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mc:AlternateContent xmlns:mc="http://schemas.openxmlformats.org/markup-compatibility/2006">
    <mc:Choice Requires="x15">
      <x15ac:absPath xmlns:x15ac="http://schemas.microsoft.com/office/spreadsheetml/2010/11/ac" url="C:\Users\edson\Desktop\"/>
    </mc:Choice>
  </mc:AlternateContent>
  <xr:revisionPtr revIDLastSave="0" documentId="8_{C6FBDF84-8EAA-4314-887D-7BAB425284D8}" xr6:coauthVersionLast="47" xr6:coauthVersionMax="47" xr10:uidLastSave="{00000000-0000-0000-0000-000000000000}"/>
  <bookViews>
    <workbookView xWindow="-120" yWindow="-120" windowWidth="29040" windowHeight="15720" xr2:uid="{00000000-000D-0000-FFFF-FFFF00000000}"/>
  </bookViews>
  <sheets>
    <sheet name="ÍNDICE" sheetId="1" r:id="rId1"/>
    <sheet name="Arte" sheetId="2" r:id="rId2"/>
    <sheet name="Ciências" sheetId="3" r:id="rId3"/>
    <sheet name="Educação Física" sheetId="4" r:id="rId4"/>
    <sheet name="Biologia" sheetId="5" r:id="rId5"/>
    <sheet name="Física" sheetId="6" r:id="rId6"/>
    <sheet name="Filosofia" sheetId="7" r:id="rId7"/>
    <sheet name="Geografia" sheetId="8" r:id="rId8"/>
    <sheet name="Língua Portuguesa" sheetId="9" r:id="rId9"/>
    <sheet name="História" sheetId="10" r:id="rId10"/>
    <sheet name="Química" sheetId="11" r:id="rId11"/>
    <sheet name="Matemática" sheetId="12" r:id="rId12"/>
    <sheet name="Língua Inglesa" sheetId="13" r:id="rId13"/>
    <sheet name="Sociologia" sheetId="14" r:id="rId14"/>
    <sheet name="Aceleração para Vestibular (d)" sheetId="15" r:id="rId15"/>
    <sheet name="Aceleração para Vestibular (n)" sheetId="16" r:id="rId16"/>
    <sheet name="Educação Financeira" sheetId="17" r:id="rId17"/>
    <sheet name="Turismo e Empreendedorismo" sheetId="18" r:id="rId18"/>
    <sheet name="Vamos falar de grana, sim" sheetId="19" r:id="rId19"/>
    <sheet name="Projeto de Convivência" sheetId="20" r:id="rId20"/>
    <sheet name="Projeto de Vida" sheetId="21" r:id="rId21"/>
    <sheet name="Redação e Leitura" sheetId="22" r:id="rId22"/>
    <sheet name="Tecnologia e Inovação" sheetId="23" r:id="rId23"/>
    <sheet name="Tecnologia e Inovação PEI 9h" sheetId="24" r:id="rId24"/>
    <sheet name="Tecnologia e Robótica" sheetId="25" r:id="rId25"/>
    <sheet name="Biotecnologia" sheetId="26" r:id="rId26"/>
    <sheet name="Empreendedorismo" sheetId="27" r:id="rId27"/>
    <sheet name="Filosofia e Sociedade Moderna" sheetId="28" r:id="rId28"/>
    <sheet name="Geopolítica" sheetId="29" r:id="rId29"/>
    <sheet name="Liderança" sheetId="30" r:id="rId30"/>
    <sheet name="Arte e Mídias Digitais" sheetId="31" r:id="rId31"/>
    <sheet name="Oratória" sheetId="32" r:id="rId32"/>
    <sheet name="Química Aplicada" sheetId="33" r:id="rId33"/>
  </sheets>
  <definedNames>
    <definedName name="_xlnm._FilterDatabase" localSheetId="14" hidden="1">'Aceleração para Vestibular (d)'!$A$2:$I$83</definedName>
    <definedName name="_xlnm._FilterDatabase" localSheetId="15" hidden="1">'Aceleração para Vestibular (n)'!$A$2:$I$63</definedName>
    <definedName name="_xlnm._FilterDatabase" localSheetId="1" hidden="1">Arte!$A$2:$J$390</definedName>
    <definedName name="_xlnm._FilterDatabase" localSheetId="30" hidden="1">'Arte e Mídias Digitais'!$A$2:$J$86</definedName>
    <definedName name="_xlnm._FilterDatabase" localSheetId="4" hidden="1">Biologia!$A$2:$J$58</definedName>
    <definedName name="_xlnm._FilterDatabase" localSheetId="25" hidden="1">Biotecnologia!$A$2:$I$86</definedName>
    <definedName name="_xlnm._FilterDatabase" localSheetId="2" hidden="1">Ciências!$A$2:$J$458</definedName>
    <definedName name="_xlnm._FilterDatabase" localSheetId="16" hidden="1">'Educação Financeira'!$A$2:$I$212</definedName>
    <definedName name="_xlnm._FilterDatabase" localSheetId="3" hidden="1">'Educação Física'!$A$2:$K$465</definedName>
    <definedName name="_xlnm._FilterDatabase" localSheetId="26" hidden="1">Empreendedorismo!$A$2:$I$86</definedName>
    <definedName name="_xlnm._FilterDatabase" localSheetId="6" hidden="1">Filosofia!$A$2:$J$44</definedName>
    <definedName name="_xlnm._FilterDatabase" localSheetId="27" hidden="1">'Filosofia e Sociedade Moderna'!$A$2:$I$72</definedName>
    <definedName name="_xlnm._FilterDatabase" localSheetId="5" hidden="1">Física!$A$2:$J$128</definedName>
    <definedName name="_xlnm._FilterDatabase" localSheetId="7" hidden="1">Geografia!$A$2:$J$584</definedName>
    <definedName name="_xlnm._FilterDatabase" localSheetId="28" hidden="1">Geopolítica!$A$2:$J$44</definedName>
    <definedName name="_xlnm._FilterDatabase" localSheetId="9" hidden="1">História!$A$2:$J$584</definedName>
    <definedName name="_xlnm._FilterDatabase" localSheetId="29" hidden="1">Liderança!$A$2:$H$100</definedName>
    <definedName name="_xlnm._FilterDatabase" localSheetId="12" hidden="1">'Língua Inglesa'!$A$2:$CG$516</definedName>
    <definedName name="_xlnm._FilterDatabase" localSheetId="8" hidden="1">'Língua Portuguesa'!$A$2:$K$1146</definedName>
    <definedName name="_xlnm._FilterDatabase" localSheetId="11" hidden="1">Matemática!$A$2:$J$1137</definedName>
    <definedName name="_xlnm._FilterDatabase" localSheetId="31" hidden="1">Oratória!$A$2:$J$86</definedName>
    <definedName name="_xlnm._FilterDatabase" localSheetId="19" hidden="1">'Projeto de Convivência'!$A$2:$J$107</definedName>
    <definedName name="_xlnm._FilterDatabase" localSheetId="20" hidden="1">'Projeto de Vida'!$A$2:$I$212</definedName>
    <definedName name="_xlnm._FilterDatabase" localSheetId="10" hidden="1">Química!$A$2:$I$86</definedName>
    <definedName name="_xlnm._FilterDatabase" localSheetId="32" hidden="1">'Química Aplicada'!$A$2:$I$44</definedName>
    <definedName name="_xlnm._FilterDatabase" localSheetId="21" hidden="1">'Redação e Leitura'!$A$2:$J$134</definedName>
    <definedName name="_xlnm._FilterDatabase" localSheetId="13" hidden="1">Sociologia!$A$2:$J$44</definedName>
    <definedName name="_xlnm._FilterDatabase" localSheetId="22" hidden="1">'Tecnologia e Inovação'!$A$2:$L$134</definedName>
    <definedName name="_xlnm._FilterDatabase" localSheetId="23" hidden="1">'Tecnologia e Inovação PEI 9h'!$A$2:$M$47</definedName>
    <definedName name="_xlnm._FilterDatabase" localSheetId="24" hidden="1">'Tecnologia e Robótica'!$A$2:$L$147</definedName>
    <definedName name="_xlnm._FilterDatabase" localSheetId="17" hidden="1">'Turismo e Empreendedorismo'!$A$2:$G$2</definedName>
    <definedName name="_xlnm._FilterDatabase" localSheetId="18" hidden="1">'Vamos falar de grana, sim'!$A$2:$G$2</definedName>
    <definedName name="_Hlk156898750">Física!$H$79</definedName>
    <definedName name="Google_Sheet_Link_521978739" hidden="1">_Hlk156898750</definedName>
    <definedName name="Z_1A966822_FA70_4E4B_86D3_309BF2F071D0_.wvu.FilterData" localSheetId="1" hidden="1">Arte!$A$1:$J$390</definedName>
  </definedNames>
  <calcPr calcId="0"/>
  <customWorkbookViews>
    <customWorkbookView name="Filtro 1" guid="{1A966822-FA70-4E4B-86D3-309BF2F071D0}" maximized="1" windowWidth="0" windowHeight="0" activeSheetId="0"/>
  </customWorkbookViews>
  <extLst>
    <ext uri="GoogleSheetsCustomDataVersion2">
      <go:sheetsCustomData xmlns:go="http://customooxmlschemas.google.com/" r:id="rId37" roundtripDataChecksum="lx6hiljwxNlc8OAbzekWdb1CwbAtOa6mWXiO4An9g4Q="/>
    </ext>
  </extLst>
</workbook>
</file>

<file path=xl/sharedStrings.xml><?xml version="1.0" encoding="utf-8"?>
<sst xmlns="http://schemas.openxmlformats.org/spreadsheetml/2006/main" count="65383" uniqueCount="22708">
  <si>
    <t>COMPONENTES CURRICULARES</t>
  </si>
  <si>
    <t>ARTE</t>
  </si>
  <si>
    <t>ACELERAÇÃO PARA VESTIBULAR (diurno)</t>
  </si>
  <si>
    <t>BIOTECNOLOGIA</t>
  </si>
  <si>
    <t>BIOLOGIA</t>
  </si>
  <si>
    <t>ACELERAÇÃO PARA VESTIBULAR (noturno)</t>
  </si>
  <si>
    <t>EMPREENDEDORISMO</t>
  </si>
  <si>
    <t>CIÊNCIAS</t>
  </si>
  <si>
    <t>EDUCAÇÃO FINANCEIRA</t>
  </si>
  <si>
    <t>FILOSOFIA E SOCIEDADE MODERNA</t>
  </si>
  <si>
    <t>EDUCAÇÃO FÍSICA</t>
  </si>
  <si>
    <t>PROJETO DE CONVIVÊNCIA</t>
  </si>
  <si>
    <t>GEOPOLÍTICA</t>
  </si>
  <si>
    <t>FILOSOFIA</t>
  </si>
  <si>
    <t>PROJETO DE VIDA</t>
  </si>
  <si>
    <t>LIDERANÇA</t>
  </si>
  <si>
    <t>FÍSICA</t>
  </si>
  <si>
    <t>REDAÇÃO E LEITURA</t>
  </si>
  <si>
    <t>ARTE E MÍDIAS DIGITAIS</t>
  </si>
  <si>
    <t>GEOGRAFIA</t>
  </si>
  <si>
    <t>TECNOLOGIA E INOVAÇÃO REGULAR E PEI 7H</t>
  </si>
  <si>
    <t>ORATÓRIA</t>
  </si>
  <si>
    <t>HISTÓRIA</t>
  </si>
  <si>
    <t>TECNOLOGIA E INOVAÇÃO PEI 9H</t>
  </si>
  <si>
    <t>QUÍMICA APLICADA</t>
  </si>
  <si>
    <t>LÍNGUA INGLESA</t>
  </si>
  <si>
    <t>ELETIVA TURISMO E EMPREENDEDORISMO</t>
  </si>
  <si>
    <t>TECNOLOGIA E ROBÓTICA</t>
  </si>
  <si>
    <t>LÍNGUA PORTUGUESA</t>
  </si>
  <si>
    <t>ELETIVA VAMOS FALAR DE GRANA, SIM</t>
  </si>
  <si>
    <t>MATEMÁTICA</t>
  </si>
  <si>
    <t>QUÍMICA</t>
  </si>
  <si>
    <t>SOCIOLOGIA</t>
  </si>
  <si>
    <t>O download da planilha será liberado em breve</t>
  </si>
  <si>
    <t>Ciclo</t>
  </si>
  <si>
    <t>Ano/Série</t>
  </si>
  <si>
    <t>Bimestre</t>
  </si>
  <si>
    <t>Aula</t>
  </si>
  <si>
    <t>Linguagem</t>
  </si>
  <si>
    <t>Habilidades</t>
  </si>
  <si>
    <t>Objetos de Conhecimento</t>
  </si>
  <si>
    <t>Título</t>
  </si>
  <si>
    <t>Conteúdos</t>
  </si>
  <si>
    <t>Objetivos</t>
  </si>
  <si>
    <t>Anos Inicias</t>
  </si>
  <si>
    <t>1° ano</t>
  </si>
  <si>
    <t>1°</t>
  </si>
  <si>
    <t>Música</t>
  </si>
  <si>
    <t>(EF01AR13) Experimentar, identificar e apreciar músicas brasileiras próprias do universo infantil, inclusive aquelas presentes em seu cotidiano.</t>
  </si>
  <si>
    <t>Contextos e Práticas
• Músicas brasileiras próprias do universo infantil</t>
  </si>
  <si>
    <t>DESCOBRINDO A MÚSICA</t>
  </si>
  <si>
    <t>APRESENTAÇÃO DA LINGUAGEM ARTÍSTICA: MÚSICA</t>
  </si>
  <si>
    <r>
      <rPr>
        <sz val="10"/>
        <color rgb="FF000000"/>
        <rFont val="Arial"/>
      </rPr>
      <t>APRECIAR E CONHECER MÚSICA ENQUANTO LINGUAGEM ARTÍSTICA;
EXPERIMENTAR MÚSICAS PRÓPRIAS DO UNIVERSO INFANTIL</t>
    </r>
    <r>
      <rPr>
        <sz val="8"/>
        <color rgb="FF000000"/>
        <rFont val="Arial"/>
      </rPr>
      <t>.</t>
    </r>
  </si>
  <si>
    <t>Contextos e Práticas
• Músicas brasileiras próprias do universo infantil</t>
  </si>
  <si>
    <t>MÚSICA PARA QUÊ?</t>
  </si>
  <si>
    <t>APRECIAÇÃO DE MÚSICAS DO UNIVERSO INFANTIL.</t>
  </si>
  <si>
    <t>APRECIAR E CONHECER MÚSICAS DO UNIVERSO INFANTIL.</t>
  </si>
  <si>
    <t>ESSA MÚSICA É O BICHO!</t>
  </si>
  <si>
    <t>MÚSICAS DO UNIVERSO INFANTIL INSPIRADAS NOS SONS DOS ANIMAIS</t>
  </si>
  <si>
    <t>APRECIAR E CANTAR MÚSICAS DO UNIVERSO INFANTIL</t>
  </si>
  <si>
    <t>QUE MÚSICA É ESSA?</t>
  </si>
  <si>
    <t>MÚSICAS DO UNIVERSO INFANTIL</t>
  </si>
  <si>
    <t>ESCUTAR E IDENTIFICAR MÚSICAS DO UNIVERSO INFANTIL</t>
  </si>
  <si>
    <t>(EF01AR17) Apreciar e experimentar sonorização de histórias, utilizando vozes e sons corporais e/ou instrumentos musicais convencionais ou não convencionais.</t>
  </si>
  <si>
    <t>Processo de Criação
• Sonorização de histórias</t>
  </si>
  <si>
    <t>OS SONS DAS HISTÓRIAS</t>
  </si>
  <si>
    <t>SONORIZAÇÃO DE HISTÓRIAS</t>
  </si>
  <si>
    <t>PARTICIPAR DE UMA HISTÓRIA SONORIZADA</t>
  </si>
  <si>
    <t>HISTÓRIAS COM SONS</t>
  </si>
  <si>
    <t>EXPERIMENTAR HISTÓRIAS SONORIZADAS</t>
  </si>
  <si>
    <t>Contextos e Práticas • Músicas brasileiras próprias do universo infantil</t>
  </si>
  <si>
    <t>PIÁ DO MUTUM</t>
  </si>
  <si>
    <t>MÚSICA BRASILEIRA DO UNIVERSO INFANTIL- PIÁ DO MUTUM</t>
  </si>
  <si>
    <t>APRECIAR E CONHECER MÚSICAS DO UNIVERSO INFANTIL</t>
  </si>
  <si>
    <t>INSTRUMENTOS MUSICAIS</t>
  </si>
  <si>
    <t>INSTRUMENTOS MUSICAIS;
SONORIZAÇÃO DE HISTÓRIA COM INSTRUMENTOS MUSICAIS.</t>
  </si>
  <si>
    <t>CONHECER INSTRUMENTOS MUSICAIS E SUAS FAMÍLIAS;
SONORIZAR HISTÓRIA COM INSTRUMENTOS MUSICAIS.</t>
  </si>
  <si>
    <t>Contextos e Práticas 
• Músicas brasileiras próprias do universo infantil</t>
  </si>
  <si>
    <t>OUVIDOS ATENTOS</t>
  </si>
  <si>
    <t>MÚSICA DO UNIVERSO INFANTIL;
INSTRUMENTOS MUSICAIS.</t>
  </si>
  <si>
    <t>APRECIAR E CONHECER MÚSICA PRÓPRIA DO COTIDIANO INFANTIL;
CONHECER OS INSTRUMENTOS MUSICAIS.</t>
  </si>
  <si>
    <t>CANTANDO JUNTOS</t>
  </si>
  <si>
    <t>PERFORMANCE COM A MÚSICA "LOJA DO MESTRE ANDRÉ"</t>
  </si>
  <si>
    <t>EXECUTAR POR MEIO DO CANTO A CANÇÃO "LOJA DO METRE ANDRÉ"</t>
  </si>
  <si>
    <t>(EF01AR17) Apreciar e experimentar sonorização de histórias, utilizando vozes e sons corporais e/ou instrumentos musicais convencionais ou não convencionais.
(EF15AR23) Reconhecer e experimentar, em projetos temáticos, as relações processuais entre diversas
linguagens artísticas</t>
  </si>
  <si>
    <t>Processo de Criação
 • Sonorização de histórias
Processo de Criação
• Relações processuais entre diversas linguagens artísticas</t>
  </si>
  <si>
    <t>PRODUZINDO SONS</t>
  </si>
  <si>
    <t xml:space="preserve">INSTRUMENTOS CONVENCIONAIS E NÃO CONVENCIONAIS 
APRECIAÇÃO DE SONORIZAÇÃO DE HISTÓRIAS
</t>
  </si>
  <si>
    <t xml:space="preserve">CONHECER INSTRUMENTOS CONVENCIONAIS E NÃO CONVENCIONAIS 
APRECIAR SONORIZAÇÃO DE HISTÓRIA COM INSTRUMENTO NÃO CONVENCIONAL
</t>
  </si>
  <si>
    <t xml:space="preserve">CONSTRUINDO FONTES SONORAS
</t>
  </si>
  <si>
    <t xml:space="preserve">CONFECÇÃO DE  INSTRUMENTO COM SUCATA
</t>
  </si>
  <si>
    <t xml:space="preserve">EXPERIMENTAR COLETIVAMENTE A CONSTRUÇÃO DE UM PROJETO TEMÁTICO. (PARTE 1)
</t>
  </si>
  <si>
    <t xml:space="preserve">TEATRO MUSICAL
</t>
  </si>
  <si>
    <t xml:space="preserve">HISTÓRIA SONORIZADA; 
ENCENAÇÃO DE UM TEATRO MUSICAL
</t>
  </si>
  <si>
    <t xml:space="preserve">EXPERIMENTAR COLETIVAMENTE A CONSTRUÇÃO DE UM PROJETO TEMÁTICO. (PARTE 2)
</t>
  </si>
  <si>
    <t>TEATRO MUSICAL - APRESENTAÇÃO</t>
  </si>
  <si>
    <t xml:space="preserve">APRESENTAÇÃO DO PROJETO TEMÁTICO.  
</t>
  </si>
  <si>
    <t>EXECUTAR UM TEATRO MUSICAL A PARTIR DO CANTO E DA DANÇA E DA SONORIZAÇÃO DE HISTÓRIA.</t>
  </si>
  <si>
    <t>2º ano</t>
  </si>
  <si>
    <t>(EF02AR13) Experimentar, identificar e apreciar músicas próprias da cultura popular paulista de diferentes épocas.</t>
  </si>
  <si>
    <t>Contextos e Práticas
• Músicas da cultura popular paulista de diferentes épocas</t>
  </si>
  <si>
    <t>EXPLORANDO O UNIVERSO MUSICAL</t>
  </si>
  <si>
    <t>APRESENTAÇÃO DA LINGUAGEM;
APRECIAÇÃO DE MÚSICA</t>
  </si>
  <si>
    <t>CONHECER E APRECIAR MÚSICAS DA CULTURA POPULAR PAULISTA.</t>
  </si>
  <si>
    <r>
      <rPr>
        <sz val="8"/>
        <color rgb="FF000000"/>
        <rFont val="Arial"/>
      </rPr>
      <t>(</t>
    </r>
    <r>
      <rPr>
        <sz val="10"/>
        <color rgb="FF000000"/>
        <rFont val="Arial"/>
      </rPr>
      <t>EF02AR14) Perceber, explorar e identificar a intensidade, altura e duração por meio de jogos,
brincadeiras, canções e práticas diversas de apreciação musical.</t>
    </r>
  </si>
  <si>
    <t>Elementos da Linguagem
• Intensidade, altura e duração</t>
  </si>
  <si>
    <t>VIVENCIANDO OS SONS</t>
  </si>
  <si>
    <t>PARÂMETROS DO SOM: INTENSIDADE, ALTURA E DURAÇÃO.</t>
  </si>
  <si>
    <t>CONHECER OS PARÂMETROS DO SOM: INTENSIDADE, ALTURA E DURAÇÃO.</t>
  </si>
  <si>
    <t>(EF02AR14) Perceber, explorar e identificar a intensidade, altura e duração por meio de jogos,
brincadeiras, canções e práticas diversas de apreciação musical.</t>
  </si>
  <si>
    <t>VIVENCIANDO OS SONS - PARTE 2</t>
  </si>
  <si>
    <t>COMPREENSÃO E ANÁLISE DO SOM: INTENSIDADE, ALTURA E DURAÇÃO.</t>
  </si>
  <si>
    <t>CONHECER E EXPLORAR OS PARÂMETROS DO SOM: INTENSIDADE, ALTURA E DURAÇÃO.</t>
  </si>
  <si>
    <t>BRINCANDO COM A ALTURA</t>
  </si>
  <si>
    <t>PARÂMETRO DO SOM: ALTURA
CRIAÇÃO DE SUPORTE PARA JOGO MUSICAL</t>
  </si>
  <si>
    <t>COMPREENDER A ALTURA COMO PARÂMETRO DO SOM;
CRIAR POR MEIO DE MATERIAL RECICLÁVEL, SUPORTE PARA JOGO MUSICAL.</t>
  </si>
  <si>
    <t>BRINCANDO COM A ALTURA – PARTE 2</t>
  </si>
  <si>
    <t>PARÂMETRO DO SOM: ALTURA;
JOGO MUSICAL.</t>
  </si>
  <si>
    <t>PERCEBER E IDENTIFICAR SONS GRAVES E AGUDOS POR MEIO DE ESCUTA E REPRESENTAÇÃO PRÁTICA.</t>
  </si>
  <si>
    <t>BRINCANDO COM A INTENSIDADE</t>
  </si>
  <si>
    <t>INTENSIDADE</t>
  </si>
  <si>
    <t>EXPLORAR POR MEIO DE BRINCADEIRAS A INTENSIDADE DO SOM</t>
  </si>
  <si>
    <t>(EF02AR13) Experimentar, identificar e apreciar músicas próprias da cultura popular paulista de
diferentes épocas.</t>
  </si>
  <si>
    <t>Contextos e Práticas • Músicas da cultura popular paulista de diferentes épocas</t>
  </si>
  <si>
    <t>FLORES E CANÇÕES</t>
  </si>
  <si>
    <t>APRECIAÇÃO DE MÚSICA CAIPIRA</t>
  </si>
  <si>
    <t>MÚSICA FOLCLÓRICA</t>
  </si>
  <si>
    <t>APRECIAÇÃO DE MÚSICA;
BRINCADEIRAS E EXECUÇÃO DE MÚSICAS FOLCLÓRICAS</t>
  </si>
  <si>
    <t xml:space="preserve">
CONHECER E APRECIAR AS MÚSICAS FOLCLÓRICAS PRÓPRIAS DA CULTURA POPULAR PAULISTA</t>
  </si>
  <si>
    <t>JOGO MUSICAL</t>
  </si>
  <si>
    <t>JOGO MUSICAL COM O GÊNERO FOLCLÓRICO E CAIPIRA</t>
  </si>
  <si>
    <t>CONHECER E APRECIAR MÚSICAS DA CULTURA POPULAR PAULISTA DE DIFERENTES ÉPOCAS</t>
  </si>
  <si>
    <t>(EF02AR15) Explorar e perceber o próprio corpo (palmas, voz, percussão corporal) como fonte sonora.</t>
  </si>
  <si>
    <t>Materialidades
• Corpo como fonte sonora (palmas, voz, percussão corporal)</t>
  </si>
  <si>
    <t>CORPO EM RITMO</t>
  </si>
  <si>
    <t>PERCUSSÃO CORPORAL: SONDAGEM E APRECIAÇÃO</t>
  </si>
  <si>
    <t>CONHECER E EXPLORAR O CORPO COMO FONTE SONORA (PALMAS, VOZ E PERCUSSÃO CORPORAL).</t>
  </si>
  <si>
    <t>CORPO VIVO</t>
  </si>
  <si>
    <t>PRÁTICA DE PERSUSSÃO CORPORAL</t>
  </si>
  <si>
    <t>(EF02AR17) Apreciar e experimentar sonorização de histórias, explorando vozes e sons corporais</t>
  </si>
  <si>
    <t>Processos de criação
• Sonorização de histórias</t>
  </si>
  <si>
    <t>HISTÓRIA VIVA</t>
  </si>
  <si>
    <t>CONHECER E EXPLORAR OS PROCESSOS DE CRIAÇÃO DA SONORIZAÇÃO DE HISTÓRIAS.</t>
  </si>
  <si>
    <t>(EF15AR24) Caracterizar e experimentar brinquedos, brincadeiras, jogos, danças, canções e histórias de diferentes matrizes estéticas e culturais.</t>
  </si>
  <si>
    <t>Matrizes Estéticas e Culturais
• Brinquedos, brincadeiras, jogos, danças, canções e histórias de diferentes matrizes estéticas e culturais</t>
  </si>
  <si>
    <t>RITMOS QUE ENCANTAM</t>
  </si>
  <si>
    <t>DANÇAS, CANÇÕES E BRINCADEIRAS DE MATRIZ CULTURAL AFRICANA</t>
  </si>
  <si>
    <t>CONHECER E EXPLORAR DANÇAS, CANÇÕES E BRINCADEIRAS DE MATRIZ ESTÉTICA CULTURAL AFRICANA</t>
  </si>
  <si>
    <t>RAÍZES VIVAS</t>
  </si>
  <si>
    <t>CANÇÕES E BRINCADEIRAS DE MATRIZ CULTURAL INDÍGENA</t>
  </si>
  <si>
    <t>CONHECER E EXPLORAR MATRIZES ESTÉTICAS E CULTURAIS INDÍGENA.</t>
  </si>
  <si>
    <t>3º ano</t>
  </si>
  <si>
    <t>(EF03AR13) Experimentar, identificar e apreciar músicas próprias da cultura popular brasileira de
diferentes épocas, incluindo-se suas matrizes indígenas, africanas e europeias.</t>
  </si>
  <si>
    <t>Contextos e Práticas
• Músicas da cultura popular brasileira em diferentes épocas
• Matrizes indígenas, africanas e europeias</t>
  </si>
  <si>
    <t>Música: uma som encantado</t>
  </si>
  <si>
    <t>Apresentação da linguagem da música;
Escuta ativa de música</t>
  </si>
  <si>
    <t>Reconhecer música como linguagem artística;
Apreciar e cantar música.</t>
  </si>
  <si>
    <t>EF03AR14) Perceber, explorar e identificar pulso, ritmo, melodia, ostinato, andamento e compasso
por meio de jogos, brincadeiras, canções e práticas diversas de execução e apreciação musical.</t>
  </si>
  <si>
    <t>Elementos da Linguagem
• Pulso, ritmo, melodia, ostinato, andamento e compasso</t>
  </si>
  <si>
    <t>Música e melodia</t>
  </si>
  <si>
    <t xml:space="preserve">
Elemento constitutivo da música: melodia.</t>
  </si>
  <si>
    <t>Conhecer e explorar a melodia por meio da apreciação musical.</t>
  </si>
  <si>
    <t>Ritmo e Pulso:_x000B_O balanço da música</t>
  </si>
  <si>
    <t>Elementos constitutivos da música: Ritmo e Pulso</t>
  </si>
  <si>
    <t>Perceber e identificar o ritmo e o pulso na música por meio da apreciação musical.</t>
  </si>
  <si>
    <t>A velocidade da música</t>
  </si>
  <si>
    <t>Elementos da linguagem musical - Andamento</t>
  </si>
  <si>
    <t>Perceber e identificar o andamento através da apreciação e da escuta ativa de canções.</t>
  </si>
  <si>
    <t>Timbres e melodias</t>
  </si>
  <si>
    <t>Apreciação e Escuta ativa de música e sons.
Melodia e Timbre.</t>
  </si>
  <si>
    <t>Perceber e identificar Melodia e o Timbre da música, através da apreciação e escuta ativa de música e sons.</t>
  </si>
  <si>
    <t xml:space="preserve">O mundo mágico dos padrões musicais </t>
  </si>
  <si>
    <t>Elementos da Linguagem - Ostinato. Percussão Corporal</t>
  </si>
  <si>
    <t>Identificar e conhecer Ostinato Perceber e explorar a percussão corporal através da experimentação.</t>
  </si>
  <si>
    <t>(EF03AR16) Explorar e reconhecer o desenho como forma de registro musical não convencional
(representação gráfica de sons) e reconhecer a notação musical convencional, diferenciando-a de
outros sinais gráficos.</t>
  </si>
  <si>
    <t>Notação e Registro Musical
•Desenho como forma de registro musical não convencional; notação musical convencional; outros
sinais gráficos</t>
  </si>
  <si>
    <t>A música escrita</t>
  </si>
  <si>
    <t>Notação e registro musical convencional e não convencional
Representação gráfica de sons.</t>
  </si>
  <si>
    <t>Reconhecer e explorar registros musicais convencionais e não convencionais.</t>
  </si>
  <si>
    <t>(EF03AR15) Explorar e perceber o próprio corpo (palmas, voz, percussão corporal) e objetos do
cotidiano como fontes sonoras, considerando os elementos constitutivos da música</t>
  </si>
  <si>
    <t>Materialidades
•Corpo e objetos como fontes sonoras</t>
  </si>
  <si>
    <t>Fontes sonoras: De onde vem o som?</t>
  </si>
  <si>
    <t>Materialidades;
Corpo como fonte sonora</t>
  </si>
  <si>
    <t>Perceber e explorar o corpo como fonte sonora, considerando os elementos constitutivos da música.</t>
  </si>
  <si>
    <t>Música, criatividade e brincadeira</t>
  </si>
  <si>
    <t>Corpo e objetos como fontes sonoras.</t>
  </si>
  <si>
    <t>Explorar o corpo e objetos como fontes sonoras.</t>
  </si>
  <si>
    <t>(EF03AR17) Apreciar e experimentar improvisações musicais e sonorização de histórias, explorando vozes, sons corporais e/ou instrumentos musicais não convencionais, de modo individual e coletivo.</t>
  </si>
  <si>
    <t>Processos de Criação
• Improvisações musicais
• Sonorização de histórias</t>
  </si>
  <si>
    <t>Sonorização de história</t>
  </si>
  <si>
    <t>Processos de criação: Sonorização de histórias</t>
  </si>
  <si>
    <t>Experimentar e apreciar sonorização de histórias.</t>
  </si>
  <si>
    <t>Improvisação e efeitos sonoros</t>
  </si>
  <si>
    <t>Processos de criação improvisação musical e sonorização</t>
  </si>
  <si>
    <t>Experimentar a improvisação musical através de práticas de sonorização</t>
  </si>
  <si>
    <t>(EF03AR13) Experimentar, identificar e apreciar músicas próprias da cultura popular brasileira de
diferentes épocas, incluindo-se suas matrizes indígenas, africanas e europeias.
(EF15AR24) Caracterizar e experimentar brinquedos, brincadeiras, jogos, danças, canções e histórias
de diferentes matrizes estéticas e culturais.</t>
  </si>
  <si>
    <t>Contextos e Práticas
• Músicas da cultura popular brasileira em diferentes épocas
• Matrizes indígenas, africanas e europeias
Matrizes Estéticas e Culturais
• Brinquedos, brincadeiras, jogos, danças, canções e histórias de diferentes matrizes
estéticas e culturais</t>
  </si>
  <si>
    <t xml:space="preserve">Música Popular Brasileira
</t>
  </si>
  <si>
    <t>Música popular Brasileira Matrizes estéticas e culturais</t>
  </si>
  <si>
    <t>Identificar e apreciar Música popular Brasileira de diferentes épocas.</t>
  </si>
  <si>
    <t xml:space="preserve">Brincando e aprendendo com a cultura indígena
</t>
  </si>
  <si>
    <t>Música popular brasileira de matriz indígena</t>
  </si>
  <si>
    <t>Conhecer e Apreciar Música Popular brasileira de matriz indígena através de brincadeiras populares</t>
  </si>
  <si>
    <t xml:space="preserve">Nossa música, nossas heranças
</t>
  </si>
  <si>
    <t>Música popular brasileira de matriz estética e cultural africana</t>
  </si>
  <si>
    <t xml:space="preserve">Conhecer e Apreciar Música Popular brasileira de matriz estética e cultural africana </t>
  </si>
  <si>
    <t>4º ano</t>
  </si>
  <si>
    <t>(EF04AR13) Identificar e apreciar gêneros musicais (populares e eruditos) próprios da cultura de
diferentes países</t>
  </si>
  <si>
    <t>Contextos e Práticas
• Gêneros musicais (populares e eruditos próprios da cultura de diferentes países)</t>
  </si>
  <si>
    <t>Viajando no mundo da música</t>
  </si>
  <si>
    <t>Apresentação de música enquanto linguagem artística;
Apreciação de música;
Contextos e práticas.</t>
  </si>
  <si>
    <t>Recordar o conceito de música;
Apreciar música.</t>
  </si>
  <si>
    <t xml:space="preserve">(EF04AR13) Identificar e apreciar gêneros musicais (populares e eruditos) próprios da cultura de
diferentes países
(EF15AR25) Conhecer e valorizar o patrimônio cultural, material e imaterial, de culturas diversas, em
especial a brasileira, incluindo-se suas matrizes indígenas, africanas e europeias, de diferentes épocas,
favorecendo a construção de vocabulário e repertório relativos às diferentes linguagens artísticas.
</t>
  </si>
  <si>
    <t>Contextos e Práticas
• Gêneros musicais (populares e eruditos próprios da cultura de diferentes países)
Patrimônio Cultura
• Patrimônio Cultural (Material e Imaterial)
• Matrizes indígenas, africanas e europeias</t>
  </si>
  <si>
    <t>Música, saber de um povo</t>
  </si>
  <si>
    <t>Gêneros musicais;
Contextos e práticas.</t>
  </si>
  <si>
    <t>Entender a diferença entre os conceitos “popular” e “erudito” em música;
Apreciar música;
Conhecer e valorizar produções musicais, em especial, as brasileiras.</t>
  </si>
  <si>
    <t>Músicas daqui e de lá</t>
  </si>
  <si>
    <t>Gêneros Musicais;
Contextos e Práticas;
Patrimônio Cultural.</t>
  </si>
  <si>
    <r>
      <rPr>
        <sz val="10"/>
        <color rgb="FF000000"/>
        <rFont val="Arial"/>
      </rPr>
      <t>Recordar o conceito de Patrimônio Cultural;
Apreciar música;
Conhecer e valorizar gêneros musicais de diferentes paíse</t>
    </r>
    <r>
      <rPr>
        <sz val="8"/>
        <color rgb="FF000000"/>
        <rFont val="Arial"/>
      </rPr>
      <t>s.</t>
    </r>
  </si>
  <si>
    <t>Viagem musical</t>
  </si>
  <si>
    <t>Gêneros Musicais
Contextos e Práticas</t>
  </si>
  <si>
    <r>
      <rPr>
        <sz val="10"/>
        <color rgb="FF000000"/>
        <rFont val="Arial"/>
      </rPr>
      <t>Apreciar música;
Conhecer e valorizar gêneros musicais de diferentes países</t>
    </r>
    <r>
      <rPr>
        <sz val="8"/>
        <color rgb="FF000000"/>
        <rFont val="Arial"/>
      </rPr>
      <t>.</t>
    </r>
  </si>
  <si>
    <t xml:space="preserve">Instrumentos musicais de origem africana </t>
  </si>
  <si>
    <t>Cultura Africana
Instrumentos Musicais
Apreciação Musical
Experimentação artística</t>
  </si>
  <si>
    <t>Conhecer e valorizar a cultura africana.
Reconhecer a importância da cultura e do povo africano na formação da cultura e da identidade brasileira
Praticar a escuta ativa e a percussão corporal.
Conhecer e experimentar instrumentos musicais de origem africana</t>
  </si>
  <si>
    <t xml:space="preserve">Música Indígena
</t>
  </si>
  <si>
    <t>Cultura Indígena
Instrumentos Musicais
Apreciação Musical
Experimentação artística</t>
  </si>
  <si>
    <t>Conhecer e valorizar a cultura indígena.
Praticar a escuta ativa.
Conhecer e experimentar música indígena.</t>
  </si>
  <si>
    <t xml:space="preserve">(EF04AR14) Perceber, explorar e identificar intensidade, altura, duração, ritmo, melodia e timbre, por meio de jogos, brincadeiras, canções e práticas diversas de execução e apreciação musical.
</t>
  </si>
  <si>
    <t>Elementos da Linguagem
 • Intensidade, altura, duração, ritmo, melodia e timbre</t>
  </si>
  <si>
    <t>Desvendando os parâmetros do som</t>
  </si>
  <si>
    <t>Parâmetros do som;
Apreciação e experimentação sonora</t>
  </si>
  <si>
    <t>Perceber e identificar os parâmetros do som;
Explorar os parâmetros do som por meio de jogos e brincadeiras;
Executar e apreciar sons.</t>
  </si>
  <si>
    <t xml:space="preserve">(EF15AR24) Caracterizar e experimentar brinquedos, brincadeiras, jogos, danças, canções e histórias
de diferentes matrizes estéticas e culturais. </t>
  </si>
  <si>
    <t xml:space="preserve">
Matrizes estéticos e culturais 
• Brinquedos, brincadeiras, jogos, danças, canções e histórias</t>
  </si>
  <si>
    <t>Múltiplas formas de brincar e cantar</t>
  </si>
  <si>
    <t>Brinquedos, brincadeiras e jogos infantis.</t>
  </si>
  <si>
    <t>Conhecer e experimentar brincadeiras cantadas populares do Brasil.</t>
  </si>
  <si>
    <t xml:space="preserve">
(EF04AR14) Perceber, explorar e identificar intensidade, altura, duração, ritmo, melodia e timbre, por meio de jogos, brincadeiras, canções e práticas diversas de execução e apreciação musical.
(EF15AR24) Caracterizar e experimentar brinquedos, brincadeiras, jogos, danças, canções e histórias
de diferentes matrizes estéticas e culturais. </t>
  </si>
  <si>
    <t xml:space="preserve">
Elementos da Linguagem
 • Intensidade, altura, duração, ritmo, melodia e timbre
Matrizes estéticos e culturais 
• Brinquedos, brincadeiras, jogos, danças, canções e histórias</t>
  </si>
  <si>
    <t>Descobrindo sons</t>
  </si>
  <si>
    <t>Elementos da Linguagem
Matrizes estéticos e culturais</t>
  </si>
  <si>
    <t>Perceber e identificar os parâmetros do som;
Explorar os parâmetros do som por meio de jogos, brincadeiras e canções;
Prática de execução e apreciação musical.</t>
  </si>
  <si>
    <t>(EF04AR16) Explorar formas de registro musical não convencional (representação gráfica de sons e partituras criativas) e reconhecer a notação musical convencional.</t>
  </si>
  <si>
    <t>Notação e Registro Musical
• Registro musical não convencional • Notação musical convencional</t>
  </si>
  <si>
    <t>O Registro da Música</t>
  </si>
  <si>
    <t>Notação musical: convencional e não convencional</t>
  </si>
  <si>
    <t>Explorar formas de registro musical não convencional.
Reconhecer a notação musical convencional.</t>
  </si>
  <si>
    <t>Registrando sons e Música</t>
  </si>
  <si>
    <t>(EF04AR15) Explorar e caracterizar instrumentos convencionais e não convencionais, considerando os elementos constitutivos da música.
(EF04AR17) Apreciar e experimentar improvisações musicais e sonorização de histórias, explorando
instrumentos musicais convencionais e não convencionais, de modo individual e coletivo.</t>
  </si>
  <si>
    <t>Materialidade
• Instrumentos musicais convencionais e não convencionais 
• Elementos constitutivos da música
Processos de Criação
• Improvisação musical e sonorização de histórias
• Instrumentos musicais convencionais e não convencionais</t>
  </si>
  <si>
    <t>Apreciando e sonorizando o mundo</t>
  </si>
  <si>
    <t xml:space="preserve">
Instrumentos musicais convencionais e não convencionais;
Processos de Criação</t>
  </si>
  <si>
    <t>Investigar e conhecer diferentes instrumentos musicais, explorando processos de criação</t>
  </si>
  <si>
    <t>Construindo um instrumento</t>
  </si>
  <si>
    <t>Criação de instrumentos
referência no currículo em ação atividade 3 - ação espressiva I</t>
  </si>
  <si>
    <t>Criação de instrumentos</t>
  </si>
  <si>
    <t>Construindo um instrumento - Parte 2</t>
  </si>
  <si>
    <t>Criação de instrumentos;
Sonorização de história.</t>
  </si>
  <si>
    <t>Experimentar instrumentos não convencionais;
Criar coletivamente sons e improvisos musicais.</t>
  </si>
  <si>
    <t>5º ano</t>
  </si>
  <si>
    <t>(EF05AR14) Perceber e explorar elementos constitutivos da música, por meio de jogos, brincadeiras,
canções e práticas diversas de composição/criação, execução e apreciação musical.</t>
  </si>
  <si>
    <t>Elementos da Linguagem
• Elementos constitutivos da música</t>
  </si>
  <si>
    <t>Ao som da música</t>
  </si>
  <si>
    <t xml:space="preserve">
Apresentação da linguagem;
Som e silêncio;
Apreciação da música.</t>
  </si>
  <si>
    <t>Reconhecer a música como linguagem artística;
Conhecer a importância do som e do silêncio para fazer música;
Apreciar música.</t>
  </si>
  <si>
    <t>Melodia e ritmo</t>
  </si>
  <si>
    <t>Elementos constitutivos da música: melodia e ritmo</t>
  </si>
  <si>
    <t>Conhecer dois elementos constitutivos da música: melodia e ritmo</t>
  </si>
  <si>
    <t>Música é: _x000B_som e ritmo</t>
  </si>
  <si>
    <t>Elementos constitutivos da música: figuras rítmicas de som e silêncio.</t>
  </si>
  <si>
    <t>Conhecer e explorar as figuras rítmicas</t>
  </si>
  <si>
    <t>No pulso e ritmo da ciranda</t>
  </si>
  <si>
    <t>Ciranda de Roda
Elementos constitutivos da música: pulso e ritmo</t>
  </si>
  <si>
    <t>Identificar e explorar os elementos constitutivos da música, pulso e ritmo, através da apreciação e experimentação musical.</t>
  </si>
  <si>
    <t>Pulso, ritmo e compasso</t>
  </si>
  <si>
    <t>Elementos constitutivos da música: pulso, ritmo e compasso</t>
  </si>
  <si>
    <t>Explorar os elementos constitutivos da música: pulso, ritmo e compasso.</t>
  </si>
  <si>
    <t>(EF05AR15) Explorar e perceber elementos da natureza como fontes sonoras, considerando os elementos constitutivos da música.</t>
  </si>
  <si>
    <t>Materialidades
• Elementos da natureza como fontes sonoras
• Elementos constitutivos da música</t>
  </si>
  <si>
    <t>Musicando o mundo</t>
  </si>
  <si>
    <t>Sons do corpo;
Sons de objetos;
Sons do ambiente;</t>
  </si>
  <si>
    <t>Escutar e perceber fontes sonoras;
identificar sonoridades e fontes sonoras</t>
  </si>
  <si>
    <t>Sinfonia visual: explorando musica através de imagens</t>
  </si>
  <si>
    <t xml:space="preserve">Paisagem sonora
Criação de sons e narrativa a partir de imagens
</t>
  </si>
  <si>
    <t>Explorar composição criativa de música e sons a partir de imagens</t>
  </si>
  <si>
    <t>(EF05AR16) Experimentar e explorar formas de registro musical não convencional e procedimentos e técnicas de registro musical em áudio e audiovisual.</t>
  </si>
  <si>
    <t>Notação e Registro Musical
• Formas de registro musical não convencional
• Procedimentos e técnicas de registro musical em áudio e audiovisual</t>
  </si>
  <si>
    <t xml:space="preserve">Desenhando os sons
</t>
  </si>
  <si>
    <t xml:space="preserve">Registro musical convencional e não convencional 
Sondagem e apreciação
</t>
  </si>
  <si>
    <t xml:space="preserve">Apreciar e reconhecer registros convencionais e não convencionais
Fazer registro musical não convencional a partir de escuta ativa
</t>
  </si>
  <si>
    <t>(EF05AR16) Experimentar e explorar formas de registro musical não convencional e procedimentos e técnicas de registro musical em áudio e audiovisual.
(EF05AR17) Apreciar e experimentar composições musicais, explorando vozes, sons corporais e/ou
instrumentos musicais convencionais ou não convencionais, de modo individual, coletivo e colaborativo.</t>
  </si>
  <si>
    <t>Notação e Registro Musical
• Formas de registro musical não convencional
• Procedimentos e técnicas de registro musical em áudio e audiovisual
Processos de Criação
• Composições musicais
• Instrumentos musicais convencionais e não convencionais</t>
  </si>
  <si>
    <t xml:space="preserve">Criando e compondo: Surpreenda-me!
</t>
  </si>
  <si>
    <t xml:space="preserve">Composições musicais
</t>
  </si>
  <si>
    <t xml:space="preserve">Apreciar e experimentar composições musicais
Reconhecer uma composição em forma de paródia
Criar uma composição de paródia
</t>
  </si>
  <si>
    <t>Instrumentos musicais</t>
  </si>
  <si>
    <t xml:space="preserve">Instrumentos convencionais e não convencionais;
Experimentação de improviso musical com fontes sonoras e instrumentos não convencionais. </t>
  </si>
  <si>
    <t xml:space="preserve">Conhecer e apreciar instrumentos musicais convencionais e não convencionais;
Experimentar  possibilidades de composição  com execução de instrumentos musicais não convencionais e diversas fontes sonoras.
</t>
  </si>
  <si>
    <t xml:space="preserve">Instrumentos musicais criativos
</t>
  </si>
  <si>
    <t xml:space="preserve">Instrumentos convencionais e não convencionais
Construção de instrumentos não convencionais 
</t>
  </si>
  <si>
    <t xml:space="preserve">Construir instrumento não convencional a partir de materiais recicláveis ou outros
Explorar instrumentos não convencionais de forma individual e coletiva  
</t>
  </si>
  <si>
    <t>(EF05AR13) Apreciar jingles, vinheta, trilha de jogo eletrônico, trilha sonora etc., analisando e reconhecendo seus usos e funções em diversos contextos de circulação.</t>
  </si>
  <si>
    <t>Contextos e Práticas
• Jingles, vinheta, trilha de jogo eletrônico, trilha sonora
• Usos e funções em diversos contextos de circulação</t>
  </si>
  <si>
    <t>Melodias divertidas</t>
  </si>
  <si>
    <r>
      <rPr>
        <sz val="10"/>
        <color rgb="FF000000"/>
        <rFont val="Arial"/>
      </rPr>
      <t xml:space="preserve">Apreciação e análise de </t>
    </r>
    <r>
      <rPr>
        <i/>
        <sz val="10"/>
        <color rgb="FF000000"/>
        <rFont val="Arial"/>
      </rPr>
      <t>jingles,</t>
    </r>
    <r>
      <rPr>
        <sz val="10"/>
        <color rgb="FF000000"/>
        <rFont val="Arial"/>
      </rPr>
      <t xml:space="preserve"> vinheta, e trilha sonora</t>
    </r>
  </si>
  <si>
    <t>Apreciar e analisar jingles, vinhetas e trilhas sonoras;</t>
  </si>
  <si>
    <t>(EF05AR13) Apreciar jingles, vinheta, trilha de jogo eletrônico, trilha sonora etc., analisando e reconhecendo seus usos e funções em diversos contextos de circulação.
(EF15AR26) Explorar diferentes tecnologias e recursos digitais (multimeios, animações, jogos
eletrônicos, gravações em áudio e vídeo, fotografia e softwares, etc.) nos processos de criação artística.</t>
  </si>
  <si>
    <t>Contextos e Práticas
• Jingles, vinheta, trilha de jogo eletrônico, trilha sonora
• Usos e funções em diversos contextos de circulação
Processos de Criação
• Diferentes tecnologias e recursos digitais (Multimeios, Animações, jogos eletrônicos, áudio,
vídeo, fotografia, softwares)</t>
  </si>
  <si>
    <t>Aventuras musiciais - Parte 1</t>
  </si>
  <si>
    <t>Criação de jingles, vinheta, trilha sonora ou trilha de jogos eletrônicos</t>
  </si>
  <si>
    <t>Criar a partir de analises, jingles, vinhetas e trilhas sonoras;
Fazer uso de diferentes tecnologias e recursos digitais para criação artística</t>
  </si>
  <si>
    <t>Aventuras musiciais - Parte 2</t>
  </si>
  <si>
    <t>Anos Finais</t>
  </si>
  <si>
    <t>6º ano</t>
  </si>
  <si>
    <t xml:space="preserve">
(EF06AR16) Analisar criticamente, por meio da apreciação, usos e funções de diferentes gêneros da música tradicional e da música folclórica local, paulista e brasileira em seus contextos de produção e circulação, relacionando essas práticas musicais às diferentes dimensões da vida social, cultural, política, histórica, econômica, estética e ética.
 </t>
  </si>
  <si>
    <t>Contextos e Práticas</t>
  </si>
  <si>
    <t>Diferentes gêneros da música tradicional e da musica folclórica brasileira</t>
  </si>
  <si>
    <t xml:space="preserve">Usos e funções de diferentes gêneros da música tradicional e da música folclórica brasileira. 
</t>
  </si>
  <si>
    <t xml:space="preserve">• Analisar os diferentes usos e funções de diferentes gêneros da música tradicional e música folclórica brasileira.
</t>
  </si>
  <si>
    <t xml:space="preserve">
(EF06AR16) Analisar criticamente, por meio da apreciação, usos e funções de diferentes gêneros da música tradicional e da música folclórica local, paulista e brasileira em seus contextos de produção e circulação, relacionando essas práticas musicais às diferentes dimensões da vida social, cultural, política, histórica, econômica, estética e ética.
</t>
  </si>
  <si>
    <t>Circulação da música tradicional e música folclórica brasileira</t>
  </si>
  <si>
    <t xml:space="preserve">A produção e circulação da música tradicional e musica folclórica brasileira
</t>
  </si>
  <si>
    <t>• Conhecer os contextos de produção e circulação da música tradicional e música folclórica brasileira.</t>
  </si>
  <si>
    <t xml:space="preserve">
(EF06AR16) Analisar criticamente, por meio da apreciação, usos e funções de diferentes gêneros da música tradicional e da música folclórica local, paulista e brasileira em seus contextos de produção e circulação, relacionando essas práticas musicais às diferentes dimensões da vida social, cultural, política, histórica, econômica, estética e ética.
(EF69AR31) Relacionar as práticas artísticas às diferentes dimensões da vida social, cultural, política, histórica, econômica, estética e ética.</t>
  </si>
  <si>
    <t xml:space="preserve">A música e as  dimensões da vida </t>
  </si>
  <si>
    <t xml:space="preserve">A música e as  dimensões da vida social, cultural, política, histórica, econômica, estética e ética. </t>
  </si>
  <si>
    <t>• Conhecer as dimensões da vida social, cultural, política, histórica, econômica, estética e ética.
• Relacionar as práticas artísticas às dimensões da vida.</t>
  </si>
  <si>
    <t>(EF06AR17) Explorar e analisar criticamente, diferentes meios, equipamentos culturais e espaços de circulação, nos contextos local e brasileiro de diferentes gêneros da música tradicional e da música folclórica local, paulista e brasileira, e do conhecimento musical referente a esses gêneros.</t>
  </si>
  <si>
    <t>Lugares, meios, espaços culturais  de circulação da música.​</t>
  </si>
  <si>
    <t xml:space="preserve">Meios, equipamentos culturais e espaços de circulação da música tradicional e da musica folflórica brasileira. </t>
  </si>
  <si>
    <t xml:space="preserve">• Explorar  e analisar os diferentes meios, equipamentos e espaços de circulação da música  da música tradicional e da música folclórica brasileira. </t>
  </si>
  <si>
    <t>Lugares específicos para a circulação da música.​</t>
  </si>
  <si>
    <t>Meios, equipamentos culturais e espaços de circulação da música tradicional e da  musica folclórica brasileira.</t>
  </si>
  <si>
    <t xml:space="preserve">• Explorar  e analisar os diferentes meios, equipamentos e espaços de circulação da música  tradicional e da música folclórica brasileira. </t>
  </si>
  <si>
    <t xml:space="preserve">
(EF06AR18) Reconhecer e apreciar o papel de músicos, grupos e coletivos que contribuíram para o desenvolvimento de diferentes gêneros da música tradicional e da música folclórica local, paulista e brasileira.</t>
  </si>
  <si>
    <t>O papel dos músicos e grupos no desenvolvimento de diferentes gêneros musicais I</t>
  </si>
  <si>
    <t>O papel dos músicose grupos  no desenvolvimento de diferentes gêneros musicais</t>
  </si>
  <si>
    <t>Reconhecer o papel dos músicos e grupos sua contribuição para o desenvolvimento dde diferentes gêneros musicais.</t>
  </si>
  <si>
    <t>O papel dos músicos no desenvolvimento de diferentes gêneros musicais II</t>
  </si>
  <si>
    <t>O papel dos músicos no desenvolvimento de diferentes gêneros musicais</t>
  </si>
  <si>
    <t>Reconhecer o papel dos músicos e sua contribuição para o desenvolvimento dde diferentes gêneros musicais.</t>
  </si>
  <si>
    <t>(EF06AR21) Explorar e analisar paisagem sonora, sons corporais e instrumentos musicais não convencionais e outros materiais sonoros em práticas de composição/criação, execução e apreciação musical, reconhecendo timbres e características dessas fontes e materiais sonoros.</t>
  </si>
  <si>
    <t>Materialidades</t>
  </si>
  <si>
    <t xml:space="preserve">Paisagem sonora </t>
  </si>
  <si>
    <t xml:space="preserve">Paisagem sonora 
</t>
  </si>
  <si>
    <t>Identificar e explorar o conceito de paisagem sonora e suas características.</t>
  </si>
  <si>
    <t xml:space="preserve">Sons corporais </t>
  </si>
  <si>
    <t>• Sons corporais
 • Timbres e características sonoras</t>
  </si>
  <si>
    <t xml:space="preserve">Identificar  e explorar o conceito de voz e sons corporais e suas características.
• Conhecer e reconhecer o timbre e as características desses sons corporais. </t>
  </si>
  <si>
    <t xml:space="preserve">Instrumentos musicais não convencionais  </t>
  </si>
  <si>
    <t xml:space="preserve"> 
• Instrumentos musicais não convencionais
• Timbres e características sonoras</t>
  </si>
  <si>
    <t xml:space="preserve">   
• Identificar e explorar instrumentos musicias não convencionais. 
• Conhecer e reconhecer o timbre e as características desses instrumentos.  
 </t>
  </si>
  <si>
    <t>(EF06AR22) Explorar e identificar diferentes formas de registro musical (notação musical tradicional, partituras criativas e procedimentos da música contemporânea), bem como procedimentos e técnicas de registro em áudio e audiovisual.</t>
  </si>
  <si>
    <t xml:space="preserve">Notação musical </t>
  </si>
  <si>
    <t xml:space="preserve">Notação Musical </t>
  </si>
  <si>
    <t>• Formas de registro musical  
• Procedimentos e técnicas de registro </t>
  </si>
  <si>
    <t xml:space="preserve">  
• Conhecer e identificar  a notação musical. 
• Conhecer  e experimentar as diferentes formas de registro musical: notação musical convencional e não convencional. 
</t>
  </si>
  <si>
    <t>Registros Musicais em audio e audiovisual.</t>
  </si>
  <si>
    <t>• Formas de registro musical  
• Procedimentos e técnicas de registro em audio e audio visual.</t>
  </si>
  <si>
    <t xml:space="preserve">   
• Conhecer e experimentar procedimentos de registro musical em audio e audio visual.
</t>
  </si>
  <si>
    <t>(EF06AR23) Explorar e criar improvisações e composições, utilizando vozes, sons corporais, instrumentos não convencionais e/ou outros materiais sonoros, expressando ideias musicais de maneira individual, coletiva e colaborativa.</t>
  </si>
  <si>
    <t>Processos de criação</t>
  </si>
  <si>
    <t>Improvisação Musical I</t>
  </si>
  <si>
    <t>• Improvisação e composição 
• Vozes, sons corporais, instrumentos não convencionais, materiais sonoros</t>
  </si>
  <si>
    <t xml:space="preserve">   
• Explorar a improvisação e a criação musical por meio de vozes e sons corporais</t>
  </si>
  <si>
    <t>Improvisação Musical II</t>
  </si>
  <si>
    <t xml:space="preserve">   
• Explorar a improvisação e a criação musical por meio de instrumentos não convencionais</t>
  </si>
  <si>
    <t>7º ano</t>
  </si>
  <si>
    <t>(EF07AR16) Analisar criticamente, por meio da apreciação, usos e funções de diferentes gêneros da música clássica e do canto coral em seus contextos de produção e circulação, relacionando essas práticas musicais às diferentes dimensões da vida social, cultural, política, histórica, econômica, estética e ética.</t>
  </si>
  <si>
    <t>Diferentes gêneros da música classica e do canto coral</t>
  </si>
  <si>
    <t>• Usos e funções de diferentes gêneros da música 
•  Gêneros da música clássica e do canto coral</t>
  </si>
  <si>
    <t xml:space="preserve">• Conhecer e analisar os diferentes usos e funções de diferentes gêneros da música clássica e do canto coral.
</t>
  </si>
  <si>
    <t>Circulação da música clássica e do canto coral.</t>
  </si>
  <si>
    <t>• Circulação e produção da música clássica e do canto coral.</t>
  </si>
  <si>
    <t>• Conhecer e analisar os contextos de produção e circulação da música clássica e do canto coral.</t>
  </si>
  <si>
    <t>(EF07AR16) Analisar criticamente, por meio da apreciação, usos e funções de diferentes gêneros da música clássica e do canto coral em seus contextos de produção e circulação, relacionando essas práticas musicais às diferentes dimensões da vida social, cultural, política, histórica, econômica, estética e ética.
(EF69AR31) Relacionar as práticas artísticas às diferentes dimensões da vida social, cultural, política, histórica, econômica, estética e ética.</t>
  </si>
  <si>
    <t xml:space="preserve">A música clássica e as  dimensões da vida </t>
  </si>
  <si>
    <t>A música clássica e as dimensões da vida social, cultural, política, histórica, econômica, estética e ética.</t>
  </si>
  <si>
    <t>• Identificar e analisar  as dimensões da vida social, cultural, política, histórica, econômica, estética e ética
• Relacionar as práticas artisticas às dimensões da vida.</t>
  </si>
  <si>
    <t>(EF07AR17) Explorar e analisar, criticamente, diferentes meios, equipamentos culturais e espaços de circulação, nos contextos local e brasileiro, de diferentes gêneros da música clássica e do canto coral, e do conhecimento musical referente a esses gêneros.</t>
  </si>
  <si>
    <t>Espaços da circulação musical I</t>
  </si>
  <si>
    <t xml:space="preserve">• Meios, equipamentos culturais e espaços de circulação do canto coral </t>
  </si>
  <si>
    <t xml:space="preserve">• Explorar os meios, equipamentos culturais e espaços de circulação do canto coral
</t>
  </si>
  <si>
    <t>Espaços da circulação musical II</t>
  </si>
  <si>
    <t xml:space="preserve">• Meios, equipamentos culturais e espaços de circulação da música clássica
</t>
  </si>
  <si>
    <t xml:space="preserve">• Identificar e explorar os diferentes meios, equipamentos e espaços de circulação da música clássica. </t>
  </si>
  <si>
    <t>(EF07AR21) Explorar e analisar instrumentos acústicos (percussão, sopro, cordas e fricção) em práticas de composição/criação, execução e apreciação musical, reconhecendo timbres e características de instrumentos musicais diversos.</t>
  </si>
  <si>
    <t>Instrumentos de Cordas e de Friccção</t>
  </si>
  <si>
    <t>Instrumentos acústicos de cordas e de fricção
• Timbres e características instrumentos musicais diversos</t>
  </si>
  <si>
    <t xml:space="preserve">Identificar e explorar instrumentos acústicos de cordas e de fricção. 
Conhecer e reconhecer o timbre e as características desses instrumentos. </t>
  </si>
  <si>
    <t>Instrumentos de Sopro</t>
  </si>
  <si>
    <t>Instrumentos acústicos de  sopro 
 • Timbres e características instrumentos musicais diversos</t>
  </si>
  <si>
    <t xml:space="preserve">Identificar e explorar os instrumentos acústicos de sopro. 
Conhecer e reconhecer o timbre e as caracteristicas desses instrumentos. </t>
  </si>
  <si>
    <t>Instrumentos de Percussão</t>
  </si>
  <si>
    <t>• Instrumentos acústicos  de percussão
• Timbres e características instrumentos musicais diversos</t>
  </si>
  <si>
    <t xml:space="preserve">Identificar e explorar os instrumentos acústicos de percussão. 
Conhecer e reconhecer o timbre e as caracteristicas desses instrumentos. </t>
  </si>
  <si>
    <t>(EF07AR22) Explorar e identificar diferentes formas de registro musical (notação musical tradicional, partituras criativas e procedimentos da música contemporânea), bem como procedimentos e técnicas de registro em áudio e audiovisual.</t>
  </si>
  <si>
    <t>Notação e registro musical </t>
  </si>
  <si>
    <t>• Registro musical </t>
  </si>
  <si>
    <t xml:space="preserve">   
• Conhecer e identificar a notação musical.</t>
  </si>
  <si>
    <t>Registros Musicais</t>
  </si>
  <si>
    <t>• Registro musical 
• Registro em áudio e audiovisual</t>
  </si>
  <si>
    <t xml:space="preserve">   
• Conhecer e experimentar as formas diferentes formas de registro musical: notação musical tradicional e partituras criativas.
</t>
  </si>
  <si>
    <t>Registros da música em áudio e audiovisual</t>
  </si>
  <si>
    <t>• Registro musical 
• Procedimentos e técnicas de registro em áudio e audiovisual</t>
  </si>
  <si>
    <t xml:space="preserve">   
• Idenfiticar procedimentos de registro musical em áudio e audiovisual. 
</t>
  </si>
  <si>
    <t>(EF07AR23) Explorar e criar improvisações e composições, entre outros, utilizando vozes, sons corporais, instrumentos convencionais ou não convencionais e/ou outros materiais sonoros, expressando ideias musicais de maneira individual, coletiva e colaborativa.</t>
  </si>
  <si>
    <t xml:space="preserve">• Improvisação e composição • Vozes • Sons corporais  </t>
  </si>
  <si>
    <t xml:space="preserve">   
• Explorar a improvisação musical por meio de vozes e sons corporais
•  </t>
  </si>
  <si>
    <t xml:space="preserve">• Improvisação e composição  • Instrumentos convencionais ou não convencionais  </t>
  </si>
  <si>
    <t xml:space="preserve">   
• Explorar a improvisação e a criação musical por meio de instrumentos musicais convencionais e  não convencionais
• </t>
  </si>
  <si>
    <t>Improvisação Musical III</t>
  </si>
  <si>
    <t>• Improvisação e composição   • Materiais sonoros • Ideias musicais</t>
  </si>
  <si>
    <t xml:space="preserve">   
• Explorar a improvisação e a criação musical por meio de materiais sonoros</t>
  </si>
  <si>
    <t>8º ano</t>
  </si>
  <si>
    <t>(EF08AR16) Analisar criticamente, por meio da apreciação, usos e funções das músicas de matriz indígena, africana e afro-brasileira em seus contextos de produção e circulação, relacionando essas práticas musicais às diferentes dimensões da vida social, cultural, política, histórica, econômica, estética e ética.</t>
  </si>
  <si>
    <t>Contextos e práticas</t>
  </si>
  <si>
    <t>Músicas de matrizes indígena, africana e afro brasileira</t>
  </si>
  <si>
    <t>Usos e funções da música; contextos de produção e circulação da música.</t>
  </si>
  <si>
    <t>Apreciar e analisar alguns usos e funções das músicas de matriz indígena, africana e afro brasileira em seus contextos de produção e circulação.</t>
  </si>
  <si>
    <t>(EF08AR17) Explorar e analisar, criticamente, diferentes meios, equipamentos culturais e espaços de circulação, nos contextos local e brasileiro, das músicas de matriz indígena, africana e afro-brasileira, e do conhecimento musical referente a essas práticas musicais.</t>
  </si>
  <si>
    <t>Circulação das músicas de matriz indígena, africana e afro-brasileira</t>
  </si>
  <si>
    <t>Meios, equipamentos culturais e espaços de circulação das músicas de matriz indígena, africana e afro-brasileira.</t>
  </si>
  <si>
    <t>Explorar e analisar meios, equipamentos culturais e espaços de circulação das músicas de matriz indígena, africana e afro brasileira.</t>
  </si>
  <si>
    <t>(EF08AR20) Explorar e analisar elementos constitutivos da música (altura, intensidade, timbre, melodia, ritmo etc.), por meio de jogos, canções e práticas diversas de composição/criação, execução e apreciação musicais</t>
  </si>
  <si>
    <t>Elementos da linguagem</t>
  </si>
  <si>
    <t>Elementos constitutivos da música</t>
  </si>
  <si>
    <t>Elementos constitutivos da música (altura, duração, intensidade, timbre, melodia, ritmo).</t>
  </si>
  <si>
    <t>Explorar e analisar elementos constitutivos da música por meio de jogos, canções e apreciação musicais.</t>
  </si>
  <si>
    <t>(EF08AR21) Explorar e analisar instrumentos de matriz indígena e africana em práticas de composição/criação, execução e apreciação musical, reconhecendo timbres e características de instrumentos musicais diversos.</t>
  </si>
  <si>
    <t>Instrumentos de matrizes indígena e africana</t>
  </si>
  <si>
    <t>Instrumentos musicais de matrizes indígena e africana.</t>
  </si>
  <si>
    <t xml:space="preserve">Explorar e analisar instrumentos de matrizes indígena e africana, reconhecendo timbres e características de instrumentos musicais diversos. </t>
  </si>
  <si>
    <t>(EF08AR23) Explorar e criar improvisações, composições e trilhas sonoras, entre outros, utilizando vozes, sons corporais, instrumentos convencionais ou não convencionais e/ou outros materiais sonoros, expressando ideias musicais de maneira individual, coletiva e colaborativa.</t>
  </si>
  <si>
    <t>Improvisação musical</t>
  </si>
  <si>
    <t>Vozes e sons corporais na improvisação musical.</t>
  </si>
  <si>
    <t xml:space="preserve">Explorar e criar improvisações, utilizando voz e sons corporais para expressar ideias musicais.
</t>
  </si>
  <si>
    <t>Composição musical</t>
  </si>
  <si>
    <t>Instrumentos convencionais e não convencionais na composição musical.</t>
  </si>
  <si>
    <t xml:space="preserve">Explorar e criar composições, utilizando Instrumentos convencionais e não convencionais para expressar ideias musicais.
</t>
  </si>
  <si>
    <t>Trilhas sonoras</t>
  </si>
  <si>
    <t>Materiais sonoros em trilhas sonoras.</t>
  </si>
  <si>
    <t>Explorar e criar trilhas sonoras, utilizando materiais sonoros, para expressar ideias musicais.</t>
  </si>
  <si>
    <t>9º ano</t>
  </si>
  <si>
    <t>(EF09AR16) Analisar criticamente, por meio da apreciação, usos e funções de diferentes gêneros da música popular brasileira e estrangeira em seus contextos de produção e circulação, relacionando essas práticas musicais às diferentes dimensões da vida social, cultural, política, histórica, econômica, estética e ética a partir do século XX.</t>
  </si>
  <si>
    <t>Música popular brasileira e estrangeira.</t>
  </si>
  <si>
    <t>Gêneros da música popular brasileira e estrangeira.</t>
  </si>
  <si>
    <t>Apreciar e analisar alguns usos e funções de alguns gêneros da música popular brasileira e estrangeira.</t>
  </si>
  <si>
    <t>(EF09AR17) Explorar e analisar, criticamente, diferentes meios, equipamentos culturais e espaços de circulação, nos contextos local e brasileiro, de diferentes gêneros da música popular brasileira e estrangeira e do conhecimento musical referente a esses gêneros musicais, comparando-os com os meios, equipamentos e espaços de circulação de outros gêneros no Brasil.</t>
  </si>
  <si>
    <t>Circulação da música popular brasileira e estrangeira</t>
  </si>
  <si>
    <t>Meios, equipamentos culturais e espaços de circulação de diferentes gêneros das músicas populares brasileira e estrangeira.</t>
  </si>
  <si>
    <t>Explorar e analisar meios, equipamentos culturais e espaços de circulação de diferentes gêneros da música popular brasileira e estrangeira.</t>
  </si>
  <si>
    <t>(EF09AR18) Reconhecer e apreciar o papel de músicos, grupos e coletivos que contribuíram para o desenvolvimento de diferentes gêneros da música popular brasileira e estrangeira.</t>
  </si>
  <si>
    <t>Músicos, grupos e coletivos da música popular brasileira e estrangeira</t>
  </si>
  <si>
    <t>Músicos, grupos e coletivos que contribuíram para o desenvolvimento de diferentes gêneros da música popular brasileira e da música popular estrangeira.</t>
  </si>
  <si>
    <t xml:space="preserve">Reconhecer e apreciar o papel de músicos, grupos e coletivos que contribuíram para o desenvolvimento de diferentes gêneros da música popular brasileira e da música popular estrangeira.
</t>
  </si>
  <si>
    <t>(EF09AR19) Identificar e analisar diferentes estilos musicais em gêneros da música popular brasileira e estrangeira, contextualizando-os no tempo e no espaço, de modo a aprimorar a capacidade de apreciação da estética musical.</t>
  </si>
  <si>
    <t>Estilos musicais em gêneros da música popular brasileira e estrangeira</t>
  </si>
  <si>
    <t>Estilos musicais em gêneros da música popular brasileira e estrangeira, em diferentes tempos e  espaços.</t>
  </si>
  <si>
    <t xml:space="preserve"> Identificar e analisar estilos musicais em gêneros da música popular brasileira e estrangeira, contextualizando-os no tempo e no espaço.</t>
  </si>
  <si>
    <t>(EF09AR20) Explorar e analisar elementos constitutivos da música (altura, intensidade, timbre, melodia, ritmo etc.), por meio de recursos tecnológicos (games e plataformas digitais), jogos, canções e práticas diversas de composição/criação, execução e apreciação musical.</t>
  </si>
  <si>
    <t>Elementos constitutivos da música (altura, duração, intensidade, timbre, melodia e ritmo) presentes em games, canções e práticas diversas de execução musical.</t>
  </si>
  <si>
    <t>Explorar e analisar elementos constitutivos da música em games, canções e práticas diversas de execução musical.</t>
  </si>
  <si>
    <t>(EF09AR21) Explorar e analisar instrumentos tradicionais, elétricos e eletrônicos, e recursos da tecnologia digital, em práticas de composição/criação, execução e apreciação musical, reconhecendo timbres e características de instrumentos musicais diversos.</t>
  </si>
  <si>
    <t>Instrumentos musicais diversos</t>
  </si>
  <si>
    <t>Instrumentos musicais tradicionais, elétricos, eletrônicos e recursos da tecnologia digital.</t>
  </si>
  <si>
    <t>Explorar e analisar instrumentos diversos.</t>
  </si>
  <si>
    <t>(EF09AR23) Explorar e criar improvisações, composições, trilhas sonoras e arranjos, entre outros, utilizando vozes, sons corporais, instrumentos acústicos ou eletrônicos, convencionais ou não convencionais, outros materiais sonoros e/ou recursos da tecnologia digital, expressando ideias musicais de maneira individual, coletiva e colaborativa.</t>
  </si>
  <si>
    <t>Expressando ideias musicais</t>
  </si>
  <si>
    <t xml:space="preserve">Improvisação; composição; trilha sonora; voz e sons corporais;   recursos da tecnologia digital; outros materiais sonoros </t>
  </si>
  <si>
    <t>Criar improvisações, composições e trilhas sonoras, de maneira individual e coletiva.</t>
  </si>
  <si>
    <t>Ensino Médio</t>
  </si>
  <si>
    <t>1ª série</t>
  </si>
  <si>
    <t>Artes visuais  e música</t>
  </si>
  <si>
    <t>EM13LGG103 - Analisar o funcionamento das linguagens, para interpretar e produzir
criticamente discursos em textos de diversas semioses (visuais, verbais, sonoras, gestuais).</t>
  </si>
  <si>
    <t xml:space="preserve">Saberes estéticos e culturais - funcionamento das linguagens
Elementos da Linguagem – artes visuais e música
Mediação Cultural – Imagens estáticas e em movimento de artes visuais e música
</t>
  </si>
  <si>
    <t>Elementos das linguagens I</t>
  </si>
  <si>
    <t>Elementos da linguagem: artes visuais
Elementos da linguagem: música</t>
  </si>
  <si>
    <t>Reconhecer os elementos das linguagens;
Compreender como os elementos das linguagens  se articulam para a produção de discursos em artes visuais e música.</t>
  </si>
  <si>
    <t>Dança e Teatro</t>
  </si>
  <si>
    <t xml:space="preserve">Saberes estéticos e culturais - funcionamento das linguagens
Elementos da Linguagem – dança e teatro
Mediação Cultural – Imagens estáticas e em movimento de dança e teatro
</t>
  </si>
  <si>
    <t>Elementos das linguagens II</t>
  </si>
  <si>
    <t>Elementos da linguagem: dança
Elementos da linguagem: teatro</t>
  </si>
  <si>
    <t xml:space="preserve">Reconhecer os elementos das linguagens;
Compreender como os elementos das linguagens  se articulam para a produção de discursos em dança e teatro. </t>
  </si>
  <si>
    <t>Artes visuais, teatro, dança e música</t>
  </si>
  <si>
    <t>Saberes estéticos e culturais - funcionamento das linguagens; gramática articuladora da arte; análise formal e interpretativas de imagens estáticas e em movimento
Mediação Cultural – Imagens estáticas e em movimento de artes visuais, dança, música e teatro</t>
  </si>
  <si>
    <t>Análise de imagens estáticas e em movimento</t>
  </si>
  <si>
    <t>Análise formal de imagens estáticas e em movimento
Análise interpretativa de imagens estáticas e em movimento
Gramática articuladora da arte</t>
  </si>
  <si>
    <t>Analisar formalmente imagens estáticas e em movimento;
Reconhecer a articulação entre os elementos das linguagens;
Interpretar os discursos das obras de arte</t>
  </si>
  <si>
    <t>Saberes estéticos e culturais - funcionamento das linguagens; gramática articuladora da arte
Processos de criação em diferentes linguagens</t>
  </si>
  <si>
    <t>Os elementos das linguagens e os processos de criação</t>
  </si>
  <si>
    <t>Gramática articuladora da arte
Processos de criação em diferentes linguagens</t>
  </si>
  <si>
    <t>Articular diferentes elementos das linguagens para vivenciar um processo de criação</t>
  </si>
  <si>
    <t>EM13LGG102 - Analisar visões de mundo, conflitos de interesse, preconceitos e
ideologias presentes nos discursos veiculados nas diferentes mídias, ampliando suas possibilidades de
explicação, interpretação e intervenção crítica da/na realidade.</t>
  </si>
  <si>
    <t xml:space="preserve">
Elementos da Linguagem -  figurinos
Mediação Cultural – Imagens estáticas e em movimento de artes visuais, dança, música e teatro
Saberes Estéticos e Culturais – Visões de mundo, conflitos de interesse, preconceitos e ideologias expressos nos figurinos
</t>
  </si>
  <si>
    <t>O que é figurino?</t>
  </si>
  <si>
    <t xml:space="preserve">Conceito de figurino
Visões de mundo, conflitos de interesse, preconceitos e ideologias expressos nos figurinos
</t>
  </si>
  <si>
    <t>Compreender o conceito de figurino e como ele expressa visões de mundo, conflitos de interesses, preconceitos e ideologias</t>
  </si>
  <si>
    <t>Dança</t>
  </si>
  <si>
    <t xml:space="preserve">
Elementos da Linguagem -  figurinos
Mediação Cultural – Imagens estáticas e em movimento de dança
Saberes Estéticos e Culturais – Visões de mundo, conflitos de interesse, preconceitos e ideologias expressos nos figurinos da dança
</t>
  </si>
  <si>
    <t>O figurino na Dança</t>
  </si>
  <si>
    <t>O figurino e a linguagem da Dança
Visões de mundo, conflitos de interesse, preconceitos e ideologias expressos nos figurinos de dança</t>
  </si>
  <si>
    <t>Reconhecer visões de mundo, conflitos de interesses, preconceitos e ideologias por meio da análise de figurinos na dança</t>
  </si>
  <si>
    <t>Teatro</t>
  </si>
  <si>
    <t xml:space="preserve">
Elementos da Linguagem -  figurinos
Mediação Cultural – Imagens estáticas e em movimento de teatro
Saberes Estéticos e Culturais – Visões de mundo, conflitos de interesse, preconceitos e ideologias expressaos nos figurinos do teatro
</t>
  </si>
  <si>
    <t>O figurino no Teatro</t>
  </si>
  <si>
    <t>O figurino e a linguagem do Teatro
Visões de mundo, conflitos de interesse, preconceitos e ideologias expressos nos figurinos de teatro</t>
  </si>
  <si>
    <t>Reconhecer visões de mundo, conflitos de interesses, preconceitos e ideologias por meio da análise de figurinos no teatro</t>
  </si>
  <si>
    <t xml:space="preserve">
Elementos da Linguagem -  figurinos
Mediação Cultural – Imagens estáticas e em movimento 
Saberes Estéticos e Culturais – Visões de mundo, conflitos de interesse, preconceitos e ideologias expressos na moda
</t>
  </si>
  <si>
    <t>Moda: o "figurino" do cotidiano</t>
  </si>
  <si>
    <t>Conceito de moda
Visões de mundo, conflitos de interesse, preconceitos e ideologias expressos na/pela moda</t>
  </si>
  <si>
    <t>Reconhecer visões de mundo, conflitos de interesses, preconceitos e ideologias por meio da análise das roupas no cotidiano</t>
  </si>
  <si>
    <t>EM13LGG502 - Analisar criticamente preconceitos, estereótipos e relações de poder
presentes nas práticas corporais, adotando posicionamento contrário a qualquer manifestação de
injustiça e desrespeito a direitos humanos e valores democráticos.</t>
  </si>
  <si>
    <t xml:space="preserve">
Mediação Cultural – Imagens estáticas e em movimento 
Saberes Estéticos e Culturais – Cultura popular; História da Dança, preconceitos, estereótipos e relações de poder presentes nas práticas corporais.
</t>
  </si>
  <si>
    <t>Dança e representação corporal na cultura popular</t>
  </si>
  <si>
    <t>Corpo na dança ao longo da história
Corpo e dança na contemporaneidade</t>
  </si>
  <si>
    <t>Reconhecer preconceitos, estereótipos e relações de poder expressos nos diferentes estilos de dança</t>
  </si>
  <si>
    <t xml:space="preserve">
Mediação Cultural – letras de músicas 
Saberes Estéticos e Culturais – análise de letras de músicas, preconceitos, estereótipos e relações de poder presentes nas práticas corporais.
</t>
  </si>
  <si>
    <t>Música e representação corporal na cultura popular</t>
  </si>
  <si>
    <t xml:space="preserve">Canções, letras de canções e as representações do corpo </t>
  </si>
  <si>
    <t>Reconhecer preconceitos, estereótipos e relações de poder expressos em letras de músicas</t>
  </si>
  <si>
    <t xml:space="preserve">
EM13LGG502 - Analisar criticamente preconceitos, estereótipos e relações de poder
presentes nas práticas corporais, adotando posicionamento contrário a qualquer manifestação de
injustiça e desrespeito a direitos humanos e valores democráticos.
</t>
  </si>
  <si>
    <t>Processos de Criação - releitura e paródia</t>
  </si>
  <si>
    <t>Releitura e Paródia: representações do corpo e composição musical</t>
  </si>
  <si>
    <t>Releitura e paródia</t>
  </si>
  <si>
    <t>Compreender os conceitos de releitura e paródia;
Criar uma paródia considerando e alterando  preconceitos, estereótipos e relações de poder expressos em músicas</t>
  </si>
  <si>
    <t>EM13LGG201 - Utilizar as diversas linguagens (artísticas, corporais e verbais) em diferentes
contextos, valorizando-as como fenômeno social, cultural, histórico, variável, heterogêneo e sensível
aos contextos de uso.</t>
  </si>
  <si>
    <t xml:space="preserve">
Saberes estéticos e culturais: intervenção artística
Elementos da linguagem: artes visuais, teatro, dança e música
</t>
  </si>
  <si>
    <t>O que  é intervenção artística?</t>
  </si>
  <si>
    <t>Intervenção artística</t>
  </si>
  <si>
    <t>Compreender o conceito de intervenção artísica;
Reconhecer a possibilidade do uso das diferentes linguagens na intervenção artística</t>
  </si>
  <si>
    <t xml:space="preserve">
EM13LGG201 - Utilizar as diversas linguagens (artísticas, corporais e verbais) em diferentes
contextos, valorizando-as como fenômeno social, cultural, histórico, variável, heterogêneo e sensível
aos contextos de uso.
</t>
  </si>
  <si>
    <t xml:space="preserve">
Saberes estéticos e culturais: hibridismo
Elementos da linguagem: artes visuais, teatro, dança e música
</t>
  </si>
  <si>
    <t>Hibridismo na arte 1</t>
  </si>
  <si>
    <t>Hibridismo na arte</t>
  </si>
  <si>
    <t>Compreender o conceito de hibridismo na arte;
Articular as diferentes linguagens em produções artísticas</t>
  </si>
  <si>
    <t xml:space="preserve">
EM13LGG201 - Utilizar as diversas linguagens (artísticas, corporais e verbais) em diferentes
contextos, valorizando-as como fenômeno social, cultural, histórico, variável, heterogêneo e sensível
aos contextos de uso.
</t>
  </si>
  <si>
    <t xml:space="preserve">
Processos de Criação - arte híbrida e intervenção artística
</t>
  </si>
  <si>
    <t>Hibridismo na arte 2</t>
  </si>
  <si>
    <t>2°</t>
  </si>
  <si>
    <t>EF01AR08) Experimentar, identificar e apreciar formas distintas de manifestações da dança presentes em seu cotidiano (rodas cantadas, brincadeiras rítmicas e expressivas), cultivando a percepção, o imaginário, a capacidade de simbolizar e o repertório corporal.</t>
  </si>
  <si>
    <t>Contextos e Práticas
• Formas distintas de manifestações da dança presentes em seu cotidiano (rodas cantadas, brincadeiras rítmicas e expressivas)</t>
  </si>
  <si>
    <t xml:space="preserve">A  dança na arte </t>
  </si>
  <si>
    <t xml:space="preserve">Apresentação da linguagem artística; 
Experimentação de movimentos em brincadeira
</t>
  </si>
  <si>
    <t xml:space="preserve">Conhecer a dança quanto linguagem artística; 
Experimentar brincadeira e movimentos corporais .
</t>
  </si>
  <si>
    <t xml:space="preserve">Vamos cirandar? </t>
  </si>
  <si>
    <t xml:space="preserve">Ciranda de roda e brincadeiras circulares </t>
  </si>
  <si>
    <t>Reconhecer danças e brincaderias circulares através das artes plásticas;
Conhecer e experimentar uma ciranda; 
Desenvolver consciência corporal por meio dos movimentos específicos da ciranda.</t>
  </si>
  <si>
    <t>Brincadeiras de roda</t>
  </si>
  <si>
    <t xml:space="preserve">Rodas cantadas;
Brincadeiras rítmicas e expressivas.
</t>
  </si>
  <si>
    <t>Apreciar e experimentar formas diversas de manifestações da dança e de brincadeiras rítmicas do cotidiano infantil</t>
  </si>
  <si>
    <t>Dançando e brincando: descobrindo a dança em nossas brincadeiras</t>
  </si>
  <si>
    <t>Brincadeiras rítmicas e expressivas;
Elementos básicos da dança;
Conexões entre brincadeiras e dança: exploração da expressão corporal em contextos lúdicos.</t>
  </si>
  <si>
    <t>Experimentar movimentos corporais variados, desenvolvendo a percepção e o repertório corporal;
Reconhecer os elementos básicos da dança, como ritmo e expressão corporal por meio de atividades práticas;
Explorar a relação entre as brincadeiras e a dança, compreendendo como ambas envolvem movimento, expressão e imaginação.</t>
  </si>
  <si>
    <t>(EF01AR10) Experimentar diferentes formas de orientação no espaço (deslocamentos, planos, direções, caminhos etc.) e ritmos de movimento (lento, moderado e rápido) na construção do movimento dançado.</t>
  </si>
  <si>
    <t>Elementos da Linguagem
• Formas de orientação no espaço – deslocamentos, planos, direções, caminhos etc.
• Ritmos de movimento – lento, moderado e rápido.</t>
  </si>
  <si>
    <t xml:space="preserve">Nos caminhos da dança </t>
  </si>
  <si>
    <t>Deslocamentos, planos, direções e caminhos na linguagem da dança</t>
  </si>
  <si>
    <t xml:space="preserve">Experimentar diferentes formas de movimentação do corpo no espaço </t>
  </si>
  <si>
    <t xml:space="preserve">O corpo no ritmo da dança
</t>
  </si>
  <si>
    <t xml:space="preserve">
Ritmos de movimento: lento, moderado e rápido
</t>
  </si>
  <si>
    <t xml:space="preserve">
Experimentar os ritmos de movimentos na construção de movimento dançado
Experimentar diferentes movimentos na construção do movimento dançado</t>
  </si>
  <si>
    <t>O desenho do corpo na dança</t>
  </si>
  <si>
    <t>Coreografia baseada no desenho do corpo</t>
  </si>
  <si>
    <t>Experimentar diferentes movimentos na construção do movimento dançado</t>
  </si>
  <si>
    <t>Olha o nível</t>
  </si>
  <si>
    <t>Níveis do movimento na dança</t>
  </si>
  <si>
    <t>Conehcer e experimnetar níveis espaciais na dança</t>
  </si>
  <si>
    <t>Explorando movimentos</t>
  </si>
  <si>
    <t>Orientação espacial na dança</t>
  </si>
  <si>
    <t>Experimentar movimentos de deslocamento, direção e níveis na dança</t>
  </si>
  <si>
    <t>Passeando pelo espaço com o frevo</t>
  </si>
  <si>
    <t>Experimentar diferentes formas de deslocamento pelo espaço;
Conhecer e experimentar uma dança brasileira.</t>
  </si>
  <si>
    <t>Construção do movimento dançado</t>
  </si>
  <si>
    <t xml:space="preserve">Movimentos e a articulação na dança </t>
  </si>
  <si>
    <t>Construir um boneco articulável para vivenciar os movimentos do coropo e reconehcer suas articulações.</t>
  </si>
  <si>
    <t>Construção coreográfica</t>
  </si>
  <si>
    <t>Criação de frases coreográficas utilizando as figuras criadas</t>
  </si>
  <si>
    <t>Experiemntar  as sequências de moviementos a partir das figuras criadas; criar frases coreográficas</t>
  </si>
  <si>
    <t>(EF15AR23) Reconhecer e experimentar, em projetos temáticos, as relações processuais entre diversas linguagens artísticas.
(EF01AR12) Dialogar, com respeito e sem preconceito, sobre as experiências pessoais e coletivas em
dança vivenciadas na escola, como fonte para a construção de vocabulários e repertórios próprios.</t>
  </si>
  <si>
    <t>Processos de criação
• Relações processuais entre diversas linguagens artísticas
Processos de criação
• Experiências pessoais e coletivas em dança</t>
  </si>
  <si>
    <t>Vamos preparar uma apresentação?</t>
  </si>
  <si>
    <t>Exploração das etapas e metodologias envolvidas no processo de criação artística.
Exploração das experiências individuais e coletivas envolvidas na prática da dança.</t>
  </si>
  <si>
    <t>Promover Compreensão e Reflexão no processo de uma apresentação de dança.
Fomentar a Criatividade e Inovação entre diferentes linguagens artística de forma individual e coletiva.</t>
  </si>
  <si>
    <t>Chegou o grande dia!</t>
  </si>
  <si>
    <t>Exploração das etapas e metodologias envolvidas no processo de criação artística.
Exploração das experiências individuais e coletivas envolvidas na prática da dança.
Apresentação de coreografia de forma coletiva.</t>
  </si>
  <si>
    <t>Promover Compreensão e Reflexão no processo de uma presentação de dança.
Fomentar a Criatividade e Inovação entre diferentes linguagens artistica de forma individual e coletiva.</t>
  </si>
  <si>
    <t>(EF02AR08) Experimentar,
identificar e apreciar formas
distintas de manifestações
tradicionais e contemporâneas
da dança próprias da cultura
popular paulista de diferentes
épocas, incluindo-se suas
matrizes indígenas, africanas e
europeias, cultivando a percepção,
o imaginário, a capacidade de
simbolizar e o repertório corporal.</t>
  </si>
  <si>
    <t>Contextos e práticas • Formas distintas de manifestações tradicionais e contemporâneas da dança</t>
  </si>
  <si>
    <t>Eu danço. eu faço arte</t>
  </si>
  <si>
    <t>Apresentação da linguagem artística;
Apreciação de dança.</t>
  </si>
  <si>
    <t>Reconhecer a dança enquanto linguagem artística; 
Apreciar danças típicas do Estado de São Paulo.</t>
  </si>
  <si>
    <t xml:space="preserve">Apreciando a dança da cultura popular paulista </t>
  </si>
  <si>
    <t>Apreciação de dança;
Danças tradicionais do Estado de São Paulo; 
Expressão por meio de movimentos.</t>
  </si>
  <si>
    <t xml:space="preserve">Apreciar danças tradicionais da cultura popular paulista;
Reconhecer a riqueza da diversidade cultural nas danças paulistas;
Expressar-se através de moviementos. </t>
  </si>
  <si>
    <t>Brincando e dançando.</t>
  </si>
  <si>
    <t>Experimentação de movimentos tradicionais: ativiade prática envolvendo movimentos característicos de danças tradicionais, como a quadrilha.</t>
  </si>
  <si>
    <t xml:space="preserve">Experimentar movimentos tradicionais e contemporâneos da dança vinculados à cultura popular paulista;
identificar as origens e influências europeias presentes na dança tradicional paulista;
Desenvolver a percepção corporal, explorando a relação com o movimento. </t>
  </si>
  <si>
    <t>Explorando a magia dos ritmos africanos através da dança.</t>
  </si>
  <si>
    <t xml:space="preserve">Experimentação de movimentos tradicionais: atividade prática envolvendo moviemntos característicos de danças tradicionais africanas;
Danças africanas presentes ma dança tradicional paulista. </t>
  </si>
  <si>
    <t>Experimentar movimentos tradicionais e contemporâneos da dança vinvulados à cultura popular paulista;
Identificar as origens e influências africanas presentes na dança tradicionaI paulista.</t>
  </si>
  <si>
    <t>Contextos e práticas
•Formas distintas de manifestações tradicionais e contemporâneas da dança</t>
  </si>
  <si>
    <t>Dançando ritmos indígenas</t>
  </si>
  <si>
    <t>Experimentação de movimentos tradicionais de danças tradicionais indígenas.</t>
  </si>
  <si>
    <t xml:space="preserve">
Experimentar movimentos tradicionais e contemporâneos da dança vinculados à cultura popular paulista;
Identificar as origens e influências indígenas presentes na dança tradicional paulista.
</t>
  </si>
  <si>
    <t>(EF02AR10) Experimentar diferentes formas de orientação no espaço (deslocamentos, planos, direções, caminhos etc.) e ritmos de movimento (lento, moderado e rápido) na construção do movimento dançado.</t>
  </si>
  <si>
    <t>Elementos da Linguagem
• Diferentes formas de orientação no espaço
• Ritmos de movimento</t>
  </si>
  <si>
    <t>Brincando e dançando</t>
  </si>
  <si>
    <t>Elementos da   linguagem: espaço e ritmos de movimentos.</t>
  </si>
  <si>
    <t>Apreciar e experimentar brincadeiras que são transformadas em dança.</t>
  </si>
  <si>
    <t>Direção do espaço</t>
  </si>
  <si>
    <t>Elementos da linguagem: espaço e ritmos de movimentos.</t>
  </si>
  <si>
    <t>Apreciar e experimentar em dança a orientação no espaço: direção.</t>
  </si>
  <si>
    <t>O plano no espaço</t>
  </si>
  <si>
    <t>Elementos da linguagem: movimentos no espaço –  planos</t>
  </si>
  <si>
    <t>Apreciar e experimentar em dança a orientação dos movimentos no espaço: planos.</t>
  </si>
  <si>
    <t>Movendo no espaço</t>
  </si>
  <si>
    <t>Elementos da linguagem: movimentos no espaço - o deslocamento</t>
  </si>
  <si>
    <t>Apreciar e experimentar em dança a orientação dos movimentos no espaço: deslocamento</t>
  </si>
  <si>
    <t>Portal da dança</t>
  </si>
  <si>
    <t>Explorar e compreender diferentes formas de orientação no espaço através da linguagem corporal.
Experimentar e praticar ritmos de movimento utilizando o corpo como instrumento de expressão.</t>
  </si>
  <si>
    <t>Portal da dança II</t>
  </si>
  <si>
    <t>(EF02AR10) Experimentar diferentes formas de orientação no espaço (deslocamentos, planos, direções, caminhos etc.) e ritmos de movimento (lento, moderado e rápido) na construção do movimento dançado.
(EF02AR12) Dialogar, com respeito e sem preconceito, sobre as experiências pessoais e coletivas em
dança, vivenciadas na escola, como fonte para a construção de vocabulários e repertórios próprios.</t>
  </si>
  <si>
    <t>Elementos da Linguagem
• Diferentes formas de orientação no espaço
• Ritmos de movimento
Processos de Criação
• Experiências pessoais e coletivas em dança</t>
  </si>
  <si>
    <t>Embarcando na dança</t>
  </si>
  <si>
    <r>
      <rPr>
        <sz val="10"/>
        <color rgb="FF000000"/>
        <rFont val="Arial"/>
      </rPr>
      <t>•</t>
    </r>
    <r>
      <rPr>
        <sz val="10"/>
        <color rgb="FF0D0D0D"/>
        <rFont val="Arial"/>
      </rPr>
      <t>Explorar e compreender diferentes formas de orientação no espaço através da linguagem corporal.                        •Experimentar e praticar ritmos de movimento utilizando o corpo como instrumento de expressão.</t>
    </r>
  </si>
  <si>
    <t>Matrizes Estéticas e Culturais • Brinquedos, brincadeiras, jogos, danças, canções e histórias • Diferentes matrizes estéticas e culturais</t>
  </si>
  <si>
    <t>Construindo o meu brinquedo</t>
  </si>
  <si>
    <t>Matrizes estéticas culturais: brinquedos, brincadeiras, jogos, danças, canções e histórias.</t>
  </si>
  <si>
    <t>Apreciar e experimentar as matrizes estéticas culturais: confecção do brinquedo barangandão.</t>
  </si>
  <si>
    <t>Brincando com o barangandão</t>
  </si>
  <si>
    <t>Matrizes estéticas culturais:
Brinquedos, brincadeiras, jogos, danças, canções e histórias.</t>
  </si>
  <si>
    <t>Apreciar e experimentar os movimentos e se orientar nos espaços com o brinquedo barangandão.</t>
  </si>
  <si>
    <t>(EF03AR12) Dialogar, com respeito e sem preconceito, sobre as experiências pessoais e coletivas em dança vivenciadas na escola, como fonte para a construção de vocabulários e repertórios próprios.</t>
  </si>
  <si>
    <t>Processos de Criação
• Experiências pessoais e coletivas em dança</t>
  </si>
  <si>
    <t>Descobrindo a magia da dança</t>
  </si>
  <si>
    <t>Apresentação da linguagem artística;
Experimentação de movimento na dança.</t>
  </si>
  <si>
    <t>Reconhecer a dança enquanto linguagem artística;
Experimentar de forma individual e coletiva movimentos na dança;
Dialogar com os colegas e professor sobre experiencias na dança.</t>
  </si>
  <si>
    <t>Dança para todos</t>
  </si>
  <si>
    <t>A dança como linguagem universal e inclusiva.</t>
  </si>
  <si>
    <t>Perceber a dança como linguagem integradora e inclusiva.
Vivenciar e dialogar com respeito e sem preconceito.</t>
  </si>
  <si>
    <t>(EF03AR09) Estabelecer relações entre as partes do corpo e destas com o todo corporal na construção do movimento dançado</t>
  </si>
  <si>
    <t>Elementos da linguagem
• Relações entre as partes do corpo e destas com o todo corporal</t>
  </si>
  <si>
    <t>Consciência corporal na dança</t>
  </si>
  <si>
    <t>Consciência do corpo e dos movimentos corporais na dança.</t>
  </si>
  <si>
    <t>Construir consciência do próprio corpo e estabelecer relações entre as partes com o todo corporal.
Dialogar sobre a experiência de movimentos do corpo na dança.</t>
  </si>
  <si>
    <t>Conexão, corpo, movimento  e dança</t>
  </si>
  <si>
    <t>Movimentos isolados e conjugados do corpo humano na dança.</t>
  </si>
  <si>
    <t>Realizar movimentos pensados de acordo com a anatomia do próprio corpo através da dança
Refletir acerca dos movimentos com o corpo.</t>
  </si>
  <si>
    <t>Dançar, 
mover, sentir e explorar</t>
  </si>
  <si>
    <t>As Relações entre  partes do corpo com o todo corporal;
A construção do movimento na dança.</t>
  </si>
  <si>
    <t>Explorar e desenvolver a dança, observando a dinâmica dos movimentos, sensações e possibilidades.
Perceber e dialogar sobre a relação dos movimentos do corpo na dança.</t>
  </si>
  <si>
    <t>(EF03AR10) Experimentar diferentes formas de orientação no espaço (deslocamentos, planos, direções, caminhos etc.) e ritmos de movimento (lento, moderado e rápido) na construção do movimento dançado</t>
  </si>
  <si>
    <t>Elementos da linguagem
• Formas de orientação no espaço
• Ritmos de movimento</t>
  </si>
  <si>
    <t>Dança, Remelexo e Gingado</t>
  </si>
  <si>
    <t xml:space="preserve">Ritmos de Movimento na construção da dança.                                 </t>
  </si>
  <si>
    <t>Construir movimentos de dança experimentando ritmos de movimento lento, moderado e rápido.                                                       Apreciar a dança e dialogar sobre formas de desenvolvimento dos movimentos.</t>
  </si>
  <si>
    <t>Meu espaço na dança</t>
  </si>
  <si>
    <t xml:space="preserve"> Formas de orientação no espaço                               Deslocamento, e direções.                                 </t>
  </si>
  <si>
    <t xml:space="preserve">Perceber e explorar os espaços da dança, na construção do movimento.                               
Praticar a dança e dialogar sobre a experienciação.
</t>
  </si>
  <si>
    <t>A Altura do Movimento</t>
  </si>
  <si>
    <t>Espaços referentes a altura do movimento:                      Níveis da dança</t>
  </si>
  <si>
    <t>Compreender e explorar os planos ou níveis da dança, na construção do movimento.                                                                 Apreciar, discutir e experimentar  a dança</t>
  </si>
  <si>
    <t>(EF03AR11) Criar e improvisar movimentos dançados de modo individual, coletivo e colaborativo, tendo as brincadeiras infantis como fonte geradora, utilizando-se dos elementos estruturantes da dança.</t>
  </si>
  <si>
    <t>Processos de Criação
• Movimentos dançados
• Elementos estruturantes da dança: movimento corporal, espaço e tempo</t>
  </si>
  <si>
    <t>Da brincadeira à criatividade na dança</t>
  </si>
  <si>
    <t>A improvisação dos movimentos da dança através de brincadeiras.</t>
  </si>
  <si>
    <t>Experimentar a improvisação dos movimentos da dança,  através de brincadeiras.</t>
  </si>
  <si>
    <t>Dançar, brincar e ser feliz</t>
  </si>
  <si>
    <t>Movimento Corporal - espaço e dança.</t>
  </si>
  <si>
    <t>Praticar e Perceber os movimentos corporais no tempo e espaço através de brincadeiras</t>
  </si>
  <si>
    <t>Quem dança seus males espanta!</t>
  </si>
  <si>
    <t>Processos Criativos                                               Brincadeiras infantis e a Dança</t>
  </si>
  <si>
    <t>Perceber a relação do tempo e espaço na dança pela experimentação;                           Construir e desenvolver movimentos  na dança através de brincadeiras.</t>
  </si>
  <si>
    <t>(EF03AR08) Experimentar, identificar e apreciar formas distintas de manifestações tradicionais e contemporâneas da dança próprias da cultura popular brasileira de diferentes épocas, incluindo-se suas matrizes indígenas, africanas e europeias, cultivando a percepção, o imaginário, a capacidade de simbolizar e o repertório corporal.
(EF15AR25) Conhecer e valorizar o patrimônio cultural, material e imaterial, de culturas diversas, em
especial a brasileira, incluindo-se suas matrizes indígenas, africanas e europeias, de diferentes épocas,
favorecendo a construção de vocabulário e repertório relativos às diferentes linguagens artísticas.</t>
  </si>
  <si>
    <t>Contextos e práticas
• Formas distintas de manifestações tradicionais e contemporâneas da dança
Patrimônio cultural
• Patrimônio cultural, material e imaterial
• Matrizes indígenas, africanas e europeias</t>
  </si>
  <si>
    <t>Outros mundos outras danças</t>
  </si>
  <si>
    <t>Cultura popular brasileira;
Formas distintas de manifestações da dança</t>
  </si>
  <si>
    <t>Conhecer e valorizar o patrimônio cultural, patrimônio material e imaterial de culturas diversas, em especial, a brasileira de matriz indígena</t>
  </si>
  <si>
    <t>(EF03AR08) Experimentar, identificar e apreciar formas distintas de manifestações tradicionais e contemporâneas da dança próprias da cultura popular brasileira de diferentes épocas, incluindo-se suas matrizes indígenas, africanas e europeias, cultivando a percepção, o imaginário, a capacidade de simbolizar e o repertório corporal.
(EF15AR25) Conhecer e valorizar o patrimônio cultural, material e imaterial, de culturas diversas, em
especial a brasileira, incluindo-se suas matrizes indígenas, africanas e europeias, de diferentes épocas,
favorecendo a construção de vocabulário e repertório relativos às diferentes linguagens artísticas.</t>
  </si>
  <si>
    <t xml:space="preserve">No movimento do Maculelê
</t>
  </si>
  <si>
    <t xml:space="preserve"> Elementos constitutivos da dança africana;
Conhecer os passos do Maculelê.
</t>
  </si>
  <si>
    <t>Experimentar dança de matriz africana;
Identificar os elementos constitutivos das danças africanas;
Conhecer os movimentos da dança maculelê;
Discutir sobre respeito às diversidades étnicas.</t>
  </si>
  <si>
    <t>Tudo é Dança</t>
  </si>
  <si>
    <t xml:space="preserve">Manifestações tradicionais da dança próprias da cultura popular brasileira: Jongo e Carimbó;
Patrimônio Cultural.
</t>
  </si>
  <si>
    <t xml:space="preserve">Conhecer formas distintas de manifestações tradicionais da dança próprias da cultura popular brasileira. 
Refletir sobre Patrimônio Cultural. 
</t>
  </si>
  <si>
    <t>(EF04AR09) Estabelecer relações entre as partes do corpo e destas com o todo corporal na construção do movimento dançado.
(EF04AR10) Experimentar diferentes formas de orientação no espaço (descolamentos, planos,
direções, caminhos etc.) e ritmos de movimento (lento, moderado e rápido) na construção do
movimento dançado.</t>
  </si>
  <si>
    <t>Elementos da Linguagem
• Relação entre as partes do corpo e destas com o todo corporal
Elementos da Linguagem
• Formas de orientação no espaço
• Ritmos de movimento</t>
  </si>
  <si>
    <t>Dançando através dos tempos</t>
  </si>
  <si>
    <t>Sondagem e apreciação acerca do movimento corporal;
Apresentação da dança como linguagem artística.</t>
  </si>
  <si>
    <t>Conhecer alguns elementos da linguagem da dança;
Reconhecer a dança como linguagem artística;
Apreciar diferentes formas de orientação no espaço e ritmos e movimento.</t>
  </si>
  <si>
    <t>Corpo e movimento</t>
  </si>
  <si>
    <t>Elementos da linguagem;
Formas de orientação no espaço;
Ritmos e Movimento.</t>
  </si>
  <si>
    <t>Conhecer os elementos da linguagem dança;
Identificar os diferentes níveis/planos;
Praticar os diferentes níveis e planos;
Movimentar o corpo conforme o ritmo.</t>
  </si>
  <si>
    <t>Dançando na floresta: Descobrindo os segredos dos movimentos</t>
  </si>
  <si>
    <t>Exploração de movimentos de diferentes partes do corpo e a contribuição desses para a dança;
Deslocamentos variados, (andar, correr, saltar). Experimentação com diferentes direções, planos e ritmos.</t>
  </si>
  <si>
    <t>Compreender como diferentes partes do corpo se relacionam para criar movimentos expressivos na dança;
Experimentar deslocamentos em diversas direções, planos e ritmos para desenvolver consciência espacial na dança.</t>
  </si>
  <si>
    <t>(EF04AR08) Experimentar, identificar e apreciar formas distintas de manifestações tradicionais e contemporâneas da dança próprias da cultura popular de diferentes países, cultivando a percepção, o imaginário, a capacidade de simbolizar e o repertório corporal.</t>
  </si>
  <si>
    <t>Contextos e Práticas
• formas distintas de manifestações tradicionais e contemporâneas da dança</t>
  </si>
  <si>
    <t>Apreciando e experimentando a dança tradicional e contemporânea</t>
  </si>
  <si>
    <t>Manifestações culturais da dança;
Diferenças entre dança tradicional e contemporânea;
Exploração da expressão corporal e criatividade.</t>
  </si>
  <si>
    <t>Compreender as diferenças entre dança tradicional e contemporânea;
Desenvolver habilidades de apreciação de dança;
Explorar a expressão corporal e criatividade.</t>
  </si>
  <si>
    <t>Dançando pelo Mundo</t>
  </si>
  <si>
    <t>Manifestações culturais da dança de diferentes países.
Ampliação de  repertório corporal.</t>
  </si>
  <si>
    <t>Explorar Danças Tradicionais através da prática e apreciação;
Experimentar posições e movimentos expressivos da dança;
Cultivar a percepção, o imaginário e a capacidade de simbolizar relacionados ao repertório corporal.</t>
  </si>
  <si>
    <t>Dançando pelo Mundo II</t>
  </si>
  <si>
    <t>Manifestações culturais da dança de diferentes países.
Ampliação do repertório corporal.</t>
  </si>
  <si>
    <t>Explorar Danças Tradicionais através da prática e apreciação.
Experimentar posições e movimentos característicos das Danças Tradicionais.
Cultivar a percepção, o imaginário e a capacidade de simbolizar relacionados ao repertório corporal.</t>
  </si>
  <si>
    <t>(EF04AR11) Explorar, criar e improvisar movimentos dançados de modo individual, coletivo e colaborativo, a partir das manifestações da dança presentes na cultura brasileira, utilizando-se dos elementos estruturantes da dança.
(EF15AR24) Caracterizar e experimentar brinquedos, brincadeiras, jogos, danças, canções e histórias
de diferentes matrizes estéticas e culturais</t>
  </si>
  <si>
    <t>Processo de Criação
• Movimentos dançados
• Elementos estruturantes da dança
Matrizes Estéticas e Culturais
• brinquedos, brincadeiras, jogos, danças, canções e histórias de diferentes matrizes estéticas e
culturais</t>
  </si>
  <si>
    <t>Voltando pra dança no Brasil</t>
  </si>
  <si>
    <t>Manifestações culturais das danças tradicionais brasileiras;
Ampliação o repertório corporal.</t>
  </si>
  <si>
    <t>Explorar movimentos dançados de maneira individual e coletiva, utilizando elementos estruturantes da dança presentes no Coco, uma manifestação da cultura brasileira;
 Conhecer manifestações culturais brasileiras incentivando a valorização da diversidade cultural e o respeito pelas diferentes expressões artísticas.</t>
  </si>
  <si>
    <t>Nosso corpo é dança e som</t>
  </si>
  <si>
    <t xml:space="preserve">Manifestações culturais das danças tradicionais brasileiras;
Ampliação do repertório corporal.
</t>
  </si>
  <si>
    <t>Explorar jogos com movimentos rítmicos de maneira individual e coletiva, utilizando elementos estruturantes da dança presentes na cultura brasileira;
Conhecer manifestações culturais brasileiras incentivando a valorização da diversidade cultural e o respeito pelas diferentes expressões artísticas.</t>
  </si>
  <si>
    <t>Dançando na toca do coelho</t>
  </si>
  <si>
    <t xml:space="preserve"> Ampliação do repertório corporal.
Jogos com movimentos rítimicos.</t>
  </si>
  <si>
    <t>Identificar e praticar os elementos estruturantes da dança, como ritmo, espaço, tempo e energia, através de exercícios e improvisações coreográficas.
Investigar brinquedos, brincadeiras, jogos, danças, canções e histórias de diversas matrizes estéticas e culturais, destacando suas características distintivas e significados simbólicos.</t>
  </si>
  <si>
    <t xml:space="preserve">Siga ao Mestre </t>
  </si>
  <si>
    <t>Movimentos dançados, e usar da criação  e imaginação. Apreciação e características da dança indígena.</t>
  </si>
  <si>
    <t>Explorar, criar e improvisar vinculado ao jogo de faz de conta, experimentar os movimentos de animais e outros personagens que possa surgir no decorrer do processo.                Investigar brinquedos, brincadeiras, jogos, danças, canções e histórias de diversas matrizes estéticas e culturais, destacando suas características distintivas e significados simbólicos.</t>
  </si>
  <si>
    <t>Na arte do improviso</t>
  </si>
  <si>
    <t>Criação e improvisaçõa. processo de criação em dança.</t>
  </si>
  <si>
    <t>Explorar, improvisações dirigida e temática, descobertas de movimentos que podem ser presenciadas em seus movimentos.</t>
  </si>
  <si>
    <t>(EF04AR11) Explorar, criar e improvisar movimentos dançados de modo individual, coletivo e colaborativo, a partir das manifestações da dança presentes na cultura brasileira, utilizando-se dos elementos estruturantes da dança.
(EF04AR12) Dialogar, com respeito e sem preconceito, sobre as experiências pessoais e coletivas em
dança vivenciadas na escola, como fonte para a construção de vocabulários e repertórios próprios.
(EF15AR26) Explorar diferentes tecnologias e recursos digitais (multimeios, animações, jogos
eletrônicos, gravações em áudio e vídeo, fotografia, softwares etc.) nos processos de criação artística.</t>
  </si>
  <si>
    <t>Processos de Criação
• Movimentos dançados • Elementos estruturantes da dança
Processos de Criação
• Experiências pessoais e coletivas em dança
Processos de Criação
• Experiências pessoais e coletivas em dança</t>
  </si>
  <si>
    <t>As danças do mundo na escola</t>
  </si>
  <si>
    <t>Movimentos dançados.
• Elementos estruturantes da dança.
•Apreciação de diferentes formas de mídias relacionadas a dança.</t>
  </si>
  <si>
    <t xml:space="preserve">Praticar e aprimorar uma variedade de movimentos corporais através da dança, incluindo técnicas de diferentes estilos e culturas.
Compreender os elementos fundamentais que compõem uma performance de dança e apreciar diferentes formas de multimídia relacionadas à dança.
</t>
  </si>
  <si>
    <t>As danças do mundo na escola II</t>
  </si>
  <si>
    <t xml:space="preserve">Movimentos dançados.
Elementos estruturantes da dança de diferentes culturas.
Apreciação de diferentes formas de mídias relacionadas a dança
</t>
  </si>
  <si>
    <t xml:space="preserve"> Praticar e aprimorar uma variedade de movimentos corporais através da dança.
● Promover o diálogo respeitoso e livre de preconceitos sobre as experiências pessoais e coletivas em dança vivenciadas na escola.
● Apreciar diferentes formas de multimídia relacionadas à dança.</t>
  </si>
  <si>
    <t xml:space="preserve">As danças do mundo na escola II
</t>
  </si>
  <si>
    <t>Praticar e aprimorar uma variedade de movimentos corporais através da dança. 
● Promover o diálogo respeitoso e livre de preconceitos sobre as experiências pessoais e coletivas em dança vivenciadas na escola. 
● Apreciar diferentes formas de multimídia relacionadas à dança.</t>
  </si>
  <si>
    <t>(EF05AR08) Experimentar, identificar e apreciar
formas distintas de manifestações tradicionais
e contemporâneas da dança, cultivando a percepção, o imaginário, a capacidade de simbolizar e o repertório corporal.</t>
  </si>
  <si>
    <t>Elementos da Linguagem
• Formas distintas de manifestações tradicionais e contemporâneas da dança</t>
  </si>
  <si>
    <t>Dança, expressão de um povo</t>
  </si>
  <si>
    <t>Apresentação da Linguagem artística: Dança;
Apreciação Estética;
Experimentação de formas distintas de manifestações da dança.</t>
  </si>
  <si>
    <t>Reconhecer a Dança enquanto Linguagem Artística;
Apreciar dança;
Vivenciar a Ciranda enquanto uma manifestação tradicional da Dança.</t>
  </si>
  <si>
    <t>(EF05AR10) Experimentar diferentes formas de orientação no espaço (deslocamentos, planos, direções, caminhos etc.) e ritmos de movimento (lento, moderado e rápido) na construção do movimento dançado.</t>
  </si>
  <si>
    <t>Elementos da linguagem
• Formas de orientação no espaço – deslocamentos, planos, direções e caminhos
• Ritmos de movimento – lento, moderado e rápido</t>
  </si>
  <si>
    <t>O corpo em movimento: O espaço que nos faz dançar</t>
  </si>
  <si>
    <t>Deslocamentos no Espaço.</t>
  </si>
  <si>
    <t>Compreender e experimentar diferentes formas de se movimentar no espaço, como andar, correr, saltar, girar, entre outros;
Explorar as dimensões verticais e horizontais, incluindo movimentos em diferentes alturas (altos, médios e baixos).</t>
  </si>
  <si>
    <t xml:space="preserve">O corpo em movimento: O ritmo que nos movimenta
</t>
  </si>
  <si>
    <t>Direções e Caminhos;
O tempo na Dança e os ritmos de movimento.</t>
  </si>
  <si>
    <t xml:space="preserve">Experimentar movimentos em direções diversas, além da criação de caminhos ou trajetórias específicas;                                     
Explorar diferentes ritmos de movimento, incluindo movimentos lentos, moderados e rápidos. </t>
  </si>
  <si>
    <t>A máquina dançante</t>
  </si>
  <si>
    <t>Construção do Movimento Dançado.</t>
  </si>
  <si>
    <t>Praticar os conceitos explorados sobre a orientação do espaço e ritmos na construção de sequências de movimentos na dança, considerando a expressividade.</t>
  </si>
  <si>
    <t>(EF05AR09) Estabelecer relações entre as partes do corpo e destas com o todo corporal, na construção do movimento dançado.</t>
  </si>
  <si>
    <t>Elementos da Linguagem
• Relações entre as partes do corpo e destas com o todo corporal</t>
  </si>
  <si>
    <t>Eu, meu corpo e meu espaço</t>
  </si>
  <si>
    <t>Dimensões do movimento e espacialidade;
Elementos da linguagem.</t>
  </si>
  <si>
    <t>Relacionar as partes do corpo com o todo corporal;
Investigar os níveis espaciais a partir da movimentação.</t>
  </si>
  <si>
    <t>Eu, meu corpo e meu espaço na dança</t>
  </si>
  <si>
    <t>Elementos da linguagem;
Experimentação de movimento;
Ferramentas de criação coreográficas a partir do estudo de dimensões do movimento e a espacialidade.</t>
  </si>
  <si>
    <t>Explorar ferramentas de criação coreográfica;
Relacionar partes do corpo com o todo corporal.</t>
  </si>
  <si>
    <t>(EF05AR11) Explorar, criar e improvisar movimentos dançados de modo individual, coletivo e colaborativo, a partir das manifestações da dança presentes na cultura mundial, utilizando-se dos elementos estruturantes da dança.</t>
  </si>
  <si>
    <t>Elementos da Linguagem
• Movimentos dançados
• Elementos estruturantes da dança</t>
  </si>
  <si>
    <t>Descobrindo possibilidades de movimento</t>
  </si>
  <si>
    <t>Elementos Estruturantes da Dança                  Processos de Criação em dança : modo individual e coletivo</t>
  </si>
  <si>
    <t>Explorar elementos fundamentais da dança em processos de criação</t>
  </si>
  <si>
    <t>Ações de Movimento e Processos de Criação</t>
  </si>
  <si>
    <t xml:space="preserve">Elementos Estruturantes da Dança                  Processos de Criação em dança </t>
  </si>
  <si>
    <t xml:space="preserve">Explorar Ações de Movimento em processos de criação </t>
  </si>
  <si>
    <t xml:space="preserve">Processos de Criação: Dançando comigo e com o outro </t>
  </si>
  <si>
    <t xml:space="preserve">Explorar com elementos fundamentais da dança em processos de criação </t>
  </si>
  <si>
    <t>(EF15AR25) Conhecer e valorizar o patrimônio cultural, material e imaterial, de culturas diversas, em
especial a brasileira, incluindo-se suas matrizes indígenas, africanas e europeias, de diferentes épocas,
favorecendo a construção de vocabulário e repertório relativos às diferentes linguagens artísticas.</t>
  </si>
  <si>
    <t>Elementos da Linguagem
• patrimônio cultural, material e imaterial;
• matrizes indígenas, africanas e europeias;</t>
  </si>
  <si>
    <t>Dança: patrimônio e matrizes culturais</t>
  </si>
  <si>
    <t>Patrimônio cultural, material e imaterial;
Dança como patrimônio cultural e suas matrizes;
Dança de matriz indígena.</t>
  </si>
  <si>
    <t>Relacionar dança ao patrimônio cultural brasileiro em suas diferentes dimensões e matrizes.
Identificar características da dança de matriz indígena.</t>
  </si>
  <si>
    <t xml:space="preserve">Dança: matrizes culturais africanas
</t>
  </si>
  <si>
    <t xml:space="preserve">Dança como patrimônio cultural;
Dança de matrizes africanas.
</t>
  </si>
  <si>
    <t xml:space="preserve">Reconhecer dança como patrimônio cultural;
Identificar aspectos de matrizes africanas na dança.
</t>
  </si>
  <si>
    <t>Dança: matrizes culturais européias</t>
  </si>
  <si>
    <t>Dança como patrimônio cultural; dança de matrizes européias</t>
  </si>
  <si>
    <t>Reconhecer dança como patrimônio cultural; identificar aspectos de matrizes européias na dança</t>
  </si>
  <si>
    <t>(EF05AR08) Experimentar, identificar, apreciar formas distintas de manifestações tradicionais e contemporâneas da dança, cultivando a percepção, o imaginário, a capacidade de simbolizar e o repertório corporal.
(EF05AR12) Dialogar, com respeito e sem preconceito, sobre as experiências pessoais e coletivas em
dança vivenciadas na escola, como fonte para a construção de vocabulários e repertórios próprios.</t>
  </si>
  <si>
    <t>Elementos da Linguagem
• Formas distintas de manifestações tradicionais e contemporâneas da dança
Processos de Criação
• Experiências pessoais e coletivas</t>
  </si>
  <si>
    <t>Tradicional e Contemporânea: todos dançamos</t>
  </si>
  <si>
    <t>diferentes formas de manifestações tradicionais e contemporâneas em dança; elementos da linguagem</t>
  </si>
  <si>
    <t>Identificar e apreciar formas distintas de manifestações em dança; Dialogar com respeito e sem preconceito sobre experiências em dança vivenciadas na escola</t>
  </si>
  <si>
    <t>Dança: experimentando a dança tradicional</t>
  </si>
  <si>
    <t>Elementos da linguagem; Criação em dança tradicional</t>
  </si>
  <si>
    <t>Experiemntar, na prática, formas distintas de manifestações em dança; Dialogar com respeito e sem preconceito sobre experiências em dança vivenciadas na escola.</t>
  </si>
  <si>
    <t xml:space="preserve">Dança  </t>
  </si>
  <si>
    <t>(EF06AR09) Pesquisar e analisar diferentes formas de expressão, representação e encenação de danças folclóricas, reconhecendo e apreciando composições de dança de artistas, grupos e coletivos paulistas e brasileiros de diferentes épocas.</t>
  </si>
  <si>
    <t>Dança e cultura popular</t>
  </si>
  <si>
    <t>O que é Dança.
O que é Cultura Popular.
Danças Folclóricas.</t>
  </si>
  <si>
    <t>Conhecer, pesquisar e analisar diferentes formas de expressão, representação e encenação de danças folclóricas,</t>
  </si>
  <si>
    <t>Artistas e grupos de dança folclórica</t>
  </si>
  <si>
    <t xml:space="preserve">Composições de dança de artistas, grupos e coletivos  de danças folclóricas. </t>
  </si>
  <si>
    <t xml:space="preserve">Apreciar composições de dança de artistas, grupos e coletivos de danças folclóricas.
</t>
  </si>
  <si>
    <t xml:space="preserve">Danças folclóricas </t>
  </si>
  <si>
    <t>Danças Folclóricas Brasileiras</t>
  </si>
  <si>
    <t>Apreciar composições de dança de artistas, grupos e coletivos paulistas e brasileiros de diferentes épocas;
Pesquisar e analisar diferentes formas de expressão, representação e encenação de danças folclóricas.</t>
  </si>
  <si>
    <t>Formas de expressão, representação e encenação de danças folclóricas</t>
  </si>
  <si>
    <t>Reconhecer e analisar diferentes formas de expressão, representação e encenação de danças folclóricas.</t>
  </si>
  <si>
    <t>(EF06AR10) Explorar elementos constitutivos do movimento dançado nas danças folclóricas paulistas e brasileiras, abordando, criticamente, o desenvolvimento dessas manifestações da dança em sua história tradicional e contemporânea.</t>
  </si>
  <si>
    <t>Elementos da Linguagem</t>
  </si>
  <si>
    <t>Elementos constitutivos do movimento dançado I</t>
  </si>
  <si>
    <t>Elementos constitutivos do movimento dançado.
Rudolf Laban.
Eucinética.
Corêutica.
Cinesfera.
Deslocamento.
Dimensão.</t>
  </si>
  <si>
    <t>Explorar elementos constitutivos do movimento dançado nas danças folclóricas paulistas e brasileiras</t>
  </si>
  <si>
    <t>Elementos constitutivos do movimento dançado II</t>
  </si>
  <si>
    <t>Elementos constitutivos do movimento dançado;
Corêutica;
Direção;
Níveis;
Planos.</t>
  </si>
  <si>
    <t>(EF06AR11) Experimentar e analisar os fatores de movimento (tempo, peso, fluência e espaço) como elementos que, combinados, geram as ações corporais e o movimento dançado</t>
  </si>
  <si>
    <t>Fatores do movimento</t>
  </si>
  <si>
    <t>Fatores do movimento – tempo, peso, fluência e espaço</t>
  </si>
  <si>
    <t>Experimentar e analisar os fatores de movimento (tempo, peso, fluência e espaço) como elementos que, combinados, geram as ações corporais e o movimento dançado</t>
  </si>
  <si>
    <t>(EF06AR14) Analisar e experimentar diferentes elementos das danças folclóricas paulistas e brasileiras (coreografia, figurino e trilha sonora) e espaços (convencionais e não convencionais) para composição cênica e apresentação coreográfica, individual e coletiva.</t>
  </si>
  <si>
    <t>A coreografia e a trilha sonora nas danças folclóricas</t>
  </si>
  <si>
    <t>Elementos das danças folclóricas: coreografia e trilha sonora</t>
  </si>
  <si>
    <t>Analisar as coreografias e trilhas sonoras das danças folclóricas paulistas e brasileiras
Criar uma apresentação coreográfica, individual e coletiva, a partir de músicas e passos de danças folclóricas aprendidas</t>
  </si>
  <si>
    <t>O figurino e os adereços nas danças folclóricas</t>
  </si>
  <si>
    <t>Elementos das danças folclóricas - figurino e adereço</t>
  </si>
  <si>
    <t>Analisar e experimentar o figurino e os adereços das danças folclóricas paulistas e brasileiras na composição cênica e apresentação coreográfica, individual e coletiva.</t>
  </si>
  <si>
    <t>Espaços da dança</t>
  </si>
  <si>
    <t>Espaços convencionais e não convencionais da dança</t>
  </si>
  <si>
    <t>Analisar diferentes espaços (convencio-nais e não convencionais) da composição cênica e apresentação coreográfica, individual e coletiva.</t>
  </si>
  <si>
    <t>(EF69AR34) Analisar e valorizar o patrimônio cultural, material e imaterial, de culturas diversas, em especial a brasileira, incluindo suas matrizes indígenas, africanas e europeias, de diferentes épocas, e favorecendo a construção de vocabulário e repertório relativos às diferentes linguagens artísticas.</t>
  </si>
  <si>
    <t>Patrimonio Cultural</t>
  </si>
  <si>
    <t>A dança como patrimonio cultural</t>
  </si>
  <si>
    <t>Dança como Patrimônio cultural material e imaterial</t>
  </si>
  <si>
    <t>Analisar e valorizar a dança como patrimônio cultural, material e imaterial da cultura brasileira, incluindo suas matrizes indígenas, africanas e europeias, de diferentes épocas;
Identificar danças que são patrimônios culturais;
Diferenciar patrimônio material de imaterial.</t>
  </si>
  <si>
    <t>A Dança e  as Matrizes Estéticas e Culturais</t>
  </si>
  <si>
    <t>Matrizes estéticas e culturais - indígenas, africanas, afro brasileiras e europeias - características e influências na dança</t>
  </si>
  <si>
    <t>Conceituar as matrizes estéticas e culturais indígenas, africanas e europeias de diferentes épocas. Relacionar as danças folclóricas às suas matrizes estéticas culturais.</t>
  </si>
  <si>
    <t>(EF06AR15) Discutir as experiências pessoais e coletivas em dança vivenciadas na escola e em outros contextos, problematizando e combatendo estereótipos e preconceitos.</t>
  </si>
  <si>
    <t>Processos de Criação</t>
  </si>
  <si>
    <t>Experiências pessoais por meio da dança</t>
  </si>
  <si>
    <t>Experiências pessoais e coletivas em dança</t>
  </si>
  <si>
    <t>Discutir as experiências pessoais e coletivas em dança vivenciadas na escola;
Problematizar e combater estereótipos e preconceitos.</t>
  </si>
  <si>
    <t>Esteriótipos, preconceitos e a dança</t>
  </si>
  <si>
    <t>Estereótipos e preconceitos;
Perceber, evitar e combater ações que promovam o preconceito na dança.</t>
  </si>
  <si>
    <t>Problematizar e combater estereótipos e preconceitos na dança.</t>
  </si>
  <si>
    <t>(EF07AR09) Pesquisar e analisar diferentes formas de expressão, representação e encenação das danças clássica e moderna, reconhecendo e apreciando composições de dança de artistas, grupos e coletivos paulistas, brasileiros e estrangeiros de diferentes épocas.</t>
  </si>
  <si>
    <t>Dança e os tipos de dança</t>
  </si>
  <si>
    <t>O que é Dança.
Tipos de Dança.
Dança Clássica e Dança Moderna.</t>
  </si>
  <si>
    <t>Pesquisar e analisar diferentes formas de expressão, representação e encenação das danças clássica e moderna</t>
  </si>
  <si>
    <t>Formas de expressão da dança clássica e  moderna</t>
  </si>
  <si>
    <t>Diferentes formas de expressão, representação e encenação das danças clássicas e modernas.</t>
  </si>
  <si>
    <t>Pesquisar e analisar as diferentes formas de expressão, representação e encenação das danças clássica e moderna.</t>
  </si>
  <si>
    <t>Artistas, Grupos e coletivos de Danças Clássicas e Modernas de diferentes épocas</t>
  </si>
  <si>
    <t>Artistas, grupos e coletivos de danças clássicas e modernas de diferentes épocas;
Composições de danças clássicas e modernas.</t>
  </si>
  <si>
    <t>Reconhecer e apreciar composições de danças clássicas e modernas de artistas, grupos e coletivos paulistas, brasileiros e estrangeiros de diferentes épocas;
Pesquisar e analisar as diferentes formas de expressão, representação e encenação das danças clássicas e modernas.</t>
  </si>
  <si>
    <t>(EF07AR10) Explorar elementos constitutivos do movimento dançado nas diferentes manifestações das danças clássica e moderna, abordando, criticamente, o desenvolvimento da dança em sua história tradicional e contemporânea.</t>
  </si>
  <si>
    <t>Elementos constitutivos do movimento dançado;
Rudolf Laban;
Corêutica;
Eucinética.</t>
  </si>
  <si>
    <t>Explorar elementos constitutivos do movimento dançado nas diferentes manifestações das danças clássica e moderna</t>
  </si>
  <si>
    <t>Elementos constitutivos do movimento dançado.
Corêutica.
Níveis.
Deslocamento.
Dimensão.</t>
  </si>
  <si>
    <t>Explorar elementos constitutivos do movimento dançado nas diferentes manifestações das danças clássica e moderna.</t>
  </si>
  <si>
    <t>(EF07AR11) Experimentar e analisar os fatores de movimento (tempo, peso, fluência e espaço) como elementos que, combinados, geram as ações corporais e o movimento dançado</t>
  </si>
  <si>
    <t>Eucinética;
Fatores do movimento;
Espaço;
Fluência;
Peso;
Tempo.</t>
  </si>
  <si>
    <t>Analisar os fatores do movimento da dança;
Perceber como tais fatores influenciam ações e movimentos nas danças clássicas e modernas;
Experimentar os fatores do movimento.</t>
  </si>
  <si>
    <t>(EF07AR14) Analisar e experimentar diferentes elementos das danças clássica e moderna (coreografia, figurino, trilha sonora, cenário, iluminação etc.) para composição cênica e apresentação coreográfica, individual e coletiva.</t>
  </si>
  <si>
    <t>A coreografia e a trilha sonora nas danças clássicas e modernas</t>
  </si>
  <si>
    <t>Elementos da dança clássica e moderna: coreografia e trilha sonora</t>
  </si>
  <si>
    <t>Analisar e experimentar a coreografia e trilha sonora das danças clássica e moderna para composição cênica e apresentação coreográfica, individual e coletiva.</t>
  </si>
  <si>
    <t>O figurino nas danças clássicas e modernas</t>
  </si>
  <si>
    <t>Elementos das danças clássica e moderna: figurino e adereços.</t>
  </si>
  <si>
    <t>Analisar e experimentar o figurino e os adereços para composição cênica e apresentação coreográfica, individual e coletiva.</t>
  </si>
  <si>
    <t>O cenário e a iluminação nas danças clássicas e modernas</t>
  </si>
  <si>
    <t>Elementos da dança clássica e moderna: cenário e iluminação</t>
  </si>
  <si>
    <t>Analisar e experienciar ideias sobre o cenário e a iluminação nas apresentações de danças clássica e moderna;
Experimentar a composição cênica com cenários e iluminação para uma apresentação coreográfica, individual e coletiva.</t>
  </si>
  <si>
    <t>Processos de criação na dança</t>
  </si>
  <si>
    <t>Processos de criação nas danças clássica e moderna;
Elementos das danças na composição cênica.</t>
  </si>
  <si>
    <t>Experimentar diferentes elementos das danças clássica e moderna (coreografia, figurino, trilha sonora, cenário, iluminação etc.) para composição de dança;
Elaborar, coletivamente, uma apresentação coreográfica, considerando os elementos cênicos.</t>
  </si>
  <si>
    <t>(EF69AR35) Identificar e manipular diferentes tecnologias e recursos digitais para acessar, apreciar, produzir, registrar e compartilhar práticas e repertórios artísticos, de modo reflexivo, ético e responsável.</t>
  </si>
  <si>
    <t>Arte e tecnologia</t>
  </si>
  <si>
    <t>A presença da tecnologia na dança</t>
  </si>
  <si>
    <t>Tecnologias e recursos digitais na dança</t>
  </si>
  <si>
    <t>Analisar o uso de recursos digitais em apresentações coreográficas de dança;
Elaborar uma composição em dança utilizando recursos digitais.</t>
  </si>
  <si>
    <t>(EF07AR15) Discutir as experiências pessoais e coletivas em dança vivenciadas na escola e em outros contextos, problematizando e combatendo estereótipos e preconceitos.</t>
  </si>
  <si>
    <t>Discutir as experiências pessoais e coletivas em dança, vivenciadas na escola;
Problematizar e combater estereótipos e preconceitos;
Valorizar a dança como expressão pessoal.</t>
  </si>
  <si>
    <t>Problematizar e combater os estereótipos e os preconceitos na dança.</t>
  </si>
  <si>
    <t>(EF69AR31) Relacionar as práticas artísticas às diferentes dimensões da vida social, cultural, política, histórica, econômica, estética e ética</t>
  </si>
  <si>
    <t xml:space="preserve">A Dança presente nas Dimensões da Vida </t>
  </si>
  <si>
    <t>A Dança presente nas Dimensões da Vida</t>
  </si>
  <si>
    <t>Conceituar as dimensões da vida, identificando elementos destas diferentes contextos de danças;
Relacionar as próprias experiências com dança e as dimensões da vida.</t>
  </si>
  <si>
    <t>(EF08AR09) Pesquisar e analisar diferentes formas de expressão, representação e encenação de danças de matriz indígena, africana e afro-brasileira, reconhecendo e apreciando composições de dança de artistas, grupos e coletivos paulistas e brasileiros de diferentes épocas.</t>
  </si>
  <si>
    <t>Danças de matriz indígena, africana e afro-brasileira.</t>
  </si>
  <si>
    <t>Dança; matrizes estéticas e culturais; dança de matriz indígena; dança de matriz africana e dança de  matriz afro-brasileira</t>
  </si>
  <si>
    <t>Pesquisar e analisar danças de matriz indígena, de matriz africana e de matriz afro-brasileira.</t>
  </si>
  <si>
    <t>(EF08AR11) Experimentar e analisar os fatores de movimento (tempo, peso, fluência e espaço) como elementos que, combinados, geram as ações corporais e o movimento dançado.</t>
  </si>
  <si>
    <t>Movimento: Ações corporais e dança</t>
  </si>
  <si>
    <t>Ações corporais e movimentos dançados.</t>
  </si>
  <si>
    <t>Experimentar e analisar ações corporais e movimentos dançados.</t>
  </si>
  <si>
    <t>(EF08AR12) Investigar e experimentar procedimentos de improvisação e criação do movimento como fonte para a construção de vocabulários e repertórios próprios.</t>
  </si>
  <si>
    <t>Improvisação e repertório de movimentos.</t>
  </si>
  <si>
    <t xml:space="preserve"> Procedimentos de improvisação e criação do movimento</t>
  </si>
  <si>
    <t xml:space="preserve">Investigar e experimentar procedimentos de improvisação e criação do movimento </t>
  </si>
  <si>
    <t>(EF08AR13) Investigar brincadeiras, jogos, danças coletivas e outras manifestações de dança de matriz indígena, africana e afro-brasileira como referência para a criação e a composição de danças autorais, individualmente e em grupo.</t>
  </si>
  <si>
    <t>Brincadeiras e jogos de diferentes matrizes culturais</t>
  </si>
  <si>
    <t>Matriz estética e cultural indígena, africana e afro-brasileira;​
Brincadeiras e jogos de matriz indígena, africana e afro-brasileira</t>
  </si>
  <si>
    <t>Investigar brincadeiras e jogos de matriz indígena, africana e afro-brasileira como referência para a criação e a composição de danças autorais, individualmente e em grupo.</t>
  </si>
  <si>
    <t>(EF08AR14) Analisar e experimentar diferentes elementos das danças de matriz indígena, africana e afro-brasileira (coreografia, figurino, trilha sonora, cenário, iluminação etc.) e espaços (convencionais e não convencionais) para composição cênica e apresentação coreográfica, individual e coletiva.</t>
  </si>
  <si>
    <t>Coreografia e figurino na dança de diferentes matrizes culturais</t>
  </si>
  <si>
    <t>Coreografia e figurino das danças de matriz de matriz indígena, de matriz africana e de matriz afro-brasileira</t>
  </si>
  <si>
    <t>Analisar e experimentar a coreografia e o figurino das danças de matriz indígena, de matriz africana e de matriz afro-brasileira para apresentação individual e coletiva.</t>
  </si>
  <si>
    <t>(EF08AR15) Discutir as experiências pessoais e coletivas em dança vivenciadas na escola e em outros contextos, problematizando e combatendo estereótipos e preconceitos.</t>
  </si>
  <si>
    <t>Experiências pessoais e coletivas em dança.</t>
  </si>
  <si>
    <t>Experiências pessoais e coletivas em dança; Estereótipos; preconceito; bullying</t>
  </si>
  <si>
    <t>Discutir as experiências pessoais e coletivas em dança vivenciadas na escola e em outros contextos.</t>
  </si>
  <si>
    <t>(EF69AR34) Analisar e valorizar o patrimônio cultural, material e imaterial, de culturas diversas, em especial a brasileira, incluindo suas matrizes indígenas, africanas e europeias, de diferentes épocas, e favorecendo a construção de vocabulário e repertório relativos às diferentes linguagens artísticas</t>
  </si>
  <si>
    <t>Patrimônio Cultural</t>
  </si>
  <si>
    <t>Patrimônio cultural material de culturas diversas.</t>
  </si>
  <si>
    <t>Patrimônio cultural material de culturas diversas,  incluindo suas matrizes indígenas, africanas e europeias, de diferentes épocas, relativos às diferentes linguagens artísticas.</t>
  </si>
  <si>
    <t>Analisar o patrimônio cultural, material de culturas diversas, de diferentes épocas, relativos às diferentes linguagens artísticas.</t>
  </si>
  <si>
    <t>(EF09AR09) Pesquisar e analisar diferentes formas de expressão, representação e encenação da dança contemporânea, incluindo aquelas que envolvem recursos de tecnologias digitais, reconhecendo e apreciando composições de dança de artistas, grupos e coletivos paulistas, brasileiros e estrangeiros de diferentes épocas.</t>
  </si>
  <si>
    <t>Composições de dança.</t>
  </si>
  <si>
    <t>Composições de dança de artistas, grupos e coletivos paulistas, brasileiros e estrangeiros de diferentes épocas</t>
  </si>
  <si>
    <t>Conhecer e apreciar composições de dança de artistas, grupos e coletivos paulistas, brasileiros e estrangeiros de diferentes épocas.</t>
  </si>
  <si>
    <t>(EF09AR10) Explorar elementos constitutivos do movimento cotidiano e do movimento dançado nas diferentes manifestações da dança contemporânea, abordando criticamente, o desenvolvimento da dança em sua história tradicional e contemporânea.</t>
  </si>
  <si>
    <t>Elementos constitutivos do movimento cotidiano e do movimento dançado.</t>
  </si>
  <si>
    <t>Elementos constitutivos do movimento cotidiano e do movimento dançado nas diferentes manifestações da dança contemporânea</t>
  </si>
  <si>
    <t>Explorar elementos constitutivos do movimento cotidiano e do movimento dançado nas diferentes manifestações da dança contemporânea.</t>
  </si>
  <si>
    <t>(EF09AR12) Investigar e experimentar procedimentos de improvisação e criação do movimento como fonte para a construção de vocabulários e repertórios próprios</t>
  </si>
  <si>
    <t>Procedimentos de improvisação e criação do movimento.</t>
  </si>
  <si>
    <t>Procedimentos de improvisação e criação do movimento</t>
  </si>
  <si>
    <t>Investigar e experimentar procedimentos de improvisação e criação do movimento.</t>
  </si>
  <si>
    <t>(EF09AR13) Investigar brincadeiras, jogos, danças coletivas e outras manifestações da dança contemporânea de diferentes matrizes estéticas e culturais, como também fatos, notícias, temáticas e situações atuais, como referência para a criação e a composição de danças autorais, individualmente e em grupo.</t>
  </si>
  <si>
    <t>Danças coletivas e outras manifestações  da dança contemporânea.</t>
  </si>
  <si>
    <t>Danças coletivas contemporâneas de diferentes matrizes estéticas e culturais</t>
  </si>
  <si>
    <t>Investigar manifestações da dança contemporânea de diferentes matrizes estéticas e culturais, fatos, notícias, temáticas e situações atuais, como referência para a criação e a composição de danças autorais, individualmente e em grupo.</t>
  </si>
  <si>
    <t>(EF09AR14) Analisar e experimentar diferentes elementos da dança contemporânea (coreografia, figurino, trilha sonora, cenário, iluminação etc., incluindo recursos e tecnologias digitais) e espaços (convencionais e não convencionais) para composição cênica e apresentação coreográfica, individual e coletiva.</t>
  </si>
  <si>
    <t xml:space="preserve">Elementos da dança contemporânea </t>
  </si>
  <si>
    <t>Composição cênica; Apresentação coreográfica, individual e coletiva.</t>
  </si>
  <si>
    <t>Analisar e experimentar a composição cênica e a apresentação coreográfica, individual e coletiva.</t>
  </si>
  <si>
    <t>(EF09AR15) Discutir as experiências pessoais e coletivas em dança vivenciadas na escola e em outros contextos, problematizando e combatendo estereótipos e preconceitos.</t>
  </si>
  <si>
    <t>Experiências pessoais e coletivas em dança; Estereótipos, preconceitos e bullying.</t>
  </si>
  <si>
    <t>Analisar e discutir experiências pessoais e coletivas em dança vivenciadas na escola e em outros contextos.</t>
  </si>
  <si>
    <t>(EF69AR32) Analisar e explorar, em projetos temáticos, as relações processuais entre diversas linguagens artísticas</t>
  </si>
  <si>
    <t>Relações processuais entre linguagens artísticas</t>
  </si>
  <si>
    <t>Analisar e explorar em projetos temáticos as relações processuais entre linguagens artísticas.</t>
  </si>
  <si>
    <t xml:space="preserve">Artes Visuais </t>
  </si>
  <si>
    <t xml:space="preserve">
EM13LGG704 - Apropriar-se criticamente de processos de pesquisa e busca
de informação, por meio de ferramentas e dos novos formatos de produção e distribuição do
conhecimento na cultura de rede.
</t>
  </si>
  <si>
    <t>Mediação ultural – Imagens estáticas e em movimento.
Saberes estéticos e culturais – Estética da arte, Identidade visual, Curadoria da informação</t>
  </si>
  <si>
    <t>Arte e identidade visual</t>
  </si>
  <si>
    <t>Apropriar-se do conceito de Identidade Visual;
Compreender como os elementos visuais definem um estilo ou estética da arte.</t>
  </si>
  <si>
    <t xml:space="preserve">
EM13LGG704 - Apropriar-se criticamente de processos de pesquisa e busca
de informação, por meio de ferramentas e dos novos formatos de produção e distribuição do
conhecimento na cultura de rede.
</t>
  </si>
  <si>
    <t xml:space="preserve">Mediação cultural – Imagens estáticas e em movimento, apreciação em arte.
Saberes estéticos e culturais – fruição e estesia.
Processos de criação  – comunicação da pesquisa em arte. </t>
  </si>
  <si>
    <t xml:space="preserve">Arte e o espectador </t>
  </si>
  <si>
    <t>O artista e o espectador</t>
  </si>
  <si>
    <t>Compreender as relações entre as produções artísticas e o espectador;
 Apropriar-se criticamente de processos de pesquisa e busca de informação.</t>
  </si>
  <si>
    <t>EM13LGG704 -  Apropriar-se criticamente de processos de pesquisa e busca
de informação, por meio de ferramentas e dos novos formatos de produção e distribuição do
conhecimento na cultura de rede.</t>
  </si>
  <si>
    <t xml:space="preserve">Mediação cultural – imagens estáticas e em movimento, apreciação em arte.
Saberes estéticos e culturais – reflexão e crítica.
Processos de criação  – comunicação da pesquisa em arte. </t>
  </si>
  <si>
    <t>Arte e o espectador II</t>
  </si>
  <si>
    <t xml:space="preserve">Compreender as relações entre as produções artísticas e o espectador;
 Apropriar-se criticamente de processos de pesquisa e busca de informação. </t>
  </si>
  <si>
    <t>EM13LGG601 - Apropriar-se do patrimônio artístico de diferentes tempos e lugares, compreendendo
a sua diversidade, bem como os processos de legitimação das manifestações artísticas na sociedade,
desenvolvendo visão crítica e histórica.</t>
  </si>
  <si>
    <t>Mediação cultural  –iImagens estáticas e em movimento.
Patrimônio cultural – Patrimônio Artístico e Cultural
Saberes estéticos e culturais – Herança cultural, educação
patrimonial, memória coletiva</t>
  </si>
  <si>
    <t>Patrimônio Cultural - preservação e apreciação</t>
  </si>
  <si>
    <t>Apropriar-se do patrimônio artístico de diferentes tempos e lugares
Compreender a diversidade do patrimônio artístico de diferentes tempos e lugares.</t>
  </si>
  <si>
    <t xml:space="preserve">
EM13LGG601 - Apropriar-se do patrimônio artístico de diferentes tempos e lugares, compreendendo
a sua diversidade, bem como os processos de legitimação das manifestações artísticas na sociedade,
desenvolvendo visão crítica e histórica.
</t>
  </si>
  <si>
    <t>Mediação cultural  – imagens estáticas e em movimento.
Patrimônio cultural – Patrimônio material e imaterial, preservação do patrimônio.</t>
  </si>
  <si>
    <t>Patrimônio Cultural - registro e preservação</t>
  </si>
  <si>
    <t>O registro e a preservação do patrimônio cultural</t>
  </si>
  <si>
    <t>Apropriar-se do patrimônio artístico de diferentes tempos e lugares
Compreender a diversidade do patrimônio artístico de diferentes tempos e lugares</t>
  </si>
  <si>
    <t xml:space="preserve">
EM13LGG601 - Apropriar-se do patrimônio artístico de diferentes tempos e lugares, compreendendo
a sua diversidade, bem como os processos de legitimação das manifestações artísticas na sociedade,
desenvolvendo visão crítica e histórica.
</t>
  </si>
  <si>
    <t>Mediação cultural – imagens estáticas e em movimento.
Patrimônio cultural – Patrimônio cultural material e imaterial
Saberes estéticos e culturais - A efemeridade na arte e o registro do efêmero</t>
  </si>
  <si>
    <t>Dança: patrimônio imaterial</t>
  </si>
  <si>
    <t>EM13LGG305 - Mapear e criar, por meio de práticas de linguagem, possibilidades de atuação social, política, artística e cultural para enfrentar desafios contemporâneos, discutindo princípios e objetivos dessa atuação de maneira crítica, criativa, solidária e ética.</t>
  </si>
  <si>
    <t>Mediação cultural: imagens estáticas e em movimento; práticas de linguagem e atuação social, política, artística e cultural 
Saberes estéticos e culturais: profissional DJ</t>
  </si>
  <si>
    <t>Arte e atuação social I</t>
  </si>
  <si>
    <t>Música, juventude e atuação social</t>
  </si>
  <si>
    <t>Mapear e criar possibilidades de atuação social, artística e cultural.</t>
  </si>
  <si>
    <t>Mediação cultural: imagens estáticas e em movimento; práticas de linguagem e atuação social, política, artística e cultural 
 Processo de criação:  projeto de grafite. 
Saberes estéticos e culturais:  grafite, inclusão social, deficiência (visual, auditiva, física e intelectual)</t>
  </si>
  <si>
    <t>Arte e atuação social II</t>
  </si>
  <si>
    <t>Grafite e transformação social</t>
  </si>
  <si>
    <t>Mediação cultural: imagens estáticas e em movimento; práticas de linguagem e atuação social, política, artística e cultural. 
Saberes estéticos e culturais: profissional da dança, mímica, improvisação, pantomima</t>
  </si>
  <si>
    <t>Arte e atuação social III</t>
  </si>
  <si>
    <t>Projetos culturais em dança</t>
  </si>
  <si>
    <t xml:space="preserve"> 
Mediação cultural: imagens estáticas e em movimento; práticas de linguagem e atuação social, política, artística e cultural. 
Processo de criação: construção de um Clown
Saberes estéticos e culturais: Doutores da Alegria, lown, Commedia Dell’arte, mímica, improvisação, pantomima.
</t>
  </si>
  <si>
    <t>Arte e atuação social IV</t>
  </si>
  <si>
    <t>Atuação social por meio do teatro - construção do Clown</t>
  </si>
  <si>
    <t>EM13LGG301 - Participar de processos de produção individual e colaborativa em diferentes linguagens (artísticas, corporais e verbais), levando em conta suas formas e seus funcionamentos, para produzir sentidos em diferentes contextos.</t>
  </si>
  <si>
    <t xml:space="preserve">
Saberes estéticos e culturais: processos de produção e seus funcionamentos. 
Materialidade: técnicas, ferramentas, suportes, materiais e procedimentos. 
Mediação cultural: imagens estáticas, vídeos. 
Processos de criação: Projeto final.
</t>
  </si>
  <si>
    <t>Processos de produção em artes visuais</t>
  </si>
  <si>
    <t>Participar de processos de produção individual e colaborativa em diferentes linguagens artísticas.</t>
  </si>
  <si>
    <t xml:space="preserve">
Saberes estéticos e culturais: processos de produção e seus funcionamentos. 
Materialidade: técnicas, ferramentas, suportes, materiais e procedimentos. 
Mediação cultural: imagens estáticas, vídeos.
 Processos de criação: Projeto final.
</t>
  </si>
  <si>
    <t>Processos de produção em música</t>
  </si>
  <si>
    <t>EM13LGG301 -Participar de processos de produção individual e colaborativa em diferentes linguagens (artísticas, corporais e verbais), levando em conta suas formas e seus funcionamentos, para produzir sentidos em diferentes contextos.</t>
  </si>
  <si>
    <t>Processos de produção em dança</t>
  </si>
  <si>
    <t>Processos de produção em teatro</t>
  </si>
  <si>
    <t>3°</t>
  </si>
  <si>
    <t>(EF01AR18) Reconhecer e apreciar histórias dramatizadas e outras formas de manifestação teatral presentes em seu cotidiano(inclusiveas veiculadas emdiferentes mídias, como TV e internet, e em espaços públicos), cultivando a percepção, o imaginário, a capacidade de simbolizar e o repertório ficcional.</t>
  </si>
  <si>
    <t>Explorando a arte do teatro</t>
  </si>
  <si>
    <t>Histórias dramatizadas;
Formas de manifestações teatrais.</t>
  </si>
  <si>
    <t>Reconhecer histórias dramatizadas; Apreciar formas de manifestações teatrais.</t>
  </si>
  <si>
    <t>Descobrindo o mundo do teatro</t>
  </si>
  <si>
    <t xml:space="preserve">Apreciação teatral. </t>
  </si>
  <si>
    <t>Apreciar diferentes manifestações teatrais.</t>
  </si>
  <si>
    <t>Aprendendo e se divertindo com jogos teatrais</t>
  </si>
  <si>
    <t xml:space="preserve">Jogos teatrais. </t>
  </si>
  <si>
    <t>Vivenciar jogos;
Reconhecer e apreciar formas de manifestações teatrais.</t>
  </si>
  <si>
    <t>(EF01AR18) Reconhecer e apreciar histórias dramatizadas e outras formas de manifestação teatral presentes em seu cotidiano (inclusiveas veiculadas em diferentes mídias, como TV e internet, e em espaços públicos), cultivando a percepção, o imaginário, a capacidade de simbolizar e o repertório ficcional.</t>
  </si>
  <si>
    <t xml:space="preserve">Brincando de ser com jogos teatrais </t>
  </si>
  <si>
    <t xml:space="preserve">Personagem teatral 
</t>
  </si>
  <si>
    <t>Reconhecer características de um personagem por meio do jogo teatral</t>
  </si>
  <si>
    <t>Explorando o espaço</t>
  </si>
  <si>
    <t xml:space="preserve">Espaço cênico. </t>
  </si>
  <si>
    <t>Experimentar a percepção do espaço cênico por meio do jogo teatral</t>
  </si>
  <si>
    <t>Corpo em movimento</t>
  </si>
  <si>
    <t>Jogos corporais</t>
  </si>
  <si>
    <t>Vivenciar jogos; 
Conhecer movimentos corporais próprios do teatro.</t>
  </si>
  <si>
    <t xml:space="preserve">Improvisando uma cena </t>
  </si>
  <si>
    <t>Jogos de improvisação.</t>
  </si>
  <si>
    <t>Vivenciar jogos teatrais.
Improvisar cenas teatrais a partir de leituras.</t>
  </si>
  <si>
    <t>(EF01AR21) Exercitar a improvisação
e o faz de conta,ressignificando
objetos e fatos e experimentando-se no
lugar do outro.</t>
  </si>
  <si>
    <t>Processos de
criação</t>
  </si>
  <si>
    <t>O que é faz de conta?</t>
  </si>
  <si>
    <t xml:space="preserve">Processo de criação – o faz de conta.                                                                                                                                                                                                                                                                                                                                                                                                                                                                                                                                                                                                                                                                                                                                                                                                                                                                                                                                                                                                                                                                                                                                                                                                                                                                                                                                                                                                                                                                                                                                                                                                                                                                                                                                                                                                                                                                                                                                                                                                                                                                                                                                                                                                                                                                                                                                                                                                                                                                                                                                                                                                                                                                                                                                                                                                                                                                                                                                                                                                                                                                                                                                                                                                                                                                                                                                                                                                                                                                                                                                                                                                                                                                                                                                                                                                                                                                                                                                                                                                                                                                                                                                                                                                                                                                                                                                                                                                                                                                                                                                                                                                                                                                                                                                                                                                                                                                                                                                                                                                                                                                                                                                                                                                                                                                                                                                                                                                                                                                                                                                                                                                                                                               </t>
  </si>
  <si>
    <t>Refletir sobre o faz de conta e improvisos de brincadeiras; 
Exercitar a imaginação e a criatividade.</t>
  </si>
  <si>
    <t>Improviso no faz de conta</t>
  </si>
  <si>
    <t>Improvisação cênica</t>
  </si>
  <si>
    <t>Vivenciar o jogo da improvisação a partir de uma história do faz de conta; Exercitar a imaginação e a criatividade.</t>
  </si>
  <si>
    <t>Improviso com música e objetos</t>
  </si>
  <si>
    <t>Improviso cênico- musical</t>
  </si>
  <si>
    <t>Vivenciar o jogo do improviso com objetos e música;
Desenvolver a criatividade cênica.</t>
  </si>
  <si>
    <t>Improviso cênico com narração – I</t>
  </si>
  <si>
    <t>Improviso cênico com narrador</t>
  </si>
  <si>
    <t>Vivenciar o jogo do improviso com objetos, a partir de um texto;
Explorar o espaço cênico e os adereços;
Exercitar a imaginação, a criatividade.</t>
  </si>
  <si>
    <t>Improviso cênico com narração – II</t>
  </si>
  <si>
    <t>(EF01AR21) Exercitar a improvisação
e o faz de conta, ressignificando
objetos e fatos e experimentando-se no
lugar do outro.</t>
  </si>
  <si>
    <t>Processos de
criação/ Matrizes
Estéticas e
Culturais</t>
  </si>
  <si>
    <t xml:space="preserve">Brincar de faz de conta </t>
  </si>
  <si>
    <t>Faz de conta; Experimentando-se no lugar do outro.</t>
  </si>
  <si>
    <t>Vivenciar o faz de conta através de brincadeiras e histórias; Experimentar-se no lugar do outro através de jogos e brincadeiras.</t>
  </si>
  <si>
    <t>(EF01AR21) Exercitar a improvisação
e o faz de conta, ressignificando
objetos e fatos e experimentando-se no
lugar do outro.
(EF15AR24) Caracterizar
e experimentar brinquedos, brincadeiras,
jogos, danças, canções
e histórias de diferentes
matrizes estéticas eculturais.</t>
  </si>
  <si>
    <t xml:space="preserve">Entrando na história de faz de conta </t>
  </si>
  <si>
    <t>Faz de conta; 
Brincadeiras de diferentes matrizes estéticas e culturais.</t>
  </si>
  <si>
    <t xml:space="preserve">Vivenciar o faz de conta por meio das histórias e brincadeiras. </t>
  </si>
  <si>
    <t xml:space="preserve">Faz de conta que estou na África </t>
  </si>
  <si>
    <t>Brincadeira e canção de matriz africana; Improvisação e faz de conta.</t>
  </si>
  <si>
    <t>Experimentar brincadeira de matriz africana;
 Vivenciar o faz de conta e a improvisação.</t>
  </si>
  <si>
    <t>Conhecendo os povos indígenas no faz de conta</t>
  </si>
  <si>
    <t>Brincadeiras e brinquedos de matriz indígena; Improvisação e faz de conta.</t>
  </si>
  <si>
    <t>Experimentar  o faz de conta em brincadeiras de matriz indígena; Conhecer brinquedos e brincadeiras indígenas.</t>
  </si>
  <si>
    <t>(EF02AR18) Reconhecere apreciar o teatro de bonecos presente em diferentes contextos, aprendendo
a ver e a ouvir histórias dramatizadas e cultivando a percepção, o imaginário, a capacidade de simbolizar e o repertório ficcional.</t>
  </si>
  <si>
    <t>No mundo da arte dramática</t>
  </si>
  <si>
    <t xml:space="preserve">Teatro de bonecos;
Histórias dramatizadas.
</t>
  </si>
  <si>
    <t>Reconhecer a linguagem artística do teatro; 
Apreciar teatro de bonecos.</t>
  </si>
  <si>
    <t>(EF02AR18) Reconhecere apreciar
o teatro de bonecos presente em 
diferentes contextos, aprendendo
a ver e a ouvir histórias dramatizadas e 
cultivando a percepção, o imaginário, a capacidade 
de simbolizar e o repertório ficcional.</t>
  </si>
  <si>
    <t xml:space="preserve">A arte do teatro de bonecos </t>
  </si>
  <si>
    <t>Apreciação de teatro de bonecos.</t>
  </si>
  <si>
    <t>Apreciar teatro de bonecos; 
Conhecer algumas categorias de bonecos</t>
  </si>
  <si>
    <t>Planejando uma dramatização</t>
  </si>
  <si>
    <t>Histórias dramatizadas; Leitura e planejamento para criação de personagens e cenas.</t>
  </si>
  <si>
    <t>Compreender que é possível adaptar histórias para serem dramatizadas.</t>
  </si>
  <si>
    <t>Produzindo dedoches</t>
  </si>
  <si>
    <t xml:space="preserve">Produção de bonecos (dedoches). 
</t>
  </si>
  <si>
    <t xml:space="preserve">Produzir com autonomia bonecos para encenação teatral.  </t>
  </si>
  <si>
    <t>Hora do espetáculo</t>
  </si>
  <si>
    <t>Apresentação de teatro de dedoches.</t>
  </si>
  <si>
    <t>Apresentar um espetáculo teatral.</t>
  </si>
  <si>
    <t>(EF02AR19) Descobrir teatralidades na vida 
cotidiana, 
identificando variadas entonações de voz em
diferentes personagens.</t>
  </si>
  <si>
    <t>Elementos da
linguagem</t>
  </si>
  <si>
    <t>Teatralidades</t>
  </si>
  <si>
    <t>Teatralidades na vida cotidiana. 
Personagens</t>
  </si>
  <si>
    <t>Descobrir teatralidades na vida cotidiana. 
Conhecer as teatralidades dos personagens.</t>
  </si>
  <si>
    <t xml:space="preserve">A voz do personagem </t>
  </si>
  <si>
    <t>Elementos da linguagem (entonação vocal); Teatralidades.</t>
  </si>
  <si>
    <t xml:space="preserve">Identificar entonações vocais;
Descobrir teatralidades. </t>
  </si>
  <si>
    <t>Ouvindo e brincando com vozes</t>
  </si>
  <si>
    <t xml:space="preserve">Elementos da linguagem (entonação vocal); Teatralidades. </t>
  </si>
  <si>
    <t xml:space="preserve">Descobrir teatralidades por meio da voz.
</t>
  </si>
  <si>
    <t>(EF02AR21) Exercitar
a imitação de situações cotidianas
e o faz de conta, ressignificando objetos
e fatos e experimentando-se no lugar do outro, 
ao compor e encenar acontecimentos cênicos 
com base em diferentes referências 
(músicas, imagens, textos ou outros pontos 
de partida),
 de forma intencionale reflexiva.</t>
  </si>
  <si>
    <t xml:space="preserve">Processos de
criação
</t>
  </si>
  <si>
    <t>Imitação e faz de conta</t>
  </si>
  <si>
    <t xml:space="preserve">Processos de criação; Imitação e faz de conta.
</t>
  </si>
  <si>
    <t xml:space="preserve">Exercitar a imaginação e o faz de conta; 
Vivenciar jogos de imitação. </t>
  </si>
  <si>
    <t>(EF02AR21) Exercitar
a imitação de situações cotidianas
e o faz de conta, ressignificando objetos
e fatos e experimentando-se no lugar do outro, 
ao compore encenaracontecimentos cênicos 
com base em diferentes referências 
(músicas, imagens, textos ou outros pontos 
de partida),
 de forma intencionale reflexiva.</t>
  </si>
  <si>
    <t xml:space="preserve">Vivenciando o faz de conta
</t>
  </si>
  <si>
    <t>Exercitar a imitação e o faz de conta.</t>
  </si>
  <si>
    <t>Compondo e encenando acontecimentos cênicos</t>
  </si>
  <si>
    <t>Processos de criação; 
Faz de conta.</t>
  </si>
  <si>
    <t>Exercitar o faz de conta;
 Compor e encenar acontecimentos cênicos.</t>
  </si>
  <si>
    <t>(EF02AR22) Imitar, com respeito e sem 
preconceito, movimentos, gestos 
e voz de personagens que
representem pessoas e animais, 
reconhecendo semelhanças e diferenças 
entre suas imitações e as
feitas pelos colegas.</t>
  </si>
  <si>
    <t xml:space="preserve">Voz e movimento dos animais </t>
  </si>
  <si>
    <t>Sondagem e apreciação de imitação; 
Movimentos e sons.</t>
  </si>
  <si>
    <t xml:space="preserve">Criar, com a voz, vários sons através da imitação de animais; 
Reconhecer semelhanças e diferenças entre suas imitações e as dos colegas.
</t>
  </si>
  <si>
    <t>Teatro, imitação e empatia</t>
  </si>
  <si>
    <t>Imitação e respeito;
Gestos e voz do personagem</t>
  </si>
  <si>
    <t xml:space="preserve">Vivenciar a imitação com respeito e sem preconceito;
Criar, com o corpo e voz, formas diversificadas de expressão.
</t>
  </si>
  <si>
    <t xml:space="preserve">Jogo de  imitação </t>
  </si>
  <si>
    <t>Jogo de imitação; 
Imitação de pessoas, personagens.</t>
  </si>
  <si>
    <t>Representar pessoas e personagens através da imitação;
 Desenvolver as expressões corporal e vocal, em jogos teatrais.</t>
  </si>
  <si>
    <t>EF15AR26) Explorar diferentes tecnologias 
e recursos digitais (multimeios, animações, jogos
eletrônicos, gravações em áudio e vídeo, fotografia, 
softwares etc.) nos processos de criação artística.</t>
  </si>
  <si>
    <t>Arte e
Tecnologia</t>
  </si>
  <si>
    <t xml:space="preserve">Sondagem e apreciação dos recursos digitais na arte. 
</t>
  </si>
  <si>
    <t xml:space="preserve">Conhecer diferentes tecnologias;
 Criar arte a partir dos recursos tecnológicos.
</t>
  </si>
  <si>
    <t>Criando com uso da tecnologia</t>
  </si>
  <si>
    <t xml:space="preserve">Produção de cenas estáticas; 
Fotografias digitais. </t>
  </si>
  <si>
    <t xml:space="preserve">Conhecer e utilizar recursos digitais na criação artística.
</t>
  </si>
  <si>
    <t>(EF03AR18) Reconhecer e apreciar
a pantomima presente em diferentes 
contextos, aprendendo a ver
e a ouvir histórias dramatizadas
e cultivando a percepção,
o imaginário, a capacidadede simbolizar
e o repertório ficcional.</t>
  </si>
  <si>
    <t>Descobrindo o mundo sem palavras</t>
  </si>
  <si>
    <t xml:space="preserve">Pantomima;
Histórias dramatizadas.
</t>
  </si>
  <si>
    <t xml:space="preserve">Apreciar formas de manifestação teatral;
Reconhecer e apreciar a Pantomima;
Reconhecer histórias dramatizadas.
</t>
  </si>
  <si>
    <t>Pantomima</t>
  </si>
  <si>
    <t>Apreciar a Pantomima.</t>
  </si>
  <si>
    <t xml:space="preserve">Massa mágica invisível </t>
  </si>
  <si>
    <t xml:space="preserve">Jogo teatral. </t>
  </si>
  <si>
    <t>Cultivar a percepção e o imaginário através da Pantomima utilizando os jogos teatrais</t>
  </si>
  <si>
    <t>Criando Pantomimas</t>
  </si>
  <si>
    <t>Criação de Pantomima.</t>
  </si>
  <si>
    <t>Experimentar Pantomima através de atividade teatral.</t>
  </si>
  <si>
    <t>Expressando com a Pantomima</t>
  </si>
  <si>
    <t xml:space="preserve">(EF03AR19) Descobrir teatralidades 
na vida cotidiana, 
identificando variadas fisicalidades
 e figurinos
em diferentes personagens. </t>
  </si>
  <si>
    <t>Descobrindo Teatralidades</t>
  </si>
  <si>
    <t>Teatralidades;
 Personagens;
 Figurino.</t>
  </si>
  <si>
    <t>Descobrir teatralidades na vida cotidiana; 
Conhecer elementos teatrais (personagens e figurinos).</t>
  </si>
  <si>
    <t>Minhas Fisicalidades</t>
  </si>
  <si>
    <t>Fisicalidades</t>
  </si>
  <si>
    <t>Descobrir fisicalidades em personagens e na  vida cotidiana.</t>
  </si>
  <si>
    <t>Caixa mágica</t>
  </si>
  <si>
    <t>Fisicalidades;
Teatralidades
Personagens e Figurinos</t>
  </si>
  <si>
    <t xml:space="preserve">Descobrir teatralidades na vida cotidiana, identificando variadas fisicalidades e figurinos em diferentes personagens. </t>
  </si>
  <si>
    <t xml:space="preserve">(EF03AR20) Experimentar o trabalho colaborativo
 e coletivo em improvisações teatrais e processos
narrativos criativos em pantomima, explorando 
a teatralidade do figurino e das fisicalidades.
</t>
  </si>
  <si>
    <t>O teatro e suas representações</t>
  </si>
  <si>
    <t>Teatralidades e fisicalidades;
Improvisação;
Pantomima.</t>
  </si>
  <si>
    <t xml:space="preserve">Aprofundar os conceitos de teatralidade e fisicalidade;
Apreciar a pantomima;
Conhecer e apreciar a técnica de improvisação teatral. </t>
  </si>
  <si>
    <t>Histórias e reviravoltas</t>
  </si>
  <si>
    <t>Criação de história coletiva.</t>
  </si>
  <si>
    <t>Experimentar o trabalho colaborativo e coletivo em improvisações teatrais e processos narrativos criativos.</t>
  </si>
  <si>
    <t xml:space="preserve">Manequim vivo </t>
  </si>
  <si>
    <t>Jogo teatral;
Teatralidade do figurino;
Improvisação com pantomimas.</t>
  </si>
  <si>
    <t>Experimentar jogo teatral;
Reconhecer a teatralidade do figurino e as fisicalidades do personagem;
Experimentar improvisações teatrais com pantomima.</t>
  </si>
  <si>
    <t>(EF03AR20) Experimentar o trabalho colaborativo
 e coletivo em improvisações teatrais e processos
narrativos criativos em pantomima, explorando 
a teatralidade do figurino e das fisicalidades.
(EF15AR23)Reconhecer
e experimentar, em projetos
temáticos, as relações processuais
 entre diversas linguagens artísticas.</t>
  </si>
  <si>
    <t>Criando uma encenação 
Parte 1</t>
  </si>
  <si>
    <t>Processos narrativos criativos em pantomima; Criação de projeto temático.</t>
  </si>
  <si>
    <t>Iniciar a criação de um projeto temático; 
Experimentar a criação de cenas e de personagens para uma encenação teatral.</t>
  </si>
  <si>
    <t>Criando uma encenação 
Parte 2</t>
  </si>
  <si>
    <t>Experimentar a criação de cenas, de personagens e  de seus figurinos para uma encenação teatral.</t>
  </si>
  <si>
    <t>Criando uma encenação 
Parte 3</t>
  </si>
  <si>
    <t>Processos narrativos criativos com pantomima; Criação de um projeto temático.</t>
  </si>
  <si>
    <t>Experimentar a criação de cenas, personagens, figurinos e efeitos sonoros para uma encenação teatral.</t>
  </si>
  <si>
    <t>(EF03AR22) Experimentar, com respeito
 e sem preconceito,
 possibilidades criativas de movimento e
de voz para personagens que representam 
pessoas e animais, reconhecendo semelhanças 
e diferençasentre suas experimentações 
e as feitas pelos colegas.</t>
  </si>
  <si>
    <t>Movimento e voz do personagem</t>
  </si>
  <si>
    <t>Teatralidades;
Movimento e voz do personagem</t>
  </si>
  <si>
    <t>Conhecer e analisar possibilidades criativas de movimento e de voz para personagens que representam pessoas e animais.</t>
  </si>
  <si>
    <t xml:space="preserve">Personagens em cena </t>
  </si>
  <si>
    <t>Movimento e voz; 
Jogo teatral.</t>
  </si>
  <si>
    <t>Experimentar dramatização teatral com movimentos e vozes de personagens;
 Participar de forma respeitosa de jogo teatral; 
Reconhecer semelhanças e diferenças nas experimentações de si e dos demais estudantes.</t>
  </si>
  <si>
    <t xml:space="preserve">(EF04AR18) Reconhecer e apreciar o
 teatro de sombras presente em 
diferentes contextos, aprendendo
a ver e a ouvir histórias dramatizadas
 e cultivando a percepção, o imaginário, 
a capacidade de simbolizar e o
 repertório ficcional. </t>
  </si>
  <si>
    <t xml:space="preserve">A magia do teatro  </t>
  </si>
  <si>
    <t>-Teatro de sombras;
-Histórias dramatizadas.</t>
  </si>
  <si>
    <t>-Apreciar formas de manifestação teatral;
-Reconhecer e apreciar teatro de sombras;
-Reconhecer hiostórias dramatizadas.</t>
  </si>
  <si>
    <t>Experimentando o teatro</t>
  </si>
  <si>
    <t xml:space="preserve">Teatro de sombras;
Histórias dramatizadas.
</t>
  </si>
  <si>
    <t xml:space="preserve">Apreciar formas de manifestação teatral;
Reconhecer e apreciar teatro de sombras;
Reconhecer histórias dramatizadas.
</t>
  </si>
  <si>
    <t>Entre luzes e sombras</t>
  </si>
  <si>
    <t>Criação de história dramatizada e teatro de sombras</t>
  </si>
  <si>
    <t xml:space="preserve">Apreciar formas de manifestação teatral;
Reconhecer e apreciar teatro de sombras;
Reconhecer histórias dramatizadas.
</t>
  </si>
  <si>
    <t>(EF04AR19) Descobrir teatralidades
 na vida cotidiana, identificando 
diversas características vocais
(fluência, entonação e timbre)
 em diferentes personagens.</t>
  </si>
  <si>
    <t>A teatralidade no cotidiano</t>
  </si>
  <si>
    <t>Elementos na vida cotidiana que podem ser encenados no teatro;
Personagens.</t>
  </si>
  <si>
    <t>Reconhecer na vida cotidiana elementos que podem ser usados para construir personagens;
Identificar características vocais de personagens teatrais (fluência, entonação e timbre).</t>
  </si>
  <si>
    <t xml:space="preserve">Descobrindo Personagens 
</t>
  </si>
  <si>
    <t xml:space="preserve">Teatralidade na vida cotidiana;
Personagens;
Características vocais 
(fluência, entonação e timbre)
</t>
  </si>
  <si>
    <t xml:space="preserve">Descobrir teatralidades  na vida cotidiana;
Identificar diversas 
características vocais
 (fluência, entonação e timbre)
  em diferentes personagens;
Vivenciar o processo de criação
 de personagem.
</t>
  </si>
  <si>
    <t xml:space="preserve">(EF04AR20) Experimentar o trabalho
 colaborativo, coletivo e autoral em
 improvisações teatrais e
processos narrativos criativos em teatro
 de sombras, explorando a teatralidade
 da voz, do personagem,
da iluminação e da sonoplastia. </t>
  </si>
  <si>
    <t xml:space="preserve">Improvisando nos palcos 
</t>
  </si>
  <si>
    <t xml:space="preserve">Improvisação teatral;
Linguagem teatral;
Características do personagem.
</t>
  </si>
  <si>
    <t>Experimentar o trabalho colaborativo, 
coletivo e autoral em improvisações
 teatrais e processos 
narrativos criativos em teatro;
Vivenciar o processo de 
criação de personagem.</t>
  </si>
  <si>
    <t xml:space="preserve">Voz e encanto 
</t>
  </si>
  <si>
    <t xml:space="preserve">Construção de roteiros;
Processos narrativos;
Teatralidade da voz 
</t>
  </si>
  <si>
    <t xml:space="preserve">Construir roteiros curtos para cena teatral;
Vivenciar o processo de criação de personagem.
</t>
  </si>
  <si>
    <t xml:space="preserve">
Luz, sombra e narrativa</t>
  </si>
  <si>
    <t>Construção de roteiros;
Teatro de sombras;
Iluminação.</t>
  </si>
  <si>
    <t xml:space="preserve">Experimentar processos narrativos 
criativos em teatro de sombras;
Explorar a teatralidade da iluminação.
</t>
  </si>
  <si>
    <t xml:space="preserve">Sinfonia do teatro 
</t>
  </si>
  <si>
    <t xml:space="preserve">Sonoplastia;
Processos narrativos.
</t>
  </si>
  <si>
    <t xml:space="preserve">Explorar a teatralidade da sonoplastia.
Experimentar processos narrativos
 criativos em teatro de sombras.
</t>
  </si>
  <si>
    <t xml:space="preserve">Contando Histórias  
</t>
  </si>
  <si>
    <t xml:space="preserve">Improvisação;
Apresentação de improvisação
 com teatro de sombras.
</t>
  </si>
  <si>
    <t xml:space="preserve">Experimentar improvisações teatrais 
e processos narrativos criativos;
Vivenciar o processo de criação de personagem.
</t>
  </si>
  <si>
    <t xml:space="preserve">(EF04AR22) Experimentar, com respeito e sem preconceito, possibilidades criativas de movimento e voz de um mesmo personagem em diferentes situações, reconhecendo semelhanças e diferenças entre suas experimentações e as feitas pelos colegas, e discutindo estereótipos.
</t>
  </si>
  <si>
    <t xml:space="preserve">Os gestos do dia a dia
</t>
  </si>
  <si>
    <t xml:space="preserve">Teatralidades e personagem;
Gestualidade e Voz.
</t>
  </si>
  <si>
    <t xml:space="preserve">Experimentar movimentos e vozes de 
um personagem;
Reconhecer experimentações
 semelhantes e diferentes .
</t>
  </si>
  <si>
    <t>(EF04AR22) Experimentar, com respeito e sem 
preconceito, possibilidades criativas
 de movimento e voz de um mesmo personagem
 em diferentes situações, reconhecendo 
semelhanças e diferenças entre suas 
experimentações e as feitas 
pelos colegas, e discutindo 
estereótipos.</t>
  </si>
  <si>
    <t xml:space="preserve">Respeitando as diferenças no palco
</t>
  </si>
  <si>
    <t xml:space="preserve">.
Personagens
</t>
  </si>
  <si>
    <t xml:space="preserve">Conhecer diferentes possibilidades 
de criações de personagens; 
Discutir acerca dos estereótipos 
no processo de  criação de personagens. 
</t>
  </si>
  <si>
    <t xml:space="preserve">Jogo teatral 
</t>
  </si>
  <si>
    <t xml:space="preserve">Jogos teatrais;
Dramatização – Apresentação teatral
</t>
  </si>
  <si>
    <t xml:space="preserve">Vivenciar movimento e voz de personagens;
Experimentar jogos teatrais com  respeito e sem preconceito;
Identificar as semelhanças e diferenças entre suas dramatizações e as feitas pelos colegas.
</t>
  </si>
  <si>
    <t xml:space="preserve">(EF15AR23) Reconhecer e experimentar, 
em projetos temáticos, as relações 
processuais entre diversas
linguagens artísticas.
</t>
  </si>
  <si>
    <t xml:space="preserve">Qual é o tema?
</t>
  </si>
  <si>
    <t xml:space="preserve">Relações processuais;
Projetos temáticos.
</t>
  </si>
  <si>
    <t>Reconhecer e experimentar, em projetos temáticos, 
as relações processuais entre diversas linguagens artísticas.</t>
  </si>
  <si>
    <t xml:space="preserve">Criando multiversos 
</t>
  </si>
  <si>
    <t xml:space="preserve">Construção de projeto temático </t>
  </si>
  <si>
    <t>Construir e experimentar, em projetos temáticos, as relações processuais entre diversas linguagens artísticas</t>
  </si>
  <si>
    <t>Luz, câmera, ação, projeto</t>
  </si>
  <si>
    <t>Reconhecer e experimentar, em projetos temáticos, as relações processuais entre diversas linguagens artísticas</t>
  </si>
  <si>
    <t xml:space="preserve">(EF05AR18) Reconhecer e apreciar
o teatro infantil presente em diferentes
 contextos, aprendendo a ver e a ouvir histórias 
dramatizadas e cultivando a percepção,
 o imaginário, a capacidade de simbolizar
e o repertório ficcional. </t>
  </si>
  <si>
    <t xml:space="preserve">
Viajando no teatro infantil</t>
  </si>
  <si>
    <t xml:space="preserve">
Teatro infantil;
Histórias dramatizadas.</t>
  </si>
  <si>
    <t>Reconhecer e apreciar o teatro infantil presente em diferentes contextos.
Aprender a ver e ouvir histórias dramatizadas</t>
  </si>
  <si>
    <t>Contemplando o teatro infantil</t>
  </si>
  <si>
    <t>Apreciação de teatro infantil</t>
  </si>
  <si>
    <t>Apreciar formas de manifestação teatral;
Reconhecer e apreciar o teatro infantil;
Reconhecer histórias dramatizadas.</t>
  </si>
  <si>
    <t>Viajando na leitura dramatizada</t>
  </si>
  <si>
    <t xml:space="preserve">Histórias dramatizadas;
Leitura de história dramatizada.
</t>
  </si>
  <si>
    <t>Apreciar formas de manifestação teatral;
Reconhecer histórias dramatizadas;
Compreender que é possível adaptar histórias para serem dramatizadas.</t>
  </si>
  <si>
    <t>(EF05AR19) Descobrir teatralidades na
 vida cotidiana, identificando 
características vocais e sonoridades
(ritmo, coro e sonoplastia), gestos, 
fisicalidades e figurinos em diferentes
 personagens, cenografia e iluminação.
(EF05AR22) Experimentar, com respeito 
e sem preconceito, possibilidades 
criativas de movimento e
voz na criação de um personagem teatral, 
discutindo estereótipos.</t>
  </si>
  <si>
    <t xml:space="preserve">Elementos da Linguagem
Processo de Criação </t>
  </si>
  <si>
    <t>Descobrindo teatralidades</t>
  </si>
  <si>
    <t xml:space="preserve">Teatralidades 
</t>
  </si>
  <si>
    <t xml:space="preserve">Conhecer possibilidades
 de  teatralidades; 
Apreciar teatro.
</t>
  </si>
  <si>
    <t xml:space="preserve">Fisicalidades e teatralidades da vida cotidiana
</t>
  </si>
  <si>
    <t xml:space="preserve">Teatralidades na vida cotidiana.
Fisicalidade.
</t>
  </si>
  <si>
    <t xml:space="preserve">Conhecer as teatralidade
 da vida cotidiana; Fisicalizar ações
 e gestos do dia a dia. 
</t>
  </si>
  <si>
    <t xml:space="preserve">Criação de personagens 
</t>
  </si>
  <si>
    <t xml:space="preserve">Criação de personagens com jogo teatral.
</t>
  </si>
  <si>
    <t xml:space="preserve">Vivenciar jogo teatral;
Experimentar a criação
 de personagens.
</t>
  </si>
  <si>
    <t xml:space="preserve">Investigando emoções 
</t>
  </si>
  <si>
    <t xml:space="preserve">Sonoridades  e características
 vocais;
Dramatização de emoções
 atrelada aos sons. 
</t>
  </si>
  <si>
    <t xml:space="preserve">Vivenciar jogo teatral;
Descobrir características vocais 
e sonoridades por meio
 da investigação
 de emoções atreladas aos sons. 
</t>
  </si>
  <si>
    <t>(EF05AR19) Descobrir teatralidades na
 vida cotidiana, identificando 
características vocais e sonoridades
(ritmo, coro e sonoplastia), gestos, 
fisicalidades e figurinos em diferentes
 personagens, cenografia e iluminação.
(EF05AR22) Experimentar, com respeito 
e sem preconceito, possibilidades 
criativas de movimento e
voz na criação de um personagem teatral, 
discutindo estereótipos.
(EF15AR23) Reconhecer e experimentar, 
em projetos temáticos, 
as relações processuais entre diversas
linguagens artísticas.</t>
  </si>
  <si>
    <t xml:space="preserve">Criando o Cenário
</t>
  </si>
  <si>
    <t xml:space="preserve">Planejamentos da construção de um cenário e a iluminação teatral
</t>
  </si>
  <si>
    <t xml:space="preserve">Planejar a construção de um cenário;
Refletir em relação a iluminação teatral na cena.
</t>
  </si>
  <si>
    <t xml:space="preserve">Criação da Cena 
</t>
  </si>
  <si>
    <t xml:space="preserve">Criação do jogo teatral.
</t>
  </si>
  <si>
    <t xml:space="preserve">Vivenciar jogo teatral;
Experimentar a criação de personagens até a cena.
</t>
  </si>
  <si>
    <t xml:space="preserve">(EF05AR20) Experimentar o trabalho
 colaborativo, coletivo e autoral em
 improvisações teatrais e processos
 narrativos criativos em teatro infantil, 
explorando desde a teatralidade dos gestos e das
ações do cotidiano até elementos
 de diferentes matrizes estéticas e culturais.
</t>
  </si>
  <si>
    <t xml:space="preserve">Processo de criação </t>
  </si>
  <si>
    <t xml:space="preserve">Conhecendo mais o teatro
</t>
  </si>
  <si>
    <t xml:space="preserve">Improvisação teatral; 
Processo narrativo.
</t>
  </si>
  <si>
    <t>Refletir e experimentar o processo de improvisação teatral;
Experimentar a criação de um processo narrativo.</t>
  </si>
  <si>
    <t xml:space="preserve">Processo de criação
</t>
  </si>
  <si>
    <t xml:space="preserve">Experimentar a criação de uma história coletiva.
</t>
  </si>
  <si>
    <t xml:space="preserve">Improvisações e teatralidades
</t>
  </si>
  <si>
    <t xml:space="preserve">Processo de criação.
</t>
  </si>
  <si>
    <t>Vivenciar jogo teatral;
Experimentar a criação de uma história individualmente e em coletivo.</t>
  </si>
  <si>
    <t xml:space="preserve">(EF05AR20) Experimentar o trabalho
 colaborativo, coletivo e autoral em
 improvisações teatrais e processos narrativos criativos em teatro infantil, 
explorando desde a teatralidade dos gestos e das
ações do cotidiano até elementos
 de diferentes matrizes estéticas e culturais.
(EF15AR23) Reconhecer e experimentar, 
em projetos temáticos, 
as relações processuais entre diversas
linguagens artísticas.
</t>
  </si>
  <si>
    <t xml:space="preserve">Aventura Narrativa Colaborativa
</t>
  </si>
  <si>
    <t xml:space="preserve">Jogo teatral
</t>
  </si>
  <si>
    <t xml:space="preserve">Vivenciar improvisação teatral por meio de jogos e processos narrativos criativos, fazendo uso da teatralidade de gestos e movimentos do cotidiano. 
</t>
  </si>
  <si>
    <t>(EF05AR20) Experimentar o trabalho
 colaborativo, coletivo e autoral em
 improvisações teatrais e processos
 narrativos criativos em teatro infantil, 
explorando desde a teatralidade dos gestos e das
ações do cotidiano até elementos
 de diferentes matrizes estéticas e culturais.
(EF15AR23) Reconhecer e experimentar, 
em projetos temáticos, 
as relações processuais entre diversas
linguagens artísticas.</t>
  </si>
  <si>
    <t xml:space="preserve">Criando um espetáculo - Parte 1 
</t>
  </si>
  <si>
    <t xml:space="preserve">Projeto teatral.
</t>
  </si>
  <si>
    <t xml:space="preserve">Vivenciar o trabalho colaborativo, coletivo e autoral em improvisações teatrais
</t>
  </si>
  <si>
    <t xml:space="preserve">Criando um espetáculo - Parte 2
</t>
  </si>
  <si>
    <t xml:space="preserve">Projeto teatral.
Figurino, cenário e sonoplastia
</t>
  </si>
  <si>
    <t xml:space="preserve">Vivenciar o trabalho colaborativo, coletivo e autoral em improvisações teatrais.
</t>
  </si>
  <si>
    <t>(EF05AR20) Experimentar o trabalho
 colaborativo, coletivo e autoral em
 improvisações teatrais e processos
 narrativos criativos em teatro infantil, 
explorando desde a teatralidade dos gestos e das ações do cotidiano até elementos de diferentes matrizes estéticas e culturais.
(EF15AR23) Reconhecer e experimentar, 
em projetos temáticos, 
as relações processuais entre diversas
linguagens artísticas.</t>
  </si>
  <si>
    <t xml:space="preserve">Criando um espetáculo - Parte 3
</t>
  </si>
  <si>
    <t xml:space="preserve">Projeto teatral.
</t>
  </si>
  <si>
    <t>(EF06AR24) Reconhecer e apreciar artistas, grupos e coletivos cênicos de circo-teatro (teatro circense) e circo paulistas, brasileiros e estrangeiros de diferentes épocas, investigando os modos de criação, produção, divulgação, circulação e organização da atuação profissional.</t>
  </si>
  <si>
    <t>Teatro, Circo e Circo-teatro</t>
  </si>
  <si>
    <t>Teatro, 
Circo;
Circo-teatro
Artistas, grupos e coletivos cênicos de circo-teatro (teatro circense) e circo.</t>
  </si>
  <si>
    <t>Reconhecer e apreciar o teatro, o circo e o circo-teatro; a história do teatro e do circo;
Reconhecer e pesquisar  artistas, grupos e coletivos cênicos de circo-teatro (teatro circense) e circo.</t>
  </si>
  <si>
    <t>Circo tradicional e circo contemporâneo</t>
  </si>
  <si>
    <t>Circo tradicional e contemporâneo;
A vida circense: Organização da atuação profissional;
Modos de criação, produção, divulgação, circulação e organização da atuação profissional.</t>
  </si>
  <si>
    <t>Reconhecer e apreciar o circo tradicional e contemporâneo; 
Reconhecer e apreciar a organização da atuação profissional do artista de circo e circo-teatro.
Investigar o modo de criação, produção, divulgação, circulação do circo e do circo teatro.</t>
  </si>
  <si>
    <t>(EF06AR25) Investigar, identificar e analisar a comédia e a farsa como gêneros teatrais e a relação entre as linguagens teatral e circense em diferentes tempos e espaços, aprimorando a capacidade de apreciação estética teatral.</t>
  </si>
  <si>
    <t>Comédia e Farsa I</t>
  </si>
  <si>
    <t>Gêneros teatrais – a comédia e a farsa;
Relação entre teatro e circo;</t>
  </si>
  <si>
    <t>Investigar, identificar e analisar a comédia e a farsa como gêneros teatrais; Investigar a relação entre _x000B_as linguagens teatrais e circenses.</t>
  </si>
  <si>
    <t>Comédia e Farsa II</t>
  </si>
  <si>
    <t>Gêneros teatrais – a comédia e a farsa;
Apreciação estética cultural por meio da experimentação de jogos teatrais</t>
  </si>
  <si>
    <t>Analisar a comédia e a farsa como gêneros teatrais
Aprimorar a capacidade de apreciação estética cultural
Vivenciar os jogos teatrais.</t>
  </si>
  <si>
    <t>(EF06AR26) Explorar diferentes elementos envolvidos na composição de acontecimentos cênicos da comédia e da farsa, do circo-teatro (teatro circense) e do circo (figurinos, adereços, maquiagem/visagismo, cenário, iluminação e sonoplastia) e reconhecer seus vocabulários.</t>
  </si>
  <si>
    <t>Elementos da Composição Teatral I</t>
  </si>
  <si>
    <t>Elementos envolvidos na composição de acontecimentos cênicos do teatro, do circo e do circo-teatro
Figurinos
Adereços
Maquiagem
Visagismo</t>
  </si>
  <si>
    <t>Conhecer os elementos envolvidos na composição de acontecimentos cênicos: figurinos, adereços, maquiagem/visagismo e reconhecer seus vocabulários.</t>
  </si>
  <si>
    <t>Elementos da Composição Teatral II</t>
  </si>
  <si>
    <t>Elementos envolvidos na composição de acontecimentos cênicos do teatro, do circo e do circo-teatro;
Cenografia;
Iluminação;
Sonoplastia;</t>
  </si>
  <si>
    <t>Conhecer os elementos envolvidos na composição de acontecimentos cênicos: cenografia, iluminação e sonoplastia, e reconhecer seus vocabulários.</t>
  </si>
  <si>
    <t>(EF06AR28) Investigar e experimentar diferentes funções teatrais (ator, figurinista, aderecista e maquiador/visagista etc.) e compreender a relação entre elas nos processos de criação de personagem.</t>
  </si>
  <si>
    <t>As funções teatrais I</t>
  </si>
  <si>
    <t>As diferentes funções teatrais (ator, figurinista, aderecista e maquiador/visagista etc.);</t>
  </si>
  <si>
    <t>Conhecer as diferentes funções realizadas no teatro.</t>
  </si>
  <si>
    <t>As funções teatrais II</t>
  </si>
  <si>
    <t>As diferentes funções teatrais e como elas se relacionam; 
O processo de criação de um personagem. </t>
  </si>
  <si>
    <t>Conhecer como se relacionam as funções teatrais e os processos de criação dos personagens. </t>
  </si>
  <si>
    <t>(EF06AR29) Experimentar, de maneira imaginativa na improvisação teatral e no jogo cênico, a gestualidade e as construções corporais e vocais de personagens da comédia e da farsa.</t>
  </si>
  <si>
    <t>Vamos Improvisar I</t>
  </si>
  <si>
    <t>Improvisação teatral;
Gestualidade;
Personagens da comédia e da farsa e da Commedia dell’arte;
Construções corporais e vocais.</t>
  </si>
  <si>
    <t>Experimentar a gestualidade e as construções corporais e vocais de personagens da comédia e da farsa por meio da improvisação teatral.</t>
  </si>
  <si>
    <t>Vamos Improvisar II</t>
  </si>
  <si>
    <t>Personagens do circo;
Construções corporais e vocais;
Improvisação teatral;
Jogo cênico.</t>
  </si>
  <si>
    <t>Vamos improvisar III</t>
  </si>
  <si>
    <t>Jogo cênico;
Gestualidade;
Construções corporais e vocais.</t>
  </si>
  <si>
    <t>Experimentar a gestualidade e as construções corporais e vocais de personagens da comédia e da farsa por meio de jogos cênicos.</t>
  </si>
  <si>
    <t>(EF06AR30) Compor cenas, performances, esquetes e improvisações com base em textos dramáticos ou outros estímulos (música, imagens, objetos etc.), explorando a comédia e a farsa como gêneros teatrais e a relação entre as linguagens teatral e circense, caracterizando personagens (com figurinos, adereços e maquiagem), cenário, iluminação e sonoplastia e considerando a relação com o espectador.</t>
  </si>
  <si>
    <t>Em cena I</t>
  </si>
  <si>
    <t>Cenas, esquetes e improvisação;
Texto dramático;
Relação com o público.</t>
  </si>
  <si>
    <t>Conhecer e compor cenas e esquetes com base em textos dramáticos ou outros estímulos
Explorar a comédia e a farsa nessas composições.</t>
  </si>
  <si>
    <t>Em cena II</t>
  </si>
  <si>
    <t>Improvisação;
Gêneros – comédia e farsa;
Relação com o espectador.</t>
  </si>
  <si>
    <t>Conhecer e compor cenas improvisadas.
Explorar a relação com o espectador.
Explorar a comédia e a farsa e o circo nessas composições.</t>
  </si>
  <si>
    <t>Em cena III</t>
  </si>
  <si>
    <t>Cenas, performance, esquetes e improvisação;
Gêneros: comédia e farsa;
Figurinos, adereços, maquiagem, cenário, iluminação e sonoplastia.</t>
  </si>
  <si>
    <t>Compor cenas, performances, esquetes e improvisações com base em textos dramáticos ou outros estímulos (música, imagens, objetos etc.), explorando a comédia e a farsa como gêneros, bem como caracterizando personagens (com figurinos, adereços e maquiagem), cenário, iluminação e sonoplastia.</t>
  </si>
  <si>
    <t>(EF07AR24) Reconhecer e apreciar artistas, grupos e coletivos cênicos de teatro de animação paulistas, brasileiros e estrangeiros de diferentes épocas, investigando os modos de criação, produção, divulgação, circulação e organização da atuação profissional em teatro.</t>
  </si>
  <si>
    <t xml:space="preserve">Teatro de animação </t>
  </si>
  <si>
    <t>Teatro de animação;
Artistas, grupos e coletivos cênicos.</t>
  </si>
  <si>
    <t>Reconhecer o teatro de animação;
Conhecer e apreciar artistas e grupos de teatro de animação.</t>
  </si>
  <si>
    <t>Como se faz  o Teatro de Animação</t>
  </si>
  <si>
    <t>Modos de criação, produção, divulgação, circulação e organização da atuação profissional em teatro.</t>
  </si>
  <si>
    <t>Reconhecer e apreciar os modos de criação, produção, divulgação e circulação do teatro de animação. </t>
  </si>
  <si>
    <t>(EF07AR26) Explorar diferentes elementos envolvidos na composição de acontecimentos cênicos do teatro de animação (personagens, adereços, cenário, iluminação e sonoplastia) e reconhecer seus vocabulários.</t>
  </si>
  <si>
    <t>Elementos da composição teatral I</t>
  </si>
  <si>
    <t>Elementos da composição de acontecimentos cênicos; 
Personagens, figurinos, adereços e cenários no teatro de animação; Iluminação e sonoplastia no teatro de animação.</t>
  </si>
  <si>
    <t>Conhecer os elementos constitutivos do teatro;
Explorar os elementos da composição cênica no Teatro de Animação;
Reconhecer seus vocabulários;
Explorar a criação de personagens e adereços através da materialidade;Compreender a importância da iluminação e da sonoplastia no contexto teatral.</t>
  </si>
  <si>
    <t>Elementos da composição teatral II</t>
  </si>
  <si>
    <t>Elementos da composição de acontecimentos cênicos;
Iluminação e sonoplastia no teatro de animação.</t>
  </si>
  <si>
    <t>Explorar os elementos envolvidos na composição de acontecimentos cênicos do teatro de animação: iluminação e sonoplastia;
Reconhecer seus vocabulários;
Explorar a criação dos personagens e adereços por meio do teatro de sombras.</t>
  </si>
  <si>
    <t>(EF07AR27) Pesquisar e criar formas de dramaturgias no teatro de animação, em diálogo com o teatro contemporâneo.</t>
  </si>
  <si>
    <t>Dramaturgias no teatro de animação</t>
  </si>
  <si>
    <t>Formas de dramaturgia no teatro da animação.</t>
  </si>
  <si>
    <t>Pesquisar e criar formas de dramaturgia no teatro de animação.</t>
  </si>
  <si>
    <t>Teatro de animação contemporâneo</t>
  </si>
  <si>
    <t>Formas de dramaturgia no teatro da animação; 
Teatro de animação contemporâneo.</t>
  </si>
  <si>
    <t>Conhecer o teatro de animação e o teatro contemporâneo.
Pesquisar e criar formas de dramaturgia no teatro de animação.</t>
  </si>
  <si>
    <t>(EF07AR29) Experimentar, de maneira imaginativa na improvisação teatral e no jogo cênico, as construções de movimento (manipulação) e vocais de personagens do teatro de animação.</t>
  </si>
  <si>
    <t>Improvisação teatral e o teatro de animação I</t>
  </si>
  <si>
    <t>Improvisação teatral e jogo cênico;
Gestualidade;
Jogo Cênico;
A teatralidade na fisicalidade dos movimentos e na voz dos personagens.</t>
  </si>
  <si>
    <t>Conhecer os conceitos presentes na construção dos movimentos e vozes dos personagens no teatro de animação;
 improvisação teatral.</t>
  </si>
  <si>
    <t>Improvisação teatral e o teatro de animação II</t>
  </si>
  <si>
    <t>Improvisação teatral e jogo cênico; 
A manipulação das mãos e dos objetos. </t>
  </si>
  <si>
    <t>Conhecer e experimentar exercícios de manipulação. </t>
  </si>
  <si>
    <t>Improvisação teatral e o teatro de animação III</t>
  </si>
  <si>
    <t>(EF07AR30) Compor cenas, performances, esquetes e improvisações com base em textos dramáticos ou outros estímulos (música, imagens, objetos etc.), explorando o teatro de animação e considerando a relação com o espectador.</t>
  </si>
  <si>
    <t>Em cena: O teatro de animação - I</t>
  </si>
  <si>
    <t>Cenas, performances, esquetes e improvisações;
Textos dramáticos ou outros estímulos (música, imagens, objetos etc.);
Relacionar o teatro de animação com o espectador.</t>
  </si>
  <si>
    <t>Conhecer os conceitos de cena, performance, esquete e textos dramáticos ou outros estímulos (música, imagens, objetos etc.);
Explorando o teatro de animação.</t>
  </si>
  <si>
    <t>Em cena: O teatro de animação - II</t>
  </si>
  <si>
    <t>Grupos de teatro de animação;
Relação do teatro de animação com o espectador;
Composição de cenas por meio da manipulação de objetos.</t>
  </si>
  <si>
    <t>Conhecer grupos de teatro de animação;
Considerar a relação do teatro de animação com o público e com o ator manipulador;
Compor cenas e improvisações por meio da manipulação de objetos.</t>
  </si>
  <si>
    <t>Em cena: O teatro de animação - III</t>
  </si>
  <si>
    <t>Grupos de teatro de animação;
Relação do teatro de animação com o espectador;
Composição de cenas por meio da manipulação de mamulengos.</t>
  </si>
  <si>
    <t>Conhecer grupos de teatro de animação;
Considerar a relação do teatro de animação com o público e com o ator manipulador;
Compor cenas por meio da manipulação de mamulengos.</t>
  </si>
  <si>
    <t>(EF69AR33) Analisar aspectos históricos, sociais e políticos da produção artística, problematizando as narrativas eurocêntricas e as diversas categorizações da arte (arte, artesanato, folclore, design etc.).</t>
  </si>
  <si>
    <t>Produções Artísticas e o teatro</t>
  </si>
  <si>
    <t>Aspectos históricos, sociais e políticos das produções artísticas;
Manifestações culturais. Diversas categorizações da arte (arte, artesanato, folclore e design); • Artista, artesão, produtor cultural</t>
  </si>
  <si>
    <t>Analisar aspectos históricos, sociais e políticos da produção artística.
Conhecer algumas manifestações culturais.Conhecer as diversas categorizações da arte (arte, artesanato, folclore, design etc.).</t>
  </si>
  <si>
    <t>Tecnologias no teatro de animação</t>
  </si>
  <si>
    <t>Diferentes tecnologias e recursos digitais;
Práticas e repertórios artísticos;</t>
  </si>
  <si>
    <t>Conhecer e identificar diferentes tecnologias no teatro de animação
Observar essas práticas e repertórios artísticos.</t>
  </si>
  <si>
    <t>(EF08AR24) Reconhecer e apreciar artistas, grupos, coletivos cênicos e manifestações cênicas de matriz indígena, africana e afro-brasileira de diferentes épocas, investigando os modos de criação, produção, divulgação, circulação e organização da atuação profissional.</t>
  </si>
  <si>
    <t xml:space="preserve">Atuação teatral </t>
  </si>
  <si>
    <t>Artistas, grupos e coletivos cênicos.</t>
  </si>
  <si>
    <t>Apreciar, conhecer e investigar a atuação profissional de artistas e grupos teatrais em manifestações cênicas de matriz indígena, africana e afro-brasileira.</t>
  </si>
  <si>
    <t>(EF08AR25) Investigar, identificar e analisar poéticas pessoais em diferentes tempos e espaços, inclusive no contexto paulista e brasileiro, relacionando o teatro às diferentes dimensões da vida em sociedade e aprimorando a capacidade de apreciação estética teatral.</t>
  </si>
  <si>
    <t>Poéticas pessoais na atuação teatral</t>
  </si>
  <si>
    <t>Poéticas pessoais; apreciação estética teatral.</t>
  </si>
  <si>
    <t>Apreciar e analisar poéticas pessoais em produções teatrais em diferentes tempos e espaços,    aprimorando a capacidade de apreciação estética.</t>
  </si>
  <si>
    <t>(EF08AR26) Explorar diferentes elementos envolvidos na composição de manifestações cênicas de matriz indígena, africana e afro-brasileira (figurinos, adereços, maquiagem /visagismo, cenário e sonoplastia) e reconhecer seus vocabulários.</t>
  </si>
  <si>
    <t>Elementos envolvidos nas composições cênicas</t>
  </si>
  <si>
    <t>Figurinos, adereços, maquiagem /visagismo, cenário e sonoplastia em manifestações cênicas de matriz indígena, africana e afro-brasileira.</t>
  </si>
  <si>
    <t>Pesquisar e explorar diferentes elementos envolvidos na composição de manifestações cênicas de matriz indígena, africana e afro-brasileira.</t>
  </si>
  <si>
    <t>(EF08AR28) Investigar e experimentar diferentes funções teatrais (ator, figurinista, aderecista, maquiador/ visagista, cenógrafo, iluminador, sonoplasta, produtor, diretor e assessor de imprensa etc.) em processos de trabalho artístico coletivos e colaborativos, e compreender as características desse processo de trabalho.</t>
  </si>
  <si>
    <t>Funções teatrais</t>
  </si>
  <si>
    <t xml:space="preserve">Ator; Figurinista; Aderecista; Maquiador/visagista; Cenógrafo; Iluminador: Sonoplasta; Produtor; Diretor e Assessor de imprensa. </t>
  </si>
  <si>
    <t>Conhecer e experimentar funções teatrais, em processos de trabalhos artísticos coletivos e colaborativos.</t>
  </si>
  <si>
    <t>(EF08AR29) Experimentar, de maneira imaginativa na improvisação teatral e no jogo cênico, a gestualidade e as construções corporais e vocais de personagens que representem a diversidade do povo brasileiro, problematizando e combatendo estereótipos e preconceitos.</t>
  </si>
  <si>
    <t>Construções corporais e vocais de personagens</t>
  </si>
  <si>
    <t>Improvisação teatral; jogo cênico; gestualidade; construção corporal e vocal de personagens; diversidade, estereótipos e preconceitos.</t>
  </si>
  <si>
    <t>Experimentar a gestualidade, as construções corporais e vocais de personagens que representem a diversidade do povo brasileiro, por meio da improvisação teatral e do jogo cênico, problematizando e combatendo estereótipos e preconceitos.</t>
  </si>
  <si>
    <t>(EF08AR30) Compor cenas, performances, esquetes e improvisações que focalizem temáticas identitárias e o repertório pessoal e cultural brasileiro, caracterizando personagens (com figurinos, adereços e maquiagem), cenário, iluminação e sonoplastia e considerando a relação com o espectador</t>
  </si>
  <si>
    <t>Cenas, performances, esquetes e improvisações</t>
  </si>
  <si>
    <t>Cenas; performances; esquetes; improvisações;  temáticas identitárias;
repertório cultural brasileiro.</t>
  </si>
  <si>
    <t>Compor cenas e esquetes, explorando o drama e caracterizando personagens com temáticas identitárias e repertórios culturais brasileiros.</t>
  </si>
  <si>
    <t>(EF69AR31) Relacionar as práticas artísticas às diferentes dimensões da vida social, cultural, política, histórica, econômica, estética e ética.</t>
  </si>
  <si>
    <t xml:space="preserve">Práticas artísticas </t>
  </si>
  <si>
    <t>Práticas artísticas relacionadas às dimensões: social, cultural, política, histórica, econômica, estética e ética.</t>
  </si>
  <si>
    <t>Relacionar as práticas artísticas às diferentes dimensões da vida.</t>
  </si>
  <si>
    <t>(EF09AR24) Reconhecer e apreciar artistas, grupos, coletivos e manifestações cênicas do teatro contemporâneo paulistas, brasileiros e estrangeiros, investigando os modos coletivos e colaborativos de criação, produção, divulgação, circulação e organização da atuação profissional em teatro.</t>
  </si>
  <si>
    <t>Modos coletivos e colaborativos da atuação profissional em teatro.</t>
  </si>
  <si>
    <t>Modos coletivos e colaborativos da atuação profissional em teatro;
Artistas, Grupos e Coletivos teatrais.</t>
  </si>
  <si>
    <t>Apreciar e reconhecer artistas, grupos e coletivos do teatro contemporâneo paulista e brasileiro, investigando modos coletivos e colaborativos da atuação profissional em teatro.</t>
  </si>
  <si>
    <t>(EF09AR25) Investigar, identificar e analisar o drama como gênero teatral e a relação entre as linguagens teatral e cinematográfica e as tecnologias digitais em diferentes tempos e espaços, inclusive no contexto paulista e brasileiro, aprimorando a capacidade de apreciação estética teatral.</t>
  </si>
  <si>
    <t>O drama no teatro e no cinema.</t>
  </si>
  <si>
    <t>Drama;
Estética teatral e estética cinematográfica em diferentes tempos e espaços.</t>
  </si>
  <si>
    <t>Analisar o drama como gênero dramático;
Investigar e analisar a relação entre teatro e cinema em diferentes tempos e espaços.</t>
  </si>
  <si>
    <t>(EF09AR26) Explorar diferentes elementos envolvidos na composição dos acontecimentos cênicos do drama, do teatro contemporâneo e do cinema (figurinos, adereços, maquiagem/visagismo, cenário, iluminação e sonoplastia, incluindo o recurso a tecnologias digitais) e reconhecer seus vocabulários.</t>
  </si>
  <si>
    <t xml:space="preserve">Elementos cênicos do teatro e do cinema contemporâneo </t>
  </si>
  <si>
    <t>Figurinos; adereços; maquiagem e visagismo; cenário; iluminação; sonoplastia; efeitos especiais.</t>
  </si>
  <si>
    <t>Conhecer e analisar alguns  elementos envolvidos em acontecimentos cênicos do drama no teatro e no cinema contemporâneo.</t>
  </si>
  <si>
    <t>(EF09AR27) Pesquisar e criar formas de dramaturgias e espaços cênicos para o acontecimento teatral, em diálogo com o teatro contemporâneo.</t>
  </si>
  <si>
    <t>Dramaturgia e espaços cênicos contemporâneos</t>
  </si>
  <si>
    <t>Dramaturgia; acontecimentos teatrais; espaços cênicos contemporâneos.</t>
  </si>
  <si>
    <t>Conhecer, pesquisar e criar dramaturgias e espaços cênicos para o acontecimento teatral contemporâneo.</t>
  </si>
  <si>
    <t>(EF09AR28) Experimentar diferentes funções teatrais (ator, figurinista, aderecista, maquiador/ visagista, cenógrafo, iluminador, sonoplasta, produtor, diretor e assessor de imprensa etc.) em processos de trabalho artísticos coletivos e colaborativos, e discutir os limites e desafios desse processo de trabalho.</t>
  </si>
  <si>
    <t xml:space="preserve">Funções teatrais </t>
  </si>
  <si>
    <t>Ator, figurinista, aderecista, maquiador/visagista, cenógrafo, iluminador, sonoplasta, produtor, diretor e assessor de imprensa;
processos de trabalho artísticos coletivos e colaborativos.</t>
  </si>
  <si>
    <t>Conhecer e experimentar diferentes funções teatrais em processos de trabalhos artísticos coletivos e colaborativos.</t>
  </si>
  <si>
    <t>(EF09AR29) Experimentar, de maneira imaginativa na improvisação teatral e no jogo cênico, a gestualidade e as construções corporais e vocais de personagens do drama.</t>
  </si>
  <si>
    <t xml:space="preserve">Construção de personagens </t>
  </si>
  <si>
    <t>Construçao gestual, corporal e vocal de personagens do drama; Improvisação e jogo cênico</t>
  </si>
  <si>
    <t>Experimentar na improvisação e no jogo cênico, a gestualidade e as construções corporais e vocais de personagens do drama.</t>
  </si>
  <si>
    <t>(EF09AR30) Compor cenas, performances, esquetes e improvisações que problematizem fatos, notícias, temáticas e situações atuais, explorando o drama como gênero teatral, a relação entre as linguagens teatral e cinematográfica e as tecnologias digitais, caracterizando personagens (com figurinos, adereços e maquiagem), cenário, iluminação e sonoplastia e considerando a relação com o espectador</t>
  </si>
  <si>
    <t>Cenas, performances e esquetes</t>
  </si>
  <si>
    <t>Cenas, performances e esquetes; Drama como gênero no teatro e no  cinema.</t>
  </si>
  <si>
    <t>Criar cenas, performances e esquetes com cenário, iluminação e sonoplastia, explorando o gênero drama, problematizando temáticas atuais e caracterizando personagens.</t>
  </si>
  <si>
    <t>Artes Visuais</t>
  </si>
  <si>
    <t xml:space="preserve">
EM13LGG701 - Explorar tecnologias digitais da informação e comunicação (TDIC), compreendendo seus princípios e funcionalidades, e utilizá-las de modo ético, criativo.
</t>
  </si>
  <si>
    <t>Materialidade: suporte, materiais, equipamentos e ferramentas digitais. 
Processo de criação: produção de vídeo minuto - animação.</t>
  </si>
  <si>
    <t>Do desenho ao audiovisual</t>
  </si>
  <si>
    <t>Desenho e audiovisual</t>
  </si>
  <si>
    <t>Explorar ferramentas e recursos das tecnologias digitais em manifestações artísticas e culturais de modo ético e criativo.</t>
  </si>
  <si>
    <t xml:space="preserve">
EM13LGG701 - Explorar tecnologias digitais da informação e comunicação (TDIC), compreendendo seus princípios e funcionalidades, e utilizá-las de modo ético, criativo.
</t>
  </si>
  <si>
    <t>Materialidade: suporte, materiais, equipamentos e ferramentas digitais. 
Processo de criação: iluminação no Teatro Contemporâneo.</t>
  </si>
  <si>
    <t>História da iluminação no teatro</t>
  </si>
  <si>
    <t>Iluminação no teatro</t>
  </si>
  <si>
    <t xml:space="preserve">Materialidade: suporte, materiais, equipamentos e ferramentas digitais. </t>
  </si>
  <si>
    <t>Música e tecnologia</t>
  </si>
  <si>
    <t xml:space="preserve">
EM13LGG403 - Fazer uso do inglês como língua de comunicação global, levando em conta a multiplicidade e variedade de usos, usuários e funções dessa língua no mundo contemporâneo.
</t>
  </si>
  <si>
    <t>Saberes estéticos e culturais: Gírias. Materialidade: Suportes e ferramentas digitais. Processo de criação: Camiseta.</t>
  </si>
  <si>
    <t>Técnicas de estamparia na arte</t>
  </si>
  <si>
    <t>Estampagem, Silk screen, Silk Digital, xilogravura e lettering</t>
  </si>
  <si>
    <t>Explorar e compreender a aplicação do uso da língua inglesa nas expressões artísticas.</t>
  </si>
  <si>
    <t xml:space="preserve">
EM13LGG403 - Fazer uso do inglês como língua de comunicação global, levando em conta a multiplicidade e variedade de usos, usuários e funções dessa língua no mundo contemporâneo.
</t>
  </si>
  <si>
    <t>Processo de criação: Texto teatral.</t>
  </si>
  <si>
    <t>Texto teatral</t>
  </si>
  <si>
    <t>Texto dramático teatral</t>
  </si>
  <si>
    <t>EM13LGG403 - Fazer uso do inglês como língua de comunicação global, levando em conta a multiplicidade e variedade de usos, usuários e funções dessa língua no mundo contemporâneo.</t>
  </si>
  <si>
    <t xml:space="preserve">
Mediação Cultural: imagens estáticas e em movimento. 
Saberes estéticos e culturais: Gírias, estilos de street dance, halloween. 
Materialidade:  Processo de criação: Playlists, Coreografia. 
</t>
  </si>
  <si>
    <t>Manifestações culturais I</t>
  </si>
  <si>
    <t>Rap e hip hop</t>
  </si>
  <si>
    <t xml:space="preserve">
Mediação Cultural: imagens estáticas e em movimento. 
Saberes estéticos e culturais: Gírias, estilos de street dance, halloween.
 Materialidade:  Processo de criação: Playlists, Coreografia. 
</t>
  </si>
  <si>
    <t>Manifestações culturais II</t>
  </si>
  <si>
    <t>Street dance (dança de rua)</t>
  </si>
  <si>
    <t xml:space="preserve">
EM13LGG602 - Fruir e apreciar esteticamente diversas manifestações artísticas e culturais, das locais às mundiais, assim como delas participar, de modo a aguçar continuamente a sensibilidade, a imaginação e a criatividade.
</t>
  </si>
  <si>
    <t>Saberes estéticos e culturais: Pintura,  Arranjo musical.
Materialidade: ferramentas e suportes, ferramentas digitais. 
Processo de criação: arranjo.</t>
  </si>
  <si>
    <t>Processos de criação na música</t>
  </si>
  <si>
    <t>Arranjo musical</t>
  </si>
  <si>
    <t>Participar de processos de produção individual e colaborativa em diferentes manifestações artísticas e culturais.</t>
  </si>
  <si>
    <t xml:space="preserve">
EM13LGG602 - Fruir e apreciar esteticamente diversas manifestações artísticas e culturais, das locais às mundiais, assim como delas participar, de modo a aguçar continuamente a sensibilidade, a imaginação e a criatividade.
</t>
  </si>
  <si>
    <t>Saberes estéticos e culturais: teatro do absurdo
Processo de criação: encenação</t>
  </si>
  <si>
    <t>Teatro do absurdo</t>
  </si>
  <si>
    <t>teatro dramático</t>
  </si>
  <si>
    <t xml:space="preserve">Mediação Cultural: imagens estáticas e em movimento. 
Saberes estéticos e culturais: Fatores do movimento em dança. 
Processo de criação: movimentos dançados.
</t>
  </si>
  <si>
    <t>Movimentos dançados</t>
  </si>
  <si>
    <t>Movimentos corporais na dança</t>
  </si>
  <si>
    <t xml:space="preserve">
EM13LGG105 - Analisar e experimentar diversos processos de remidiação de produções multissemióticas, multimídia e transmídia, desenvolvendo diferentes modos de participação e intervenção social.
</t>
  </si>
  <si>
    <t>Saberes estéticos e culturais: Comunicação por Emoticon. 
Materialidade: Suportes, materiais, ferramentas, técnicas e equipamentos tecnológicos digitais.</t>
  </si>
  <si>
    <t>Comunicação por emoticon</t>
  </si>
  <si>
    <t>Imagens midiáticas</t>
  </si>
  <si>
    <t>Compreender como as linguagens artísticas estão presentes na contemporaneidade por meio das diversas produções midiáticas.</t>
  </si>
  <si>
    <t xml:space="preserve">
EM13LGG105 - Analisar e experimentar diversos processos de remidiação de produções multissemióticas, multimídia e transmídia, desenvolvendo diferentes modos de participação e intervenção social.
</t>
  </si>
  <si>
    <t>Saberes estéticos e culturais: Comunicação por Teatro Radiofónico, Podcast 
Materialidade: Suportes, materiais, ferramentas, técnicas e equipamentos tecnológicos digitais.</t>
  </si>
  <si>
    <t>Do teatro radiofônico ao podcast</t>
  </si>
  <si>
    <t>Teatro radiofônico e podcast</t>
  </si>
  <si>
    <t>EM13LGG105 - Analisar e experimentar diversos processos de remidiação de produções multissemióticas, multimídia e transmídia, desenvolvendo diferentes modos de participação e intervenção social.</t>
  </si>
  <si>
    <t xml:space="preserve">
Objetos do Conhecimento: processos de remIdiação de produções multissemióticas, multimídia e transmídia. 
Saberes estéticos e culturais: Live Musical. 
Materialidade: Suportes, materiais, ferramentas, técnicas e equipamentos tecnológicos digitais.
</t>
  </si>
  <si>
    <t>Live musical</t>
  </si>
  <si>
    <t>live musical</t>
  </si>
  <si>
    <t xml:space="preserve">Saberes estéticos e culturais: Comunicação por Coreografia Digital. 
Materialidade: Suportes, materiais, ferramentas, técnicas e equipamentos tecnológicos digitais.
</t>
  </si>
  <si>
    <t>Dança na era digital</t>
  </si>
  <si>
    <t>Coreografia digital e games de dança</t>
  </si>
  <si>
    <t>Anos Iniciais</t>
  </si>
  <si>
    <t>(EF01CI04) Comparar as características físicas entre os colegas, reconhecendo a diversidade e a importância da valorização, do acolhimento e do respeito às diferenças.</t>
  </si>
  <si>
    <t>Corpo humano</t>
  </si>
  <si>
    <t>SOMOS TODOS DIFERENTES</t>
  </si>
  <si>
    <t>Características físicas e gostos pessoais.</t>
  </si>
  <si>
    <t>Identificar as próprias características físicas  e registrar por meio de desenhos, esculturas e montagens; identificar gostos pessoais como roupas que gosta de usar, brinquedos e brincadeiras preferidas; conhecer as características e gostos de outros colegas.</t>
  </si>
  <si>
    <t>O JEITO DE CADA UM​</t>
  </si>
  <si>
    <t>Respeito às diferenças.</t>
  </si>
  <si>
    <t>Compreender que as pessoas têm características diferentes;  entender a importância de olhar as próprias características e as dos outros sem julgamentos; entender a importância do respeito e valorização das outras pessoas.</t>
  </si>
  <si>
    <t>(EF01CI02) Localizar, nomear e representar as partes do corpo humano, por meio de desenhos, aplicativos, softwares e/ou modelos tridimensionais e explicar as funções de cada parte.</t>
  </si>
  <si>
    <t>NOSSO CORPO​</t>
  </si>
  <si>
    <t>Partes do própio corpo conhecidas.</t>
  </si>
  <si>
    <t>Identificar e nomear por meio de desenhos próprios  e músicas as partes do corpo que são conhecidas.</t>
  </si>
  <si>
    <t>A DIVISÃO DO NOSSO CORPO​</t>
  </si>
  <si>
    <t>Divisão do corpo: cabeça, pescoço, tronco e membros.</t>
  </si>
  <si>
    <t>Identificar e nomear as partes do corpo; conhecer que podemos dividir o corpo em cabeça, pescoço, tronco, membros superiores e inferiores; localizar e nomear as partes do corpo referente a cada divisão, exemplo: membros superiores abrange braços e mãos.</t>
  </si>
  <si>
    <t>IDENTIFICAÇÃO E NOMEAÇÃO DE DIFERENTES PARTES DO CORPO​</t>
  </si>
  <si>
    <t>Identificação e nomeação de diferentes partes do corpo.</t>
  </si>
  <si>
    <t>Identificar e nomear partes do corpo humano , utilizando estratégias diversas; construir um boneco, completando e nomeando as partes faltantes.</t>
  </si>
  <si>
    <t>(EF01CI02) Localizar, nomear e representar as partes do corpo humano, por meio de desenhos, aplicativos, softwares e/ou modelos tridimensionais e explicar as funções de cada parte.                                                                                             (EF01CI04) Comparar as características físicas entre os colegas, reconhecendo a diversidade e a importância da valorização, do acolhimento e do respeito às diferenças.</t>
  </si>
  <si>
    <t>PERCEPÇÃO DO AMBIENTE POR MEIO DOS SENTIDOS​</t>
  </si>
  <si>
    <t>Percepção do ambiente por meio dos sentidos.</t>
  </si>
  <si>
    <t>Observar e perceber as formas como percebemos o ambiente por meio de brincadeiras, músicas, imagens; compreender que pessoas com deficiência podem ter formas diferentes formas de perceber o mundo; aprender importância de acolher e respeitar as pessoas com deficiência.</t>
  </si>
  <si>
    <t>OS CINCO SENTIDOS E SEUS ÓRGÃOS​</t>
  </si>
  <si>
    <t>Os cincos sentidos e seu órgãos.</t>
  </si>
  <si>
    <t>Conhecer quais são os principais sentidos do corpo como visão, olfato, audição, paladar e tato; identificar os órgãos dos sentidos e seus respectivos papéis.</t>
  </si>
  <si>
    <t>O INTERIOR DO CORPO HUMANO</t>
  </si>
  <si>
    <t>Órgãos internos do corpo humano.</t>
  </si>
  <si>
    <t>Conhecer alguns órgãos internos e algumas de suas funções como: coração, cérebro. estômago etc.</t>
  </si>
  <si>
    <t>(EF02CI01) Identificar de que materiais os objetos utilizados no dia a dia são feitos (metal, madeira, vidro, entre ouros), como são utilizados e pesquisar informações relacionadas ao uso destes objetos no passado.</t>
  </si>
  <si>
    <t>Propriedades e usos dos materiais</t>
  </si>
  <si>
    <t>MATERIAIS E SUAS CARACTERÍSTICAS</t>
  </si>
  <si>
    <t>Origem dos metais, madeira e plástico.</t>
  </si>
  <si>
    <t>Conhecer as características de cada um dos materiais;
Conhecer a origem de materiais (vegetal, mineral ou animal);
Conhecer materiais que passam por transformações, como o plástico.</t>
  </si>
  <si>
    <t>OBJETOS NO COTIDIANO</t>
  </si>
  <si>
    <t>Objetos utilizados no cotidiano.</t>
  </si>
  <si>
    <t xml:space="preserve">Identificar objetos que são utilizados no dia a dia;
reconhecer do que são feitos os objetos e para que servem.
</t>
  </si>
  <si>
    <t>ORIGEM DOS MATERIAIS</t>
  </si>
  <si>
    <t>Vidro, cerâmica, borracha, lã e suas origens.</t>
  </si>
  <si>
    <t>Conhecer as características de cada um dos materiais;
conhecer a origem de materiais como vegetal, mineral ou animal;
conhecer materiais que passam por transformações, como o vidro e a borracha.</t>
  </si>
  <si>
    <t>PROPRIEDADES DOS MATERIAIS</t>
  </si>
  <si>
    <t xml:space="preserve">Propriedades dos materiais:
Flexibilidade, dureza, resistência, transparência etc.
</t>
  </si>
  <si>
    <t xml:space="preserve">Conhecer as propriedades e relacionar com alguns materiais;
Relacionar as propriedades dos materiais com o uso do objeto.
</t>
  </si>
  <si>
    <t>OBJETOS E SUAS TRANSFORMAÇÕES</t>
  </si>
  <si>
    <t>Objetos utilizados hoje e no passado.​</t>
  </si>
  <si>
    <t xml:space="preserve">Identificar as diferenças entre objetos utilizados hoje e no passado;
Conhecer as diferenças dos materiais utilizados hoje e no passado de objetos como panelas, espelhos, móveis, escovas de cabelo etc.
</t>
  </si>
  <si>
    <t>ROUPAS UTILIZADAS HOJE E NO PASSADO​</t>
  </si>
  <si>
    <t>Objetos utilizados hoje e no passado.</t>
  </si>
  <si>
    <t xml:space="preserve">Identificar as mudanças no vestuário que utilizamos hoje em relação ao utilizado no passado;
Conhecer as diferenças entre os tecidos e materiais utilizados hoje e no passado.
</t>
  </si>
  <si>
    <t>(EF02CI02) Propor o uso de diferentes materiais para a construção de objetos de uso cotidiano, tendo em vista algumas propriedades desses materiais (flexibilidade, dureza, transparência etc.).</t>
  </si>
  <si>
    <t>CONSTRUÇÃO DE OBJETOS E AS PROPRIEDADES DOS MATERIAIS​</t>
  </si>
  <si>
    <t>Construção de objetos de acordo com as propriedades dos materiais.</t>
  </si>
  <si>
    <t>IIdentificar materiais adequados para a construção de objetos, levando em consideração as propriedades dos materiais.</t>
  </si>
  <si>
    <t>CONSTRUÇÃO ​DE BRINQUEDOS​</t>
  </si>
  <si>
    <t>Construir brinquedos (carro, barco, robô etc.), escolhendo, entre materiais, os mais adequados para o brinquedo que será construído.</t>
  </si>
  <si>
    <t>(EF03CI04) Identificar características sobre o modo de vida (hábitos alimentares, reprodução, locomoção, entre outros) dos animais do seu cotidiano comparando-os aos de outros ambientes.</t>
  </si>
  <si>
    <t>Características e desenvolvimento dos
animais</t>
  </si>
  <si>
    <t>ANIMAIS SILVESTRES E DOMÉSTICOS​</t>
  </si>
  <si>
    <t>Animais silvestres e domésticos.</t>
  </si>
  <si>
    <t xml:space="preserve">Identificar os animais do cotidiano;
Diferenciar animais domesticados de animais silvestres do cotidiano;
Conhecer animais silvestres de ambientes diferentes da região e do país
</t>
  </si>
  <si>
    <t>ANIMAIS HERBÍVOROS, CARNÍVOROS E ONÍVOROS.​</t>
  </si>
  <si>
    <t>Animais herbívoros, carnívoros e onívoros.</t>
  </si>
  <si>
    <t xml:space="preserve">Conhecer os hábitos alimentares de alguns animais do cotidiano ou não; 
Identificar animais herbívoros, carnívoros e onívoros
</t>
  </si>
  <si>
    <t>ANIMAIS VIVÍPAROS E OVÍPAROS​</t>
  </si>
  <si>
    <t>Animais vivíparos e ovíparos​</t>
  </si>
  <si>
    <t xml:space="preserve">Conhecer a reprodução de alguns animais do cotidiano; 
Identificar animais que se reproduzem por meio de ovos, ou por outros meios; 
Classificar animais em ovíparos e vivíparos.
</t>
  </si>
  <si>
    <t>ANIMAIS VERTEBRADOS E INVERTEBRADOS​</t>
  </si>
  <si>
    <t>Animais vertebrados e invertebrados.</t>
  </si>
  <si>
    <t>(EF03CI06) Comparar alguns animais e organizar grupos com base em características observáveis (presença de penas, pelos, escamas, bico, garras, antenas, patas, etc.).</t>
  </si>
  <si>
    <t>CARACTERÍSTICAS DOS ANIMAIS​</t>
  </si>
  <si>
    <t>Características dos animais.</t>
  </si>
  <si>
    <t>Identificar e comparar animais de acordo com suas características;
Realizar agrupamentos com base nas características dos animais.
​</t>
  </si>
  <si>
    <t>ANIMAIS VERTEBRADOS E ANIMAIS INVERTEBRADOS​</t>
  </si>
  <si>
    <t>Animais vertebrados: mamíferos, répteis, anfíbios, aves e peixes; animais invertebrados.</t>
  </si>
  <si>
    <t xml:space="preserve">Identificar animais vertebrados e invertebrados;
Realizar agrupamentos, diferenciando vertebrados e invertebrados; 
Conhecer as características de cada grupo dos animais vertebrados: répteis, mamíferos, anfíbios, aves e peixes; 
Realizar agrupamentos dos animais vertebrados, de acordo com o grupo.
</t>
  </si>
  <si>
    <t>(EF03CI05) Identificar, comparar e comunicar as alterações de características que ocorrem desde o nascimento e em diferentes fases da vida dos animais, inclusive os seres humanos.</t>
  </si>
  <si>
    <t>ANIMAIS E O CICLO DE VIDA</t>
  </si>
  <si>
    <t>Animais e suas fases da vida.​</t>
  </si>
  <si>
    <t xml:space="preserve">Identificar as mudanças nos animais em diferentes fases da vida, inclusive os seres humanos; 
Comparar diversos animais do cotidiano e de outros ambientes.
</t>
  </si>
  <si>
    <t>DESENVOLVIMENTO DOS ANIMAIS.</t>
  </si>
  <si>
    <t>Desenvolvimento dos animais.</t>
  </si>
  <si>
    <t xml:space="preserve">Conhecer o desenvolvimento de alguns animais, como: seres humanos, no útero desde a fecundação; desenvolvimento das aves nos ovos;
metamorfose de borboletas, sapos e mosquitos;
conhecer que crescimento e desenvolvimento são processos diferentes.
</t>
  </si>
  <si>
    <t>(EF04CI01) Identificar misturas na vida diária, com base em suas propriedades físicas observáveis, reconhecendo sua composição.</t>
  </si>
  <si>
    <t>Misturas</t>
  </si>
  <si>
    <t>Misturas no Cotidiano​</t>
  </si>
  <si>
    <t>Compreender o que são misturas;​
Identificar misturas no cotidiano.​</t>
  </si>
  <si>
    <t>Estados Físicos das Misturas</t>
  </si>
  <si>
    <t>Conhecer os estados físicos da matéria; ​
Reconhecer que as misturas podem ser feitas com  componentes em diferentes estados;​
Identificar o estado dos componentes de diferentes misturas do cotidiano como água com gás, leite com cereais, granito etc.​</t>
  </si>
  <si>
    <t>Tipos de Misturas</t>
  </si>
  <si>
    <t>Misturas homogêneas e heterogêneas.​</t>
  </si>
  <si>
    <t>Conhecer o que são misturas homogêneas e heterogêneas;​
Classificar diversas misturas como homogêneas e heterogêneas;​
Testar algumas misturas.​</t>
  </si>
  <si>
    <t>Separação de misturas​</t>
  </si>
  <si>
    <t>Separação de misturas.​</t>
  </si>
  <si>
    <t>Conhecer algumas formas de separação de misturas;​
Identificar formas de separar misturas no cotidiano, como peneiração, decantação, filtração e catação;​
Identificar as situações em que cada uma das formas de separação é mais adequada;​
Testar uma forma de separação com a filtragem.​</t>
  </si>
  <si>
    <t>(EF04CI02) Investigar as transformações que ocorrem nos materiais quando expostos a diferentes condições (aquecimento, resfriamento, luz e umidade), registrando as evidências observadas em experimentos e diferenciando os resultados obtidos.</t>
  </si>
  <si>
    <t xml:space="preserve">Transformações reversíveis e não
reversíveis
</t>
  </si>
  <si>
    <t>Transformações reversíveis e irreversíveis</t>
  </si>
  <si>
    <t>Transformação dos materiais.</t>
  </si>
  <si>
    <t xml:space="preserve">Observar transformações que acontecem no cotidiano;​
Observar as mudanças no ambiente que geram as  transformações;​
Conhecer o que são transformações reversíveis e irreversíveis;​
Identificar as condições de transformação como aquecimento, resfriamento, luminosidade e umidade;​
Identificar algumas situações como reversíveis ou irreversíveis. </t>
  </si>
  <si>
    <t>(EF04CI03) Concluir que algumas mudanças causadas por aquecimento ou resfriamento são reversíveis (como as mudanças de estado físico da água) e outras não (como a queima de materiais, etc.) e reconhecer a existência de fenômenos no cotidiano.</t>
  </si>
  <si>
    <t>Misturas
Transformações reversíveis e não
reversíveis</t>
  </si>
  <si>
    <t>Transformações químicas​</t>
  </si>
  <si>
    <t>Transformações químicas: transformações irreversíveis.</t>
  </si>
  <si>
    <t>Entender o que é transformação química;​
Identificar situações nas quais ocorrem reações químicas no cotidiano;​
Entender que as transformações químicas são irreversíveis. ​</t>
  </si>
  <si>
    <t>Mudanças de estado físico da água</t>
  </si>
  <si>
    <t>Mudanças de estado físico da água.</t>
  </si>
  <si>
    <t>Investigar as mudanças de estado físico da água;​
Identificar os estados físicos da água.​</t>
  </si>
  <si>
    <t>Transformações Físicas​</t>
  </si>
  <si>
    <t>Mudanças de estado físico dos materiais: transformações reversíveis.</t>
  </si>
  <si>
    <t>Entender o que é a mudança de estado físico;​
Identificar situações no cotidiano em que ocorrem mudanças de estado físico dos materiais;​
Entender que as transformações físicas são reversíveis.​</t>
  </si>
  <si>
    <t>(EF05CI01A) Explorar fenômenos da vida cotidiana que evidenciem propriedades físicas dos materiais, como densidade, condutibilidade térmica e elétrica, respostas a forças magnéticas, solubilidade, respostas a forças mecânicas, dureza, elasticidade, dentre outras.​
(EF05CI01B) Identificar e relatar o uso de materiais em objetos mais utilizados no cotidiano e associar as escolhas desses materiais às suas propriedades para o fim desejado como, por exemplo, a condutibilidade elétrica em fiações, a dureza de determinados materiais em aplicações na infraestrutura de casas ou construção de instrumentos de trabalho no campo, na indústria, dentre outras.</t>
  </si>
  <si>
    <t xml:space="preserve">Propriedades físicas e químicas dos materiais
</t>
  </si>
  <si>
    <t>Propriedades dos materiais​</t>
  </si>
  <si>
    <t>Propriedades físicas e químicas dos materiais</t>
  </si>
  <si>
    <t>Conhecer o que é densidade; observar e testar materiais mais ou menos densos;​
Conhecer aplicações dessa propriedade em fenômenos do dia-a-dia;​
Conhecer o que é solubilidade; observar e testar substâncias solúveis e insolúveis; ​
Identificar no cotidiano aplicações para essa propriedade como preparo de um café, gelatina etc.</t>
  </si>
  <si>
    <t>Condutibilidade térmica e elétrica​</t>
  </si>
  <si>
    <t>Conhecer o que é condutibilidade térmica e os materiais isolantes e condutores de calor; 
Observar objetos do cotidiano que são condutores de calor e isolantes como panelas, blusas, garrafas térmicas etc; ​
Conhecer o que é condutibilidade elétrica e os materiais condutores elétricos e isolantes, ​
Observar em fenômenos do cotidiano objetos que são produzidos com materiais condutores  e isolantes como fios elétricos; ​
Identificar materiais adequados para construção de casas de acordo com a finalidade. ​</t>
  </si>
  <si>
    <t>(EF05CI01A) Explorar fenômenos da vida cotidiana que evidenciem propriedades físicas dos materiais, como densidade, condutibilidade térmica e elétrica, respostas a forças magnéticas, solubilidade, respostas a forças mecânicas, dureza, elasticidade, dentre outras.​
(EF05CI01B) Identificar e relatar o uso de materiais em objetos mais utilizados no cotidiano e associar as escolhas desses materiais às suas propriedades para o fim desejado, como, por exemplo, a condutibilidade elétrica em fiações, a dureza de determinados materiais em aplicações na infraestrutura de casas ou construção de instrumentos de trabalho no campo, na indústria, dentre outras.</t>
  </si>
  <si>
    <t>Magnetismo</t>
  </si>
  <si>
    <t>Conhecer o que são os ímãs e suas propriedades;​
Observar e testar o comportamento de diversos materiais quando próximos aos ímãs; ​
Identificar objetos do cotidiano que têm ímãs.​</t>
  </si>
  <si>
    <t>Resistência, dureza e elasticidade</t>
  </si>
  <si>
    <t>Resistência, dureza e elasticidade dos materiais.</t>
  </si>
  <si>
    <t>Conhecer o que é resistência, dureza e elasticidade; ​
Identificar a diferença entre resistência e dureza; ​
Observar diversos objetos e situações do cotidiano que mostram materiais resistentes, duros e elásticos; ​
Identificar os materiais mais adequados para algumas situações, como construção de casa, instrumentos de trabalho no campo e na indústria.​</t>
  </si>
  <si>
    <t>(EF05CI05) Construir proposta coletiva incentivando o consumo consciente e discutir soluções tecnológicas para o descarte adequado e a reutilização ou reciclagem de materiais consumidos na escola e nos demais espaços de vivência.</t>
  </si>
  <si>
    <t>Propriedades físicas dos materiais Consumo consciente Reciclagem</t>
  </si>
  <si>
    <t>Resíduos sólidos​</t>
  </si>
  <si>
    <t>Resíduos sólidos.​</t>
  </si>
  <si>
    <t>Conhecer o que são resíduos sólidos; ​
Conhecer os diversos tipos de resíduos: domésticos, industriais, da construção civil, de serviço de saúde; ​
Conhecer os problemas ambientais relacionados à grande quantidade de resíduos sólidos produzidos.​</t>
  </si>
  <si>
    <t>Consumo Consciente​</t>
  </si>
  <si>
    <t>Entender que os objetos que consumimos são fabricados com materiais que são retirados da natureza; ​
Entender que a extração de recursos naturais e a produção de resíduos trazem impactos ao meio ambiente; ​
Refletir sobre a importância de consumo consciente; conhecer os 7 R’s.​</t>
  </si>
  <si>
    <t>Reutilização de materiais</t>
  </si>
  <si>
    <t>Entender o que é reutilização; ​
Identificar objetos utilizados no cotidiano que podem ser reutilizados; ​
Conhecer boas iniciativas de reutilização em sua comunidade, município e outros lugares do estado e do país;​
Pensar em propostas para serem implementadas na escola e em outros espaços de vivência.​</t>
  </si>
  <si>
    <t>Reciclagem e coleta seletiva​</t>
  </si>
  <si>
    <t>Reciclagem;​
Coleta seletiva.</t>
  </si>
  <si>
    <t>Entender o que é reciclagem e coleta seletiva;  ​
Identificar os pontos de coleta em sua escola, sua comunidade e seu município; ​
Conhecer o que são ecopontos e identificar o que há disponível em seu município; ​
Elaborar campanha sobre descarte adequado de resíduos sólidos na escola e comunidade.​</t>
  </si>
  <si>
    <t>(EF02CI01) Identificar de que materiais os objetos utilizados no dia a dia são feitos (metal, madeira, vidro, entre outros), como são utilizados e pesquisar informa - ções relacionadas ao uso destes objetos no passado.</t>
  </si>
  <si>
    <t>Características dos materiais Materiais e ambiente</t>
  </si>
  <si>
    <t>Matéria e propriedades gerais da matéria</t>
  </si>
  <si>
    <t>Compreender os conceitos de matéria e suas propriedades gerais</t>
  </si>
  <si>
    <t>(EF05CI01A) Explorar fenômenos da vida cotidiana que evidenciem propriedades físicas dos materiais, como densidade, condutibilidade térmica e elétrica, respostas a forças magnéticas, solubilidade, respostas a forças mecânicas, dureza, elasticidade, dentre outras.</t>
  </si>
  <si>
    <t>Propriedades específicas dos materiais</t>
  </si>
  <si>
    <t>Compreender como as propriedades específicas são importantes para identificar os materiais</t>
  </si>
  <si>
    <t>(EF04CI02) Investigar as transformações que ocorrem nos materiais quando expostos a diferentes condições (aquecimento, resfriamento, luz e umidade), registrando as evidências observadas em experimentos e diferen - ciando os resultados obtidos.</t>
  </si>
  <si>
    <t>Transformações reversíveis e não reversíveis</t>
  </si>
  <si>
    <t>Estados físicos da matéria</t>
  </si>
  <si>
    <t>Reconhecer os estados físicos da matéria</t>
  </si>
  <si>
    <t>(EF04CI03) Concluir que algumas mudanças causa - das por aquecimento ou resfriamento são reversíveis (como as mudanças de estado físico da água) e outras não (como a queima de materiais, etc.) e reconhecer a existência em fenômenos no cotidiano</t>
  </si>
  <si>
    <t>Misturas Transformações reversíveis e não reversíveis</t>
  </si>
  <si>
    <t>Mudança nos estado físico da matéria</t>
  </si>
  <si>
    <t>Reconhecer mudanças no estado físico da matéria que ocorrem no cotidiano</t>
  </si>
  <si>
    <t>(EF06CI01) Classificar como homogênea ou heterogênea a mistura de dois ou mais materiais, a partir da observação e da comparação das características e propriedades de diferentes materiais, por meio da execução de experimentos simples como mistura de água e sal, água e areia, dentre outros.</t>
  </si>
  <si>
    <t>Misturas homogêneas e heterogêneas Separação de materiais Transformações químicas Materiais sintéticos</t>
  </si>
  <si>
    <t>Substâncias puras e misturas</t>
  </si>
  <si>
    <t>Identificar e caracterizar substâncias puras e misturas</t>
  </si>
  <si>
    <t>Tipos de substâncias</t>
  </si>
  <si>
    <t xml:space="preserve">Identificar e classificar os tipos de misturas e substâncias </t>
  </si>
  <si>
    <t>(EF06CI03) Selecionar métodos adequados para a separação de diferentes sistemas heterogêneos a partir da investigação e identificação de processos de separação de materiais de uso cotidiano, bem como pesquisar sobre procedimentos específicos tais como a produção de sal de cozinha e a destilação do petróleo.</t>
  </si>
  <si>
    <t>Como separar misturas heterogêneas sólido/sólido</t>
  </si>
  <si>
    <t>Recomhecer e aplicar os diferentes tipos de separação de misturas heterogêneas</t>
  </si>
  <si>
    <t>Como separar misturas heterogêneas sólido/líquido</t>
  </si>
  <si>
    <t>Como separar misturas homogêneas</t>
  </si>
  <si>
    <t>Recomhecer e aplicar os diferentes tipos de separação de misturas homogêneas</t>
  </si>
  <si>
    <t>A água na Terra</t>
  </si>
  <si>
    <t>Conhecer a distribuição da água no Planeta Terra e no Território Brasileiro</t>
  </si>
  <si>
    <t>A água e o ser humano</t>
  </si>
  <si>
    <t xml:space="preserve">Compreender a importância da água para o corpo humano </t>
  </si>
  <si>
    <t>Poluição da água</t>
  </si>
  <si>
    <t>Compreender a importância da água nas atividades industriais e da agricultura</t>
  </si>
  <si>
    <t>Separação de misturas e o tratamento de água e esgoto</t>
  </si>
  <si>
    <t>Entender o funcionamento de estações de tratamento de água e esgoto e os processos de separação de materiais utilizados nessas instalações</t>
  </si>
  <si>
    <t>(EF06CI02) Observar, identificar e registrar evidências de transformações químicas decorrentes da mistura de diversos materiais, ocorridas tanto na realização de experimentos quanto em situações do cotidiano, como a mistura de ingredientes para fazer um bolo, mistura de vinagre com bicarbonato de sódio, como também pelo conhecimento, por meio de publicação eletrônica ou impressa, de situações relacionadas ao sistema de produção.</t>
  </si>
  <si>
    <t>Transformções química</t>
  </si>
  <si>
    <t>Compreender e identificar transformações químicas decorrentes da mistura de diversos materiais</t>
  </si>
  <si>
    <t>Evidências de transformções químicas</t>
  </si>
  <si>
    <t>Identificar as evidencias de reações químicas em misturas de diferentes materiais</t>
  </si>
  <si>
    <t>Transformação química nos alimentos</t>
  </si>
  <si>
    <t xml:space="preserve">Compreender que os alimentos são compostos de matéria orgânica e que ele sofre transformações </t>
  </si>
  <si>
    <t>Tecnicas de conservação</t>
  </si>
  <si>
    <t>Explicar algusn processos de conservação de alimentos e como eles funcionam</t>
  </si>
  <si>
    <t>Fatores que alteram a velocidade das transformaçoes químicas</t>
  </si>
  <si>
    <t>Identificar alguns fatores que aumentam ou diminuem a velocidade das transformações químicas</t>
  </si>
  <si>
    <t>(EF06CI04) Associar a produção de medicamentos e outros materiais sintéticos ao desenvolvimento científico e tecnológico, reconhecendo benefícios e avaliando impactos socioambientais.</t>
  </si>
  <si>
    <t>Materiais naturais e manufaturados</t>
  </si>
  <si>
    <t>Compreender e identificar os diferentes tipos de materiais naturais e manufaturados</t>
  </si>
  <si>
    <t>O desenvolvimento tecnológico e os materiais sintéticos no cotidiano</t>
  </si>
  <si>
    <t>O desenvolvimento tecnológico e os materiais sintéticos</t>
  </si>
  <si>
    <t>Contextualizar historicamente o início e a expansão do uso dos materiais sintéticos</t>
  </si>
  <si>
    <t>Como os materiais naturais são transformados</t>
  </si>
  <si>
    <t xml:space="preserve">Reconhecer os benefícios do uso de materiais sintéticos em relação aos naturais </t>
  </si>
  <si>
    <t>Problemas ambientais causados pela extração de recursos ambientais</t>
  </si>
  <si>
    <t>Entender o impacto socioambiental resultante da extração dos recursos naturais.</t>
  </si>
  <si>
    <t>Para onde vão os produtos sintéticos</t>
  </si>
  <si>
    <t>Identificar os diferentes destinos dos resíduos, diferenciando lixões, aterros sanitários e aterros controlados</t>
  </si>
  <si>
    <t>Destino dos resíduos</t>
  </si>
  <si>
    <t>Conhecer qual o descarte corretos dos resíduos</t>
  </si>
  <si>
    <t>Retomada</t>
  </si>
  <si>
    <t>(EF07CI01A) Discutir a aplicação das máquinas simples (martelo, tesoura, uma alavanca, roldana, plano inclinado entre outras) e propor soluções e invenções para a realização de tarefas mecânicas cotidianas.</t>
  </si>
  <si>
    <t>Máquina simples</t>
  </si>
  <si>
    <t>História das máquinas simples</t>
  </si>
  <si>
    <t>Discutir e compreender a aplicação das máquinas simples</t>
  </si>
  <si>
    <t>Plano Inclinado</t>
  </si>
  <si>
    <t xml:space="preserve">Alavancas </t>
  </si>
  <si>
    <t>Alavancas</t>
  </si>
  <si>
    <t>Roldanas</t>
  </si>
  <si>
    <t>Roda com eixo, Cunha e Parafuso</t>
  </si>
  <si>
    <t>(EF07CI01B) Investigar como as máquinas simples fizeram parte do cotidiano humano em diferentes períodos históricos, incluindo o desenvolvimento industrial paulista, e argumentar sobre como seu uso mudou a sociedade.</t>
  </si>
  <si>
    <t>Máquina simples e o desenvolvimento industrial</t>
  </si>
  <si>
    <t>(EF07CI02) Diferenciar temperatura, calor e sensação térmica em diferentes situações cotidianas de equilíbrio termodinâmico e identificar materiais de acordo com o processo de propagação térmica.</t>
  </si>
  <si>
    <t>Formas de propagação do calor Equilíbrio termodinâmico e vida na Terra</t>
  </si>
  <si>
    <t>Calor e temperatura</t>
  </si>
  <si>
    <t>Compreender e diferenciar temperatura, calor e sensação térmica</t>
  </si>
  <si>
    <t>Sensação térmica</t>
  </si>
  <si>
    <t>Medição de temperatura</t>
  </si>
  <si>
    <t>Propagação térmica</t>
  </si>
  <si>
    <t>(EF07CI03) Utilizar o conhecimento das formas de propagação do calor para justificar a utilização de determinados materiais (condutores e isolantes) na vida cotidiana, explicar o princípio de funcionamento de alguns equipamentos (garrafa térmica, coletor solar etc.) e/ou construir soluções tecnológicas a partir desse conhecimento.</t>
  </si>
  <si>
    <t>Condução e Convecção</t>
  </si>
  <si>
    <t>Discutir e justificar as formas de propagação de calor em determinados materiais</t>
  </si>
  <si>
    <t>Irradiação</t>
  </si>
  <si>
    <t>Equilibrio termodinâmico</t>
  </si>
  <si>
    <t>Condutores</t>
  </si>
  <si>
    <t>Isolantes</t>
  </si>
  <si>
    <t>(EF07CI03) Utilizar o conhecimento das formas de propagação do calor para justificar a utilização de determinados materiais (condutores e isolantes) na vida cotidiana, explicar o Garrafa térmica	Garrafa térmica
Coletor solar	Coletor solar de alguns equipamentos (garrafa térmica, coletor solar etc.) e/ou construir soluções tecnológicas a partir desse conhecimento.</t>
  </si>
  <si>
    <t>Prícipios de funcionamento da Garrafa térmica</t>
  </si>
  <si>
    <t>Compreender e discutir o funcionamento de alguns equipamentos térmicos</t>
  </si>
  <si>
    <t>Príncipios de funcionamento Ar-condiconado e geladeira</t>
  </si>
  <si>
    <t>Príncipios de funcionamento do Ar-condiconado e geladeira</t>
  </si>
  <si>
    <t>Coletor solar</t>
  </si>
  <si>
    <t>Tecnologia e conservação de calor</t>
  </si>
  <si>
    <t>(EF07CI04) Identificar, analisar e avaliar o papel do equilíbrio termodinâmico para a manutenção da vida na Terra, para o funcionamento de máquinas térmicas e em outras situações cotidianas.</t>
  </si>
  <si>
    <t>Equilibrio térmico e a vida na Terra</t>
  </si>
  <si>
    <t>Identificar e analisar o papel do equilíbrio térmico para a manutenção da vida na Terra.</t>
  </si>
  <si>
    <t>Atmosfera e o clima</t>
  </si>
  <si>
    <t>Identificar e analisar o papel do equilíbrio termodinâmico para a manutenção da vida na Terra.</t>
  </si>
  <si>
    <t>Efeito estufa intensificado: fato ou ficção?</t>
  </si>
  <si>
    <t xml:space="preserve">Efeito estufa.
Informações confiáveis.
Pesquisa científica.
</t>
  </si>
  <si>
    <t>Compreender a importância da obtenção de informações confiáveis sobre temas científicos de interesse da população.</t>
  </si>
  <si>
    <t>Máquinas térmicas</t>
  </si>
  <si>
    <t>A utilização de máquinas térmicas no cotidiano</t>
  </si>
  <si>
    <t>Máquina simples - RETOMADA</t>
  </si>
  <si>
    <t>Calor, temperatura e sensação térmica - RETOMADA</t>
  </si>
  <si>
    <t>Propagação térmica - RETOMADA</t>
  </si>
  <si>
    <t>Matéria e Energia</t>
  </si>
  <si>
    <t>(EF08CI06B) Identificar e analisar semelhanças e diferenças entre as diversas modalidades de energia (mecânica, térmica, sonora, elétrica, eólica, solar, luminosa, nuclear, etc.), bem como os seus respectivos impactos socioambientais.</t>
  </si>
  <si>
    <t>Fontes e tipos de energia
 Transformação de energia
Uso consciente de energia elétrica</t>
  </si>
  <si>
    <t>Tipos de energia: energia mecânica</t>
  </si>
  <si>
    <t>Energia mecânica</t>
  </si>
  <si>
    <t xml:space="preserve">Reconhecer as características da energia mecânica.
</t>
  </si>
  <si>
    <t xml:space="preserve">Tipos de energia: energia  térmica </t>
  </si>
  <si>
    <t>Energia térmica</t>
  </si>
  <si>
    <t>Reconhecer as características da energia térmica e identificar seu uso.</t>
  </si>
  <si>
    <t>Tipos de energia: energia elétrica</t>
  </si>
  <si>
    <t xml:space="preserve">Energia elétrica </t>
  </si>
  <si>
    <t>Reconhecer as características da energia elétrica e identificar seu uso.</t>
  </si>
  <si>
    <t>Tipos de energia: energias sonora e luminosa</t>
  </si>
  <si>
    <t>Energia sonora
Energia luminosa</t>
  </si>
  <si>
    <t>Identificar e analisar semelhanças e diferenças entre as energias sonora e luminosa.</t>
  </si>
  <si>
    <t>(EF08CI01) Identificar e classificar diferentes fontes, renováveis e não renováveis, e comparar como a energia é utilizada em residências, comunidades ou cidades em relação aos princípios da sustentabilidade.</t>
  </si>
  <si>
    <t>Fontes e tipos de energia
Uso consciente de energia elétrica</t>
  </si>
  <si>
    <t>Fontes renováveis de energia.</t>
  </si>
  <si>
    <t>Identificar e classificar fontes renováveis de energia.</t>
  </si>
  <si>
    <t>Fontes não renováveis de energia.</t>
  </si>
  <si>
    <t>Identificar e classificar fontes não renováveis de energia.</t>
  </si>
  <si>
    <t>(EF08CI06A) Identificar e explicar o percurso da eletricidade desde a sua produção, nas usinas geradoras termelétricas, hidrelétricas, eólicas e outras, até sua cidade, comunidade, casa ou escola.</t>
  </si>
  <si>
    <t>Fontes e tipos de energia
 Transformação de energia</t>
  </si>
  <si>
    <t>Usinas hidrelétricas</t>
  </si>
  <si>
    <t>Reconhecer o processo de produção de energia em usinas hidrelétricas.</t>
  </si>
  <si>
    <t>Usinas termoelétricas</t>
  </si>
  <si>
    <t>Usina termoelétrica</t>
  </si>
  <si>
    <t>Reconhecer o processo de produção de energia em usinas termoelétricas.</t>
  </si>
  <si>
    <t>Combustíveis fósseis</t>
  </si>
  <si>
    <t xml:space="preserve">Combustíveis fósseis;
Biocombustíveis;
Níveis de gás carbônico na atmosfera.
</t>
  </si>
  <si>
    <t xml:space="preserve">Relacionar a queima de combustíveis fósseis e de biocombustíveis aos níveis de gás carbônico na atmosfera.
Comparar o uso de combustíveis fósseis e biocombustíveis quanto a aspectos de eficiência e ambientais.
</t>
  </si>
  <si>
    <t>Usinas eólicas</t>
  </si>
  <si>
    <t>Usina eólica
Energia eólica</t>
  </si>
  <si>
    <t>Reconhecer o processo de produção de energia em usinas eólicas.</t>
  </si>
  <si>
    <t>Usinas solares</t>
  </si>
  <si>
    <t>Usina solar
Energia solar</t>
  </si>
  <si>
    <t>Reconhecer o processo de produção de energia em usinas solares.</t>
  </si>
  <si>
    <t>Usinas nucleares</t>
  </si>
  <si>
    <t>Usina nuclear
Energia nuclear</t>
  </si>
  <si>
    <t>Reconhecer o processo de produção de energia em usinas nucleares.</t>
  </si>
  <si>
    <t>Usina elétrica azul</t>
  </si>
  <si>
    <t>Usina elétrica azul (ou usina osmótica);
Geração de energia.</t>
  </si>
  <si>
    <t xml:space="preserve">Reconhecer o processo de produção de energia em usinas elétricas osmóticas.
Comparar processos de geração de energia quanto a impactos ambientais.
</t>
  </si>
  <si>
    <t>Hidrogênio de baixa emissão de carbono</t>
  </si>
  <si>
    <t>Usina de hidrogênio
Hidrogênio de baixa emissão de carbono</t>
  </si>
  <si>
    <t>Reconhecer o uso do hidrogênio de baixa emissão de carbono para produção de energia.</t>
  </si>
  <si>
    <t>(EF08CI01) Identificar e classificar diferentes fontes, renováveis e não renováveis, e comparar como a energia é utilizada em residências, comunidades ou cidades em relação aos princípios da sustentabilidade.
(EF08CI06A) Identificar e explicar o percurso da eletricidade desde a sua produção, nas usinas geradoras termelétricas, hidrelétricas, eólicas e outras, até sua cidade, comunidade, casa ou escola.</t>
  </si>
  <si>
    <t>Uso de energia no cotidiano.</t>
  </si>
  <si>
    <t>Reconhecer como a energia é utilizada em residências, comunidades ou cidades.
Identificar o percurso da eletricidade desde as usinas até as cidades.
Comparar como a energia é utilizada em relação aos princípios da sustentabilidade.</t>
  </si>
  <si>
    <t>(EF08CI02) Planejar e construir circuitos elétricos com pilha/bateria, fios e lâmpada ou outros dispositivos e compará-los aos circuitos elétricos residenciais.</t>
  </si>
  <si>
    <t>Circuitos elétricos</t>
  </si>
  <si>
    <t>Circuito elétrico simples</t>
  </si>
  <si>
    <t>Planejar e construir um circuito elétrico simples.</t>
  </si>
  <si>
    <t>Circuito elétrico residencial</t>
  </si>
  <si>
    <t>Comparar um circuito elétrico simples com um circuito elétrico residencial.</t>
  </si>
  <si>
    <t>(EF08CI03) Classificar equipamentos elétricos residenciais, tais como chuveiro, ferro, lâmpadas, TV, rádio, geladeira e outros, de acordo com o tipo de transformação de energia (elétrica para as energias térmica, luminosa, sonora e mecânica).</t>
  </si>
  <si>
    <t xml:space="preserve"> Transformação de energia</t>
  </si>
  <si>
    <t>Equipamentos elétricos e eletrônicos</t>
  </si>
  <si>
    <t>Equipamentos elétricos
Eletrodomésticos
Equipamentos eletrônicos</t>
  </si>
  <si>
    <t>Diferenciar equipamentos elétricos e eletrônicos.
Identificar equipamentos elétricos e eletrônicos utilizados no cotidiano.</t>
  </si>
  <si>
    <t xml:space="preserve">Compreender o conceito de transformação de energia.
Identificar aparelhos residenciais que convertem energia elétrica em outras formas de energia.
Classificar equipamentos elétricos residenciais de acordo com o tipo de transformação de energia.
</t>
  </si>
  <si>
    <t>(EF08CI04) Calcular o consumo de eletrodomésticos, a partir dos dados de potência descritos no próprio equipamento e tempo médio de uso, para comparar e avaliar seu impacto no consumo doméstico.</t>
  </si>
  <si>
    <t>Cálculo de consumo de energia elétrica
Uso consciente de energia elétrica</t>
  </si>
  <si>
    <t xml:space="preserve">Consumo de energia elétrica </t>
  </si>
  <si>
    <t>Consumo de energia elétrica por eletrodomésticos</t>
  </si>
  <si>
    <t>Identificar unidades de medida que indicam o consumo de energia elétrica por eletrodomésticos.</t>
  </si>
  <si>
    <t xml:space="preserve">Cálculo de consumo de energia elétrica </t>
  </si>
  <si>
    <t>Calcular o consumo de eletrodomésticos a partir de dados de potência e tempo de uso.</t>
  </si>
  <si>
    <t>Impacto do uso de eletrodomésticos no consumo de energia</t>
  </si>
  <si>
    <t>Impacto do uso de eletrodomésticos no consumo de energia elétrica.</t>
  </si>
  <si>
    <t>Avaliar o impacto do uso de eletrodomésticos no consumo de energia elétrica.</t>
  </si>
  <si>
    <t>(EF08CI18*) Investigar o processo de produção e o consumo de equipamentos eletrônicos e argumentar com criticidade sobre o impacto na saúde individual e coletiva das pessoas, propondo modos de consumo mais sustentáveis.</t>
  </si>
  <si>
    <t>Uso consciente de energia elétrica</t>
  </si>
  <si>
    <t>Produção de equipamentos eletrônicos</t>
  </si>
  <si>
    <t>Compreender o processo de produção de equipamentos eletrônicos.</t>
  </si>
  <si>
    <t>Impactos da produção e uso de equipamentos eletrônicos</t>
  </si>
  <si>
    <t>Reconhecer o impacto da produção e consumo de equipamentos eletrônicos na saúde individual e coletiva.</t>
  </si>
  <si>
    <t>Tipos de energia - RETOMADA</t>
  </si>
  <si>
    <t xml:space="preserve">Tipos de energia </t>
  </si>
  <si>
    <t>Identificar e analisar semelhanças e diferenças entre diferentes tipos de energia.</t>
  </si>
  <si>
    <t>Fontes de energia renovável e não renovável - RETOMADA</t>
  </si>
  <si>
    <t xml:space="preserve">Fontes de energia renovável e não renovável </t>
  </si>
  <si>
    <t>Identificar e classificar fontes renováveis e não renováveis de energia.</t>
  </si>
  <si>
    <t>Usinas geradoras de energia - RETOMADA</t>
  </si>
  <si>
    <t xml:space="preserve">Usinas geradoras de energia </t>
  </si>
  <si>
    <t>Reconhecer o processo de produção de energia em usinas geradoras.</t>
  </si>
  <si>
    <t>Circuito elétrico - RETOMADA</t>
  </si>
  <si>
    <t>(EF09CI03) Identificar e descrever modelos referentes a estrutura da matéria, de modo a conhecer a constituição do átomo e composição de moléculas simples e comparar estes modelos a outros propostos ao longo da história das descobertas científicas.</t>
  </si>
  <si>
    <t>Estrutura da matéria
Aspectos quantitativos das transformações químicas
Radiações e suas aplicações na saúde</t>
  </si>
  <si>
    <t>Átomos: conceito e modelos (Atomistas e Dalton)</t>
  </si>
  <si>
    <t>Estrutura da Matéria: Átomos - conceito e modelos (Atomistas e Dalton)</t>
  </si>
  <si>
    <t xml:space="preserve">Conhecer a constituição da matéria;
Identificar e descrever modelos referentes a estrutura da matéria;
Comparar estes modelos a outros propostos ao longo da história das descobertas científicas. 
</t>
  </si>
  <si>
    <t xml:space="preserve"> Átomos: a Evolução dos Modelos</t>
  </si>
  <si>
    <t>Estrutura da Matéria: Átomos e sua Evolução dos Modelos</t>
  </si>
  <si>
    <t>Conhecer a constituição da matéria;
Identificar e descrever modelos referentes a estrutura da matéria;
Comparar estes modelos a outros propostos ao longo da história das descobertas científicas.</t>
  </si>
  <si>
    <t>(EF09CI01) Investigar as mudanças de estado físico da matéria para explicar e representar essas transformações com base no modelo de constituição submicroscópica.</t>
  </si>
  <si>
    <t>Mudanças de Estado Físico da Matéria - organização das partículas</t>
  </si>
  <si>
    <t>Mudanças de Estado Físico da Matéria - organização das partículas;</t>
  </si>
  <si>
    <t xml:space="preserve">Retomada dos estados físicos da matéria;
Identificar e descrever modelos referentes a estrutura da matéria com base nos estados físicos da matéria;
Conhecer o 4º estado físico da matéria - Plasma. 
</t>
  </si>
  <si>
    <t>Temperatura de Fusão e Ebulição  das substâncias</t>
  </si>
  <si>
    <t>Conhecer a importância da temperatura de fusão e ebulição para diferenciar substâncias puras de misturas.​
Investigar as mudanças de estado físico em misturas eutéticas e azeotrópicas.​</t>
  </si>
  <si>
    <t>Trabalhando com Temperatura de Fusão e de Ebulição das Substâncias</t>
  </si>
  <si>
    <t>Diferenciar estado físico das substâncias partindo de uma temperatura qualquer conhecendo a temperatura de fusão e de ebulição da substância.</t>
  </si>
  <si>
    <t>Organização dos elementos químicos - Classificação Periódica;</t>
  </si>
  <si>
    <t>Estrutura da Matéria: Organização dos elementos químicos - Classificação Periódica;</t>
  </si>
  <si>
    <t>Conhecer a organização dos elementos químicos na classificação periódica, por meio do número atômico.​
Conhecer a notação de um elemento químico (Z e A), e conhecer a identificação dos mesmos em uma tabela periódica.​</t>
  </si>
  <si>
    <t>Estrutura da Matéria: Grupos da Classificação Periódica</t>
  </si>
  <si>
    <t>Conhecer os principais grupos da Classificação Periódica.​
Identificar a organização dos elementos químicos.​
Descrever as características dos elementos contidos no grupo.​</t>
  </si>
  <si>
    <t>(EF09CI02) Identificar e comparar quantidades de reagentes e produtos envolvidos em transformações químicas, estabelecendo a proporção entre as suas massas.</t>
  </si>
  <si>
    <t>Combinação dos elementos químicos: Substâncias Simples e Compostas;</t>
  </si>
  <si>
    <t>Identificar substâncias simples e composta por meio da representação dos elementos químicos.​
Diferenciar fenômenos físicos e fenômenos químicos.​</t>
  </si>
  <si>
    <t>Reações Químicas (Reagente e Produto)</t>
  </si>
  <si>
    <t>Identificar e reconhecer, em uma reação química, os reagentes e os produtos em uma representação de Dalton.​</t>
  </si>
  <si>
    <t>Lei da consevação das massas - Lavoisier</t>
  </si>
  <si>
    <t>Identificar as leis ponderais como lei das massas​
Comparar as leis ponderais – lei das massas​
Identificar a transformação química e a lei conservação de massa em uma reação.​</t>
  </si>
  <si>
    <t>Lei das Proporções Definidas - Proust</t>
  </si>
  <si>
    <t>Identificar a Lei das Proporções Definidas​
Comparar casos de aplicação da Lei das Proporções Definidas.​
Estabelecer a proporção entre as massas.​</t>
  </si>
  <si>
    <t>(EF09CI06) Identificar e classificar as radiações eletromagnéticas de acordo suas frequências, fontes e aplicações, discutindo e avaliando as implicações de seu uso em aparelhos tais como controle remoto, telefone celular, smartphones, raio X, forno de micro-ondas e fotocélulas.</t>
  </si>
  <si>
    <t>Ondas​
Natureza da onda​</t>
  </si>
  <si>
    <t>Diferenciar ondas mecânicas de eletromagnéticas​</t>
  </si>
  <si>
    <t>Planejar e Executar experimentos que evidenciem a natureza e o tipo de ondas</t>
  </si>
  <si>
    <t xml:space="preserve">Características das ondas: Amplitude e comprimento de onda; </t>
  </si>
  <si>
    <t>Executar experimentos que evidencie as características das ondas como:​
Amplitude​
Comprimento​</t>
  </si>
  <si>
    <t>Características das ondas: Frequência, velocidade e período de ondas.</t>
  </si>
  <si>
    <t>Identificar e classificar as ondas de acordo com:​
Frequência​
Período​
Velocidade​</t>
  </si>
  <si>
    <t xml:space="preserve">(EF09CI05) Identificar, analisar, categorizar e explicar, a partir dos conhecimentos científico-tecnológico envolvidos, a transmissão e recepção de imagem e som que revolucionaram os sistemas de comunicação humana. </t>
  </si>
  <si>
    <t xml:space="preserve">Interação das ondas: reflexão; refração e difração.
</t>
  </si>
  <si>
    <t>Compreender os conceitos de reflexão, refração e difração das ondas;
Identificar exemplos de cada tipo de interação no cotidiano</t>
  </si>
  <si>
    <t xml:space="preserve">(EF09CI05) Identificar, analisar, categorizar e explicar, a partir dos conhecimentos científico-tecnológico envolvidos, a transmissão e recepção de imagem e som que revolucionaram os sistemas de comunicação humana.
</t>
  </si>
  <si>
    <t xml:space="preserve">Onda Sonora: Propagação do Som
</t>
  </si>
  <si>
    <t xml:space="preserve">Onda Sonora: Propagação do Som; Infrassônica e Ultrassônica
</t>
  </si>
  <si>
    <t xml:space="preserve">Identificar como os sons se propagam
</t>
  </si>
  <si>
    <t>(EF09CI04) Planejar e executar experimentos que evidenciem que todas as cores de luz podem ser formadas pela composição das três cores primárias da luz e que a cor de um objeto está relacionada também à cor da luz que o ilumina.</t>
  </si>
  <si>
    <t>Propriedades da Luz; Cores primárias da luz e a cor dos objetos.</t>
  </si>
  <si>
    <t>Executar experimentos que trabalham as propriedades da Luz com cores primárias; 
Identificar a cor dos objetos por meio de experimentação</t>
  </si>
  <si>
    <t>Telégrafo; Telefone, televisão e ondas de radio</t>
  </si>
  <si>
    <t>Telégrafo; Telefone, televisão e ondas de radio AM e FM</t>
  </si>
  <si>
    <t>Categorizar instrumentos que transmitem e recebem imagem e som como:
Telégrafo
Telefone
Televisão
Ondas de rádio</t>
  </si>
  <si>
    <t xml:space="preserve">Espectro eletromagnético
</t>
  </si>
  <si>
    <t>Conhecer o espectro eletromagnético;
Identificar e classificar as radiações eletromagnéticas em:
Ionizantes e 
Não ionizantes
Retomar a relação de comprimento de onda e frequência que diferencia o espectro eletromagnético.</t>
  </si>
  <si>
    <t>Radiação: da infravermelha à Ultravioleta (UV)</t>
  </si>
  <si>
    <t>Radiação:
Infravermelha (IR)
Luz visível
Ultravioleta (UV)</t>
  </si>
  <si>
    <t>Identificar e caracterizar as radiações 
Não Ionizantes 
Infravermelha
Micro-ondas
Ondas de rádio
Ionizante
Ultravioleta</t>
  </si>
  <si>
    <t xml:space="preserve">(EF09CI07) Identificar e compreender o avanço tecnológico da aplicação das radiações na medicina diagnóstica (raio X, ultrassom, ressonâncias nuclear e magnética) e no tratamento de doenças (radioterapia, cirurgia ótica a laser, infravermelho, ultravioleta, etc.). </t>
  </si>
  <si>
    <t>Radiação ionizante: Raios X e Raios gama</t>
  </si>
  <si>
    <t>Radiação ionizante:
Raios X
Raios Gama</t>
  </si>
  <si>
    <t>Identificar os raios X e sua importância na história
Identificar e Classificar os raios gama entre os tipos de radiações eletromagnéticas ionizantes.</t>
  </si>
  <si>
    <t>(EF09CI05) Identificar, analisar, categorizar e explicar, a partir dos conhecimentos científico-tecnológico envolvidos, a transmissão e recepção de imagem e som que revolucionaram os sistemas de comunicação humana. 
(EF09CI07) Identificar e compreender o avanço tecnológico da aplicação das radiações na medicina diagnóstica (raio X, ultrassom, ressonâncias nuclear e magnética) e no tratamento de doenças (radioterapia, cirurgia ótica a laser, infravermelho, ultravioleta, etc.).</t>
  </si>
  <si>
    <t>Ultrassom</t>
  </si>
  <si>
    <t>Ultrassom
Ondas Mecânicas
Raios X</t>
  </si>
  <si>
    <t xml:space="preserve">Identificar a aplicação do uso das ondas mecânicas em equipamentos de medicina
 Reconhecer os avanços científicos e suas aplicações
</t>
  </si>
  <si>
    <t>Campo mangnético da Terra e outras fontes de radiação</t>
  </si>
  <si>
    <t>Campo magnético;
Outras fontes de radiação.</t>
  </si>
  <si>
    <t xml:space="preserve">Reconhecer o campo eletromagnético da Terra e sua importância;
</t>
  </si>
  <si>
    <t>Aparelhos que emitem ondas eletromagnéticas</t>
  </si>
  <si>
    <t>Identificar aparelhos que emitem ondas eletromagnéticas, conhecendo o tipo de radiação eletromagnética;
Retomada de radiação eletromagnética</t>
  </si>
  <si>
    <t xml:space="preserve">(EF09CI03) Identificar e descrever modelos referentes a estrutura da matéria, de modo a conhecer a constituição do átomo e composição de moléculas simples e comparar estes modelos a outros propostos ao longo da história das descobertas científicas. </t>
  </si>
  <si>
    <t>Retomada - Reações e Equaçõe químicas</t>
  </si>
  <si>
    <t xml:space="preserve">Retomada sobre reações químicas </t>
  </si>
  <si>
    <t xml:space="preserve">Conhecer, por meio de equações químicas, o rearranjo de átomos
Descrever reações químicas sob a forma de equação química.	</t>
  </si>
  <si>
    <t>Retomada - Leis Ponderais</t>
  </si>
  <si>
    <t>Leis Ponderais</t>
  </si>
  <si>
    <t>Comparar as leis ponderais e identificá-las</t>
  </si>
  <si>
    <t>Massa do pão</t>
  </si>
  <si>
    <t>Transformações Químicas</t>
  </si>
  <si>
    <t xml:space="preserve">Compreender como as transformações químicas ocorrem no dia a dia.
</t>
  </si>
  <si>
    <t>Retomada - Ondas e suas características</t>
  </si>
  <si>
    <t>Ondas e suas características:
Natureza;
Amplitude
Comprimento de onda
Frequência
Período e velocidade das ondas</t>
  </si>
  <si>
    <t>Identificar e reconhecer as características das ondas</t>
  </si>
  <si>
    <t>Vida e evolução</t>
  </si>
  <si>
    <t>(EF01CI03A) Identificar hábitos de higiene do corpo e discutir as razões pelas quais lavar as mãos antes de comer, escovar os dentes, limpar os olhos, o nariz e as orelhas, são medidas de prevenção, necessárias para a manutenção da saúde</t>
  </si>
  <si>
    <t>Corpo humano e saúde</t>
  </si>
  <si>
    <t>BANHO É BOM!</t>
  </si>
  <si>
    <t>Hábitos de higiene: banho, limpeza dos olhos, nariz e orelhas.</t>
  </si>
  <si>
    <t>Reconhecer a importância do banho e da limpeza do corpo para a manutenção da saúde; conhecer quais ações são necessárias para que o banho seja eficiente; entender que manter o corpo limpo pode evitar doenças.</t>
  </si>
  <si>
    <t>NOSSOS DENTES</t>
  </si>
  <si>
    <t>Hábitos de higiene: escovação dos dentes</t>
  </si>
  <si>
    <t>Reconhecer a importância da escovação correta dos dentes; aprender a forma correta  e regularidade necessária de escovar os dentes e utilizar fio dental; conhecer o que acontece com dentes quando não escovados corretamente.</t>
  </si>
  <si>
    <t>LAVAR AS MÃOS</t>
  </si>
  <si>
    <t>Hábitos de higiene: lavagem das mãos e limpeza das unhas</t>
  </si>
  <si>
    <t>Entender que a má higienização das mãos pode causar e transmitir doenças; conhecer a forma correta de higienizar as mãos; entender a importância de manter as unhas limpas e aparadas.</t>
  </si>
  <si>
    <t>XÔ, PIOLHO!</t>
  </si>
  <si>
    <t>Hábitos de higiene: cuidados com os cabelos, pediculose.</t>
  </si>
  <si>
    <t>Conhecer os cuidados necessários para manter os cabelos limpos; aprender as formas de evitar e tratar a pediculose.</t>
  </si>
  <si>
    <t>APRENDENDO MAIS SOBRE HIGIENE</t>
  </si>
  <si>
    <t>Higiene dos ambientes, roupas, utensílios etc.</t>
  </si>
  <si>
    <t>Entender que para manter a saúde é importante manter a higine dos ambientes, roupas e utensílios; conhecer as formas de manter os ambientes, roupas e utensílios limpos.</t>
  </si>
  <si>
    <t>(EF01CI03A) Identificar hábitos de higiene do corpo e discutir as razões pelas quais lavar as mãos antes de comer, escovar os dentes, limpar os olhos, o nariz e as orelhas, são medidas de prevenção, necessárias para a manutenção da saúde.</t>
  </si>
  <si>
    <t>HIGIENE E ALIMENTAÇÃO</t>
  </si>
  <si>
    <t>Alimentação e higiene.</t>
  </si>
  <si>
    <t>Entender que, além de comer alimentos saudáveis, para manter a saúde é importante higienizar bem os alimentos que se come.</t>
  </si>
  <si>
    <t>(EF01CI03B) Associar a saúde coletiva aos hábitos de higiene, como ação preventiva ou de manutenção da qualidade de vida dos indivíduos</t>
  </si>
  <si>
    <t>SAI PARA LÁDOENÇA!</t>
  </si>
  <si>
    <t>Doenças causadas pela falta de higiene com o corpo.</t>
  </si>
  <si>
    <t>Conhecer doenças causadas pela má higiene com o corpo; conhecer doenças que são causadas pela má higiene e  que podem ser transmitidas para outras pessoas; conhecer as formas de prevenção e algumas formas de tratamento.</t>
  </si>
  <si>
    <t>OUTRAS FORMAS DE EVITAR DOENÇAS</t>
  </si>
  <si>
    <t>Doenças causadas pela falta de higiene com o ambiente e os alimentos.</t>
  </si>
  <si>
    <t>Conhecer doenças que podem ser causadas pela má higiene dos ambientes e dos alimentos; conhecer algumas formas de prevenção e tratamento.</t>
  </si>
  <si>
    <t>Matéria e energia</t>
  </si>
  <si>
    <t>(EF02CI03) Identificar possíveis situações de risco e discutir os cuidados necessários à prevenção de acidentes tais como os relacionados a objetos cortantes e inflamáveis, eletricidade, produtos de limpeza, medicamentos, condições climáticas, entre outros.</t>
  </si>
  <si>
    <t>Propriedades e usos dos matérias
 Prevenção de acidentes domésticos</t>
  </si>
  <si>
    <t>ACIDENTES DOMÉSTICOS</t>
  </si>
  <si>
    <t>Acidentes domésticos: quedas, objetos cortantes  e inflamáveis.</t>
  </si>
  <si>
    <t>Identificar situações que podem causar acidentes como quedas, cortes e queimaduras químicas ou por fogo; conhecer formas de prevenir acidentes .</t>
  </si>
  <si>
    <t>ACIDENTES DOMÉSTICOS: SUFOCAMENTO E ENVENENAMENTO</t>
  </si>
  <si>
    <t>Acidentes domésticos: sufocamento e  envenenamento por produtos de limpeza e medicamentos.</t>
  </si>
  <si>
    <t>Identificar situações que podem causar acidentes como sufocamento, envenenamento por produtos de limpeza, produtos de higiene ou medicamentos; conhecer formas de prevenir acidentes .</t>
  </si>
  <si>
    <t>PERIGO: RAIOS E ELETRICIDADE</t>
  </si>
  <si>
    <t>Acidentes domésticos: eletricidade e raios.</t>
  </si>
  <si>
    <t>Identificar situações que podem causar acidentes como choques e incêndios; conhecer formas de prevenir acidentes .</t>
  </si>
  <si>
    <t>SÍMBOLOS E ACIDENTES</t>
  </si>
  <si>
    <t xml:space="preserve">Símbolos presentes em placas objetos e embalagens que indicam a possibilidade de acidentes. </t>
  </si>
  <si>
    <t>Identificar símbolos que indicam a possibilidade de acidentes, presentes em placas, objetos e embalagens.</t>
  </si>
  <si>
    <t>(EF02CI04) Observar e descrever características de plantas e animais (tamanho, forma, cor, fase da vida e local onde se desenvolvem) que fazem parte de seu cotidiano e relacioná-las ao ambiente em que vivem.</t>
  </si>
  <si>
    <t>Seres vivos no ambiente</t>
  </si>
  <si>
    <t>SERES HUMANOS: CRESCIMENTO E ENVELHECIMENTO</t>
  </si>
  <si>
    <t>Fases da vida dos seres humanos.</t>
  </si>
  <si>
    <t>Observar e identificar as mudanças em seres humanos provenientes do crescimento e envelhecimento.</t>
  </si>
  <si>
    <t>ANIMAIS X ENVELHECIMENTO</t>
  </si>
  <si>
    <t>Fases da vida de alguns animais.</t>
  </si>
  <si>
    <t>Observar e identificar as mudanças emalguns animais provenientes do crescimento e envelhecimento.</t>
  </si>
  <si>
    <t>AS PLANTAS CRESCEM</t>
  </si>
  <si>
    <t>Fases da vida das plantas.</t>
  </si>
  <si>
    <t>Observar e identificar as mudanças em algumas espécies de plantas provenientes do crescimento e envelhecimento.</t>
  </si>
  <si>
    <t>PLANTAS E ANIMAIS DOMÉSTICOS</t>
  </si>
  <si>
    <t>Plantas e animais domésticos.</t>
  </si>
  <si>
    <t>Identificar animais silvestres e domesticados; identificar algumas plantas que vemos cotidianamente e que cuidamos em vasos que são originárias de outros habitats.</t>
  </si>
  <si>
    <t>(EF03CI01) Produzir diferentes sons a partir da vibração dos objetos e identificar variáveis (material de que são feitos, tamanho, forma que influem nesse fenômeno.</t>
  </si>
  <si>
    <t>Produção de som</t>
  </si>
  <si>
    <t>SONS DIVERSOS</t>
  </si>
  <si>
    <t>Sons diversos e sua forma de propagação.</t>
  </si>
  <si>
    <t>Identificar alguns tipos de som produzidos no ambiente  por objetos e materiais diversos e diferenciar sua origem; conhecer como o som se propaga e chega aos nossos ouvidos.</t>
  </si>
  <si>
    <t>Instrumentos musicais.</t>
  </si>
  <si>
    <t>Conhecer o som de diversos instrumentos musicais; conhecer as características que diferenciam o som dos instrumentos; construir instrumento musical com materiais de baixo custo.</t>
  </si>
  <si>
    <t>SOM DO CORPO HUMANO</t>
  </si>
  <si>
    <t>Produção e percepção do som pelo corpo humano.</t>
  </si>
  <si>
    <t>Conhecer de onde vem a nossa voz e como o corpo humano produz o som; conhecer como o corpo humano percebe o som;  conhecer como surdos e deficientes auditivos percebem os sons do ambiente e como se comunicam.</t>
  </si>
  <si>
    <t xml:space="preserve">(EF03CI03A) Identificar e discutir hábitos individuais necessários para a manutenção da saúde auditiva e visual em termos de som e luz.
(EF03CI03B) Reconhecer condições ambientais prejudiciais á saúde auditiva e visual. 
</t>
  </si>
  <si>
    <t>Produção de som
 Efeitos da luz nos materiais
 Saúde auditiva e visual</t>
  </si>
  <si>
    <t>POLUIÇÃO SONORA</t>
  </si>
  <si>
    <t>Poluição sonora.</t>
  </si>
  <si>
    <t>Conhecer o que é intensidade dos sons; identificar a intensidade de diversos sons do cotidiano; entender o que é pouição sonora e como isso pode prejudicar a saúde auditiva; conhecer formas de prevenção.</t>
  </si>
  <si>
    <t>(EF03CI02) Experimentar e descrever o que ocorre com a passagem da luz através de objetos transparentes (copos, janelas de vidro, lentes, prismas, água, etc.), no contato com superfícies polidas (espelhos) e na intersecção com objetos opacos (paredes, pratos, pessoas e outros objetos de uso cotidiano).</t>
  </si>
  <si>
    <t>Efeitos da luz nos materiais</t>
  </si>
  <si>
    <t>FONTES DE LUZ ARTIFICIAL E NATURAL</t>
  </si>
  <si>
    <t>Fontes de luz artificial e natural.</t>
  </si>
  <si>
    <t>Observar situações em que a luz é necessária; identificar formas diferentes de iluminar os ambientes hoje e no passado; entender a diferença entre fonte de luz artificial e natural; identificar diversas fontes de luz; conhecer o caminho reto da luz e o que acontece quando atinge um meio que é passar, passar, mas não totalmente, ser absorvida ou refletida.</t>
  </si>
  <si>
    <t>MEIOS TRANSPARENTES, TRANSLÚCIDOS E OPACOS</t>
  </si>
  <si>
    <t>Meios transparentes, translúcidos e opacos.</t>
  </si>
  <si>
    <t>Observar o que acontece com a luz ao atingir diversos objetos do cotidiano; conhecer o que são meios transparentes, translúcidos e opacos; testar diversos materiais, identificar o que acontece com  a luz e como podem ser classicados os meios.</t>
  </si>
  <si>
    <t>OBJETOS POLIDOS E ESPELHOS</t>
  </si>
  <si>
    <t>Objetos polidos e espelhos.</t>
  </si>
  <si>
    <t>Conhecer e identificar diversas superfícies polidas; observar o que acontece com a luz quando atinge superfícies polidas; testar o que acontece com a luz em espelhos; conhecer o que é reflexão da luz.</t>
  </si>
  <si>
    <t>POLUIÇÃO LUMINOSA</t>
  </si>
  <si>
    <t>Poluição luminosa.</t>
  </si>
  <si>
    <t>Entender o que é poluição luminosa; identificar situações cotidianas que prejudicam a saúde visual; conhecer os impactos da poluição luminosa em outros seres vivos.</t>
  </si>
  <si>
    <t>(EF04CI04) Analisar e construir cadeias alimentares simples, reconhecendo a posição ocupada pelos seres vivos nessas cadeias e o papel do Sol como fonte primária de energia na produção de alimentos.</t>
  </si>
  <si>
    <t>Cadeias alimentares simples
 Microrganismos</t>
  </si>
  <si>
    <t>Alimentação dos seres vivos</t>
  </si>
  <si>
    <t>Alimentação dos seres vivos.</t>
  </si>
  <si>
    <t>Observar evidências de alimentação de animais no ambiente; investigar vestígios da alimentação de animais do cotidiano; conhecer mais sobre os hábitos alimentares  de diferentes animais; perceber que animais diferentes têm dietas distintas.</t>
  </si>
  <si>
    <t>Cadeias alimentares</t>
  </si>
  <si>
    <t>Cadeias alimentares.</t>
  </si>
  <si>
    <t>Conhecer as relações alimentares entre diversos seres vivos; conhecer o que são produtores, consumidores e decompositores; identificar a posição dos seres vivos nas cadeias alimentares;  analisar cadeias alimentares de diversos ecossistemas; construir cadeias alimentares.</t>
  </si>
  <si>
    <t>DESEQUILÍBRIO AMBIENTAL</t>
  </si>
  <si>
    <t>Desequilíbrio ambiental.</t>
  </si>
  <si>
    <t>Conhecer diversos problemas que afetam as cadeias alimentares; entender impactos em alguns ecossistemas causados por desequilíbrios nas relações alimentares dos seres vivos.</t>
  </si>
  <si>
    <t>(EF04CI05) Descrever e associar o ciclo da matéria e o fluxo de energia que se estabelecem entre os componentes vivos e não vivos de um ecossistema.</t>
  </si>
  <si>
    <t>FLUXO DE ENERGIA NA CADEIA ALIMENTAR</t>
  </si>
  <si>
    <t>Fluxo de energina na cadeia alimentar.</t>
  </si>
  <si>
    <t>Conhecer o ciclo da matéria e fluxo de energia em diversas cadeias alimentares; entender que o ciclo da matéria e fluxo de energia acontecem simultaneamente no ambiente; entender que a energia não circula nos ecossistema, não retornando aos produtores; descrever o ciclo da matéria e fluxo de energia em diversas cadeias alimentares.</t>
  </si>
  <si>
    <t>(EF04CI06) Reconhecer a participação de fungos e bactérias no processo de decomposição bem como a importância ambiental desse processo.</t>
  </si>
  <si>
    <t>DECOMPOSITORES</t>
  </si>
  <si>
    <t>Decompositores.</t>
  </si>
  <si>
    <t>Compreender o processo de decomposição;  associar fungos e alguns tipos de bactéria ao processo de apodrecimento dos alimentos e à decomposição; reconhecer a importância da decomposição na natureza.</t>
  </si>
  <si>
    <t>(EF04CI07) Explicar a participação de microrganismos na produção de alimentos, combustíveis, medicamentos, entre outros.</t>
  </si>
  <si>
    <t>Microrganismos</t>
  </si>
  <si>
    <t>MICORGANISMOS NOS ALIMENTOS</t>
  </si>
  <si>
    <t>Microrganismos na produção de alimentos.</t>
  </si>
  <si>
    <t>Conhecer e investigar a participação de diversos microrganismos como fungos e bactérias na produção de diversos alimentos como pão, leite fermentado, iogurte, queijos etc.</t>
  </si>
  <si>
    <t>MICRORGANISMOS E OS MEDICAMENTOS</t>
  </si>
  <si>
    <t>Microrganismos na produção de medicamentos.</t>
  </si>
  <si>
    <t>Conhecer a participação de microrganismos na produção de diversos medicamentos.</t>
  </si>
  <si>
    <t>MICORGANISMOS E A PRODUÇÃO DE COMBUSTÍVEIS</t>
  </si>
  <si>
    <t>Microrganismos na produção de combustíveis.</t>
  </si>
  <si>
    <t>Conhecer a participação de microrganismos como fungos e bactérias na produção dos biocombustíveis; conhecer a importância das energias renováveis e o impacto no aquecimento global.</t>
  </si>
  <si>
    <t>(EF05CI02) Reconhecer as mudanças de estado físico da água estabelecendo relação com o ciclo hidrológico e suas implicações na agricultura, no clima, na geração de energia elétrica, na produção tecnológica, no provimento de água potável e no equilíbrio dos ecossistemas em diferentes escalas: local, regional e nacional.</t>
  </si>
  <si>
    <t xml:space="preserve">Ciclo hidrológico
Consumo consciente
</t>
  </si>
  <si>
    <t>Ciclo da água</t>
  </si>
  <si>
    <t>Ciclo hidrológico.</t>
  </si>
  <si>
    <t xml:space="preserve"> Retomar os estados físicos da água;  reconhecer que a água na natureza  está em constante movimento, passando de um estado físico para outro; conhecer o ciclo da água ou hidrológico.</t>
  </si>
  <si>
    <t>Água na vida cotidiana</t>
  </si>
  <si>
    <t>Desequilíbrios no ciclo hidrológico e seus impactos.</t>
  </si>
  <si>
    <t>Conhecer como problemas ambientais como desmatamento e mudanças climáticas podem afetar o ciclo hidrológico;  conhecer as consequências para o meio ambiente e seres vivos da circulação de água.</t>
  </si>
  <si>
    <t>(EF05CI04) Identificar os usos da água nas atividades cotidianas, do campo, no transporte, na indústria, no lazer e na geração de energia, para discutir e propor formas sustentáveis de utilização desse recurso.</t>
  </si>
  <si>
    <t>Ciclo hidrológico
 Consumo consciente
 Reciclagem</t>
  </si>
  <si>
    <t>USOS DA ÁGUA</t>
  </si>
  <si>
    <t>Usos da água.</t>
  </si>
  <si>
    <t>Conhecer os diferentes usos da  água como o doméstico, agricultura, indústria, lazer, transporte, geração de energia etc.</t>
  </si>
  <si>
    <t>ÁGUA! USO CONSCIENTE!</t>
  </si>
  <si>
    <t>Utilização sustentável da água.</t>
  </si>
  <si>
    <t>Conscientizar sobre o desperdício da água;  identificar ações para economizar água em diversas atividades do cotidiano; identificar o papel da família  e da comunidade na economia de água; conhecer como ocorre a poluição da água e como é feito o tratamento; elaborar proposta para conscientizar a escola e comunidade sobre ecomia de água.</t>
  </si>
  <si>
    <t>(EF05CI14) Comunicar por meio da tecnologia a importância das ações sustentáveis para a manutenção do equilíbrio ambiental na comunidade em que vive, como um modo de intervir na saúde coletiva.</t>
  </si>
  <si>
    <t>HIDRELÉTRICA E SEUS IMPACTOS</t>
  </si>
  <si>
    <t>Hidrelétricas e seus impactos.</t>
  </si>
  <si>
    <t>Conhecer a relação entre ciclo hidrológico com a geração de energia; conhecer como funciona a geração de energia pelas hidrelétricas; identificar os imapctos ambientais causados pelas hiderelétricas.</t>
  </si>
  <si>
    <t>ÁGUA PARA QUE TE QUERO?</t>
  </si>
  <si>
    <t>A água que consumimos e escassez da água.</t>
  </si>
  <si>
    <t>Conhecer como é distribuição de água no planeta; conhecer o que são mananciais; entender a importância de proteger os mananciais; conhecer  as causas e os impactos sociais e econômicos da escassez de água na região, no país e no mundo.</t>
  </si>
  <si>
    <t>POLUIÇÃO DAS ÁGUAS</t>
  </si>
  <si>
    <t>Poluição das águas.</t>
  </si>
  <si>
    <t xml:space="preserve">Identificar as fontes de poluição das águas como fertilizantes e agrotóxicos, falta de tratamento de esgoto, descarte inadequado pela população, descarte resíduos pelas embarcações, descarte inadequado de medicamento etc.; conhecer os impactos para diversos seres vivos; identificar na comunidade e no município diversas fontes e ações que poluem as águas; refletir sobre a responsabilidade de todos sobre os problemas causados pela poluição; elaborar propostas de conscientização na escola e comunidade. </t>
  </si>
  <si>
    <t>TRATAMENTO DA ÁGUA</t>
  </si>
  <si>
    <t>Tratamento da água e esgoto.</t>
  </si>
  <si>
    <t>Conhecer como é feito o tratamento das águas dos mananciais nas estações;  pesquisar qual manancial abastece seu município; reconhecer a importância de um sistema de esgoto; conhecer como é feito o tratamento de esgoto e os nefícios para a poulaçãoe e meio ambiente; pesquisar como é feito o trtamento de água e esgoto em seu município.; refletir sobre ações de conscientização sobre os perigos da falta de saneamento básico.</t>
  </si>
  <si>
    <t>EF06CI05 - Identificar a organização básica da célula por meio de imagens impressas e digitais, de animações computadorizadas e de instrumentos ópticos, reconhecendo-a como unidade estrutural e funcional dos seres vivos unicelulares e pluricelulares na perspectiva da História da Ciência.</t>
  </si>
  <si>
    <t>Célula como unidade dos seres vivos</t>
  </si>
  <si>
    <t>Seres vivos e elementos não vivos</t>
  </si>
  <si>
    <t>Seres vivos, elementos não vivos, fatores bióticos e abióticos</t>
  </si>
  <si>
    <t>Identificar características que diferenciam seres vivos e elementos não vivos no ambiente.</t>
  </si>
  <si>
    <t>Célula e Teoria celular</t>
  </si>
  <si>
    <t>Estrutura básica da célula, teoria celular e introdução à microscopia</t>
  </si>
  <si>
    <t xml:space="preserve">Reconhecer que a célula é a unidade estrutural e funcional os seres vivos, como a célula foi descoberta e o funcionamento básico de uma microscópio
</t>
  </si>
  <si>
    <t>Célula Procariótica</t>
  </si>
  <si>
    <t xml:space="preserve">
Célula procarionte e sua estutura</t>
  </si>
  <si>
    <t>Reconhecer as características de uma célula procarionte e os organismos que possuem esse tipo de célula</t>
  </si>
  <si>
    <t>Célula Eucariótica</t>
  </si>
  <si>
    <t>Célula eucarionte e sua estrutura</t>
  </si>
  <si>
    <t>Reconhecer as características de uma célula eucarionte e os organismos que possuem esse tipo de célula</t>
  </si>
  <si>
    <t>Estrutura da célua animal</t>
  </si>
  <si>
    <t>Membrana plasmática, citoplasma e núcleo</t>
  </si>
  <si>
    <t>Conhecer as principais características da célula animal</t>
  </si>
  <si>
    <t>Organelas da célula animal</t>
  </si>
  <si>
    <t>As organelas da célula animal</t>
  </si>
  <si>
    <t>Compreender as principais funções das organelas da célula animal</t>
  </si>
  <si>
    <t>Estrutura da célula Vegetal</t>
  </si>
  <si>
    <t>Organelas da célula vegetal</t>
  </si>
  <si>
    <t>Compreender as principais funções das organelas da célula vegetal</t>
  </si>
  <si>
    <t>Seres unicelulares</t>
  </si>
  <si>
    <t>Carcaterísticas do seres unicelulares</t>
  </si>
  <si>
    <t>Reconhecer as característica dos seres unicelulares</t>
  </si>
  <si>
    <t>Bactérias no mundo microscópico</t>
  </si>
  <si>
    <t xml:space="preserve">Característica gerais das bactérias
Tipos de bactérias
Atuação das bactérias no planeta
</t>
  </si>
  <si>
    <t xml:space="preserve">
Identificar as organelas presentes em uma bactéria.
Reconhecer tipos de bactérias e sua atuação no planeta.
</t>
  </si>
  <si>
    <t>Protozoários</t>
  </si>
  <si>
    <t xml:space="preserve">Característica gerais dos protozoários: Nutrição, locomoção, aspéctos morfológicos 
</t>
  </si>
  <si>
    <t>Reconhecer as caracsterísticas dos protozoários e entender comos eles se alimentam e se locomovem</t>
  </si>
  <si>
    <t>Fungos</t>
  </si>
  <si>
    <t xml:space="preserve">
Carcaterísticas gerais dos fungos; atuação dos fungos no planeta 
</t>
  </si>
  <si>
    <t>Recomhcer as caracte´risticas dos fungos, conhecer sua atuação no planeta</t>
  </si>
  <si>
    <t>Doenças causadas por bactérias, fungos e protozoários</t>
  </si>
  <si>
    <t xml:space="preserve">Conhecer as doenças causadas por bactérias, fungos e protozoários.
Identificar formas de prevenir doenças.
</t>
  </si>
  <si>
    <t>Seres pluricelulares</t>
  </si>
  <si>
    <t>Carcaterísticas do seres pluricelulares</t>
  </si>
  <si>
    <t>Reconhecer as característica dos seres pluricelulares</t>
  </si>
  <si>
    <t>EF06CI06 - Concluir com base na análise de ilustrações e /ou modelos (físicos ou digitais), que os organismos são um complexo arranjo de sistemas com diferentes níveis de organização.</t>
  </si>
  <si>
    <t>Níveis de organização dos seres vivos</t>
  </si>
  <si>
    <t>Níveis de organização dos seres vivos pluricelulares</t>
  </si>
  <si>
    <t>Célula, tecido, órgão, sistema, organismo</t>
  </si>
  <si>
    <t>Entender os níveis de organização de um ser vivo pluricelular</t>
  </si>
  <si>
    <t>Sistema digestivo</t>
  </si>
  <si>
    <t>Funcionamento do sistema dugestivo</t>
  </si>
  <si>
    <t>Entender como ocorre o processo de digestão</t>
  </si>
  <si>
    <t>Sistema respiratório</t>
  </si>
  <si>
    <t>Funcionamento do sistema respiratório</t>
  </si>
  <si>
    <t>Compreender o processo de respiração</t>
  </si>
  <si>
    <t>Sistema circulatório</t>
  </si>
  <si>
    <t>Funcionamento do sistema circulatório</t>
  </si>
  <si>
    <t>Reconhecer a importância do sistema circulatório</t>
  </si>
  <si>
    <t>EF06CI07 - Justificar o papel do sistema nervoso na coordenação das ações motoras e sensoriais do corpo com base na compreensaõ e análise de suas estruturas básicas e respectivas funções.</t>
  </si>
  <si>
    <t>Interação entre os sistema locomotor e nervoso</t>
  </si>
  <si>
    <t>Sistema nervoso</t>
  </si>
  <si>
    <t>Impostância do sistema nervoso e sua divisão</t>
  </si>
  <si>
    <t>Reconhecer e entender a iportância do sistema nervoso e sua anatomia básica</t>
  </si>
  <si>
    <t>Sistema Nervoso Central</t>
  </si>
  <si>
    <t>Composição e função do sistema nervoso central</t>
  </si>
  <si>
    <t>Entender a função do sistema nervoso central e sua importância</t>
  </si>
  <si>
    <t>Sistema Nervoso Periférico</t>
  </si>
  <si>
    <t>Composição e função do sistema nervoso periférico</t>
  </si>
  <si>
    <t>Entender a função do sistema nervoso periférico e sua importância</t>
  </si>
  <si>
    <t xml:space="preserve">
Sistema nervoso simpátio e parassimpático
</t>
  </si>
  <si>
    <t xml:space="preserve">
Funções e diferenças do sistema nervoso simpátio e do sistema nervoso parassimpático
</t>
  </si>
  <si>
    <t>Compreender as diferentes funções dos sistemas simático e parassimpático e suas impostâncias</t>
  </si>
  <si>
    <t>Percepção dos estímulos e coordenação nervosa</t>
  </si>
  <si>
    <t xml:space="preserve">
Visão
Tato
Olfato
Paladar
Audição
Locomoção</t>
  </si>
  <si>
    <t>Entender como acontece a percepção dos estímulos, a locomoção e associa-los à função do sistema nervoso</t>
  </si>
  <si>
    <t xml:space="preserve">Cirurgia de grande porte  </t>
  </si>
  <si>
    <t>Sistemas do corpo humano</t>
  </si>
  <si>
    <t>identificar a função dos diferentes sistemas do corpo humano</t>
  </si>
  <si>
    <t>Célula eucarionte e célula procarionte - Retomada</t>
  </si>
  <si>
    <t>Características das células eucariontes e procariontes</t>
  </si>
  <si>
    <t>Rever as características das células eucariontes e procariontes, bem como suas diferenças e semelhanças</t>
  </si>
  <si>
    <t>Estrutura da célula animal e da célula vegetal -Retomada</t>
  </si>
  <si>
    <t>Estrutura da célula animal e da célula vegetal</t>
  </si>
  <si>
    <t>Rever a estrutura da célula vegetal e da célula animal</t>
  </si>
  <si>
    <t>Sistemas de um ser pluricelular - Retomada</t>
  </si>
  <si>
    <t>Sistema digestivo, sistema respiratório, sistema circulatório e sistema nervoso</t>
  </si>
  <si>
    <t>Rever o funsionamento dos sistemas de um ser pluricelular</t>
  </si>
  <si>
    <t>Percepção dos estímulos e coordenação nervosa - Retomada</t>
  </si>
  <si>
    <t>Rever como acontece a percepção dos estímulos, a locomoção e associa-los à função do sistema nervoso</t>
  </si>
  <si>
    <t>(EF07CI05) Discutir o uso de diferentes tipos de combustíveis e máquinas térmicas ao longo do tempo, para avaliar e argumentar sobre os avanços na perspectiva econômica e consequências socioambientais causadas pela produção e uso desses materiais e máquinas.</t>
  </si>
  <si>
    <t>História dos combustíveis e das máquinas térmicas</t>
  </si>
  <si>
    <t>Máquinas Térmicas</t>
  </si>
  <si>
    <t>Identificar o funcionamento de máquinas térmicas em situações cotidianas.</t>
  </si>
  <si>
    <t>Máquinas térmicas e o mundo moderno</t>
  </si>
  <si>
    <t>Discutir mudanças na vida cotidiana quanto no mundo do trabalho, decorrentes do desenvolvimento de tecnologias como automação e informatização.</t>
  </si>
  <si>
    <t>Combustíveis</t>
  </si>
  <si>
    <t>Discutir o desenvolvimento dos combustíveis ao longo do tempo e seu uso consciente.</t>
  </si>
  <si>
    <t>Combustíveis renováveis e não renováveis</t>
  </si>
  <si>
    <t>Tipos de combustíveis</t>
  </si>
  <si>
    <t>Reconhecer os tipos de combustíveis.</t>
  </si>
  <si>
    <t>(EF07CI06) Discutir e avaliar mudanças econômicas, culturais e sociais, tanto na vida cotidiana quanto no mundo do trabalho, decorrentes do desenvolvimento de novos materiais e tecnologias como automação e
informatização.</t>
  </si>
  <si>
    <t>Surgimento de novos materiais e tecnologia</t>
  </si>
  <si>
    <t>Compreender o surgimento de novos materiais e tecnologias.</t>
  </si>
  <si>
    <t>Consequências socioambientais causadas pela produção e uso de materiais.</t>
  </si>
  <si>
    <t>Compreender os impactos do descarte inadequado de resíduos sólidos. Propor ações para descarte consciente.</t>
  </si>
  <si>
    <t>(EF07CI17*) Reconhecer e explicar como a tecnologia da informação e comunicação está presente na sociedade e propor seu uso consciente em situações do cotidiano e para o trabalho.</t>
  </si>
  <si>
    <t>Indústria 4.0</t>
  </si>
  <si>
    <t>Compreender o desenvolvimento de novas tecnologias como automação e informatização.</t>
  </si>
  <si>
    <t>(EF07CI07) Caracterizar os principais ecossistemas brasileiros quanto à paisagem, à quantidade de água, ao tipo de solo, à disponibilidade de luz solar, à temperatura etc., correlacionando essas características à flora e fauna específicas.</t>
  </si>
  <si>
    <t>Diversidade de ecossistemas</t>
  </si>
  <si>
    <t>Biomas e Ecossistemas Brasileiros</t>
  </si>
  <si>
    <t>Ecossistemas Brasileiros</t>
  </si>
  <si>
    <t>Conhecer os principais ecossistemas brasileiros.</t>
  </si>
  <si>
    <t>Amazônia</t>
  </si>
  <si>
    <t>Conhecer os principais ecossistemas da Amazônia.</t>
  </si>
  <si>
    <t>Caatinga</t>
  </si>
  <si>
    <t>Conhecer os principais ecossistemas da Caatinga.</t>
  </si>
  <si>
    <t>Pampas</t>
  </si>
  <si>
    <t>Conhecer os principais ecossistemas dos Pampas.</t>
  </si>
  <si>
    <t>Pantanal</t>
  </si>
  <si>
    <t>Conhecer os principais ecossistemas do Pantanal.</t>
  </si>
  <si>
    <t>Cerrado</t>
  </si>
  <si>
    <t>Conhecer os principais ecossistemas do Cerrado.</t>
  </si>
  <si>
    <t>Mata Atlântica</t>
  </si>
  <si>
    <t>Conhecer os principais ecossistemas da Mata Atlântica.</t>
  </si>
  <si>
    <t>(EF07CI08) Identificar possíveis impactos provocados pela ocorrência de catástrofes naturais ou alterações nos componentes físicos, biológicos ou sociais de um ecossistema e avaliar de que maneira podem afetar suas populações quanto às possibilidades de extinção de espécies, alteração de hábitos, migração, entre outras.</t>
  </si>
  <si>
    <t>Fenômenos naturais e impactos ambientais</t>
  </si>
  <si>
    <t>Impactos ambientais na ocupação de áreas urbanas</t>
  </si>
  <si>
    <t>Identificar possíveis impactos provocados por alterações nos componentes físicos, biológicos ou sociais de um ecossistema.</t>
  </si>
  <si>
    <t>Contaminação e degradação do solo</t>
  </si>
  <si>
    <t>Identificar possíveis impactos provocados por alterações nos componentes físicos, biológicos ou sociais.</t>
  </si>
  <si>
    <t xml:space="preserve">Impactos ambientais em decorrência de catástrofes. </t>
  </si>
  <si>
    <t>Identificar possíveis impactos provocados por alterações nos componentes físicos, biológicos ou sociais de um ecossistema.
Avaliar de que maneira podem afetar suas populações quanto às possibilidades de extinção de espécies, alteração de hábitos, entre outros.</t>
  </si>
  <si>
    <t>Riscos e desastres</t>
  </si>
  <si>
    <t>Reduzir a dependência das populações/comunidades mais vulneráveis.
Avaliar de que maneira podem afetar suas populações quanto às possibilidades de extinção de espécies, alteração de hábitos, entre outros.</t>
  </si>
  <si>
    <t>Mudanças climáticas</t>
  </si>
  <si>
    <t>Identificar causas das mudanças climáticas.
Avaliar de que maneira podem afetar suas populações quanto às possibilidades de extinção de espécies, alteração de hábitos, entre outros.</t>
  </si>
  <si>
    <t>Catástrofes naturais</t>
  </si>
  <si>
    <t>Identificar catástrofes naturais.
Avaliar de que maneira podem afetar suas populações quanto às possibilidades de extinção de espécies, alteração de hábitos, entre outros.</t>
  </si>
  <si>
    <t>Extinção das espécies</t>
  </si>
  <si>
    <t>Identificar espécies em risco de extinção.
Avaliar as possibilidades de extinção de espécies, alteração de hábitos, entre outros.</t>
  </si>
  <si>
    <t>Alteração de hábitos de uma espécie e migração</t>
  </si>
  <si>
    <t>Identificar alterações nos componentes físicos, biológicos ou sociais de um ecossistema.</t>
  </si>
  <si>
    <t>(EF07CI18*) Identificar as unidades de conservação existentes no território paulista e argumentar sobre suas características e importância em relação à preservação, à conservação e ao uso sustentável.</t>
  </si>
  <si>
    <t>Unidades de conservação no território paulista</t>
  </si>
  <si>
    <t>Identificar as unidades de conservação existentes no território paulista.
Argumentar sobre suas características e importância em relação à preservação, à conservação e ao uso sustentável.</t>
  </si>
  <si>
    <t xml:space="preserve">RETOMADA - Preservação, conservação e uso sustentável </t>
  </si>
  <si>
    <t xml:space="preserve">Preservação, conservação e uso sustentável </t>
  </si>
  <si>
    <t>Identificar as unidades de conservação existentes.
Argumentar sobre suas características e importância em relação à preservação, à conservação e ao uso sustentável.</t>
  </si>
  <si>
    <t>RETOMADA - Combustíveis</t>
  </si>
  <si>
    <t>RETOMADA - Biomas e Ecossistemas Brasileiros</t>
  </si>
  <si>
    <t>Conhecer e localizar os principais ecossistemas brasileiros</t>
  </si>
  <si>
    <t>RETOMADA - Impactos Ambientais na ocupação de áreas urbanas</t>
  </si>
  <si>
    <t>Impactos Ambientais na ocupação de áreas urbanas</t>
  </si>
  <si>
    <t>Identificar possíveis impactos provocados por alterações nos componentes físicos, biológicos ou sociais de um ecossistema</t>
  </si>
  <si>
    <t>(EF08CI05) Propor e implementar ações coletivas em sua escola ou comunidade para uso consciente da energia elétrica (consumo de energia e eficiência ener gética) e descarte de equipamentos, principalmente os eletrônicos, com vistas ao desenvolvimento de uma sociedade sustentável.
(EF08CI17*) Discutir e propor o uso da energia de modo confiável, sustentável, moderno e economicamente acessível para todos.</t>
  </si>
  <si>
    <t>Eficiência energética</t>
  </si>
  <si>
    <t>Eficiência Energética</t>
  </si>
  <si>
    <t>Reconhecer ações que envolvam eficiência energética.
Propor o uso de energia de modo sustentável incluindo recursos que contemplem a eficiência energética.</t>
  </si>
  <si>
    <t>Descarte de equipamentos eletrônicos</t>
  </si>
  <si>
    <t>Compreender o impacto do descarte incorreto de lixo eletrônico para a saúde e ambiente.
Propor ações para implementar o descarte de equipamentos eletrônicos.</t>
  </si>
  <si>
    <t>Economia circular</t>
  </si>
  <si>
    <t>Compreender o funcionamento da economia circular.
Propor ações que incentivem a prática da economia circular.</t>
  </si>
  <si>
    <t>(EF08CI06C) Analisar e avaliar a relação entre a produção de energia e o desenvolvimento econômico e a qualidade de vida.</t>
  </si>
  <si>
    <t>Matriz energética</t>
  </si>
  <si>
    <t>Conhecer e analisar a matriz energética brasileira.
Analisar a relação entre a matriz energética e o desenvolvimento econômico.</t>
  </si>
  <si>
    <t>Produção de energia e qualidade de vida</t>
  </si>
  <si>
    <t>Analisar a relação entre a produção de energia e a qualidade de vida.
Argumentar como melhorar a qualidade de vida a partir de escolhas sustentáveis para o uso de energia.</t>
  </si>
  <si>
    <t>(EF08CI07) Identificar e comparar diferentes processos reprodutivos em vegetais e animais em relação aos mecanismos adaptativos e evolutivos.</t>
  </si>
  <si>
    <t>Processos Reprodutivos</t>
  </si>
  <si>
    <t>Sistemas reprodutivos dos seres vivos</t>
  </si>
  <si>
    <t>Compreender os processos reprodutivos dos seres vivos.</t>
  </si>
  <si>
    <t>Vida e Evolução</t>
  </si>
  <si>
    <t>Ciclos de vida dos seres vivos</t>
  </si>
  <si>
    <t>Compreender as principais característias dos ciclos de vida dos organismos identificando a variação da quantidade de material genético em cada uma das etapas da vida.</t>
  </si>
  <si>
    <t>Reprodução assexuada em plantas</t>
  </si>
  <si>
    <t>Reconhecer diferentes tipos de reprodução assexuada em vegetais.</t>
  </si>
  <si>
    <t>Reprodução sexuada em plantas I</t>
  </si>
  <si>
    <t>Reconhecer diferentes tipos de reprodução sexuada em plantas briófitas e pteridófitas.</t>
  </si>
  <si>
    <t>Reprodução sexuada em plantas II</t>
  </si>
  <si>
    <t>Reconhecer diferentes tipos de reprodução sexuada em plantas gimnospermas e angiospermas.</t>
  </si>
  <si>
    <t>Polinização</t>
  </si>
  <si>
    <t>Compreender o processo da polinização.
Reconhecer os principais agentes polinizadores e seu papel no ambiente.</t>
  </si>
  <si>
    <t>Reprodução assexuada em animais</t>
  </si>
  <si>
    <t>Reconhecer diferentes tipos de reprodução assexuada em animais.</t>
  </si>
  <si>
    <t>Reprodução sexuada em animais</t>
  </si>
  <si>
    <t>Reconhecer diferentes tipos de reprodução sexuada em animais.</t>
  </si>
  <si>
    <t>(EF08CI08B) Identificar e explicar as interações que ocorrem entre os sistemas nervoso e endócrino, bem como a manifestação no desenvolvimento do organismo humano, nos aspectos comportamentais, morfológicos e fisiológicos.</t>
  </si>
  <si>
    <t>Glândulas endócrinas</t>
  </si>
  <si>
    <t>Conhecer o sistema endócrino e as glândulas endócrinas.</t>
  </si>
  <si>
    <t>Hormônios</t>
  </si>
  <si>
    <t>Reconhecer os hormônios produzidos no sistema endócrino e suas funções.</t>
  </si>
  <si>
    <t>Regulação e controle do organismo humano: Sistema Endócrino</t>
  </si>
  <si>
    <t>Sistema Endócrino</t>
  </si>
  <si>
    <t xml:space="preserve">Conhecer o sistema endócrino.
</t>
  </si>
  <si>
    <t>Regulação e controle do organismo humano: Sistema Nervoso</t>
  </si>
  <si>
    <t>Sistema Nervoso</t>
  </si>
  <si>
    <t>Compreender o funcionamento do sistema nervoso.
Explicar as interações que ocorrem entre os sistemas nervoso e endócrino</t>
  </si>
  <si>
    <t>(EF08CI08A) Identificar as transformações que ocorrem na puberdade como fenômeno biológico e comportamental, que caracteriza um período de transição da infância para a adolescência.
(EF08CI08B) Identificar e explicar as interações que ocorrem entre os sistemas nervoso e endócrino, bem como a manifestação no desenvolvimento do organismo humano, nos aspectos comportamentais, morfológicos e fisiológicos.</t>
  </si>
  <si>
    <t>Hormônios sexuais e Puberdade</t>
  </si>
  <si>
    <t>Identificar os hormônios sexuais e suas funções.
Reconhecer as mudanças físicas da puberdade.</t>
  </si>
  <si>
    <t>Sistema genital feminino</t>
  </si>
  <si>
    <t>Compreender o funcionamento do sistema genital feminino.</t>
  </si>
  <si>
    <t>Ciclo menstrual</t>
  </si>
  <si>
    <t>Compreender o funcionamento do ciclo menstrual.</t>
  </si>
  <si>
    <t>Gravidez</t>
  </si>
  <si>
    <t>Compreender o processo reprodutivo desde a fecundação à gravidez.</t>
  </si>
  <si>
    <t>Sistema genital masculino</t>
  </si>
  <si>
    <t>Compreender o processo reprodutivo conhecendo o sistema genital masculino.</t>
  </si>
  <si>
    <t>(EF08CI08A) Identificar as transformações que ocorrem na puberdade como fenômeno biológico e comportamental, que caracteriza um período de transição da infância para a adolescência.</t>
  </si>
  <si>
    <t>Puberdade e Adolescência</t>
  </si>
  <si>
    <t xml:space="preserve">Identificar as transformações que ocorrem na puberdade e na adolescência como fenômeno biológico e comportamental.
</t>
  </si>
  <si>
    <t>Saúde na adolescência</t>
  </si>
  <si>
    <t>Reconhecer a importância de cuidar da própria saúde.
Identificar os serviços de atendimento à adolescência.</t>
  </si>
  <si>
    <t>Sistemas reprodutivos dos seres vivos - RETOMADA</t>
  </si>
  <si>
    <t xml:space="preserve">Sistemas reprodutivos dos seres vivos </t>
  </si>
  <si>
    <t>Regulação e controle do organismo humano: sistema endócrino - RETOMADA</t>
  </si>
  <si>
    <t xml:space="preserve">Sistema endócrino </t>
  </si>
  <si>
    <t>Conhecer o sistema endócrino
Explicar as interações que ocorrem entre os sistemas nervoso e endócrino</t>
  </si>
  <si>
    <t>Hormônios sexuais e Puberdade - RETOMADA</t>
  </si>
  <si>
    <t>Reconhecer os hormônios sexuais produzidos no sistema endócrino e suas funções.</t>
  </si>
  <si>
    <t>Uso consciente de energia elétrica - RETOMADA</t>
  </si>
  <si>
    <t xml:space="preserve">Consumo consciente de energia elétrica;
Eficiência energética.
</t>
  </si>
  <si>
    <t xml:space="preserve">Compreender o significado de eficiência energética;
Incentivar o consumo consciente de energia elétrica;
Identificar produtos mais eficientes do ponto de vista energético.
</t>
  </si>
  <si>
    <t>(EF09CI18*) Investigar como as Ciências e a Tecnologia influenciam o modo de vida das pessoas quanto ao acesso, transmissão, captação e distribuição de informações (dados, vídeos, imagens, áudios, entre outros) e argumentar a respeito de uma atitude individual e coletiva, crítica e reflexiva, sobre a natureza dessas informações, os meios de veiculação e princípios éticos envolvidos.</t>
  </si>
  <si>
    <t>Natureza da Ciência</t>
  </si>
  <si>
    <t>O que é Ciência?</t>
  </si>
  <si>
    <t>O que é Ciência
Natureza da Ciência
Interdependência entre Ciência e Tecnologia</t>
  </si>
  <si>
    <t xml:space="preserve">Compreender alguns aspectos da Natureza da Ciência;
Reconhecer a interdependência entre Ciência e Tecnologia.
</t>
  </si>
  <si>
    <t>Quais são as etapas do processo de investigação científica?</t>
  </si>
  <si>
    <t>Investigação Científica</t>
  </si>
  <si>
    <t>Reconhecer as caracaterísticas de algumas metodologias da pesquisa científica.
Identificar métodologias em uma investigação científica.</t>
  </si>
  <si>
    <t>Como o conhecimento científico é construído e divulgado?</t>
  </si>
  <si>
    <t>Construção e divulgação do conhecimento científico</t>
  </si>
  <si>
    <t>Reconhecer o processo de construção e divulgação do conhecimento científico.</t>
  </si>
  <si>
    <t>Radiações e suas aplicações na saúde</t>
  </si>
  <si>
    <t>Qual é a relação entre a ciência e a tecnologia?</t>
  </si>
  <si>
    <t>Ciência e Tecnologia</t>
  </si>
  <si>
    <t>Compreender como a ciência e a tecnologia influencim o modo de vida das pessoas</t>
  </si>
  <si>
    <t>Como você se informa sobre os fatos e notícias?</t>
  </si>
  <si>
    <t>Ciência e Tecnologia no acesso às informações</t>
  </si>
  <si>
    <t>(EF09CI18*) Investigar como as Ciências e a Tecnologia influenciam o modo de vida das pessoas quanto ao acesso, transmissão, captação e distribuição de informações (dados, vídeos, imagens, áudios, entre outros) e argumentar a respeito de uma atitude individual e coletiva, crítica e reflexiva, sobre a natureza dessas informações, os meios de veiculação e princípios éticos envolvidos.
(EF09CI05) Identificar, analisar, categorizar e explicar, a partir dos conhecimentos científico-tecnológico envolvidos, a transmissão e recepção de imagem e som que revolucionaram os sistemas de comunicação humana.</t>
  </si>
  <si>
    <t>Dá para confiar nas informações que chegam até nós?</t>
  </si>
  <si>
    <t>Transmissão, captação e distribuição de informações (dados, vídeos, imagens e áudio)</t>
  </si>
  <si>
    <t>Investigar o processo de acesso e compartilhamento de informações através da ciência e da tecnologia.
Conhecer e utilizar as medidas necessárias para proteção de informações.</t>
  </si>
  <si>
    <t>Aplicações na saúde</t>
  </si>
  <si>
    <t>Os seres humanos influenciam as dinâmicas de nosso planeta?</t>
  </si>
  <si>
    <t>Tecnologia e seus impactos na saúde
Avaliar a credibilidade do conhecimento científico</t>
  </si>
  <si>
    <t>Trabalhar questões sociocientíficas que envolvam os riscos para a saúde.</t>
  </si>
  <si>
    <t>A tecnologia se tornou primordial?</t>
  </si>
  <si>
    <t>Expectativa de vida
Índice de envelhecimento
Tecnologias na saúde</t>
  </si>
  <si>
    <t>(EF09CI19*) Discutir as relações entre as necessidades sociais e a evolução das tecnologias para a Saúde compreendendo, com base em indicadores, que o acesso à Saúde está relacionado à qualidade de vida de toda a população.
(EF09CI06) Identificar e classificar as radiações eletromagnéticas de acordo suas frequências, fontes e aplicações, discutindo e avaliando as implicações de seu uso em aparelhos tais como controle remoto, telefone celular, smartphones, raio X, forno de micro-ondas e fotocélulas.</t>
  </si>
  <si>
    <t>Os impactos da tecnologia na promoção da Saúde</t>
  </si>
  <si>
    <t>Medidas preventivas;
Hábitos de higiene;
Problemas sociais</t>
  </si>
  <si>
    <t>Reconhecer o impacto do avanço tecnológico na saúde considerando o aumento da expectativa de vida da população.
Relacionar o desenvolvimento tecnológico para a saúde com as necessidades sociais da população</t>
  </si>
  <si>
    <t>(EF09CI08) Associar os gametas à transmissão das características hereditárias e reconhecer os princípios da hereditariedade, estabelecendo relações entre ancestrais e descendentes.
EF06CI05 - Identificar a organização básica da célula por meio de imagens impressas e digitais, de animações computadorizadas e de instrumentos ópticos, reconhecendo-a como unidade estrutural e funcional dos seres vivos unicelulares e pluricelulares na perspectiva da História da Ciência.</t>
  </si>
  <si>
    <t>Hereditariedade</t>
  </si>
  <si>
    <t>Células como unidade estrutural da vida</t>
  </si>
  <si>
    <t>Estruturas de uma célula eucariótica</t>
  </si>
  <si>
    <t>Identificar a organização básica da célula eucariótica, retomando</t>
  </si>
  <si>
    <t>O que é o DNA?</t>
  </si>
  <si>
    <t>DNA
Hereditariedade</t>
  </si>
  <si>
    <t>Reconhecer a importância dos cientistas na descoberta do DNA: Rosalind Franklin e Watson e Crick
Identificar o DNA como material genético reconhecendo os nucleotídeos;</t>
  </si>
  <si>
    <t>Efeitos da radiação</t>
  </si>
  <si>
    <t>Acidentes nucleares
Radiação ionizante
Ionização.</t>
  </si>
  <si>
    <t>Reconhecer alguns riscos no uso da radiação;
Compreender como a radiação ionizante modifica os materiais.</t>
  </si>
  <si>
    <t>(EF09CI19*) Discutir as relações entre as necessidades sociais e a evolução das tecnologias para a Saúde compreendendo, com base em indicadores, que o acesso à Saúde está relacionado à qualidade de vida de toda a população.
(EF09CI07) Identificar e compreender o avanço tecnológico da aplicação das radiações na medicina diagnóstica (raio X, ultrassom, ressonâncias nuclear e magnética) e no tratamento de doenças (radioterapia, cirurgia ótica a laser, infravermelho, ultravioleta, etc.).</t>
  </si>
  <si>
    <t>A importância da radiação na área da saúde</t>
  </si>
  <si>
    <t>Aplicações da Radiação</t>
  </si>
  <si>
    <t>Reconhecer o emprego da radiação na área da física médica com apoio a Medicina Nuclear.​</t>
  </si>
  <si>
    <t>(EF09CI08) Associar os gametas à transmissão das características hereditárias e reconhecer os princípios da hereditariedade, estabelecendo relações entre ancestrais e descendentes.</t>
  </si>
  <si>
    <t>Pesquisas da área de Genética</t>
  </si>
  <si>
    <t>Genética</t>
  </si>
  <si>
    <t>Identificar o campo de estudo da genética;
Reconhecer a presença da genética em situações do cotidiano;
Compreender o fenômeno da mutação.</t>
  </si>
  <si>
    <t>Genes e cromossomos</t>
  </si>
  <si>
    <t>Genes
Cromossomos</t>
  </si>
  <si>
    <t>Identificar o campo de estudo de genes dominantes e recessivos;
Reconhecer características.</t>
  </si>
  <si>
    <t>Divisão celular (meiose)</t>
  </si>
  <si>
    <t>Meiose</t>
  </si>
  <si>
    <t>Identificar células haploides, diploides e divisão celular.</t>
  </si>
  <si>
    <t>(EF09CI09) Discutir as ideias de Mendel sobre fatores hereditários, gametas, segregação e fecundação na transmissão de características hereditárias em diferentes organismos.</t>
  </si>
  <si>
    <t>1ª Lei de Mendel</t>
  </si>
  <si>
    <t>1ª lei de Mendel</t>
  </si>
  <si>
    <t>Discutir as ideias de Mendel e suas contriibuições para a genética
Analisar e compreender o processo científico como a formulação de hipóteses, testes e observações.
Discutir com base na aplicação de exemplos e atividades as ideias da 1ª Lei de Mendel.</t>
  </si>
  <si>
    <t>Hereditariedade
Ideias evolucionistas</t>
  </si>
  <si>
    <t>2ª Lei de Mendel</t>
  </si>
  <si>
    <t>Discutir as ideias de Mendel
Reconhcer aspectos de dominância incompleta e co-dominância (este objetivo veio de uma aula que foi excluída, ver se cabe aqui ou não)</t>
  </si>
  <si>
    <t>Ideias evolucionistas</t>
  </si>
  <si>
    <t>Tipos sanguíneos
Interpretação de herdogramas</t>
  </si>
  <si>
    <t>Sistema ABO sanguíneo
Heredograma</t>
  </si>
  <si>
    <t>Compreender os mecanismos genéticos envolvidos com a definição do tipo sanguíneo humano.
Transmissão das característidas hereditárias e divisão celular</t>
  </si>
  <si>
    <t>(EF09CI08) Associar os gametas à transmissão das características hereditárias e reconhecer os princípios da hereditariedade, estabelecendo relações entre ancestrais e descendentes (EF09CI11) Selecionar informações relevantes sobre a variação de seres vivos e discutir a evolução e a diversidade das espécies com base na atuação da seleção natural sobre as variantes de uma mesma espécie, resultantes de processo reprodutivo.</t>
  </si>
  <si>
    <t>Seleção artificial</t>
  </si>
  <si>
    <t>Seleção artifical</t>
  </si>
  <si>
    <t>Seleção artifical; Diversidade genética</t>
  </si>
  <si>
    <t>Compreender o papel da seleção artificial como ferramenta promotora de regulação da diversidade genética de uma população.</t>
  </si>
  <si>
    <t>Genética e Biotenologia</t>
  </si>
  <si>
    <t>Discutir o desenvolvimento das ideias de Mendel com Base em OGM -Organismos Geneticamente Modificados, e Clonagem</t>
  </si>
  <si>
    <t>(EF09CI08) Associar os gametas à transmissão das características hereditárias e reconhecer os princípios da hereditariedade, estabelecendo relações entre ancestrais e descendentes.
(EF09CI09) Discutir as ideias de Mendel sobre fatores hereditários, gametas, segregação e fecundação na transmissão de características hereditárias em diferentes organismos.</t>
  </si>
  <si>
    <t>Biotecnologia aplicada à produção de alimentos</t>
  </si>
  <si>
    <t>Pisa - Semente Geneticamente Mofificadas</t>
  </si>
  <si>
    <t>Reconhecer a aplicação das ideias de Mendel no cotididano</t>
  </si>
  <si>
    <t>Clones de Bezerros</t>
  </si>
  <si>
    <t>Pisa - Clone dos bezerro</t>
  </si>
  <si>
    <t>Natureza da Ciência; Ética na pesquisa científica</t>
  </si>
  <si>
    <t>Bioética e biossegurança</t>
  </si>
  <si>
    <t>Compreender a importância da bioética e da biossegurança como ferramentas que garantam o bom desenvolvimento da ciência</t>
  </si>
  <si>
    <t>Célula - RETOMADA</t>
  </si>
  <si>
    <t>Estrutura e núcleo de uma célula eucariótica</t>
  </si>
  <si>
    <t>Identificar a organização básica da célula eucariótica; idetificar DNA como material genético.</t>
  </si>
  <si>
    <t>Genética - RETOMADA</t>
  </si>
  <si>
    <t>Genética
Genes
Cromossomos</t>
  </si>
  <si>
    <t>Compreender conceitos ligados genética.</t>
  </si>
  <si>
    <t>Leis de Mendel - RETOMADA</t>
  </si>
  <si>
    <t>1ª Lei de Mendel;
2ª Lei de Mendel.</t>
  </si>
  <si>
    <t>Reconhecer a aplicação das Leis de Mendel no cotidiano.</t>
  </si>
  <si>
    <t>Organismos genéticamete modficiados</t>
  </si>
  <si>
    <t>Impactos ambientais do uso de OGM - RETOMADA</t>
  </si>
  <si>
    <t>Impactos ambientais no uso de OGMs</t>
  </si>
  <si>
    <t>Discutir o desenvolvimento das ideias de Menel com base em OGMs</t>
  </si>
  <si>
    <t>(EF01CI05) Identificar e nomear diferentes escalas de tempo: os períodos diários (manhã, tarde, noite) e a sucessão de dias, semanas, meses e anos.</t>
  </si>
  <si>
    <t>Escalas de tempo</t>
  </si>
  <si>
    <t>Períodos do dia: manhã e tarde</t>
  </si>
  <si>
    <t xml:space="preserve">Períodos do dia: manhã e tarde </t>
  </si>
  <si>
    <t>Identificar os elementos que caracterizam os períodos da manhã e da tarde  como, respectivamente: as mudanças e colorações do céu, posição do Sol e temperatura; identificar o intervalo de tempo em horas que designa cada período do dia; reconhecer as atividades mais comuns que são realizadas nesses períodos.</t>
  </si>
  <si>
    <t>Período da noite</t>
  </si>
  <si>
    <t>Períodos do dia: noite.</t>
  </si>
  <si>
    <t>Identificar os elementos que caracterizam o período da noite como, respectivamente: as mudanças e colorações do céu, posição do sol e temperatura; identificar o intervalo de tempo em horas que designa cada período do dia; reconhecer as atividades mais comuns que são realizadas nesse período.</t>
  </si>
  <si>
    <t>Dias e semanas</t>
  </si>
  <si>
    <t>Escala de tempo: dias e semanas</t>
  </si>
  <si>
    <t>Reconhecer que o dia é composto por 24 horas e corresponde a uma volta dada pela Terra, relacionando com as mudanças de posição do Sol no céu ao longo do dia. Identificar a passagem do tempo com as expressões ontem, hoje e amanhã. Reconhecer a medida de tempo semana e sua origem</t>
  </si>
  <si>
    <t>Nosso tempo: dias, meses e anos</t>
  </si>
  <si>
    <t>Escalas de tempo: meses e anos</t>
  </si>
  <si>
    <t>Identificar  os meses do ano . Relacionar a ordem dos meses com a passagem do tempo, utilizando o calendário. A partir do aniversário, entender que o ano é formado por 12 meses e relacionar de forma simples com os movimentos dos astros no céu. Entender que o nosso calendário não é o único existente. Conhecer algumas medidas que são utilizadas como bimestre, semestre.</t>
  </si>
  <si>
    <t>(EF01CI06) Selecionar exemplos de como a sucessão de dias e noites orienta o ritmo de atividades diárias de seres humanos e de outros seres vivos.</t>
  </si>
  <si>
    <t>Atividades diurnas</t>
  </si>
  <si>
    <t xml:space="preserve">Atividades diárias que realizamos durante o dia </t>
  </si>
  <si>
    <t>Reconhecer e selecionar quais são as atividades que os estudantes realizam durante o dia. Identificar diferenças na rotina das pessoas. Reconhecer como a tecnologia modificou a forma como as pessoas realizam as atividades diárias durante o dia.</t>
  </si>
  <si>
    <t>Atividades noturnas</t>
  </si>
  <si>
    <t>Atividades diárias que realizamos durante a noite</t>
  </si>
  <si>
    <t>Reconhecer e selecionar quais são as atividades que os estudantes realizam durante a noite. Identificar diferenças na rotina das pessoas. Reconhecer como a tecnologia modificou a forma como as pessoas realizam as atividades diárias durante a noite.</t>
  </si>
  <si>
    <t>Animais diurnos</t>
  </si>
  <si>
    <t xml:space="preserve">Animais diurnos </t>
  </si>
  <si>
    <t>Entender como o dia a noite orienta as atividades realizadas pelos animais</t>
  </si>
  <si>
    <t>Animais noturnos</t>
  </si>
  <si>
    <t>Animais noturnos.</t>
  </si>
  <si>
    <t>As plantas e o ambiente</t>
  </si>
  <si>
    <t>A relação entre as características das plantas e o ambiente em que vivem.</t>
  </si>
  <si>
    <t>Identificar e relacionar as diferenças de estrutura  entre algumas plantas; identificar a diferença de estrutura entre algumas plantas; observar as formas, tamanho espessura das folhas, raízes, gavinhas e outros elementos que permitem que as plantas sobrevivam em determinados ambientes.</t>
  </si>
  <si>
    <t>(EF02CI06) Identificar as principais partes de uma planta (raiz, caule, folhas, flores e frutos) e a função desempenhada por cada uma delas, e analisar as relações entre as plantas, o ambiente e os demais seres vivos.</t>
  </si>
  <si>
    <t>Partes da planta: raiz e caule</t>
  </si>
  <si>
    <t>Raiz e caule das plantas.</t>
  </si>
  <si>
    <t>Conhecer a função da raiz e do caule de uma planta; identificar a diferença entre o caule e a raiz de uma planta; conhecer  diferentes tipos de raiz e caule.</t>
  </si>
  <si>
    <t>Partes da planta: diferentes folhas</t>
  </si>
  <si>
    <t>Diferenças entre as folhas das plantas.</t>
  </si>
  <si>
    <t xml:space="preserve">Identificar diferenças na estrutura de folhas de plantas diferentes texturas, tamanhos, formatos e colorações; conhecer as partes de uma folha e os fatores que podem causar diferenças na sua estrutura.  </t>
  </si>
  <si>
    <t>Partes da planta: flores, frutos e sementes</t>
  </si>
  <si>
    <t>Características das flores, dos frutos e das sementes.</t>
  </si>
  <si>
    <t xml:space="preserve">Conhecer a função das flores, dos frutos e das sementes; identificar diferentes tipos de flores, frutos e sementes; conhecer as partes da flor; observar o processo de germinação. </t>
  </si>
  <si>
    <t xml:space="preserve">(EF02CI05) Investigar em diferentes ambientes do seu cotidiano ou da sua região a importância da água e da luz para a manutenção da vida e dos seres vivos. </t>
  </si>
  <si>
    <t>A importância da água para as plantas</t>
  </si>
  <si>
    <t>A importância da água para a manutenção da vida das plantas</t>
  </si>
  <si>
    <t>Entender a importancia da água para a  manutenção da vida das plantas; entender de onde as plantas retiram a água e como conseguem transportá-la.</t>
  </si>
  <si>
    <t>Por que a luz é importante para as plantas?</t>
  </si>
  <si>
    <t>A importância da luz para a manutenção da vida das plantas</t>
  </si>
  <si>
    <t>Entender a importancia da luz para a manutenção da vida das plantas; conhecer o processo pelo qual as plantas utilizam a luz para realizar a fossíntese.</t>
  </si>
  <si>
    <t xml:space="preserve">(EF02CI04) Observar e descrever características de plantas e animais (tamanho, forma, cor, fase da vida e local onde se desenvolvem) que fazem parte de seu cotidiano e relacioná-las ao ambiente em que vivem.                                                     </t>
  </si>
  <si>
    <t>Animais do nosso dia a dia</t>
  </si>
  <si>
    <t>Características dos animais de seu cotidiano.</t>
  </si>
  <si>
    <t>Identificar e descrever as características de animais do cotidiano.</t>
  </si>
  <si>
    <t xml:space="preserve">A importância da água e da luz para os animais </t>
  </si>
  <si>
    <t>A importância da água e da luz para os animais.</t>
  </si>
  <si>
    <t>Entender a importância da água e da luz para diversos tipos de animais.</t>
  </si>
  <si>
    <t>(EF03CI07) Identificar características da Terra (como seu formato geoide, a presença de água, solo, etc.), com base na observação, manipulação e comparação das diferentes formas de representação do planeta (mapas, globos, fotografias etc.) incluindo os aspectos culturais de diferentes povos.</t>
  </si>
  <si>
    <t>Características da Terra
Observação do céu</t>
  </si>
  <si>
    <t>Planeta Terra e suas formas de representação</t>
  </si>
  <si>
    <t xml:space="preserve">Formato da Terra e suas formas de representação. </t>
  </si>
  <si>
    <t>Identificar o formato da Terra; conhecer as diferentes formas de representação como planisfério, globo terrestre e fotos de agências espaciais.</t>
  </si>
  <si>
    <t>A estrutura interna da Terra</t>
  </si>
  <si>
    <t>Estrutura interna da Terra.</t>
  </si>
  <si>
    <t>Identificar as camadas que formam o interior do planeta Terra e diferenciá-las.</t>
  </si>
  <si>
    <t>Água e  atmosfera terrestre</t>
  </si>
  <si>
    <t> </t>
  </si>
  <si>
    <t>Entender sobre a proporção e a quantidade de água doce e salgada no planeta; entender o que é e do que é composta a atmosfera terrestre e a sua importância para a vida;refletir sobre responsabilidade ambiental.</t>
  </si>
  <si>
    <t>Crosta Terrestre</t>
  </si>
  <si>
    <t>Diferentes tipos de paisagem e relevo da crosta terrestre.</t>
  </si>
  <si>
    <t>Conhecer diferentes relevos e paisagens existentes no planeta; identificar em qual camada da Terra estão localizadaa as imagens observadas; conhecer características da crosta terrestre</t>
  </si>
  <si>
    <t>(EF03CI08A) Observar e registrar os períodos diários (dia e/ou noite) em que o Sol, demais estrelas, Lua e planetas estão visíveis no céu</t>
  </si>
  <si>
    <t>Astros visíveis durante o dia e a noite</t>
  </si>
  <si>
    <t>Astros vísiveis durante o dia e à noite.</t>
  </si>
  <si>
    <t>Identificar os astros que podem ser vistos durante o dia e durante a noite; entender que a Lua pode ser vista durante o dia em determinadas fases; entender que as outras estrelas não são vistas de dia porque a luz solar impede que isso aconteça; entender que alguns planetas podem ser vistos à noite, mas não possuem luz própria; conhecer instrumentos que auxiliam a observação dos astros à noite.</t>
  </si>
  <si>
    <t>(EF03CI08B) Identificar e descrever como os ciclos diários e os corpos celestes são representados em diferentes culturas valorizando a construção do conhecimento científico ao longo da história humana.</t>
  </si>
  <si>
    <t xml:space="preserve">Os astros </t>
  </si>
  <si>
    <t>Os astros hoje e no passado.</t>
  </si>
  <si>
    <t>Conhecer algumas ideias que as pessoas, desde a Antiguidade, tinham sobre a Lua, os planetas, a Terra, o Sol e outras estrelas.</t>
  </si>
  <si>
    <t>Ciclos dia/noite e estações do ano</t>
  </si>
  <si>
    <t>Ciclos dia/noite e estações do ano hoje e no passado.</t>
  </si>
  <si>
    <t xml:space="preserve">Entender ideias do passado e da atualidade sobre os ciclos dia/noite e estações do ano; entender que desde a Antiguidade as pessoas olhavam ao céu para definir aspectos da vida </t>
  </si>
  <si>
    <t>(EF03CI08C) Reconhecer como os avanços tecnológicos (lunetas, telescópios, mapas, entre outros) possibilitam a compreensão científica sobre o céu.</t>
  </si>
  <si>
    <t>Evolução dos intrumentos de observação do céu</t>
  </si>
  <si>
    <t>Evolução dos instrumentos de observação do céu.</t>
  </si>
  <si>
    <t>Identificar instrumentos astrônomicos antigos e atuais; conhecer como a evolução dos instrumentos permitiu a ampliação do conhecimento científico do céu.</t>
  </si>
  <si>
    <t>(EF04CI08) Propor, a partir do conhecimento das formas de transmissão de alguns microrganismos (vírus, bactérias e protozoários), atitudes e medidas adequadas para prevenção de doenças a eles associadas.</t>
  </si>
  <si>
    <t>Microrganismos
Saúde</t>
  </si>
  <si>
    <t>Microrganismos do bem</t>
  </si>
  <si>
    <t>Microrganismos benéficos que habitam nosso corpo.</t>
  </si>
  <si>
    <t>Conhecer os microrganismos que habitam o corpo humano e são importantes para a saúde e os que habitam o intestino; entender que nem todo microrganismo é maléfico à saúde.</t>
  </si>
  <si>
    <t xml:space="preserve">(EF04CI08) Propor, a partir do conhecimento das formas de transmissão de alguns microrganismos (vírus, bactérias e protozoários), atitudes e medidas adequadas para prevenção de doenças a eles associadas. </t>
  </si>
  <si>
    <t>Vírus</t>
  </si>
  <si>
    <t>Vírus.</t>
  </si>
  <si>
    <t>Conhecer o que são vírus; identificar doenças causadas por vírus, medidas de prevenção e de tratamento.</t>
  </si>
  <si>
    <t>Bactérias</t>
  </si>
  <si>
    <t xml:space="preserve">Bactérias. </t>
  </si>
  <si>
    <t>Conhecer o que são bactérias; identificar doenças causadas por bactérias, medidas de prevenção e de tratamento; conhecer como foi descoberto os antibióticos, o que são e os cuidados com o uso sem receita médica.</t>
  </si>
  <si>
    <t>Fungos.</t>
  </si>
  <si>
    <t>Conhecer fungos microscópicos causadores de doenças; identificar doenças que são causadas por fungos, como as micoses, formas de prevenção e tratamento; conhecer a história de penicilina.</t>
  </si>
  <si>
    <t>Protozoários.</t>
  </si>
  <si>
    <t>Conhecer o que são protozoários; identificar doenças causadas por protozoários, formas de prevenção e tratamento.</t>
  </si>
  <si>
    <t>(EF04CI12*) Identificar as atitudes de prevenção relacionadas a algumas patologias infectocontagiosas com maior incidência no Estado de São Paulo e comunicar informações sobre elas em sua comunidade como uma ação de saúde pública.</t>
  </si>
  <si>
    <t>Doenças infectocontagiosas</t>
  </si>
  <si>
    <t>Doenças infectocontagiosas.</t>
  </si>
  <si>
    <t xml:space="preserve">Identificar o que são doenças infectocontagiosas; conhecer algumas doenças, tais como: poliomielite, hanseníase, hepatite e leptospirose; conhecer formas de contaminação, transmissão, prevenção e tratamento; </t>
  </si>
  <si>
    <t>Arboviroses</t>
  </si>
  <si>
    <t>Arboviroses: Dengue, Chikungunya, Zika e Febre Amarela.</t>
  </si>
  <si>
    <t>Conhecer as arboviroses, seus sintomas, as formas de transmissão, prevenção e tratamento.</t>
  </si>
  <si>
    <t>Como surgiu a vacina</t>
  </si>
  <si>
    <t>Vacinas.</t>
  </si>
  <si>
    <t>Conhecer sobre a invenção da vacina e seu desenvolvimento; conhecer como as vacinas são fabricadas atualmente; entender como as vacinas agem no corpo humano; identificar as vacinas oferecidas pelos Sistema Único de Saúde e quando devem ser tomadas; entender a importância da vacinação.</t>
  </si>
  <si>
    <t>(EF05CI06A) Identificar e registrar de diferentes formas (ilustrações, vídeos, simuladores e outros) o processo de digestão dos alimentos, considerando o caminho percorrido pelos alimentos no sistema digestório ou pelo gás oxigênio no sistema respiratório.                                                            (EF05CI06B) Selecionar argumentos que justifiquem por que o sistema digestório e respiratório é considerado corresponsáveis pelo processo de nutrição do organismo, com base na identificação das funções desses sistemas.</t>
  </si>
  <si>
    <t>Nutrição do organismo
Integração entre os sistemas digestório, respiratório e circulatório</t>
  </si>
  <si>
    <t>corpo humano, órgãos internos e suas funções.</t>
  </si>
  <si>
    <t>Conhecer, de forma geral, os sistemas do corpo humano; identificar alguns órgãos do corpo humano, sua localização e função.</t>
  </si>
  <si>
    <t>(EF05CI06B) Selecionar argumentos que justifiquem por que o sistema digestório e respiratório é considerado corresponsáveis pelo processo de nutrição do organismo, com base na identificação das funções desses sistemas.</t>
  </si>
  <si>
    <t>Sistema respiratório.</t>
  </si>
  <si>
    <t>Identificar os órgãos do sitema respiratório; entender o processo de respiração; conhecer a relação da respiração com a nutrição do organismo.</t>
  </si>
  <si>
    <t>(EF05CI07) Descrever e representar o sistema circulatório e seu funcionamento (por meio de ilustrações ou representações digitais), relacionando-o à distribuição dos nutrientes pelo organismo e à eliminação dos resíduos produzidos.</t>
  </si>
  <si>
    <t>Sistema cardiovascular</t>
  </si>
  <si>
    <t>Sistema cardiovascular.</t>
  </si>
  <si>
    <t>Identificar os elementos que compõem o sistema cardiovascular; entender sua função e como é processo da circulação; entender a relação com a nutrição e eliminação de resíduos.</t>
  </si>
  <si>
    <t>Sistema excretor</t>
  </si>
  <si>
    <t>Sistema excretor.</t>
  </si>
  <si>
    <t>Identificar os órgãos do sistema excretor; entender o funcionamento do sistema excretor; compreender a função de cada órgão do sistema excretor.</t>
  </si>
  <si>
    <t>(EF05CI06A) Identificar e registrar de diferentes formas (ilustrações, vídeos, simuladores e outros) o processo de digestão dos alimentos, considerando o caminho percorrido pelos alimentos no sistema digestório ou pelo gás oxigênio no sistema respiratório.</t>
  </si>
  <si>
    <t>Sistema digestório</t>
  </si>
  <si>
    <t>Sistema digestório.</t>
  </si>
  <si>
    <t>Identificar os órgãos do sistema digestório; entender como acontece o processo de digestão.</t>
  </si>
  <si>
    <t>(EF05CI08) Organizar um cardápio equilibrado com base nas características dos grupos alimentares (nutrientes e calorias) e nas necessidades individuais (atividades realizadas, a idade, sexo, etc.) para a manutenção da saúde.</t>
  </si>
  <si>
    <t>Classificação dos alimentos</t>
  </si>
  <si>
    <r>
      <rPr>
        <sz val="10"/>
        <color rgb="FF000000"/>
        <rFont val="Arial"/>
      </rPr>
      <t>Alimentos</t>
    </r>
    <r>
      <rPr>
        <i/>
        <sz val="10"/>
        <color rgb="FF000000"/>
        <rFont val="Arial"/>
      </rPr>
      <t xml:space="preserve"> in</t>
    </r>
    <r>
      <rPr>
        <sz val="10"/>
        <color rgb="FF000000"/>
        <rFont val="Arial"/>
      </rPr>
      <t xml:space="preserve"> </t>
    </r>
    <r>
      <rPr>
        <i/>
        <sz val="10"/>
        <color rgb="FF000000"/>
        <rFont val="Arial"/>
      </rPr>
      <t>natura</t>
    </r>
    <r>
      <rPr>
        <sz val="10"/>
        <color rgb="FF000000"/>
        <rFont val="Arial"/>
      </rPr>
      <t>, processados e ultraprocessados.</t>
    </r>
  </si>
  <si>
    <r>
      <rPr>
        <sz val="10"/>
        <color rgb="FF000000"/>
        <rFont val="Arial"/>
      </rPr>
      <t xml:space="preserve">Compreender as diferenças entre os alimentos </t>
    </r>
    <r>
      <rPr>
        <i/>
        <sz val="10"/>
        <color rgb="FF000000"/>
        <rFont val="Arial"/>
      </rPr>
      <t>in natura</t>
    </r>
    <r>
      <rPr>
        <sz val="10"/>
        <color rgb="FF000000"/>
        <rFont val="Arial"/>
      </rPr>
      <t>, processados e ultraprocessados; entender como fazer boas escolhas para manter uma alimentação equilibrada.</t>
    </r>
  </si>
  <si>
    <t>Alimentação: Mais do que somente ingerir alimentos!</t>
  </si>
  <si>
    <t>Alimentação em diferentes faixas etárias.</t>
  </si>
  <si>
    <t>Conhecer os nutrientes e quantidades necessárias em cada faixa etária.</t>
  </si>
  <si>
    <t xml:space="preserve">(EF05CI09) Discutir a ocorrência de distúrbios nutricionais como obesidade e subnutrição entre crianças, jovens e adultos, a partir da análise de hábitos individuais ou de grupos sociais (tipos e quantidades de alimento ingerido, prática de atividade física etc.). </t>
  </si>
  <si>
    <t>Nutrição do organismo
Hábitos alimentares</t>
  </si>
  <si>
    <t>Transtornos alimentares</t>
  </si>
  <si>
    <t>Distúrbios alimentares.</t>
  </si>
  <si>
    <t>Conhecer alguns distúrbios alimentares, identificando suas causas e consequências.</t>
  </si>
  <si>
    <t>EF06CI08 - Explicar a importância da visão (captação e intrpretação das imagens) na interação do organismo com o meio e, com base no funcionamento do olho humano, selecionar lentes adequadas para a correção de diferentes defeitos da visão.</t>
  </si>
  <si>
    <t>Lentes corretivas</t>
  </si>
  <si>
    <t>Introdução à òptica - Luz e cor</t>
  </si>
  <si>
    <t>Espectro eletromagnético</t>
  </si>
  <si>
    <t>Compreender o comportamento da cores</t>
  </si>
  <si>
    <t>Introdução à òptica - Propagação da luz</t>
  </si>
  <si>
    <t>Refração, absorção, reflexão, meios opacos, translúcido e transparente</t>
  </si>
  <si>
    <t>Compreender como as luz se propaga em diferentes meios</t>
  </si>
  <si>
    <t>Estrutura do olho humano</t>
  </si>
  <si>
    <t>Anatomia do olho humano</t>
  </si>
  <si>
    <t xml:space="preserve">Identificar as estruturas do olho humano </t>
  </si>
  <si>
    <t>Funcionamento do olho humano</t>
  </si>
  <si>
    <t>Como funciona o olho humano</t>
  </si>
  <si>
    <t>Entender o funcionamento do olho humano</t>
  </si>
  <si>
    <t>Captação e interpretação da imagem</t>
  </si>
  <si>
    <t>Como a imagem é formada</t>
  </si>
  <si>
    <t xml:space="preserve">Compreender como a imagem é formada </t>
  </si>
  <si>
    <t>Lentes divergentes e lentes convergentes</t>
  </si>
  <si>
    <t>Compreender os diferentes tipos de lentes corretivas e sua função</t>
  </si>
  <si>
    <t>Problemas da visão - Miopia e hipermetropia</t>
  </si>
  <si>
    <t>Miopia e hipermetropia</t>
  </si>
  <si>
    <t xml:space="preserve">Analisar o problema de visão relacionado à miopia e à hipermetropia </t>
  </si>
  <si>
    <t>Problemas da visão - Presbiopia e astigmatismo</t>
  </si>
  <si>
    <t>Presbiopia e astigmatismo</t>
  </si>
  <si>
    <t>Analisar o problema de visão  relacionado à presbiopia e ao astigmatismo</t>
  </si>
  <si>
    <t>Problemas da visão - Daltonismo</t>
  </si>
  <si>
    <t>Daltonimso</t>
  </si>
  <si>
    <t>Analisar o problema de visão  relacionado ao daltonismo</t>
  </si>
  <si>
    <t>Importância da saúde dos olhos</t>
  </si>
  <si>
    <t>Impacto da telas; alimentação; proteção UV</t>
  </si>
  <si>
    <t>Reconhecer os fatores que relacionados à saude dos olhos</t>
  </si>
  <si>
    <t>EF06CI09 - Concluir, com base na observação de situações do cotidiano ou reproduzidas em vídeos, que a estrutura, a sustentação e a movimentação dos seres vertebrados resultam da interação entre os sistemas muscular, ósseo e nervoso.</t>
  </si>
  <si>
    <t>Interação entre sistema muscular e nervoso
Sistema locomotor ou esquelético
Interação entre os sistemas locomotor e nervoso</t>
  </si>
  <si>
    <t>Sistema muscular - Músculo liso</t>
  </si>
  <si>
    <t>Estrutura e função do músculo liso</t>
  </si>
  <si>
    <t>Identificar e a estrutura e a função do músculo liso</t>
  </si>
  <si>
    <t>Sistema muscular - Músculo cardíaco</t>
  </si>
  <si>
    <t>Estrutura e função do músculo cardíaco</t>
  </si>
  <si>
    <t>Identificar e a estrutura e a função do músculo cardíaco</t>
  </si>
  <si>
    <t>Sistema muscular - Músculo estriado</t>
  </si>
  <si>
    <t>Estrutura e função do músculo estriado</t>
  </si>
  <si>
    <t>Identificar e a estrutura e a função do músculo estriado</t>
  </si>
  <si>
    <t>Animais vertebrados e invertebrados</t>
  </si>
  <si>
    <t>Caracteríscticas quanto à locomação em animais vertebrados e invertebrados - Aspectos evolutivos</t>
  </si>
  <si>
    <t>Reconhecer a diferença na locomoção dos animais vertebrados e invertebrados e aspéctos evolutivos</t>
  </si>
  <si>
    <t>Sistema esquelético - Tipos de ossos</t>
  </si>
  <si>
    <t>Classificação dos ossos quanto à forma e localização</t>
  </si>
  <si>
    <t>Identificar os diferentes tipos de ossos do corpo humano</t>
  </si>
  <si>
    <t>Sistema esquelético - Articulações</t>
  </si>
  <si>
    <t>Tipos de articulaçõe e função</t>
  </si>
  <si>
    <t xml:space="preserve">Identificar os tipos de articulações </t>
  </si>
  <si>
    <t>Sistema nervoso e o sistema locomotor</t>
  </si>
  <si>
    <t>Interação entre o sistema nervoso e o sistema locomotor</t>
  </si>
  <si>
    <t>Reconhecer o caminho de ação e respostas entre o sistema locomotor e o sistema nervoso</t>
  </si>
  <si>
    <t>Prótese e tecnologia</t>
  </si>
  <si>
    <t>O que são proteses e os avanços tecnológicos</t>
  </si>
  <si>
    <t>Conhecer a diferença entre próteses e órteses e a importância da tecnologia aplicada à qualidade de vida.</t>
  </si>
  <si>
    <t>Acessibilidades</t>
  </si>
  <si>
    <t>Acessibilidade e inclusão</t>
  </si>
  <si>
    <t>Conhecer sobre a acessibilidade das pessoas com mobilidade reduzida e das pessoas com deficiência.</t>
  </si>
  <si>
    <t>Exercício Físico</t>
  </si>
  <si>
    <t xml:space="preserve">Importância do exercício físico para a saúde muscular </t>
  </si>
  <si>
    <t>Compreender a importância da atividade física para a saúde dos músculos</t>
  </si>
  <si>
    <t>EF06CI10 - Explicar como o funcionamento do sistema nervoso pode ser afetado por substâncias psicoativas</t>
  </si>
  <si>
    <t>Interação entre 
os sistemas 
locomotor e 
nervoso</t>
  </si>
  <si>
    <t>Transmissores do cérebro</t>
  </si>
  <si>
    <t>Neurotransmissores e sinapse</t>
  </si>
  <si>
    <t>Compreender os mecanismos de ação dos neurotransmissores e como ocorre a trasnmissão do impulso nervoso</t>
  </si>
  <si>
    <t>Substânicas psicoativas</t>
  </si>
  <si>
    <t>O que são substâncias pscicoativas; tipos de substâncias psicoativas</t>
  </si>
  <si>
    <t>Entender o que são substâncias lícitas e ilícitas</t>
  </si>
  <si>
    <t>Ação das substâncias psicoativas no sistema nervoso</t>
  </si>
  <si>
    <t>Como agem as substâncias psicoativas no sistema nervoso</t>
  </si>
  <si>
    <t>Conhecer os efeitos de substâncias psicoativas sobre o corpo sistema nervoso</t>
  </si>
  <si>
    <t>Prevenção às drogas</t>
  </si>
  <si>
    <t>Conscientização na prevenção do uso de drogas</t>
  </si>
  <si>
    <t>Refletir sobre os perigos e os danos do uso de drogas</t>
  </si>
  <si>
    <t>Introdução à óptica - Retomada</t>
  </si>
  <si>
    <t>Espéctro eletromagnético e ondas eletromagnéticas; Refração, absorção, reflexão, meios opacos, translúcido e transparente</t>
  </si>
  <si>
    <t>Compreender o comportamento da cores e como a luz se propaga em diferentes meios</t>
  </si>
  <si>
    <t>Problemas da visão - Retomada</t>
  </si>
  <si>
    <t>Miopia; hipermetropia; astigmatismo; presbiopia e daltonismo</t>
  </si>
  <si>
    <t>Analisar o problema de visão  relacionado à presbiopia, ao astigmatismo, à hipermetropia , à presbiopia e ao daltonismo</t>
  </si>
  <si>
    <t>Sistema muscular - Retomada</t>
  </si>
  <si>
    <t>Estrutura e função do músculo liso, esquelético e estriado</t>
  </si>
  <si>
    <t>Identificar e a estrutura e a função do músculo cardíaco, músculo liso e músculo estriado</t>
  </si>
  <si>
    <t>Sistema esquelético - Retomada</t>
  </si>
  <si>
    <t>Ossos e articulações</t>
  </si>
  <si>
    <t>Identificar os diferentes tipos de ossos  e articulações do corpo humano</t>
  </si>
  <si>
    <t>(EF07CI09) Interpretar as condições de saúde da comunidade, cidade ou estado, com base na leitura, análise e comparação de indicadores de saúde - taxa de mortalidade infantil, cobertura de saneamento básico e incidência de doenças de veiculação hídrica, atmosférica, entre outros  e de resultados de políticas públicas destinadas à saúde.</t>
  </si>
  <si>
    <t>Condições de saúde da comunidade, cidade ou estado; análise e comparação de indicadores de saúde</t>
  </si>
  <si>
    <t>Doenças endêmicas no estado de São Paulo.</t>
  </si>
  <si>
    <t>Programas e indicadores de saúde pública</t>
  </si>
  <si>
    <t>Reconhecer doenças endêmicas no estado de São Paulo.</t>
  </si>
  <si>
    <t>Saúde na comunidade escolar.</t>
  </si>
  <si>
    <t>Conhecer e interpretar as condições de saúde da comunidade.</t>
  </si>
  <si>
    <t>Indicadores de Saúde da cidade e do estado.</t>
  </si>
  <si>
    <t>Reconhecer e interpretar os indicadores de saúde.</t>
  </si>
  <si>
    <t>Saneamento básico.</t>
  </si>
  <si>
    <t>Conhecer e analisar os indicadores de cobertura de saneamento básico.</t>
  </si>
  <si>
    <t>Doenças de veiculação hídrica.</t>
  </si>
  <si>
    <t>Compreender e analisar fatores de poluição das águas.</t>
  </si>
  <si>
    <t>Indicadores de saúde e imapctos ambientais.</t>
  </si>
  <si>
    <t>Impactos ambientais</t>
  </si>
  <si>
    <t>Compreender e analisar a poluição atmosférica e as doenças em decorrência da poluição do ar.</t>
  </si>
  <si>
    <t>Poluição atmosférica e doenças respiratórias.</t>
  </si>
  <si>
    <t>Discutir e identificar os impactos ambientais com base nos indicadores de saúde.</t>
  </si>
  <si>
    <t>(EF07CI10A) Identificar principais características de vírus e bactérias e as principais patologias que provocam no organismo humano.</t>
  </si>
  <si>
    <t>Indicadores de saúde e patologias desenvolvidas por vírus e bactérias.</t>
  </si>
  <si>
    <t>Indicadores de saúde pública</t>
  </si>
  <si>
    <t>Identificar as principais características de vírus.</t>
  </si>
  <si>
    <t>Vírus e a transmissão de doenças pelo ar e água</t>
  </si>
  <si>
    <t>Compreender e identificar transmissão de vírus através do ar e água.</t>
  </si>
  <si>
    <t>Compreender e identificar transmissão de bactérias através do ar e água.</t>
  </si>
  <si>
    <t>Bactérias e a Transmissão de doenças pelo ar e água.</t>
  </si>
  <si>
    <t>Dengue</t>
  </si>
  <si>
    <t>Compreender e identificar patologias desenvolvidas por vírus e bactérias.</t>
  </si>
  <si>
    <t>Covid - 19</t>
  </si>
  <si>
    <t>Compreender e identificar patologias desenvolvidas por vírus.</t>
  </si>
  <si>
    <t>(EF07CI10B) Argumentar sobre a importância da vacinação para a saúde pública, com base em informações sobre a maneira como a vacina atua no organismo e o papel histórico da vacinação para a manutenção da saúde individual e coletiva e para a erradicação de doenças.</t>
  </si>
  <si>
    <t>Indicadores de saúde; Importância das vacinas</t>
  </si>
  <si>
    <t>Histórico da vacinação</t>
  </si>
  <si>
    <t>Conhecer e analisar o histórico da vacinação na saúde pública.</t>
  </si>
  <si>
    <t>A importância da vacina</t>
  </si>
  <si>
    <t>Compreender a importância das vacinas para saúde pública.</t>
  </si>
  <si>
    <t>Atuação da vacina no organismo</t>
  </si>
  <si>
    <t>Compreender como a vacina atua no organismo.</t>
  </si>
  <si>
    <t>Erradicação de doenças através das vacinas</t>
  </si>
  <si>
    <t>Compreendera importância da vacina na erradicação de doenças.</t>
  </si>
  <si>
    <t>(EF07CI11) Analisar historicamente o uso da tecnologia, incluindo a digital, nas diferentes dimensões da vida humana, considerando e propondo soluções com base em indicadores ambientais e de qualidade de vida.</t>
  </si>
  <si>
    <t xml:space="preserve">Uso da tecnologia na vida humana; Qualidade de vida; </t>
  </si>
  <si>
    <t>Saúde única</t>
  </si>
  <si>
    <t>Compreender  e discutir os programas  de sáude pública.</t>
  </si>
  <si>
    <t>Tecnologia e os impactos ambientais</t>
  </si>
  <si>
    <t>Compreender sobre o uso da tecnologia e os impactos ambientais causados.</t>
  </si>
  <si>
    <t>Tecnologia e sociedade</t>
  </si>
  <si>
    <t>Compreender o uso da tecnologia na sociedade.</t>
  </si>
  <si>
    <t>Influência da tecnologia no comportamento humano</t>
  </si>
  <si>
    <t>Compreender e analisar como a tecnologia influencia no comportamento humano.</t>
  </si>
  <si>
    <t>Mundo Digital</t>
  </si>
  <si>
    <t>Compreender e discutir a importância do mundo digital.</t>
  </si>
  <si>
    <t xml:space="preserve">Agricultura e tecnologia </t>
  </si>
  <si>
    <t>Compreender e discutir a importância da tecnologia na agricultura.</t>
  </si>
  <si>
    <t xml:space="preserve">Tecnologia no desenvolvimento de fertilizantes </t>
  </si>
  <si>
    <t>Compreender o uso da tecnologia no desenvolvimento de fertilizantes.</t>
  </si>
  <si>
    <t>Doenças endêmicas no estado de São Paulo - RETOMADA</t>
  </si>
  <si>
    <t>Discutir e interpretar as condições de saúde da comunidade, cidade ou estado, com base na leitura, análise e comparação de indicadores de saúde.</t>
  </si>
  <si>
    <t>A importância da vacina - RETOMADA</t>
  </si>
  <si>
    <t>Influência da tecnologia no comportamento humano - RETOMADA</t>
  </si>
  <si>
    <t>Agricultura e tecnologia - RETOMADA</t>
  </si>
  <si>
    <t>EF08CI10 - Identificar sintomas, modos de transmissão, tratamento das principais Infecções Sexualmente Transmissíveis - IST, incluindo HIV/Aids e discutir e argumentar sobre a importância das estratégias e métodos de prevenção com promoção do autocuidado e como uma questão de saúde pública.</t>
  </si>
  <si>
    <t>Sexualidade
Saúde</t>
  </si>
  <si>
    <t>Infecções Sexualmente Transmissíveis - IST</t>
  </si>
  <si>
    <t xml:space="preserve">Definição de IST
Principais IST
</t>
  </si>
  <si>
    <t>Conhecer as principais Infecções Sexualmente Transmissíveis - IST</t>
  </si>
  <si>
    <t>Principais IST - HPV</t>
  </si>
  <si>
    <t>HPV: sintomas, modos de transmissão e tratamento.</t>
  </si>
  <si>
    <t>Reconhecer sintomas, modos de transmissão e  tratamento para HPV.</t>
  </si>
  <si>
    <t>Principais IST - Sífilis</t>
  </si>
  <si>
    <t>Sífilis: sintomas, modos de transmissão e tratamento.</t>
  </si>
  <si>
    <t>Reconhecer sintomas, modos de transmissão e  tratamento para sífilis.</t>
  </si>
  <si>
    <t>Principais IST: HIV/Aids</t>
  </si>
  <si>
    <t>Diferença entre HIV e Aids
Sintomas e diagnóstico.</t>
  </si>
  <si>
    <t>Identificar sintomas e diagnóstico para HIV/Aids.</t>
  </si>
  <si>
    <t>HIV/Aids: transmissão, prevenção e tratamento</t>
  </si>
  <si>
    <t>Formas de transmissão
Prevenção e tratamento
Preconceito e discriminação</t>
  </si>
  <si>
    <t>Identificar modos de transmissão prevenção e tratamento para  HIV/Aids.
Refletir sobre o preconceito contra pessoas que vivem com HIV/Aids.</t>
  </si>
  <si>
    <t>EF08CI09 - Identificar e comparar o modo de ação e a eficácia dos diversos métodos contraceptivos e justificar a necessidade de compartilhar a responsabilidade na escolha e na utilização do método adequado à prevenção da gravidez na adolescência e de Infecções Sexualmente Transmissíveis - IST</t>
  </si>
  <si>
    <t>Métodos contraceptivos</t>
  </si>
  <si>
    <t>Gravidez na adolescência
Tipos de métodos contraceptivos
Modo de ação dos métodos contraceptivos</t>
  </si>
  <si>
    <t>Refletir sobre as implicações da gravidez na adolescência.
Reconhecer diferentes tipos de métodos contraceptivos.
Diferenciar métodos contraceptivos de acordo com seu modo de ação.</t>
  </si>
  <si>
    <t>Métodos contraceptivos de barreira</t>
  </si>
  <si>
    <t>Preservativo interno
Preservativo externo
Diafragma</t>
  </si>
  <si>
    <t>Identificar os métodos contraceptivos de barreira.
Reconhecer e comparar o modo de ação e eficácia dos métodos de barreira, considerando a prevenção as IST e a gravidez.
Identificar vantagens e desvantagens dos métodos contraceptivos de barreira.</t>
  </si>
  <si>
    <t>Métodos contraceptivos hormonais</t>
  </si>
  <si>
    <t xml:space="preserve">Pílula anticoncepcional e pílula do dia seguinte
Anticoncepcional injetável
Implante e adesivo
</t>
  </si>
  <si>
    <t>Identificar os métodos contraceptivos hormonais.
Reconhecer e comparar o modo de ação e eficácia dos métodos hormonais, considerando a prevenção as IST e a gravidez.
Identificar vantagens e desvantagens dos métodos contraceptivos hormonais.</t>
  </si>
  <si>
    <t>Métodos contraceptivos cirúrgicos e intrauterino</t>
  </si>
  <si>
    <t>DIU
Laqueadura
Vasectomia</t>
  </si>
  <si>
    <t>Identificar os métodos contraceptivos cirúrgicos e intrauterino.
Reconhecer e comparar o modo de ação e eficácia dos métodos cirúrgicos e intrauterino, considerando a prevenção as IST e a gravidez.
Identificar vantagens e desvantagens dos métodos contraceptivos cirúrgicos e intrauterino.</t>
  </si>
  <si>
    <t>Escolha do método contraceptivo</t>
  </si>
  <si>
    <t>Diferenças entre os métodos contraceptivos
Responsabilidade na escolha da contracepção</t>
  </si>
  <si>
    <t>Comparar a eficácia dos métodos contraceptivos considerando fatores biopsicossociais.
Refletir sobre a necessidade de compartilhar a responsabilidade na escolha e uso dos métodos contraceptivos.</t>
  </si>
  <si>
    <t>EF08CI10 - Identificar sintomas, modos de transmissão, tratamento das principais Infecções Sexualmente Transmissíveis - IST, incluindo HIV/Aids e discutir e argumentar sobre a importância das estratégias e métodos de prevenção com promoção do autocuidado e como uma questão de saúde pública.
EF08CI19* - Reconhecer a importância da prevenção no contexto da saúde sexual e reprodutiva para identificar e propor atitudes de autocuidado e respeito a si e ao outro.</t>
  </si>
  <si>
    <t>Prevenção às IST</t>
  </si>
  <si>
    <t xml:space="preserve">Métodos de prevenção às IST.
</t>
  </si>
  <si>
    <t>Identificar métodos e estratégias de prevenção às IST.
Argumentar sobre estratégias de prevenção e promoção do autocuidado.</t>
  </si>
  <si>
    <t>Prevenção combinada</t>
  </si>
  <si>
    <t>Prevenção combinada.</t>
  </si>
  <si>
    <t>Identificar métodos e estratégias de prevenção a HIV/Aids;
Argumentar sobre estratégias de prevenção combinada para HIV e outras IST.</t>
  </si>
  <si>
    <t xml:space="preserve">Tecnologias na saúde preventiva: imunização
</t>
  </si>
  <si>
    <t>Imunização</t>
  </si>
  <si>
    <t>Compreender o papel do desenvolvimento científico e tecnológico na promoção da saúde e prevenção às IST.</t>
  </si>
  <si>
    <t>EF08CI11 - Reconhecer a sexualidade humana na sua integralidade, selecionando argumentos que evidenciem as dimensões biológicas, socioculturais, afetivas e éticas, valorizando e respeitando a diversidade de manifestações e expressões da identidade humana e compreendendo o preconceito e a discriminação como uma construção social.</t>
  </si>
  <si>
    <t>Sexualidade</t>
  </si>
  <si>
    <t>Conceito de sexualidade
Dimensões da sexualidade</t>
  </si>
  <si>
    <t>Compreender o que é sexualidade.
Reconhecer as dimensões da sexualidade humana.</t>
  </si>
  <si>
    <t xml:space="preserve">Saúde sexual e reprodutiva </t>
  </si>
  <si>
    <t xml:space="preserve">Saúde sexual e reprodutiva
Direitos sexuais e reprodutivos
</t>
  </si>
  <si>
    <t>Reconhecer a importância da saúde sexual e reprodutiva no contexto geral da saúde individual e no planejamento familiar.
Conhecer os direitos sexuais e reprodutivos de adolescentes e jovens.</t>
  </si>
  <si>
    <t xml:space="preserve">Respeito às diversidades </t>
  </si>
  <si>
    <t xml:space="preserve">Preconceito e discriminação
</t>
  </si>
  <si>
    <t>Compreender o preconceito e discriminação como uma construção social.
Argumentar sobre o respeito à diversidade de manifestações e expressões da identidade humana.</t>
  </si>
  <si>
    <t xml:space="preserve">Bullying </t>
  </si>
  <si>
    <t>Reconhecer a prática de bullying como um tipo de violência.
Identificar as consequências que a prática de bullying traz para as pessoas.</t>
  </si>
  <si>
    <t>Cyberbullying</t>
  </si>
  <si>
    <t>Reconhecer a prática de cyberbullying como um tipo de violência.
Identificar as consequências que a prática de cyberbullying traz para as pessoas.</t>
  </si>
  <si>
    <t>EF08CI20* - Discutir sobre as diferentes motivações para o uso de substâncias psicoativas e propor ações de prevenção baseadas na identificação dos fatores de proteção.
EF08CI21* - Discutir os fatores de proteção psicoafetivos pertinentes à idade pré-adolescência e a adolescência valorizando o autocuidado e o respeito a si e ao outro, e a vida.</t>
  </si>
  <si>
    <t>Saúde</t>
  </si>
  <si>
    <t>O que são drogas?</t>
  </si>
  <si>
    <t xml:space="preserve">Substâncias psicoativas
</t>
  </si>
  <si>
    <t>Reconhecer o que são substâncias psicoativas.
Identificar as diferenças entre a ação das drogas no Sistema Nervoso Central.
Diferenciar drogas lícitas e ilícitas.</t>
  </si>
  <si>
    <t>O uso de drogas</t>
  </si>
  <si>
    <t>Dados sobre o consumo de drogas.
Fatores que influenciam o uso de drogas.</t>
  </si>
  <si>
    <t>Analisar dados sobre o consumo de drogas entre adolescentes.
Discutir sobre as diferentes motivações para o uso de drogas.</t>
  </si>
  <si>
    <t>Vulnerabilidade</t>
  </si>
  <si>
    <t>Vulnerabilidade;
Fatores de risco e proteção para o uso de drogas.</t>
  </si>
  <si>
    <t>Reconhecer fatores de risco e proteção para o uso de drogas.
Discutir os fatores de proteção psicoafetivos pertinentes à adolescência.</t>
  </si>
  <si>
    <t>Bebidas alcoólicas</t>
  </si>
  <si>
    <t>Efeitos do uso do álcool</t>
  </si>
  <si>
    <t>Reconhecer os efeitos causados pelo consumo de bebidas alcoólicas.
Relacionar o uso de álcool aos acidentes de trânsito.</t>
  </si>
  <si>
    <t>Tabagismo</t>
  </si>
  <si>
    <t xml:space="preserve">Tabagismo
Produtos derivados do tabaco
</t>
  </si>
  <si>
    <t xml:space="preserve">Reconhecer os efeitos causados pelo consumo de diferentes produtos derivados do tabaco.
</t>
  </si>
  <si>
    <t>Ações de prevenção</t>
  </si>
  <si>
    <t>Mídia e uso de drogas;
Autocuidado;
Prevenção ao uso de drogas.</t>
  </si>
  <si>
    <t>Valorizar o autocuidado e o respeito a si e ao outro, e a vida.
Reconhecer a influência da mídia no incentivo ao consumo de drogas.
Propor ações de prevenção baseadas no autocuidado e fatores de proteção.</t>
  </si>
  <si>
    <t>Retomada: Infecções Sexualmente Transmissíveis - IST</t>
  </si>
  <si>
    <t>Principais IST</t>
  </si>
  <si>
    <t>Reconhecer as principais Infecções Sexualmente Transmissíveis - IST</t>
  </si>
  <si>
    <t>Retomada: métodos contraceptivos</t>
  </si>
  <si>
    <t>Tipos de métodos contraceptivos
Modo de ação dos métodos contraceptivos</t>
  </si>
  <si>
    <t>Reconhecer diferentes tipos de métodos contraceptivos.
Diferenciar métodos contraceptivos de acordo com seu modo de ação.</t>
  </si>
  <si>
    <t xml:space="preserve">Retomada: sexualidade </t>
  </si>
  <si>
    <t>Conceito de sexualidade.
Dimensões da sexualidade</t>
  </si>
  <si>
    <t xml:space="preserve">Retomada: o uso de drogas </t>
  </si>
  <si>
    <t>Fatores que influenciam o uso de drogas.
Prevenção ao uso de drogas.</t>
  </si>
  <si>
    <t>Discutir sobre as diferentes motivações para o uso de drogas.
Propor ações de prevenção baseadas no autocuidado e fatores de proteção.</t>
  </si>
  <si>
    <t>(EF09CI10) Comparar as ideias evolucionistas de Lamarck e Darwin apresentadas em textos científicos e históricos, identificando semelhanças e diferenças entre essas ideias e sua importância para explicar a diversidade biológica.</t>
  </si>
  <si>
    <t xml:space="preserve">Hereditariedade e Ideias evolucionistas, Preservação da biodiversidade </t>
  </si>
  <si>
    <t>Classifiicação dos seres vivos</t>
  </si>
  <si>
    <t>Métododos de classificação dos seres vivos</t>
  </si>
  <si>
    <t>Compreender a importância da classificação dos seres vivos para explicar a diversidade biológica.</t>
  </si>
  <si>
    <t>O pensamento evolutivo por Lamarck</t>
  </si>
  <si>
    <t>Teoria de Lamarck</t>
  </si>
  <si>
    <t>Compreender as primeiras ideias sobre o pensamento evolutivo, elaboradas por Lamarck</t>
  </si>
  <si>
    <t>O pensamento evolutivo por Darwin e Wallace</t>
  </si>
  <si>
    <t>Teoria de Darwin e Wallace</t>
  </si>
  <si>
    <t>Compreender os fundamentos da teoria da evolução segundo o pensamento de Darwin e Wallace</t>
  </si>
  <si>
    <t>Semelhanças e diferenças das teorias de Darwin e Lamarck</t>
  </si>
  <si>
    <t>Teorias de Darwin e Lamarck</t>
  </si>
  <si>
    <t>Comparar os principíos das teorias propostas por Darwin, Wallace e Lamarck.</t>
  </si>
  <si>
    <t>O pensamento evolutivo e o pensamento em árvore</t>
  </si>
  <si>
    <t>Representações evolutivas e pensamento em árvore</t>
  </si>
  <si>
    <t>Compreender o pensamento evolutivo e aspectos relacionados às árvores filogenéticas.</t>
  </si>
  <si>
    <t>(EF09CI11) Selecionar informações relevantes sobre a variação de seres vivos e discutir a evolução e a diversidade das espécies com base na atuação da seleção natural sobre as variantes de uma mesma espécie, resultantes de processo reprodutivo.</t>
  </si>
  <si>
    <t>Adaptação dos seres vivos</t>
  </si>
  <si>
    <t>Adaptação dos seres viivos</t>
  </si>
  <si>
    <t>Compreender a influência da adaptação para a variedade dos seres vivos</t>
  </si>
  <si>
    <t>Especiação</t>
  </si>
  <si>
    <t>Especiação dos Seres vivos</t>
  </si>
  <si>
    <t>Identificar os diferentes processos envolvidos com a especiação.</t>
  </si>
  <si>
    <t>(EF09CI10) Comparar as ideias evolucionistas de Lamarck e Darwin apresentadas em textos científicos e históricos, identificando semelhanças e diferenças entre essas ideias e sua importância para explicar a diversidade biológica.
(EF09CI11) Selecionar informações relevantes sobre a variação de seres vivos e discutir a evolução e a diversidade das espécies com base na atuação da seleção natural sobre as variantes de uma mesma espécie, resultantes de processo reprodutivo.</t>
  </si>
  <si>
    <t>Evolução das espécies endemicas</t>
  </si>
  <si>
    <t>Evolução das espécies endêmicas</t>
  </si>
  <si>
    <t>Conhecer a influência do isolamento geográfico e da adaptação para o surgimento de espécies endêmicas.</t>
  </si>
  <si>
    <t>Tipos de Seleção natural</t>
  </si>
  <si>
    <t>Tipos de Seleção Natural</t>
  </si>
  <si>
    <t>Identificar os diferentes tipos de Seleção Natural.</t>
  </si>
  <si>
    <t xml:space="preserve">Atuação da seleção natural </t>
  </si>
  <si>
    <t>Seleção Natural</t>
  </si>
  <si>
    <t>Compreender a relação da seleção natural no comportamento migratório das aves.</t>
  </si>
  <si>
    <t>Evidências da Evolução</t>
  </si>
  <si>
    <t>Evidências da evolução; Fósseis; Homologia; Órgãos vestigiais</t>
  </si>
  <si>
    <t>Compreender a evolução dos seres vivos e suas relações de parentesco a partir de análises realizadas em evidências.</t>
  </si>
  <si>
    <t>Analogia e a Evolução convergente</t>
  </si>
  <si>
    <t>Evidências biológicas: analogias e a evolução convergente; evidências moleculares.</t>
  </si>
  <si>
    <t>Compreender o  conceito de evolução convergente e a análise de evidências moleculares da evolução.</t>
  </si>
  <si>
    <t>(EF09CI12A) Discutir a importância das unidades de conservação para a preservação da biodiversidade e do patrimônio nacional e suas relações com as populações humanas e as bacias hidrográficas.</t>
  </si>
  <si>
    <t>Preservação da biodiversidade</t>
  </si>
  <si>
    <t>Biodiversidade</t>
  </si>
  <si>
    <t>Conceituar o valor intrínseco da biodiversidade e sua relação com o processo evolutivo</t>
  </si>
  <si>
    <t>Unidades de Conservação</t>
  </si>
  <si>
    <t>Unidades de conservação</t>
  </si>
  <si>
    <t>Conhecer as Unidades de conservação do estado de São Paulo e sua importância.</t>
  </si>
  <si>
    <t>Impacto humano na preservação da biodiversidade</t>
  </si>
  <si>
    <t>Impacto humano na
preservação da
biodiversidade.</t>
  </si>
  <si>
    <t>Compreender a importância da preservação da biodiversidade para o equilíbrio dos ecossistemas e para o bem-estar humano.</t>
  </si>
  <si>
    <t>Bacias Hidrográficas e Hidrografia de São Paulo</t>
  </si>
  <si>
    <t>Bacias Hidrográficas e hidrografia de São Paulo.</t>
  </si>
  <si>
    <t>Compreender a importância das Unidades de Conservação para a manutenção dos recursos hídricos.</t>
  </si>
  <si>
    <t>Preservação de nascentes</t>
  </si>
  <si>
    <t>Preservação dos recursos hídricos</t>
  </si>
  <si>
    <t>Reconhencer a importância da preservação das nascentes para o abastecimento de água doce</t>
  </si>
  <si>
    <t>Despoluição dos rios e oceanos</t>
  </si>
  <si>
    <t>Reconhecer os impactos das ações humanas sobre os ecossistemas aquáticos</t>
  </si>
  <si>
    <t>(EF09CI12B) Propor estratégias de uso sustentável dos espaços relacionados às áreas de drenagem, rios, seus afluentes e subafluentes, próximos à comunidade em que vive.</t>
  </si>
  <si>
    <t>Estratégias de uso sustentável da água</t>
  </si>
  <si>
    <t>Estratégias de uso sustentável da água.</t>
  </si>
  <si>
    <t>Compreender a importância do uso sustentável da água e sua relação com as atividades do cotidiano.</t>
  </si>
  <si>
    <t xml:space="preserve">Fazenda de Peixes sustentável </t>
  </si>
  <si>
    <t> Estabelecer relações entre a preservação da biodiversidade e as relações tróficas em um ambiente controlado</t>
  </si>
  <si>
    <t>(EF09CI13) Propor iniciativas individuais e coletivas para a solução de problemas ambientais da comunidade e/ou da cidade, com base na análise de ações de consumo consciente e de sustentabilidade bem-sucedidas.</t>
  </si>
  <si>
    <t>Consumo sustentável na utilização do alumínio</t>
  </si>
  <si>
    <t>Preservação da biodiversidade
Consumo sustentável do alumínio</t>
  </si>
  <si>
    <t>Compreender a utilização do alumínio, possibilidades de reciclagem.</t>
  </si>
  <si>
    <t>Consumo de alimentos</t>
  </si>
  <si>
    <t>Preservação da biodiversidade
Consumo de alimentos</t>
  </si>
  <si>
    <t>Compreender as formas de consumo sustentável de alimentos.</t>
  </si>
  <si>
    <t>Reciclagem do Plástico</t>
  </si>
  <si>
    <t>Preservação da biodiversidade
Reciclagem do plástico
ODS 12</t>
  </si>
  <si>
    <t xml:space="preserve">Compreender o processo de reciclagem do plástico.
Propor iniciativas individuais ou coletivas para solução de problemas ambientais com apoio do ODS 12
</t>
  </si>
  <si>
    <t>Preservação da biodiversidade
Economia circular</t>
  </si>
  <si>
    <t>Compreender como funciona a economia circular sustentável.</t>
  </si>
  <si>
    <t>Classifiicação dos seres vivos - Retomada</t>
  </si>
  <si>
    <t>Evolução das espécies endemicas - Retomada</t>
  </si>
  <si>
    <t>Impacto humano na preservação da biodiversidade - Retomada</t>
  </si>
  <si>
    <t>Economia circular - Retomada</t>
  </si>
  <si>
    <t>Preservação da biodiversidade, consumo consciente.</t>
  </si>
  <si>
    <t>Tema</t>
  </si>
  <si>
    <t>Unidade Temática</t>
  </si>
  <si>
    <t xml:space="preserve"> Brincadeiras e jogos</t>
  </si>
  <si>
    <t>(EF01EF01A) Identificar brincadeiras e jogos dos contextos familiar e comunitário, valorizando elementos da cultura popular presente nestes contextos.</t>
  </si>
  <si>
    <t>Brincadeiras e jogos da cultura popular presentes no contexto comunitário.</t>
  </si>
  <si>
    <t xml:space="preserve"> Vamos conhecer?</t>
  </si>
  <si>
    <t>Conhecer os espaços da escola.</t>
  </si>
  <si>
    <t xml:space="preserve"> Interagir e socializar com os colegas de sala.</t>
  </si>
  <si>
    <t>Brincadeiras e jogos</t>
  </si>
  <si>
    <t>(EF01EF01B) Experimentar, fruir e recriar diferentes brincadeiras e jogos dos contextos familiar e comunitário, respeitando as diferenças individuais e de desempenho.</t>
  </si>
  <si>
    <t>Brincadeiras e jogos da cultura popular presentes no contexto comunitário</t>
  </si>
  <si>
    <t>Brincadeiras e jogos do contexto dos estudantes</t>
  </si>
  <si>
    <t>Levantamento de brincadeiras e jogos de que os estudantes mais gostam.</t>
  </si>
  <si>
    <t>Identificar brincadeiras de que os estudantes mais gostam</t>
  </si>
  <si>
    <t>Brincadeiras e jogos de hoje e brincadeiras e jogos de antigamente</t>
  </si>
  <si>
    <t>Propor uma pesquisa com os familiares</t>
  </si>
  <si>
    <t>Pesquisar e identificar as brincadeiras tradicionais entre os familiares.</t>
  </si>
  <si>
    <t>Brincadeiras e jogos da minha família</t>
  </si>
  <si>
    <t>Socialização e vivência prática das brincadeiras e dos jogos que os familiares citaram.</t>
  </si>
  <si>
    <t>Compartilhar com os demais as principais brincadeiras e jogos apontados por seus familiares.</t>
  </si>
  <si>
    <t>(EF01EF01C) Criar regras e utilizá-las durante a experimentação de brincadeiras e jogos dos contextos familiar e comunitário, compreendendo a importância das regras para as relações humanas.</t>
  </si>
  <si>
    <t>Criando nossas brincadeiras e jogos</t>
  </si>
  <si>
    <t>Brincadeiras e jogos modificados pelos estudantes</t>
  </si>
  <si>
    <t>Recriar jogos e brincadeiras vivenciados pelos estudantes.</t>
  </si>
  <si>
    <t>Brincadeiras e jogos de pega-pega</t>
  </si>
  <si>
    <t>Brincadeiras de pega-pega.</t>
  </si>
  <si>
    <t>- Investigar as brincadeiras e os jogos que fizeram parte da história do professor;
- Conhecer e vivenciar as brincadeiras e os jogos de pegar;
- Identificar os desafios presentes em cada uma das variações das brincadeiras de pegar.</t>
  </si>
  <si>
    <t>Continuando as brincadeiras e os jogos</t>
  </si>
  <si>
    <t>Brincadeiras de mãos, comando oral, imitação e condução.</t>
  </si>
  <si>
    <t>Amarelinha</t>
  </si>
  <si>
    <t>Origem e variações da amarelinha</t>
  </si>
  <si>
    <t>- Discutir sobre a importância de regras nas brincadeiras;
- Compreender que as brincadeiras vão se modificando ao longo do tempo, de acordo 
com o lugar onde ocorrem e com as pessoas que as praticam.</t>
  </si>
  <si>
    <t>Brincadeiras e jogos prediletos</t>
  </si>
  <si>
    <t>Momento de experimentar as brincadeiras e jogos de que os estudantes mais gostaram.</t>
  </si>
  <si>
    <t>Vivenciar um momento de diversão brincando e jogando o que mais gostamos.</t>
  </si>
  <si>
    <t>(EF01EF13*) Experimentar e fruir diferentes brincadeiras e jogos inclusivos respeitando as diferenças individuais.</t>
  </si>
  <si>
    <t>Brincadeiras e jogos inclusivos</t>
  </si>
  <si>
    <t>Brincando com olhos vendados</t>
  </si>
  <si>
    <t>Vivência prática com olhos vendados.</t>
  </si>
  <si>
    <t>Experimentar e fruir diferentes brincadeiras e jogos inclusivos com olhos vendados.</t>
  </si>
  <si>
    <t>Brincando com olhos vendados – parte 2</t>
  </si>
  <si>
    <t>Vivência prática com olhos vendados</t>
  </si>
  <si>
    <t>Experimentar e fruir diferentes brincadeiras e jogos inclusivos com olhos vendados</t>
  </si>
  <si>
    <t>Brincando e jogando com papel</t>
  </si>
  <si>
    <t>Vivência prática com papel.</t>
  </si>
  <si>
    <t>Experimentar e fruir diferentes brincadeiras e jogos inclusivos com papel.</t>
  </si>
  <si>
    <t>Brincadeiras e jogos sentados</t>
  </si>
  <si>
    <t>Brincadeiras e jogos sentados.</t>
  </si>
  <si>
    <t>Experimentar e fruir diferentes brincadeiras e jogos inclusivos sentados.</t>
  </si>
  <si>
    <t>Brincadeiras e jogos sentados – Parte 2</t>
  </si>
  <si>
    <t>Experimentar e fruir diferentes brincadeiras e jogos inclusivos sentados;
 Refletir sobre as atividades realizadas sentados.</t>
  </si>
  <si>
    <t>Comunicação através dos gestos</t>
  </si>
  <si>
    <t>Circuito de atividades e telefone sem fio de movimentos.</t>
  </si>
  <si>
    <t>Experimentar e fruir diferentes brincadeiras e jogos inclusivos por meio de gestos.</t>
  </si>
  <si>
    <t>Comunicação através dos gestos – parte 2</t>
  </si>
  <si>
    <t>Brincaderias inclusivas</t>
  </si>
  <si>
    <t xml:space="preserve">- Experimentar e fruir diferentes brincadeiras e jogos inclusivos por meio de gestos;
- Refletir sobre as brincadeiras vivenciadas. </t>
  </si>
  <si>
    <t>(EF02EF02) Explicar, por meio de múltiplas linguagens (corporal, visual, oral e escrita), brincadeiras e jogos do contexto regional
valorizando sua importância nas culturas de origem.</t>
  </si>
  <si>
    <t xml:space="preserve">Brincadeiras e jogos da cultura popular presentes no contexto </t>
  </si>
  <si>
    <t>Brincadeiras e jogos do contexto regional</t>
  </si>
  <si>
    <t>Construção de uma lista com jogos e brincadeiras que os estudantes conhecem.</t>
  </si>
  <si>
    <t>Relembrar as brincadeiras e jogos do contexto comunitário que os estudantes vivenciaram</t>
  </si>
  <si>
    <t>(EF02EF01) Experimentar fruir e recriar diferentes brincadeiras e jogos do contexto regional, respeitando as diferenças individuais e de desempenho.</t>
  </si>
  <si>
    <t>Hora da prática</t>
  </si>
  <si>
    <t>Vivência prática das brincadeiras elencadas na aula anterior.</t>
  </si>
  <si>
    <t xml:space="preserve">- Experimentar e fruir algumas brincadeiras e jogos elencados pelos estudantes;
- Pesquisar quais brincadeiras e jogos outras pessoas da sua comunidade vivenciam.
</t>
  </si>
  <si>
    <t>Vamos relembrar?</t>
  </si>
  <si>
    <t>Análise das brincadeiras e dos jogos apontados pelos familiares nos cadernos dos estudantes.</t>
  </si>
  <si>
    <t>Descobrir quais brincadeiras e jogos do contexto comunitário e regional são conhecidos pelo grupo.</t>
  </si>
  <si>
    <t>(EF02EF01) Experimentar fruir e recriar diferentes brincadeiras e jogos do contexto regional, respeitando as diferenças individuais e de desempenho.
(EF02EF02) Explicar, por meio de múltiplas linguagens (corporal, visual, oral e escrita), brincadeiras e jogos do contexto regional
valorizando sua importância nas culturas de origem.</t>
  </si>
  <si>
    <t>Experimentando as brincadeiras e jogos</t>
  </si>
  <si>
    <t>Experimentar as brincadeiras e jogos relatados pelos estudantes.</t>
  </si>
  <si>
    <t xml:space="preserve">- Experimentar e fruir algumas brincadeiras e jogos pesquisados pelos estudantes;
- Identificar diferenças e semelhanças entre as brincadeiras e jogos de diversas
regiões do Brasil.
</t>
  </si>
  <si>
    <t>Levantamento das brincadeiras e jogos, de acordo com as regiões do Brasil.</t>
  </si>
  <si>
    <t>Elencar quais brincadeiras e jogos são realizados nas regiões do Brasil.</t>
  </si>
  <si>
    <t>Hora de brincar!</t>
  </si>
  <si>
    <t>Vivência prática das brincadeiras e jogos citados na aula anterior.</t>
  </si>
  <si>
    <t>Vivenciar as brincadeiras e os jogos de forma tradicional e suas variações.</t>
  </si>
  <si>
    <t>(EF02EF02) Explicar, por meio de múltiplas
linguagens (corporal, visual, oral e escrita),
brincadeiras e jogos do contexto regional
valorizando sua importância nas culturas de
origem.
(EF02EF03) Planejar e utilizar estratégias para resolver os desafios de brincadeiras e jogos do contexto regional, com base nas características dessas práticas.</t>
  </si>
  <si>
    <t>Pesquisando!</t>
  </si>
  <si>
    <t>Pesquisa</t>
  </si>
  <si>
    <t>Realizar uma pesquisa sobre as brincadeiras e jogos mais praticados nas regiões brasileiras.</t>
  </si>
  <si>
    <t>Vivência prática</t>
  </si>
  <si>
    <t>Experimentando e registrando as brincadeiras e os jogos apontados na aula anterior.</t>
  </si>
  <si>
    <t>- Vivenciar brincadeiras e jogos de diferentes regiões do Brasil;
- Registrar as brincadeiras e os jogos praticados.</t>
  </si>
  <si>
    <t>(EF02EF01) Experimentar fruir e recriar diferentes brincadeiras e jogos do contexto regional, respeitando as diferenças individuais e de desempenho.
(EF02EF02) Explicar, por meio de múltiplas
linguagens (corporal, visual, oral e escrita),
brincadeiras e jogos do contexto regional
valorizando sua importância nas culturas de
origem.
(EF02EF03) Planejar e utilizar estratégias para resolver os desafios de brincadeiras e jogos do contexto regional, com base nas características dessas práticas.</t>
  </si>
  <si>
    <t>Brincadeiras e jogos de São Paulo</t>
  </si>
  <si>
    <t>Momento de vivência prática de brincadeiras e jogos do Estado de São Paulo.</t>
  </si>
  <si>
    <t>- Vivenciar as brincadeiras e aprender sobre a sua origem;
- Experimentar e fruir de diferentes brincadeiras e jogos do contexto regional.</t>
  </si>
  <si>
    <t>Brincadeiras e jogos de São Paulo – Parte 2</t>
  </si>
  <si>
    <t>(EF02EF04) Colaborar na proposição e na
produção de alternativas para a prática, em
outros momentos e espaços, de brincadeiras e jogos do contexto regional, para divulgá-las na escola e na comunidade.</t>
  </si>
  <si>
    <t>Brincando e jogando de diferentes maneiras</t>
  </si>
  <si>
    <t>Variações de brincadeiras e jogos.</t>
  </si>
  <si>
    <t>- Pesquisar variações de uma brincadeira ou jogo;
- Vivenciar uma brincadeira e suas variações.</t>
  </si>
  <si>
    <t>Recriando</t>
  </si>
  <si>
    <t>Ressignificação de uma brincadeira ou jogo.</t>
  </si>
  <si>
    <t>Propor alterações em uma determinada brincadeira ou jogo, recriando algumas regras</t>
  </si>
  <si>
    <t>Experimentando</t>
  </si>
  <si>
    <t>Vivência das brincadeiras elaboradas pelos estudantes.</t>
  </si>
  <si>
    <t>Vivenciar as sugestões de alterações das regras de uma determinada brincadeira e/ou determinado jogo.</t>
  </si>
  <si>
    <t>Brincadeiras de pular corda</t>
  </si>
  <si>
    <t>Brincadeiras com a corda.</t>
  </si>
  <si>
    <t>Identificar e vivenciar as diversas maneiras de pular corda, de acordo com as regiões do Brasil.</t>
  </si>
  <si>
    <t>Mudando a brincadeira</t>
  </si>
  <si>
    <t>Recriação de brincadeiras.</t>
  </si>
  <si>
    <t xml:space="preserve">- Modificar ou elaborar as regras ou formas de jogar, utilizando as brincadeiras e jogos já vivenciados;
- Discutir como foi experimentar a brincadeira ou jogo com as regras modificadas.
</t>
  </si>
  <si>
    <t>Brincadeiras preferidas.</t>
  </si>
  <si>
    <t>- Elencar as brincadeiras preferidas da turma;
- Vivenciar as brincadeiras que foram mais citadas</t>
  </si>
  <si>
    <t>(EF03EF03) Descrever, por meio de múltiplas linguagens (corporal, oral, escrita, audiovisual), as brincadeiras e jogos do Brasil, incluindo os de matrizes indígena e africana, explicando suas características</t>
  </si>
  <si>
    <t>Brincadeiras e jogos do Brasil – matrizes indígena e africana.</t>
  </si>
  <si>
    <t>Observação e apontamento das brincadeiras e dos jogos que os estudantes conhecem.</t>
  </si>
  <si>
    <t>- Valorizar a importância do patrimônio histórico-cultural;
- Apreciar múltiplas linguagens (corporal, oral, escrita, audiovisual), as brincadeiras e os jogos do Brasil, incluindo os de matrizes indígena e africana.</t>
  </si>
  <si>
    <t>Observação e apontamento das brincadeiras e jogos que os estudantes conhecem.</t>
  </si>
  <si>
    <t>(EF03EF01) Experimentar, fruir e recriar
brincadeiras e jogos do Brasil, incluindo os de matrizes indígena e africana, valorizando a importância desse patrimônio histórico-cultural.</t>
  </si>
  <si>
    <t>Brincadeiras indígenas e africanas</t>
  </si>
  <si>
    <t>Sondagem sobre o conhecimento dos estudantes sobre brincadeiras e jogos de origem indígena e africana.</t>
  </si>
  <si>
    <t>- Experimentar, fruir e recriar brincadeiras e jogos do Brasil, incluindo os de matrizes indígena e africana; 
- Valorizar a importância do patrimônio histórico-cultural; 
- Apreciar múltiplas linguagens (corporal, oral, escrita, audiovisual), as brincadeiras e jogos do Brasil, incluindo os de matrizes indígena e africana.</t>
  </si>
  <si>
    <t>(EF03EF01) Experimentar, fruir e recriar
brincadeiras e jogos do Brasil, incluindo os de matrizes indígena e africana, valorizando a importância desse patrimônio histórico-cultural.
(EF03EF02A) Utilizar estratégias para possibilitar a participação segura de todos os alunos em brincadeiras e jogos do Brasil, incluindo os de matrizes indígena e africana.</t>
  </si>
  <si>
    <t>Vamos brincar ou vamos jogar?</t>
  </si>
  <si>
    <t>Pega-pega e suas variações.</t>
  </si>
  <si>
    <t>- Experimentar, fruir e recriar brincadeiras e jogos do Brasil, incluindo os de matrizes indígena e africana; 
- Valorizar a importância do patrimônio histórico-cultural; 
- Participar de brincadeiras e de jogos do Brasil de matrizes indígena e africana.</t>
  </si>
  <si>
    <t>Circuito com as variações da amarelinha.</t>
  </si>
  <si>
    <t>Amarelinha africana</t>
  </si>
  <si>
    <t>Prática da amarelinha africana.</t>
  </si>
  <si>
    <t>Construindo um brinquedo</t>
  </si>
  <si>
    <t>Confecção da peteca</t>
  </si>
  <si>
    <t>- Valorizar a importância do patrimônio histórico-cultural; 
- Confeccionar um artefato para prática de brincadeiras e jogos do Brasil, de matrizes indígenas e africanas.</t>
  </si>
  <si>
    <t>Brincando com a peteca</t>
  </si>
  <si>
    <t>Atividades práticas com a peteca.</t>
  </si>
  <si>
    <t>Descobrindo e conhecendo</t>
  </si>
  <si>
    <t>Pesquisar e descobrir brincadeiras de matrizes indígenas e africanas.</t>
  </si>
  <si>
    <t xml:space="preserve">- Experimentar, fruir e recriar brincadeiras e jogos do Brasil, incluindo os de matrizes indígena e africana; 
- Valorizar a importância do patrimônio histórico-cultural; 
</t>
  </si>
  <si>
    <t>(EF03EF17*) Experimentar e fruir jogos de tabuleiro, identificando características desses jogos.</t>
  </si>
  <si>
    <t>Jogos de tabuleiro</t>
  </si>
  <si>
    <t>Jogo da velha</t>
  </si>
  <si>
    <t>- Experimentar e fruir jogos de tabuleiro; 
-Identificar características desses jogos.</t>
  </si>
  <si>
    <t>Resta 1 - parte 1</t>
  </si>
  <si>
    <t>Resta 1</t>
  </si>
  <si>
    <t>Confeccionar um jogo de tabuleiro.</t>
  </si>
  <si>
    <t>Resta 1 - parte 2</t>
  </si>
  <si>
    <t>Jogo de trilha - parte 1</t>
  </si>
  <si>
    <t>Jogo trilha</t>
  </si>
  <si>
    <t>- Conhecer um jogo de tabuleiro; 
- Confeccionar um jogo de tabuleiro; - Identificar características de um jogo de tabuleiro</t>
  </si>
  <si>
    <t>Jogo de trilha - parte 2</t>
  </si>
  <si>
    <t>Experimentar e fruir um jogo de tabuleiro.</t>
  </si>
  <si>
    <t xml:space="preserve">Jogo de percurso - parte 1 </t>
  </si>
  <si>
    <t>Jogo de percurso</t>
  </si>
  <si>
    <t xml:space="preserve">- Confeccionar um jogo de tabuleiro;
- Identificar as características de um jogo de tabuleiro. </t>
  </si>
  <si>
    <t>Jogo de percurso - parte 2</t>
  </si>
  <si>
    <t>(EF04EF02) Planejar e utilizar estratégias para possibilitar a participação segura de todos os alunos em brincadeiras e jogos do Brasil, incluindo os de matrizes indígena e africana.
(EF04EF03) Descrever, por meio de múltiplas linguagens (corporal, oral, escrita, audiovisual), as brincadeiras e jogos do Brasil, incluindo os de matrizes indígena e africana, explicando a importância desse patrimônio histórico cultural na preservação das diferentes culturas.</t>
  </si>
  <si>
    <t>Brincadeiras e jogos do Brasil incluindo de matriz indígena e matriz africana</t>
  </si>
  <si>
    <t>Levantamento e socialização das brincadeiras e dos jogos que os estudantes já conhecem.</t>
  </si>
  <si>
    <t>- Resgatar brincadeiras e jogos vivenciados nos anos escolares anteriores; 
- Apreciar por meio de múltiplas linguagens (corporal, oral, escrita, audiovisual) as brincadeiras e os jogos do Brasil, incluindo os de matrizes indígena e africana.</t>
  </si>
  <si>
    <t>(EF04EF01) Experimentar, fruir e identificar as brincadeiras e jogos do Brasil, incluindo os de matrizes indígena e africana, valorizando a importância desse patrimônio histórico- cultural.</t>
  </si>
  <si>
    <t>Hora de brincar</t>
  </si>
  <si>
    <t>Vivência prática das brincadeiras e dos jogos elencados pelos estudantes.</t>
  </si>
  <si>
    <t>Experimentar as brincadeiras e os jogos descritos pelos estudantes.</t>
  </si>
  <si>
    <t>Patrimônio histórico</t>
  </si>
  <si>
    <t>Brincadeiras e jogos como patrimônio histórico.</t>
  </si>
  <si>
    <t>- Compreender o significado de patrimônio histórico; 
- Pesquisar e citar brincadeiras e jogos considerados patrimônio histórico.</t>
  </si>
  <si>
    <t>Brincadeiras e jogos nas diferentes regiões do Brasil</t>
  </si>
  <si>
    <t>Observação do mapa do Brasil.</t>
  </si>
  <si>
    <t>- Identificar a origem de jogos e brincadeiras; 
- Identificar as regiões do Brasil.</t>
  </si>
  <si>
    <t>(EF04EF01) Experimentar, fruir e identificar
as brincadeiras e jogos do Brasil, incluindo os de matrizes indígena e africana, valorizando a importância desse patrimônio histórico- cultural.
(EF04EF03) Descrever, por meio de múltiplas linguagens (corporal, oral, escrita, audiovisual), as brincadeiras e jogos do Brasil, incluindo os de matrizes indígena e africana, explicando a importância desse patrimônio histórico cultural na preservação das diferentes culturas.</t>
  </si>
  <si>
    <t>Vamos brincar!</t>
  </si>
  <si>
    <t>Brincadeiras regionais.</t>
  </si>
  <si>
    <t>- Experimentar, fruir e recriar brincadeiras e jogos do Brasil, incluindo os de matrizes indígena e africana; - Apreciar, por meio de múltiplas linguagens (corporal, oral, escrita, audiovisual), as brincadeiras e jogos do Brasil, incluindo os de matrizes indígena e africana.</t>
  </si>
  <si>
    <t>Vamos brincar – parte 2!</t>
  </si>
  <si>
    <t>Brincadeiras e jogos de origem indígena e africana.</t>
  </si>
  <si>
    <t>Vivenciar diferentes brincadeiras e jogos de matrizes indígena e africana.</t>
  </si>
  <si>
    <t>(EF04EF02) Planejar e utilizar estratégias para possibilitar a participação segura de todos os alunos em brincadeiras e jogos do Brasil, incluindo os de matrizes indígena e africana.</t>
  </si>
  <si>
    <t>Hora de criar!</t>
  </si>
  <si>
    <t>Criação de uma brincadeira ou jogo</t>
  </si>
  <si>
    <t>Criar uma brincadeira ou jogo a partir de suas vivências</t>
  </si>
  <si>
    <t>Depois de criar, é hora de experimentar.</t>
  </si>
  <si>
    <t>Vivência prática das brincadeiras e jogos criados.</t>
  </si>
  <si>
    <t>- Apresentar e vivenciar a brincadeira ou jogo criada na aula anterior; 
- Relatar experiências que tiveram acerca das brincadeiras e jogos de matrizes indígena e africana.</t>
  </si>
  <si>
    <t>(EF04EF17*) Experimentar jogos de tabuleiro, e reconhecer a importância das regras para planejar e utilizar diferentes estratégias.</t>
  </si>
  <si>
    <t>Relembrando</t>
  </si>
  <si>
    <t>Roda de conversa sobre jogos de tabuleiros.</t>
  </si>
  <si>
    <t>Vamos jogar!</t>
  </si>
  <si>
    <t>Jogo da velha e jogo de trilha.</t>
  </si>
  <si>
    <t>Experimentar jogos de tabuleiro e reconhecer a importância das regras para planejar e utilizar diferentes estratégias.</t>
  </si>
  <si>
    <t>Jogo da Velha Triangular</t>
  </si>
  <si>
    <t>Compreender e jogar o Jogo da Velha Triangular.</t>
  </si>
  <si>
    <t>- Experimentar jogos de tabuleiro e reconhecer a importância das regras para planejar e utilizar diferentes estratégias; 
- Refletir em relação aos jogos de tabuleiro e reconhecer a importância das regras para planejar e utilizar diferentes estratégias.</t>
  </si>
  <si>
    <t>Jogo de Damas</t>
  </si>
  <si>
    <t>Regras e vivência prática do Jogo de Damas.</t>
  </si>
  <si>
    <t>Jogo de Damas humano</t>
  </si>
  <si>
    <t>Regras e vivência prática do Jogo de Damas humano.</t>
  </si>
  <si>
    <t>- Experimentar e  refletir sobre as ações dos jogos de tabuleiro;
- Refletir em relação aos jogos de tabuleiro e reconhecer a importância das regras para planejar e utilizar diferentes estratégias.</t>
  </si>
  <si>
    <t>Outros jogos de tabuleiro – parte 1</t>
  </si>
  <si>
    <t>Jogo da onça</t>
  </si>
  <si>
    <t>Outros jogos de tabuleiro – parte 2</t>
  </si>
  <si>
    <t>Mancala.</t>
  </si>
  <si>
    <t>O dia dos jogos de tabuleiro</t>
  </si>
  <si>
    <t>Jogos de tabuleiro.</t>
  </si>
  <si>
    <t>Corpo, Movimento e Saúde</t>
  </si>
  <si>
    <t>(EF05EF19*) Reconhecer a importância do aquecimento para a prática das brincadeiras e jogos e dos esportes.</t>
  </si>
  <si>
    <t>Formas de Aquecimento</t>
  </si>
  <si>
    <t>Aquecendo para brincar</t>
  </si>
  <si>
    <t>Aquecimento geral e específico</t>
  </si>
  <si>
    <t>Identificar os motivos e os objetivos para a prática de aquecimento antes de realizar atividades físicas.</t>
  </si>
  <si>
    <t>Aquecendo para brincar - Parte 2</t>
  </si>
  <si>
    <t>Realizar aquecimento de acordo com uma brincadeira ou um jogo específicos</t>
  </si>
  <si>
    <t>(EF05EF01)Experimentar e fruir brincadeiras e jogos do mundo, valorizando a importância desse patrimônio histórico cultural.</t>
  </si>
  <si>
    <t>Brincadeiras e jogos do mundo</t>
  </si>
  <si>
    <t>Levantamento sobre jogos e brincadeiras que o estudante já vivenciou.</t>
  </si>
  <si>
    <t>- Sondar quais jogos e brincadeiras os estudantes já experimentaram na escola e fora dela; 
- Identificar a origem de alguns jogos e brincadeiras.</t>
  </si>
  <si>
    <t>(EF05EF01)Experimentar e fruir brincadeiras e jogos do mundo, valorizando a importância desse patrimônio histórico cultural.
(EF05EF04) Experimentar e recriar individual e coletivamente, na escola e fora dela, brincadeiras e jogos do mundo.</t>
  </si>
  <si>
    <t>Vivência prática de brincadeiras e de jogos citados pelos estudantes.</t>
  </si>
  <si>
    <t>Vivenciar jogos e brincadeiras apontados pelos estudantes.</t>
  </si>
  <si>
    <t>(EF05EF04) Experimentar e recriar individual e coletivamente, na escola e fora dela, brincadeiras e jogos do mundo.</t>
  </si>
  <si>
    <t>Observando os continentes do planeta Terra</t>
  </si>
  <si>
    <t>Continentes do mundo.</t>
  </si>
  <si>
    <t>Explanar sobre os continentes do mundo.</t>
  </si>
  <si>
    <t>Experimentando brincadeiras e jogos do mundo</t>
  </si>
  <si>
    <t>Vivência prática de algumas brincadeiras e jogos do mundo.</t>
  </si>
  <si>
    <t>- Experimentar diferentes brincadeiras e jogos do mundo; 
- Comparar as brincadeiras do mundo com as existentes no Brasil.</t>
  </si>
  <si>
    <t>Utilizando a criatividade</t>
  </si>
  <si>
    <t>Por meio da criatividade e imaginação, alterar algumas brincadeiras e jogos conhecidos pelos estudantes.</t>
  </si>
  <si>
    <t>Recriar uma das brincadeiras e jogos já experimentados</t>
  </si>
  <si>
    <t>Vivência prática da recriação dos estudantes.</t>
  </si>
  <si>
    <t>Experimentar e fruir brincadeiras e jogos recriadas pelos estudantes</t>
  </si>
  <si>
    <t>Jogos do Continente Americano</t>
  </si>
  <si>
    <t>Brincadeiras e jogos da Argentina.</t>
  </si>
  <si>
    <t>Experimentar e fruir brincadeiras e jogos do mundo.</t>
  </si>
  <si>
    <t>Jogos do Continente Americano - Parte 2</t>
  </si>
  <si>
    <t>Brincadeiras e jogos dos EUA.</t>
  </si>
  <si>
    <t>Brincadeiras e jogos de Portugal</t>
  </si>
  <si>
    <t>Brincadeira “barra do lenço”.</t>
  </si>
  <si>
    <t>Brincadeira e jogo da Turquia</t>
  </si>
  <si>
    <t>Brincadeira “Korebe".</t>
  </si>
  <si>
    <t>Brincadeira e jogo da Oceania</t>
  </si>
  <si>
    <t>Brincaderia "Que horas são seu lobo"</t>
  </si>
  <si>
    <t>Brincadeira e jogo do Continente Africano</t>
  </si>
  <si>
    <t>Brincadeira "Banyoka"</t>
  </si>
  <si>
    <t>(EF05EF16*) Explorar e aplicar diferentes estratégias na prática de jogos de tabuleiro</t>
  </si>
  <si>
    <t>Jogo de tabuleiro – parte 1</t>
  </si>
  <si>
    <t>Explorar e aplicar diferentes estratégias na prática de jogos de tabuleiro</t>
  </si>
  <si>
    <t>Jogo de tabuleiro – parte 2</t>
  </si>
  <si>
    <t>Explorar e aplicar diferentes estratégias na prática de jogos de tabuleiro.</t>
  </si>
  <si>
    <t>Tema 1</t>
  </si>
  <si>
    <t xml:space="preserve"> Esportes</t>
  </si>
  <si>
    <t xml:space="preserve">(EF06EF03) Experimentar e fruir esportes de marca e invasão valorizando o trabalho coletivo e o protagonismo.
</t>
  </si>
  <si>
    <t>Esportes de marca e de invasão</t>
  </si>
  <si>
    <r>
      <rPr>
        <sz val="10"/>
        <color rgb="FFFF0000"/>
        <rFont val="Arial"/>
      </rPr>
      <t xml:space="preserve">
</t>
    </r>
    <r>
      <rPr>
        <sz val="10"/>
        <color rgb="FF000000"/>
        <rFont val="Arial"/>
      </rPr>
      <t>Esporte de invasão: Handebol - Um pouco de história</t>
    </r>
  </si>
  <si>
    <t xml:space="preserve">
-Definição de esporte de invasão;
- Um pouco da história do Handebol;
- As seleções masculina e feminina de handebol;
- Jogos pré-desportivos.</t>
  </si>
  <si>
    <t xml:space="preserve">-Conhecer o esporte de invasão handebol;
-Experimentar e fruir o esporte de invasão handebol através de jogos pré-desportivos, valorizando o trabalho coletivo e o protagonismo.
</t>
  </si>
  <si>
    <t>Encaminhamentos práticos de jogos pré-desportivos, em especial do handebol, baseados no MD Tema 1</t>
  </si>
  <si>
    <r>
      <rPr>
        <sz val="10"/>
        <color rgb="FFFF0000"/>
        <rFont val="Arial"/>
      </rPr>
      <t xml:space="preserve"> Aula Prática
</t>
    </r>
    <r>
      <rPr>
        <sz val="10"/>
        <color rgb="FF000000"/>
        <rFont val="Arial"/>
      </rPr>
      <t>(sugestão: queimada)</t>
    </r>
  </si>
  <si>
    <t>Encaminhamentos práticos de jogos pré-desportivosem especial do handebol, baseados no MD Tema 1</t>
  </si>
  <si>
    <r>
      <rPr>
        <sz val="10"/>
        <color rgb="FFFF0000"/>
        <rFont val="Arial"/>
      </rPr>
      <t xml:space="preserve"> Aula Prática
</t>
    </r>
    <r>
      <rPr>
        <sz val="10"/>
        <color rgb="FF000000"/>
        <rFont val="Arial"/>
      </rPr>
      <t>(sugestão: resgate)</t>
    </r>
  </si>
  <si>
    <t>Tema 2</t>
  </si>
  <si>
    <t>Esportes</t>
  </si>
  <si>
    <t xml:space="preserve">(EF06EF04) Praticar um ou mais esportes de marca e invasão oferecidos pela escola, usando habilidades técnico-táticas básicas e respeitando regras.
(EF06EF05) Planejar e utilizar estratégias para solucionar os desafios técnicos e táticos, tanto nos esportes de marca, e invasão, como nas modalidades esportivas escolhidas para praticar. </t>
  </si>
  <si>
    <r>
      <rPr>
        <sz val="10"/>
        <color rgb="FFFF0000"/>
        <rFont val="Arial"/>
      </rPr>
      <t xml:space="preserve">
</t>
    </r>
    <r>
      <rPr>
        <sz val="10"/>
        <color rgb="FF000000"/>
        <rFont val="Arial"/>
      </rPr>
      <t>Esporte de invasão: Handebol - Ataque e Defesa</t>
    </r>
  </si>
  <si>
    <t>- Algumas regras do Handebol;
- Movimentos/ Fundamentos;
- Posições;
- Sistemas táticos;
- Handebol na prática (jogo).</t>
  </si>
  <si>
    <t xml:space="preserve">-Praticar um ou mais esportes de invasão oferecidos pela escola, usando habilidades técnico-táticas básicas e respeitando regras.
-Planejar e utilizar estratégias para solucionar os desafios técnico-táticos dos esportes de invasão escolhidos para praticar.
</t>
  </si>
  <si>
    <t>Encaminhamentos práticos para a experimentação de fundamentos e situações de jogo, em especial do handebol, respeitando as regras e se utilizando de habilidades técnico-táticas, baseados no MD Tema 2.</t>
  </si>
  <si>
    <r>
      <rPr>
        <sz val="10"/>
        <color rgb="FFFF0000"/>
        <rFont val="Arial"/>
      </rPr>
      <t xml:space="preserve"> Aula Prática
</t>
    </r>
    <r>
      <rPr>
        <sz val="10"/>
        <color rgb="FF000000"/>
        <rFont val="Arial"/>
      </rPr>
      <t>(sugestão: fundamentos do handebol)</t>
    </r>
  </si>
  <si>
    <r>
      <rPr>
        <sz val="10"/>
        <color rgb="FFFF0000"/>
        <rFont val="Arial"/>
      </rPr>
      <t xml:space="preserve"> Aula Prática
</t>
    </r>
    <r>
      <rPr>
        <sz val="10"/>
        <color rgb="FF000000"/>
        <rFont val="Arial"/>
      </rPr>
      <t>(sugestão: jogo de handebol)</t>
    </r>
  </si>
  <si>
    <r>
      <rPr>
        <sz val="10"/>
        <color rgb="FFFF0000"/>
        <rFont val="Arial"/>
      </rPr>
      <t xml:space="preserve"> Aula Prática
</t>
    </r>
    <r>
      <rPr>
        <sz val="10"/>
        <color rgb="FF000000"/>
        <rFont val="Arial"/>
      </rPr>
      <t>(sugestão: jogo de handebol)</t>
    </r>
  </si>
  <si>
    <t>Tema 3</t>
  </si>
  <si>
    <t xml:space="preserve">(EF06EF03) Experimentar e fruir esportes de marca e invasão valorizando o trabalho coletivo e o protagonismo.
(EF06EF04) Praticar um ou mais esportes de marca e invasão oferecidos pela escola, usando habilidades técnico-táticas básicas e respeitando regras.
(EF06EF05) Planejar e utilizar estratégias para solucionar os desafios técnicos e táticos, tanto nos esportes de marca, e invasão, como nas modalidades esportivas escolhidas para praticar.
</t>
  </si>
  <si>
    <r>
      <rPr>
        <sz val="10"/>
        <color rgb="FFFF0000"/>
        <rFont val="Arial"/>
      </rPr>
      <t xml:space="preserve">
</t>
    </r>
    <r>
      <rPr>
        <sz val="10"/>
        <color rgb="FF000000"/>
        <rFont val="Arial"/>
      </rPr>
      <t xml:space="preserve">Esporte de Marca - Atletismo </t>
    </r>
  </si>
  <si>
    <t>-Definição de esporte de marca;
- O universo do Atletismo;
- Algumas provas do Atletismo;
- Vivências práticas.</t>
  </si>
  <si>
    <t xml:space="preserve">- Experimentar e fruir esportes de marca valorizando o trabalho coletivo e o protagonismo.
- Praticar um ou mais esportes de marca oferecidos pela escola, usando habilidades básicas e respeitando regras.
- Planejar e utilizar estratégias para solucionar os desafios nos esportes de marca escolhidos para praticar.
</t>
  </si>
  <si>
    <t>Encaminhamentos práticos para vivenciar de maneira adaptada algumas provas do Atletismo, tais como; marcha atlética, corrida de velocidade, corrida com obstáculos, corrida com barreiras, corrida de revezamento, saltos, arremessos, lançamentos etc, baseados no MD Tema 3.</t>
  </si>
  <si>
    <r>
      <rPr>
        <sz val="10"/>
        <color rgb="FFFF0000"/>
        <rFont val="Arial"/>
      </rPr>
      <t xml:space="preserve"> Aula Prática
</t>
    </r>
    <r>
      <rPr>
        <sz val="10"/>
        <color rgb="FF000000"/>
        <rFont val="Arial"/>
      </rPr>
      <t>(sugestão: atividades lúdicas que remetem ao atlestismo)</t>
    </r>
  </si>
  <si>
    <r>
      <rPr>
        <sz val="10"/>
        <color rgb="FFFF0000"/>
        <rFont val="Arial"/>
      </rPr>
      <t xml:space="preserve"> Aula Prática
</t>
    </r>
    <r>
      <rPr>
        <sz val="10"/>
        <color rgb="FF000000"/>
        <rFont val="Arial"/>
      </rPr>
      <t>(sugestão: corridas)</t>
    </r>
  </si>
  <si>
    <r>
      <rPr>
        <sz val="10"/>
        <color rgb="FFFF0000"/>
        <rFont val="Arial"/>
      </rPr>
      <t xml:space="preserve"> Aula Prática
</t>
    </r>
    <r>
      <rPr>
        <sz val="10"/>
        <color rgb="FF000000"/>
        <rFont val="Arial"/>
      </rPr>
      <t>(sugestão: saltos)</t>
    </r>
  </si>
  <si>
    <r>
      <rPr>
        <sz val="10"/>
        <color rgb="FFFF0000"/>
        <rFont val="Arial"/>
      </rPr>
      <t xml:space="preserve"> Aula Prática
</t>
    </r>
    <r>
      <rPr>
        <sz val="10"/>
        <color rgb="FF000000"/>
        <rFont val="Arial"/>
      </rPr>
      <t>(sugestão: arremessos e lançamentos)</t>
    </r>
  </si>
  <si>
    <t>Tema 4</t>
  </si>
  <si>
    <t>(EF06EF22*) Vivenciar um ou mais esportes Paralímpicos, respeitando as diferenças individuais e valorizando a importância dessa prática.</t>
  </si>
  <si>
    <t>Esportes Paralímpicos</t>
  </si>
  <si>
    <r>
      <rPr>
        <sz val="10"/>
        <color rgb="FFFF0000"/>
        <rFont val="Arial"/>
      </rPr>
      <t xml:space="preserve">
</t>
    </r>
    <r>
      <rPr>
        <sz val="10"/>
        <color rgb="FF000000"/>
        <rFont val="Arial"/>
      </rPr>
      <t>Esporte Paralímpico: O Atletismo paralímpico</t>
    </r>
  </si>
  <si>
    <t>- Esportes paralímpicos;
- Atletismo paralímpico;
- Jogos paralímpicos;
- Respeito e inclusão;
- Vivências.</t>
  </si>
  <si>
    <t>- Vivenciar um ou mais esportes Paralímpicos, respeitando as diferenças individuais e valorizando a importância dessa prática.</t>
  </si>
  <si>
    <t>Encaminhamentos práticos para vivenciar de maneira adaptada algumas atividades que auxiliam na reflexão de como adaptar os esportes para pessoas com deficiência, baseados no MD Tema 4.</t>
  </si>
  <si>
    <r>
      <rPr>
        <sz val="10"/>
        <color rgb="FFFF0000"/>
        <rFont val="Arial"/>
      </rPr>
      <t xml:space="preserve"> Aula Prática
</t>
    </r>
    <r>
      <rPr>
        <sz val="10"/>
        <color rgb="FF000000"/>
        <rFont val="Arial"/>
      </rPr>
      <t>(sugestão: corrida de olhos vendados - com guia)</t>
    </r>
  </si>
  <si>
    <t>Brincadeiras e Jogos</t>
  </si>
  <si>
    <t>(EF07EF22*) Praticar um ou mais jogos de tabuleiro, utilizando diversas habilidades técnico-táticas.</t>
  </si>
  <si>
    <t>Avançando no Jogos de Tabuleiro</t>
  </si>
  <si>
    <t>- Jogos de tabuleiro;
- Tipos;
- Principais características;
- Regras;
- Estratégias de jogo;
- Vivência de alguns jogos</t>
  </si>
  <si>
    <t>Conhecer e experimentar jogos de tabuleiro, utilizando-se de princípios técnico-táticos. ​</t>
  </si>
  <si>
    <t>Encaminhamentos práticos de jogos de tabuleiro baseados no MD Tema 1</t>
  </si>
  <si>
    <r>
      <rPr>
        <sz val="10"/>
        <color rgb="FF000000"/>
        <rFont val="Arial"/>
      </rPr>
      <t xml:space="preserve"> </t>
    </r>
    <r>
      <rPr>
        <sz val="10"/>
        <color rgb="FFFF0000"/>
        <rFont val="Arial"/>
      </rPr>
      <t xml:space="preserve">Aula Prática
</t>
    </r>
    <r>
      <rPr>
        <sz val="10"/>
        <color rgb="FF000000"/>
        <rFont val="Arial"/>
      </rPr>
      <t>(sugestão: jogos clássicos - trilha, damas e xadrez)</t>
    </r>
  </si>
  <si>
    <r>
      <rPr>
        <sz val="10"/>
        <color rgb="FF000000"/>
        <rFont val="Arial"/>
      </rPr>
      <t xml:space="preserve"> </t>
    </r>
    <r>
      <rPr>
        <sz val="10"/>
        <color rgb="FFFF0000"/>
        <rFont val="Arial"/>
      </rPr>
      <t xml:space="preserve">Aula Prática
</t>
    </r>
    <r>
      <rPr>
        <sz val="10"/>
        <color rgb="FF000000"/>
        <rFont val="Arial"/>
      </rPr>
      <t>(sugestão: jogos ques os estudantes possuem)</t>
    </r>
  </si>
  <si>
    <t>(EF07EF02) Identificar as transformações nas características dos jogos eletrônicos em função dos avanços das tecnologias.</t>
  </si>
  <si>
    <t>Jogos eletrônicos</t>
  </si>
  <si>
    <t>Ampliando com os Jogos eletrônicos</t>
  </si>
  <si>
    <t>- Brincadeiras e Jogos;
- Jogos eletrônicos;
- Evolução dos jogos eletrônicos;
- Imigrante digital e nativo digital;
- E-sports;
- Vivência de alguns jogos.</t>
  </si>
  <si>
    <t>Vivenciar jogos eletrônicos;​
Identificar as características e transformações dos jogos eletrônicos.</t>
  </si>
  <si>
    <t>Encaminhamentos práticos de jogos de eletrônicos baseados no MD Tema 2</t>
  </si>
  <si>
    <r>
      <rPr>
        <sz val="10"/>
        <color rgb="FFFF0000"/>
        <rFont val="Arial"/>
      </rPr>
      <t xml:space="preserve"> Aula Prática
</t>
    </r>
    <r>
      <rPr>
        <sz val="10"/>
        <color rgb="FF000000"/>
        <rFont val="Arial"/>
      </rPr>
      <t>(sugestão:desafio dos games - jogos digitais - parte 1 - jogos trazidos pelos estudantes)</t>
    </r>
  </si>
  <si>
    <t>Encaminhamentos práticos de jogos eletrônicos baseados no MD Tema 2</t>
  </si>
  <si>
    <r>
      <rPr>
        <sz val="10"/>
        <color rgb="FFFF0000"/>
        <rFont val="Arial"/>
      </rPr>
      <t xml:space="preserve"> Aula Prática
</t>
    </r>
    <r>
      <rPr>
        <sz val="10"/>
        <color rgb="FF000000"/>
        <rFont val="Arial"/>
      </rPr>
      <t>(sugestão: desafio dos games - jogos digitais - parte 2 - jogos elaborados pelos estudantes)</t>
    </r>
  </si>
  <si>
    <t>Lutas</t>
  </si>
  <si>
    <t>(EF07EF14) Experimentar e recriar diferentes lutas do Brasil, valorizando a própria segurança e integridade física, bem como as dos demais.
(EF07EF17) Problematizar preconceitos e estereótipos relacionados ao universo das lutas e demais práticas corporais, propondo alternativas para superá-los, com base na solidariedade, na justiça, na equidade e no respeito.</t>
  </si>
  <si>
    <t>Lutas do Brasil</t>
  </si>
  <si>
    <t xml:space="preserve"> Capoeira do Brasil</t>
  </si>
  <si>
    <t>- Lutas do Brasil;
- Reconhecendo conceitos;
- Ampliando o conhecimento sobre as Lutas do Brasil;
- Capoeira Regional x Capoeira Angola;
-Vivência.</t>
  </si>
  <si>
    <t>Conhecer a história da Capoeira;​
Discutir questões que cercam o preconceito e os estereótipos que envolvem as lutas;​
Retomar as lutas do Brasil já desenvolvidas em outras séries.​
Experimentar e vivenciar a Capoeira na escola. ​</t>
  </si>
  <si>
    <t>Encaminhamentos práticos para vivenciar de maneira adaptada algumas atividades que remetem a lutas do Brasil, em especial a Capoeira, baseados no MD Tema 3.</t>
  </si>
  <si>
    <r>
      <rPr>
        <sz val="10"/>
        <color rgb="FFFF0000"/>
        <rFont val="Arial"/>
      </rPr>
      <t xml:space="preserve"> Aula Prática
</t>
    </r>
    <r>
      <rPr>
        <sz val="10"/>
        <color rgb="FF000000"/>
        <rFont val="Arial"/>
      </rPr>
      <t>(sugestão: queimada do Zumbi dos Palmares)</t>
    </r>
  </si>
  <si>
    <r>
      <rPr>
        <sz val="10"/>
        <color rgb="FFFF0000"/>
        <rFont val="Arial"/>
      </rPr>
      <t xml:space="preserve"> Aula Prática
</t>
    </r>
    <r>
      <rPr>
        <sz val="10"/>
        <color rgb="FF000000"/>
        <rFont val="Arial"/>
      </rPr>
      <t>(sugestão: A Ginga)</t>
    </r>
  </si>
  <si>
    <r>
      <rPr>
        <sz val="10"/>
        <color rgb="FFFF0000"/>
        <rFont val="Arial"/>
      </rPr>
      <t xml:space="preserve"> Aula Prática
</t>
    </r>
    <r>
      <rPr>
        <sz val="10"/>
        <color rgb="FF000000"/>
        <rFont val="Arial"/>
      </rPr>
      <t>(sugestão: movimentos básicos a partir da Ginga)</t>
    </r>
  </si>
  <si>
    <t>Práticas Corporais de Aventura</t>
  </si>
  <si>
    <t>(EF07EF20) Executar práticas corporais de aventura urbanas, respeitando o patrimônio público e utilizando alternativas para a prática segura em diversos espaços.
(EF07EF21) Recriar as práticas corporais de aventura, reconhecendo as características (instrumentos, equipamentos de segurança, indumentária, organização) e seus tipos de práticas.</t>
  </si>
  <si>
    <t>Práticas Corporais de Aventura Urbanas</t>
  </si>
  <si>
    <t>Surfando em quatro rodas.</t>
  </si>
  <si>
    <t>- Práticas corporais de aventura urbana;
- O Skate;
- Vivência.</t>
  </si>
  <si>
    <t>Conhecer a história do skate;​
Conhecer as partes do skate;​
Conhecer os tipos de skate;​
Saber que existem competições oficiais e seus nomes;​
Entender o conceito de Patrimonio Público;​
Criar hipóteses sobre a prática do skate em relação ao Patrimônio Público.​</t>
  </si>
  <si>
    <t>Encaminhamentos práticos para vivenciar algumas atividades adaptadas que remetem às práticas corporais de aventura urbana, em especial o Skate, baseados no MD Tema 4.</t>
  </si>
  <si>
    <r>
      <rPr>
        <sz val="10"/>
        <color rgb="FFFF0000"/>
        <rFont val="Arial"/>
      </rPr>
      <t xml:space="preserve"> Aula Prática
</t>
    </r>
    <r>
      <rPr>
        <sz val="10"/>
        <color rgb="FF000000"/>
        <rFont val="Arial"/>
      </rPr>
      <t>(sugestão: prancha de equilíbrio)</t>
    </r>
  </si>
  <si>
    <r>
      <rPr>
        <sz val="10"/>
        <color rgb="FFFF0000"/>
        <rFont val="Arial"/>
      </rPr>
      <t xml:space="preserve"> Aula Prática
</t>
    </r>
    <r>
      <rPr>
        <sz val="10"/>
        <color rgb="FF000000"/>
        <rFont val="Arial"/>
      </rPr>
      <t>(sugestão: atividades com materiais adaptados que remetem ao skate - ou com o próprio skate)</t>
    </r>
  </si>
  <si>
    <r>
      <rPr>
        <sz val="10"/>
        <color rgb="FFFF0000"/>
        <rFont val="Arial"/>
      </rPr>
      <t xml:space="preserve"> Aula Prática
</t>
    </r>
    <r>
      <rPr>
        <sz val="10"/>
        <color rgb="FF000000"/>
        <rFont val="Arial"/>
      </rPr>
      <t>(sugestão: atividades com materiais adaptados que remetem ao skate - ou com o próprio skate)</t>
    </r>
  </si>
  <si>
    <t>(EF08EF01) Experimentar diferentes papéis (jogador, árbitro e técnico) e fruir os esportes de rede/parede, campo e taco, valorizando o trabalho coletivo e o protagonismo.
(EF08EF04) Identificar os elementos técnicos ou técnico-táticos individuais, combinações táticas, sistemas de jogo e regras das modalidades esportivas praticadas, bem como diferenciar as modalidades esportivas com base nos critérios da lógica interna das categorias de esporte: rede/parede, campo e taco.</t>
  </si>
  <si>
    <t>Esportes de rede e parede</t>
  </si>
  <si>
    <t>Esporte de rede e parede:
Voleibol - Um pouco de história e regras</t>
  </si>
  <si>
    <t xml:space="preserve">
-Definição de esporte de rede e parede;
- História do Voleibol;
- Características do Voleibol;
- Regras do Voleibol;
- Jogos pré-desportivos.</t>
  </si>
  <si>
    <t>- Experimentar e fruir os esportes de rede/parede, valorizando o trabalho e o protagonismo.
- Identificar os elementos técnicos ou técnico-táticos individuais, combinações táticas, sistemas de jogo e regras das modalidades esportivas escolhidas para praticar.</t>
  </si>
  <si>
    <t>Encaminhamentos práticos de jogos pré-desportivos, em especial do voleibol, baseados no MD Tema 1</t>
  </si>
  <si>
    <r>
      <rPr>
        <sz val="10"/>
        <color rgb="FFFF0000"/>
        <rFont val="Arial"/>
      </rPr>
      <t xml:space="preserve"> Aula Prática
</t>
    </r>
    <r>
      <rPr>
        <sz val="10"/>
        <color rgb="FF000000"/>
        <rFont val="Arial"/>
      </rPr>
      <t>(sugestão:rede humana)</t>
    </r>
  </si>
  <si>
    <r>
      <rPr>
        <sz val="10"/>
        <color rgb="FFFF0000"/>
        <rFont val="Arial"/>
      </rPr>
      <t xml:space="preserve"> Aula Prática
</t>
    </r>
    <r>
      <rPr>
        <sz val="10"/>
        <color rgb="FF000000"/>
        <rFont val="Arial"/>
      </rPr>
      <t>(sugestão: câmbio)</t>
    </r>
  </si>
  <si>
    <t>(EF08EF01) Experimentar diferentes papéis (jogador, árbitro e técnico) e fruir os esportes de rede/parede, campo e taco, valorizando o trabalho coletivo e o protagonismo.
(EF08EF03) Formular e utilizar estratégias para solucionar os desafios técnicos e táticos, tanto nos esportes de campo e taco, rede/parede, como nas modalidades esportivas escolhidas para praticar.
(EF08EF04) Identificar os elementos técnicos ou técnico-táticos individuais, combinações táticas, sistemas de jogo e regras das modalidades esportivas praticadas, bem como diferenciar as modalidades esportivas com base nos critérios da lógica interna das categorias de esporte: rede/parede, campo e taco.</t>
  </si>
  <si>
    <t>Esporte de rede e parede:
Voleibol - Fundamentos e Sistemas táticos</t>
  </si>
  <si>
    <t xml:space="preserve">
- Fundamentos do voleibol;
- Posicionamento e Rodízio;
- Sistemas táticos - quem ataca, quem defende?;
- Características dos sistemas táticos;
- Voleibol na prática (jogo).</t>
  </si>
  <si>
    <t>- Experimentar diferentes papéis (jogador, árbitro e técnico) e fruir os esportes de rede/parede, valorizando o trabalho coletivo e o protagonismo.
- Formular e utilizar estratégias para solucionar os desafios técnicos e táticos nos esportes de rede e parede.
- Identificar os elementos técnicos ou técnico-táticos individuais, combinações táticas, sistemas de jogo e regras das modalidades esportivas escolhidas para praticar.</t>
  </si>
  <si>
    <t>Encaminhamentos práticos para a experimentação dos fundamentos e rodízio durante uma partida, em especial do voleibol, respeitando as regras e se utilizando de habilidades técnico-táticas, baseados no MD Tema 2.</t>
  </si>
  <si>
    <r>
      <rPr>
        <sz val="10"/>
        <color rgb="FFFF0000"/>
        <rFont val="Arial"/>
      </rPr>
      <t xml:space="preserve"> Aula Prática
</t>
    </r>
    <r>
      <rPr>
        <sz val="10"/>
        <color rgb="FF000000"/>
        <rFont val="Arial"/>
      </rPr>
      <t>(sugestão: fundamentos do voleibol)</t>
    </r>
  </si>
  <si>
    <r>
      <rPr>
        <sz val="10"/>
        <color rgb="FFFF0000"/>
        <rFont val="Arial"/>
      </rPr>
      <t xml:space="preserve"> Aula Prática
</t>
    </r>
    <r>
      <rPr>
        <sz val="10"/>
        <color rgb="FF000000"/>
        <rFont val="Arial"/>
      </rPr>
      <t>(sugestão: partida de voleibol sem rodízio)</t>
    </r>
  </si>
  <si>
    <r>
      <rPr>
        <sz val="10"/>
        <color rgb="FFFF0000"/>
        <rFont val="Arial"/>
      </rPr>
      <t xml:space="preserve"> Aula Prática
</t>
    </r>
    <r>
      <rPr>
        <sz val="10"/>
        <color rgb="FF000000"/>
        <rFont val="Arial"/>
      </rPr>
      <t>(sugestão: partida de voleibol com rodízio)</t>
    </r>
  </si>
  <si>
    <t>Esportes de campo e taco</t>
  </si>
  <si>
    <t>Esporte de campo e taco: 
Beisebol, Base 4 e Taco</t>
  </si>
  <si>
    <t xml:space="preserve">
-Definição de esporte de campo e taco;
- Jogo de Taco;
- Jogo Base 4;
- Beisebol;
- Vivências.</t>
  </si>
  <si>
    <t>- Experimentar e fruir os esportes de campo e taco, valorizando o trabalho coletivo e o protagonismo.
- Formular e utilizar estratégias para solucionar os desafios técnicos e táticos nos esportes de campo e taco, como nas modalidades escolhidas para praticar.
- Identificar os elementos técnicos ou técnico-táticos individuais, combinações táticas, sistemas de jogo e regras das modalidades esportivas escolhidas para praticar.</t>
  </si>
  <si>
    <t>Encaminhamentos práticos para a experimentação dos jogos pré-desportivos do beisebol  baseados no MD Tema 3.</t>
  </si>
  <si>
    <r>
      <rPr>
        <sz val="10"/>
        <color rgb="FFFF0000"/>
        <rFont val="Arial"/>
      </rPr>
      <t xml:space="preserve"> Aula Prática
</t>
    </r>
    <r>
      <rPr>
        <sz val="10"/>
        <color rgb="FF000000"/>
        <rFont val="Arial"/>
      </rPr>
      <t>(sugestão: jogo de taco)</t>
    </r>
  </si>
  <si>
    <r>
      <rPr>
        <sz val="10"/>
        <color rgb="FFFF0000"/>
        <rFont val="Arial"/>
      </rPr>
      <t xml:space="preserve"> Aula Prática
</t>
    </r>
    <r>
      <rPr>
        <sz val="10"/>
        <color rgb="FF000000"/>
        <rFont val="Arial"/>
      </rPr>
      <t>(sugestão: base 4)</t>
    </r>
  </si>
  <si>
    <r>
      <rPr>
        <sz val="10"/>
        <color rgb="FFFF0000"/>
        <rFont val="Arial"/>
      </rPr>
      <t xml:space="preserve"> Aula Prática
</t>
    </r>
    <r>
      <rPr>
        <sz val="10"/>
        <color rgb="FF000000"/>
        <rFont val="Arial"/>
      </rPr>
      <t>( sugestão: base 4 com elementos dificultadores para remeter mais ao jogo de Beisebol)</t>
    </r>
  </si>
  <si>
    <r>
      <rPr>
        <sz val="10"/>
        <color rgb="FFFF0000"/>
        <rFont val="Arial"/>
      </rPr>
      <t xml:space="preserve"> Aula Prática
</t>
    </r>
    <r>
      <rPr>
        <sz val="10"/>
        <color rgb="FF000000"/>
        <rFont val="Arial"/>
      </rPr>
      <t>( sugestão: jogo de Beisebol adaptado)</t>
    </r>
  </si>
  <si>
    <t>(EF08EF21*) Identificar e discutir estereótipos e preconceitos relativos aos esportes Paralímpicos e propor alternativas para sua superação.</t>
  </si>
  <si>
    <t>Esporte Paralímpico: Voleibol sentado</t>
  </si>
  <si>
    <t>- Esportes paralímpicos;
- Estereótipos e preconceitos;
- Classificações;
- Voleibol sentado;
- Reflexões e inclusão;
- Vivências.</t>
  </si>
  <si>
    <t>Identificar e discutir estereótipos e preconceitos relativos aos esportes Paralímpicos e propor alternativas para sua superação.</t>
  </si>
  <si>
    <r>
      <rPr>
        <sz val="10"/>
        <color rgb="FFFF0000"/>
        <rFont val="Arial"/>
      </rPr>
      <t xml:space="preserve"> Aula Prática
</t>
    </r>
    <r>
      <rPr>
        <sz val="10"/>
        <color rgb="FF000000"/>
        <rFont val="Arial"/>
      </rPr>
      <t>(sugestão: voleibol sentado).</t>
    </r>
  </si>
  <si>
    <t>(EF09EF19) Explorar diferentes práticas corporais de aventura na natureza, respeitando o patrimônio natural e minimizando os impactosde degradação ambiental.
(EF09EF21) Identificar as características (equipamentos de segurança, instrumentos, indumentária, organização) das práticas corporais de aventura na natureza, bem como suas transformações históricas.</t>
  </si>
  <si>
    <t>Práticas Corporais de Aventura na Natureza</t>
  </si>
  <si>
    <r>
      <rPr>
        <sz val="10"/>
        <color rgb="FFFF0000"/>
        <rFont val="Arial"/>
      </rPr>
      <t xml:space="preserve">
</t>
    </r>
    <r>
      <rPr>
        <sz val="10"/>
        <color rgb="FF000000"/>
        <rFont val="Arial"/>
      </rPr>
      <t>Fazendo Descobertas</t>
    </r>
  </si>
  <si>
    <t>-Práticas corporais de aventura na natureza;
-Corrida de orientação;
-Localização e orientação;
-Adaptação de instrumentos de localização;
-Vivências.</t>
  </si>
  <si>
    <t>Conhecer e descobrir o que os estudantes sabem sobre o esporte de aventura na natureza;​
Ter acesso a algumas das modalidades;​
Compreender os fatores importantes – como equipamentos de segurança e a orientação;​
Compreender as relações entre patrimônio natural e o esporte de aventura na natureza;​
Conhecer métodos de orientação;​
Experimentar a forma de se orientar e compreender a ideia de cartografia para a orientação.​</t>
  </si>
  <si>
    <t xml:space="preserve">Encaminhamentos práticos para vivenciar algumas atividades adaptadas que remetem às práticas corporais de aventura na natureza, baseados no MD Tema 1. </t>
  </si>
  <si>
    <r>
      <rPr>
        <sz val="10"/>
        <color rgb="FFFF0000"/>
        <rFont val="Arial"/>
      </rPr>
      <t xml:space="preserve"> Aula Prática
</t>
    </r>
    <r>
      <rPr>
        <sz val="10"/>
        <color rgb="FF000000"/>
        <rFont val="Arial"/>
      </rPr>
      <t>(sugestão: estafeta de localização - pontos cardeais e colaterais).</t>
    </r>
  </si>
  <si>
    <t>Encaminhamentos práticos para vivenciar algumas atividades adaptadas que remetem às práticas corporais de aventura na natureza, baseados no MD Tema 1.</t>
  </si>
  <si>
    <r>
      <rPr>
        <sz val="10"/>
        <color rgb="FFFF0000"/>
        <rFont val="Arial"/>
      </rPr>
      <t xml:space="preserve"> Aula Prática
</t>
    </r>
    <r>
      <rPr>
        <sz val="10"/>
        <color rgb="FF000000"/>
        <rFont val="Arial"/>
      </rPr>
      <t>(sugestão: visitação e estudo das imediações da escola)</t>
    </r>
  </si>
  <si>
    <r>
      <rPr>
        <sz val="10"/>
        <color rgb="FFFF0000"/>
        <rFont val="Arial"/>
      </rPr>
      <t xml:space="preserve">
</t>
    </r>
    <r>
      <rPr>
        <sz val="10"/>
        <color rgb="FF000000"/>
        <rFont val="Arial"/>
      </rPr>
      <t>Corrida de Orientação</t>
    </r>
  </si>
  <si>
    <t>- Práticas corporais de aventura na natureza;
- instrumentos utilizados na corrida de orientação;
- Corrida de orientação na escola;
- Vivência.</t>
  </si>
  <si>
    <t>Conhecer a Corrida de Orientação;​
Discutir as relações da Corrida de Orientação com a preservação do patrimônio natural;​
Compreender o mapa de orientação; ​
Conhecer os instrumentos utilizados na corrida de orientação; ​
Vivenciar atividades referentes a Corrida de Orientação.​</t>
  </si>
  <si>
    <t>Encaminhamentos práticos para vivenciar algumas atividades adaptadas que remetem às práticas corporais de aventura na natureza, baseados no MD Tema 2.</t>
  </si>
  <si>
    <r>
      <rPr>
        <sz val="10"/>
        <color rgb="FFFF0000"/>
        <rFont val="Arial"/>
      </rPr>
      <t xml:space="preserve"> Aula Prática
</t>
    </r>
    <r>
      <rPr>
        <sz val="10"/>
        <color rgb="FF000000"/>
        <rFont val="Arial"/>
      </rPr>
      <t>(sugestão: percurso guiado)</t>
    </r>
  </si>
  <si>
    <r>
      <rPr>
        <sz val="10"/>
        <color rgb="FFFF0000"/>
        <rFont val="Arial"/>
      </rPr>
      <t xml:space="preserve"> Aula Prática
</t>
    </r>
    <r>
      <rPr>
        <sz val="10"/>
        <color rgb="FF000000"/>
        <rFont val="Arial"/>
      </rPr>
      <t>(sugestão: corrida de orientação - adaptada para o ambiente escolar)</t>
    </r>
  </si>
  <si>
    <t>Danças</t>
  </si>
  <si>
    <t>(EF09EF12) Experimentar, fruir e recriar, danças de salão, valorizando a diversidade cultural e respeitando a tradição dessas culturas.
(EF09EF14) Identificar e discutir os estereótipos e preconceitos relativos às danças, propondo alternativas para superá-los.</t>
  </si>
  <si>
    <t>Danças de salão</t>
  </si>
  <si>
    <t xml:space="preserve"> Do Forró ao Bolero.</t>
  </si>
  <si>
    <t xml:space="preserve">-Dança;
-Danças de salão: forró e bolero;
-Benefícios provenientes da prática das danças de salão; 
-Elementos históricos das danças de salão. 
</t>
  </si>
  <si>
    <t>Discutir os benefícios da dança como prática de atividade física;​
Conhecer a história das danças de salão;​
Apreciar o forró e o bolero;​
Conhecer a história e a modalidade do forró e do bolero;​
Conhecer alguns passos básicos do forró e do bolero;​
Discutir estereótipos e preconceitos nas danças de salão;​
Experimentar e fruir o forró e o bolero.​</t>
  </si>
  <si>
    <t>Encaminhamentos práticos para vivenciar algumas atividades de dança de salão, baseados no MD Tema 3.</t>
  </si>
  <si>
    <r>
      <rPr>
        <sz val="10"/>
        <color rgb="FFFF0000"/>
        <rFont val="Arial"/>
      </rPr>
      <t xml:space="preserve"> Aula Prática
</t>
    </r>
    <r>
      <rPr>
        <sz val="10"/>
        <color rgb="FF000000"/>
        <rFont val="Arial"/>
      </rPr>
      <t>(sugestão: Dançando no ritmo)</t>
    </r>
  </si>
  <si>
    <r>
      <rPr>
        <sz val="10"/>
        <color rgb="FFFF0000"/>
        <rFont val="Arial"/>
      </rPr>
      <t xml:space="preserve"> Aula Prática
</t>
    </r>
    <r>
      <rPr>
        <sz val="10"/>
        <color rgb="FF000000"/>
        <rFont val="Arial"/>
      </rPr>
      <t>(sugestão: experimentando o forró e o bolero)</t>
    </r>
  </si>
  <si>
    <t>Dança de salão -  O evento</t>
  </si>
  <si>
    <t xml:space="preserve">-Danças de Salão; 
-Danças do contexto comunitário; 
-Evento escolar de Danças.
</t>
  </si>
  <si>
    <t>Compreender a diferença entre festival e mostra;​
Tomar decisões para organizar um evento de dança de salão;​
Compreender a organização de um evento de dança de salão;​</t>
  </si>
  <si>
    <t>Encaminhamentos práticos para vivenciar algumas atividades de dança de salão, baseados no MD Tema 4.</t>
  </si>
  <si>
    <r>
      <rPr>
        <sz val="10"/>
        <color rgb="FFFF0000"/>
        <rFont val="Arial"/>
      </rPr>
      <t xml:space="preserve"> Aula Prática
</t>
    </r>
    <r>
      <rPr>
        <sz val="10"/>
        <color rgb="FF000000"/>
        <rFont val="Arial"/>
      </rPr>
      <t>(sugestão:atividade musical - experimentando os ritmos mais tocados no meu bairro)</t>
    </r>
  </si>
  <si>
    <r>
      <rPr>
        <sz val="10"/>
        <color rgb="FFFF0000"/>
        <rFont val="Arial"/>
      </rPr>
      <t xml:space="preserve"> Aula Prática
</t>
    </r>
    <r>
      <rPr>
        <sz val="10"/>
        <color rgb="FF000000"/>
        <rFont val="Arial"/>
      </rPr>
      <t>(sugestão: divisão dos grupos e organização do evento)</t>
    </r>
  </si>
  <si>
    <r>
      <rPr>
        <sz val="10"/>
        <color rgb="FFFF0000"/>
        <rFont val="Arial"/>
      </rPr>
      <t xml:space="preserve"> Aula Prática
</t>
    </r>
    <r>
      <rPr>
        <sz val="10"/>
        <color rgb="FF000000"/>
        <rFont val="Arial"/>
      </rPr>
      <t>(sugestão:O Festival/ Mostra)</t>
    </r>
  </si>
  <si>
    <r>
      <rPr>
        <sz val="10"/>
        <color rgb="FFFF0000"/>
        <rFont val="Arial"/>
      </rPr>
      <t xml:space="preserve"> Aula Prática
</t>
    </r>
    <r>
      <rPr>
        <sz val="10"/>
        <color rgb="FF000000"/>
        <rFont val="Arial"/>
      </rPr>
      <t>(sugestão: O Festival/ Mostra + avaliação)</t>
    </r>
  </si>
  <si>
    <t>Padrões de Beleza Corporal</t>
  </si>
  <si>
    <t>Padrões de beleza corporal      Ginástica para promoção da saúde.</t>
  </si>
  <si>
    <t>Ginástica</t>
  </si>
  <si>
    <t>(EM13LGG102) Analisar visões de mundo, conflitos de interesse, preconceitos e ideologias presentes nos discursos veiculados nas diferentes mídias, ampliando suas possibilidades de explicação, interpretação e intervenção crítica da/na realidade.</t>
  </si>
  <si>
    <t>Moda Fitness e Ginástica de Academia</t>
  </si>
  <si>
    <t xml:space="preserve">
Ginástica de academia e moda  fitness: </t>
  </si>
  <si>
    <t>Esporte</t>
  </si>
  <si>
    <t>(EM13LGG502) Analisar criticamente preconceitos, estereótipos e relações de poder presentes nas  práticas corporais, adotando posicionamento contrário a qualquer manifestação de injustiça e 
desrespeito a direitos humanos e valores democráticos.</t>
  </si>
  <si>
    <t>Esporte técnico combinatório: Ginástica Rítmica</t>
  </si>
  <si>
    <t>Ginástica Ritmica (GR) Combatendo os Preconceitos</t>
  </si>
  <si>
    <t xml:space="preserve">
Ginástica Rítmica (GR)                
</t>
  </si>
  <si>
    <t>Reconhecer ginástica rítmica (GR) como uma prática corporal livre de preconceitos.                                                       Criar coreografia de GR</t>
  </si>
  <si>
    <t>Movimento Hip Hop</t>
  </si>
  <si>
    <t>Movimento Hip Hop;
Street Dance e seus estilos.​</t>
  </si>
  <si>
    <t xml:space="preserve">Conhecer e valorizar o movimento cultural Hip Hop;
Conhecer a linguagem corporal do Street Dance e seus estilos.
</t>
  </si>
  <si>
    <t>2ª série</t>
  </si>
  <si>
    <t>A participação feminina nas aulas de Educação Física</t>
  </si>
  <si>
    <t xml:space="preserve">Participação feminina nos esportes
Atletismo
Prova de Pista
Prova de Campo
</t>
  </si>
  <si>
    <t>(EM13LGG604) Relacionar as práticas artísticas às diferentes dimensões da vida social, cultural, política e econômica e identificar o processo de construção histórica dessas práticas.</t>
  </si>
  <si>
    <t>Ginástica para todos: Práticas circenses</t>
  </si>
  <si>
    <t>Práticas circenses</t>
  </si>
  <si>
    <t>Papel da mulher no circo;
Práticas Circenses</t>
  </si>
  <si>
    <t>Compreender e relacionar o papel das mulheres no circo;
Vivenciar práticas circenses.</t>
  </si>
  <si>
    <t>3ª série</t>
  </si>
  <si>
    <t>Esportes de Invasão</t>
  </si>
  <si>
    <t xml:space="preserve"> Esporte é para todos?!</t>
  </si>
  <si>
    <t xml:space="preserve">Futebol e as desigualdades entre homens e mulheres;
Criar regras para equidade entre os participantes.
        </t>
  </si>
  <si>
    <t xml:space="preserve">Analisar se existe igualdade e equidade  na participação esportiva  entre homens e mulheres;                    Criar e experimentar práticas esportivas com mudanças de regras promovendo a igualdade e equidade entre os participantes.
</t>
  </si>
  <si>
    <t>EM13LGG302 - Posicionar-se criticamente diante de diversas visões de mundo presentes nos discursos em diferentes linguagens, levando em conta seus contextos de produção e de circulação</t>
  </si>
  <si>
    <t>Esportes paralímpicos</t>
  </si>
  <si>
    <t xml:space="preserve">Contextualização histórica do esporte paralímpico;
Modalidades Paralímpicas.
</t>
  </si>
  <si>
    <t xml:space="preserve">Retomar de conhecimentos aprendidos sobre o esporte paralímpico;
Posicionar-se criticamente diante dos esportes paralímpicos e a sua divulgação nas mídias;
Vivenciar de modalidades paralímpicas.
</t>
  </si>
  <si>
    <t>(EM13LGG304) Formular propostas, intervir e tomar decisões que levem em conta o bem comum e os Direitos Humanos, a consciência socioambiental e o consumo responsável em âmbito local, regional e global</t>
  </si>
  <si>
    <t>Práticas Corporais de Aventura na Natureza - Caminhada Ecológica</t>
  </si>
  <si>
    <t>Práticas Corporais de Aventura;
Trilha ou hiking e Trekking;
Corridas de Aventura.</t>
  </si>
  <si>
    <t>Conhecer sobre as práticas corporais de aventura na natureza;
Diferenciar hiking de trekking;
Conhecer sobre corridas de aventura;
Formular uma prática de corrida rustica na escola.</t>
  </si>
  <si>
    <t>(EM13LGG401) Analisar criticamente textos de modo a compreender e caracterizar as línguas como fenômeno (geo)político, histórico, social, cultural, variável, heterogêneo e sensível aos contextos de uso.</t>
  </si>
  <si>
    <t>Esportes de rede/quadra dividida
Esportes de invasão ou terrícorial</t>
  </si>
  <si>
    <t>Esportes pouco praticados no Brasil</t>
  </si>
  <si>
    <t>Modalidades esportivas pouco praticadas no Brasil
Tchoukball
Punhobol
Kimball
Ultimate Frisbee</t>
  </si>
  <si>
    <t>(EF01EF11) Experimentar, fruir e recriar diferentes danças do contexto comunitário (rodas cantadas, brincadeiras rítmicas e expressivas), respeitando as diferenças individuais e o desempenho corporal.</t>
  </si>
  <si>
    <t>Danças do contexto comunitário</t>
  </si>
  <si>
    <t>Sons do corpo – parte 1</t>
  </si>
  <si>
    <t>Sons produzidos com o corpo</t>
  </si>
  <si>
    <t xml:space="preserve">- Compreender os diversos sons produzidos pelo corpo;
- Identificar e comparar os sons que produzimos com o nosso corpo. </t>
  </si>
  <si>
    <t>Sons do corpo – parte 2</t>
  </si>
  <si>
    <t>Ritmo durante a brincadeira pega-pega.</t>
  </si>
  <si>
    <t>- Perceber os ritmos existentes no nosso corpo;
- Observar e identificar quais partes do corpo são acionadas durante os movimentos das
brincadeiras rítmicas.</t>
  </si>
  <si>
    <t>Sons com materiais diversos</t>
  </si>
  <si>
    <t>Sons com diversos materiais</t>
  </si>
  <si>
    <t>Produzir sons com diferentes materiais.</t>
  </si>
  <si>
    <t>Corpo e espaço</t>
  </si>
  <si>
    <t>Experimentação da “Ciranda dos Bichos” (Palavra Cantada).</t>
  </si>
  <si>
    <t xml:space="preserve">- Experimentar danças do contexto comunitário, como as brincadeiras rítmicas por meio das cantigas de roda;
- Identificar a relação entre corpo e espaço durante uma atividade. </t>
  </si>
  <si>
    <t>Brincadeiras rítmicas e expressivas e rodas cantadas – Parte 1</t>
  </si>
  <si>
    <t>Brincadeiras cantadas</t>
  </si>
  <si>
    <t>Experimentar, fruir e recriar diferentes danças do contexto comunitário (rodas cantadas, brincadeiras rítmicas e expressivas), respeitando as diferenças individuais e o desempenho corporal.</t>
  </si>
  <si>
    <t>Brincadeiras rítmicas e expressivas e rodas cantadas – Parte 2</t>
  </si>
  <si>
    <t>Brincando, cantando e dançando – Parte 1</t>
  </si>
  <si>
    <t>Brincando, cantando e dançando – Parte 2</t>
  </si>
  <si>
    <t>Experimentar e fruir brincadeiras rítmicas e expressivas.</t>
  </si>
  <si>
    <t>Brincadeiras rítmicas e expressivas e cantadas que conhecemos – parte 1</t>
  </si>
  <si>
    <t>Brincadeiras rítmicas e expressivas e cantadas</t>
  </si>
  <si>
    <t>Elencar as brincadeiras rítmicas e expressivas e cantadas conhecidas pelos estudantes.</t>
  </si>
  <si>
    <t>Brincadeiras rítmicas e expressivas e cantadas que conhecemos – parte 2</t>
  </si>
  <si>
    <t>Brincadeiras rítmicas, expressivas e cantadas</t>
  </si>
  <si>
    <t>Experimentar e fruir brincadeiras rítmicas, expressivas e cantadas</t>
  </si>
  <si>
    <t>Brincadeiras cantadas – Parte 1</t>
  </si>
  <si>
    <t>Experimentar e fruir brincadeiras cantadas</t>
  </si>
  <si>
    <t>Brincadeiras cantadas – parte 2</t>
  </si>
  <si>
    <t>Brincadeiras cantadas – parte 3</t>
  </si>
  <si>
    <t xml:space="preserve">
(EF01EF11) Experimentar, fruir e recriar diferentes danças do contexto comunitário (rodas cantadas, brincadeiras rítmicas e expressivas), respeitando as diferenças individuais e o desempenho corporal.
(EF01EF12) Identificar os elementos constitutivos (ritmo, espaço, gestos) de danças do contexto comunitário, valorizando e respeitando as manifestações de diferentes culturas.</t>
  </si>
  <si>
    <t>Recriando uma roda cantada – Parte 1</t>
  </si>
  <si>
    <t>Brincadeiras cantadas.</t>
  </si>
  <si>
    <t>Recriando uma roda cantada – Parte 2</t>
  </si>
  <si>
    <t xml:space="preserve">Brincadeiras e jogos </t>
  </si>
  <si>
    <t>(EF02EF13*) Experimentar, fruir e recriar
diferentes brincadeiras e jogos inclusivos,
valorizando o trabalho em equipe e a
participação de todos.</t>
  </si>
  <si>
    <t>Brincando com os olhos vendados</t>
  </si>
  <si>
    <t>Brincadeiras de estafeta com olhos vendados.</t>
  </si>
  <si>
    <t>- Refletir sobre a participação de todos nas brincadeiras e jogos e valorizar o trabalho em equipe; 
- Experimentar e fruir brincadeiras e jogos com os olhos vendados.</t>
  </si>
  <si>
    <t>Abracadabra – parte 1</t>
  </si>
  <si>
    <t>Brincadeira limitando os sentidos.</t>
  </si>
  <si>
    <t>- Refletir sobre a participação de todos nas brincadeiras e jogos e valorizar o trabalho em equipe; 
- Experimentar e fruir brincadeiras e jogos limitando os sentidos.</t>
  </si>
  <si>
    <t>Abracadabra – parte 2</t>
  </si>
  <si>
    <t>Comunicando por meio dos gestos – Parte 1</t>
  </si>
  <si>
    <t>Pega-pega salve-se com um abraço e telefone sem fio.</t>
  </si>
  <si>
    <t>Experimentar e fruir de brincadeiras por meio de gestos.</t>
  </si>
  <si>
    <t>Comunicando por meio dos gestos – Parte 2</t>
  </si>
  <si>
    <t>Jogos e brincadeiras inclusivas</t>
  </si>
  <si>
    <t>Experimentar, fruir e recriar diferentes brincadeiras e jogos inclusivos, valorizando o trabalho em equipe e a participação de todos.</t>
  </si>
  <si>
    <t>Boliche sentado – parte 1</t>
  </si>
  <si>
    <t>Boliche tradicional e adaptado.</t>
  </si>
  <si>
    <t>Experimentar e fruir o boliche tradicional e adaptado.</t>
  </si>
  <si>
    <t>Boliche sentado – parte 2</t>
  </si>
  <si>
    <t>Recriando – Parte 1</t>
  </si>
  <si>
    <t>Recriando – parte 2</t>
  </si>
  <si>
    <t>Socializar e demonstrar as brincadeiras e jogos inclusivos recriados pelos estudantes.</t>
  </si>
  <si>
    <t>Recriando – parte 3</t>
  </si>
  <si>
    <t>(EF02EF11) Experimentar, fruir e recriar
diferentes danças do contexto regional (rodas cantadas, brincadeiras rítmicas e expressivas), respeitando as diferenças individuais e de desempenho corporal.</t>
  </si>
  <si>
    <t>Danças do contexto regional</t>
  </si>
  <si>
    <t>Brincadeiras rítmicas e expressivas, e rodas cantadas</t>
  </si>
  <si>
    <t>Levantamento do conhecimento prévio dos estudantes sobre brincadeiras rítmicas e expressivas, e rodas cantadas.</t>
  </si>
  <si>
    <t>Retomar as brincadeiras rítmicas e expressivas, e rodas cantadas de que os estudantes já têm propriedade.</t>
  </si>
  <si>
    <t>Rodas cantadas</t>
  </si>
  <si>
    <t>Rodas cantadas.</t>
  </si>
  <si>
    <t>Experimentar e fruir rodas cantadas.</t>
  </si>
  <si>
    <t>Brincadeiras rítmicas e expressivas e rodas cantadas da Região Sudeste</t>
  </si>
  <si>
    <t>Brincadeiras rítmicas e expressivas e rodas cantadas.</t>
  </si>
  <si>
    <t>Experimentar e fruir as diferentes danças do contexto regional (rodas cantadas e brincadeiras rítmicas e expressivas), respeitando as diferenças individuais e de desempenho corporal.</t>
  </si>
  <si>
    <t>Criando, recriando... – Parte 1</t>
  </si>
  <si>
    <t>Recriação de brincadeiras rítmicas e expressivas e rodas cantadas previamente experimentadas.</t>
  </si>
  <si>
    <t>Recriar rodas cantadas, brincadeiras rítmicas e expressivas, respeitando as diferenças individuais e de desempenho corporal.</t>
  </si>
  <si>
    <t>Criando, recriando... – Parte 2</t>
  </si>
  <si>
    <t>Experimentar e fruir rodas cantadas, brincadeiras rítmicas e expressivas, respeitando as diferenças individuais e de desempenho corporal.</t>
  </si>
  <si>
    <t>Criando, recriando... – Parte 3</t>
  </si>
  <si>
    <t>Apreciação dos vídeos mostrando as recriações das brincadeiras rítmicas e expressivas e as rodas cantadas.</t>
  </si>
  <si>
    <t>Fruir das rodas cantadas, brincadeiras rítmicas e expressivas recriadas pelos estudantes.</t>
  </si>
  <si>
    <t xml:space="preserve">Lutas </t>
  </si>
  <si>
    <t xml:space="preserve">
(EF03EF15) Identificar as características das lutas do contexto comunitário, incluído as de matriz indígena e africana, reconhecendo as diferenças entre lutas e brigas.</t>
  </si>
  <si>
    <t>Lutas do contexto comunitário – matrizes indígena e africana</t>
  </si>
  <si>
    <t>Lutas e brigas</t>
  </si>
  <si>
    <t>Conceito de luta e briga.</t>
  </si>
  <si>
    <t>Identificar e compreender a diferença ente lutas e brigas.</t>
  </si>
  <si>
    <t>Lutas – parte 1</t>
  </si>
  <si>
    <t>Tempestade de ideias sobre as lutas.</t>
  </si>
  <si>
    <t>Identificar as lutas conhecidas pelos estudantes.</t>
  </si>
  <si>
    <t>(EF03EF13) Experimentar e fruir diferentes
lutas presentes nos contextos comunitário,
incluindo as de matrizes indígena e africana,
respeitando o colega como oponente e as
normas de segurança.
(EF03EF15) Identificar as características das lutas do contexto comunitário, incluído as de matriz indígena e africana, reconhecendo as diferenças entre lutas e brigas.</t>
  </si>
  <si>
    <t>Lutas de matrizes indígena e africana do contexto comunitário</t>
  </si>
  <si>
    <t>Lutas – parte 2</t>
  </si>
  <si>
    <t>Gestos e movimentos.</t>
  </si>
  <si>
    <t>Reconhecer gestos/movimentos semelhantes entre as lutas.</t>
  </si>
  <si>
    <t xml:space="preserve"> Lutas do contexto comunitário – Matrizes indígena e africana</t>
  </si>
  <si>
    <t>Lutas – parte 3</t>
  </si>
  <si>
    <t>Vídeos de diversas lutas.</t>
  </si>
  <si>
    <t>Apreciar diversas lutas, incluindo as de matrizes indígena e africana.</t>
  </si>
  <si>
    <t>Lutas do contexto comunitário, de matrizes indígena e africana</t>
  </si>
  <si>
    <t>Jogando com as lutas – parte 1</t>
  </si>
  <si>
    <t>Jogos relacionados às lutas</t>
  </si>
  <si>
    <t>- Identificar características das lutas;
- Experimentar e fruir jogos relacionados às lutas.</t>
  </si>
  <si>
    <t>Reflexão sobre a segurança.</t>
  </si>
  <si>
    <t>Discutir e compartilhar normas de segurança durante a prática dos jogos de oposição</t>
  </si>
  <si>
    <t>"(EF03EF13) Experimentar e fruir diferentes
lutas presentes nos contextos comunitário,
incluindo as de matrizes indígena e africana,
respeitando o colega como oponente e as
normas de segurança."
(EF03EF15) Identificar as características das lutas do contexto comunitário, incluído as de matriz indígena e africana, reconhecendo as diferenças entre lutas e brigas.</t>
  </si>
  <si>
    <t>Luta de origem indígena – Parte 1</t>
  </si>
  <si>
    <t>Contexto teórico sobre a luta indígena Huka-Huka.</t>
  </si>
  <si>
    <t>- Compreender e apreciar os ritos e as formas de lutar de uma luta indígena;
- Elencar pontos importantes de uma luta indígena.</t>
  </si>
  <si>
    <t>Luta de origem indígena – Parte 2</t>
  </si>
  <si>
    <t>Vivência prática.</t>
  </si>
  <si>
    <t>Experimentar e fruir uma luta indígena</t>
  </si>
  <si>
    <t>Lutas do contexto comunitário de matriz indígena e africana</t>
  </si>
  <si>
    <t>Luta de origem africana</t>
  </si>
  <si>
    <t>Capoeira</t>
  </si>
  <si>
    <t>Experimentar e fruir uma luta africana.</t>
  </si>
  <si>
    <t>Lutas do contexto comunitário de matrizes indígena e africana</t>
  </si>
  <si>
    <t>Criando um roteiro sobre as lutas!</t>
  </si>
  <si>
    <t>- Elaborar um registro síntese composto pelas características que compõem as diferentes lutas vivenciadas;
- Refletir acerca dos conceitos: lutas e brigas.</t>
  </si>
  <si>
    <t xml:space="preserve">(EF03EF09) Experimentar, fruir e recriar danças do Brasil, incluindo as de matrizes indígena e africana, valorizando e respeitando os diferentes sentidos e significados dessas danças em suas culturas de origem. 
(EF03EF10) Identificar os elementos constitutivos comuns e diferentes (ritmo, espaço, gestos) em danças do Brasil, incluindo as de matrizes indígena e africana. </t>
  </si>
  <si>
    <t>Danças do Brasil. Danças de matrizes indígena e africana</t>
  </si>
  <si>
    <t>Ritmo – parte 1</t>
  </si>
  <si>
    <t>Dança.</t>
  </si>
  <si>
    <t>- Vivenciar e identificar diferentes ritmos presentes em danças de matrizes brasileira, africana e indígena; 
- Valorizar e respeitar os diferentes sentidos e significados das danças em suas culturas de
origem.</t>
  </si>
  <si>
    <t>Ritmo – parte 2</t>
  </si>
  <si>
    <t>Brincadeiras cantadas de corda;</t>
  </si>
  <si>
    <t>– Realizar as brincadeiras de pular corda adequando o ritmo do salto às parlendas;
– Relacionar e fruir o jogo de pular corda com diferentes ritmos de músicas e brincadeiras.</t>
  </si>
  <si>
    <t>Dança Africana: Jongo</t>
  </si>
  <si>
    <t>Danças do Brasil, incluindo as de matrizes indígena e africana.</t>
  </si>
  <si>
    <t>Experimentar, fruir e recriar danças do Brasil, incluindo as de matrizes indígena e africana.</t>
  </si>
  <si>
    <t>Dança Indígena: Jacundá</t>
  </si>
  <si>
    <t>Descobrindo, recriando e vivenciando! – Parte 1</t>
  </si>
  <si>
    <t>Descobrindo, recriando e vivenciando! – Parte 2</t>
  </si>
  <si>
    <t>Compartilhar o conhecimento produzido por meio da elaboração de um festival de dança.</t>
  </si>
  <si>
    <t>(EF04EF13) Experimentar, fruir e recriar
diferentes lutas presentes no contexto regional, incluindo as de matrizes indígena e africana.
(EF04EF15) Identificar as características das lutas do contexto regional, incluindo as de matrizes indígena e africana,reconhecendo as diferenças entre lutas e demais práticas
corporais.</t>
  </si>
  <si>
    <t>Lutas do contexto regional - matriz indígena e africana</t>
  </si>
  <si>
    <t>As lutas que conhecemos – Parte 1</t>
  </si>
  <si>
    <t>Características das lutas.</t>
  </si>
  <si>
    <t>- Relembrar as lutas que conhecemos;
- Identificar as características das lutas do contexto regional, incluindo as de matrizes indígena e africana.</t>
  </si>
  <si>
    <t>As lutas que conhecemos – Parte 2</t>
  </si>
  <si>
    <t>Jogos de luta contextualizados.</t>
  </si>
  <si>
    <t>- Relembrar a diferença entre briga e luta;
- Experimentar, fruir e recriar diferentes lutas presentes no contexto regional.</t>
  </si>
  <si>
    <t>Aprendendo mais sobre as lutas</t>
  </si>
  <si>
    <t>Identificar as características das lutas do contexto regional, incluindo as de matrizes indígena e africana.</t>
  </si>
  <si>
    <t>Lutas de matrizes indígena e africana – Parte 1</t>
  </si>
  <si>
    <t>Huka-Huka.</t>
  </si>
  <si>
    <t>Lutas de matrizes indígena e africana – Parte 2</t>
  </si>
  <si>
    <t>Dambe e Derruba Toco.</t>
  </si>
  <si>
    <t>Lutas de matrizes indígena e africana – parte 3</t>
  </si>
  <si>
    <t>Briga de galo</t>
  </si>
  <si>
    <t>Criando nossas lutas – parte 1</t>
  </si>
  <si>
    <t>Recriar lutas</t>
  </si>
  <si>
    <t>- Recriar regras e movimentos das lutas vivenciadas, dando importância também a segurança;
- Socializar as lutas recriadas.</t>
  </si>
  <si>
    <t>Criando nossas lutas – parte 2</t>
  </si>
  <si>
    <t>Lutas recriadas.</t>
  </si>
  <si>
    <t>Experimentar e fruir as lutas recriadas.</t>
  </si>
  <si>
    <t>(EF04EF09) Experimentar, fruir e recriar danças do Brasil, incluindo as de matrizes indígena e africana, valorizando e respeitando os diferentes
sentidos e significados dessas danças em suas culturas de origem.</t>
  </si>
  <si>
    <t>Danças do contexto regional - matriz indígena e africana</t>
  </si>
  <si>
    <t>Danças do Brasil e de matrizes indígena e africana</t>
  </si>
  <si>
    <t>Danças de matrizes indígena e africana</t>
  </si>
  <si>
    <t>Apreciar e refletir danças de matrizes indígena e africana.</t>
  </si>
  <si>
    <t>Dançando de diferentes formas</t>
  </si>
  <si>
    <t>Diferentes ritmos.</t>
  </si>
  <si>
    <t>Experimentar e fruir diferentes ritmos musicais.</t>
  </si>
  <si>
    <t>Danças de matrizes indígena e africana – parte 1</t>
  </si>
  <si>
    <t>Experimentar e fruir danças de matrizes indígena e africana.</t>
  </si>
  <si>
    <t>Danças de matrizes indígena e africana – parte 2</t>
  </si>
  <si>
    <t>Danças de matrizes indígena e africana – parte 3</t>
  </si>
  <si>
    <t>Danças de matrizes indígena e africana – parte 4</t>
  </si>
  <si>
    <t>Danças de matrizes indígena e africana – parte 5</t>
  </si>
  <si>
    <t>Danças de matrizes indígena e africana – parte 6</t>
  </si>
  <si>
    <t>(EF05EF13) Experimentar, fruir e recriar diferentes lutas presentes no contexto comunitário e regional, incluindo as de matrizes indígena e africana.
(EF05EF15) Identificar as semelhanças e diferenças das lutas do contexto comunitário e regional, incluindo as de matrizes indígena e africana.</t>
  </si>
  <si>
    <t>Lutas do contexto comunitário e regional: indígena e africana</t>
  </si>
  <si>
    <t>Quando eu penso em luta, penso em quê? – parte 1</t>
  </si>
  <si>
    <t>Tempestade de ideias.</t>
  </si>
  <si>
    <t>- Elencar palavras que remetem a luta.
- Identificar as semelhanças e diferenças das lutas do contexto comunitário e
regional, incluindo as de matrizes indígena e africana.</t>
  </si>
  <si>
    <t xml:space="preserve">
(EF05EF15) Identificar as semelhanças e diferenças das lutas do contexto comunitário e regional, incluindo as de matrizes indígena e africana.</t>
  </si>
  <si>
    <t>Quando eu penso em luta, penso em quê? – parte 2</t>
  </si>
  <si>
    <t>Reconhecimento de palavras que remetem às diferentes lutas.</t>
  </si>
  <si>
    <t>(EF05EF13) Experimentar, fruir e recriar diferentes lutas presentes no contexto comunitário e regional, incluindo as de matrizes indígena e africana.</t>
  </si>
  <si>
    <t>Huka-Huka – Parte 1</t>
  </si>
  <si>
    <t>Retomar o conhecimento obtido nos anos anteriores sobre a luta indígena HukaHuka.</t>
  </si>
  <si>
    <t>Huka-Huka – Parte 2</t>
  </si>
  <si>
    <t>(EF05EF15) Identificar as semelhanças e diferenças das lutas do contexto comunitário e regional, incluindo as de matrizes indígena e africana.</t>
  </si>
  <si>
    <t>Dambe</t>
  </si>
  <si>
    <t>Dambe.</t>
  </si>
  <si>
    <t>Experimentar e fruir a luta africana chamada dambe</t>
  </si>
  <si>
    <t>Idjassú</t>
  </si>
  <si>
    <t>Idjassú.</t>
  </si>
  <si>
    <t>Experimentar e fruir a luta indígena chamada Idjassú.</t>
  </si>
  <si>
    <t>Comparando as lutas - parte 1</t>
  </si>
  <si>
    <t>Quadro comparativo e roteiro de pesquisa.</t>
  </si>
  <si>
    <t>- Comparar e identificar pontos de semelhança e diferença entre lutas de matrizes indígena e africana;
- Compartilhar aprendizagem com pessoas da comunidade sobre lutas de matrizes indígena e/ou africana.</t>
  </si>
  <si>
    <t>Comparando as lutas - parte 2</t>
  </si>
  <si>
    <t>Lutas.</t>
  </si>
  <si>
    <t>A importância das nossas lutas!</t>
  </si>
  <si>
    <t>(EF05EF09) Recriar e fruir danças do mundo, valorizando e respeitando os diferentes sentidos e significados dessas danças em suas culturas de origem.</t>
  </si>
  <si>
    <t>Danças do Mundo</t>
  </si>
  <si>
    <t>Momento de dançar – parte 1</t>
  </si>
  <si>
    <t>Ritmos musicais</t>
  </si>
  <si>
    <t>Experimentar e fruir danças de diferentes ritmos musicais.</t>
  </si>
  <si>
    <t>Momento de dançar – parte 2</t>
  </si>
  <si>
    <t>As danças do mundo – parte 1</t>
  </si>
  <si>
    <t>(EF05EF09) Recriar e fruir danças do mundo, valorizando e respeitando os diferentes sentidos e significados dessas danças em suas culturas de origem.
(EF05EF10) Comparar e identificar os
elementos constitutivos comuns e diferentes (ritmo, espaço, gestos) em danças do mundo.
(EF05EF11) Formular e utilizar estratégias para a execução de elementos constitutivos das danças do mundo.</t>
  </si>
  <si>
    <t>As danças do mundo – parte 2</t>
  </si>
  <si>
    <t>(EF05EF09) Recriar e fruir danças do mundo, valorizando e respeitando os diferentes sentidos e significados dessas danças em suas culturas de origem.
(EF05EF11) Formular e utilizar estratégias para a execução de elementos constitutivos das danças do mundo.</t>
  </si>
  <si>
    <t>As danças do mundo – parte 3</t>
  </si>
  <si>
    <t>Criar e recrias passos de danças referente a diversos ritmos musicais.</t>
  </si>
  <si>
    <t>(EF05EF12) Propor alternativas para superar situações de injustiça e preconceito geradas e/ou presentes.</t>
  </si>
  <si>
    <t>A dança é de todos – parte 1</t>
  </si>
  <si>
    <t>Preconceito na dança.</t>
  </si>
  <si>
    <t>Propor alternativas para superar situações de injustiça e preconceito geradas e/ou presentes no contexto das danças do mundo.</t>
  </si>
  <si>
    <t>A dança é de todos – parte 2</t>
  </si>
  <si>
    <t>(EF06EF11) Experimentar, fruir e recriar danças urbanas, identificando seus elementos constitutivos (ritmo, espaço, gestos).
(EF06EF12) Planejar e utilizar estratégias para aprender elementos constitutivos (ritmo, espaço, gestos) das danças urbanas.</t>
  </si>
  <si>
    <t>Danças Urbanas</t>
  </si>
  <si>
    <r>
      <rPr>
        <sz val="10"/>
        <color rgb="FFFF0000"/>
        <rFont val="Arial"/>
      </rPr>
      <t xml:space="preserve">
</t>
    </r>
    <r>
      <rPr>
        <sz val="10"/>
        <color rgb="FF000000"/>
        <rFont val="Arial"/>
      </rPr>
      <t>O Universo da Dança</t>
    </r>
  </si>
  <si>
    <t xml:space="preserve">
- Introdução ao tema Danças;
- A Origem da Dança;
- Elementos constitutivos;
- Diferentes estilos de Dança;
- A Evolução da Dança em diferentes épocas.</t>
  </si>
  <si>
    <t xml:space="preserve">*Aprender elementos constitutivos (ritmo, espaço, gestos) das danças.
*Experimentar e fruir as danças, identificando seus elementos constitutivos.
</t>
  </si>
  <si>
    <t xml:space="preserve">Encaminhamentos práticos para vivenciar algumas atividades que trabalhem ritmos/estilos de dança, baseados no MD Tema 1. </t>
  </si>
  <si>
    <r>
      <rPr>
        <sz val="10"/>
        <color rgb="FFFF0000"/>
        <rFont val="Arial"/>
      </rPr>
      <t xml:space="preserve"> Aula Prática
</t>
    </r>
    <r>
      <rPr>
        <sz val="10"/>
        <color rgb="FF000000"/>
        <rFont val="Arial"/>
      </rPr>
      <t>(sugestão: experimentar ritmos/estilos de danças)</t>
    </r>
  </si>
  <si>
    <r>
      <rPr>
        <sz val="10"/>
        <color rgb="FFFF0000"/>
        <rFont val="Arial"/>
      </rPr>
      <t xml:space="preserve"> Aula Prática
</t>
    </r>
    <r>
      <rPr>
        <sz val="10"/>
        <color rgb="FF000000"/>
        <rFont val="Arial"/>
      </rPr>
      <t>(sugestão:experimentar expressões/sentimentos através da dança e demonstrar os elementos constitutivos por meio de movimentos)</t>
    </r>
  </si>
  <si>
    <t>O Hip Hop</t>
  </si>
  <si>
    <t xml:space="preserve"> 
- Danças Urbanas 
- O movimento Hip Hop
- A música no Hip Hop
- A dança no Hip Hop
- Vivência do Hip Hop</t>
  </si>
  <si>
    <t xml:space="preserve">*Experimentar, fruir e recriar danças urbanas, identificando seus elementos constitutivos (ritmo, espaço, gestos);
*Planejar e utilizar estratégias para aprender elementos constitutivos (ritmo, espaço, gestos) das danças urbanas.
</t>
  </si>
  <si>
    <t xml:space="preserve">Encaminhamentos práticos para vivenciar algumas atividades que trabalhem com o Hip Hop, incluindo criação de coreografias e apresentações, baseados no MD Tema 2. </t>
  </si>
  <si>
    <r>
      <rPr>
        <sz val="10"/>
        <color rgb="FFFF0000"/>
        <rFont val="Arial"/>
      </rPr>
      <t xml:space="preserve"> Aula Prática
</t>
    </r>
    <r>
      <rPr>
        <sz val="10"/>
        <color rgb="FF000000"/>
        <rFont val="Arial"/>
      </rPr>
      <t>(sugestão: finalização do próprio RAP e apresentação do mesmo)</t>
    </r>
  </si>
  <si>
    <r>
      <rPr>
        <sz val="10"/>
        <color rgb="FFFF0000"/>
        <rFont val="Arial"/>
      </rPr>
      <t xml:space="preserve"> Aula Prática
</t>
    </r>
    <r>
      <rPr>
        <sz val="10"/>
        <color rgb="FF000000"/>
        <rFont val="Arial"/>
      </rPr>
      <t>(sugestão: aprender a dançar break, vivenciar alguns movimentos)</t>
    </r>
  </si>
  <si>
    <r>
      <rPr>
        <sz val="10"/>
        <color rgb="FFFF0000"/>
        <rFont val="Arial"/>
      </rPr>
      <t xml:space="preserve"> Aula Prática
</t>
    </r>
    <r>
      <rPr>
        <sz val="10"/>
        <color rgb="FF000000"/>
        <rFont val="Arial"/>
      </rPr>
      <t>(sugestão: criação de coreografias de hip hop, em grupos)</t>
    </r>
  </si>
  <si>
    <r>
      <rPr>
        <sz val="10"/>
        <color rgb="FFFF0000"/>
        <rFont val="Arial"/>
      </rPr>
      <t xml:space="preserve"> Aula Prática
</t>
    </r>
    <r>
      <rPr>
        <sz val="10"/>
        <color rgb="FF000000"/>
        <rFont val="Arial"/>
      </rPr>
      <t>(sugestão: apresentação das coreografias para a turma)</t>
    </r>
  </si>
  <si>
    <t>Ginásticas</t>
  </si>
  <si>
    <t xml:space="preserve">(EF06EF08) Experimentar e fruir exercícios físicos da ginástica de condicionamento físico que solicitem diferentes capacidades físicas.
(EF06EF09) Construir, coletivamente, procedimentos e normas de convívio que viabilizem a participação de todos na prática de exercícios físicos.
</t>
  </si>
  <si>
    <t>Ginástica de condicionamento físico</t>
  </si>
  <si>
    <r>
      <rPr>
        <sz val="10"/>
        <color rgb="FFFF0000"/>
        <rFont val="Arial"/>
      </rPr>
      <t xml:space="preserve">
</t>
    </r>
    <r>
      <rPr>
        <sz val="10"/>
        <color rgb="FF000000"/>
        <rFont val="Arial"/>
      </rPr>
      <t>GCF e Capacidades Físicas</t>
    </r>
  </si>
  <si>
    <t xml:space="preserve">- Ginásticas;
- Ginástica de Condicionamento Físico -  mas o que é?
- Capacidades Físicas - conceitos e identificação
</t>
  </si>
  <si>
    <t xml:space="preserve">*Viabilizar a participação de todos na prática de exercícios físicos.
*Experimentar e fruir exercícios físicos da ginástica de condicionamento físico que solicitem diferentes capacidades físicas.
</t>
  </si>
  <si>
    <t xml:space="preserve">Encaminhamentos práticos para vivenciar algumas atividades que trabalhem com a GCF e as capacidades físicas, baseados no MD Tema 3. </t>
  </si>
  <si>
    <r>
      <rPr>
        <sz val="10"/>
        <color rgb="FFFF0000"/>
        <rFont val="Arial"/>
      </rPr>
      <t xml:space="preserve"> Aula Prática
</t>
    </r>
    <r>
      <rPr>
        <sz val="10"/>
        <color rgb="FF000000"/>
        <rFont val="Arial"/>
      </rPr>
      <t>(sugestão: retomada dos benefícios da GCF e alongamento - destacando  a capacidade física flexibilidade).</t>
    </r>
  </si>
  <si>
    <r>
      <rPr>
        <sz val="10"/>
        <color rgb="FFFF0000"/>
        <rFont val="Arial"/>
      </rPr>
      <t xml:space="preserve"> Aula Prática
</t>
    </r>
    <r>
      <rPr>
        <sz val="10"/>
        <color rgb="FF000000"/>
        <rFont val="Arial"/>
      </rPr>
      <t>(sugestão:circuito de exercícios as capacidades físicas: velocidade, agilidade, resistência e força) e formas de identificar as capacidades físicas em atividades práticas e do cotidiano.</t>
    </r>
  </si>
  <si>
    <r>
      <rPr>
        <sz val="10"/>
        <color rgb="FFFF0000"/>
        <rFont val="Arial"/>
      </rPr>
      <t xml:space="preserve">
</t>
    </r>
    <r>
      <rPr>
        <sz val="10"/>
        <color rgb="FF000000"/>
        <rFont val="Arial"/>
      </rPr>
      <t>Tipos de ginástica e Tipos de condicionamento</t>
    </r>
  </si>
  <si>
    <t>- GCF;
- Tipos de ginástica;
- Tipos de condicionamento;
- Exercícios aeróbios
- Exercícios anaeróbios.</t>
  </si>
  <si>
    <t xml:space="preserve">*Construir, coletivamente, procedimentos e normas de convívio que viabilizem a participação de todos na prática de exercícios físicos.
*Experimentar e fruir exercícios físicos da ginástica de condicionamento físico que solicitem diferentes capacidades físicas.
</t>
  </si>
  <si>
    <t xml:space="preserve">Encaminhamentos práticos para vivenciar alguma atividade que trabalhe um tipo de ginástica e exercícios de condicionamento, baseados no MD Tema 4. </t>
  </si>
  <si>
    <r>
      <rPr>
        <sz val="10"/>
        <color rgb="FFFF0000"/>
        <rFont val="Arial"/>
      </rPr>
      <t xml:space="preserve"> Aula Prática
</t>
    </r>
    <r>
      <rPr>
        <sz val="10"/>
        <color rgb="FF000000"/>
        <rFont val="Arial"/>
      </rPr>
      <t>(sugestão: experimentar exercícios aeróbios)</t>
    </r>
  </si>
  <si>
    <t xml:space="preserve">Encaminhamentos práticos para vivenciar algumas atividades que trabalhem exercícios aeróbios e anaeróbios, baseados no MD Tema 4. </t>
  </si>
  <si>
    <r>
      <rPr>
        <sz val="10"/>
        <color rgb="FFFF0000"/>
        <rFont val="Arial"/>
      </rPr>
      <t xml:space="preserve"> Aula Prática
</t>
    </r>
    <r>
      <rPr>
        <sz val="10"/>
        <color rgb="FF000000"/>
        <rFont val="Arial"/>
      </rPr>
      <t>(sugestão: experimentar exercícios anaeróbios)</t>
    </r>
  </si>
  <si>
    <t xml:space="preserve">
(EF07EF13) Diferenciar as danças urbanas das demais manifestações da dança, valorizando e respeitando os sentidos e significados atribuídos a elas por diferentes grupos sociais.
</t>
  </si>
  <si>
    <t>Danças urbanas</t>
  </si>
  <si>
    <r>
      <rPr>
        <sz val="10"/>
        <color rgb="FFFF0000"/>
        <rFont val="Arial"/>
      </rPr>
      <t xml:space="preserve">
</t>
    </r>
    <r>
      <rPr>
        <sz val="10"/>
        <color rgb="FF000000"/>
        <rFont val="Arial"/>
      </rPr>
      <t>O Street Dance</t>
    </r>
  </si>
  <si>
    <t xml:space="preserve">
- Danças Urbanas;
- O movimento Hip Hop: Street Dance.
</t>
  </si>
  <si>
    <t>*Diferenciar as danças urbanas das demais manifestações da dança, valorizando e respeitando os sentidos e significados atribuídos a elas por diferentes grupos sociais.​</t>
  </si>
  <si>
    <t xml:space="preserve">(EF07EF11) Experimentar, fruir e recriar danças urbanas, identificando seus elementos constitutivos (ritmo, espaço, gestos).
(EF07EF13) Diferenciar as danças urbanas das demais manifestações da dança, valorizando e respeitando os sentidos e significados atribuídos a elas por diferentes grupos sociais.
</t>
  </si>
  <si>
    <r>
      <rPr>
        <sz val="10"/>
        <color rgb="FFFF0000"/>
        <rFont val="Arial"/>
      </rPr>
      <t xml:space="preserve">
</t>
    </r>
    <r>
      <rPr>
        <sz val="10"/>
        <color rgb="FF000000"/>
        <rFont val="Arial"/>
      </rPr>
      <t>Os 4 estilos do Street Dance</t>
    </r>
  </si>
  <si>
    <t xml:space="preserve">
- Danças Urbanas; 
- 4 estilos do Street Dance: Breaking, Locking, Popping e Freestyle.
- Vivências.</t>
  </si>
  <si>
    <t>*Diferenciar as danças urbanas das demais manifestações da dança, valorizando e respeitando os sentidos e significados atribuídos a elas por diferentes grupos sociais.​
*Experimentar, fruir e recriar danças urbanas.​</t>
  </si>
  <si>
    <t xml:space="preserve">Encaminhamentos práticos para vivenciar alguns movimentos do Breaking, baseados no MD Tema 2. </t>
  </si>
  <si>
    <r>
      <rPr>
        <sz val="10"/>
        <color rgb="FFFF0000"/>
        <rFont val="Arial"/>
      </rPr>
      <t xml:space="preserve">Aula Prática
</t>
    </r>
    <r>
      <rPr>
        <sz val="10"/>
        <color rgb="FF000000"/>
        <rFont val="Arial"/>
      </rPr>
      <t>(sugestão: vivenciar o Breaking)</t>
    </r>
  </si>
  <si>
    <t xml:space="preserve">Encaminhamentos práticos para vivenciar alguns movimentos do Locking, baseados no MD Tema 2. </t>
  </si>
  <si>
    <r>
      <rPr>
        <sz val="10"/>
        <color rgb="FFFF0000"/>
        <rFont val="Arial"/>
      </rPr>
      <t xml:space="preserve">Aula Prática
</t>
    </r>
    <r>
      <rPr>
        <sz val="10"/>
        <color rgb="FF000000"/>
        <rFont val="Arial"/>
      </rPr>
      <t>(sugestão: vivenciar o Locking)</t>
    </r>
  </si>
  <si>
    <t xml:space="preserve">Encaminhamentos práticos para vivenciar alguns movimentos do Popping, baseados no MD Tema 2. </t>
  </si>
  <si>
    <r>
      <rPr>
        <sz val="10"/>
        <color rgb="FFFF0000"/>
        <rFont val="Arial"/>
      </rPr>
      <t xml:space="preserve">Aula Prática
</t>
    </r>
    <r>
      <rPr>
        <sz val="10"/>
        <color rgb="FF000000"/>
        <rFont val="Arial"/>
      </rPr>
      <t>(sugestão: vivenciar o Popping)</t>
    </r>
  </si>
  <si>
    <t xml:space="preserve">Encaminhamentos práticos para vivenciar alguns movimentos do Freestyle, baseados no MD Tema 2. </t>
  </si>
  <si>
    <r>
      <rPr>
        <sz val="10"/>
        <color rgb="FFFF0000"/>
        <rFont val="Arial"/>
      </rPr>
      <t xml:space="preserve">Aula Prática
</t>
    </r>
    <r>
      <rPr>
        <sz val="10"/>
        <color rgb="FF000000"/>
        <rFont val="Arial"/>
      </rPr>
      <t>(sugestão: vivenciar o Freestyle)</t>
    </r>
  </si>
  <si>
    <t xml:space="preserve">Encaminhamentos práticos para vivenciar criação de coreografias se utilizando dos estilos do Street dance, baseados no MD Tema 2. </t>
  </si>
  <si>
    <r>
      <rPr>
        <sz val="10"/>
        <color rgb="FFFF0000"/>
        <rFont val="Arial"/>
      </rPr>
      <t xml:space="preserve">Aula Prática
</t>
    </r>
    <r>
      <rPr>
        <sz val="10"/>
        <color rgb="FF000000"/>
        <rFont val="Arial"/>
      </rPr>
      <t>(sugestão: criação de coreografias de street dance, em grupos)</t>
    </r>
  </si>
  <si>
    <t xml:space="preserve">Encaminhamentos práticos para apresentação das coreografias se utilizando dos estilos do Street dance, baseados no MD Tema 2. </t>
  </si>
  <si>
    <r>
      <rPr>
        <sz val="10"/>
        <color rgb="FFFF0000"/>
        <rFont val="Arial"/>
      </rPr>
      <t xml:space="preserve">Aula Prática
</t>
    </r>
    <r>
      <rPr>
        <sz val="10"/>
        <color rgb="FF000000"/>
        <rFont val="Arial"/>
      </rPr>
      <t>(sugestão: apresentação das coreografias para a turma)</t>
    </r>
  </si>
  <si>
    <t>(EF07EF08) Propor e Vivenciar exercícios físicos que solicitem diferentes capacidades físicas, identificando seus tipos (força, velocidade, resistência, flexibilidade, agilidade).
(EF07EF10) Propor alternativas para a prática de exercícios físicos dentro e fora do ambiente escolar</t>
  </si>
  <si>
    <r>
      <rPr>
        <sz val="10"/>
        <color rgb="FFFF0000"/>
        <rFont val="Arial"/>
      </rPr>
      <t xml:space="preserve">
</t>
    </r>
    <r>
      <rPr>
        <sz val="10"/>
        <color rgb="FF000000"/>
        <rFont val="Arial"/>
      </rPr>
      <t>Estilo de vida ativo</t>
    </r>
  </si>
  <si>
    <t>- Ginástica de condicionamento físico;
- Capacidades físicas em ação;
- Benefícios do exercício regular.</t>
  </si>
  <si>
    <t xml:space="preserve">*Propor e vivenciar exercícios físicos que solicitem diferentes capacidades físicas, identificando seus tipos (força, velocidade, resistência, flexibilidade, agilidade).
*Propor alternativas para a prática de exercícios físicos dentro e fora do ambiente escolar.
</t>
  </si>
  <si>
    <t xml:space="preserve">Encaminhamentos práticos para atividades que trabalhem as cinco capacidades físicas: flexibilidade, velocidade, agilidade, força e resistência em diferentes práticas corporais, baseados no MD Tema 3. </t>
  </si>
  <si>
    <r>
      <rPr>
        <sz val="10"/>
        <color rgb="FFFF0000"/>
        <rFont val="Arial"/>
      </rPr>
      <t xml:space="preserve">Aula Prática
</t>
    </r>
    <r>
      <rPr>
        <sz val="10"/>
        <color rgb="FF000000"/>
        <rFont val="Arial"/>
      </rPr>
      <t>(sugestão: planejamento e vivência de um circuito com diferentes exercícios físicos que solicitem as diferentes capacidades físicas).</t>
    </r>
  </si>
  <si>
    <r>
      <rPr>
        <sz val="10"/>
        <color rgb="FFFF0000"/>
        <rFont val="Arial"/>
      </rPr>
      <t xml:space="preserve">Aula Prática
</t>
    </r>
    <r>
      <rPr>
        <sz val="10"/>
        <color rgb="FF000000"/>
        <rFont val="Arial"/>
      </rPr>
      <t>(sugestão: planejamento e vivência de um circuito com diferentes exercícios físicos que solicitem as diferentes capacidades físicas).</t>
    </r>
  </si>
  <si>
    <t>(EF07EF08) Propor e Vivenciar exercícios físicos que solicitem diferentes capacidades físicas, identificando seus tipos (força, velocidade, resistência, flexibilidade, agilidade).
(EF07EF09) Realizar coletivamente trabalhos de divulgação que viabilizem a participação de todos na prática de exercícios físicos. 
(EF07EF10) Propor alternativas para a prática de exercícios físicos dentro e fora do ambiente escolar</t>
  </si>
  <si>
    <r>
      <rPr>
        <sz val="10"/>
        <color rgb="FFFF0000"/>
        <rFont val="Arial"/>
      </rPr>
      <t xml:space="preserve">
</t>
    </r>
    <r>
      <rPr>
        <sz val="10"/>
        <color rgb="FF000000"/>
        <rFont val="Arial"/>
      </rPr>
      <t>Intervenção na sociedade</t>
    </r>
  </si>
  <si>
    <t>- Ginástica de condicionamento físico;
- Para além da escola;
- Exercício para a comunidade.</t>
  </si>
  <si>
    <t xml:space="preserve">*Propor e vivenciar exercícios físicos que solicitem diferentes capacidades físicas, identificando seus tipos.
*Realizar coletivamente trabalhos de divulgação que viabilizem a participação de todos na prática de exercícios físicos.
*Propor alternativas para a prática de exercícios físicos dentro e fora do ambiente escolar.
</t>
  </si>
  <si>
    <t xml:space="preserve">Encaminhamentos práticos para atividades que divulguem o exercício físico para a comunidade escolar, baseados no MD Tema 4. </t>
  </si>
  <si>
    <r>
      <rPr>
        <sz val="10"/>
        <color rgb="FFFF0000"/>
        <rFont val="Arial"/>
      </rPr>
      <t xml:space="preserve">Aula Prática
</t>
    </r>
    <r>
      <rPr>
        <sz val="10"/>
        <color rgb="FF000000"/>
        <rFont val="Arial"/>
      </rPr>
      <t>(sugestão: propostas de atividades que envolvam o desenvolvimento de diferentes capacidades físicas, para serem aplicadas para outras turmas, e assim incentivar outras pessoas a se movimentar.)</t>
    </r>
  </si>
  <si>
    <r>
      <rPr>
        <sz val="10"/>
        <color rgb="FFFF0000"/>
        <rFont val="Arial"/>
      </rPr>
      <t xml:space="preserve">Aula Prática
</t>
    </r>
    <r>
      <rPr>
        <sz val="10"/>
        <color rgb="FF000000"/>
        <rFont val="Arial"/>
      </rPr>
      <t>(sugestão: aplicação das atividades para as outras turmas, pensando nos colegas como parte integrante da comunidade escolar).</t>
    </r>
  </si>
  <si>
    <t>(EF08EF16) Experimentar e fruir a execução dos movimentos pertencentes às lutas do mundo, adotando procedimentos de segurança e respeitando o oponente.
 (EF08EF17) Planejar e utilizar estratégias básicas das lutas experimentadas, reconhecendo as suas características técnico-táticas.</t>
  </si>
  <si>
    <t>Lutas do Mundo</t>
  </si>
  <si>
    <r>
      <rPr>
        <sz val="10"/>
        <color rgb="FFFF0000"/>
        <rFont val="Arial"/>
      </rPr>
      <t xml:space="preserve">
</t>
    </r>
    <r>
      <rPr>
        <sz val="10"/>
        <color rgb="FF000000"/>
        <rFont val="Arial"/>
      </rPr>
      <t>Descobrindo o Judô</t>
    </r>
  </si>
  <si>
    <t xml:space="preserve">*As lutas mais conhecidas
*Lutas
*Lutas do Mundo
*Técnica
*Tática
*Saudações e cumprimentos
*Judô
</t>
  </si>
  <si>
    <t xml:space="preserve">-Definir Lutas do mundo, assim como Técnica e Tática dentro dessa perspectiva;
-Reconhecer os elementos que caracterizam o Judô como manifestação cultural com regras e signos próprios;
-Identificar o processo de esportivização do Judô.
</t>
  </si>
  <si>
    <r>
      <rPr>
        <sz val="10"/>
        <color rgb="FF000000"/>
        <rFont val="Arial"/>
      </rPr>
      <t>Encaminhamentos práticos para vivenciar algumas atividades que trabalhem com o Judô, baseados no MD Tema 1.</t>
    </r>
    <r>
      <rPr>
        <sz val="10"/>
        <color rgb="FFFF0000"/>
        <rFont val="Arial"/>
      </rPr>
      <t xml:space="preserve"> </t>
    </r>
  </si>
  <si>
    <r>
      <rPr>
        <sz val="10"/>
        <color rgb="FFFF0000"/>
        <rFont val="Arial"/>
      </rPr>
      <t xml:space="preserve">Aula Prática
</t>
    </r>
    <r>
      <rPr>
        <sz val="10"/>
        <color rgb="FF000000"/>
        <rFont val="Arial"/>
      </rPr>
      <t>(Sugestão: aula com vivências acerca das saudações e cumprimentos )</t>
    </r>
  </si>
  <si>
    <r>
      <rPr>
        <sz val="10"/>
        <color rgb="FF000000"/>
        <rFont val="Arial"/>
      </rPr>
      <t>Encaminhamentos práticos para vivenciar algumas atividades que trabalhem com o Judô, baseados no MD Tema 1.</t>
    </r>
    <r>
      <rPr>
        <sz val="10"/>
        <color rgb="FFFF0000"/>
        <rFont val="Arial"/>
      </rPr>
      <t xml:space="preserve"> </t>
    </r>
  </si>
  <si>
    <r>
      <rPr>
        <sz val="10"/>
        <color rgb="FFFF0000"/>
        <rFont val="Arial"/>
      </rPr>
      <t xml:space="preserve">Aula Prática
</t>
    </r>
    <r>
      <rPr>
        <sz val="10"/>
        <color rgb="FF000000"/>
        <rFont val="Arial"/>
      </rPr>
      <t>(Sugestão:Técnicas de UKEMI/queda)</t>
    </r>
  </si>
  <si>
    <r>
      <rPr>
        <sz val="10"/>
        <color rgb="FF000000"/>
        <rFont val="Arial"/>
      </rPr>
      <t>Encaminhamentos práticos para vivenciar algumas atividades que trabalhem com o Judô, baseados no MD Tema 1.</t>
    </r>
    <r>
      <rPr>
        <sz val="10"/>
        <color rgb="FFFF0000"/>
        <rFont val="Arial"/>
      </rPr>
      <t xml:space="preserve"> </t>
    </r>
  </si>
  <si>
    <r>
      <rPr>
        <sz val="10"/>
        <color rgb="FFFF0000"/>
        <rFont val="Arial"/>
      </rPr>
      <t xml:space="preserve">Aula Prática
</t>
    </r>
    <r>
      <rPr>
        <sz val="10"/>
        <color rgb="FF000000"/>
        <rFont val="Arial"/>
      </rPr>
      <t>(Sugestão: construindo um boneco de treino)</t>
    </r>
  </si>
  <si>
    <r>
      <rPr>
        <sz val="10"/>
        <color rgb="FF000000"/>
        <rFont val="Arial"/>
      </rPr>
      <t>Encaminhamentos práticos para vivenciar algumas atividades que trabalhem com o Judô, baseados no MD Tema 1.</t>
    </r>
    <r>
      <rPr>
        <sz val="10"/>
        <color rgb="FFFF0000"/>
        <rFont val="Arial"/>
      </rPr>
      <t xml:space="preserve"> </t>
    </r>
  </si>
  <si>
    <r>
      <rPr>
        <sz val="10"/>
        <color rgb="FFFF0000"/>
        <rFont val="Arial"/>
      </rPr>
      <t xml:space="preserve">Aula Prática
</t>
    </r>
    <r>
      <rPr>
        <sz val="10"/>
        <color rgb="FF000000"/>
        <rFont val="Arial"/>
      </rPr>
      <t>(Sugestão: vivenciar três técnicas de perna, braço e quadril no boneco de treino)</t>
    </r>
  </si>
  <si>
    <r>
      <rPr>
        <sz val="10"/>
        <color rgb="FF000000"/>
        <rFont val="Arial"/>
      </rPr>
      <t>Encaminhamentos práticos para vivenciar algumas atividades que trabalhem com o Judô, baseados no MD Tema 1.</t>
    </r>
    <r>
      <rPr>
        <sz val="10"/>
        <color rgb="FFFF0000"/>
        <rFont val="Arial"/>
      </rPr>
      <t xml:space="preserve"> </t>
    </r>
  </si>
  <si>
    <r>
      <rPr>
        <sz val="10"/>
        <color rgb="FFFF0000"/>
        <rFont val="Arial"/>
      </rPr>
      <t xml:space="preserve">Aula Prática
</t>
    </r>
    <r>
      <rPr>
        <sz val="10"/>
        <color rgb="FF000000"/>
        <rFont val="Arial"/>
      </rPr>
      <t>(Sugestão: vivenciar as técnicas novamente mas com um colega, três técnicas de perna, braço e quadril sem realizá-la por completo, utilizando-se da prática da luta sombra)</t>
    </r>
  </si>
  <si>
    <t>Fazendo descobertas sobre o Jiu-Jitsu)</t>
  </si>
  <si>
    <t>*Descobertas sobre o jiu-jitsu
*Lutas
*Lutas do Mundo
*Jiu-Jitsu
*Conceitos filosóficos</t>
  </si>
  <si>
    <t xml:space="preserve">-Conhecer a história do Jiu-Jitsu;
-Conhecer alguns movimentos do Jiu-Jitsu;
-Conhecer algumas regras do Jiu-Jitsu;
-Discutir as relações entre Judô e Jiu-Jitsu;
-Identificar o Jiu-Jitsu como prática de Luta do Mundo;
-Discutir questões de cunho filosóficos a prática do Jiu-Jitsu.
</t>
  </si>
  <si>
    <r>
      <rPr>
        <sz val="10"/>
        <color rgb="FF000000"/>
        <rFont val="Arial"/>
      </rPr>
      <t>Encaminhamentos práticos para vivenciar algumas atividades que trabalhem com o Jiu Jitsu, baseados no MD Tema 2.</t>
    </r>
    <r>
      <rPr>
        <sz val="10"/>
        <color rgb="FFFF0000"/>
        <rFont val="Arial"/>
      </rPr>
      <t xml:space="preserve"> </t>
    </r>
  </si>
  <si>
    <r>
      <rPr>
        <sz val="10"/>
        <color rgb="FFFF0000"/>
        <rFont val="Arial"/>
      </rPr>
      <t xml:space="preserve">Aula Prática
</t>
    </r>
    <r>
      <rPr>
        <sz val="10"/>
        <color rgb="FF000000"/>
        <rFont val="Arial"/>
      </rPr>
      <t>(Sugestão: jogos de oposição que remetem ao Jiu-Jitsu)</t>
    </r>
  </si>
  <si>
    <t xml:space="preserve">Encaminhamentos práticos para vivenciar algumas atividades que trabalhem com o Jiu Jitsu, baseados no MD Tema 2. </t>
  </si>
  <si>
    <r>
      <rPr>
        <sz val="10"/>
        <color rgb="FFFF0000"/>
        <rFont val="Arial"/>
      </rPr>
      <t xml:space="preserve">Aula Prática
</t>
    </r>
    <r>
      <rPr>
        <sz val="10"/>
        <color rgb="FF000000"/>
        <rFont val="Arial"/>
      </rPr>
      <t>(Sugestão: jogos de oposição que remetem ao Jiu-Jitsu)</t>
    </r>
  </si>
  <si>
    <r>
      <rPr>
        <sz val="10"/>
        <color rgb="FFFF0000"/>
        <rFont val="Arial"/>
      </rPr>
      <t xml:space="preserve">Aula Prática
</t>
    </r>
    <r>
      <rPr>
        <sz val="10"/>
        <color rgb="FF000000"/>
        <rFont val="Arial"/>
      </rPr>
      <t>(Sugestão: vivenciar mais de três técnicas do Jiu-Jitsu no boneco de treino)</t>
    </r>
  </si>
  <si>
    <r>
      <rPr>
        <sz val="10"/>
        <color rgb="FFFF0000"/>
        <rFont val="Arial"/>
      </rPr>
      <t xml:space="preserve">
</t>
    </r>
    <r>
      <rPr>
        <sz val="10"/>
        <color rgb="FF000000"/>
        <rFont val="Arial"/>
      </rPr>
      <t>Esporte como fator de inclusão</t>
    </r>
  </si>
  <si>
    <t>*Esportes
*Esportes Paralímpicos
*Inclusão</t>
  </si>
  <si>
    <t xml:space="preserve">-Discutir questões relacionadas ao acesso das pessoas com deficiência as aulas de Educação Física e ao entorno no bairro;
-Discutir as diferenças entre Educação Física adaptada e Educação Física inclusiva;
-Conhecer uma breve definição sobre estereótipos e preconceito;
-Discutir hipóteses acerca dos estereótipos e preconceitos relativos aos esportes Paralímpicos e propor alternativas para superá-los.
</t>
  </si>
  <si>
    <r>
      <rPr>
        <sz val="10"/>
        <color rgb="FFFF0000"/>
        <rFont val="Arial"/>
      </rPr>
      <t xml:space="preserve">
</t>
    </r>
    <r>
      <rPr>
        <sz val="10"/>
        <color rgb="FF000000"/>
        <rFont val="Arial"/>
      </rPr>
      <t>Judô Paralímpico e Esgrima em cadeiras de rodas</t>
    </r>
  </si>
  <si>
    <t xml:space="preserve">
*Esportes
*Esportes Paralímpicos
*Inclusão
*Judô Paralímpico
*Judô
*Esgrima em cadeira de rodas
*Esgrima</t>
  </si>
  <si>
    <t xml:space="preserve">-Conhecer as modalidades Judô paralímpico e Esgrima em cadeira de rodas;
-Compreender as classificações referentes as duas modalidades;
-Discutir ajustes e adaptações para vivenciar na prática modalidades paralímpicas. 
</t>
  </si>
  <si>
    <r>
      <rPr>
        <sz val="10"/>
        <color rgb="FF000000"/>
        <rFont val="Arial"/>
      </rPr>
      <t>Encaminhamentos práticos para vivenciar algumas atividades que trabalhem com o Judô Paralímpico, baseados no MD Tema 4.</t>
    </r>
    <r>
      <rPr>
        <sz val="10"/>
        <color rgb="FFFF0000"/>
        <rFont val="Arial"/>
      </rPr>
      <t xml:space="preserve"> </t>
    </r>
  </si>
  <si>
    <r>
      <rPr>
        <sz val="10"/>
        <color rgb="FFFF0000"/>
        <rFont val="Arial"/>
      </rPr>
      <t xml:space="preserve">Aula Prática
</t>
    </r>
    <r>
      <rPr>
        <sz val="10"/>
        <color rgb="FF000000"/>
        <rFont val="Arial"/>
      </rPr>
      <t>(Sugestão: vivenciar de forma adaptada o Judô Paralímpico)</t>
    </r>
  </si>
  <si>
    <r>
      <rPr>
        <sz val="10"/>
        <color rgb="FF000000"/>
        <rFont val="Arial"/>
      </rPr>
      <t>Encaminhamentos práticos para vivenciar algumas atividades que trabalhem com a Esgrima em cadeira de rodas, baseados no MD Tema 4.</t>
    </r>
    <r>
      <rPr>
        <sz val="10"/>
        <color rgb="FFFF0000"/>
        <rFont val="Arial"/>
      </rPr>
      <t xml:space="preserve"> </t>
    </r>
  </si>
  <si>
    <r>
      <rPr>
        <sz val="10"/>
        <color rgb="FFFF0000"/>
        <rFont val="Arial"/>
      </rPr>
      <t xml:space="preserve">Aula Prática
</t>
    </r>
    <r>
      <rPr>
        <sz val="10"/>
        <color rgb="FF000000"/>
        <rFont val="Arial"/>
      </rPr>
      <t>(Sugestão: vivenciar de forma adaptada a esgrima em cadeira de rodas)</t>
    </r>
  </si>
  <si>
    <t xml:space="preserve">(EF09EF18) Discutir as transformações históricas, o processo de esportivização e a midiatização de uma ou mais lutas, valorizando e respeitando suas culturas de origem.
(EF09EF16) Experimentar e fruir a execução dos movimentos pertencentes às lutas do mundo, adotando procedimentos de segurança e respeitando o oponente. </t>
  </si>
  <si>
    <r>
      <rPr>
        <sz val="10"/>
        <color rgb="FFFF0000"/>
        <rFont val="Arial"/>
      </rPr>
      <t xml:space="preserve">
</t>
    </r>
    <r>
      <rPr>
        <sz val="10"/>
        <color rgb="FF000000"/>
        <rFont val="Arial"/>
      </rPr>
      <t>Descobrindo mais sobre as lutas</t>
    </r>
  </si>
  <si>
    <t xml:space="preserve">*Descobrindo mais sobre as lutas
*Luta
*Lutas do mundo
*Caratê
*Boxe
*Muay Thai
</t>
  </si>
  <si>
    <t xml:space="preserve">Discutir as transformações históricas, o processo de esportivização de uma ou mais lutas, valorizando e respeitando suas culturas de origem.
</t>
  </si>
  <si>
    <r>
      <rPr>
        <sz val="10"/>
        <color rgb="FF000000"/>
        <rFont val="Arial"/>
      </rPr>
      <t>Encaminhamentos práticos para vivenciar algumas atividades que trabalhem as lutas do mundo no MD Tema 1.</t>
    </r>
    <r>
      <rPr>
        <sz val="10"/>
        <color rgb="FFFF0000"/>
        <rFont val="Arial"/>
      </rPr>
      <t xml:space="preserve"> </t>
    </r>
  </si>
  <si>
    <r>
      <rPr>
        <sz val="10"/>
        <color rgb="FFFF0000"/>
        <rFont val="Arial"/>
      </rPr>
      <t xml:space="preserve">Aula Prática
</t>
    </r>
    <r>
      <rPr>
        <sz val="10"/>
        <color rgb="FF000000"/>
        <rFont val="Arial"/>
      </rPr>
      <t>(Sugestão: jogos de oposição)</t>
    </r>
  </si>
  <si>
    <r>
      <rPr>
        <sz val="10"/>
        <color rgb="FFFF0000"/>
        <rFont val="Arial"/>
      </rPr>
      <t xml:space="preserve">
</t>
    </r>
    <r>
      <rPr>
        <sz val="10"/>
        <color rgb="FF000000"/>
        <rFont val="Arial"/>
      </rPr>
      <t>Caratê, Boxe e Muay Thai.</t>
    </r>
  </si>
  <si>
    <t xml:space="preserve">*Luta
*Lutas do mundo
*Caratê
*Boxe
*Muay Thai
</t>
  </si>
  <si>
    <t xml:space="preserve">Discutir as transformações históricas, o processo de esportivização e a midiatização de uma ou mais lutas, valorizando e respeitando suas culturas de origem.
</t>
  </si>
  <si>
    <r>
      <rPr>
        <sz val="10"/>
        <color rgb="FF000000"/>
        <rFont val="Arial"/>
      </rPr>
      <t>Encaminhamentos práticos para vivenciar algumas atividades que trabalhem o Caratê no MD Tema 2.</t>
    </r>
    <r>
      <rPr>
        <sz val="10"/>
        <color rgb="FFFF0000"/>
        <rFont val="Arial"/>
      </rPr>
      <t xml:space="preserve"> </t>
    </r>
  </si>
  <si>
    <r>
      <rPr>
        <sz val="10"/>
        <color rgb="FFFF0000"/>
        <rFont val="Arial"/>
      </rPr>
      <t xml:space="preserve">Aula Prática
</t>
    </r>
    <r>
      <rPr>
        <sz val="10"/>
        <color rgb="FF000000"/>
        <rFont val="Arial"/>
      </rPr>
      <t>(Sugestão: vivenciar tecnicas do Caratê)</t>
    </r>
  </si>
  <si>
    <r>
      <rPr>
        <sz val="10"/>
        <color rgb="FF000000"/>
        <rFont val="Arial"/>
      </rPr>
      <t>Encaminhamentos práticos para vivenciar algumas atividades que trabalhem o Caratê no MD Tema 2.</t>
    </r>
    <r>
      <rPr>
        <sz val="10"/>
        <color rgb="FFFF0000"/>
        <rFont val="Arial"/>
      </rPr>
      <t xml:space="preserve"> </t>
    </r>
  </si>
  <si>
    <r>
      <rPr>
        <sz val="10"/>
        <color rgb="FFFF0000"/>
        <rFont val="Arial"/>
      </rPr>
      <t xml:space="preserve">Aula Prática
</t>
    </r>
    <r>
      <rPr>
        <sz val="10"/>
        <color rgb="FF000000"/>
        <rFont val="Arial"/>
      </rPr>
      <t>(Sugestão: vivenciar Katas do Caratê)</t>
    </r>
  </si>
  <si>
    <r>
      <rPr>
        <sz val="10"/>
        <color rgb="FF000000"/>
        <rFont val="Arial"/>
      </rPr>
      <t>Encaminhamentos práticos para vivenciar algumas atividades que trabalhem o Boxe no MD Tema 2.</t>
    </r>
    <r>
      <rPr>
        <sz val="10"/>
        <color rgb="FFFF0000"/>
        <rFont val="Arial"/>
      </rPr>
      <t xml:space="preserve"> </t>
    </r>
  </si>
  <si>
    <r>
      <rPr>
        <sz val="10"/>
        <color rgb="FFFF0000"/>
        <rFont val="Arial"/>
      </rPr>
      <t xml:space="preserve">Aula Prática
</t>
    </r>
    <r>
      <rPr>
        <sz val="10"/>
        <color rgb="FF000000"/>
        <rFont val="Arial"/>
      </rPr>
      <t>(Sugestão: vivenciar tecnicas do Boxe)</t>
    </r>
  </si>
  <si>
    <r>
      <rPr>
        <sz val="10"/>
        <color rgb="FF000000"/>
        <rFont val="Arial"/>
      </rPr>
      <t>Encaminhamentos práticos para vivenciar algumas atividades que trabalhem o Muay Thai no MD Tema 2.</t>
    </r>
    <r>
      <rPr>
        <sz val="10"/>
        <color rgb="FFFF0000"/>
        <rFont val="Arial"/>
      </rPr>
      <t xml:space="preserve"> </t>
    </r>
  </si>
  <si>
    <r>
      <rPr>
        <sz val="10"/>
        <color rgb="FFFF0000"/>
        <rFont val="Arial"/>
      </rPr>
      <t xml:space="preserve">Aula Prática
</t>
    </r>
    <r>
      <rPr>
        <sz val="10"/>
        <color rgb="FF000000"/>
        <rFont val="Arial"/>
      </rPr>
      <t>(Sugestão: vivenciar tecnicas do Muay Thai)</t>
    </r>
  </si>
  <si>
    <t xml:space="preserve">(EF09EF02) Praticar um ou mais esportes de invasão e combate oferecidos pela escola, usando habilidades técnico-táticas básicas.
(EF09EF03) Formular e utilizar estratégias para solucionar os desafios técnicos e táticos, tanto nos esportes de invasão e de combate como nas modalidades esportivas escolhidas para praticar.
(EF09EF05) Identificar as transformações históricas do fenômeno esportivo e discutir alguns de seus problemas (corrupção, violência etc.) e a forma como as mídias os apresentam.
(EF09EF04) Identificar os elementos técnicos ou técnico-táticos individuais, combinações táticas, sistemas de jogo e regras das modalidades esportivas praticadas, bem como diferenciar as modalidades esportivas com base nos critérios da lógica interna das categorias de esporte: invasão e combate. 
</t>
  </si>
  <si>
    <t>Esportes de combate</t>
  </si>
  <si>
    <r>
      <rPr>
        <sz val="10"/>
        <color rgb="FFFF0000"/>
        <rFont val="Arial"/>
      </rPr>
      <t xml:space="preserve">
</t>
    </r>
    <r>
      <rPr>
        <sz val="10"/>
        <color rgb="FF000000"/>
        <rFont val="Arial"/>
      </rPr>
      <t>MMA</t>
    </r>
  </si>
  <si>
    <t>*Esportes
*Esporte de Combate
*MMA
*Vale Tudo
*História
*Espetáculo 
*Mídia</t>
  </si>
  <si>
    <t>Identificar as transformações históricas dos fenômenos esportivos (Vale-Tudo e MMA) e discutir algumas de suas questões, assim como a forma como as mídias os apresentam.​</t>
  </si>
  <si>
    <r>
      <rPr>
        <sz val="10"/>
        <color rgb="FF000000"/>
        <rFont val="Arial"/>
      </rPr>
      <t>Encaminhamentos práticos para vivenciar algumas atividades que trabalhem o MMA no MD Tema 3.</t>
    </r>
    <r>
      <rPr>
        <sz val="10"/>
        <color rgb="FFFF0000"/>
        <rFont val="Arial"/>
      </rPr>
      <t xml:space="preserve"> </t>
    </r>
  </si>
  <si>
    <r>
      <rPr>
        <sz val="10"/>
        <color rgb="FFFF0000"/>
        <rFont val="Arial"/>
      </rPr>
      <t xml:space="preserve">Aula Prática
</t>
    </r>
    <r>
      <rPr>
        <sz val="10"/>
        <color rgb="FF000000"/>
        <rFont val="Arial"/>
      </rPr>
      <t>(Sugestão: assistir uma luta de MMA e analaisar tecnica e taticamente)</t>
    </r>
  </si>
  <si>
    <r>
      <rPr>
        <sz val="10"/>
        <color rgb="FF000000"/>
        <rFont val="Arial"/>
      </rPr>
      <t>Encaminhamentos práticos para vivenciar algumas atividades que trabalhem o MMA no MD Tema 3.</t>
    </r>
    <r>
      <rPr>
        <sz val="10"/>
        <color rgb="FFFF0000"/>
        <rFont val="Arial"/>
      </rPr>
      <t xml:space="preserve"> </t>
    </r>
  </si>
  <si>
    <r>
      <rPr>
        <sz val="10"/>
        <color rgb="FFFF0000"/>
        <rFont val="Arial"/>
      </rPr>
      <t xml:space="preserve">Aula Prática
</t>
    </r>
    <r>
      <rPr>
        <sz val="10"/>
        <color rgb="FF000000"/>
        <rFont val="Arial"/>
      </rPr>
      <t>(Sugestão: vivenciar jogos de oposição)</t>
    </r>
  </si>
  <si>
    <t>(EF09EF22*) Discutir as transformações históricas dos esportes Paralímpicos considerando as políticas públicas de inclusão.</t>
  </si>
  <si>
    <t>Esportes de Paralímpico</t>
  </si>
  <si>
    <r>
      <rPr>
        <sz val="10"/>
        <color rgb="FFFF0000"/>
        <rFont val="Arial"/>
      </rPr>
      <t xml:space="preserve">
</t>
    </r>
    <r>
      <rPr>
        <sz val="10"/>
        <color rgb="FF000000"/>
        <rFont val="Arial"/>
      </rPr>
      <t>Esporte Paralímpico: Tae Kwon Do, Esgrima de Cadeira de Rodas, Judô para cegos.</t>
    </r>
  </si>
  <si>
    <t>*Esportes
*Esporte de Combate
*Inclusão
*Paralímpiada 
*Mídia</t>
  </si>
  <si>
    <t xml:space="preserve">Discutir as transformações históricas do Judô para cegos, Esgrima em cadeira de rodas e Taekwondo paralímpico considerando as políticas públicas de inclusão.
</t>
  </si>
  <si>
    <r>
      <rPr>
        <sz val="10"/>
        <color rgb="FF000000"/>
        <rFont val="Arial"/>
      </rPr>
      <t>Encaminhamentos práticos para vivenciar algumas atividades adaptadas de Tae Kwon Do que trabalha no MD Tema 4.</t>
    </r>
    <r>
      <rPr>
        <sz val="10"/>
        <color rgb="FFFF0000"/>
        <rFont val="Arial"/>
      </rPr>
      <t xml:space="preserve"> </t>
    </r>
  </si>
  <si>
    <r>
      <rPr>
        <sz val="10"/>
        <color rgb="FFFF0000"/>
        <rFont val="Arial"/>
      </rPr>
      <t xml:space="preserve">Aula Prática
</t>
    </r>
    <r>
      <rPr>
        <sz val="10"/>
        <color rgb="FF000000"/>
        <rFont val="Arial"/>
      </rPr>
      <t>(Sugestão: vivenciar as modalidades adaptadas de Tae Kwon Do)</t>
    </r>
  </si>
  <si>
    <r>
      <rPr>
        <sz val="10"/>
        <color rgb="FF000000"/>
        <rFont val="Arial"/>
      </rPr>
      <t>Encaminhamentos práticos para vivenciar algumas atividades adaptadas de Esgrima de Cadeira de Rodas que trabalha no MD Tema 4.</t>
    </r>
    <r>
      <rPr>
        <sz val="10"/>
        <color rgb="FFFF0000"/>
        <rFont val="Arial"/>
      </rPr>
      <t xml:space="preserve"> </t>
    </r>
  </si>
  <si>
    <r>
      <rPr>
        <sz val="10"/>
        <color rgb="FFFF0000"/>
        <rFont val="Arial"/>
      </rPr>
      <t xml:space="preserve">Aula Prática
</t>
    </r>
    <r>
      <rPr>
        <sz val="10"/>
        <color rgb="FF000000"/>
        <rFont val="Arial"/>
      </rPr>
      <t>(Sugestão: vivenciar as modalidades adaptadas de Esgrima de Cadeira de Rodas)</t>
    </r>
  </si>
  <si>
    <r>
      <rPr>
        <sz val="10"/>
        <color rgb="FF000000"/>
        <rFont val="Arial"/>
      </rPr>
      <t>Encaminhamentos práticos para vivenciar algumas atividades adaptadas de Judô Para Cegos que trabalha no MD Tema 4.</t>
    </r>
    <r>
      <rPr>
        <sz val="10"/>
        <color rgb="FFFF0000"/>
        <rFont val="Arial"/>
      </rPr>
      <t xml:space="preserve"> </t>
    </r>
  </si>
  <si>
    <r>
      <rPr>
        <sz val="10"/>
        <color rgb="FFFF0000"/>
        <rFont val="Arial"/>
      </rPr>
      <t xml:space="preserve">Aula Prática
</t>
    </r>
    <r>
      <rPr>
        <sz val="10"/>
        <color rgb="FF000000"/>
        <rFont val="Arial"/>
      </rPr>
      <t>(Sugestão: vivenciar as modalidades adaptadas de Judô Para Cegos)</t>
    </r>
  </si>
  <si>
    <t>EM13LGG704 – Apropriar-se criticamente de processos de pesquisa e busca de informação, por meio de ferramentas e dos novos formatos de produção e distribuição do conhecimento na cultura de rede.</t>
  </si>
  <si>
    <t>Esportes de Invasão ou Terrítorial</t>
  </si>
  <si>
    <t>Esporte: Combatendo preconceitos e estereótipos</t>
  </si>
  <si>
    <t>Preconceito e estereótipo no âmbito esportivo.
Futebol e sua influência na sociedade.
Identidade visual nos esportes.​</t>
  </si>
  <si>
    <t>Analisar e reconhecer criticamente, os estereótipos e  preconceitos no âmbito esportivo.</t>
  </si>
  <si>
    <t>EM13LGG601 – Apreciar esteticamente as mais diversas produções artísticas e culturais, considerando suas características locais, regionais e globais, e mobilizar seus conhecimentos sobre as linguagens artísticas para dar significado e (re)construir produções autorais individuais e coletivas, exercendo protagonismo de maneira crítica e criativa, com respeito à diversidade de saberes, identidades e culturas.</t>
  </si>
  <si>
    <t>Dança do Brasil
Dança do Mundo</t>
  </si>
  <si>
    <t>Samba e Carnaval</t>
  </si>
  <si>
    <t xml:space="preserve">Samba, samba de roda e samba de vela;​
Carnaval.
</t>
  </si>
  <si>
    <t>Apreciar esteticamente as mais diversas produções artísticas e culturais, considerando suas características locais, regionais e globais.
Mobilizar seus conhecimentos sobre as linguagens artísticas para dar significado.
.</t>
  </si>
  <si>
    <t>EM13LGG305 – Mapear e criar, por meio de práticas de linguagem, possibilidades de atuação social, política, artística e cultural para enfrentar desafios contemporâneos, discutindo princípios e objetivos dessa atuação de maneira crítica, criativa, solidária e ética.</t>
  </si>
  <si>
    <t>Esporte de Rede e Parede
Esporte Paralímpico</t>
  </si>
  <si>
    <t>Paradesporto e Esportes Paralímpicos</t>
  </si>
  <si>
    <t>Esportes para pessoas com deficiências - inclusão e direitos humanos.
Paradesporto e Esporte Paralímpico
Aprendendo sobre o vôlei sentado e Voleibol de Surdos
Gestos Universais de Arbitragem do Voleibol
Características do Vôlei Sentado x Voleibol de Surdos / Surdolímpiadas</t>
  </si>
  <si>
    <t>Discutir a importância da inclusão de pessoas com deficiência
Reconhecer os desafios contemporâneos e enfrentar os desafios para a inclusão nos esportes de pessoas com deficiência.
Compreender as diferenças e semelhanças entre o Vôlei de Surdos e Voleibol Sentado.</t>
  </si>
  <si>
    <t>EM13LGG301 – Participar de processos de produção individual e colaborativa em diferentes linguagens (artísticas, corporais e verbais), levando em conta suas formas e seus funcionamentos, para produzir</t>
  </si>
  <si>
    <t>Esporte de Combate</t>
  </si>
  <si>
    <t>MMA Rumo ao Octógono</t>
  </si>
  <si>
    <t>Definição sobre as Lutas e esporte de combate.
O preconceito dos esportes de combate e as lutas.
O MMA e a influência na mídia.
Circuito para treino físico preparatório para o MMA.
Movimento de defesa e de ataque.</t>
  </si>
  <si>
    <t>Utilizar diferentes linguagens, defendendo pontos de vista que respeitem o outro.
Analisar diferentes linguagens, levando em conta suas formas e seus funcionamentos.</t>
  </si>
  <si>
    <t>EM13LGG102 - Analisar visões de mundo, conflitos de interesse, preconceitos e ideologias presentes nos discursos veiculados nas diferentes mídias, ampliando suas possibilidades de explicação, interpretação e intervenção crítica da/na realidade.</t>
  </si>
  <si>
    <t>Esporte de Rede/quadra dividida ou parede de rebote</t>
  </si>
  <si>
    <t>Esportes e escolha democrática das modalidades em campeonatos na escola</t>
  </si>
  <si>
    <t>Definição de esporte e suas classificações. 
Campeonato Interclasses - organização e escolha democrática das modalidades esportivas.
Esportes rede/quadra dividida ou parede de rebote Badminton e Pelota Basca).</t>
  </si>
  <si>
    <t>Analisar como está sendo o processo de escolha das modalidades esportivas presentes na programação dos Jogos Interclasses.
Reconhecer as características básicas dos esportes de rede/quadra dividida ou parede de rebote.</t>
  </si>
  <si>
    <t>EM13LGG503 - Vivenciar práticas corporais e significá-las em seu projeto de vida, como forma de autoconhecimento, autocuidado com o corpo e com a saúde, socialização e entretenimento.</t>
  </si>
  <si>
    <t>Doenças Crônicas Não Transmissíveis - DCNT, Indice de Massa Corporal, taxa calórica basal e o cálculo calórico diário.</t>
  </si>
  <si>
    <t>Hábitos de Hoje consequências de amanhã</t>
  </si>
  <si>
    <t>Doenças Crônicas Não Transmissíveis - DCNT;
Relacionar a prática de exercícios físicos com a qualidade de vida;
Prevenir as doenças hipocinéticas com uma vida ativa e saudável.
Aprendendo sobre o Índice de Massa Corporal (IMC);
Como calcular a taxa calórica basal e o cálculo  calórico diário;
Aprendendo o jogo Coordenadas da Saúde.</t>
  </si>
  <si>
    <t>Conhecer as Crônicas Não Transmissíveis - DCNT;
Vivenciar práticas corporais e significá-las em seu projeto de vida;
Autoconhecimento, autocuidado com o corpo e com a saúde.</t>
  </si>
  <si>
    <t>EM13LGG204 - Dialogar e produzir entendimento mútuo, nas diversas linguagens (artísticas, corporais e verbais), com vistas ao interesse comum pautado em princípios e valores de equidade assentados na democracia e nos Direitos Humanos.</t>
  </si>
  <si>
    <t>Esporte de Invasão ou territorial</t>
  </si>
  <si>
    <t>Democracia, tecnologia e Mídia no Futebol</t>
  </si>
  <si>
    <t>Futebol como prática democrática.
Fútbol Callejero
Técnologia e Mídia no Futebol</t>
  </si>
  <si>
    <t>Compreender as relações do esporte como  prática democrática e participativa.
Dialogar e produzir entendimento mútuo sobre o uso da tecnologia nos esportes.
Analisar se essa escolha é pautada em princípios e valores de equidade, de forma democrática.</t>
  </si>
  <si>
    <t>EM13LGG603 - Expressar-se e atuar em processos de criação autorais individuais e coletivos nas diferentes linguagens artísticas (artes visuais, audiovisual, dança, música e teatro) e nas intersecções entre elas, recorrendo a referências estéticas e culturais, conhecimentos de naturezas diversas (artísticos, históricos, sociais e políticos) e experiências individuais e coletivas.</t>
  </si>
  <si>
    <t>Todos Podemos Dançar</t>
  </si>
  <si>
    <t>Dança como possibilidade de expressão.
Visibilidade da dança na mídia.
Dança Inclusiva
Coreografia para o musical ou festival de dança.</t>
  </si>
  <si>
    <t>Expressar-se e atuar em processos de criação autorais individuais e coletivos nas diferentes linguagens.</t>
  </si>
  <si>
    <t>EM13LGG702 - Avaliar o impacto das tecnologias digitais da informação e comunicação (TDIC) na formação do sujeito e em suas práticas sociais, para fazer uso crítico dessa mídia em práticas de seleção, compreensão e produção de discursos em ambiente digital.</t>
  </si>
  <si>
    <t>Jogo de Tabuleiro e online (Xadrez)</t>
  </si>
  <si>
    <t>Xadrez dos Tabuleiros ao Mundo do E-Sports</t>
  </si>
  <si>
    <t xml:space="preserve">
Xadrez dos tabuleiros para as plataformas digitais.</t>
  </si>
  <si>
    <t xml:space="preserve">Expandir as formas de produzir sentidos no jogo de xadrez.
Avaliar o impacto das tecnologias digitais da informação e comunicação (TDIC) na formação do sujeito e em suas práticas sociais.
</t>
  </si>
  <si>
    <t>EM13LGG704 - Apropriar-se criticamente de processos de pesquisa e busca de informação, por meio de ferramentas e dos novos formatos de produção e distribuição do conhecimento na cultura de rede</t>
  </si>
  <si>
    <t>Sedentarismo e Doenças Crônicas Não Transmissíveis</t>
  </si>
  <si>
    <t>O Exercício Físico como aliado da Saúde Física e Mental</t>
  </si>
  <si>
    <t>Doenças Crônicas Não Transmissíveis - DCNT
Benefícios dos Exercícios Físicos na melhoria da qualidade de vida.</t>
  </si>
  <si>
    <t>Apropriar-se de informações sobre atividades físicas e suas relações com as doenças  crônicas não transmissíveis;
Identificar dos fatores de risco à saúde.</t>
  </si>
  <si>
    <t>(EF01EF07) Experimentar e fruir elementos básicos da ginástica (equilíbrios, saltos, giros e rotações, com e sem materiais), de forma individual e em pequenos grupos, adotando procedimentos de segurança.
(EF01EF08) Utilizar estratégias para a execução de diferentes elementos básicos da ginástica, de forma individual e em pequenos grupos.</t>
  </si>
  <si>
    <t>Ginástica para todos</t>
  </si>
  <si>
    <t>Ginástica para Todos: Vem brincar e aprender – parte 1</t>
  </si>
  <si>
    <t>Brincadeiras e jogos do contexto familiar e comunitário.</t>
  </si>
  <si>
    <t>● Relembrar as brincadeiras e jogos vivenciados no primeiro bimestre. .</t>
  </si>
  <si>
    <t>Ginástica para Todos: Vem brincar e aprender – parte 2</t>
  </si>
  <si>
    <t>Por meio de brincadeira, explorar elementos básicos da ginástica e da ginástica geral (equilíbrios, giros e rotações).</t>
  </si>
  <si>
    <t>● Experimentar e fruir elementos básicos da ginástica e da ginástica geral (equilíbrios, giros e rotações);
● Identificar elementos básicos da ginástica.</t>
  </si>
  <si>
    <t>Ginástica para Todos: Vem brincar e aprender – parte 3</t>
  </si>
  <si>
    <t>Posturas Básicas: Estendido – Grupado – Carpado – Afastado – Selado.</t>
  </si>
  <si>
    <t>Ginástica para Todos: Vem brincar e aprender – parte 4</t>
  </si>
  <si>
    <t>(EF01EF07) Experimentar e fruir elementos básicos da ginástica (equilíbrios, saltos, giros e rotações, com e sem materiais), de forma individual e em pequenos grupos, adotando procedimentos de segurança.
(EF01EF08) Utilizar estratégias para a execução de diferentes elementos básicos da ginástica, de forma individual e em pequenos grupos;
(EF01EF09) Participar da ginásrica geral. indentificando as potencialidades e os limites do corpi, respeitando as diferenças individuais e o desempenho corporal.</t>
  </si>
  <si>
    <t>Ginástica para Todos: Vem brincar e aprender – parte 5</t>
  </si>
  <si>
    <t>Circuito de movimentos</t>
  </si>
  <si>
    <t>Ginástica para Todos: Vem brincar e aprender – parte 6</t>
  </si>
  <si>
    <t>Ginástica para Todos: Vem brincar e aprender – parte 7</t>
  </si>
  <si>
    <t>Ginástica para Todos: Movimentos Gímnicos - parte 1</t>
  </si>
  <si>
    <t>Brincadeiras rítmicas, rodas cantadas e/ou movimento das brincadeiras e jogos</t>
  </si>
  <si>
    <t>Ginástica para Todos: Movimentos Gímnicos - parte 2</t>
  </si>
  <si>
    <t>Giros e rotações</t>
  </si>
  <si>
    <t>Ginástica para Todos: Movimentos Gímnicos - parte 3</t>
  </si>
  <si>
    <t>Equilíbrio e alongamento</t>
  </si>
  <si>
    <t>Ginástica para Todos: Movimentos Gímnicos - parte 4</t>
  </si>
  <si>
    <t>Movimetos gímnicos e brincadeiras/jogos</t>
  </si>
  <si>
    <t>Da cambalhota ao rolamento - parte 1</t>
  </si>
  <si>
    <t>Rolamentos</t>
  </si>
  <si>
    <t>Da cambalhota ao rolamento - parte 2</t>
  </si>
  <si>
    <t>Rolamentos e suas variações</t>
  </si>
  <si>
    <t>Da cambalhota ao rolamento - parte 3</t>
  </si>
  <si>
    <t>Cambalhota e rolamento</t>
  </si>
  <si>
    <t>Ginástica com objetos</t>
  </si>
  <si>
    <t>Manipulação de objetos</t>
  </si>
  <si>
    <t>● Participar da ginástica, manipulando objeto;
● Identificar as potencialidades e limites do corpo.</t>
  </si>
  <si>
    <t>Elaborando uma coreografia</t>
  </si>
  <si>
    <t>● Partcipar da ginástica, manipulando objeto;
● Identificar as potencialidades e limites do corpo.</t>
  </si>
  <si>
    <t>(EF02EF07) Experimentar e fruir elementos básicos da ginástica (equilíbrios, saltos, giros e rotações, com e sem materiais), de forma individual e em pequenos grupos, adotando procedimentos de segurança.</t>
  </si>
  <si>
    <t>Recordando e aprendendo</t>
  </si>
  <si>
    <t>● Relembrando as brincaderias e os jogos;
●Brincaderias rítimicas e expressivas e rodas cantadas.</t>
  </si>
  <si>
    <t>● Analisar elementos de jogos e de brincaderias cantadas, como os tipos de movimento, sequência, ritmo etc.</t>
  </si>
  <si>
    <t>O que eu sei sobre a ginástica? - parte 1</t>
  </si>
  <si>
    <t>● Identificar os conhecimentos prévios em relação à ginástica</t>
  </si>
  <si>
    <t>O que eu sei sobre a ginástica? - parte 2</t>
  </si>
  <si>
    <t>Posturas básicas da ginástica</t>
  </si>
  <si>
    <t>● Identificar e experimentar as posturas básicas da ginástica (estendido, grupado, carpado, afastado e selado)</t>
  </si>
  <si>
    <t>(EF02EF07) Experimentar e fruir elementos básicos da ginástica (equilíbrios, saltos, giros e rotações, com e sem materiais), de forma individual e em pequenos grupos, adotando procedimentos de segurança.
(EF02EF08) Planejar e utilizar estratégias para a execução de combinações de elementos básicos da ginástica de forma individual e em pequenos grupos.</t>
  </si>
  <si>
    <t>O que eu sei sobre a ginástica? - parte 3</t>
  </si>
  <si>
    <t>Combinando!</t>
  </si>
  <si>
    <t>● Planejar e utilizar estratégias para a execução de diferentes saltos e giros, individual e coletivamente.</t>
  </si>
  <si>
    <t>Equilibrando-se - parte 1</t>
  </si>
  <si>
    <t>Movimentos de equilíbrio</t>
  </si>
  <si>
    <t>● Experimentar, fruir e identificar os diferentes elementos básicos da ginástica;
● Planejar e utilizar estratégias para a execução de combinações de elementos básicos da ginástica, de forma individual.</t>
  </si>
  <si>
    <t>Equilibrando-se - parte 2</t>
  </si>
  <si>
    <t>(EF02EF07) Experimentar e fruir elementos básicos da ginástica (equilíbrios, saltos, giros e rotações, com e sem materiais), de forma individual e em pequenos grupos, adotando procedimentos de segurança.
(EF02EF08) Planejar e utilizar estratégias para a execução de combinações de elementos básicos da ginástica de forma individual e em pequenos grupos.
(EF02EF09) Participar da ginástica, identificando suas potencialidades e os limites do prórpio corpo, respeitando as diferenças individuais e de desempenho corporal.</t>
  </si>
  <si>
    <t>Equilibrando-se - parte 3</t>
  </si>
  <si>
    <t>Movimentos da ginástica</t>
  </si>
  <si>
    <t>(EF02EF07) Experimentar e fruir elementos básicos da ginástica (equilíbrios, saltos, giros e rotações, com e sem materiais), de forma individual e em pequenos grupos, adotando procedimentos de segurança.
(EF02EF09) Participar da ginástica, identificando suas potencialidades e os limites do prórpio corpo, respeitando as diferenças individuais e de desempenho corporal.</t>
  </si>
  <si>
    <t>Rolamentos -parte 1</t>
  </si>
  <si>
    <t>Movimentos da ginástica - rolamentos</t>
  </si>
  <si>
    <t>●Identificar, experimentar e fruir formas de rolamento no eixo transversal (rolamentos grupados e carpados), adotando procedimentos de segurança e os movimentos técnicos ensaiados;
●Identificar e experimentar diferentes tipos de saltos, rolamentos no eixo longitudinal e movimentos em equilíbrio;
● Planejar e utilizar estratégias para a execução de saltos, movimentos de equilíbrio e rolamentos no eixo longitudinal, de forma individual.</t>
  </si>
  <si>
    <t>Rolamentos -parte 2</t>
  </si>
  <si>
    <t>Estrela</t>
  </si>
  <si>
    <t>Movimentos de ginástica - Estrela</t>
  </si>
  <si>
    <t>● Experimentar e fruir movimentos na posição invertida
● Identificar, experimentar e fruir o movimento denominado estrela, adotando procedimentos de segurança e os movimentos técnicos ensinados.</t>
  </si>
  <si>
    <t>Movimentos invertidos - parte 1</t>
  </si>
  <si>
    <t>Movimentos da ginástica - Ponte e parada de três apoios</t>
  </si>
  <si>
    <t>● Experimentar e fruir movimentos na posição invertida
●Planejar e utilizar estratégias para a execução de combinações de elementos básicos da ginástica, de forma individual</t>
  </si>
  <si>
    <t>Movimentos invertidos - parte 2</t>
  </si>
  <si>
    <t>Movimentos com materiais</t>
  </si>
  <si>
    <t>Movimentos da ginástica - com materiais</t>
  </si>
  <si>
    <t>● Experimentar e fruir movimentos da ginástica com a utilização de materiais (bola, corda, banco, bexiga etc.)</t>
  </si>
  <si>
    <t>Corografia de Ginástica para Todos - parte 1</t>
  </si>
  <si>
    <t>Coreografia de Ginástica</t>
  </si>
  <si>
    <t>Corografia de Ginástica para Todos - parte 2</t>
  </si>
  <si>
    <t>(EF03EF16*) Experimentar e descrever, por meio de múltiplas linguagens, as brincaderias e jogos inclusivos, explicando a importância desses jogos para a participação de todos.</t>
  </si>
  <si>
    <t>Vamos incluir! – Parte 1</t>
  </si>
  <si>
    <t>Brincadeiras e jogos inclusivos: sondagem inicial e atividade prática.</t>
  </si>
  <si>
    <t>• Identificar atitudes inclusivas durante as brincadeiras e jogos;
• Experimentar brincadeiras inclusivas, valorizando a participação de todos.</t>
  </si>
  <si>
    <t>Vamos incluir! – parte 2</t>
  </si>
  <si>
    <t>Brincadeiras e jogos inclusivos: reflexão sobre a prática.</t>
  </si>
  <si>
    <t>Refletir e discutir sobre as brincadeiras e jogos inclusivos.</t>
  </si>
  <si>
    <t>Hora de brincar – Parte 1</t>
  </si>
  <si>
    <t>Brincadeiras e jogos inclusivos.</t>
  </si>
  <si>
    <t>Experimentar e fruir brincadeiras e jogos inclusivos.</t>
  </si>
  <si>
    <t>Hora de brincar: parte 2</t>
  </si>
  <si>
    <t>Hora de brincar – Parte 3</t>
  </si>
  <si>
    <t>(EF03EF07A) Experimentar, fruir e criar combinações de diferentes elementos daginástica e da ginástica geral (equilíbrios, saltos, giros, rotações, com e sem materiais),valorizando o trabalho coletivo.</t>
  </si>
  <si>
    <t>Ginástica para Todos: parte 1</t>
  </si>
  <si>
    <t>Lista de movimentos da Ginástica para Todos.</t>
  </si>
  <si>
    <t>Revisitar os conhecimentos adquiridos nos anos anteriores sobre a Ginástica para Todos.</t>
  </si>
  <si>
    <t>Ginástica para Todos – parte 2</t>
  </si>
  <si>
    <t>Movimentos Gímnicos: experimentação.</t>
  </si>
  <si>
    <t>Experimentar e fruir os elementos gímnicos.</t>
  </si>
  <si>
    <t>Ginástica para Todos – parte 3</t>
  </si>
  <si>
    <t>Vivência de movimentos gímnicos por intermédio de danças e jogos.</t>
  </si>
  <si>
    <t>Experimentar e fruir os elementos gímnicos, passos de dança e elementos de brincadeiras e jogos.</t>
  </si>
  <si>
    <t>Ginástica para Todos – parte 4</t>
  </si>
  <si>
    <t>Apreciação dos estudantes.</t>
  </si>
  <si>
    <t>Apreciar e analisar os movimentos realizados nas aulas anteriores.</t>
  </si>
  <si>
    <t>Hora de combinar: parte 1</t>
  </si>
  <si>
    <t>Planejamento de sequência de movimentos.</t>
  </si>
  <si>
    <t>Elaborar e organizar estratégias para criar uma pequena sequência com implementos.</t>
  </si>
  <si>
    <t>Hora de combinar – parte 2</t>
  </si>
  <si>
    <t>Sequência de movimentos</t>
  </si>
  <si>
    <t>Experimentar e fruir a sequência elaborada na aula anterior.</t>
  </si>
  <si>
    <t>(EF03EF07A) Experimentar, fruir e criar combinações de diferentes elementos da ginástica e da ginástica geral (equilíbrios, saltos,giros, rotações, com e sem materiais), valorizando o trabalho coletivo.
(EF03EF07B) Planejar e apresentar coreografias com diferentes elementos da ginástica e da ginástica geral (equilíbrios, saltos, giros, rotações, com e sem materiais) e com diferentes elementos da cultura regional.</t>
  </si>
  <si>
    <t>Nosso Festival – parte 1</t>
  </si>
  <si>
    <t>Organização de evento.</t>
  </si>
  <si>
    <t>Planejar e organizar um festival de Ginástica para Todos (GPT).</t>
  </si>
  <si>
    <t>Nosso Festival – parte 2</t>
  </si>
  <si>
    <t>Nosso Festival – parte 3</t>
  </si>
  <si>
    <t>Divulgação do evento elaborado pelos estudantes.</t>
  </si>
  <si>
    <t>Organizar uma divulgação do Festival de Ginástica para Todos (GPT).</t>
  </si>
  <si>
    <t>Nosso Festival – parte 4</t>
  </si>
  <si>
    <t>Festival</t>
  </si>
  <si>
    <t>Apresentar a sequência apresentada pelos estudantes.</t>
  </si>
  <si>
    <t>(EF03EF07B) Planejar e apresentar coreografias com diferentes elementos da ginástica e da ginástica geral (equilíbrios, saltos, giros, rotações, com e sem materiais) e com diferentes elementos da cultura regional.</t>
  </si>
  <si>
    <t>Nosso Festival – parte 5</t>
  </si>
  <si>
    <t>Avaliar as apresentações do festival de GPT.</t>
  </si>
  <si>
    <t>(EF04EF07)Experimentar, fruir e criar, de forma coletiva, combinações de diferentes elementos na ginástica geral (equilíbrios, saltos, giros, rotações, acrobacias, com e sem materiais), propondo coreografias com diferentes elementos da cultura local</t>
  </si>
  <si>
    <t>Ginástica para Todos – O que eu sei?</t>
  </si>
  <si>
    <t>Conceito de Ginástica para Todos.</t>
  </si>
  <si>
    <t>Relembrar o que foi aprendido sobre a Ginástica para Todos.</t>
  </si>
  <si>
    <t>Movimentos Gímnicos</t>
  </si>
  <si>
    <t>Relembrar os movimentos gímnicos aprendidos nos anos anteriores.</t>
  </si>
  <si>
    <t>Circuito de Movimentos Gímnicos</t>
  </si>
  <si>
    <t>● Experimentar e fruir movimentos gímnicos combinados;
● Elaborar combinações de movimentos gímnicos.</t>
  </si>
  <si>
    <t>Movimentos Gímnicos com materiais: parte 1</t>
  </si>
  <si>
    <t>Movimentos Gímnicos com bola e corda.</t>
  </si>
  <si>
    <t>Experimentar, fruir e elaborar movimentos gímnicos com bola e corda.</t>
  </si>
  <si>
    <t>Movimentos Gímnicos com materiais: parte 2</t>
  </si>
  <si>
    <t>Movimentos Gímnicos com a fita.</t>
  </si>
  <si>
    <t>● Construir uma fita semelhante a utilizada na Ginástica Rítmica;
● Experimentar, fruir e elaborar movimentos gímnicos com a fita.</t>
  </si>
  <si>
    <t>Movimentos Gímnicos com materiais: parte 3</t>
  </si>
  <si>
    <t>Movimentos Gímnicos com o bambolê.</t>
  </si>
  <si>
    <t>Experimentar e fruir movimentos gímnicos com o bambolê.</t>
  </si>
  <si>
    <t>(EF04EF07)Experimentar, fruir e criar, de forma coletiva, combinações de diferentes elementos na ginástica geral (equilíbrios, saltos, giros, rotações, acrobacias, com e sem materiais), propondo coreografias com diferentes elementos da cultura local;
(EF04EF08)Planejar e utilizar estratégias para resolver os desafios na execução de elementos básicos de apresentações coletivas de ginástica geral reconhecendo as potencialidades e os limites do corpo.</t>
  </si>
  <si>
    <t>Festival de Ginástica para Todos: parte 1</t>
  </si>
  <si>
    <t>Festival de Ginástica para Todos</t>
  </si>
  <si>
    <t>Criar uma coreografia de Ginástica para Todos com movimentos gímnicos e materiais.</t>
  </si>
  <si>
    <t>Festival de Ginástica para Todos: parte 2</t>
  </si>
  <si>
    <t>Organizar o Festival de Ginástica para Todos.</t>
  </si>
  <si>
    <t>Festival de Ginástica para Todos: parte 3</t>
  </si>
  <si>
    <t>Apresentar ao público a coreografia de Ginástica para Todos elaborada em grupo.</t>
  </si>
  <si>
    <t>Festival de Ginástica para Todos: parte 4</t>
  </si>
  <si>
    <t>Apreciar e analisar as imagens do Festival de Ginástica para Todos.</t>
  </si>
  <si>
    <t>(EF04EF16*) Colaborar na proposição e produção de alternativas para a prática de brincadeiras e jogos inclusivos, experimentando-as e produzindo textos audiovisuais para divulgá-las na escola</t>
  </si>
  <si>
    <t>Inclusão</t>
  </si>
  <si>
    <t>Conceito da palavra inclusão.</t>
  </si>
  <si>
    <t>Compreender e promover a igualdade.</t>
  </si>
  <si>
    <t>Brincadeiras e jogos sem o sentido da visão: Parte 1</t>
  </si>
  <si>
    <t>Brincadeiras e jogos sem o sentido da visão.</t>
  </si>
  <si>
    <t>Experimentar e fruir brincadeiras e jogos sem o sentido da visão.</t>
  </si>
  <si>
    <t>Brincadeiras e jogos sem o sentido da visão: Parte 2</t>
  </si>
  <si>
    <t>Brincadeiras e jogos sem o sentido da audição</t>
  </si>
  <si>
    <t>Brincadeiras e jogos sem o sentido da audição.</t>
  </si>
  <si>
    <t>Experimentar e fruir brincadeiras e jogos sem o sentido da audição.</t>
  </si>
  <si>
    <t>Brincadeiras e jogos com limitação de movimento</t>
  </si>
  <si>
    <t>Brincadeiras e jogos com limitação de movimento.</t>
  </si>
  <si>
    <t>Experimentar e fruir brincadeiras e jogos com limitação de movimento.</t>
  </si>
  <si>
    <t>Criar brincadeiras ou jogos inclusivos</t>
  </si>
  <si>
    <t>(EF05EF07) Planejar e experimentar coletivamente novas combinações de diferentes elementos (equilíbrios, saltos, giros, rotações, acrobacias, com e sem materiais) na ginástica geral, com diferentes temas do cotidiano</t>
  </si>
  <si>
    <t>Ginástica para Todos: O que eu sei? – parte 1</t>
  </si>
  <si>
    <t>● Conceito de Ginástica para Todos;
● Tipos de segurança.</t>
  </si>
  <si>
    <t>Apreciar a Ginástica para Todos (GPT)</t>
  </si>
  <si>
    <t>Ginástica para Todos: O que eu sei? – parte 2</t>
  </si>
  <si>
    <t>Ginástica para Todos: Movimentos Gímnicos.</t>
  </si>
  <si>
    <t>Vivenciar brincadeiras com alguns movimentos gímnicos.</t>
  </si>
  <si>
    <t>Movimentos Gímnicos: parte 1</t>
  </si>
  <si>
    <t>Circuito de Movimentos Gímnicos.</t>
  </si>
  <si>
    <t>Experimentar e fruir os movimentos gímnicos.</t>
  </si>
  <si>
    <t>Movimentos Gímnicos: parte 2</t>
  </si>
  <si>
    <t>Experimentar e fruir os movimentos gímnicos com e sem objetos.</t>
  </si>
  <si>
    <t>(EF05EF07) Planejar e experimentar coletivamente novas combinações de diferentes elementos (equilíbrios, saltos, giros, rotações, acrobacias, com e sem materiais) na ginástica geral, com diferentes temas do cotidiano
(EF05EF08) Criar e utilizar estratégias para resolver os desafios na execução de elementos básicos de apresentações coletivas de ginástica geral, adotando procedimentos de segurança.</t>
  </si>
  <si>
    <t>Posições acrobáticas</t>
  </si>
  <si>
    <t>Posições acrobáticas.</t>
  </si>
  <si>
    <t>Experimentar e fruir coletivamente posições acrobáticas a partir dos movimentos gímnicos.</t>
  </si>
  <si>
    <t>Desafio</t>
  </si>
  <si>
    <t>Movimentos gímnicos</t>
  </si>
  <si>
    <t>Criar e recriar movimentos gímnicos com e sem objetos.</t>
  </si>
  <si>
    <t>Utilizando a criatividade: parte 1</t>
  </si>
  <si>
    <t>● Observação do cotidiano;
● O movimentar-se no cotidiano dos estudantes (no lazer, e nas demais atividades do dia a dia.</t>
  </si>
  <si>
    <t>Refletir e vivenciar os movimentos do cotidiano.</t>
  </si>
  <si>
    <t>Utilizando a criatividade: parte 2</t>
  </si>
  <si>
    <t>Movimentos gímnicos.</t>
  </si>
  <si>
    <t>Elaborar uma coreografia baseado nos momentos do cotidiano e movimentos gímnicos.</t>
  </si>
  <si>
    <t>Utilizando a criatividade: parte 3</t>
  </si>
  <si>
    <t>Apresentar a coreografia elaborada pelos estudantes.</t>
  </si>
  <si>
    <t>Utilizando a criatividade: parte 4</t>
  </si>
  <si>
    <t>Avaliação das coreografias.</t>
  </si>
  <si>
    <t>Analisar e avaliar a apresentação da aula anterior.</t>
  </si>
  <si>
    <t>(EF05EF18*) Identificar as capacidades físicas mobilizadas na prática das brincadeiras e jogos e da ginástica geral</t>
  </si>
  <si>
    <t>Capacidades Físicas</t>
  </si>
  <si>
    <t>Conceito das capacidades físicas.</t>
  </si>
  <si>
    <t>Compreender os conceitos das capacidades físicas.</t>
  </si>
  <si>
    <t>Tipos de Capacidades Físicas: parte 1</t>
  </si>
  <si>
    <t>Capacidades Físicas: flexibilidade e agilidade.</t>
  </si>
  <si>
    <t>Experimentar e fruir as capacidades física flexibilidade e agilidade.</t>
  </si>
  <si>
    <t>Tipos de Capacidades Físicas: parte 2</t>
  </si>
  <si>
    <t>Capacidades Físicas: velocidade e força</t>
  </si>
  <si>
    <t>Experimentar e fruir as capacidades física velocidade e força</t>
  </si>
  <si>
    <t>Retomando os conceitos</t>
  </si>
  <si>
    <t>Compreender e reforçar os conceitos que envolvem as Capacidades Físicas</t>
  </si>
  <si>
    <t>Ginástica para Todos e Capacidades Físicas</t>
  </si>
  <si>
    <t>● Capacidades Físicas (agilidade, flexibilidade, velocidade e força);
● Movimentos de Ginástica para Todos (GPT).</t>
  </si>
  <si>
    <t>Identificar as Capacidades Físicas em brincadeiras que incluem a Ginástica para Todos (GPT).</t>
  </si>
  <si>
    <t>Atividade avaliativa</t>
  </si>
  <si>
    <t>Avaliar se os estudantes compreenderam os conceitos das capacidades física.</t>
  </si>
  <si>
    <t xml:space="preserve">(EF06EF23*) Identificar as capacidades físicas predominantemente mobilizadas na prática dos esportes e da ginástica, relacionando a melhoria do desempenho ao desenvolvimento das mesmas.
</t>
  </si>
  <si>
    <t>Capacidades Físicas nos esportes de  invasão, de marca e na ginástica.</t>
  </si>
  <si>
    <t xml:space="preserve">
*Capacidades físicas mobilizadasno esporte de invasão;
*Capacidades físicas mobilizadas no esporte de marca;
*Capacidades físicas mobilizadas na ginástica.</t>
  </si>
  <si>
    <t xml:space="preserve">*Identificar as capacidades físicas predominantemente mobilizadas na prática dos esportes e da ginástica.
</t>
  </si>
  <si>
    <r>
      <rPr>
        <sz val="10"/>
        <color rgb="FF000000"/>
        <rFont val="Arial"/>
      </rPr>
      <t>Encaminhamentos práticos para vivenciar algumas capacidades físicas mobilizadas nos esportes de invasão, de marca e na ginástica, baseados no MD Tema 1.</t>
    </r>
    <r>
      <rPr>
        <sz val="10"/>
        <color rgb="FFFF0000"/>
        <rFont val="Arial"/>
      </rPr>
      <t xml:space="preserve"> </t>
    </r>
  </si>
  <si>
    <r>
      <rPr>
        <sz val="10"/>
        <color rgb="FFFF0000"/>
        <rFont val="Arial"/>
      </rPr>
      <t xml:space="preserve">Aula Prática
</t>
    </r>
    <r>
      <rPr>
        <sz val="10"/>
        <color rgb="FF000000"/>
        <rFont val="Arial"/>
      </rPr>
      <t>(Sugestão: capacidades físicas mobilizadas durante um jogo de handebol).</t>
    </r>
  </si>
  <si>
    <r>
      <rPr>
        <sz val="10"/>
        <color rgb="FF000000"/>
        <rFont val="Arial"/>
      </rPr>
      <t>Encaminhamentos práticos para vivenciar algumas capacidades físicas mobilizadas nos esportes de invasão, de marca e na ginástica, baseados no MD Tema 1.</t>
    </r>
    <r>
      <rPr>
        <sz val="10"/>
        <color rgb="FFFF0000"/>
        <rFont val="Arial"/>
      </rPr>
      <t xml:space="preserve"> </t>
    </r>
  </si>
  <si>
    <r>
      <rPr>
        <sz val="10"/>
        <color rgb="FFFF0000"/>
        <rFont val="Arial"/>
      </rPr>
      <t xml:space="preserve">Aula Prática
</t>
    </r>
    <r>
      <rPr>
        <sz val="10"/>
        <color rgb="FF000000"/>
        <rFont val="Arial"/>
      </rPr>
      <t>(Sugestão: capacidades físicas mobilizadas em algumas modalidades do atletismo, tais como, tiro de 100m, lançamento de disco, arremesso de peso).</t>
    </r>
  </si>
  <si>
    <r>
      <rPr>
        <sz val="10"/>
        <color rgb="FF000000"/>
        <rFont val="Arial"/>
      </rPr>
      <t>Encaminhamentos práticos para vivenciar algumas capacidades físicas mobilizadas nos esportes de invasão, de marca e na ginástica, baseados no MD Tema 1.</t>
    </r>
    <r>
      <rPr>
        <sz val="10"/>
        <color rgb="FFFF0000"/>
        <rFont val="Arial"/>
      </rPr>
      <t xml:space="preserve"> </t>
    </r>
  </si>
  <si>
    <r>
      <rPr>
        <sz val="10"/>
        <color rgb="FFFF0000"/>
        <rFont val="Arial"/>
      </rPr>
      <t xml:space="preserve">Aula Prática
</t>
    </r>
    <r>
      <rPr>
        <sz val="10"/>
        <color rgb="FF000000"/>
        <rFont val="Arial"/>
      </rPr>
      <t>(Sugestão: capacidades físicas mobilizadas em alguns movimentos de ginástica).</t>
    </r>
  </si>
  <si>
    <t>(EF06EF25*) Identificar e diferenciar exercício físico de atividade física.</t>
  </si>
  <si>
    <t>Exercício Físico e atividade física</t>
  </si>
  <si>
    <t>Identificando e diferenciando o que é atividade física e o que é exercício físico</t>
  </si>
  <si>
    <t xml:space="preserve">
*Exercício Físico e Atividade Física;
*(Re) Conhecendo Atividade Física;
*(Re) Conhecendo Exercício Físico;
*Sedentarismo.</t>
  </si>
  <si>
    <t>*Identificar e diferenciar exercício físico de atividade física.</t>
  </si>
  <si>
    <r>
      <rPr>
        <sz val="10"/>
        <color rgb="FF000000"/>
        <rFont val="Arial"/>
      </rPr>
      <t>Encaminhamentos práticos para vivenciar atividade física, exercício físico e saber identificar e diferenciar ambos, baseados no MD Tema 2.</t>
    </r>
    <r>
      <rPr>
        <sz val="10"/>
        <color rgb="FFFF0000"/>
        <rFont val="Arial"/>
      </rPr>
      <t xml:space="preserve"> </t>
    </r>
  </si>
  <si>
    <r>
      <rPr>
        <sz val="10"/>
        <color rgb="FFFF0000"/>
        <rFont val="Arial"/>
      </rPr>
      <t xml:space="preserve">Aula Prática
</t>
    </r>
    <r>
      <rPr>
        <sz val="10"/>
        <color rgb="FF000000"/>
        <rFont val="Arial"/>
      </rPr>
      <t>(Sugestão: atividades que explicitem o que é atividade física)</t>
    </r>
  </si>
  <si>
    <r>
      <rPr>
        <sz val="10"/>
        <color rgb="FF000000"/>
        <rFont val="Arial"/>
      </rPr>
      <t>Encaminhamentos práticos para vivenciar atividade física, exercício físico e saber identificar e diferenciar ambos, baseados no MD Tema 2.</t>
    </r>
    <r>
      <rPr>
        <sz val="10"/>
        <color rgb="FFFF0000"/>
        <rFont val="Arial"/>
      </rPr>
      <t xml:space="preserve"> </t>
    </r>
  </si>
  <si>
    <r>
      <rPr>
        <sz val="10"/>
        <color rgb="FFFF0000"/>
        <rFont val="Arial"/>
      </rPr>
      <t xml:space="preserve">Aula Prática
</t>
    </r>
    <r>
      <rPr>
        <sz val="10"/>
        <color rgb="FF000000"/>
        <rFont val="Arial"/>
      </rPr>
      <t>(Sugestão: atividades que explicitem o que é exercício físico)</t>
    </r>
  </si>
  <si>
    <r>
      <rPr>
        <sz val="10"/>
        <color rgb="FF000000"/>
        <rFont val="Arial"/>
      </rPr>
      <t>Encaminhamentos práticos para vivenciar atividade física, exercício físico e saber identificar e diferenciar ambos, baseados no MD Tema 2.</t>
    </r>
    <r>
      <rPr>
        <sz val="10"/>
        <color rgb="FFFF0000"/>
        <rFont val="Arial"/>
      </rPr>
      <t xml:space="preserve"> </t>
    </r>
  </si>
  <si>
    <r>
      <rPr>
        <sz val="10"/>
        <color rgb="FFFF0000"/>
        <rFont val="Arial"/>
      </rPr>
      <t xml:space="preserve">Aula Prática
</t>
    </r>
    <r>
      <rPr>
        <sz val="10"/>
        <color rgb="FF000000"/>
        <rFont val="Arial"/>
      </rPr>
      <t>(Sugestão: atividade física x exercício físico x sedentarismo)</t>
    </r>
  </si>
  <si>
    <t xml:space="preserve">
(EF06EF19) Identificar os riscos durante a realização de práticas corporais de aventura urbanas e planejar estratégias para sua superação.
(EF06EF21) Identificar a origem das práticas corporais de aventura e as possibilidades de recriá-las, reconhecendo as características (instrumentos, equipamentos de segurança, indumentária, organização) e seus tipos de práticas.</t>
  </si>
  <si>
    <t>Práticas corporais de aventura urbanas</t>
  </si>
  <si>
    <t>Práticas corporais de aventura urbana: segurança na prática</t>
  </si>
  <si>
    <t xml:space="preserve">
*Conhecendo as práticas corporais de aventura urbana
*Medidas de Segurança
*Equipamentos necessários
</t>
  </si>
  <si>
    <t xml:space="preserve">*Identificar os riscos na realização de práticas corporais de aventura urbanas e planejar estratégias para sua superação.
*Identificar a origem das práticas corporais de aventura e as possibilidades de recriá-las, reconhecendo suas características e tipos de práticas. 
</t>
  </si>
  <si>
    <t xml:space="preserve">Tema 4 </t>
  </si>
  <si>
    <t xml:space="preserve">
(EF06EF18) Experimentar e fruir diferentes práticas corporais de aventura urbanas, valorizando a própria segurança e integridade física, bem como as dos demais.
(EF06EF19) Identificar os riscos durante a realização de práticas corporais de aventura urbanas e planejar estratégias para sua superação.
(EF06EF21) Identificar a origem das práticas corporais de aventura e as possibilidades de recriá-las, reconhecendo as características (instrumentos, equipamentos de segurança, indumentária, organização) e seus tipos de práticas.</t>
  </si>
  <si>
    <t>Práticas corporais de aventura urbana: Parkour e Slackline</t>
  </si>
  <si>
    <t>*Parkour
*Slackline
*Recriando as práticas corporais de aventura urbanas.</t>
  </si>
  <si>
    <t xml:space="preserve">*Experimentar e fruir diferentes práticas corporais de aventura urbanas.
*Identificar os riscos na realização e planejar estratégias para sua superação.
*Identificar a origem das práticas corporais de aventura e as possibilidades de recriá-las.
</t>
  </si>
  <si>
    <r>
      <rPr>
        <sz val="10"/>
        <color rgb="FF000000"/>
        <rFont val="Arial"/>
      </rPr>
      <t>Encaminhamentos práticos para vivenciar atividades adaptadas do Parkour, baseados no MD Tema 4.</t>
    </r>
    <r>
      <rPr>
        <sz val="10"/>
        <color rgb="FFFF0000"/>
        <rFont val="Arial"/>
      </rPr>
      <t xml:space="preserve"> </t>
    </r>
  </si>
  <si>
    <r>
      <rPr>
        <sz val="10"/>
        <color rgb="FFFF0000"/>
        <rFont val="Arial"/>
      </rPr>
      <t xml:space="preserve">Aula Prática
</t>
    </r>
    <r>
      <rPr>
        <sz val="10"/>
        <color rgb="FF000000"/>
        <rFont val="Arial"/>
      </rPr>
      <t>(Sugestão: adaptações para a prática do parkour)</t>
    </r>
  </si>
  <si>
    <r>
      <rPr>
        <sz val="10"/>
        <color rgb="FF000000"/>
        <rFont val="Arial"/>
      </rPr>
      <t>Encaminhamentos práticos para vivenciar atividades adaptadas do Parkour, baseados no MD Tema 4.</t>
    </r>
    <r>
      <rPr>
        <sz val="10"/>
        <color rgb="FFFF0000"/>
        <rFont val="Arial"/>
      </rPr>
      <t xml:space="preserve"> </t>
    </r>
  </si>
  <si>
    <r>
      <rPr>
        <sz val="10"/>
        <color rgb="FFFF0000"/>
        <rFont val="Arial"/>
      </rPr>
      <t xml:space="preserve">Aula Prática
</t>
    </r>
    <r>
      <rPr>
        <sz val="10"/>
        <color rgb="FF000000"/>
        <rFont val="Arial"/>
      </rPr>
      <t>(Sugestão: adaptações para a prática do parkour)</t>
    </r>
  </si>
  <si>
    <r>
      <rPr>
        <sz val="10"/>
        <color rgb="FF000000"/>
        <rFont val="Arial"/>
      </rPr>
      <t>Encaminhamentos práticos para vivenciar atividades adaptadas do Slackline, baseados no MD Tema 4.</t>
    </r>
    <r>
      <rPr>
        <sz val="10"/>
        <color rgb="FFFF0000"/>
        <rFont val="Arial"/>
      </rPr>
      <t xml:space="preserve"> </t>
    </r>
  </si>
  <si>
    <r>
      <rPr>
        <sz val="10"/>
        <color rgb="FFFF0000"/>
        <rFont val="Arial"/>
      </rPr>
      <t xml:space="preserve">Aula Prática
</t>
    </r>
    <r>
      <rPr>
        <sz val="10"/>
        <color rgb="FF000000"/>
        <rFont val="Arial"/>
      </rPr>
      <t>(Sugestão: adaptações para a prática do slackline)</t>
    </r>
  </si>
  <si>
    <r>
      <rPr>
        <sz val="10"/>
        <color rgb="FF000000"/>
        <rFont val="Arial"/>
      </rPr>
      <t>Encaminhamentos práticos para vivenciar atividades adaptadas do Slackline, baseados no MD Tema 4.</t>
    </r>
    <r>
      <rPr>
        <sz val="10"/>
        <color rgb="FFFF0000"/>
        <rFont val="Arial"/>
      </rPr>
      <t xml:space="preserve"> </t>
    </r>
  </si>
  <si>
    <r>
      <rPr>
        <sz val="10"/>
        <color rgb="FFFF0000"/>
        <rFont val="Arial"/>
      </rPr>
      <t xml:space="preserve">Aula Prática
</t>
    </r>
    <r>
      <rPr>
        <sz val="10"/>
        <color rgb="FF000000"/>
        <rFont val="Arial"/>
      </rPr>
      <t>(Sugestão: adaptações para a prática do slackline)</t>
    </r>
  </si>
  <si>
    <t>(EF07EF03) Experimentar, fruir e identificar os diferentes elementos que constituem os esportes de precisão e técnico-combinatórios, valorizando o trabalho coletivo e o protagonismo.
(EF07EF04) Praticar um ou mais esportes de precisão e técnico-combinatórios oferecidos pela escola, usando habilidades técnico-táticas básicas e respeitando regras.
(EF07EF05) Planejar e utilizar estratégias para solucionar os desafios técnicos e táticos, tanto nos esportes de precisão e técnico-combinatórios como nas modalidades esportivas escolhidas para praticar.</t>
  </si>
  <si>
    <t>Esportes: de precisão e técnico-combinatórios</t>
  </si>
  <si>
    <t>Esporte técnico-combinatório: 
Ginástica Rítmica</t>
  </si>
  <si>
    <t xml:space="preserve">
*Esportes: técnico-combinatórios
*Ginástica Rítmica
*Movimentos básicos da GR
*Confecção/ adaptação de aparelhos da GR
*Experimentação de aparelhos da GR</t>
  </si>
  <si>
    <t xml:space="preserve">*Experimentar, fruir e identificar os diferentes elementos que constituem os esportes técnico-combinatórios, valorizando o trabalho coletivo e o protagonismo.
*Praticar usando habilidades técnico-táticas básicas e respeitando regras.
*Planejar e utilizar estratégias para solucionar os desafios.
</t>
  </si>
  <si>
    <t>Encaminhamentos práticos de atividades com materiais adaptados para a vivência da GR., baseados no MD Tema 1</t>
  </si>
  <si>
    <r>
      <rPr>
        <sz val="10"/>
        <color rgb="FFFF0000"/>
        <rFont val="Arial"/>
      </rPr>
      <t xml:space="preserve">Aula Prática
</t>
    </r>
    <r>
      <rPr>
        <sz val="10"/>
        <color rgb="FF000000"/>
        <rFont val="Arial"/>
      </rPr>
      <t>(Sugestão: atividades para experimentação dos movimentos básicos da GR)</t>
    </r>
  </si>
  <si>
    <r>
      <rPr>
        <sz val="10"/>
        <color rgb="FFFF0000"/>
        <rFont val="Arial"/>
      </rPr>
      <t xml:space="preserve">Aula Prática
</t>
    </r>
    <r>
      <rPr>
        <sz val="10"/>
        <color rgb="FF000000"/>
        <rFont val="Arial"/>
      </rPr>
      <t>(Sugestão: confecção/ adaptação dos aparelhos da GR)</t>
    </r>
  </si>
  <si>
    <r>
      <rPr>
        <sz val="10"/>
        <color rgb="FFFF0000"/>
        <rFont val="Arial"/>
      </rPr>
      <t xml:space="preserve">Aula Prática
</t>
    </r>
    <r>
      <rPr>
        <sz val="10"/>
        <color rgb="FF000000"/>
        <rFont val="Arial"/>
      </rPr>
      <t>(Sugestão: experimentação dos aparelhos adaptados da GR)</t>
    </r>
  </si>
  <si>
    <r>
      <rPr>
        <sz val="10"/>
        <color rgb="FFFF0000"/>
        <rFont val="Arial"/>
      </rPr>
      <t xml:space="preserve">Aula Prática
</t>
    </r>
    <r>
      <rPr>
        <sz val="10"/>
        <color rgb="FF000000"/>
        <rFont val="Arial"/>
      </rPr>
      <t>(Sugestão: Desafio GR, apresentação em grupos)</t>
    </r>
  </si>
  <si>
    <r>
      <rPr>
        <sz val="10"/>
        <color rgb="FFFF0000"/>
        <rFont val="Arial"/>
      </rPr>
      <t xml:space="preserve">Aula Prática
</t>
    </r>
    <r>
      <rPr>
        <sz val="10"/>
        <color rgb="FF000000"/>
        <rFont val="Arial"/>
      </rPr>
      <t>(Sugestão: Desafio GR, apresentação em grupos)</t>
    </r>
  </si>
  <si>
    <t xml:space="preserve">Esportes de precisão - Boliche e Bocha </t>
  </si>
  <si>
    <t xml:space="preserve">
*Esportes de precisão 
*Boliche
*Bocha</t>
  </si>
  <si>
    <t xml:space="preserve">Experimentar, fruir e identificar os diferentes elementos que constituem os esportes de precisão, valorizando o trabalho coletivo e o protagonismo;
Praticar os esportes de precisão boliche e bocha, usando habilidades técnico-táticas básicas e respeitando regras;
Planejar e utilizar estratégias para solucionar os desafios técnicos e táticos nos esportes de precisão escolhidos para praticar.
</t>
  </si>
  <si>
    <t>Encaminhamentos práticos de atividades com materiais adaptados para a vivência do boliche e da bocha, baseados no MD Tema 2</t>
  </si>
  <si>
    <r>
      <rPr>
        <sz val="10"/>
        <color rgb="FFFF0000"/>
        <rFont val="Arial"/>
      </rPr>
      <t xml:space="preserve">Aula Prática
</t>
    </r>
    <r>
      <rPr>
        <sz val="10"/>
        <color rgb="FF000000"/>
        <rFont val="Arial"/>
      </rPr>
      <t>(Sugestão: confecção/ adaptação de materiais para jogar boliche e bocha)</t>
    </r>
  </si>
  <si>
    <r>
      <rPr>
        <sz val="10"/>
        <color rgb="FFFF0000"/>
        <rFont val="Arial"/>
      </rPr>
      <t xml:space="preserve">Aula Prática
</t>
    </r>
    <r>
      <rPr>
        <sz val="10"/>
        <color rgb="FF000000"/>
        <rFont val="Arial"/>
      </rPr>
      <t>(Sugestão: jogo de boliche adaptado)</t>
    </r>
  </si>
  <si>
    <r>
      <rPr>
        <sz val="10"/>
        <color rgb="FFFF0000"/>
        <rFont val="Arial"/>
      </rPr>
      <t xml:space="preserve">Aula Prática
</t>
    </r>
    <r>
      <rPr>
        <sz val="10"/>
        <color rgb="FF000000"/>
        <rFont val="Arial"/>
      </rPr>
      <t>(Sugestão: jogo de bocha adaptado)</t>
    </r>
  </si>
  <si>
    <r>
      <rPr>
        <sz val="10"/>
        <color rgb="FFFF0000"/>
        <rFont val="Arial"/>
      </rPr>
      <t>(MD - Aula Teórica) Tema 3: Esportes de precisão</t>
    </r>
    <r>
      <rPr>
        <sz val="10"/>
        <color rgb="FF000000"/>
        <rFont val="Arial"/>
      </rPr>
      <t xml:space="preserve"> - 
Práticas Alternativas</t>
    </r>
  </si>
  <si>
    <t xml:space="preserve">
*Esportes de precisão
*Jogos pré-desportivos
*Materiais adaptados/ alternativos.</t>
  </si>
  <si>
    <t xml:space="preserve">Experimentar, fruir e identificar os diferentes elementos que constituem os esportes de precisão, valorizando o trabalho coletivo e o protagonismo;
Praticar um ou mais esportes de precisão oferecidos pela escola, usando habilidades básicas e respeitando as regras;
Planejar e utilizar estratégias para solucionar os desafios nos esportes de precisão.
</t>
  </si>
  <si>
    <t>Encaminhamentos práticos de práticas alternativas e/ou jogos pré-desportivos com materiais adaptados para a vivência de esportes de precisão, baseados no MD Tema 3</t>
  </si>
  <si>
    <r>
      <rPr>
        <sz val="10"/>
        <color rgb="FFFF0000"/>
        <rFont val="Arial"/>
      </rPr>
      <t xml:space="preserve">Aula Prática
</t>
    </r>
    <r>
      <rPr>
        <sz val="10"/>
        <color rgb="FF000000"/>
        <rFont val="Arial"/>
      </rPr>
      <t>(Sugestão: jogos como tampinha ao alvo, queimada de tampinhas, entre outros)</t>
    </r>
  </si>
  <si>
    <t>(EF07EF23*) Analisar a disponibilidade de espaços na comunidade para a prática de esportes Paralímpicos e propor alternativas para sua prática.</t>
  </si>
  <si>
    <r>
      <rPr>
        <sz val="10"/>
        <color rgb="FFFF0000"/>
        <rFont val="Arial"/>
      </rPr>
      <t xml:space="preserve">(MD - Aula Teórica) Tema 4: Esportes Paralímpicos </t>
    </r>
    <r>
      <rPr>
        <sz val="10"/>
        <color rgb="FF000000"/>
        <rFont val="Arial"/>
      </rPr>
      <t>- 
A bocha paralímpica</t>
    </r>
  </si>
  <si>
    <t xml:space="preserve">
*Esportes Paralímpicos
*Bocha Paralímpica</t>
  </si>
  <si>
    <t>Analisar a disponibilidade de espaços na comunidade para a prática de esportes Paralímpicos e propor alternativas para sua prática.</t>
  </si>
  <si>
    <t xml:space="preserve">Encaminhamentos para pesquisa, baseados no MD Tema 4. </t>
  </si>
  <si>
    <r>
      <rPr>
        <sz val="10"/>
        <color rgb="FFFF0000"/>
        <rFont val="Arial"/>
      </rPr>
      <t xml:space="preserve">Aula "Prática" (pesquisa)
</t>
    </r>
    <r>
      <rPr>
        <sz val="10"/>
        <color rgb="FF000000"/>
        <rFont val="Arial"/>
      </rPr>
      <t xml:space="preserve">(Sugestão: fazer uma pesquisa, uma investigação no próprio bairro, ou em algum bairro vizinho, a fim de verificar se há oportunidade de vivência de algum esporte. Ao verificar um local que oferte uma modalidade esportiva, se atentar para a inclusão e adaptação, se há ou não.)
</t>
    </r>
  </si>
  <si>
    <t>(EF08EF10) Experimentar e fruir um ou mais tipos de ginástica de conscientização corporal identificando as exigências corporais da mesma.
(EF08EF11) Identificar as características da ginástica de conscientização corporal e discutir como a prática dessa manifestação pode contribuir para a melhoria das condições de vida, saúde, bem-estar e cuidado consigo mesmo.</t>
  </si>
  <si>
    <t>Ginástica de Conscientização Corporal</t>
  </si>
  <si>
    <r>
      <rPr>
        <sz val="10"/>
        <color rgb="FFFF0000"/>
        <rFont val="Arial"/>
      </rPr>
      <t xml:space="preserve">
</t>
    </r>
    <r>
      <rPr>
        <sz val="10"/>
        <color rgb="FF000000"/>
        <rFont val="Arial"/>
      </rPr>
      <t>Ginástica de Conscientização Corporal, o que é?</t>
    </r>
  </si>
  <si>
    <t>*Ginástica
*Corpo, movimento e saúde
*Vivências
*Conceitos</t>
  </si>
  <si>
    <t>Introduzir o tema das ginásticas de conscientização corporal;​
Retomar os outros tipos de ginástica;​
Compreender as características das práticas de consciência corporal.​</t>
  </si>
  <si>
    <r>
      <rPr>
        <sz val="10"/>
        <color rgb="FF000000"/>
        <rFont val="Arial"/>
      </rPr>
      <t>Encaminhamentos práticos para vivenciar algumas atividades que trabalhem a Ginástica de Conscientização Corporal no MD Tema 1.</t>
    </r>
    <r>
      <rPr>
        <sz val="10"/>
        <color rgb="FFFF0000"/>
        <rFont val="Arial"/>
      </rPr>
      <t xml:space="preserve"> </t>
    </r>
  </si>
  <si>
    <r>
      <rPr>
        <sz val="10"/>
        <color rgb="FFFF0000"/>
        <rFont val="Arial"/>
      </rPr>
      <t xml:space="preserve">Aula Prática
</t>
    </r>
    <r>
      <rPr>
        <sz val="10"/>
        <color rgb="FF000000"/>
        <rFont val="Arial"/>
      </rPr>
      <t>(Sugestão: vivenciar 2 ou 3 tecnicas de Ioga, Tai Chi Chuan, Pilates)</t>
    </r>
  </si>
  <si>
    <r>
      <rPr>
        <sz val="10"/>
        <color rgb="FF000000"/>
        <rFont val="Arial"/>
      </rPr>
      <t>Encaminhamentos práticos para vivenciar algumas atividades que trabalhem a Ginástica de Conscientização Corporal no MD Tema 1.</t>
    </r>
    <r>
      <rPr>
        <sz val="10"/>
        <color rgb="FFFF0000"/>
        <rFont val="Arial"/>
      </rPr>
      <t xml:space="preserve"> </t>
    </r>
  </si>
  <si>
    <r>
      <rPr>
        <sz val="10"/>
        <color rgb="FFFF0000"/>
        <rFont val="Arial"/>
      </rPr>
      <t xml:space="preserve">Aula Prática
</t>
    </r>
    <r>
      <rPr>
        <sz val="10"/>
        <color rgb="FF000000"/>
        <rFont val="Arial"/>
      </rPr>
      <t>(Sugestão: vivenciar a Suraya Namaskar completa da Ioga)</t>
    </r>
  </si>
  <si>
    <r>
      <rPr>
        <sz val="10"/>
        <color rgb="FF000000"/>
        <rFont val="Arial"/>
      </rPr>
      <t>Encaminhamentos práticos para vivenciar algumas atividades que trabalhem a Ginástica de Conscientização Corporal no MD Tema 1.</t>
    </r>
    <r>
      <rPr>
        <sz val="10"/>
        <color rgb="FFFF0000"/>
        <rFont val="Arial"/>
      </rPr>
      <t xml:space="preserve"> </t>
    </r>
  </si>
  <si>
    <r>
      <rPr>
        <sz val="10"/>
        <color rgb="FFFF0000"/>
        <rFont val="Arial"/>
      </rPr>
      <t xml:space="preserve">Aula Prática
</t>
    </r>
    <r>
      <rPr>
        <sz val="10"/>
        <color rgb="FF000000"/>
        <rFont val="Arial"/>
      </rPr>
      <t>(Sugestão: vivenciar uma sequencia de técnicas do Tai Chi Chuan)</t>
    </r>
  </si>
  <si>
    <t xml:space="preserve">
(EF08EF22*)Identificar e discutir as contribuições da prática da ginástica de conscientização à melhoria da qualidade de vida.
</t>
  </si>
  <si>
    <t xml:space="preserve">Exercício Físico
</t>
  </si>
  <si>
    <r>
      <rPr>
        <sz val="10"/>
        <color rgb="FFFF0000"/>
        <rFont val="Arial"/>
      </rPr>
      <t xml:space="preserve">
</t>
    </r>
    <r>
      <rPr>
        <sz val="10"/>
        <color rgb="FF000000"/>
        <rFont val="Arial"/>
      </rPr>
      <t>Ginástica e qualidade de vida</t>
    </r>
  </si>
  <si>
    <t>*Ginástica
*Corpo, movimento e saúde
*Qualidade de vida
*Outras Ginásticas de conscientização corporal</t>
  </si>
  <si>
    <t>Experimentar, fruir e identificar os diferentes elementos que constituem os esportes técnico-combinatórios, valorizando o trabalho coletivo e o protagonismo;​
Praticar esportes técnico-combinatórios oferecidos pela escola;​
Planejar e utilizar estratégias para solucionar os desafios nos esportes técnico-combinatórios, em especial, na Ginástica Rítmica.​</t>
  </si>
  <si>
    <r>
      <rPr>
        <sz val="10"/>
        <color rgb="FF000000"/>
        <rFont val="Arial"/>
      </rPr>
      <t>Encaminhamentos práticos para vivenciar algumas atividades que trabalhem a Ginástica e aqualidade de vida(Biodança) no MD Tema 2.</t>
    </r>
    <r>
      <rPr>
        <sz val="10"/>
        <color rgb="FFFF0000"/>
        <rFont val="Arial"/>
      </rPr>
      <t xml:space="preserve"> </t>
    </r>
  </si>
  <si>
    <r>
      <rPr>
        <sz val="10"/>
        <color rgb="FFFF0000"/>
        <rFont val="Arial"/>
      </rPr>
      <t xml:space="preserve">Aula Prática
</t>
    </r>
    <r>
      <rPr>
        <sz val="10"/>
        <color rgb="FF000000"/>
        <rFont val="Arial"/>
      </rPr>
      <t>(Sugestão: vivenciar uma Biodança)</t>
    </r>
  </si>
  <si>
    <r>
      <rPr>
        <sz val="10"/>
        <color rgb="FF000000"/>
        <rFont val="Arial"/>
      </rPr>
      <t>Encaminhamentos práticos para vivenciar algumas atividades que trabalhem a Ginástica e aqualidade de vida(Eutonia) no MD Tema 2.</t>
    </r>
    <r>
      <rPr>
        <sz val="10"/>
        <color rgb="FFFF0000"/>
        <rFont val="Arial"/>
      </rPr>
      <t xml:space="preserve"> </t>
    </r>
  </si>
  <si>
    <r>
      <rPr>
        <sz val="10"/>
        <color rgb="FFFF0000"/>
        <rFont val="Arial"/>
      </rPr>
      <t xml:space="preserve">Aula Prática
</t>
    </r>
    <r>
      <rPr>
        <sz val="10"/>
        <color rgb="FF000000"/>
        <rFont val="Arial"/>
      </rPr>
      <t>(Sugestão: vivenciar uma sessão de Eutonia)</t>
    </r>
  </si>
  <si>
    <t xml:space="preserve">(EF08EF12) Experimentar, fruir e recriar danças de salão, valorizando a diversidade cultural e respeitando a tradição dessas culturas.
(EF08EF13) Planejar e utilizar estratégias para se apropriar dos elementos constitutivos (ritmo, espaço, gestos) das danças de salão.
(EF08EF14) Identificar os estereótipos e preconceitos relativos às danças de salão, propondo alternativas para sua superação.
(EF08EF15) Analisar as características (ritmos, gestos, coreografias e músicas) das danças de salão, bem        como suas transformações históricas e os grupos de origem.
</t>
  </si>
  <si>
    <t>Dança de Salão</t>
  </si>
  <si>
    <r>
      <rPr>
        <sz val="10"/>
        <color rgb="FFFF0000"/>
        <rFont val="Arial"/>
      </rPr>
      <t xml:space="preserve">
</t>
    </r>
    <r>
      <rPr>
        <sz val="10"/>
        <color rgb="FF000000"/>
        <rFont val="Arial"/>
      </rPr>
      <t>Danças de Salão</t>
    </r>
  </si>
  <si>
    <t xml:space="preserve">*Dança
*Dança de salão
</t>
  </si>
  <si>
    <t xml:space="preserve">
 Planejar e utilizar estratégias para se apropriar dos elementos constitutivos das danças de salão.
 Identificar os estereótipos e preconceitos relativos às danças de salão, propondo alternativas para sua superação.
 Analisar as características das danças de salão, bem como suas transformações históricas e os grupos de origem.</t>
  </si>
  <si>
    <r>
      <rPr>
        <sz val="10"/>
        <color rgb="FFFF0000"/>
        <rFont val="Arial"/>
      </rPr>
      <t xml:space="preserve">
</t>
    </r>
    <r>
      <rPr>
        <sz val="10"/>
        <color rgb="FF000000"/>
        <rFont val="Arial"/>
      </rPr>
      <t>Conhecendo melhor as danças de Salão</t>
    </r>
  </si>
  <si>
    <t>*Dança
*Dança de salão
*Samba
*Danças Caribenhas
*Salsa
*Merengue
*Pagode
*Gafieira
*Samba rock</t>
  </si>
  <si>
    <t>Planejar e utilizar estratégias para se apropriar dos elementos constitutivos das danças de salão.
 Identificar os estereótipos e preconceitos relativos às danças de salão, propondo alternativas para sua superação.
 Analisar as características das danças de salão, bem como suas transformações históricas e os grupos de origem.
Experimentar, fruir e recriar danças de salão, valorizando a diversidade cultural e respeitando a tradição dessas culturas.</t>
  </si>
  <si>
    <r>
      <rPr>
        <sz val="10"/>
        <color rgb="FF000000"/>
        <rFont val="Arial"/>
      </rPr>
      <t>Encaminhamentos práticos para vivenciar algumas atividades que trabalhem o Samba de Gafieria e Samba Rock no MD Tema 4.</t>
    </r>
    <r>
      <rPr>
        <sz val="10"/>
        <color rgb="FFFF0000"/>
        <rFont val="Arial"/>
      </rPr>
      <t xml:space="preserve"> </t>
    </r>
  </si>
  <si>
    <r>
      <rPr>
        <sz val="10"/>
        <color rgb="FFFF0000"/>
        <rFont val="Arial"/>
      </rPr>
      <t>Aula Prática</t>
    </r>
    <r>
      <rPr>
        <sz val="10"/>
        <color theme="1"/>
        <rFont val="Arial"/>
      </rPr>
      <t xml:space="preserve">
(Sugestão: vivenciar alguns ritmos em pares)</t>
    </r>
  </si>
  <si>
    <r>
      <rPr>
        <sz val="10"/>
        <color rgb="FF000000"/>
        <rFont val="Arial"/>
      </rPr>
      <t>Encaminhamentos práticos para vivenciar algumas atividades que trabalhem Salsa e Merengue no MD Tema 4.</t>
    </r>
    <r>
      <rPr>
        <sz val="10"/>
        <color rgb="FFFF0000"/>
        <rFont val="Arial"/>
      </rPr>
      <t xml:space="preserve"> </t>
    </r>
  </si>
  <si>
    <r>
      <rPr>
        <sz val="10"/>
        <color rgb="FFFF0000"/>
        <rFont val="Arial"/>
      </rPr>
      <t>Aula Prática</t>
    </r>
    <r>
      <rPr>
        <sz val="10"/>
        <color theme="1"/>
        <rFont val="Arial"/>
      </rPr>
      <t xml:space="preserve">
(Sugestão: vivenciar o Samba de Gafieira e Samba Rock)</t>
    </r>
  </si>
  <si>
    <r>
      <rPr>
        <sz val="10"/>
        <color rgb="FF000000"/>
        <rFont val="Arial"/>
      </rPr>
      <t>Encaminhamentos práticos para vivenciar algumas atividades que trabalhem a montagem e desenvolvimento de uma coreografia de dança de salão no MD Tema 4.</t>
    </r>
    <r>
      <rPr>
        <sz val="10"/>
        <color rgb="FFFF0000"/>
        <rFont val="Arial"/>
      </rPr>
      <t xml:space="preserve"> </t>
    </r>
  </si>
  <si>
    <r>
      <rPr>
        <sz val="10"/>
        <color rgb="FFFF0000"/>
        <rFont val="Arial"/>
      </rPr>
      <t>Aula Prática</t>
    </r>
    <r>
      <rPr>
        <sz val="10"/>
        <color theme="1"/>
        <rFont val="Arial"/>
      </rPr>
      <t xml:space="preserve">
(Sugestão: vivenciar a Salsa e Merengue)</t>
    </r>
  </si>
  <si>
    <r>
      <rPr>
        <sz val="10"/>
        <color rgb="FF000000"/>
        <rFont val="Arial"/>
      </rPr>
      <t>Encaminhamentos práticos para vivenciar algumas atividades que trabalhem a montagem e desenvolvimento de uma coreografia de dança de salão no MD Tema 4.</t>
    </r>
    <r>
      <rPr>
        <sz val="10"/>
        <color rgb="FFFF0000"/>
        <rFont val="Arial"/>
      </rPr>
      <t xml:space="preserve"> </t>
    </r>
  </si>
  <si>
    <r>
      <rPr>
        <sz val="10"/>
        <color rgb="FFFF0000"/>
        <rFont val="Arial"/>
      </rPr>
      <t>Aula Prática</t>
    </r>
    <r>
      <rPr>
        <sz val="10"/>
        <color theme="1"/>
        <rFont val="Arial"/>
      </rPr>
      <t xml:space="preserve">
(Sugestão: montagem de coreografia de dança de salão)</t>
    </r>
  </si>
  <si>
    <r>
      <rPr>
        <sz val="10"/>
        <color rgb="FF000000"/>
        <rFont val="Arial"/>
      </rPr>
      <t>Encaminhamentos práticos para a apresentação das coreografias da dança de salão no MD Tema 4.</t>
    </r>
    <r>
      <rPr>
        <sz val="10"/>
        <color rgb="FFFF0000"/>
        <rFont val="Arial"/>
      </rPr>
      <t xml:space="preserve"> </t>
    </r>
  </si>
  <si>
    <r>
      <rPr>
        <sz val="10"/>
        <color rgb="FFFF0000"/>
        <rFont val="Arial"/>
      </rPr>
      <t xml:space="preserve">Aula Prática
</t>
    </r>
    <r>
      <rPr>
        <sz val="10"/>
        <color theme="1"/>
        <rFont val="Arial"/>
      </rPr>
      <t>(Sugestão: apresentação das coreografias da dança de salão)</t>
    </r>
  </si>
  <si>
    <t xml:space="preserve">
(EF09EF02) Praticar um ou mais esportes de invasão e combate oferecidos pela escola, usando habilidades técnico-táticas básicas.
(EF09EF03) Formular e utilizar estratégias para solucionar os desafios técnicos e táticos, tanto nos esportes de invasão e de combate como nas modalidades esportivas escolhidas para praticar.
(EF09EF04) Identificar os elementos técnicos ou técnico-táticos individuais, combinações táticas, sistemas de jogo e regras das modalidades esportivas praticadas, bem como diferenciar as modalidades esportivas com base nos critérios da lógica interna das categorias de esporte: invasão e combate.
(EF09EF05) Identificar as transformações históricas do fenômeno esportivo e discutir alguns de seus problemas (corrupção, violência etc.) e a forma como as mídias os apresentam.
(EF09EF06) Verificar locais disponíveis na comunidade para a prática de esportes e das demais práticas corporais tematizadas na escola, propondo e produzindo alternativas para utilizá-los no tempo livre.</t>
  </si>
  <si>
    <t>Esportes de Invasão, de combate</t>
  </si>
  <si>
    <r>
      <rPr>
        <sz val="10"/>
        <color rgb="FFFF0000"/>
        <rFont val="Arial"/>
      </rPr>
      <t xml:space="preserve">
</t>
    </r>
    <r>
      <rPr>
        <sz val="10"/>
        <color rgb="FF000000"/>
        <rFont val="Arial"/>
      </rPr>
      <t>Esportes de Combate e de invasão, o que tem em comum?</t>
    </r>
  </si>
  <si>
    <t>*Esportes
*Esportes de invasão
*Esportes de combate
*Retomada de conteúdos
*Novas perspectivas</t>
  </si>
  <si>
    <t xml:space="preserve">Retomar os conteúdos sobre esportes de combate;
Avançar, a partir desses conhecimentos, para relacionar e identificar técnica e tática como padrão esportivo.
</t>
  </si>
  <si>
    <r>
      <rPr>
        <sz val="10"/>
        <color rgb="FFFF0000"/>
        <rFont val="Arial"/>
      </rPr>
      <t xml:space="preserve">
</t>
    </r>
    <r>
      <rPr>
        <sz val="10"/>
        <color rgb="FF000000"/>
        <rFont val="Arial"/>
      </rPr>
      <t>Basquetebol.</t>
    </r>
  </si>
  <si>
    <t>*Esportes
*Esportes de invasão
*Basquetebol</t>
  </si>
  <si>
    <t xml:space="preserve">Identificar os elementos técnicos ou técnico-táticos individuais, combinações táticas, sistemas de jogo e regras;
Formular e utilizar estratégias para solucionar os desafios técnicos e táticos;
Identificar as transformações históricas do fenômeno esportivo e discutir alguns de seus problemas e a forma como as mídias os apresentam;
Incentivar a prática de esportes na escola e fora dela;
Vivenciar um jogo de basquete – esporte de invasão.
</t>
  </si>
  <si>
    <r>
      <rPr>
        <sz val="10"/>
        <color rgb="FF000000"/>
        <rFont val="Arial"/>
      </rPr>
      <t>Encaminhamentos práticos para a vivência do basquetebol no MD Tema 2.</t>
    </r>
    <r>
      <rPr>
        <sz val="10"/>
        <color rgb="FFFF0000"/>
        <rFont val="Arial"/>
      </rPr>
      <t xml:space="preserve"> </t>
    </r>
  </si>
  <si>
    <r>
      <rPr>
        <sz val="10"/>
        <color rgb="FFFF0000"/>
        <rFont val="Arial"/>
      </rPr>
      <t xml:space="preserve">Aula Prática </t>
    </r>
    <r>
      <rPr>
        <sz val="10"/>
        <color theme="1"/>
        <rFont val="Arial"/>
      </rPr>
      <t>(Sugestão: fundamentos básicos do basquetebol )</t>
    </r>
  </si>
  <si>
    <r>
      <rPr>
        <sz val="10"/>
        <color rgb="FF000000"/>
        <rFont val="Arial"/>
      </rPr>
      <t>Encaminhamentos práticos para a vivência do basquetebol no MD Tema 2.</t>
    </r>
    <r>
      <rPr>
        <sz val="10"/>
        <color rgb="FFFF0000"/>
        <rFont val="Arial"/>
      </rPr>
      <t xml:space="preserve"> </t>
    </r>
  </si>
  <si>
    <r>
      <rPr>
        <sz val="10"/>
        <color rgb="FFFF0000"/>
        <rFont val="Arial"/>
      </rPr>
      <t xml:space="preserve">Aula Prática                                    </t>
    </r>
    <r>
      <rPr>
        <sz val="10"/>
        <color theme="1"/>
        <rFont val="Arial"/>
      </rPr>
      <t>(Sugestão: atividades de ataque e defesa no basquetebol)</t>
    </r>
  </si>
  <si>
    <r>
      <rPr>
        <sz val="10"/>
        <color rgb="FF000000"/>
        <rFont val="Arial"/>
      </rPr>
      <t>Encaminhamentos práticos para a vivência do basquetebol no MD Tema 2.</t>
    </r>
    <r>
      <rPr>
        <sz val="10"/>
        <color rgb="FFFF0000"/>
        <rFont val="Arial"/>
      </rPr>
      <t xml:space="preserve"> </t>
    </r>
  </si>
  <si>
    <r>
      <rPr>
        <sz val="10"/>
        <color rgb="FFFF0000"/>
        <rFont val="Arial"/>
      </rPr>
      <t xml:space="preserve">Aula Prática </t>
    </r>
    <r>
      <rPr>
        <sz val="10"/>
        <color theme="1"/>
        <rFont val="Arial"/>
      </rPr>
      <t>(Sugestão: atividades om situações de jogo no basquetebol).</t>
    </r>
  </si>
  <si>
    <r>
      <rPr>
        <sz val="10"/>
        <color rgb="FF000000"/>
        <rFont val="Arial"/>
      </rPr>
      <t>Encaminhamentos práticos para a vivência do basquetebol no MD Tema 2.</t>
    </r>
    <r>
      <rPr>
        <sz val="10"/>
        <color rgb="FFFF0000"/>
        <rFont val="Arial"/>
      </rPr>
      <t xml:space="preserve"> </t>
    </r>
  </si>
  <si>
    <r>
      <rPr>
        <sz val="10"/>
        <color rgb="FFFF0000"/>
        <rFont val="Arial"/>
      </rPr>
      <t xml:space="preserve">Aula Prática </t>
    </r>
    <r>
      <rPr>
        <sz val="10"/>
        <color theme="1"/>
        <rFont val="Arial"/>
      </rPr>
      <t>(Sugestão: atividades para os estudantes criarem estratégias de ataque e defesa).</t>
    </r>
  </si>
  <si>
    <r>
      <rPr>
        <sz val="10"/>
        <color rgb="FF000000"/>
        <rFont val="Arial"/>
      </rPr>
      <t>Encaminhamentos práticos para a vivência do basquetebol no MD Tema 2.</t>
    </r>
    <r>
      <rPr>
        <sz val="10"/>
        <color rgb="FFFF0000"/>
        <rFont val="Arial"/>
      </rPr>
      <t xml:space="preserve"> </t>
    </r>
  </si>
  <si>
    <r>
      <rPr>
        <sz val="10"/>
        <color rgb="FFFF0000"/>
        <rFont val="Arial"/>
      </rPr>
      <t xml:space="preserve">Aula Prática
</t>
    </r>
    <r>
      <rPr>
        <sz val="10"/>
        <color theme="1"/>
        <rFont val="Arial"/>
      </rPr>
      <t>(Sugestão: Jogo de Basquetebol).</t>
    </r>
  </si>
  <si>
    <r>
      <rPr>
        <sz val="10"/>
        <color rgb="FF000000"/>
        <rFont val="Arial"/>
      </rPr>
      <t>Encaminhamentos práticos para a vivência do basquetebol no MD Tema 2.</t>
    </r>
    <r>
      <rPr>
        <sz val="10"/>
        <color rgb="FFFF0000"/>
        <rFont val="Arial"/>
      </rPr>
      <t xml:space="preserve"> </t>
    </r>
  </si>
  <si>
    <r>
      <rPr>
        <sz val="10"/>
        <color rgb="FFFF0000"/>
        <rFont val="Arial"/>
      </rPr>
      <t xml:space="preserve">Aula Prática
</t>
    </r>
    <r>
      <rPr>
        <sz val="10"/>
        <color rgb="FF000000"/>
        <rFont val="Arial"/>
      </rPr>
      <t>(Sugestão: Jogo de Basquetebol).</t>
    </r>
  </si>
  <si>
    <r>
      <rPr>
        <sz val="10"/>
        <color rgb="FFFF0000"/>
        <rFont val="Arial"/>
      </rPr>
      <t xml:space="preserve">
</t>
    </r>
    <r>
      <rPr>
        <sz val="10"/>
        <color rgb="FF000000"/>
        <rFont val="Arial"/>
      </rPr>
      <t>Futsal.</t>
    </r>
  </si>
  <si>
    <t>*Esportes
*Esportes de invasão
*Futsal
*Tática
*Técnica</t>
  </si>
  <si>
    <t xml:space="preserve">Identificar os elementos técnicos ou técnico-táticos individuais, combinações táticas, sistemas de jogo e regras;
Formular e utilizar estratégias para solucionar os desafios técnicos e táticos;
Identificar as transformações históricas do fenômeno esportivo e discutir alguns de seus problemas e a forma como as mídias os apresentam;
Incentivar a prática de esportes na escola e fora dela;
Vivenciar um jogo de futsal – esporte de invasão.
</t>
  </si>
  <si>
    <r>
      <rPr>
        <sz val="10"/>
        <color rgb="FF000000"/>
        <rFont val="Arial"/>
      </rPr>
      <t>Encaminhamentos práticos para a vivência do futsal no MD Tema 3.</t>
    </r>
    <r>
      <rPr>
        <sz val="10"/>
        <color rgb="FFFF0000"/>
        <rFont val="Arial"/>
      </rPr>
      <t xml:space="preserve"> </t>
    </r>
  </si>
  <si>
    <r>
      <rPr>
        <sz val="10"/>
        <color rgb="FFFF0000"/>
        <rFont val="Arial"/>
      </rPr>
      <t>Aula Prática</t>
    </r>
    <r>
      <rPr>
        <sz val="10"/>
        <color theme="1"/>
        <rFont val="Arial"/>
      </rPr>
      <t xml:space="preserve">
(Sugestão: práticas lúdicas que remetem ao futsal utilizando habilidades técnico-táticas básicas).
</t>
    </r>
  </si>
  <si>
    <r>
      <rPr>
        <sz val="10"/>
        <color rgb="FF000000"/>
        <rFont val="Arial"/>
      </rPr>
      <t>Encaminhamentos práticos para a vivência do futsal no MD Tema 3.</t>
    </r>
    <r>
      <rPr>
        <sz val="10"/>
        <color rgb="FFFF0000"/>
        <rFont val="Arial"/>
      </rPr>
      <t xml:space="preserve"> </t>
    </r>
  </si>
  <si>
    <r>
      <rPr>
        <sz val="10"/>
        <color rgb="FFFF0000"/>
        <rFont val="Arial"/>
      </rPr>
      <t xml:space="preserve">Aula Prática
</t>
    </r>
    <r>
      <rPr>
        <sz val="10"/>
        <color rgb="FF000000"/>
        <rFont val="Arial"/>
      </rPr>
      <t>(Sugestão: vivência do com a premissa dos estudantes experimentarem as táticas defensivas do futsal).</t>
    </r>
  </si>
  <si>
    <r>
      <rPr>
        <sz val="10"/>
        <color rgb="FF000000"/>
        <rFont val="Arial"/>
      </rPr>
      <t>Encaminhamentos práticos para a vivência do futsal no MD Tema 3.</t>
    </r>
    <r>
      <rPr>
        <sz val="10"/>
        <color rgb="FFFF0000"/>
        <rFont val="Arial"/>
      </rPr>
      <t xml:space="preserve"> </t>
    </r>
  </si>
  <si>
    <r>
      <rPr>
        <sz val="10"/>
        <color rgb="FFFF0000"/>
        <rFont val="Arial"/>
      </rPr>
      <t xml:space="preserve">Aula Prática
</t>
    </r>
    <r>
      <rPr>
        <sz val="10"/>
        <color rgb="FF000000"/>
        <rFont val="Arial"/>
      </rPr>
      <t>(Sugestão: vivência do futsal com a premissa dos estudantes experimentarem as táticas ofensivas do futsal).</t>
    </r>
  </si>
  <si>
    <r>
      <rPr>
        <sz val="10"/>
        <color rgb="FFFF0000"/>
        <rFont val="Arial"/>
      </rPr>
      <t xml:space="preserve">
</t>
    </r>
    <r>
      <rPr>
        <sz val="10"/>
        <color rgb="FF000000"/>
        <rFont val="Arial"/>
      </rPr>
      <t>Basquete de cadeira de rodas e futebol de cegos</t>
    </r>
  </si>
  <si>
    <t>*Esportes
*Esportes de invasão
*Inclusão
*Paralimpiadas
*Basquetebol em cadeira de rodas
*Futebol de cegos.</t>
  </si>
  <si>
    <t>Discutir as transformações históricas dos esportes Paralímpicos considerando as políticas públicas de inclusão.</t>
  </si>
  <si>
    <r>
      <rPr>
        <sz val="10"/>
        <color rgb="FF000000"/>
        <rFont val="Arial"/>
      </rPr>
      <t>Encaminhamentos práticos para a vivência do Basquete de cadeira de rodas e futebol de cegos no MD Tema 4.</t>
    </r>
    <r>
      <rPr>
        <sz val="10"/>
        <color rgb="FFFF0000"/>
        <rFont val="Arial"/>
      </rPr>
      <t xml:space="preserve"> </t>
    </r>
  </si>
  <si>
    <r>
      <rPr>
        <sz val="10"/>
        <color rgb="FFFF0000"/>
        <rFont val="Arial"/>
      </rPr>
      <t xml:space="preserve">Aula Prática
</t>
    </r>
    <r>
      <rPr>
        <sz val="10"/>
        <color rgb="FF000000"/>
        <rFont val="Arial"/>
      </rPr>
      <t>(Sugestão: vivência do do Basquete de cadeira de rodas e futebol de cegos).</t>
    </r>
  </si>
  <si>
    <t>EM13LGG701 - Explorar tecnologias digitais da informação e comunicação (TDIC), compreendendo seus princípios e funcionalidades, e utilizá-las de modo ético, criativo.</t>
  </si>
  <si>
    <t>Jogos Eletrônicos</t>
  </si>
  <si>
    <t>A influência da Tecnologia nas práticas Corporais</t>
  </si>
  <si>
    <t>Analisando as influências digitais no mundo dos jovens;
Explorando a influência da tecnologia nas práticas corporais.
A Gamificação na Escola;
Comparando os jogos virtuais de realidade aumentada com movimentos e a prática esportiva propriamente dita.</t>
  </si>
  <si>
    <t>Explorar tecnologias digitais da informação e comunicação, por meio dos jogos virtuais;
Compreender como a tecnologia e os games estão cada vez mais presentes;
Explorar os games de realidade virtual possível ferramenta para atividade física;
Analisar que a realidade virtual não substitui a prática in loco.</t>
  </si>
  <si>
    <t>Encaminhamentos práticos para vivenciar as práticas baseados no MD Tema 1.</t>
  </si>
  <si>
    <r>
      <rPr>
        <sz val="10"/>
        <color rgb="FFFF0000"/>
        <rFont val="Arial"/>
      </rPr>
      <t xml:space="preserve">Aula Prática
</t>
    </r>
    <r>
      <rPr>
        <sz val="10"/>
        <color rgb="FF000000"/>
        <rFont val="Arial"/>
      </rPr>
      <t>Prática de Esporte in loco e no Game</t>
    </r>
  </si>
  <si>
    <r>
      <rPr>
        <sz val="10"/>
        <color rgb="FFFF0000"/>
        <rFont val="Arial"/>
      </rPr>
      <t xml:space="preserve">Aula Prática
</t>
    </r>
    <r>
      <rPr>
        <sz val="10"/>
        <color rgb="FF000000"/>
        <rFont val="Arial"/>
      </rPr>
      <t>Gamificação na Escola</t>
    </r>
  </si>
  <si>
    <t>Esportes de Invasão ou Territorial / Rede e quadra dividida / Campo e taco</t>
  </si>
  <si>
    <t>Incorporando a Língua Estrangeira nos Esportes</t>
  </si>
  <si>
    <t>A língua inglesa é utilizada nos esportes como linguagem universal.
Tecnologia e uso da língua inglesa nos esportes;
Narrativas, entrevistas e a língua inglesa nos esportes.
 Filmagem de um jogo e elaboração da cobertura jornalística;
Criação de matéria jornalística e memes durante a partida.</t>
  </si>
  <si>
    <t>Compreender o uso da língua inglesa nos esportes;
Analisar e perceber o uso da língua inglesa como linguagem universal nos esportes.
Vivenciar e filmar de um jogo;
Elaborar a cobertura jornalística do jogo;
Criar uma matéria esportiva;
Criar memes esportivos durante a partida.
Compreender como é feito o jornalismo digital.</t>
  </si>
  <si>
    <t>Encaminhamentos práticos para vivenciar as práticas baseados no MD Tema 2.</t>
  </si>
  <si>
    <r>
      <rPr>
        <sz val="10"/>
        <color rgb="FFFF0000"/>
        <rFont val="Arial"/>
      </rPr>
      <t xml:space="preserve">Aula Prática
</t>
    </r>
    <r>
      <rPr>
        <sz val="10"/>
        <color rgb="FF000000"/>
        <rFont val="Arial"/>
      </rPr>
      <t>Prática esportiva que utiliza termos em língua inglesa</t>
    </r>
  </si>
  <si>
    <r>
      <rPr>
        <sz val="10"/>
        <color rgb="FFFF0000"/>
        <rFont val="Arial"/>
      </rPr>
      <t xml:space="preserve">Aula Prática
</t>
    </r>
    <r>
      <rPr>
        <sz val="10"/>
        <color rgb="FF000000"/>
        <rFont val="Arial"/>
      </rPr>
      <t>Filmagem de uma prática esportiva e elaboração da cobertura jornalística</t>
    </r>
  </si>
  <si>
    <r>
      <rPr>
        <sz val="10"/>
        <color rgb="FFFF0000"/>
        <rFont val="Arial"/>
      </rPr>
      <t xml:space="preserve">Aula Prática
</t>
    </r>
    <r>
      <rPr>
        <sz val="10"/>
        <color rgb="FF000000"/>
        <rFont val="Arial"/>
      </rPr>
      <t>Mesa redonda e apresentação da cobertura Jornalistica</t>
    </r>
  </si>
  <si>
    <t>EM13LGG602 - Fruir e apreciar esteticamente diversas manifestações artísticas e culturais, das locais às mundiais, assim como delas participar, de modo a aguçar continuamente a sensibilidade, a imaginação e a criatividade.</t>
  </si>
  <si>
    <t>Dança e tecnologia digital.</t>
  </si>
  <si>
    <t>Diversidade das manifestações artísticas e culturais;
Dança para todos.
Dança e tecnologia digital;
Apreciando as danças;
Criando minha coreografia.</t>
  </si>
  <si>
    <t xml:space="preserve">Fruir e apreciar esteticamente diversas manifestações artísticas e culturais;
Compreender sobre a diversidade das manifestações artísticas e culturais, principalmente a dança.
Vivenciar diferentes danças.
Apreciar esteticamente diversas manifestações de danças na época da tecnologia digital;
Participar de um momento de criação, com imaginação e criatividade. </t>
  </si>
  <si>
    <r>
      <rPr>
        <sz val="10"/>
        <color rgb="FFFF0000"/>
        <rFont val="Arial"/>
      </rPr>
      <t xml:space="preserve">Aula Prática
</t>
    </r>
    <r>
      <rPr>
        <sz val="10"/>
        <color rgb="FF000000"/>
        <rFont val="Arial"/>
      </rPr>
      <t>Vivenciar e criar coreografia de Dança</t>
    </r>
  </si>
  <si>
    <r>
      <rPr>
        <sz val="10"/>
        <color rgb="FFFF0000"/>
        <rFont val="Arial"/>
      </rPr>
      <t xml:space="preserve">Aula Prática
</t>
    </r>
    <r>
      <rPr>
        <sz val="10"/>
        <color rgb="FF000000"/>
        <rFont val="Arial"/>
      </rPr>
      <t>Apresentação da coreografia de Dança</t>
    </r>
  </si>
  <si>
    <t>EM13LGG105 - Analisar e experimentar diversos processos de remIdiação de produções multissemióticas, multimídia e transmídia, desenvolvendo diferentes modos de participação e intervenção social.</t>
  </si>
  <si>
    <t>Práticas Corporais de Aventura Urbana e da Natureza.</t>
  </si>
  <si>
    <t xml:space="preserve">Esportes Radicais </t>
  </si>
  <si>
    <t xml:space="preserve">Identificando as práticas corporais de aventura como sendo da natureza ou urbana;
Compreendendo o uso da tecnologia nas práticas corporais de aventura.
Parkour;
O jogo Paintball;
</t>
  </si>
  <si>
    <t xml:space="preserve">Diferenciar e identificar as práticas corporais de aventura como da natureza ou urbana;
Compreender o uso da tecnologia nas práticas corporais de aventura.
Vivenciar o Parkour;
Conhecer a história e o jogo Paintball;
Vivenciar o Paintball adaptado.
</t>
  </si>
  <si>
    <r>
      <rPr>
        <sz val="10"/>
        <color rgb="FFFF0000"/>
        <rFont val="Arial"/>
      </rPr>
      <t xml:space="preserve">Aula Prática
</t>
    </r>
    <r>
      <rPr>
        <sz val="10"/>
        <color rgb="FF000000"/>
        <rFont val="Arial"/>
      </rPr>
      <t>Parkour</t>
    </r>
  </si>
  <si>
    <r>
      <rPr>
        <sz val="10"/>
        <color rgb="FFFF0000"/>
        <rFont val="Arial"/>
      </rPr>
      <t xml:space="preserve">Aula Prática
</t>
    </r>
    <r>
      <rPr>
        <sz val="10"/>
        <color rgb="FF000000"/>
        <rFont val="Arial"/>
      </rPr>
      <t>Paintball</t>
    </r>
  </si>
  <si>
    <r>
      <rPr>
        <sz val="10"/>
        <color rgb="FFFF0000"/>
        <rFont val="Arial"/>
      </rPr>
      <t xml:space="preserve">Aula Prática
</t>
    </r>
    <r>
      <rPr>
        <sz val="10"/>
        <color rgb="FF000000"/>
        <rFont val="Arial"/>
      </rPr>
      <t>Outros Esportes Radicais adaptados para escola</t>
    </r>
  </si>
  <si>
    <t>EM13LGG703 - Utilizar diferentes linguagens, mídias e ferramentas digitais em processos de produção coletiva, colaborativa e projetos autorais em ambientes digitais.</t>
  </si>
  <si>
    <t>Ginástica de Condicionamento Físico</t>
  </si>
  <si>
    <t xml:space="preserve"> A influencia da tecnologia na Ginástica</t>
  </si>
  <si>
    <t>Revisitar o IPAQ;
Conceito de Capacidades físicas e sua classificação;
Conceito dos princípios do treinamento;
Conhecer aplicativo fitness e/ou treino nas redes sociais;
Experimentar algum treinamento de um aplicativo fitness ou de um personal trainer que tem conteúdos nas redes sociais.</t>
  </si>
  <si>
    <t>Conhecer o conceito de capacidades físicas e os princípios do treinamento desportivo e associá-las ao exercício físico;
Experimentar um circuito de exercício e reconhecer qual é a capacidade física predominante;
Conhecer práticas de linguagem corporal no universo digital;
* Expandir as formas de produzir sentidos, adquirindo visão crítica e ética dos aplicativos fitness e treinos de redes sociais;
Incentivar a prática de atividade física;
Aprender a alimentar a planilha diária de atividade física para acompanhar sua frequência de treino.</t>
  </si>
  <si>
    <r>
      <rPr>
        <sz val="10"/>
        <color rgb="FFFF0000"/>
        <rFont val="Arial"/>
      </rPr>
      <t xml:space="preserve">Aula Prática
</t>
    </r>
    <r>
      <rPr>
        <sz val="10"/>
        <color rgb="FF000000"/>
        <rFont val="Arial"/>
      </rPr>
      <t>Circuito de Ginástica</t>
    </r>
  </si>
  <si>
    <r>
      <rPr>
        <sz val="10"/>
        <color rgb="FFFF0000"/>
        <rFont val="Arial"/>
      </rPr>
      <t xml:space="preserve">Aula Prática
</t>
    </r>
    <r>
      <rPr>
        <sz val="10"/>
        <color rgb="FF000000"/>
        <rFont val="Arial"/>
      </rPr>
      <t>Uso de Aplicativos para treino de Ginástica</t>
    </r>
  </si>
  <si>
    <r>
      <rPr>
        <sz val="10"/>
        <color rgb="FFFF0000"/>
        <rFont val="Arial"/>
      </rPr>
      <t xml:space="preserve">Aula Prática
</t>
    </r>
    <r>
      <rPr>
        <sz val="10"/>
        <color rgb="FF000000"/>
        <rFont val="Arial"/>
      </rPr>
      <t>Exercícios de Ginastica para condicionamento físico</t>
    </r>
  </si>
  <si>
    <t>Jogos Cooperativos</t>
  </si>
  <si>
    <t>Conhecendo os Jogos Cooperativos</t>
  </si>
  <si>
    <t>Como a turma se relaciona;
O que são jogos cooperativos;
Conhecendo alguns jogos cooperativos.</t>
  </si>
  <si>
    <t>Participar de forma crítica e criativa da elaboração de uma gincana de jogos cooperativos;
Ser capaz de atuar na prática, de forma crítica, criativa, enfrentando os desafios com organização e protagonismo.</t>
  </si>
  <si>
    <r>
      <rPr>
        <sz val="10"/>
        <color rgb="FFFF0000"/>
        <rFont val="Arial"/>
      </rPr>
      <t xml:space="preserve">Aula Prática
</t>
    </r>
    <r>
      <rPr>
        <sz val="10"/>
        <color rgb="FF000000"/>
        <rFont val="Arial"/>
      </rPr>
      <t>Vivênciando práticas cooperativas</t>
    </r>
  </si>
  <si>
    <r>
      <rPr>
        <sz val="10"/>
        <color rgb="FFFF0000"/>
        <rFont val="Arial"/>
      </rPr>
      <t xml:space="preserve">Aula Prática
</t>
    </r>
    <r>
      <rPr>
        <sz val="10"/>
        <color rgb="FF000000"/>
        <rFont val="Arial"/>
      </rPr>
      <t>Gincana Cooperativa</t>
    </r>
  </si>
  <si>
    <t>Esporte invasão e ou territorial</t>
  </si>
  <si>
    <t>(MD - Aula teórica) Tema 1: Esportes e a relação líquida</t>
  </si>
  <si>
    <t>Conhecendo as relações líquidas;
Reconhecendo nossas diferenças: diversidade e respeito;
Relações líquidas no esporte;
Criando regras adaptadas para a prática esportiva;
Realizando a prática; respeitando as regras criadas e adaptadas.</t>
  </si>
  <si>
    <t>Compreender o que são relações líquidas;
Discutir os conceitos de diversidade e respeito, de maneira crítica e criativa, com solidariedade e ética;
Identificar as relações líquidas nos esportes e suas consequências.
Discutir e compreender os desafios de se criar adaptações às regras de um esporte: futsal;
Compreender as possibilidades de atuação social na prática esportiva.</t>
  </si>
  <si>
    <r>
      <rPr>
        <sz val="10"/>
        <color rgb="FFFF0000"/>
        <rFont val="Arial"/>
      </rPr>
      <t xml:space="preserve">Aula Prática
</t>
    </r>
    <r>
      <rPr>
        <sz val="10"/>
        <color rgb="FF444444"/>
        <rFont val="Arial"/>
      </rPr>
      <t>Futsal Maluco</t>
    </r>
  </si>
  <si>
    <r>
      <rPr>
        <sz val="10"/>
        <color rgb="FFFF0000"/>
        <rFont val="Arial"/>
      </rPr>
      <t xml:space="preserve">Aula Prática
</t>
    </r>
    <r>
      <rPr>
        <sz val="10"/>
        <color rgb="FF444444"/>
        <rFont val="Arial"/>
      </rPr>
      <t>Futsal Jogo e Observo</t>
    </r>
  </si>
  <si>
    <t>Tema 2: Preconceito nos Esportes</t>
  </si>
  <si>
    <t>Retomando preconceitos presente nos esportes;
Vivenciando o esporte com atitude,
Análise, avaliação e discussão sobre o comportamento de cada um na realização da prática esportiva.</t>
  </si>
  <si>
    <t>Discutir preconceitos no esporte e em nossa sociedade;
Ser capaz de atuar de maneira crítica e criativa para combater preconceitos;
Praticar esporte livre de preconceito discutindo princípios e objetivos dessa atuação de maneira crítica.</t>
  </si>
  <si>
    <r>
      <rPr>
        <sz val="10"/>
        <color rgb="FFFF0000"/>
        <rFont val="Arial"/>
      </rPr>
      <t xml:space="preserve">Aula Prática
</t>
    </r>
    <r>
      <rPr>
        <sz val="10"/>
        <color rgb="FF444444"/>
        <rFont val="Arial"/>
      </rPr>
      <t>Basquete sem preconceito</t>
    </r>
  </si>
  <si>
    <r>
      <rPr>
        <sz val="10"/>
        <color rgb="FFFF0000"/>
        <rFont val="Arial"/>
      </rPr>
      <t xml:space="preserve">Aula Prática
</t>
    </r>
    <r>
      <rPr>
        <sz val="10"/>
        <color rgb="FF444444"/>
        <rFont val="Arial"/>
      </rPr>
      <t>Handebol sem preconceito</t>
    </r>
  </si>
  <si>
    <t>EM13LGG604 - Relacionar as práticas artísticas às diferentes dimensões da vida social, cultural, política e econômica e identificar o processo de construção histórica dessas práticas.</t>
  </si>
  <si>
    <t>Danças Circulares</t>
  </si>
  <si>
    <t>Conhecendo as Danças Circulares</t>
  </si>
  <si>
    <t>História da dança circular.
Compartilhando os saberes sobre as danças circulares;
Vivenciando as danças circulares;
Compartilhando os saberes sobre as danças indígenas;
Vivenciando as danças indígenas.</t>
  </si>
  <si>
    <t>Conhecer as danças circulares;
Relacionar a dança circular às diferentes dimensões da vida social e cultural;
Identificar o processo de construção histórica da dança circular;
Compreender que a dança é uma linguagem universal;
Relacionar a cultura dos povos originários, nas dimensões da vida social e cultural; 
Identificar o processo criativo de construção histórica dessas práticas.</t>
  </si>
  <si>
    <r>
      <rPr>
        <sz val="10"/>
        <color rgb="FFFF0000"/>
        <rFont val="Arial"/>
      </rPr>
      <t xml:space="preserve">Aula Prática
</t>
    </r>
    <r>
      <rPr>
        <sz val="10"/>
        <color rgb="FF444444"/>
        <rFont val="Arial"/>
      </rPr>
      <t>Dança Circular na Escola entre na Roda</t>
    </r>
  </si>
  <si>
    <r>
      <rPr>
        <sz val="10"/>
        <color rgb="FFFF0000"/>
        <rFont val="Arial"/>
      </rPr>
      <t xml:space="preserve">Aula Prática
</t>
    </r>
    <r>
      <rPr>
        <sz val="10"/>
        <color rgb="FF444444"/>
        <rFont val="Arial"/>
      </rPr>
      <t>Danças Indigenas um olhar para nossa identidade</t>
    </r>
  </si>
  <si>
    <r>
      <rPr>
        <sz val="10"/>
        <color rgb="FFFF0000"/>
        <rFont val="Arial"/>
      </rPr>
      <t xml:space="preserve">Aula Prática
</t>
    </r>
    <r>
      <rPr>
        <sz val="10"/>
        <color rgb="FF444444"/>
        <rFont val="Arial"/>
      </rPr>
      <t>Apresentação de Danças Circulares Indigenas</t>
    </r>
  </si>
  <si>
    <t>Lutas do Brasil e Mundo</t>
  </si>
  <si>
    <t>Lutas, games de lutas e jogos indgenas</t>
  </si>
  <si>
    <t>Conhecendo as lutas do Brasil e do mundo;
Vivenciando golpes de lutas conhecidas;
Conhecendo o mundo das lutas e a relação com os games;
Jogando games de lutas em aplicativos;
Aprendendo sobre os Jogos Indígenas.</t>
  </si>
  <si>
    <t>Reconhecer as lutas utilizam diferentes linguagens corporais;
Realizar movimentos de lutas conhecidas dentro de uma produção coletiva.
Conhecer o mundo das lutas e a relação com os games;
Vivenciar jogos de lutas em aplicativos
Aprender sobre os Jogos Indígenas;</t>
  </si>
  <si>
    <r>
      <rPr>
        <sz val="10"/>
        <color rgb="FFFF0000"/>
        <rFont val="Arial"/>
      </rPr>
      <t xml:space="preserve">Aula Prática
</t>
    </r>
    <r>
      <rPr>
        <sz val="10"/>
        <color rgb="FF444444"/>
        <rFont val="Arial"/>
      </rPr>
      <t>Vivênciando movimentos de Lutas</t>
    </r>
  </si>
  <si>
    <r>
      <rPr>
        <sz val="10"/>
        <color rgb="FFFF0000"/>
        <rFont val="Arial"/>
      </rPr>
      <t xml:space="preserve">Aula Prática
</t>
    </r>
    <r>
      <rPr>
        <sz val="10"/>
        <color rgb="FF444444"/>
        <rFont val="Arial"/>
      </rPr>
      <t>Prática de luta dos jogos indigenas</t>
    </r>
  </si>
  <si>
    <r>
      <rPr>
        <sz val="10"/>
        <color rgb="FFFF0000"/>
        <rFont val="Arial"/>
      </rPr>
      <t xml:space="preserve">Aula Prática
</t>
    </r>
    <r>
      <rPr>
        <sz val="10"/>
        <color rgb="FF444444"/>
        <rFont val="Arial"/>
      </rPr>
      <t>Game de Lutas na escola</t>
    </r>
  </si>
  <si>
    <t>(EM13CNT101)
Analisar e representar, com ou sem o uso de
dispositivos e de aplicativos digitais específicos, as
transformações e
conservações em sistemas que envolvam quantidade de matéria, de energia e de movimento para realizar previsões sobre seus comportamentos em situações cotidianas e em
processos produtivos que
priorizem o desenvolvimento sustentável, o uso consciente dos recursos naturais e a preservação da vida em todas as suas
formas.</t>
  </si>
  <si>
    <t>Fluxo de energia (cadeias e teias alimentares)</t>
  </si>
  <si>
    <t xml:space="preserve">Cadeias alimentares.
Teias alimentares.
</t>
  </si>
  <si>
    <t xml:space="preserve">Analisar as relações alimentares nos ecossistemas.
Representar os produtores, consumidores e decompositores nas cadeias e teias alimentares.
Discutir a interdependência entre todos os seres vivos em um ecossistema. 
</t>
  </si>
  <si>
    <t>Fluxo de energia (níveis tróficos)</t>
  </si>
  <si>
    <t>Níveis tróficos​
Pirâmides ecológicas​</t>
  </si>
  <si>
    <t>Analisar e representar os níveis tróficos.​
Analisar e representar os tipos de pirâmides ecológicas.</t>
  </si>
  <si>
    <t xml:space="preserve">Fluxo de matéria e energia </t>
  </si>
  <si>
    <t>Fluxo de matéria e energia (sucessão ecológica)</t>
  </si>
  <si>
    <t>Sucessão ecológica</t>
  </si>
  <si>
    <t>Analisar as transformações que envolvam a quantidade de matéria em um ambiente.​</t>
  </si>
  <si>
    <t>Metabolismo energético  (fotossíntese)</t>
  </si>
  <si>
    <t>Metabolismo energético I (fotossíntese)</t>
  </si>
  <si>
    <t>Metabolismo energético</t>
  </si>
  <si>
    <t xml:space="preserve">Analisar e representar as transformações em sistemas que envolvam quantidade de energia.​ </t>
  </si>
  <si>
    <t>Metabolismo energético (fotossíntese)</t>
  </si>
  <si>
    <t>Metabolismo energético II (fotossíntese)</t>
  </si>
  <si>
    <t>Fotossíntese</t>
  </si>
  <si>
    <t>Representar o processo fotossintético por meio de uma investigação.​</t>
  </si>
  <si>
    <t>Metabolismo energético (respiração celular)</t>
  </si>
  <si>
    <t>Respiração celular.</t>
  </si>
  <si>
    <t>Analisar e representar a respiração celular.</t>
  </si>
  <si>
    <t>Equilíbrio sistêmico do ecossistema</t>
  </si>
  <si>
    <t xml:space="preserve">Equilíbrio sistêmico do ecossistema.
</t>
  </si>
  <si>
    <t xml:space="preserve">Analisar os fatores que influenciam na manutenção do equilíbrio sistêmico do ecossistema.
</t>
  </si>
  <si>
    <t xml:space="preserve">Ameaças ao equilíbrio do ecossistema </t>
  </si>
  <si>
    <t xml:space="preserve">Ameaças ao equilíbrio do ecossistema.​ </t>
  </si>
  <si>
    <t>Identificar e analisar os fatores que ameaçam o equilíbrio do ecossistema.​</t>
  </si>
  <si>
    <t>Impactos ao ecossistema</t>
  </si>
  <si>
    <t xml:space="preserve">Impactos ao ecossistema </t>
  </si>
  <si>
    <t xml:space="preserve">Reconhecer os biomas brasileiros e analisar os impactos das ações antrópicas. </t>
  </si>
  <si>
    <t>Soluções para situações de ameaças ao equilíbrio do ecossistema</t>
  </si>
  <si>
    <t xml:space="preserve">Soluções para situações de ameaças ao equilíbrio do ecossistema.​ </t>
  </si>
  <si>
    <t xml:space="preserve">Identificar e analisar soluções para ameaças ao equilíbrio do ecossistema.​ </t>
  </si>
  <si>
    <t xml:space="preserve">Objetivos de Desenvolvimento Sustentável </t>
  </si>
  <si>
    <t>Objetivos de desenvolvimento sustentável.​</t>
  </si>
  <si>
    <t>Identificar e analisar os Objetivos de desenvolvimento sustentável.​</t>
  </si>
  <si>
    <t>ODS 7: Energia limpa e sustentável</t>
  </si>
  <si>
    <t>Biomassa;​
Biocombustíveis;​
ODS 7 : Energia acessível e limpa.​</t>
  </si>
  <si>
    <t>Reconhecer o que é a biomassa e biocombustíveis.​
Relacionar os conceitos de biomassa e biocombustíveis com a introdução de alternativas e novas tecnologias energéticas.​</t>
  </si>
  <si>
    <t>ODS 11: Cidades e comunidades sustentáveis</t>
  </si>
  <si>
    <t>Patrimônio natural;​
ODS 11: Cidades e comunidades sustentáveis.​</t>
  </si>
  <si>
    <t>Compreender a importância de iniciativas para proteger e salvaguardar o patrimônio natural;​
Discutir a necessidade de introdução de alternativas e novas tecnologias energéticas.​</t>
  </si>
  <si>
    <t>Ecologia</t>
  </si>
  <si>
    <t xml:space="preserve">Retomada: Ecologia </t>
  </si>
  <si>
    <t>Conceitos da Ecologia</t>
  </si>
  <si>
    <t>Retomar os conceitos da Ecologia.​</t>
  </si>
  <si>
    <t>(EM13CNT103)
Utilizar o conhecimento
sobre as radiações e suas
origens para avaliar as
potencialidades e os riscos de sua aplicação em equipamentos de uso
cotidiano, na saúde, no
ambiente, na indústria, na
agricultura e na geração de energia elétrica.</t>
  </si>
  <si>
    <t>Radiação: potencialidades e riscos</t>
  </si>
  <si>
    <t>Aplicação da radiação para o diagnóstico e tratamento de enfermidades;​
Cuidados com a exposição a radiação durante a realização de exames.​</t>
  </si>
  <si>
    <t>Avaliar as potencialidades e os riscos da aplicação da radiação em equipamentos na área da saúde.</t>
  </si>
  <si>
    <t>Radiação solar</t>
  </si>
  <si>
    <t>Radiação ultravioleta;​
Cuidados com a exposição a radiação solar.​</t>
  </si>
  <si>
    <t>Mobilizar o conhecimento ​
sobre radiação ultravioleta para avaliar as potencialidades e os ​
riscos à saúde.​</t>
  </si>
  <si>
    <t>Mitose e câncer</t>
  </si>
  <si>
    <t>Mitose;​
Câncer.​</t>
  </si>
  <si>
    <t>Conhecer o  conceito de mitose;​
Identificar a relação entre mitose e câncer;​
Reconhecer a importância do conhecimento científico para a prevenção do câncer.</t>
  </si>
  <si>
    <t>(EM13CNT103)
Utilizar o conhecimento
sobre as radiações e suas
origens para avaliar as
potencialidades e os riscos de sua aplicação em equipamentos de uso
cotidiano, na saúde, no
ambiente, na indústria, na
agricultura e na geração de energia elétrica."</t>
  </si>
  <si>
    <t xml:space="preserve">Meiose </t>
  </si>
  <si>
    <t>Reconhecer a relação entre meiose e formação de gametas em animais;​</t>
  </si>
  <si>
    <t xml:space="preserve">(EM13CNT203) Avaliar e prever efeitos de intervenções nos ecossistemas, e seus impactos nos seres vivos e no corpo humano, com base nos mecanismos de manutenção da vida, nos ciclos da matéria e nas transformações e transferências de energia, utilizando representações e simulações sobre tais fatores, com ou sem o uso de dispositivos e aplicativos digitais (como softwares de simulação e de realidade virtual, entre outros). </t>
  </si>
  <si>
    <t>Impactos da intervenção humana (desmatamento)</t>
  </si>
  <si>
    <t>Impactos da intervenção humana I</t>
  </si>
  <si>
    <t xml:space="preserve">Impactos da intervenção humana;​
Desmatamento.​ </t>
  </si>
  <si>
    <t>Conhecer o conceito de impacto ambiental;​
Reconhecer como o desmatamento pode afetar o clima;​
Avaliar os efeitos de intervenções nos ecossistemas, com base nos mecanismos de manutenção da vida, nos ciclos da matéria.​</t>
  </si>
  <si>
    <t>Impactos da intervenção humana (mudanças climáticas)</t>
  </si>
  <si>
    <t>Impactos da intervenção humana II</t>
  </si>
  <si>
    <t>Impactos da intervenção humana; ​
Queimadas e mudanças climáticas.​</t>
  </si>
  <si>
    <t>Reconhecer como as queimadas pode afetar o clima e população;​
Avaliar os efeitos das queimadas na saúde e qualidade de vida dos seres humanos e do restante da biodiversidade.​
​</t>
  </si>
  <si>
    <t>Mineração</t>
  </si>
  <si>
    <t>Reconhecer como a atividade mineradora pode afetar o ecossistema e a  população;​
Avaliar os impactos do consumismo.</t>
  </si>
  <si>
    <t>Monocultura</t>
  </si>
  <si>
    <t xml:space="preserve">Reconhecer como as 
monoculturas podem afetar o 
clima e população;
Compreender a importância de utilizar tecnologias para intensificar e diversificar a produção agrícola, para suprir a demanda por alimentos.
</t>
  </si>
  <si>
    <t>Crises: Hídrica e Elétrica</t>
  </si>
  <si>
    <t>Avaliar e prever efeitos de intervenções nos ecossistemas, e seus impactos nos recursos hídricos;​
​
Compreender a relação entre crise hídrica e elétrica.​</t>
  </si>
  <si>
    <t>Desmatamento e saúde humana</t>
  </si>
  <si>
    <t>Relação entre desmatamento e aumento da incidência de doenças.​
Definição de zoonoses.​</t>
  </si>
  <si>
    <t>Avaliar os efeitos de intervenções humanas nos ecossistemas e seus impactos na saúde dos seres vivos;​
​
Compreender a relação entre desmatamento e aumento da incidência de zoonoses.​</t>
  </si>
  <si>
    <t>Áreas de Preservação Permanente (APP)</t>
  </si>
  <si>
    <t>Áreas de Preservação Permanente (APP);​
Serviços ecossistêmicos.</t>
  </si>
  <si>
    <t>Avaliar os efeitos de intervenções humanas nos ecossistemas/biomas e seus impactos na qualidade e quantidade dos serviços ecossistêmicos;​
​
Compreender a relação entre APP e manutenção dos serviços ecossistêmicos e a biodiversidade.​</t>
  </si>
  <si>
    <t>Desmatamento e perda de hábitat</t>
  </si>
  <si>
    <t>Relacionar e reconhecer os impactos do desmatamento no hábitat e nas interações entre dos seres vivos.</t>
  </si>
  <si>
    <t>Áreas verdes urbanas</t>
  </si>
  <si>
    <t>Compreender o que são áreas verdes urbanas, sua função ecológica, bem como sua importância para sustentabilidade ambiental das cidades.</t>
  </si>
  <si>
    <t>Retomada: Mitose e meiose</t>
  </si>
  <si>
    <t>Conceitos de mitose e meiose</t>
  </si>
  <si>
    <t>Retomar conceitos de mitose e meiose</t>
  </si>
  <si>
    <t>EM13CNT102 Realizar previsões, avaliar intervenções e/ou construir protótipos de sistemas térmicos que visem à sustentabilidades, considerando sua composição e os efeitos das variáveis termodinâmicas sobre seu funcionamento, considerando também o uso de tecnologias digitais que auxiliem no cálculo de estimativas e no apoio à construção dos protótipos.</t>
  </si>
  <si>
    <t xml:space="preserve">Efeito estufa (manutenção da vida) </t>
  </si>
  <si>
    <t>Efeito estufa - Manutenção da vida</t>
  </si>
  <si>
    <t xml:space="preserve">Efeito estufa (manutenção da vida)
Composição da atmosfera
</t>
  </si>
  <si>
    <t>Compreender a importância do efeito estufa como fenômeno natural.</t>
  </si>
  <si>
    <t xml:space="preserve">Efeito estufa (consequências da intensificação)
</t>
  </si>
  <si>
    <t>Efeito estufa - Consequências da intensificação</t>
  </si>
  <si>
    <t>Aquecimento global.
Mudanças climáticas</t>
  </si>
  <si>
    <t>Realizar previsões das intervenções antrópicas no clima.</t>
  </si>
  <si>
    <t>Eventos climáticos extremos</t>
  </si>
  <si>
    <t>Realizar previsões das intervenções antrópicas e os impactos em eventos climáticos extremos.​</t>
  </si>
  <si>
    <t>EM13CNT106 Avaliar, com ou sem o uso de dispositivos digitais, tecnologias e possíveis soluções para as demandas que envolvem a geração, o transporte, a distribuição e o consumo de energia elétrica, considerando a disponibilidades de recursos, a eficiência energética, a relação custo/benefício, as características geográficas e ambientais, a produção de resíduos e os impactos socioambientais e culturais.</t>
  </si>
  <si>
    <t>Alternativas ecológicas para produção de energia (biomassa e resíduos).</t>
  </si>
  <si>
    <t>Matriz energética - fontes renováveis</t>
  </si>
  <si>
    <t>Compreender a matriz energética mundial.
Avaliar possibilidades da geração de energia.</t>
  </si>
  <si>
    <t>Matriz energética - fontes não renováveis</t>
  </si>
  <si>
    <t xml:space="preserve">Diferenciar os tipos de fontes energéticas.
Identificar as fontes não renováveis de energia.
Avaliar o impacto das fontes não renováveis de energia.
</t>
  </si>
  <si>
    <t>Energia limpa e sustentável</t>
  </si>
  <si>
    <t>Energia limpa e acessível</t>
  </si>
  <si>
    <t xml:space="preserve">Compreender as metas do ODS 7.
Identificar alternativas ecológicas para produção de energia.
</t>
  </si>
  <si>
    <t>EM13CNT303 Interpretar textos de divulgação científica que tratem de temáticas das Ciências da Natureza, disponíveis em diferentes mídias, considerando a apresentação dos dados, tanto na forma de textos como em equações, gráficos e/ou tabelas, a consistência dos argumentos e a coerência das conclusões, visando construir estratégias de seleção de fontes confiáveis de informações.</t>
  </si>
  <si>
    <t>Leitura e interpretação de temas voltados às Ciências da Natureza e duas Tecnologias, utilizando fontes confiáveis (dados estatísticos; gráficos e tabelas; infográficos; textos de divulgação científica; mídias; sites; artigos científicos).</t>
  </si>
  <si>
    <t>Divulgação científica na resolução de problemas.</t>
  </si>
  <si>
    <t>Energia Limpa
Sustentabilidade
ODS 7
Divulgação científica
Etapas do método científico aplicados na resolução de problemas (energia limpa e sustentável)</t>
  </si>
  <si>
    <t>Reconhecer dependência energética no cotidiano
Discutir os desafios para a garantia de energia limpa e sustentável.
Compreender a importância da divulgação científica na resolução de problemas.</t>
  </si>
  <si>
    <t>EM13CNT306 Avaliar os riscos envolvidos em atividades cotidianas, aplicando conhecimentos das Ciências da Natureza, para justificar o uso de equipamentos e recursos, bem como comportamentos de segurança, visando à integridade física, individual e coletiva, e socioambiental, podendo fazer uso de dispositivos e aplicativos digitais que viabilizem a estruturação de simulações de tais riscos.</t>
  </si>
  <si>
    <t>Poluição</t>
  </si>
  <si>
    <t>Tipos de poluição</t>
  </si>
  <si>
    <t xml:space="preserve">Tipos de poluição
Consequências da poluição do ar e da água
Importância do saneamento básico
</t>
  </si>
  <si>
    <t xml:space="preserve">Diferenciar os tipos de poluição
Compreender as consequências da poluição do ar e do solo
Relacionar os conceitos de poluição com a importância do saneamento básico.
</t>
  </si>
  <si>
    <t>Impactos da poluição nos sistemas fisiológicos (visão)</t>
  </si>
  <si>
    <t>Sistema fisiológico - visão</t>
  </si>
  <si>
    <t>Compreender a anatomia do olho humano.
Compreender a fisiologia da visão.
Identificar e analisar os riscos da poluição visual.</t>
  </si>
  <si>
    <t>Impactos da poluição nos sistemas fisiológicos (audição)</t>
  </si>
  <si>
    <t xml:space="preserve">Impactos da poluição nos sistemas fisiológicos (audição) </t>
  </si>
  <si>
    <t>Sistema fisiológico - audição</t>
  </si>
  <si>
    <t>Compreender a anatomia da orelha humana.
Compreender a fisiologia da audição.
Identificar e analisar os riscos da poluição sonora.</t>
  </si>
  <si>
    <t>Impactos da poluição nos sistemas fisiológicos (respiração)</t>
  </si>
  <si>
    <t>Sistema fisiológico - respiração</t>
  </si>
  <si>
    <t>Compreender a anatomia e fisiologia do sistema respiratório humano.
Identificar e analisar os riscos poluição do ar.</t>
  </si>
  <si>
    <t>Biomateriais</t>
  </si>
  <si>
    <t>A ciência dos materiais - biomateriais</t>
  </si>
  <si>
    <t>Reconhecer o que são biomateriais;
Relacionar os materiais às suas propriedades físicas e químicas;
Avaliar a aplicação dos conhecimentos das Ciências da Natureza no desenvolvimento do design de um produto.</t>
  </si>
  <si>
    <t xml:space="preserve">Mudanças climáticas </t>
  </si>
  <si>
    <t>Mudanças climáticas - Retomada</t>
  </si>
  <si>
    <t xml:space="preserve">Retomada de conteúdo: 
Mudanças climáticas
Tempo e clima
Emergência climática
</t>
  </si>
  <si>
    <t xml:space="preserve">Retomar as previsões dos efeitos da intervenção humana nos ecossistemas e os impactos no clima.
Retomar a diferenciação entre tempo e clima.
Retomar o reconhecimento dos impactos das mudanças climáticas.
</t>
  </si>
  <si>
    <t xml:space="preserve">Sistemas fisiológicos (visão, audição e respiração) </t>
  </si>
  <si>
    <t>Sistemas fisiológicos (visão, audição e respiração) - Retomada</t>
  </si>
  <si>
    <t>Retomada de conteúdo:
Sistemas fisiológicos (visão, audição e respiração)</t>
  </si>
  <si>
    <t>Retomar conceitos da anatomia e fisiologia envolvidos na visão, audição e respiração.</t>
  </si>
  <si>
    <t>(EM13CNT104) Avaliar os benefícios e os riscos à saúde e ao ambiente, considerando a composição, a toxicidade e a reatividade de diferentes materiais e produtos, como também o nível de exposição a eles, posicionando-se criticamente e propondo soluções individuais e/ou coletivas para seus usos e descartes responsáveis.</t>
  </si>
  <si>
    <t>Bioacumulação trófica</t>
  </si>
  <si>
    <t>Bioacumulação</t>
  </si>
  <si>
    <t xml:space="preserve">Bioacumulação
Níveis Tróficos
</t>
  </si>
  <si>
    <t xml:space="preserve">Avaliar os riscos à saúde e ao ambiente, considerando a composição e a toxicidade de diferentes produtos, como também o nível de exposição a eles;
Conceituar e contextualizar bioacumulação.
</t>
  </si>
  <si>
    <t>Bioacumulação Trófica                   Descarte indevido de resíduos e seus efeitos nas cadeias tróficas e nos organismos</t>
  </si>
  <si>
    <t>Defensivos Agrícolas</t>
  </si>
  <si>
    <t xml:space="preserve">Defensivos Agrícolas
Bioacumulação
Níveis Tróficos
</t>
  </si>
  <si>
    <t xml:space="preserve">Avaliar os riscos à saúde e ao ambiente, considerando a composição e a toxicidade de diferentes produtos, como também o nível de exposição a eles;
Conceituar e contextualizar defensivos agrícolas;
Identificar os impactos do uso de defensivos agrícolas.
</t>
  </si>
  <si>
    <t>Bioacumulação Trófica</t>
  </si>
  <si>
    <t>Defensivos Agrícolas na saúde e nos ecossistemas</t>
  </si>
  <si>
    <t xml:space="preserve">Relações ecológicas
Controle biológico
Sistema reprodutor de plantas com flores
</t>
  </si>
  <si>
    <t xml:space="preserve">Avaliar os riscos à saúde e ao meio ambiente do uso inadequado de defensivos agrícolas;
Relacionar os impactos dos defensivos agrícolas nas relações ecológicas.
</t>
  </si>
  <si>
    <t>EM13CNT206 Discutir a importância da preservação e conservação da biodiversidade, considerando parâmetros qualitativos e quantitativos, e avaliar os efeitos da ação humana e das políticas ambientais para a garantia da sustentabilidade do planeta.</t>
  </si>
  <si>
    <t>Conservação e proteção da biodiversidade</t>
  </si>
  <si>
    <t>Preservação e Conservação</t>
  </si>
  <si>
    <t>Preservação e conservação</t>
  </si>
  <si>
    <t xml:space="preserve">Diferenciar conservação e preservação.
Discutir a importância da preservação e conservação da biodiversidade.
</t>
  </si>
  <si>
    <t>Conservação e proteção da biodiversidade (unidades de conservação)</t>
  </si>
  <si>
    <t xml:space="preserve">Discutir a importância da preservação e conservação da biodiversidade.
Avaliar os efeitos da ação humana e das políticas ambientais para a garantia da sustentabilidade do planeta.
</t>
  </si>
  <si>
    <t>Bioética (proteção e manutenção da variabilidade genética)</t>
  </si>
  <si>
    <t>Genética: conceitos-chave</t>
  </si>
  <si>
    <t xml:space="preserve">Reconhecer conceitos fundamentais da genética.
Compreender fundamentos da hereditariedade.
</t>
  </si>
  <si>
    <t>Citologia e Genética</t>
  </si>
  <si>
    <t>Nivelamento - Citologia e genética</t>
  </si>
  <si>
    <t xml:space="preserve">Reconhecer as estruturas fundamentais das células.
Compreender a função das organelas celulares.
Relacionar a função das organelas celulares com conceitos genéticos.
</t>
  </si>
  <si>
    <t>Organismos geneticamente modificados são transgênicos?</t>
  </si>
  <si>
    <t xml:space="preserve">Reconhecer o que são Organismos Geneticamente Modificados (OGM).
Compreender a diferença entre OGM e transgênicos.
Discutir a importância da biossegurança para preservação e conservação da biodiversidade.
</t>
  </si>
  <si>
    <t>x</t>
  </si>
  <si>
    <t>Transgênicos: o que precisamos saber sobre eles?</t>
  </si>
  <si>
    <t xml:space="preserve">Identificar os diferentes aspectos envolvendo transgênicos.
Reconhecer os principais objetivos dos transgênicos.
Discutir a importância da biossegurança e da bioética na tomada de decisões envolvendo transgênicos
</t>
  </si>
  <si>
    <t>Bioética e variabilidade genética</t>
  </si>
  <si>
    <t xml:space="preserve">Reconhecer a importância da variabilidade genética para manutenção da biodiversidade.
Discutir a importância da existência de uma legislação de biossegurança.
Avaliar que ações humanas podem levar a diminuição da variabilidade genética.
</t>
  </si>
  <si>
    <t>Proteção e manutenção da biodiversidade</t>
  </si>
  <si>
    <t>Manipulação genética e biodiversidade</t>
  </si>
  <si>
    <t>Riscos da perda da biodiversidade</t>
  </si>
  <si>
    <t xml:space="preserve">Reconhecer a importância da variabilidade genética para manutenção da biodiversidade.
Discutir os riscos da perda da biodiversidade.
</t>
  </si>
  <si>
    <t>Políticas ambientais no Brasil</t>
  </si>
  <si>
    <t>Reconhecer o que são Políticas Públicas  Ambientais.
Avaliar os efeitos da ação humana e das políticas ambientais para a garantia da sustentabilidade do planeta.
Discutir a importância de políticas ambientais</t>
  </si>
  <si>
    <t>Conservação e proteção da biodiversidade
Bioética</t>
  </si>
  <si>
    <t>Greenwashing: nem tudo é o que parece</t>
  </si>
  <si>
    <t>Greenwhashing: nem tudo é o que parece</t>
  </si>
  <si>
    <t xml:space="preserve">Reconhecer o que é a prática de Greenwashing.
Avaliar os efeitos das políticas ambientais para a garantia da sustentabilidade do planeta.
Discutir a importância de acompanhar as políticas ambientais e a ética das empresas.
</t>
  </si>
  <si>
    <t>EM13CNT309 Analisar questões socioambientais, políticas e econômicas relativas à dependência do mundo atual em relação aos recursos não renováveis e discutir a necessidade de introdução de alternativas e novas tecnologias energéticas e de materiais, comparando diferentes tipos de motores e processos de produção de novos materiais.</t>
  </si>
  <si>
    <t>Fontes alternativas e renováveis de energia.
Combustíveis fósseis (extração e utilização) e seus impactos nas comunidades biológicas.</t>
  </si>
  <si>
    <t>Hábitos de consumo</t>
  </si>
  <si>
    <t>Microplástico;
ODS 12;
Hábitos de consumo</t>
  </si>
  <si>
    <t xml:space="preserve">Analisar questões socioambientais e econômicas relativas à dependência do mundo atual em relação aos plástico;
Compreender a importância das pesquisas sobre os efeitos dos microplásticos;
Discutir a necessidade de mudança para hábitos de consumo mais sustentáveis.
</t>
  </si>
  <si>
    <t>EM13CNT105 − Analisar os ciclos biogeoquímicos e interpretar os efeitos de fenômenos naturais e da interferência humana sobre esses ciclos, para promover ações individuais e/ ou coletivas que minimizem consequências nocivas à vida.</t>
  </si>
  <si>
    <t>Fluxo da matéria (fatores bióticos e abióticos) - cadeias e teias alimentares</t>
  </si>
  <si>
    <t>Fluxo de matéria e energia</t>
  </si>
  <si>
    <t>Fluxo da matéria
Pirâmides ecológias</t>
  </si>
  <si>
    <t>Retomar fluxo da matéria nos ecossistemas.
Diferenciar e analisar pirâmides ecológicas.</t>
  </si>
  <si>
    <t xml:space="preserve">Ciclos biogeoquímicos </t>
  </si>
  <si>
    <t>Ciclos da água, do carbono e do oxigênio</t>
  </si>
  <si>
    <t xml:space="preserve">Ciclo do carbono
Ciclo do oxigênio
Relação entre fotossíntese e ciclos do carbono e oxigênio </t>
  </si>
  <si>
    <t>Analisar os ciclos biogeoquímicos da água, do carbono e oxigênio.</t>
  </si>
  <si>
    <t>Ciclo do nitrogênio</t>
  </si>
  <si>
    <t>Analisar o ciclo biogeoquímico do nitrogênio.</t>
  </si>
  <si>
    <t>Interferência humana nos ciclos biogeoquímicos (fertilizantes)</t>
  </si>
  <si>
    <t xml:space="preserve">Interferência humana nos ciclos biogeoquímicos: fertilizantes </t>
  </si>
  <si>
    <t>Tipos de fertilizantes
Alternativas sustentáveis de fertilizantes
Impactos dos fertilizantes no ciclo do nitrogênio</t>
  </si>
  <si>
    <t xml:space="preserve">Diferenciar os tipos de fertilizantes.
Reconhecer alternativas ecológicas e sustentáveis de fertilizantes.
Analisar os impactos da interferência humana no ciclo do nitrogênio.
</t>
  </si>
  <si>
    <t>Interferência humana nos ciclos biogeoquímicos (agrotóxico)</t>
  </si>
  <si>
    <t>Interferência humana nos ciclos biogeoquímicos: defensivos agrícolas</t>
  </si>
  <si>
    <t>Uso seguro de defensivos agrícolas
Impactos dos defensivos agrícolas no solo, na água e no ar.</t>
  </si>
  <si>
    <t>Identificar os impactos ambientais causados pelo uso inadequado dos defensivos agrícolas.</t>
  </si>
  <si>
    <t>Ações mitigatórias da interferência humana nos ciclos biogeoquímicos</t>
  </si>
  <si>
    <t>Adubação verde
Reflorestamento
Rotação de culturas</t>
  </si>
  <si>
    <t>Identificar e analisar alternativas na agricultura para minimizar os impactos nos ciclos biogeoquímicos.</t>
  </si>
  <si>
    <t>Interferência humana nos ciclos biogeoquímicos</t>
  </si>
  <si>
    <t>Eutrofização e Maré vermelha.</t>
  </si>
  <si>
    <t>Eutrofização
Maré vermelha</t>
  </si>
  <si>
    <t>Identificar e analisar os impactos da interferência humana na eutrofização e maré vermelha.</t>
  </si>
  <si>
    <t>EM13CNT201 − Analisar e discutir modelos, teorias e leis propostos em diferentes épocas e culturas para comparar distintas explicações sobre o surgimento e a evolução da Vida, da Terra e do Universo com as teorias científicas aceitas atualmente.</t>
  </si>
  <si>
    <t xml:space="preserve"> Teorias científicas sobre a Origem da Vida</t>
  </si>
  <si>
    <t>Contrução de hipóteses e teorias científicas</t>
  </si>
  <si>
    <t>Conceitos: fato, mito, crença, hipótese, senso comum e teoria científica.
Método científico.</t>
  </si>
  <si>
    <t xml:space="preserve">Conceituar fato, mito, crença, hipótese, senso comum e teoria científica. 
Analisar e discutir o método científico.
</t>
  </si>
  <si>
    <t>Teorias científicas sobre a origem da vida</t>
  </si>
  <si>
    <t xml:space="preserve">Panspermia cósmica
 Evolução química
Abiogênese
Biogênese
</t>
  </si>
  <si>
    <t>Conceituar e analisar: panspermia cósmica, evolução química, abiogênese e biogênese.</t>
  </si>
  <si>
    <t xml:space="preserve"> Teorias científicas sobre a origem da Vida</t>
  </si>
  <si>
    <t>Teorias científicas: experimentos de Redi, Spallanzani e Pasteur</t>
  </si>
  <si>
    <t>Experimentos de Redi, Spallanzani e Pasteur</t>
  </si>
  <si>
    <t>Analisar em ordem cronológica os experimentos Redi (1668), Spallanzani (1770) e Pasteur (1860).</t>
  </si>
  <si>
    <t>Teorias científicas sobre evolução (histórico e experimentos)</t>
  </si>
  <si>
    <t>Surgimento e evolução da vida</t>
  </si>
  <si>
    <t>Terra primitiva 
Teoria de Oparin e Haldane 
Experimento de Urey e Miller</t>
  </si>
  <si>
    <t>Analisar e discutir: terra primitiva, teoria de Oparin e Haldane e experimento de Urey e Miller.</t>
  </si>
  <si>
    <t>Teorias científicas sobre evolução</t>
  </si>
  <si>
    <t xml:space="preserve">Teorias de Lamarck e Darwin </t>
  </si>
  <si>
    <t xml:space="preserve">Analisar as teorias científicas sobre a evolução da vida. </t>
  </si>
  <si>
    <t>Árvores filogenéticas</t>
  </si>
  <si>
    <t>Árvores filogenéticas
Ancestral comum 
Convergência e irradiação adaptativa</t>
  </si>
  <si>
    <t xml:space="preserve">Compreender e analisar árvores filogenéticas;
Conceituar ancestral comum;
Analisar e diferenciar convergência e irradiação adaptativa.
</t>
  </si>
  <si>
    <t xml:space="preserve">Endossimbiose, analogia e homologia </t>
  </si>
  <si>
    <t>Teoria endossimbiótica
Analogia
Homologia</t>
  </si>
  <si>
    <t xml:space="preserve">Analisar e a teoria endossimbiótica;
Analisar e comparar analogia e homologia.
</t>
  </si>
  <si>
    <t>EM13CNT304 Analisar e debater situações controversas sobre a aplicação de conhecimentos da​
área de Ciências da Natureza (tais como tecnologias do DNA, tratamentos com células-tronco,​
neurotecnologias, produção de tecnologias de defesa, estratégias de controle de pragas, entre outros), com base em argumentos consistentes, legais, éticos e responsáveis, distinguindo diferentes​
pontos de vista</t>
  </si>
  <si>
    <t>Bioética e
biotecnologia.</t>
  </si>
  <si>
    <t>Células HeLa: a importância da bioética em biotecnologia</t>
  </si>
  <si>
    <t>Células HeLa
Biotecnologia
Bioética</t>
  </si>
  <si>
    <t>Analisar e debater situações controversas sobre a aplicação de conhecimentos da
área de Ciências da Natureza, com base em argumentos consistentes, legais e éticos.</t>
  </si>
  <si>
    <t>DNA e RNA</t>
  </si>
  <si>
    <t>Retomar conceitos de genética;
Compreender a diferença entre DNA e RNA;
Analisar a importância da tecnologia e pesquisa científica na construção e avanço  de conhecimentos da área de Ciências da Natureza.</t>
  </si>
  <si>
    <t>RNA, transcrição e tipos de RNA.</t>
  </si>
  <si>
    <t>RNA - transcrição</t>
  </si>
  <si>
    <t>RNA;
Transcrição;
Tipos de RNA.</t>
  </si>
  <si>
    <t>Compreender o processo de transcrição;
Analisar a importância da aplicação de conhecimentos sobre o RNA.</t>
  </si>
  <si>
    <t>Código genético, tradução e síntese de proteína.</t>
  </si>
  <si>
    <t>RNA - tradução</t>
  </si>
  <si>
    <t>Código genético;
Tradução;
Síntese de proteína.</t>
  </si>
  <si>
    <t>Compreender o processo de tradução;
Analisar a importância da aplicação de conhecimentos sobre ácidos nucleicos.</t>
  </si>
  <si>
    <t>Genótipo, fenótipo e
Leis de Mendel.</t>
  </si>
  <si>
    <t>Do genótipo ao fenótipo</t>
  </si>
  <si>
    <t>Genótipo;
 fenótipo; 
Leis de Mendel.</t>
  </si>
  <si>
    <t>Retomar e aprofundar as Leis de Mendel;
Compreender conceitos base de genética do genótipo ao fenótipo.</t>
  </si>
  <si>
    <t>Aplicações da biotecnologia</t>
  </si>
  <si>
    <t xml:space="preserve">Engenharia genética: CRISPR </t>
  </si>
  <si>
    <t>Biotecnologia - engenharia genética;
CRISPR.</t>
  </si>
  <si>
    <t xml:space="preserve">Retomar conceitos de biotecnologia;
Compreender a tecnologia de edição de DNA - CRISPR;
Analisar a importância dos avanços da engenharia genética com base em argumentos consistentes, legais, éticos e responsáveis.
</t>
  </si>
  <si>
    <t>Clonagem</t>
  </si>
  <si>
    <t>Compreender clonagem;
Analisar a importância e benefícios da aplicação de técnicas de engenharia genética;
Analisar e debater situações controversas sobre aplicação de técnicas de engenharia genética como a clonagem.</t>
  </si>
  <si>
    <t>Terapia gênica</t>
  </si>
  <si>
    <t>Analisar a aplicação dos conhecimentos em biotecnologia com base em argumentos consistentes, legais, éticos e responsáveis;
Discutir como o desenvolvimento científico atrelado à biotecnologia podem contribuir para a melhoria da saúde.</t>
  </si>
  <si>
    <t>Patentes</t>
  </si>
  <si>
    <t>Compreender o que são patentes;
Analisar a importância das patentes com base em argumentos consistentes, legais, éticos e responsáveis;
Analisar e debater situações controversas sobre proteção,  incentivo à inovação e compartilhamento de conhecimento técnico e científico.</t>
  </si>
  <si>
    <t>Soros</t>
  </si>
  <si>
    <t>Biotecnologia;
Antígeno e Anticorpo; 
Soro.</t>
  </si>
  <si>
    <t>Retomar conceitos sobre sistema imunológico;
Compreender a diferença entre soro e vacina;
Debater sobre a importância da aplicação dos conhecimentos da área de Ciências da Natureza.</t>
  </si>
  <si>
    <t>Vacinas</t>
  </si>
  <si>
    <t>Imunidade (inata e adquirida);
Antígeno e Anticorpo; 
Soro.</t>
  </si>
  <si>
    <t>Compreender conceitos sobre imunidade (inata adquirida);
Compreender a ação das vacinas;
Debater sobre a importância da vacinação para a saúde individual e coletiva.</t>
  </si>
  <si>
    <t>EM13CNT305 Investigar e discutir o uso indevido de conhecimentos das Ciências da Natureza na
justificativa de processos de discriminação, segregação e privação de direitos individuais e coletivos,
em diferentes contextos sociais e históricos, para promover a equidade e o respeito à diversidade.</t>
  </si>
  <si>
    <t xml:space="preserve">Darwinismo social e eugenia.
</t>
  </si>
  <si>
    <t>Darwinismo social e eugenia</t>
  </si>
  <si>
    <t xml:space="preserve">Darwinismo social; 
Eugenia.
</t>
  </si>
  <si>
    <t>Compreender eugenia e darwinismo social;
Discutir o uso indevido de conhecimentos das Ciências da Natureza na justificativa de processos de discriminação, segregação e privação de direitos individuais e coletivos.</t>
  </si>
  <si>
    <t>O papel da bioética diante da postura eugenista</t>
  </si>
  <si>
    <t>Bioética; 
Racismo científico.</t>
  </si>
  <si>
    <t xml:space="preserve">Compreender o papel da bioética diante da postura eugenista;
Discutir o uso das más práticas da ciência como justificativa de processos de discriminação, segregação e privação de direitos individuais e coletivos, em diferentes contextos sociais e históricos, para promover a equidade e o respeito à diversidade </t>
  </si>
  <si>
    <t>Variabilidade genética</t>
  </si>
  <si>
    <t>Casamento consanguíneo: qual a relação com a variabilidade genética?</t>
  </si>
  <si>
    <t>Daltonismo;
Heredogramas;
Casamento consanguíneo e variabilidade genética.</t>
  </si>
  <si>
    <t>Compreender o daltonismo;
Aplicar heredogramas para analisar e determinar se a característica é ou não hereditária;
Analisar como casamentos consanguíneos podem influenciar a variabilidade genética; 
Refletir sobre como a tecnologia e conhecimentos das Ciências da Natureza podem contribuir para inclusão.</t>
  </si>
  <si>
    <r>
      <rPr>
        <b/>
        <sz val="9"/>
        <color rgb="FF1F1F1F"/>
        <rFont val="Arial"/>
      </rPr>
      <t>(EM13CNT101)</t>
    </r>
    <r>
      <rPr>
        <sz val="9"/>
        <color rgb="FF1F1F1F"/>
        <rFont val="Arial"/>
      </rPr>
      <t xml:space="preserve"> Analisar e representar, com ou sem o uso de dispositivos e de aplicativos digitais específicos, as transformações e conservações em sistemas que envolvam quantidade de matéria, de energia e de movimento para realizar previsões sobre seus comportamentos em situações cotidianas e em processos produtivos que priorizem o desenvolvimento sustentável, o uso consciente dos recursos naturais e a preservação da vida em todas as suas formas.    
</t>
    </r>
    <r>
      <rPr>
        <b/>
        <sz val="9"/>
        <color rgb="FF1F1F1F"/>
        <rFont val="Arial"/>
      </rPr>
      <t>(EM13CNT204)</t>
    </r>
    <r>
      <rPr>
        <sz val="9"/>
        <color rgb="FF1F1F1F"/>
        <rFont val="Arial"/>
      </rPr>
      <t xml:space="preserve"> Elaborar explicações, previsões e cálculos a respeito dos movimentos de objetos na Terra, no Sistema Solar e no Universo com base na análise das interações gravitacionais, com ou sem o uso de dispositivos e aplicativos digitais (como softwares de simulação e de realidade virtual, entre outros).</t>
    </r>
  </si>
  <si>
    <t xml:space="preserve">Conservação da energia (trabalho mecânico; potência; energia
cinética; energia potencial gravitacional; conservação da energia
mecânica; forças conservativas; energia potencial elástica).  
Cinemática (espaço; tempo; distância; velocidade; aceleração;
equação horária; movimento circular; gráficos; tabelas; movimento
oblíquo; lançamento vertical; queda livre, lançamento de projétil).
</t>
  </si>
  <si>
    <t>Cinemática I</t>
  </si>
  <si>
    <t>Cinemática</t>
  </si>
  <si>
    <t>Compreender a padronização de medidas, identificando as grandezas e unidades por meio da construção histórica e instrumento de medidas.</t>
  </si>
  <si>
    <r>
      <rPr>
        <b/>
        <sz val="9"/>
        <color rgb="FF1F1F1F"/>
        <rFont val="Arial"/>
      </rPr>
      <t>(EM13CNT101)</t>
    </r>
    <r>
      <rPr>
        <sz val="9"/>
        <color rgb="FF1F1F1F"/>
        <rFont val="Arial"/>
      </rPr>
      <t xml:space="preserve"> Analisar e representar, com ou sem o uso de dispositivos e de aplicativos digitais específicos, as transformações e conservações em sistemas que envolvam quantidade de matéria, de energia e de movimento para realizar previsões sobre seus comportamentos em situações cotidianas e em processos produtivos que priorizem o desenvolvimento sustentável, o uso consciente dos recursos naturais e a preservação da vida em todas as suas formas.    
</t>
    </r>
    <r>
      <rPr>
        <b/>
        <sz val="9"/>
        <color rgb="FF1F1F1F"/>
        <rFont val="Arial"/>
      </rPr>
      <t>(EM13CNT204)</t>
    </r>
    <r>
      <rPr>
        <sz val="9"/>
        <color rgb="FF1F1F1F"/>
        <rFont val="Arial"/>
      </rPr>
      <t xml:space="preserve"> Elaborar explicações, previsões e cálculos a respeito dos movimentos de objetos na Terra, no Sistema Solar e no Universo com base na análise das interações gravitacionais, com ou sem o uso de dispositivos e aplicativos digitais (como softwares de simulação e de realidade virtual, entre outros).</t>
    </r>
  </si>
  <si>
    <t>Cinemática II</t>
  </si>
  <si>
    <t>Compreender conceitos relacionados a cinemática: referencial, tempo, repouso e movimento.</t>
  </si>
  <si>
    <r>
      <rPr>
        <b/>
        <sz val="9"/>
        <color rgb="FF1F1F1F"/>
        <rFont val="Arial"/>
      </rPr>
      <t>(EM13CNT101)</t>
    </r>
    <r>
      <rPr>
        <sz val="9"/>
        <color rgb="FF1F1F1F"/>
        <rFont val="Arial"/>
      </rPr>
      <t xml:space="preserve"> Analisar e representar, com ou sem o uso de dispositivos e de aplicativos digitais específicos, as transformações e conservações em sistemas que envolvam quantidade de matéria, de energia e de movimento para realizar previsões sobre seus comportamentos em situações cotidianas e em processos produtivos que priorizem o desenvolvimento sustentável, o uso consciente dos recursos naturais e a preservação da vida em todas as suas formas.    
</t>
    </r>
    <r>
      <rPr>
        <b/>
        <sz val="9"/>
        <color rgb="FF1F1F1F"/>
        <rFont val="Arial"/>
      </rPr>
      <t>(EM13CNT204)</t>
    </r>
    <r>
      <rPr>
        <sz val="9"/>
        <color rgb="FF1F1F1F"/>
        <rFont val="Arial"/>
      </rPr>
      <t xml:space="preserve"> Elaborar explicações, previsões e cálculos a respeito dos movimentos de objetos na Terra, no Sistema Solar e no Universo com base na análise das interações gravitacionais, com ou sem o uso de dispositivos e aplicativos digitais (como softwares de simulação e de realidade virtual, entre outros).</t>
    </r>
  </si>
  <si>
    <t>Cinemática III</t>
  </si>
  <si>
    <t>Compreender conceitos relacionados a cinemática: trajetória, , deslocamento escalar, e distância percorrida.</t>
  </si>
  <si>
    <r>
      <rPr>
        <b/>
        <sz val="9"/>
        <color rgb="FF1F1F1F"/>
        <rFont val="Arial"/>
      </rPr>
      <t>(EM13CNT101)</t>
    </r>
    <r>
      <rPr>
        <sz val="9"/>
        <color rgb="FF1F1F1F"/>
        <rFont val="Arial"/>
      </rPr>
      <t xml:space="preserve"> Analisar e representar, com ou sem o uso de dispositivos e de aplicativos digitais específicos, as transformações e conservações em sistemas que envolvam quantidade de matéria, de energia e de movimento para realizar previsões sobre seus comportamentos em situações cotidianas e em processos produtivos que priorizem o desenvolvimento sustentável, o uso consciente dos recursos naturais e a preservação da vida em todas as suas formas.    
</t>
    </r>
    <r>
      <rPr>
        <b/>
        <sz val="9"/>
        <color rgb="FF1F1F1F"/>
        <rFont val="Arial"/>
      </rPr>
      <t>(EM13CNT204)</t>
    </r>
    <r>
      <rPr>
        <sz val="9"/>
        <color rgb="FF1F1F1F"/>
        <rFont val="Arial"/>
      </rPr>
      <t xml:space="preserve"> Elaborar explicações, previsões e cálculos a respeito dos movimentos de objetos na Terra, no Sistema Solar e no Universo com base na análise das interações gravitacionais, com ou sem o uso de dispositivos e aplicativos digitais (como softwares de simulação e de realidade virtual, entre outros).</t>
    </r>
  </si>
  <si>
    <t>Cinemática IV</t>
  </si>
  <si>
    <t xml:space="preserve">Compreender conceitos relacionados a cinemática: Velocidade Escalar Média e Velocidade Escalar Instantânea </t>
  </si>
  <si>
    <r>
      <rPr>
        <b/>
        <sz val="9"/>
        <color rgb="FF1F1F1F"/>
        <rFont val="Arial"/>
      </rPr>
      <t>(EM13CNT101)</t>
    </r>
    <r>
      <rPr>
        <sz val="9"/>
        <color rgb="FF1F1F1F"/>
        <rFont val="Arial"/>
      </rPr>
      <t xml:space="preserve"> Analisar e representar, com ou sem o uso de dispositivos e de aplicativos digitais específicos, as transformações e conservações em sistemas que envolvam quantidade de matéria, de energia e de movimento para realizar previsões sobre seus comportamentos em situações cotidianas e em processos produtivos que priorizem o desenvolvimento sustentável, o uso consciente dos recursos naturais e a preservação da vida em todas as suas formas.    
</t>
    </r>
    <r>
      <rPr>
        <b/>
        <sz val="9"/>
        <color rgb="FF1F1F1F"/>
        <rFont val="Arial"/>
      </rPr>
      <t>(EM13CNT204)</t>
    </r>
    <r>
      <rPr>
        <sz val="9"/>
        <color rgb="FF1F1F1F"/>
        <rFont val="Arial"/>
      </rPr>
      <t xml:space="preserve"> Elaborar explicações, previsões e cálculos a respeito dos movimentos de objetos na Terra, no Sistema Solar e no Universo com base na análise das interações gravitacionais, com ou sem o uso de dispositivos e aplicativos digitais (como softwares de simulação e de realidade virtual, entre outros).</t>
    </r>
  </si>
  <si>
    <t>Cinemática V</t>
  </si>
  <si>
    <t>Compreender Acelaração escalar média.</t>
  </si>
  <si>
    <r>
      <rPr>
        <b/>
        <sz val="9"/>
        <color rgb="FF1F1F1F"/>
        <rFont val="Arial"/>
      </rPr>
      <t>(EM13CNT101)</t>
    </r>
    <r>
      <rPr>
        <sz val="9"/>
        <color rgb="FF1F1F1F"/>
        <rFont val="Arial"/>
      </rPr>
      <t xml:space="preserve"> Analisar e representar, com ou sem o uso de dispositivos e de aplicativos digitais específicos, as transformações e conservações em sistemas que envolvam quantidade de matéria, de energia e de movimento para realizar previsões sobre seus comportamentos em situações cotidianas e em processos produtivos que priorizem o desenvolvimento sustentável, o uso consciente dos recursos naturais e a preservação da vida em todas as suas formas.    
</t>
    </r>
    <r>
      <rPr>
        <b/>
        <sz val="9"/>
        <color rgb="FF1F1F1F"/>
        <rFont val="Arial"/>
      </rPr>
      <t>(EM13CNT204)</t>
    </r>
    <r>
      <rPr>
        <sz val="9"/>
        <color rgb="FF1F1F1F"/>
        <rFont val="Arial"/>
      </rPr>
      <t xml:space="preserve"> Elaborar explicações, previsões e cálculos a respeito dos movimentos de objetos na Terra, no Sistema Solar e no Universo com base na análise das interações gravitacionais, com ou sem o uso de dispositivos e aplicativos digitais (como softwares de simulação e de realidade virtual, entre outros).</t>
    </r>
  </si>
  <si>
    <t>Movimento Uniforme I</t>
  </si>
  <si>
    <t>Compreender a equação da posição em função do tempo.</t>
  </si>
  <si>
    <r>
      <rPr>
        <b/>
        <sz val="9"/>
        <color rgb="FF1F1F1F"/>
        <rFont val="Arial"/>
      </rPr>
      <t>(EM13CNT101)</t>
    </r>
    <r>
      <rPr>
        <sz val="9"/>
        <color rgb="FF1F1F1F"/>
        <rFont val="Arial"/>
      </rPr>
      <t xml:space="preserve"> Analisar e representar, com ou sem o uso de dispositivos e de aplicativos digitais específicos, as transformações e conservações em sistemas que envolvam quantidade de matéria, de energia e de movimento para realizar previsões sobre seus comportamentos em situações cotidianas e em processos produtivos que priorizem o desenvolvimento sustentável, o uso consciente dos recursos naturais e a preservação da vida em todas as suas formas.    
</t>
    </r>
    <r>
      <rPr>
        <b/>
        <sz val="9"/>
        <color rgb="FF1F1F1F"/>
        <rFont val="Arial"/>
      </rPr>
      <t>(EM13CNT204)</t>
    </r>
    <r>
      <rPr>
        <sz val="9"/>
        <color rgb="FF1F1F1F"/>
        <rFont val="Arial"/>
      </rPr>
      <t xml:space="preserve"> Elaborar explicações, previsões e cálculos a respeito dos movimentos de objetos na Terra, no Sistema Solar e no Universo com base na análise das interações gravitacionais, com ou sem o uso de dispositivos e aplicativos digitais (como softwares de simulação e de realidade virtual, entre outros).</t>
    </r>
  </si>
  <si>
    <t>Movimento Uniforme II</t>
  </si>
  <si>
    <t>Analisar a equação da posição em função do tempo com a utilização de gráficos.</t>
  </si>
  <si>
    <r>
      <rPr>
        <b/>
        <sz val="9"/>
        <color rgb="FF1F1F1F"/>
        <rFont val="Arial"/>
      </rPr>
      <t>(EM13CNT101)</t>
    </r>
    <r>
      <rPr>
        <sz val="9"/>
        <color rgb="FF1F1F1F"/>
        <rFont val="Arial"/>
      </rPr>
      <t xml:space="preserve"> Analisar e representar, com ou sem o uso de dispositivos e de aplicativos digitais específicos, as transformações e conservações em sistemas que envolvam quantidade de matéria, de energia e de movimento para realizar previsões sobre seus comportamentos em situações cotidianas e em processos produtivos que priorizem o desenvolvimento sustentável, o uso consciente dos recursos naturais e a preservação da vida em todas as suas formas.    
</t>
    </r>
    <r>
      <rPr>
        <b/>
        <sz val="9"/>
        <color rgb="FF1F1F1F"/>
        <rFont val="Arial"/>
      </rPr>
      <t>(EM13CNT204)</t>
    </r>
    <r>
      <rPr>
        <sz val="9"/>
        <color rgb="FF1F1F1F"/>
        <rFont val="Arial"/>
      </rPr>
      <t xml:space="preserve"> Elaborar explicações, previsões e cálculos a respeito dos movimentos de objetos na Terra, no Sistema Solar e no Universo com base na análise das interações gravitacionais, com ou sem o uso de dispositivos e aplicativos digitais (como softwares de simulação e de realidade virtual, entre outros).</t>
    </r>
  </si>
  <si>
    <t>Movimento Uniformemente Variado I</t>
  </si>
  <si>
    <t>Compreender e identificar o movimento uniformemente variado: Equação horária da velocidade; equação da posição</t>
  </si>
  <si>
    <r>
      <rPr>
        <b/>
        <sz val="9"/>
        <color rgb="FF1F1F1F"/>
        <rFont val="Arial"/>
      </rPr>
      <t>(EM13CNT101)</t>
    </r>
    <r>
      <rPr>
        <sz val="9"/>
        <color rgb="FF1F1F1F"/>
        <rFont val="Arial"/>
      </rPr>
      <t xml:space="preserve"> Analisar e representar, com ou sem o uso de dispositivos e de aplicativos digitais específicos, as transformações e conservações em sistemas que envolvam quantidade de matéria, de energia e de movimento para realizar previsões sobre seus comportamentos em situações cotidianas e em processos produtivos que priorizem o desenvolvimento sustentável, o uso consciente dos recursos naturais e a preservação da vida em todas as suas formas.    
</t>
    </r>
    <r>
      <rPr>
        <b/>
        <sz val="9"/>
        <color rgb="FF1F1F1F"/>
        <rFont val="Arial"/>
      </rPr>
      <t>(EM13CNT204)</t>
    </r>
    <r>
      <rPr>
        <sz val="9"/>
        <color rgb="FF1F1F1F"/>
        <rFont val="Arial"/>
      </rPr>
      <t xml:space="preserve"> Elaborar explicações, previsões e cálculos a respeito dos movimentos de objetos na Terra, no Sistema Solar e no Universo com base na análise das interações gravitacionais, com ou sem o uso de dispositivos e aplicativos digitais (como softwares de simulação e de realidade virtual, entre outros).</t>
    </r>
  </si>
  <si>
    <t>Movimento Uniformemente Variado II</t>
  </si>
  <si>
    <t>Compreender a equação de Torricelli.</t>
  </si>
  <si>
    <r>
      <rPr>
        <b/>
        <sz val="9"/>
        <color rgb="FF1F1F1F"/>
        <rFont val="Arial"/>
      </rPr>
      <t>(EM13CNT101)</t>
    </r>
    <r>
      <rPr>
        <sz val="9"/>
        <color rgb="FF1F1F1F"/>
        <rFont val="Arial"/>
      </rPr>
      <t xml:space="preserve"> Analisar e representar, com ou sem o uso de dispositivos e de aplicativos digitais específicos, as transformações e conservações em sistemas que envolvam quantidade de matéria, de energia e de movimento para realizar previsões sobre seus comportamentos em situações cotidianas e em processos produtivos que priorizem o desenvolvimento sustentável, o uso consciente dos recursos naturais e a preservação da vida em todas as suas formas.    
</t>
    </r>
    <r>
      <rPr>
        <b/>
        <sz val="9"/>
        <color rgb="FF1F1F1F"/>
        <rFont val="Arial"/>
      </rPr>
      <t>(EM13CNT204)</t>
    </r>
    <r>
      <rPr>
        <sz val="9"/>
        <color rgb="FF1F1F1F"/>
        <rFont val="Arial"/>
      </rPr>
      <t xml:space="preserve"> Elaborar explicações, previsões e cálculos a respeito dos movimentos de objetos na Terra, no Sistema Solar e no Universo com base na análise das interações gravitacionais, com ou sem o uso de dispositivos e aplicativos digitais (como softwares de simulação e de realidade virtual, entre outros).</t>
    </r>
  </si>
  <si>
    <t>Queda Livre I</t>
  </si>
  <si>
    <t>Comprrender conceitos relacionados a queda livre e lançamento vertical.</t>
  </si>
  <si>
    <r>
      <rPr>
        <b/>
        <sz val="9"/>
        <color rgb="FF1F1F1F"/>
        <rFont val="Arial"/>
      </rPr>
      <t>(EM13CNT101)</t>
    </r>
    <r>
      <rPr>
        <sz val="9"/>
        <color rgb="FF1F1F1F"/>
        <rFont val="Arial"/>
      </rPr>
      <t xml:space="preserve"> Analisar e representar, com ou sem o uso de dispositivos e de aplicativos digitais específicos, as transformações e conservações em sistemas que envolvam quantidade de matéria, de energia e de movimento para realizar previsões sobre seus comportamentos em situações cotidianas e em processos produtivos que priorizem o desenvolvimento sustentável, o uso consciente dos recursos naturais e a preservação da vida em todas as suas formas.    
</t>
    </r>
    <r>
      <rPr>
        <b/>
        <sz val="9"/>
        <color rgb="FF1F1F1F"/>
        <rFont val="Arial"/>
      </rPr>
      <t>(EM13CNT204)</t>
    </r>
    <r>
      <rPr>
        <sz val="9"/>
        <color rgb="FF1F1F1F"/>
        <rFont val="Arial"/>
      </rPr>
      <t xml:space="preserve"> Elaborar explicações, previsões e cálculos a respeito dos movimentos de objetos na Terra, no Sistema Solar e no Universo com base na análise das interações gravitacionais, com ou sem o uso de dispositivos e aplicativos digitais (como softwares de simulação e de realidade virtual, entre outros).</t>
    </r>
  </si>
  <si>
    <t>Queda Livre II</t>
  </si>
  <si>
    <t>Identificar por meio de experimentos as variáveis do movimento de queda livre.</t>
  </si>
  <si>
    <r>
      <rPr>
        <b/>
        <sz val="9"/>
        <color rgb="FF1F1F1F"/>
        <rFont val="Arial"/>
      </rPr>
      <t>(EM13CNT101)</t>
    </r>
    <r>
      <rPr>
        <sz val="9"/>
        <color rgb="FF1F1F1F"/>
        <rFont val="Arial"/>
      </rPr>
      <t xml:space="preserve"> Analisar e representar, com ou sem o uso de dispositivos e de aplicativos digitais específicos, as transformações e conservações em sistemas que envolvam quantidade de matéria, de energia e de movimento para realizar previsões sobre seus comportamentos em situações cotidianas e em processos produtivos que priorizem o desenvolvimento sustentável, o uso consciente dos recursos naturais e a preservação da vida em todas as suas formas.    
</t>
    </r>
    <r>
      <rPr>
        <b/>
        <sz val="9"/>
        <color rgb="FF1F1F1F"/>
        <rFont val="Arial"/>
      </rPr>
      <t>(EM13CNT204)</t>
    </r>
    <r>
      <rPr>
        <sz val="9"/>
        <color rgb="FF1F1F1F"/>
        <rFont val="Arial"/>
      </rPr>
      <t xml:space="preserve"> Elaborar explicações, previsões e cálculos a respeito dos movimentos de objetos na Terra, no Sistema Solar e no Universo com base na análise das interações gravitacionais, com ou sem o uso de dispositivos e aplicativos digitais (como softwares de simulação e de realidade virtual, entre outros).</t>
    </r>
  </si>
  <si>
    <t>Laçamento de projéteis</t>
  </si>
  <si>
    <t>Analisar o movimento do lançamento horizontal e oblíquo</t>
  </si>
  <si>
    <r>
      <rPr>
        <b/>
        <sz val="9"/>
        <color rgb="FF1F1F1F"/>
        <rFont val="Arial"/>
      </rPr>
      <t>(EM13CNT101)</t>
    </r>
    <r>
      <rPr>
        <sz val="9"/>
        <color rgb="FF1F1F1F"/>
        <rFont val="Arial"/>
      </rPr>
      <t xml:space="preserve"> Analisar e representar, com ou sem o uso de dispositivos e de aplicativos digitais específicos, as transformações e conservações em sistemas que envolvam quantidade de matéria, de energia e de movimento para realizar previsões sobre seus comportamentos em situações cotidianas e em processos produtivos que priorizem o desenvolvimento sustentável, o uso consciente dos recursos naturais e a preservação da vida em todas as suas formas.    
</t>
    </r>
    <r>
      <rPr>
        <b/>
        <sz val="9"/>
        <color rgb="FF1F1F1F"/>
        <rFont val="Arial"/>
      </rPr>
      <t>(EM13CNT204)</t>
    </r>
    <r>
      <rPr>
        <sz val="9"/>
        <color rgb="FF1F1F1F"/>
        <rFont val="Arial"/>
      </rPr>
      <t xml:space="preserve"> Elaborar explicações, previsões e cálculos a respeito dos movimentos de objetos na Terra, no Sistema Solar e no Universo com base na análise das interações gravitacionais, com ou sem o uso de dispositivos e aplicativos digitais (como softwares de simulação e de realidade virtual, entre outros).</t>
    </r>
  </si>
  <si>
    <t>Movimento Circular I</t>
  </si>
  <si>
    <t>Compreender conceitos relacionados ao movimento circular.</t>
  </si>
  <si>
    <r>
      <rPr>
        <b/>
        <sz val="9"/>
        <color rgb="FF1F1F1F"/>
        <rFont val="Arial"/>
      </rPr>
      <t>(EM13CNT101)</t>
    </r>
    <r>
      <rPr>
        <sz val="9"/>
        <color rgb="FF1F1F1F"/>
        <rFont val="Arial"/>
      </rPr>
      <t xml:space="preserve"> Analisar e representar, com ou sem o uso de dispositivos e de aplicativos digitais específicos, as transformações e conservações em sistemas que envolvam quantidade de matéria, de energia e de movimento para realizar previsões sobre seus comportamentos em situações cotidianas e em processos produtivos que priorizem o desenvolvimento sustentável, o uso consciente dos recursos naturais e a preservação da vida em todas as suas formas.    
</t>
    </r>
    <r>
      <rPr>
        <b/>
        <sz val="9"/>
        <color rgb="FF1F1F1F"/>
        <rFont val="Arial"/>
      </rPr>
      <t>(EM13CNT204)</t>
    </r>
    <r>
      <rPr>
        <sz val="9"/>
        <color rgb="FF1F1F1F"/>
        <rFont val="Arial"/>
      </rPr>
      <t xml:space="preserve"> Elaborar explicações, previsões e cálculos a respeito dos movimentos de objetos na Terra, no Sistema Solar e no Universo com base na análise das interações gravitacionais, com ou sem o uso de dispositivos e aplicativos digitais (como softwares de simulação e de realidade virtual, entre outros).</t>
    </r>
  </si>
  <si>
    <t>Movimento Circular II</t>
  </si>
  <si>
    <t>Compreender conceitos relacionados ao movimento circular: velocidade angular</t>
  </si>
  <si>
    <t>(EM13CNT204)
Elaborar explicações,
previsões e cálculos a
respeito dos movimentos de
objetos na Terra, no
Sistema Solar e no Universo com base na análise das
interações gravitacionais,
com ou sem o uso de
dispositivos e aplicativos
digitais (como softwares de
simulação e de realidade
virtual, entre outros).</t>
  </si>
  <si>
    <t>Estática (equilíbrio dos sólidos; centro de massa; momento –
torque).</t>
  </si>
  <si>
    <t>Estática dos Sólidos - Parte 1</t>
  </si>
  <si>
    <t>Estática dos Sólidos</t>
  </si>
  <si>
    <t xml:space="preserve">Analisar a condição para que um corpo material esteja em equilíbrio em relação a um referencial.
</t>
  </si>
  <si>
    <t>Estática dos Sólidos - Parte 2</t>
  </si>
  <si>
    <t>Compreender o conceito de Momento escalar de uma força em relação a um eixo fixo. 
Investigar as condições de equilibrio de corpos extensos.</t>
  </si>
  <si>
    <t>Estática dos Sólidos - Parte 3</t>
  </si>
  <si>
    <t>Definir Centro de gravidade, de um ponto ou de um sistema materiais discretos. Descrever matematicamente a abcissa e ordenada do centro de gravidade de um sistema de pontos materiais e discretos.</t>
  </si>
  <si>
    <t>Estática dos Sólidos - Parte 4</t>
  </si>
  <si>
    <t xml:space="preserve">Identificar e compreender condições de equilibrio de corpos extensos apoiados em algumas superfícies. 
Diferenciar e compreender os conceitos de equilíbro estável, instável e indiferente de um corpo material. </t>
  </si>
  <si>
    <t>Estática dos Sólidos - Parte 5</t>
  </si>
  <si>
    <t>Compreender propriedades gerais das alavancas; Classificar diferente tipos de alavancas. 
Analisar algumas alavancas do corpo humano.</t>
  </si>
  <si>
    <t>Hidrostática (pressão; densidade; lei de Stevin; princípio de Pascal;
Arquimedes - empuxo).</t>
  </si>
  <si>
    <t>Estática dos Fluídos - Parte 1</t>
  </si>
  <si>
    <t>Estática dos Fluídos</t>
  </si>
  <si>
    <t xml:space="preserve">Compreender os conceitos de: massa específica, peso específico, densidade de um corpo, densidade relativa e massa específica de uma mistura. 
</t>
  </si>
  <si>
    <t>Estática dos Fluídos - Parte 2</t>
  </si>
  <si>
    <t xml:space="preserve">Descrever uma expressão para pressão exercida por uma coluna líquida. 
Compreender o Teorema de Stevin 
</t>
  </si>
  <si>
    <t>Estática dos Fluídos - Parte 3</t>
  </si>
  <si>
    <t>Analisar as consequências do Teorema de Stevin. Compreender o conceitoe de Pressão Atmosférica. Analisar o experimento de Torricelli</t>
  </si>
  <si>
    <t>Estática dos Fluídos - Parte 4</t>
  </si>
  <si>
    <t>Demonstrar o Teorema de Pascal. 
Analisar a consequência do Teorema de Pascal</t>
  </si>
  <si>
    <t>Estática dos Fluídos - Parte 5</t>
  </si>
  <si>
    <t>Analisar as características de um sistema de vasos comunicantes preenchido por um mesmo liquido e aberto nas extemidades superiores. Compreender as propriedades de um dispositivo denominado prensa hidráulica.</t>
  </si>
  <si>
    <t>Estática dos Fluídos - Parte 6</t>
  </si>
  <si>
    <t>Compreender e analisar o Teorema de Arquimedes.</t>
  </si>
  <si>
    <t>Estática dos Fluídos - Retomada.</t>
  </si>
  <si>
    <t>Revisar conceitos, Princípios e Teoremas referente a Estática dos Fluídos.</t>
  </si>
  <si>
    <t>(EM13CNT310)
Investigar e analisar os
efeitos de programas de
infraestrutura e demais
serviços básicos
(saneamento, energia
elétrica, transporte,
telecomunicações,
cobertura vacinal,
atendimento primário à
saúde e produção de
alimentos, entre outros) e
identificar necessidades
locais e/ou regionais em
relação a esses serviços, a
fim de avaliar e/ou promover
ações que contribuam para
a melhoria na qualidade de
vida e nas condições de
saúde da população.</t>
  </si>
  <si>
    <t>Mecânica (hidrostática; hidrodinâmica).</t>
  </si>
  <si>
    <t>Hidrodinâmica - Parte 1</t>
  </si>
  <si>
    <t>Hidrodinâmica</t>
  </si>
  <si>
    <t xml:space="preserve"> Descrever e analisar a Equação da continuidade</t>
  </si>
  <si>
    <t>Hidrodinâmica - Parte 2</t>
  </si>
  <si>
    <t>Compreender e analisar o teorema de Bernoulli.</t>
  </si>
  <si>
    <t>(EM13CNT105) Analisar os ciclos biogeoquímicos e interpretar os efeitos de fenômenos naturais e da interferência humana sobre esses ciclos, para promover ações individuais e/ ou coletivas que minimizem consequências nocivas à vida.</t>
  </si>
  <si>
    <t>Ondas eletromagnéticas (comprimento de ondas; radiações
infravermelhas).</t>
  </si>
  <si>
    <t xml:space="preserve">Ondas - Parte 1 </t>
  </si>
  <si>
    <t>Ondas</t>
  </si>
  <si>
    <t>Definir o Conceito de Ondas. Diferenciar ondas mecânicas de ondas eletromagnéticas.Compreender as características de ondas longitudinais, transversais.</t>
  </si>
  <si>
    <t>Ondas - Parte 2</t>
  </si>
  <si>
    <t>Compreender e analisar grandezas associadas as ondas.</t>
  </si>
  <si>
    <t>Ondas - Parte 3</t>
  </si>
  <si>
    <t xml:space="preserve">Compreender os conceitos de superposição de pulsos em cordas, de superposição de ondas periódicas e de Resonância. </t>
  </si>
  <si>
    <t>(EM13CNT306)
Avaliar os riscos envolvidos
em atividades cotidianas,
aplicando conhecimentos
das Ciências da Natureza,
para justificar o uso de
equipamentos e recursos,
bem como comportamentos
de segurança, visando à
integridade física, individual
e coletiva, e socioambiental,
podendo fazer uso de
dispositivos e aplicativos
digitais que viabilizem a
estruturação de simulações
de tais riscos.</t>
  </si>
  <si>
    <t>Ondas eletromagnéticas (espectro eletromagnético; ondas de
rádio; micro-ondas; radiações infravermelhas; radiações visíveis;
radiações ultravioletas, raios x; raios gama).</t>
  </si>
  <si>
    <t>Ondas - Parte 4</t>
  </si>
  <si>
    <t>Compreender o significado de velocidade de propagação do som. Compreender e analisar o Efeito Doppler para o som.</t>
  </si>
  <si>
    <t>Ondas - Parte 5</t>
  </si>
  <si>
    <t>Definir o conceito de difração de uma onda. Analisar e investigar a Experiência de Young.</t>
  </si>
  <si>
    <t>Ondas - Parte 6</t>
  </si>
  <si>
    <t>Compreender algumas propriedades das ondas eletromagnéticas.</t>
  </si>
  <si>
    <t xml:space="preserve">Ondas - Retomada </t>
  </si>
  <si>
    <t xml:space="preserve">Recordar alguns conceitos e caracteristicas  das ondas. </t>
  </si>
  <si>
    <t>Ondas sonoras (altura; frequência; timbre; intensidade;
propagação; efeito doppler; qualidades fisiológicas do som).
Movimento harmônico e ondulatório.</t>
  </si>
  <si>
    <t>Acústica - Parte 1</t>
  </si>
  <si>
    <t>Acústica</t>
  </si>
  <si>
    <t>Compreender caracterísitcas gerais sobre o som. 
Compreender o signficado de altura de um som.</t>
  </si>
  <si>
    <t>Acústica - Parte 2</t>
  </si>
  <si>
    <t xml:space="preserve">Compreender o conceito de Intensidade Sonora. </t>
  </si>
  <si>
    <t>Acústica - Parte 3</t>
  </si>
  <si>
    <t>Analisar modos de vibração de uma corda. Compreender o que é timbre de um som.</t>
  </si>
  <si>
    <t>Acústica - Parte  4</t>
  </si>
  <si>
    <t xml:space="preserve">Compreender os fenômenos do Batimento, Ressonância e Difração do Som. </t>
  </si>
  <si>
    <t>Acústica - Parte 5</t>
  </si>
  <si>
    <t xml:space="preserve">Analisar propriedades dos Tubos Sonoros. </t>
  </si>
  <si>
    <t>Acústica - Parte 6</t>
  </si>
  <si>
    <t>Compriender os conceitos de Sonoridade e nível Relativo de Intensidade.</t>
  </si>
  <si>
    <t>Acústica - Retomada e Aprofundamento</t>
  </si>
  <si>
    <t xml:space="preserve">Recordar conceitos e propriedades do som. </t>
  </si>
  <si>
    <t xml:space="preserve">(EM13CNT204)
Elaborar explicações,
previsões e cálculos a
respeito dos movimentos de objetos na Terra, no
Sistema Solar e no Universo com base na análise das interações gravitacionais, com ou sem o uso de dispositivos e aplicativos digitais (como softwares de
simulação e de realidade
virtual, entre outros).
</t>
  </si>
  <si>
    <t>"Dinâmica (leis de Newton; força de atrito, plano inclinado, força
centrípeta)."</t>
  </si>
  <si>
    <t>Os princípios da dinâmica</t>
  </si>
  <si>
    <t>Dinâmica</t>
  </si>
  <si>
    <t xml:space="preserve">Compreender conceitos relacionados a força </t>
  </si>
  <si>
    <t>Dinâmica (leis de Newton; força de atrito, plano inclinado, força
centrípeta).</t>
  </si>
  <si>
    <t>Leis de Newton I</t>
  </si>
  <si>
    <t>Compreender a primeira Lei de Newton</t>
  </si>
  <si>
    <t>Leis de Newton II</t>
  </si>
  <si>
    <t>Compreender a segunda Lei de Newton</t>
  </si>
  <si>
    <t>Leis de Newton III</t>
  </si>
  <si>
    <t>Compreender a terceira Lei de Newton</t>
  </si>
  <si>
    <t>Interação entre corpos</t>
  </si>
  <si>
    <t>A</t>
  </si>
  <si>
    <t>Interação entre corpos II</t>
  </si>
  <si>
    <t xml:space="preserve">Compreeder as forças: Normal, tração </t>
  </si>
  <si>
    <t>Força Elástica</t>
  </si>
  <si>
    <t>Compreender a força elástica</t>
  </si>
  <si>
    <t>Plano Inclanado e Força de Atrito</t>
  </si>
  <si>
    <t>Compreender força de atrito e analisar plano inclanado</t>
  </si>
  <si>
    <t>(EM13CNT101) Analisar e representar, com ou sem o uso de dispositivos e de aplicativos digitais específicos, as transformações e conservações em sistemas que envolvam quantidade de matéria, de energia e de movimento para realizar previsões sobre seus comportamentos em situações cotidianas e em processos produtivos que priorizem o desenvolvimento sustentável, o uso consciente dos recursos naturais e a preservação da vida em todas as suas formas.</t>
  </si>
  <si>
    <t>Conservação da energia (trabalho mecânico; potência; energia
cinética; energia potencial gravitacional; conservação da energia
mecânica; forças conservativas; energia potencial elástica).</t>
  </si>
  <si>
    <t>Energia e Trabalho</t>
  </si>
  <si>
    <t>Trabalho e Energia</t>
  </si>
  <si>
    <t>Compreender conceitos relacionados a energia e trabalho</t>
  </si>
  <si>
    <t>Energia e Trabalho II</t>
  </si>
  <si>
    <t>Energia e Trabalho III</t>
  </si>
  <si>
    <t>(EM13CNT204) Elaborar explicações, previsões e cálculos a respeito dos movimentos de objetos na Terra, no Sistema Solar e no Universo com base na análise das interações gravitacionais, com ou sem o uso de dispositivos e aplicativos digitais (como softwares de simulação e de realidade virtual, entre outros).</t>
  </si>
  <si>
    <t>Energia Potencial Gravitacional</t>
  </si>
  <si>
    <t>Compreender o conceito de Energia potencial de um corpo.</t>
  </si>
  <si>
    <t>Energia Potencial Elática e Energia Mecânica</t>
  </si>
  <si>
    <t xml:space="preserve">Compreender e analisar conceitos relacionadaos a energia potencial elástica e energia mecância de um sistema. </t>
  </si>
  <si>
    <t>Potência e Rendimento</t>
  </si>
  <si>
    <t xml:space="preserve">Compreender os conceitos de Potência e rendimento. </t>
  </si>
  <si>
    <t xml:space="preserve">(EM13CNT106) Avaliar, com ou sem o uso de dispositivos e aplicativos digitais, tecnologias e possíveis soluções para as demandas que envolvem a geração, o transporte, a distribuição e o consumo de energia elétrica, considerando a disponibilidade de recursos, a eficiência energética, a relação custo/benefício, as características geográficas e ambientais, a produção de resíduos e os impactos socioambientais e culturais.
</t>
  </si>
  <si>
    <t>Geradores e receptores elétricos (relação entre seus componentes
e a transformação de energia; corrente contínua e alternada;
transformadores).</t>
  </si>
  <si>
    <t>Corrente elétrica</t>
  </si>
  <si>
    <t>Eletrodinâmica</t>
  </si>
  <si>
    <t xml:space="preserve">Definir corrente elétrica;
Compreender a diferença entre sentido real e convencional da corrente elétrica;
Definir intensidade de corrente elétrica;
Identificar graficamente a diferença entre corrente contínua e alternada. 
</t>
  </si>
  <si>
    <t xml:space="preserve">(EM13CNT107) Realizar previsões qualitativas e quantitativas sobre o funcionamento de geradores, motores elétricos e seus componentes, bobinas, transformadores, pilhas, baterias e dispositivos eletrônicos, com base na análise dos processos de transformação e condução de energia envolvidos – com ou sem o uso de dispositivos e aplicativos digitais – para propor ações que visem a sustentabilidade.
</t>
  </si>
  <si>
    <t xml:space="preserve">Eletrodinâmica (corrente elétrica; resistores; leis de Ohm;
equipamentos de medição elétrica; capacitores; energia e potência
elétrica).
Geradores e receptores elétricos.
Circuitos elétricos.
</t>
  </si>
  <si>
    <t>1ª Lei de Ohm</t>
  </si>
  <si>
    <t xml:space="preserve">Identificar as características de um resistor.
Compreender o Efeito Joule.
Definir a 1ª Lei de Ohm.
Analisar o comportamento de resistores ôhmicos e não ôhmicos.
</t>
  </si>
  <si>
    <t>Potência elétrica</t>
  </si>
  <si>
    <t xml:space="preserve">Compreender o conceito de potência elétrica e sua relação com o consumo de energia elétrica;
Analisar procedimentos para determinar o consumo de energia elétrica de eletrodomésticos e os seus custos em reais; 
Verificar as unidades de medida da energia elétrica;
Compreender o significado de tensão nominal e potência nominal. 
</t>
  </si>
  <si>
    <t xml:space="preserve">Associação de resistores em série
</t>
  </si>
  <si>
    <t xml:space="preserve">Analisar as características de um circuito elétrico formado por resistores associados em série. 
</t>
  </si>
  <si>
    <t xml:space="preserve">Associação de resistores em paralelo
</t>
  </si>
  <si>
    <t xml:space="preserve">Compreender a continuidade da corrente elétrica;
Analisar as características de uma associação de resistores em paralelo;
Compreender o processo para determinar a resistência equivalente de um circuito composto por resistores conectados em paralelo.
</t>
  </si>
  <si>
    <t xml:space="preserve">Associação mista de resistores
</t>
  </si>
  <si>
    <t xml:space="preserve">Analisar as características de uma associação mista de resistores;
Aplicar diferentes estratégias para resolver problemas de circuitos elétricos.
</t>
  </si>
  <si>
    <t>Curto-circuito</t>
  </si>
  <si>
    <t xml:space="preserve">Compreender o conceito de curto-circuito;
Analisar o funcionamento de um reostato.
</t>
  </si>
  <si>
    <t xml:space="preserve">Segunda Lei de Ohm
</t>
  </si>
  <si>
    <t xml:space="preserve">Analisar a expressão matemática da Segunda Lei de Ohm.
Compreender a influência da temperatura na resistividade elétrica.
</t>
  </si>
  <si>
    <t xml:space="preserve">Medidas elétricas
</t>
  </si>
  <si>
    <t xml:space="preserve">Analisar o comportamento de aparelhos ideais de medidas elétricas, como amperímetros e voltímetros.
</t>
  </si>
  <si>
    <t xml:space="preserve">(EM13CNT106) Avaliar, com ou sem o uso de dispositivos e aplicativos digitais, tecnologias e possíveis soluções para as demandas que envolvem a geração, o transporte, a distribuição e o consumo de energia elétrica, considerando a disponibilidade de recursos, a eficiência energética, a relação custo/benefício, as características geográficas e ambientais, a produção de resíduos e os impactos socioambientais e culturais.
</t>
  </si>
  <si>
    <t xml:space="preserve">Geradores elétricos
</t>
  </si>
  <si>
    <t xml:space="preserve">Investigar o comportamento de geradores elétricos de corrente contínua;
Analisar a equação característica de um gerador;
Compreender o significado físico da corrente de curto-circuito. 
</t>
  </si>
  <si>
    <t xml:space="preserve">Leis de Kirchhoff
</t>
  </si>
  <si>
    <t xml:space="preserve">Analisar circuitos elétricos não redutíveis a um único caminho por meio das Leis de Kirchhoff.
</t>
  </si>
  <si>
    <t xml:space="preserve">(EM13CNT106) Avaliar, com ou sem o uso de dispositivos e aplicativos digitais, tecnologias e possíveis soluções para as demandas que envolvem a geração, o transporte, a distribuição e o consumo de energia elétrica, considerando a disponibilidade de recursos, a eficiência energética, a relação custo/benefício, as características geográficas e ambientais, a produção de resíduos e os impactos socioambientais e culturais.
</t>
  </si>
  <si>
    <t xml:space="preserve">Receptores elétricos
</t>
  </si>
  <si>
    <t xml:space="preserve">Investigar o comportamento de receptores elétricos de corrente contínua;
Analisar a equação característica de um receptor.
</t>
  </si>
  <si>
    <t>Eletrodinâmica (corrente elétrica; resistores; leis de Ohm;
equipamentos de medição elétrica; capacitores; energia e potência
elétrica).
Geradores e receptores elétricos.
Circuitos elétricos.</t>
  </si>
  <si>
    <t xml:space="preserve">Capacitores elétricos I
</t>
  </si>
  <si>
    <t xml:space="preserve">Analisar o processo de carga de um capacitor;
Compreender o significado físico da grandeza capacitância;
Compreender a expressão matemática da energia potencial eletrostática de um capacitor.
</t>
  </si>
  <si>
    <t>Retomando e aprofundando aprendizagens.</t>
  </si>
  <si>
    <t xml:space="preserve">Revisar e aprofundar conceitos e príncipios sobre circuitos elétricos de corrente contínua.
</t>
  </si>
  <si>
    <t xml:space="preserve">(EM13CNT306)
Avaliar os riscos envolvidos
em atividades cotidianas,
aplicando conhecimentos
das Ciências da Natureza,
para justificar o uso de
equipamentos e recursos,
bem como comportamentos
de segurança, visando à
integridade física, individual
e coletiva, e socioambiental,
podendo fazer uso de
dispositivos e aplicativos
digitais que viabilizem a
estruturação de simulações
de tais riscos.
</t>
  </si>
  <si>
    <t>Óptica (princípios da propagação retilínea da luz; independência
da luz; reversibilidade da luz; sombra e penumbra; câmara escura
de orifício; espelhos; lentes; reflexão, refração e absorção da luz</t>
  </si>
  <si>
    <t>Fundamentos da Óptica Geométrica - Parte 1</t>
  </si>
  <si>
    <t xml:space="preserve"> Óptica Geométrica </t>
  </si>
  <si>
    <t>Compreender as características e comportamentos de meios transparentes, translúcidos e opacos, além de compreender conceitos como Fontes de Luz, Frente de Luz e Pincel de Luz</t>
  </si>
  <si>
    <t>Fundamentos da Óptica Geométrica Parte 2</t>
  </si>
  <si>
    <t>Óptica Geométrica</t>
  </si>
  <si>
    <t>Compreender os Princípios, da independência dos raios de luz e da propagação retilínea da luz. 
Diferenciar sombra e penumbra.
Analisar o funcionamento de uma câmara escura de oríficio.</t>
  </si>
  <si>
    <t>Fundamentos da Óptica Geométrica Parte 3</t>
  </si>
  <si>
    <t xml:space="preserve">Compreender e analisar de maneira introdutória os fenômenos da reflexão e refração da luz.
</t>
  </si>
  <si>
    <t>Fundamentos da Óptica Geométrica Parte 4</t>
  </si>
  <si>
    <t>Identificar algumas características gerais de sistemas ópticos, como ponto objeto e ponto imagem</t>
  </si>
  <si>
    <t>Reflexão da luz – Parte 1</t>
  </si>
  <si>
    <t>Analisar e compreender, as leis de reflexão da luz no contexto do funcionamento de um espelho plano.</t>
  </si>
  <si>
    <t>Reflexão da luz – Parte 2</t>
  </si>
  <si>
    <r>
      <rPr>
        <sz val="12"/>
        <color rgb="FF374151"/>
        <rFont val="Arial"/>
      </rPr>
      <t xml:space="preserve">Criar representações gráficas de imagens em um espelho plano.
</t>
    </r>
    <r>
      <rPr>
        <sz val="12"/>
        <color rgb="FF374151"/>
        <rFont val="Söhne"/>
      </rPr>
      <t xml:space="preserve">
</t>
    </r>
  </si>
  <si>
    <t>Reflexão da luz – Parte 3</t>
  </si>
  <si>
    <t xml:space="preserve"> Compreender o conceito de campo de um espelho plano</t>
  </si>
  <si>
    <t>Reflexão da luz – Parte 4</t>
  </si>
  <si>
    <t xml:space="preserve">
Analisar características de espelhos esféricos gaussianos.  
</t>
  </si>
  <si>
    <t>Reflexão da luz – Parte 5</t>
  </si>
  <si>
    <t xml:space="preserve">Idenficar e compreender a trajetória de raios luminosos particulares. 
Criar representações gráficas de imagens em espelhos esféricos. </t>
  </si>
  <si>
    <t>Reflexão da luz – Parte 6</t>
  </si>
  <si>
    <t xml:space="preserve">Compreender o significado de referencial gaussiano
Analisar a equação de Gauss e a expressão do aumento linear transversal. </t>
  </si>
  <si>
    <t>Refração da luz – Parte 1</t>
  </si>
  <si>
    <t>compreender conceitos introdutórios relacionados à refração da luz, como cor e frequência, luz monocromática e policromática, e a velocidade da luz.</t>
  </si>
  <si>
    <t>Refração da luz – Parte 2</t>
  </si>
  <si>
    <t>Compreender  o significado dos índices de refração e refringência.
Analisar o comportamento óptico de um dioptro plano.
Compreender as leis de refração da luz</t>
  </si>
  <si>
    <t>Refração da luz – Parte 3</t>
  </si>
  <si>
    <t xml:space="preserve">
Compreender o ângulo limite na refração da luz.
Compreender a dispersão da luz.
Analisar a trajetória percorrida pela luz ao atravesar uma lâmina de faces paralelas.</t>
  </si>
  <si>
    <t>Revisão - Reflexão e Refração da luz.</t>
  </si>
  <si>
    <t>Revisar e aprofundar as Leis da Reflexão e refração da luz.</t>
  </si>
  <si>
    <t>(EM13CNT204)
 Elaborar explicações, previsões e cálculos a respeito dos movimentos de objetos na Terra, no Sistema Solar e no Universo com base na análise das interações gravitacionais, com ou sem o uso de dispositivos e aplicativos digitais (como softwares de simulação e de realidade virtual, entre outros).</t>
  </si>
  <si>
    <t>Cinemática (espaço; tempo; distância; velocidade; aceleração; equação horária; movimento circular; gráficos; tabelas; movimento oblíquo; lançamento vertical; queda livre, lançamento de projétil).</t>
  </si>
  <si>
    <t>Minha bicicleta é pura Física</t>
  </si>
  <si>
    <t>Velocidade e aceleração como grandezas vetoriais; 
 Aceleração centrípeta;
 Aceleração tangencial.</t>
  </si>
  <si>
    <t>Caracterizar as grandezas físicas fundamentais que descrevem movimentos em curvas. 
 Analisar o Movimento Circular Uniforme.</t>
  </si>
  <si>
    <t>(EM13CNT101) Analisar e representar, com ou sem o uso de dispositivos e de aplicativos digitais específicos, as transformações
 e desenvolvimento sustentável, o uso consciente dos recursos naturais e a preservação da vida em todas as suas formas.
 (EM13CNT204)
 Elaborar explicações, previsões e cálculos a respeito dos movimentos de objetos na Terra, no Sistema Solar e no Universo com base na análise das interações gravitacionais, com ou sem o uso de dispositivos e aplicativos digitais (como softwares de simulação e de realidade virtual, entre outros).</t>
  </si>
  <si>
    <t>Cinemática (espaço; tempo; distância; velocidade; aceleração; equação horária; movimento circular; gráficos; tabelas; movimento oblíquo; lançamento vertical; queda livre, lançamento de projétil);
 Grandezas escalares e vetoriais.</t>
  </si>
  <si>
    <t>A natureza física das curvas e as curvas na natureza</t>
  </si>
  <si>
    <t>Velocidade como grandeza vetorial;
 Aceleração como grandeza vetorial;
 Aceleração centrípeta</t>
  </si>
  <si>
    <t>Compreender a velocidade e a aceleração como grandezas vetoriais e suas respectivas representações em curvas;
 Analisar a importância da aceleração centrípeta para a descrição de curvas.</t>
  </si>
  <si>
    <t>Dinâmica (leis de Newton; força de atrito, plano inclinado, força
 centrípeta).</t>
  </si>
  <si>
    <t>Lançamento de Martelo</t>
  </si>
  <si>
    <t>Resultante Tangencial
 Resultante Centrípeta
 Análise do Movimento em Curvas e Círculos</t>
  </si>
  <si>
    <t>Compreender o motivo dos objetos se movimentarem em curvas na Dinâmica Newtoniana, usando forças e a força centrípeta resultante.</t>
  </si>
  <si>
    <t>Sistema Solar e Universo (leis de Kepler; interação gravitacional; gravitação - lei da gravitação universal).</t>
  </si>
  <si>
    <t>A Terra é central, mas é tanto assim?</t>
  </si>
  <si>
    <t>Definição e a importância da Cosmologia;
 Geocentrismo;
 Heliocentrismo.</t>
  </si>
  <si>
    <t>Compreender, usando perspectivas históricas e elementos físicos, alguns tipos de cosmologias, como a Ptolomaica e a Copernicana.</t>
  </si>
  <si>
    <t>Sistema Solar e Universo (leis de Kepler; interação gravitacional; gravitação - lei da gravitação universal).
 centrípeta).</t>
  </si>
  <si>
    <t>Kepler e os Movimentos dos Objetos Astronômicos</t>
  </si>
  <si>
    <t>Caracterizando um elipse e seus movimentos;
 As três Leis de Kepler</t>
  </si>
  <si>
    <t>Analisar as leis de Kepler e compreender sua importância na descrição do movimento orbital dos planetas e satélites.</t>
  </si>
  <si>
    <t>Newton entra em cena de novo</t>
  </si>
  <si>
    <t>Lei da Gravitação Universal;
 Efeitos de Maré;
 Satélites Naturais e Artificiais</t>
  </si>
  <si>
    <t>Analisar o movimento orbital de satélites e planetas;
 Compreender a lei da gravitação universal; 
 Compreender como as marés na Terra são efeitos da interação com a Lua.</t>
  </si>
  <si>
    <t>Nos sentimos atraídos sempre da mesma forma?</t>
  </si>
  <si>
    <t>Campo gravitacional de um astro;
 Cálculo da aceleração da gravidade em diversas situações (fora, dentro, e na superfície)</t>
  </si>
  <si>
    <t>Compreender como a lei da Gravitação Universal nos permite calcular o campo gravitacional gerado por um determinado corpo.
 Analisar a aceleração da gravidade na superfície de um astro, a uma altura bem maior que o raio do corpo de massa m e também em seu interior.
 Calculamos a aceleração da gravidade em planetas como Júpiter e Marte.</t>
  </si>
  <si>
    <t>Revisão Geral sobre Movimentos Circulares e Gravitação</t>
  </si>
  <si>
    <t>Resultante Centrípeta;
 Leis de Kepler;
 Lei da Gravitação Universal</t>
  </si>
  <si>
    <t>Revisar conteúdos abordados nas aulas de 1 a 7, por meio da resolução de exercícios.</t>
  </si>
  <si>
    <t>(EM13CNT306) Avaliar os riscos envolvidos em atividades cotidianas, aplicando conhecimentos das Ciências da Natureza, para justificar o uso de equipamentos e recursos, bem como comportamentos de segurança, visando à integridade física, individual e coletiva, e socioambiental, podendo fazer uso de dispositivos e aplicativos digitais que viabilizem a estruturação de simulações de tais riscos.
 (EM13CNT204)
 Elaborar explicações, previsões e cálculos a respeito dos movimentos de objetos na Terra, no Sistema Solar e no Universo com base na análise das interações gravitacionais, com ou sem o uso de dispositivos e aplicativos digitais (como softwares de simulação e de realidade virtual, entre outros).</t>
  </si>
  <si>
    <t>Óptica (princípios da propagação retilínea da luz);
 Cinemática (movimento circular; gráficos; tabelas.)</t>
  </si>
  <si>
    <t>Apocalipse ou Eclipse?</t>
  </si>
  <si>
    <t>Rotações Terrestres e Lunares;
 Fases da Lua;
 Eclipses Lunar e Solar.</t>
  </si>
  <si>
    <t>Analisar os aspectos dos movimentos de rotação e translação terrestre e lunar para a compreensão das fases da Lua e dos eclipses.</t>
  </si>
  <si>
    <t>(EM13CNT209)
 Analisar a evolução estelar associando-a aos modelos de origem e distribuição dos elementos químicos no Universo, compreendendo suas relações com as condições necessárias ao surgimento de sistemas solares e planetários, suas estruturas e composições e as possibilidades de existência de vida, utilizando representações e simulações, com ou sem o uso de dispositivos e aplicativos digitais (como softwares de simulação e de realidade virtual, entre outros).</t>
  </si>
  <si>
    <t>Astronomia (estrelas; força gravitacional).
 Radiação (força nuclear; força forte; força fraca; fusão nuclear).</t>
  </si>
  <si>
    <t>E assim se faz a luz...</t>
  </si>
  <si>
    <t>Nascimento de estrelas;
 Combustível das estrelas;
 Fusão Nuclear</t>
  </si>
  <si>
    <t>Analisar a formação de novas estrelas e compreender como se dá a produção de energia no interior delas.</t>
  </si>
  <si>
    <t>Astronomia (estrelas; outros corpos celestes; força gravitacional).
 Espectroscopia.
 Radiação (força nuclear; força forte; força fraca; fusão e fissão nuclear).</t>
  </si>
  <si>
    <t>A Estrela Evolui</t>
  </si>
  <si>
    <t>Diagrama de Hertzprung-Russel;
 Evolução estelar: sequência principal e gigantes vermelhas.</t>
  </si>
  <si>
    <t>Analisar o ciclo de evolução estelar, para compreender a relação de sua temperatura e luminosidade.</t>
  </si>
  <si>
    <t>Astronomia (estrelas; planetas; satélite; outros corpos celestes).
 Espectroscopia.</t>
  </si>
  <si>
    <t>O que acontece quando o Hidrogênio Acaba?</t>
  </si>
  <si>
    <t>Evolução estelar: entender a evolução estelar para as gigantes vermelhas, e anãs brancas.</t>
  </si>
  <si>
    <t>Analisar o ciclo de evolução estelar para compreender como as estrelas saem da sequência principal e evoluem para diferentes fases de sua vida.</t>
  </si>
  <si>
    <t>(EM13CNT303) Interpretar textos de divulgação científica que tratem de temáticas das Ciências da Natureza, disponíveis em diferentes mídias, considerando a apresentação dos dados, tanto na forma de textos como em equações, gráficos e/ou tabelas, a consistência dos argumentos e a coerência das conclusões, visando construir estratégias de seleção de fontes confiáveis de informações.
 (EM13CNT306) Avaliar os riscos envolvidos em atividades cotidianas, aplicando conhecimentos das Ciências da Natureza, para justificar o uso de equipamentos e recursos, bem como comportamentos de segurança, visando à integridade física, individual e coletiva, e socioambiental, podendo fazer uso de dispositivos e aplicativos digitais que viabilizem a estruturação de simulações de tais riscos.</t>
  </si>
  <si>
    <t>Leitura e interpretação de temas voltados às Ciências da Natureza e suas Tecnologias, utilizando fontes confiáveis (dados estatísticos; gráficos e tabelas; infográficos; textos de divulgação científica; mídias; sites; artigos científicos).</t>
  </si>
  <si>
    <t>E assim a Luz se Acaba...</t>
  </si>
  <si>
    <t>Reações Nucleares de Estrelas Massivas (&gt; 8𝑀_⊙);
 Explosões de Estrelas (Supernovas);
 Remanescentes Estelares (Estrelas de Nêutron e Buracos Negros).</t>
  </si>
  <si>
    <t>Compreender como acontece a morte das estrelas com massa maior que 8𝑀_⊙, enfatizando as reações nucleares envolvidas, e apresentar os possíveis remanescentes estelares.</t>
  </si>
  <si>
    <t>(EM13CNT303) Interpretar textos de divulgação científica que tratem de temáticas das Ciências da Natureza, disponíveis em diferentes mídias, considerando a apresentação dos dados, tanto na forma de textos como em equações, gráficos e/ou tabelas, a consistência
 dos argumentos e a coerência das conclusões, visando construir estratégias de seleção de fontes confiáveis de informações.
 (EM13CNT306) Avaliar os riscos envolvidos em atividades cotidianas, aplicando conhecimentos das Ciências da Natureza, para justificar o uso de equipamentos e recursos, bem como comportamentos de segurança, visando à integridade física, individual e coletiva, e socioambiental, podendo fazer uso de dispositivos e aplicativos digitais que viabilizem a estruturação de simulações de tais riscos.</t>
  </si>
  <si>
    <t>Leitura e interpretação de temas voltados às Ciências da Natureza e suas Tecnologias, utilizando fontes confiáveis (dados estatísticos; gráficos e tabelas; infográficos; textos de divulgação científica; mídias; sites; artigos científicos).
 Óptica (lentes; instrumentos ópticos; espectro eletromagnético).</t>
  </si>
  <si>
    <t>Retomando e aprofundando aprendizagens</t>
  </si>
  <si>
    <t>Reações Nucleares de Estrelas;
 Explosões de Estrelas (Supernovas);
 Remanescentes Estelares (Estrelas de Nêutron e Buracos Negros).</t>
  </si>
  <si>
    <t>Revisar e aprofundar conhecimentos a respeito do processo de evolução estelar;</t>
  </si>
  <si>
    <t>(EM13CNT107)
 Realizar previsões qualitativas e quantitativas sobre o funcionamento de geradores, motores elétricos e seus componentes, bobinas, transformadores, pilhas, baterias e dispositivos eletrônicos, com base na análise dos processos de transformação e condução de energia envolvidos – com ou sem o uso de dispositivos e aplicativos digitais –, para propor ações que visem a sustentabilidade.</t>
  </si>
  <si>
    <t>Magnetismo (campo magnético; bússola; eletroímã).</t>
  </si>
  <si>
    <t>Introdução ao Eletromagnetismo.</t>
  </si>
  <si>
    <t>Introdução ao Magnetismo;
 Imãs e suas propriedades;
 Dipolo Magnético.</t>
  </si>
  <si>
    <t>Identificar alguns marcos das contribuições do magnetismo para o desenvolvimento científico.
 Analisar os materiais naturalmente magnéticos e suas propriedades, evidenciando os dipolos magnéticos.</t>
  </si>
  <si>
    <t>(EM13CNT107) Realizar previsões qualitativas e quantitativas sobre o funcionamento de geradores, motores elétricos e seus componentes, bobinas, transformadores, pilhas, baterias e dispositivos eletrônicos, com base na análise dos processos de transformação e condução de energia envolvidos – com ou sem o uso de dispositivos e aplicativos digitais – para propor ações que visem a sustentabilidade.</t>
  </si>
  <si>
    <t>Magnetismo (campo magnético; bússola).</t>
  </si>
  <si>
    <t>Orientação (à moda antiga) pela Terra</t>
  </si>
  <si>
    <t>Analisar o vetor de indução magnética e sua relação com as linhas de indução magnética produzidas por ímãs;
 Compreender o campo magnético terrestre e sua relação com as bússolas nas orientações.</t>
  </si>
  <si>
    <t>Caracterizar o vetor de indução magnética e sua relação com as linhas de indução magnética produzidas por imãs. 
 Compreender o campo magnético terrestre e sua relação com as bússolas nas orientação.</t>
  </si>
  <si>
    <t>Campo Magnético Uniforme</t>
  </si>
  <si>
    <t>Campo magnético uniforme;
 Ação de um campo magnético uniforme sobre um imã.</t>
  </si>
  <si>
    <t>Compreender as principais características e formas de representar um campo magnético uniforme; 
 Analisar a ação de um campo magnético uniforme sobre um imã.</t>
  </si>
  <si>
    <t>Eletromagnetismo (forças eletromagnéticas).</t>
  </si>
  <si>
    <t>Cargas sob ação de Forças Magnéticas</t>
  </si>
  <si>
    <t>Forças magnéticas que agem sobre cargas elétricas;
 Regra da mão esquerda;</t>
  </si>
  <si>
    <t>Analisar as condições para o surgimento da força magnética em cargas elétricas submetidas a um campo magnético.
 Compreender como determinar o sentido e a direção da força magnética.</t>
  </si>
  <si>
    <t>Quão forte é a Força Magnética?</t>
  </si>
  <si>
    <t>Intensidade da Força Magnética;
 Efeito Hall.</t>
  </si>
  <si>
    <t>Compreender a intensidade da força magnética atuando numa carga elétrica, considerando sua direcionalidade e sentido, num dado campo magnético;
 Apresentar o Efeito Hall.</t>
  </si>
  <si>
    <t>Lançando cargas num campo magnético</t>
  </si>
  <si>
    <t>Movimento de portadores de carga elétrica lançados em um campo magnético uniforme e estacionário</t>
  </si>
  <si>
    <t>Analisar o movimento de portadores de carga elétrica lançados em um campo magnético uniforme e estacionário, inclusive a trajetória de um portador de carga elétrica lançado obliquamente neste campo.</t>
  </si>
  <si>
    <t>Eletromagnetismo (forças eletromagnéticas).
 Magnetismo (campo magnético; bússola; eletroímã).
 elétrica).</t>
  </si>
  <si>
    <t>O que você entendeu de magnetismo até agora?</t>
  </si>
  <si>
    <t>Campo Magnéticos, Imãs;
 Força Magnética</t>
  </si>
  <si>
    <t>Aplicar conhecimentos de magnetismo para resolver problemas relacionados a campos magnéticos, propriedades de imãs e força magnética.</t>
  </si>
  <si>
    <t>Campo elétrico e campo magnético (lei de Oersted).</t>
  </si>
  <si>
    <t>Experiência de Ostered</t>
  </si>
  <si>
    <t>Eletromagnetismo</t>
  </si>
  <si>
    <t>Investigar a Experiência de Oersted; 
 Analisar a relação entre correntes elétricas e campos magnéticos.</t>
  </si>
  <si>
    <t>Campo elétrico e campo magnético (lei de Oersted).
 Magnetismo (campo magnético; eletroímã).</t>
  </si>
  <si>
    <t>Campainhas e Telefones</t>
  </si>
  <si>
    <t>Analisar o campo magnéticos em algumas configurações particulares e, por fim, aplicá-los na compreensão de um eletroímã.
 Compreender as características do campo magnético gerado por uma espira, por uma bobina e por um solenoide.</t>
  </si>
  <si>
    <t>Mais Força aí!</t>
  </si>
  <si>
    <t>Eletromagnetismo.</t>
  </si>
  <si>
    <t>Analisar o surgimento de força magnética sobre um trecho elementar de um fio condutor e sobre condutores retilíneo imersos num campo magnético.</t>
  </si>
  <si>
    <t>Eletromagnetismo (forças eletromagnéticas).
 elétrica).</t>
  </si>
  <si>
    <t>Forças e correntes.</t>
  </si>
  <si>
    <t>Calcular a força magnética presente em uma espira retangular imersa em um campo magnético uniforme e entre dois fios retilíneos e paralelos.</t>
  </si>
  <si>
    <t>Campo elétrico e campo magnético (lei de Faraday-Neumann; lei de Lenz).</t>
  </si>
  <si>
    <t>Fluxos Magnéticos</t>
  </si>
  <si>
    <t>Compreender o significado físico do conceito de fluxo de indução magnética; 
 Analisar a expressão matemática do fluxo de indução magnética.</t>
  </si>
  <si>
    <t>Campo elétrico e campo magnético (lei de Oersted; lei de FaradayNeumann; lei de Lenz).</t>
  </si>
  <si>
    <t>Criando correntes elétricas de um jeito diferente</t>
  </si>
  <si>
    <t>Compreender como variar o fluxo de indução de campo magnético e sua consequente geração de corrente elétrica induzida.</t>
  </si>
  <si>
    <t>(EM13CNT107) Realizar previsões qualitativas e quantitativas sobre o funcionamento de geradores, motores elétricos e seus componentes, bobinas, transformadores, pilhas, baterias e dispositivos eletrônicos, com base na análise dos processos de transformação e condução de energia envolvidos – com ou sem o uso de dispositivos e aplicativos digitais – para propor ações que visem a sustentabilidade.
 (EM13CNT308) Investigar e analisar o funcionamento de equipamentos elétricos e/ou eletrônicos e sistemas de automação para compreender as tecnologias contemporâneas e avaliar seus impactos sociais, culturais e ambientais.</t>
  </si>
  <si>
    <t>Campo elétrico e campo magnético (lei de Oersted; lei de FaradayNeumann; lei de Lenz).
 Eletromagnetismo;
 Equipamentos elétricos e eletrônicos (tensão elétrica)</t>
  </si>
  <si>
    <t>Lei de Faraday-Neumann</t>
  </si>
  <si>
    <t>Campo elétrico e campo magnético (lei de Oersted; lei de Faraday Neumann; lei de Lenz).</t>
  </si>
  <si>
    <t>Analisar o fenômeno da indução eletromagnética através da Lei de Faraday-Neumann</t>
  </si>
  <si>
    <t>(EM13CNT306) Avaliar os riscos envolvidos em atividades cotidianas, aplicando conhecimentos das Ciências da Natureza, para justificar o uso de equipamentos e recursos, bem como comportamentos de segurança, visando à integridade física, individual e coletiva, e socioambiental, podendo fazer uso de dispositivos e aplicativos digitais que viabilizem a estruturação de simulações de tais riscos.</t>
  </si>
  <si>
    <t>Óptica (lentes; reflexão, refração e absorção da luz)</t>
  </si>
  <si>
    <t>Lentes: uma janela para a história</t>
  </si>
  <si>
    <t>Identificar uma lente como um elemento refrativo, apresentando seus elementos fundamentais de forma a classificá-la como lente convergente ou divergente</t>
  </si>
  <si>
    <t>Óptica (lentes; refração)</t>
  </si>
  <si>
    <t>Colocando a lente no papel</t>
  </si>
  <si>
    <t>Compreender como se dá a construção geométrica de imagens em lentes delgadas</t>
  </si>
  <si>
    <t>Fazendo contas com as lentes</t>
  </si>
  <si>
    <t>Óptica (lentes; refração).</t>
  </si>
  <si>
    <t>Analisar o referencial de Gauss para as lentes;
 Compreender e utilizar modelos matemáticos para estimar e caracterizar as imagens produzidas por lentes.</t>
  </si>
  <si>
    <t>Montando uma Óptica</t>
  </si>
  <si>
    <t>Compreender o que é a vergência de uma lente;
 Analisar a equação do fabricante de lentes;
 Compreender o conceito de "grau" (dioptria) associado às lentes.</t>
  </si>
  <si>
    <t>Óptica (lentes; refração; instrumentos ópticos)</t>
  </si>
  <si>
    <t>Uma viagem histórica (física) pela óptica</t>
  </si>
  <si>
    <t>Apresentar a importância histórica das lentes e as aplicações das mesmas, usando as bases teóricas físicas estabelecidas nas aulas anteriores</t>
  </si>
  <si>
    <t>Poder de aumento</t>
  </si>
  <si>
    <t>Compreender o funcionamento das lentes em diversas aplicações, no caso microscópios, lupas, lunetas e telescópios, usando as bases sobre lentes construídas anteriormente.</t>
  </si>
  <si>
    <t>Óptica (lentes; refração; instrumentos ópticos; óptica da visão)</t>
  </si>
  <si>
    <t>Não enxerga bem? Não tem problema, a física te ajuda!</t>
  </si>
  <si>
    <t>Compreender conceitos físicos associados a formação de imagem do olho humano e as possíveis correções de defeitos visuais com o uso de lentes corretivas.</t>
  </si>
  <si>
    <t>Óptica (lentes; reflexão, refração e absorção da luz; instrumentos ópticos; óptica da visão).</t>
  </si>
  <si>
    <t>E aí, o que você sabe sobre as lentes?</t>
  </si>
  <si>
    <t>Resolver exercícios para sedimentação dos conceitos abordados nas aulas anteriores.</t>
  </si>
  <si>
    <t>(EM13CNT102)
 Realizar previsões, avaliar intervenções e/ou construir protótipos de sistemas térmicos que visem à sustentabilidade, considerando sua composição e os efeitos das variáveis termodinâmicas sobre seu funcionamento, considerando também o uso de tecnologias digitais que auxiliem no cálculo de estimativas e no apoio à construção dos protótipos.</t>
  </si>
  <si>
    <t>Termometria (temperatura; escalas termométricas)</t>
  </si>
  <si>
    <t>Papo de gente sem assunto: "como tá o clima hoje?"</t>
  </si>
  <si>
    <t>Compreender os conceitos de temperatura e equilíbrio térmico.
 Explicar o funcionamento de termômetros.
 Analisar alguns episódios históricos sobre o desenvolvimento dos termômetros.</t>
  </si>
  <si>
    <t>Controlando a febre da população</t>
  </si>
  <si>
    <t>Compreender os princípios de funcionamento de alguns tipos de termômetros.
 Analisar a relação entre as escalas de temperatura Celsius e Fahrenheit.</t>
  </si>
  <si>
    <t>Lorde Kelvin e sua Escala de Temperatura</t>
  </si>
  <si>
    <t>Compreender a técnica de conversão entre escalas genéricas de temperatura;
 Analisar e compreender a importância da escala absoluta de temperatura, relacionando-a com a escala Celsius.</t>
  </si>
  <si>
    <t>(EM13CNT102)
 Realizar previsões, avaliar intervenções e/ou construir protótipos de sistemas térmicos que visem à sustentabilidade, considerando sua composição e os efeitos das variáveis termodinâmicas sobre seu funcionamento, considerando também o uso de tecnologias digitais que auxiliem no cálculo de estimativas e no apoio à construção dos protótipos.
 (EM13CNT307)
 Analisar as propriedades dos materiais para avaliar a adequação de seu uso em diferentes aplicações (industriais, arquitetônicas cotidianas, ou tecnológicas) e/ou propor soluções seguras e sustentáveis considerando seu contexto local e cotidiano.</t>
  </si>
  <si>
    <t>Calorimetria (propagação do calor; quantidade de calor; trocas de calor);
 Processos de transmissão de calor (condução).
 Condutibilidade térmica.
 Condutividade dos materiais (térmica).</t>
  </si>
  <si>
    <t>Azulejo frio? Será mesmo?</t>
  </si>
  <si>
    <t>Compreender o conceito de calor.
 Analisar o processo de transmissão de calor conhecido como condução térmica.</t>
  </si>
  <si>
    <t>(EM13CNT102)
 Realizar previsões, avaliar intervenções e/ou construir protótipos de sistemas térmicos que visem à sustentabilidade, considerando sua composição e os efeitos das variáveis termodinâmicas sobre seu funcionamento, considerando também o uso de tecnologias digitais que auxiliem no cálculo de estimativas e no apoio à construção dos protótipos.
 (EM13CNT202)
 Analisar as diversas formas de manifestação da vida em seus diferentes níveis de organização, bem como as condições ambientais favoráveis e os fatores limitantes a elas, com ou sem o uso de dispositivos e aplicativos digitais (como softwares de simulação e de realidade virtual, entre outros).</t>
  </si>
  <si>
    <t>Calorimetria (propagação do calor; quantidade de calor; trocas de calor);
 Processos de transmissão de calor (convecção e irradiação térmica).
 Condutibilidade térmica.
 Termodinâmica (condições do ar; clima; temperatura).</t>
  </si>
  <si>
    <t>Um pouco de clima</t>
  </si>
  <si>
    <t>Compreender conceitos associados à convecção e à radiação e suas conexões com a parte ambiental e aplicações tecnológicas: desde refrigeração, painéis solares, garrafas térmicas etc.</t>
  </si>
  <si>
    <t>(EM13CNT102)
 Realizar previsões, avaliar intervenções e/ou construir protótipos de sistemas térmicos que visem à sustentabilidade, considerando sua composição e os efeitos das variáveis termodinâmicas sobre seu funcionamento, considerando também o uso de tecnologias digitais que auxiliem no cálculo de estimativas e no apoio à construção dos protótipos.
 (EM13CNT105)
 Analisar os biogeoquímicos ciclos e interpretar os efeitos de fenômenos naturais e da interferência humana sobre esses ciclos, para promover ações individuais e/ ou coletivas que minimizem consequências nocivas à vida.</t>
  </si>
  <si>
    <t>Processos de transmissão de calor (condução, convecção e irradiação térmica). Condutibilidade térmica.
 Aquecimento global e efeito estufa.</t>
  </si>
  <si>
    <t>E o Mundo esquenta...</t>
  </si>
  <si>
    <t>Analisar como os mecanismos de transmissão de calor contribuem para o aquecimento global;
 Discutir os impactos das atividades humanas no meio ambiente.</t>
  </si>
  <si>
    <t>(EM13CHS101) Identificar, analisar e comparar diferentes fontes e narrativas expressas em diversas linguagens, com vistas à compreensão de ideias filosóficas e de processos e eventos históricos, geográficos, políticos, econômicos, sociais, ambientais e culturais.</t>
  </si>
  <si>
    <t>As origens da Filosofia e a atitude filosófica. Os períodos e os campos de investigação da atividade filosófica.</t>
  </si>
  <si>
    <t>Origens da filosofia</t>
  </si>
  <si>
    <t>As origens da filosofia.</t>
  </si>
  <si>
    <t>Identificar as condições de surgimento da filosofia ocidental.
Analisar a etimologia da palavra filosofia e como ele representa esse conhecimento.
Comparar ideias de alguns pré-socráticos e compreender a importância do pensamento socrático para a filosofia.</t>
  </si>
  <si>
    <t>Primeiros filósofos</t>
  </si>
  <si>
    <t>Alguns dos primeiros filósofos.</t>
  </si>
  <si>
    <t>Identificar o problema central da filosofia dos pré-socráticos.
Analisar a importância de Sócrates para a filosofia até a atualidade.
Comparar os objetos de reflexão dos pré-socráticos e de Platão e Aristóteles.</t>
  </si>
  <si>
    <t>Mitologia e filosofia</t>
  </si>
  <si>
    <t>Características da mitologia e da filosofia.</t>
  </si>
  <si>
    <t xml:space="preserve">Compreender o processo histórico do desenvolvimento da mitologia e da filosofia.
Identificar as diferenças entre mitologia e filosofia.
Comparar os discursos da mitologia e da filosofia com vistas a compreensão de seus contextos de uso. </t>
  </si>
  <si>
    <t>Atitude filosófica</t>
  </si>
  <si>
    <t>A atitude filosófica.</t>
  </si>
  <si>
    <t>Identificar a forma como a atitude filosófica opera, de maneira a compreender a atuação da filosofia como um saber que desdobra saberes.</t>
  </si>
  <si>
    <t>O conceito de civilização, o projeto de modernidade, a “pós-modernidade” e suas contribuições para a compreensão das noções de civilização e barbárie.</t>
  </si>
  <si>
    <t>Períodos da filosofia</t>
  </si>
  <si>
    <t>Períodos da atividade filosófica.</t>
  </si>
  <si>
    <t>Identificar os períodos de atividade da filosofia.
Comparar as preocupações entre os períodos de atividade da filosofia.
Analisar as características semelhantes e divergentes entre os períodos de atividade da filosofia para compreender seu percurso e relação com a história.</t>
  </si>
  <si>
    <t>(EM13CHS102) Identificar, analisar e discutir as circunstâncias históricas, geográficas, políticas, econômicas, sociais, ambientais e culturais de matrizes conceituais (etnocentrismo, racismo, evolução, modernidade, cooperativismo/desenvolvimento etc.), avaliando criticamente seu significado histórico e comparando-as a narrativas que contemplem outros agentes e discursos.</t>
  </si>
  <si>
    <t>Áreas da filosofia</t>
  </si>
  <si>
    <t>Campos de investigação da filosofia.</t>
  </si>
  <si>
    <t>Identificar os principais campos de investigação da filosofia.
Comparar os objetos dos campos de investigação da filosofia para compreender os métodos utilizados em cada um.</t>
  </si>
  <si>
    <t>(EM13CHS103) Elaborar hipóteses, selecionar evidências e compor argumentos relativos a processos políticos, econômicos, sociais, ambientais, culturais e epistemológicos, com base na sistematização de dados e informações de diversas naturezas (expressões artísticas, textos filosóficos e sociológicos, documentos históricos e geográficos, gráficos, mapas, tabelas, tradições orais, entre outros).</t>
  </si>
  <si>
    <t>O pensamento científico e os valores tradicionais. A afirmação do discurso científico e filosófico em oposição ao senso comum em diferentes contextos históricos.</t>
  </si>
  <si>
    <t>Senso comum</t>
  </si>
  <si>
    <t>O conhecimento do senso comum.</t>
  </si>
  <si>
    <t>Selecionar evidências acerca do senso comum.
Elaborar hipóteses a partir do senso comum sobre a explicação de desdobramentos da sociedade.
Selecionar evidências que distinguem o senso comum da filosofia e da ciência</t>
  </si>
  <si>
    <t xml:space="preserve">A civilização científica e tecnológica em diferentes contextos: na ética e na liberdade, na cultura e na religião </t>
  </si>
  <si>
    <t xml:space="preserve">Civilização científica e tecnológica
</t>
  </si>
  <si>
    <t xml:space="preserve">A civilização científica e tecnológica.
</t>
  </si>
  <si>
    <t>Elaborar hipóteses, selecionar evidências, compor argumentos acerca dos avanços da ciência e da tecnologia ao longo do tempo.
Utilizar as reflexões de quatro filósofos de tempos distintos sobre o mesmo tema para discutir a civilização científica e tecnológica.</t>
  </si>
  <si>
    <t>Ciência e tecnologia – ética e liberdade</t>
  </si>
  <si>
    <t>A civilização científica e tecnológica no contexto da ética e da liberdade.</t>
  </si>
  <si>
    <t>Elaborar hipóteses, selecionar evidências, compor argumentos acerca da discussão ética e da liberdade na ciência e na tecnologia.
Protagonizar debates e discussões quanto aos limites propostos pela ética e para a liberdade.</t>
  </si>
  <si>
    <t>Ciência e tecnologia – cultura e religião</t>
  </si>
  <si>
    <t>A civilização científica e tecnológica no contexto da cultura e da religião.</t>
  </si>
  <si>
    <t>Elaborar hipóteses, selecionar evidências, compor argumentos acerca do contexto da cultura e da religião na ciência e na tecnologia.
Compreender o papel e os limites da cultura e da religião.</t>
  </si>
  <si>
    <t>Desenvolvimento científico</t>
  </si>
  <si>
    <t>O desenvolvimento científico.</t>
  </si>
  <si>
    <t>Elaborar hipóteses, selecionar evidências, compor argumentos acerca dos meios pelos quais o desenvolvimento científico se processa.
Reconhecer a importância da filosofia para o desenvolvimento científico.</t>
  </si>
  <si>
    <t>(EM13CHS104) Analisar objetos e vestígios da cultura material e imaterial de modo a identificar conhecimentos, valores, crenças e práticas que caracterizam a identidade e a diversidade cultural de diferentes sociedades inseridas no tempo e no espaço.</t>
  </si>
  <si>
    <t>A arte como forma de pensamento.
A produção de significados e a reflexão estética.</t>
  </si>
  <si>
    <t>Natureza da arte</t>
  </si>
  <si>
    <t xml:space="preserve">A natureza da arte.
</t>
  </si>
  <si>
    <t>Analisar situações nas quais se discute uma possível natureza da arte.
Identificar manifestações da arte em obras de múltiplas linguagens.
Compreender a importância da arte e o papel preponderante da filosofia nessa discussão.</t>
  </si>
  <si>
    <t>Arte e pensamento</t>
  </si>
  <si>
    <t>A arte como forma de pensamento.</t>
  </si>
  <si>
    <t>Significados e estética</t>
  </si>
  <si>
    <t>A produção de significados e a reflexão estética.</t>
  </si>
  <si>
    <t>Analisar significados produzidos por manifestações artísticas.
Identificar conhecimentos que se constituem por meio de mímesis.
Caracterizar por meio da filosofia cenários contemporâneos sobre oportunidades de empreendedorismo.</t>
  </si>
  <si>
    <t>(EM13CHS205) Analisar a produção de diferentes territorialidades em suas dimensões culturais, econômicas, ambientais, políticas e sociais, no Brasil e no mundo contemporâneo, com destaque para as culturas juvenis.</t>
  </si>
  <si>
    <t>As concepções de infância, juventude e velhice na tradição filosófica e as suas problemáticas no Brasil contemporâneo.
A renovação cultural, ética, valores e cultura juvenil.</t>
  </si>
  <si>
    <t>Infância na tradição filosófica</t>
  </si>
  <si>
    <t>As concepções de infância na tradição filosófica.</t>
  </si>
  <si>
    <t xml:space="preserve">Analisar conexões com a infância em teóricos da filosofia.
Comparar a forma como a infância é abordada na contemporaneidade com outras épocas.
Discutir filosoficamente a infância em contextos filosóficos e não filosóficos.
</t>
  </si>
  <si>
    <t>Juventude na tradição filosófica</t>
  </si>
  <si>
    <t>As concepções de juventude na tradição filosófica.</t>
  </si>
  <si>
    <t>Analisar conexões com a juventude em teóricos da filosofia.
Comparar a forma como a juventude é abordada na contemporaneidade com outras épocas.
Discutir filosoficamente a juventude em contextos filosóficos e não filosóficos.</t>
  </si>
  <si>
    <t>Velhice na tradição filosófica</t>
  </si>
  <si>
    <t>As concepções de velhice na tradição filosófica.</t>
  </si>
  <si>
    <t>Analisar conexões com a velhice em teóricos da filosofia.
Comparar a forma como a velhice é abordada na contemporaneidade com outras épocas.
Discutir filosoficamente a velhice em contextos filosóficos e não filosóficos.</t>
  </si>
  <si>
    <t>Problemáticas da infância</t>
  </si>
  <si>
    <t>Problemáticas da infância no Brasil contemporâneo.</t>
  </si>
  <si>
    <t>Analisar problemáticas acerca da infância no Brasil contemporâneo.
Realizar leitura filosófica de texto não filosófico.
Relacionar a filosofia clássica a temas contemporâneos.</t>
  </si>
  <si>
    <t>Problemáticas da juventude</t>
  </si>
  <si>
    <t>Problemáticas da juventude no Brasil contemporâneo.</t>
  </si>
  <si>
    <t>Analisar problemáticas acerca da juventude no Brasil contemporâneo.
Realizar leitura filosófica de texto não filosófico.
Relacionar a filosofia clássica a temas contemporâneos.</t>
  </si>
  <si>
    <t>Problemáticas da velhice</t>
  </si>
  <si>
    <t>Problemáticas da velhice no Brasil contemporâneo.</t>
  </si>
  <si>
    <t>Analisar problemáticas acerca da velhice no Brasil contemporâneo.
Realizar leitura filosófica de texto não filosófico.
Relacionar a filosofia clássica a temas contemporâneos.</t>
  </si>
  <si>
    <t>Cultura juvenil</t>
  </si>
  <si>
    <t>A renovação cultural, ética, valores e cultura juvenil.</t>
  </si>
  <si>
    <t>Destacar a cultura juvenil como um modificador na cultura em que se insere, por meio da moral e da ética.
Relacionar a renovação cultural com a indústria cultural.
Reconhecer a contribuição da filosofia para compreensão dos desdobramentos da cultura.</t>
  </si>
  <si>
    <t>(EM13CHS503) Identificar diversas formas de violência (física, simbólica, psicológica etc.), suas principais vítimas, suas causas sociais, psicológicas e afetivas, seus significados e usos políticos, sociais e culturais, discutindo e avaliando mecanismos para combatê-las, com base em argumentos éticos.</t>
  </si>
  <si>
    <t>Comportamentos opressores e modos de violência: pressupostos e implicações da opressão, da violência e indiferença em relação aos fenômenos sociais.
O totalitarismo e o terrorismo como ameaça a democracia e aos Direitos Humanos.</t>
  </si>
  <si>
    <t>Opressão e Violência - I</t>
  </si>
  <si>
    <t>Pressupostos e implicações da opressão e da violência.</t>
  </si>
  <si>
    <t>Identificar as contribuições da filosofia para entender questões relacionadas à vulnerabilidade 
Reconhecer a vulnerabilidade como uma consequência de um processo histórico de opressão e segregação.</t>
  </si>
  <si>
    <t>Opressão e Violência - II</t>
  </si>
  <si>
    <t>Comportamentos opressores e modos de violência.</t>
  </si>
  <si>
    <t>Identificar formas de violência.
Reconhecer a violência como tema de reflexão filosófica.</t>
  </si>
  <si>
    <t>Totalitarismo e terrorismo</t>
  </si>
  <si>
    <t>O totalitarismo e o terrorismo como ameaças à democracia.</t>
  </si>
  <si>
    <t>Identificar o totalitarismo e o terrorismo e seus mecanismos de violência.
Identificar e discutir acerca das características da democracia como oposição ao totalitarismo.</t>
  </si>
  <si>
    <t>Condição humana e promoção de direitos</t>
  </si>
  <si>
    <t>Considerações acerca da garantia dos direitos humanos e sociais.</t>
  </si>
  <si>
    <t>Compreender a importância _x000B_da Declaração Universal dos Direitos Humanos.
Analisar a perspectiva de “garantia dos direitos humanos”.
Aplicar conceitos da filosofia para problematizar a dificuldade de garantia dos direitos humanos.</t>
  </si>
  <si>
    <t>Garantia dos direitos humanos</t>
  </si>
  <si>
    <t>Compreender a importância da Declaração Universal dos Direitos Humanos.
Analisar a perspectiva de “garantia dos direitos humanos”.
Aplicar conceitos da filosofia para problematizar a dificuldade de garantia dos direitos humanos.</t>
  </si>
  <si>
    <t>A reflexão ética</t>
  </si>
  <si>
    <t>A reflexão ética: as exigências morais do homem moderno.</t>
  </si>
  <si>
    <t>Analisar elementos inerentes ao processo reflexivo.
Caracterizar as dinâmicas que envolvem a moral em função de múltiplos eventos.
Caracterizar os desdobramentos da reflexão ética.
Compreender a relação entre ética e moral no contexto da ética filosófica.</t>
  </si>
  <si>
    <t>Exigências morais da contemporaneidade</t>
  </si>
  <si>
    <t>As exigências morais da contemporaneidade e as implicações para os Direitos Humanos.</t>
  </si>
  <si>
    <t>Analisar o contexto em que se estabelecem as exigências morais;
Caracterizar condições que propiciam o surgimento de sentimentos xenofóbicos;
Compreender relações de identidade entre nativos e estrangeiros;
Posicionar-se criticamente ante a esses processos.</t>
  </si>
  <si>
    <t>(EM13CHS601) Identificar e analisar as demandas e os protagonismos políticos, sociais e culturais dos povos indígenas e das populações afrodescendentes (incluindo as quilombolas) no Brasil contemporâneo considerando a história das Américas e o contexto de exclusão e inclusão precária desses grupos na ordem social e econômica atual, promovendo ações para a redução das desigualdades étnico-raciais no país.</t>
  </si>
  <si>
    <t>A Identidade na produção filosófica: a Filosofia nos países africanos e latino americanos. 
A desigualdade, a exclusão e os direitos: os distintos aspectos da sociabilidade e da cidadania.</t>
  </si>
  <si>
    <t>Identidade e produção filsófica</t>
  </si>
  <si>
    <t>A Identidade na produção filosófica.</t>
  </si>
  <si>
    <t xml:space="preserve">Identificar elementos que caracterizam o  eurocentrismo e como essa visão de mundo comportar entraves para o reconhecimento da produção filosófica fora da Europa;
Reconhecer a importância da Lei nº 11.645/2008, que torna obrigatório o ensino de História e Cultura Afro-brasileira e Indígena, para o desenvolvimento da reflexão filosófica a partir da realidade brasileira.
</t>
  </si>
  <si>
    <t>Filosofia nos países africanos</t>
  </si>
  <si>
    <t>A Filosofia nos países africanos.</t>
  </si>
  <si>
    <t xml:space="preserve">Identificar questões e características da  filosofia africana e analisar elementos da filosofia Ubuntu.
</t>
  </si>
  <si>
    <t>Atividade filosófica - dialógica e escrita</t>
  </si>
  <si>
    <t>A atividade filosófica - dialógica e escrita</t>
  </si>
  <si>
    <t>Identificar e analisar os princípios da tradição filosófica como atividade dialógica e investigativa.
Identificar a no pensamento filosófico elementos que permitem reconhecer a filosofia como uma atividade de todos os homens, sem distinção.</t>
  </si>
  <si>
    <t>Protagonismo e cidadania dos povos indígenas e das populações afrodescentes</t>
  </si>
  <si>
    <t xml:space="preserve">Identificar e analisar o protagonismo de povos indígenas e populações afrodescendentes no Brasil, inclusive, na produção do pensamento filosófico.
</t>
  </si>
  <si>
    <t>(EM13CHS501) Analisar os fundamentos da ética em diferentes culturas, tempos e espaços, identificando processos que contribuem para a formação de sujeitos éticos que valorizem a liberdade, a cooperação, a autonomia, o empreendedorismo, a conviência democrática e a solidariedade</t>
  </si>
  <si>
    <t>Os fundamentos da ética para a constituição dos valores democráticos e solidários (igualdade e o respeito à diversidade, assim como a institucionalização dos Direitos Humanos). 
A ética global e moral local: o debate sobre o universalismo e o pluralismo. 
Narrativas e teses filosóficas sobre justiça social, solidariedade, igualdade e equidade em diferentes períodos histórico</t>
  </si>
  <si>
    <t>Os fundamentos da ética como marca da ação humana</t>
  </si>
  <si>
    <t>Analisar o agir humano como fundamento da ética. Reconhecer elementos da ação ética em contexto de liberdade e na convivência</t>
  </si>
  <si>
    <t xml:space="preserve">
Os fundamentos da ética para a constituição dos valores democráticos e solidários (igualdade e o respeito à diversidade, assim como a institucionalização dos Direitos Humanos). 
A ética global e moral local: o debate sobre o universalismo e o pluralismo. 
Narrativas e teses filosóficas sobre justiça social, solidariedade, igualdade e equidade em diferentes períodos histórico</t>
  </si>
  <si>
    <t>Igualdade, respeito  e direitos humanos</t>
  </si>
  <si>
    <t>Igualdade, respeito e direitos humanos</t>
  </si>
  <si>
    <t xml:space="preserve">Analisar os princípios da igualdade e do respeito como fundamentos dos direitos humanos. 
</t>
  </si>
  <si>
    <t>Ética e moral : o debate sobre o universalismo, relativismo e o pluralismo</t>
  </si>
  <si>
    <t xml:space="preserve">Analisar questões sobre o universalismo e o pluralismo no contexto da ética e da moral
Refletir sobre como as perspectivas do universalismo e pluralismo e relativismo ético podem se relacionar com os Direitos Humanos
</t>
  </si>
  <si>
    <t>(EM13CHS501) Analisar os fundamentos da ética em diferentes culturas, tempos e espaços, identificando processos que contribuem para a formação de sujeitos éticos que valorizem a liberdade, acooperação, a autonomia, o empreendedorismo, a conviência democrática e a solidariedade</t>
  </si>
  <si>
    <t>Teses filosóficas sobre justiça social, solidariedade, igualdade e equidade - parte 1</t>
  </si>
  <si>
    <t>Narrativas e teses filosóficas sobre justiça social, solidariedade, igualdade e equidade</t>
  </si>
  <si>
    <t xml:space="preserve">Identificar processos da formação de sujeitos éticos no mundo contemporâneo. 
Analisar questões fundamentais sobre solidariedade e convivência democrática.  </t>
  </si>
  <si>
    <t>Teses filosóficas sobre justiça social, solidariedade, igualdade e equidade - parte 2</t>
  </si>
  <si>
    <t>Identificar processos da formação de sujeitos éticos no mundo contemporâneo. Analisar questões fundamentais sobre justiça como equidade</t>
  </si>
  <si>
    <t>(EM13CHS504) Analisar e avaliar os impasses ético-políticos decorrentes das transformações culturais, sociais, históricas, científicas e tecnológicas no mundo contemporâneo e seus desdobramentos nas atitudes e valores de indivíduos e grupos sociis, sociedades e culturas</t>
  </si>
  <si>
    <t xml:space="preserve">O Empirismo, a ciência e a tecnologia. As Ciências Humanas e Sociais. O mito da certeza e da neutralidade da ciência. O conflito entre ciência e religião. A ética e a bioética </t>
  </si>
  <si>
    <t>O empirismo, a ciência e a tecnologia</t>
  </si>
  <si>
    <t xml:space="preserve">Analisar os princípios do empirismo, em relação ao racionalismo, e sua importância para a ciência moderna. Avaliar o empirismo e seus desdobramentos para a ciência e tecnologia. </t>
  </si>
  <si>
    <t>As Ciências Humanas e Sociais</t>
  </si>
  <si>
    <t xml:space="preserve">Analisar o que caracteriza a atitude científica. Identificar  a especificidade das Ciências Humanas. Avaliar a relevância das Ciências Humanas na atualidade. </t>
  </si>
  <si>
    <t>(EM13CHS504) Analisar e avaliar os impasses ético-políticos decorrentes das transformações culturais, sociais, históricas, científicas e tecnológicas no mundo contemporâneo e seus desdobramentos nas atitudes e valores de indivíduos e grupos sociais, sociedades e culturas</t>
  </si>
  <si>
    <t>O mito da certeza e neutralidade científica</t>
  </si>
  <si>
    <t xml:space="preserve">Analisar a ideia de paradigmas na ciência. Avaliar questões acerca da certeza e neutralidade científica frente aos interesses sociais e econômicos. </t>
  </si>
  <si>
    <t>Conflito entre ciência e religião</t>
  </si>
  <si>
    <t>Conflitos entre ciência e religião</t>
  </si>
  <si>
    <t>Avaliar a necessidade da reflexão ética diante de conflitos contemporâneos entre ciência e religião.</t>
  </si>
  <si>
    <t>O Empirismo, a ciência e a tecnologia. As Ciências Humanas e Sociais. O mito da certeza e da neutralidade da ciência. O conflito entre ciência e religião. A ética e a bioética.</t>
  </si>
  <si>
    <t>A ética e a bioética</t>
  </si>
  <si>
    <t>Analisar a relação entre ética e bioética como uma questão contemporânea. Analisar e avaliar a importância da bioética no contexto da área de Ciências Humanas.</t>
  </si>
  <si>
    <t>Unidades Temáticas</t>
  </si>
  <si>
    <t>O sujeito e seu lugar no mundo</t>
  </si>
  <si>
    <t>(EF01GE01) Observar e descrever características de seus lugares de vivência (moradia, escola, bairro, rua entre outros.) e identificar as semelhanças e diferenças entre esses lugares.
(EF01GE02) Comparar jogos e brincadeiras (individuais e coletivos) de diferentes épocas e lugares, promovendo o respeito à pluralidade cultural.</t>
  </si>
  <si>
    <t>O modo de vida das crianças em diferentes lugares</t>
  </si>
  <si>
    <t>Brincadeiras em diferentes lugares</t>
  </si>
  <si>
    <t>O modo de vida das crianças em diferentes lugares de vivência (casa, escola e outros).</t>
  </si>
  <si>
    <t>Identificar as características dos lugares e espaços onde brinca.
Identificar e listar os jogos e brincadeiras que você pratica nos diferentes lugares de vivência.
Relatar regras de segurança para a prática de jogos e brincadeiras nos diferentes lugares de vivência</t>
  </si>
  <si>
    <t>(EF01GE01) Observar e descrever características de seus lugares de vivência (moradia, escola, bairro, rua entre outros.) e identificar as semelhanças e diferenças entre esses lugares.</t>
  </si>
  <si>
    <t>Semelhanças e diferenças entre os lugares</t>
  </si>
  <si>
    <t>O modo de vida das crianças em diferentes lugares;
lugares de vivência (casa, escola e outros)</t>
  </si>
  <si>
    <t>Descrever as características dos seus lugares de vivência.
Identificar semelhanças e diferenças entre os seus lugares de vivência.</t>
  </si>
  <si>
    <t>(EF01GE12*) Reconhecer nos lugares de vivência a diversidade de indivíduos e de grupos sociais como indígenas, quilombolas, caiçaras entre outros.</t>
  </si>
  <si>
    <t>As pessoas nos diferentes lugares</t>
  </si>
  <si>
    <t>O modo de vida das crianças em diferentes lugares.</t>
  </si>
  <si>
    <t>Identificar a diversidade de pessoas e suas origens nos seus lugares de vivência.
Demonstrar atitude de respeito às pessoas de diferentes grupos sociais nos seus lugares de vivência.</t>
  </si>
  <si>
    <t>(EF01GE02) Comparar jogos e brincadeiras (individuais e coletivos) de diferentes épocas e lugares, promovendo o respeito à pluralidade cultural.
(EF01GE12*) Reconhecer nos lugares de vivência a diversidade de indivíduos e de grupos sociais como indígenas, quilombolas, caiçaras entre outros.</t>
  </si>
  <si>
    <t>Comparar jogos e brincadeiras</t>
  </si>
  <si>
    <t>Comparação entre jogos e brincadeiras de diferentes regiões e povos.</t>
  </si>
  <si>
    <t>Identificar semelhanças e diferenças entre espaços de uma aldeia indígena, ou quilombo, ou vila caiçara com os seus espaços e lugares de vivência.
Comparar jogos e brincaderiras de diferentes regiões e povos com os que você pratica nos seus lugares de vivência.
Conhecer alguns jogos e brincadeiras indígenas (jogo da onça)</t>
  </si>
  <si>
    <t>(EF01GE02) Comparar jogos e brincadeiras (individuais e coletivos) de diferentes épocas e lugares, promovendo o respeito à pluralidade cultural.</t>
  </si>
  <si>
    <t>Brinquedos, jogos e brincadeiras de diferentes épocas</t>
  </si>
  <si>
    <t>Brinquedos, jogos e brincadeiras de diferentes épocas e lugares.</t>
  </si>
  <si>
    <t>Observar e analisar imagens e fotos de jogos e brincadeiras de diferentes épocas.
Identificar semelhanças e diferenças nas práticas de jogos e brincadeiras de outras épocas com as que você faz nos seus lugares de vivência.</t>
  </si>
  <si>
    <t>Formas de representação e pensamento espacial</t>
  </si>
  <si>
    <t>(EF01GE09) Utilizar e elaborar mapas simples para localizar elementos do local de vivência, considerando referenciais espaciais (frente e atrás, perto e longe, esquerda e direita, em cima e embaixo, dentro e fora) e tendo o corpo como referência.</t>
  </si>
  <si>
    <t>Pontos de referência</t>
  </si>
  <si>
    <t>Referências espaciais</t>
  </si>
  <si>
    <t>Referências espaciais: “frente”/”atrás”, “dentro”/”fora” e “em cima”/”embaixo”.</t>
  </si>
  <si>
    <t>Conhecer jogos e brincadeiras que utilizem as referências de direção com o corpo.
Identificar os lados direito e esquerdo do seu corpo, utilizando-o como referência na localização de objetos nos seus lugares de vivência.</t>
  </si>
  <si>
    <t>Localização no lugar de vivência</t>
  </si>
  <si>
    <t>Lateralidade: frente/trás, dentro/fora, em cima/embaixo, direita/esquerda</t>
  </si>
  <si>
    <t>Localizar objetos ou pessoas em imagens ou desenhos dos seus lugares de vivência (comodos da casa, sala de aula).
Desenhar um possível trajeto para orientar uma pessoa pela sua casa.
Utilizar as referências de direção para orientar um estudante pelo espaço.</t>
  </si>
  <si>
    <t>Brinquedos e brincadeiras da cultura indígena</t>
  </si>
  <si>
    <t xml:space="preserve">Conhecer elementos da cultura indígena atráves do jogo da onça.
Identificar lugares de origem do jogo.
Valorizar e reconhecer a cultura indígena na confecção do jogo e na prática de jogar. 
</t>
  </si>
  <si>
    <t>2° ano</t>
  </si>
  <si>
    <t>Mundo do trabalho</t>
  </si>
  <si>
    <t>(EF02GE06) Relacionar o dia e a noite a diferentes tipos de atividades sociais (horário escolar, comercial, sono entre outros), a partir da experiência familiar, escolar e/ ou de comunidade.</t>
  </si>
  <si>
    <t>Tipos de trabalho em lugares e tempos diferentes</t>
  </si>
  <si>
    <t>As atividades que fazemos durante o dia e a noite.</t>
  </si>
  <si>
    <t>dia e noite</t>
  </si>
  <si>
    <t>Listar suas principais atividades e os períodos do dia em que elas ocorrem.
Comparar as suas atividades diárias com outras pessoas e identificar semelhanças e diferenças.</t>
  </si>
  <si>
    <t>Atividades que os adultos costumam realizar.</t>
  </si>
  <si>
    <t>atividades sociais.</t>
  </si>
  <si>
    <t>Identificar as atividades de rotina de um adulto e os períodos do dia em que acontece, nos seus lugares de vivência.
Identificar as atividades de rotina de pessoas de diferentes povos e grupos sociais, comparando-as com as de pessoas do seu lugar de vivência.</t>
  </si>
  <si>
    <t>Conexões e escalas</t>
  </si>
  <si>
    <t>(EF02GE04) Reconhecer semelhanças e diferenças nos hábitos das pessoas (quilombolas, assentados, indígenas, caiçaras entre outros), nas relações com a natureza e no modo de viver em diferentes lugares e tempos.</t>
  </si>
  <si>
    <t>Experiências da comunidade no tempo e no espaço</t>
  </si>
  <si>
    <t>Quando e como eu brinco!</t>
  </si>
  <si>
    <t>Brincadeiras dos diferentes grupos sociais</t>
  </si>
  <si>
    <t>Reconhecer semelhanças e diferenças entre as brincadeiras e brinquedos das crianças de seu lugar de convivência.
Reconhecer semelhanças e diferenças entre as brincadeiras e brinquedos das pessoas de diferentes grupos sociais, povos e diferentes lugares.</t>
  </si>
  <si>
    <t>Minha família</t>
  </si>
  <si>
    <t>Grupos sociais: família</t>
  </si>
  <si>
    <t>Reconhecer sua família como um grupo social.
Reconhecer que as famílias podem ter diferentes organizações, de acordo com o lugar, época e os costumes de cada grupo social, povo ou etnia, mantendo uma atitude de respeito.</t>
  </si>
  <si>
    <t>(EF02GE02) Comparar costumes e tradições de diferentes populações e grupos sociais inseridos no bairro ou comunidade em que vive, reconhecendo a importância do respeito às diferenças no que se refere à diversidade étnica, geográfica e cultural.</t>
  </si>
  <si>
    <t>Convivência e interações entre pessoas na comunidade</t>
  </si>
  <si>
    <t>Toda família tem uma história!</t>
  </si>
  <si>
    <t>grupos sociais: costumes e tradições</t>
  </si>
  <si>
    <t>Comparar hábitos e costumes da sua família com hábitos e costumes de outras populações (imigrantes, migrantes, etc).</t>
  </si>
  <si>
    <t>(EF02GE02) Comparar costumes e tradições de diferentes populações e grupos sociais inseridos no bairro ou comunidade em que vive, reconhecendo a importância do respeito às diferenças no que se refere à diversidade étnica, geográfica e cultural.
(EF02GE04) Reconhecer semelhanças e diferenças nos hábitos das pessoas (quilombolas, assentados, indígenas, caiçaras entre outros), nas relações com a natureza e no modo de viver em diferentes lugares e tempos.</t>
  </si>
  <si>
    <t>Tradições de diferentes grupos sociais</t>
  </si>
  <si>
    <t xml:space="preserve">Conhecer os hábitos e costumes de um povo indígena ou quilombola ou caiçara;
Comparar pontos em comum dos hábitos e costumes aprendidos com os seus e do seu grupo social. 
</t>
  </si>
  <si>
    <t>(EF02GE05) Identificar e analisar as mudanças e as permanências ocorridas na paisagem dos lugares de vivência, comparando os elementos constituintes de um mesmo lugar em diferentes tempos.</t>
  </si>
  <si>
    <t>Mudanças e permanências</t>
  </si>
  <si>
    <t>Paisagem e suas mudanças!</t>
  </si>
  <si>
    <t>mudanças e permanências nas paisagens</t>
  </si>
  <si>
    <t xml:space="preserve">Identificar elementos naturais e culturais nas paisagens.
Reconhecer permanências e mudanças nas paisagens ao longo do tempo. 
</t>
  </si>
  <si>
    <t>(EF02GE10) Aplicar princípios de localização e posição de objetos (referenciais espaciais, como frente e atrás, esquerda e direita, em cima e embaixo, dentro e fora) por meio de representações espaciais da sala de aula, da escola e/ou de trajetos.</t>
  </si>
  <si>
    <t>Localização, orientação e representação espacial</t>
  </si>
  <si>
    <t>Orientação pela sala de aula</t>
  </si>
  <si>
    <t>Lateralidade (esquerda e direita) e noções espaciais de localização. Localização de objetos no espaço a partir das referências espaciais.</t>
  </si>
  <si>
    <t xml:space="preserve">Aplicar princípios de localização e posição de objetos no espaço a partir das referências espaciais: como direita e esquerda, frente e trás, em cima e embaixo entre outros.
Localizar objetos em diferentes tipos de representação do espaço como a sala de aula. 
</t>
  </si>
  <si>
    <t>3° ano</t>
  </si>
  <si>
    <t>(EF03GE01) Identificar e comparar alguns aspectos culturais dos grupos sociais (povos indígenas, quilombolas, ribeirinhos, extrativistas, ciganos, entre outros) de seus lugares de vivência, seja na cidade, seja no campo.</t>
  </si>
  <si>
    <t>A cidade e o campo: aproximações e diferenças</t>
  </si>
  <si>
    <t>A cultura no nosso dia a dia.</t>
  </si>
  <si>
    <t>lugares de vivência
modo de vida</t>
  </si>
  <si>
    <t>Conhecer características dos aspectos culturais e do modo de vida dos povos e comunidades de diferentes lugares; 
Comparar os aspectos culturais e o modo de vida dos estudantes com os exemplos apresentados na aula.</t>
  </si>
  <si>
    <t>Rotina das crianças que vivem na cidade e no campo</t>
  </si>
  <si>
    <t>Modo de vida
cidade e campo</t>
  </si>
  <si>
    <t xml:space="preserve">Identificar as atividades realizadas por uma criança que vive numa cidade e na zona rural (campo) como características de seus aspectos culturais e modo de vida. 
Comparar os seus aspectos culturais e de modo de vida com o exemplo apresentado na aula. 
</t>
  </si>
  <si>
    <t>(EF03GE01) Identificar e comparar alguns aspectos culturais dos grupos sociais (povos indígenas, quilombolas, ribeirinhos, extrativistas, ciganos, entre outros) de seus lugares de vivência, seja na cidade, seja no campo.
(EF03GE02) Identificar, em seus lugares de vivência, marcas de contribuições culturais e econômicas de grupos sociais de diferentes origens.</t>
  </si>
  <si>
    <t>Atividades coletivas e individuais</t>
  </si>
  <si>
    <t>Modo de vida
grupos sociais</t>
  </si>
  <si>
    <t>Identificar atividades do cotidiano que podem ser realizadas individualmente ou coletivamente, contextualizando os grupos sociais dos quais faz parte.
Reconhecer alguns grupos sociais dos seus lugares de vivência, respeitando a pluralidade cultural.</t>
  </si>
  <si>
    <t>Heranças Culturais!</t>
  </si>
  <si>
    <t>Modo de vida
heranças e manifestações culturais</t>
  </si>
  <si>
    <t>Identificar, dentre as atividades que realiza e que fazem parte dos hábitos e tradições da sua família, aqueles que são heranças culturais dos seus familiares ou incorporados de outros grupos sociais.
Reconhecer diferentes manifestações culturais identificando os lugares em que elas ocorrem (campo/cidade).
Compreender que os diferentes grupos sociais manifestam-se artísticamente de diferentes formas, contextualizadas com o seu lugar de vivência</t>
  </si>
  <si>
    <t>(EF03GE01) Identificar e comparar alguns aspectos culturais dos grupos sociais (povos indígenas, quilombolas, ribeirinhos, extrativistas, ciganos, entre outros) de seus lugares de vivência, seja na cidade, seja no campo.
(EF03GE03) Reconhecer os diferentes modos de vida de povos e comunidades tradicionais em distintos lugares, a partir de diferentes aspectos culturais (exemplo: moradia, alimentação, vestuário, tradições, costumes entre outros).</t>
  </si>
  <si>
    <t>As Comunidades Quilombolas de São Paulo</t>
  </si>
  <si>
    <t>Quilombo
Manifestações culturais
modo de vida</t>
  </si>
  <si>
    <t>Conhecer o modo de vida das pessoas que vivem num quilombo do Estado de São Paulo, a partir de diferentes aspectos culturais (moradia, alimentação, vestuário, atividades diárias, tradições, costumes, etc.)</t>
  </si>
  <si>
    <t>Os povos indígenas e suas tradições</t>
  </si>
  <si>
    <t>Aldeia indígena
Manifestações culturais
Modo de vida</t>
  </si>
  <si>
    <t>Conhecer o modo de vida de um povo indígena numa aldeia do Estado de São Paulo, a partir de diferentes aspectos culturais (moradia, alimentação, vestuário, atividades diárias, tradições, costumes, etc.)</t>
  </si>
  <si>
    <t>(EF03GE02) Identificar, em seus lugares de vivência, marcas de contribuições culturais e econômicas de grupos sociais de diferentes origens.</t>
  </si>
  <si>
    <t>As contribuições dos povos nas paisagens</t>
  </si>
  <si>
    <t>Contribuições culturais
paisagem campo / cidade</t>
  </si>
  <si>
    <t>Reconhecer as contribuições culturais de povos migrantes internos ou externos e/ou de comunidades tradicionais em imagens de paisagens de municípios do Estado de São Paulo (Holambra, Campos do Jordão, Ilhabela etc).</t>
  </si>
  <si>
    <t>(EF03GE04) Reconhecer o que são processos naturais e históricos e explicar como eles atuam na produção e na mudança das paisagens naturais e antrópicas nos seus lugares de vivência, comparando-os a outros lugares.</t>
  </si>
  <si>
    <t>Matéria-prima e indústria</t>
  </si>
  <si>
    <t>Olhe pela janela</t>
  </si>
  <si>
    <t>Paisagens naturais e antrópicas</t>
  </si>
  <si>
    <t>Identificar as características e os elementos que compõem as paisagens naturais ou antrópicas.
Reconhecer paisagens naturais ou antrópicas a partir das características apresentadas em imagens, fotos, ou imagens de satélite.</t>
  </si>
  <si>
    <t>4° ano</t>
  </si>
  <si>
    <t>Natureza, ambientes e qualidade de vida</t>
  </si>
  <si>
    <t>(EF04GE11) Identificar as características das paisagens naturais e antrópicas (relevo, cobertura vegetal, hidrografia entre outros) no ambiente em que vive, bem como a ação humana na conservação ou degradação dessas áreas, discutindo propostas para preservação e conservação de áreas naturais.</t>
  </si>
  <si>
    <t>Conservação e degradação da natureza</t>
  </si>
  <si>
    <t>Clima e formações vegetais do Brasil</t>
  </si>
  <si>
    <t>Identificar as características das paisagens naturais das diferentes formações vegetais do Brasil.
Reconhecer como o clima influencia na formação vegetal das regiões brasileiras.</t>
  </si>
  <si>
    <t>Natureza, ambientes e qualidade de vida
Formas de representação e pensamento espacial</t>
  </si>
  <si>
    <t>(EF04GE11) Identificar as características das paisagens naturais e antrópicas (relevo, cobertura vegetal, hidrografia entre outros) no ambiente em que vive, bem como a ação humana na conservação ou degradação dessas áreas, discutindo propostas para preservação e conservação de áreas naturais.
(EF04GE18*) Identificar e comparar diferentes formas de representação, como as imagens de satélite, fotografias aéreas, planta pictórica, plantas, croquis entre outros.</t>
  </si>
  <si>
    <t>Conservação e degradação da natureza
Elementos constitutivos dos mapas</t>
  </si>
  <si>
    <t>Relevo e hidrografia</t>
  </si>
  <si>
    <t xml:space="preserve">Identificar as características do relevo do estado de São Paulo.
Registrar os tipos de relevo do estado de São Paulo num mapa mudo.
Reconhecer os cursos de água presentes nas paisagens brasileiras. </t>
  </si>
  <si>
    <t>Impactos ambientais nas paisagens</t>
  </si>
  <si>
    <t>Observar imagens de satélite, mapas e plantas de um lugar em diferentes épocas, identificando os impactos ambientais causados pela ação do homem (desmatamento, poluição das águas, seca, desvio dos cursos de água, canalização dos rios, etc.).</t>
  </si>
  <si>
    <t>Preservação do meio ambiente</t>
  </si>
  <si>
    <t>preservação do meio ambiente</t>
  </si>
  <si>
    <t>Discutir formas de preservar e conservar áreas naturais próximas ao seus lugares de vivência.
Propor ações de conscientização para mudança de hábitos, atitudes e comportamentos para a preservação de uma área natural próxima aos seus lugares de vivência.</t>
  </si>
  <si>
    <t>(EF04GE17*) Identificar os pontos cardeais, colaterais e subcolaterais como referenciais de orientação espacial, a partir dos lugares de vivência.
(EF04GE09) Utilizar as direções cardeais na localização de componentes físicos e humanos nas paisagens rurais e urbanas.</t>
  </si>
  <si>
    <t>Sistema de orientação</t>
  </si>
  <si>
    <t xml:space="preserve">Orientação, Pontos cardeais e Rosa dos ventos
</t>
  </si>
  <si>
    <t>orientação
pontos cardeais
rosa dos ventos</t>
  </si>
  <si>
    <t>Reconhecer as formas de orientação pela movimentação do sol no céu.
Identificar os pontos cardeais e colateriais numa rosa dos ventos.
Identificar elementos de uma paisagem a partir das direções cardeais em plantas.</t>
  </si>
  <si>
    <t>(EF04GE18*) Identificar e comparar diferentes formas de representação, como as imagens de satélite, fotografias aéreas, planta pictórica, plantas, croquis entre outros.
(EF04GE09) Utilizar as direções cardeais na localização de componentes físicos e humanos nas paisagens rurais e urbanas.</t>
  </si>
  <si>
    <t>Elementos constitutivos dos mapas
Sistema de orientação</t>
  </si>
  <si>
    <t>Formas de representação do espaço</t>
  </si>
  <si>
    <t>Representações cartográficas
pontos cardeiais</t>
  </si>
  <si>
    <t>Diferenciar os tipos de representação do espaço, como plantas, mapas e fotos de satélite, caracterizando cada tipo.
Localizar objetos a partir das direções cardeias num jogo de caça ao tesouro.</t>
  </si>
  <si>
    <t>(EF04GE11) Identificar as características das paisagens naturais e antrópicas (relevo, cobertura vegetal, hidrografia entre outros) no ambiente em que vive, bem como a ação humana na conservação ou degradação dessas áreas, discutindo propostas para preservação e conservação de áreas naturais.
(EF04GE09) Utilizar as direções cardeais na localização de componentes físicos e humanos nas paisagens rurais e urbanas.</t>
  </si>
  <si>
    <t>Conservação e degradação da natureza
Sistema de orientação</t>
  </si>
  <si>
    <t>Os pontos cardeais nas paisagens do Brasil</t>
  </si>
  <si>
    <t>Pontos cardeais
regiões brasileiras
mapas</t>
  </si>
  <si>
    <t>Identificar as direções cardeais a partir de referências em fotos e desenhos de paisagens naturais ou antrópicas.
Identificar os biomas e o clima das regiões brasileiras em mapas mudos utilizando as direções cardeais e a rosa dos ventos para localizá-los.</t>
  </si>
  <si>
    <t>Pontos cardeais e localização no trajeto</t>
  </si>
  <si>
    <t>Identificar as direções cardeais a partir de referências em fotos e desenhos de paisagens naturais ou antrópicas.
Identificar elementos de uma paisagem ou mapa, ou outra representação cartográfica a partir das direções cardeias num jogo de caça ao tesouro.</t>
  </si>
  <si>
    <t>5° ano</t>
  </si>
  <si>
    <t>(EF05GE04) Reconhecer as características da cidade e analisar as interações entre a cidade e o campo e entre cidades na rede urbana brasileira.</t>
  </si>
  <si>
    <t>Território, redes e urbanização</t>
  </si>
  <si>
    <t>Diferenciando a zona rural da zona urbana</t>
  </si>
  <si>
    <t>características das cidades
zona urbana e zona rural</t>
  </si>
  <si>
    <t>Reconhecer as características de uma cidade.
Diferenciar espaços da zona urbana e zona rurais.</t>
  </si>
  <si>
    <t>Interação entre as zonas urbana e rural</t>
  </si>
  <si>
    <t>Analisar as interações entre o campo e a cidade.
Identificar exemplos, nos seus lugares de vivência, de interações entre o campo e a cidade ou entre cidades na rede urbana.</t>
  </si>
  <si>
    <t>(EF05GE05) Identificar e comparar as mudanças dos tipos de trabalho e desenvolvimento tecnológico na agropecuária, na indústria, no comércio e nos serviços em diferentes lugares.</t>
  </si>
  <si>
    <t xml:space="preserve">
Trabalho e inovação tecnológica</t>
  </si>
  <si>
    <t>Diferentes tipos de trabalho e uso da tecnologia</t>
  </si>
  <si>
    <t>diferentes tipos de trabalho
uso da tecnologia no trabalho</t>
  </si>
  <si>
    <t>Comparar as mudanças ocorridas ao longo do tempo e em diferentes lugares no trabalho.
Reconhecer a evolução no trabalho com o uso de tecnologias.</t>
  </si>
  <si>
    <t>Trabalho no campo e na cidade</t>
  </si>
  <si>
    <t>(EF05GE08) Analisar transformações de paisagens nas cidades, comparando sequência de fotografias, fotografias aéreas e imagens de satélite de épocas diferentes.</t>
  </si>
  <si>
    <t>Mapas e imagens de satélite</t>
  </si>
  <si>
    <t>Transformações nas paisagens</t>
  </si>
  <si>
    <t>Transformações nas paisagens.</t>
  </si>
  <si>
    <t xml:space="preserve">Observar a modificação da paisagem de um determinado lugar a partir da análise de fotos.
</t>
  </si>
  <si>
    <t>(EF05GE15*) Identificar e interpretar as características do processo de urbanização no Estado de São Paulo e no Brasil, a partir das mudanças políticas, culturais, sociais, econômicas e ambientais entre a cidade e o campo.</t>
  </si>
  <si>
    <t>Urbanização</t>
  </si>
  <si>
    <t>Identificar aspectos da urbanização nos seus lugares de vivência.
Compreender o conceito de urbanização no Estado de São Paulo.</t>
  </si>
  <si>
    <t>Trabalho e inovação tecnológica</t>
  </si>
  <si>
    <t>Diferentes tipos e o uso da tecnologia</t>
  </si>
  <si>
    <t>Comparar as mudanças ocorridas ao longo do tempo e em diferentes lugares no trabalho no comércio e prestação de serviços no seu município.
Reconhecer a evolução no trabalho com o uso de tecnologias.</t>
  </si>
  <si>
    <t>As mudanças no rio Tietê</t>
  </si>
  <si>
    <t>Identificar e registrar as mudanças na paisagem nos seus lugares de vivência a partir da análise de fotos, entrevistas com pessoas mais velhas entre outros.</t>
  </si>
  <si>
    <t>Mundo do trabalho
Conexões e escalas</t>
  </si>
  <si>
    <t>(EF05GE05) Identificar e comparar as mudanças dos tipos de trabalho e desenvolvimento tecnológico na agropecuária, na indústria, no comércio e nos serviços em diferentes lugares.
(EF05GE15*) Identificar e interpretar as características do processo de urbanização no Estado de São Paulo e no Brasil, a partir das mudanças políticas, culturais, sociais, econômicas e ambientais entre a cidade e o campo.</t>
  </si>
  <si>
    <t>Trabalho e inovação tecnológica
Território, redes e urbanização</t>
  </si>
  <si>
    <t>O trabalho com o passar do tempo</t>
  </si>
  <si>
    <t>Reconhecer as transformações ocorridas ao longo do tempo e em diferentes lugares dos tipos de trabalho e como elas estão ligadas ao processo de urbanização.</t>
  </si>
  <si>
    <t xml:space="preserve">O sujeito e seu lugar no mundo
Formas de representação e pensamento espacial
</t>
  </si>
  <si>
    <t>(EF06GE01) Descrever elementos constitutivos das paisagens e comparar as modificações nos lugares de vivência e os usos desses lugares em diferentes tempos.
(EF06GE20*) Reconhecer a importância da Cartografia como uma forma de linguagem para representar fenômenos nas escalas local, regional e global.</t>
  </si>
  <si>
    <t>Identidade sociocultural
Fenômenos naturais e sociais representados de diferentes maneiras</t>
  </si>
  <si>
    <t xml:space="preserve">Introdução: Conhecendo nosso mundo por meio dos Continentes e Oceanos
</t>
  </si>
  <si>
    <t>Os continentes
Os oceanos</t>
  </si>
  <si>
    <t>Localizar os continentes do Planeta Terra
Reconhecer as principais características de cada continente.
Localizar os oceanos do Planeta Terra
Reconhecer as principais características dos oceanos.</t>
  </si>
  <si>
    <t xml:space="preserve">(EF06GE01) Descrever elementos constitutivos das paisagens e comparar as modificações nos lugares de vivência e os usos desses lugares em diferentes tempos.
</t>
  </si>
  <si>
    <t>Identidade sociocultural</t>
  </si>
  <si>
    <t>Paisagem</t>
  </si>
  <si>
    <t>O conceito de paisagem
Elementos da paisagem
Tipos de paisagem</t>
  </si>
  <si>
    <t xml:space="preserve">Retomar o conceito de paisagem.
Distinguir os elementos naturais e culturais presentes nas paisagens.
Identificar as paisagens naturais e culturais presentes no cotidiano.
</t>
  </si>
  <si>
    <t>(EF06GE15*) Elaborar hipóteses para explicar as mudanças e permanências ocorridas em uma dada paisagem em diferentes lugares e tempos.</t>
  </si>
  <si>
    <t>Leitura de Paisagens</t>
  </si>
  <si>
    <t>Planos de paisagem
Os sentidos e a paisagem
Mudanças nas paisagens</t>
  </si>
  <si>
    <t xml:space="preserve">Analisar os elementos predominantes em cada plano da paisagem.
Perceber as paisagens pelos demais sentidos além da visão.
Identificar e comparar as transformações das paisagens realizadas pela ação humana e pela ação da natureza
</t>
  </si>
  <si>
    <t>Lugar</t>
  </si>
  <si>
    <t>O conceito de lugar
Lugares do cotidiano
Lugares no mundo</t>
  </si>
  <si>
    <t xml:space="preserve">Conhecer o conceito de lugar
Reconhecer os lugares que frequentamos no dia a dia
Perceber que as pessoas estabelecem vínculos afetivos com os lugares de vivência.
Perceber que existem diversos lugares no mundo que refletem o modo de vida das pessoas.
</t>
  </si>
  <si>
    <t xml:space="preserve">(EF06GE01) Descrever elementos constitutivos das paisagens e comparar as modificações nos lugares de vivência e os usos desses lugares em diferentes tempos.
(EF06GE20*): Reconhecer a importância da Cartografia como uma forma de linguagem para representar fenômenos nas escalas local, regional e global. 
</t>
  </si>
  <si>
    <t xml:space="preserve">Identidade sociocultural
Fenômenos naturais e sociais representados de diferentes maneiras
</t>
  </si>
  <si>
    <t>A relação entre os lugares</t>
  </si>
  <si>
    <t>Mapa mental
Relação entre os lugares</t>
  </si>
  <si>
    <t xml:space="preserve">Compreender o que são mapas mentais e aprender a elaborá-los.
Reconhecer que os lugares estabelecem relações entre si.
Identificar relações entre lugares próximos e distantes
</t>
  </si>
  <si>
    <t>(EF06GE02) Analisar e comparar modificações de paisagens por diferentes tipos de sociedades, com destaque para os povos originários e comunidades tradicionais em diferentes lugares.
(EF06GE14*) Analisar o papel de grupos sociais com destaque para quilombolas, indígenas entre outros na produção da paisagem, do lugar e do espaço geográfico em diferentes tempos.</t>
  </si>
  <si>
    <t>Paisagens, Lugar  e Grupos Sociais</t>
  </si>
  <si>
    <t xml:space="preserve">Povos originários
Transformações das paisagens
Paisagens protegidas
Impactos socioambientais 
</t>
  </si>
  <si>
    <t xml:space="preserve">Apresentar características dos povos originários e sua relação com a natureza. 
Comparar a transformação da paisagem realizada pelos povos originários e a sociedade de consumo. 
Identificar as paisagens protegidas por lei
Analisar os impactos socioambientais das ações humanas na natureza.
</t>
  </si>
  <si>
    <t xml:space="preserve">O sujeito e seu lugar no mundo
Mundo do trabalho
</t>
  </si>
  <si>
    <t>(EF06GE02) Analisar e comparar modificações de paisagens por diferentes tipos de sociedades, com destaque para os povos originários e comunidades tradicionais em diferentes lugares.
(EF06GE06) Identificar e analisar as características das paisagens transformadas pela ação antrópica a partir dos processos de urbanização, industrialização e desenvolvimento da agropecuária em diferentes lugares.</t>
  </si>
  <si>
    <t>Identidade sociocultural
Transformação das paisagens naturais e antrópicas</t>
  </si>
  <si>
    <t>O espaço geográfico</t>
  </si>
  <si>
    <t>O conceito de espaço geográfico
Produção do espaço geográfico
Trabalho, técnica e as transformações no espaço geográfico</t>
  </si>
  <si>
    <t>Diferençar espaço natural de espaço geográfico
Compreender o que é espaço geográfico
Entender como o espaço geográfico é produzido
Relacionar o trabalho e as técnicas à transformação do espaço geográfico</t>
  </si>
  <si>
    <t>O sujeito e seu lugar no mundo
Mundo do trabalho</t>
  </si>
  <si>
    <t xml:space="preserve">(EF06GE01) Descrever elementos constitutivos das paisagens e comparar as modificações nos lugares de vivência e os usos desses lugares em diferentes tempos.
(EF06GE06) Identificar e analisar as características das paisagens transformadas pela ação antrópica a partir dos processos de urbanização, industrialização e desenvolvimento da agropecuária em diferentes lugares.
</t>
  </si>
  <si>
    <t>Transformações no espaço geográfico</t>
  </si>
  <si>
    <t xml:space="preserve">Transformações no espaço pela ação da natureza
Transformações no espaço pela ação humana
O espaço geográfico e o tempo
</t>
  </si>
  <si>
    <t xml:space="preserve">Identificar as transformações nas paisagens pela ação do ser humano e da natureza
Compreender que as transformações nas paisagens acontecem em ritmos diferentes. 
Compreender as transformações no espaço geográfico ao longo do tempo 
</t>
  </si>
  <si>
    <t>Mundo do trabalho
Natureza, ambientes e qualidade de vida</t>
  </si>
  <si>
    <t>(EF06GE06) Identificar e analisar as características das paisagens transformadas pela ação antrópica a partir dos processos de urbanização, industrialização e desenvolvimento da agropecuária em diferentes lugares.
(EF06GE11) Analisar distintas interações das sociedades com a natureza, com base na distribuição dos componentes físico-naturais, incluindo as transformações da biodiversidade local, regional e global.
iferentes lugares.</t>
  </si>
  <si>
    <t>Transformação das paisagens naturais e antrópicas 
Biodiversidade e ciclo hidrológico</t>
  </si>
  <si>
    <t>O espaco geográfico e os recursos da natureza</t>
  </si>
  <si>
    <t xml:space="preserve">O conceito de recursos naturais
Recursos naturais inesgotáveis
Recursos naturais renováveis
Recursos naturais não – renováveis
Impactos socioambientais
</t>
  </si>
  <si>
    <t xml:space="preserve">Compreender o que são recursos naturais
Conhecer os tipos de recursos naturais e saber distingui-los
Refletir sobre a exploração dos recursos naturais pela sociedade e seus impactos sobre a natureza
</t>
  </si>
  <si>
    <t xml:space="preserve">(EF06GE06) Identificar e analisar as características das paisagens transformadas pela ação antrópica a partir dos processos de urbanização, industrialização e desenvolvimento da agropecuária em diferentes lugares.
(EF06GE11) Analisar distintas interações das sociedades com a natureza, com base na distribuição dos componentes físico-naturais, incluindo as transformações da biodiversidade local, regional e global.
iferentes lugares.
(EF06GE30*) Analisar os desastres socioambientais ocasionados pela construção de usinas hidrelétricas, barragens, desmatamento entre outros e discutir as consequências sociais, culturais, econômicas, políticas e ambientais em diferentes lugares. 
</t>
  </si>
  <si>
    <t>Transformacoes das paisagens naturais e antrópicas
Biodiversidade e ciclo hidrológico
Atividades humanas e dinâmica climática</t>
  </si>
  <si>
    <t>Recursos naturais como fontes de energia nao renováveis</t>
  </si>
  <si>
    <t>Cobustiveis fósseis
Energia nuclear</t>
  </si>
  <si>
    <t xml:space="preserve">Conhecer os combustíveis fósseis, sua importância, impactos e distribuição de suas reservas pelo mundo.
Analisar e interpretar mapas e imagens relacionado aos recursos naturais energéticos não renováveis
Identificar as principais características da energia nuclear e refletir sobre os acidentes nucleares
</t>
  </si>
  <si>
    <t>Biodiversidade e ciclo hidrológico</t>
  </si>
  <si>
    <t>Recursos naturais como fontes de energia renováveis</t>
  </si>
  <si>
    <t xml:space="preserve">Energia eólica
Energia solar
Energia hídrica
Energia geotérmica
Biomassa
</t>
  </si>
  <si>
    <t xml:space="preserve">Conhecer os recursos energéticos renováveis
Analisar e interpretar mapas e imagens relacionado aos recursos naturais energéticos renováveis
Identificar as principais características das fontes de energia limpa
</t>
  </si>
  <si>
    <t>(EF06GE18*) Caracterizar as atividades primárias, secundárias e terciárias e analisar as transformações espaciais, econômicas, culturais, políticas e ambientais em diferentes lugares.</t>
  </si>
  <si>
    <t>Transformação das paisagens naturais e antrópicas</t>
  </si>
  <si>
    <t>O espaço geográfico e os setores da economia</t>
  </si>
  <si>
    <t xml:space="preserve">Atividades econômicas 
Setor primário
Setor secundário
Setor terciário
</t>
  </si>
  <si>
    <t xml:space="preserve">Compreender o que são atividades econômicas e como se classificam
Identificar os setores da economia e distingui-los 
Entender a interdependia das atividades econômicas.
</t>
  </si>
  <si>
    <t>(EF06GE06) Identificar e analisar as características das paisagens transformadas pela ação antrópica a partir dos processos de urbanização, industrialização e desenvolvimento da agropecuária em diferentes lugares.
(EF06GE18*) Caracterizar as atividades primárias, secundárias e terciárias e analisar as transformações espaciais, econômicas, culturais, políticas e ambientais em diferentes lugares.</t>
  </si>
  <si>
    <t>O espaço rural e o setor primário</t>
  </si>
  <si>
    <t>O extrativismo
A agricultura
A pecuária</t>
  </si>
  <si>
    <t xml:space="preserve">Compreender que o espaço rural passa por transformações ao longo do tempo.
Identificar o setor primário da economia.
Entender a importância do setor primário da economia no cotidiano.
</t>
  </si>
  <si>
    <t>O extrativismo</t>
  </si>
  <si>
    <t>Extrativismo mineral
Extrativismo animal
Extrativismo vegetal</t>
  </si>
  <si>
    <t xml:space="preserve">Conhecer os tipos de extrativismos: mineral, animal e vegetal.
Refletir sobre o trabalho e a extração dos recursos da natureza.
Identificar, no mundo, os países com maior extração mineral.
</t>
  </si>
  <si>
    <t>A agricultura</t>
  </si>
  <si>
    <t>Agricultura tradicional
Agricultura moderna
Agricultura familiar
Agricultura comercial</t>
  </si>
  <si>
    <t xml:space="preserve">Conhecer os tipos de agricultura: tradicional, familiar, moderna e comercial.
Refletir sobre as técnicas de produção de alimentos e matérias-primas na agricultura.
Analisar o uso de defensores agrícolas nas plantações.
</t>
  </si>
  <si>
    <t>A pecuária</t>
  </si>
  <si>
    <t>Pecuária extensiva
Pecuária intensiva</t>
  </si>
  <si>
    <t xml:space="preserve">Conhecer os tipos de pecuária: intensiva e extensiva.
Refletir sobre as técnicas de produção.
Analisar os impactos ambientais causados na pecuária intensiva e extensiva.
</t>
  </si>
  <si>
    <t>A produção agropecuária</t>
  </si>
  <si>
    <t>Principais criações de animais do mundo
Principais produtos agrícolas do mundo</t>
  </si>
  <si>
    <t>Conhecer as principais criações de animais e produtos agrícolas do mundo.
Analisar os impactos ambientais causados pela agropecuária.
Refletir sobre a ODS 2 – Fome Zero e Agricultura Sustentável</t>
  </si>
  <si>
    <t>O setor secundário</t>
  </si>
  <si>
    <t>A industrialização
A indústria
Tipos de indústria</t>
  </si>
  <si>
    <t>Analisar as transformações ocorridas com a industrialização; 
Identificar as fases da revolução industrial; 
Classificar cada tipo de industria de acordo com o destino da produção.</t>
  </si>
  <si>
    <t>A indústria</t>
  </si>
  <si>
    <t>Indústria de base
Indústria de bens intermediários
Indústria de bens de consumo</t>
  </si>
  <si>
    <t>Demonstrar a interligação entre os tipos de indústria;
Diferenciar indústrias de bens de produção, indústria de bens intermediários e indústria de bens de consumo.</t>
  </si>
  <si>
    <t>(EF06GE07) Explicar as mudanças na interação entre diferentes sociedades e a natureza, o surgimento das cidades e as formas distintas de organização socioesespacial.</t>
  </si>
  <si>
    <t>Urbanização e o Espaço Urbano</t>
  </si>
  <si>
    <t xml:space="preserve">O espaço urbano
Surgimento e expansão das cidades
Organização do espaço urbano
</t>
  </si>
  <si>
    <t>Compreender o processo de formação e expansão das cidades​
Interpretar mapas e imagens relacionados aos processo de urbanização​
Conhecer como se dá a ordenação e uso do espaço urbano</t>
  </si>
  <si>
    <t>(EF06GE07) Explicar as mudanças na interação entre diferentes sociedades e a natureza, o surgimento das cidades e as formas distintas de organização socioesespacial.
(EF06GE29*) Relacionar as características do processo de urbanização com a ocorrência de desastres socioambientais (inundações, enchentes, rompimento de barragens, deslizamentos de encostas, incêndios, erosão entre outros) em diferentes lugares.</t>
  </si>
  <si>
    <t>Problemas urbanos</t>
  </si>
  <si>
    <t xml:space="preserve">Ocupação do solo urbano
Moradias
Transporte urbano
Saneamento básico
Lixo urbano
</t>
  </si>
  <si>
    <t xml:space="preserve">Identificar e compreender os principais problemas urbanos das cidades
Propor soluções para evitar ou minimizar os efeitos dos problemas urbanos
</t>
  </si>
  <si>
    <t>(EF06GE07) Explicar as mudanças na interação entre diferentes sociedades e a natureza, o surgimento das cidades e as formas distintas de organização socioesespacial.
(EF06GE19*) Relacionar o processo de urbanização com as problemáticas socioambientais e identificar os fatores de vulnerabilidade, riscos e desastres em diferentes lugares.</t>
  </si>
  <si>
    <t>O espaço urbano e os setor terciário</t>
  </si>
  <si>
    <t>A urbanização
Cidade e município
O comércio</t>
  </si>
  <si>
    <t>Explicar as interações entre as diferentes sociedades e a natureza;
Identificar como a urbanização e o comércio transformam o espaço geográfico;
Diferenciar cidade de município analisando o comércio como atividade base</t>
  </si>
  <si>
    <t>Comércio e prestacao de servicos</t>
  </si>
  <si>
    <t>Comércio varejista
Comércio atacadista
Prestação de serviços</t>
  </si>
  <si>
    <t>Caracterizar as atividades terciárias;
Diferenciar comércio varejista de comércio atacadista;
Associar o comércio com a prestação de serviços.</t>
  </si>
  <si>
    <t>O comércio e a circulação de mercadorias</t>
  </si>
  <si>
    <t>Comércio mundial
Sistemas de transporte
Circulação de informações</t>
  </si>
  <si>
    <t>Analisar a interconexão entre comércio e a circulação de informações;
Diferenciar o comércio local do comércio mundial.</t>
  </si>
  <si>
    <t>(EF06GE01) Descrever elementos constitutivos das paisagens e comparar as modificações nos lugares de vivência e os usos desses lugares em diferentes tempos.</t>
  </si>
  <si>
    <t>Retomada: Paisagem</t>
  </si>
  <si>
    <t xml:space="preserve">Conceito de paisagem geográfica
Paisagem natural
Paisagem cultural
Transformações das paisagens
Leitura de paisagem
</t>
  </si>
  <si>
    <t xml:space="preserve">Retomar o conceito de paisagem geográfica
Relembrar os elementos que constituem as paisagens naturais e culturais
Retomar as comparações de transformações das paisagens realizadas pela ação humana e ação da natureza.
Relembrar como é feita a leitura das paisagens por meio da decomposição em planos.
</t>
  </si>
  <si>
    <t xml:space="preserve">(EF06GE01) Descrever elementos constitutivos das paisagens e comparar as modificações nos lugares de vivência e os usos desses lugares em diferentes tempos.
(EF06GE15*) Elaborar hipóteses para explicar as mudanças e permanências ocorridas em uma dada paisagem em diferentes lugares e tempos.
</t>
  </si>
  <si>
    <t>Retomada: Lugar</t>
  </si>
  <si>
    <t xml:space="preserve">Conceito de lugar
Lugares e seu uso
Lugares e o tempo
Mapa mental
</t>
  </si>
  <si>
    <t xml:space="preserve">Retomar o conceito de lugar
Relacionar a desigualdade social com os lugares.
Compreender o que são lugares públicos e para que servem.
Comparar modificações nos lugares de vivência em diferentes tempos.
Relembrar o que é e para que serve um mapa mental
</t>
  </si>
  <si>
    <t>Retomada: Espaço Geográfico</t>
  </si>
  <si>
    <t xml:space="preserve">Conceito de espaço geográfico
Paisagem, lugar e o espaço geográfico
Povos e comunidades tradicionais
Transformações no espaço geográfico
</t>
  </si>
  <si>
    <t xml:space="preserve">Retomar o conceito de espaço geográfico
Relembrar como o espaço geográfico é produzido
Comparar a transformação da paisagem realizada pelas comunidades tradicionais com a sociedade contemporânea.
Analisar as transformações no espaço geográfico ao longo do tempo
</t>
  </si>
  <si>
    <t>Retomada: Setores da Economia</t>
  </si>
  <si>
    <t xml:space="preserve">Setor primário
Setor secundário
Setor terciário
Interdependência das atividades econômicas.
</t>
  </si>
  <si>
    <t xml:space="preserve">Relembrar o que são atividades econômicas e como se classificam. 
Retomar cada setor da economia bem como suas principais atividades
Entender as transformações espaciais decorrentes das atividades deste setores na paisagem.
</t>
  </si>
  <si>
    <t>(EF07GE01) Avaliar por meio de exemplos extraídos dos meios de comunicação, ideias e estereótipos acerca das paisagens e da formação territorial do Brasil.
(EF07GE09B) Aplicar tecnologias digitais para identificar padrões espaciais, regionalizações e analogias espaciais do território brasileiro, em especial do Estado de São Paulo.</t>
  </si>
  <si>
    <t>Ideias e concepções sobre a formação territorial do Brasil
Mapas temáticos do Brasil</t>
  </si>
  <si>
    <t>Introdução: O Brasil no planisfério</t>
  </si>
  <si>
    <t xml:space="preserve">Localização do Brasil pelos continentes
Localização do Brasil pelos hemisférios
Localização do Brasil pelas zonas térmicas
</t>
  </si>
  <si>
    <t xml:space="preserve">Identificar os principais critérios utilizados para localização do território brasileiro no planisfério.
</t>
  </si>
  <si>
    <t>(EF07GE01) Avaliar por meio de exemplos extraídos dos meios de comunicação, ideias e estereótipos acerca das paisagens e da formação territorial do Brasil.
(EF07GE13*) Analisar o processo de formação do território brasileiro e identificar as demarcações de limites e fronteiras em diferentes tempos.</t>
  </si>
  <si>
    <t>Ideias e concepções sobre a formação territorial do Brasil</t>
  </si>
  <si>
    <t>Formação territorial do Brasil - parte 1</t>
  </si>
  <si>
    <t xml:space="preserve">Estereótipos acerca do Brasil
História da formação do Brasil
Dimensão do território brasileiro
</t>
  </si>
  <si>
    <t xml:space="preserve">Analisar os estereótipos que circulam nos meios de comunicação a respeito do Brasil
Compreender o processo de formação do território brasileiro.
Conhecer as dimensões do Brasil
Interpretar mapas e imagens relacionados à formação do Brasil
</t>
  </si>
  <si>
    <t>"(EF07GE01) Avaliar por meio de exemplos extraídos dos meios de comunicação, ideias e estereótipos acerca das paisagens e da formação territorial do Brasil.
(EF07GE13*) Analisar o processo de formação do território brasileiro e identificar as demarcações de limites e fronteiras em diferentes tempos."</t>
  </si>
  <si>
    <t>Formação territorial do Brasil - parte 2</t>
  </si>
  <si>
    <t xml:space="preserve">Colonizadores e povos originários
Expansão territorial
Exploração econômica do território
Construção do espaço geográfico brasileiro não indígena
</t>
  </si>
  <si>
    <t xml:space="preserve">Compreender como se deu o processo de expansão territorial brasileira
Conhecer as principais atividades econômicas exploradas no território desde a chegada dos colonizadores
Analisar a produção e transformação do espaço geográfico brasileiro a partir dos ciclos econômicos.
</t>
  </si>
  <si>
    <t>(EF07GE13*) Analisar o processo de formação do território brasileiro e identificar as demarcações de limites e fronteiras em diferentes tempos.</t>
  </si>
  <si>
    <t>Limites e fronteiras do Brasil</t>
  </si>
  <si>
    <t xml:space="preserve">Pontos extremos 
Extensao latitudinal e longitudinal
Limites e fronteiras
Cidades gêmeas
</t>
  </si>
  <si>
    <t xml:space="preserve">Ler e interpretar mapas e imagens relacionados aos limites e fronteiras do Brasil
Conhecer os pontos extremos do país
Entender no que a extensão latitudinal e longitudinal influencia no território brasileiro
Diferenciar limites de fronteiras
Conhecer sobre as cidades-gêmeas
</t>
  </si>
  <si>
    <t>O território brasielrio</t>
  </si>
  <si>
    <t xml:space="preserve">O que é território?
Território nacional e soberania
Características do território brasileiro
</t>
  </si>
  <si>
    <t>Reconhecer a importância do conceito de território para os estudos de Geografia.
Entender a noção de soberania.
Identificar as principais características do território brasileiro por meio da leitura e interpretação de mapas</t>
  </si>
  <si>
    <t>O sujeito e seu lugar no mundo
Formas de representação e pensamento espacial</t>
  </si>
  <si>
    <t>(EF07GE14*) Identificar em registros histórico-geográficos, as formas de organização político-administrativa do Brasil em diferentes tempos e relacionar com a criação do Estado de São Paulo.
(EF07GE09B) Aplicar tecnologias digitais para identificar padrões espaciais, regionalizações e analogias espaciais do território brasileiro, em especial do Estado de São Paulo.</t>
  </si>
  <si>
    <t>Brasil: organização político-administrativa</t>
  </si>
  <si>
    <t>Organizacao política
Unidades federativas
Municipio</t>
  </si>
  <si>
    <t xml:space="preserve">Compreender como se dá a organização política do Brasil
Entender como se divide o território brasileiro do ponto de vista administrativo.
Identificar as unidades federativas atuais do território brasileiro 
</t>
  </si>
  <si>
    <t xml:space="preserve">(EF07GE15*) Analisar as divisões regionais do IBGE e outras propostas de regionalização tais como: os Complexos Regionais ou Regiões Geoeconômicas e descrever as características culturais, econômicas, naturais, políticas e sociais de cada região brasileira.
(EF07GE09B) Aplicar tecnologias digitais para identificar padrões espaciais, regionalizações e analogias espaciais do território brasileiro, em especial do Estado de São Paulo.
</t>
  </si>
  <si>
    <t>Regionalização Brasileira</t>
  </si>
  <si>
    <t>O que é região?
Regiões do IBGE
Regiões Geoeconômicas</t>
  </si>
  <si>
    <t xml:space="preserve">Compreender a importância do conceito de região e regionalização para a Geografia
Conhecer os critérios das principais regionalizações brasileiras
Identificar as principais características das três regiões geoeconômicas 
Interpretar mapas e imagens relacionados à regionalização 
</t>
  </si>
  <si>
    <t xml:space="preserve">O sujeito e seu lugar no mundo
</t>
  </si>
  <si>
    <t>(EF07GE16*) Analisar em diferentes produções culturais elementos das paisagens das regiões brasileiras, em especial a região sudeste..</t>
  </si>
  <si>
    <t>A região Sudeste - aspectos históricos e culturais</t>
  </si>
  <si>
    <t>Localização
Organização do espaço geográfico</t>
  </si>
  <si>
    <t xml:space="preserve">Identificar os estados que compõem a Região Sudeste
Identificar as principais características e movimentos de ocupação da Região Sudeste.
Interpretar mapas e imagens relacionados à Região Sudeste.
</t>
  </si>
  <si>
    <t xml:space="preserve">(EF07GE16*) Analisar em diferentes produções culturais elementos das paisagens das regiões brasileiras, em especial a região sudeste.
(EF07GE09A) Interpretar e elaborar mapas temáticos com base em informações históricas, demográficas, sociais e econômicas do território brasileiro.
</t>
  </si>
  <si>
    <t>A região Sudeste - aspectos físicos</t>
  </si>
  <si>
    <t>Relevo
Hidrografia
Clima
Vegetação</t>
  </si>
  <si>
    <t xml:space="preserve">Conhecer os principais aspectos naturais da Região Sudeste
Relacionar os aspectos naturais a impactos socioambientais na Região Sudeste
Interpretar mapas e imagens relacionados aos aspectos físicos da Região Sudeste.
</t>
  </si>
  <si>
    <t>(EF07GE16*) Analisar em diferentes produções culturais elementos das paisagens das regiões brasileiras, em especial a região sudeste.
(EF07GE09A) Interpretar e elaborar mapas temáticos com base em informações históricas, demográficas, sociais e econômicas do território brasileiro.
(EF07GE10) Identificar e selecionar indicadores socioeconômicos e elaborar representações gráficas e comparar as regiões brasileiras em diferentes tempos.</t>
  </si>
  <si>
    <t>A região Sul - aspectos históricos e culturais</t>
  </si>
  <si>
    <t xml:space="preserve">Identificar os estados que compõem a Região Sul
Identificar as principais características e movimentos de ocupação da Região Sul.
Interpretar mapas e imagens relacionados à Região Sul.
</t>
  </si>
  <si>
    <t>(EF07GE16*) Analisar em diferentes produções culturais elementos das paisagens das regiões brasileiras, em especial a região sudeste.
(EF07GE09A) Interpretar e elaborar mapas temáticos com base em informações históricas, demográficas, sociais e econômicas do território brasileiro.</t>
  </si>
  <si>
    <t>A região Sul - aspectos físicos</t>
  </si>
  <si>
    <t xml:space="preserve">Conhecer os principais aspectos naturais da Região Sul
Relacionar os aspectos naturais a impactos socioambientais na Região Sul
Interpretar mapas e imagens relacionados aos aspectos físicos da Região Sul.
</t>
  </si>
  <si>
    <t>A região Nordeste - aspectos históricos e culturais</t>
  </si>
  <si>
    <t xml:space="preserve">Identificar os estados que compõem a Região Nordeste
Identificar as principais características e movimentos de ocupação da Região Nordeste.
Conhecer as manifestações culturais desta região 
Interpretar mapas e imagens relacionados à Região Nordeste.
</t>
  </si>
  <si>
    <t>A região Nordeste - aspectos físicos</t>
  </si>
  <si>
    <t xml:space="preserve">Relevo
Hidrografia
Clima
Vegetação
</t>
  </si>
  <si>
    <t xml:space="preserve">Conhecer os principais aspectos naturais da Região Nordeste
Relacionar os aspectos naturais a impactos socioambientais na Região Nordeste
Interpretar mapas e imagens relacionados aos aspectos físicos da Região Nordeste.
</t>
  </si>
  <si>
    <t>A região Norte - aspectos históricos e culturais</t>
  </si>
  <si>
    <t xml:space="preserve">Identificar os estados que compõem a Região Norte
Identificar as principais características e movimentos de ocupação da Região Norte.
Interpretar mapas e imagens relacionados à Região Norte.
</t>
  </si>
  <si>
    <t>A região Norte - aspectos físicos</t>
  </si>
  <si>
    <t xml:space="preserve">Conhecer os principais aspectos naturais da Região Norte
Relacionar os aspectos naturais a impactos socioambientais na Região Norte
Interpretar mapas e imagens relacionados aos aspectos físicos da Região Norte.
</t>
  </si>
  <si>
    <t>A região Centro-Oeste - aspectos históricos e culturais</t>
  </si>
  <si>
    <t xml:space="preserve">Identificar os estados que compõem a Região Centro-Oeste
Identificar as principais características e movimentos de ocupação da Região Centro-Oeste.
Interpretar mapas e imagens relacionados à Região Centro-Oeste.
</t>
  </si>
  <si>
    <t xml:space="preserve">(EF07GE16*) Analisar em diferentes produções culturais elementos das paisagens das regiões brasileiras, em especial a região sudeste.
(EF07GE09A) Interpretar e elaborar mapas temáticos com base em informações históricas, demográficas, sociais e econômicas do território brasileiro.
</t>
  </si>
  <si>
    <t>A região Centro-Oeste - aspectos físicos</t>
  </si>
  <si>
    <t xml:space="preserve">Conhecer os principais aspectos naturais da Região Centro-Oeste
Relacionar os aspectos naturais a impactos socioambientais na Região Centro-Oeste
Interpretar mapas e imagens relacionados aos aspectos físicos da Região Centro-Oeste.
</t>
  </si>
  <si>
    <t>(EF07GE11) Identificar os domínios morfoclimáticos e relacionar com as dinâmicas dos componentes físico naturais no território brasileiro.
(EF07GE23*) Avaliar a importância da distribuição dos recursos naturais e da biodiversidade nos diversos biomas brasileiros.
(EF07GE24*) Identificar as generalidades e singularidades dos biomas brasileiros, em especial no Estado de São Paulo.</t>
  </si>
  <si>
    <t>Domínios Morfoclimáticos</t>
  </si>
  <si>
    <t xml:space="preserve">Localização dos domínios morfoclimáticos
Impactos ambientais </t>
  </si>
  <si>
    <t xml:space="preserve">Conhecer a localização dos domínios morfoclimáticos do território brasileiro;
Entender a diferença entre domínio morfoclimático e bioma;
Refletir sobre os impactos ambientais causados nos domínios morfoclimáticos.
</t>
  </si>
  <si>
    <t>Domínio dos Mares de morros</t>
  </si>
  <si>
    <t xml:space="preserve">Localização 
Principais características
Impactos ambientais 
</t>
  </si>
  <si>
    <t xml:space="preserve">Conhecer a localização e principais características do domínio dos mares de morros.
Conhecer a importância biodiversidade e motivos do desmatamento da Mata Atlântica;
Refletir sobre os impactos ambientais causados neste domínio.
</t>
  </si>
  <si>
    <t>Domínio da Caatinga</t>
  </si>
  <si>
    <t xml:space="preserve">Localização 
Principais características
Impactos ambientais 
</t>
  </si>
  <si>
    <t xml:space="preserve">Conhecer a localização e principais características do domínio da caatinga
Conhecer a biodiversidade e motivos do desmatamento da caatinga;
Refletir sobre os impactos ambientais causados neste domínio.
</t>
  </si>
  <si>
    <t>Domínio Amazônico</t>
  </si>
  <si>
    <t xml:space="preserve">Conhecer a localização e principais características do domínio amazônico
Conhecer a biodiversidade e motivos do desmatamento da Floresta Amazônica;
Refletir sobre os impactos ambientais causados neste domínio.
</t>
  </si>
  <si>
    <t>Domínio do Cerrado</t>
  </si>
  <si>
    <t xml:space="preserve">Conhecer a localização e principais características do domínio do cerrado
Conhecer a biodiversidade e motivos do desmatamento do Cerrado;
Refletir sobre os impactos ambientais causados neste domínio.
</t>
  </si>
  <si>
    <t>Domínio das Araucárias</t>
  </si>
  <si>
    <t xml:space="preserve">Conhecer a localização e principais características do domínio das araucárias
Conhecer a biodiversidade e motivos do desmatamento da Mata de Araucárias;
Refletir sobre os impactos ambientais causados neste domínio.
</t>
  </si>
  <si>
    <t>Domínio das Pradarias e faixa de transição</t>
  </si>
  <si>
    <t xml:space="preserve">Localização 
Principais características
</t>
  </si>
  <si>
    <t xml:space="preserve">Conhecer a localização e principais características do domínio das pradarias e da faixa de transição
Conhecer os principias problemas dos campos e a dinâmica da natureza no Pantanal.
</t>
  </si>
  <si>
    <t>Retomada: formação do território brasileiro</t>
  </si>
  <si>
    <t>Dimensões do território brasileiro
Expansão territorial e exploracao economica
Construcao e transformação do espaço geográfico brasileiro</t>
  </si>
  <si>
    <t xml:space="preserve">Retomar a importância do conceito de território, limites e fronteiras para os estudos de Geografia.
Relembrar o processo de formação do território brasileiro.
Relembrar as principais atividades econômicas exploradas no território desde a chegada dos colonizadores
</t>
  </si>
  <si>
    <t>Retomada: Regionalização</t>
  </si>
  <si>
    <t>Critérios de regionalização
Regionalizações brasileiras</t>
  </si>
  <si>
    <t xml:space="preserve">Relembrar a importância do conceito de região e regionalização para a Geografia
Relembrar sobre as duas principais propostas de regionalização do Brasil
Criar propostas de regionalização para o Estado de São Paulo.
</t>
  </si>
  <si>
    <t>Retomada: Regiões do IBGE</t>
  </si>
  <si>
    <t>Região Norte
Região Sudeste
Região Centro-Oeste
Região Nordeste
Região Sul</t>
  </si>
  <si>
    <t xml:space="preserve">Relembrar a localização e estados que compõem as regiões brasileiras
Relembrar aspectos ligados a ocupação territorial de cada região
Relembrar os aspectos físicos predominante em cada região
Interpretar mapas relacionados às macrorregiões do Brasil
</t>
  </si>
  <si>
    <t>Retomada: Domínios Morfoclimáticos</t>
  </si>
  <si>
    <t xml:space="preserve">Domínio dos Mares de Morros
Domínio da Caatinga
Domínio do Cerrado
Domínio das Araucárias
Domínio Amazônico
Domínio das Pradarias
Faixa de Transição
</t>
  </si>
  <si>
    <t xml:space="preserve">Relembrar a localização e principais características dos domínios morfoclimáticos do território brasileiro.
</t>
  </si>
  <si>
    <t>(EF08GE18) Elaborar mapas ou outras formas de representações cartográficas para analisar as redes e as dinâmicas urbanas e rurais, ordenamento territorial, contextos culturais, modo de vida e usos e ocupação do solo na América e na África.
(EF08GE19) Interpretar e elaborar cartogramas, mapas esquemáticos (croquis) e anamorfoses geográficas com informações geográficas acerca da América e da África.</t>
  </si>
  <si>
    <t>Cartografia: anamorfose, croquis e mapas temáticos da América e África</t>
  </si>
  <si>
    <t>Introdução: Os continentes</t>
  </si>
  <si>
    <t xml:space="preserve">A Formação dos Continentes (Teorias Deriva dos Continentes e Tectônica de Placas – Tectônica Global)
A América
A África
A Europa
A Ásia
A Oceania
Antártida
</t>
  </si>
  <si>
    <t xml:space="preserve">Retomar conhecimentos sobre a formação dos continentes, deriva dos continentes e placas tectônicas;
Reconhecer a divisão do mundo em continentes. 
</t>
  </si>
  <si>
    <t>(EF08GE27*) Comparar a formação territorial de países latino-americanos, a partir das influências pré-colombiana e colonial e estabelecer semelhanças e diferenças socioculturais entre as correntes de povoamento.
(EF08GE23) Identificar paisagens da América Latina e associá-las, por meio de representações cartográficas, aos diferentes povos da região, com base em aspectos da geomorfologia, da biogeografia, da hidrografia e da climatologia.</t>
  </si>
  <si>
    <t>Diversidade ambiental e as transformações nas paisagens na América Latina
Diversidade e dinâmica da população mundial e local</t>
  </si>
  <si>
    <t xml:space="preserve">Regionalização da América: aspectos geográficos e físicos-naturais
</t>
  </si>
  <si>
    <t xml:space="preserve">Regionalização da América: América Central, América do Sul e América do Norte.
</t>
  </si>
  <si>
    <t xml:space="preserve">Reconhecer aspectos associados à regionalização da América;
Conhecer os principais aspectos físico-naturais da América, em especial da América do Sul.
</t>
  </si>
  <si>
    <t>O sujeito e seu lugar no mundo
Natureza, ambientes e qualidade de vida</t>
  </si>
  <si>
    <t>Regionalização da América: aspectos históricos, sociais e culturais</t>
  </si>
  <si>
    <t>Regionalização da América a partir de aspectos históricos, sociais e culturais;
América Latina;
América Anglo-Saxônica. </t>
  </si>
  <si>
    <t xml:space="preserve">Reconhecer aspectos associados à regionalização da América;
Identificar elementos que caracterizam a América Latina e a América Anglo-Saxônica. </t>
  </si>
  <si>
    <t xml:space="preserve">América Latina
</t>
  </si>
  <si>
    <t xml:space="preserve">Construção do conceito de América Latina;
Aspectos históricos, sociais e culturais da América Latina;
A desconstrução de estereótipos sobre a América Latina. 
</t>
  </si>
  <si>
    <t xml:space="preserve">Retomar os conhecimentos sobre a construção do conceito de América Latina;
Reconhecer aspectos históricos, sociais e culturais da América Latina; 
Analisar fatos e situações relacionadas a estereótipos sobre a América Latina. 
</t>
  </si>
  <si>
    <t xml:space="preserve">Sociedades pré-colombianas na América (parte 1)
</t>
  </si>
  <si>
    <t xml:space="preserve">As influências das sociedades pré-colombianas na América;
Povos originários/indígenas e a transformação de paisagens na América. 
</t>
  </si>
  <si>
    <t xml:space="preserve">Estabelecer relações entre a ocupação da América por povos originários e colonizadores europeus;
Distinguir as características das sociedades pré-colombianas;
Analisar as modificações das paisagens, a partir das ações dos povos originários. 
</t>
  </si>
  <si>
    <t xml:space="preserve">Sociedades pré-colombianas na América (parte 2)
</t>
  </si>
  <si>
    <t xml:space="preserve">As influências pré-colombianas na América;
Povos originários e indígenas e a transformação de paisagens na América. 
</t>
  </si>
  <si>
    <t xml:space="preserve">Conhecer exemplos de técnicas agrícolas utilizadas pelos povos originários e associá-las aos sistemas agrícolas atuais;
Reconhecer modificações das paisagens a partir das ações dos povos originários.
</t>
  </si>
  <si>
    <t xml:space="preserve">
(EF08GE23) Identificar paisagens da América Latina e associá-las, por meio de representações cartográficas, aos diferentes povos da região, com base em aspectos da geomorfologia, da biogeografia, da hidrografia e da climatologia.</t>
  </si>
  <si>
    <t xml:space="preserve">Povos originários no Brasil
</t>
  </si>
  <si>
    <t xml:space="preserve">Povos originários e a transformação de paisagens no Brasil. 
</t>
  </si>
  <si>
    <t xml:space="preserve">Conhecer aspectos relacionados à ocupação dos povos originários no território brasileiro;
Analisar as modificações de paisagens, a partir das ações dos povos originários; 
Reconhecer o papel dos povos indígenas na preservação da natureza em diferentes lugares.
</t>
  </si>
  <si>
    <t xml:space="preserve">Patrimônio Cultural e Natural na América Latina </t>
  </si>
  <si>
    <t xml:space="preserve">O patrimônio cultural e natural na América Latina.
</t>
  </si>
  <si>
    <t>Diferenciar o que é patrimônio cultural, material e imaterial com base em exemplos da América Latina.</t>
  </si>
  <si>
    <t xml:space="preserve">(EF08GE27*) Comparar a formação territorial de países latino-americanos, a partir das influências pré-colombiana e colonial e estabelecer semelhanças e diferenças socioculturais entre as correntes de povoamento.
</t>
  </si>
  <si>
    <t xml:space="preserve">Aspectos gerais do processo de colonização da América 
</t>
  </si>
  <si>
    <t xml:space="preserve">O processo de colonização da América; 
As populações indígenas na América Latina, especialmente no Brasil;
As Colônias de Exploração e Povoamento na América; 
O Tratado de Tordesilhas.  
</t>
  </si>
  <si>
    <t xml:space="preserve">Reconhecer aspectos associados  à colonização da América, em especial os impactos para os povos originários; 
Diferenciar Colônia de Exploração e Povoamento; 
Identificar exemplos de países que foram Colônias de Exploração na América Latina;
Reconhecer o papel do Tratado de Tordesilhas na divisão territorial da América. 
</t>
  </si>
  <si>
    <t>(EF08GE23) Identificar paisagens da América Latina e associá-las, por meio de representações cartográficas, aos diferentes povos da região, com base em aspectos da geomorfologia, da biogeografia, da hidrografia e da climatologia.</t>
  </si>
  <si>
    <t>Desigualdades na América Latina</t>
  </si>
  <si>
    <t xml:space="preserve">Desigualdades na América Latina.
</t>
  </si>
  <si>
    <t xml:space="preserve">Analisar fatos e situações associadas às desigualdades na América Latina.
</t>
  </si>
  <si>
    <t>Formas de representação e pensamento espacial
Natureza, ambientes e qualidadede vida</t>
  </si>
  <si>
    <t xml:space="preserve">(EF08GE18) Elaborar mapas ou outras formas de representações cartográficas para analisar as redes e as dinâmicas urbanas e rurais, ordenamento territorial, contextos culturais, modo de vida e usos e ocupação do solo na América e na África.
</t>
  </si>
  <si>
    <t xml:space="preserve">Cartografia: anamorfose, croquis e mapas temáticos da América e África
</t>
  </si>
  <si>
    <t>Regionalização da África</t>
  </si>
  <si>
    <t xml:space="preserve">A localização do continente africano;
Os critérios associados às regionalizações da África.
</t>
  </si>
  <si>
    <t xml:space="preserve">Retomar conhecimentos sobre a localização do continente africano;
Conhecer as regionalizações da África a partir de diferentes critérios;
Elaborar representações cartográficas associadas as regionalizações do continente africano. 
</t>
  </si>
  <si>
    <t>(EF08GE18) Elaborar mapas ou outras formas de representações cartográficas para analisar as redes e as dinâmicas urbanas e rurais, ordenamento territorial, contextos culturais, modo de vida e usos e ocupação do solo na América e na África.
(EF08GE03) Analisar aspectos representativos da dinâmica demográfica, aplicar os indicadores demográficos e analisar as mudanças sociais, culturais, políticas, ambientais e econômicas decorrentes da transição demográfica, em diferentes regiões do mundo.</t>
  </si>
  <si>
    <t>Cartografia: anamorfose, croquis e mapas temáticos da América e África
Identidades e interculturalidades regionais: Estados Unidos da América, América espanhola e portuguesa e África</t>
  </si>
  <si>
    <t xml:space="preserve">Regionalização: África do Norte </t>
  </si>
  <si>
    <t xml:space="preserve">Regionalização da África do Norte;
Aspectos físico-naturais, históricos, culturais, econômicos e sociais da África do Norte.
</t>
  </si>
  <si>
    <t xml:space="preserve">Retomar conhecimentos sobre a regionalização da África;
Reconhecer aspectos físico-naturais, históricos, culturais, econômicos e sociais da África do Norte;
Identificar características associados às populações africanas. 
</t>
  </si>
  <si>
    <t>Regionalização: África Subsaariana</t>
  </si>
  <si>
    <t xml:space="preserve">Regionalização da África Subsaariana com base em aspectos culturais, políticos, sociais e econômicos;
A desconstrução de estereótipos acerca da África Subsaariana. 
</t>
  </si>
  <si>
    <t xml:space="preserve">Identificar estereótipos acerca da África, especialmente com relação à África Subsaariana;
Investigar elementos da área da educação por meio da análise de imagens. 
Interpretar indicadores e descontruir estereótipos sobre a África Subsaariana a partir da compreensão da complexidade de processos na área da educação e da saúde. 
</t>
  </si>
  <si>
    <t xml:space="preserve">O sujeito e seu lugar no mundo </t>
  </si>
  <si>
    <t>(EF08GE03) Analisar aspectos representativos da dinâmica demográfica, aplicar os indicadores demográficos e analisar as mudanças sociais, culturais, políticas, ambientais e econômicas decorrentes da transição demográfica, em diferentes regiões do mundo.</t>
  </si>
  <si>
    <t xml:space="preserve">Diversidade e dinâmica da população mundial e local
</t>
  </si>
  <si>
    <t xml:space="preserve">Aspectos gerais do processo de colonização da África
</t>
  </si>
  <si>
    <t xml:space="preserve">A configuração política atual da África; 
A partilha da África;
Consequências da partilha para as sociedades africanas. 
</t>
  </si>
  <si>
    <t xml:space="preserve">Retomar conhecimentos sobre a configuração política atual da África; 
Compreender aspectos associados à partilha da África.
Analisar as consequências da partilha dos territórios para as sociedades africanas. 
</t>
  </si>
  <si>
    <t>A descolonização da África</t>
  </si>
  <si>
    <t xml:space="preserve">A colonização da África; 
A Conferência de Berlim (1884-1885) e a partilha da África;
Disputas territoriais imperialistas após 1885 na África;
O processo de descolonização;
Processos de independência em Angola e Moçambique.
</t>
  </si>
  <si>
    <t xml:space="preserve">Reconhecer marcos históricos sobre a colonização da África;
Identificar elementos associados ao processo de descolonização da África;
Investigar elementos comuns dos processos de independência da Angola e Moçambique;
Sistematizar conhecimentos sobre o colonialismo na África. 
</t>
  </si>
  <si>
    <t>(EF08GE25*) Descrever e distinguir os conceitos da demografia e analisar a aproximação com a Geografia das Populações na análise dos processos populacionais.
(EF08GE03) Analisar aspectos representativos da dinâmica demográfica, aplicar os indicadores demográficos e analisar as mudanças sociais, culturais, políticas, ambientais e econômicas decorrentes da transição demográfica, em diferentes regiões do mundo.</t>
  </si>
  <si>
    <t>Distribuição da população mundial e deslocamentos populacionais
Diversidade e dinâmica da população mundial e local</t>
  </si>
  <si>
    <t xml:space="preserve">População mundial
</t>
  </si>
  <si>
    <t xml:space="preserve">População mundial;
Conceitos demográficos;
Distribuição da população mundial;
</t>
  </si>
  <si>
    <t xml:space="preserve">Ampliar os conhecimentos sobre conceitos demográficos;	
Interpretar dados e informações estatísticas relacionadas à população mundial;
</t>
  </si>
  <si>
    <t xml:space="preserve">(EF08GE18) Elaborar mapas ou outras formas de representações cartográficas para analisar as redes e as dinâmicas urbanas e rurais, ordenamento territorial, contextos culturais, modo de vida e usos e ocupação do solo na América e na África.
(EF08GE19) Interpretar e elaborar cartogramas, mapas esquemáticos (croquis) e anamorfoses geográficas com informações geográficas acerca da América e da África. 
(EF08GE20A) Analisar características de países e grupos de países da América e da África no que se referem aos aspectos populacionais, políticos, sociais, econômicos e espaciais e comparar com características de países europeus e asiáticos.
</t>
  </si>
  <si>
    <t>Indicadores demográficos na América</t>
  </si>
  <si>
    <t xml:space="preserve">Indicadores demográficos na América, com ênfase na fecundidade e expectativa de vida. 
</t>
  </si>
  <si>
    <t>Aprofundar os conhecimentos sobre a demografia na América; 
Analisar indicadores demográficos na América, em ênfase na fecundidade e expectativa de vida.</t>
  </si>
  <si>
    <t>Indicadores demográficos na África</t>
  </si>
  <si>
    <t xml:space="preserve">Indicadores demográficos na África, com ênfase na fecundidade e mortalidade; 
Boom populacional na África Subsaariana; 
O papel da juventude nas transformações socioeconômicas. 
</t>
  </si>
  <si>
    <t xml:space="preserve">Aprofundar os conhecimentos sobre a demografia na África; 
Analisar indicadores demográficos na África, com ênfase na fecundidade e mortalidade.
Investigar iniciativas de transformações socioeconômicas propostas por jovens na África Subsaariana. 
</t>
  </si>
  <si>
    <t xml:space="preserve">
Formas de representação e pensamento espacial
Natureza, ambientes e qualidade de vida</t>
  </si>
  <si>
    <t>(EF08GE19) Interpretar e elaborar cartogramas, mapas esquemáticos (croquis) e anamorfoses geográficas com informações geográficas acerca da América e da África. 
(EF08GE20A) Analisar características de países e grupos de países da América e da África no que se referem aos aspectos populacionais, políticos, sociais, econômicos e espaciais e comparar com características de países europeus e asiáticos.</t>
  </si>
  <si>
    <t>Mudanças demográficas na América e África</t>
  </si>
  <si>
    <t xml:space="preserve">Transições demográficas em países e regiões da América e África;
Pirâmides etárias do Brasil, América Latina e África;
Consequências da transição demográfica na América Latina e África. 
</t>
  </si>
  <si>
    <t xml:space="preserve">Ampliar os conhecimentos sobre o conceito de transição demográfica;
Interpretar diferentes pirâmides etárias, em especial do Brasil, América Latina e África; 
Identificar as causas e consequências das mudanças nos perfis populacionais na América Latina e na África. 
</t>
  </si>
  <si>
    <t>(EF08GE01) Identificar e descrever as rotas de dispersão da população humana pelo planeta e os principais fluxos migratórios e analisar os fatores históricos, políticos, econômicos, culturais e condicionantes físico-naturais associados à distribuição da população humana, pelos continentes, em diferentes períodos.
(EF08GE02) Descrever e comparar as correntes e fluxos migratórios contemporâneos da população mundial e analisar fatos, situações e influências dos migrantes, em
diferentes regiões do mundo, em especial no Brasil.</t>
  </si>
  <si>
    <t>Deslocamentos populacionais</t>
  </si>
  <si>
    <t xml:space="preserve">O que é migração;
Os tipos de migrantes; 
Deslocamentos contemporâneos;
Deslocamentos internacionais;
Políticas de migração. </t>
  </si>
  <si>
    <t xml:space="preserve">Retomar conhecimentos sobre migrações adquiridos via notícias de jornais e/ou redes sociais, seja por meio de experiências pessoais, de familiares ou amigos(as);
Distinguir os conceitos de migrante, emigrante e imigrante, refugiados entre outros;
Investigação exemplos de políticas de migração. 
</t>
  </si>
  <si>
    <t>(EF08GE02) Descrever e comparar as correntes e fluxos migratórios contemporâneos da população mundial e analisar fatos, situações e influências dos migrantes, em
diferentes regiões do mundo, em especial no Brasil.</t>
  </si>
  <si>
    <t>Diversidade e dinâmica da população mundial e local</t>
  </si>
  <si>
    <t>Fatores associados aos deslocamentos populacionais</t>
  </si>
  <si>
    <t xml:space="preserve">Fatores associados aos deslocamentos populacionais;
Relatos de refugiados e pessoas em situação de refúgio no Brasil. 
</t>
  </si>
  <si>
    <t xml:space="preserve">Reconhecer por meio de relatos fatores relacionados aos deslocamentos populacionais; 
Elaborar relato fictício associado à um deslocamento contemporâneo. 
</t>
  </si>
  <si>
    <t xml:space="preserve">Formas de representação e pensamento espacial
O sujeito e seu lugar no mundo
Conexões e escalas 
</t>
  </si>
  <si>
    <t xml:space="preserve">(EF08GE19) Interpretar e elaborar cartogramas, mapas esquemáticos (croquis) e anamorfoses geográficas com informações geográficas acerca da América e da África.
(EF08GE02) Descrever e comparar as correntes e fluxos migratórios contemporâneos da população mundial e analisar fatos, situações e influências dos migrantes, em diferentes regiões do mundo, em especial no Brasil.
(EF08GE11) Identificar áreas de conflitos e tensões nas regiões de fronteira do continente latino-americano, analisar o papel de organismos internacionais e regionais de cooperação nesses cenários e discutir as consequências para as populações dos países envolvidos.
</t>
  </si>
  <si>
    <t>Cartografia: anamorfose, croquis e mapas temáticos da América e África
Diversidade e dinâmica da população mundial e local
Corporações e organismos internacionais e do Brasil na ordem econômica mundial</t>
  </si>
  <si>
    <t>Fluxos migratórios na América</t>
  </si>
  <si>
    <t xml:space="preserve">Fatores relacionados aos processos migratórios no continente americano com ênfase na América Latina
Principais fluxos migratórios no continente americano
Refugiados, pessoas em situação de refúgio e apátridas
</t>
  </si>
  <si>
    <t xml:space="preserve">Distinguir elementos relacionados com deslocamentos espontâneos e forçados; 
Conhecer exemplos de fluxos migratórios da América, em especial na América Latina; 
Reconhecer o Brasil como país receptor de imigrantes e identificar quais países buscam apoio do país no caso de refugiados(as) e pessoas em situação de refúgio.
</t>
  </si>
  <si>
    <t>Formas de representação e pensamento espacial
O sujeito e seu lugar no mundo</t>
  </si>
  <si>
    <t>(EF08GE19) Interpretar e elaborar cartogramas, mapas esquemáticos (croquis) e anamorfoses geográficas com informações geográficas acerca da América e da África.
(EF08GE02) Descrever e comparar as correntes e fluxos migratórios contemporâneos da população mundial e analisar fatos, situações e influências dos migrantes, em diferentes regiões do mundo, em especial no Brasil.</t>
  </si>
  <si>
    <t>Cartografia: anamorfose, croquis e mapas temáticos da América e África
Diversidade e dinâmica da população mundial e local</t>
  </si>
  <si>
    <t xml:space="preserve">Fluxos migratórios na África </t>
  </si>
  <si>
    <t xml:space="preserve">Fatores relacionados aos processos migratórios no continente africano
Principais fluxos migratórios no continente africano
Deslocamentos populacionais voluntários e forçados
Refugiados, pessoas em situação de refúgio e apátridas
</t>
  </si>
  <si>
    <t xml:space="preserve">Distinguir elementos relacionados com deslocamentos espontâneos e forçados; 
Conhecer exemplos de fluxos migratórios da África.
</t>
  </si>
  <si>
    <t xml:space="preserve">(EF08GE04B) Analisar os fluxos de migração da América Latina e relacionar com os aspectos econômicos, políticos, sociais, culturais e ambientais, em diversos países do continente americano.
(EF08GE04A) Selecionar, comparar e analisar processos migratórios contemporâneos e discutir características dos movimentos voluntários e forçados, assim como fatores e áreas de expulsão e atração no continente americano, em especial na América Latina.
(EF08GE19) Interpretar e elaborar cartogramas, mapas esquemáticos (croquis) e anamorfoses geográficas com informações geográficas acerca da América e da África. 
</t>
  </si>
  <si>
    <t>Diversidade e dinâmica da população mundial e local
Cartografia: anamorfose, croquis e mapas temáticos da América e África</t>
  </si>
  <si>
    <t xml:space="preserve">Deslocamentos populacionais voluntários e  forçados na América </t>
  </si>
  <si>
    <t xml:space="preserve">Fatores relacionados aos deslocamentos  voluntários e forçados na América - ênfase na América Latina
Áreas de expulsão e atração na América - ênfase na América Latina
Refugiados, pessoas em situação de refúgio e apátridas
Políticas migratórias
Papel das organizações internacionais e regionais
</t>
  </si>
  <si>
    <t xml:space="preserve">Analisar exemplos de deslocamentos voluntários e forçados na América, em especial na América Latina.
</t>
  </si>
  <si>
    <t xml:space="preserve">Retomada: Transição demográfica na América </t>
  </si>
  <si>
    <t xml:space="preserve">Transição demográfica na América Latina;
O envelhecimento da população; 
Década para um envelhecimento saudável.
</t>
  </si>
  <si>
    <t xml:space="preserve">Analisar aspectos associados à transição demográfica na América Latina, em especial, sobre o processo de envelhecimento populacional;
Elaborar propostas para melhorar a qualidade de vida de idosos no Brasil a curto e longo prazo. 
</t>
  </si>
  <si>
    <t xml:space="preserve">O sujeito e seu lugar no mundo
</t>
  </si>
  <si>
    <t>(EF08GE04B) Analisar os fluxos de migração da América Latina e relacionar com os aspectos econômicos, políticos, sociais, culturais e ambientais, em diversos países do continente americano.
(EF08GE04A) Selecionar, comparar e analisar processos migratórios contemporâneos e discutir características dos movimentos voluntários e forçados, assim como fatores e áreas de expulsão e atração no continente americano, em especial na América Latina.</t>
  </si>
  <si>
    <t>Retomada: Refugiados no Brasil</t>
  </si>
  <si>
    <t xml:space="preserve">Dados e informações sobre refugiados africanos no Brasil;
Exemplos de relatos de refugiados africanos no Brasil.
</t>
  </si>
  <si>
    <t xml:space="preserve">Distinguir os termos refugiado, solicitantes de refúgio, apátridas e deslocamentos internos;
Identificar a origem dos africanos que solicitaram o reconhecimento de refugiado no Brasil em 2022;
Conhecer relatos de refugiados africanos que vivem no Brasil.
</t>
  </si>
  <si>
    <t xml:space="preserve">Retomada: Deslocamentos populacionais forçados na América </t>
  </si>
  <si>
    <t xml:space="preserve">Fatores relacionados aos deslocamentos forçados na América - ênfase na América Latina
Áreas de expulsão e atração na América - ênfase na América Latina
Refugiados, pessoas em situação de refúgio e apátridas
Políticas migratórias
Papel das organizações internacionais e regionais
</t>
  </si>
  <si>
    <t xml:space="preserve">Analisar estudo de caso sobre deslocamento forçado na América. 
</t>
  </si>
  <si>
    <t>Retomada: Deslocamentos populacionais forçados na África</t>
  </si>
  <si>
    <t xml:space="preserve">Fatores relacionados aos deslocamentos  forçados na África - ênfase na América Latina
Áreas de expulsão e atração na África
Refugiados, pessoas em situação de refúgio e apátridas
Políticas migratórias
Papel das organizações internacionais e regionais
</t>
  </si>
  <si>
    <t xml:space="preserve">Analisar estudo de caso sobre deslocamento forçado na África. 
Relacionar as vulnerabilidades socioeconômicas com as situações de deslocamento forçado na África. </t>
  </si>
  <si>
    <t>(EF09GE14B) Analisar projeções cartográficas, anamorfoses geográficas e mapas temáticos relacionados às questões sociais, ambientais, econômicas, culturais, políticas de diferentes regiões do mundo.</t>
  </si>
  <si>
    <t>Leitura e elaboração de mapas temáticos, croquis e outras formas de representação para analisar informações geográficas.</t>
  </si>
  <si>
    <t>Introdução: Continentes: Europa, Ásia e Oceania</t>
  </si>
  <si>
    <t xml:space="preserve">Formação dos continentes
Os continentes 
A Europa
A Oceania
A Ásia
</t>
  </si>
  <si>
    <t xml:space="preserve">Localizar os continentes, em especial a Ásia, Europa e Oceania no planeta Terra.
Reconhecer as principais características gerais de cada um deles.
Refletir sobre as representações cartográficas do mundo.
</t>
  </si>
  <si>
    <t>(EF09GE01) Analisar criticamente de que forma a hegemonia europeia foi exercida em várias regiões do planeta, notadamente em situações de conflitos, intervenções militares e/ou influência cultural, em diferentes tempos e lugares.
(EF09GE14B) Analisar projeções cartográficas, anamorfoses geográficas e mapas temáticos relacionados às questões sociais, ambientais, econômicas, culturais, políticas de diferentes regiões do mundo.</t>
  </si>
  <si>
    <t>A hegemonia europeia na economia, na política e na cultura
Leitura e elaboração de mapas temáticos, croquis e outras formas de representação para analisar informações geográficas.</t>
  </si>
  <si>
    <t>Regionalização da Europa</t>
  </si>
  <si>
    <t xml:space="preserve">Localização da Europa no planisfério político;
A regionalização da Europa de acordo com diferentes aspectos (geográficos, físico-naturais, históricos, sociais, culturais, econômicos e geopolíticos).
</t>
  </si>
  <si>
    <t xml:space="preserve">Retomar os conhecimentos sobre a localização do continente europeu;
Listar os países que integram o continente europeu;
Conhecer as diferentes formas de regionalizar o continente europeu, segundo aspectos geográficos, físico-naturais, históricos, sociais, culturais, econômicos e geopolíticos).
</t>
  </si>
  <si>
    <t>Aspectos físico-naturais e geográficos (parte 1)</t>
  </si>
  <si>
    <t xml:space="preserve">Aspectos geográficos e físicos-naturais, com ênfase no clima e vegetação.
</t>
  </si>
  <si>
    <t xml:space="preserve">Identificar os tipos predominantes de clima e vegetação no continente europeu;
Estabelecer comparações entre os tipos climáticos e formações vegetais no continente europeu. 
</t>
  </si>
  <si>
    <t>Aspectos físico-naturais e geográficos (parte 2)</t>
  </si>
  <si>
    <t xml:space="preserve">Aspectos geográficos e físicos-naturais, com ênfase no relevo.
</t>
  </si>
  <si>
    <t xml:space="preserve">Identificar os tipos predominantes de relevo no continente europeu;
Estabelecer comparações e diferenças entre os tipos de relevo no continente europeu. 
</t>
  </si>
  <si>
    <t>Aspectos físico-naturais e geográficos (parte 3)</t>
  </si>
  <si>
    <t xml:space="preserve">Aspectos geográficos e físicos-naturais, com ênfase na hidrografia da Europa;
Principais canais, rios,  lagos e mares da Europa;
Transformações dos principais rios e lagos da Europa ao longo do tempo. 
</t>
  </si>
  <si>
    <t xml:space="preserve">Identificar as características da hidrografia da Europa;
Conhecer características dos principais canais, rios,  lagos e mares da Europa;
Analisar imagens de satélite associadas às transformações dos principais rios e lagos europeus. 
</t>
  </si>
  <si>
    <t>Hegemonia Europeia na América Latina</t>
  </si>
  <si>
    <t>As influências dos países europeus em diferentes regiões do mundo - ênfase na América Latina e no Brasil.</t>
  </si>
  <si>
    <t xml:space="preserve">Compreender fatos históricos e seus impactos atuais, da hegemonia europeia, na América Latina.
</t>
  </si>
  <si>
    <t>Hegemonia Europeia no Brasil</t>
  </si>
  <si>
    <t>As influências dos países europeus em diferentes regiões do mundo - ênfase no Brasil</t>
  </si>
  <si>
    <t>Compreender os impactos da colonização europeia no mundo e no Brasil; Compreender a hegemonia europeia em diferentes tempos e modos.</t>
  </si>
  <si>
    <t>Hegemonia Europeia na África</t>
  </si>
  <si>
    <t>As influências dos países europeus em diferentes regiões do mundo - ênfase na África</t>
  </si>
  <si>
    <t>Compreender a origem de alguns estereótipos sobre o continente africano;​
Avaliar os impactos da colonização europeia e seus desdobramentos na África.</t>
  </si>
  <si>
    <t>Hegemonia Europeia na Ásia</t>
  </si>
  <si>
    <t>As influências dos países europeus em diferentes regiões do mundo - ênfase na Ásia</t>
  </si>
  <si>
    <t>Compreender os impactos da hegemonia europeia na Ásia e seus efeitos;​
Analisar criticamente as decisões tomadas por algumas potências, frente a expansão de poder e seus desdobramentos em outras nações e povos.</t>
  </si>
  <si>
    <t>Conexões e
escalas</t>
  </si>
  <si>
    <t xml:space="preserve">(EF09GE06) Associar o critério de divisão do mundo em Ocidente e Oriente a partir do Sistema Colonial implantado pelas potências europeias e analisar as consequências políticas, econômicas, sociais, culturais e ambientais para diferentes países.
</t>
  </si>
  <si>
    <t>Integração mundial e suas interpretações: globalização e mundialização</t>
  </si>
  <si>
    <t>Cartografia: Ocidente e Oriente</t>
  </si>
  <si>
    <t xml:space="preserve">Divisão cartográfica do mundo
Divisão geopolítica e regionalização
</t>
  </si>
  <si>
    <t xml:space="preserve">Retomar os pontos cardeais;
Diferenciar uma divisão geográfica artificial;
Compreender como o ser humano deve usar a tecnologia a seu favor;
Relacionar fatores cotidianos e a aula.
</t>
  </si>
  <si>
    <t>Sistema Colonial e as influências na divisão Ocidente e Oriente</t>
  </si>
  <si>
    <t xml:space="preserve">Ocidente e Oriente: quem definiu isso?
Eurocentrismo e influências ao redor do mundo
</t>
  </si>
  <si>
    <t xml:space="preserve">Compreender a historiografia das divisões cartográficas modernas;
Realizar a leitura do espaço global, a partir do local.
</t>
  </si>
  <si>
    <t>Guerra Fria e bipolaridade</t>
  </si>
  <si>
    <t>Ordem mundial bipolar
Guerra Fria
Sistemas Capitalismo e Socialismo
Alemanha na Guerra Fria</t>
  </si>
  <si>
    <t>Compreender a bipolaridade entre os envolvidos diretamente o resto do mundo;​
Avaliar as diferentes “corridas” e os avanços tecnológicos.</t>
  </si>
  <si>
    <t>A geopolítica no Oriente Médio pós-Guerra Fria</t>
  </si>
  <si>
    <t>Geopolítica no Oriente Médio pós-Guerra Fria</t>
  </si>
  <si>
    <t>Analisar como ocorreu a reconfiguração das relações internacionais no Oriente Médio pós Guerra Fria;​
Identificar as mudanças na distribuição de poder no Oriente Médio.</t>
  </si>
  <si>
    <t>A geopolítica no extremo oriente
pós-Guerra Fria</t>
  </si>
  <si>
    <t>Extremo oriente pós-Guerra Fria e as dinâmicas geopolíticas.</t>
  </si>
  <si>
    <t xml:space="preserve">Discutir o Mundo pós-Guerra Fria e suas alterações econômicas no extremo oriente;
Identificar as novas dinâmicas geopolíticas;
Interpretar os desafios contemporâneos para a região.
</t>
  </si>
  <si>
    <t>Nova Ordem Mundial</t>
  </si>
  <si>
    <t>Reorganização geopolítica das potências mundiais, marcando o fim de uma Ordem Mundial Bipolar e dando início a uma Nova Ordem Mundial – Multipolar</t>
  </si>
  <si>
    <t>Compreender a bipolarização e a multipolarização;​
Surgimento de novas potências;​
Papel do Brasil na Nova Ordem Mundial.</t>
  </si>
  <si>
    <t xml:space="preserve">(EF09GE07) Identificar os componentes físico- naturais da Eurásia e os determinantes histórico-geográficos de sua divisão em Europa e Ásia e analisar os processos de regionalização.
</t>
  </si>
  <si>
    <t>Eurásia - parte 1</t>
  </si>
  <si>
    <t>Componentes físico-naturais e geográficos (relevo, clima, vegetação e hidrografia)</t>
  </si>
  <si>
    <t xml:space="preserve">Diferenciar os aspectos físico-naturais de cada região da Eurásia.
Entender a partir do conceito de paisagem as diferenças climáticas, vegetacionais e de relevo da Eurásia.
</t>
  </si>
  <si>
    <t>Eurásia - parte 2</t>
  </si>
  <si>
    <t>Componentes históricos e culturais</t>
  </si>
  <si>
    <t>Contrastar características das principais culturas da Eurásia;
Diferenciar as recentes transformações geopolíticas da Europa e da Ásia</t>
  </si>
  <si>
    <t>Estados Transcontinentais</t>
  </si>
  <si>
    <t xml:space="preserve">Características  de dois países transcontinentais: Turquia e Rússia
</t>
  </si>
  <si>
    <t>Identificar características da Turquia e da Rússia;
Discutir a questão da transcontinentalidade, relacionando-a com questões culturais</t>
  </si>
  <si>
    <t xml:space="preserve">Regionalização da Ásia: aspectos físicos-naturais (parte 1) </t>
  </si>
  <si>
    <t>Aspectos físicos-naturais da Ásia (relevo e clima)</t>
  </si>
  <si>
    <t xml:space="preserve">Identificar os tipos predominantes de relevo e clima no continente asiáticos;
Estabelecer comparações entre os tipos climáticos e as diferenças entre os tipos de relevo no continente asiático. </t>
  </si>
  <si>
    <t xml:space="preserve">Regionalização da Ásia: aspectos físicos-naturais (parte 2) </t>
  </si>
  <si>
    <t>Aspectos físicos-naturais da Ásia (vegetação e hidrografia)</t>
  </si>
  <si>
    <t>Identificar os tipos predominantes de vegetação bem como as carcaterísticas hidrográficas do continente asiáticos;
Estabelecer comparações entre as formações vegetais e a rede hidrográfica do continente asiático. 
Conhecer os principais canais, rios e lagos do continente asiático</t>
  </si>
  <si>
    <t>Regionalização da Ásia: aspectos históricos e culturais</t>
  </si>
  <si>
    <t>Aspectos históricos e culturais da Ásia</t>
  </si>
  <si>
    <t>Compreender a história e seus desdobramentos;​
Avaliar novos e antigos costumes</t>
  </si>
  <si>
    <t>Formas de representação e pensamento espacial
Conexões e escalas</t>
  </si>
  <si>
    <t>(EF09GE15) Comparar e classificar diferentes regiões do mundo com base em informações populacionais, econômicas e socioambientais representadas em mapas temáticos e com diferentes projeções cartográficas.
(EF09GE09) Analisar características de países e grupos de países europeus, asiáticos e da Oceania em seus aspectos populacionais, políticos, ambientais, urbanos e econômicos, e discutir suas desigualdades sociais e econômicas e apropriação e pressões sobre seus ambientes físico-naturais.</t>
  </si>
  <si>
    <t>Leitura e elaboração de mapas temáticos, croquis e outras formas de representação para analisar informações geográficas
Integração mundial e suas interpretações: globalização e mundialização</t>
  </si>
  <si>
    <t xml:space="preserve">Regionalização da Oceania: aspectos físicos-naturais </t>
  </si>
  <si>
    <t>Aspectos físicos-naturais da Oceania</t>
  </si>
  <si>
    <t>Compreender a formação da Oceania;​
Entender as mudanças em curso.</t>
  </si>
  <si>
    <t>Regionalização da Oceania: aspectos históricos e culturais</t>
  </si>
  <si>
    <t>Aspectos históricos e culturais</t>
  </si>
  <si>
    <t>Compreender origens da população habitante da Oceania;​
Mudanças climáticas e migração forçada.</t>
  </si>
  <si>
    <t>(EF09GE24*) Identificar e analisar os fluxos populacionais e de capitais, por meio de produção e interpretação de mapas de fluxos, cartogramas, gráficos, tabelas, imagens e textos multimodais.
(EF09GE09) Analisar características de países e grupos de países europeus, asiáticos e da Oceania em seus aspectos populacionais, políticos, ambientais, urbanos e econômicos, e discutir suas desigualdades sociais e econômicas e apropriação e pressões sobre seus ambientes físico-naturais.</t>
  </si>
  <si>
    <t xml:space="preserve">Dinâmica populacional: Europa, Ásia e Oceania
</t>
  </si>
  <si>
    <t xml:space="preserve">Distribuição da população
População urbana e rural
Densidade demográfica
População urbana e vulnerabilidade socioambiental
</t>
  </si>
  <si>
    <t>Avaliar a distribuição da população nesse 3 continentes;​
Compreender processos de migrações contemporâneos.</t>
  </si>
  <si>
    <t xml:space="preserve">(EF09GE01) Analisar criticamente de que forma a hegemonia europeia foi exercida em várias regiões do planeta, notadamente em situações de conflitos, intervenções militares e/ou influência cultural, em diferentes tempos e lugares.
</t>
  </si>
  <si>
    <t xml:space="preserve">A hegemonia europeia na economia, na política e na cultura
</t>
  </si>
  <si>
    <t>Retomada: Hegemonia Europeia no Mundo</t>
  </si>
  <si>
    <t>As influências dos países europeus no Brasil, América Latina, África, Ásia e Oceania</t>
  </si>
  <si>
    <t xml:space="preserve">Retomar elementos que comprovem a influência e hegemonia europeia no mundo;
Relembrar os impactos da colonização europeia e seus desdobramentos.
</t>
  </si>
  <si>
    <t>Retomada: Oriente e Ocidente</t>
  </si>
  <si>
    <t>Visão cartográfica e geopolítica de Oriente e Ocidente
Oriente e Ocidente na Guerra Fria
Oriente e Ocidente no pós-Guerra Fria</t>
  </si>
  <si>
    <t xml:space="preserve">Relembrar a divisão do mundo entre Oriente e Ocidente em diferentes perspectivas
Retomar a bipolaridade mundial durante a Guerra Fria
Relembrar a configuração do Oriente e Ocidente pós-Guerra Fria
</t>
  </si>
  <si>
    <t xml:space="preserve">Retomada: População urbana e vulnerabilidade socioambiental
</t>
  </si>
  <si>
    <t xml:space="preserve">
Densidade demográfica
População urbana e vulnerabilidade socioambiental na Ásia, Europa e Oceania
</t>
  </si>
  <si>
    <t>Relembrar a distribuição da população na Ásia, Europa e Oceania</t>
  </si>
  <si>
    <t xml:space="preserve">Retomada: Europa, Ásia e Oceania
</t>
  </si>
  <si>
    <t>Europa
Ásia 
Oceania</t>
  </si>
  <si>
    <t>Relembrar as principais características físico-naturais da Europa, Ásia e Oceania</t>
  </si>
  <si>
    <t>(EM13CHS101) Identi_x001F_car, analisar e comparar diferentes fontes e narrativas expressas em diversas linguagens, com vistas à compreensão de ideias _x001F_losó_x001F_cas e de processos e eventos históricos, geográ_x001F_cos, políticos, econômicos, sociais, ambientais e culturais.</t>
  </si>
  <si>
    <t>As relações entre espaço, sociedade, natureza, trabalho e tempo; Transformações antrópicas no meio físico em diferentes sociedades.</t>
  </si>
  <si>
    <t>Alterações antrópicas</t>
  </si>
  <si>
    <t xml:space="preserve">Transformações antrópicas
Relação sociedade x natureza
</t>
  </si>
  <si>
    <t>Compreender as ações antrópicas e seus impactos no meio ambiente, enfatizando a responsabilidade individual e coletiva na busca por práticas sustentáveis.</t>
  </si>
  <si>
    <t>(EM13CHS101) Identicar, analisar e comparar diferentes fontes e narrativas expressas em diversas linguagens, com vistas à compreensão de ideias losócas e de processos e eventos históricos, geográcos, políticos, econômicos, sociais, ambientais e culturais.</t>
  </si>
  <si>
    <t>A urbanização de São Paulo</t>
  </si>
  <si>
    <t xml:space="preserve">Compreender o processo de urbanização
Analisar as transformações socioeconômicas e espaciais ao longo do tempo.
Explorar os desafios urbanos enfrentados pela cidade e possíveis soluções.
</t>
  </si>
  <si>
    <t xml:space="preserve"> Orçamento Participativo</t>
  </si>
  <si>
    <t>Gestão de políticas publicas: Orçamento Participativo e Plano Diretor​</t>
  </si>
  <si>
    <t xml:space="preserve">Compreender o conceito e a importância do Orçamento Participativo.
Analisar o papel do Plano Diretor na organização do espaço urbano.
Relacionar as práticas de Orçamento Participativo e o Plano Diretor no contexto da gestão urbana.
</t>
  </si>
  <si>
    <t>(EM13CHS102) Identicar, analisar e discutir as circunstâncias históricas, geográcas, políticas, econômicas, sociais, ambientais e culturais de matrizes conceituais (etnocentrismo, racismo, evolução, modernidade, cooperativismo/desenvolvimento etc.), avaliando criticamente seu signicado histórico e comparando-as a narrativas que contemplem outros agentes e discursos.</t>
  </si>
  <si>
    <t>Sociedades tradicionais e urbano-industriais: as transformações da paisagem e do território, pelo modo de vida e pela ocupação do espaço.</t>
  </si>
  <si>
    <t xml:space="preserve"> Participando da construção das políticas públicas.</t>
  </si>
  <si>
    <t>Definição de políticas públicas​
Significado e importância da participação cidadã​
Instrumentos disponíveis para a participação cidadã​</t>
  </si>
  <si>
    <t>Compreensão do Conceito de Políticas Públicas​
Identificação dos Mecanismos de Participação​
Reconhecer as diferentes formas de participação cidadã​</t>
  </si>
  <si>
    <t>Comunidades tradicionais e urbano-industriais: as transformações da paisagem e do território, pelo modo de vida e pela ocupação do espaço.</t>
  </si>
  <si>
    <t>Como diferentes sociedades
transformam a paisagem e o território I</t>
  </si>
  <si>
    <t>Como diferentes sociedades moldaram a paisagem e o território ao longo do tempo. ​</t>
  </si>
  <si>
    <t>Compreender como diferentes sociedades moldaram a paisagem e o território ao longo do tempo.​
Analisar exemplos específicos de práticas sociais, econômicas e culturais que impactaram a geografia de diferentes sociedades.</t>
  </si>
  <si>
    <t>(EM13CHS102) Identificar, analisar e discutir as circunstâncias históricas, geográcas, políticas, econômicas, sociais, ambientais e culturais de matrizes conceituais (etnocentrismo, racismo, evolução, modernidade, cooperativismo/desenvolvimento etc.), avaliando criticamente seu signicado histórico e comparando-as a narrativas que contemplem outros agentes e discursos.</t>
  </si>
  <si>
    <t>Como diferentes sociedades 
transformam a paisagem e o território II</t>
  </si>
  <si>
    <t>Como diferentes sociedades moldaram a paisagem e o território ao longo do tempo. ​
Consequências das alterações realizadas pelas sociedades</t>
  </si>
  <si>
    <t xml:space="preserve">
Analisar exemplos específicos de práticas sociais, econômicas e culturais que impactaram a geografia de diferentes sociedades</t>
  </si>
  <si>
    <t xml:space="preserve">(EM13CHS105) Identicar, contextualizar e criticar tipologias evolutivas (populações nômades e sedentárias, entre outras) e oposições dicotômicas (cidade/campo, cultura/ natureza, civilizados/bárbaros, razão/emoção, material/virtual etc.), explicitando suas ambiguidades.
(EM13CHS102) Identificar, analisar e discutir as circunstâncias históricas, geográficas, políticas, econômicas, sociais, ambientais e culturais de matrizes conceituais (etnocentrismo, racismo, evolução, modernidade, cooperativismo/desenvolvimento etc.), avaliando criticamente seu signfiicado histórico e comparando-as a narrativas que contemplem outros agentes e discursos.
</t>
  </si>
  <si>
    <t>Os processos de transformação da paisagem em diferentes sociedades. Espaços urbano e rural: con_x001E_itos pela terra, interesses divergentes e ambiguidades.</t>
  </si>
  <si>
    <t>Produção de energia e impactos socioambientais I</t>
  </si>
  <si>
    <t>Impactos  causados pela exploração de combustíveis fósseis.​
Impactos  causados pela utilização da energia nuclear.​</t>
  </si>
  <si>
    <t>Compreender os principais métodos de produção de energia.​
Analisar os impactos socioambientais associados a cada método de produção de energia.​</t>
  </si>
  <si>
    <t>Produção de energia e impactos socioambientais II</t>
  </si>
  <si>
    <t>Impactos associados à produção de energia por meio de  hidrelétricas​</t>
  </si>
  <si>
    <t>Analisar os principais impactos associados à produção de energia por meio de  hidrelétricas​</t>
  </si>
  <si>
    <t>Produção de energiarenováveis</t>
  </si>
  <si>
    <t>Importância das energias renováveis para a sustentabilidade.​
Comparação com fontes de energia não renováveis.​</t>
  </si>
  <si>
    <t>Identificar diferentes fontes de energias renováveis e compreender como funcionam.​
Explorar tecnologias emergentes no campo de energias renováveis​</t>
  </si>
  <si>
    <t>(EM13CHS106) Utilizar as linguagens cartográca, gráca e iconográca, diferentes gêneros textuais e tecnologias digitais de informação e comunicação de forma crítica, signicativa, reexiva e ética nas diversas práticas sociais, incluindo as escolares, para se comunicar, acessar e difundir informações, produzir conhecimentos, resolver problemas e exercer protagonismo e autoria na vida pessoal e coletiva.</t>
  </si>
  <si>
    <t>Técnicas de cartogra_x001F_a e geotecnologias e seu uso em diferentes fenômenos espaciais. As desigualdades regionais e sociais expressas pelo acesso à internet e redes sociais. Mapas temáticos e a análise de territórios</t>
  </si>
  <si>
    <t>Sensoriamento remoto</t>
  </si>
  <si>
    <t>Histórico e evolução da tecnologia
Tipos de sensores
Características e capacidades dos diferentes sensores e plataformas
Aplicações Práticas do Sensoriamento Remoto</t>
  </si>
  <si>
    <t>Compreender os fundamentos do sensoriamento remoto
Identificar aplicações práticas do sensoriamento remoto</t>
  </si>
  <si>
    <t xml:space="preserve">(EM13CHS106) Utilizar as linguagens cartográfica e iconográfica, diferentes gêneros textuais e tecnologias digitais de informação e comunicação de forma crítica, significativa, reflexiva e ética nas diversas práticas sociais, incluindo as escolares, para se comunicar, acessar e difundir informações, produzir conhecimentos, resolver problemas e exercer protagonismo e autoria na vida pessoal e coletiva.
</t>
  </si>
  <si>
    <t>O uso das geotecnologias</t>
  </si>
  <si>
    <t>definição e conceito de geotecnologias.
Importância da análise espacial e georreferenciamento.
Aplicações em diferentes setores: ambiental, urbano, agrícola, entre outros.</t>
  </si>
  <si>
    <t>Compreender o conceito de geotecnologias e sua aplicação em diferentes áreas.
Conhecer as principais ferramentas e tecnologias utilizadas na análise espacial.
Entender como as geotecnologias contribuem para a tomada de decisões em diversos setores.</t>
  </si>
  <si>
    <t>(EM13CHS106) Utilizar as linguagens cartográ_x001F_ca, grá_x001F_ca e iconográ_x001F_ca, diferentes gêneros textuais e tecnologias digitais de informação e comunicação de forma crítica, signi_x001F_cativa, re_x001E_exiva e ética nas diversas práticas sociais, incluindo as escolares, para se comunicar, acessar e difundir informações, produzir conhecimentos, resolver problemas e exercer protagonismo e autoria na vida pessoal e coletiva.</t>
  </si>
  <si>
    <t>Cartografia social</t>
  </si>
  <si>
    <t>A importância da Cartografia Social na compreensão de fenômenos sociais.
Comparação entre mapas convencionais e mapas sociais.</t>
  </si>
  <si>
    <t>Compreender o conceito de Cartografia Social
Definir o que é Cartografia Social e sua importância na representação de fenômenos sociais.</t>
  </si>
  <si>
    <t>(EM13CHS105) Identicar, contextualizar e criticar tipologias evolutivas (populações nômades e sedentárias, entre outras) e oposições dicotômicas (cidade/campo, cultura/ natureza, civilizados/bárbaros, razão/emoção, material/virtual etc.), explicitando suas ambiguidades.</t>
  </si>
  <si>
    <t>Produção de energia limpas</t>
  </si>
  <si>
    <t xml:space="preserve">O uso das geotecnologias na agricultura de precisão </t>
  </si>
  <si>
    <t xml:space="preserve">
Aplicações em diferentes setores: ambiental, agrícola, entre outros.</t>
  </si>
  <si>
    <t xml:space="preserve">
Conhecer as principais ferramentas e tecnologias utilizadas na análise espacial.
Entender como as geotecnologias contribuem para a tomada de decisões em diversos setores.</t>
  </si>
  <si>
    <t xml:space="preserve">Nivelamento </t>
  </si>
  <si>
    <t>(EM13CHS502)
Analisar situações da vida cotidiana, estilos de vida, valores, condutas etc., desnaturalizando e problematizando formas de desigualdade, preconceito, intolerância e discriminação, e identificar ações que promovam os Direitos Humanos, a solidariedade e o respeito às diferenças e às liberdades individuais.</t>
  </si>
  <si>
    <t>- Segregação
socioespacial,
vulnerabilidade
socioambiental no
mundo
contemporâneo.
- Políticas públicas
e planejamento de
infraestrutura como
promoção aos
Direitos Humanos</t>
  </si>
  <si>
    <t>Direitos humanos</t>
  </si>
  <si>
    <t>Direitos humanos </t>
  </si>
  <si>
    <t>Analisar situações da vida cotidiana ligadas aos direitos humanos</t>
  </si>
  <si>
    <t>Segregação socioespacial</t>
  </si>
  <si>
    <t>Definir e compreender o conceito de segregação socioespacial.​
Desenvolver uma consciência crítica sobre a segregação socioespacial, reconhecendo como ela impacta diferentes grupos na sociedade.</t>
  </si>
  <si>
    <t>Vulnerabilidade socioambiental no mundo contemporâneo</t>
  </si>
  <si>
    <t>Como as sociedades tradicionais moldaram a paisagem e o território ao longo do tempo. ​</t>
  </si>
  <si>
    <t>Compreender como as sociedades tradicionais moldaram a paisagem e o território ao longo do tempo.​
Analisar exemplos específicos de práticas sociais, econômicas e culturais que impactaram a geografia das comunidades tradicionais.​</t>
  </si>
  <si>
    <t>Políticas públicas e planejamento de infraestrutura como promoção aos Direitos Humanos</t>
  </si>
  <si>
    <t>Políticas públicas e planejamento de infraestrutura como promoção aos Direitos Humanos​</t>
  </si>
  <si>
    <t>Explorar como as políticas públicas podem afetar diretamente os Direitos Humanos.​
Analisar como o planejamento de infraestrutura pode impactar diferentes grupos sociais de maneira desigual.​</t>
  </si>
  <si>
    <t>(EM13CHS605)
Analisar os princípios da declaração dos Direitos Humanos, recorrendo às noções de justiça, igualdade e fraternidade, identificar os progressos e entraves à concretização desses direitos nas diversas sociedades contemporâneas e promover ações concretas diante da desigualdade e das violações desses direitos em diferentes espaços de vivência, respeitando a identidade de cada grupo e de cada indivíduo.</t>
  </si>
  <si>
    <t xml:space="preserve">- Segregação
socioespacial e a
violação dos
Direitos Humanos
- Redes globais e
fluxos financeiros e
a relação com a
vulnerabilidade
social e as
desigualdades
territoriais.
</t>
  </si>
  <si>
    <t xml:space="preserve">Globalização e suas diferentes interfaces </t>
  </si>
  <si>
    <t>Globalização e suas diferentes interfaces ​
​</t>
  </si>
  <si>
    <t>Identificar as principais características e implicações da globalização.​
Fomentar o pensamento crítico por meio de análises e discussões, questionando as complexidades e os impactos da globalização.​</t>
  </si>
  <si>
    <t xml:space="preserve">Redes de Comunicação </t>
  </si>
  <si>
    <t>Analisar e discutir a importância das redes de comunicação no contesto da geografia.</t>
  </si>
  <si>
    <t xml:space="preserve">Fluxos populacionais e direitos humanos </t>
  </si>
  <si>
    <t>Proporcionar aos alunos uma compreensão abrangente dos diversos fatores que contribuem para os fluxos populacionais, incluindo migração e tráfico humano.​
Estimular a reflexão sobre soluções sustentáveis para os desafios associados aos fluxos populacionais, considerando abordagens baseadas em direitos humanos e cooperação internacional.</t>
  </si>
  <si>
    <t>(EM13CHS303)
Debater e avaliar o papel da indústria cultural e das culturas de massa no estímulo ao consumismo, seus impactos econômicos e socioambientais, com vistas à percepção crítica das necessidades criadas pelo consumo e à adoção de hábitos sustentáveis.</t>
  </si>
  <si>
    <t xml:space="preserve">- Impactos
socioambientais
relacionados aos
diferentes padrões
de consumo e a
necessidade de
adoção de hábitos
sustentáveis.
</t>
  </si>
  <si>
    <t xml:space="preserve">Impactos socioambientais </t>
  </si>
  <si>
    <t>Proporcionar aos alunos uma compreensão abrangente dos impactos que atividades humanas podem ter sobre o meio ambiente e as comunidades, destacando as interações entre aspectos sociais e ambientais.</t>
  </si>
  <si>
    <t>Impactos                                                                                                                                                                                                                              socioambientais
                                                                                                                                                                                                                                                                relacionados aos
                                                                                                                                                                                                                                                                diferentes padrões
                                                                                                                                                                                                                                                                de consumo e a
                                                                                                                                                                                                                                                                necessidade de
                                                                                                                                                                                                                                                                adoção de hábitos
                                                                                                                                                                                                                                                                sustentáveis.</t>
  </si>
  <si>
    <t>Consumo, logo existo!</t>
  </si>
  <si>
    <t>Consumo e consumismo</t>
  </si>
  <si>
    <t>Compreender o conceito de consumo e seu papel na sociedade contemporânea.
Analisar os padrões de consumo global e suas consequências para o meio ambiente.
Refletir sobre as diferentes perspectivas em relação ao consumo sustentável.
Identificar as disparidades no acesso aos bens de consumo entre diferentes regiões do mundo.</t>
  </si>
  <si>
    <t xml:space="preserve">Hábitos saudáveis e sustentáveis </t>
  </si>
  <si>
    <t>Hábitos saudáveis , é possivel ?</t>
  </si>
  <si>
    <t>Compreender os impactos socioambientais causados pelos diferentes padrões de consumo.
Analisar a relação entre os hábitos de consumo e as transformações no meio ambiente.
Identificar a necessidade de adoção de hábitos sustentáveis para mitigar os impactos negativos.</t>
  </si>
  <si>
    <t>(EM13CHS504)
Analisar e avaliar os impasses éticopolíticos decorrentes das transformações culturais, sociais, históricas, científicas e tecnológicas no mundo contemporâneo e seus desdobramentos nas atitudes e nos valores de indivíduos, grupos sociais, sociedades e culturas.</t>
  </si>
  <si>
    <t>- A geopolítica das técnicas e da ciência.
- Os conflitos espaciais na produção, distribuição e consumo: a divisão internacional e territorial do trabalho.</t>
  </si>
  <si>
    <t xml:space="preserve">Divisão internacional e territorial do trabalho </t>
  </si>
  <si>
    <t>Compreender o conceito de Divisão Internacional e Territorial do Trabalho (DITT).
Analisar como a DITT influencia as relações econômicas entre os países.
Identificar os principais atores e fatores que contribuem para a DITT.
Refletir sobre as consequências da DITT para os diferentes países e regiões.</t>
  </si>
  <si>
    <t xml:space="preserve">Produção e setores da economia </t>
  </si>
  <si>
    <t>Compreender os conceitos fundamentais de produção e setores da economia.
Analisar a importância da atividade produtiva na organização socioeconômica dos países.
Identificar os diferentes setores da economia e suas características.
Refletir sobre as mudanças na estrutura produtiva ao longo do tempo e suas implicações.</t>
  </si>
  <si>
    <t xml:space="preserve">Geopolitica da ciência </t>
  </si>
  <si>
    <t>Compreender o papel da geopolítica na produção e disseminação do conhecimento científico.
Analisar as relações entre poder político, econômico e científico em escala global.
Identificar como a geopolítica influencia o acesso e a distribuição de recursos científicos.
Refletir sobre as implicações éticas e sociais da geopolítica da ciência.</t>
  </si>
  <si>
    <t>Retoamada</t>
  </si>
  <si>
    <t>"(EM13CHS303)
Debater e avaliar o papel da indústria cultural e das culturas de massa no estímulo ao consumismo, seus impactos econômicos e socioambientais, com vistas à percepção crítica das necessidades criadas pelo consumo e à adoção de hábitos sustentáveis."</t>
  </si>
  <si>
    <t>Impactos socioambientais relacionados aos diferentes padrões de consumo e a necessidade de adoção de hábitos sustentáveis.</t>
  </si>
  <si>
    <t xml:space="preserve">Feira do troca </t>
  </si>
  <si>
    <t>(EM13CHS106) 
Utilizar as linguagens cartográfica, gráfica e iconográfica, diferentes gêneros textuais e tecnologias digitais de informação e comunicação de forma crítica, significativa, reflexiva e ética nas diversas práticas sociais, incluindo as escolares, para se comunicar, acessar e difundir informações, produzir conhecimentos, resolver problemas e exercer protagonismo e autoria na vida pessoal e coletiva.</t>
  </si>
  <si>
    <t xml:space="preserve">Bacias Hidrográficas </t>
  </si>
  <si>
    <t xml:space="preserve">Origem e distribuição da água </t>
  </si>
  <si>
    <t xml:space="preserve"> Origem e distribuição da água
conceito de bacia hidrográfica</t>
  </si>
  <si>
    <t>Identificar a água como um recurso escasso​
Compreender o conceito de bacia hidrográfica.</t>
  </si>
  <si>
    <t xml:space="preserve">Bacias Hidrográficas Brasileiras. </t>
  </si>
  <si>
    <t>Bacias Hidrográficas Brasileiras I</t>
  </si>
  <si>
    <t>Bacias Hidrográficas Brasileiras</t>
  </si>
  <si>
    <t>Identificar as principais bacias hidrográficas do Brasil e suas características.</t>
  </si>
  <si>
    <t xml:space="preserve">Bacias Hidrográficas Brasileiras.  </t>
  </si>
  <si>
    <t>Bacias Hidrográficas Brasileiras II</t>
  </si>
  <si>
    <t>a importância das bacias hidrográficas para a biodiversidade e o desenvolvimento socioeconômico.</t>
  </si>
  <si>
    <t xml:space="preserve">
Reconhecer a importância das bacias hidrográficas para a biodiversidade e o desenvolvimento socioeconômico.
</t>
  </si>
  <si>
    <t xml:space="preserve">(EM13CHS105) 
Identificar, contextualizar e criticar tipologias evolutivas (populações nômades e sedentárias, entre outras) e oposições dicotômicas (cidade/campo, cultura/ natureza, civilizados/bárbaros, razão/emoção, material/virtual etc.), explicitando suas ambiguidades. </t>
  </si>
  <si>
    <t xml:space="preserve">Desafios da Hidrografia Brasileira. </t>
  </si>
  <si>
    <t>Desafios da Hidrografia Brasileira I</t>
  </si>
  <si>
    <t xml:space="preserve">Abordagem dos impactos das atividades humanas nas bacias, como urbanização, agricultura e industrialização.
</t>
  </si>
  <si>
    <t>Reconhecer a importância da preservação das bacias hidrográficas para a sustentabilidade ambiental.</t>
  </si>
  <si>
    <t xml:space="preserve">Desafios da Hidrografia Brasileira II. </t>
  </si>
  <si>
    <t>Discussão sobre a poluição e esgotamento dos recursos hídricos nas bacias.</t>
  </si>
  <si>
    <t xml:space="preserve">Hidrografia no Mundo. </t>
  </si>
  <si>
    <t>Hidrografia no Mundo I</t>
  </si>
  <si>
    <t xml:space="preserve">características das bacias hidrográficas em diferentes regiões do mundo.
</t>
  </si>
  <si>
    <t xml:space="preserve">identificar as principais características das bacias hidrográficas em diferentes regiões do mundo.
</t>
  </si>
  <si>
    <t xml:space="preserve">Hidrografia no Mundo II </t>
  </si>
  <si>
    <t>preservação das bacias hidrográficas para a sustentabilidade ambiental.</t>
  </si>
  <si>
    <t>Analisar a relação entre as bacias hidrográficas e o desenvolvimento humano.
Reconhecer a importância da preservação das bacias hidrográficas para a sustentabilidade ambiental.</t>
  </si>
  <si>
    <t xml:space="preserve">(EM13CHS302)
Analisar e avaliar criticamente os impactos econômicos e socioambientais de cadeias produtivas ligadas à exploração de recursos naturais e às atividades agropecuárias em diferentes ambientes e escalas de análise, considerando o modo de vida das populações locais – entre elas as indígenas, quilombolas e demais comunidades tradicionais –, suas práticas agroextrativistas e o compromisso com a sustentabilidade. </t>
  </si>
  <si>
    <t xml:space="preserve">Usos da Água: Abastecimento, Agricultura e Indústria. </t>
  </si>
  <si>
    <t>Usos da Água: Abastecimento, Agricultura e Indústria I</t>
  </si>
  <si>
    <t xml:space="preserve">Compreender a importância da água como recurso vital para a vida e suas diversas aplicações.
Analisar os diferentes usos da água, destacando o abastecimento humano, a agricultura e a indústria.
</t>
  </si>
  <si>
    <t>O papel da água na produção agrícola.
Técnicas de irrigação e seu impacto no consumo de água.
Desafios da agricultura em regiões áridas e semiáridas.
Práticas agrícolas sustentáveis para a preservação da água.</t>
  </si>
  <si>
    <t xml:space="preserve">(EM13CHS306) 
Contextualizar, comparar e avaliar os impactos de diferentes modelos socioeconômicos no uso dos recursos naturais e na promoção da sustentabilidade econômica e socioambiental do planeta (como a adoção dos sistemas da agrobiodiversidade e agroflorestal por diferentes comunidades, entre outros). </t>
  </si>
  <si>
    <t xml:space="preserve">Usos da Água: Abastecimento, Agricultura e Indústria II </t>
  </si>
  <si>
    <t>Reconhecer os desafios relacionados à gestão sustentável da água e discutir possíveis soluções.
Desenvolver a consciência crítica dos alunos sobre a necessidade de preservação dos recursos hídricos</t>
  </si>
  <si>
    <t>Escassez hídrica e suas causas.
Políticas públicas para a preservação e gestão sustentável da água.
Iniciativas globais e locais para a conscientização sobre o uso responsável da água.</t>
  </si>
  <si>
    <t xml:space="preserve">Estudo de políticas e práticas de gestão sustentável dos recursos hídricos. </t>
  </si>
  <si>
    <t>Gestão sustentável dos recursos hídricos I</t>
  </si>
  <si>
    <t>Políticas públicas para a preservação e gestão sustentável da água.</t>
  </si>
  <si>
    <t>Políticas públicas para a preservação e gestão sustentável da água.
Iniciativas globais e locais para a conscientização sobre o uso responsável da água.</t>
  </si>
  <si>
    <t>Gestão sustentável dos recursos hídricos II</t>
  </si>
  <si>
    <t>Definição de bacia hidrográfica.
Explicação sobre a importância das bacias hidrográficas para o ciclo hidrológico.</t>
  </si>
  <si>
    <t xml:space="preserve">Compreender o conceito de bacia hidrográfica e sua importância para o ciclo da água.
Identificar as principais características das bacias hidrográficas em diferentes regiões do mundo.
</t>
  </si>
  <si>
    <t xml:space="preserve">Sensoreamento Remoto para Redução de Riscos e Desastres. </t>
  </si>
  <si>
    <t>Sensoriamento Remoto para Redução de Riscos e Desastres I</t>
  </si>
  <si>
    <t>Sensoriamento Remoto para Redução de Riscos e Desastres</t>
  </si>
  <si>
    <t>Desenvolver uma compreensão dos fundamentos do sensoriamento remoto, e suas aplicações.​
Explorar as diversas aplicações práticas do sensoriamento remoto em diferentes setores.</t>
  </si>
  <si>
    <t>(EM13CHS106) 
Utilizar as linguagens cartográfica, gráfica e iconográfica, diferentes gêneros textuais e tecnologias digitais de informação e comunicação de forma crítica, significativa, reflexiva e ética nas diversas práticas sociais, incluindo as escolares, para se comunicar, acessar e difundir informações, produzir conhecimentos, resolver problemas e exercer protagonismo e autoria na vida pessoal e coletiva."</t>
  </si>
  <si>
    <t xml:space="preserve">Sensoriamento Remoto para Redução de Riscos e Desastres. </t>
  </si>
  <si>
    <t>Sensoriamento Remoto para Redução de Riscos e Desastres II</t>
  </si>
  <si>
    <t xml:space="preserve">Sensoriamento Remoto e Gestão de Riscos
</t>
  </si>
  <si>
    <t xml:space="preserve">Compreender o conceito de sensoriamento remoto e sua aplicação na gestão de riscos e desastres.
Analisar como as tecnologias de sensoriamento remoto podem contribuir para a redução de riscos e a mitigação de desastres.
</t>
  </si>
  <si>
    <t>Sensoriamento Remoto para Redução de Riscos e Desastres III</t>
  </si>
  <si>
    <t>Aplicações do SR na Redução de Riscos e Desastres</t>
  </si>
  <si>
    <t>Conhecer exemplos práticos de utilização do sensoreamento remoto em situações de emergência.
Entender a importância da integração de dados geoespaciais na tomada de decisões em situações de risco.</t>
  </si>
  <si>
    <t>(EF01GE04) Discutir e elaborar, coletivamente, acordos, regras e normas de convívio em diferentes espaços (casa, bairro, sala de aula, escola, áreas de lazer entre outros), considerando as regras gerais pré-existentes, o cuidado com os espaços públicos e os tipos de uso coletivo.</t>
  </si>
  <si>
    <t>Situações de convívio em diferentes lugares</t>
  </si>
  <si>
    <t>Que regras você tem nos lugares?</t>
  </si>
  <si>
    <t>Regras de convivência para diferentes situações de convívio.</t>
  </si>
  <si>
    <t>Descrever atividades e comportamentos adequados que podemos realizar ou ter nos diferentes lugares de vivência (casa, escola, clube, igreja, praça etc). 
Descrever as regras e atitudes que têm na convivência com as pessoas da família ou no uso dos espaços e objetos da sua casa, compreendendo sua importância para a convivência saudável das pessoas.</t>
  </si>
  <si>
    <t>O que você faz na escola?</t>
  </si>
  <si>
    <t>Situações de convívio
Regras de convivência</t>
  </si>
  <si>
    <t>Descrever as regras e comportamentos necessários nos diferentes espaços da escola, para se manter uma convivência saudável com as pessoas;
Elaborar lista de regras para uma boa convivência (se ainda não houver) ou complementar uma lista já existente;
Descrever os cuidados que se deve ter com os espaços públicos e de uso coletivo, como a escola.</t>
  </si>
  <si>
    <t>(EF01GE06) Identificar, descrever e comparar diferentes tipos de moradia em seus lugares de vivência e objetos de uso cotidiano (brinquedos, roupas, mobiliários entre outros), considerando técnicas e materiais utilizados em sua produção.</t>
  </si>
  <si>
    <t>Diferentes tipos de trabalho existentes no seu dia a dia</t>
  </si>
  <si>
    <t>Eu moro numa casinha</t>
  </si>
  <si>
    <t>Tipos de moradia</t>
  </si>
  <si>
    <t>Identificar o tipo de moradia em que vive e compará-la com as moradias dos colegas.
Conhecer diferentes tipos de moradia dos diferentes grupos sociais do Estado de São Paulo.</t>
  </si>
  <si>
    <t>Mundo do trabalho
O sujeito e seu lugar no mundo</t>
  </si>
  <si>
    <t>(EF01GE06) Identificar, descrever e comparar diferentes tipos de moradia em seus lugares de vivência e objetos de uso cotidiano (brinquedos, roupas, mobiliários entre outros), considerando técnicas e materiais utilizados em sua produção.
(EF01GE12*) Reconhecer nos lugares de vivência a diversidade de indivíduos e de grupos sociais como indígenas, quilombolas, caiçaras entre outros.</t>
  </si>
  <si>
    <t>Diferentes tipos de trabalho existentes no seu dia a dia
O modo de vida das crianças em diferentes lugares</t>
  </si>
  <si>
    <t>Quem mora nesta casa?</t>
  </si>
  <si>
    <t>Moradias dos indígenas, quilombolas e caiçaras.</t>
  </si>
  <si>
    <t>Conhecer o tipo de moradia de um povo indígena ou quilombo ou vila caiçara, onde são construidas e os materiais utilizados, bem como a organização dos espaços e atividades relacionadas.</t>
  </si>
  <si>
    <t>Objetos que uma casa pode ter</t>
  </si>
  <si>
    <t>Atividades diárias
objetos de uso cotidiano</t>
  </si>
  <si>
    <t>Relacionar diferentes objetos comuns em moradias com os espaços que eles podem ocupar;
Identificar as atividades e trabalhos realizados com o uso de diferentes objetos de uso cotidiano.</t>
  </si>
  <si>
    <t>As casinhas dos porquinhos</t>
  </si>
  <si>
    <t>Técnicas e materiais de construção das moradias;
Tipos de moradias.</t>
  </si>
  <si>
    <t>Analisar imagens de diferentes moradias e identificar os materiais utilizados na sua construção.
Conhecer a técnica de construção de pau-à-pique.</t>
  </si>
  <si>
    <t>(EF01GE08) Identificar itinerários percorridos ou descritos em contos literários, histórias inventadas e/ou brincadeiras, representando-os por meio de mapas mentais e desenhos.</t>
  </si>
  <si>
    <t>Quem passa pelo morro?</t>
  </si>
  <si>
    <t>Trajetos
lateralidade
cartografia</t>
  </si>
  <si>
    <t>Ouvir parlendas, cantigas e contos e identificar os espaços, lugares e trajetos percorridos.
Desenhar os lugares e trajetos identificados em cantigas, parlendas e contos.</t>
  </si>
  <si>
    <t>Pela estrada afora</t>
  </si>
  <si>
    <t>Identificar direções e pontos de referência em trajetos de contos de fada;
Desenhar o itinerário percorrido pela chapeuzinho vermelho a partir de orientações dadas pela sua mãe para chegar à casa da vovó.</t>
  </si>
  <si>
    <t>(EF02GE13*) Identificar os recursos naturais de diferentes lugares e discutir as diferentes formas de sua utilização.</t>
  </si>
  <si>
    <t>De onde vem a panela do Juan</t>
  </si>
  <si>
    <t>Recursos naturais</t>
  </si>
  <si>
    <t>Compreender o conceito de recursos naturais;
Reconhecer os recursos naturais que se encontram no entorno da residência, bairro e/ou comunidade;
Identificar formas de uso dos recursos naturais observados no entorno da residência, bairro e/ou comunidade.</t>
  </si>
  <si>
    <t>A Terra é azul!</t>
  </si>
  <si>
    <t>Usos da água</t>
  </si>
  <si>
    <t>Identificar formas de uso da água em diferentes lugares.
Conscientizar para a importância de preservação dos recursos naturais e uso consciente da água.</t>
  </si>
  <si>
    <t>(EF02GE08) Reconhecer as diferentes formas de representação, como desenhos, mapas mentais, maquetes, croquis, globo, plantas, mapas temáticos, cartas e imagens (aéreas e de satélite) e representar componentes da paisagem dos lugares de vivência.</t>
  </si>
  <si>
    <t>Mapa do tesouro escolar</t>
  </si>
  <si>
    <t>Representação de lugares</t>
  </si>
  <si>
    <t>Analisar desenhos, croquis e plantas de uma sala de aula ou outro espaço da escola, identificando as semelhanças e diferenças na forma de representação.
Identificar objetos e pessoas numa representação de sala de aula.</t>
  </si>
  <si>
    <t>(EF02GE14*) Elaborar maquete da sala de aula e/ou de residência e de outros lugares de vivência.</t>
  </si>
  <si>
    <t>Planejando a maquete da sala</t>
  </si>
  <si>
    <t>Compreender e aplicar o conceito de visão obliqua e visão vertical de objetos, espaços e lugares.
Planejar a construção de uma maquete para representar a sala de aula.</t>
  </si>
  <si>
    <t>Construindo a maquete da sala de aula</t>
  </si>
  <si>
    <t>Retomar o conceito de visão oblíqua e visão vertical na representação de lugares e objetos.
Elaborar uma maquete para representar a sala de aula.</t>
  </si>
  <si>
    <t>(EF02GE15*) Elaborar mapas de lugares de vivência, utilizando recursos como legenda, título entre outros.</t>
  </si>
  <si>
    <t>O que o mapa tem?</t>
  </si>
  <si>
    <t>Mapas</t>
  </si>
  <si>
    <t>Analisar diferentes mapas e reconhecer seus principais elementos;
Identificar a finalidade dos mapas.</t>
  </si>
  <si>
    <t>(EF02GE08) Reconhecer as diferentes formas de representação, como desenhos, mapas mentais, maquetes, croquis, globo, plantas, mapas temáticos, cartas e imagens (aéreas e de satélite) e representar componentes da paisagem dos lugares de vivência.
(EF02GE15*) Elaborar mapas de lugares de vivência, utilizando recursos como legenda, título entre outros.</t>
  </si>
  <si>
    <t>Mapa da nossa sala de aula</t>
  </si>
  <si>
    <t>Desenhar o mapa da sua sala de aula e escola.</t>
  </si>
  <si>
    <t>(EF02GE10) Aplicar princípios de localização e posição de objetos (referenciais espaciais, como frente e atrás, esquerda e direita, em cima e embaixo, dentro e fora) por meio de representações espaciais da sala de aula, da escola e/ou de trajetos.
(EF02GE15*) Elaborar mapas de lugares de vivência, utilizando recursos como legenda, título entre outros.</t>
  </si>
  <si>
    <t>Localização no mapa da sala de aula</t>
  </si>
  <si>
    <t>Analisar mapas e plantas de salas de aula e escolas de outros lugares e outros povos, comparando-os com a sua sala de aula e escola.
Localizar objetos e pessoas nos mapas.</t>
  </si>
  <si>
    <t>Trajetos e mudanças na paisagem!</t>
  </si>
  <si>
    <t>Mudanças nas paisagens;
Representações cartográficas.</t>
  </si>
  <si>
    <t>Discutir os processos e agentes causadores das transformações nas paisagens de um bairro;
Localizar elementos num mapa ou croqui de um bairro;
Identificar, na leitura de mapas e imagens de satélite, as transformações ocorridas nas paisagens de diferentes lugares.</t>
  </si>
  <si>
    <t>Mundo do trabalho
Formas de representação e pensamento espacial</t>
  </si>
  <si>
    <t>(EF03GE04) Reconhecer o que são processos naturais e históricos e explicar como eles atuam na produção e na mudança das paisagens naturais e antrópicas nos seus lugares de vivência, comparando-os a outros lugares.
(EF03GE06) Identificar e interpretar imagens bidimensionais e tridimensionais em diferentes tipos de representação cartográfica.
(EF03GE07) Reconhecer e elaborar legendas com símbolos de diversos tipos de representações em diferentes escalas cartográficas.</t>
  </si>
  <si>
    <t>Matéria-prima e indústria
Representações cartográficas</t>
  </si>
  <si>
    <t>Como era e como está o meu bairro!</t>
  </si>
  <si>
    <t xml:space="preserve">Paisagens naturais e culturais.
</t>
  </si>
  <si>
    <t>Observar fotos de um bairro em diferentes épocas e reconhecer as mudanças ocorridas nas paisagens;
Identificar as mudanças na paisagem do seu bairro ou entorno da residência, ao longo do tempo, registrando-as por meio de desenhos.</t>
  </si>
  <si>
    <t>(EF03GE11) Identificar e comparar os diferentes impactos socioambientais (erosão, deslizamento, escoamento superficial entre outros) que podem ocorrer em áreas urbanas e rurais, a partir do desenvolvimento e avanço de algumas atividades econômicas.</t>
  </si>
  <si>
    <t>Impactos das atividades humanas</t>
  </si>
  <si>
    <t>Meu dia a dia e os problemas socioambientais!</t>
  </si>
  <si>
    <t>Impactos socioambientais</t>
  </si>
  <si>
    <t>Reconhecer, na leitura de manchetes ou apreciação de vídeos de notícias, algumas consequências de impactos socioambientais ocorridos em diferentes regiões do Estado de São Paulo, identificando suas possíveis causas.</t>
  </si>
  <si>
    <t>O que os impactos ambientais podem causar</t>
  </si>
  <si>
    <t>Reconhecer como as consequências dos impactos ambientais modificam as paisagens, registrando as mudanças observadas.</t>
  </si>
  <si>
    <t>Ação e reação! Vamos melhorar o lugar onde vivemos!</t>
  </si>
  <si>
    <t>Identificar impactos ambientais nos seus lugares de vivência e suas possíveis causas.
Propor ações para a solução destes impactos e melhorar a qualidade de vida das pessoas dos seus lugares de vivência.</t>
  </si>
  <si>
    <t>(EF03GE05) Identificar alimentos, minerais e outros produtos cultivados e extraídos da natureza, comparando as atividades de trabalho (formais e informais e produção artística) em diferentes lugares.</t>
  </si>
  <si>
    <t>Paisagens naturais e antrópicas em transformação</t>
  </si>
  <si>
    <t>As profissões do campo!</t>
  </si>
  <si>
    <t>Diferentes trabalhos do campo</t>
  </si>
  <si>
    <t>Reconhecer diferentes profissões e trabalhos no campo na produção de matéria-prima (plantações, minérios, criação de animais, etc.).</t>
  </si>
  <si>
    <t>De onde vem o leite achocolatado?</t>
  </si>
  <si>
    <t>produtos cultivados e extraidos da natureza</t>
  </si>
  <si>
    <t xml:space="preserve">Identificar os alimentos cultivados no campo e compreender suas aplicações nos hábitos alimentares das pessoas.
</t>
  </si>
  <si>
    <t>Conexões e escalas
Natureza, ambientes e qualidade de vida</t>
  </si>
  <si>
    <t>(EF03GE05) Identificar alimentos, minerais e outros produtos cultivados e extraídos da natureza, comparando as atividades de trabalho (formais e informais e produção artística) em diferentes lugares.
(EF03GE11) Identificar e comparar os diferentes impactos socioambientais (erosão, deslizamento, escoamento superficial entre outros) que podem ocorrer em áreas urbanas e rurais, a partir do desenvolvimento e avanço de algumas atividades econômicas.</t>
  </si>
  <si>
    <t>Paisagens naturais e antrópicas em transformação
Impactos das atividades humanas</t>
  </si>
  <si>
    <t>Os impactos ambientais na produção de alimentos e matéria-prima</t>
  </si>
  <si>
    <t>Atividades no campo
Impactos socioambientais</t>
  </si>
  <si>
    <t>Reconhecer como a produção de alimentos e extração de minérios nas zonas rurais pode causar diferentes impactos socioambientais.
Identificar os impactos ambientais ocorridos pelas atividades de produção no campo.</t>
  </si>
  <si>
    <t>(EF04GE01) Identificar e selecionar, em seus lugares de vivência e em suas histórias familiares e/ou da comunidade, elementos de distintas culturas (indígenas, afro-brasileiras, de outras regiões do país, latino-americanas, europeias, asiáticas entre outros), valorizando o que é próprio em cada uma delas e sua contribuição para a formação da cultura local, regional e brasileira.</t>
  </si>
  <si>
    <t>Território e diversidade cultural</t>
  </si>
  <si>
    <t>Povo brasileiro</t>
  </si>
  <si>
    <t>Formação da população brasileira.</t>
  </si>
  <si>
    <t>Identificar elementos culturais de diferentes povos que originaram a sua família;
Conhecer as características dos grupos sociais e povos que ajudaram a formar a população brasileira.</t>
  </si>
  <si>
    <t>(EF04GE02) Descrever processos migratórios internos e externos (europeus, asiáticos, africanos, latino americanos, entre outros) e suas contribuições para a formação da sociedade brasileira.</t>
  </si>
  <si>
    <t>A migração externa no Brasil</t>
  </si>
  <si>
    <t>Processo de imigração no Brasil</t>
  </si>
  <si>
    <t>Compreender os processos de imigração de povos europeus, asiáticos, entre outros para o Brasil; identificar os fatores que fizeram as pessoas imigrar e algumas contribuições na cultura, economia e modo de vida.</t>
  </si>
  <si>
    <t>(EF04GE01) Identificar e selecionar, em seus lugares de vivência e em suas histórias familiares e/ou da comunidade, elementos de distintas culturas (indígenas, afro-brasileiras, de outras regiões do país, latino-americanas, europeias, asiáticas entre outros), valorizando o que é próprio em cada uma delas e sua contribuição para a formação da cultura local, regional e brasileira.
(EF04GE13*) Discutir e valorizar as contribuições dos migrantes no lugar de vivência e no Estado de São Paulo, em aspectos como idioma, literatura, religiosidade, hábitos alimentares, ritmos musicais, festas tradicionais entre outros.</t>
  </si>
  <si>
    <t>Território e diversidade cultural
Processos migratórios no Brasil</t>
  </si>
  <si>
    <t>Mais contribuições dos migrantes externos na nossa cultura</t>
  </si>
  <si>
    <t>Migração externa;
Diversidade cultural.</t>
  </si>
  <si>
    <t xml:space="preserve">Identificar, em seus lugares de vivência, contribuições dos migrantes europeus, asiáticos e outros nos aspectos culturais, como construções, alimentação, idiomas etc.
</t>
  </si>
  <si>
    <t xml:space="preserve">Os migrantes em São Paulo
</t>
  </si>
  <si>
    <t>Processos de migração interna no Brasil.</t>
  </si>
  <si>
    <t xml:space="preserve">Compreender os processos da migração interna no Brasil, identificando os fatores principais.
</t>
  </si>
  <si>
    <t>Contribuições culturais da migração no brasil</t>
  </si>
  <si>
    <t>contribuições culturais da migração interna no Brasil</t>
  </si>
  <si>
    <t xml:space="preserve">Reconhecer as contribuições dos migrantes de diferentes regiões brasileiras, povos indígenas e afro-brasileiros para os aspectos culturais dos seus lugares de vivência e para o estado de São Paulo.
</t>
  </si>
  <si>
    <t>(EF04GE12*) Identificar as características do processo migratório no lugar de vivência e no Estado de São Paulo e discutir as implicações decorrentes.</t>
  </si>
  <si>
    <t>Processos migratórios no Brasil</t>
  </si>
  <si>
    <t>Processos migratórios para o estado de São Paulo</t>
  </si>
  <si>
    <t>Processo migratório interno e externo no Esatdo de São Paulo</t>
  </si>
  <si>
    <t>Identificar as características e os motivos do processo migratório no seu lugar de vivência e no Estado de São Paulo.
Analisar mapa temático da migração no Estado de São Paulo, identificando as principais causas.
Reconhecer as implicações decorrentes do processo de migração no Estado de São Paulo.</t>
  </si>
  <si>
    <t>Conexões e escalas
Formas de representação e pensamento espacial</t>
  </si>
  <si>
    <t>(EF04GE06) Identificar, descrever e analisar territórios étnico-culturais do Brasil, tais como terras indígenas, comunidades tradicionais e comunidades remanescentes de quilombos, reconhecendo a legitimidade da demarcação desses territórios no Brasil.
(EF04GE18*) Identificar e comparar diferentes formas de representação, como as imagens de satélite, fotografias aéreas, planta pictórica, plantas, croquis entre outros.</t>
  </si>
  <si>
    <t>Territórios étnico- culturais
Elementos constitutivos dos mapas</t>
  </si>
  <si>
    <t>Territórios indígenas</t>
  </si>
  <si>
    <t>Territórios indígenas
Representações cartográficas</t>
  </si>
  <si>
    <t>Analisar mapas com a demarcação das terras indígenas, reconhecendo sua legitimidade;
Conhecer as características de territórios indígenas do Brasil;</t>
  </si>
  <si>
    <t>(EF04GE06) Identificar, descrever e analisar territórios étnico-culturais do Brasil, tais como terras indígenas, comunidades tradicionais e comunidades remanescentes de quilombos, reconhecendo a legitimidade da demarcação desses territórios no Brasil.</t>
  </si>
  <si>
    <t>Territórios étnico- culturais</t>
  </si>
  <si>
    <t xml:space="preserve">Territórios quilombolas
</t>
  </si>
  <si>
    <t>Territórios étnicos culturais – quilombos.</t>
  </si>
  <si>
    <t xml:space="preserve">Conhecer as características de territórios quilombolas do Brasil;
Analisar mapas com a demarcação dos territórios quilombolas, reconhecendo sua legitimidade. 
</t>
  </si>
  <si>
    <t>(EF05GE01) Descrever e analisar dinâmicas populacionais a partir do município e da Unidade da Federação, estabelecendo relações entre os fluxos migratórios internos e externos e o processo de urbanização e as condições de infraestrutura no território brasileiro.</t>
  </si>
  <si>
    <t>Dinâmica populacional</t>
  </si>
  <si>
    <t>Cidades em movimento!</t>
  </si>
  <si>
    <t>População do município.
Fluxos migratórios.
Processo de urbanização.</t>
  </si>
  <si>
    <t>Analisar gráficos e mapas de diferentes indicadores da população do seu município e estado ao longo do tempo.</t>
  </si>
  <si>
    <t>Migrações e as Grandes Mudanças nas Cidades!</t>
  </si>
  <si>
    <t>Fluxos migratórios.
Processos de urbanização.</t>
  </si>
  <si>
    <t>Compreender o conceito de fluxos migratórios internos e externos.
Relacionar as causas dos fluxos migratórios e o processo de urbanização no Brasil.</t>
  </si>
  <si>
    <t>(EF05GE01) Descrever e analisar dinâmicas populacionais a partir do município e da Unidade da Federação, estabelecendo relações entre os fluxos migratórios internos e externos e o processo de urbanização e as condições de infraestrutura no território brasileiro.
(EF05GE13*) Compreender as desigualdades socioeconômicas, a partir da análise de indicadores populacionais (renda, escolaridade, expectativa de vida, mortalidade e natalidade, migração entre outros) em diferentes regiões brasileiras.</t>
  </si>
  <si>
    <t>Desvendando as raízes das desigualdades socioeconômicas!</t>
  </si>
  <si>
    <t>Desigualdades socioeconômicas e suas causas no Brasil.</t>
  </si>
  <si>
    <t>Compreender as desigualdades socioeconomicas e suas causas baseadas nos territórios, em diferentes regiões brasileiras.
Identificar os fluxos migratórios internos e externos em mapas do Brasil, justificando suas causas e consequências.</t>
  </si>
  <si>
    <t>(EF05GE16*) Relacionar o papel da tecnologia e comunicação na interação entre cidade e campo, discutindo as transformações ocorridas nos modos de vida da população e nas formas de consumo em diferentes tempos.</t>
  </si>
  <si>
    <t>A TECNOLOGIA MUDANDO A RELAÇÃO ENTRE O CAMPO E A CIDADE</t>
  </si>
  <si>
    <t>Inovação tecnológica no campo e na cidade</t>
  </si>
  <si>
    <t>Compreender como as zonas urbana e rural interagem atualmente e em outros tempos.
Reconhecer como a tecnologia e as inovações tecnológicas interferem nos diferentes tipos de trabalho nas zonas urbana e rural.</t>
  </si>
  <si>
    <t>(EF05GE13*) Compreender as desigualdades socioeconômicas, a partir da análise de indicadores populacionais (renda, escolaridade, expectativa de vida, mortalidade e natalidade, migração entre outros) em diferentes regiões brasileiras.
(EF05GE16*) Relacionar o papel da tecnologia e comunicação na interação entre cidade e campo, discutindo as transformações ocorridas nos modos de vida da população e nas formas de consumo em diferentes tempos.</t>
  </si>
  <si>
    <t>Dinâmica populacional
Trabalho e inovação tecnológica</t>
  </si>
  <si>
    <t>Quem tem e quem não tem: Desigualdade social e tecnologias</t>
  </si>
  <si>
    <t>Desigualdades socioeconômicas e o acesso à tecnologia;
Tecnologia e as transformações no mundo do trabalho.</t>
  </si>
  <si>
    <t>Analisar gráficos e tabelas com indicadores populacionais do Brasil sobre renda, acesso a tecnologias e internet, desemprego, entre outros;
Conhecer as mudanças da tecnologia no mundo do trabalho;
Relacionar os dados analisados com as transformações nos modos de vida da população.</t>
  </si>
  <si>
    <t>O sujeito e seu lugar no mundo
Mundo do trabalho</t>
  </si>
  <si>
    <t>(EF05GE13*) Compreender as desigualdades socioeconômicas, a partir da análise de indicadores populacionais (renda, escolaridade, expectativa de vida, mortalidade e natalidade, migração entre outros) em diferentes regiões brasileiras.
(EF05GE17*) Reconhecer, em diferentes lugares e regiões brasileiras, as desigualdades de acesso à tecnologia, à produção e ao consumo.</t>
  </si>
  <si>
    <t>Saiu no jornal a desigualdade social!</t>
  </si>
  <si>
    <t>Desigualdades socioeconônimas e suas causas.
Desigualdades tecnológicas, produção e consumo.</t>
  </si>
  <si>
    <t>Ler notícias ou assitir reportagens sobre as desigualdades socioeconômicas e suas causas em diferentes regiões brasileiras.
Discutir a desigualdade de acesso à tecnologia por vários grupos sociais.</t>
  </si>
  <si>
    <t>(EF05GE17*) Reconhecer, em diferentes lugares e regiões brasileiras, as desigualdades de acesso à tecnologia, à produção e ao consumo.</t>
  </si>
  <si>
    <t>ESCREVENDO SOBRE AS DESIGUALDADES SOCIAIS</t>
  </si>
  <si>
    <t>Desigualdades tecnológicas, produção e consumo.</t>
  </si>
  <si>
    <t>Ler trechos de uma reportagem e conhecer uma iniciativa para diminuir a desigualdade de acesso à tecnologia;
Pensar sobre o significado do termo “inclusão digital” e sua importância na atualidade;
Refletir e argumentar sobre a desigualdade de acesso à tecnologia e suas possíveis causas.</t>
  </si>
  <si>
    <t>(EF05GE12) Identificar órgãos do poder público e canais de participação social responsáveis por buscar soluções para a melhoria da qualidade de vida (em áreas como meio ambiente, mobilidade, moradia, direito à cidade entre outros) e discutir as propostas implementadas por esses órgãos que afetam a comunidade em que vive.</t>
  </si>
  <si>
    <t xml:space="preserve">
Gestão pública da qualidade de vida</t>
  </si>
  <si>
    <t>Participação social e cidadania</t>
  </si>
  <si>
    <t>Conhecer órgãos do poder público e canais de participação social responsáveis pela melhoria da qualidade de vida das pessoas;
Identificar os órgãos do poder público e os canais de participação social do seu bairro ou da sua comunidade ou, ainda, de seu município.</t>
  </si>
  <si>
    <t>(EF06GE26*) Identificar diferentes representações do planeta Terra e da superfície terrestre.</t>
  </si>
  <si>
    <t>Fenômenos naturais e sociais representados de diferentes maneiras</t>
  </si>
  <si>
    <t>Representações do espaço terrestre</t>
  </si>
  <si>
    <t>Globo terrestre
Planisfério
Mapa</t>
  </si>
  <si>
    <t>Identificar as diferenças entre globo terrestre,  planisfério e mapa.</t>
  </si>
  <si>
    <t>(EF06GE20*) Reconhecer a importância da Cartografia como uma forma de linguagem para representar fenômenos nas escalas local, regional e global.
(EF06GE26*) Identificar diferentes representações do planeta Terra e da superfície terrestre.</t>
  </si>
  <si>
    <t>Cartografia</t>
  </si>
  <si>
    <t xml:space="preserve">O que é cartografia?
Cartografia no dia a dia
Evolução das técnicas cartográficas
</t>
  </si>
  <si>
    <t xml:space="preserve">Compreender o conceito de cartografia;
Identificar situações do cotidiano em que a cartografia está presente.
Conhecer a evolução e o aprimoramento das técnicas de representação dos fenômenos terrestres com base na história dos mapas;
</t>
  </si>
  <si>
    <t>Os mapas - parte 1</t>
  </si>
  <si>
    <t>O que são mapas?
Para que servem os mapas?
Visão vertical dos mapas
Como os mapas são produzidos?</t>
  </si>
  <si>
    <t>Compreender o que são mapas, para que servem e como são produzidos;
Entender que os mapas são elaborados com base no ponto de vista vertical.</t>
  </si>
  <si>
    <t>(EF06GE22*) Distinguir os elementos do mapa, tais como título, legenda, escala, orientação, projeção, sistema de coordenadas, fontes de informação entre outros em diferentes representações cartográficas.
(EF06GE23*) Analisar fenômenos a partir das variáveis visuais e das relações quantitativas, de ordem e seletivas em diferentes representações cartográficas.</t>
  </si>
  <si>
    <t>Os mapas - parte 2</t>
  </si>
  <si>
    <t>Elementos cartográficos
Convenções cartográficas
Interpretação de mapas</t>
  </si>
  <si>
    <t xml:space="preserve">Apresentar os elementos cartográficos;
Compreender o que são convenções cartográficas e suas principais características;
Reconhecer a importância dos mapas na leitura e interpretação de dinâmicas, fenômenos e processos do espaço geográfico. </t>
  </si>
  <si>
    <t>(EF06GE22*) Distinguir os elementos do mapa, tais como título, legenda, escala, orientação, projeção, sistema de coordenadas, fontes de informação entre outros em diferentes representações cartográficas.</t>
  </si>
  <si>
    <t>Título e fonte dos mapas</t>
  </si>
  <si>
    <t>Título
Fonte 
Mapa localizador</t>
  </si>
  <si>
    <t xml:space="preserve">Localizar o título e a fonte nos mapas;
Compreender a importância do título e da fonte para a leitura e interpretação dos mapas;
Identificar o mapa localizador nos mapas.
</t>
  </si>
  <si>
    <t>(EF06GE21*) Identificar os pontos cardeais e colaterais e aplicar técnicas de orientação relativa e o sistema de coordenadas geográficas.
(EF06GE22*) Distinguir os elementos do mapa, tais como título, legenda, escala, orientação, projeção, sistema de coordenadas, fontes de informação entre outros em diferentes representações cartográficas.</t>
  </si>
  <si>
    <t>Orientação espacial</t>
  </si>
  <si>
    <t xml:space="preserve">Pontos de referência
Orientação pela constelação do Cruzeiro do Sul
Orientação pelo Sol
Orientação nos mapas
</t>
  </si>
  <si>
    <t xml:space="preserve">Relembrar o uso dos pontos de referência para a localização espacial;
Diferenciar as formas de orientação no espaço;
Aprender a utilizar os pontos cardeais para a orientação no espaço;
Compreender a importância da orientação para a leitura e interpretação dos mapas.
</t>
  </si>
  <si>
    <t>(EF06GE21*) Identificar os pontos cardeais e colaterais e aplicar técnicas de orientação relativa e o sistema de coordenadas geográficas.
(EF06GE25*) Analisar os tipos de produtos do Sensoriamento Remoto, Sistemas de Informações Geográficas (SIG), Sistema de Posicionamento Global (GPS) e Cartografia Digital e relacionar com a produção imagens de satélite e mapas digitais entre outros.</t>
  </si>
  <si>
    <t>Instrumentos de orientação espacial</t>
  </si>
  <si>
    <t>Bússola
Quadrante náutico
Esfera armilar
Astrolábio
Sextante
GPS</t>
  </si>
  <si>
    <t xml:space="preserve">Conhecer diferentes formas de se orientar na superfície terrestre por meio de instrumentos de navegação como a bússola e o GPS;
Diferenciar o polo norte geográfico de polo norte magnético;
Compreender o funcionamento do GPS;
Refletir sobre a influência do GPS no cotidiano.
</t>
  </si>
  <si>
    <t>(EF06GE21*) Identificar os pontos cardeais e colaterais e aplicar técnicas de orientação relativa e o sistema de coordenadas geográficas.</t>
  </si>
  <si>
    <t>Localização espacial: paralelos e latitude</t>
  </si>
  <si>
    <t>Paralelos
Latitude</t>
  </si>
  <si>
    <t>Conhecer e identificar os principais paralelos e suas medidas em graus, as latitudes.</t>
  </si>
  <si>
    <t>Localização espacial: meridianos e longitude</t>
  </si>
  <si>
    <t>Meridianos
Longitude</t>
  </si>
  <si>
    <t>Conhecer e identificar os meridianos terrestres e suas medidas em graus, as longitudes</t>
  </si>
  <si>
    <t>Sistema de coordenadas geográficas</t>
  </si>
  <si>
    <t>Paralelos e meridianos
Latitude e longitude</t>
  </si>
  <si>
    <t>Retomar os conceitos de paralelos, meridianos, latitude e longitude.
Exercitar a localização de um ponto por meio de coordenadas geográficas.
Compreender a importância das coordenadas geográficas para a leitura e interpretação dos mapas.</t>
  </si>
  <si>
    <t>Legenda cartográfica</t>
  </si>
  <si>
    <t>Convenções cartográficas
Variáveis visuais: zonais, lineares, pontuais.</t>
  </si>
  <si>
    <t>Identificar a legenda nos mapas.
Compreender a importância da legenda para a leitura e interpretação dos mapas.
Aprofundar os conhecimentos nas convenções cartográficas e variáveis visuais.
Criar uma legenda com base nas convenção cartográficas e variáveis visuais.</t>
  </si>
  <si>
    <t>(EF06GE08) Analisar a diferença entre a escala gráfica e a escala numérica e medir distâncias na superfície pelas escalas gráficas e numéricas dos mapas.
(EF06GE22*) Distinguir os elementos do mapa, tais como título, legenda, escala, orientação, projeção, sistema de coordenadas, fontes de informação entre outros em diferentes representações cartográficas.</t>
  </si>
  <si>
    <t>Escala cartográfica - parte 1</t>
  </si>
  <si>
    <t>Escala gráfica
Escala numérica
Escala grande
Escala pequena</t>
  </si>
  <si>
    <t xml:space="preserve">Compreender o que é escala.
Diferenciar escala gráfica de escala numérica. 
Diferenciar escala grande de escala pequena.
Identificar a escala dos mapas.
Compreender a importância da escala para a leitura e interpretação dos mapas.
</t>
  </si>
  <si>
    <t>(EF06GE08) Analisar a diferença entre a escala gráfica e a escala numérica e medir distâncias na superfície pelas escalas gráficas e numéricas dos mapas.</t>
  </si>
  <si>
    <t>Escala cartográfica - parte 2</t>
  </si>
  <si>
    <t>Cálculo de escala cartográfica</t>
  </si>
  <si>
    <t>Exercitar cálculos de escala para conseguir estabelecer a relação entre a dimensão de superfícies e sua representação no mapa.</t>
  </si>
  <si>
    <t>(EF06GE22*) Distinguir os elementos do mapa, tais como título, legenda, escala, orientação, projeção, sistema de coordenadas, fontes de informação entre outros em diferentes representações cartográficas.
(EF06GE26*) Identificar diferentes representações do planeta Terra e da superfície terrestre.</t>
  </si>
  <si>
    <t>Projeções cartográficas - parte 1</t>
  </si>
  <si>
    <t>Projeção plana
Projeção cônica
Projeção cilíndrica</t>
  </si>
  <si>
    <t>Compreender o conceito de projeções cartográficas e suas principais características;
Conhecer e identificar as principais projeções cartográficas quanto à superfície de projeção;</t>
  </si>
  <si>
    <t>Projeções cartográficas - parte 2</t>
  </si>
  <si>
    <t>Projeção de Peters
Projeção de Mercator</t>
  </si>
  <si>
    <t xml:space="preserve">Conhecer duas das principais projeções cartográficas mais utilizadas na representação do espaço geográfico: Peters e Mercator
</t>
  </si>
  <si>
    <t>Representações cartográficas bidimensionais</t>
  </si>
  <si>
    <t>Croqui
Mapa
Carta
Planta</t>
  </si>
  <si>
    <t>Compreender o que são representações cartográficas bidimensionais;
Identificar diferentes tipos de representação cartográfica bidimensionais e compreender suas aplicações;
Aprender a elaborar representações cartográficas bidimensionais.</t>
  </si>
  <si>
    <t>(EF06GE09) Elaborar modelos tridimensionais, blocos-diagramas e perfis topográficos e de vegetação para representar elementos e estruturas da superfície terrestre.
(EF06GE20*) Reconhecer a importância da Cartografia como uma forma de linguagem para representar fenômenos nas escalas local, regional e global.
(EF06GE26*) Identificar diferentes representações do planeta Terra e da superfície terrestre.</t>
  </si>
  <si>
    <t>Representações cartográficas tridimensionais</t>
  </si>
  <si>
    <t>Maquete
Bloco diagrama</t>
  </si>
  <si>
    <t>Compreender o que são representações cartográficas tridimensionais;
Identificar diferentes tipos de representação cartográfica tridimensionais e compreender suas aplicações;
Aprender a elaborar representações cartográficas tridimensionais.</t>
  </si>
  <si>
    <t>(EF06GE09) Elaborar modelos tridimensionais, blocos-diagramas e perfis topográficos e de vegetação para representar elementos e estruturas da superfície terrestre.
(EF06GE20*) Reconhecer a importância da Cartografia como uma forma de linguagem para representar fenômenos nas escalas local, regional e global.</t>
  </si>
  <si>
    <t>Cartografia tátil</t>
  </si>
  <si>
    <t>Mapas táteis
Globos táteis
Maquetes táteis</t>
  </si>
  <si>
    <t>Conhecer a cartografia tátil e compreender a sua imporância para a inclusão social;
Aprender a elaborar um mapa tátil.</t>
  </si>
  <si>
    <t>(EF06GE24*) Aplicar técnicas de representação utilizadas na cartografia temática, em especial a diferença entre mapas de base e mapas temáticos.</t>
  </si>
  <si>
    <t>Cartografia sistemática</t>
  </si>
  <si>
    <t>O que é a cartografia sistemática?
Principais produtos da cartografia sistemática</t>
  </si>
  <si>
    <t>Compreender as principais caracteristicas da cartografia sistemática;
Conhecer os principias produtos da cartografia sistemática e sua importância na atualidade.</t>
  </si>
  <si>
    <t>Cartografia temática</t>
  </si>
  <si>
    <t>O que é a cartografia temática?
Mapas qualitativos
Mapas quantitativos</t>
  </si>
  <si>
    <t xml:space="preserve">Compreender as principais caracteristicas da cartografia temática;
Conhecer os principias produtos da cartografia temática e sua importância na atualidade;
Reconhecer os elementos cartográficos em mapas temáticos. </t>
  </si>
  <si>
    <t>(EF06GE25*) Analisar os tipos de produtos do Sensoriamento Remoto, Sistemas de Informações Geográficas (SIG), Sistema de Posicionamento Global (GPS) e Cartografia Digital e relacionar com a produção imagens de satélite e mapas digitais entre outros.</t>
  </si>
  <si>
    <t>Cartografia hoje</t>
  </si>
  <si>
    <t>Geoprocessamento
Sistema de Informações Geográficas - SIG
Sensoriamento remoto</t>
  </si>
  <si>
    <t>Compreender as principais caracteristicas do georpocessamento;
Conhecer os principias produtos do geoprocessamento e sua importância na atualidade;
Apresentar o Sistema de Informações Geográficas - SIG;
Compreender o funcionamento Sensoriamento Remoto (SR).</t>
  </si>
  <si>
    <t>Sistema de informações geográficas - SIG</t>
  </si>
  <si>
    <t>O que é um SIG?
Softwares de geoprocessamento</t>
  </si>
  <si>
    <t>Compreender o funcionamento do Sistema de Informações Geográficas SIG
Reconhecer as principais utilizações do Sistema de Informações Geográficas SIG na atualidade
Conhecer alguns softwares de geoprocessamento</t>
  </si>
  <si>
    <t>Imagens de satélite
Fotografias aéreas</t>
  </si>
  <si>
    <t>Identificar as diferenças entre fotografias aéreas e imagens de satélite;
Compreender a importância de fotografias aéreas e imagens de satélite na produção de mapas;
Reconhecer as principais utilizações Sensoriamento Remoto (SR) e fotografias aéreas na atualidade.</t>
  </si>
  <si>
    <t>(EF06GE09) Elaborar modelos tridimensionais, blocos-diagramas e perfis topográficos e de vegetação para representar elementos e estruturas da superfície terrestre.</t>
  </si>
  <si>
    <t>Representação gráfica do relevo</t>
  </si>
  <si>
    <t>Curvas de nível
Cores
Perfil topográfico
Bloco diagrama</t>
  </si>
  <si>
    <t>Conhecer as principais formas de representação gráfica do relevo;
Identificar e interpretar curvas de nível em um mapa;
Aprender a elaborar um perfil topográfico ou bloco diagrama.</t>
  </si>
  <si>
    <t>(EF06GE20*) Reconhecer a importância da Cartografia como uma forma de linguagem para representar fenômenos nas escalas local, regional e global.
(EF06GE24*) Aplicar técnicas de representação utilizadas na cartografia temática, em especial a diferença entre mapas de base e mapas temáticos.</t>
  </si>
  <si>
    <r>
      <rPr>
        <b/>
        <sz val="10"/>
        <color rgb="FF000000"/>
        <rFont val="Arial"/>
      </rPr>
      <t>Retomada:</t>
    </r>
    <r>
      <rPr>
        <sz val="10"/>
        <color rgb="FF000000"/>
        <rFont val="Arial"/>
      </rPr>
      <t xml:space="preserve"> Cartografia</t>
    </r>
  </si>
  <si>
    <t>Cartografia temática
Cartografia sistemática
Os mapas</t>
  </si>
  <si>
    <t>Relembrar as diferenças entre cartografia sistemática e temática;
Relembrar as princpais carcaterísticas dos mapas;
Ler e interpertar mapas temáticos;
Aprender a elaborar um mapa.</t>
  </si>
  <si>
    <r>
      <rPr>
        <b/>
        <sz val="10"/>
        <color rgb="FF000000"/>
        <rFont val="Arial"/>
      </rPr>
      <t>Retomada:</t>
    </r>
    <r>
      <rPr>
        <sz val="10"/>
        <color rgb="FF000000"/>
        <rFont val="Arial"/>
      </rPr>
      <t xml:space="preserve"> elementos cartográficos</t>
    </r>
  </si>
  <si>
    <t>Título
Fonte
Orientação
Coordenadas geográficas
Legenda
Escala
Projeções cartográficas</t>
  </si>
  <si>
    <t>Relembrar as principais carcaterísticas dos elementos cartográficos;
Analisar representações cartográficas veiculadas na mídia, identificando a presença de elementos cartográficos convencionais.</t>
  </si>
  <si>
    <r>
      <rPr>
        <b/>
        <sz val="10"/>
        <color rgb="FF000000"/>
        <rFont val="Arial"/>
      </rPr>
      <t>Retomada:</t>
    </r>
    <r>
      <rPr>
        <sz val="10"/>
        <color rgb="FF000000"/>
        <rFont val="Arial"/>
      </rPr>
      <t xml:space="preserve"> representações cartográficas</t>
    </r>
  </si>
  <si>
    <t>Mapa
Carta
Planta
Croqui
Maquete
Bloco diagrama</t>
  </si>
  <si>
    <t>Diferenciar as representações bidimensionais das representações tridimensionais;
Relembrar os principias tipos de representações bidimensionais e tridimensionais;
Identificar os diferentes tipos de representações cartográficas.</t>
  </si>
  <si>
    <r>
      <rPr>
        <b/>
        <sz val="10"/>
        <color rgb="FF000000"/>
        <rFont val="Arial"/>
      </rPr>
      <t>Retomada:</t>
    </r>
    <r>
      <rPr>
        <sz val="10"/>
        <color rgb="FF000000"/>
        <rFont val="Arial"/>
      </rPr>
      <t xml:space="preserve"> SIG e sensoriamento remoto</t>
    </r>
  </si>
  <si>
    <t>Mapas digitais
Fotografias aéreas
Imagens de satélite</t>
  </si>
  <si>
    <t>Analisar o uso do SIG e do SR na atualidade com base nos conhecimentos adquiridos ao longo do bimestre;
Aprender a elaborar um mapa digital.</t>
  </si>
  <si>
    <t>(EF07GE02) Analisar a influência dos fluxos econômicos e populacionais na formação socioeconômica e territorial e discutir os conflitos e as tensões históricas e contemporâneas no Brasil, em especial no Estado de São Paulo.</t>
  </si>
  <si>
    <t>Formação territorial do Brasil</t>
  </si>
  <si>
    <t xml:space="preserve">Atividades econômicas e fluxos populacionais na formação do território brasileiro
</t>
  </si>
  <si>
    <t>Ocupação e formação do território brasileiro;
Fluxos populacionais;
Atividades econômicas.</t>
  </si>
  <si>
    <t>Estabelecer paralelos entre as atividades econômicas e os fluxos populacionais durante a formação territorial do Brasil</t>
  </si>
  <si>
    <t>Agricultura e a formação territorial brasileira</t>
  </si>
  <si>
    <t>Ciclos econômicos
café
cana-de-açucar
eucalipto</t>
  </si>
  <si>
    <t>Analisar a influência de diferentes produtos agrícolas na economia brasileira ao longo do tempo. 
Descrever como a produção de cana-de-açúcar e a de eucalipto impactam o territorio na contemporaneidade.</t>
  </si>
  <si>
    <t xml:space="preserve">Conflitos e tensões  no território brasileiro </t>
  </si>
  <si>
    <t>População: conflitos e tensões no territorio brasileiro contemporâneo.</t>
  </si>
  <si>
    <t>Analisar como os fluxos econômicos geraram conflitos e tensões no território brasileiro.</t>
  </si>
  <si>
    <t>(EF07GE17*) Identificar os processos migratórios internos e externos, reconhecendo as contribuições dos povos indígenas, africanos, europeus, asiáticos entre outros para a formação da sociedade brasileira, em diferentes regiões brasileiras, em especial no Estado de São Paulo.</t>
  </si>
  <si>
    <t>Migrações</t>
  </si>
  <si>
    <t>Migração
Migrante
Mobilidade espacial</t>
  </si>
  <si>
    <t>Caracterizar os tipos de migrações</t>
  </si>
  <si>
    <t>Migrações Internas</t>
  </si>
  <si>
    <t>Migração pendular
Migração sazonal</t>
  </si>
  <si>
    <t>Caracterizar os tipos de migrações internas
Conhecer os fatores de atração e repulsão desses tipos de migração.</t>
  </si>
  <si>
    <t>Migrações Externas</t>
  </si>
  <si>
    <t>Emigrantes
Imigrantes</t>
  </si>
  <si>
    <t>Caracterizar os tipos de migrações externas</t>
  </si>
  <si>
    <t>(EF07GE17*) Identificar os processos migratórios internos e externos, reconhecendo as contribuições dos povos indígenas, africanos, europeus, asiáticos entre outros para a formação da sociedade brasileira, em diferentes regiões brasileiras, em especial no
Estado de São Paulo.</t>
  </si>
  <si>
    <t>Migrações no Brasil - pt 1</t>
  </si>
  <si>
    <t>Migrações no Brasil
Exodo rural
Migração de retorno</t>
  </si>
  <si>
    <t>Comparar os processos migratórios em diferentes regiões brasileiras</t>
  </si>
  <si>
    <t>(EF07GE17*) Identificar os processos migratórios internos e externos, reconhecendo as contribuições dos povos indígenas, africanos, europeus, asiáticos entre outros para a formação da sociedade brasileira, em diferentes regiões brasileiras, em especial no
Estado de São Paulo.
(EF07GE18*) Analisar as influências indígenas e africanas no processo de formação da cultura brasileira e relacionar com a atuação dos movimentos sociais contemporâneos no Brasil.</t>
  </si>
  <si>
    <t>Migrações no Brasil – ​ a formação cultural brasileira</t>
  </si>
  <si>
    <t>Migração europeia no processo de colonização brasileira.</t>
  </si>
  <si>
    <t xml:space="preserve">Caracterizar a migração europeia no processo de colonização do Brasil
</t>
  </si>
  <si>
    <t>"(EF07GE17*) Identificar os processos migratórios internos e externos, reconhecendo as contribuições dos povos indígenas, africanos, europeus, asiáticos entre outros para a formação da sociedade brasileira, em diferentes regiões brasileiras, em especial no
Estado de São Paulo.
(EF07GE18*) Analisar as influências indígenas e africanas no processo de formação da cultura brasileira e relacionar com a atuação dos movimentos sociais contemporâneos no Brasil."</t>
  </si>
  <si>
    <t>Migrações: formação da sociedade brasileira. Parte 1</t>
  </si>
  <si>
    <t>Diáspora africana
Imigrantes
Tipos de migração</t>
  </si>
  <si>
    <t>Mapear os movimentos de migração forçada de povos africanos para o Brasil. 
Compreender as contribuições desses povos para a formação da sociedade brasileira.</t>
  </si>
  <si>
    <t>Migrações: formação da sociedade brasileira. Parte 2</t>
  </si>
  <si>
    <t>Fluxos migratórios no estado de São Paulo
Influência árabe, italiana e japonesa no Brasil e no Estado de São Paulo</t>
  </si>
  <si>
    <t xml:space="preserve">Diferenciar movimentos migratórios de diferentes povos para o brasil.  
Analisar aspectos históricos dessas migrações e suas contribuições para a formação da sociedade brasileira
</t>
  </si>
  <si>
    <t>(EF07GE04) Analisar a distribuição territorial da população brasileira, considerando a diversidade étnico-racial e cultural (indígena, africana, europeia, latino-americana, árabe, asiática entre outras) e relacionar com outros indicadores demográficos tais como: renda, sexo, gênero, idade entre outros nas regiões brasileiras.</t>
  </si>
  <si>
    <t>Características da população brasileira</t>
  </si>
  <si>
    <t>Migração, migrantes e refugiados (parte 1)</t>
  </si>
  <si>
    <t>Conflitos e tensões no território brasileiro: a questão dos refugiados</t>
  </si>
  <si>
    <t>Diferenciar migrantes e refugiados;
Caracterizar os diferentes tipos de refugiados (guerras, ambientais, climáticos)
Analisar dados e informações sobre refugiados no Brasil.</t>
  </si>
  <si>
    <t>Migração, migrantes e refugiados (parte 2)</t>
  </si>
  <si>
    <t>A questão dos refugiados;
Xenofobia
Refugiados no Brasil</t>
  </si>
  <si>
    <t xml:space="preserve">Reconhecer motivos que levam às pessoas a buscarem refúgio em outros países 
Compreender como acontece a xenofobia
Formular ações para combate-la.
Analisar a atuação do Brasil sobre a questão dos refugiados </t>
  </si>
  <si>
    <t>(EF07GE03A) Identificar e selecionar, em registros histórico-geográficos, características dos povos indígenas, comunidades remanescentes de quilombolas, povos das florestas e do cerrado, ribeirinhos e caiçaras, entre outros grupos sociais do campo e da cidade em diferentes lugares e tempos.</t>
  </si>
  <si>
    <t>Imigração e cultura no Brasil</t>
  </si>
  <si>
    <t>Influências de povos e grupos sociais na formação da cultura brasileira</t>
  </si>
  <si>
    <t xml:space="preserve">Identificar as influências dos povos imigrantes na cultura brasileira, analisando seus desdobramentos. </t>
  </si>
  <si>
    <t>Densidade Demográfica e 
a distribuição da população</t>
  </si>
  <si>
    <t>Demografia
Indicadores demográficos
Distribuição populacional no território
População Absoluta e Relativa
Populoso e Povoado</t>
  </si>
  <si>
    <t>Analisar a distribuição da população brasileira utilizando indicadores demográficos.</t>
  </si>
  <si>
    <t>Indicadores Demográficos</t>
  </si>
  <si>
    <t>Demografia
Indicadores demográficos
Crescimento Vegetativo
Taxa de Natalidade
Taxa de Mortalidade
Taxa de Fecundidade</t>
  </si>
  <si>
    <t>Diferenciar os diversos indicadores demográficos.
Determinar o uso de indicadores demográficos em diferentes situações.</t>
  </si>
  <si>
    <t>Demografia e economia: questões regionais</t>
  </si>
  <si>
    <t>Demografia
Indicadores demográficos
Distribuição populacional no território</t>
  </si>
  <si>
    <t>Elaborar mapas conceituais descrevendo as diferenças economicas regionais;
verificar as caracterísitcas da população brasileira através de indicadores demográficos.</t>
  </si>
  <si>
    <t>(EF07GE03B) Analisar aspectos étnicos e culturais dos povos originários e comunidades tradicionais e a produção de territorialidades e discutir os direitos legais desses grupos, nas diferentes regiões brasileiras e em especial no Estado de São Paulo.</t>
  </si>
  <si>
    <t>Povos e Comunidades Tradicionais no Brasil</t>
  </si>
  <si>
    <t>Características dos povos e comunidades tradicionais do Brasil
quebradeiras de coco babaçu, piaçabeiros e povos e comunidades de terreiro</t>
  </si>
  <si>
    <t>Reconhecer os diferentes povos e comunidades tradicionais do Brasil
Descrever as principais caracterstícas e modos de vida desses povos</t>
  </si>
  <si>
    <t>Comunidades Quilombolas no Brasil</t>
  </si>
  <si>
    <t>Comunidades tradicionais do Brasil
Quilombolas
Distribuição das comunidades remanescentes de quilombos</t>
  </si>
  <si>
    <t>Identificar as comunidades remanescentes de quilombolas no Brasil em diferentes lugares e tempos
Analisar a distribuição territorial das comunidades remanescentes de quilombolas no Brasil</t>
  </si>
  <si>
    <t xml:space="preserve">Influências culturais das comunidades quilombolas </t>
  </si>
  <si>
    <t>Aspectos étnico-culturais 
Influências culturais das comunidades quilombolas</t>
  </si>
  <si>
    <t>Compreender e valorizar as influências culturais das comunidades remanescentes de quilombolas.</t>
  </si>
  <si>
    <t>Povos e Comunidades Tradicionais no Brasil - Caiçaras e Ribeirinhos</t>
  </si>
  <si>
    <t>Povos e Comunidades Tradicionais no Brasil
Aspectos demográficos das comunidades tradicionais</t>
  </si>
  <si>
    <t xml:space="preserve">Identificar e analisar aspectos ligados às comunidades ribeirinhas e às comunidades caiçaras no Brasil. </t>
  </si>
  <si>
    <t>A cultura indígena no Brasil</t>
  </si>
  <si>
    <t>Características dos povos que formaram o Brasil
Povos indígenas</t>
  </si>
  <si>
    <t>Identificar características dos povos indígenas;
Selecionar, em registros histórico-geográficos da história e territorialidades dos povos indígenas.</t>
  </si>
  <si>
    <t>População indígena no Brasil</t>
  </si>
  <si>
    <t>Distribuição espacial e Indicadores demográficos da população indígena no território brasileiro
Patrimônio cultural indígena</t>
  </si>
  <si>
    <t xml:space="preserve">Analisar a distribuição territorial da população indígena brasileira;
Comparar dados demográficos das populações indígenas no Brasil
</t>
  </si>
  <si>
    <t>Territórios e Direitos dos Povos Indígenas no Brasil</t>
  </si>
  <si>
    <t>Territórios e direitos dos indígenas</t>
  </si>
  <si>
    <t>Analisar aspectos étnicos e culturais dos povos originários discutindo os direitos legais desses grupos no Brasil.</t>
  </si>
  <si>
    <t>(EF07GE18*) Analisar as influências indígenas e africanas no processo de formação da cultura brasileira e relacionar com a atuação dos movimentos sociais contemporâneos no Brasil.</t>
  </si>
  <si>
    <t>Terra e territórios indígenas no Brasil</t>
  </si>
  <si>
    <t>Povos indígenas,
Territórios,
Terra indígena</t>
  </si>
  <si>
    <t xml:space="preserve">Diferenciar terra e território indígena;
Conhecer estágios de reconhecimento de terras indígenas. </t>
  </si>
  <si>
    <t>Retomada: Fluxos econômicos</t>
  </si>
  <si>
    <t>Ocupação e formação do território brasileiro
Fluxos populacionais</t>
  </si>
  <si>
    <t xml:space="preserve">(EF07GE17*) Identificar os processos migratórios internos e externos, reconhecendo as contribuições dos povos indígenas, africanos, europeus, asiáticos entre outros para a formação da sociedade brasileira, em diferentes regiões brasileiras, em especial no
Estado de São Paulo.
</t>
  </si>
  <si>
    <t>Retomada: Fluxos populacionais e processos migratórios</t>
  </si>
  <si>
    <t>Migrações;
Características da população brasileira</t>
  </si>
  <si>
    <t>Retomada: Indicadores demográficos</t>
  </si>
  <si>
    <t>Relacionar a ação dos movimentos sociais no Brasil com a formação do território.</t>
  </si>
  <si>
    <t>(EF07GE03A) Identificar e selecionar, em registros histórico-geográficos, características dos povos indígenas, comunidades remanescentes de quilombolas, povos das florestas e do cerrado, ribeirinhos e caiçaras, entre outros grupos sociais do campo e da cidade em diferentes lugares e tempos.
(EF07GE03B) Analisar aspectos étnicos e culturais dos povos originários e comunidades tradicionais e a produção de territorialidades e discutir os direitos legais desses grupos, nas diferentes regiões brasileiras e em especial no Estado de São Paulo.
(EF07GE18*) Analisar as influências indígenas e africanas no processo de formação da cultura brasileira e relacionar com a atuação dos movimentos sociais contemporâneos no Brasil.</t>
  </si>
  <si>
    <t xml:space="preserve">Retomada: Povos e comunidades tradicionais </t>
  </si>
  <si>
    <t>Aspectos étnico-culturais
Características dos povos que formaram o Brasil
Território e territorialidades</t>
  </si>
  <si>
    <t>Analisar as influências das comunidades tradicionais na cultura brasileira
Valorizar as diferentes manifestações culturais de diferentes grupos</t>
  </si>
  <si>
    <r>
      <rPr>
        <sz val="10"/>
        <color rgb="FF000000"/>
        <rFont val="Arial"/>
      </rPr>
      <t xml:space="preserve">(EF08GE08) Analisar a situação do Brasil e de outros países da América Latina e da África, assim como da potência estadunidense na ordem mundial do pós-guerra.
</t>
    </r>
    <r>
      <rPr>
        <b/>
        <sz val="10"/>
        <color rgb="FFFF0000"/>
        <rFont val="Arial"/>
      </rPr>
      <t xml:space="preserve">
</t>
    </r>
  </si>
  <si>
    <t>Corporações e organismos internacionais
e do Brasil na ordem econômica mundial</t>
  </si>
  <si>
    <t>Ordem Mundial</t>
  </si>
  <si>
    <t>Geopolítica;
Potências mundiais;
Ordem Mundial: Bipolaridade, Multipolaridade e Unipolaridade.</t>
  </si>
  <si>
    <t>Compreender a definição de conceitos relacionados à Geopolítica e o que é a ordem mundial;
Reconhecer características de potências mundiais após a 2ª Guerra Mundial;
Analisar aspectos históricos, geográficos, políticos e ideológicos a partir das características da ordem bipolar, multipolar e unipolar.</t>
  </si>
  <si>
    <r>
      <rPr>
        <sz val="10"/>
        <color rgb="FF000000"/>
        <rFont val="Arial"/>
      </rPr>
      <t xml:space="preserve">(EF08GE08) Analisar a situação do Brasil e de outros países da América Latina e da África, assim como da potência estadunidense na ordem mundial do pós-guerra.
</t>
    </r>
    <r>
      <rPr>
        <b/>
        <sz val="10"/>
        <color rgb="FFFF0000"/>
        <rFont val="Arial"/>
      </rPr>
      <t xml:space="preserve">
</t>
    </r>
  </si>
  <si>
    <t>Configurações geopolíticas da Ordem Mundial</t>
  </si>
  <si>
    <t xml:space="preserve">Geopolítica;
Potências mundiais;
Ordem Mundial: Bipolar, Unipolar e Multipolar e outras configurações geopolíticas; </t>
  </si>
  <si>
    <t xml:space="preserve">Analisar aspectos históricos, geográficos, políticos e ideológicos a partir das características das diferentes configurações da Ordem Mundial. 
</t>
  </si>
  <si>
    <t>Conexões e escalas
Formas de representação e pensamento espacial</t>
  </si>
  <si>
    <r>
      <rPr>
        <sz val="10"/>
        <color rgb="FF000000"/>
        <rFont val="Arial"/>
      </rPr>
      <t xml:space="preserve">(EF08GE08) Analisar a situação do Brasil e de outros países da América Latina e da África, assim como da potência estadunidense na ordem mundial do pós-guerra.
(EF08GE29*) Selecionar e organizar indicadores socioeconômicos de países da América Latina e da África e comparar com os de potências tradicionais e potências emergentes na ordem mundial do pós-guerra.
(EF08GE19) Interpretar e elaborar cartogramas, mapas esquemáticos (croquis) e anamorfoses geográficas com informações geográficas acerca da América e da África.
</t>
    </r>
    <r>
      <rPr>
        <b/>
        <sz val="10"/>
        <color rgb="FFFF0000"/>
        <rFont val="Arial"/>
      </rPr>
      <t xml:space="preserve">
</t>
    </r>
  </si>
  <si>
    <t>Corporações e organismos internacionais
e do Brasil na ordem econômica mundial
Cartografia: anamorfose, croquis e mapas temáticos da América e África</t>
  </si>
  <si>
    <t xml:space="preserve">Potência estadunidense na Nova Ordem Mundial </t>
  </si>
  <si>
    <t xml:space="preserve">A hegemonia dos Estados Unidos da América (EUA) em diferentes lugares do mundo. </t>
  </si>
  <si>
    <t xml:space="preserve">Compreender a hegemonia dos Estados Unidos da América (EUA), a partir de aspectos econômicos, políticos, militares, tecnológicos e culturais. 
</t>
  </si>
  <si>
    <t>Conexões e escalas
Mundo do Trabalho</t>
  </si>
  <si>
    <r>
      <rPr>
        <sz val="10"/>
        <color rgb="FF000000"/>
        <rFont val="Arial"/>
      </rPr>
      <t xml:space="preserve">(EF08GE08) Analisar a situação do Brasil e de outros países da América Latina e da África, assim como da potência estadunidense na ordem mundial do pós-guerra.
(EF08GE14) Analisar e comparar os processos de desconcentração, descentralização e recentralização das atividades econômicas a partir do capital estadunidense e chinês em diferentes regiões no mundo, com destaque para o Brasil.
</t>
    </r>
    <r>
      <rPr>
        <b/>
        <sz val="10"/>
        <color rgb="FFFF0000"/>
        <rFont val="Arial"/>
      </rPr>
      <t xml:space="preserve">
</t>
    </r>
  </si>
  <si>
    <t>Corporações e organismos internacionais
e do Brasil na ordem econômica mundial
Os diferentes contextos e os meios técnico e tecnológico na produção</t>
  </si>
  <si>
    <t xml:space="preserve">A desconcentração das atividades econômicas na América Latina a partir das influências dos EUA. 
</t>
  </si>
  <si>
    <t xml:space="preserve">Nova Ordem Mundial;
Hegemonia americana na área econômica;
O processo de desconcentração das atividades econômicas na América Latina. </t>
  </si>
  <si>
    <t xml:space="preserve">Compreender a influência dos EUA na desconcentração das atividades econômicas na América Latina. 
</t>
  </si>
  <si>
    <r>
      <rPr>
        <sz val="10"/>
        <color rgb="FF000000"/>
        <rFont val="Arial"/>
      </rPr>
      <t xml:space="preserve">(EF08GE08) Analisar a situação do Brasil e de outros países da América Latina e da África, assim como da potência estadunidense na ordem mundial do pós-guerra.
(EF08GE29*) Selecionar e organizar indicadores socioeconômicos de países da América Latina e da África e comparar com os de potências tradicionais e potências emergentes na ordem mundial do pós-guerra.
(EF08GE19) Interpretar e elaborar cartogramas, mapas esquemáticos (croquis) e anamorfoses geográficas com informações geográficas acerca da América e da África.
</t>
    </r>
    <r>
      <rPr>
        <b/>
        <sz val="10"/>
        <color rgb="FFFF0000"/>
        <rFont val="Arial"/>
      </rPr>
      <t xml:space="preserve">
</t>
    </r>
  </si>
  <si>
    <t>China: uma super potência?</t>
  </si>
  <si>
    <t>A ascensão econômica, política, tecnológica e cultural da China.</t>
  </si>
  <si>
    <t xml:space="preserve">Analisar aspectos econômicos, políticos, tecnológicos e culturais associados a ascensão da China;
Compreender a hegemonia econômica da China em diferentes lugares do mundo. </t>
  </si>
  <si>
    <r>
      <rPr>
        <sz val="10"/>
        <color rgb="FF000000"/>
        <rFont val="Arial"/>
      </rPr>
      <t xml:space="preserve">(EF08GE08) Analisar a situação do Brasil e de outros países da América Latina e da África, assim como da potência estadunidense na ordem mundial do pós-guerra.
(EF08GE14) Analisar e comparar os processos de desconcentração, descentralização e recentralização das atividades econômicas a partir do capital estadunidense e chinês em diferentes regiões no mundo, com destaque para o Brasil.
</t>
    </r>
    <r>
      <rPr>
        <b/>
        <sz val="10"/>
        <color rgb="FFFF0000"/>
        <rFont val="Arial"/>
      </rPr>
      <t xml:space="preserve">
</t>
    </r>
  </si>
  <si>
    <t>O capital chinês</t>
  </si>
  <si>
    <t>A influência do capital chinês na descentralização das atividades econômicas.</t>
  </si>
  <si>
    <t xml:space="preserve">Compreender a influência do capital chinês na descentralização das atividades econômicas em diferentes regiões do mundo.
Analisar exemplos de casos associados a descentralização de atividades econômicas na América Latina e no Brasil.  </t>
  </si>
  <si>
    <r>
      <rPr>
        <sz val="10"/>
        <color rgb="FF000000"/>
        <rFont val="Arial"/>
      </rPr>
      <t xml:space="preserve">(EF08GE08) Analisar a situação do Brasil e de outros países da América Latina e da África, assim como da potência estadunidense na ordem mundial do pós-guerra.
</t>
    </r>
    <r>
      <rPr>
        <b/>
        <sz val="10"/>
        <color rgb="FFFF0000"/>
        <rFont val="Arial"/>
      </rPr>
      <t xml:space="preserve">
</t>
    </r>
  </si>
  <si>
    <t>Potências africanas no contexto da nova ordem mundial</t>
  </si>
  <si>
    <t>Continente africano
Potências emergentes: África do Sul, Nigéria e Egito.</t>
  </si>
  <si>
    <t xml:space="preserve">Identificar as potências africanas emergentes;
Analisar a ascensão das potências africanas no contexto da nova ordem mundial, com foco em seus desafios e oportunidades.
Conhecer a atuação de organismos internacionais e instituições que desenvolvem ações para promover o desenvolvimento econômica e social na África; </t>
  </si>
  <si>
    <r>
      <rPr>
        <sz val="10"/>
        <color rgb="FF000000"/>
        <rFont val="Arial"/>
      </rPr>
      <t xml:space="preserve">(EF08GE08) Analisar a situação do Brasil e de outros países da América Latina e da África, assim como da potência estadunidense na ordem mundial do pós-guerra.
</t>
    </r>
    <r>
      <rPr>
        <b/>
        <sz val="10"/>
        <color rgb="FFFF0000"/>
        <rFont val="Arial"/>
      </rPr>
      <t xml:space="preserve">
</t>
    </r>
  </si>
  <si>
    <t>Corporações e organismos internacionais e do Brasil na ordem econômica mundial</t>
  </si>
  <si>
    <t>O Brasil é uma potência? - parte 1</t>
  </si>
  <si>
    <t>Brasil
Potência regional</t>
  </si>
  <si>
    <t xml:space="preserve">Analisar aspectos econômicos, políticos, tecnológicos e culturais associados ao Brasil;
Conhecer a influência política, econômica e cultural do Brasil na América. </t>
  </si>
  <si>
    <r>
      <rPr>
        <sz val="10"/>
        <color rgb="FF000000"/>
        <rFont val="Arial"/>
      </rPr>
      <t xml:space="preserve">(EF08GE08) Analisar a situação do Brasil e de outros países da América Latina e da África, assim como da potência estadunidense na ordem mundial do pós-guerra.
</t>
    </r>
    <r>
      <rPr>
        <b/>
        <sz val="10"/>
        <color rgb="FFFF0000"/>
        <rFont val="Arial"/>
      </rPr>
      <t xml:space="preserve">
</t>
    </r>
  </si>
  <si>
    <t>O Brasil é uma potência? - parte 2</t>
  </si>
  <si>
    <t>Brasil
Potência mundial</t>
  </si>
  <si>
    <t>Conhecer a influência política do Brasil em fóruns internacionais;
Reconhecer o papel do Brasil na resolução de conflitos internacionais;
Analisar se o Brasil pode ser considerado uma potência mundial, considerando diferentes perspectivas e definições de potência.</t>
  </si>
  <si>
    <t xml:space="preserve">(EF08GE06) Analisar a atuação das organizações mundiais nos processos de integração cultural e econômica, em especial nos continentes americano e africano, reconhecendo, em seus lugares de vivência, marcas desses processos.
(EF08GE28*) Identificar fatos, dados, situações e/ou fenômenos do processo de globalização e avaliar as diferentes manifestações culturais, políticas, econômicas, ambientais e sociais, em diferentes lugares.
</t>
  </si>
  <si>
    <t>Organizações Mundiais</t>
  </si>
  <si>
    <t xml:space="preserve">As organizações mundiais
Os organismos internacionais </t>
  </si>
  <si>
    <t>Conhecer as principais organizações mundiais e suas areas de atuação.
Diferenciar organizações mundiais e organismos internacionais.
Reconhecer iniciativas entre organizações mundiais e organismos internacionais em diferentes regiões do mundo.</t>
  </si>
  <si>
    <t>(EF08GE06) Analisar a atuação das organizações mundiais nos processos de integração cultural e econômica, em especial nos continentes americano e africano, reconhecendo, em seus lugares de vivência, marcas desses processos.
(EF08GE28*) Identificar fatos, dados, situações e/ou fenômenos do processo de globalização e avaliar as diferentes manifestações culturais, políticas, econômicas, ambientais e sociais, em diferentes lugares.</t>
  </si>
  <si>
    <t>Sistema ONU</t>
  </si>
  <si>
    <t>Organização Mundial
Sistema ONU (Organização das Nações Unidas)</t>
  </si>
  <si>
    <t>Conhecer a história da Organização das Nações Unidas (ONU) e o seu papel na integração cultural, política e econômica;
Compreender a estrutura do Sistema ONU.</t>
  </si>
  <si>
    <t xml:space="preserve">Atuação de organizações na área ambiental - com foco na América e África. </t>
  </si>
  <si>
    <t>Sistema ONU (Organização das Nações Unidas)
Programa das Nações Unidas para o Meio Ambiente (PNUMA)
Organização do Tratado de Cooperação Amazônica (OTCA)
Organização Africana de Meio Ambiente (OAM)</t>
  </si>
  <si>
    <t>Compreender o papel do Programa das Nações Unidas para o Meio Ambiente (PNUMA);
Conhecer iniciativas entre organizações mundiais e organismos internacionais na América e África, na área ambiental.</t>
  </si>
  <si>
    <t>Atuação de organizações na área da saúde - com foco na América e África.</t>
  </si>
  <si>
    <t>Sistema ONU (Organização das Nações Unidas)
Organização Mundial da Saúde (OMS)
Organização Pan-Americana da Saúde (OPAS)
Organização Mundial da Saúde (OMS) - Região Africana.</t>
  </si>
  <si>
    <t xml:space="preserve">Compreender o papel da Organização Mundial da Saúde (OMS);
Conhecer iniciativas entre organizações mundiais e organismos internacionais na América e África, na área da saúde. </t>
  </si>
  <si>
    <t>Atuação de organizações nas questões migratórias - com foco na América e África.</t>
  </si>
  <si>
    <t>Sistema ONU (Organização das Nações Unidas)
Organização Internacional para as Migrações (OIM)
Alto Comissariado das Nações Unidas para os Refugiados (ACNUR);
Comissão Interamericana de Direitos Humanos (CIDH);
União Africana (UA)</t>
  </si>
  <si>
    <t xml:space="preserve">Compreender o papel da Organização Internacional para as Migrações (OIM);
Analisar exemplos de ações do Alto Comissariado das Nações Unidas para os Refugiados (ACNUR), na América e África;
Conhecer iniciativas entre organizações mundiais e organismos internacionais na América e África, na questão da migração. </t>
  </si>
  <si>
    <t>Atuação de organizações na área do trabalho - com foco na América e África.</t>
  </si>
  <si>
    <t>Sistema ONU (Organização das Nações Unidas);
Organização Internacional do Trabalho (OIT);
Banco Interamericano de Desenvolvimento (BID);
União Africana (UA)</t>
  </si>
  <si>
    <t>Compreender o papel da Organização Internacional do Trabalho (OIT);
Conhecer iniciativas entre organizações mundiais e organismos internacionais na América e África, na área do trabalho.</t>
  </si>
  <si>
    <r>
      <rPr>
        <sz val="10"/>
        <color rgb="FF000000"/>
        <rFont val="Arial"/>
      </rPr>
      <t xml:space="preserve">(EF08GE06) Analisar a atuação das organizações mundiais nos processos de integração cultural e econômica, em especial nos continentes americano e africano, reconhecendo, em seus lugares de vivência, marcas desses processos.
(EF08GE28*) Identificar fatos, dados, situações e/ou fenômenos do processo de globalização e avaliar as diferentes manifestações culturais, políticas, econômicas, ambientais e sociais, em diferentes lugares.
(EF08GE29*) Selecionar e organizar indicadores socioeconômicos de países da América Latina e da África e comparar com os de potências tradicionais e potências emergentes na ordem mundial do pós-guerra.
</t>
    </r>
    <r>
      <rPr>
        <b/>
        <sz val="10"/>
        <color rgb="FFFF0000"/>
        <rFont val="Arial"/>
      </rPr>
      <t xml:space="preserve">
</t>
    </r>
  </si>
  <si>
    <t>Atuação de organizações na área econômica: Banco Mundial e Fundo Monetário Internacional</t>
  </si>
  <si>
    <t>Banco Mundial
Fundo Monetário Internacional (FMI)</t>
  </si>
  <si>
    <t>Compreender o papel do Banco Mundial e do Fundo Monetário Internacional (FMI) na integração econômica;</t>
  </si>
  <si>
    <t>(EF08GE06) Analisar a atuação das organizações mundiais nos processos de integração cultural e econômica, em especial nos continentes americano e africano, reconhecendo, em seus lugares de vivência, marcas desses processos.
(EF08GE28*) Identificar fatos, dados, situações e/ou fenômenos do processo de globalização e avaliar as diferentes manifestações culturais, políticas, econômicas, ambientais e sociais, em diferentes lugares.
(EF08GE29*) Selecionar e organizar indicadores socioeconômicos de países da América Latina e da África e comparar com os de potências tradicionais e potências emergentes na ordem mundial do pós-guerra.</t>
  </si>
  <si>
    <t>Integração cultural e econômica: exemplo da Comunidade dos Países de Língua Portuguesa (CPLP)</t>
  </si>
  <si>
    <t>Organismo internacional
Comunidade dos Países de Língua Portuguesa (CPLP)</t>
  </si>
  <si>
    <t>Conhecer a atuação da Comunidade dos Países de Língua Portuguesa (CPLP) na promoção da cooperação entre os países de língua portuguesa e na defesa dos seus interesses no cenário internacional.
Compreender o papel da CPLD no fomento e fortalecimento da língua portuguesa em diversos âmbitos.</t>
  </si>
  <si>
    <r>
      <rPr>
        <sz val="10"/>
        <color rgb="FF000000"/>
        <rFont val="Arial"/>
      </rPr>
      <t xml:space="preserve">(EF08GE28*) Identificar fatos, dados, situações e/ou fenômenos do processo de globalização e avaliar as diferentes manifestações culturais, políticas, econômicas, ambientais e sociais, em diferentes lugares.
(EF08GE05) Aplicar os conceitos de Estado, nação, território, governo e país e analisar os conflitos e tensões na contemporaneidade, com destaque para as situações geopolíticas na América e na África e suas múltiplas regionalizações a partir do pós-guerra.
(EF08GE19) Interpretar e elaborar cartogramas, mapas esquemáticos (croquis) e anamorfoses geográficas com informações geográficas acerca da América e da África.
</t>
    </r>
    <r>
      <rPr>
        <b/>
        <sz val="10"/>
        <color rgb="FFFF0000"/>
        <rFont val="Arial"/>
      </rPr>
      <t xml:space="preserve">
</t>
    </r>
  </si>
  <si>
    <t>Corporações e organismos internacionais e do Brasil na ordem econômica mundial
Cartografia: anamorfose, croquis e mapas temáticos da América e África</t>
  </si>
  <si>
    <t xml:space="preserve">Conflitos e tensões na América </t>
  </si>
  <si>
    <t>Tensões na fronteira do México e Estados Unidos da América (EUA)</t>
  </si>
  <si>
    <t xml:space="preserve">Analisar aspectos econômicos, políticos e culturais associados à tensões na fronteira do México e Estados Unidos da América (EUA);
Interpretar dados e informações referentes aos deslocamentos de latino-americanos para os Estados Unidos da América (EUA); </t>
  </si>
  <si>
    <r>
      <rPr>
        <sz val="10"/>
        <color rgb="FF000000"/>
        <rFont val="Arial"/>
      </rPr>
      <t xml:space="preserve">(EF08GE28*) Identificar fatos, dados, situações e/ou fenômenos do processo de globalização e avaliar as diferentes manifestações culturais, políticas, econômicas, ambientais e sociais, em diferentes lugares.
(EF08GE05) Aplicar os conceitos de Estado, nação, território, governo e país e analisar os conflitos e tensões na contemporaneidade, com destaque para as situações geopolíticas na América e na África e suas múltiplas regionalizações a partir do pós-guerra.
(EF08GE19) Interpretar e elaborar cartogramas, mapas esquemáticos (croquis) e anamorfoses geográficas com informações geográficas acerca da América e da África.
</t>
    </r>
    <r>
      <rPr>
        <b/>
        <sz val="10"/>
        <color rgb="FFFF0000"/>
        <rFont val="Arial"/>
      </rPr>
      <t xml:space="preserve">
</t>
    </r>
  </si>
  <si>
    <t>Conflitos e tensões na América do Sul</t>
  </si>
  <si>
    <t xml:space="preserve">Conflitos e tensões na fronteira entre Brasil e Venezuela, Guiana e Venezuela, e Paraguai, Argentina e Brasil. </t>
  </si>
  <si>
    <t xml:space="preserve">Analisar aspectos econômicos, políticos e culturais associados aos conflitos e tensões na fronteira entre Brasil e Venezuela;
Conhecer elementos associados as tensões entre Guiana e Venezuela - caso de Essequibo;
Conhecer elementos associados as tensões entre Paraguai, Argentina e Brasil. </t>
  </si>
  <si>
    <t>(EF08GE28*) Identificar fatos, dados, situações e/ou fenômenos do processo de globalização e avaliar as diferentes manifestações culturais, políticas, econômicas, ambientais e sociais, em diferentes lugares.
(EF08GE05) Aplicar os conceitos de Estado, nação, território, governo e país e analisar os conflitos e tensões na contemporaneidade, com destaque para as situações geopolíticas na América e na África e suas múltiplas regionalizações a partir do pós-guerra.
(EF08GE19) Interpretar e elaborar cartogramas, mapas esquemáticos (croquis) e anamorfoses geográficas com informações geográficas acerca da América e da África.</t>
  </si>
  <si>
    <t xml:space="preserve">Conflitos e tensões na relação África e Europa - a partir da questão migratória. </t>
  </si>
  <si>
    <t>Conflitos e tensões;
Deslocamentos de africanos para Europa</t>
  </si>
  <si>
    <t xml:space="preserve">Analisar aspectos econômicos, políticos e culturais associados aos conflitos e tensões associados aos deslocamentos de africanos para Europa, especialmente para países que integram a União Europeia.  </t>
  </si>
  <si>
    <t>Mundo do Trabalho
O sujeito e seu lugar no mundo</t>
  </si>
  <si>
    <r>
      <rPr>
        <sz val="10"/>
        <color rgb="FF000000"/>
        <rFont val="Arial"/>
      </rPr>
      <t xml:space="preserve">(EF08GE13) Analisar as características do desenvolvimento científico e tecnológico e relacionar com as transformações dos tipos de trabalho e influências na economia dos espaços urbanos e rurais de diferentes países da América e África.
(EF08GE26*) Analisar a dinâmica populacional e relacionar com as transformações tecnológicas, indicadores de qualidade de vida e nível de desenvolvimento socioeconômico e ambiental, de países distintos, em diferentes regiões do mundo.
(EF08GE19) Interpretar e elaborar cartogramas, mapas esquemáticos (croquis) e anamorfoses geográficas com informações geográficas acerca da América e da África.
(EF08GE18) Elaborar maoas ou outras formas de representações cartográficas para analisar as redes e as dinâmicas urbanas e rurais, ordenamento territorial, contextos culturais, modo de vida e usos e ocupação do solo na América e na África.
</t>
    </r>
    <r>
      <rPr>
        <b/>
        <sz val="10"/>
        <color rgb="FFFF0000"/>
        <rFont val="Arial"/>
      </rPr>
      <t xml:space="preserve">
</t>
    </r>
  </si>
  <si>
    <t>Os diferentes contextos e os meios técnico e tecnológico na produção
Diversidade e dinâmica da população mundial e local</t>
  </si>
  <si>
    <t>Transformações no mundo do trabalho - a partir de exemplos da América.</t>
  </si>
  <si>
    <t>Desenvolvimento científico e tecnológico;
Mundo do trabalho;</t>
  </si>
  <si>
    <t xml:space="preserve">Relacionar o desenvolvimento científico e tecnlógico com as transformações no mundo do trabalho em diferentes lugares da América; </t>
  </si>
  <si>
    <r>
      <rPr>
        <sz val="10"/>
        <color rgb="FF000000"/>
        <rFont val="Arial"/>
      </rPr>
      <t xml:space="preserve">(EF08GE13) Analisar as características do desenvolvimento científico e tecnológico e relacionar com as transformações dos tipos de trabalho e influências na economia dos espaços urbanos e rurais de diferentes países da América e África.
(EF08GE26*) Analisar a dinâmica populacional e relacionar com as transformações tecnológicas, indicadores de qualidade de vida e nível de desenvolvimento socioeconômico e ambiental, de países distintos, em diferentes regiões do mundo.
(EF08GE19) Interpretar e elaborar cartogramas, mapas esquemáticos (croquis) e anamorfoses geográficas com informações geográficas acerca da América e da África.
(EF08GE18) Elaborar mapas ou outras formas de representações cartográficas para analisar as redes e as dinâmicas urbanas e rurais, ordenamento territorial, contextos culturais, modo de vida e usos e ocupação do solo na América e na África.
</t>
    </r>
    <r>
      <rPr>
        <b/>
        <sz val="10"/>
        <color rgb="FFFF0000"/>
        <rFont val="Arial"/>
      </rPr>
      <t xml:space="preserve">
</t>
    </r>
  </si>
  <si>
    <t xml:space="preserve">Transformações tecnológicas e indicadores econômicos e socioambientais - a partir de exemplos da América. </t>
  </si>
  <si>
    <t>Transformações tecnológicas;
Indicadores econômicos e socioambientais;</t>
  </si>
  <si>
    <t>Relacionar as transformações tecnológicas com indicadores econômicos e socioambientais em diferentes lugares da América;</t>
  </si>
  <si>
    <t>(EF08GE13) Analisar as características do desenvolvimento científico e tecnológico e relacionar com as transformações dos tipos de trabalho e influências na economia dos espaços urbanos e rurais de diferentes países da América e África.
(EF08GE26*) Analisar a dinâmica populacional e relacionar com as transformações tecnológicas, indicadores de qualidade de vida e nível de desenvolvimento socioeconômico e ambiental, de países distintos, em diferentes regiões do mundo.
(EF08GE19) Interpretar e elaborar cartogramas, mapas esquemáticos (croquis) e anamorfoses geográficas com informações geográficas acerca da América e da África.
(EF08GE18) Elaborar maoas ou outras formas de representações cartográficas para analisar as redes e as dinâmicas urbanas e rurais, ordenamento territorial, contextos culturais, modo de vida e usos e ocupação do solo na América e na África.</t>
  </si>
  <si>
    <t>Transformações no mundo do trabalho - a partir de exemplos da África.</t>
  </si>
  <si>
    <t xml:space="preserve">Relacionar o desenvolvimento científico e tecnlógico com as transformações no mundo do trabalho em diferentes lugares da África; </t>
  </si>
  <si>
    <t xml:space="preserve">Transformações tecnológicas e indicadores econômicos e socioambientais - a partir de exemplos da África. </t>
  </si>
  <si>
    <t>Relacionar as transformações tecnológicas com indicadores econômicos e socioambientais em diferentes lugares da África;</t>
  </si>
  <si>
    <t>(EF08GE08) Analisar a situação do Brasil e de outros países da América Latina e da África, assim como da potência estadunidense na ordem mundial do pós-guerra.
(EF08GE29*) Selecionar e organizar indicadores socioeconômicos de países da América Latina e da África e comparar com os de potências tradicionais e potências emergentes na ordem mundial do pós-guerra.
(EF08GE19) Interpretar e elaborar cartogramas, mapas esquemáticos (croquis) e anamorfoses geográficas com informações geográficas acerca da América e da África.</t>
  </si>
  <si>
    <r>
      <rPr>
        <b/>
        <sz val="10"/>
        <color rgb="FF000000"/>
        <rFont val="Arial"/>
      </rPr>
      <t xml:space="preserve">Retomada: </t>
    </r>
    <r>
      <rPr>
        <sz val="10"/>
        <color rgb="FF000000"/>
        <rFont val="Arial"/>
      </rPr>
      <t xml:space="preserve">Potência estadunidense na nova ordem mundial - a partir de aspectos culturais. </t>
    </r>
  </si>
  <si>
    <t xml:space="preserve">A hegemonia dos Estados Unidos da América (EUA) em diferentes regiões do mundo. </t>
  </si>
  <si>
    <t>Compreender a hegemonia dos Estados Unidos da América (EUA) em diferentes lugares do mundo, a partir de aspectos culturais.</t>
  </si>
  <si>
    <r>
      <rPr>
        <b/>
        <sz val="10"/>
        <color rgb="FF000000"/>
        <rFont val="Arial"/>
      </rPr>
      <t xml:space="preserve">Retomada: </t>
    </r>
    <r>
      <rPr>
        <sz val="10"/>
        <color rgb="FF000000"/>
        <rFont val="Arial"/>
      </rPr>
      <t>Sistema ONU - iniciativas no Brasil</t>
    </r>
  </si>
  <si>
    <t xml:space="preserve">Conhecer iniciativas do Sistema ONU na América, em especial no Brasil.  </t>
  </si>
  <si>
    <r>
      <rPr>
        <b/>
        <sz val="10"/>
        <color rgb="FF000000"/>
        <rFont val="Arial"/>
      </rPr>
      <t xml:space="preserve">Retomada: </t>
    </r>
    <r>
      <rPr>
        <sz val="10"/>
        <color rgb="FF000000"/>
        <rFont val="Arial"/>
      </rPr>
      <t xml:space="preserve">Conflitos e tensões na relação África e Europa - a partir da questão migratória. </t>
    </r>
  </si>
  <si>
    <r>
      <rPr>
        <sz val="10"/>
        <color rgb="FF000000"/>
        <rFont val="Arial"/>
      </rPr>
      <t xml:space="preserve">(EF08GE13) Analisar as características do desenvolvimento científico e tecnológico e relacionar com as transformações dos tipos de trabalho e influências na economia dos espaços urbanos e rurais de diferentes países da América e África.
(EF08GE26*) Analisar a dinâmica populacional e relacionar com as transformações tecnológicas, indicadores de qualidade de vida e nível de desenvolvimento socioeconômico e ambiental, de países distintos, em diferentes regiões do mundo.
(EF08GE19) Interpretar e elaborar cartogramas, mapas esquemáticos (croquis) e anamorfoses geográficas com informações geográficas acerca da América e da África.
(EF08GE18) Elaborar maoas ou outras formas de representações cartográficas para analisar as redes e as dinâmicas urbanas e rurais, ordenamento territorial, contextos culturais, modo de vida e usos e ocupação do solo na América e na África.
</t>
    </r>
    <r>
      <rPr>
        <b/>
        <sz val="10"/>
        <color rgb="FFFF0000"/>
        <rFont val="Arial"/>
      </rPr>
      <t xml:space="preserve">
</t>
    </r>
  </si>
  <si>
    <r>
      <rPr>
        <b/>
        <sz val="10"/>
        <color rgb="FF000000"/>
        <rFont val="Arial"/>
      </rPr>
      <t>Retomada:</t>
    </r>
    <r>
      <rPr>
        <sz val="10"/>
        <color rgb="FF000000"/>
        <rFont val="Arial"/>
      </rPr>
      <t xml:space="preserve"> Transformações tecnológicas e indicadores econômicos e socioambientais - a partir de exemplos no Brasil. </t>
    </r>
  </si>
  <si>
    <t>Relacionar as transformações tecnológicas com indicadores econômicos e socioambientais no Brasil.</t>
  </si>
  <si>
    <t>Conexões e escalas;
O sujeito e seu lugar no mundo</t>
  </si>
  <si>
    <t>(EF09GE05) Analisar fatos e situações referentes à integração mundial econômica, política e cultural e comparar as características e fenômenos dos processos de globalização e mundialização. 
(EF09GE19*) Analisar as relações entre o local e o global e discutir a pluralidade de sujeitos em diferentes lugares.</t>
  </si>
  <si>
    <t>Integração mundial e suas interpretações: globalização e mundialização
As manifestações culturais na formação populacional</t>
  </si>
  <si>
    <t>Globalização: boa ou ruim? Eu faço parte?</t>
  </si>
  <si>
    <t>Globalização
Tecnologias de informação e comunicação
Internet, acesso, uso e impactos</t>
  </si>
  <si>
    <t>Reconhecer aspectos positivos e negativos da globalização em diferentes fatos, situações e processos.</t>
  </si>
  <si>
    <t>(EF09GE05) Analisar fatos e situações referentes à integração mundial econômica, política e cultural e comparar as características e fenômenos dos processos de globalização e mundialização.
(EF09GE19*) Analisar as relações entre o local e o global e discutir a pluralidade de sujeitos em diferentes lugares.</t>
  </si>
  <si>
    <t>Globalização: Fase 1</t>
  </si>
  <si>
    <t>1° Fase da globalização: integração e marginalização dos países em diferentes locais ao redor do globo</t>
  </si>
  <si>
    <t>Compreender origens e desdobramentos da globalização, até a 1° fase da revolução industrial.</t>
  </si>
  <si>
    <t xml:space="preserve"> (EF09GE05) Analisar fatos e situações referentes à integração mundial econômica, política e cultural e comparar as características e fenômenos dos processos de globalização e mundialização. 
(EF09GE19*) Analisar as relações entre o local e o global e discutir a pluralidade de sujeitos em diferentes lugares.</t>
  </si>
  <si>
    <t>Globalização: Fase 2</t>
  </si>
  <si>
    <t>2 ° Fase da globalização: exploração de novos recursos naturais e as grandes guerras</t>
  </si>
  <si>
    <t>Avaliar o desenvolvimento da 2° fase da Revolução Industrial e relacionar com desenvolvimento de novas tecnologias, ascensão e queda de grandes potências.</t>
  </si>
  <si>
    <t>Globalização: Fase 3</t>
  </si>
  <si>
    <t>3 ° Fase da globalização: O mundo pós grandes guerras.</t>
  </si>
  <si>
    <t>Examinar a Terceira Revolução Industrial, mundo bipolar, industrização e comunicação.</t>
  </si>
  <si>
    <t>Globalização: Fase 4</t>
  </si>
  <si>
    <t>4° Fase da globalização;
Globalização Contemporânea.</t>
  </si>
  <si>
    <t>Avaliar Quarta fase da Revolução Industrial. O meio técnico-científico-computacional.</t>
  </si>
  <si>
    <t>(EF09GE05) Analisar fatos e situações referentes à integração mundial econômica, política e cultural e comparar as características e fenômenos dos processos de globalização e mundialização.
(EF09GE19*) Analisar as relações entre o local e o global e discutir a pluralidade de sujeitos em diferentes lugares.
(EF08GE03) Analisar aspectos representativos
da dinâmica demográfica, aplicar os indicadores
demográficos e analisar as mudanças sociais,
culturais, políticas, ambientais e econômicas
decorrentes da transição demográfica, em
diferentes regiões do mundo.</t>
  </si>
  <si>
    <t>Integração mundial e suas interpretações: globalização e mundialização
As manifestações culturais na formação populacional
Diversidade e dinâmica da
população mundial e local</t>
  </si>
  <si>
    <t>Globalização Cultural</t>
  </si>
  <si>
    <t>Globalização
Cultura
Produção e Consumo de materiais culturais</t>
  </si>
  <si>
    <t>Analisar fatos e situações referentes à globalização cultural.</t>
  </si>
  <si>
    <t>(EF09GE05) Analisar fatos e situações referentes à integração mundial econômica, política e cultural e comparar as características e fenômenos dos processos de globalização e mundialização. 
(EF09GE19*) Analisar as relações entre o local e o global e discutir a pluralidade de sujeitos em diferentes lugares.
(EF08GE03) Analisar aspectos representativos
da dinâmica demográfica, aplicar os indicadores
demográficos e analisar as mudanças sociais,
culturais, políticas, ambientais e econômicas
decorrentes da transição demográfica, em
diferentes regiões do mundo.</t>
  </si>
  <si>
    <t>Território e Cultura - Parte 1</t>
  </si>
  <si>
    <t xml:space="preserve">Identidades e territorialidades </t>
  </si>
  <si>
    <t>Reconhecer as definições de cultura, multiculturalidade, pluriculturalidade e interculturalidade.
Analisar situações de interculturalidade no contexto da globalização em diferentes territórios.</t>
  </si>
  <si>
    <t>Território e Cultura - Parte 2</t>
  </si>
  <si>
    <t>Integração cultural global
Internet
Desigualdades</t>
  </si>
  <si>
    <t>Analisar fatos e situações referentes à integração cultural global, em especial no que se refere às desigualdades de acesso à internet em diferentes lugares.</t>
  </si>
  <si>
    <t>Integração mundial e suas interpretações: globalização e mundialização
As manifestações culturais na formação populacional
Diversidade e dinâmica da
população mundial e local</t>
  </si>
  <si>
    <t>Fake News na Era Digital</t>
  </si>
  <si>
    <t>Globalização e informação
Tecnologia
Notícias falsas</t>
  </si>
  <si>
    <t>Reconhecer e refletir sobre a cultura digital e os aspectos relacionados ao compartilhamento das informações no mundo atual, em especial, nas redes sociais.
Diferenciar notícias falsas de verdadeiras, a partir da checagem das informações.</t>
  </si>
  <si>
    <t>Conexões e escalas;
O sujeito e seu lugar no mundo;</t>
  </si>
  <si>
    <t>Integração mundial e suas interpretações: globalização e mundialização
As manifestações culturais na formação populacional.
Diversidade e dinâmica da
população mundial e local</t>
  </si>
  <si>
    <t>Tecnologias da comunicação e seus impactos mundiais</t>
  </si>
  <si>
    <t>Tecnologias da comunicação e informação
Inteligência Artificial
Geopolítica</t>
  </si>
  <si>
    <t>Explicar os impactos dos avancos das tecnologias de comunicação e informação no mundo
Reconhecer usos positivos e negativos de inteligências artificiais na comunicação.
Avaliar os impactos que o uso de inteligências artificiais tem sobre as eleições e a política mundial.</t>
  </si>
  <si>
    <t>(EF09GE04) Relacionar diferenças de paisagens aos modos de viver de diferentes povos na Europa, Ásia e Oceania e analisar identidades e interculturalidades regionais.
(EF09GE19*) Analisar as relações entre o local e o global e discutir a pluralidade de sujeitos em diferentes lugares.</t>
  </si>
  <si>
    <t>As manifestações culturais na formação populacional</t>
  </si>
  <si>
    <t>Paisagens e modos de vida - foco na Europa</t>
  </si>
  <si>
    <t>Paisagens e modos de vida na Europa</t>
  </si>
  <si>
    <t xml:space="preserve">
Relacionar diferenças de paisagens aos modos de viver de diferentes povos na Europa
Aplicar os conceitos de paisagem, espaço geográfico e cultura em diferentes análises</t>
  </si>
  <si>
    <t>Paisagens e modos de vida - foco na Ásia</t>
  </si>
  <si>
    <t>Paisagens e modos de vida na Ásia</t>
  </si>
  <si>
    <t xml:space="preserve">
Relacionar diferenças de paisagens aos modos de viver de diferentes povos na Ásia
Aplicar os conceitos de paisagem, espaço geográfico e cultura em diferentes análises</t>
  </si>
  <si>
    <t>Paisagens e modos de vida
- foco na Oceania</t>
  </si>
  <si>
    <t>Paisagens e modos de vida na Oceania</t>
  </si>
  <si>
    <t xml:space="preserve">
Relacionar diferenças de paisagens aos modos de viver de diferentes povos na Oceania
Aplicar os conceitos de paisagem, espaço geográfico e cultura em diferentes análises</t>
  </si>
  <si>
    <t>O sujeito e seu lugar no 
mundo</t>
  </si>
  <si>
    <t>(EF09GE03) Identificar diferentes manifestações culturais de minorias étnicas como forma de compreender a multiplicidade cultural na escala mundial, defendendo o princípio do respeito às diferenças.</t>
  </si>
  <si>
    <t>Direitos universais, garantias locais?</t>
  </si>
  <si>
    <t xml:space="preserve">Direitos universais </t>
  </si>
  <si>
    <t>Dialogar sobre direitos humanos e a universalidade;
Dialogar sobre a Declaração Universal dos Direitos Humanos e analisar a sua importância para garantia de direitos;
Reconhecer situações de violações de direitos humanos em diferentes lugares.</t>
  </si>
  <si>
    <t>(EF09GE14A) Selecionar, elaborar e interpretar dados e informações sobre diversidade, diferenças e desigualdades sociopolíticas e geopolíticas mundiais.
(EF09GE14B) Analisar projeções cartográficas, anamorfoses geográficas e mapas temáticos relacionados ás questões sociais, ambientais, econômicas, culturais, políticas de diferentes regiões do mundo.</t>
  </si>
  <si>
    <t>Leitura e elaboração de mapas temáticos, croquis e outras formas de representação para analisar informações geográficas</t>
  </si>
  <si>
    <t>Diversidade e Desigualdade (parte 1)</t>
  </si>
  <si>
    <t>Diversidade e desigualdade (parte 1)</t>
  </si>
  <si>
    <t>Diferenciar diversidade e desigualdade;
Retomar o conceito de expectativa de vida;
Relacionar moradia e expectativa de vida.</t>
  </si>
  <si>
    <t>Diversidade e Desigualdade (parte 2)</t>
  </si>
  <si>
    <t>Diversidade e desigualdade (parte 2)</t>
  </si>
  <si>
    <t>Reconhecer desigualdades no acesso à educação.
Analisar mapas e gráficos com indicadores educacionais.</t>
  </si>
  <si>
    <t>Diversidade e Desigualdade (parte 3)</t>
  </si>
  <si>
    <t>Diversidade e desigualdade (parte 3)</t>
  </si>
  <si>
    <t>Analisar dados e informações sobre refugiados(as) no mundo;
Reconhecer motivos que levaram sírios(as) a buscarem refúgio em outros países, incluindo o Brasil.
Reconhecer elementos relacionados com os desafios que os(as) refugiados(as) têm na adaptação nos países de acolhida.</t>
  </si>
  <si>
    <t>(EF09GE03) Identificar diferentes manifestações culturais de minorias étnicas como forma de compreender a multiplicidade cultural na escala mundial, defendendo o princípio do respeito às diferenças.
(EF08GE26*) Analisar a dinâmica populacional
e relacionar com as transformações
tecnológicas, indicadores de qualidade de vida
e nível de desenvolvimento socioeconômico e
ambiental, de países distintos, em diferentes
regiões do mundo.</t>
  </si>
  <si>
    <t>As manifestações culturais na formação populacional
Diversidade e dinâmica da
população mundial e local</t>
  </si>
  <si>
    <t>Minorias no Brasil</t>
  </si>
  <si>
    <t>Minorias étnicas e multiplicidade cultural (parte 1)</t>
  </si>
  <si>
    <t>Retomar o conceito de minorias;
Identificar diferentes manifestações culturais das minorias brasileiras;
Reconhecer os direitos garantidos às minorias no Brasil.</t>
  </si>
  <si>
    <t>Minorias étnicas na Europa, Ásia e Oceania</t>
  </si>
  <si>
    <t>Minorias étnicas e multiplicidade cultural (parte 2)</t>
  </si>
  <si>
    <t>Identificar diferentes minorias étnicas na Europa, Ásia e Oceania;
Compreender a multiplicidade cultural na escola regional e global.</t>
  </si>
  <si>
    <t xml:space="preserve">Minorias étnicas e situações de conflitos </t>
  </si>
  <si>
    <t xml:space="preserve">Minorias étnicas
Situações de conflito </t>
  </si>
  <si>
    <t>Compreender o significado de situações de conflitos;
Identificar as causas e consequências envolvendo o conflito étnico: palestinos e israelenses;
Refletir sobre a importância da ONU na manutenção da paz mundial e do respeito aos direitos humanos.</t>
  </si>
  <si>
    <t>(EF09GE08) Analisar transformações territoriais, considerando o movimento de fronteiras, tensões, conflitos e múltiplas regionalidades na Europa, na Ásia e na Oceania e relacionar com as implicações sociais, políticas, econômicas, ambientais e culturais em diferentes países.
(EF08GE26*) Analisar a dinâmica populacional
e relacionar com as transformações
tecnológicas, indicadores de qualidade de vida
e nível de desenvolvimento socioeconômico e
ambiental, de países distintos, em diferentes
regiões do mundo.</t>
  </si>
  <si>
    <t>Integração mundial e suas interpretações: globalização e mundialização;
Diversidade e dinâmica da
população mundial e local</t>
  </si>
  <si>
    <t>Conflitos por territórios - parte 1</t>
  </si>
  <si>
    <t>Transformações territoriais - parte 1
Conflitos e tensões entre Israel e Palestina</t>
  </si>
  <si>
    <t>Analisar transformações territoriais resultantes do conflito Israel – Palestina.</t>
  </si>
  <si>
    <t>Integração mundial e suas interpretações: globalização e mundialização;
Diversidade e dinâmica da
população mundial e local</t>
  </si>
  <si>
    <t>Conflitos por territórios -parte 2
Tensões e conflitos entre China, Índia e Paquistão</t>
  </si>
  <si>
    <t>Transformações territoriais - parte 2</t>
  </si>
  <si>
    <t>Analisar conflitos e transformações territoriais na região da Caxemira;
Identificar os principais interesses do Paquistão, Índia e China na região da Caxemira.</t>
  </si>
  <si>
    <t>Conflitos por territórios - parte 3
Movimento separatista da Catalunha</t>
  </si>
  <si>
    <t>Transformações territoriais - parte 3</t>
  </si>
  <si>
    <t xml:space="preserve">
Identificar aspectos políticos, econômicos e culturais relacionados ao movimento separatista da Catalunha, na Espanha.</t>
  </si>
  <si>
    <t>(EF09GE05) Analisar fatos e situações referentes à integração mundial econômica, política e cultural e comparar as características e fenômenos dos processos de globalização e mundialização.
(EF09GE01) Analisar criticamente de que forma a hegemonia europeia foi exercida em várias regiões do planeta, notadamente em situações de conflitos, intervenções militares e/ou influência cultural, em diferentes tempos e lugares.</t>
  </si>
  <si>
    <t>Integração mundial e suas interpretações: globalização e mundialização
A hegemonia europeia na economia, na política e na cultura</t>
  </si>
  <si>
    <t xml:space="preserve"> Conflitos por território - O Brasil e sua diplomacia na mediação de conflitos e tensões</t>
  </si>
  <si>
    <t>Resolução de conflitos: o papel do Brasil no mundo</t>
  </si>
  <si>
    <t xml:space="preserve"> Examinar e reconhecer a diplomacia brasileira e seu papel na geografia política e na resolução de conflitos ao redor do globo</t>
  </si>
  <si>
    <t xml:space="preserve">Retomada: Minorias étnicas e situações de conflitos </t>
  </si>
  <si>
    <t>Compreender as tensões e conflitos relacionados a minoria étnica Yazidi  grupos extremistas.
Refletir sobre a violação dos direitos humanos previstos na Declaração Universal dos Direitos Humanos.</t>
  </si>
  <si>
    <t xml:space="preserve">Retomada: Direitos universais </t>
  </si>
  <si>
    <t>Direitos universais</t>
  </si>
  <si>
    <t xml:space="preserve">Relacionar a importância da Declaração sobre os direitos das pessoas pertencentes a minorias nacionais ou étnicas, religiosas e linguísticas com a garantia de direitos das minorias;
Analisar situações e fatos relacionados à intolerância, em especial a religiosa, em diferentes lugares do mundo.
</t>
  </si>
  <si>
    <t>(EF09GE08) Analisar transformações territoriais, considerando o movimento de fronteiras, tensões, conflitos e múltiplas regionalidades na Europa, na Ásia e na Oceania e relacionar com as implicações sociais, políticas, econômicas, ambientais e culturais em diferentes países.
(EF08GE03) Analisar aspectos representativos
da dinâmica demográfica, aplicar os indicadores
demográficos e analisar as mudanças sociais,
culturais, políticas, ambientais e econômicas
decorrentes da transição demográfica, em
diferentes regiões do mundo.</t>
  </si>
  <si>
    <t>Integração mundial e suas interpretações: globalização e mundialização
Diversidade e dinâmica da
população mundial e local</t>
  </si>
  <si>
    <t>Retomada:Conflitos por territórios</t>
  </si>
  <si>
    <t>Conflitos: Israel-Palestina 
Caxemira
Catalunha</t>
  </si>
  <si>
    <t xml:space="preserve">Relembrar e avaliar transformações territoriais da Palestina nas últimas décadas;
conflito na Caxemira;
conflito da Catalunha.
</t>
  </si>
  <si>
    <t xml:space="preserve">Conexões e escalas;
O sujeito e seu lugar no mundo
</t>
  </si>
  <si>
    <t xml:space="preserve">(EF09GE05) Analisar fatos e situações referentes à integração mundial econômica, política e cultural e comparar as características e fenômenos dos processos de globalização e mundialização.
(EF09GE19*) Analisar as relações entre o local e o global e discutir a pluralidade de sujeitos em diferentes lugares.
</t>
  </si>
  <si>
    <t xml:space="preserve">Integração mundial e suas interpretações: globalização e mundialização
As manifestações culturais na formação populacional
</t>
  </si>
  <si>
    <t xml:space="preserve">Retomada: Globalização: As diferentes fases e a Globalização Cultural </t>
  </si>
  <si>
    <t xml:space="preserve">
As diferentes fases da Globalização
Globalização Cultural e Interculturalidades</t>
  </si>
  <si>
    <t>Relembrar as 4 fases da Globalização e as interfaces culturais da Globalização.</t>
  </si>
  <si>
    <t>(EM13CHS103)
 Elaborar hipóteses, selecionar evidências e compor argumentos relativos a processos políticos, econômicos, sociais, ambientais, culturais e epistemológicos, com base na sistematização de dados e informações de diversas naturezas (expressões artísticas, textos filosóficos e sociológicos, documentos históricos e geográficos, gráficos, mapas, tabelas, tradições orais, entre outros).</t>
  </si>
  <si>
    <t xml:space="preserve">A dinâmica da natureza e os impactos causados pela ação antrópica </t>
  </si>
  <si>
    <t xml:space="preserve">Natureza x Sociedade </t>
  </si>
  <si>
    <t>A dinâmica da natureza e os impactos causados pela ação antrópica</t>
  </si>
  <si>
    <t>Retomar os principais conteúdos relacionados com a dinâmica da natureza
Compreender os principais processos naturais que moldam o ambiente</t>
  </si>
  <si>
    <t>(EM13CHS404) Identificar e discutir os múltiplos aspectos do trabalho em diferentes circunstâncias e contextos históricos e/ou geográficos e seus efeitos sobre as gerações, em especial, os jovens, levando em consideração, na atualidade, as transformações técnicas, tecnológicas e informacionais.</t>
  </si>
  <si>
    <t>A problemática socioambiental</t>
  </si>
  <si>
    <t>Degradação do meio ambiente;
Tipos de poluição ambiental
Vulnerabilidade socioambiental;
Impactos do desenvolvimento humano no meio ambiente</t>
  </si>
  <si>
    <t>Compreender a relação entre o desenvolvimento humano e o impacto no meio ambiente;
Analisar as principais questões socioambientais que afetam o planeta</t>
  </si>
  <si>
    <t>Impactos causados pela ação antrópica</t>
  </si>
  <si>
    <t>impactos causados pela ação antrópica</t>
  </si>
  <si>
    <t>Impactos causados pelas ações antrópicas​
Soluções para minimizar os impactos​</t>
  </si>
  <si>
    <t>Analisar as principais causas de degradação ambiental
Analisar possíveis soluções para os problemas ambientais estudados</t>
  </si>
  <si>
    <t>Enchentes e alagamentos</t>
  </si>
  <si>
    <t>Enchentes, alagamentos e inundações​
Ações de prevenção das enchentes ​
Ações de Redução de riscos e desastres.​</t>
  </si>
  <si>
    <t>Conhecer as causas das enchentes e alagamentos
Compreender os impactos das enchentes e alagamentos
Identificar medidas preventivas e de mitigação das enchentes</t>
  </si>
  <si>
    <t>Movimentos de massa</t>
  </si>
  <si>
    <t>Conceito de movimentos de massa.
Tipos de movimentos de massa.
Monitoramento e prevenção de movimentos de massa.</t>
  </si>
  <si>
    <t>Compreender os diferentes tipos de movimento de massa, e seus processos de formação.
Entender os fatores que contribuem para o movimento de massa.
Reconhecer as áreas propensas a movimentos de massa e as medidas preventivas e de mitigação.</t>
  </si>
  <si>
    <t>(EM13CHS104) Analisar objetos e vestígios da cultura material e imaterial de
modo a identificar conhecimentos, valores, crenças e práticas que caracterizam a identidade e a
diversidade cultural de diferentes sociedades inseridas no tempo e no espaço.</t>
  </si>
  <si>
    <t>Patrimônio natural</t>
  </si>
  <si>
    <t>O que é  patrimônio natural​
Importância do patrimônio natural ​
Estratégias de preservação:  a criação de unidades de conservação da natureza​</t>
  </si>
  <si>
    <t>Definição e importância do patrimônio natural: Ameaças ao patrimônio natural</t>
  </si>
  <si>
    <t>(EM13CHS103) Elaborar hipóteses, selecionar evidências e compor argumentos relativos a processos políticos, econômicos, sociais, ambientais, culturais e epistemológicos, com base na sistematização de dados e informações de diversas naturezas (expressões artísticas, textos losócos e sociológicos, documentos históricos e geográcos, grácos, mapas, tabelas, tradições orais, entre outros).
"</t>
  </si>
  <si>
    <t>A conservação do Patrimônio natural</t>
  </si>
  <si>
    <t xml:space="preserve">
Estratégias de conservação</t>
  </si>
  <si>
    <t xml:space="preserve">
Conhecer as principais estratégias utilizadas para a conservação do patrimônio natural, incluindo a criação de áreas protegidas, a restauração de ecossistemas degradados, a gestão sustentável dos recursos naturais e a educação ambiental.</t>
  </si>
  <si>
    <t>(EM13CHS104) Analisar objetos e vestígios da cultura material e imaterial de
modo a identicar conhecimentos, valores, crenças e práticas que caracterizam a identidade e a
diversidade cultural de diferentes sociedades inseridas no tempo e no espaço."</t>
  </si>
  <si>
    <t>O papel do turismo sustentável</t>
  </si>
  <si>
    <t xml:space="preserve">Turismo sustentàvel </t>
  </si>
  <si>
    <t>efinição de turismo sustentável: explicar o que é turismo sustentável, suas principais características.
Importância do turismo sustentável.
Boas práticas do turismo sustentável</t>
  </si>
  <si>
    <t>Compreender o conceito de turismo sustentável e sua importância para a preservação do meio ambiente e das culturas locais
Refletir sobre o papel do turismo sustentável na geração de emprego e renda para as comunidades locais e no desenvolvimento econômico de regiões turísticas</t>
  </si>
  <si>
    <t>"(EM13CHS104) Analisar objetos e vestígios da cultura material e imaterial de
modo a identi_x001F_car conhecimentos, valores, crenças e práticas que caracterizam a identidade e a
diversidade cultural de diferentes sociedades inseridas no tempo e no espaço."</t>
  </si>
  <si>
    <t>Patrimônio natural e a preservação da cultura. Patrimônios materiais e imateriais</t>
  </si>
  <si>
    <t>Definição de patrimônio natural e cultural.
Importância do patrimônio natural para a manutenção da vida.
Definição de patrimônio cultural material</t>
  </si>
  <si>
    <t>Compreender o conceito de patrimônio natural e cultural, seus tipos e sua importância para a humanidade
Refletir sobre a relação entre patrimônio natural e cultural e o desenvolvimento sustentável.
Entender as principais ameaças aos patrimônios naturais e culturais e como podemos contribuir para a sua preservação</t>
  </si>
  <si>
    <t>(EM13CHS203) Comparar os signicados de território, fronteiras e vazio (espacial,
temporal e cultural) em diferentes sociedades, contextualizando e relativizando visões dualistas
(civilização/barbárie, nomadismo/sedentarismo, esclarecimento/obscurantismo, cidade/campo,
entre outras).</t>
  </si>
  <si>
    <t>Fronteira, território e territorialidade</t>
  </si>
  <si>
    <t xml:space="preserve">Fronteirae   território </t>
  </si>
  <si>
    <t>Compreender os conceitos de fronteira, território e territorialidade
Analisar as implicações políticas e sociais das fronteiras.</t>
  </si>
  <si>
    <t>(EM13CHS203) Comparar os signi_x001F_cados de território, fronteiras e vazio (espacial,
temporal e cultural) em diferentes sociedades, contextualizando e relativizando visões dualistas
(civilização/barbárie, nomadismo/sedentarismo, esclarecimento/obscurantismo, cidade/campo,
entre outras).</t>
  </si>
  <si>
    <t>Estado-Nação. Territorialidade.</t>
  </si>
  <si>
    <t xml:space="preserve"> Estado-Nação. Territorialidade.</t>
  </si>
  <si>
    <t>importância do território para a formação e consolidação do Estado-Nação.
o papel do Estado-Nação na ordem internaciona</t>
  </si>
  <si>
    <t>Analisar a relação entre Estado-Nação e Território.
Identificar as principais diferenças entre Estado, Nação e Território.
Compreender o papel do Estado-Nação na ordem internacional:</t>
  </si>
  <si>
    <t>Segregação espacial e cultural</t>
  </si>
  <si>
    <t>o conceito de segregação espacial e cultural.
diferentes tipos de segregação espacial e cultural</t>
  </si>
  <si>
    <t>Compreender o conceito de segregação espacial e cultural.
Identificar os tipos de segregação espacial e cultural.
Refletir sobre as consequências da segregação espacial e cultural.
Analisar as políticas públicas para combater a segregação espacial e cultural</t>
  </si>
  <si>
    <t>(EM13CHS204) Comparar e avaliar os processos de ocupação do espaço e a
formação de territórios, territorialidades e fronteiras, identi_x001F_cando o papel de diferentes agentes
(como grupos sociais e culturais, impérios, Estados Nacionais e organismos internacionais) e
considerando os con_x001D_itos populacionais (internos e externos), a diversidade étnico-cultural e as
características socioeconômicas, políticas e tecnológicas.</t>
  </si>
  <si>
    <t>Geopolítica</t>
  </si>
  <si>
    <t>O pensamento geográfico e as diferentes concepções da geopolítica</t>
  </si>
  <si>
    <t>a importância dos recursos naturais na Geopolítica e como eles influenciam as relações internacionais.
o conceito de Geopolítica e sua importância no estudo das relações internacionais</t>
  </si>
  <si>
    <t>Compreender o conceito de Geopolítica.
Analisar a relação entre Geopolítica e poder
Analisar as consequências da Geopolítica para a sociedade</t>
  </si>
  <si>
    <t xml:space="preserve">Potências mundiais </t>
  </si>
  <si>
    <t>definição de potência mundial, critérios para avaliar o poderio de um país
Conflitos e tensões internacionais</t>
  </si>
  <si>
    <t>Identificar as principais potências mundiais atuais e suas características
Analisar as estratégias adotadas pelas potências mundiais para manter e ampliar sua posição no cenário internacional
Compreender as implicações das potências mundiais para o sistema internacional, considerando as tensões, conflitos e desafios decorrentes de suas relações</t>
  </si>
  <si>
    <t>Nivelamento</t>
  </si>
  <si>
    <t>Fundamentos da Cartografia.
Projeções cartográficas. 
Elementos da cartografia.</t>
  </si>
  <si>
    <t xml:space="preserve">Cartografia e suas aplicabilidades </t>
  </si>
  <si>
    <t>Identificar os elementos fundamentais de um mapa e compreender sua linguagem.
Explorar os diferentes tipos de mapas e suas aplicações.
Conhecer as tecnologias modernas utilizadas na produção de mapas.</t>
  </si>
  <si>
    <t>(EM13CHS602) Identificar e caracterizar a presença do paternalismo, do autoritarismo e do populismo na política, na sociedade e nas culturas brasileira e latinoamericana, em períodos ditatoriais e democráticos, relacionando-os com as formas de organização e de articulação das sociedades em defesa da autonomia, da liberdade, do diálogo e da promoção da democracia, da cidadania e dos direitos humanos na sociedade atual.</t>
  </si>
  <si>
    <t>Países latinoamericanos: os conflitos territoriais nas fronteiras e processos migratórios.</t>
  </si>
  <si>
    <t>América Latina e América Anglo-saxônica</t>
  </si>
  <si>
    <t xml:space="preserve">Américas
Países da América Latina 
Línguas Latinas
América Anglo-saxônica 
</t>
  </si>
  <si>
    <t xml:space="preserve">Identificar os países latino americanos
Refletir a cerca da divisão em América Anglo-saxônica e América Latina
</t>
  </si>
  <si>
    <t>América Latina</t>
  </si>
  <si>
    <t xml:space="preserve">América Latina
América pré-colombiana, sociedade e cultura.
Cidades pré-colombiana
Cristóvão colombo e a América 
</t>
  </si>
  <si>
    <t xml:space="preserve">Identificar a presença dos principais centros urbanos na América pré-colombiana. 
Identificar e compreender aspectos ligados as sociedades latino-americana.
</t>
  </si>
  <si>
    <t xml:space="preserve">Países latino-americanos: processos migratórios, conflitos territoriais nas fronteiras </t>
  </si>
  <si>
    <t>Países latino-americanos: processos migratórios econflitos territoriais nas fronteiras</t>
  </si>
  <si>
    <t>Identificar os principais conflitos e tensões nas fronteiras latino americana</t>
  </si>
  <si>
    <t>(EM13CHS401) Identificar e analisar as relações entre sujeitos, grupos, classes sociais e sociedades com culturas distintas diante das transformações técnicas, tecnológicas e informacionais e das novas formas de trabalho ao longo do tempo, em diferentes espaços (urbanos e rurais) e contextos.</t>
  </si>
  <si>
    <t>O Meio Técnico, Científico e Informacional e os impactos no uso do território pelas relações do mundo do trabalho.</t>
  </si>
  <si>
    <t>O Meio Técnico, Científico e Informacional</t>
  </si>
  <si>
    <t>Conhecer e analisar as  transformações técnicas, tecnológicas e informacionais</t>
  </si>
  <si>
    <t>O Meio Técnico, Científico e informacional e a relação com o mundo do trabalho</t>
  </si>
  <si>
    <t>Analisar, identificar e debater as transformações técnicas, tecnológicas e informacionais e das novas formas de trabalho ao longo do tempo.</t>
  </si>
  <si>
    <t>O Meio Técnico, Científico e informacional e o uso do território</t>
  </si>
  <si>
    <t xml:space="preserve">O Meio Técnico, Científico e informacional e o uso do território 
Globalização e o encurtamento das distancias 
</t>
  </si>
  <si>
    <t>Identificar e analisar as relações entre sujeitos, grupos, classes sociais e sociedades com culturas distintas diante das transformações técnicas, tecnológicas e informacionais.</t>
  </si>
  <si>
    <t>Interpretação de mapas para a compreensão dos conceitos de fluxos materiais e imateriais: a distribuição espacial das juventudes, da riqueza, dos fluxos de informação, da população economicamente ativa, da transição demográfica e do envelhecimento da população</t>
  </si>
  <si>
    <t>Fixos, fluxos materiais e imateriais</t>
  </si>
  <si>
    <t>Interpretação de mapas para a compreensão dos conceitos de fluxos materiais e imateriais e fixos.</t>
  </si>
  <si>
    <t>Dados demográficos</t>
  </si>
  <si>
    <t>Distribuição espacial das juventudes, da riqueza, dos fluxos de informação.</t>
  </si>
  <si>
    <t>Discutir e analisar a distribuição espacial das juventudes, da riqueza, dos fluxos de informação.</t>
  </si>
  <si>
    <t>Transição demográfica e envelhecimento da população.</t>
  </si>
  <si>
    <t>Transição demográfica e envelhecimento da população .</t>
  </si>
  <si>
    <t xml:space="preserve">Identificar e discutir a transição demográfica e o envelhecimento da população elaborando argumentos e interpretando gráficos, mapas e tabelas.
</t>
  </si>
  <si>
    <t>(EM13CHS603)
Analisar a formação de diferentes
países, povos e nações e de suas
experiências políticas e de exercício
da cidadania, aplicando conceitos
políticos básicos (Estado, poder,
formas, sistemas e regimes de
governo, soberania etc.).</t>
  </si>
  <si>
    <t>Ideias e concepções sobre a formação de territórios e fronteiras e suas implicações para a compreensão da cidadania e autonomia política.</t>
  </si>
  <si>
    <t>Territorio e fronteira social</t>
  </si>
  <si>
    <t xml:space="preserve">Territorio e fronteira </t>
  </si>
  <si>
    <t xml:space="preserve">Analisar a formação de diferentes território e fronteira, reconhecendo seus processos culturais.
</t>
  </si>
  <si>
    <t xml:space="preserve">Sistemas de governos </t>
  </si>
  <si>
    <t>Compreeder e analisar as diferentes formas de governo.</t>
  </si>
  <si>
    <t>Cidadania e autonomia política.</t>
  </si>
  <si>
    <t xml:space="preserve">Ideias e concepções sobre a formação de territórios e fronteiras e suas implicações para a compreensão da cidadania e autonomia política. </t>
  </si>
  <si>
    <t>Analisar diversas experiencias do ponto de vista do exercício
da cidadania e autonomia política em diferentes países.</t>
  </si>
  <si>
    <t>Identificar e analisar as transformações técnicas, tecnológicas e informacionais e das novas formas de trabalho ao longo do tempo, em diferentes espaços (urbanos e rurais) e contextos.</t>
  </si>
  <si>
    <t>(EM13CHS304)
Analisar os impactos
socioambientais decorrentes de
práticas de instituições
governamentais, de empresas e
de indivíduos, discutindo as
origens dessas práticas,
selecionando, incorporando e
promovendo aquelas que
favoreçam a consciência e a ética
socioambiental e o consumo
responsável.</t>
  </si>
  <si>
    <t xml:space="preserve">Dinâmica Climática. </t>
  </si>
  <si>
    <t>Climatologia e meteorologia</t>
  </si>
  <si>
    <t xml:space="preserve">Diferenças entre Climatologia e Meteorologia
 Conceitos de Tempo e  Clima
Atmosfera </t>
  </si>
  <si>
    <t xml:space="preserve">Entender as diferenças fundamentais entre Climatologia e Meteorologia.
Compreender os conceitos de Tempo e Clima e suas características.
Descrever as camadas da atmosfera e suas características principais.
</t>
  </si>
  <si>
    <t xml:space="preserve">
Circulação geral da atmosfera</t>
  </si>
  <si>
    <t xml:space="preserve">Processos que causam os movimentos da atmosfera.
</t>
  </si>
  <si>
    <t>Compreender os movimentos da atmosfera e sua influência no clima
Identificar os principais movimentos atmosféricos, como ventos, frentes e circulação atmosférica</t>
  </si>
  <si>
    <t xml:space="preserve">Precipitação </t>
  </si>
  <si>
    <t xml:space="preserve">
Tipos de precipitações 
Tipos de nuvens</t>
  </si>
  <si>
    <t>Identificar os Principais Tipos de Precipitações e nuvens
Compreender os Processos de Formação</t>
  </si>
  <si>
    <t xml:space="preserve">Elementos e Controles que Influenciam o Clima. </t>
  </si>
  <si>
    <t xml:space="preserve">
Elementos e Controles Climáticos I</t>
  </si>
  <si>
    <t xml:space="preserve">Latitude e altitude </t>
  </si>
  <si>
    <t xml:space="preserve">Identificar e Descrever os Principais Controles Climáticos
Compreender como a latitude afeta a distribuição da energia solar na Terra
Analisar como a altitude impacta a temperatura atmosférica
</t>
  </si>
  <si>
    <t xml:space="preserve">Elementos e Fatores que Influenciam o Clima. </t>
  </si>
  <si>
    <t xml:space="preserve">
Elementos e Controles climáticos II</t>
  </si>
  <si>
    <t>Corretes marítimas e continentalidade, Relevo</t>
  </si>
  <si>
    <t xml:space="preserve">Identificar e Descrever os Principais Controles Climáticos
Analisar a Influência das Correntes na Precipitação
Analisar os Efeitos da Continentalidade nas Condições Climáticas
Analisar os Efeitos do Relevo nas Condições Climáticas
</t>
  </si>
  <si>
    <t xml:space="preserve">(EM13CHS403) 
Caracterizar e analisar os impactos das transformações tecnológicas nas relações sociais e de trabalho próprias da contemporaneidade, promovendo ações voltadas à superação das desigualdades sociais, da opressão e da violação dos Direitos Humanos. </t>
  </si>
  <si>
    <t>Abordagem dos equipamentos e tecnologias utilizados na meteorologia para medição e previsão do tempo.</t>
  </si>
  <si>
    <t>Equipamentos e tecnologias utilizados na meteorologia</t>
  </si>
  <si>
    <t>instrumentos meteorológicos básicos, como termômetros,psicrômetro​, barômetros, pluviômetro​ , anemômetros.
Satélites Meteorológicos</t>
  </si>
  <si>
    <t>Identificar e Descrever Equipamentos Meteorológicos
Entender a Importância das Estações Meteorológicas
Compreender o Papel dos Satélites na Observação Meteorológica</t>
  </si>
  <si>
    <t>Utilização de equipamentos meteorológicos</t>
  </si>
  <si>
    <t>Construção e utilização de equipamentos meteorológicos</t>
  </si>
  <si>
    <t xml:space="preserve">Estudo das estações do ano e como elas afetam o clima em diferentes regiões. </t>
  </si>
  <si>
    <t xml:space="preserve">Estações do ano
</t>
  </si>
  <si>
    <t>Estações do ano
Movimento de translação da Terra ao redor do Sol.
Inclinação do eixo da Terra e suas consequências nas estações do ano.
Relação entre a posição da Terra em sua órbita e a intensidade da luz solar.</t>
  </si>
  <si>
    <t xml:space="preserve">Compreender o conceito de estações do ano.
Reconhecer as características distintas de cada estação.
Entender as causas das mudanças nas estações.
</t>
  </si>
  <si>
    <t>Climograma</t>
  </si>
  <si>
    <t xml:space="preserve"> Climograma.
Principais elementos de um climograma: temperatura e precipitação
 Biomas associados a determinados padrões de climogramas.</t>
  </si>
  <si>
    <t>Compreender o que é um climograma e sua utilidade.
Interpretar as informações contidas em um climograma.
Relacionar as características climáticas representadas em climogramas com os biomas e as zonas climáticas.
Analisar as variações climáticas ao longo de diferentes regiões do mundo.</t>
  </si>
  <si>
    <t xml:space="preserve">(EM13CHS103) 
 Elaborar hipóteses, selecionar evidências e compor argumentos relativos a processos políticos, econômicos, sociais, ambientais, culturais e epistemológicos, com base na sistematização de dados e informações de diversas naturezas (expressões artísticas, textos filosóficos e sociológicos, documentos históricos e geográficos, gráficos, mapas, tabelas, tradições orais, entre outros).
</t>
  </si>
  <si>
    <t xml:space="preserve">Mudanças Climáticas e Aquecimento Global. </t>
  </si>
  <si>
    <t xml:space="preserve">Efeito estufa </t>
  </si>
  <si>
    <t>Definição do efeito estufa.
Explicação do papel natural do efeito estufa na manutenção da temperatura da Terra.
Análise de estratégias para reduzir as emissões de GEE, incluindo transição para energias renováveis e eficiência energética.
Avaliação de políticas e acordos internacionais relacionados à mitigação do efeito estufa.</t>
  </si>
  <si>
    <t xml:space="preserve">Compreender o conceito de efeito estufa e sua importância para a vida na Terra.
Identificar as principais causas e consequências do aumento do efeito estufa.
Explorar as atividades humanas que contribuem para o aumento das emissões de gases de efeito estufa.
</t>
  </si>
  <si>
    <t xml:space="preserve">(EM13CHS301) 
Problematizar hábitos e práticas individuais e coletivos de produção, reaproveitamento e descarte de resíduos em metrópoles, áreas urbanas e rurais, e comunidades com diferentes características socioeconômicas, e elaborar e/ou selecionar propostas de ação que promovam a sustentabilidade socioambiental, o combate à poluição sistêmica e o consumo responsável. </t>
  </si>
  <si>
    <t xml:space="preserve">Aquecimento global </t>
  </si>
  <si>
    <t>Compreender o conceito de aquecimento global e suas causas.
Identificar os principais impactos do aquecimento global no meio ambiente e na sociedade.
Explorar as evidências científicas que sustentam a existência do aquecimento global.
Discutir as possíveis medidas de mitigação e adaptação para enfrentar o aquecimento global.</t>
  </si>
  <si>
    <t xml:space="preserve">Adaptação e Mitigação às Mudanças Climáticas. </t>
  </si>
  <si>
    <t>Defesa civil somos todos nós</t>
  </si>
  <si>
    <t>Compreender o papel e a importância da Defesa Civil na gestão de desastres.
Identificar os diferentes tipos de desastres e suas características.
Conhecer as principais ações preventivas e de resposta em situações de emergência.
Desenvolver a conscientização sobre a importância da participação da comunidade na prevenção e resposta a desastres.</t>
  </si>
  <si>
    <t xml:space="preserve">Energias renovaveis </t>
  </si>
  <si>
    <t>Definição de energias renováveis e suas características.
Discutir e analizar a importância da transição para fontes de energia mais sustentáveis.</t>
  </si>
  <si>
    <t xml:space="preserve">Práticas para o enfrentamentos das mudanças climáticas </t>
  </si>
  <si>
    <t>Identificar práticas individuais e coletivas que contribuem para a mitigação e adaptação às mudanças climáticas.
Explorar iniciativas globais e políticas governamentais voltadas para o enfrentamento das mudanças climáticas.
Fomentar o senso de responsabilidade e participação ativa na busca por soluções sustentáveis.</t>
  </si>
  <si>
    <t>O sujeito e seu lugar no mundo;
Formas de representação e pensamento espacial.</t>
  </si>
  <si>
    <t>(EF01GE13*) Observar trajetos que realiza no entorno da escola e/ou residência e formular hipóteses sobre as dificuldades das pessoas para se locomover/transitar em diferentes lugares.
(EF01GE09) Utilizar e elaborar mapas simples para localizar elementos do local de vivência, considerando referenciais espaciais (frente e atrás, perto e longe, esquerda e direita, em cima e embaixo, dentro e fora) e tendo o corpo como referência.</t>
  </si>
  <si>
    <t>O modo de vida das crianças em diferentes lugares;
Pontos de referência.</t>
  </si>
  <si>
    <t>Elementos no Caminho</t>
  </si>
  <si>
    <t>Trajetos;
Lateralidade;
Cartografia.</t>
  </si>
  <si>
    <t>Listar e descrever elementos, imóveis e espaços no trajeto que faz de sua casa até a escola ou outros lugares de vivência.</t>
  </si>
  <si>
    <t>O Entorno da Escola</t>
  </si>
  <si>
    <t>Representar, por desenho, o entorno da escola, identificando elementos, imóveis e espaços que observa.</t>
  </si>
  <si>
    <t>Mobilidade e Segurança</t>
  </si>
  <si>
    <t>Trajetos;
Lateralidade.
Cartografia.</t>
  </si>
  <si>
    <t>Formular hipóteses sobre as dificuldades das pessoas para se locomover/transitar no trajeto que percorre da sua casa até a escola ou outros lugares de convivência.
Propor maneiras para diminuir a dificuldade de locomoção/trânsito das pessoas no trajeto que percorre de sua casa até a escola ou outros lugares de vivência.</t>
  </si>
  <si>
    <t>(EF01GE03A) Reconhecer as funções do espaço público de uso coletivo, tais como as praças, os parques e a escola, e comparar os diferentes usos desses espaços.
(EF01GE03B) Identificar os usos dos espaços públicos para o lazer e para a realização de outras atividades (encontros, reuniões, shows, aulas entre outras).</t>
  </si>
  <si>
    <t>Situações de convívio em diferentes lugares.</t>
  </si>
  <si>
    <t>Os Espaços Públicos</t>
  </si>
  <si>
    <t>Espaços públicos e de uso coletivo;
Situações de convívio.</t>
  </si>
  <si>
    <t>Identificar as características físicas dos espaços públicos que frequenta e as suas principais funções como lazer, saúde, estudos, etc.</t>
  </si>
  <si>
    <t>Brincadeiras nos Espaços Públicos</t>
  </si>
  <si>
    <t>Identificar as atividades e as funções dos espaços públicos e de uso coletivo que frequentam (escola, parques, praças, ruas, comércios etc.);
Comparar as atividades feitas e as formas de uso dos espaços públicos e de uso coletivo que frequentam.</t>
  </si>
  <si>
    <t>Conviver nos Espaços Públicos</t>
  </si>
  <si>
    <t>Identificar as regras (implícitas e explícitas) de comportamento, necessárias e adequadas, para manter uma convivência saudável com as pessoas e o cuidado com os espaços públicos e de uso coletivo.</t>
  </si>
  <si>
    <t>Conexões e escalas;
O sujeito e seu lugar no mundo.</t>
  </si>
  <si>
    <t>(EF01GE14*) Reconhecer semelhanças e diferenças entre os lugares de vivência e os de outras realidades, descritas em imagens, canções e/ou poesias.
(EF01GE01) Observar e descrever características de seus lugares de vivência (moradia, escola, bairro, rua entre outros.) e identificar as semelhanças e diferenças entre esses lugares.</t>
  </si>
  <si>
    <t>Ciclos naturais e a vida cotidiana;
O modo de vida das crianças em diferentes lugares.</t>
  </si>
  <si>
    <t>Onde Você Mora?</t>
  </si>
  <si>
    <t>Lugares de vivência (casa, escola e outros).</t>
  </si>
  <si>
    <t>Identificar semelhanças
e diferenças entre as características e os elementos da sua moradia, escola e de outros lugares de vivência e as características e os elementos de outros lugares, apresentadas
em imagens, canções ou poesias.</t>
  </si>
  <si>
    <t>Se essa rua fosse minha</t>
  </si>
  <si>
    <t>Identificar semelhanças e diferenças nas características e nos elementos da sua moradia, da sua escola e de outros lugares de vivência, como os apresentados nas imagens, canções e/ou poesias.</t>
  </si>
  <si>
    <t>O sujeito e seu lugar no mundo;
Formas de
representação
e pensamento
espacial.</t>
  </si>
  <si>
    <t>(EF02GE01) Reconhecer e descrever a influência dos migrantes internos e externos que contribuíram para modificação, organização e/ou construção do espaço geográfico, no bairro ou comunidade em que vive.
(EF02GE09) Identificar objetos e lugares de vivência (escola, moradia, entre outros) a partir da leitura de imagens aéreas, fotografias e mapas.
Objeto de conhecimento: convivência e interações entre pessoas na comunidade.</t>
  </si>
  <si>
    <t>Convivência e interações entre pessoas na comunidade;
Localização,
orientação e
representação
espacial.</t>
  </si>
  <si>
    <t>A vizinhança e o bairro</t>
  </si>
  <si>
    <t>Lugar de vivência: bairro e comunidade</t>
  </si>
  <si>
    <t>Identificar os elementos característicos e as influências dos migrantes internos e externos no seu bairro;
Identificar as semelhanças e as diferenças entre os bairros da cidade.</t>
  </si>
  <si>
    <t>Conexões e escalas;
O sujeito e seu lugar no mundo.</t>
  </si>
  <si>
    <t>(EF02GE05) Identificar e analisar as mudanças e as permanências ocorridas na paisagem dos lugares de vivência, comparando os elementos constituintes de um mesmo lugar em diferentes tempos.
(EF02GE01) Reconhecer e descrever a influência dos migrantes internos e externos que contribuíram para modificação, organização e/ou construção do espaço geográfico, no bairro ou comunidade em que vive.</t>
  </si>
  <si>
    <t>Mudanças e permanências;
Convivência e interações entre pessoas na comunidade.</t>
  </si>
  <si>
    <t>Mudanças nas paisagens do bairro</t>
  </si>
  <si>
    <t>Modificações no bairro.</t>
  </si>
  <si>
    <t>Comparar fotos ou imagens aéreas de um mesmo lugar em diferentes épocas, reconhecendo as mudanças ocorridas.</t>
  </si>
  <si>
    <t>O sujeito e seu lugar no mundo;
Conexões e escalas.</t>
  </si>
  <si>
    <t>(EF02GE01) Reconhecer e descrever a influência dos migrantes internos e externos que contribuíram para modificação, organização e/ou construção do espaço geográfico, no bairro ou comunidade em que vive.
(EF02GE05) Identificar e analisar as mudanças e as permanências ocorridas na paisagem dos lugares de vivência, comparando os elementos constituintes de um mesmo lugar em diferentes tempos.</t>
  </si>
  <si>
    <t>Convivência e interações entre pessoas na comunidade;
Mudanças e permanências.</t>
  </si>
  <si>
    <t>Quem faz a mudança nas paisagens do bairro?</t>
  </si>
  <si>
    <t>Comparar fotos ou imagens aéreas de um mesmo lugar, em diferentes épocas, reconhecendo as mudanças ocorridas;
Reconhecer as influências dos migrantes internos e externos no espaço geográfico do seu bairro ou comunidade.</t>
  </si>
  <si>
    <t>O sujeito e seu lugar no mundo.</t>
  </si>
  <si>
    <t>Convivência e interações entre pessoas na comunidade.</t>
  </si>
  <si>
    <t>Quem vive no bairro</t>
  </si>
  <si>
    <t>Grupos sociais - costumes e tradições.</t>
  </si>
  <si>
    <t>Identificar as diferentes populações e grupos sociais no seu bairro ou comunidade;
Listar os costumes e tradições de um grupo social ou população do seu bairro ou comunidade.</t>
  </si>
  <si>
    <t>Conheça o povo Guarani Mbya</t>
  </si>
  <si>
    <t>Conhecer o modo de vida, os costumes e as tradições de povos de diferentes lugares.</t>
  </si>
  <si>
    <t>(EF02GE09) Identificar objetos e lugares de vivência (escola, moradia entre outros) a partir da leitura de imagens aéreas, fotografias e mapas.</t>
  </si>
  <si>
    <t>Localização, orientação e representação, espacial</t>
  </si>
  <si>
    <t>Quem procura, acha!</t>
  </si>
  <si>
    <t>Pontos de vista: visão oblíqua e visão vertical;
Orientação espacial.</t>
  </si>
  <si>
    <t>Retomar o conceito de visão vertical e de visão oblíqua na representação dos lugares e objetos;
Identificar objetos em representações cartográficas com visão oblíqua e com visão vertical.</t>
  </si>
  <si>
    <t>(EF02GE11A) Reconhecer a importância do solo e da água para as diferentes formas de vida, tendo como referência o seu lugar de vivência, e comparando com outros lugares.</t>
  </si>
  <si>
    <t>Os usos dos recursos naturais: solo e água no campo e na cidade.</t>
  </si>
  <si>
    <t>Como usar o solo</t>
  </si>
  <si>
    <t>Importância do solo;
Uso dos recursos naturais.</t>
  </si>
  <si>
    <t>Reconhecer a importância do solo para as diferentes formas de vida;
Descrever e comparar as formas de uso do solo no seu lugar de vivência e em outros lugares.</t>
  </si>
  <si>
    <t xml:space="preserve">
O sujeito e o seu lugar no mundo.
Natureza, ambientes e qualidade de vida</t>
  </si>
  <si>
    <t>(EF02GE01) Reconhecer e descrever a influência dos migrantes internos e externos que contribuíram para modificação, organização e/ou construção do espaço geográfico, no bairro ou comunidade em que vive.
(EF02GE02) Comparar costumes e tradições de diferentes populações e grupos sociais inseridos no bairro ou comunidade em que vive, reconhecendo a importância do respeito às diferenças no que se refere à diversidade étnica, geográfica e cultural.
(EF02GE11A) Reconhecer a importância do solo e da água para as diferentes formas de vida, tendo como referência o seu lugar de vivência, e comparando com outros lugares.</t>
  </si>
  <si>
    <t>Convivência e interações entre pessoas na comunidade.
Os usos dos recursos naturais: solo e água no campo e na cidade</t>
  </si>
  <si>
    <t>Como se usa a água</t>
  </si>
  <si>
    <t>Importância da água;
O uso dos recursos naturais nos costumes e nas tradições.</t>
  </si>
  <si>
    <t>Reconhecer a importância da água para as diferentes formas de vida;
Descrever e comparar as formas de uso da água no seu lugar de vivência, em outros lugares e por diferentes povos.</t>
  </si>
  <si>
    <t>Natureza, ambientes e qualidade de vida;
Formas de representação e pensamento espacial.</t>
  </si>
  <si>
    <t>(EF03GE11) Identificar e comparar os diferentes impactos socioambientais (erosão, deslizamento, escoamento superficial entre outros) que podem ocorrer em áreas urbanas e rurais, a partir do desenvolvimento e avanço de algumas atividades econômicas.
(EF03GE06) Identificar e interpretar imagens bidimensionais e tridimensionais em diferentes tipos de representação cartográfica.
(EF03GE07) Reconhecer e elaborar legendas com símbolos de diversos tipos de representações em diferentes escalas cartográficas.</t>
  </si>
  <si>
    <t>Impactos das atividades humanas
Representações cartográficas.</t>
  </si>
  <si>
    <t>Impactos ambientais em imagens de satélite</t>
  </si>
  <si>
    <t>Representações cartográficas;
Impactos ambientais.</t>
  </si>
  <si>
    <t>Analisar mapas e imagens de satélites, de algumas regiões;
Identificar e refletir sobre os motivos e as consequências do desmatamento de áreas florestais.</t>
  </si>
  <si>
    <t xml:space="preserve">(EF03GE08A) Associar o consumo à produção de resíduos, reconhecendo que o consumo excessivo e o descarte inadequado acarretam problemas socioambientais em diferentes lugares.
(EF03GE08B) Propor ações para o consumo consciente e responsável, considerando a ampliação de hábitos, atitudes e comportamentos de redução, reúso e reciclagem de materiais consumidos em casa, na escola, no bairro e/ou na comunidade, entre outros. </t>
  </si>
  <si>
    <t>Produção, circulação e consumo.</t>
  </si>
  <si>
    <t>De onde vem?</t>
  </si>
  <si>
    <t>Reconhecer os processos de produção de um alimento ou bem do seu uso/consumo cotidiano.</t>
  </si>
  <si>
    <t>Profissões e suas características</t>
  </si>
  <si>
    <t>As profissões e as ferramentas usadas no campo.</t>
  </si>
  <si>
    <t>Aprender sobre diferentes profissões;
Reconhecer as ferramentas ou máquinas usadas por diferentes profissionais.</t>
  </si>
  <si>
    <t>(EF03GE05) Identificar alimentos, minerais e outros produtos cultivados e extraídos da natureza, comparando as atividades de trabalho (formais e informais e produção artística) em diferentes lugares.
(EF03GE08A) Associar consumo à produção de resíduos, reconhecendo que o consumo excessivo e o descarte inadequado acarretam problemas socioambientais, em diferentes lugares.</t>
  </si>
  <si>
    <t>Matéria-prima e indústria;
Produção, circulação e consumo.</t>
  </si>
  <si>
    <t>O que produzimos!</t>
  </si>
  <si>
    <t xml:space="preserve">Aprender sobre a diferença entre lixo, resíduos e rejeitos;
Identificar produtos orgânicos e não orgânicos consumidos ou utilizados na escola;
Identificar produtos industrializados e do campo, que são consumidos no dia a dia. </t>
  </si>
  <si>
    <t>(EF03GE08A) Associar consumo à produção de resíduos, reconhecendo que o consumo excessivo e o descarte inadequado acarretam problemas socioambientais, em diferentes lugares.</t>
  </si>
  <si>
    <t xml:space="preserve"> Reciclar: para quê e por quê!</t>
  </si>
  <si>
    <t xml:space="preserve">Produção, circulação e consumo. </t>
  </si>
  <si>
    <t xml:space="preserve">Aprender sobre o consumo consciente e responsável e sobre reciclagem;
Reconhecer os 5Rs (Repensar, Recusar, Reduzir, Reutilizar e Reciclar), identificando atitudes relativas a eles;
Conhecer as lixeiras coloridas da reciclagem e quais resíduos podem ser depositados em cada uma delas;
Entender o que são os lixos eletrônicos e suas formas de descarte;
Pensar em atitudes para contribuir para o descarte correto dos resíduos. </t>
  </si>
  <si>
    <t>(EF03GE08A) Associar consumo à produção de resíduos, reconhecendo que o consumo excessivo e o descarte inadequado acarretam problemas socioambientais, em diferentes lugares.
(EF03GE08B) Propor ações para o consumo consciente e responsável, considerando a ampliação de hábitos, atitudes e comportamentos de redução, reuso e reciclagem de materiais consumidos em casa, na escola, bairro e/ou comunidade entre outros.
(EF03GE09) Investigar os usos dos recursos naturais, com destaque para os usos da água em atividades cotidianas (alimentação, higiene, cultivo de plantas entre outros), e discutir os problemas socioambientais provocados por esses usos.
(EF03GE06) Identificar e interpretar imagens bidimensionais e tridimensionais em diferentes tipos de representação cartográfica.</t>
  </si>
  <si>
    <t>Produção, circulação e consumo;
Impactos das atividades humanas.</t>
  </si>
  <si>
    <t xml:space="preserve"> Comprar bem para usar bem!</t>
  </si>
  <si>
    <t xml:space="preserve">Reconhecer hábitos, atitudes e comportamentos adequados para um consumo consciente e responsável;
Elaborar propostas que visem à redução, ao reúso ou à reciclagem de materiais de consumo na escola. </t>
  </si>
  <si>
    <t>(EF03GE09) Investigar os usos dos recursos naturais, com destaque para os usos da água em atividades cotidianas (alimentação, higiene, cultivo de plantas entre outros), e discutir os problemas socioambientais provocados por esses usos.</t>
  </si>
  <si>
    <t>Impactos das atividades humanas.</t>
  </si>
  <si>
    <t>Água,  economizar é preciso!</t>
  </si>
  <si>
    <t>Impacto das atividades humanas;
Usos da água.</t>
  </si>
  <si>
    <t>Reconhecer a importância da água como recurso natural e suas utilidades diárias;
Aprender sobre como a água chega até as torneiras;
Reconhecer formas de economizar água nas atividades diárias;
Escrever uma lista de atitudes e comportamentos para evitar o desperdício de água na escola.</t>
  </si>
  <si>
    <t>(EF03GE08A) Associar consumo à produção de resíduos, reconhecendo que o consumo excessivo e o descarte inadequado acarretam problemas socioambientais, em diferentes lugares.
(EF03GE08B) Propor ações para o consumo consciente e responsável, considerando a ampliação de hábitos, atitudes e comportamentos de redução, reuso e reciclagem de materiais consumidos em casa, na escola, bairro e/ou comunidade entre outros.
(EF03GE09) Investigar os usos dos recursos naturais, com destaque para os usos da água em atividades cotidianas (alimentação, higiene, cultivo de plantas entre outros), e discutir os problemas socioambientais provocados por esses usos.
(EF03GE06) Identificar e interpretar imagens bidimensionais e tridimensionais em diferentes tipos de representação cartográfica.</t>
  </si>
  <si>
    <t xml:space="preserve">
Impactos das atividades humanas;
Representações cartográficas.</t>
  </si>
  <si>
    <t>Tratar os resíduos e a água</t>
  </si>
  <si>
    <t>Consumo e produção de resíduos;
Representações cartográficas.</t>
  </si>
  <si>
    <t>Compreender a diferença entre aterro sanitário e lixão;
Conhecer a regra dos 5 Rs;
Entender o tratamento que a água recebe depois que a utilizamos em nossas casas;
Aprender sobre como o esgoto é tratado na Região Metropolitana de São Paulo.</t>
  </si>
  <si>
    <t>(EF04GE04) Reconhecer especificidades e analisar a interdependência do campo e da cidade, considerando fluxos econômicos, de informações, de ideias e de pessoas.</t>
  </si>
  <si>
    <t>Relação campo e cidade.</t>
  </si>
  <si>
    <t>Diferenças entre o campo e a cidade</t>
  </si>
  <si>
    <t>Características da zona urbana e da zona rural.</t>
  </si>
  <si>
    <t>Identificar as características das áreas urbanas (cidade) e rurais (campo) e a forma como influenciam a vida das pessoas que vivem em cada parte do município.</t>
  </si>
  <si>
    <t>Relações entre o campo e a cidade</t>
  </si>
  <si>
    <t>Campo e cidade.</t>
  </si>
  <si>
    <t>Reconhecer a interdependência entre o campo e a cidade, considerando os fluxos econômicos, de informações, de ideias e de pessoas.</t>
  </si>
  <si>
    <t>(EF04GE10) Reconhecer e comparar tipos variados de mapas, identificando suas características, elaboradores, finalidades, diferenças e semelhanças entre outros elementos.</t>
  </si>
  <si>
    <t>Elementos constitutivos dos mapas.</t>
  </si>
  <si>
    <t>Mapas e suas características</t>
  </si>
  <si>
    <t>Leitura e interpretação de mapas.</t>
  </si>
  <si>
    <t>Identificar as características comuns aos mapas (título, legenda, escala etc.) a partir da observação de diferentes tipos de mapa;
Observar diferentes tipos de mapas temáticos, identificando sua finalidade.</t>
  </si>
  <si>
    <t>Observar diferentes tipos de mapa e compará-los, identificando semelhanças e diferenças.</t>
  </si>
  <si>
    <t>(EF04GE16*) Reconhecer e analisar as características do processo de industrialização, discutindo os impactos econômicos, sociais, culturais e ambientais dos processos produtivos (laranja, cana-de-açúcar, soja entre outros) no Estado de São Paulo e em diferentes regiões do Brasil.</t>
  </si>
  <si>
    <t>Trabalho no campo e na cidade.</t>
  </si>
  <si>
    <t>Indústria e transformação dos produtos</t>
  </si>
  <si>
    <t>Processo de industrialização.</t>
  </si>
  <si>
    <t>Reconhecer as características do processo de industrialização no Estado de São Paulo e em diferentes regiões do Brasil;
Identificar as características e etapas no processo de produção industrial.</t>
  </si>
  <si>
    <t>Impactos na industrialização</t>
  </si>
  <si>
    <t>Impactos da industrialização.</t>
  </si>
  <si>
    <t>Identificar os impactos econômicos, sociais, culturais e ambientais da industrialização no Estado de São Paulo e nas diferentes regiões do Brasil.</t>
  </si>
  <si>
    <t>Mundo do trabalho
Formas de representação e pensamento espacial</t>
  </si>
  <si>
    <t>(EF04GE08) Descrever o processo de produção, circulação e consumo de diferentes produtos, reconhecendo as etapas da transformação da matéria-prima em produção de bens e alimentos e comparando a produção de resíduos, no seu município, Estado de São Paulo e em outras regiões do Brasil.
(EF04GE10) Reconhecer e comparar tipos variados de mapas, identificando suas características, elaboradores, finalidades, diferenças e semelhanças entre outros elementos.</t>
  </si>
  <si>
    <t>Produção, circulação e consumo;
Elementos constitutivos dos mapas.</t>
  </si>
  <si>
    <t>O produto e seus caminhos</t>
  </si>
  <si>
    <t>Processo de produção de bens e alimentos.</t>
  </si>
  <si>
    <t>Conhecer o processo de produção de um bem ou alimento típico da sua região;
Observar mapas temáticos sobre a industrialização e a produção de bens e alimentos no estado de São Paulo e outras regiões do Brasil, identificando os segmentos predominantes em cada lugar.</t>
  </si>
  <si>
    <t>(EF04GE08) Descrever o processo de produção, circulação e consumo de diferentes produtos, reconhecendo as etapas da transformação da matéria-prima em produção de bens e alimentos e comparando a produção de resíduos, no seu município, Estado de São Paulo e em outras regiões do Brasil.
(EF04GE16*) Reconhecer e analisar as características do processo de industrialização, discutindo os impactos econômicos, sociais, culturais e ambientais dos processos produtivos (laranja, cana-de-açúcar, soja entre outros) no Estado de São Paulo e em diferentes regiões do Brasil.</t>
  </si>
  <si>
    <t>Produção, circulação e consumo;
Trabalho no campo e na cidade.</t>
  </si>
  <si>
    <t>Produção de resíduos na indústria e preservação ambiental</t>
  </si>
  <si>
    <t>Produção de resíduos na indústria;
Iniciativas de preservação ambiental.</t>
  </si>
  <si>
    <t>Reconhecer a produção de resíduos na indústria como parte do processo de produção de bens e alimentos;
Conhecer iniciativas de preservação do meio ambiente e redução da produção de resíduos na sua cidade ou estado;
Propor ações simples para diminuir ou sanar os problemas socioambientais identificados na produção de bens e alimentos.</t>
  </si>
  <si>
    <t>(EF05GE03) Distinguir os conceitos de cidade, forma, função e rede urbana e analisar as mudanças sociais, econômicas, culturais, políticas e ambientais provocadas pelo crescimento das cidades.</t>
  </si>
  <si>
    <t>Território, redes e urbanização.</t>
  </si>
  <si>
    <t>Características das cidades</t>
  </si>
  <si>
    <t>Territórios, redes e urbanização.</t>
  </si>
  <si>
    <t>Diferenciar os conceitos de cidade, forma, função e rede urbana.</t>
  </si>
  <si>
    <t>O crescimento das cidades</t>
  </si>
  <si>
    <t>Crescimento das cidades;
Territórios, redes e urbanização.</t>
  </si>
  <si>
    <t>Analisar as mudanças provocadas pelo crescimento das cidades e como elas impactam as pessoas que vivem em diferentes zonas.</t>
  </si>
  <si>
    <t>(EF05GE06) Identificar e comparar transformações dos meios de transporte e de comunicação, discutindo os tipos de energia e tecnologias utilizadas, em diferentes lugares e tempos.</t>
  </si>
  <si>
    <t>Trabalho e inovação tecnológica.</t>
  </si>
  <si>
    <t>Meios de transporte e tecnologia</t>
  </si>
  <si>
    <t>Meios de transporte e tecnologia;
Trabalho e inovação tecnológica.</t>
  </si>
  <si>
    <t>Comparar as transformações ocorridas nos meios de transporte ao longo do tempo e em diferentes lugares.</t>
  </si>
  <si>
    <t>Meios de comunicação e tecnologia</t>
  </si>
  <si>
    <t>Conhecer a história do telefone;
Comparar as transformações ocorridas no telefone ao longo do tempo e em diferentes lugares;
Identificar e registrar as transformações ocorridas em outros meios de comunicação ao longo do tempo e em diferentes lugares.</t>
  </si>
  <si>
    <t>(EF05GE10) Reconhecer e comparar atributos da qualidade ambiental e algumas formas de poluição dos cursos de água e dos oceanos (esgotos, efluentes industriais, marés negras entre outros), a partir de seu lugar de vivência.</t>
  </si>
  <si>
    <t>Qualidade ambiental.</t>
  </si>
  <si>
    <t>Qualidade ambiental</t>
  </si>
  <si>
    <t>Reconhecer e conceituar atributos da qualidade ambiental.</t>
  </si>
  <si>
    <t>Poluição das águas;
Qualidade ambiental.</t>
  </si>
  <si>
    <t>Identificar as causas da poluição dos cursos de água e dos oceanos nos seus lugares de vivência;
Reconhecer ações e iniciativas de limpeza e despoluição dos cursos de água e oceanos em diferentes lugares.</t>
  </si>
  <si>
    <t>(EF05GE11) Identificar e descrever problemas socioambientais que ocorrem no entorno da escola e da residência (lixões, indústrias poluentes, destruição do patrimônio histórico entre outros), analisar as diferentes origens e propor soluções (inclusive tecnológicas) para esses problemas.</t>
  </si>
  <si>
    <t>Diferentes tipos de poluição.</t>
  </si>
  <si>
    <t>O cuidado com o meio ambiente</t>
  </si>
  <si>
    <t>Origem da poluição;
Preservação do meio ambiente;
Redução da poluição.</t>
  </si>
  <si>
    <t>Identificar problemas socioambientais e suas origens no entorno da sua escola ou residência;
Conhecer iniciativas de preservação do meio ambiente e redução da poluição na sua cidade ou estado;
Propor soluções simples e que possam ser realizadas pela comunidade para diminuir ou sanar os problemas socioambientais identificados no entorno da sua escola ou residência.</t>
  </si>
  <si>
    <t>(EF05GE20*) Identificar práticas de uso racional da energia elétrica e propor ações de mudanças de hábitos, atitudes e comportamentos de consumo, em diferentes lugares.</t>
  </si>
  <si>
    <t>Energia elétrica - Hidrelétricas</t>
  </si>
  <si>
    <t>Energia elétrica;
Hidrelétricas.</t>
  </si>
  <si>
    <t>Compreender como é gerada a energia elétrica e o seu impacto na vida das pessoas, nos diferentes lugares e ao longo do tempo;
Conhecer o consumo de energia elétrica em sua residência, identificando
os aparelhos que mais a consomem.</t>
  </si>
  <si>
    <t>(EF06GE03A) Caracterizar os principais  movimentos do planeta Terra e identificar as consequências (sucessão de dia e noite, as estações do ano, fusos horários entre outras).</t>
  </si>
  <si>
    <t>Relações entre os componentes físico-naturais</t>
  </si>
  <si>
    <t>Planeta Terra</t>
  </si>
  <si>
    <t>Localização
Forma
Movimentos</t>
  </si>
  <si>
    <t>Entender a posição da Terra no Universo e Sistema Solar.
Reconhecer que a Terra tem a forma de uma geoide.
Conhecer os principais movimentos do planeta Terra e suas consequências.</t>
  </si>
  <si>
    <t>Movimento de rotação</t>
  </si>
  <si>
    <t>Sucessão dos dias e das noites
Zonas térmicas
Fusos horários</t>
  </si>
  <si>
    <t>Caracterizar o movimento de rotação da Terra.
Relacionar a sucessão dos dias e das noites a esse movimento.
Relacionar os fusos horários a esse movimento.
Identificar as zonas térmicas da Terra.</t>
  </si>
  <si>
    <t>Fusos horários</t>
  </si>
  <si>
    <t>Fusos horários no mundo
Fusos horários no Brasil</t>
  </si>
  <si>
    <t>Aprender como funciona o sistema de fusos horários do Planeta Terra.
Entender a importância da utilização dos fusos horários.
Conhecer os fusos horários do Brasil</t>
  </si>
  <si>
    <t>Movimento de translação</t>
  </si>
  <si>
    <t xml:space="preserve">Solstício e equinócio
Estações do ano
</t>
  </si>
  <si>
    <t>Caracterizar o movimento de translação da Terra.
Relacionar as estações do ano a esse movimento.
Estabelecer as diferenças entre solstício e equinócio.</t>
  </si>
  <si>
    <t>(EF06GE16*) Descrever as camadas da litosfera e analisar os processos endógenos e exógenos na formação e modelagem do relevo terrestre.
(EF06GE03B) Descrever as camadas da atmosfera e relacionar com a circulação geral, zonas climáticas e padrões climáticos.
(EF06GE04A) Analisar a formação da hidrosfera, descrever o ciclo hidrológico e identificar as características do processo de infiltração e escoamento superficial.</t>
  </si>
  <si>
    <t>As esferas terrestres</t>
  </si>
  <si>
    <t>Litosfera
Atmosfera
Hidrosfera
Biosfera</t>
  </si>
  <si>
    <t>Apresentar as esferas terrestres.
Compreender a  importância da atmosfera, litosfera, hidrosfera e biosfera para o desenvolvimento da vida no planeta Terra.</t>
  </si>
  <si>
    <t>(EF06GE16*) Descrever as camadas da litosfera e analisar os processos endógenos e exógenos na formação e modelagem do relevo terrestre.</t>
  </si>
  <si>
    <t>Litosfera</t>
  </si>
  <si>
    <t>As camadas da litosfera
Processos endógenos
Processos exógenos</t>
  </si>
  <si>
    <t>Identificar as partes que compõem a estrutura interna da Terra.
Compreender a ação da dinâmica interna e externa da Terra na modelagem do relevo terrestre.
Conhecer as teorias que comprovam a movimentação das placas tectônicas ao longo de milhões de anos.</t>
  </si>
  <si>
    <t>Processos endógenos: abalos sísmicos</t>
  </si>
  <si>
    <t>Tsunamis e terremotos
Abalos sísmicos pelo mundo
Formas de prevenção</t>
  </si>
  <si>
    <t>Compreender a formação e transformação do relevo por meio da ação do tectonismo.
Diferenciar terremotos de tsunamis, como se formam e o que causam.
Analisar mapas relacionados à atividade sísmica.
Identificar áreas de intensa atividade sísmica no planeta bem como a situação do Brasil.
Conhecer as medidas de prevenção para esses fenômenos.</t>
  </si>
  <si>
    <t>Processos endógenos: vulcanismo</t>
  </si>
  <si>
    <t xml:space="preserve">Erupções e derrames vulcânicos
Vulcões pelo mundo
Forma de prevenção 
</t>
  </si>
  <si>
    <t>Compreender a formação e transformação do relevo por meio do vulcanismo.
Conhecer os diferentes tipos de vulcanismo.
Diferenciar derrames vulcânicos de erupções vulcânicas.
Identificar áreas de vulcanismo ativo no planeta e a caso do território brasileiro.
Interpretar e elaborar ilustrações e mapas relacionados à atividade vulcânica.
Conhecer as medidas de prevenção para esse fenômeno.</t>
  </si>
  <si>
    <t>Processos exógenos: modelagem do relevo</t>
  </si>
  <si>
    <t>Intemperismo
Erosão
Sedimentação</t>
  </si>
  <si>
    <t>Compreender a formação e a transformação do relevo por meio da ação das intempéries e da erosão.
Identificar os agentes externos modeladores do relevo e compreender como eles atuam. 
Identificar as principais características do intemperismo físico, químico e biológico.
Distinguir erosão causada pela ação da água, dos ventos e do ser humano.</t>
  </si>
  <si>
    <t>Formas do relevo da litosfera</t>
  </si>
  <si>
    <t>Principais formas de relevo
Relevo no mundo
Relevo brasileiro</t>
  </si>
  <si>
    <t>Identificar as principais formas do relevo terrestre.
Conhecer as principais características das unidades do relevo brasileiro e do mundo.
Analisar mapas e perfis topográficos relacionados ao relevo.</t>
  </si>
  <si>
    <t>(EF06GE30*) Analisar os desastres socioambientais ocasionados pela construção de usinas hidrelétricas, barragens, desmatamento entre outros e discutir as consequências sociais, culturais, econômicas, políticas e ambientais em diferentes lugares.</t>
  </si>
  <si>
    <t>Litosfera: alterações, usos e consequências</t>
  </si>
  <si>
    <t>Ações naturais
Ações antrópicas
Formas de prevenção</t>
  </si>
  <si>
    <t>Apresentar diferentes tipos de intervenção antrópica e desastres naturais na litosfera.
Conhecer ações preventivas para esses fenômenos.</t>
  </si>
  <si>
    <t>(EF06GE03B) Descrever as camadas da atmosfera e relacionar com a circulação geral, zonas climáticas e padrões climáticos.</t>
  </si>
  <si>
    <t>Atmosfera</t>
  </si>
  <si>
    <t>Composição da atmosfera
As camadas da atmosfera</t>
  </si>
  <si>
    <t>Analisar a composição da atmosfera.
Conhecer as camadas que compõem a atmosfera.
Identificar as características e os fenômenos que ocorrem em cada camada.
Reconhecer a importância das camadas da atmosfera para a vida na Terra.</t>
  </si>
  <si>
    <t>(EF06GE03C) Diferenciar tempo e clima e analisar os fenômenos atmosféricos e climáticos em diferentes lugares.</t>
  </si>
  <si>
    <t>Clima e tempo atmosférico</t>
  </si>
  <si>
    <t>Tempo e clima
Previsão do tempo
Elementos do clima</t>
  </si>
  <si>
    <t>Reconhecer a diferença entre clima e tempo atmosférico.
Compreender como é realizada a previsão do tempo atmosférico e sua importância para a sociedade.
Identificar os elementos que influenciam o clima.</t>
  </si>
  <si>
    <t>Fatores climáticos</t>
  </si>
  <si>
    <t>Latitude e Altitude
Massas de ar
Maritimidade e continentalidade
Correntes marítimas</t>
  </si>
  <si>
    <t>Caracterizar os principais fatores que influenciam na dinâmica climática: altitude, latitude, maritimidade e continentalidade, correntes marítimas e massas de ar.</t>
  </si>
  <si>
    <t>Tipos de clima</t>
  </si>
  <si>
    <t>Principais climas no mundo
Climas no Brasil
Climograma</t>
  </si>
  <si>
    <t>Identificar as principais características e a localização geográfica dos diferentes tipos de clima existentes no mundo e no Brasil.
Analisar mapas climáticos do Brasil e do mundo.
Ler e interpretar climogramas.</t>
  </si>
  <si>
    <t>Atmosfera: alterações, usos e consequências</t>
  </si>
  <si>
    <t>Reconhecer a intervenção humana na dinâmica climática.
Apresentar fenômenos climáticos ocasionados por ações naturais.
Identificar formas de prevenção aos desastres socioambientais ocasionados pela atmosfera.</t>
  </si>
  <si>
    <t>(EF06GE04A) Analisar a formação da hidrosfera, descrever o ciclo hidrológico e identificar as características do processo de infiltração e escoamento superficial.
(EF06GE17*) Discutir a importância da água para manutenção das formas de vida e relacionar com a sua disponibilidade no planeta, tipos de usos, padrões de consumo e práticas sustentáveis para preservação e conservação.</t>
  </si>
  <si>
    <t>Hidrosfera</t>
  </si>
  <si>
    <t>Distribuição da água no planeta 
A importância da água
Ciclo hidrológico</t>
  </si>
  <si>
    <t xml:space="preserve">Analisar a distribuição de água em nosso planeta.
Refletir sobre a importância da água para a vida e para o nosso planeta.
Compreender a dinâmica do ciclo da água.
</t>
  </si>
  <si>
    <t>(EF06GE04A) Analisar a formação da hidrosfera, descrever o ciclo hidrológico e identificar as características do processo de infiltração e escoamento superficial.</t>
  </si>
  <si>
    <t>Águas oceânicas e águas continentais</t>
  </si>
  <si>
    <t>Águas oceânicas e sua importância
Águas continentais e sua importância</t>
  </si>
  <si>
    <t>Reconhecer as principais características das águas oceânicas e continentais.
Compreender a importância das águas oceânicas e continentais.</t>
  </si>
  <si>
    <t>(EF06GE04B) Identificar os componentes da morfologia das bacias e das redes hidrográficas e analisar as relações com a cobertura vegetal, a topografia e a ocupação do solo urbano e rural.</t>
  </si>
  <si>
    <t>Rede hidrográfica</t>
  </si>
  <si>
    <t>Hidrografia
Bacias hidrográficas
Regiões hidrográficas</t>
  </si>
  <si>
    <t>Conhecer as partes que compõem um rio.
Compreender como são delimitadas as bacias hidrográficas.
Identificar os elementos que compõem uma bacia hidrográfica.
Identificar as regiões hidrográficas do Brasil por meio de mapas.</t>
  </si>
  <si>
    <t>Natureza. Ambientes e qualidade de vida</t>
  </si>
  <si>
    <t>(EF06GE12) Identificar as principais bacias hidrográficas do município, da região, do Estado de São Paulo, do Brasil, da América do Sul e do mundo e relacionar com a geração de energia, abastecimento de água e as principais transformações dos espaços urbanos e rurais.</t>
  </si>
  <si>
    <t>Atividades humanas e dinâmica climática</t>
  </si>
  <si>
    <t>Bacias hidrográficas e energia hidrelétrica - Mundo</t>
  </si>
  <si>
    <t>Bacias hidrográficas da América do Sul
Bacias hidrográficas do mundo</t>
  </si>
  <si>
    <t>Conhecer as principais bacias hidrográficas do mundo e da América do Sul.
Analisar mapas relacionados às bacias hidrográficas.</t>
  </si>
  <si>
    <t>Bacias hidrográficas e energia hidrelétrica - Brasil</t>
  </si>
  <si>
    <t>Bacias hidrográficas do Estado de São Paulo
Bacia hidrográficas do Brasil</t>
  </si>
  <si>
    <t xml:space="preserve">Identificar as principais bacias e rios do estado de São Paulo.
Caracterizar as principais bacias hidrográficas brasileiras.
Analisar mapas relacionados às bacias hidrográficas.
</t>
  </si>
  <si>
    <t>(EF06GE30*) Analisar os desastres  socioambientais ocasionados pela construção de usinas hidrelétricas, barragens, desmatamento entre outros e discutir as consequências sociais, culturais, econômicas, políticas e ambientais em diferentes lugares.</t>
  </si>
  <si>
    <t>Hidrosfera: alterações naturais, usos e consequências</t>
  </si>
  <si>
    <t>Enchentes, alagamento e inundação
Formas de prevenção</t>
  </si>
  <si>
    <t>Identificar os principais impactos ambientais nos recursos hídricos causados por ações naturais.
Interpretar ilustrações e imagens relacionadas aos eventos hidrológicos.
Conhecer as ações estruturais e estruturantes para prevenir a ocorrência de desastres relacionados aos eventos hidrológicos.</t>
  </si>
  <si>
    <t>Hidrosfera: alterações antropicas, usos e consequências</t>
  </si>
  <si>
    <t>Poluição das águas oceânicas e continentais
Impermeabilização do solo
Usinas hidrelétricas, barragens
Formas de prevenção</t>
  </si>
  <si>
    <t>Identificar os principais impactos ambientais nos recursos hídricos causados pelas ações antrópicas.
Analisar alterações realizadas na paisagem como resultado de intervenções humanas, como a construção de usinas hidrelétricas e de hidrovias.
Conhecer as medidas de prevenção para esses fenômenos.</t>
  </si>
  <si>
    <t>(EF06GE31*) Identificar práticas de uso racional da energia elétrica, discutir as suas vantagens e desvantagens e propor ações de mudanças de hábitos, atitudes e comportamentos de consumo, em lugares diferentes.</t>
  </si>
  <si>
    <t>Energia elétrica</t>
  </si>
  <si>
    <t>Vantagens e desvantagens
Uso racional</t>
  </si>
  <si>
    <t>Identificar práticas de uso racional da energia elétrica.
Discutir as suas vantagens e desvantagens do uso da energia elétrica.
Propor ações de mudanças de hábitos, atitudes e comportamentos de consumo, em lugares diferentes.</t>
  </si>
  <si>
    <r>
      <rPr>
        <b/>
        <sz val="10"/>
        <color rgb="FF000000"/>
        <rFont val="Arial"/>
      </rPr>
      <t>Retomada:</t>
    </r>
    <r>
      <rPr>
        <sz val="10"/>
        <color rgb="FF000000"/>
        <rFont val="Arial"/>
      </rPr>
      <t xml:space="preserve"> Movimentos do Planeta Terra</t>
    </r>
  </si>
  <si>
    <t>Rotação
Translação
Fusos horários</t>
  </si>
  <si>
    <t>Relembrar o movimento de rotação da Terra e suas consequências.
Relembrar o movimento de translação da Terra e suas consequências.
Retomar o sistema de fusos horários</t>
  </si>
  <si>
    <r>
      <rPr>
        <b/>
        <sz val="10"/>
        <color rgb="FF000000"/>
        <rFont val="Arial"/>
      </rPr>
      <t>Retomada:</t>
    </r>
    <r>
      <rPr>
        <sz val="10"/>
        <color rgb="FF000000"/>
        <rFont val="Arial"/>
      </rPr>
      <t xml:space="preserve"> Litosfera</t>
    </r>
  </si>
  <si>
    <t>Processos endógenos
Processos exógenos</t>
  </si>
  <si>
    <t>Relembrar os processos endógenos formadores e transformadores do relevo.
Relembrar os processos exógenos formadores e transformadores do relevo.</t>
  </si>
  <si>
    <r>
      <rPr>
        <b/>
        <sz val="10"/>
        <color rgb="FF000000"/>
        <rFont val="Arial"/>
      </rPr>
      <t xml:space="preserve">Retomada: </t>
    </r>
    <r>
      <rPr>
        <sz val="10"/>
        <color rgb="FF000000"/>
        <rFont val="Arial"/>
      </rPr>
      <t>Atmosfera</t>
    </r>
  </si>
  <si>
    <t>Fenômenos atmosféricos
Elementos climáticos
Fatores climáticos</t>
  </si>
  <si>
    <t xml:space="preserve">Retomar os fenômenos atmosféricos.
Relembrar os elementos climáticos.
Relembrar os fatores atmosféricos.
</t>
  </si>
  <si>
    <r>
      <rPr>
        <b/>
        <sz val="10"/>
        <color rgb="FF000000"/>
        <rFont val="Arial"/>
      </rPr>
      <t>Retomada:</t>
    </r>
    <r>
      <rPr>
        <sz val="10"/>
        <color rgb="FF000000"/>
        <rFont val="Arial"/>
      </rPr>
      <t xml:space="preserve"> Hidrosfera</t>
    </r>
  </si>
  <si>
    <t>Ciclo hidrológico
Usos da água</t>
  </si>
  <si>
    <t>Relembrar o ciclo da água
Retomar a importância, formatos e distribuição das águas continentais e oceânicas ao redor do mundo.
Retomar os principais usos da água e sua importância na atualidade.</t>
  </si>
  <si>
    <t>(EF07GE05) Analisar fatos e situações representativas das alterações ocorridas entre o  período mercantilista e o advento do capitalismo e discutir aspectos econômicos, políticos, sociais, culturais e ambientais associados a esse período em diferentes lugares.</t>
  </si>
  <si>
    <t>Produção, circulação e consumo de mercadorias</t>
  </si>
  <si>
    <t>O Sistema Capitalista</t>
  </si>
  <si>
    <t>Fases do sistema capitalistas;
Características gerais do capitalismo</t>
  </si>
  <si>
    <t>Entender as fases do sistema capitalista e os seus impactos sociais, políticos e econômicos.</t>
  </si>
  <si>
    <t>Capitalismo comercial</t>
  </si>
  <si>
    <t>Mercantilismo;
grandes navegações;
transição do período mercantilista e o advento do capitalismo.</t>
  </si>
  <si>
    <t>Interpretar os aspectos econômicos e políticos associados ao período da passagem do mercantilismo para o capitalismo.</t>
  </si>
  <si>
    <t>O capitalismo e a Primeira Revolução Industrial</t>
  </si>
  <si>
    <t xml:space="preserve">Primeira revolução industrial;
burguesia
proletariado;
paises periféricos (produtos primários);
paises centrais;
</t>
  </si>
  <si>
    <t>Analisar características do capitalismo industrial;
Interpretar elementos das fases da Revolução Industrial</t>
  </si>
  <si>
    <t xml:space="preserve">(EF07GE05) Analisar fatos e situações representativas das alterações ocorridas entre o período mercantilista e o advento do capitalismo e discutir aspectos econômicos, políticos, sociais, culturais e ambientais associados a esse período em diferentes lugares. 
</t>
  </si>
  <si>
    <t>O Capitalismo e a Segunda Revolução Industrial</t>
  </si>
  <si>
    <t xml:space="preserve">Segunda revolução industrial;
urbanização e o crescimento das cidades
</t>
  </si>
  <si>
    <t>Analisar as fases do sistema capitalista e as alterações sociais
Discutir as atividades econômicas desenvolvidas historicamente como elementos dinâmicos na construção do espaço geográfico</t>
  </si>
  <si>
    <t xml:space="preserve">(EF07GE05) Analisar fatos e situações representativas das alterações ocorridas entre o período mercantilista e o advento do capitalismo e discutir aspectos econômicos, políticos, sociais, culturais e ambientais associados a esse período em diferentes lugares. </t>
  </si>
  <si>
    <t>Produção, circulação e consumo de mercadorias.</t>
  </si>
  <si>
    <t>Capitalismo e a questão ambiental</t>
  </si>
  <si>
    <t>Alterações ambientais decorrentes do advento do capitalismo.</t>
  </si>
  <si>
    <t>Analisar as modificações ambientais ocorridas com o desenvolvimento do sistema capitalista</t>
  </si>
  <si>
    <t>(EF07GE19*) Aplicar conhecimentos geográficos para identificar fenômenos socioespaciais representativos das primeiras fases do processo de globalização em diferentes lugares.</t>
  </si>
  <si>
    <t>Primeiras fases do processo de globalização</t>
  </si>
  <si>
    <t>Fases da globalização;
caracteristicas gerais da globalização.</t>
  </si>
  <si>
    <t>Reconhecer fenomenos socioespaciais das primeiras fases da globalização</t>
  </si>
  <si>
    <t xml:space="preserve">(EF07GE07A) Analisar o papel das redes de transporte e comunicação e estabelecer relações com os fluxos materiais (objetos, mercadorias, pessoas) e imateriais (dados, informação, comunicação) em escala global. </t>
  </si>
  <si>
    <t>Desigualdade social e o trabalho.</t>
  </si>
  <si>
    <t>Redes de Transporte</t>
  </si>
  <si>
    <t>Redes de transporte;
fixos e fluxos.</t>
  </si>
  <si>
    <t>Analisar a evolução dos diferentes meios de transporte durante o desenvolvimento do sistema capitalista;
Analisar o papel das redes de transporte como um sistema integrado</t>
  </si>
  <si>
    <t xml:space="preserve">(EF07GE07A) Analisar o papel das redes de transporte e comunicação e estabelecer relações com os fluxos materiais (objetos, mercadorias, pessoas) e imateriais (dados, informação, comunicação) em escala global. 
(EF07GE07B) Categorizar as redes de transporte e comunicação e analisar  influências nos processos produtivos e nas alterações na configuração do território brasileiro.
</t>
  </si>
  <si>
    <t>Diferentes meios de transporte</t>
  </si>
  <si>
    <t>Tipos de transporte;
circulação de pessoas, informações e produtos.</t>
  </si>
  <si>
    <t>Categorizar as redes de transporte;
analisar influencias nos  processos produtivos</t>
  </si>
  <si>
    <t>Transporte ferroviário</t>
  </si>
  <si>
    <t>As ferrovias;
a configuração do território brasileiro através das ferrovias.</t>
  </si>
  <si>
    <t>Analisar as influencias das redes de transporte na configuração do territorio brasileiro, em especial, as ferrovias</t>
  </si>
  <si>
    <t>Transporte Rodoviário</t>
  </si>
  <si>
    <t>As rodovias: integração territorial através das rodovias.</t>
  </si>
  <si>
    <t>Analisar as influências das redes de transporte na integração territorial, em especial, as rodovias</t>
  </si>
  <si>
    <t>Outros meios de transporte: dutoviário, aquaviário, aeroviário.</t>
  </si>
  <si>
    <t>Transporte intermodal;
integração espacial e territorial;
Transporte dutoviário, aquaviário e aeroviário</t>
  </si>
  <si>
    <t>Estabelecer relações entre os meios de transporte com fluxos materiais e imateriais, em especial, explorando outros modais</t>
  </si>
  <si>
    <t>Mobilidade urbana</t>
  </si>
  <si>
    <t>A atual situação das malhas de transporte;
mobilidade urbana.</t>
  </si>
  <si>
    <t>Analisar as influências das redes de transporte nos diferentes setores da economia</t>
  </si>
  <si>
    <t>Redes de Comunicação</t>
  </si>
  <si>
    <t>O que são redes de comunicação;
evolução histórica dos meios de comunicação;
características das redes de comunicação no Brasil.</t>
  </si>
  <si>
    <t>Analisar o papel das redes de comunicação no Brasil</t>
  </si>
  <si>
    <t>(EF07GE07A) Analisar o papel das redes de transporte e comunicação e estabelecer relações com os fluxos materiais (objetos, mercadorias, pessoas) e imateriais (dados, informação, comunicação) em escala global. 
(EF07GE07B) Categorizar as redes de transporte e comunicação e analisar  influências nos processos produtivos e nas alterações na configuração do território brasileiro.</t>
  </si>
  <si>
    <t>Explorando as redes de comunicação</t>
  </si>
  <si>
    <t>Desenvolvimento dos meios de comunicação;
evolução tecnológica dos meios de comunicação.</t>
  </si>
  <si>
    <t>Categorizar as redes de comunicação</t>
  </si>
  <si>
    <t>Telégrafo e Rádio na Comunicação</t>
  </si>
  <si>
    <t>A comunicação via telégrafo;
a comunicação via rádio.</t>
  </si>
  <si>
    <t>Estabelecer relações entre fluxos imateriais e o uso do telégrafo e do rádio como ferramentas, em especial, no Brasil</t>
  </si>
  <si>
    <t>A Importância da Comunicação no Mundo do Trabalho</t>
  </si>
  <si>
    <t>Surgimento e avanço da televisão;
avanço da tecnologia da comunicação e os sistemas de cabeamento.</t>
  </si>
  <si>
    <t>Analisar as influências dos meios de comunicação nos processos produtivos</t>
  </si>
  <si>
    <t>Redes de comunicação: influências nos processos produtivos</t>
  </si>
  <si>
    <t>Telefonia móvel;
encurtamento das distâncias;
aceleração da circulação de ideias/informações/fluxos.</t>
  </si>
  <si>
    <t>Analisar o papel das redes de comunicação nos processos produtivos, em especial, na configuração do território brasileiro</t>
  </si>
  <si>
    <t>Uso das Tecnologias da comunicação no Cotidiano</t>
  </si>
  <si>
    <t>Vantagens e desvantagens do uso contínuo das TIC no dia a dia.</t>
  </si>
  <si>
    <t>Estabelecer relações entre redes de comunicação e fluxos imateriais, em especial, no Brasil</t>
  </si>
  <si>
    <t xml:space="preserve">(EF07GE07B) Categorizar as redes de transporte e comunicação e analisar  influências nos processos produtivos e nas alterações na configuração do território brasileiro.
(EF07GE08) Estabelecer relações entre os processos de industrialização e inovação tecnológica e analisar as transformações socioeconômicas, políticas, culturais e ambientais do território brasileiro. 
</t>
  </si>
  <si>
    <t xml:space="preserve"> Desigualdade social e o trabalho.</t>
  </si>
  <si>
    <t>Industrialização Brasileira: Economia e Transformações Geográficas</t>
  </si>
  <si>
    <t>Industrialização no Brasil;
tipos de indústria.</t>
  </si>
  <si>
    <t>Analisar o processo de industrialização no Brasil;
compreender a divisão das indústrias segundo o tipo de atividade que desenvolvem</t>
  </si>
  <si>
    <t xml:space="preserve">(EF07GE08) Estabelecer relações entre os processos de industrialização e inovação tecnológica e analisar as transformações socioeconômicas, políticas, culturais e ambientais do território brasileiro. </t>
  </si>
  <si>
    <t>Impactos da Industrialização na Sociedade</t>
  </si>
  <si>
    <t>Industrialização e o crescimento da população e das cidades;
relações entre industrialização e urbanização.</t>
  </si>
  <si>
    <t>Analisar as transformações socioeconomicas e políticas decorrentes do processo de industrialização no Brasil</t>
  </si>
  <si>
    <t>Indústria e transformações no espaço agrário</t>
  </si>
  <si>
    <t>Indústria e espaço rural;
agroindústria.</t>
  </si>
  <si>
    <t>Estabelecer relações entre os processos de industrialização e inovação tecnológica, em especial, na agricultura</t>
  </si>
  <si>
    <t xml:space="preserve">(EF07GE08) Estabelecer relações entre os processos de industrialização e inovação tecnológica e analisar as transformações socioeconômicas, políticas, culturais e ambientais do território brasileiro. 
(EF07GE22*) Caracterizar os espaços industriais-tecnológicos e discutir o papel das políticas governamentais e a criação e/ou expansão dos centros tecnológicos e de pesquisa, em diferentes regiões brasileiras, em especial no Estado de São Paulo. </t>
  </si>
  <si>
    <t>A indústria e o espaço geográfico</t>
  </si>
  <si>
    <t>Concentração e desconcentração industrial;
alterações no espaço e na política.</t>
  </si>
  <si>
    <t>Caracterizar os espaços industriais-tecnológicos; 
Estabelecer relações entre inovação tecnológica e transformações espaciais no território brasileiro</t>
  </si>
  <si>
    <t>Indústria e tecnologia em São Paulo</t>
  </si>
  <si>
    <t>Indústria brasileira e inovação tecnológica;
centros tecnológicos e de pesquisa</t>
  </si>
  <si>
    <t>Interpretar o papel das políticas governamentais e a criação dos centros tecnológicos de pesquisa</t>
  </si>
  <si>
    <t xml:space="preserve">(EF07GE07B) Categorizar as redes de transporte e comunicação e analisar  influências nos processos produtivos e nas alterações na configuração do território brasileiro.
(EF07GE08) Estabelecer relações entre os processos de industrialização e inovação tecnológica e analisar as transformações socioeconômicas, políticas, culturais e ambientais do território brasileiro. 
(EF07GE22*) Caracterizar os espaços industriais-tecnológicos e discutir o papel das políticas governamentais e a criação e/ou expansão dos centros tecnológicos e de pesquisa, em diferentes regiões brasileiras, em especial no Estado de São Paulo. </t>
  </si>
  <si>
    <t>A distribuição dos parques industriais pelo Brasil</t>
  </si>
  <si>
    <t>Características da indústria em cada região;
particularidades locais.</t>
  </si>
  <si>
    <t>Estabelecer relações entre os processos de industrialização e inovação tecnológica, com o espaço geográfico brasileiro</t>
  </si>
  <si>
    <t>(EF07GE05) Analisar fatos e situações representativas das alterações ocorridas entre o  período mercantilista e o advento do capitalismo e discutir aspectos econômicos, políticos, sociais, culturais e ambientais associados a esse período em diferentes lugares.
(EF07GE19*) Aplicar conhecimentos geográficos para identificar fenômenos socioespaciais representativos das primeiras fases do processo de globalização em diferentes lugares</t>
  </si>
  <si>
    <t>Retomada: Capitalismo e Globalização</t>
  </si>
  <si>
    <t>Sistema Capitalista
Globalização: aspectos políticos e econômicos das primeiras fases do processo</t>
  </si>
  <si>
    <t>Representar, textual ou graficamente, fenômenos, processos e ideias representativas das alterações ocorridas entre o período mercantilista e o advento do capitalismo</t>
  </si>
  <si>
    <t>(EF07GE07A) Analisar o papel das redes de transporte e comunicação e estabelecer relações com os fluxos materiais (objetos, mercadorias, pessoas) e imateriais (dados, informação, comunicação) em escala global.
(EF07GE07B) Categorizar as redes de transporte e comunicação e analisar influências nos processos produtivos e nas alterações na configuração do território brasileiro.</t>
  </si>
  <si>
    <t>Desigualdade social e o trabalho</t>
  </si>
  <si>
    <t>Retomada: Redes de transporte</t>
  </si>
  <si>
    <t>Tipos de redes de transportes
Redes de transportes e os setores da economia.
Fluxos materiais e imateriais</t>
  </si>
  <si>
    <t>Explorar as conexões entre redes de transporte e desigualdades sociais através da criação de mapas mentais.</t>
  </si>
  <si>
    <t>Retomada: Redes de comunicação</t>
  </si>
  <si>
    <t>Redes de comunicação e tecnologia 
Redes no Brasil e mundo.
Fluxos imateriais</t>
  </si>
  <si>
    <t>Associar as redes de comunicação com os fluxos imateriais</t>
  </si>
  <si>
    <t>(EF07GE08) Estabelecer relações entre os processos de industrialização e inovação tecnológica e analisar as transformações socioeconômicas, políticas, culturais e ambientais do território brasileiro.
(EF07GE22*) Caracterizar os espaços industriais-tecnológicos e discutir o papel das políticas governamentais e a criação e/ou expansão dos centros tecnológicos e de pesquisa, em diferentes regiões brasileiras, em especial no Estado de São Paulo.</t>
  </si>
  <si>
    <t>Retomada: Industrialização</t>
  </si>
  <si>
    <t xml:space="preserve">Tipos de indústrias segundo o tipo de atividade.
Tipos de Indústrias segundo a natureza dos bens produzidos.
Industrialização brasileira.
Parques científicos e tecnológicos.
</t>
  </si>
  <si>
    <t>Comparar os diversos tipos de indústrias com base na atividade econômica e nos produtos fabricados, explorando o contexto da industrialização brasileira e o impacto dos parques científicos e tecnológicos na inovação e no desenvolvimento regional.</t>
  </si>
  <si>
    <t xml:space="preserve">(EF08GE12) Analisar a importância dos principais organismos de integração do território americano, identificar as origens da formação de blocos regionais e comparar as características desses blocos, especialmente na América Latina.
</t>
  </si>
  <si>
    <t xml:space="preserve">Organismos internacionais na  América 
</t>
  </si>
  <si>
    <t>Organização dos Estados Americanos (OEA) 
Banco Interamericano de Desenvolvimento (BID)
Comissão Econômica para a América Latina e o Caribe (CEPAL)
Sistema de Integração Centro-Americana (SICA)</t>
  </si>
  <si>
    <t xml:space="preserve">Analisar o papel dos principais organismos de integração do território americano: OEA e BID; 
Compreender o papel da Comissão Econômica para a América Latina e o Caribe (CEPAL) para o desenvolvimento da América Latina;
Explicar o papel do Sistema de Integração Centro-Americana (SICA) na integração dos países membros na América Latina. 
</t>
  </si>
  <si>
    <t>Blocos regionais no continente americano</t>
  </si>
  <si>
    <t>Acordo de Livre Comércio da América do Norte (North American Free Trade Agreement) - NAFTA
Acordo Estados Unidos-México-Canadá (USMCA)</t>
  </si>
  <si>
    <t xml:space="preserve">Identificar as principais características de um bloco regional;
Conhecer o histórico dos blocos regionais do NAFTA e USMCA. </t>
  </si>
  <si>
    <t>Blocos regionais na América Latina</t>
  </si>
  <si>
    <t>Aliança do Pacífico 
Caribbean Community (CARICOM)
Associação Latino-Americana de Integração (ALADI) 
Alternativa Bolivariana para as Américas - ALBA</t>
  </si>
  <si>
    <t xml:space="preserve">Identificar as principais características dos blocos regionais na América Latina.
Compreender o papel desses blocos para a integração e desenvolvimento da América Latina. </t>
  </si>
  <si>
    <t>Blocos regionais na América do Sul</t>
  </si>
  <si>
    <t xml:space="preserve">Comunidade Andina (CAN) 
Tratado de Cooperação Amazônica (OTCA)
Mercado Comum do Sul (MERCOSUL)
União de Nações Sul-Americanas (UNASUL) </t>
  </si>
  <si>
    <t xml:space="preserve">Identificar as principais características dos blocos regionais na América do Sul;
Compreender o papel desses blocos para a integração e desenvolvimento da América do Sul. </t>
  </si>
  <si>
    <t>Mercosul</t>
  </si>
  <si>
    <t>Mercado Comum do Sul (MERCOSUL)</t>
  </si>
  <si>
    <t xml:space="preserve">Conhecer o histórico do Mercosul;
Investigar o papel desse bloco para a integração e desenvolvimento da América do Sul. </t>
  </si>
  <si>
    <t>(EF08GE07) Analisar os impactos geoeconômicos, geoestratégicos e geopolíticos da ascensão dos Estados Unidos da América no cenário internacional e discutir a sua posição de liderança global e a relação com os países que integram o BRICS – Brasil, Rússia, Índia, China e África do Sul, em especial com o Brasil e a China.</t>
  </si>
  <si>
    <t xml:space="preserve">BRICS
</t>
  </si>
  <si>
    <t>Os BRICS e a influência na ordem econômica mundial.</t>
  </si>
  <si>
    <t>Identificar os países que integram os BRICS;
Conhecer o histórico dos BRICS;
Reconhecer as principais características dos BRICS;
Compreender o papel dos BRICS na ordem econômica mundial e no fortalecimento dos países com economias emergentes.</t>
  </si>
  <si>
    <t>(EF08GE07) Analisar os impactos geoeconômicos, geoestratégicos e geopolíticos da ascensão dos Estados Unidos da América no cenário internacional e discutir a sua posição de liderança global e a relação com os países que integram o BRICS – Brasil, Rússia, Índia, China e África do Sul, em especial com o Brasil e a China.
(EF08GE09) Identificar, comparar e analisar os padrões econômicos mundiais de produção, distribuição e intercâmbio dos produtos agrícolas e industrializados, tendo como referência os Estados Unidos da América e os países dos BRICS (Brasil, Rússia, Índia, China e África do Sul)</t>
  </si>
  <si>
    <t xml:space="preserve">Comércio internacional </t>
  </si>
  <si>
    <t>Os principais elementos que caracterizam o comércio internacional;
A atuação da Organização Mundial do Comércio (OMC)
A atuação da Organização para a Cooperação e Desenvolvimento Econômico (OCDE) </t>
  </si>
  <si>
    <t xml:space="preserve">Conhecer os principais conceitos associados ao comércio internacional;
Compreender como a atuação da OMC e OCDE impactam o comércio internacional, em especial, nas relações entre os EUA e países que integram os BRICS. 
</t>
  </si>
  <si>
    <t>(EF08GE07) Analisar os impactos geoeconômicos, geoestratégicos e geopolíticos da ascensão dos Estados Unidos da América no cenário internacional e discutir a sua posição de liderança global e a relação com os países que integram o BRICS – Brasil, Rússia, Índia, China e África do Sul, em especial com o Brasil e a China.
 (EF08GE09) Identificar, comparar e analisar os padrões econômicos mundiais de produção, distribuição e intercâmbio dos produtos agrícolas e industrializados, tendo como referência os Estados Unidos da América e os países dos BRICS (Brasil, Rússia, Índia, China e África do Sul)</t>
  </si>
  <si>
    <t>Comércio internacional: EUA e China</t>
  </si>
  <si>
    <t>Os indicadores econômicos dos EUA e China;
Os principais produtos e serviços comercializados entre esses países;
As disputas comerciais entre EUA e China.</t>
  </si>
  <si>
    <t>Analisar a importância do comércio bilateral para as economias dos EUA e China;
Comparar os indicadores econômicos dos EUA e China;
Explicar o impacto das disputas comerciais entre os EUA e a China na economia global.</t>
  </si>
  <si>
    <t>Comércio internacional: EUA e Brasil</t>
  </si>
  <si>
    <t>Os indicadores econômicos dos EUA e Brasil;
Os principais produtos e serviços comercializados entre esses países;
As disputas comerciais entre EUA e Brasil.</t>
  </si>
  <si>
    <t xml:space="preserve">Analisar a importância do comércio bilateral para as economias dos EUA e Brasil;
Comparar os indicadores econômicos dos EUA e Brasil;
Analisar o impacto das disputas comerciais entre os EUA e o Brasil. </t>
  </si>
  <si>
    <t>(EF08GE24) Analisar as principais características produtivas dos países latinoamericanos, estabelecer comparações entre a exploração mineral, agricultura, pecuária entre outras e relacionar com os indicadores de desenvolvimento econômico e social.</t>
  </si>
  <si>
    <t>Diversidade ambiental e as transformações nas paisagens na América Latina</t>
  </si>
  <si>
    <t>O setor primário na América Latina</t>
  </si>
  <si>
    <t>As principais características do setor primário na América Latina.</t>
  </si>
  <si>
    <t>Analisar aspectos do setor primário em países latino-americanos;
Relacionar as atividades do setor primário com resultados socioeconômicos em países latino-americanos.</t>
  </si>
  <si>
    <t>O setor secundário na América Latina</t>
  </si>
  <si>
    <t>As principais características do setor secundário na América Latina.</t>
  </si>
  <si>
    <t>Analisar aspectos do setor secundário na América Latina;
Relacionar a industrialização com o processo de urbanização em países latino-americanos.</t>
  </si>
  <si>
    <t>O setor terciário na América Latina</t>
  </si>
  <si>
    <t>As principais características do setor terciário na América Latina.</t>
  </si>
  <si>
    <t>Identificar elementos que caracterizam o setor terciário na América Latina.
Analisar a relevância do setor terciário para o desenvolvimento dos países latino-americanos.</t>
  </si>
  <si>
    <t>Setores econômicos: relações e resultados</t>
  </si>
  <si>
    <t>Setores econômicos
Resultados de cada setor
Relações entre os diferentes setores da economia e indicadores de desenvolvimento econômico e social</t>
  </si>
  <si>
    <t>Comparar os setores econômicos considerando seus resultados e seus impactos sociais e ambientais
Relacionar os setores econômicos aos principais indicadores de desenvolvimento econômico e social dos países latino-americanos.</t>
  </si>
  <si>
    <t>(EF08GE10) Distinguir e analisar conflitos e ações dos movimentos sociais brasileiros, no campo e na cidade, comparando com outros movimentos sociais existentes nos países latino-americanos.</t>
  </si>
  <si>
    <t>Movimentos sociais na América Latina</t>
  </si>
  <si>
    <t>Principais movimentos sociais no campo na América Latina
Principais movimentos sociais urbanos na América Latina</t>
  </si>
  <si>
    <t>Analisar os principais movimentos sociais rurais na América Latina
Analisar os principais movimentos sociais urbanos na América Latina
Discutir os conflitos e ações dos movimentos sociais na América latina.</t>
  </si>
  <si>
    <t>Movimentos sociais no Brasil no contexto da América Latina</t>
  </si>
  <si>
    <t>Principais movimentos sociais no campo no Brasil
Principais movimentos sociais urbanos no Brasil
As relações entre os movimentos sociais no Brasil e na América Latina</t>
  </si>
  <si>
    <t>Analisar os principais movimentos sociais rurais no Brasil
Analisar os principais movimentos sociais urbanos no Brasil
Discutir os conflitos e ações dos movimentos sociais no Brasil e relaciona-los aos movimentos da América Latina</t>
  </si>
  <si>
    <t>(EF08GE16A) Identificar, comparar e analisar as principais problemáticas sociais, econômicas, demográficas, culturais, ambientais, políticas entre outras e relacionar com o processo de urbanização das cidades latino-americanas.</t>
  </si>
  <si>
    <t>Transformações do espaço
na sociedade urbano industrial na América Latina</t>
  </si>
  <si>
    <t>O processo de urbanização na América Latina</t>
  </si>
  <si>
    <t>A urbanização dos países latino-americanos</t>
  </si>
  <si>
    <t>Compreender os principais conceitos associados ao processo de urbanização</t>
  </si>
  <si>
    <t>Transformações do espaço
na sociedade urbanoindustrial na América Latina</t>
  </si>
  <si>
    <t>A urbanização na América Latina: estudos de caso</t>
  </si>
  <si>
    <t>Principais características da urbanização em diferentes países da América Latina</t>
  </si>
  <si>
    <t>Comparar os principais aspectos envolvidos na urbanização dos países latino-americanos.
Analisar as principais problemáticas por meio de estudos de caso</t>
  </si>
  <si>
    <t>A questão ambiental nas cidades latino-americanas</t>
  </si>
  <si>
    <t>Problemas ambientais urbanos
Politicas públicas ambientais
Cidades verdes</t>
  </si>
  <si>
    <t>Refletir sobre os principais problemas ambientais urbanos na América Latina
Discutir as principais públicas ambientais destes países
Conhecer os exemplos de cidades verdes na América Latina.</t>
  </si>
  <si>
    <t xml:space="preserve">
(EF08GE16B) Discutir as particularidades da distribuição, estrutura e dinâmica da população e relacionar com as condições de vida qualidade de vida e trabalho nas cidades latinoamericanas, em especial no Brasil.</t>
  </si>
  <si>
    <t>Dinâmica populacional das cidades latino-americanas</t>
  </si>
  <si>
    <t>Distribuição, estrutura e dinâmica da população urbana na América Latina</t>
  </si>
  <si>
    <t>Explicar as dinâmicas nas cidades latino-americanas
Ler e interpretar mapas e gráficos relacionados a essa dinâmica populacional</t>
  </si>
  <si>
    <t>Qualidade de vida nas cidades latino-americanas</t>
  </si>
  <si>
    <t>Qualidade de vida na cidades latino-americanas
Dinâmicas de trabalho na América Latina</t>
  </si>
  <si>
    <t>Associar as dinâmicas populacionais às condições de vida urbana na América Latina.
Discutir as dinâmicas do trabalho nas cidades latino-americanas
Relacionar as condições de vida e as relações de trabalho nesses lugares</t>
  </si>
  <si>
    <t>Vida e trabalho nas cidades brasileiras</t>
  </si>
  <si>
    <t>Dinâmicas populacionais nas cidades brasileiras
Condições de vida nas cidades brasileiras
Trabalho no espaço urbano brasileiro</t>
  </si>
  <si>
    <t>Comparar dinâmicas populacionais, de trabalho e de qualidade de vida nas cidades brasileiras com as cidades latino-americanas.</t>
  </si>
  <si>
    <t>(EF08GE17) Analisar as diferenças na apropriação dos espaços urbanos, relacionando-as com os processos de exclusão social e segregação socioespacial e discutir as políticas públicas de planejamento urbano dos países latino-americanos, em especial do Brasil.</t>
  </si>
  <si>
    <t>Espaço urbano: usos e apropriações na América Latina</t>
  </si>
  <si>
    <t>Espaços urbanos públicos
Espaços urbanos privados
Segregação socioespacial</t>
  </si>
  <si>
    <t>Diferenciar as apropriações e os usos dos espaços urbanos na América Latina
Relacionar as apropriações dos espaços públicos ao processo de segregação socioespacial na América Latina
Ler e interpretar dados e imagens associados à esse processo</t>
  </si>
  <si>
    <t>Políticas públicas e planejamento urbano na América Latina</t>
  </si>
  <si>
    <t>Políticas públicas
Planejamento urbano</t>
  </si>
  <si>
    <t>Conhecer as principais políticas públicas de planejamento urbano nas cidades latino-americanas
Identificar políticas públicas bem sucedidas em países latino-americanos
Propor políticas públicas de planejamento urbano</t>
  </si>
  <si>
    <t xml:space="preserve">Cidades brasileiras: políticas públicas e planejamento urbano </t>
  </si>
  <si>
    <t>Políticas públicas e planejamento urbano no Brasil</t>
  </si>
  <si>
    <t>Conhecer as principais políticas públicas de planejamento urbano no Brasil
Identificar políticas públicas bem sucedidas nas cidades brasileiras
Propor políticas públicas de planejamento urbano para o seu munícipio</t>
  </si>
  <si>
    <t>(EF08GE12) Analisar a importância dos principais organismos de integração do território americano, identificar as origens da formação de blocos regionais e comparar as características desses blocos, especialmente na América Latina.</t>
  </si>
  <si>
    <t>Retomada
Organismos de integração do continente americano</t>
  </si>
  <si>
    <t>Principais organismos de integração do continente americano
Blocos regionais</t>
  </si>
  <si>
    <t xml:space="preserve">Relembrar os principais organismos de integração do territorio americano
Retomar as origens das formações dos blocos regionais
Comparar as características desses blocos </t>
  </si>
  <si>
    <t>Retomada
Comércio internacional: EUA, China e Brasil</t>
  </si>
  <si>
    <t>Os indicadores econômicos dos EUA,  China e Brasil;
Os principais produtos e serviços comercializados entre esses países;
As disputas comerciais entre EUA, China e Brasil.</t>
  </si>
  <si>
    <r>
      <rPr>
        <sz val="10"/>
        <color rgb="FF000000"/>
        <rFont val="Arial"/>
      </rPr>
      <t>Comparar os indicadores econômicos dos EUA,  China e Brasil;
Analisar a importância do comércio para as economias dos EUA, China e Brasil;</t>
    </r>
    <r>
      <rPr>
        <sz val="10"/>
        <color rgb="FF000000"/>
        <rFont val="Arial"/>
      </rPr>
      <t xml:space="preserve">
Discutir o i</t>
    </r>
    <r>
      <rPr>
        <sz val="10"/>
        <color rgb="FF000000"/>
        <rFont val="Arial"/>
      </rPr>
      <t>mpacto das disputas comerciais entre os EUA, China e Brasil na economia global.</t>
    </r>
  </si>
  <si>
    <t>Retomada
Setores econômicos na América Latina</t>
  </si>
  <si>
    <t>Setor primário
Setor secundário
Setor terciário</t>
  </si>
  <si>
    <t>Relembrar as principais características dos setores da economia em países latino-americano
Estabelecer comparações entre esses setores
Relacionar os setores econômicos com os indicadores socioeconômicos</t>
  </si>
  <si>
    <t>(EF08GE16A) Identificar, comparar e analisar as principais problemáticas sociais, econômicas, demográficas, culturais, ambientais, políticas entre outras e relacionar com o processo de urbanização das cidades latino-americanas.
(EF08GE16B) Discutir as particularidades da distribuição, estrutura e dinâmica da população e relacionar com as condições de vida qualidade de vida e trabalho nas cidades latinoamericanas, em especial no Brasil.
(EF08GE17) Analisar as diferenças na apropriação dos espaços urbanos, relacionando-as com os processos de exclusão social e segregação socioespacial e discutir as políticas públicas de planejamento urbano dos países latino-americanos, em especial do Brasil.</t>
  </si>
  <si>
    <t>Retomada
Urbanização e políticas públicas na América Latina</t>
  </si>
  <si>
    <t>Dinâmicas populacionais, qualidade de vida e trabalho nas cidades latinoamericanas
Políticas públicas e planejamento urbano na América Latina</t>
  </si>
  <si>
    <t>Relembrar o processo de urbanização na América Latina
Estabelecer relações entre dados populacionais, de qualidade de vida e de trabalho na América Latina
Analisar as principais publicas de planejamento urbano na América Latina</t>
  </si>
  <si>
    <t>(EF09GE20*) Identificar o papel dos setores primário, secundário e terciário na economia da Europa, Ásia e Oceania e discutir a relevância do desenvolvimento tecnológico para as economias dos países europeus e asiáticos.</t>
  </si>
  <si>
    <t>Transformações do espaço na sociedade urbanoindustrial</t>
  </si>
  <si>
    <t>Setores da economia</t>
  </si>
  <si>
    <t>Os 3 Setores da economia</t>
  </si>
  <si>
    <t>Compreender a divisão econômica básica</t>
  </si>
  <si>
    <t>Europa: Setores da economia</t>
  </si>
  <si>
    <t>3 setores da economia na Europa</t>
  </si>
  <si>
    <t>Entender a economia base da Europa</t>
  </si>
  <si>
    <t>Ásia: Setores da economia</t>
  </si>
  <si>
    <t>3 setores da economia na Ásia</t>
  </si>
  <si>
    <t>Entender a economia base da Ásia</t>
  </si>
  <si>
    <t>Oceania: Setores da economia</t>
  </si>
  <si>
    <t>3 setores da economia na Oceania</t>
  </si>
  <si>
    <t>Entender a economia base da Oceania</t>
  </si>
  <si>
    <t>(EF09GE11) Relacionar as mudanças técnicas e científicas decorrentes do processo de industrialização com as transformações no trabalho e analisar e discutir as potencialidades e fragilidades desse processo em diferentes regiões do mundo, em especial no Brasil.</t>
  </si>
  <si>
    <t>Brasil: agropecuária, indústria, serviços e população</t>
  </si>
  <si>
    <t>Êxodo rural e industrialização
Urbanização
 Ascensão do setor terciário</t>
  </si>
  <si>
    <t>Compreender e assimilar a economia do Brasil e seus desdobramentos na sociedade</t>
  </si>
  <si>
    <t>Conexões e
escalas
Mundo do trabalho</t>
  </si>
  <si>
    <t>(EF09GE05) Analisar fatos e situações referentes à integração mundial econômica, política e cultural e comparar as características e fenômenos dos processos de globalização e mundialização.
(EF09GE20*) Identificar o papel dos setores primário, secundário e terciário na economia da Europa, Ásia e Oceania e discutir a relevância do desenvolvimento tecnológico para as economias dos países europeus e asiáticos.</t>
  </si>
  <si>
    <t>Integração mundial e suas
interpretações: globalização
e mundialização
Transformações do espaço na sociedade urbanoindustrial</t>
  </si>
  <si>
    <t xml:space="preserve">Indústria 4.0: Inovação e (re)criação </t>
  </si>
  <si>
    <t>O que é a indústria 4.0 e seus impactos na sociedade: questões sociais, ambientais e econômicas</t>
  </si>
  <si>
    <t>Compreender o conceito de indústria 4.0 e a variedade de aplicações em diferentes áreas</t>
  </si>
  <si>
    <t xml:space="preserve">A indústria europeia e o intercâmbio com a Oceania </t>
  </si>
  <si>
    <t xml:space="preserve">Intercâmbios entre Europa e Oceania
Tecnologia e sustentabilidade da Grande barreira de Coral australiana
</t>
  </si>
  <si>
    <t>Analisar as diferentes tecnologias disponíveis e em desenvolvimento, na Europa e Oceania.</t>
  </si>
  <si>
    <t xml:space="preserve">A indústria asiática e as relações com a Oceania </t>
  </si>
  <si>
    <t xml:space="preserve">Tradição asiática na inovação
Relações econômicas entre Ásia e Oceania
</t>
  </si>
  <si>
    <t>Compreender a indústria e economia da Ásia, aliado a suas interações com a Oceania.</t>
  </si>
  <si>
    <t>(EF09GE10) Analisar os impactos do processo de industrialização na produção e circulação de produtos e culturas na Europa, na Ásia e na Oceania.</t>
  </si>
  <si>
    <t xml:space="preserve">Ásia: indústria e urbanização </t>
  </si>
  <si>
    <t xml:space="preserve">Mudanças na economia asiática nas últimas décadas: o caso do Japão e da China
Indústrias e grandes centros urbanos na Ásia
</t>
  </si>
  <si>
    <t>Avaliar as mudanças econômicas, de ocupação e sociais na Ásia nas últimas décadas.</t>
  </si>
  <si>
    <t xml:space="preserve">Europa: industrialização e urbanização </t>
  </si>
  <si>
    <t xml:space="preserve">Êxodo rural europeu e Revolução Industrial
Migração europeia para o Brasil e industrialização no século XX
</t>
  </si>
  <si>
    <t>Assimilar sobre o exôdo rural e industrialização e suas implicações na Europa e no Brasil</t>
  </si>
  <si>
    <t>(EF09GE10) Analisar os impactos do processo de industrialização na produção e circulação de produtos e culturas na Europa, na Ásia e na Oceania.
(EF09GE22*) Relacionar as mudanças ocorridas na técnica e na ciência para os processos de produção em geral e relacionar as transformações da produção industrial e da agropecuária em diferentes regiões do mundo, em especial no Brasil.</t>
  </si>
  <si>
    <t>Transformações do espaço na sociedade urbanoindustrial
Cadeias industriais e inovação no uso dos recursos naturais e matérias–primas</t>
  </si>
  <si>
    <t xml:space="preserve">Tecnologia e sustentabilidade - o caso do Brasil </t>
  </si>
  <si>
    <t xml:space="preserve">Transição energética no Brasil
Potencialidades verdes da tecnologia brasileira
</t>
  </si>
  <si>
    <t>Compreender as mudanças industriais tecnológicas e sustentáveis no Brasil.</t>
  </si>
  <si>
    <t>(EF09GE02) Analisar a atuação das corporações internacionais e das organizações econômicas mundiais e discutir as influências na vida da população em relação ao consumo, cultura, política, mobilidade, educação entre outros, em diferentes regiões do mundo.</t>
  </si>
  <si>
    <t xml:space="preserve">Corporações e organismos internacionais
</t>
  </si>
  <si>
    <t xml:space="preserve"> Corporações internacionais - origens e desenvolvimento </t>
  </si>
  <si>
    <t xml:space="preserve">Principais corporações internacionais: funções e cooperativismo 
	Destaque para organizações do comércio, trabalho e meio ambiente
</t>
  </si>
  <si>
    <t>Compreender o que são a corporações internacionais e seus principais efeitos no mundo</t>
  </si>
  <si>
    <t xml:space="preserve">O sujeito e seu
lugar no mundo
</t>
  </si>
  <si>
    <t>Corporações e organismos internacionais</t>
  </si>
  <si>
    <t>Organismos internacionais - Influências no mundo moderno</t>
  </si>
  <si>
    <t>O que são os organismos internacionais
Principais organismos internacionais e suas abrangências no mundo</t>
  </si>
  <si>
    <t>Compreender  o que são organismos internacionais e seus principais efeitos no mundo</t>
  </si>
  <si>
    <t>(EF09GE22*) Relacionar as mudanças ocorridas na técnica e na ciência para os processos de produção em geral e relacionar as transformações da produção industrial e da agropecuária em diferentes regiões do mundo, em especial no Brasil.</t>
  </si>
  <si>
    <t xml:space="preserve">Cadeias industriais e inovação no uso dos recursos naturais e matérias–primas
</t>
  </si>
  <si>
    <t xml:space="preserve">Mudanças nos setores produtivos </t>
  </si>
  <si>
    <t xml:space="preserve">
Desemprego estrutural no século XXI - mudanças na sociedade brasileira
</t>
  </si>
  <si>
    <t>Entender as mudanças econômicas, trabalhistas e sociais, no Brasil e no mundo.</t>
  </si>
  <si>
    <t>(EF09GE12) Relacionar o processo de urbanização às transformações da produção agropecuária, à expansão do desemprego estrutural e ao papel crescente do capital financeiro em diferentes países, com destaque para o Brasil.
(EF09GE21*) Analisar a formação de blocos regionais da Europa e Ásia, comparar as suas características e relacionar com a atuação de blocos de outras regiões do mundo.</t>
  </si>
  <si>
    <t>Cadeias industriais e inovação no uso dos recursos naturais e matérias-primas
Transformações do espaço na sociedade urbanoindustrial</t>
  </si>
  <si>
    <t xml:space="preserve">Blocos econômicos - da globalização a mundialização </t>
  </si>
  <si>
    <t xml:space="preserve">Diferenças entre globalização e mundialização
Principais blocos econômicos entre os séculos XX - XXI
Modificação nas relações econômicas e afins, entre países e continentes
</t>
  </si>
  <si>
    <t>Distinguir blocos econômicos na globalização e mundialização, balizado pelas relações sociais, diplomáticas e econômicas entre países e grupos.</t>
  </si>
  <si>
    <t>(EF09GE21*) Analisar a formação de blocos regionais da Europa e Ásia, comparar as suas características e relacionar com a atuação de blocos de outras regiões do mundo.</t>
  </si>
  <si>
    <t xml:space="preserve">Transformações do espaço
na sociedade urbanoindustrial
</t>
  </si>
  <si>
    <t xml:space="preserve">Europa e seus blocos econômicos - do Euro ao Brexit </t>
  </si>
  <si>
    <t xml:space="preserve">Origem da UE
Principais mudanças geográficas com a UE
Brexit - e agora?
</t>
  </si>
  <si>
    <t>Compreender a origem da UE até suas recentes mudanças, como o Brexit.</t>
  </si>
  <si>
    <t xml:space="preserve">Blocos econômicos e economia asiática </t>
  </si>
  <si>
    <t xml:space="preserve">Blocos econômicos 
Tigres Asiáticos e novos tigres asiáticos
Cooperação econômica na região do Oriente Médio
</t>
  </si>
  <si>
    <t>Examinar as transformações na Ásia, a partir de uma análise econômica.</t>
  </si>
  <si>
    <t xml:space="preserve">Brasil, Mercosul e União Europeia: análise econômica e social </t>
  </si>
  <si>
    <t xml:space="preserve">Cooperativismo e desafios entre Brasil, Mercosul e União Europeia
Meio ambiente e agropecuária - um só planeta, vários desafios
</t>
  </si>
  <si>
    <t>Distinguir as relações entre Brasil, Mercosul e UE, analisando acordos individuais e coletivos.</t>
  </si>
  <si>
    <t xml:space="preserve">(EF09GE12) Relacionar o processo de urbanização às transformações da produção agropecuária, à expansão do desemprego estrutural e ao papel crescente do capital financeiro em diferentes países, com destaque para o Brasil.
</t>
  </si>
  <si>
    <t>Cadeias industriais e
inovação no uso dos
recursos naturais e matérias
-primas</t>
  </si>
  <si>
    <t xml:space="preserve">O capital financeiro no mundo: crises locais, crises globais? </t>
  </si>
  <si>
    <t xml:space="preserve">O capital financeiro no século XXI
Principais crises e a inflação global pós pandemia de Covid 19
</t>
  </si>
  <si>
    <t>Avaliar o capital financeiro no século XXI e suas principais  influências no mundo.
Analisar as consequências da Covid 19 na economia doméstica a nível global.</t>
  </si>
  <si>
    <t xml:space="preserve">Desindustrialização e descentralização </t>
  </si>
  <si>
    <t xml:space="preserve">Principais diferenças entre desindustrialização e descentralização
Mudanças no território e na sociedade atrelados a esses fenômenos
</t>
  </si>
  <si>
    <t>Distinguir os conceitos de desindustrialização e descentralização</t>
  </si>
  <si>
    <t xml:space="preserve">Descentralização industrial, descentralização de consumo? </t>
  </si>
  <si>
    <t xml:space="preserve">Novas tecnologias automobilísticas
Crescimento das montadoras asiáticas e novos hábitos de consumo
</t>
  </si>
  <si>
    <t>Examinar as mudanças nos hábitos de consumo e industrialização com foco no setor automobilístico.</t>
  </si>
  <si>
    <t>Corporações e organismos
internacionais</t>
  </si>
  <si>
    <t>Corporações internacionais, blocos econômicos e modelos trabalhistas</t>
  </si>
  <si>
    <t xml:space="preserve">Novos e antigos modelos de trabalho
Uberização e OIT
</t>
  </si>
  <si>
    <t>Examinar as mudanças trabalhistas, econômicas, e de consumo em andamento.</t>
  </si>
  <si>
    <t>(EF09GE05) Analisar fatos e situaçõesreferentes à integração mundial econômica, política e cultural e comparar as características e fenômenos dos processos de globalização e mundialização.
(EF09GE10) Analisar os impactos do processo de industrialização na produção e circulação de produtos e culturas na Europa, na Ásia e na Oceania.</t>
  </si>
  <si>
    <t xml:space="preserve">China: exportadora do mundo, a um toque de tela </t>
  </si>
  <si>
    <t xml:space="preserve">A dominância chinesa na indústria mundial
O caso dos apps: crescimento mundial de consumos - impactos socioambientais
</t>
  </si>
  <si>
    <t>Analisar a predominância chinesa frente aos diferentes objetos de consumo a nível global.</t>
  </si>
  <si>
    <t>Cadeias industriais e
inovação no uso dos
recursos naturais e matérias
–primas</t>
  </si>
  <si>
    <t xml:space="preserve">Meio ambiente e agropecuária no Brasil </t>
  </si>
  <si>
    <t xml:space="preserve">Novas técnicas e tecnologias na produção de alimentos: potencialidades e desafios do Brasil.
</t>
  </si>
  <si>
    <t xml:space="preserve">
Analisar projetos frente a tecnologia alimentar e ambiental, a nível local e global.
Discutir mudanças na forma de produzir alimentos considerando novas tecnologias e seus efeitos no consumo da população e nas questões ambientais.</t>
  </si>
  <si>
    <t>Transformações do espaço
na sociedade urbanoindustrial</t>
  </si>
  <si>
    <t xml:space="preserve">Retomada: Os diferentes setores da economia </t>
  </si>
  <si>
    <t xml:space="preserve">Retomada dos 3 setores da economia
Exemplos no Brasil, Europa, Ásia e Oceania
</t>
  </si>
  <si>
    <t>Relembrar os diferentes setores da economia e suas diferentes aplicabilidades</t>
  </si>
  <si>
    <t>(EF09GE05) Analisar fatos e situaçõesreferentes à integração mundial econômica, política e cultural e comparar as características e fenômenos dos processos de globalização e mundialização.</t>
  </si>
  <si>
    <t>Integração mundial e suas
interpretações: globalização
e mundialização</t>
  </si>
  <si>
    <t>Retomada: Industrialização, globalização e urbanização</t>
  </si>
  <si>
    <t xml:space="preserve">Mudanças na geografia do Brasil e do mundo
Crescimento populacional e urbanização
</t>
  </si>
  <si>
    <t>Avaliar os efeitos da indutrialização no meio geográfico no Brasil e no mundo.</t>
  </si>
  <si>
    <t>(EF09GE10) Analisar os impactos do processo de industrialização na produção e circulação de produtos e culturas na Europa, na Ásia e na Oceania.
(EF09GE21*) Analisar a formação de blocos regionais da Europa e Ásia, comparar as suas características e relacionar com a atuação de blocos de outras regiões do mundo.</t>
  </si>
  <si>
    <t xml:space="preserve">Transformações do espaço
na sociedade urbanoindustrial
</t>
  </si>
  <si>
    <t xml:space="preserve">Retomada: Blocos econômicos </t>
  </si>
  <si>
    <t>Principais blocos econômicos</t>
  </si>
  <si>
    <t>Relembrar os principais blocos econômicos.</t>
  </si>
  <si>
    <t xml:space="preserve">Transformações do espaço
na sociedade urbanoindustrial
Cadeias industriais e inovação no uso dos recursos naturais e matérias–primas
</t>
  </si>
  <si>
    <t>Retomada: Economia e indústria no Brasil</t>
  </si>
  <si>
    <t>Exemplos de inovações sustentáveis e industrialização no Brasil</t>
  </si>
  <si>
    <t>Interpretar as mudanças econômicas e ambientais que desafiam a indústria e tecnologia brasileira.</t>
  </si>
  <si>
    <t>Conceitos básicos de demografia</t>
  </si>
  <si>
    <t>Demografia : Teorias demográficas</t>
  </si>
  <si>
    <t>Teorias demográficas
Conceitos de demografia</t>
  </si>
  <si>
    <t>Compreender as teorias demográficas malthusiana, Teoria Reformistae neomalthusiana, Teoria da transição demográfica​
​</t>
  </si>
  <si>
    <t>Demografia: Conceitos de demografia</t>
  </si>
  <si>
    <t xml:space="preserve">Compreender os conceitos de População, população absoluta , população relativa , crescimento populacional, crescimento vegetativo, crescimento absoluto, taxa de natalidade, taxa de fecundidade </t>
  </si>
  <si>
    <t>Transição demográfica</t>
  </si>
  <si>
    <t>Transição demográfica: conceitos</t>
  </si>
  <si>
    <t>Características da  expectativa de vida brasileira
Característica da taxa de natalidade brasileira</t>
  </si>
  <si>
    <t>Compreender as características da  expectativa de vida e taxa de natalidade brasileira</t>
  </si>
  <si>
    <t>Transição demográfica: características das pirâmides etárias</t>
  </si>
  <si>
    <t>Características das pirâmides etárias brasileira.
Transição demográfica</t>
  </si>
  <si>
    <t>Compreender as alterações impostas pela transição demográfica</t>
  </si>
  <si>
    <t>(EM13CHS206) Analisar a ocupação humana e a produção do espaço em diferentes tempos, aplicando os princípios de localização, distribuição, ordem, extensão, conexão, arranjos, casualidade, entre outros que contribuem para o raciocínio geográfico.</t>
  </si>
  <si>
    <t>Produção e ocupação do espaço por meio da análise e elaboração de mapas temáticos</t>
  </si>
  <si>
    <t xml:space="preserve">
Transformação do espaço pela ação humana</t>
  </si>
  <si>
    <t>Produção e ocupação do Espaço</t>
  </si>
  <si>
    <t>Compreender como o espaço é construído e transformado pela ação humana.</t>
  </si>
  <si>
    <t>Concentração urbana</t>
  </si>
  <si>
    <t xml:space="preserve">
Rede urbana brasileira </t>
  </si>
  <si>
    <t>Conceito de rede urbana.
 Componentes da rede urbana.
Desafios enfrentados pela rede urbana brasileira.</t>
  </si>
  <si>
    <t xml:space="preserve">Compreender o conceito de rede urbana e sua importância para o funcionamento e desenvolvimento das cidades e centros urbanos.
Identificar e descrever os principais componentes da rede urbana.
Reconhecer a importância da rede urbana para o desenvolvimento econômico e social.
</t>
  </si>
  <si>
    <t>Problemas ambientais urbanos</t>
  </si>
  <si>
    <t>Ilha de calor</t>
  </si>
  <si>
    <t>Definição e características da ilha de calor.
Fatores que contribuem para a formação da ilha de calor
Estratégias de mitigação da ilha de calor</t>
  </si>
  <si>
    <t xml:space="preserve">Compreender o conceito de ilha de calor e suas características.
Identificar as principais causas da formação da ilha de calor.
Explorar estratégias de mitigação para reduzir o impacto da ilha de calor.
</t>
  </si>
  <si>
    <t xml:space="preserve">Ações sustentáveis nas cidades </t>
  </si>
  <si>
    <t xml:space="preserve">Cidades Sustentáveis </t>
  </si>
  <si>
    <t>Conceito de cidades sustentáveis e sua importância.
Planejamento urbano</t>
  </si>
  <si>
    <t xml:space="preserve">Compreender o conceito de cidades sustentáveis e sua importância
Conhecer os principais desafios enfrentados pelas cidades e as soluções propostas
</t>
  </si>
  <si>
    <t>(EM13CHS201) Analisar e caracterizar as dinâmicas das populações, das mercadorias e do capital nos diversos continentes, com destaque para a mobilidade e a fixação de pessoas, grupos humanos e povos, em função de eventos naturais, políticos, econômicos, sociais, religiosos e culturais, de modo a compreender e posicionar-se criticamente em relação a esses processos e às possíveis relações entre eles.</t>
  </si>
  <si>
    <t xml:space="preserve">As correntes migratórias, a produção e circulação de mercadorias </t>
  </si>
  <si>
    <t xml:space="preserve">Movimentos migratórios: conceitos
</t>
  </si>
  <si>
    <t>Diferenças entre Imigração, Migração e Emigração.
Migrações internacionais
Diferentes tipos de migrações internas </t>
  </si>
  <si>
    <t xml:space="preserve">Compreender os conceitos e definições relacionados à imigração.
Explorar as diferenças entre migração, imigração e emigração.
</t>
  </si>
  <si>
    <t>As correntes migratórias, a produção e circulação de mercadorias</t>
  </si>
  <si>
    <t>Movimentos migratórios : Correntes migratórias</t>
  </si>
  <si>
    <t>Correntes migratórias e refugiados
Causas das correntes migratórias e fluxos de refugiados
Impactos das correntes migratórias</t>
  </si>
  <si>
    <t>Analisar as principais causas das correntes migratórias
Identificar os desafios enfrentados pelos migrantes e refugiados</t>
  </si>
  <si>
    <t>As correntes migratórias,</t>
  </si>
  <si>
    <t xml:space="preserve">Refugiados do clima 
</t>
  </si>
  <si>
    <t>Definição e conceito de refugiados do clima
Impactos das mudanças ambientais nos deslocamentos populacionais
Desafios enfrentados pelos refugiados do clima</t>
  </si>
  <si>
    <t xml:space="preserve">Compreender o conceito de refugiados do clima e sua relação com as mudanças ambientais.
Explorar os principais desafios enfrentados pelos refugiados do clima.
Analisar as perspectivas e possíveis soluções para lidar com a questão dos refugiados do clima.
</t>
  </si>
  <si>
    <t>conflitos socioespaciais e organização territorial.</t>
  </si>
  <si>
    <t>Desigualdade socioespacial</t>
  </si>
  <si>
    <t>Definição de desigualdade socioespacial e sua relação com a distribuição desigual de recursos, oportunidades e condições de vida.
Causas da desigualdade socioespacial, como concentração de riqueza, segregação residencial</t>
  </si>
  <si>
    <t>Compreender o conceito de desigualdade socioespacial e sua relevância nas dinâmicas sociais e econômicas.
Identificar as principais causas e manifestações da desigualdade socioespacial.
Explorar medidas e estratégias que podem ser adotadas para reduzir a desigualdade socioespacial.</t>
  </si>
  <si>
    <t>(EM13CHS202) Analisar e avaliar os impactos das tecnologias na estruturação e nas dinâmicas de grupos, povos e sociedades contemporâneos (fluxos populacionais, financeiros, de mercadorias, de informações, de valores éticos e culturais etc.), bem como suas</t>
  </si>
  <si>
    <t>A geopolítica e seus desdobramentos na produção, na
circulação e no consumo responsável.</t>
  </si>
  <si>
    <t>Geopolítica- Retomada</t>
  </si>
  <si>
    <t>Definição de geopolítica.
Teorias geopolíticas
geopolítica e consumo</t>
  </si>
  <si>
    <t xml:space="preserve">Compreender o conceito de Geopolítica.
Analisar a relação entre Geopolítica e poder
</t>
  </si>
  <si>
    <t>Ações sustentáveis nas cidades</t>
  </si>
  <si>
    <t>Cidades Sustentáveis: sustentabilidade urbana</t>
  </si>
  <si>
    <t>Compreender e conhecer os conceitos de sustentabilidade urbana utilizando o Índice Arcadis de Cidades Sustentáveis</t>
  </si>
  <si>
    <t>(EM13CHS305) Analisar e discutir o papel e as competências legais dos organismos nacionais e internacionais de regulação, controle e fiscalização ambiental e dos acordos internacionais para a promoção e a garantia de práticas ambientais sustentáveis.</t>
  </si>
  <si>
    <t>A produção econômica e as legislações para uso, preservação, restauração, conservação dos recursos naturais - O papel dos órgãos
internacionais nos acordos, tratados, protocolos e convenções voltadas as práticas sustentáveis em diferentes escalas</t>
  </si>
  <si>
    <t xml:space="preserve">Onu e conferências ambientais </t>
  </si>
  <si>
    <t xml:space="preserve">Analisar e identificar o papel da ONU e das conferências ambientais.
Compreensão dos desafios ambientais atuais.
</t>
  </si>
  <si>
    <t>(EM13CHS606) Analisar as características socioeconômicas da sociedade brasileira – com base na análise de documentos (dados, tabelas, mapas etc.) de diferentes fontes – e propor medidas para enfrentar os problemas identificados e construir uma sociedade mais próspera, justa e inclusiva, que valorize o protagonismo de seus cidadãos e promova o autoconhecimento, a autoestima, a autoconfiança e a empatia.</t>
  </si>
  <si>
    <t>A dinâmica dapopulação brasileira no mundo contemporâneo.</t>
  </si>
  <si>
    <t xml:space="preserve">População no mundo contemporâneo </t>
  </si>
  <si>
    <t>Características populacionais</t>
  </si>
  <si>
    <t>Analisar as características da população no mundo contemporâneo com base em dados demográficos.
Identificar e discutir os fatores determinantes que influenciam a dinâmica da população brasileira, incluindo mudanças socioeconômicas, políticas públicas, avanços tecnológicos, urbanização dentre outros.
Comparar a dinâmica da população brasileira com outras realidades demográficas ao redor do mundo, destacando semelhanças, diferenças e tendências comuns em contextos globais.</t>
  </si>
  <si>
    <t>Brasileiros no Mundo</t>
  </si>
  <si>
    <t xml:space="preserve">Emigração </t>
  </si>
  <si>
    <t>Descrever e relacionar aspectos da emigração brasileira, examinando dados das comunidades brasileiras no exterior.
 Investigar os fatores, que podem ser, econômicos, sociais, políticos e ambientais que influenciam as mudanças na população brasileira, destacando como esses fatores interagem e moldam os padrões demográficos.</t>
  </si>
  <si>
    <t>Os desafios populacionais da contemporaniedade</t>
  </si>
  <si>
    <t xml:space="preserve">A dinâmica dapopulação brasileira no mundo contemporâneo.
</t>
  </si>
  <si>
    <t xml:space="preserve">Explicar, examinar e relacionar os desafios populacionais da contemporaneidade, de forma crítica e colaborativa. 
</t>
  </si>
  <si>
    <t>(EM13CHS302)
Analisar e avaliar criticamente os impactos econômicos e socioambientais de cadeias produtivas ligadas à exploração de recursos naturais e às atividades agropecuárias em diferentes ambientes e escalas de análise, considerando o modo de vida das populações locais – entre elas as indígenas, quilombolas e demais comunidades tradicionais –, suas práticas agroextrativistas e o compromisso com a sustentabilidade.</t>
  </si>
  <si>
    <t xml:space="preserve">Impactos socioeconômicos, socioambientais e na biodiversidade: as práticas
agropecuárias e extrativas; a cadeia
produtiva do petróleo, dos
minérios, desmatamento, o
assoreamento, as queimadas, a
erosão, a poluição do ar, do solo e das águas.
</t>
  </si>
  <si>
    <t>Biodiversidade do planeta</t>
  </si>
  <si>
    <t xml:space="preserve"> Dados sobre biodiversidade 
</t>
  </si>
  <si>
    <t xml:space="preserve">Definir e explicar o que é biodiversidade, incluindo sua diversidade genética, de espécies e de ecossistemas, e sua importância para a saúde do planeta e o bem-estar humano.
Analisar e examinar dados da biodiversidade do planeta, discutindo seu principais pontos.
</t>
  </si>
  <si>
    <t xml:space="preserve">Impactos socioeconômicos, socioambientais e na biodiversidade: as práticas
agropecuárias e extrativas; a cadeia produtiva do
petróleo, dos minérios, desmatamento, o assoreamento, as queimadas, a
erosão, a poluição do ar, do solo e das águas.
</t>
  </si>
  <si>
    <t>Agropecuária e práticas extrativistas</t>
  </si>
  <si>
    <t xml:space="preserve">Agropecuária e práticas extrativistas
</t>
  </si>
  <si>
    <t xml:space="preserve">Analisar e avaliar criticamente as atividades ligadas à agropecuária e práticas extrativistas
</t>
  </si>
  <si>
    <t xml:space="preserve">Impactos socioeconômicos, socioambientais e na biodiversidade: as práticas
agropecuárias e extrativas; a cadeia produtiva do petróleo, dos minérios, desmatamento, o
assoreamento, as queimadas, a erosão, a poluição do ar, do solo e das águas.
</t>
  </si>
  <si>
    <t xml:space="preserve">Mineração e petróleo </t>
  </si>
  <si>
    <t xml:space="preserve">Mineração e petroleo         </t>
  </si>
  <si>
    <t>Analisar e relacionar de forma crítica o uso dos minerais, suas formas, características, bem como suas aplicabilidades.
Analisar e avaliar as atividades ligadas a mineração e prospecção de petróleo.</t>
  </si>
  <si>
    <t>Conferências e acordos internacionais sobre o meio ambiente</t>
  </si>
  <si>
    <t xml:space="preserve">Conferências e acordos internacionais </t>
  </si>
  <si>
    <t>Analisar e discutir o papel dos organismos internacionais de regulação, controle e fiscalização ambiental e dos acordos internacionais para a promoção e a garantia de práticas ambientais sustentáveis.</t>
  </si>
  <si>
    <t>Conferência das Partes - COP</t>
  </si>
  <si>
    <t>Analisar e discutir o papel da COP  na promoção e garantia de práticas ambientais sustentáveis.</t>
  </si>
  <si>
    <t>Objetivos de Desenvolvimento Sustentável- ODS</t>
  </si>
  <si>
    <t>Analisar e discutir o papel das ODS no Brasil e no mundo.</t>
  </si>
  <si>
    <t>(EM13CHS402)
Analisar e comparar indicadores de emprego, trabalho e renda em diferentes espaços, escalas e tempos, associando-os a processos de estratificação e desigualdade socioeconômica.</t>
  </si>
  <si>
    <t>- Indicadores socioeconômicos: conceito, aplicação e análise em diferentes escalas e lugares
- A composição das desigualdades sociais em diferentes tempos e espaços</t>
  </si>
  <si>
    <t>Indicadores socioeconômicos</t>
  </si>
  <si>
    <t>Analisar e comparar indicadores socioeconômicos de forma crítica.
 Reconhecer e descrever uma variedade de indicadores socioeconômicos, incluindo indicadores de renda, educação, saúde, emprego, desigualdade, pobreza, habitação e qualidade de vida.
Entender as variáveis, expectativa de vida, renda per capita e tamanho da população em diferentes continentes para associar a estratificação e as desigualdades.</t>
  </si>
  <si>
    <t xml:space="preserve">Desigualdade socioeconomica </t>
  </si>
  <si>
    <t xml:space="preserve">Desigualdade socioeconomica e distribuição de renda no Brasil </t>
  </si>
  <si>
    <t>Analisar e comparar dados associando-os a desigualdade socioeconômica e distribuição de renda.</t>
  </si>
  <si>
    <t>Índice de Desenvolvimento Humano Municipal-IDHM</t>
  </si>
  <si>
    <t>IDHM</t>
  </si>
  <si>
    <t>Compreender e analisar indicadores, em especial o IDHM
Analisar as mudanças nos índices de desenvolvimento humano municipal ao longo do tempo, discutindo fatores que contribuíram para melhorias ou retrocessos nos indicadores de saúde, educação e renda.
Refletir sobre as desigualdades socioeconômicas e de desenvolvimento humano reveladas pelo IDHM, considerando suas causas, impactos e implicações para a coesão social e a justiça distributiva.</t>
  </si>
  <si>
    <t xml:space="preserve">Impactos socioeconômicos, socioambientais e na biodiversidade:
as práticas agropecuárias e extrativas; a cadeia produtiva do
petróleo, dos minérios, desmatamento, o assoreamento, as
queimadas, a erosão, a poluição do ar, do solo e das águas.
</t>
  </si>
  <si>
    <t xml:space="preserve">Minerais e rochas e tectonismo </t>
  </si>
  <si>
    <t>Minerais e rochas</t>
  </si>
  <si>
    <t xml:space="preserve">Compreender as características dos minerais.
Identificar diferentes tipos de rochas e sua formação.
Relacionar as rochas e o tectonismo aos processos geológicos. </t>
  </si>
  <si>
    <t xml:space="preserve">Domínio morfoclimáticos.  </t>
  </si>
  <si>
    <t>Domínio morfoclimáticos: Domínios Amazônico e Caatinga</t>
  </si>
  <si>
    <t>Conceito de domínios morfoclimáticos
Domínios Amazônico
Caatinga</t>
  </si>
  <si>
    <t xml:space="preserve">Compreender o conceito de domínios morfoclimáticos 
Identificar e descrever os principais domínios morfoclimáticos encontrados no Brasil
Reconhecer os fatores naturais que influenciam a formação e distribuição dos domínios morfoclimáticos  Amazônico e 
Caatinga
Avaliar as consequências das atividades humanas nos domínios morfoclimáticos
</t>
  </si>
  <si>
    <t>Domínio morfoclimáticos:  Mares de Morros e Cerrado</t>
  </si>
  <si>
    <t>Domínios Mares de Morros
Cerrado</t>
  </si>
  <si>
    <t>Reconhecer os fatores naturais que influenciam a formação e distribuição dos domínios morfoclimáticos Mares de Morros e Cerrado
Avaliar as consequências das atividades humanas nos domínios morfoclimáticos
Propor medidas de conservação e manejo sustentável para os diversos domínios morfoclimáticos</t>
  </si>
  <si>
    <t>Domínio morfoclimáticos: Araucárias, Pradarias e Faixas de transição</t>
  </si>
  <si>
    <t>Domínios Araucárias 
Pradarias
Faixas de transição</t>
  </si>
  <si>
    <t>Reconhecer os fatores naturais que influenciam a formação e distribuição dos domínios morfoclimáticos Domínios Araucárias, Pradarias e Faixas de transição
Avaliar as consequências das atividades humanas nos domínios morfoclimáticos
Propor medidas de conservação e manejo sustentável para os diversos domínios morfoclimáticos</t>
  </si>
  <si>
    <t xml:space="preserve">Formação e Tipos de Solos. </t>
  </si>
  <si>
    <t>Formação dos solos</t>
  </si>
  <si>
    <t>Formação do Solo
Fatores que Influenciam a Formação do Solo
Importância dos Solos</t>
  </si>
  <si>
    <t>Compreender a formação dos solos, incluindo os processos físicos, químicos e biológicos envolvidos.
Identificar e classificar os diferentes tipos de solos com base em suas características físicas, químicas e biológicas.
Reconhecer a importância dos solos para os ecossistemas terrestres e para a agricultura.
Explorar a relação entre os tipos de solos e sua utilização em diferentes atividades humanas.</t>
  </si>
  <si>
    <t xml:space="preserve">Formação e Tipos de Relevo </t>
  </si>
  <si>
    <t>Formação do relevo</t>
  </si>
  <si>
    <t>processos geológicos e geomorfológicos responsáveis pela formação do relevo
Agentes Formadores do Relevo</t>
  </si>
  <si>
    <t>Compreender os processos geológicos e geomorfológicos responsáveis pela formação do relevo terrestre.
Identificar e classificar os principais tipos de relevo de acordo com suas características morfológicas e processos de formação.
Reconhecer a importância do relevo como elemento fundamental na configuração da paisagem e na compreensão da dinâmica geográfica.</t>
  </si>
  <si>
    <t xml:space="preserve">Matriz energética </t>
  </si>
  <si>
    <t xml:space="preserve">Introdução à matriz energética: definição, importância e objetivos na gestão energética.
Tipos de fontes de energia: renováveis (solar, eólica, hidrelétrica, biomassa, geotérmica) e não renováveis (petróleo, gás natural, carvão, nuclear).
</t>
  </si>
  <si>
    <t>Compreender o conceito de matriz energética e sua importância na análise e planejamento do setor energético.
Identificar os diferentes tipos de fontes de energia e sua contribuição para a matriz energética.</t>
  </si>
  <si>
    <t>Matriz energética : desafios na transição energética</t>
  </si>
  <si>
    <t>Composição da matriz energética global: análise da participação das diferentes fontes de energia na oferta total de energia.
Desafios na transição energética: resistência de interesses estabelecidos, infraestrutura obsoleta, custos de transição.</t>
  </si>
  <si>
    <t>Analisar os fatores que influenciam a composição da matriz energética de um país ou região.
Avaliar os impactos ambientais, sociais e econômicos associados às diferentes fontes de energia.
Discutir os desafios e oportunidades na transição para uma matriz energética mais sustentável e diversificada.</t>
  </si>
  <si>
    <t xml:space="preserve">Desenvolvimento Sustentável e Transição Energética. </t>
  </si>
  <si>
    <t>Desenvolvimento sustentável</t>
  </si>
  <si>
    <t>Conceitos básicos de desenvolvimento sustentável: definição, princípios e pilares (ambiental, social e econômico).
Introdução à transição energética: significado, importância e objetivos.</t>
  </si>
  <si>
    <t>Compreender os conceitos fundamentais de desenvolvimento sustentável e transição energética.
Identificar os principais desafios e oportunidades associados à transição energética.
Reconhecer a importância da adoção de práticas sustentáveis ​​para mitigar os impactos ambientais e sociais.</t>
  </si>
  <si>
    <t xml:space="preserve"> Transição energética</t>
  </si>
  <si>
    <t>Políticas públicas e iniciativas internacionais para promover a transição energética.
Papel dos consumidores na transição energética: consumo consciente, eficiência energética em residências e empresas.</t>
  </si>
  <si>
    <t xml:space="preserve">Compreender as políticas públicas globais e nacionais que visam promover a transição energética, incluindo acordos internacionais como o Acordo de Paris e suas metas específicas.
Analisar os diferentes tipos de iniciativas internacionais para promover energias renováveis e reduzir a dependência de combustíveis fósseis.
</t>
  </si>
  <si>
    <t xml:space="preserve"> Recursos Minerais no Mundo. </t>
  </si>
  <si>
    <t>Recursos minerais</t>
  </si>
  <si>
    <t>Introdução aos recursos minerais: definição, classificação e importância para a sociedade.
Tipos de recursos minerais
Processos geológicos de formação de depósitos minerais: magmáticos, sedimentares e metamórficos.</t>
  </si>
  <si>
    <t>Compreender a importância dos recursos minerais para a economia global e o desenvolvimento humano.
Analisar os processos geológicos e a formação dos recursos minerais.</t>
  </si>
  <si>
    <t>Impactos socioambientais da mineração</t>
  </si>
  <si>
    <t>Métodos de exploração e extração de recursos minerais
Impactos ambientais da mineração
Impactos sociais e econômicos da mineração
Sustentabilidade na exploração de recursos minerais</t>
  </si>
  <si>
    <t>Explorar os impactos ambientais, sociais e econômicos da extração e utilização de recursos minerais.
Discutir questões relacionadas à sustentabilidade na exploração e gestão dos recursos minerais.</t>
  </si>
  <si>
    <t xml:space="preserve">Exploração dos principais tipos de minerais e sua distribuição geográfica ao redor do globo. </t>
  </si>
  <si>
    <t>Exploração de minerais metálicos</t>
  </si>
  <si>
    <t>Exploração de minerais metálicos: ouro, prata, ferro, cobre, alumínio, zinco, entre outros.</t>
  </si>
  <si>
    <t>Identificar os principais tipos de minerais metálicos  explorados em nível global e sua importância para a economia e sociedade.</t>
  </si>
  <si>
    <t>Exploração de minerais não metálicos</t>
  </si>
  <si>
    <t>Exploração de minerais não metálicos: areia, cascalho, argila, mármore, granito, fosfato, entre outros.</t>
  </si>
  <si>
    <t>Identificar os principais tipos de minerais minerais não metálicos explorados em nível global e sua importância para a economia e sociedade.</t>
  </si>
  <si>
    <t>Exploração de recursos energéticos</t>
  </si>
  <si>
    <t>Exploração de recursos energéticos: petróleo, carvão, gás natural, urânio, entre outros.</t>
  </si>
  <si>
    <t>Identificar os principais tipos de  recursos energéticos explorados em nível global e sua importância para a economia e sociedade.</t>
  </si>
  <si>
    <t>Campo de Atuação</t>
  </si>
  <si>
    <t>Práticas de linguagem</t>
  </si>
  <si>
    <t xml:space="preserve">Todos os
campos de
atuação
</t>
  </si>
  <si>
    <t>Análise linguística e semiótica</t>
  </si>
  <si>
    <t xml:space="preserve">(EF01LP10A) Nomear as letras do alfabeto.
(EF01LP10B) Recitar as letras do alfabeto sequencialmente.
</t>
  </si>
  <si>
    <t xml:space="preserve">Conhecimento
do alfabeto do
português; </t>
  </si>
  <si>
    <t>Alfabeto</t>
  </si>
  <si>
    <t xml:space="preserve">Análise linguística e semiótica – reconhecimento das letras do alfabeto.
</t>
  </si>
  <si>
    <t xml:space="preserve">Conhecer as letras do alfabeto brasileiro;
Recitar as letras do alfabeto;
Escrever o próprio nome e reconhecer as letras usadas;
Reconhecer as letras iniciais de alguns nomes.
</t>
  </si>
  <si>
    <t xml:space="preserve">(EF01LP10A) Nomear as letras do alfabeto.
		(EF01LP10B) Recitar as letras do alfabeto sequencialmente.
</t>
  </si>
  <si>
    <t>Vogais</t>
  </si>
  <si>
    <t xml:space="preserve">Análise linguística e semiótica;
Reconhecimento das letras do alfabeto.
</t>
  </si>
  <si>
    <t>Conhecer um pouco mais sobre as vogais da língua portuguesa;
Ler e escrever nomes próprios, identificando as vogais usadas;
Reconhecer as vogais iniciais e finais de alguns nomes.</t>
  </si>
  <si>
    <t>Conhecimento do alfabeto em português /Construção do sistema alfabético</t>
  </si>
  <si>
    <t>Consoantes</t>
  </si>
  <si>
    <t xml:space="preserve">Conhecer um pouco mais as consoantes da língua portuguesa;
Ler e escrever nomes próprios, identificando as consoantes usadas;
Reconhecer as consoantes iniciais e finais de alguns nomes.
</t>
  </si>
  <si>
    <t xml:space="preserve">(EF01LP10A) Nomear as letras do alfabeto.
(EF01LP13) Comparar o som e a grafia de diferentes partes da palavra (começo, meio e fim).
</t>
  </si>
  <si>
    <t>Nomes dos colegas</t>
  </si>
  <si>
    <t>Análise linguística e semiótica – reconhecimento das letras do alfabeto, da grafia e do som das palavras.</t>
  </si>
  <si>
    <t xml:space="preserve">Conhecer um pouco mais sobre a escrita de nomes próprios;
Ler e escrever nomes próprios, identificando as letras usadas;
Jogar bingo de nomes;
Reconhecer a semelhança de grafia e som, na parte final de dois nomes.
</t>
  </si>
  <si>
    <t xml:space="preserve">(EF01LP10A) Nomear as letras do alfabeto.
		(EF01LP13) Comparar o som e a grafia de diferentes partes da palavra (começo, meio e fim).
		(EF01LP06) Segmentar oralmente as palavras.
</t>
  </si>
  <si>
    <t xml:space="preserve">Nomes próprios </t>
  </si>
  <si>
    <t xml:space="preserve">Conhecer um pouco mais sobre a escrita de nomes próprios;
Escrever nomes próprios, identificando as letras usadas.
</t>
  </si>
  <si>
    <t>Todos os
campos de
atuação</t>
  </si>
  <si>
    <t>Análise
linguística
/ semiótica
(Alfabetização)</t>
  </si>
  <si>
    <t xml:space="preserve">(EF01LP05) -  Compreender o sistema de escrita alfabética. 
(EF01LP10A) -  Nomear as letras do alfabeto. 
</t>
  </si>
  <si>
    <t>Construção do
sistema alfabético</t>
  </si>
  <si>
    <t xml:space="preserve">Escritas de nomes iniciados com as vogais
</t>
  </si>
  <si>
    <t xml:space="preserve">Conhecimento do alfabeto do português.
Construção do sistema de escrita alfabético.
</t>
  </si>
  <si>
    <t xml:space="preserve">RETOMAR O QUE SÃO OS NOMES PRÓPRIOS;
IDENTIFICAR PALAVRAS QUE COMEÇAM COM UMA VOGAL;
LER E ESCREVER NOMES PRÓPRIOS QUE COMEÇAM COM UMA VOGAL.
</t>
  </si>
  <si>
    <t xml:space="preserve">(EF01LP13) Comparar o som e a grafia de diferentes partes da palavra (começo, meio e fim).
(EF01LP10A) Nomear as letras do alfabeto.
</t>
  </si>
  <si>
    <t xml:space="preserve">Construção do
sistema alfabético / Conhecimento
do alfabeto do
português / </t>
  </si>
  <si>
    <t xml:space="preserve">Leitura e escrita de nomes dos colegas
</t>
  </si>
  <si>
    <t xml:space="preserve">Conhecimento do alfabeto do português.
Construção do sistema de escrita alfabético.
Leitura e escrita de nomes próprios.
</t>
  </si>
  <si>
    <t>LER UMA QUADRINHA COM RIMA E ESCREVER O PRÓPRIO NOME;
LER E ESCREVER O NOME DOS COLEGAS;
IDENTIFICAR NOMES COMEÇADOS COM CONSOANTE E TERMINADOS COM VOGAL;
LER DIVERSOS NOMES E IDENTIFICAR A CONSOANTE NO FINAL DELES.</t>
  </si>
  <si>
    <t>Leitura / escuta
(compartilhada e
autônoma) / Leitura / escuta
(compartilhada e
autônoma)</t>
  </si>
  <si>
    <t xml:space="preserve">(EF15LP01) Compreender a função social de textos que circulam em campos da vida social dos quais participa cotidianamente (na casa, na rua, na comunidade, na escola) e em diferentes mídias: impressa, de massa e digital, reconhecendo a situação comunicativa.
(EF15LP02A) Estabelecer expectativas em relação ao texto que vai ler (pressuposições antecipadoras dos sentidos), a partir de conhecimentos prévios sobre as condições de produção e recepção do gênero textual, o suporte e o universo temático, bem como de recursos gráficos, imagens, dados da obra (índice, prefácio etc.), entre outros elementos.
(EF15LP02B) Confirmar (ou não) antecipações e inferências realizadas antes e durante a leitura do gênero textual.
</t>
  </si>
  <si>
    <t>Compreensão em
leitura
Condições de
produção e
recepção de textos / Estratégia de
leitura</t>
  </si>
  <si>
    <t xml:space="preserve">Cantando e brincando
</t>
  </si>
  <si>
    <t>Cantigas populares</t>
  </si>
  <si>
    <t>Memorizar a letra de uma cantiga. 
Reconhecer as cantigas populares, ou cantigas de roda, como parte do folclore brasileiro, identificando a função social do gênero e os modos de produção e circulação. 
Reconhecer sentimentos que a cantiga possa expressar: alegria, tristeza, saudade etc.</t>
  </si>
  <si>
    <t>Campo
da vida
cotidiana / Todos os
campos de
atuação</t>
  </si>
  <si>
    <t>Leitura / escuta
(compartilhada e
autônoma)</t>
  </si>
  <si>
    <t xml:space="preserve">(EF01LP16) Ler e compreender, em colaboração com os colegas e com a ajuda do professor, quadrinhas, parlendas, trava-línguas, cantigas, entre outros textos do campo da vida cotidiana, considerando a situação comunicativa, o tema/ assunto, a estrutura composicional, o estilo e a finalidade do gênero.
(EF15LP02A) Estabelecer expectativas em relação ao texto que vai ler (pressuposições antecipadoras dos sentidos), a partir de conhecimentos prévios sobre as condições de produção e recepção do gênero textual, o suporte e o universo temático, bem como de recursos gráficos, imagens, dados da obra (índice, prefácio etc.), entre outros elementos.
(EF15LP02B) Confirmar (ou não) antecipações e inferências realizadas antes e durante a leitura do gênero textual
(EF15LP03) Localizar informações explícitas em textos de diferentes gêneros textuais
</t>
  </si>
  <si>
    <t>Compreensão em
leitura / Estratégia de
leitura</t>
  </si>
  <si>
    <t xml:space="preserve">Lendo, cantando e escrevendo
</t>
  </si>
  <si>
    <t xml:space="preserve">LEITURA E ESCUTA (COMPARTILHADAS E AUTÔNOMAS) DE CANTIGA POPULAR.
</t>
  </si>
  <si>
    <t>Relacionar o texto à forma de organização e à finalidade.
Atribuir sentido ao texto lido realizando antecipações baseadas na confirmação ou reformulação de hipóteses levantadas.</t>
  </si>
  <si>
    <t xml:space="preserve">(EF01LP16) -  Ler e compreender, em colaboração com os colegas e com a ajuda do professor, quadrinhas, parlendas, trava-línguas, cantigas, entre outros textos do campo da vida cotidiana, considerando a situação comunicativa, o tema/ assunto, a estrutura composicional, o estilo e a finalidade do gênero.
(EF15LP02A) -  Estabelecer expectativas em relação ao texto que vai ler (pressuposições antecipadoras dos sentidos), a partir de conhecimentos prévios sobre as condições de produção e recepção do gênero textual, o suporte e o universo temático, bem como de recursos gráficos, imagens, dados da obra (índice, prefácio etc.), entre outros elementos.
(EF15LP02B) -  Confirmar (ou não) antecipações e inferências realizadas antes e durante a leitura do gênero textual.
(EF15LP03) - Localizar informações explícitas em textos de diferentes gêneros textuais.
</t>
  </si>
  <si>
    <t xml:space="preserve">Brincando com uma cantiga
</t>
  </si>
  <si>
    <t xml:space="preserve">LEITURA E ESCUTA (COMPARTILHADA E AUTÔNOMA) DE CANTIGA POPULAR.
</t>
  </si>
  <si>
    <t xml:space="preserve">Reconhecer que as cantigas podem ser usadas para cantar e brincar.
Ler considerando o tema/ assunto.
Localizar informações específicas na cantiga.
</t>
  </si>
  <si>
    <t>Campo
artístico-literário / Todos os campos de
atuação</t>
  </si>
  <si>
    <t xml:space="preserve">Análise
linguística
/ semiótica
(Alfabetização) / Leitura / escuta
(compartilhada e
autônoma) / </t>
  </si>
  <si>
    <t xml:space="preserve">EF01LP08 Relacionar elementos sonoros das palavras com sua representação escrita.
EF01LP09 Comparar palavras identificando semelhanças e diferenças entre seus sons e suas partes (aliterações, rimas entre outras). 
EF12LP18 Apreciar poemas e outros textos versificados, observando rimas, sonoridades, jogos de palavras, reconhecendo seu pertencimento ao mundo imaginário e sua dimensão de encantamento, jogo e fruição. 
EF12LP19 Ler e compreender textos do campo artístico-literário que apresentem rimas, sonoridades, jogos de palavras, expressões e comparação.
</t>
  </si>
  <si>
    <t>Construção do
sistema alfabético / Apreciação
estética/ estilo / Estilo
Compreensão em
Leitura</t>
  </si>
  <si>
    <t xml:space="preserve">Lendo e cantando uma cantiga
</t>
  </si>
  <si>
    <t xml:space="preserve">LEITURA E ESCUTA (COMPARTILHADA E AUTÔNOMA) DE CANTIGA DE RODA.
ANÁLISE LINGUÍSTICA/SEMIÓTICA – CONSTRUÇÃO DO SISTEMA ALFABÉTICO.
</t>
  </si>
  <si>
    <t>AMPLIAR O REPERTÓRIO DE CANTIGAS DE RODA CONHECIDAS PELO GRUPO.
LER, APRECIAR E CANTAR UMA CANTIGA DE RODA.
LOCALIZAR AS PALAVRAS DA CANTIGA, DITADAS PELO(A) PROFESSOR(A).
RELACIONAR ELEMENTOS SONOROS DAS PALAVRAS COM SUA REPRESENTAÇÃO ESCRITA PARA IDENTIFICAR AS PALAVRAS QUE RIMAM NA CANTIGA.
ESCREVER OUTRAS PALAVRAS QUE RIMAM COM AS IDENTIFICADAS NA CANTIGA.</t>
  </si>
  <si>
    <t>Análise
linguística
/ semiótica
(Alfabetização) / Leitura / escuta
(compartilhada e
autônoma)</t>
  </si>
  <si>
    <t xml:space="preserve">EF01LP08 Relacionar elementos sonoros das palavras com sua representação escrita. 
EF01LP09 Comparar palavras identificando semelhanças e diferenças entre seus sons e suas partes (aliterações, rimas entre outras).
EF12LP18 Apreciar poemas e outros textos versificados, observando rimas, sonoridades, jogos de palavras, reconhecendo seu pertencimento ao mundo imaginário e sua dimensão de encantamento, jogo e fruição.
EF12LP19 Ler e compreender textos do campo artístico- -literário que apresentem rimas, sonoridades, jogos de palavras, expressões e comparações.
</t>
  </si>
  <si>
    <t xml:space="preserve">Encontrando palavras
</t>
  </si>
  <si>
    <t xml:space="preserve">LEITURA E ESCUTA (COMPARTILHADA E AUTÔNOMA) DE CANTIGA DE RODA;
ANÁLISE LINGUÍSTICA / SEMIÓTICA – CONSTRUÇÃO DO SISTEMA ALFABÉTICO.
</t>
  </si>
  <si>
    <t>AMPLIAR O REPERTÓRIO DE CANTIGAS DE RODA CONHECIDAS PELO GRUPO;
LER, APRECIAR E CANTAR UMA CANTIGA DE RODA;
LOCALIZAR AS PALAVRAS DA CANTIGA, DEFINIDAS PELA PROFESSORA;
RELACIONAR ELEMENTOS SONOROS DAS PALAVRAS COM SUA REPRESENTAÇÃO ESCRITA PARA IDENTIFICAR AS PALAVRAS QUE RIMAM NA CANTIGA.
AMPLIAR O REPERTÓRIO DE CANTIGAS DE RODA CONHECIDAS PELO GRUPO;
LER, APRECIAR E CANTAR UMA CANTIGA DE RODA;
LOCALIZAR AS PALAVRAS DA CANTIGA, DEFINIDAS PELA PROFESSORA;
RELACIONAR ELEMENTOS SONOROS DAS PALAVRAS COM SUA REPRESENTAÇÃO ESCRITA PARA IDENTIFICAR AS PALAVRAS QUE RIMAM NA CANTIGA.</t>
  </si>
  <si>
    <t xml:space="preserve">(EF01LP08) Relacionar elementos sonoros das palavras com sua representação escrita.
(EF01LP09) Comparar palavras identificando semelhanças e diferenças entre seus sons e suas partes (aliterações, rimas entre outras).
(EF12LP18) Apreciar poemas e outros textos versificados, observando rimas, sonoridades, jogos de palavras, reconhecendo seu pertencimento ao mundo imaginário e sua dimensão de encantamento, jogo e fruição.
(EF12LP19) Ler e compreender textos do campo artístico-literário que apresentem rimas, sonoridades, jogos de palavras, expressões e comparações.
</t>
  </si>
  <si>
    <t xml:space="preserve">Título e versos de uma cantiga
</t>
  </si>
  <si>
    <t xml:space="preserve">LEITURA E ESCUTA (COMPARTILHADA E AUTÔNOMA) DE CANTIGA DE RODA;
COMPREENSÃO EM LEITURA;
ANÁLISE LINGUÍSTICA/ SEMIÓTICA – CONSTRUÇÃO DO SISTEMA ALFABÉTICO.
</t>
  </si>
  <si>
    <t xml:space="preserve">AMPLIAR O REPERTÓRIO DE CANTIGAS DE RODA DO GRUPO;
LER, APRECIAR E CANTAR UMA CANTIGA DE RODA;
ORGANIZAR COLETIVAMENTE OS VERSOS DA CANTIGA;
</t>
  </si>
  <si>
    <t xml:space="preserve">(EF01LP08) Relacionar elementos sonoros das palavras com sua representação escrita. 
(EF01LP09) Comparar palavras identificando semelhanças e diferenças entre seus sons e suas partes (aliterações, rimas entre outras). 
(EF12LP18) Apreciar poemas e outros textos versificados, observando rimas, sonoridades, jogos de palavras, reconhecendo seu pertencimento ao mundo imaginário e sua dimensão de encantamento, jogo e fruição. 
(EF12LP19) Ler e compreender textos do campo artístico literário que apresentem rimas, sonoridades, jogos de palavras, expressões e comparações.
</t>
  </si>
  <si>
    <t>Descobrindo rimas</t>
  </si>
  <si>
    <t xml:space="preserve">LEITURA E ESCUTA (COMPARTILHADA E AUTÔNOMA) DE CANTIGA DE RODA;
ANÁLISE LINGUÍSTICO- SEMIÓTICA – RIMAS.
</t>
  </si>
  <si>
    <t xml:space="preserve">Associar rimas à repetição das letras ou sons nas 
palavras de uma cantiga.
Reconhecer palavras que rimam.
Perceber que as rimas contribuem para a musicalidade e o ritmo das cantigas.
Ler o texto ajustando o escrito ao falado.
</t>
  </si>
  <si>
    <t xml:space="preserve">(EF01LP08) Relacionar elementos sonoros das palavras com sua representação escrita.
(EF01LP09) Comparar palavras identificando semelhanças e diferenças entre seus sons e suas partes (aliterações, rimas entre outras).
(EF12LP18) Apreciar poemas e outros textos versificados, observando rimas, sonoridades, jogos de palavras, reconhecendo seu pertencimento ao mundo imaginário e sua dimensão de encantamento, jogo e fruição.
(EF12LP19) Ler e compreender textos do campo artístico literário que apresentem rimas, sonoridades, jogos de palavras, expressões e comparações.
</t>
  </si>
  <si>
    <t>Brincadeiras com as rimas</t>
  </si>
  <si>
    <t>LEITURA E ESCUTA (COMPARTILHADA E AUTÔNOMA) DE CANTIGA DE RODA;
ANÁLISE LINGUÍSTICA / SEMIÓTICA – RIMAS.</t>
  </si>
  <si>
    <t xml:space="preserve">Perceber que palavras que rimam, em sua maioria, apresentam as mesmas letras finais.
Identificar palavras que rimam.
Perceber que as rimas contribuem para a musicalidade e o ritmo das cantigas.
</t>
  </si>
  <si>
    <t xml:space="preserve">EF01LP08 Relacionar elementos sonoros das palavras com sua representação escrita.
EF01LP09 Comparar palavras identificando semelhanças e diferenças entre seus sons e suas partes (aliterações, rimas entre outras).
EF12LP18 Apreciar poemas e outros textos versificados, observando rimas, sonoridades, jogos de palavras, reconhecendo seu pertencimento ao
mundo imaginário e sua dimensão de encantamento, jogo e fruição.
EF12LP19 Ler e compreender textos do campo artístico literário que apresentem rimas, sonoridades, jogos de palavras, expressões e comparações.
</t>
  </si>
  <si>
    <t>Outras rimas</t>
  </si>
  <si>
    <t xml:space="preserve">ANÁLISE LINGUÍSTICA/SEMIÓTICA – IDENTIFICAÇÃO DE RIMAS EM PALAVRAS;
LEITURA/ESCUTA (COMPARTILHADA E AUTÔNOMA) DE CANTIGAS.
</t>
  </si>
  <si>
    <t xml:space="preserve">RETOMAR O CONHECIMENTO SOBRE AS RIMAS EM POEMAS E CANTIGAS ESCRITAS EM VERSOS;
RECONHECER AS RIMAS DAS PALAVRAS EM UMA CANTIGA;
IDENTIFICAR PALAVRAS QUE FALTAM EM UMA CANTIGA, FORMANDO AS RIMAS.
</t>
  </si>
  <si>
    <t>Oralidade</t>
  </si>
  <si>
    <t>(EF15LP13) Identificar a finalidade comunicativa de gêneros textuais orais, em diferentes situações comunicativas, por meio de solicitação de informações, apresentação de opiniões, relato de experiências, entre outros.
(EF01LP19) Recitar parlendas, quadrinhas, trava-línguas, entre outros textos, observando a entonação e as rimas.</t>
  </si>
  <si>
    <t>Produção oral/
Finalidade
comunicativa</t>
  </si>
  <si>
    <t>Sarau de cantigas</t>
  </si>
  <si>
    <t xml:space="preserve">ORALIDADE – RECITAÇÃO E CANTORIA DE CANTIGAS EM UM SARAU.
</t>
  </si>
  <si>
    <t xml:space="preserve">Reconhecer que um sarau é uma reunião que promove o convívio social, em que pessoas podem se expressar e compartilhar experiências culturais.
Planejar e organizar um sarau de cantigas da turma.
</t>
  </si>
  <si>
    <t xml:space="preserve">EF01LP19 Recitar parlendas, quadrinhas, trava-línguas, entre outros textos, observando a entonação e as rimas.
EF15LP12 Atribuir sentido a aspectos não linguísticos (paralinguísticos), observados na fala, como direção do olhar, riso, gestos, movimentos da cabeça (de concordância ou discordância), expressão corporal e tom de voz.
</t>
  </si>
  <si>
    <t>Recitação / Aspectos não
linguísticos
(paralinguísticos)</t>
  </si>
  <si>
    <t>Hora do ensaio!</t>
  </si>
  <si>
    <t xml:space="preserve">ORALIDADE: RECITAÇÃO E CANTORIA DE CANTIGAS E ENSAIO DE ASPECTOS PARALINGUÍSTICOS NO ATO DA FALA.
</t>
  </si>
  <si>
    <t>Cantar em grupo as cantigas utilizando a entonação e as rimas com harmonia. 
Perceber e utilizar adequadamente gestos, tom de voz e expressão corporal na apresentação das cantigas.</t>
  </si>
  <si>
    <t>Hora do sarau!</t>
  </si>
  <si>
    <t xml:space="preserve">ORALIDADE: RECITAÇÃO E CANTORIA DE CANTIGAS EM APRESENTAÇÃO DE SARAU.
</t>
  </si>
  <si>
    <t>APRESENTAR CANTIGAS EM UM SARAU PARA UM PÚBLICO ESCOLHIDO;
Participar de um sarau de cantigas.</t>
  </si>
  <si>
    <t>Campo
da vida
cotidiana</t>
  </si>
  <si>
    <t>Escrita
(compartilhada e
autônoma)</t>
  </si>
  <si>
    <t>(EF12LP03) Planejar e produzir, em colaboração com os colegas e com a ajuda do professor, textos de tradição oral que se tem de memória (quadrinhas, cantigas, parlendas, anedotas, entre outros), observando as características dos gêneros: estrutura composicional, espaçamento entre as palavras (segmentação), escrita das palavras e pontuação. (EF01LP08) Relacionar elementos sonoros das palavras com sua representação escrita.
(EF01LP09) Comparar palavras identificando semelhanças e diferenças entre seus sons e suas partes (aliterações, rimas, entre outras).
(EF01LP18) Produzir, em colaboração com os colegas e com ajuda do professor, cantigas, quadrinhas, parlendas, trava-línguas, entre outros textos da vida cotidiana.</t>
  </si>
  <si>
    <t>Produção escrita / Construção do sistema alfabético</t>
  </si>
  <si>
    <t>Planejando estrofes</t>
  </si>
  <si>
    <t xml:space="preserve">PRODUÇÃO ESCRITA: CANTIGA POPULAR;
ANÁLISE LINGUÍSTICA E SEMIÓTICA: ELEMENTOS SONOROS NAS PALAVRAS COM RIMAS.
</t>
  </si>
  <si>
    <t xml:space="preserve">Planejar a escrita de uma nova estrofe, mantendo a melodia e substituindo palavras-chave da cantiga conhecida usando as rimas. 
</t>
  </si>
  <si>
    <t>Todos os
campos de
atuação / Campo
da vida
cotidiana</t>
  </si>
  <si>
    <t>Escrita
(compartilhada e
autônoma) / Escrita
(compartilhada e
autônoma)</t>
  </si>
  <si>
    <t xml:space="preserve">(EF01LP02B) -  Escrever textos -  de próprio punho ou ditados por um colega ou professor -  utilizando a escrita alfabética.
( EF01LP18) - Produzir, em colaboração com colegas e com a ajuda do professor, cantigas, quadrinhas, parlendas, trava-línguas, entre outros textos do campo da vida cotidiana.
(EF12LP07) -  Reescrever cantigas, quadrinhas, parlendas, trava-línguas e canções, mantendo rimas, aliterações e assonâncias, relacionando-as ao ritmo e à melodia das músicas e seus efeitos de sentido.
</t>
  </si>
  <si>
    <t>Produção Escrita
Construção do
sistema alfabético / Produção Escrita / Forma de
composição do
texto</t>
  </si>
  <si>
    <t>Escrevendo estrofes</t>
  </si>
  <si>
    <t xml:space="preserve">PRODUÇÃO ESCRITA – ESCRITA DE ESTROFE DE CANTIGA POPULAR;
ANÁLISE LINGUÍSTICA/SEMIÓTICA – ELEMENTOS SONOROS NAS PALAVRAS COM RIMAS.
</t>
  </si>
  <si>
    <t xml:space="preserve">Reescrever a estrofe de uma cantiga conhecida, substituindo palavras – chave, mantendo a rima, a melodia e o sentido.
</t>
  </si>
  <si>
    <t>Escrita
(escrita
compartilhada e
autônoma) / Escrita
(escrita
compartilhada e
autônoma)</t>
  </si>
  <si>
    <t xml:space="preserve">(EF15LP06) -  Reler e revisar, em colaboração com os colegas e com a ajuda do professor, o texto produzido, fazendo cortes, acréscimos, reformulações e correções em relação a aspectos discursivos (relacionados ao gênero) e aspectos linguístico-discursivos (relacionados à língua).
</t>
  </si>
  <si>
    <t>Revisão de textos</t>
  </si>
  <si>
    <t>Revisando estrofes</t>
  </si>
  <si>
    <t>REVISÃO DE TEXTO – ESCRITA ALFABÉTICA DE ESTROFE DE UMA CANTIGA POPULAR;
REVISÃO DE TEXTO – ELEMENTOS SONOROS NAS PALAVRAS COM RIMAS.</t>
  </si>
  <si>
    <t xml:space="preserve">RELER E REVISAR A PRODUÇÃO DE ESCRITA DE UMA ESTROFE DE UMA CANTIGA POPULAR, INSPIRADA EM “A BARATA DIZ QUE TEM”;
REESCREVER OS TRECHOS QUE DEVEM SER AJUSTADOS;
ESCREVER A VERSÃO FINAL DA ESTROFE.
</t>
  </si>
  <si>
    <t xml:space="preserve">(EF01LP03) -  Comparar escritas convencionais e não convencionais, observando semelhanças e diferenças.
(EF01LP05) -  Compreender o sistema de escrita alfabética. 
(EF01LP07) -  Compreender as notações do sistema de escrita alfabética: segmentos sonoros e letras.
(EF01LP08) -  Relacionar elementos sonoros das palavras com sua representação escrita.
(EF01LP10A) -  Nomear as letras do alfabeto. 
(EF01LP13) -  Comparar o som e a grafia de diferentes partes da palavra (começo, meio e fim).
</t>
  </si>
  <si>
    <t>Construção do
sistema alfabético / Conhecimento
do alfabeto do
português</t>
  </si>
  <si>
    <t>Letras e sílabas</t>
  </si>
  <si>
    <t>Construção do sistema de escrita alfabético.
Conhecimento do alfabeto do português.</t>
  </si>
  <si>
    <t xml:space="preserve">Identificar letras e sílabas na formação de palavras estáveis ( nome próprio).
</t>
  </si>
  <si>
    <t xml:space="preserve">EF01LP05 Compreender o sistema de escrita alfabética. 
EF01LP07 Compreender as notações do sistema de escrita alfabética: segmentos sonoros e letras. 
EF01LP08 Relacionar elementos sonoros das palavras com sua representação escrita. 
</t>
  </si>
  <si>
    <t>Nomes e separação em sílabas</t>
  </si>
  <si>
    <t xml:space="preserve">CONSTRUÇÃO DO SISTEMA ALFABÉTICO – ESCRITA DE NOMES PRÓPRIOS E RECONHECIMENTO DE SÍLABAS.
</t>
  </si>
  <si>
    <t xml:space="preserve">COMPREENDER O SISTEMA DE ESCRITA ALFABÉTICO POR MEIO DA ESCRITA E DA LEITURA DE NOMES PRÓPRIOS;
RECONHECER QUE AS SÍLABAS COMPÕEM OS SONS DE CADA PARTE DAS PALAVRAS;
ESCREVER O PRÓPRIO NOME E O DE COLEGAS, IDENTIFICANDO QUANTAS SÍLABAS TEM CADA UM.
</t>
  </si>
  <si>
    <t>Todos os
campos de
atuação / Campo
artístico-literário</t>
  </si>
  <si>
    <t xml:space="preserve">EF01LP05  Compreender o sistema de escrita alfabética. 
EF01LP07  Compreender as notações do sistema de escrita alfabética: segmentos sonoros e letras. 
EF01LP08  Relacionar elementos sonoros das palavras com sua representação escrita. 
EF01LP10A Nomear as letras do alfabeto. 
EF01LP13  Comparar o som e a grafia de diferentes partes da palavra (começo, meio e fim).
</t>
  </si>
  <si>
    <t>Jogos com palavras</t>
  </si>
  <si>
    <t>CONSTRUÇÃO DO SISTEMA ALFABÉTICO;
ESCRITA DE PALAVRAS;
RECONHECIMENTO DE SÍLABAS.</t>
  </si>
  <si>
    <t xml:space="preserve">COMPREENDER O SISTEMA DE ESCRITA ALFABÉTICO POR MEIO DA ESCRITA E DA LEITURA DE PALAVRAS, COM O APOIO DE IMAGENS;
RECONHECER QUE AS SÍLABAS COMPÕEM OS SONS DE CADA PARTE DAS PALAVRAS;
ESCREVER AS PALAVRAS QUE REPRESENTAM ALGUMAS IMAGENS, RECONHECENDO QUANTAS SÍLABAS CADA UMA TEM.
</t>
  </si>
  <si>
    <t xml:space="preserve">Todos os
campos de
atuação; 
</t>
  </si>
  <si>
    <t xml:space="preserve">Leitura / escuta
(compartilhada e autônoma)
</t>
  </si>
  <si>
    <t xml:space="preserve">EF15LP01 Compreender a função social de textos que circulam em campos da vida social dos quais participa cotidianamente (na casa, na rua, na comunidade, na escola) e em diferentes mídias: impressa, de massa e digital, reconhecendo a situação comunicativa. 
EF15LP02A Estabelecer expectativas em relação ao texto que vai ler (pressuposições antecipadoras dos sentidos), a partir de conhecimentos prévios sobre as condições de produção e recepção do gênero textual, o suporte e o universo temático, bem como de recursos gráficos, imagens, dados da obra (índice, prefácio etc.), entre outros elementos.
EF15LP02B Confirmar (ou não) antecipações e inferências realizadas antes e durante a leitura do gênero textual.
</t>
  </si>
  <si>
    <t xml:space="preserve">Estratégia de
leitura
</t>
  </si>
  <si>
    <t>Dizer algo escrevendo</t>
  </si>
  <si>
    <t>Características do gênero textual - bilhete.</t>
  </si>
  <si>
    <t>Identificar a função social do gênero bilhete;
Reconhecer a estrutura deste texto (destinatário, remetente, mensagem, despedida e data);
Ler e escrever um bilhete.</t>
  </si>
  <si>
    <t xml:space="preserve">Escrita / leitura
(compartilhada
e autônoma)
</t>
  </si>
  <si>
    <t xml:space="preserve">EF02LP16A Ler e compreender diferentes textos do campo da vida cotidiana (bilhetes, recados, avisos, cartas, receitas, relatos, entre outros), considerando a situação comunicativa, o tema/assunto, a estrutura composicional e o estilo do gênero. 
EF12LP04 Ler e compreender, em colaboração com os colegas e com a ajuda do professor, ou já com certa autonomia, listas, bilhetes, convites, receitas, instruções de montagem (digitais ou impressos), entre outros textos do campo da vida cotidiana, considerando a situação comunicativa, o tema/assunto, a estrutura composicional e o estilo do texto. 
EF15LP02A Estabelecer expectativas em relação ao texto que vai ler (pressuposições antecipadoras dos sentidos), a partir de conhecimentos prévios sobre as condições de produção e recepção do gênero textual, o suporte e o universo temático, bem como de recursos gráficos, imagens, dados da obra (índice, prefácio etc.), entre outros elementos. 
EF15LP02B Confirmar (ou não) antecipações e inferências realizadas antes e durante a leitura do gênero textual.
</t>
  </si>
  <si>
    <t>Compreensão
em leitura;
Estrutura
composicional
do texto</t>
  </si>
  <si>
    <t>Conhecendo maneiras de mandar recados</t>
  </si>
  <si>
    <t>Gênero textual - Bilhete</t>
  </si>
  <si>
    <t xml:space="preserve">Retomar a função social do gênero bilhete; 
Ler bilhetes;
Identificar e registrar os destinatários, os remetentes, as mensagens, as despedidas e as datas em que foram escritos.
</t>
  </si>
  <si>
    <t>Todos os
campos de
atuação; Campo
da vida
cotidiana</t>
  </si>
  <si>
    <t xml:space="preserve">EF02LP16A Ler e compreender diferentes textos do campo da vida cotidiana (bilhetes, recados, avisos, cartas, receitas, relatos, entre outros), considerando a situação comunicativa, o tema/assunto, a estrutura composicional e o estilo do gênero. 
EF12LP04 Ler e compreender, em colaboração com os colegas e com a ajuda do professor ou já com certa autonomia, listas, bilhetes, convites, receitas, instruções de montagem (digitais ou impressos), entre outros textos do campo da vida cotidiana, considerando a situação comunicativa, o tema/assunto, a estrutura composicional e o estilo do texto. 
EF15LP03 Localizar informações explícitas em textos de diferentes gêneros textuais.
</t>
  </si>
  <si>
    <t>Compreensão em
leitura;
Estrutura
composicional do
texto</t>
  </si>
  <si>
    <t>Bilhete misterioso</t>
  </si>
  <si>
    <t>Contexto de produção do gênero textual - bilhete</t>
  </si>
  <si>
    <t xml:space="preserve">Retomar a função social do gênero bilhete;
Aprender sobre bilhetes codificados;
Ler bilhetes e desvendar as mensagens dos que estão codificados;
Identificar e registrar os destinatários, remetentes, as mensagens, despedidas e datas de bilhetes lidos.
</t>
  </si>
  <si>
    <t>Análise
linguística /
semiótica
(Ortografização); Escrita / leitura
(compartilhada e
autônoma)</t>
  </si>
  <si>
    <t xml:space="preserve">EF02LP03 Grafar corretamente palavras com correspondências regulares diretas (f/ v, t/d, p/b) e correspondências regulares contextuais (c/qu; g/ gu, r/rr, s/z inicial). 
EF02LP16B Identificar e manter a estrutura composicional específica de bilhetes, recados, avisos, cartas, receitas, relatos, entre outros textos (digitais ou impressos).
</t>
  </si>
  <si>
    <t>Ortografia; Compreensão em
leitura
Estrutura
composicional do
texto</t>
  </si>
  <si>
    <t>Bilhetes e mais bilhetes</t>
  </si>
  <si>
    <t>Compreensão de leitura e análise de informações - bilhetes / Análise linguística/semiótica - Ortografia</t>
  </si>
  <si>
    <t xml:space="preserve">Retomar a função social do gênero bilhete;
Ler bilhetes;
Identificar e registrar os destinatários, remetentes, as mensagens, despedidas e datas em que foram escritos;
Analisar a escrita correta de algumas palavras com correspondências diretas (f/v, t/d, p/b).
</t>
  </si>
  <si>
    <t>Conversa entre amigos</t>
  </si>
  <si>
    <t>Estrutura composicional de texto - mensagem via aplicativo digital / Análise linguística/semiótica - Ortografia</t>
  </si>
  <si>
    <t>Identificar e manter a estrutura composicional específica de mensagem de texto via aplicativo digital;
Analisar a escrita correta de algumas palavras com correspondências diretas (f/v, t/d, p/b).</t>
  </si>
  <si>
    <t xml:space="preserve">(EF02LP03) Grafar corretamente palavras com correspondências regulares diretas (f/ v, t/d, p/b) e correspondências regulares contextuais (c/qu; g/gu, r/rr, s/z inicial).
(EF02LP16B) Identificar e manter a estrutura composicional específica de bilhetes, recados, avisos, cartas, receitas, relatos, entre outros textos (digitais ou impressos). 
</t>
  </si>
  <si>
    <t>Ortografia / Compreensão em
leitura
Estrutura
composicional do
texto</t>
  </si>
  <si>
    <t>Escrevendo um bilhete</t>
  </si>
  <si>
    <t>Estrutura composicional do bilhete / Produção textual de bilhete / Palavras com correspondências diretas (f/v, t/d, b/p)</t>
  </si>
  <si>
    <t xml:space="preserve">Analisar a estrutura composicional do gênero bilhete, no campo de atuação cotidiana.
Produzir texto (bilhete) usando recursos lexicais e gramaticais, grafando corretamente palavras com correspondências diretas (f/v, t/d, p/b).
</t>
  </si>
  <si>
    <t>Análise
linguística /
semiótica / Análise
linguística
/ semiótica
(Alfabetização) / Análise
linguística /
semiótica
(Ortografização)</t>
  </si>
  <si>
    <t xml:space="preserve">(EF02LP01A) Grafar corretamente palavras conhecidas/familiares.
(EF02LP02) Grafar palavras desconhecidas apoiando-se no som e na grafia de palavras familiares e/ou estáveis.
(EF02LP06) Acentuar, corretamente, palavras de uso frequente.
(EF12LP01) Ler palavras tomando como referência palavras conhecidas e/ou memorizadas (estáveis), como o próprio nome e o de colegas.
</t>
  </si>
  <si>
    <t>Substantivos
próprios
Grafia de palavras
conhecidas/
familiares / Construção do
sistema alfabético / Ortografia/
Acentuação</t>
  </si>
  <si>
    <t>Palavras e mais palavras</t>
  </si>
  <si>
    <t>Grafia de palavras / Acentuação gráfica</t>
  </si>
  <si>
    <t xml:space="preserve">Utilizar palavras conhecidas/familiares/nomes próprios.
Relacionar a pronúncia das vogais (aberta ou fechada) com o tipo de acento gráfico (agudo ou circunflexo).
</t>
  </si>
  <si>
    <t>Minha turma e meus amigos</t>
  </si>
  <si>
    <t>Utilizar corretamente nomes próprios, palavras de uso frequente e desconhecidas, além da acentuação correta desses elementos.</t>
  </si>
  <si>
    <t xml:space="preserve">(EF02LP01A) Grafar corretamente palavras conhecidas/ familiares. 
(EF02LP02) Grafar palavras desconhecidas apoiando-se no som e na grafia de palavras familiares e/ ou estáveis. 
(EF02LP06) Acentuar, corretamente, palavras de uso frequente. 
(EF12LP01) Ler palavras tomando como referência palavras conhecidas e/ou memorizadas (estáveis), como o próprio nome e o de colegas. 
</t>
  </si>
  <si>
    <t>Analisando palavras</t>
  </si>
  <si>
    <t>Nomes próprios / Acentuação gráfica</t>
  </si>
  <si>
    <t>Escrever corretamente nomes próprios em bilhetes, utilizando os nomes dos colegas da turma. 
Reconhecer e utilizar adequadamente sinais gráficos em palavras de uso frequente.</t>
  </si>
  <si>
    <t>Oralidade
Escrita
(compartilhada e
autônoma)</t>
  </si>
  <si>
    <t xml:space="preserve">(EF12LP06A) Planejar e produzir, em colaboração com os colegas e com a ajuda do professor, textos do campo da vida cotidiana (recados, avisos, convites, receitas, instruções de montagem, entre outros), para serem oralizados por meio de ferramentas digitais de gravação de áudio, considerando a situação comunicativa, o tema/assunto, a estrutura composicional e o estilo do gênero.
(EF15LP13) Identificar finalidades da interação oral em diferentes contextos comunicativos (solicitar informações, apresentar opiniões, informar, relatar experiências etc.).
</t>
  </si>
  <si>
    <t>Produção de texto
oral e escrito / Produção oral/
Finalidade
comunicativa</t>
  </si>
  <si>
    <t>Ensaiano em três, dois, um...</t>
  </si>
  <si>
    <t>Produção de texto oral</t>
  </si>
  <si>
    <t>Pensar em outras formas de comunicação, como o envio de áudios.
Participar de situações comunicativas e registrar dificuldades, pontos assertivos e de melhoria com o objetivo de planejar e produzir textos orais.
Participar de intercâmbios conversacionais, com autonomia ou com auxílio do professor e seus pares.</t>
  </si>
  <si>
    <t>Oralidade / 
Escrita
(compartilhada e
autônoma)</t>
  </si>
  <si>
    <t xml:space="preserve">(EF12LP06A) Planejar e produzir, em colaboração com os colegas e com a ajuda do professor, textos do campo da vida cotidiana (recados, avisos, convites, receitas, instruções de montagem, entre outros), para serem oralizados por meio de ferramentas digitais de gravação de áudio, considerando a situação comunicativa, o tema/assunto, a estrutura composicional e o estilo do gênero.
(EF15LP09) Expressar-se em situações de intercâmbio oral com clareza, preocupando-se em ser compreendido pelo interlocutor e usando a palavra com tom de audível, boa articulação e ritmo adequado.
</t>
  </si>
  <si>
    <t>Produção de texto
oral e escrito / Produção oral
Intercâmbio
conversacional em
sala de aula</t>
  </si>
  <si>
    <t>Gravando em três, dois, um...</t>
  </si>
  <si>
    <t xml:space="preserve">ORALIDADE – INTERCÂMBIO CONVERSACIONAL EM SALA DE AULA;
ORALIDADE ESCRITA – MENSAGEM DE ÁUDIO.
</t>
  </si>
  <si>
    <t xml:space="preserve">APRENDER SOBRE MENSAGEM DE VOZ E O USO DE UM APLICATIVO DE CELULAR PARA ENVIÁ-LAS;
PRODUZIR UMA MENSAGEM DE ÁUDIO;
OUVIR O ÁUDIO DO COLEGA E IDENTIFICAR OS PONTOS POSITIVOS E OS QUE PRECISAM DE REVISÃO PARA QUE A MENSAGEM DE VOZ FIQUE MAIS CLARA;
OUVIR AS OBSERVAÇÕES DO COLEGA SOBRE O PRÓPRIO ÁUDIO E ANOTAR O QUE É PRECISO MELHORAR.
</t>
  </si>
  <si>
    <t>Revisando em três, dois, um...</t>
  </si>
  <si>
    <t xml:space="preserve">ORALIDADE – INTERCÂMBIO CONVERSACIONAL EM SALA DE AULA;
ORALIDADE ESCRITA – REVISÃO DE MENSAGEM DE ÁUDIO.
</t>
  </si>
  <si>
    <t xml:space="preserve">AMPLIAR A APRENDIZAGEM SOBRE MENSAGENS DE ÁUDIO;
ANALISAR E COMPARAR MENSAGENS DE ÁUDIO;
ESCREVER EM UM MAPA DE IDEIAS O QUE NÃO PODE FALTAR EM UMA BOA MENSAGEM DE ÁUDIO;
OUVIR E AVALIAR A MENSAGEM DE ÁUDIO PRODUZIDA PARA FAZER AS REVISÕES NECESSÁRIAS.
</t>
  </si>
  <si>
    <t xml:space="preserve">EF02LP07 Planejar e produzir textos conhecidos de diferentes gêneros, considerando a situação comunicativa, o tema/assunto, a estrutura composicional, o estilo e a finalidade do gênero. EF02LP13A Planejar e produzir, em colaboração com os colegas e com a ajuda do professor, bilhetes, cartas entre outros textos do campo da vida cotidiana (impresso ou digital), considerando a situação comunicativa, o tema/assunto, a estrutura composicional e o estilo do gênero. 
EF15LP05A Planejar o texto que será produzido, com a ajuda do professor, conforme a situação comunicativa (quem escreve, para quem, para quê, quando e onde escreve), o meio/suporte de circulação do texto (impresso/digital) e as características do gênero.
</t>
  </si>
  <si>
    <t>Produção Escrita / Planejamento de
texto</t>
  </si>
  <si>
    <t>Planejando bilhetes</t>
  </si>
  <si>
    <t>PRODUÇÃO ESCRITA-BILHETE.</t>
  </si>
  <si>
    <t xml:space="preserve">APRENDER SOBRE O TEXTO DE BILHETE E OS ELEMENTOS QUE O COMPÕEM;
ANALISAR BILHETES E RECONHECER SUAS FINALIDADES COMUNICATIVAS;
ESCREVER UM BILHETE CONSIDERANDO SUA FINALIDADE COMUNICATIVA;
ANALISAR E REVISAR AS INFORMAÇÕES DO BILHETE DE ACORDO COM SEUS ELEMENTOS.
</t>
  </si>
  <si>
    <t xml:space="preserve">(EF02LP07) Planejar e produzir textos conhecidos de diferentes gêneros, considerando a situação comunicativa, o tema/assunto, a estrutura composicional, o estilo e a finalidade do gênero. 
(EF02LP13A) Planejar e produzir, em colaboração com os colegas e com a ajuda do professor, bilhetes, cartas entre outros textos do campo da vida cotidiana (impresso ou digital), considerando a situação comunicativa, o tema/assunto, a estrutura composicional e o estilo do gênero. 
(EF15LP05A) Planejar o texto que será produzido, com a ajuda do professor, conforme a situação comunicativa (quem escreve, para quem, para quê, quando e onde escreve), o meio/suporte de circulação do texto (impresso/digital) e as características do gênero.
</t>
  </si>
  <si>
    <t>Ajudando o lobo</t>
  </si>
  <si>
    <t xml:space="preserve">PRODUÇÃO ESCRITA – BILHETE.
</t>
  </si>
  <si>
    <t xml:space="preserve">AMPLIAR O CONHECIMENTO SOBRE O TEXTO DE BILHETE;
RETOMAR A LEITURA DE “A VERDADEIRA HISTÓRIA DOS TRÊS PORQUINHOS” E DO MAPA DE IDEIAS DA AULA ANTERIOR;
ESCREVER A PRIMEIRA VERSÃO DO BILHETE DO LOBO PARA OS PORQUINHOS;
IDENTIFICAR A FINALIDADE COMUNICATIVA DO BILHETE ESCRITO.
</t>
  </si>
  <si>
    <t xml:space="preserve">EF15LP06 Reler e revisar, em colaboração com os colegas e com a ajuda do professor, o texto produzido, fazendo cortes, acréscimos, reformulações e correções em relação a aspectos discursivos (relacionados ao gênero) e aspectos linguístico discursivos (relacionados à língua).
</t>
  </si>
  <si>
    <t>Mensagem final</t>
  </si>
  <si>
    <t>Revisão da versão final de bilhete</t>
  </si>
  <si>
    <t xml:space="preserve">IDENTIFICAR AS ETAPAS NECESSÁRIAS PARA A ESCRITA DO BILHETE;
RELER, AVALIAR E REVISAR A ESCRITA DA PRIMEIRA VERSÃO DO BILHETE PRODUZIDO;
ESCREVER A VERSÃO FINAL DO BILHETE DO LOBO PARA OS PORQUINHOS;
ESCREVER UM BILHETE DE RESPOSTA DOS PORQUINHOS PARA O LOBO.
</t>
  </si>
  <si>
    <t>Análise
linguística /
semiótica
(Ortografização) / Leitura / escuta
(compartilhada e
autônoma)</t>
  </si>
  <si>
    <t xml:space="preserve">EF02LP04 Grafar corretamente palavras com ditongos (vassoura, tesoura), dígrafos (repolho, queijo, passeio) e encontros consonantais (graveto, bloco).
EF12LP19 Ler e compreender textos do campo artístico-literário que apresentem rimas, sonoridades, jogos de palavras, expressões e comparações.
</t>
  </si>
  <si>
    <t>Ortografia / Estilo
Compreensão em
Leitura</t>
  </si>
  <si>
    <t>Encontros consonantais, sílabas, letras e sons</t>
  </si>
  <si>
    <t xml:space="preserve">Analisar e refletir sobre a estrutura silábica CCV, a partir da problematização da estrutura CV, sendo sempre a segunda consoante as letras R e L.
</t>
  </si>
  <si>
    <t>Análise
linguística /
semiótica
(Ortografização) / Escrita
(compartilhada e
autônoma)</t>
  </si>
  <si>
    <t xml:space="preserve">EF02LP04 Grafar corretamente palavras com ditongos (vassoura, tesoura), dígrafos (repolho, queijo, passeio) e encontros consonantais (graveto, bloco).
EF12LP07 Reescrever cantigas, quadrinhas, parlendas, trava-línguas e canções, mantendo rimas, aliterações e assonâncias, relacionando-as ao ritmo e à melodia das músicas e seus efeitos de sentido.
</t>
  </si>
  <si>
    <t>Ortografia / Forma de
composição do
texto</t>
  </si>
  <si>
    <t xml:space="preserve">R ou L?
</t>
  </si>
  <si>
    <t>Encontro consonantal</t>
  </si>
  <si>
    <t xml:space="preserve">Refletir sobre os encontros consonantais na grafia das palavras.
</t>
  </si>
  <si>
    <t>EF02LP04 Grafar corretamente palavras com ditongos (vassoura, tesoura), dígrafos (repolho, queijo, passeio) e encontros consonantais (graveto, bloco).
EF12LP07 Reescrever cantigas, quadrinhas, parlendas, trava-línguas e canções, mantendo rimas, aliterações e assonâncias, relacionando-as ao ritmo e à melodia das músicas e seus efeitos de sentido.</t>
  </si>
  <si>
    <t>Bingo de palavras</t>
  </si>
  <si>
    <t>Refletir sobre a grafia correta de palavras com encontros consonantais.</t>
  </si>
  <si>
    <t>Campo
artístico-literário / Análise
linguística
/ semiótica
(Alfabetização)</t>
  </si>
  <si>
    <t>Leitura / escuta
(compartilhada e
autônoma) / Análise linguística e semiótica</t>
  </si>
  <si>
    <t>(EF12LP18) Apreciar poemas e outros
textos versificados, observando rimas,
sonoridades, jogos de palavras,
reconhecendo seu pertencimento ao
mundo imaginário e sua dimensão de
encantamento, jogo e fruição. (EF12LP01) Ler palavras tomando
como referência palavras conhecidas
e/ou memorizadas (estáveis), como o
próprio nome e o de colegas.</t>
  </si>
  <si>
    <t>Apreciação
estética/ estilo Construção do
sistema alfabético</t>
  </si>
  <si>
    <t>Leitura de quadrinhas</t>
  </si>
  <si>
    <t xml:space="preserve">Leitura / escuta (compartilhada e autônoma) / Análise linguística e semiótica
 Apreciação estética/ estilo. 
Construção do
     sistema alfabético
</t>
  </si>
  <si>
    <t>Ler e apreciar quadrinhas populares / Estabelecer relações entre o falado e o escrito, utilizando os conhecimentos sobre o texto e de sua correspondência na escrita para completar texto lacunado.</t>
  </si>
  <si>
    <t>Campo
artístico-literário / Campo
da vida
cotidiana</t>
  </si>
  <si>
    <t>(EF12LP19) Ler e compreender
textos do campo artístico-literário
que apresentem rimas, sonoridades,
jogos de palavras, expressões e
comparações. (EF02LP12) Ler e compreender
cantigas, quadrinhas, entre outros
textos do campo da vida cotidiana,
com certa autonomia, considerando
a situação comunicativa, o tema/
assunto, a estrutura composicional e
o estilo do gênero.</t>
  </si>
  <si>
    <t>Estilo
Compreensão em
Leitura / Forma de
composição do
texto / Compreensão em
leitura</t>
  </si>
  <si>
    <t>Leitura de quadrinhas - estrutura</t>
  </si>
  <si>
    <t>Compreensão em leitura;
Leitura e escuta (compartilhadas e autônomas).</t>
  </si>
  <si>
    <t>Ler e compreender quadrinhas; Reconhecer estrutura e identificar regularidade de ocorrência de rimas nos finais dos versos.</t>
  </si>
  <si>
    <t>Leitura / escuta
(compartilhada e
autônoma) / Escrita
(compartilhada e
autônoma)</t>
  </si>
  <si>
    <t>(EF02LP12) Ler e compreender
cantigas, quadrinhas, entre outros
textos do campo da vida cotidiana,
com certa autonomia, considerando
a situação comunicativa, o tema/
assunto, a estrutura composicional e
o estilo do gênero. (EF12LP07) Reescrever cantigas,
quadrinhas, parlendas, trava-línguas e
canções, mantendo rimas, aliterações
e assonâncias, relacionando-as ao
ritmo e à melodia das músicas e seus
efeitos de sentido.</t>
  </si>
  <si>
    <t>Compreensão em
leitura / Apreciação
estética/ estilo / Forma de
composição do
texto</t>
  </si>
  <si>
    <t>Leitura e escrita de quadrinhas</t>
  </si>
  <si>
    <t xml:space="preserve">Compreensão em Leitura.
</t>
  </si>
  <si>
    <t>LER TRECHO DE QUADRINHAS;
PREENCHER QUADRINHAS COM VERSOS FALTANTES;
RECONHECER VERSOS E RIMAS EM TEXTOS POÉTICOS.</t>
  </si>
  <si>
    <t>Campo da
vida pública / Campo
da vida
cotidiana</t>
  </si>
  <si>
    <t>Leitura
(compartilhada e
autônoma)</t>
  </si>
  <si>
    <t>(EF02LP14) Ler e compreender
diferentes textos do campo da vida
pública utilizados para a divulgação de
eventos da escola ou da comunidade
(convite, propaganda, comunicado,
carta, bilhete, convocação),
considerando a situação comunicativa,
o tema/assunto, a estrutura
composicional e o estilo do gênero. (EF02LP16A) Ler e compreender
diferentes textos do campo da vida
cotidiana (bilhetes, recados, avisos,
cartas, receitas, relatos, entre
outros), considerando a situação
comunicativa, o tema/assunto, a
estrutura composicional e o estilo do
gênero. (EF02LP16B) Identificar e manter a
estrutura composicional específica
de bilhetes, recados, avisos, cartas,
receitas, relatos, entre outros textos
(digitais ou impressos).</t>
  </si>
  <si>
    <t>Compreensão em
leitura / Compreensão em
leitura
Estrutura
composicional do
texto</t>
  </si>
  <si>
    <t>Leitura e escrita de carta</t>
  </si>
  <si>
    <t xml:space="preserve">Estrutura e composição do texto.
Leitura e escuta de cartas.
</t>
  </si>
  <si>
    <t>Identificar função social da carta e os elementos que a compõe; Conhecer as características do gênero textual carta.</t>
  </si>
  <si>
    <t>Campo
da vida
cotidiana / Campo da
vida pública</t>
  </si>
  <si>
    <t>(EF02LP13A) Planejar e produzir,
em colaboração com os colegas e
com a ajuda do professor, bilhetes,
cartas entre outros textos do campo
da vida cotidiana (impresso ou
digital), considerando a situação
comunicativa, o tema/assunto, a
estrutura composicional e o estilo do
gênero. (EF02LP18A) Planejar e produzir, em
colaboração com os colegas e com
a ajuda do professor, textos para a
divulgação de eventos da escola ou
da comunidade (convite, propaganda,
comunicado, carta, bilhete,
convocação...), utilizando linguagem
persuasiva e elementos textuais
visuais (tamanho da letra, leiaute,
imagens), considerando a situação
comunicativa, o tema/assunto, a
estrutura composicional e o estilo do
gênero.</t>
  </si>
  <si>
    <t xml:space="preserve">Produção Escrita/Forma de 
composição do 
texto / Compreensão em
leitura
Produção Escrita
</t>
  </si>
  <si>
    <t>Planejamento de escrita coletiva de carta</t>
  </si>
  <si>
    <t xml:space="preserve">Produção Escrita.
Estrutura composicional.
Compreensão em
Leitura
</t>
  </si>
  <si>
    <t>Planejar escrita coletiva de uma carta. 
Identificar e manter a estrutura composicional específica de cartas.
Relacionar as partes do envelope ao destinatário e ao remetente.</t>
  </si>
  <si>
    <t>Produção coletiva de carta</t>
  </si>
  <si>
    <t xml:space="preserve">Produção Escrita DE CARTA;
ESTRUTURA COMPOSICIONAL.
</t>
  </si>
  <si>
    <t>Produzir uma carta de forma coletiva</t>
  </si>
  <si>
    <t>Escrita
(compartilhada e
autônoma) / Leitura / escuta
(compartilhada e
autônoma)</t>
  </si>
  <si>
    <t>(EF02LP18B) Revisar e editar convite,
propaganda, comunicado, carta,
bilhete, convocação entre outros
textos produzidos, cuidando da
apresentação final do texto. (EF12LP04) Ler e compreender,
em colaboração com os colegas e
com a ajuda do professor ou já com
certa autonomia, listas, bilhetes,
convites, receitas, instruções de
montagem (digitais ou impressos),
entre outros textos do campo da vida
cotidiana, considerando a situação
comunicativa, o tema/assunto, a
estrutura composicional e o estilo do
texto.</t>
  </si>
  <si>
    <t>Compreensão em
leitura
Produção Escrita / Compreensão em
leitura</t>
  </si>
  <si>
    <t>Revisão coletiva de carta</t>
  </si>
  <si>
    <t>Revisão textual</t>
  </si>
  <si>
    <t>Revisar produção textual de forma coletiva.</t>
  </si>
  <si>
    <t xml:space="preserve">(EF03LP11) Ler e compreender, com autonomia, instruções de montagem, regras de jogo, regras de brincadeiras, entre outros textos do campo da vida cotidiana, compreendendo a situação comunicativa, o tema/assunto, a estrutura composicional e o estilo próprio de cada gênero (predomínio de verbos no imperativo ou infinitivo, por exemplo).
(EF03LP16A) Identificar a situação comunicativa, o tema/assunto, a estrutura composicional e o estilo (predomínio de verbos no imperativo, por exemplo) de receitas, instruções de montagens, entre outros textos do campo da vida cotidiana. 
(EF15LP02A) Estabelecer expectativas em relação ao texto que vai ler (pressuposições antecipadoras dos sentidos), a partir de conhecimentos prévios sobre as condições de produção e recepção do gênero textual, o suporte e o universo temático, bem como de recursos gráficos, imagens, dados da obra (índice, prefácio etc.), entre outros elementos.
</t>
  </si>
  <si>
    <t>Estratégia de
leitura; Compreensão em
leitura</t>
  </si>
  <si>
    <t xml:space="preserve">Jogos e brincadeiras
</t>
  </si>
  <si>
    <t xml:space="preserve">Leitura de regras de jogos e brincadeiras.
</t>
  </si>
  <si>
    <t xml:space="preserve">Ler e compreender regras de jogos e brincadeiras;
Identificar a situação comunicativa e a estrutura dos textos que apresentam regras de jogos e brincadeiras.
</t>
  </si>
  <si>
    <t>Todos os
campos de
atuação; Campo
artístico-literário; Campo das
práticas de
estudo e
pesquisa</t>
  </si>
  <si>
    <t>Leitura / escuta
(compartilhada e
autônoma); Leitura / escuta
(compartilhada e
autônoma); Oralidade</t>
  </si>
  <si>
    <t xml:space="preserve">(EF15LP02A) Estabelecer expectativas em relação ao texto que vai ler (pressuposições antecipadoras dos sentidos), a partir de conhecimentos prévios sobre as condições de produção e recepção do gênero textual, o suporte e o universo temático, bem como de recursos gráficos, imagens, dados da obra (índice, prefácio etc.), entre outros elementos. 
(EF35LP27) Ler e compreender, com certa autonomia, textos em versos, explorando recursos sonoros como rimas, aliterações, sons, jogos de palavras, imagens poéticas (sentidos figurados) e recursos visuais. 
(EF35LP23) Apreciar poemas e outros textos versificados, observando rimas, aliterações e diferentes modos de divisão de versos, estrofes e refrãos e seus efeitos de sentido. 
(EF35LP31) Compreender efeitos de sentido decorrentes do uso de recursos rítmicos, sonoros e de metáforas, na leitura de textos poéticos. 
(EF35LP20) Expor trabalhos ou pesquisas escolares, em sala de aula, com apoio de recursos multissemióticos (imagens, diagrama, tabelas etc.), orientando-se por roteiro escrito, planejando o tempo de fala e adequando a linguagem à situação comunicativa.
</t>
  </si>
  <si>
    <t>Estratégia de
leitura; Compreensão em
leitura
Metáfora; Planejamento de
texto oral
Exposição oral</t>
  </si>
  <si>
    <t>Quadrinha</t>
  </si>
  <si>
    <t xml:space="preserve">Gênero textual quadrinha;
Leitura e compreensão de texto.
</t>
  </si>
  <si>
    <t xml:space="preserve">Ler e compreender quadrinha;
Recitar quadrinhas com entonação;
Ordenar quadrinha;
Identificar rimas.
</t>
  </si>
  <si>
    <t>Campo
artístico-literário; Todos os
campos de
atuação</t>
  </si>
  <si>
    <t xml:space="preserve">Oralidade; Leitura / escuta
(compartilhada e
autônoma); </t>
  </si>
  <si>
    <t xml:space="preserve">(EF35LP28) Declamar poemas com fluência, ritmo, respiração, pausas e entonação adequados à compreensão do texto. 
(EF03LP07A) Analisar os efeitos de sentido provocados pelo uso da pontuação (ponto final, ponto de interrogação, ponto de exclamação, dois-pontos e travessão). 
(EF35LP27) Ler e compreender, com certa autonomia, textos em versos, explorando recursos sonoros como rimas, aliterações, sons, jogos de palavras, imagens poéticas (sentidos figurados) e recursos visuais. 
(EF35LP23) Apreciar poemas e outros textos versificados, observando rimas, aliterações e diferentes modos de divisão de versos, estrofes e refrãos e seus efeitos de sentido. 
(EF35LP31) Compreender efeitos de sentido decorrentes do uso de recursos rítmicos, sonoros e de metáforas, na leitura de textos poéticos. 
(EF15LP02A) Estabelecer expectativas em relação ao texto que vai ler (pressuposições antecipadoras dos sentidos), a partir de conhecimentos prévios sobre as condições de produção e recepção do gênero textual, o suporte e o universo temático, bem como de recursos gráficos, imagens, dados da obra (índice, prefácio etc.), entre outros elementos. 
(EF15LP02B) Confirmar (ou não) antecipações e inferências realizadas antes e durante a leitura do gênero textual. 
</t>
  </si>
  <si>
    <t>Declamação de
texto poético; Estratégia de
leitura</t>
  </si>
  <si>
    <t>O pato tira retrato</t>
  </si>
  <si>
    <t xml:space="preserve">Gênero textual poema;
Leitura de poema.
</t>
  </si>
  <si>
    <t xml:space="preserve">Ler e compreender poema;
Recitar e apreciar poema;
Identificar rimas em poemas lidos.
</t>
  </si>
  <si>
    <t>Leitura / escuta
(compartilhada e
autônoma)
Análise
linguística /
semiótica; Oralidade</t>
  </si>
  <si>
    <t xml:space="preserve">(EF35LP26) Ler e compreender, com certa autonomia, textos do campo artístico-literário, que apresentem diferentes cenários e personagens, observando elementos constituintes das narrativas, tais como enredo, tempo, espaço, personagens, narrador e a construção do discurso indireto e discurso direto.
(EF15LP10) Escutar com atenção falas de professores e colegas, formulando perguntas pertinentes ao tema e solicitando esclarecimentos sempre que necessário.
</t>
  </si>
  <si>
    <t>Compreensão em
leitura
Elementos
constituintes das
narrativas; Produção Oral
Formulação de
perguntas</t>
  </si>
  <si>
    <t>Sequência Didática: Pontuação</t>
  </si>
  <si>
    <t xml:space="preserve">Sinais de pontuação;
Etapas de uma sequência didática sobre sinais de pontuação.
</t>
  </si>
  <si>
    <t xml:space="preserve">Identificar a presença de sinais de pontuação na leitura de um conto;
Perceber os efeitos de sentido promovidos pelos sinais de pontuação;
Conhecer as etapas de uma sequência didática sobre pontuação.
</t>
  </si>
  <si>
    <t>Análise
linguística /
semiótica</t>
  </si>
  <si>
    <t xml:space="preserve">(EF03LP07A) Analisar os efeitos de sentido provocados pelo uso da pontuação (ponto final, ponto de interrogação, ponto de exclamação, dois-pontos e travessão).
</t>
  </si>
  <si>
    <t>Pontuação</t>
  </si>
  <si>
    <t xml:space="preserve">Leitura em voz alta do conto “Chapeuzinho Vermelho” pelo(a) professor(a) </t>
  </si>
  <si>
    <t xml:space="preserve">Leitura em voz alta pelo professor do conto “Chapeuzinho Vermelho”.
</t>
  </si>
  <si>
    <t xml:space="preserve">Apreciar a leitura e perceber os efeitos de sentido provocados pelo uso da pontuação (ponto-final, ponto de interrogação, ponto de exclamação, dois-pontos e travessão) na leitura feita pelo professor.
</t>
  </si>
  <si>
    <t>(EF03LP07A) Analisar os efeitos de sentido provocados pelo uso da pontuação (ponto final, ponto de 
interrogação, ponto de exclamação, dois-pontos e travessão).</t>
  </si>
  <si>
    <t>Análise coletiva de trecho do conto “Chapeuzinho Vermelho”</t>
  </si>
  <si>
    <t xml:space="preserve">Leitura e análise coletiva do uso da pontuação no trecho do conto “Chapeuzinho Vermelho”.
</t>
  </si>
  <si>
    <t xml:space="preserve">Ler trecho de um conto e compreender a importância da utilização da pontuação;
Analisar e discutir os efeitos de sentido provocados pelo uso da pontuação (ponto final, ponto de interrogação, ponto de exclamação, dois-pontos e travessão).
</t>
  </si>
  <si>
    <t>Análise em duplas de trecho do conto “Chapeuzinho Vermelho”</t>
  </si>
  <si>
    <t xml:space="preserve">Leitura e análise, em duplas, do uso da pontuação em trecho do conto Chapeuzinho  Vermelho.
</t>
  </si>
  <si>
    <t xml:space="preserve">Ler trecho de conto e compreender a importância da utilização da pontuação;
Analisar e discutir os efeitos de sentido provocados pelo uso da pontuação (vírgula, ponto de interrogação, ponto de exclamação, dois-pontos, aspas e duplo travessão).
</t>
  </si>
  <si>
    <t>(EF35LP07) Utilizar conhecimentos linguísticos e gramaticais, tais como ortografia, regras básicas de 
concordância nominal e verbal, pontuação (ponto final, ponto de exclamação, ponto de interrogação, 
vírgulas em enumerações) e pontuação do discurso direto, quando for o caso.</t>
  </si>
  <si>
    <t>Convenções da
escrita</t>
  </si>
  <si>
    <t>Elaboração do quadro síntese sobre o uso dos sinais de pontuação</t>
  </si>
  <si>
    <t xml:space="preserve">Construção de um quadro com os sinais de pontuação utilizados no texto “Chapeuzinho Vermelho”.
</t>
  </si>
  <si>
    <t xml:space="preserve">Elaborar, coletivamente, o quadro-síntese com os sinais de pontuação em forma de registro;
Sistematizar os conhecimentos construídos a partir da reflexão coletiva sobre o uso dos sinais de pontuação, utilizados pelo autor.
</t>
  </si>
  <si>
    <t>Campo
artístico-literário</t>
  </si>
  <si>
    <t>(EF35LP25B) Usar marcadores de tempo, espaço e fala de personagens na produção escrita. 
(EF35LP25C) Revisar e editar contos, fábulas, lendas, entre outros textos produzidos, cuidando da 
apresentação final do texto.</t>
  </si>
  <si>
    <t xml:space="preserve">Produção escrita
Marcadores de
tempo e espaço /
Discurso direto; </t>
  </si>
  <si>
    <t>Transcrição coletiva do trecho do conto “Chapeuzinho Vermelho”</t>
  </si>
  <si>
    <t xml:space="preserve">Transcrição coletiva do trecho do conto “Chapeuzinho Vermelho”.
</t>
  </si>
  <si>
    <t xml:space="preserve">Refletir sobre os sinais de pontuação a serem utilizados no trecho do conto “Chapeuzinho Vermelho”;
Transcrever o trecho do conto coletivamente, utilizando os sinais de pontuação de forma adequada.
</t>
  </si>
  <si>
    <t>(EF35LP25B) Usar marcadores de tempo, espaço e fala de personagens na produção escrita.
(EF35LP25C) Revisar e editar contos, fábulas, lendas, entre outros textos produzidos, cuidando da 
apresentação final do texto.</t>
  </si>
  <si>
    <t xml:space="preserve">Transcrição em dupla do trecho do conto "Chapeuzinho Vermelho", inserindo os sinais de pontuação
</t>
  </si>
  <si>
    <t xml:space="preserve">Transcrição, em duplas, do trecho do conto “Chapeuzinho Vermelho”, utilizando sinais de pontuação.
</t>
  </si>
  <si>
    <t xml:space="preserve">Transcrever o trecho do conto coletivamente, utilizando os sinais de pontuação de forma adequada. 
</t>
  </si>
  <si>
    <t>Análise
linguística /
semiótica; Leitura / escuta
(compartilhada e
autônoma)</t>
  </si>
  <si>
    <t>(EF03LP07A) Analisar os efeitos de sentido provocados pelo uso da pontuação (ponto final, ponto de 
interrogação, ponto de exclamação, dois-pontos e travessão).
(EF35LP07) Utilizar conhecimentos linguísticos e gramaticais, tais como ortografia, regras básicas de 
concordância nominal e verbal, pontuação (ponto final, ponto de exclamação, ponto de interrogação, 
vírgulas em enumerações) e pontuação do discurso direto, quando for o caso.
(EF35LP01) Ler e compreender, silenciosamente e, em seguida, em voz alta, com autonomia e fluência, 
gêneros textuais variados.</t>
  </si>
  <si>
    <t>Pontuação; Convenções da
escrita; Fluência de leitura
Compreensão em
leitura</t>
  </si>
  <si>
    <t xml:space="preserve">Revisão coletiva de um trecho do conto transcrito pelos estudantes
</t>
  </si>
  <si>
    <t xml:space="preserve">Sinais de pontuação.
</t>
  </si>
  <si>
    <t xml:space="preserve">Ler, compreender e revisar trecho de um texto;
Analisar texto e inserir sinais de pontuação necessários;
</t>
  </si>
  <si>
    <t>Análise
linguística /
semiótica; Leitura / escuta
(compartilhada e
autônoma); Oralidade</t>
  </si>
  <si>
    <t>(EF03LP07A) Analisar os efeitos de sentido provocados pelo uso da pontuação (ponto final, ponto de 
interrogação, ponto de exclamação, dois-pontos e travessão).
(EF35LP07) Utilizar conhecimentos linguísticos e gramaticais, tais como ortografia, regras básicas de 
concordância nominal e verbal, pontuação (ponto final, ponto de exclamação, ponto de interrogação, 
vírgulas em enumerações) e pontuação do discurso direto, quando for o caso.
(EF15LP07A) Editar, em colaboração com os colegas e com a ajuda do professor(a), a versão final do 
texto em suporte adequado (impresso ou digital).
(EF15LP05A) Planejar o texto que será produzido, com a ajuda do professor(a), conforme a situação 
comunicativa (quem escreve, para quem, para quê, quando e onde escreve), o meio/suporte de 
circulação do texto (impresso/digital) e as características do gênero.
(EF15LP19) Recontar, com e sem o apoio de imagem, textos literários lidos pelo professor(a) (contos, 
lendas, crônicas, entre outros) e/ou pelo próprio aluno.
(EF35LP25B) Usar marcadores de tempo, espaço e fala de personagens na produção escrita. (EF35LP26) Ler e compreender, com certa autonomia, textos do campo artístico-literário, que 
apresentem diferentes cenários e personagens, observando elementos constituintes das narrativas, 
tais como enredo, tempo, espaço, personagens, narrador e a construção do discurso indireto e 
discurso direto.</t>
  </si>
  <si>
    <t>Pontuação; Convenções da
escrita; Fluência de leitura
Compreensão em
leitura; Edição de textos; Planejamento de
texto;
Pesquisa de
informações; Reconto de
histórias</t>
  </si>
  <si>
    <t xml:space="preserve">Reescrita do trecho 
final do conto “Chapeuzinho Vermelho”
</t>
  </si>
  <si>
    <t xml:space="preserve">Sinais de pontuação;
Produção de textos (escrita compartilhada e autônoma).
</t>
  </si>
  <si>
    <t xml:space="preserve">Ler, compreender e apreciar textos;
Recontar textos;
Planejar e reescrever trecho final de texto;
Utilizar os sinais de pontuação.
</t>
  </si>
  <si>
    <t xml:space="preserve">Todos os
campos de
atuação; Escrita
(compartilhada e
autônoma); </t>
  </si>
  <si>
    <t xml:space="preserve">Análise
linguística /
semiótica; Escrita
(compartilhada e
autônoma); Leitura / escuta
(compartilhada e
autônoma)
</t>
  </si>
  <si>
    <t>(EF03LP07A) Analisar os efeitos de sentido provocados pelo uso da pontuação (ponto final, ponto de 
interrogação, ponto de exclamação, dois-pontos e travessão).
(EF35LP07) Utilizar conhecimentos linguísticos e gramaticais, tais como ortografia, regras básicas de 
concordância nominal e verbal, pontuação (ponto final, ponto de exclamação, ponto de interrogação, 
vírgulas em enumerações) e pontuação do discurso direto, quando for o caso.
(EF35LP25C) Revisar e editar contos, fábulas, lendas, entre outros textos produzidos, cuidando da 
apresentação final do texto.
(EF35LP26) Ler e compreender, com certa autonomia, textos do campo artístico-literário, que apresentem 
diferentes cenários e personagens, observando elementos constituintes das narrativas, tais como enredo, 
tempo, espaço, personagens, narrador e a construção do discurso indireto e discurso direto.</t>
  </si>
  <si>
    <t>Pontuação; Convenções da
escrita; Produção escrita
Marcadores de
tempo e espaço /
Discurso direto; Compreensão em
leitura
Elementos
constituintes das
narrativas;</t>
  </si>
  <si>
    <t xml:space="preserve">Revisão coletiva do trecho de um texto reescrito pelas duplas
</t>
  </si>
  <si>
    <t xml:space="preserve">Revisão textual coletiva.
</t>
  </si>
  <si>
    <t xml:space="preserve">Revisar, em duplas, trecho final de conto;
Analisar sinais de pontuação utilizados em reescrita.
</t>
  </si>
  <si>
    <t>Oralidade; Leitura
(compartilhada e
autônoma)
Análise
linguística /
semiótica</t>
  </si>
  <si>
    <t>(EF15LP10) Escutar com atenção, falas de professores e colegas, formulando perguntas pertinentes 
ao tema e solicitando esclarecimentos sempre que necessário.
(EF15LP09) Expressar-se em situações de intercâmbio oral, com clareza, preocupando-se em ser 
compreendido pelo interlocutor e usando a palavra com tom de voz audível, boa articulação e ritmo 
adequado. (EF03LP09A) Ler e compreender cordéis, repentes, entre outros textos do campo artístico-literário, 
considerando a situação comunicativa, o tema/assunto, a estrutura composicional e o estilo do gênero.
(EF03LP09B) Compreender a função de adjetivos e locuções adjetivas para a caracterização de 
personagens e ambientes, na leitura de diferentes textos como contos, cordéis, entre outros.</t>
  </si>
  <si>
    <t>Produção Oral
Formulação de
perguntas;
Intercâmbio
conversacional em
sala de aula; Compreensão em
leitura
Adjetivos/
Locuções
Adjetivas</t>
  </si>
  <si>
    <t xml:space="preserve">Contos e encantos
</t>
  </si>
  <si>
    <t xml:space="preserve">Leitura – gênero conto.
</t>
  </si>
  <si>
    <t xml:space="preserve">Comunicar-se oralmente de forma clara para socialização de conhecimentos sobre o gênero conto.
Ampliar o repertório sobre o gênero conto.
Ler e compreender contos, analisando os elementos e as características deste gênero.
</t>
  </si>
  <si>
    <t xml:space="preserve">Campo
artístico-literário; Todos os
campos de
atuação; </t>
  </si>
  <si>
    <t xml:space="preserve">Leitura
(compartilhada e
autônoma)
Análise
linguística /
semiótica; </t>
  </si>
  <si>
    <t>(EF03LP09B) Compreender a função de adjetivos e locuções adjetivas para a caracterização de 
personagens e ambientes, na leitura de diferentes textos como contos, cordéis, entre outros (contos).
(EF35LP22) Reconhecer o uso de diálogos em textos do campo artístico-literário (contos, crônicas, 
fábulas), observando os efeitos de sentido de verbos de dizer (disse, falou, perguntou) e de variedades 
linguísticas no discurso direto (fala dos personagens). 
(EF35LP30) Diferenciar os efeitos de sentido decorrentes do uso de discurso direto e indireto e de 
diferentes verbos de dizer, na leitura de textos de diferentes gêneros.
(EF35LP06) Compreender as relações coesivas estabelecidas entre as partes de um texto, identificando 
substituições lexicais (de substantivos por sinônimos) ou pronominais (uso de pronomes pessoais, 
possessivos, demonstrativos), que contribuem para a continuidade do texto.</t>
  </si>
  <si>
    <t>Compreensão em
leitura
Adjetivos/
Locuções
Adjetivas; Variação
Línguística
Discurso direto
Verbos de dizer
(de enunciação); Coesão textual</t>
  </si>
  <si>
    <t xml:space="preserve">Leitura colaborativa e análise do conto 
“A bruxa e o caldeirão”
</t>
  </si>
  <si>
    <t xml:space="preserve">Leitura colaborativa;
Adjetivos;
Pronomes.
</t>
  </si>
  <si>
    <t xml:space="preserve">Ler e compreender conto de forma colaborativa;
Reconhecer e identificar adjetivos e pronomes;
Compreender diferentes expressões no decorrer da leitura.
</t>
  </si>
  <si>
    <t xml:space="preserve">Leitura / escuta
(compartilhada e
autônoma)
Análise
linguística /
semiótica; </t>
  </si>
  <si>
    <t>(EF35LP26) Ler e compreender, com certa autonomia, textos do campo artístico-literário, que 
apresentem diferentes cenários e personagens, observando elementos constituintes das narrativas, 
tais como enredo, tempo, espaço, personagens, narrador e a construção do discurso indireto e 
discurso direto.
(EF35LP03) Identificar a ideia central de textos de diferentes gêneros (assunto/tema), demonstrando 
compreensão global.
(EF35LP04) Inferir informações implícitas, na leitura de textos de diferentes gêneros.
(EF35LP05) Inferir o sentido de palavras ou expressões desconhecidas, na leitura de textos de diferentes 
gêneros.
(EF15LP02A) Estabelecer expectativas em relação ao texto que vai ler (pressuposições antecipadoras 
dos sentidos), a partir de conhecimentos prévios sobre as condições de produção e recepção do 
gênero textual, o suporte e o universo temático, bem como de recursos gráficos, imagens, dados da 
obra (índice, prefácio etc.), entre outros elementos.
(EF15LP02B) Confirmar (ou não) antecipações e inferências realizadas antes e durante a leitura do 
gênero textua</t>
  </si>
  <si>
    <t>Compreensão em
leitura
Elementos
constituintes das
narrativas; Estratégia de
leitura;
Compreensão em
leitura; Leitura / escuta
(compartilhada e
autônoma)</t>
  </si>
  <si>
    <t xml:space="preserve">Leitura em voz alta do conto “Joãozinho-sem-medo”, de Italo Calvino
</t>
  </si>
  <si>
    <t xml:space="preserve">Leitura.
</t>
  </si>
  <si>
    <t xml:space="preserve">Ler e compreender o texto;
Utilizar estratégias para a leitura e para a compreensão do texto.
</t>
  </si>
  <si>
    <t xml:space="preserve">(EF35LP22) Reconhecer o uso de diálogos em textos do campo artístico-literário (contos, crônicas, 
fábulas), observando os efeitos de sentido de verbos de dizer (disse, falou, perguntou) e de variedades 
linguísticas no discurso direto (fala dos personagens). </t>
  </si>
  <si>
    <t>Variação
Línguística
Discurso direto
Verbos de dizer
(de enunciação)</t>
  </si>
  <si>
    <t xml:space="preserve">Leitura colaborativa e análise do trecho do texto “Joãozinho-sem-medo”
</t>
  </si>
  <si>
    <t xml:space="preserve">Análise de trecho de conto.
</t>
  </si>
  <si>
    <t xml:space="preserve">Identificar falas de personagens em trecho de conto;
Reconhecer os personagens a partir das falas e do contexto. 
</t>
  </si>
  <si>
    <t>(EF35LP26) Ler e compreender, com certa autonomia, textos do campo artístico-literário, que 
apresentem diferentes cenários e personagens, observando elementos constituintes das narrativas, 
tais como enredo, tempo, espaço, personagens, narrador e a construção do discurso indireto e 
discurso direto. (contos)
(EF35LP04) Inferir informações implícitas, na leitura de textos de diferentes gêneros.
(EF35LP06) Compreender as relações coesivas estabelecidas entre as partes de um texto, identificando 
substituições lexicais (de substantivos por sinônimos) ou pronominais (uso de pronomes pessoais, 
possessivos, demonstrativos), que contribuem para a continuidade do texto.
(EF15LP02B) Confirmar (ou não) antecipações e inferências realizadas antes e durante a leitura do 
gênero textual. (contos)</t>
  </si>
  <si>
    <t xml:space="preserve">Compreensão em
leitura
Elementos
constituintes das
narrativas; Estratégia de
leitura
Compreensão em
leitura; Coesão textual; </t>
  </si>
  <si>
    <t xml:space="preserve">Leitura em voz alta do conto Ali Babá e
os quarenta ladrões
</t>
  </si>
  <si>
    <t xml:space="preserve">Leitura e compreensão de conto.
</t>
  </si>
  <si>
    <t xml:space="preserve">Antecipar e inferir informações no decorrer da leitura; 
Compreender utilização de pontuação em trechos do conto para favorecer o entendimento do sentido.
</t>
  </si>
  <si>
    <t xml:space="preserve">Leitura colaborativa e análise de trecho do conto “Ali Babá e os quarenta ladrões” – Parte I
</t>
  </si>
  <si>
    <t xml:space="preserve">Sinais de pontuação;
Leitura e compreensão de trecho de conto.
</t>
  </si>
  <si>
    <t xml:space="preserve">Analisar coletivamente o papel dos sinais de pontuação na construção de sentido em trechos do conto.
</t>
  </si>
  <si>
    <t>"(EF03LP07A) Analisar os efeitos de sentido provocados pelo uso da pontuação (ponto final, ponto de 
interrogação, ponto de exclamação, dois-pontos e travessão)."</t>
  </si>
  <si>
    <t xml:space="preserve">Leitura colaborativa e análise de trecho do conto “Ali Babá e os quarenta ladrões” – Parte II
</t>
  </si>
  <si>
    <t xml:space="preserve">Leitura e análise de narrativa.
</t>
  </si>
  <si>
    <t xml:space="preserve">Ler e compreender trecho de narrativa;
Identificar elementos da narrativa.
</t>
  </si>
  <si>
    <t>Todos os
campos de
atuação; Campo
artístico-literário;</t>
  </si>
  <si>
    <t>Análise
linguística /
semiótica; Leitura / escuta
(compartilhada e
autônoma); Oralidade; Escrita
(compartilhada e
autônoma)</t>
  </si>
  <si>
    <t>(EF35LP26) Ler e compreender, com certa autonomia, textos do campo artístico-literário, que apresentem 
diferentes cenários e personagens, observando elementos constituintes das narrativas, tais como 
enredo, tempo, espaço, personagens, narrador e a construção do discurso indireto e discurso direto.
(EF15LP16) Ler e compreender, em colaboração com os colegas e com a ajuda do professor(a), textos 
do campo artístico-literário (contos populares, de fadas, acumulativos, de assombração, entre outros).
(EF35LP30) Diferenciar os efeitos de sentido decorrentes do uso de discurso direto e indireto e de 
diferentes verbos de dizer, na leitura de textos de diferentes gêneros).
(EF35LP22) Reconhecer o uso de diálogos em textos do campo artístico-literário (contos, crônicas, 
fábulas), observando os efeitos de sentido de verbos de dizer (disse, falou, perguntou) e de variedades 
linguísticas no discurso direto (fala dos personagens). (EF15LP19) Recontar, com e sem o apoio de imagem, textos literários lidos pelo(a) professor(a) (contos, 
lendas, crônicas, entre outros) e/ou pelo próprio estudante. (EF35LP25A) Planejar e produzir, com certa autonomia, contos, fábulas, lendas, entre outros textos do 
campo artístico-literário, mantendo os elementos próprios das narrativas ficcionais: narrador, 
personagem, enredo, tempo, espaço e ambiente.</t>
  </si>
  <si>
    <t>Pontuação; Compreensão em
leitura; Variação
Línguística
Discurso direto
Verbos de dizer
(de enunciação); Reconto de
histórias; Produção escrita
Marcadores de
tempo e espaço /
Discurso direto</t>
  </si>
  <si>
    <t xml:space="preserve">Leitura de trecho do conto, reconto, recuperação de episódios e planejamento
</t>
  </si>
  <si>
    <t xml:space="preserve">Leitura e compreensão de conto;
Planejamento de reescrita de trecho de conto.
</t>
  </si>
  <si>
    <t xml:space="preserve">Ler e compreender conto
Planejar escrita de trecho de conto.
</t>
  </si>
  <si>
    <t>(EF35LP25A) Planejar e produzir, com certa autonomia, contos, fábulas, lendas, entre outros textos do 
campo artístico-literário, mantendo os elementos próprios das narrativas ficcionais: narrador, 
personagem, enredo, tempo, espaço e ambiente.</t>
  </si>
  <si>
    <t>Produção escrita
Marcadores de
tempo e espaço /
Discurso direto</t>
  </si>
  <si>
    <t>Reescrita em duplas</t>
  </si>
  <si>
    <t xml:space="preserve">Reescrita de trecho de conto.
</t>
  </si>
  <si>
    <t xml:space="preserve">Reescrever trecho de conto a partir de lista de episódios.
</t>
  </si>
  <si>
    <t>Campo
artístico-literário/ Todos os campos de atuação</t>
  </si>
  <si>
    <t>(EF35LP25C) Revisar e editar contos, fábulas, lendas, entre outros textos produzidos, cuidando da 
apresentação final do texto.
(EF15LP07A) Editar em colaboração com os colegas e com a ajuda do(a) professor(a), a versão final do 
texto em suporte adequado (impresso ou digital). (EF15LP06) Reler e revisar, em colaboração com os colegas e com a ajuda do(a) professor(a), o texto 
produzido, fazendo cortes, acréscimos, reformulações e correções em relação a aspectos discursivos 
(relacionados ao gênero) e aspectos linguístico-discursivos (relacionados à língua).</t>
  </si>
  <si>
    <t>Produção escrita
Marcadores de
tempo e espaço /
Discurso direto; Revisão de textos</t>
  </si>
  <si>
    <t xml:space="preserve">
Revisão de reescrita de trecho de conto</t>
  </si>
  <si>
    <t xml:space="preserve">Revisão textual de trecho de conto.
</t>
  </si>
  <si>
    <t xml:space="preserve">Revisar trecho do conto “Ali Babá e os quarenta ladrões”.
</t>
  </si>
  <si>
    <t xml:space="preserve">(EF15LP10) Escutar com atenção, falas de professores e colegas, formulando perguntas pertinentes 
ao tema e solicitando esclarecimentos sempre que necessário. (EF15LP19) Recontar, com e sem o apoio de imagem, textos literários lidos pelo(a) professor(a) (contos, 
lendas, crônicas, entre outros) e/ou pelo próprio estudante. </t>
  </si>
  <si>
    <t>Produção Oral
Formulação de
perguntas; Reconto de
histórias</t>
  </si>
  <si>
    <t xml:space="preserve">
Ler, recontar, recuperar e reescrever!</t>
  </si>
  <si>
    <t xml:space="preserve">Leitura de um conto;
Reconto oral;
Planejamento coletivo e reescrita individual de conto.
</t>
  </si>
  <si>
    <t xml:space="preserve">Ler e compreender o conto;
Recontar um trecho do conto lido;
Planejar coletivamente a reescrita do trecho do conto;
Reescrever individualmente o trecho selecionado.
</t>
  </si>
  <si>
    <t>(EF35LP25A) Planejar e produzir, com certa autonomia, contos, fábulas, lendas, entre outros textos do 
campo artístico-literário, mantendo os elementos próprios das narrativas ficcionais: narrador, 
personagem, enredo, tempo, espaço e ambiente.
(EF35LP25B) Usar marcadores de tempo, espaço e fala de personagens na produção escrita. (EF35LP25C) Revisar e editar contos, fábulas, lendas, entre outros textos produzidos, cuidando da 
apresentação final do texto.
(EF15LP06) Reler e revisar, em colaboração com os colegas e com a ajuda do professor(a), o texto 
produzido, fazendo cortes, acréscimos, reformulações e correções em relação a aspectos discursivos 
(relacionados ao gênero) e aspectos linguístico-discursivos (relacionados à língua).</t>
  </si>
  <si>
    <t xml:space="preserve">
Revisar e editar contos</t>
  </si>
  <si>
    <t xml:space="preserve">Revisão coletiva do texto em relação aos seus aspectos discursivos e linguísticos.
Revisão individual do texto em relação à linguagem escrita e progressão temática.
</t>
  </si>
  <si>
    <t xml:space="preserve">Reler e revisar coletivamente um texto em relação aos seus aspectos discursivos e linguísticos.
Revisar individualmente um texto de acordo com as questões identificadas no bilhete escrito pelo professor, em relação à linguagem escrita e  progressão temática.
</t>
  </si>
  <si>
    <t>Leitura / escuta (compartilhada e autônoma)</t>
  </si>
  <si>
    <t xml:space="preserve">(EF15LP14) - Construir o sentido de histórias em quadrinhos e tirinhas, relacionando imagens e palavras e interpretando recursos gráficos (tipos de balões, de letras, onomatopeias).
</t>
  </si>
  <si>
    <t>Compreensão em Leitura / Leitura de texto verbal e não-verbal
(verbo-visual)</t>
  </si>
  <si>
    <t>Leitura de história em quadrinhos</t>
  </si>
  <si>
    <t xml:space="preserve">Leitura de História em Quadrinhos.
</t>
  </si>
  <si>
    <t xml:space="preserve">Construir sentido de histórias em quadrinhos, relacionando imagens e palavras;
Interpretar os recursos gráficos das histórias em quadrinhos – balões, onomatopeias e letras.
</t>
  </si>
  <si>
    <t>Campo da vida cotidiana</t>
  </si>
  <si>
    <t xml:space="preserve">(EF15LP14) Construir o sentido de histórias em quadrinhos e tirinhas, relacionando imagens e palavras e interpretando recursos gráficos (tipos de balões, de letras, onomatopeias).
</t>
  </si>
  <si>
    <t xml:space="preserve">Leitura de tirinha
</t>
  </si>
  <si>
    <t xml:space="preserve">Tirinhas.
</t>
  </si>
  <si>
    <t xml:space="preserve">Compreender o sentido das tirinhas, relacionando imagens e palavras;
Interpretar recursos gráficos nas tirinhas. 
</t>
  </si>
  <si>
    <t>Todos os campos de
atuação</t>
  </si>
  <si>
    <t>Análise linguística / semiótica (Ortografização)</t>
  </si>
  <si>
    <t xml:space="preserve">(EF04LP01A) - Grafar corretamente palavras com regularidades contextuais: J, G e mas/mais, mal/mau. 
(EF04LP02) - Grafar corretamente palavras com regularidades morfológico-gramaticais: -esa/-oso (adjetivos), -eza (substantivo derivado): l final de coletivos e –ice (substantivos).
</t>
  </si>
  <si>
    <t>Ortografia</t>
  </si>
  <si>
    <t>Regularidades ortográficas</t>
  </si>
  <si>
    <t xml:space="preserve">Ortografia;
Regularidades ortográficas.
</t>
  </si>
  <si>
    <t xml:space="preserve">Usar corretamente:   mas/mais; eza (substantivo derivado) e ice/isse.
</t>
  </si>
  <si>
    <t xml:space="preserve">(EF03LP01) Grafar corretamente palavras com correspondências regulares contextuais – R/RR, M (P/B), C/Q, G/GU, O/U – E/I final em oxítonas.
</t>
  </si>
  <si>
    <t xml:space="preserve">R ou RR
</t>
  </si>
  <si>
    <t xml:space="preserve">Ortografia R ou RR.
</t>
  </si>
  <si>
    <t xml:space="preserve">Identificar no texto lido palavras com a letra R escrita em diferentes posições.
</t>
  </si>
  <si>
    <t xml:space="preserve">(EF03LP01) Grafar corretamente palavras com correspondências regulares contextuais – R/RR, M (P/B), C/Q, G/GU, O/U – E/I final em oxítonas. 
</t>
  </si>
  <si>
    <t xml:space="preserve">Localizando palavras
</t>
  </si>
  <si>
    <t xml:space="preserve">Ortografia.
</t>
  </si>
  <si>
    <t xml:space="preserve">Refletir e compreender as regularidades no uso do R/RR na escrita de palavras.
</t>
  </si>
  <si>
    <t>Análise
linguística
/ semiótica
(Ortografização)</t>
  </si>
  <si>
    <t>Ortografia
Pontuação</t>
  </si>
  <si>
    <t xml:space="preserve">Elaborando um cartaz
</t>
  </si>
  <si>
    <t>Ortografia R/RR</t>
  </si>
  <si>
    <t xml:space="preserve">Refletir e compreender as regularidades no uso do R/RR observando os diferentes sons que esta letra pode representar em decorrência da posição que ocupa nas palavras.
Provocar a percepção sonora de determinadas palavras escritas com R para compreensão do sentido dela em textos.
</t>
  </si>
  <si>
    <t>Análise 
linguística 
/ semiótica 
(Ortografização)</t>
  </si>
  <si>
    <t xml:space="preserve">Ortografia
Pontuação
</t>
  </si>
  <si>
    <t xml:space="preserve">Observando o uso da palavra fora
</t>
  </si>
  <si>
    <t xml:space="preserve">Ortografia – R/RR.
</t>
  </si>
  <si>
    <t xml:space="preserve">Identificar os diferentes sons que podem ser representados pela letra “R”.
Escrever corretamente palavras que possuem a letra “R” na escrita.
Refletir sobre os sentidos das palavras escritas com R/RR de acordo com o contexto que elas estão inseridas.
</t>
  </si>
  <si>
    <t xml:space="preserve">Usando o R
</t>
  </si>
  <si>
    <t xml:space="preserve">Ortografia - utilização do R nos verbos.
</t>
  </si>
  <si>
    <t xml:space="preserve">Refletir sobre as ocorrências de R nos verbos.
</t>
  </si>
  <si>
    <t xml:space="preserve">(EF03LP02A) Grafar corretamente palavras com correspondências regulares morfológico- gramaticais 
– U/L de verbos, AM e ÃO.
(EF03LP03A) Grafar corretamente palavras de uso frequente, com marcas de nasalização (til, M, N) e dígrafos.
</t>
  </si>
  <si>
    <t>O uso de U no final dos verbos e formas de representar o som nasal na escrita</t>
  </si>
  <si>
    <t xml:space="preserve">Leitura reflexiva do texto “A Bruxa e o caldeirão” — O uso do U no final dos verbos.
</t>
  </si>
  <si>
    <t xml:space="preserve">Grafar corretamente palavras com correspondências regulares morfológico- gramaticais – U/L de verbos, AM e ÃO.
Grafar corretamente palavras de uso frequente, com marcas de nasalização (til, M, N) e dígrafos.
</t>
  </si>
  <si>
    <t>(EF03LP02A) Grafar corretamente palavras com correspondências regulares morfológico- gramaticais 
– U/L de verbos, AM e ÃO.</t>
  </si>
  <si>
    <t xml:space="preserve">Refletindo sobre as palavras
</t>
  </si>
  <si>
    <t xml:space="preserve">Ortografia - U/L
</t>
  </si>
  <si>
    <t xml:space="preserve">Escrever corretamente palavras com terminações em – U/L.
Analisar algumas correspondências nas palavras terminadas em – U/L.
</t>
  </si>
  <si>
    <t xml:space="preserve">(EF03LP02A) Grafar corretamente palavras com correspondências regulares morfológico- gramaticais – U/L de verbos, AM e ÃO.
</t>
  </si>
  <si>
    <t xml:space="preserve">Observando as diferenças!
</t>
  </si>
  <si>
    <t xml:space="preserve">Escritas das palavras com correspondências regulares - U/L
</t>
  </si>
  <si>
    <t xml:space="preserve">Grafar corretamente palavras terminadas em U/L, que apresentem correspondências regulares. 
</t>
  </si>
  <si>
    <t>(EF35LP12) Consultar o dicionário para o esclarecimento de dúvidas sobre a escrita de palavras, 
especialmente no caso de irregularidades ortográficas.</t>
  </si>
  <si>
    <t>Banco de palavras!</t>
  </si>
  <si>
    <t xml:space="preserve">Grafia das palavras -Irregularidades Ortográficas.
</t>
  </si>
  <si>
    <t>Recorrer ao uso do dicionário para a compreensão do sentido de algumas palavras e a escrita correta, principalmente as que apresentam irregularidades ortográficas.</t>
  </si>
  <si>
    <t xml:space="preserve">(EF03LP02A) Grafar corretamente palavras com correspondências regulares morfológico- gramaticais 
– U/L de verbos, AM e ÃO.
</t>
  </si>
  <si>
    <t xml:space="preserve"> Leitura de notícia e uso de am ou ão
</t>
  </si>
  <si>
    <t xml:space="preserve">Regularidades ortográficas de palavras terminadas em AM e ÃO.
</t>
  </si>
  <si>
    <t xml:space="preserve">Grafar corretamente verbos terminados em AM ou ÃO.
</t>
  </si>
  <si>
    <t xml:space="preserve">(EF04LP02) Grafar corretamente, palavras com regularidades morfológico-gramaticais: ESA/-OSO (adjetivos) e – EZA (substantivos derivados); L (final de coletivos) e –ICE (substantivos)
</t>
  </si>
  <si>
    <t xml:space="preserve">Ampliando os saberes sobre a grafia das palavras e suas regularidades 
</t>
  </si>
  <si>
    <t xml:space="preserve">Adjetivos e substantivos com terminações ESA/-OSO e EZA.
</t>
  </si>
  <si>
    <t xml:space="preserve">Escrever corretamente palavras terminadas em ESA/-OSO (adjetivos) e EZA (substantivos derivados).
</t>
  </si>
  <si>
    <t xml:space="preserve">Adjetivos derivados de substantivos
</t>
  </si>
  <si>
    <t xml:space="preserve">Adjetivos derivados de substantivos com terminações em OSO/-OSA.
</t>
  </si>
  <si>
    <t xml:space="preserve">Escrever corretamente palavras terminadas em OSO/-OSA conhecendo as suas regularidades.
</t>
  </si>
  <si>
    <t xml:space="preserve">(EF03LP02A) Grafar corretamente palavras com correspondências regulares morfológico- gramaticais – U/L de verbos, AM e ÃO, 
(EF03LP03A) Grafar corretamente palavras de uso frequente, com marcas de nasalização (til, M, N) e dígrafos, 
(EF03LP01) Grafar corretamente palavras com correspondências regulares contextuais – R/RR, M (P/B), C/Q, G/GU, O/U – E/I final em oxítonas, 
(EF04LP01A) Grafar corretamente palavras com regularidades contextuais: J, G e mas/mais, mal/mau, 
(EF04LP02) Grafar corretamente palavras com regularidades morfológico-gramaticais: - esa/-oso (adjetivos), -eza (substantivo derivado): l final de coletivos e –ice (substantivos).
</t>
  </si>
  <si>
    <t xml:space="preserve">Jogo dos Sete Erros
</t>
  </si>
  <si>
    <t xml:space="preserve">Regularidades e irregularidades ortográficas.
</t>
  </si>
  <si>
    <t xml:space="preserve">Escrever corretamente as palavras da Língua Portuguesa  observando as regularidades e irregularidades ortográficas.
</t>
  </si>
  <si>
    <t xml:space="preserve">(EF03LP01) Grafar corretamente palavras com correspondências regulares contextuais – R/RR, M (P/B), C/Q, G/GU, O/U – E/I final em oxítonas. 
(EF03LP02A) Grafar corretamente palavras com correspondências regulares morfológico- gramaticais – U/L de verbos, AM e ÃO. 
</t>
  </si>
  <si>
    <t xml:space="preserve">Releitura de textos com focalização 
</t>
  </si>
  <si>
    <t xml:space="preserve">Leitura com análise ortográfica – R/RR e U/L.
</t>
  </si>
  <si>
    <t xml:space="preserve">Compreender o significado de  palavras grafadas, principalmente com R/RR ou terminadas em U/L, por meio do contexto que estão inseridas.
Grafar corretamente palavras com R/RR ou terminadas em U/L.
</t>
  </si>
  <si>
    <t xml:space="preserve">(EF03LP02A) Grafar corretamente palavras com correspondências regulares morfológico- gramaticais – U/L de verbos, AM e ÃO.
(EF35LP12) Consultar o dicionário para o esclarecimento de dúvidas sobre escrita, especialmente no caso de irregularidades. 
(EF04LP08B) Grafar corretamente palavras de uso frequente com J/G, C, Ç, SS, SC, CH, X
</t>
  </si>
  <si>
    <t xml:space="preserve">Uso de U em final de verbos, elaboração de cartaz e leitura e escrita de poema
</t>
  </si>
  <si>
    <t>Regularidades e Irregularidades Ortográficas.
.</t>
  </si>
  <si>
    <t xml:space="preserve">Refletir sobre o uso do U ou L no final das palavras.
Construir coletivamente cartaz com dicas sobre a escrita correta de palavras que não possuem regras gramaticais.
Utilizar o dicionário no caso de dúvidas em relação a grafia de palavras de uso cotidiano.
</t>
  </si>
  <si>
    <t xml:space="preserve">(EF04LP04A) Compreender a regra de acentuação de monossílabos tônicos terminados em A, E, O. 
(EF04LP04B) Usar acento gráfico (agudo ou circunflexo) em monossílabos tônicos terminados em A, E, O. 
(EF04LP04C) Compreender a regra de acentuação de oxítonas terminadas em A, E, O seguidas ou não de S. 
(EF04LP04D) Usar acento gráfico (agudo ou circunflexo) em palavras oxítonas terminadas em A, E, O, seguidas ou não de S
</t>
  </si>
  <si>
    <t>Acentuação</t>
  </si>
  <si>
    <t xml:space="preserve">Cantando uma música e lendo parlendas
</t>
  </si>
  <si>
    <t xml:space="preserve">Ortografia – acentuação gráfica.
</t>
  </si>
  <si>
    <t xml:space="preserve">Compreender e utilizar acento gráfico em monossílabos tônicos e palavras oxítonas terminadas em A, E, O seguidas ou não de S. 
</t>
  </si>
  <si>
    <t>Campo 
artístico-literário</t>
  </si>
  <si>
    <t>Leitura / escuta 
(autônoma)</t>
  </si>
  <si>
    <t xml:space="preserve">(EF04LP26) Ler e compreender poemas concretos (visuais) — digitais ou impressos —, observando a estrutura composicional do texto (distribuição/desenho do texto na página), as rimas, o ritmo e a melodia e seus efeitos de sentido.
(EF35LP27) Ler e compreender, com certa autonomia, textos em versos, explorando recursos sonoros como rimas, aliterações, sons, jogos de palavras, imagens poéticas (sentidos figurados) e recursos visuais. 
(EF35LP31) Compreender efeitos de sentido decorrentes do uso de recursos rítmicos, sonoros e de metáforas, na leitura de textos poéticos. 
</t>
  </si>
  <si>
    <t xml:space="preserve">Compreensão em 
leitura
</t>
  </si>
  <si>
    <t xml:space="preserve"> Poemas Concretos
</t>
  </si>
  <si>
    <t xml:space="preserve">Leitura de Poemas concretos.
</t>
  </si>
  <si>
    <t xml:space="preserve">Ler e compreender poemas concretos.
Observar a estrutura composicional do poema – ritmo, melodia e seus efeitos de sentido.
</t>
  </si>
  <si>
    <t>Escrita
(autônoma)</t>
  </si>
  <si>
    <t xml:space="preserve">(EF04LP25A) Planejar e produzir poemas concretos (visuais) — digitais ou impressos — atentando-se para a estrutura composicional do texto (distribuição/desenho do texto na página), as rimas, o ritmo e a melodia, considerando a situação comunicativa, o tema/assunto, a estrutura composicional e o estilo do gênero.
(EF04LP25B) Revisar e editar poemas concretos (visuais) produzidos — digitais ou impressos –, cuidando da apresentação final do texto.
</t>
  </si>
  <si>
    <t>Produção escrita</t>
  </si>
  <si>
    <t xml:space="preserve">Escrevendo e revisando um poema concreto
</t>
  </si>
  <si>
    <t xml:space="preserve">Produção de Poemas concretos. 
</t>
  </si>
  <si>
    <t xml:space="preserve">Ler e produzir poemas concretos.
Observar a estrutura composicional do poema – ritmo, melodia e seus efeitos de sentido.
</t>
  </si>
  <si>
    <t>Campo 
artístico-literário
Todos os 
campos de 
atuação</t>
  </si>
  <si>
    <t xml:space="preserve">
Leitura / escuta 
(compartilhada e 
autônoma)</t>
  </si>
  <si>
    <t>(EF04LP27A) Ler e compreender diferentes textos dramáticos, identificando marcadores de falas das 
personagens e de cena.
(EF15LP01) Compreender a função social de textos que circulam em campos da vida social dos quais 
participa cotidianamente (na casa, na rua, na comunidade, na escola) e em diferentes mídias: impressa, 
de massa e digital, reconhecendo a situação comunicativa.
(EF15LP03) Localizar informações explícitas em textos de diferentes gêneros textuais.</t>
  </si>
  <si>
    <t>Compreensão em 
leitura.
Dramatização de 
histórias.
Condições de 
produção e 
recepção de textos
Estratégia de 
leitura</t>
  </si>
  <si>
    <t xml:space="preserve">Apresentando o Projeto – Leitura de textos dramáticos
</t>
  </si>
  <si>
    <t xml:space="preserve">Textos dramáticos.
</t>
  </si>
  <si>
    <t xml:space="preserve">Ler, apreciar e compreender textos dramáticos.
Conhecer as características dos textos teatrais.
Identificar algumas diferenças e semelhanças entre textos teatrais e narrativos.
</t>
  </si>
  <si>
    <t>Campo 
artístico-literário
Análise 
linguística / 
semiótica
Todos os 
campos de 
atuação</t>
  </si>
  <si>
    <t>Leitura / escuta 
(compartilhada e 
autônoma)</t>
  </si>
  <si>
    <t>(EF04LP27A) Ler e compreender diferentes textos dramáticos, identificando marcadores de falas das 
personagens e de cena.
(EF35LP26) Ler e compreender, com certa autonomia, textos do campo artístico-literário, que 
apresentem diferentes cenários e personagens, observando elementos constituintes das narrativas, 
tais como enredo, tempo, espaço, personagens, narrador e a construção do discurso indireto e 
discurso direto.
(EF15LP03) Localizar informações explícitas em textos de diferentes gêneros textuais.
(EF35LP24B) Apreciar diferentes textos dramáticos.
(EF35LP02) Selecionar livros da biblioteca e/ou do cantinho de leitura da sala de aula e/ou disponíveis 
em meios digitais para leitura individual, justificando a escolha e compartilhando com os(as) colegas 
sua opinião, após a leitura.</t>
  </si>
  <si>
    <t>Compreensão em 
leitura.
Dramatização de 
histórias.
Elementos 
constituintes das 
narrativas
Estratégia de 
leitura
Formação do leitor</t>
  </si>
  <si>
    <t xml:space="preserve">Leitura Colaborativa e Autônoma de texto teatral
</t>
  </si>
  <si>
    <t xml:space="preserve">Leitura colaborativa e autônoma de textos dramáticos.
</t>
  </si>
  <si>
    <t xml:space="preserve">Apreciar textos dramáticos. 
Ler e compreender, com certa autonomia, textos do campo artístico-literário.
Encontrar informações explícitas em diversos gêneros textuais.
</t>
  </si>
  <si>
    <t xml:space="preserve">Campo 
artístico-literário
Todos os 
campos de 
atuação
</t>
  </si>
  <si>
    <t>Leitura / escuta 
(compartilhada e 
autônoma)
Oralidade</t>
  </si>
  <si>
    <t xml:space="preserve">(EF35LP26) Ler e compreender, com certa autonomia, textos do campo artístico-literário, que 
apresentem diferentes cenários e personagens, observando elementos constituintes das narrativas, 
tais como enredo, tempo, espaço, personagens, narrador e a construção do discurso direto e 
discurso indireto.
(EF15LP12) Atribuir sentido a aspectos não linguísticos (paralinguísticos) observados na fala, como 
direção do olhar, riso, gestos, movimentos da cabeça (de concordância ou discordância), expressão 
corporal e tom de voz.
</t>
  </si>
  <si>
    <t xml:space="preserve">Compreensão em 
leitura.
Dramatização de 
histórias.
Aspectos não 
linguísticos 
(paralinguísticos) 
</t>
  </si>
  <si>
    <t xml:space="preserve">Escolha de personagens para leitura dramática 
</t>
  </si>
  <si>
    <t xml:space="preserve">Leitura de textos dramáticos.
</t>
  </si>
  <si>
    <t xml:space="preserve">Ler e compreender, com certa autonomia, textos dramáticos;
Analisar em um texto dramático, aspectos não linguísticos observados na fala, considerando os gestos, riso, olhares, movimentos, expressão corporal e tom de voz.
</t>
  </si>
  <si>
    <t>Todos os 
campos de 
atuação
Campo 
artístico_x0002_literário</t>
  </si>
  <si>
    <t>Escrita
(escrita 
compartilhada e 
autônoma)
Leitura / escuta 
(compartilhada e 
autônoma)
Oralidade</t>
  </si>
  <si>
    <t>(EF15LP05A) Planejar o texto que será produzido, com a ajuda do(a) professor(a), conforme a situação 
comunicativa (quem escreve, para quem, para quê, quando e onde escreve), o meio/suporte de 
circulação do texto (impresso/digital) e as características do gênero.
(EF04LP27B) Representar cenas de textos dramáticos lidos, reproduzindo falas das personagens de 
acordo com as rubricas de interpretação e movimento indicadas pelo autor.
(EF15LP09) Expressar-se em situações de intercâmbio oral com clareza, preocupando-se em ser 
compreendido pelo interlocutor e usando a palavra com tom de voz audível, boa articulação e ritmo adequado.</t>
  </si>
  <si>
    <t>Planejamento de 
texto
Pesquisa de 
informações
Compreensão em 
leitura
Dramatização de 
histórias
Produção oral
Intercâmbio 
conversacional em 
sala de aula</t>
  </si>
  <si>
    <t xml:space="preserve">Organizando e realizando o evento – Leitura Dramática
</t>
  </si>
  <si>
    <t xml:space="preserve">Escrita de convite;
Leitura de texto dramático. 
</t>
  </si>
  <si>
    <t>Escrever convite considerando a situação comunicativa, o meio/suporte de circulação do texto e as características do gênero;
Ler com autonomia textos dramáticos, reproduzindo as falas, movimentos e expressões dos personagens, bem como cuidando da clareza da leitura (tom, articulação e ritmo).
.</t>
  </si>
  <si>
    <t>Todos os campos de
atuação / Campo da
vida pública</t>
  </si>
  <si>
    <t>Leitura / escuta (compartilhada e autônoma) / Leitura / escuta
(autônoma)</t>
  </si>
  <si>
    <t xml:space="preserve">(EF15LP01) Compreender a função social de textos que circulam em campos da vida social dos quais participa cotidianamente (na casa, na rua, na comunidade, na escola) e em diferentes mídias: impressa, de massa e digital, reconhecendo a situação comunicativa. 
(EF35LP03) Identificar a ideia central de textos de diferentes gêneros (assunto/tema), demonstrando compreensão global. 
(EF05LP15A) Ler e compreender notícias, reportagens, entre outros textos do campo da vida pública.
</t>
  </si>
  <si>
    <t>Compreensão em leitura / 
Condições de produção e recepção de textos / Estratégia de
leitura / Compreensão em leitura/escuta</t>
  </si>
  <si>
    <t>Leitura de Notícia 1</t>
  </si>
  <si>
    <t>Leitura de notícia</t>
  </si>
  <si>
    <t xml:space="preserve">Ler notícias, utilizando estratégias de leitura (antecipação, seleção, verificação e inferência);​_x000B_
Identificar a ideia central de  textos jornalísticos;_x000B_
Compreender o assunto, a linguagem e a estrutura do gênero.​
</t>
  </si>
  <si>
    <t>Todos os
campos de
atuação / Campo da
vida pública</t>
  </si>
  <si>
    <t>Leitura / escuta
(compartilhada e
autônoma) / Leitura / escuta
(autônoma)</t>
  </si>
  <si>
    <t>(EF35LP03) Identificar a ideia central de textos de diferentes gêneros (assunto/tema), demonstrando compreensão global.
(EF35LP04) Inferir informações implícitas na leitura de textos de diferentes gêneros.
(EF05LP15A) Ler e compreender notícias, reportagens, entre outros textos do campo da vida pública.</t>
  </si>
  <si>
    <t>Estratégia de leitura / Compreensão em leitura / Compreensão em leitura/escuta</t>
  </si>
  <si>
    <t>Leitura de notícia 2</t>
  </si>
  <si>
    <t xml:space="preserve">Leitura colaborativa/compartilhada.
</t>
  </si>
  <si>
    <t>Identificar a ideia central de notícias;
Inferir sobre a notícia, desenvolvendo a compreensão global do texto;
Diferenciar fato de opinião em uma notícia.</t>
  </si>
  <si>
    <t xml:space="preserve">(EF15LP01) Compreender a função social de textos que circulam em campos da vida social dos quais participa cotidianamente (na casa, na rua, na comunidade, na escola) e em diferentes mídias: impressa, de massa e digital, reconhecendo a situação comunicativa. 
(EF35LP03) Identificar a ideia central de textos de diferentes gêneros (assunto/tema), demonstrando compreensão global. 
(EF35LP04) Inferir informações implícitas, na leitura de textos de diferentes gêneros.
(EF05LP15A) Ler e compreender notícias, reportagens, entre outros textos do campo da vida pública
</t>
  </si>
  <si>
    <t>Compreensão em leitura / Condições de produção e recepção de textos / Estratégia de leitura / Compreensão em leitura</t>
  </si>
  <si>
    <t>Roda de jornal 1</t>
  </si>
  <si>
    <t xml:space="preserve">Compreensão em leitura de textos jornalísticos.
</t>
  </si>
  <si>
    <t xml:space="preserve">Identificar a função social dos textos presentes em campos variados da vida cotidiana, incluindo mídias impressas, de massa e digitais, para reconhecer suas respectivas influências e propósitos comunicativos;
Reconhecer e diferenciar os portadores de informação em diferentes plataformas midiáticas (impressas, de massa e digitais), avaliando a dinâmica comunicativa específica de cada contexto, a fim de compreender a variedade de situações comunicativas presentes.
</t>
  </si>
  <si>
    <t xml:space="preserve">(EF35LP04) Inferir informações implícitas, na leitura de textos de diferentes gêneros.
(EF05LP15A) Ler e compreender notícias, reportagens, entre outros textos do campo da vida pública.
</t>
  </si>
  <si>
    <t>Estratégia de leitura / Compreensão em leitura / Compreensão em
leitura/escuta</t>
  </si>
  <si>
    <t>Roda de jornal 2</t>
  </si>
  <si>
    <t xml:space="preserve"> Leitura
</t>
  </si>
  <si>
    <t xml:space="preserve">Analisar diversas fontes de notícias provenientes de diferentes cadernos jornalísticos, identificando a credibilidade e a relevância de cada notícia para a formação de uma visão abrangente e informada;
Inferir ao analisar notícias, interpretando as informações para obter uma compreensão profunda do texto, articulando conclusões embasadas nas evidências apresentadas;
Desenvolver e comunicar de forma clara e crítica as informações adquiridas a partir das notícias selecionadas, contribuindo ativamente para uma roda de jornal.
</t>
  </si>
  <si>
    <t xml:space="preserve">(EF15LP04) Compreender, na leitura de textos multissemióticos, o efeito de sentido produzido pelo uso de recursos expressivos gráfico-visuais. 
(EF35LP04) Inferir informações implícitas na leitura de textos de diferentes gêneros. 
(EF05LP15A) Ler e compreender notícias, reportagens, entre outros textos do campo da vida pública.
</t>
  </si>
  <si>
    <t>Roda de jornal 3</t>
  </si>
  <si>
    <t xml:space="preserve">Estratégias de leitura;
Compreensão da leitura;
Textos multissemióticos;
Textos jornalísticos.
</t>
  </si>
  <si>
    <t xml:space="preserve">Identificar as informações de textos multissemióticos, reconhecendo o efeito de sentido produzido pelo emprego de recursos expressivos gráfico-visuais;
Inferir informações implícitas, a partir da leitura de textos jornalísticos. 
</t>
  </si>
  <si>
    <t xml:space="preserve">Todos os
campos de
atuação; Campo da
vida pública
</t>
  </si>
  <si>
    <t xml:space="preserve">(EF35LP03) Identificar a ideia central de textos de diferentes gêneros (assunto/tema), demonstrando compreensão global.
(EF05LP15A) Ler e compreender notícias, reportagens, entre outros textos do campo da vida pública.
</t>
  </si>
  <si>
    <t>Estratégia de
leitura
Compreensão
em leitura/escuta</t>
  </si>
  <si>
    <t>Roda de Jornal 4</t>
  </si>
  <si>
    <t>Leitura e compreensão global.</t>
  </si>
  <si>
    <t xml:space="preserve">Explorar e selecionar notícias de alguns cadernos, utilizando a metodologia ativa - rotação por estações.
Ler realizando inferências sobre os cadernos selecionados, demonstrando compreensão global do texto.
Participar de uma roda de jornal para socialização das atividades.
</t>
  </si>
  <si>
    <t xml:space="preserve">(EF15LP02A) Estabelecer expectativas em relação ao texto que vai ler (pressuposições antecipadoras dos sentidos), a partir de conhecimentos prévios sobre as condições de produção e recepção do gênero textual, o suporte e o universo temático, bem como de recursos gráficos, imagens, dados da obra (índice, prefácio etc.), entre outros elementos. 
(EF15LP02B) Confirmar (ou não) antecipações e inferências realizadas antes e durante a leitura do gênero textual. 
(EF35LP05) Inferir o sentido de palavras ou expressões desconhecidas, na leitura de textos de diferentes gêneros.
</t>
  </si>
  <si>
    <t xml:space="preserve">Estratégia de
leitura; Compreensão
em leitura
</t>
  </si>
  <si>
    <t>Roda de Jornal 5</t>
  </si>
  <si>
    <t xml:space="preserve">Estratégias de leitura.​
Compreensão em leitura.
Leitura de notícia.​
</t>
  </si>
  <si>
    <t xml:space="preserve">Identificar e listar os diferentes elementos que compõem um texto antes da leitura, como condições de produção e recepção do gênero textual, suporte, universo temático, recursos gráficos, imagens, dados da obra (índice, prefácio etc.), utilizando conhecimentos prévios.
</t>
  </si>
  <si>
    <t>Todos os
campos de
atuação; Campo da
vida pública</t>
  </si>
  <si>
    <t xml:space="preserve">(EF35LP03) Identificar a ideia central de textos de diferentes gêneros (assunto/tema), demonstrando compreensão global. 
(EF35LP04) Inferir informações implícitas, na leitura de textos de diferentes gêneros. 
(EF15LP03) Localizar informações explícitas em textos de diferentes gêneros textuais. 
(EF35LP16A) Ler/ouvir notícias, cartas de reclamação, resenhas entre outros textos do campo da vida pública, inclusive em suas versões orais. 
</t>
  </si>
  <si>
    <t xml:space="preserve">Estratégia de
leitura
Compreensão
em leitura; Produção
escrita
</t>
  </si>
  <si>
    <t>Lendo Carta de Leitor</t>
  </si>
  <si>
    <t xml:space="preserve">Leitura e compreensão de Carta de Leitor.
</t>
  </si>
  <si>
    <t xml:space="preserve">Ler e compreender Cartas de Leitor;
Identificar a ideia central dos textos;
Inferir informações implícitas durante a leitura de Cartas de Leitor;
Localizar informações explícitas nos textos lidos.
</t>
  </si>
  <si>
    <t xml:space="preserve">Estratégia de
leitura
Compreensão
em leitura
</t>
  </si>
  <si>
    <t>Leitura de Carta de Leitor</t>
  </si>
  <si>
    <t xml:space="preserve">(EF35LP03) Identificar a ideia central de textos de diferentes gêneros (assunto/tema), demonstrando compreensão global. ​
(EF35LP04) Inferir informações implícitas, na leitura de textos de diferentes gêneros. ​
(EF15LP03) Localizar informações explícitas em textos de diferentes gêneros textuais. ​
(EF35LP16A) Ler/ouvir notícias, cartas de reclamação, resenhas entre outros textos do campo da vida pública, inclusive em suas versões orais. ​
</t>
  </si>
  <si>
    <t>Analisando as cartas</t>
  </si>
  <si>
    <t xml:space="preserve">Leitura e compreensão de Carta de Leitor.​
</t>
  </si>
  <si>
    <t>Ler e compreender Cartas de Leitor;​
Identificar a ideia central dos textos;​
Inferir informações implícitas durante a leitura de Cartas de Leitor;​
Localizar informações explícitas nos textos lidos.</t>
  </si>
  <si>
    <t xml:space="preserve">(EF35LP04) Inferir informações implícitas, na leitura de textos de diferentes gêneros. 
(EF15LP03) Localizar informações explícitas em textos de diferentes gêneros textuais. 
(EF35LP16A) Ler/ouvir notícias, cartas de reclamação, resenhas entre outros textos do campo da vida pública, inclusive em suas versões orais. 
(EF05LP15A) Ler e compreender notícias, reportagens, entre outros textos do campo da vida pública
</t>
  </si>
  <si>
    <t>Conhecendo outras cartas</t>
  </si>
  <si>
    <t xml:space="preserve">Leitura e compreensão de Carta de Leitor.​​
</t>
  </si>
  <si>
    <t xml:space="preserve">Ler e compreender Cartas de Leitor;​​
Identificar a ideia central dos textos;​​
Inferir informações implícitas durante a leitura de Cartas de Leitor;​​
Localizar informações explícitas nos textos lidos.​​
</t>
  </si>
  <si>
    <t>Leitura / escuta
(compartilhada e autônoma); Leitura/escrita
(compartilhada
e autônoma)</t>
  </si>
  <si>
    <t>(EF35LP04) Inferir informações implícitas, na leitura de textos de diferentes gêneros.
(EF15LP03) Localizar informações explícitas em textos de diferentes gêneros textuais.
(EF35LP16A) Ler/ouvir notícias, cartas de reclamação, resenhas entre outros textos do campo da
vida pública, inclusive em suas versões orais.
(EF05LP15A) Ler e compreender notícias, reportagens, entre outros textos do campo da vida pública.</t>
  </si>
  <si>
    <t>Estratégia de
leitura
Compreensão
em leitura; Compreensão
em leitura
Produção
escrita</t>
  </si>
  <si>
    <t>Analisando mais cartas</t>
  </si>
  <si>
    <t>Leitura e compreensão de Carta de Leitor</t>
  </si>
  <si>
    <t>Identificar ideia central a partir de compreensão textual.</t>
  </si>
  <si>
    <t>Leitura / escuta
(compartilhada e autônoma); Leitura/escrita
(compartilhada
e autônoma); Análise
linguística /
semiótica</t>
  </si>
  <si>
    <t xml:space="preserve">(EF35LP04) Inferir informações implícitas, na leitura de textos de diferentes gêneros. 
(EF15LP03) Localizar informações explícitas em textos de diferentes gêneros textuais. 
(EF35LP16A) Ler/ouvir notícias, cartas de reclamação, resenhas entre outros textos do campo da vida pública, inclusive em suas versões orais. 
(EF05LP15A) Ler e compreender notícias, reportagens, entre outros textos do campo da vida pública. 
(EF05LP07) Compreender, na leitura de textos, o sentido do uso de diferentes conjunções e a relação que estabelecem na articulação das partes do texto: adição, oposição, tempo, causa, condição, finalidade.
</t>
  </si>
  <si>
    <t>Estratégia de
leitura
Compreensão
em leitura; Compreensão
em leitura
Produção
escrita; Conjunções</t>
  </si>
  <si>
    <t>Assumindo um papel de leitor participativo</t>
  </si>
  <si>
    <t xml:space="preserve">Leitura e compreensão de Notícias e Cartas de Leitor.
</t>
  </si>
  <si>
    <t xml:space="preserve">Ler e compreender notícias e cartas de leitor;​
Identificar a ideia central de  textos de notícias e opinião;​
Inferir informações implícitas durante a leitura;​
Localizar informações explícitas nos textos lidos.​
</t>
  </si>
  <si>
    <t xml:space="preserve">Campo da
vida pública; Todos os
campos de
atuação; 
</t>
  </si>
  <si>
    <t xml:space="preserve">Escrita
(compartilhada
e autônoma); Análise
linguística /
semiótica
Escrita
</t>
  </si>
  <si>
    <t xml:space="preserve">(EF35LP15) Argumentar em defesa de pontos de vista sobre temas polêmicos relacionados a situações vivenciadas na escola e/ou comunidade, na produção escrita de cartas de reclamação, resenhas, entre outros textos do campo da vida pública. 
(EF15LP05A) Planejar o texto que será produzido, com a ajuda do(a) professor(a), conforme a situação comunicativa (quem escreve, para quem, para quê, quando e onde escreve), o meio/suporte de circulação do texto (impresso/digital) e as características do gênero. 
(EF35LP16B) Identificar e manter a estrutura composicional e o estilo próprios de notícias, cartas de reclamação, resenhas entre outros textos do campo da vida pública, inclusive em suas versões orais.
(EF05LP27B) Utilizar, na produção escrita de diferentes textos, articuladores (conjunções, advérbios e preposições) de relações de sentido (tempo, causa, oposição, conclusão, comparação), com nível adequado de informatividade, considerando a situação comunicativa, o tema/assunto, a estrutura composicional e o estilo do texto.
</t>
  </si>
  <si>
    <t>Produção
escrita; Planejamento de
texto
Pesquisa de
informações; Compreensão
em leitura; Conjunções
Advérbios
Preposições
Escrita</t>
  </si>
  <si>
    <t>Produzindo coletivamente uma carta de leitor</t>
  </si>
  <si>
    <t xml:space="preserve">Leitura e compreensão de textos jornalísticos.
Produção coletiva de carta de leitor.
</t>
  </si>
  <si>
    <t xml:space="preserve">Ler e compreender textos jornalísticos;
Argumentar em defesa de pontos de vista sobre assuntos relacionados aos textos jornalísticos lidos;
Planejar e produzir coletivamente uma carta de leitor, com a ajuda do(a) professor(a).
</t>
  </si>
  <si>
    <t>Escrita
(escrita
compartilhada
e autônoma)</t>
  </si>
  <si>
    <t>(EF15LP05A) Planejar o texto que será produzido, com a ajuda do(a) professor(a), conforme a
situação comunicativa (quem escreve, para quem, para quê, quando e onde escreve), o meio/suporte
de circulação do texto (impresso/digital) e as características do gênero.
(EF15LP06) Reler e revisar, em colaboração com os colegas e com a ajuda do(a) professor(a), o texto
produzido, fazendo cortes, acréscimos, reformulações e correções em relação a aspectos discursivos
(relacionados ao gênero) e aspectos linguístico discursivos (relacionados à língua).
(EF35LP16B) Identificar e manter a estrutura composicional e o estilo próprios de notícias, cartas de
reclamação, resenhas entre outros textos do campo da vida pública, inclusive em suas versões orais.</t>
  </si>
  <si>
    <t xml:space="preserve">Planejamento de
texto
Pesquisa de
informações; Revisão de
textos; Compreensão
em leitura
Produção
escrita
</t>
  </si>
  <si>
    <t>Revisando coletivamente uma carta de leitor</t>
  </si>
  <si>
    <t xml:space="preserve">Produção, revisão e edição coletiva de carta de leitor.​
</t>
  </si>
  <si>
    <t xml:space="preserve">Produzir, revisar e editar, coletivamente, uma carta de leitor com a ajuda do(a) professor(a).​
 </t>
  </si>
  <si>
    <t xml:space="preserve">Escrita
(escrita
compartilhada
e autônoma); Análise
linguística /
semiótica
</t>
  </si>
  <si>
    <t>(EF15LP05A) Planejar o texto que será produzido, com a ajuda do(a) professor(a), conforme a
situação comunicativa (quem escreve, para quem, para quê, quando e onde escreve), o meio/suporte
de circulação do texto (impresso/digital) e as características do gênero.
(EF05LP27A) Utilizar recursos de coesão referencial (pronomes, sinônimos) na produção escrita
de diferentes textos, considerando a situação comunicativa, o tema/ assunto, a estrutura composicional
e o estilo de diferentes gêneros.
(EF35LP16B) Identificar e manter a estrutura composicional e o estilo próprios de notícias, cartas
de reclamação, resenhas entre outros textos do campo da vida pública, inclusive em suas versões orais.
(EF15LP05C) Produzir textos de diferentes gêneros textuais, considerando a situação comunicativa.</t>
  </si>
  <si>
    <t>Planejamento de
texto
Pesquisa de
informações; Conjunções
Advérbios
Preposições
Escrita; Compreensão
em leitura
Produção
escrita</t>
  </si>
  <si>
    <t>Escrevendo individualmente uma carta de leitor</t>
  </si>
  <si>
    <t xml:space="preserve">Produção textual de uma carta de leitor.​
</t>
  </si>
  <si>
    <t xml:space="preserve">Planejar e produzir uma carta de leitor, com a ajuda do(a) professor(a).
</t>
  </si>
  <si>
    <t>Escrita
(escrita
compartilhada
e autônoma); Leitura/escrita
(compartilhada
e autônoma)</t>
  </si>
  <si>
    <t>(EF15LP06) Reler e revisar, em colaboração com os colegas e com a ajuda do(a) professor(a), o
texto produzido, fazendo cortes, acréscimos, reformulações e correções em relação a aspectos discursivos (relacionados ao gênero) e aspectos linguístico discursivos (relacionados à língua).
(EF35LP16B) Identificar e manter a estrutura composicional e o estilo próprios de notícias, cartas de
reclamação, resenhas entre outros textos do campo da vida pública, inclusive em suas versões orais.
(EF35LP25C) Revisar e editar contos, fábulas, lendas, entre outros textos produzidos, cuidando
da apresentação final do texto.</t>
  </si>
  <si>
    <t xml:space="preserve">Revisão de
textos; Compreensão
em leitura
Produção
escrita
</t>
  </si>
  <si>
    <t>Revisando Individualmente uma Carta de Leitor</t>
  </si>
  <si>
    <t xml:space="preserve">Revisão e edição de carta de leitor.​
</t>
  </si>
  <si>
    <t xml:space="preserve">Revisar e editar, individualmente, uma carta de leitor com a ajuda do(a) professor(a).​
</t>
  </si>
  <si>
    <t xml:space="preserve">Campo da
vida pública; Todos os
campos de
atuação
</t>
  </si>
  <si>
    <t xml:space="preserve">Oralidade; Análise
linguística /
semiótica
</t>
  </si>
  <si>
    <t>(EF05LP05) Compreender, na leitura de diferentes textos, os efeitos de sentido do uso de verbos
nos tempos presente, passado e futuro, do modo indicativo.
(EF35LP11) Ouvir canções, notícias, entrevistas, poemas e outros textos orais, em diferentes
variedades linguísticas identificando características regionais, respeitando os diferentes grupos e culturas locais e rejeitando preconceitos linguísticos.</t>
  </si>
  <si>
    <t>Compreensão
em leitura
Produção
escrita; Variação
linguística; Verbos
- modo
indicativo</t>
  </si>
  <si>
    <t xml:space="preserve">Lendo um poema _x000B_e trabalhando com a palavra/refletindo _x000B_sobre a escrita
</t>
  </si>
  <si>
    <t xml:space="preserve">Regularidades morfológico-gramaticais _x000B_(“ICE” e “ISSE”);
Leitura.
</t>
  </si>
  <si>
    <t xml:space="preserve">Analisar e avaliar princípios e normas ortográficas, reconhecendo suas regularidades e irregularidades, por meio de reflexão crítica; 
Distinguir e classificar substantivos e verbos em textos, aplicando o conhecimento adquirido de forma aprofundada;
Escrever corretamente palavras terminadas em "ICE" e "ISSE", aplicando e internalizando as regras ortográficas correspondentes.
</t>
  </si>
  <si>
    <t xml:space="preserve">Análise
linguística
/ semiótica
(Ortografização)
</t>
  </si>
  <si>
    <t>(EF35LP13) Grafar corretamente palavras irregulares de uso frequente, inclusive aquelas com a
letra h inicial. (EF35LP12) Consultar o dicionário para o esclarecimento de dúvidas sobre a escrita de palavras,
especialmente no caso de irregularidades ortográficas.</t>
  </si>
  <si>
    <t>Analisando a música / Completando o quadro das descobertas</t>
  </si>
  <si>
    <t xml:space="preserve">Regularidades e irregularidades, com foco no uso de S, SS, SC, SÇ, Ç, N, M, G, J.
</t>
  </si>
  <si>
    <t xml:space="preserve">Analisar a letra de uma música para identificar padrões e variações na utilização de palavras, compreendendo suas regularidades e irregularidades linguísticas;
Elaborar um quadro com regularidades e irregularidades no uso de S, SS, SC, SÇ, Ç, N, M, G, J, apontando o que há em comum nas suas grafias;
Investigar, por meio de um jogo, as regularidades e as irregularidades de algumas palavras.
</t>
  </si>
  <si>
    <t xml:space="preserve">(EF05LP01A) Grafar palavras utilizando regras de correspondência morfológico- gramaticais: esa - adjetivos que indicam lugar de origem, eza- substantivos derivados de adjetivos, sufixo ice (substantivos), sufixo oso (adjetivos); palavras de uso frequente, com correspondências irregulares, diferentes porquês e h (etimologia).
(EF35LP12) Consultar o dicionário para o esclarecimento de dúvidas sobre a escrita de palavras, especialmente no caso de irregularidades ortográficas.
</t>
  </si>
  <si>
    <t>Estudando mais regularidades ortográficas</t>
  </si>
  <si>
    <t xml:space="preserve">Regularidades morfológico-gramaticais de palavras terminadas com ESA e EZA.
</t>
  </si>
  <si>
    <t xml:space="preserve">Ampliar o repertório de regularidades e irregularidades ortográficas;
Refletir sobre princípios e normas ortográficas de palavras escritas com ESA e EZA;
Analisar a grafia de algumas palavras, de acordo com as suas classes gramaticais.
</t>
  </si>
  <si>
    <t>(EF35LP13) grafar corretamente palavras irregulares de uso frequente, inclusive aquelas com a
letra h inicial.
(EF35LP12) consultar o dicionário para o esclarecimento de dúvidas sobre a escrita de palavras,
especialmente no caso de irregularidades ortográficas.</t>
  </si>
  <si>
    <t>Refletindo sobre a escrira de palavras</t>
  </si>
  <si>
    <t xml:space="preserve">Grafia correta das palavras (ortografia);
Uso do dicionário.
</t>
  </si>
  <si>
    <t xml:space="preserve">Identificar, por meio da leitura de um poema, palavras que possam causar dúvidas quanto à grafia correta;
Utilizar o dicionário para ajudar a verificar a escrita correta das palavras;
Realizar os jogos Stop Ortográfico e Loteria Ortográfica para descobrir o que aprendemos até este momento.
</t>
  </si>
  <si>
    <t>(EF35LP12) Consultar o dicionário para o esclarecimento de dúvidas sobre a escrita de palavras,
especialmente no caso de irregularidades ortográficas.
(EF35LP13) Grafar corretamente palavras irregulares de uso frequente, inclusive aquelas com a
letra h inicial.</t>
  </si>
  <si>
    <t>Ampliando a análise de palavras</t>
  </si>
  <si>
    <t xml:space="preserve">Ortografia;
Busca por verbetes em dicionário.
</t>
  </si>
  <si>
    <t xml:space="preserve">Refletir sobre a grafia de palavras irregulares de uso frequente;
Consultar o dicionário para o esclarecimento de dúvidas sobre a escrita de palavras, especialmente no caso de irregularidades ortográficas.
</t>
  </si>
  <si>
    <t>Análise
linguística
/ semiótica
(Ortografização)
Escrita</t>
  </si>
  <si>
    <t>(EF05LP03A) Acentuar corretamente palavras proparoxítonas, oxítonas, monossílabos tônicos e
paroxítonas (terminadas em L, R, X, PS, UM/UNS, I/IS, EI/EIS).
(EF05LP03B) Usar, na escrita de textos de diferentes gêneros, o acento diferencial (têm/tem,
mantém/ mantêm/ pôr/por/ pôde/pode).</t>
  </si>
  <si>
    <t xml:space="preserve">Acentuação
Escrita
</t>
  </si>
  <si>
    <t xml:space="preserve">Estudando a acentuação </t>
  </si>
  <si>
    <t xml:space="preserve">Acentuação gráfica;
Sílabas tônicas e átonas.
</t>
  </si>
  <si>
    <t xml:space="preserve">Identificar e classificar as sílabas tônicas.
</t>
  </si>
  <si>
    <t xml:space="preserve">(EF05LP03A) Acentuar corretamente palavras proparoxítonas, oxítonas, monossílabos tônicos e
paroxítonas (terminadas em L, R, X, PS, UM/UNS, I/IS, EI/EIS). 
</t>
  </si>
  <si>
    <t>Classificando as sílabas tônicas</t>
  </si>
  <si>
    <t xml:space="preserve">Acentuação gráfica.
Sílabas tônicas e átonas.
</t>
  </si>
  <si>
    <t>(EF35LP12) Consultar o dicionário para o esclarecimento de dúvidas sobre a escrita de palavras,
especialmente no caso de irregularidades ortográficas.</t>
  </si>
  <si>
    <t>Ampliando a análise das palavras / Corrigindo as palavras</t>
  </si>
  <si>
    <t xml:space="preserve">Ortografia.
Busca por verbetes em dicionário.
</t>
  </si>
  <si>
    <t xml:space="preserve">Consultar o dicionário para o esclarecimento de dúvidas sobre a escrita de palavras, especialmente no caso de irregularidades ortográficas.
Refletir sobre a grafia correta de palavras terminadas com _x000B_–ANÇA e com –ANSA.
</t>
  </si>
  <si>
    <t>6° ano</t>
  </si>
  <si>
    <t xml:space="preserve">Jornalístico/midiático	</t>
  </si>
  <si>
    <t>Leitura</t>
  </si>
  <si>
    <t xml:space="preserve">(EF69LP16A) Analisar as formas de composição dos gêneros textuais do campo jornalístico. 
</t>
  </si>
  <si>
    <t>Construção
composicional</t>
  </si>
  <si>
    <t>Aula 1 - Jornal é para ler ou ouvir?</t>
  </si>
  <si>
    <t>Leitura de podcast
Análise de texto</t>
  </si>
  <si>
    <t>Conhecer as características dos diferentes gêneros textuais do campo jornalístico (escritos, orais e multimodais).
Identificar a ideia central em textos do campo jornalístico.</t>
  </si>
  <si>
    <t xml:space="preserve">Campo Jornalístico / Midiático
</t>
  </si>
  <si>
    <t xml:space="preserve">(EF69LP16B) Utilizar as formas de composição dos gêneros textuais do campo jornalístico. 
</t>
  </si>
  <si>
    <t>Construção composicional
Estratégias de leitura</t>
  </si>
  <si>
    <t>Aula 2 - Desmentindo notícias falsas – Parte 1</t>
  </si>
  <si>
    <t>Fake News.
Veracidade da informação.
Retificação de informação falsa.</t>
  </si>
  <si>
    <t>Aprender a verificar a autenticidade das informações;
Produzir textos do gênero textual notícia, considerando sua adequação ao contexto de produção e circulação.</t>
  </si>
  <si>
    <t>Reconstrução do contexto de produção, circulação e recepção dos textos.
Caracterização do campo jornalístico e relação entre os gêneros em circulação, mídias e práticas da cultura digital.</t>
  </si>
  <si>
    <t>Aula 2 - Desmentindo notícias falsas – Parte 2</t>
  </si>
  <si>
    <t>Fake News.
Veracidade da informação.
Retificação de informação falsa.
Produção de texto (notícia)</t>
  </si>
  <si>
    <t xml:space="preserve">(EF06LP01B) Desenvolver atitude crítica frente aos textos jornalísticos.
</t>
  </si>
  <si>
    <t xml:space="preserve">Aula 3 - Jornalismo crítico
</t>
  </si>
  <si>
    <t xml:space="preserve">Leitura de reportagem
Compreensão textual
</t>
  </si>
  <si>
    <t>Identificar a ideia central do gênero textual campo jornalístico reportagem, fazendo relações entre o assunto e a sociedade; Desenvolver atitude crítica frente aos textos jornalísticos.</t>
  </si>
  <si>
    <t xml:space="preserve">Aula 4 - Opinião do leitor
</t>
  </si>
  <si>
    <t>Opinião do leitor.</t>
  </si>
  <si>
    <t>Conhecer o espaço do leitor dentro do jornal como forma de expressar opinião.</t>
  </si>
  <si>
    <t>Produção de texto</t>
  </si>
  <si>
    <t xml:space="preserve">(EF69LP07B) Produzir textos em diferentes gêneros, considerando sua adequação ao contexto de produção e circulação.
</t>
  </si>
  <si>
    <t xml:space="preserve">Textualização
</t>
  </si>
  <si>
    <t>Aula 5 - Entrevista</t>
  </si>
  <si>
    <t>Entrevista</t>
  </si>
  <si>
    <t xml:space="preserve">Produzir notícia com entrevistas, considerando sua adequação ao contexto de produção e circulação.
</t>
  </si>
  <si>
    <t>(EF69LP16A) Analisar as formas de composição dos gêneros textuais do campo jornalístico</t>
  </si>
  <si>
    <t xml:space="preserve"> Construção composicional</t>
  </si>
  <si>
    <t>Aula 6 - Games na Pandemia</t>
  </si>
  <si>
    <t>Notícia
Ideia central da notícia
Ponto de vista</t>
  </si>
  <si>
    <t>1. Identificar a ideia central de uma notícia;
2. Expressar opiniões sobre a notícia lida.</t>
  </si>
  <si>
    <t>Construção composicional</t>
  </si>
  <si>
    <t>Aula 7 - Manchetes</t>
  </si>
  <si>
    <t>Manchete</t>
  </si>
  <si>
    <t>Identificar recursos linguísticos presentes em manchetes de textos de gêneros textuais do campo jornalístico.</t>
  </si>
  <si>
    <t xml:space="preserve">(EF69LP16B) Utilizar as formas de composição dos gêneros textuais do campo jornalístico. </t>
  </si>
  <si>
    <t>Aula 8 - Que título você daria?</t>
  </si>
  <si>
    <t xml:space="preserve"> Planejar e produzir manchetes para notícias a serem apresentadas por meio de um jornal escrito ou falado.</t>
  </si>
  <si>
    <t>Análise Linguística / Semiótica</t>
  </si>
  <si>
    <t>(EF69LP55) Reconhecer em textos de diferentes gêneros as variedades da língua falada, o conceito de norma-padrão e o de preconceito linguístico.</t>
  </si>
  <si>
    <t>Variação Linguística</t>
  </si>
  <si>
    <t>Aula 1 - A Língua é nossa pátria</t>
  </si>
  <si>
    <t>Contexto informal</t>
  </si>
  <si>
    <t>Refletir acerca da manifestação da língua portuguesa no contexto informal.</t>
  </si>
  <si>
    <t>Todos os campos de atuação</t>
  </si>
  <si>
    <t>Aulas 2 e 3 - Africa e Brasil</t>
  </si>
  <si>
    <t>Lenda
Contexto regional</t>
  </si>
  <si>
    <t>Analisar a variação linguística de acordo com o contexto regional.
2. Refletir acerca dos elementos narrativos de uma lenda.</t>
  </si>
  <si>
    <t>Aula 4 - Falamos todos iguais?</t>
  </si>
  <si>
    <t>Preconceito linguístico</t>
  </si>
  <si>
    <t>1. Sistematizar ideias sobre o preconceito linguístico e formas de combate a esse tipo de preconceito;
2. Analisar a variação linguística regional de acordo com o contexto interacional.</t>
  </si>
  <si>
    <t>Aula 5 - Tipo assim</t>
  </si>
  <si>
    <t>Variação de linguagem
Efeitos de sentido</t>
  </si>
  <si>
    <t>1. Ler e analisar tirinha de humor, a fim de inferir sentidos a partir da linguagem utilizada pelos autores;
2. Desenvolver as habilidades de leitura e interpretação de textos não verbal.</t>
  </si>
  <si>
    <t>(EF69LP56) Fazer uso consciente e reflexivo da norma-padrão em situações de fala e escrita em textos de diferentes gêneros, levando em consideração o contexto, situação de produção e as características do gênero.</t>
  </si>
  <si>
    <t>Aula 6 - Contexto - Parte 1</t>
  </si>
  <si>
    <t>Contexto
Norma-padrão</t>
  </si>
  <si>
    <t>1. Compreender os contextos de uso da norma-padrão da língua e de suas variantes linguísticas de acordo com cada situação de comunicação.</t>
  </si>
  <si>
    <t>Aula 6 - Contexto - Parte 2</t>
  </si>
  <si>
    <t>Análise Linguística / semiótica</t>
  </si>
  <si>
    <t>(EF69LP07B) Produzir textos em diferentes gêneros, considerando sua adequação ao contexto de produção e circulação.</t>
  </si>
  <si>
    <t>Textualização</t>
  </si>
  <si>
    <t>Aula 7 - Mensagem encaminhada</t>
  </si>
  <si>
    <t>Linguagem informal</t>
  </si>
  <si>
    <t>1. Produzir gêneros textuais, considerando os contextos de circulação e suas variações linguísticas.</t>
  </si>
  <si>
    <t>Aula 8 - Carta formal - Parte 1</t>
  </si>
  <si>
    <t>Norma-padrão
Linguagem formal</t>
  </si>
  <si>
    <t>1. Produzir gêneros textuais, considerando os contextos de circulação e suas variações linguísticas;
2. Adequar um texto de acordo com a norma-padrão da língua.</t>
  </si>
  <si>
    <t>Aula 8 - Carta formal - Parte 2</t>
  </si>
  <si>
    <t>Campo Jornalístico / Midiático</t>
  </si>
  <si>
    <t>(EF69LP05A) Inferir, em textos multissemióticos, o efeito de sentido (humor, ironia ou crítica) produzido pelo uso de palavras, expressões, imagens, clichês, recursos iconográficos, pontuação, entre outros.</t>
  </si>
  <si>
    <t>Efeitos de sentido</t>
  </si>
  <si>
    <t>Aula 1 - Pensamos por imagens</t>
  </si>
  <si>
    <t>Recursos visuais</t>
  </si>
  <si>
    <t>1. Fazer reflexões a partir da leitura de textos multimodais, como mapa mental.</t>
  </si>
  <si>
    <t>Aula 2 - Sobre o quê as pessoas falam na Internet?</t>
  </si>
  <si>
    <t>Infográficos</t>
  </si>
  <si>
    <t>1. Refletir sobre as funções comunicativas dos recursos visuais no gênero textual infográfico;
2. Identificar as informações presentes contidas no gênero textual infográfico.</t>
  </si>
  <si>
    <t>Leitura / Escuta (compartilhada e autônoma)</t>
  </si>
  <si>
    <t>(EF15LP04) Compreender, na leitura de textos multissemióticos, o efeito de sentido produzido pelo uso de recursos expressivos gráficos-visuais.</t>
  </si>
  <si>
    <t>Estratégias de leitura</t>
  </si>
  <si>
    <t>Aula 3 - Vacine seu amigo</t>
  </si>
  <si>
    <t>Cartaz</t>
  </si>
  <si>
    <t>1. Identificar a estrutura de gêneros textuais do campo publicitário.
2. Reconhecer, por meio de múltiplas linguagens, o caráter persuasivo de textos do campo publicitário e outros textos multissemióticos.</t>
  </si>
  <si>
    <t>Produção de Textos</t>
  </si>
  <si>
    <t>(EF67LP13) Produzir, revisar e editar textos publicitários, levando em conta o contexto de produção, por meio da exploração de recursos multissemióticos, relacionando elementos verbais e visuais, utilizando adequadamente estratégias discursivas de persuasão e/ou convencimento, criando título ou slogan que façam o leitor motivar-se a interagir com o texto produzido e se sinta atraído pelo serviço, ideia ou produto em questão.</t>
  </si>
  <si>
    <t>Produção e edição de textos publicitários</t>
  </si>
  <si>
    <t>Aula 4 - Compre já - Parte 1</t>
  </si>
  <si>
    <t>Produção de cartaz</t>
  </si>
  <si>
    <t>1. Planejar e elaborar textos multissemióticos.</t>
  </si>
  <si>
    <t>Aula 4 - Compre já - Parte 2</t>
  </si>
  <si>
    <t>(EF69LP05A) Inferir, em textos multissemióticos, o efeito de sentido (humor, ironia ou crítica) produzido pelo uso de palavras, expressões, imagens, clichês, recursos iconográficos, pontuação, entre outros.
(EF69LP05B) Justificar, em textos multissemióticos, o efeito de sentido (humor, ironia ou crítica) produzido pelo uso de palavras, expressões, imagens, clichês, recursos iconográficos, pontuação, entre outros.</t>
  </si>
  <si>
    <t>Aula 5 - Há vida sem Internet?</t>
  </si>
  <si>
    <t>Tirinha
Efeitos de sentido</t>
  </si>
  <si>
    <t>1. Analisar efeitos de humor e ironia em textos multissemióticos, como a tirinha.</t>
  </si>
  <si>
    <t xml:space="preserve">
(EF69LP05A) - Inferir, em textos multissemióticos, o efeito de sentido (humor, ironia ou crítica) produzido pelo uso de palavras, expressões, imagens, clichês, recursos iconográficos, pontuação, entre outros.</t>
  </si>
  <si>
    <t>Aula 6 - Pow, Bang, Boom! - Parte 1</t>
  </si>
  <si>
    <t>Produção de texto: tirinha</t>
  </si>
  <si>
    <t>1. Identificar e empregar, em textos multissemióticos, efeitos de sentido produzidos pelo emprego de palavras, como onomatopeias;
2. Planejar e produzir textos multissemióticos.</t>
  </si>
  <si>
    <t>(EF69LP05A) - Inferir, em textos multissemióticos, o efeito de sentido (humor, ironia ou crítica) produzido pelo uso de palavras, expressões, imagens, clichês, recursos iconográficos, pontuação, entre outros.</t>
  </si>
  <si>
    <t>Aula 6 - Pow, Bang, Boom! - Parte 2</t>
  </si>
  <si>
    <r>
      <rPr>
        <sz val="10"/>
        <color rgb="FFFF0000"/>
        <rFont val="Arial"/>
      </rPr>
      <t xml:space="preserve">
</t>
    </r>
    <r>
      <rPr>
        <sz val="10"/>
        <color rgb="FF000000"/>
        <rFont val="Arial"/>
      </rPr>
      <t>Produção de texto: tirinha</t>
    </r>
  </si>
  <si>
    <t>(EF06LP05A) Identificar os efeitos de sentido dos modos verbais.</t>
  </si>
  <si>
    <t>Morfossintaxe</t>
  </si>
  <si>
    <t>Aula 7 - Modos verbais - Parte 1</t>
  </si>
  <si>
    <t>Modos verbais
Apresentação da pesquisa</t>
  </si>
  <si>
    <t>1. Identificar os efeitos de sentido dos modos verbais.</t>
  </si>
  <si>
    <t>(EF06LP05A) Identificar os efeitos de sentido dos modos verbais..</t>
  </si>
  <si>
    <t>Aula 7 - Modos verbais - Parte 2</t>
  </si>
  <si>
    <t>Modos verbaiis
Retomada de conceitos básicos</t>
  </si>
  <si>
    <t>Aula 8 - Certeza ou dúvida?</t>
  </si>
  <si>
    <t>Modos verbais
Efeitos de sentido</t>
  </si>
  <si>
    <t>Campo artístico - literário</t>
  </si>
  <si>
    <t>(EF15LP15) Reconhecer que os textos literários fazem parte do mundo da ficção e apresentam uma dimensão lúdica, de encantamento, valorizados, em sua diversidade cultural, como patrimônio artístico da humanidade.</t>
  </si>
  <si>
    <t>Formação do leitor literário</t>
  </si>
  <si>
    <t>Aula 1 - O vento e o sol</t>
  </si>
  <si>
    <t>Fábula</t>
  </si>
  <si>
    <t xml:space="preserve">1. Ler e compreender um texto do gênero narrativo fábula.
2. Refletir sobre os elementos narrativos na estrutura da fábula, como cenário, personagem e enredo. </t>
  </si>
  <si>
    <t>(EF69LP53) Ler em voz alta textos literários diversos, bem como leituras orais capituladas (compartilhadas ou não com o professor) de livros, contar/recontar histórias tanto da tradição oral, quanto da tradição literária escrita, expressando a compreensão e interpretação do texto por meio de uma leitura ou fala expressiva e fluente.</t>
  </si>
  <si>
    <t>Produção de textos orais
Oralização</t>
  </si>
  <si>
    <t>Aula 2 - Um poema para cada estação do ano</t>
  </si>
  <si>
    <t>Poema</t>
  </si>
  <si>
    <t xml:space="preserve">1. Ler, em voz alta, textos literários do gênero poema;
2. Estabelecer expectativas sobre a interpretação dos textos a serem lidos. </t>
  </si>
  <si>
    <t xml:space="preserve">Aula 3- O que você é? </t>
  </si>
  <si>
    <t>Poema
Produção textual</t>
  </si>
  <si>
    <t>1. Produzir textos literários do gênero textual poema, considerando as suas características.</t>
  </si>
  <si>
    <t>Leitura / escuta (compartilhada e autônoma)
Análise Linguística / Semiótica</t>
  </si>
  <si>
    <r>
      <rPr>
        <strike/>
        <sz val="10"/>
        <color rgb="FFEA4335"/>
        <rFont val="Arial"/>
      </rPr>
      <t xml:space="preserve">
</t>
    </r>
    <r>
      <rPr>
        <sz val="10"/>
        <color rgb="FF000000"/>
        <rFont val="Arial"/>
      </rPr>
      <t xml:space="preserve">
(EF67LP28) Ler, de forma autônoma, e compreender – selecionando procedimentos e estratégias de leitura adequados a diferentes objetivos e levando em conta características dos gêneros e suportes –, romances infantojuvenis, contos populares, contos de terror, lendas brasileiras, indígenas e africanas, narrativas de aventuras, narrativas de enigma, mitos, crônicas, autobiografias, histórias em quadrinhos, mangás, poemas de forma livre e fixa (como sonetos e cordéis), vídeo-poemas, poemas visuais, dentre outros, expressando avaliação sobre o texto lido e estabelecendo preferências por gêneros, temas, autores.</t>
    </r>
  </si>
  <si>
    <t>Compreensão em leitura
Elementos constituintes da narrativa</t>
  </si>
  <si>
    <t>Aula 4 - A história do céu - Parte 1</t>
  </si>
  <si>
    <t>Lenda</t>
  </si>
  <si>
    <t>1. Ler textos literários da tradição oral;
2. Fazer reflexões sobre os elementos narrativos de uma lenda, bem como interpretar os sentidos do texto.</t>
  </si>
  <si>
    <r>
      <rPr>
        <strike/>
        <sz val="10"/>
        <color rgb="FFEA4335"/>
        <rFont val="Arial"/>
      </rPr>
      <t xml:space="preserve">
</t>
    </r>
    <r>
      <rPr>
        <sz val="10"/>
        <color rgb="FF000000"/>
        <rFont val="Arial"/>
      </rPr>
      <t xml:space="preserve">
(EF67LP28) Ler, de forma autônoma, e compreender – selecionando procedimentos e estratégias de leitura adequados a diferentes objetivos e levando em conta características dos gêneros e suportes –, romances infantojuvenis, contos populares, contos de terror, lendas brasileiras, indígenas e africanas, narrativas de aventuras, narrativas de enigma, mitos, crônicas, autobiografias, histórias em quadrinhos, mangás, poemas de forma livre e fixa (como sonetos e cordéis), vídeo-poemas, poemas visuais, dentre outros, expressando avaliação sobre o texto lido e estabelecendo preferências por gêneros, temas, autores.</t>
    </r>
  </si>
  <si>
    <t>Aula 4 - A história do céu - Parte 2</t>
  </si>
  <si>
    <t>Escrita (compartilhada e autônoma)</t>
  </si>
  <si>
    <r>
      <rPr>
        <strike/>
        <sz val="10"/>
        <color rgb="FFFF0000"/>
        <rFont val="Arial"/>
      </rPr>
      <t xml:space="preserve">
</t>
    </r>
    <r>
      <rPr>
        <sz val="10"/>
        <color rgb="FF000000"/>
        <rFont val="Arial"/>
      </rPr>
      <t xml:space="preserve">
(EF67LP30) Criar narrativas ficcionais, tais como contos populares, contos de suspense, mistério, terror, humor, narrativas de enigma, crônicas, histórias em quadrinhos, dentre outros, que utilizem cenários e personagens realistas ou de fantasia, observando os elementos da estrutura narrativa próprios ao gênero pretendido, tais como enredo, personagens, tempo, espaço e narrador, utilizando tempos verbais adequados à narração de fatos passados, empregando conhecimentos sobre diferentes modos de se iniciar uma história e de inserir os discursos direto e indireto.
</t>
    </r>
  </si>
  <si>
    <t>Revisão de Textos</t>
  </si>
  <si>
    <t>Aula 5 - Como o mundo surgiu? Aula 1 - Parte 1</t>
  </si>
  <si>
    <t>1. Planejar e textualizar, tendo em vista as condições de produção, as características do gênero em questão, o estabelecimento de coesão, adequação à norma-padrão e o uso adequado de ferramentas de edição;
2. Produzir textos literários do gênero narrativo, seguindo as etapas de planejar, planificar, textualizar e revisar;
3. Reler e revisar, em colaboração com os colegas e com a ajuda do professor, o texto produzido, fazendo cortes, acréscimos, reformulações e correções.</t>
  </si>
  <si>
    <r>
      <rPr>
        <strike/>
        <sz val="10"/>
        <color rgb="FFFF0000"/>
        <rFont val="Arial"/>
      </rPr>
      <t xml:space="preserve">
</t>
    </r>
    <r>
      <rPr>
        <sz val="10"/>
        <color rgb="FF000000"/>
        <rFont val="Arial"/>
      </rPr>
      <t xml:space="preserve">
(EF69LP51) Engajar-se ativamente nos processos de planejamento, textualização, revisão/ edição e reescrita, tendo em vista as restrições temáticas, composicionais e estilísticas dos textos pretendidos e as configurações da situação de produção – o leitor pretendido, o suporte, o contexto de circulação do texto, as finalidades etc. – e considerando a imaginação, a estesia e a verossimilhança próprias ao texto literário.
</t>
    </r>
  </si>
  <si>
    <t>Aula 5 - Como o mundo surgiu? Aula 1 - Parte 2</t>
  </si>
  <si>
    <t>Aula 6 - A seca - Parte 1</t>
  </si>
  <si>
    <t>Poema
Análise textual</t>
  </si>
  <si>
    <t>1. Ler e se sensibilizar com a leitura de textos literários;
2. Reconhecer a dimensão lúdica do texto literário;
3. Identificar estrutura e elementos narrativos em poesia de cordel.</t>
  </si>
  <si>
    <t>(EF67LP28) Ler, de forma autônoma, e compreender – selecionando procedimentos e estratégias de leitura adequados a diferentes objetivos e levando em conta características dos gêneros e suportes –, romances infantojuvenis, contos populares, contos de terror, lendas brasileiras, indígenas e africanas, narrativas de aventuras, narrativas de enigma, mitos, crônicas, autobiografias, histórias em quadrinhos, mangás, poemas de forma livre e fixa (como sonetos e cordéis), vídeo-poemas, poemas visuais, dentre outros, expressando avaliação sobre o texto lido e estabelecendo preferências por gêneros, temas, autores.</t>
  </si>
  <si>
    <t>Aula 6 - A seca - Parte 2</t>
  </si>
  <si>
    <t>Aula 7 - O casamento do bode e a raposa - Parte 1</t>
  </si>
  <si>
    <t>Cordel
Análise textual</t>
  </si>
  <si>
    <t>1. Reconhecer a dimensão lúdica de uma poesia de cordel, além de refletir sobre crenças populares;
2. Identificar elementos estruturais no texto, como personagem e foco narrativo.</t>
  </si>
  <si>
    <t>Aula 7 - O casamento do bode e a raposa - Parte 2</t>
  </si>
  <si>
    <t>(EF15LP15) Reconhecer que os textos literários fazem parte do mundo da ficção e apresentam uma dimensão lúdica, de encantamento, valorizando-os, em sua diversidade cultural, como patrimônio artístico da humanidade.</t>
  </si>
  <si>
    <t>Reconstrução das condições de produção, circulação e recepção
Apreciação e réplica</t>
  </si>
  <si>
    <t>Aula 8 - Folclore brasileiro - Parte 1</t>
  </si>
  <si>
    <t>Pesquisa: narrativas folclóricas
Criação de podcast/reescrita textual</t>
  </si>
  <si>
    <t>1. Pesquisar história da tradição oral brasileira (folclore);
2. Interpretar o texto por meio da leitura ou fala expressiva e fluente;
3. Produzir audiobooks, podcast ou textos escritos.</t>
  </si>
  <si>
    <t>(EF69LP46) Participar de práticas de compartilhamento de leitura/recepção de obras literárias/manifestações artísticas, tecendo, quando possível, comentários de ordem estética e afetiva.</t>
  </si>
  <si>
    <t>Aula 8 - Folclore brasileiro - Parte 2</t>
  </si>
  <si>
    <t>7° ano</t>
  </si>
  <si>
    <t>(EF06LP04A) Analisar o uso de elementos gramaticais (substantivos, adjetivos e verbos nos modos Indicativo, Subjuntivo e Imperativo afirmativo e negativo) na produção (Escrita/oral), leitura de diferentes gêneros.</t>
  </si>
  <si>
    <t>Sequência de Atividades 1 
Aula 1 - Hoje é dia D ler cartaz!</t>
  </si>
  <si>
    <t xml:space="preserve"> Ler, reconhecer e analisar o uso dos verbos/formas verbais e seu emprego na linguagem do cartaz, como recurso estrutural do gênero textual, especificamente na campanha de Saúde; 
  . Observar o emprego de sinais de pontuação na organização dos textos.</t>
  </si>
  <si>
    <t>Sequência de Atividades 1 
Aulas 2 e 3 - Vacinar e doar, é só começar!
Parte 1</t>
  </si>
  <si>
    <t xml:space="preserve"> Ler cartazes, identificando os efeitos de sentido produzidos pelo emprego dos modos verbais mais utilizados (Indicativo, Subjuntivo e Imperativo).</t>
  </si>
  <si>
    <t>Sequência de Atividades 1 
Aulas 2 e 3 - Vacinar e doar, é só começar!
Parte 2</t>
  </si>
  <si>
    <t>Sequência de Atividades 
Aulas 4 e 5 - Gramática nossa de cada dia...
Parte 1</t>
  </si>
  <si>
    <t>Modos verbais</t>
  </si>
  <si>
    <t>Compreender de que forma as classes gramaticais atuam nos textos, de gêneros textuais diversos, criando diferentes efeitos de sentido.</t>
  </si>
  <si>
    <t>Sequência de Atividades 1 
Aulas 4 e 5 - Gramática nossa de cada dia...
Parte 2</t>
  </si>
  <si>
    <t xml:space="preserve"> Compreender de que forma as classes gramaticais atuam nos textos, de gêneros textuais diversos, criando diferentes efeitos de sentido.</t>
  </si>
  <si>
    <t>Sequência de Atividades 1 
Aulas 4 e 5 - Gramática nossa de cada dia...
Parte 3</t>
  </si>
  <si>
    <t>Sequência de Atividades 1 
Aula 6 - Ler e compreender!</t>
  </si>
  <si>
    <t>Elementos gramaticais</t>
  </si>
  <si>
    <t xml:space="preserve"> . Ler e identificar, na organização dos textos de diferentes gêneros textuais, os sentidos que as escolhas de palavras de diferentes classes gramaticais produzem ao que se quer comunicar por meios desses textos.</t>
  </si>
  <si>
    <t>(EF15LP04) Compreender, na leitura
de textos multissemióticos, o efeito
de sentido produzido pelo uso de
recursos expressivos gráfico-visuais.</t>
  </si>
  <si>
    <t>Sequência de Atividades 1 
Aulas 7 e 8 - Planejar é preciso! Escrever e revisar cartaz
Parte 1</t>
  </si>
  <si>
    <t xml:space="preserve"> . Produzir cartaz empregando adequadamente os elementos gramaticais;
  . Planejar a produção do cartaz.</t>
  </si>
  <si>
    <t>Sequência de Atividades 1 
Aulas 7 e 8 - Planejar é preciso! Escrever e revisar cartaz
Parte 2</t>
  </si>
  <si>
    <t>Textos multissemióticos</t>
  </si>
  <si>
    <t>(EF69LP53) Ler em voz alta textos literários diversos, bem como leituras orais capituladas (compartilhadas ou não com o professor) de livros, contar/recontar histórias tanto da tradição oral, quanto da tradição literária escrita, expressando a compreensão e interpretação do texto por meio de uma leitura ou fala expressiva e fluente, gravando essa leitura ou esse conto/reconto, seja para análise posterior.</t>
  </si>
  <si>
    <t>"Produção de textos orais
Oralização"</t>
  </si>
  <si>
    <t>Sequência de Atividades 2 
Aulas1-  Textos narrativos na cultura brasileira Parte 1</t>
  </si>
  <si>
    <t>Contos populares</t>
  </si>
  <si>
    <t>Sequência de Atividades 2 
Aulas1-  Textos narrativos na cultura brasileira Parte 2</t>
  </si>
  <si>
    <t>(EF67LP30) Criar narrativas ficcionais (contos, narrativas de enigma, crônicas, entre outros) que utilizem cenários e personagens realistas ou de fantasia, observando os elementos da estrutura narrativa próprios ao gênero pretendido, tais como enredo, personagens, tempo, espaço e narrador, utilizando tempos verbais adequados à narração de fatos passados, empregando conhecimentos sobre diferentes modos de se iniciar uma história e de inserir os discursos direto e indireto.</t>
  </si>
  <si>
    <t>Construção da textualização
Relação entre textos</t>
  </si>
  <si>
    <t>Sequência de Atividades 2 
Aula 2 - Um texto, um contexto!</t>
  </si>
  <si>
    <t xml:space="preserve"> . Relacionar o conto tradicional brasileiro ao contexto de produção, considerando o espaço, o cenário, a época, os objetos e as personagens.</t>
  </si>
  <si>
    <t>Sequência de Atividades 2 
Aula 3 - E como são mesmo os textos narrativos?</t>
  </si>
  <si>
    <t>Elementos da narrativa</t>
  </si>
  <si>
    <t xml:space="preserve"> . Ampliar a compreensão do conto lido e sistematizar conceitos da narrativa;
  . Demonstrar habilidades para o reconto de história da tradição literária escrita.</t>
  </si>
  <si>
    <t>(EF67LP37) Analisar, em diferentes textos, os efeitos de sentido decorrentes do uso de recursos linguístico-discursivos de prescrição, causalidade, sequências descritivas e expositivas e ordenação de eventos.</t>
  </si>
  <si>
    <t>Sequências textuais</t>
  </si>
  <si>
    <t xml:space="preserve">Sequência de Atividades 2 
Aulas 4 e 5 - Brasil, um país de histórias mil!
</t>
  </si>
  <si>
    <t xml:space="preserve"> . Identificar o conflito da narrativa e compreender o seu papel para a construção do conto, relacionando-o à construção da textualidade;
  . Identificar recursos linguísticos responsáveis pelos efeitos no texto.</t>
  </si>
  <si>
    <t>Sequência de Atividades 2 
Aula 6 - Planejando a escrita - Parte 1</t>
  </si>
  <si>
    <t>(EF35LP25) Produzir contos, fábulas, lendas, entre outros textos.</t>
  </si>
  <si>
    <t>Produção escrita
Marcadores de tempo e espaço / Discurso direto</t>
  </si>
  <si>
    <t>Sequência de Atividades 2 
Aula 6 - Planejando a escrita - Parte 2</t>
  </si>
  <si>
    <t xml:space="preserve"> . Planejar a escrita adaptada do conto tradicional brasileiro por meio de elaboração de roteiro.</t>
  </si>
  <si>
    <t>Sequência de Atividades 2 
Aula 6 - Planejando a escrita - Parte 3</t>
  </si>
  <si>
    <t xml:space="preserve"> . Produzir, revisar e editar um conto tradicional (adaptado), considerando as características do gênero textual e de seu contexto de produção;
  . Utilizar os discursos direto e indireto no texto produzido, considerando a possibilidade de se produzir em mídias alternativas - vídeos e podcasts.</t>
  </si>
  <si>
    <t>(EF07LP01) Distinguir diferentes propostas editoriais de forma a identificar os recursos utilizados para impactar/chocar o leitor, que podem comprometer uma análise crítica da notícia e do fato noticiado.</t>
  </si>
  <si>
    <t>"Reconstrução do contexto de produção, circulação e recepção de textos
Caracterização do campo jornalístico e relação entre os gêneros em circulação, mídias e práticas da cultura digital"</t>
  </si>
  <si>
    <t>Sequência de Atividades 3 aula 1 e 2-Manchete</t>
  </si>
  <si>
    <t>Reconstrução do contexto de produção, circulação e recepção de textos
Caracterização do campo jornalístico e relação entre os gêneros em circulação, mídias e práticas da cultura digital</t>
  </si>
  <si>
    <t>Sequência de Atividades Aula 3 e 4- Notícia de jornal -Parte 1</t>
  </si>
  <si>
    <t>Notícia</t>
  </si>
  <si>
    <t xml:space="preserve"> . Ler e analisar manchete de jornal, identificando efeitos de sentido, a partir do uso de estratégias de modalização.</t>
  </si>
  <si>
    <t>Sequência de Atividades Aula 3 e 4- Notícia de jornal -Parte 2</t>
  </si>
  <si>
    <t>Sequência de Atividades 3
Aulas 5 e 6 - As notícias e seus contextos!
Parte 1</t>
  </si>
  <si>
    <t xml:space="preserve"> . Comparar notícias sobre um mesmo fato, divulgadas em diferentes mídias, analisando as especificidades de cada uma, os processos de (re)elaboração dos textos e a convergência dessas mídias em notícias;
  . Exercitar a capacidade de síntese e de apresentação coesa, coerente e justificada de ideias, formuladas a partir de fatos noticiados em diferentes mídias.</t>
  </si>
  <si>
    <t>(EF69LP07A) Utilizar estratégias de planejamento, elaboração, revisão, edição, reescrita/design e avaliação de textos.
(EF69LP07B) Produzir textos em diferentes gêneros, considerando sua adequação ao contexto de produção e circulação.</t>
  </si>
  <si>
    <t>Sequência de Atividades 3
Aulas 7 e 8 - Planejar, produzir e publicar notícias, online ou impressas
Parte 1</t>
  </si>
  <si>
    <t>Sequência de Atividades 3
Aulas 7 e 8 - Planejar, produzir e publicar notícias, online ou impressas
Parte 2</t>
  </si>
  <si>
    <t xml:space="preserve"> . Reconstruir contextos de produção, circulação e recepção de textos.</t>
  </si>
  <si>
    <t>Sequência de Atividades 3
Aulas 7 e 8 - Planejar, produzir e publicar notícias, online ou impressas
Parte 3</t>
  </si>
  <si>
    <t>(EF69LP46) Participar de práticas de compartilhamento e leitura/recepção de obras literárias/manifestações artísticas, tecendo, quando possível, comentários de ordem estética e afetiva.</t>
  </si>
  <si>
    <t>Apreciação e réplica</t>
  </si>
  <si>
    <t>Sequência de Atividades 4
Aula 1 - Vou te contar uma memória</t>
  </si>
  <si>
    <t>Texto Memória</t>
  </si>
  <si>
    <t xml:space="preserve"> . Planejar, esboçar, escrever e publicar notícia a partir de um argumento.</t>
  </si>
  <si>
    <t>(EF69LP44) Inferir a presença de valores sociais, culturais e humanos e de diferentes visões de mundo, em textos literários, reconhecendo nesses textos formas de estabelecer múltiplos olhares sobre as identidades, sociedades e culturas e considerando a autoria e o contexto social e histórico de sua produção.</t>
  </si>
  <si>
    <t>"Reconstrução do contexto de produção, circulação e recepção de textos
Apreciação e réplica"</t>
  </si>
  <si>
    <t>Sequência de Atividades 4
Aula 2 - Memória em foco</t>
  </si>
  <si>
    <t xml:space="preserve"> . Valorizar os conhecimentos prévios dos estudantes acerca da memória literária;
  . Participar de práticas de leituras de memórias literárias.</t>
  </si>
  <si>
    <t>(EF69LP47) Analisar, em textos narrativos ficcionais, as diferentes formas de composição próprias de cada gênero, os recursos coesivos que constroem a passagem do tempo e articulam suas partes, a escolha lexical típica de cada gênero para a caracterização dos cenários e dos personagens e os efeitos de sentido decorrentes dos tempos verbais, dos tipos de discurso, dos verbos de enunciação e das variedades linguísticas empregados, expressões conotativas e processos figurativos e do uso de recursos linguísticos-gramaticais próprios a cada gênero narrativo.</t>
  </si>
  <si>
    <t>Reconstrução da textualidade e compreensão dos efeitos de sentido provocados pelos usos de recursos linguísticos e multissemióticos</t>
  </si>
  <si>
    <t>Sequência de Atividades 4
Aula 3 - Memórias e os verbos no passado</t>
  </si>
  <si>
    <t>Texto Memória e modo verbal</t>
  </si>
  <si>
    <t xml:space="preserve"> . Analisar o texto literário, do gênero textual memória, como manifestação artística e cultural, de modo a valorizar essa produção.</t>
  </si>
  <si>
    <t>Sequência de Atividades 4
Aula 4 - De olho nos mecanismos da narrativa</t>
  </si>
  <si>
    <t>Mecanismos da narrativa</t>
  </si>
  <si>
    <t xml:space="preserve"> . Analisar os efeitos de sentido, decorrentes dos tempos e modos verbais, no gênero textual memória.
  . Apreciar aspectos do texto como obra literária.</t>
  </si>
  <si>
    <t>(EF69LP51) Engajar-se ativamente nos processos de planejamento, textualização, revisão/edição e reescrita, tendo em vista as restrições temáticas, composicionais e estilísticas dos textos pretendidos e as configurações da situação de produção - o leitor pretendido, o suporte, o contexto de circulação do texto, as finalidades etc. - e considerando a imaginação, a estesia e a verossimilhança próprias ao texto literário.</t>
  </si>
  <si>
    <t>Consideração das condições de produção 
Estratégias de produção: planejamento, textualização e revisão/edição</t>
  </si>
  <si>
    <t>Sequência de Atividades 4
Aula 5 - Agora é com você!</t>
  </si>
  <si>
    <t>Texto de memória</t>
  </si>
  <si>
    <t xml:space="preserve"> . Reconhecer os elementos da narrativa no gênero textual conto.</t>
  </si>
  <si>
    <t xml:space="preserve"> . Planejar e produzir resenhas de contos, focando nos elementos composicionais do gênero com a intenção de iniciar uma produção com elementos preestabelecidos e coerentes ao gênero textual.</t>
  </si>
  <si>
    <t xml:space="preserve"> . Valorizar os conhecimentos prévios dos estudantes;
  . Ler e analisar a quarta capa de obras literárias, a fim de desenvolver a análise crítica e a capacidade argumentativa, com foco na exposição de apreciações e posicionamentos diante dos textos.</t>
  </si>
  <si>
    <t>(EF69LP45) Posicionar-se criticamente em relação a textos pertencentes a gêneros como quarta-capa, programa (de teatro, dança, exposições etc.), sinopse, resenha crítica, comentário em blog/vlog cultural etc., para selecionar obras literárias e outras manifestações artísticas (cinema, teatro, exposições, espetáculos, CD's, DVD's, etc.), diferenciando as sequências descritivas e avaliativas e reconhecendo-os como gêneros que apoiam a escolha do livro ou produção cultural e consultando-os no momento de fazer escolhas, quando for o caso.</t>
  </si>
  <si>
    <t>Sequência de Atividades 4
Aula 6 - Conversando sobre outro elemento da obra literária</t>
  </si>
  <si>
    <t>Quarta capa</t>
  </si>
  <si>
    <t>Sequência de Atividades 4 Aula 7- De olho no contexto</t>
  </si>
  <si>
    <t>Reconstruir os contextos de produção</t>
  </si>
  <si>
    <t>Consideração das condições de produção
Estratégias de produção: planejamento, textualização e revisão/edição</t>
  </si>
  <si>
    <t>Sequência de Atividades 4
Aula 8 - Construindo uma quarta capa</t>
  </si>
  <si>
    <t xml:space="preserve"> . Planejar e produzir uma quarta capa, focando nos elementos composicionais do gênero, com a intenção de iniciar uma produção com elementos preestabelecidos e coerentes com o gênero.</t>
  </si>
  <si>
    <t>Sequência de Atividades 1 - Revisão</t>
  </si>
  <si>
    <t>Revisão</t>
  </si>
  <si>
    <t>Sequência de Atividades 2- Revisão</t>
  </si>
  <si>
    <t>Sequência de Atividades 3 e 4- Revisão</t>
  </si>
  <si>
    <t>8° ano</t>
  </si>
  <si>
    <t>Práticas de Estudo e Pesquisa</t>
  </si>
  <si>
    <t>EF67LP24A - Tomar nota de aulas, apresentações orais, entrevistas (ao vivo, áudio, TV, vídeo).
EF67LP24B - Identificar as informações principais de
apresentações orais, tendo em vista o apoio ao estudo.</t>
  </si>
  <si>
    <t>Procedimentos de apoio à compreensão
Tomada de nota</t>
  </si>
  <si>
    <t>Conhecendo o gênero entrevista</t>
  </si>
  <si>
    <t>Conhecer o gênero textual entrevista e sua funcionalidade nos contextos de publicação;
• Reconhecer o gênero textual entrevista nos vários suportes textuais e suas implicações de sentidos.</t>
  </si>
  <si>
    <t>A entrevista mais perto de você... Parte 1</t>
  </si>
  <si>
    <t>Identificar as principais características do gênero textual entrevista;
Reconhecer os elementos que organizam, textualmente o gênero textual entrevista e compreender o tipo de linguagem empregada na entrevista conforme o meio de circulação, revista ou jornal e o público leitor.</t>
  </si>
  <si>
    <t>EF67LP24B - Identificar as informações principais de apresentações orais, tendo em vista o apoio ao estudo.</t>
  </si>
  <si>
    <t>A entrevista mais perto de você... Parte 2</t>
  </si>
  <si>
    <t>(EF67LP24A) Tomar nota de aulas, apresentações orais, entrevistas (ao vivo, áudio, TV, vídeo.</t>
  </si>
  <si>
    <t>OrtografiaProcedimentos de apoio à compreensão
Tomada de nota</t>
  </si>
  <si>
    <t>Tomando notas</t>
  </si>
  <si>
    <t>Organizar a estrutura lógico-textual do gênero textual entrevista;
Diferenciar as marcas linguísticas presentes no gênero textual entrevista.</t>
  </si>
  <si>
    <t>(EF67LP25A) Reconhecer o emprego
da coesão e da progressão temática
nas produções textuais</t>
  </si>
  <si>
    <t>Textualização
Progressão
temática</t>
  </si>
  <si>
    <t>ENTREVISTA: PARTES E ORGANIZAÇÃO</t>
  </si>
  <si>
    <t>Analisar a estrutura composicional do gênero textual entrevista;
Compreender como a entrevista é organizada antes, durante e depois de sua produção e, no final,
     produzir um roteiro de    entrevista.</t>
  </si>
  <si>
    <t>Campo das práticas de estudo e pesquisa</t>
  </si>
  <si>
    <t>"(EF67LP24A) Tomar nota de aulas, apresentações orais, entrevistas (ao vivo, áudio, TV, vídeo).
(EF67LP24B) Identificar as informações principais de apresentações orais, tendo em vista o apoio ao estudo."</t>
  </si>
  <si>
    <t>"Procedimentos de apoio à compreensão
Tomada de nota"</t>
  </si>
  <si>
    <t>É hora de entrevistar!</t>
  </si>
  <si>
    <t>Conhecer um roteiro para produção do gênero textual entrevista (escrita e gravada);
Produzir o gênero textual entrevista (escrita e gravada).</t>
  </si>
  <si>
    <t>(EF67LP25A) Reconhecer o emprego da coesão e da progressão temática nas produções textuais.   (EF67LP25B) Utilizar adequadamente a coesão e a progressão temática nas produções textuais.</t>
  </si>
  <si>
    <t>Procedimentos de apoio à compreensão
Tomada de nota
Planejamento e produção de entrevistas orais</t>
  </si>
  <si>
    <t xml:space="preserve">
Agora é a hora de revisar... Está pronta?</t>
  </si>
  <si>
    <t>. Apresentar as produções das entrevistas escritas ou gravadas à turma;
. Promover o trabalho de revisão e reescrita textual do gênero entrevista;
. Organizar a produção das entrevistas em um livro.</t>
  </si>
  <si>
    <t>(EF67LPA) Respeitar os turnos de fala, na participação em conversações e em discussões ou atividades coletivas.
(EF67LPB) Formular perguntas coerentes e adequadas em momentos oportunos em situações de aula, apresentação oral, seminário etc.</t>
  </si>
  <si>
    <t>Conversação espontânea</t>
  </si>
  <si>
    <t xml:space="preserve">
 Socializando minha produção. O que aprendi?-
Parte 1</t>
  </si>
  <si>
    <t>. Promover um momento coletivo com toda a turma para apresentação das entrevistas escritas e gravadas;
. Compartilhar aprendizagens com toda turma;
. Avaliar o processo de aprendizagem dos estudantes, de forma participativa e colaborativa.</t>
  </si>
  <si>
    <t xml:space="preserve">
Socializando minha produção. O que aprendi?-
Parte 2</t>
  </si>
  <si>
    <t xml:space="preserve">
Socializando minha produção. O que aprendi? -
Parte 1</t>
  </si>
  <si>
    <t xml:space="preserve">Entrevista/ Podcast.
</t>
  </si>
  <si>
    <t xml:space="preserve">
Socializando minha produção. O que aprendi? -
Parte 2</t>
  </si>
  <si>
    <t>1º</t>
  </si>
  <si>
    <t>Extra</t>
  </si>
  <si>
    <t>(EF69LP32) Selecionar informações e dados relevantes de fontes diversas (impressas, digitais, orais etc.), avaliando a qualidade e a utilidade dessas fontes, e organizar, esquematicamente, com ajuda do professor, as informações necessárias (sem excedê-las) com ou sem apoio de ferramentas digitais, em quadros, tabelas ou gráficos.</t>
  </si>
  <si>
    <t>Construção da textualização</t>
  </si>
  <si>
    <t>Fórum sobre aves</t>
  </si>
  <si>
    <t>Fórum on-line​</t>
  </si>
  <si>
    <t>Interpretar texto do gênero “fórum on-line”.​
Produzir texto do gênero “fórum on-line”.</t>
  </si>
  <si>
    <t>(EF67LP22) Produzir resumos, a partir das notas e/ou esquemas feitos, com o uso adequado de paráfrases e citações.</t>
  </si>
  <si>
    <t>Estratégias de escrita: textualização, revisão e edição</t>
  </si>
  <si>
    <t xml:space="preserve"> Anotação em foco -
Parte 1</t>
  </si>
  <si>
    <t>Tomada de Nota</t>
  </si>
  <si>
    <t>. Conhecer o gênero textual anotação, sua funcionalidade e os contextos de circulação;
. Identificar as principais características do gênero textual anotação;
. Compreender a estrutura desse gênero textual.</t>
  </si>
  <si>
    <t>Anotação em foco -
Parte 2</t>
  </si>
  <si>
    <t>Tomada de Notas</t>
  </si>
  <si>
    <t xml:space="preserve">(EF69LP34) Grifar as partes essenciais do texto, tendo em vista os objetivos de leitura, como forma de possibilitar uma maior compreensão do texto, a sistematização de conteúdos e informações. </t>
  </si>
  <si>
    <t>Estratégias e procedimentos de leitura
Relação do verbal com outras semioses
Procedimentos e gêneros de apoio à compreensão</t>
  </si>
  <si>
    <t>Anotação: resumo de leitura de obra infantojuvenil</t>
  </si>
  <si>
    <t>Resumo/Síntese</t>
  </si>
  <si>
    <t>. Ler a história do livro "O Pequeno Príncipe", de Antoine de Saint-Exupéry;
. Identificar as ideias centrais da obra "O Pequeno Príncipe";
. Organizar, textualmente, o resumo da obra "O Pequeno Príncipe".</t>
  </si>
  <si>
    <t>(EF69LP34) Grifar as partes essenciais do texto, tendo em vista os objetivos de leitura, como forma de possibilitar uma maior compreensão do texto, a sistematização de conteúdos e informações.</t>
  </si>
  <si>
    <t>Interpretando anotações alheias</t>
  </si>
  <si>
    <t>Interpretação de anotações​</t>
  </si>
  <si>
    <t>Interpretar anotações de outras pessoas​
Converter anotações em informações</t>
  </si>
  <si>
    <t>(EF69LP29) Refletir sobre a relação entre os contextos de produção dos gêneros de divulgação científica (reportagem de divulgação científica, verbete de enciclopédia, esquema, infográfico, relatório, relato multissemiótico de campo, entre outros) e os aspectos relativos à construção composicional e às marcas linguísticas características desses gêneros, de forma a ampliar suas possibilidades de compreensão (e produção) de textos pertencentes a esses gêneros.</t>
  </si>
  <si>
    <t>Reconstrução das condições de produção e recepção dos textos e adequação do texto à construção composicional e ao estilo de gênero</t>
  </si>
  <si>
    <t xml:space="preserve">
 Gênero textual apresentação oral. Vamos conhecer? </t>
  </si>
  <si>
    <t>Exposição Oral</t>
  </si>
  <si>
    <t>.Conhecer o gênero textual exposição oral e o seu papel no contexto das práticas sociais;
Identificar as principais características do gênero textual exposição oral em seus vários contextos de circulação;
 Planejar um roteiro de uma exposição oral, de acordo com a estrutura composicional do gênero textual;
 Estruturar um roteiro para uma exposição oral em sala de aula.</t>
  </si>
  <si>
    <t xml:space="preserve">   Planejando um roteiro de exposição oral.
Parte 1</t>
  </si>
  <si>
    <t>Roteiro</t>
  </si>
  <si>
    <t>. Conhecer o gênero textual exposição oral e o seu papel no contexto das práticas sociais;
. Reconhecer as principais características do gênero textual exposição oral em seus vários contextos de circulação;
. Planejar um roteiro de uma exposição oral, de acordo com a estrutura composicional do gênero textual;
Estruturar um roteiro para uma exposição oral em sala de aula.</t>
  </si>
  <si>
    <t>(EF69LP7B) Produzir textos em diferentes gêneros, considerando sua adequação ao contexto de produção e circulação.</t>
  </si>
  <si>
    <t xml:space="preserve">   Planejando um roteiro de exposição oral.
Parte 2</t>
  </si>
  <si>
    <t xml:space="preserve"> Roteiro</t>
  </si>
  <si>
    <t xml:space="preserve">
Realizando uma exposição oral - Parte 1</t>
  </si>
  <si>
    <t>Conhecer o seminário e a mesa-redonda como gêneros textuais orais;
.Desenvolver a oralidade por meio de exposição e justificativa de pontos de vista a respeito de questões relacionadas a assuntos atuais da sociedade;
Participar de seminário como meio de apropriar-se do gênero textual;
Levar os estudantes a preparar e apresentar um seminário em sala de aula;
Organizar uma mesa-redonda.</t>
  </si>
  <si>
    <t xml:space="preserve">
Realizando uma exposição oral - Parte 2</t>
  </si>
  <si>
    <t>(EF67LP22) Produzir resumos, a partir das notas e/ou esquemas feitos, com o uso adequado de paráfrases e citações
(EF69LP07B) Produzir textos em diferentes gêneros, considerando sua adequação ao contexto de produção e circulação.</t>
  </si>
  <si>
    <t>Estratégias de escrita: textualização, revisão e edição
Textualização</t>
  </si>
  <si>
    <t xml:space="preserve">
 Ampliando os conhecimentos-
Parte 1</t>
  </si>
  <si>
    <t>Compreender o conceito de resumo, sua finalidade, características básicas, estratégias de composição e os objetivos comunicativos;
Aplicar uma sequência corrente de enunciados na ordem direta e que estejam interligados;
 Avaliar o processo de aprendizagem dos estudantes de forma participativa e colaborativa.</t>
  </si>
  <si>
    <t xml:space="preserve">
 Ampliando os conhecimentos-
Parte 2</t>
  </si>
  <si>
    <t xml:space="preserve">
Avaliando minha aprendizagem... -
Parte 1</t>
  </si>
  <si>
    <t>. Compreender o conceito de resumo, sua finalidade, características básicas, estratégias de composição e os objetivos comunicativos;
. Usar uma sequência corrente de enunciados na ordem direta e que estejam interligados;
. Avaliar o processo de aprendizagem dos estudantes de forma participativa e colaborativa.</t>
  </si>
  <si>
    <t xml:space="preserve">
Avaliando minha aprendizagem... -
Parte 2</t>
  </si>
  <si>
    <t xml:space="preserve"> Desvelando o gênero reportagem</t>
  </si>
  <si>
    <t xml:space="preserve">Reportagem </t>
  </si>
  <si>
    <t>Identificar o gênero textual reportagem em diversas mídias e seus efeitos de sentido.
 Caracterizar o gênero textual reportagem e sua função social em diferentes contextos de produção, circulação e recepção.</t>
  </si>
  <si>
    <t xml:space="preserve">
Notícia: refletindo sobre o gênero textual</t>
  </si>
  <si>
    <t>Reconhecer os elementos constitutivos da notícia;
 Identificar as principais características do gênero textual notícia.</t>
  </si>
  <si>
    <t>(EF07LP14) Identificar, em textos de diferentes gêneros, os efeitos de sentido provocados pelo uso de estratégias de modalização e argumentatividade.</t>
  </si>
  <si>
    <t>Modalização</t>
  </si>
  <si>
    <t xml:space="preserve"> Causando impacto</t>
  </si>
  <si>
    <t>Reportagem</t>
  </si>
  <si>
    <t>Analisar os recursos utilizados para impactar/chocar o leitor;
. Identificar, em textos de diferentes gêneros, os efeitos de sentido provocados pelo uso de estratégias de modalização e argumentatividade.</t>
  </si>
  <si>
    <t>Diferenciando fatos de opiniões</t>
  </si>
  <si>
    <r>
      <rPr>
        <sz val="10"/>
        <color rgb="FF000000"/>
        <rFont val="Arial"/>
      </rPr>
      <t>Fatos e opiniões</t>
    </r>
    <r>
      <rPr>
        <sz val="10"/>
        <color rgb="FF000000"/>
        <rFont val="Arial"/>
      </rPr>
      <t>​</t>
    </r>
  </si>
  <si>
    <r>
      <rPr>
        <sz val="10"/>
        <color rgb="FF000000"/>
        <rFont val="Arial"/>
      </rPr>
      <t>Diferenciar fatos de opiniões</t>
    </r>
    <r>
      <rPr>
        <sz val="10"/>
        <color rgb="FF000000"/>
        <rFont val="Arial"/>
      </rPr>
      <t>​</t>
    </r>
  </si>
  <si>
    <t>Campo de atuação na vida pública</t>
  </si>
  <si>
    <t xml:space="preserve">(EF69LP25) Posicionar-se de forma consistente e sustentada em situações de apresentação de propostas e defesas de opiniões, respeitando as opiniões contrárias e propostas alternativas e fundamentando seus posicionamentos, no tempo de fala previsto, valendo-se de sínteses e propostas claras e justificadas. </t>
  </si>
  <si>
    <t>Discussão oral</t>
  </si>
  <si>
    <t xml:space="preserve">
Saia de cima do muro!</t>
  </si>
  <si>
    <t>Argumentação</t>
  </si>
  <si>
    <t>Posicionar-se de forma consistente e sustentada em uma discussão respeitando as opiniões contrárias;
Fundamentar seus posicionamentos, no tempo de fala previsto, valendo-se de sínteses e de propostas claras e justificadas.</t>
  </si>
  <si>
    <t>(EF69LP07A) Utilizar estratégias de planejamento, elaboração, revisão, edição, reescrita/redesign e avaliação de textos.
(EF69LP07B) Produzir textos em diferentes gêneros, considerando sua adequação ao contexto de produção e circulação.</t>
  </si>
  <si>
    <t xml:space="preserve">
Mesmo assunto, gênero textual diferente</t>
  </si>
  <si>
    <t xml:space="preserve">Reescrita </t>
  </si>
  <si>
    <t>Apreender os sentidos globais dos textos em estudo;
Reconstruir contextos de produção, circulação e recepção de textos;
Produzir textos de diferentes gêneros, considerando sua adequação ao contexto de produção e circulação."</t>
  </si>
  <si>
    <t>(EF67LP36) Utilizar, ao produzir um texto, recursos de coesão referencial (léxica e pronominal) e sequencial e outros recursos expressivos adequados ao gênero textual.</t>
  </si>
  <si>
    <t>Coesão</t>
  </si>
  <si>
    <t xml:space="preserve"> Uma costura textual, é possível?</t>
  </si>
  <si>
    <t>Corência e Coesão</t>
  </si>
  <si>
    <t xml:space="preserve"> Compreender a importância da coerência e coesão para os textos de um modo geral;
Utilizar, ao produzir texto, recursos de coesão referencial (léxica e pronominal) e sequencial , além de outros recursos expressivos adequados ao gênero textual.</t>
  </si>
  <si>
    <t xml:space="preserve">
 Chegou a vez de produzir!</t>
  </si>
  <si>
    <t>Planejar a produção de uma reportagem atendendo aos aspectos do gênero textual;
 Empregar, nos textos produzidos, recursos linguísticos de ordem referencial e sequencial, de modo a produzir efeitos de sentido próprios do gênero textual trabalhado.</t>
  </si>
  <si>
    <t xml:space="preserve">
Nossa reportagem em primeira versão</t>
  </si>
  <si>
    <t xml:space="preserve"> Posicionar-se de forma consistente e sustentada na apresentação da proposta de reportagem;
Utilizar estratégias de revisão, edição, reescrita/redesign e avaliação de textos.</t>
  </si>
  <si>
    <t>(EF69LP06) Produzir notícias, fotodenúncias, fotorreportagens, reportagens, infográficos, cartas de leitor, comentários, artigos de opinião de interesse local ou global, textos de apresentação e apreciação de produção cultural (resenhas e outros gêneros próprios das formas de expressão das culturas juvenis, em várias mídias).</t>
  </si>
  <si>
    <t>Relação do texto com o contexto de produção e experimentação de papéis sociais.</t>
  </si>
  <si>
    <t xml:space="preserve">
 Uma entrada triunfante</t>
  </si>
  <si>
    <r>
      <rPr>
        <sz val="10"/>
        <color rgb="FF000000"/>
        <rFont val="Arial"/>
      </rPr>
      <t xml:space="preserve">Planejamento e produção textual de </t>
    </r>
    <r>
      <rPr>
        <i/>
        <sz val="10"/>
        <color rgb="FF000000"/>
        <rFont val="Arial"/>
      </rPr>
      <t>blog</t>
    </r>
  </si>
  <si>
    <r>
      <rPr>
        <sz val="12"/>
        <color rgb="FF000000"/>
        <rFont val="Arial"/>
      </rPr>
      <t xml:space="preserve">Reconhecer e apreciar a produção cultural, a partir de gêneros textuais utilizados sobretudo pelas culturas juvenis, e difundidas em mídias diversas.
Planejar a criação e manutenção de um </t>
    </r>
    <r>
      <rPr>
        <i/>
        <sz val="12"/>
        <color rgb="FF000000"/>
        <rFont val="Arial"/>
      </rPr>
      <t xml:space="preserve">blog </t>
    </r>
    <r>
      <rPr>
        <sz val="12"/>
        <color rgb="FF000000"/>
        <rFont val="Arial"/>
      </rPr>
      <t>para a turma."</t>
    </r>
  </si>
  <si>
    <t xml:space="preserve"> Sessão de planejamentos - Parte 1</t>
  </si>
  <si>
    <t xml:space="preserve"> Adotar posição consistente em uma discussão, tendo respeito pela opinião do outro (mesmo que contrária), além de sustentar sua posição, a partir de justificativas pertinentes.
Demonstrar acuidade na seleção e organização de ideias, exercitando a criatividade e a habilidade de reflexão.</t>
  </si>
  <si>
    <t xml:space="preserve"> Sessão de planejamentos - Parte 2</t>
  </si>
  <si>
    <t>Produção e seleção de textos</t>
  </si>
  <si>
    <t>Edição e Divulgação de Textos. Utilização de tecnologia digital.</t>
  </si>
  <si>
    <t xml:space="preserve"> Avaliar a qualidade e a veracidade do que circula nas mídias, a partir de uma seleção mais criteriosa do que é relevante e contribui para a construção social.
 Fazer uso adequadamente de ferramentas de produção, edição e divulgação de vídeos entre outras mídias.</t>
  </si>
  <si>
    <t xml:space="preserve"> Como será a apresentação?
Parte 1</t>
  </si>
  <si>
    <t>Revisão de textos.
Utilização de tecnologia digital.</t>
  </si>
  <si>
    <t>Proceder à revisão coletiva do texto de apresentação do blog.</t>
  </si>
  <si>
    <t xml:space="preserve"> Como será a apresentação?
Parte 2</t>
  </si>
  <si>
    <t>(EF69LP37) Produzir roteiros para elaboração de vídeos de diferentes tipos (vlog científico, vídeo-minuto, programa de rádio, podcast) para divulgação de conhecimentos científicos e resultados de pesquisa, tendo em vista seu contexto de produção, elementos e a construção composicional dos roteiros.</t>
  </si>
  <si>
    <t>Estratégias de produção</t>
  </si>
  <si>
    <t xml:space="preserve"> Um texto, um autor - Parte 1</t>
  </si>
  <si>
    <t>Planejamento da produção de diferentes gêneros textuais.</t>
  </si>
  <si>
    <t>Criar roteiros e materiais em vídeo, tendo sempre clara a necessidade de planejamento, pesquisa e produção numa perspectiva de manter elementos composicionais essenciais neste processo.
 Utilizar plano de redação como algo imprescindível à produção textual.</t>
  </si>
  <si>
    <t xml:space="preserve"> Um texto, um autor - Parte 2</t>
  </si>
  <si>
    <t xml:space="preserve"> Um texto, um autor - Parte 3</t>
  </si>
  <si>
    <t xml:space="preserve">
 A minha opinião tem valor! - Parte 1</t>
  </si>
  <si>
    <t>Gênero Textual: Artigo de Opinião.</t>
  </si>
  <si>
    <t xml:space="preserve"> Produzir o gênero textual Artigo de Opinião atendendo aos aspectos estruturais e linguísticos característicos do gênero.
Perceber a importância das anotações durante atividades expositivas, enquanto prática da escrita que articula, entre outras questões, a capacidade de síntese.</t>
  </si>
  <si>
    <t xml:space="preserve">
 A minha opinião tem valor! - Parte 2</t>
  </si>
  <si>
    <t>9° ano</t>
  </si>
  <si>
    <t xml:space="preserve">Todos os
campos de
atuação
</t>
  </si>
  <si>
    <t xml:space="preserve">Análise
linguística /
semiótica
</t>
  </si>
  <si>
    <t xml:space="preserve">(EF08LP04B) Utilizar, ao produzir diferentes gêneros textuais, conhecimentos linguísticos e gramaticais. 
</t>
  </si>
  <si>
    <t>Fono
-ortografia</t>
  </si>
  <si>
    <t xml:space="preserve">Descrição de si mesmo: 
produção inicial
</t>
  </si>
  <si>
    <t>Descrição;
Emprego de adjetivos.</t>
  </si>
  <si>
    <t xml:space="preserve">Compreender caracterização física e psicológica.
Empregar adjetivos para caracterizar.
</t>
  </si>
  <si>
    <t xml:space="preserve">(EF08LP04A) Identificar aspectos linguísticos e gramaticais (ortografia, regências e concordâncias nominal e verbal, modos e tempos verbais, pontuação, acentuação, hifenização, estilo etc.) em funcionamento em um texto. 	
</t>
  </si>
  <si>
    <t>Descrição: para que serve e como se organiza?</t>
  </si>
  <si>
    <t>Descrição de pessoas, lugares e objetos</t>
  </si>
  <si>
    <t xml:space="preserve">Reconhecer a função social e discursiva do gênero textual perfil, no qual predomina a descrição, tanto de pessoas, objetos, ambientes e situações como cenas; bem como identificar marcas linguísticas dos textos descritivos.
</t>
  </si>
  <si>
    <t xml:space="preserve">(EF08LP04A) Identificar aspectos linguísticos e gramaticais (ortografia, regências e concordâncias nominal e verbal, modos e tempos verbais, pontuação, acentuação, hifenização, estilo etc.) em funcionamento em um texto. 	
</t>
  </si>
  <si>
    <t xml:space="preserve">Descrição de pessoas, objetos e ambientes – parte 1
</t>
  </si>
  <si>
    <t xml:space="preserve">Aspecto dos tempos presente e pretérito imperfeito do indicativo. 
</t>
  </si>
  <si>
    <t xml:space="preserve">Compreender o aspecto de frequência do presente e do pretérito imperfeito do indicativo; 
Identificar os efeitos de sentido dos modos verbais. 
</t>
  </si>
  <si>
    <t>Descrição de pessoas, objetos e ambientes – parte 2</t>
  </si>
  <si>
    <t xml:space="preserve">Aspecto dos tempos presente e pretérito imperfeito do indicativo. </t>
  </si>
  <si>
    <t xml:space="preserve">Identificar o uso de formas verbais no presente e pretérito imperfeito em gêneros textuais que têm por finalidade descrever objetos/pessoas ou cenas. 
Identificar os efeitos de sentido dos modos verbais. 
</t>
  </si>
  <si>
    <t>Descrição de Experiências</t>
  </si>
  <si>
    <t xml:space="preserve">Relato pessoal;
Pretérito imperfeito do indicativo;
Concordância verbal. 
</t>
  </si>
  <si>
    <t xml:space="preserve">Definir o gênero relato pessoal;
Verificar como os verbos no pretérito imperfeito do modo indicativo constroem descrições em relatos em um texto; 
Retomar noções de concordância verbal. 
</t>
  </si>
  <si>
    <t>(EF08LP04A) Identificar aspectos linguísticos e gramaticais (ortografia, regências e concordâncias nominal e verbal, modos e tempos verbais, pontuação, acentuação, hifenização, estilo etc.) em funcionamento em um texto.</t>
  </si>
  <si>
    <t xml:space="preserve"> Descrição e marcas de expressividade</t>
  </si>
  <si>
    <t>Texto literário;​
Comparação;​
Marcas da expressividade.​</t>
  </si>
  <si>
    <t xml:space="preserve">  Identificar e reconhecer marcas da expressividade nos gêneros que apresentem a predominância da descrição a partir do uso de recursos linguísticos.​</t>
  </si>
  <si>
    <t xml:space="preserve"> Palavras que caracterizam os seres/objetos</t>
  </si>
  <si>
    <t>adjetivo.</t>
  </si>
  <si>
    <t xml:space="preserve">Identificar e reconhecer a função dos adjetivos em gêneros textuais que apresentam predominância da descrição.
</t>
  </si>
  <si>
    <t>(EF08LP04B) Utilizar, ao produzir diferentes gêneros textuais, conhecimentos linguísticos e gramaticais.</t>
  </si>
  <si>
    <t>Gênero textual perfil</t>
  </si>
  <si>
    <t>Compreender as características do gênero textual perfil;
Produzir um perfil da turma</t>
  </si>
  <si>
    <t>Autorretrato - Parte 1 (Plataforma Redação Paulista)</t>
  </si>
  <si>
    <t>Realizar uma descrição, a partir do gênero textual perfil, de modo a refletir sobre as características físicas e psicológicas de si mesmo.</t>
  </si>
  <si>
    <t xml:space="preserve"> Autorretrato - Parte 2 (Plataforma Redação Paulista)</t>
  </si>
  <si>
    <t xml:space="preserve">Revisão textual;
Critérios de correção/autoavaliação.
</t>
  </si>
  <si>
    <t xml:space="preserve">Realizar revisão textual com base em critérios de correção.
Proceder com a escrita da versão final do texto: perfil do estudante.
</t>
  </si>
  <si>
    <t>(EF08LP06) Identificar, em textos de diferentes gêneros, os termos constituintes da oração (sujeito e seus modificadores, verbo e seus complementos e modificadores).</t>
  </si>
  <si>
    <t>O "eu" em diários pessoais e de viagem</t>
  </si>
  <si>
    <t>Gênero textual diário (pessoal e de viagem)</t>
  </si>
  <si>
    <t xml:space="preserve">  Reconhecer a função social do gênero textual diário (pessoal e de viagem) e as marcas de subjetividade do autor a partir da primeira pessoa do discurso.</t>
  </si>
  <si>
    <t>O que falar dos "Sujeitos"? - Parte 1A</t>
  </si>
  <si>
    <t xml:space="preserve">Oração; sujeito e predicado. </t>
  </si>
  <si>
    <t xml:space="preserve">  Identificar sujeito e predicado, reconhecendo-os como termos essenciais da oração.</t>
  </si>
  <si>
    <t>O que falar dos "Sujeitos"? - Parte 1B</t>
  </si>
  <si>
    <t>Oração; sujeito e predicado</t>
  </si>
  <si>
    <t xml:space="preserve"> O que falar dos "Sujeitos"? - Parte 2A</t>
  </si>
  <si>
    <t xml:space="preserve">Verbos;
Transitividade verbal.
</t>
  </si>
  <si>
    <t xml:space="preserve"> Analisar e reconhecer as formas verbais que necessitam de complementação direta ou indireta para construir sentido.
</t>
  </si>
  <si>
    <t xml:space="preserve"> O que falar dos "Sujeitos"? - Parte 2B</t>
  </si>
  <si>
    <t>Verbos;
Transitividade verbal.</t>
  </si>
  <si>
    <t xml:space="preserve">  Identificar e reconhecer verbos que necessitam de complementação direta ou indireta para construir sentido.</t>
  </si>
  <si>
    <t>(EF69LP46) Participar de práticas compartilhadas de leitura/recepção de obras literárias/manifestações artísticas, tecendo, quando possível, comentários de ordem estética e afetiva.</t>
  </si>
  <si>
    <t xml:space="preserve"> Textos biográficos: "Eu" ou "Ele"?</t>
  </si>
  <si>
    <t>Gêneros textuais biografia e autobiografia</t>
  </si>
  <si>
    <t xml:space="preserve">  Reconhecer a função social do texto biográfico, identificando as pessoas do discurso em biografias e autobiografias.</t>
  </si>
  <si>
    <t xml:space="preserve"> O que são memórias?</t>
  </si>
  <si>
    <t>Gênero textual memórias.</t>
  </si>
  <si>
    <t xml:space="preserve">  Reconhecer situações de comunicação em que as pessoas escrevem memórias;
2 Ler e interpretar texto memorialístico para apropriação e reconhecimento da função comunicativa e da organização linguístico-textual.</t>
  </si>
  <si>
    <t xml:space="preserve">	
(EF08LP06) Identificar, em textos de diferentes gêneros, os termos constituintes da oração (sujeito e seus modificadores, verbo e seus complementos e modificadores).
</t>
  </si>
  <si>
    <t xml:space="preserve"> Memórias: Momentos que marcam o passado</t>
  </si>
  <si>
    <t>Pretéritos do indicativo</t>
  </si>
  <si>
    <t xml:space="preserve">  Identificar e reconhecer a função dos verbos no pretérito (perfeito, imperfeito e o mais-que-perfeito) como recursos linguísticos e gramaticais para leitura/produção de textos memorialísticos.</t>
  </si>
  <si>
    <t xml:space="preserve"> Minhas memórias: produção textual - Parte 1A (Plataforma Redação Paulista)</t>
  </si>
  <si>
    <t>Produção textual: Gênero Memórias - planejamento​</t>
  </si>
  <si>
    <t xml:space="preserve">  Produzir/sistematizar texto memorialístico.</t>
  </si>
  <si>
    <t xml:space="preserve"> Minhas memórias: produção textual - Parte 1B (Plataforma Redação Paulista)</t>
  </si>
  <si>
    <t>Minhas memórias: produção textual - Parte 2 (Plataforma Redação Paulista)</t>
  </si>
  <si>
    <t>Revisão, autoavaliação e reescrita textual: Gênero Memórias​</t>
  </si>
  <si>
    <t xml:space="preserve">  Revisar o texto e organizá-lo para publicação.</t>
  </si>
  <si>
    <t>(EF09LP01A) Analisar o fenômeno da disseminação de notícias falsas nas redes sociais.</t>
  </si>
  <si>
    <t>Fake News: o que é isso?</t>
  </si>
  <si>
    <t>Fake News</t>
  </si>
  <si>
    <t xml:space="preserve">  Reconhecer as fake news e a forma como elas impactam a vida das pessoas.</t>
  </si>
  <si>
    <t>Consequências das Fake News</t>
  </si>
  <si>
    <r>
      <rPr>
        <sz val="10"/>
        <color rgb="FF000000"/>
        <rFont val="Arial"/>
      </rPr>
      <t xml:space="preserve">Leitura e compreensão de texto;
​
</t>
    </r>
    <r>
      <rPr>
        <i/>
        <sz val="10"/>
        <color rgb="FF000000"/>
        <rFont val="Arial"/>
      </rPr>
      <t>Fake News</t>
    </r>
  </si>
  <si>
    <r>
      <rPr>
        <sz val="10"/>
        <color rgb="FF000000"/>
        <rFont val="Arial"/>
      </rPr>
      <t xml:space="preserve"> Analisar o contexto de produção e veiculação de</t>
    </r>
    <r>
      <rPr>
        <i/>
        <sz val="10"/>
        <color rgb="FF000000"/>
        <rFont val="Arial"/>
      </rPr>
      <t xml:space="preserve"> fake news</t>
    </r>
  </si>
  <si>
    <t>(EF09LP01B) Desenvolver estratégias para reconhecimento de notícias falsas nas redes sociais, considerando, por exemplo, fonte, data, local de publicação, autoria, URL, comparação de diferentes fontes, consulta a sites de curadoria que atestam a fidedignidade de fatos relatados.</t>
  </si>
  <si>
    <t>Características das Fake News - parte 1</t>
  </si>
  <si>
    <t xml:space="preserve">  Identificar e reconhecer tipos de notícias falsas.</t>
  </si>
  <si>
    <t>Características das Fake News - parte 2</t>
  </si>
  <si>
    <t>(EF69LP30) Comparar, com a ajuda do professor, conteúdos, dados e informações de diferentes fontes, levando em conta seus contextos de produção e referências, identificando coincidências, complementaridades e contradições, de forma a poder identificar erros/imprecisões conceituais, compreender e posicionar-se criticamente sobre os conteúdos e informações em questão.</t>
  </si>
  <si>
    <t>Relação entre textos</t>
  </si>
  <si>
    <t xml:space="preserve"> A circulação de Fake News</t>
  </si>
  <si>
    <t xml:space="preserve">  Ler e interpretar texto de divulgação de conhecimento, identificando informações falsas a respeito da temática abordada </t>
  </si>
  <si>
    <t xml:space="preserve"> Detetive: buscando Fake News</t>
  </si>
  <si>
    <t>Checagem de Informação</t>
  </si>
  <si>
    <t xml:space="preserve">  Analisar notícias, na internet ou em outras fontes, de modo a reconhecer a veracidade ou não das informações a partir de critérios avaliativos.</t>
  </si>
  <si>
    <t>(EF89LP05) Analisar o efeito de sentido produzido pelo uso, em textos, de recurso a formas de apropriação textual (paráfrases, citações, discurso direto, indireto ou indireto livre).</t>
  </si>
  <si>
    <t>Não divulguem Fake News</t>
  </si>
  <si>
    <t>Reconstrução do contexto de produção, circulação e recepção de textos</t>
  </si>
  <si>
    <t xml:space="preserve">  Elaborar dicas/sugestões para evitar a disseminação de fake news.</t>
  </si>
  <si>
    <t>DNA é caso de polícia</t>
  </si>
  <si>
    <t>Textos informativos e suas funções​
Informações explícitas e implícitas</t>
  </si>
  <si>
    <t>Interpretar texto informativo​
Identificar função do texto​
Diferenciar informações explícitas e implícitas no texto</t>
  </si>
  <si>
    <t xml:space="preserve">Práticas de
Estudo e
Pesquisa
</t>
  </si>
  <si>
    <t>Produção de textos</t>
  </si>
  <si>
    <t>EF69LP37 - Produzir roteiros para elaboração de vídeos de diferentes tipos (vlog científico, vídeo-minuto, programa de rádio, podcasts) para divulgação de conhecimentos científicos e resultados de pesquisa, tendo em vista seu contexto de produção, os elementos e a construção composicional dos roteiros.</t>
  </si>
  <si>
    <t xml:space="preserve">Estratégias de
produção
</t>
  </si>
  <si>
    <t>De olho nas Fake News: Podcast - Parte 1A</t>
  </si>
  <si>
    <t>Gênero textual: podcast;
Gênero textual: roteiro de podcast</t>
  </si>
  <si>
    <t xml:space="preserve">  Organizar um roteiro para a produção de um podcast sobre o tema "De olho nas fake news".</t>
  </si>
  <si>
    <t>De olho nas Fake News: Podcast - Parte 1B</t>
  </si>
  <si>
    <t>Gênero textual: roteiro de podcast</t>
  </si>
  <si>
    <t>(EF69LP08) Revisar/editar o texto produzido, tendo em vista sua adequação ao contexto de produção, à mídia em questão, características do gênero, aspectos relativos à textualidade, a relação entre as diferentes semioses, a formatação e uso adequado das ferramentas de edição (de texto, foto, áudio e vídeo, dependendo do caso) e adequação à norma culta.</t>
  </si>
  <si>
    <t>Revisão/edição de texto informativo e opinativo</t>
  </si>
  <si>
    <t xml:space="preserve"> De olho nas Fake News: Podcast - Parte 2A</t>
  </si>
  <si>
    <t xml:space="preserve"> Revisar e reestrututar o roteiro de podcast</t>
  </si>
  <si>
    <t>Oralidade*
(*Considerar todas as habilidades dos eixos leitura e produção que se referem a textos ou produções orais, em áudio ou vídeo)</t>
  </si>
  <si>
    <t>(EF69LP10) Produzir notícias para rádios, TV ou vídeos, podcasts noticiosos e de opinião, entrevistas, comentários, vlogs, jornais radiofônicos e televisivos, dentre outros possíveis, relativos a fatos e temas de interesse pessoal, local ou global e textos orais de apreciação e opinião, orientando-se por roteiro e contexto de produção.</t>
  </si>
  <si>
    <t>Produção de textos jornalísticos orais</t>
  </si>
  <si>
    <t xml:space="preserve"> De olho nas Fake News: Podcast - Parte 2B</t>
  </si>
  <si>
    <t>Gênero textual:  podcast</t>
  </si>
  <si>
    <t>Gravar a apresentar os podcasts produzidos, compartilhando impressões a partir de grade de avaliação.</t>
  </si>
  <si>
    <t>(EF89LP29A) Identificar mecanismos de progressão temática, tais como retomadas anafóricas, catáforas, uso de organizadores textuais, de coesivos etc.</t>
  </si>
  <si>
    <t>Textualização
Progressão temática</t>
  </si>
  <si>
    <t>Reconhecendo pontos de vistas</t>
  </si>
  <si>
    <t>Textualização;
Progressão temática.</t>
  </si>
  <si>
    <t xml:space="preserve">  Ler e interpretar artigo de opinião, reconhecendo sua função social e comunicativa, e a forma como ocorre a progressão textual.</t>
  </si>
  <si>
    <t>(EF89LP06) Reconhecer o uso de recursos persuasivos em diferentes textos argumentativos. Analisar efeitos de sentido referentes ao uso de recursos persuasivos em textos argumentativos.</t>
  </si>
  <si>
    <t>Detetive: procurando os argumentos</t>
  </si>
  <si>
    <t>Efeitos de Sentido</t>
  </si>
  <si>
    <t xml:space="preserve">  Entender o que são argumentos, identificando-os e reconhecendo-os no artigo de opinião, bem como os recursos textuais utilizados para a progressão temática.</t>
  </si>
  <si>
    <t xml:space="preserve"> O artigo de opinião: estrutura composicional</t>
  </si>
  <si>
    <t xml:space="preserve">  Reconhecer a estrutura composicional do artigo de opinião e recursos textuais utilizados para a progressão temática.</t>
  </si>
  <si>
    <t xml:space="preserve"> Progressão temática no artigo de opinião</t>
  </si>
  <si>
    <t>Textualização;
Progressão temática.​</t>
  </si>
  <si>
    <t xml:space="preserve">  Identificar e reconhecer, a partir do gênero textual artigo de opinião, mecanismos que possibilitam a progressão temática do texto.</t>
  </si>
  <si>
    <t>Textualização
Progressão temática</t>
  </si>
  <si>
    <t>Cruzamento de vozes no artigo de opinião</t>
  </si>
  <si>
    <t>Textualização;
Progressão temática</t>
  </si>
  <si>
    <t xml:space="preserve">  Reconhecer a mobilização e materialização de "vozes" alheias no texto como argumento e recursos textuais que promovem a progressão temática do texto.</t>
  </si>
  <si>
    <t>(EF08LP03A) Produzir artigos de opinião, tendo em vista o contexto de produção dado e a defesa de um ponto de vista.</t>
  </si>
  <si>
    <t>Textualização de textos argumentativos e apreciativos</t>
  </si>
  <si>
    <t xml:space="preserve"> Recorrendo às vozes alheias para a produção textual</t>
  </si>
  <si>
    <t xml:space="preserve">Textualização de textos argumentativos e apreciativos.
</t>
  </si>
  <si>
    <t xml:space="preserve">  Fazer levantamento de argumentos para a produção textual.</t>
  </si>
  <si>
    <t>(EF89LP29A) Identificar mecanismos de progressão temática, tais como retomadas anafóricas, catáfora, uso de organizações textuais, coesivos etc.</t>
  </si>
  <si>
    <t>Intimidação não é brincadeira</t>
  </si>
  <si>
    <t>Tomada de notas​
Coesão</t>
  </si>
  <si>
    <t>Interpretar texto do gênero artigo​
Identificar elementos coesivos no texto​
Produzir texto sobre informações anotadas</t>
  </si>
  <si>
    <t xml:space="preserve"> Produzindo o artigo de opinião - introdução (Plataforma Redação Paulista)</t>
  </si>
  <si>
    <t xml:space="preserve">Artigo de Opinião
Produção Textual : Introdução
</t>
  </si>
  <si>
    <t xml:space="preserve">  Produzir artigo de opinião para ser compartilhado na escola.</t>
  </si>
  <si>
    <t xml:space="preserve"> Produzindo o artigo de opinião - desenvolvimento (Plataforma Redação Paulista)</t>
  </si>
  <si>
    <t xml:space="preserve">Artigo de Opinião
Produção Textual : Desenvolvimento
</t>
  </si>
  <si>
    <t xml:space="preserve"> Produzindo o artigo de opinião - conclusão(Plataforma Redação Paulista)</t>
  </si>
  <si>
    <t xml:space="preserve">Artigo de Opinião
Produção Textual : Conclusão
</t>
  </si>
  <si>
    <t>Produzindo o artigo de opinião - revisão(Plataforma Redação Paulista)</t>
  </si>
  <si>
    <t xml:space="preserve">Artigo de Opinião
Revisão e reescrita
</t>
  </si>
  <si>
    <t xml:space="preserve">  Sistematizar e revisar o artigo de opinião para publicação.</t>
  </si>
  <si>
    <t>Todos</t>
  </si>
  <si>
    <t>Leitura, escrita e análise linguística</t>
  </si>
  <si>
    <t>EM13LP03 - Analisar relações de intertextualidade e interdiscursividade que permitam a explicitação de relações dialógicas, a identificação de posicionamentos ou de perspectivas, a compreensão de paráfrases, paródias e estilizações, entre outras possibilidades.</t>
  </si>
  <si>
    <t>Reconstrução das condições de produção, circulação e recepção de textos. Dialogia e relações entre textos: intertextualidade e interdiscursividade. Procedimentos de produção de paráfrase, paródia e estilizações.</t>
  </si>
  <si>
    <t>Intertextualidade</t>
  </si>
  <si>
    <t>Intertextualidade. Paráfrase e paródia.</t>
  </si>
  <si>
    <t>Identificar relações dialógicas entre textos. Construir sentido pela comparação entre textos a partir de diferentes relações intertextuais.</t>
  </si>
  <si>
    <t>EM13LP06 - Analisar efeitos de sentido decorrentes de usos expressivos da linguagem, da escolha de determinadas palavras ou expressões e da ordenação, combinação e contraposição de palavras, dentre outros, para ampliar as possibilidades de construção de sentidos e de uso crítico da língua</t>
  </si>
  <si>
    <t>Contexto de produção, circulação e recepção de textos. Emprego de recursos linguísticos e multissemióticos. Efeitos de sentido</t>
  </si>
  <si>
    <t>Denotação e Conotação</t>
  </si>
  <si>
    <t>Denotação. Conotação. Efeitos de sentido.</t>
  </si>
  <si>
    <t>Identificar possibilidades de uso de palavras, fazendo escolhas adequadas ao contexto. Ampliar possibilidades de construção de sentido e uso crítico da Língua. Distinguir denotação de conotação.</t>
  </si>
  <si>
    <t>Artístico-literário</t>
  </si>
  <si>
    <t>Leitura, escrita, análise linguística e oralidade.</t>
  </si>
  <si>
    <t>EM13LP49 - Perceber as peculiaridades estruturais e estilísticas de diferentes gêneros literários (a apreensão pessoal do cotidiano nas crônicas, a manifestação livre e subjetiva do eu lírico diante do mundo nos poemas, a múltipla perspectiva da vida humana e social dos romances, a dimensão política e social de textos da literatura marginal e da periferia etc.) para experimentar os diferentes ângulos de apreensão do indivíduo e do mundo pela literatura.</t>
  </si>
  <si>
    <t>Gêneros artístico-literários: regularidades. Reconstrução das condições de produção, circulação e recepção de textos artístico-literários. Apreciação (avaliação de aspectos éticos, estéticos e políticos em textos e produções artísticas e culturais etc.). Réplica (posicionamento responsável em relação a temas, visões de mundo e ideologias veiculados por textos e atos de linguagem). Reconstrução da textualidade e compreensão dos efeitos de sentido provocados pelo uso de recursos linguísticos e multissemióticos</t>
  </si>
  <si>
    <t>Poema e versificação.</t>
  </si>
  <si>
    <t>Estrutura do gênero poema. Versificação (verso, rima, estrofe e métrica)</t>
  </si>
  <si>
    <t>Compreender características dos poemas. Reconhecer a estrutura composicional de textos poéticos.</t>
  </si>
  <si>
    <t>EM13LP16 - Produzir e analisar textos orais, considerando sua adequação aos contextos de produção, à forma composicional e ao estilo do gênero em questão, à clareza, à progressão temática e à variedade linguística empregada, como também aos elementos relacionados à fala (modulação de voz, entonação, ritmo, altura e intensidade, respiração etc.) e à cinestesia (postura corporal, movimentos e gestualidade significativa, expressão facial, contato de olho com plateia etc.).</t>
  </si>
  <si>
    <t>Reconstrução e consideração do contexto de produção, circulação e recepção de textos orais e multissemióticos. Planejamento e produção de textos orais e multissemióticos. Usos expressivos de recursos linguísticos, paralinguísticos e cinésicos. Usos de variedades linguísticas.</t>
  </si>
  <si>
    <t>Poema falado - Slam.</t>
  </si>
  <si>
    <t>Poema falado - slam. Linguagem informal.</t>
  </si>
  <si>
    <t>Compreender características dos poemas falados. Apreciar e avaliar aspectos éticos, estéticos e políticos em textos e produções artísticas e culturais.</t>
  </si>
  <si>
    <t>(EM13LP44A)
Analisar formas contemporâneas de
publicidade em contexto digital
(advergame, anúncios em vídeos,
social advertising, unboxing, narrativa
mercadológica, entre outras), e peças
de campanhas publicitárias e políticas
(cartazes, folhetos, anúncios,
propagandas em diferentes mídias,
spots, jingles etc.)</t>
  </si>
  <si>
    <t>Contexto de produção, circulação e recepção de textos
publicitários.
Análise de textos de gêneros discursivos contemporâneos de
campanhas publicitárias e políticas.
Apreciação (avaliação de aspectos éticos, estéticos e políticos
em textos e produções artísticas e culturais etc.).
Réplica (posicionamento responsável em relação a temas,
visões de mundo e ideologias veiculados por textos e atos de
linguagem).
Recursos linguísticos e multissemióticos e efeitos de sentido.
Mecanismos de persuasão e argumentação.</t>
  </si>
  <si>
    <t>Texto publicitário I</t>
  </si>
  <si>
    <t xml:space="preserve">Textos publicitários - conceitos e características </t>
  </si>
  <si>
    <t>Conhecer e analisar textos publicitários;
Identificar os elementos e a estrutura dos textos publicitários</t>
  </si>
  <si>
    <t>Texto publicitário II</t>
  </si>
  <si>
    <t>Produção Textual</t>
  </si>
  <si>
    <t>Produzir um texto publicitário</t>
  </si>
  <si>
    <t>Campo jornalístico-midiático</t>
  </si>
  <si>
    <t xml:space="preserve">(EM13LP45) Analisar, discutir, produzir e socializar, tendo em vista temas e acontecimentos de interesse local ou global, notícias, fotodenúncias, fotorreportagens, reportagens multimidiáticas, documentários, infográficos, podcasts noticiosos, artigos de opinião, críticas da mídia, vlogs de opinião, textos de apresentação e apreciação de produções culturais (resenhas, ensaios etc.) e outros gêneros próprios das formas de expressão das culturas juvenis (vlogs e podcasts culturais, gameplay etc.), em várias mídias, vivenciando de forma significativa o papel de repórter, analista, crítico, editorialista ou articulista, leitor, vlogueiro e booktuber, entre outros. </t>
  </si>
  <si>
    <t>Consideração do contexto de produção, circulação e recepção 
de textos do campo jornalístico-midiático.
Relação entre os gêneros em circulação no campo jornalístico_x0002_midiático, mídias e práticas da cultura digital.
Usos de recursos linguísticos e multissemióticos e seus efeitos 
de sentido. 
Produção de textos do campo jornalístico-midiático: processo. 
Uso de diferentes mídias.
Relação com o contexto de produção e experimentação de 
papéis sociais</t>
  </si>
  <si>
    <t>Infográfico I</t>
  </si>
  <si>
    <t>Conceito e discussão temática</t>
  </si>
  <si>
    <t>analisar e discutir diversos gêneros textuais e mídias, como notícias, reportagens multimidiáticas, podcasts e vlogs, desenvolvendo habilidades críticas e expressivas em contextos locais ou globais, e explorando papéis de repórter, analista, crítico e outros na produção e apreciação cultural.</t>
  </si>
  <si>
    <t xml:space="preserve">Infográfico II </t>
  </si>
  <si>
    <t>Identificar, em textos publicitários escritos, os elementos essenciais à constituição do mesmo; Analisar as características dos elementos que compõem os textos em estudo. Analisar textos publicitários, considerando sua adequação aos contextos em que foram
produzidos; Comparar diferentes campanhas/peças publicitárias.</t>
  </si>
  <si>
    <t>Leitura, escrita, oralidade e análise linguística</t>
  </si>
  <si>
    <t>EM13LP09 - Comparar o tratamento dado pela gramática tradicional e pelas gramáticas de uso contemporâneas em relação a diferentes tópicos gramaticais, de forma a perceber as diferenças de abordagem e o fenômeno da variação linguística e analisar motivações que levam ao predomínio do ensino da norma-padrão na escola EM13LGG103 - Analisar o funcionamento das linguagens, para interpretar e produzir criticamente discursos em textos de diversas semioses (visuais, verbais, sonoras, gestuais).</t>
  </si>
  <si>
    <t>Estratégias de leitura. Abordagens da variação linguística e análise dos usos da norma padrão.</t>
  </si>
  <si>
    <t>Morfologia: estrutura das palavras.</t>
  </si>
  <si>
    <t>Estrutura das palavras: radical, desinência, vogal temática, tema e afixos.</t>
  </si>
  <si>
    <t>Analisar a norma-padrão em funcionamento no texto. Identificar elementos mórficos na estrutura das palavras.</t>
  </si>
  <si>
    <t>Morfologia - Palavras de origem grega e latina</t>
  </si>
  <si>
    <t>Radicais e prefixos gregos e latinos</t>
  </si>
  <si>
    <t>Contexto de produção, circulação e recepção de textos. Modalização. Efeitos de sentido. Apreciação (avaliação de aspectos éticos, estéticos e políticos em textos e produções artísticas e culturais etc.). Réplica (posicionamento responsável em relação a temas, visões de mundo e ideologias veiculados por textos e atos de linguagem). Marcas linguísticas que expressam posição de enunciação considerando o contexto de produção.</t>
  </si>
  <si>
    <t>Morfologia - Sufixos</t>
  </si>
  <si>
    <t>Sufixos</t>
  </si>
  <si>
    <t xml:space="preserve"> EM13LGG103 - Analisar o funcionamento das linguagens, para interpretar e produzir criticamente discursos em textos de diversas semioses (visuais, verbais, sonoras, gestuais).</t>
  </si>
  <si>
    <t>Estratégias de leitura. Abordagens da variação linguística e análise dos usos da norma-padrão.</t>
  </si>
  <si>
    <t>Processos de formação de palavras</t>
  </si>
  <si>
    <t>Processos de formação de palavras: derivação e composição.</t>
  </si>
  <si>
    <t xml:space="preserve">Analisar a norma-padrão em funcionamento no texto. Reconhecer processos de formação de palavras. </t>
  </si>
  <si>
    <r>
      <rPr>
        <sz val="10"/>
        <color rgb="FF000000"/>
        <rFont val="Arial"/>
      </rPr>
      <t xml:space="preserve"> EM13LGG101 </t>
    </r>
    <r>
      <rPr>
        <b/>
        <sz val="10"/>
        <color rgb="FF000000"/>
        <rFont val="Arial"/>
      </rPr>
      <t>-</t>
    </r>
    <r>
      <rPr>
        <sz val="10"/>
        <color rgb="FF000000"/>
        <rFont val="Arial"/>
      </rPr>
      <t> Compreender e analisar processos de produção e circulação de discursos, nas diferentes linguagens, para fazer escolhas fundamentadas em função de interesses pessoais e coletivos. </t>
    </r>
    <r>
      <rPr>
        <sz val="12"/>
        <color rgb="FF000000"/>
        <rFont val="Arial"/>
      </rPr>
      <t>​</t>
    </r>
  </si>
  <si>
    <t>Apreciação (avaliação de aspectos éticos, estéticos e políticos em textos e produções artísticas e culturais etc.). Réplica (posicionamento responsável em relação a temas, visões de mundo e ideologias veiculados por textos e atos de linguagem).</t>
  </si>
  <si>
    <t>Introdução aos estudos de Literatura I</t>
  </si>
  <si>
    <t xml:space="preserve">Conceito de Literatura. </t>
  </si>
  <si>
    <t>Compreender como o contexto contribui para a compreensão do sentido do texto literário; • Identificar a presença de valores sociais e diferentes visões de mundo em textos literários.</t>
  </si>
  <si>
    <t>(EM13LP49) Perceber as peculiaridades estruturais e estilísticas de diferentes gêneros literários (a apreensão pessoal do cotidiano nas crônicas, a manifestação livre e subjetiva do eu lírico diante do mundo nos poemas, a múltipla perspectiva da vida humana e social dos romances, a dimensão política e social de textos da literatura marginal e da periferia etc.) para experimentar os diferentes ângulos de apreensão do indivíduo e do mundo pela literatura.</t>
  </si>
  <si>
    <t>Introdução aos estudos de Literatura II</t>
  </si>
  <si>
    <t>Contracultura e movimentos literários. Conceito de Literatura. Literatura marginal e periférica.</t>
  </si>
  <si>
    <t>(EM13LP46)
Compartilhar sentidos construídos na
leitura/escuta de textos literários, percebendo diferenças e eventuais
tensões entre as formas pessoais e as
coletivas de apreensão desses textos,
para exercitar o diálogo cultural e
aguçar a perspectiva crítica.</t>
  </si>
  <si>
    <t>Apreciação (avaliação de aspectos éticos, estéticos e políticos
em textos e produções artísticas e culturais etc.) Réplica (posicionamento responsável em relação a temas,
visões de mundo e ideologias veiculados por textos e atos de
linguagem).
Efeitos de sentido apreendidos em textos literários.
Desenvolvimento da perspectiva crítica.</t>
  </si>
  <si>
    <t xml:space="preserve">Conversas Literárias I
</t>
  </si>
  <si>
    <t>Alienação, trecho da obra O Livro dos Abraços, de Eduardo Galeano</t>
  </si>
  <si>
    <t>Compreender como o contexto contribui para a compreensão do sentido do texto literário;
Identificar a presença de valores sociais e diferentes visões de mundo em textos literários.</t>
  </si>
  <si>
    <t xml:space="preserve">(EM13LP46) Compartilhar sentidos construídos na leitura/escuta de textos literários, percebendo diferenças e eventuais 
tensões entre as formas pessoais e as 
coletivas de apreensão desses textos, 
para exercitar o diálogo cultural e 
aguçar a perspectiva crítica.
</t>
  </si>
  <si>
    <t>Apreciação (avaliação de aspectos éticos, estéticos e políticos 
em textos e produções artísticas e culturais etc.).Réplica (posicionamento responsável em relação a temas, 
visões de mundo e ideologias veiculados por textos e atos de 
linguagem).
Efeitos de sentido apreendidos em textos literários. 
Desenvolvimento da perspectiva crítica.</t>
  </si>
  <si>
    <t xml:space="preserve">Conversas Literárias II
</t>
  </si>
  <si>
    <t>Poema Autopsicografia, de Fernando Pessoa</t>
  </si>
  <si>
    <t>Identificar, no gênero textual poema, a presença de valores sociais, culturais e as diferentes visões de
mundo, por meio dos recursos semióticos.</t>
  </si>
  <si>
    <t>(EM13LP06) Analisar efeitos de sentido decorrentes de usos expressivos da linguagem, da escolha de determinadas palavras ou expressões e da ordenação, combinação e contraposição de palavras, dentre outros, para ampliar as possibilidades de construção de sentidos e de uso crítico da língua</t>
  </si>
  <si>
    <t>Contexto de produção, circulação e recepção de textos. Emprego de recursos linguísticos e multissemióticos. Efeitos de sentido.</t>
  </si>
  <si>
    <t>Funções da Linguagem I</t>
  </si>
  <si>
    <t>Funções da linguagem: referencial, emotiva e poética.</t>
  </si>
  <si>
    <t>Reconhecer as funções da linguagem utilizada no discurso, adaptando-a aos momentos específicos de cada situação.</t>
  </si>
  <si>
    <t>Funções da Linguagem II</t>
  </si>
  <si>
    <t>Funções da linguagem: fática, conativa e metalinguística.</t>
  </si>
  <si>
    <t xml:space="preserve">(EM13LP02A) 
Estabelecer relações entre as partes do 
texto, tanto na produção como na 
leitura/escuta, considerando a 
construção composicional e o estilo do 
gênero. </t>
  </si>
  <si>
    <t>Planejamento, produção e edição de textos orais, escritos e 
multissemióticos.
Relações entre as partes do texto.
Estilística.
Produção de textos multissemióticos.
Coesão e coerência.
Operadores lógico-discursivos</t>
  </si>
  <si>
    <t>Gênero Entrevista - parte I</t>
  </si>
  <si>
    <t>Entrevista: Conheça a jovem que pode ser a primeira astronauta brasileira</t>
  </si>
  <si>
    <t>Desenvolver práticas de leituras associadas à compreensão global dos textos e suas finalidades</t>
  </si>
  <si>
    <t>Gênero Entrevista - parte II</t>
  </si>
  <si>
    <t xml:space="preserve">Produção de entrevista </t>
  </si>
  <si>
    <t xml:space="preserve">• Planejar, produzir e revisar uma entrevista considerando a situação comunicativa, compreendendo a
organização e a estruturação do gênero, assim como o funcionamento da linguagem empregada para gerar
os efeitos de sentido pretendidos. </t>
  </si>
  <si>
    <t>Repertórios de leitura: textos artístico-literários de diferentes
gêneros. Gêneros artístico-literários: regularidades.
Reconstrução das condições de produção, circulação e
recepção de textos artístico-literários.
Apreciação (avaliação de aspectos éticos, estéticos e políticos
em textos e produções artísticas e culturais etc.).
Réplica (posicionamento responsável em relação a temas,
visões de mundo e ideologias veiculados por textos e atos de
linguagem).
Reconstrução da textualidade e compreensão dos efeitos de
sentido provocados pelo uso de recursos linguísticos e
multissemióticos.</t>
  </si>
  <si>
    <t xml:space="preserve">Gênero Conto I Leitura expressiva e inferências </t>
  </si>
  <si>
    <t>Conto de Humor - Texto Às escuras, de Aluísio de Azevedo. (Aula suporte para a Produção Textual das Propostas 1 e 2 da Plataforma de Redação. Sugestão: abordar o gênero textual narrativo.)</t>
  </si>
  <si>
    <t>Compreender como é feita uma leitura expressiva de trechos de um conto de humor; Fazer inferências, a partir de elementos linguísticos do conto, de modo a produzir sentido quanto ao que
se lê.</t>
  </si>
  <si>
    <t>Gênero Conto II Elementos da Narrativa</t>
  </si>
  <si>
    <t>Analisar narrativas ficcionais: enredo, personagem, espaço, tempo e foco narrativo</t>
  </si>
  <si>
    <t xml:space="preserve">
Todos</t>
  </si>
  <si>
    <t>(EM13LP01) 
Relacionar o texto, tanto na produção 
como na leitura/escuta, com suas 
condições de produção e seu contexto 
sócio-histórico de circulação 
(leitor/audiência previstos, objetivos, 
pontos de vista e perspectivas, papel 
social do autor, época, gênero do 
discurso etc.), de forma a ampliar as 
possibilidades de construção de 
sentidos e de análise crítica e produzir 
textos adequados a diferentes 
situações.</t>
  </si>
  <si>
    <t>Práticas de oralidade: escuta atenta, turno e tempo de fala. 
Tomada de nota. 
Apreciação (avaliação de aspectos éticos, estéticos e políticos 
em textos e produções artísticas e culturais etc.).
Réplica (posicionamento responsável em relação a temas, 
visões de mundo e ideologias veiculados por textos e atos de 
linguagem). 
Planejamento, produção e edição de textos orais, escritos e 
multissemióticos.
Relação do texto com o contexto de produção e 
experimentação dos papéis sociais.
Efeitos de sentido.</t>
  </si>
  <si>
    <t>Reconstruindo o lugar de fala - Parte I</t>
  </si>
  <si>
    <t>Marie Curie e Niède Guidon, mulheres que abalaram o mundo da ciência</t>
  </si>
  <si>
    <t>Desenvolver práticas de leituras associadas à compreensão global dos textos e suas finalidades, realizando inferências; Explorar a Evolução e Desafios do Papel Feminino na Sociedade</t>
  </si>
  <si>
    <t>Reconstruindo o lugar de fala - Parte II</t>
  </si>
  <si>
    <t>Trecho de reportagem "Malala comemora a formatura na Universidade de Oxford, no Reino Unido"</t>
  </si>
  <si>
    <t>Desenvolver práticas de leituras associadas à compreensão global dos textos e suas finalidades, realizando inferências; 
Explorar a Evolução e Desafios do Papel Feminino na Sociedade;
Identificar informações implícitas e explícitas no texto do gênero textual notícia.</t>
  </si>
  <si>
    <t>(EM13LP45) Analisar, discutir, produzir e socializar, tendo em vista temas e acontecimentos de interesse local ou global, notícias, fotodenúncias, fotorreportagens, reportagens multimidiáticas, documentários, infográficos, podcasts noticiosos, artigos de opinião, críticas da mídia, vlogs de opinião, textos de apresentação e apreciação de produções culturais (resenhas, ensaios etc.) e outros gêneros próprios das formas de expressão das culturas juvenis (vlogs e podcasts culturais, gameplay etc.), em várias mídias, vivenciando de forma significativa o papel de repórter, analista, crítico, editorialista ou articulista, leitor, vlogueiro e booktuber, entre outros.</t>
  </si>
  <si>
    <t>Consideração do contexto de produção, circulação e recepção de textos do campo jornalístico-midiático. Relação entre os gêneros em circulação no campo jornalísticomidiático, mídias e práticas da cultura digital. Usos de recursos linguísticos e multissemióticos e seus efeitos de sentido. Produção de textos do campo jornalístico-midiático: processo. Uso de diferentes mídias. Relação com o contexto de produção e experimentação de papéis sociais.</t>
  </si>
  <si>
    <t>Sentidos aguçados. Atenção, ouvintes! Parte 1</t>
  </si>
  <si>
    <r>
      <rPr>
        <sz val="10"/>
        <color rgb="FF000000"/>
        <rFont val="Arial"/>
      </rPr>
      <t xml:space="preserve">Prática discursiva de oralidade: </t>
    </r>
    <r>
      <rPr>
        <i/>
        <sz val="10"/>
        <color rgb="FF000000"/>
        <rFont val="Arial"/>
      </rPr>
      <t>podcast</t>
    </r>
    <r>
      <rPr>
        <sz val="10"/>
        <color rgb="FF000000"/>
        <rFont val="Arial"/>
      </rPr>
      <t>.</t>
    </r>
  </si>
  <si>
    <t>Conhecer as etapas de planejamento e  produção de podcasts.
Produzir, individual e colaborativamente, textos em gêneros textuais do campo jornalístico-midiático, para informar ou influenciar a formação de opinião.</t>
  </si>
  <si>
    <t>Sentidos aguçados. Atenção, ouvintes! Parte 2</t>
  </si>
  <si>
    <r>
      <rPr>
        <sz val="10"/>
        <color rgb="FF000000"/>
        <rFont val="Arial"/>
      </rPr>
      <t xml:space="preserve">Prática discursiva de oralidade: </t>
    </r>
    <r>
      <rPr>
        <i/>
        <sz val="10"/>
        <color rgb="FF000000"/>
        <rFont val="Arial"/>
      </rPr>
      <t>podcast</t>
    </r>
    <r>
      <rPr>
        <sz val="10"/>
        <color rgb="FF000000"/>
        <rFont val="Arial"/>
      </rPr>
      <t>.</t>
    </r>
  </si>
  <si>
    <t>Produzir, individual e colaborativamente, textos em gêneros textuais do campo jornalístico-midiático, para informar ou influenciar a formação de opinião.</t>
  </si>
  <si>
    <t>Jornalístico-midiático</t>
  </si>
  <si>
    <t>Leitura, escrita. oralidade e análise linguística</t>
  </si>
  <si>
    <t xml:space="preserve">(EM13LP45) Analisar, discutir, produzir e socializar, tendo em vista temas e acontecimentos de interesse local ou global, notícias, fotodenúncias, fotorreportagens, reportagens multimidiáticas, documentários, infográficos, podcasts noticiosos, artigos de opinião, críticas da mídia, vlogs de opinião, textos de apresentação e apreciação de produções culturais (resenhas, ensaios etc.) e outros gêneros próprios das formas de expressão das culturas juvenis (vlogs e podcasts culturais, gameplay etc.), em várias mídias, vivenciando de forma significativa o papel de repórter, analista, crítico, editorialista ou articulista, leitor, vlogueiro e booktuber, entre outros. 
(EM13LGG102) Analisar visões de mundo, conflitos de interesse, preconceitos e ideologias presentes nos discursos veiculados nas diferentes mídias, ampliando suas possibilidades de explicação, interpretação e intervenção crítica da/na realidade. 
</t>
  </si>
  <si>
    <t xml:space="preserve">Consideração do contexto de produção, circulação e recepção 
de textos do campo jornalístico-midiático.
Relação entre os gêneros em circulação no campo jornalístico_x0002_midiático, mídias e práticas da cultura digital.
Usos de recursos linguísticos e multissemióticos e seus efeitos 
de sentido. 
Produção de textos do campo jornalístico-midiático: processo. 
Uso de diferentes mídias.
Relação com o contexto de produção e experimentação de 
papéis sociais. </t>
  </si>
  <si>
    <t xml:space="preserve">Gênero foto-denúncia - parte I </t>
  </si>
  <si>
    <t xml:space="preserve">Foto-denúncia: conceito e características deste gênero. </t>
  </si>
  <si>
    <t xml:space="preserve">Analisar e interpretar a linguagem das fotografias;
Compreender o conceito, as características e os elementos que compõem o gênero foto-denúncia;
Investigar, discutir e interpretar temas voltados à realidade social por meio do gênero foto-denúncia. </t>
  </si>
  <si>
    <t>Gênero foto-denúncia - parte II</t>
  </si>
  <si>
    <t xml:space="preserve">Capturando realidades: produzindo a foto-denúncia </t>
  </si>
  <si>
    <t>Analisar e interpretar a linguagem das fotografias; 
Produzir temas e acontecimentos de interesse local ou global por meio de foto-denúncia.</t>
  </si>
  <si>
    <t>Leitura e escrita</t>
  </si>
  <si>
    <t xml:space="preserve">EM13LP12 - Selecionar informações, dados e argumentos em fontes confiáveis, impressas e digitais, e utilizá-los de forma referenciada, para que o texto a ser produzido tenha um nível de aprofundamento adequado (para além do senso comum) e contemple a sustentação das posições defendidas; EM13LP11 – Fazer curadoria de informação, tendo em vista diferentes propósitos e projetos discursivos.
</t>
  </si>
  <si>
    <t>Curadoria de informação. Seleção de informação, dados e argumentação em fontes confiáveis impressas e digitais para produção textual fundamentada para além do senso comum. Procedimentos de estudo (grifar, anotar, resumir). Gêneros de apoio à compreensão (sínteses, resumos, esquemas). Textualização e retextualização.</t>
  </si>
  <si>
    <t>Resumo</t>
  </si>
  <si>
    <t>gênero resumo; estratégias de elaboração; citação direta e paráfrase.</t>
  </si>
  <si>
    <t xml:space="preserve">Identificar o resumo como gênero textual; conhecer estratégias para se fazer um resumo; rever citação direta e paráfrase; produzir um resumo.
</t>
  </si>
  <si>
    <t>EM13LP53 - Produzir apresentações e comentários apreciativos e críticos sobre livros, filmes, discos, canções, espetáculos de teatro e dança, exposições etc. (resenhas, vlogs e podcasts literários e artísticos, playlists comentadas, fanzines, e-zines etc.). EM13LP06 - Analisar efeitos de sentido decorrentes de usos expressivos da linguagem, da escolha de determinadas palavras ou expressões e da ordenação, combinação e contraposição de palavras, dentre outros, para ampliar as possibilidades de construção de sentidos e de uso crítico da língua.</t>
  </si>
  <si>
    <t xml:space="preserve">Análise do contexto de produção, circulação e recepção de textos e de atos de linguagem diversos e, em especial, da cultura audiovisual. Usos de recursos linguísticos e multissemióticos e efeitos de sentido.   Repertórios de leitura e de apreciação. Reconstrução das condições de produção, circulação e recepção. Apreciação (avaliação de aspectos éticos, estéticos e políticos em textos e produções artísticas e culturais </t>
  </si>
  <si>
    <t>Sinopse</t>
  </si>
  <si>
    <t xml:space="preserve">O gênero sinopse.
Sinopse de documentário.
Como escrever uma sinopse.
Produção textual.
</t>
  </si>
  <si>
    <t xml:space="preserve">Ler, interpretar e analisar modelo de sinopse; conhecer as características do gênero textual; entender como se escreve uma sinopse; produzir e revisar um texto do gênero trabalhado.
</t>
  </si>
  <si>
    <t>Leitura, escrita e análise linguística e semiótica</t>
  </si>
  <si>
    <t>Efetuar leitura compreensiva, global, crítica e analítica de textos verbais e não verbais. Compreender o efeito de sentido proveniente do uso de elementos gráficos (não verbais), recursos gráficos (aspas, negrito, travessão) e linguísticos no texto. Identificar as informações principais e secundárias no texto. Localizar informações explícitas no texto. Realizar inferência de informações implícitas no texto. Utilizar textos verbais diversos que dialoguem com não verbais, como gráficos, fotos, imagens, mapas e outros.</t>
  </si>
  <si>
    <t>Charge</t>
  </si>
  <si>
    <t>Gênero charge: características; leitura e interpretação; linguagem verbal; não verbal e mista.</t>
  </si>
  <si>
    <t xml:space="preserve">Compreender o efeito de sentido do uso de elementos não verbais e linguísticos na charge; analisar discurso social/político na charge.
</t>
  </si>
  <si>
    <r>
      <rPr>
        <b/>
        <sz val="10"/>
        <color rgb="FF000000"/>
        <rFont val="Arial"/>
      </rPr>
      <t>EM13LGG102</t>
    </r>
    <r>
      <rPr>
        <sz val="10"/>
        <color rgb="FF000000"/>
        <rFont val="Arial"/>
      </rPr>
      <t xml:space="preserve"> - Analisar visões de mundo, conflitos de interesse, preconceitos e ideologias presentes nos discursos veiculados nas diferentes mídias, ampliando suas possibilidades de explicação, interpretação e intervenção crítica da/na realidade.; </t>
    </r>
    <r>
      <rPr>
        <b/>
        <sz val="10"/>
        <color rgb="FF000000"/>
        <rFont val="Arial"/>
      </rPr>
      <t>EM13LP49</t>
    </r>
    <r>
      <rPr>
        <sz val="10"/>
        <color rgb="FF000000"/>
        <rFont val="Arial"/>
      </rPr>
      <t xml:space="preserve"> – perceber as peculiaridades estruturais e estilísticas de diferentes gêneros literários (a apreensão pessoal do cotidiano nas crônicas, a manifestação livre e subjetiva do eu lírico diante do mundo nos poemas, a múltipla perspectiva da vida humana e social dos romances, a dimensão política e social de textos da literatura marginal e da periferia etc.) para experimentar os diferentes ângulos de apreensão do indivíduo e do mundo pela literatura.</t>
    </r>
  </si>
  <si>
    <t xml:space="preserve">Repertórios de leitura: textos artístico-literários de diferentes gêneros. Gêneros artístico-literários: regularidades. Reconstrução das condições de produção, circulação e recepção de textos artístico-literários. Apreciação (avaliação de aspectos éticos, estéticos e políticos em textos e produções artísticas e culturais etc.).
Réplica (posicionamento responsável em relação a temas, visões de mundo e ideologias veiculados por textos e atos de linguagem).
Cntexto de produção  e compreensão dos efeitos de sentido provocados pelo uso de recursos linguísticos e multissemióticos.
</t>
  </si>
  <si>
    <t>Conto I</t>
  </si>
  <si>
    <t xml:space="preserve">Gênero literário conto: leitura e análise; foco narrativo e tipos de narrador; tipos textuais. (Aula suporte para a Produção Textual das Propostas 1 e 2 da Plataforma de Redação. Sugestão: abordar o gênero textual narrativo.)
</t>
  </si>
  <si>
    <t xml:space="preserve">Analisar visões de mundo, questões de cidadania e conduta ética presentes em textos literários; ler e analisar um conto; reconhecer e classificar tipos de narrador; reconhecer e classificar os tipos textuais.
</t>
  </si>
  <si>
    <r>
      <rPr>
        <b/>
        <sz val="10"/>
        <color rgb="FF000000"/>
        <rFont val="Arial"/>
      </rPr>
      <t>EM13LGG102</t>
    </r>
    <r>
      <rPr>
        <sz val="10"/>
        <color rgb="FF000000"/>
        <rFont val="Arial"/>
      </rPr>
      <t xml:space="preserve"> - Analisar visões de mundo, conflitos de interesse, preconceitos e ideologias presentes nos discursos veiculados nas diferentes mídias, ampliando suas possibilidades de explicação, interpretação e intervenção crítica da/na realidade.; </t>
    </r>
    <r>
      <rPr>
        <b/>
        <sz val="10"/>
        <color rgb="FF000000"/>
        <rFont val="Arial"/>
      </rPr>
      <t>EM13LP49</t>
    </r>
    <r>
      <rPr>
        <sz val="10"/>
        <color rgb="FF000000"/>
        <rFont val="Arial"/>
      </rPr>
      <t xml:space="preserve"> – perceber as peculiaridades estruturais e estilísticas de diferentes gêneros literários (a apreensão pessoal do cotidiano nas crônicas, a manifestação livre e subjetiva do eu lírico diante do mundo nos poemas, a múltipla perspectiva da vida humana e social dos romances, a dimensão política e social de textos da literatura marginal e da periferia etc.) para experimentar os diferentes ângulos de apreensão do indivíduo e do mundo pela literatura.</t>
    </r>
  </si>
  <si>
    <t>Conto II</t>
  </si>
  <si>
    <t xml:space="preserve">Gênero literário conto: estrutura; elementos da narrativa; advérbio e locução adverbial e classificações. (Aula suporte para a Produção Textual das Propostas 1 e 2 da Plataforma de Redação. Sugestão: abordar o gênero textual narrativo.)
</t>
  </si>
  <si>
    <t>Familiarizar-se com características do gênero conto. Reconhecer as partes que integram a estrutura do conto; identificar os elementos da narrativa; reconhecer e saber classificar advérbios e locuções adverbiais.</t>
  </si>
  <si>
    <t xml:space="preserve">EM13LP02A - Estabelecer relações entre as partes do texto, tanto na produção como na  leitura/escuta, considerando a construção composicional e o estilo do gênero. /  EM13LGG103 Analisar o funcionamento das linguagens, para interpretar e produzir criticamente discursos em textos de diversas semioses (visuais, verbais, sonoras, gestuais).
</t>
  </si>
  <si>
    <t>Planejamento, produção e edição de textos orais, escritos e multissemióticos. Relações entre as partes do texto. Estilística. Produção de textos multissemióticos.
Coesão e coerência. Operadores lógico-discursivos.</t>
  </si>
  <si>
    <t>Revendo o texto expositivo</t>
  </si>
  <si>
    <t xml:space="preserve">Conceito de tipo textual expositivo; identificação de texto do tipo expositivo.
</t>
  </si>
  <si>
    <t xml:space="preserve">Conhecer o texto expositivo e suas características; identificar e fazer uso de texto expositivo.
</t>
  </si>
  <si>
    <t>EM13LP44C – Explicar os mecanismos de persuasão utilizados e os efeitos de sentido provocados pelas escolhas feitas em termos de elementos e recursos linguístico-discursivos, imagéticos, sonoros, gestuais e espaciais, entre outros.; EM13LGG704 - Apropriar-se criticamente de processos de pesquisa e busca de informação, por meio de ferramentas e dos novos formatos de produção e distribuição do conhecimento na cultura de rede.</t>
  </si>
  <si>
    <t>Contexto de produção, circulação e recepção de textos publicitários. Análise de textos de gêneros discursivos contemporâneos de campanhas publicitárias e políticas. Apreciação (avaliação de aspectos éticos, estéticos e políticos em textos e produções artísticas e culturais etc.). Réplica (posicionamento responsável em relação a temas, visões de mundo e ideologias veiculados por textos e atos de linguagem). Recursos linguísticos e multissemióticos e efeitos de sentido. Mecanismos de persuasão e argumentação.</t>
  </si>
  <si>
    <t>Anúncio Publicitário/Propaganda I</t>
  </si>
  <si>
    <t>Gênero Anúncio Publicitário; elementos de persuasão; modo imperativo do verbo.</t>
  </si>
  <si>
    <t>Estabelecer a relação entre linguagem, veículo e público-alvo; interpretar diferentes tipos de texto em anúncio publicitário; reconhecer e familiarizar-se com elementos de persuasão.</t>
  </si>
  <si>
    <t>EM13LP44C – Explicar os mecanismos de persuasão utilizados e os efeitos de sentido provocados pelas escolhas feitas em termos de elementos e recursos linguístico-discursivos, imagéticos, sonoros, gestuais e espaciais, entre outros.;
EM13LGG704 - Apropriar-se criticamente de processos de pesquisa e busca de informação, por meio de ferramentas e dos novos formatos de produção e distribuição do conhecimento na cultura de rede.</t>
  </si>
  <si>
    <t xml:space="preserve">Contexto de produção, circulação e recepção de textos publicitários. Análise de textos de gêneros discursivos contemporâneos de campanhas publicitárias e políticas. Apreciação (avaliação de aspectos éticos, estéticos e políticos em textos e produções artísticas e culturais etc.). Réplica (posicionamento responsável em relação a temas, visões de mundo e ideologias veiculados por textos e atos de linguagem). Recursos linguísticos e multissemióticos e efeitos de sentido. Mecanismos de persuasão e argumentação.
</t>
  </si>
  <si>
    <t>Anúncio Publicitário/propaganda II</t>
  </si>
  <si>
    <t>Gênero anúncio publicitário; tipo textual injuntivo; função apelativa ou conativa da linguagem; linguagem verbal e não verbal.</t>
  </si>
  <si>
    <t>Produzir a primeira versão do anúncio publicitário; reconhecer e utilizar a linguagem verbal e a não verbal; reconhecer e utilizar a função conativa/apelativa da linguagem; reconhecer e utilizar o tipo textual. injuntivo.</t>
  </si>
  <si>
    <t>EM13LP45 - Analisar, discutir, produzir e socializar, tendo em vista temas e acontecimentos de interesse local ou global, notícias, foto denúncias, fotorreportagens, reportagens multimidiáticas, documentários, infográficos, podcasts noticiosos, artigos de opinião, críticas da mídia, vlogs de opinião, textos de apresentação e apreciação de produções culturais (resenhas, ensaios etc.) e outros gêneros próprios das formas de expressão das culturas juvenis (vlogs e podcasts culturais, gameplay etc.), em várias mídias, vivenciando de forma significativa o papel de repórter, analista, crítico, editorialista ou articulista, leitor, vlogueiro e booktuber, entre outros.</t>
  </si>
  <si>
    <t>Contextos de produção, circulação e recepção de textos. Modalização. Efeitos sentido. Apreciação (avaliação de aspectos éticos, estéticos e políticos em textos e produções artísticas e culturais etc.). Réplica (posicionamento responsável em relação a temas, visões de mundo e ideologias veiculados por textos e atos de linguagem).Marcas linguísticas que expressam posição de enunciação considerando o contexto de produção.Reconstruçã o e consideração do contexto de produção, circulação e recepção de textos orais e multissemióticos. Planejamento e produção de textos orais e multissemióticos. Usos expressivos de recursos linguísticos, paralinguísticos e cinésicos. Usos de variedades linguísticas.</t>
  </si>
  <si>
    <t>Anúncio Publicitário/Propaganda III</t>
  </si>
  <si>
    <t xml:space="preserve">Direitos autorais; slogan e logotipo; produção de anúncio publicitário.
</t>
  </si>
  <si>
    <t xml:space="preserve">Reconhecer e utilizar slogans e logotipos em anúncios publicitários; compreender a questão dos direitos autorais e pesquisar textos e imagens com licenças Creative Commons;
produzir um anúncio publicitário.
</t>
  </si>
  <si>
    <t>Leitura, escrita, oralidade e análise linguística e semiótica</t>
  </si>
  <si>
    <t>EM13LP01 – Relacio nar o texto, tanto na produção como na leitura/ escuta, com suas condições de produção e seu contexto sócio histórico de circulação (leitor/audiência previstos, objetivos, pontos de vista e perspectivas, papel social do autor, época, gênero do discurso etc.), de forma a ampliar as possibilidades de construção de sentidos e de análise crítica e produzir textos adequados a diferentes situações.; EM13LGG602 – Fruir e apreciar esteticamente diversas manifestações artísticas e culturais, das locais às mundiais, assim como delas participar, de modo a aguçar continuamente a sensibilidade, a imaginação e a criatividade.</t>
  </si>
  <si>
    <t>Práticas de oralidade: escuta atenta, turno e tempo de fala.
Tomada de nota. Apreciação (avaliação de aspectos éticos, estéticos e políticos em textos e produções artísticas e culturais etc.).Réplica (posicionamento responsável em relação a temas, visões de mundo e ideologias veiculados por textos e atos de linguagem).
Planejamento, produção e edição de textos orais, escritos e multissemióticos.Rela ção do texto com o contexto de produção e experimentação dos papéis sociais.Efeitos de sentido.
 / Apreciação (avaliação de aspectos éticos, estéticos e políticos em textos e produções artísticas e culturais etc.). 
Réplica (posicionamento responsável em relação a temas, visões de mundo e ideologias veiculados por textos e atos de linguagem).</t>
  </si>
  <si>
    <t>Nossa língua portuguesa em versos I</t>
  </si>
  <si>
    <t>Literatura portuguesa da Idade Média: cantigas trovadorescas; os primeiros textos em língua portuguesa; a estrutura da poesia trovadoresca.</t>
  </si>
  <si>
    <t>Reconhecer o texto ficcional enquanto veículo que traduz a história da humanidade, estando este intimamente relacionado aos aspectos sócio, histórico e cultural; rever as características da literatura portuguesa na Idade Média; revisar os tipos de cantigas; conhecer a origem da língua portuguesa em textos literários; rever a estrutura da poesia trovadoresca.</t>
  </si>
  <si>
    <t>EM13LGG602 – Fruir e apreciar esteticamente diversas manifestações artísticas e culturais, das locais às mundiais, assim como delas participar, de modo a aguçar continuamente a sensibilidade, a imaginação e a criatividade. EM13LP50 - Analisar relações intertextuais e interdiscursivas entre obras de diferentes autores e gêneros literários de um mesmo momento histórico e de momentos históricos diversos, explorando os modos como a literatura e as artes em geral se constituem, dialogam e se retroalimentam.</t>
  </si>
  <si>
    <t>Apreciação (avaliação de aspectos éticos, estéticos e políticos em textos e produções artísticas e culturais etc.). Réplica (posicionamento responsável em relação a temas, visões de mundo e ideologias veiculados por textos e atos de linguagem). Reconstrução das condições de produção, circulação e recepção de textos. Dialogia e relações entre textos: intertextualidade e interdiscursividade.</t>
  </si>
  <si>
    <t>Nossa língua portuguesa em versos II</t>
  </si>
  <si>
    <t>A influência das cantigas de amor e de amigo em músicas contemporâneas; análise de letras de música; interdiscursividade e intertextualidade.</t>
  </si>
  <si>
    <t>Identificar os efeitos de sentido resultantes do uso de determinados recursos expressivos em contos, romances  e poemas; comparar cantigas trovadorescas com músicas contemporâneas; analisar em um texto, as escolhas linguísticas utilizados na sua construção.</t>
  </si>
  <si>
    <t>EM13LGG401 - Analisar criticamente textos de modo a compreender e caracterizar as línguas como fenômeno (geo)político, histórico, social, cultural, variável, heterogêneo e sensível aos contextos de uso. EM13LP52 - Analisar obras significativas das literaturas brasileiras e de outros países e povos, em especial a portuguesa, a indígena, a africana e a latino- americana, com base em ferramentas da crítica literária (estrutura da composição, estilo, aspectos discursivos) ou outros critérios relacionados a diferentes matrizes culturais, considerando o contexto de produção (visões de mundo, diálogos com outros textos, inserções em movimentos estéticos e culturais etc.) e o modo como dialogam com o presente.</t>
  </si>
  <si>
    <t>Contextos de produção, circulação e recepção de textos. Modalização. Efeitos de sentido. Apreciação (avaliação de aspectos éticos, estéticos e políticos em textos e produções artísticas e culturais etc.). Réplica (posicionamento responsável em relação a temas, visões de mundo e ideologias veiculados por textos e atos de linguagem).Marcas linguísticas que expressam posição de enunciação considerando o contexto de produção.Reconstruçã o e consideração do contexto de produção, circulação e recepção de textos orais e multissemióticos. Planejamento e produção de textos orais e multissemióticos.</t>
  </si>
  <si>
    <t>Literatura: Era Medieval e Era Clássica</t>
  </si>
  <si>
    <t>Renascimento, Classicismo, Barroco e Arcadismo - períodos e características, principais autores e obras.</t>
  </si>
  <si>
    <t>Reconhecer o texto ficcional enquanto veículo que traduz a história da humanidade, estando este intimamente relacionado aos aspectos sócio, histórico e cultural; rever as características dos movimentos literários pós-Idade Média; conhecer as principais obras e autores de língua portuguesa dos movimentos estudados.</t>
  </si>
  <si>
    <t>Gregório de Matos - o Boca do Inferno</t>
  </si>
  <si>
    <t>Gregório de Matos: sobre o poeta e o seu tempo; a poesia satírica; análise de poema.</t>
  </si>
  <si>
    <t>Conhecer um pouco da vida e da obra de Gregório de Matos; identificar características da poesia satírica; analisar um poema do autor; Aplicar recursos linguísticos que fixam encadeamentos coesivos entre os parágrafos e orações.</t>
  </si>
  <si>
    <t>EM13LP42 - Acompanhar, analisar e discutir a cobertura da mídia diante de acontecimentos e questões de relevância social, local e global, comparando diferentes enfoques e perspectivas, por meio do uso de ferramentas de curadoria (como agregadores de conteúdo) e da consulta a serviços e fontes de checagem e curadoria de informação, de forma a aprofundar o entendimento sobre um determinado fato ou questão, identificar o enfoque preponderante da mídia e manter-se implicado, de forma crítica, com os fatos e as questões que afetam a coletividade. / Habilidade da área: EM13LGG102 Analisar visões de mundo, conflitos de interesse, preconceitos e ideologias presentes nos discursos veiculados nas diferentes mídias, ampliando suas possibilidades de explicação, interpretação e intervenção crítica da/na realidade.</t>
  </si>
  <si>
    <t>Contexto de produção, circulação e recepção de textos do campo jornalístico-midiático. Curadoria. Parcialidade e imparcialidade em textos noticiosos. Comparação de textos noticiosos sobre um mesmo fato, em diferentes fontes. Apreciação (avaliação de aspectos éticos, estéticos e políticos em textos e produções artísticas e culturais etc.).</t>
  </si>
  <si>
    <t>Reportagem de divulgação científica I</t>
  </si>
  <si>
    <t>Reportagem: leitura e análise de modelo; visão de mundo no texto; identificação e inferência de motivações e/ou finalidades do texto/autor; elementos coesivos.</t>
  </si>
  <si>
    <t>Ler textos do gênero textual reportagem de divulgação científica, identificando elementos característIcos desse gênero; refletir sobre as visões de mundo nos textos; reconhecer o uso de elementos de coesão sequencial.</t>
  </si>
  <si>
    <t>EM13LP42 - Acompanhar, analisar e discutir a cobertura da mídia diante de acontecimentos e questões de relevância social, local e global, comparando diferentes enfoques e perspectivas, por meio do uso de ferramentas de curadoria (como agregadores de conteúdo) e da consulta a serviços e fontes de checagem e curadoria de informação, de forma a aprofundar o entendimento sobre um determinado fato ou questão, identificar o enfoque preponderante da mídia e manter-se implicado, de forma crítica, com os fatos e as questões que afetam a coletividade. / Habilidade da área: EM13LP02 - Estabelecer relações entre as partes do texto, tanto na produção como na leitura/escuta, considerando a construção composicional e o estilo do gênero, usando/reconhecendo adequadamente elementos e recursos coesivos diversos que contribuam para a coerência, a continuidade do texto e sua progressão temática, e organizando informações, tendo em vista as condições de produção e as relações lógico-discursivas envolvidas (causa/efeito ou consequência; tese/argumentos; problema/solução; definição/exemplos etc.).</t>
  </si>
  <si>
    <t xml:space="preserve">Contexto de produção, circulação e recepção de textos do campo jornalístico-midiático. Curadoria. Parcialidade e imparcialidade em textos noticiosos. Comparação de textos noticiosos sobre um mesmo fato, em diferentes fontes. Apreciação (avaliação de aspectos éticos, estéticos e políticos em textos e produções artísticas e culturais etc.).                                                                                             Planejamento, produção e edição de textos orais, escritos e multissemióticos. Relações entre as partes do texto. Estilística. Produção de textos multissemióticos. Coesão e coerência. Operadores lógico-discursivos.
</t>
  </si>
  <si>
    <t>Reportagem de divulgação científica II</t>
  </si>
  <si>
    <t>O gênero reportagem de divulgação científica: estrutura e características; progressão temática.</t>
  </si>
  <si>
    <t>Reconhecer características do gênero textual reportagem de divulgação científica; reconhecer e utilizar mecanismos de progressão temática.</t>
  </si>
  <si>
    <t>EM13LP06 - Analisar efeitos de sentido decorrentes de usos expressivos da linguagem, da escolha de determinadas palavras ou expressões e da ordenação, combinação e contraposição de palavras, dentre outros, para ampliar as possibilidades de construção de sentidos e de uso crítico da língua.</t>
  </si>
  <si>
    <t>Contextos de produção, circulação e recepção de textos. Modalização. Efeitos de sentido. Apreciação (avaliação de aspectos éticos, estéticos e políticos em textos e produções artísticas e culturais etc.). Réplica (posicionamento responsável em relação a temas, visões de mundo e ideologias veiculados por textos e atos de linguagem). Marcas linguísticas que expressam posição de enunciação considerando o contexto de produção.Reconstrução e consideração do contexto de produção, circulação e recepção de textos orais e multissemióticos. Planejamento e produção de textos orais e multissemióticos. Usos expressivos de recursos linguísticos, paralinguísticos e cinésicos. Usos de variedades linguísticas.</t>
  </si>
  <si>
    <t>Efeitos de sentido no texto</t>
  </si>
  <si>
    <t xml:space="preserve">Análise textual; a estrutura do gênero textual; escolhas linguístcas. </t>
  </si>
  <si>
    <t>Compreender as relações de sentido entre a estrutura do gênero textual e as escolhas linguísticas que a constitui; reconhecer a relevância dos recursos linguísticos na produção de textos a partir da análise de sua construção.</t>
  </si>
  <si>
    <t>Leitura, escrita e oralidade.</t>
  </si>
  <si>
    <t>EM13LP02A - Estabelecer relações entre as partes do texto, tanto na produção como na leitura/escuta, considerando a construção composicional e o estilo do gênero.; EM13LP34 - Produzir textos para a divulgação do conhecimento e de resultados de levantamentos e pesquisas – texto monográfico, ensaio, artigo de divulgação científica, verbete de enciclopédia (colaborativa ou não), infográfico (estático ou animado), relato de experimento, relatório, relatório multimidiático de campo, reportagem científica, podcast ou vlog científico, apresentações orais, seminários, comunicações em mesas redondas, mapas dinâmicos etc. –, considerando o contexto de produção e utilizando os conhecimentos sobre os gêneros de divulgação científica, de forma a engajar-se em processos significativos de socialização e divulgação do conhecimento.</t>
  </si>
  <si>
    <t>Contexto de produção, circulação e recepção de textos da divulgação científica. Regularidades dos gêneros da divulgação científica. Organização tópico-discursiva. Curadoria. Curadoria de informação. Planejamento, produção e edição de textos orais, escritos e multissemióticos. Participação em apresentações orais, seminários, comunicações em mesas redondas, mapas dinâmicos etc.</t>
  </si>
  <si>
    <t>Os dados estão lançados: gráfico e infográfico</t>
  </si>
  <si>
    <t>Textos multimodais diversos; marcas linguísticas.</t>
  </si>
  <si>
    <t>Ler e interpretar textos multimodais para a coleta de informaçoes a serem utilizadas em atividades posteriores; organizar notas sobre o texto.</t>
  </si>
  <si>
    <t xml:space="preserve">EM13LP07 - Analisar, em textos de diferentes gêneros, marcas que expressam a posição do enunciadora frente àquilo que é dito: uso de diferentes modalidades (epistêmica, deôntica e apreciativa) e de diferentes recursos gramaticais que operam como modalizadores (verbos modais, tempos e modos verbais, expressões modais, adjetivos, locuções ou orações adjetivas, advérbios, locuções ou orações adverbiais, entonação etc.), uso de estratégias de impessoalização (uso de terceira pessoa e de voz passiva etc.), com vistas ao incremento da compreensão e da criticidade e ao manejo adequado desses elementos nos textos produzidos, considerando os contextos de produção. </t>
  </si>
  <si>
    <t>Contextos de produção, circulação e recepção de textos. Modalização. Efeitos de sentido. Apreciação (avaliação de aspectos éticos, estéticos e políticos em textos e produções artísticas e culturais etc.). Réplica (posicionamento responsável em relação a temas, visões de mundo e ideologias veiculados por textos e atos de linguagem). Marcas linguísticas que expressam posição de enunciação considerando o contexto de produção. Reconstrução e consideração do contexto de produção, circulação e recepção de textos orais e multissemióticos.  Planejamento e produção de textos orais e multissemióticos. Usos expressivos de recursos linguísticos, paralinguísticos e cinésicos. Usos de variedades linguísticas.</t>
  </si>
  <si>
    <t xml:space="preserve">Na defesa ou no ataque: os modalizadores discursivos
</t>
  </si>
  <si>
    <t>Modalizadores discursivos; tipos de modalizadores; análise de modalizadores em diferentes textos.</t>
  </si>
  <si>
    <t>Sistematizar conhecimentos acerca dos modalizadores; reconhecer a função de modalizadores discursivos no debate regrado; analisar a função de modalizadores em diferentes textos.</t>
  </si>
  <si>
    <t>EM13LP06 - Analisar efeitos de sentido decorrentes de usos expressivos da linguagem, da escolha de determinadas palavras ou expressões e da ordenação, combinação e contraposição de palavras, dentre outros, para ampliar as possibilidades de construção de sentidos e de uso crítico da língua.; EM13LP52
Analisar obras significativas das literaturas brasileiras e de outros países e povos, em especial a portuguesa, a indígena, a africana e a latino-americana, com base em ferramentas da crítica literária (estrutura da composição, estilo, aspectos discursivos) ou outros critérios relacionados a diferentes matrizes culturais, considerando o contexto de produção (visões de mundo, diálogos com outros textos, inserções em movimentos estéticos e culturais etc.) e o modo como dialogam com o presente.</t>
  </si>
  <si>
    <t>Contexto de produção, circulação e recepção de textos. Emprego de recursos linguísticos e multissemióticos. Efeitos de sentido.; Repertórios de leitura: literatura brasileira, portuguesa, indígena, africana e latino-americana. Reconstrução das condições de produção, circulação e recepção de textos artístico-literários.
Apreciação (avaliação de aspectos éticos, estéticos e políticos em textos e produções artísticas e culturais etc.). Réplica (posicionamento responsável em relação a temas, visões de mundo e ideologias veiculados por textos e atos de linguagem). Reconstrução da textualidade e compreensão dos efeitos de sentido provocados pelo uso de recursos linguísticos e multissemióticos. Relações entre textos e discursos.</t>
  </si>
  <si>
    <t>Entre a prosa e o poema</t>
  </si>
  <si>
    <t>Poema e texto em prosa; análise de recursos expressivos em diferentes gêneros textuais; subjetividade vs. objetividade em prosa e verso.</t>
  </si>
  <si>
    <t>Conhecer estratégias de uso de recursos expressivos em diferentes gêneros textuais; perceber a subjetividade e a objetividade presentes em prosa e versos.</t>
  </si>
  <si>
    <t xml:space="preserve">EM13LP52 - Analisar obras significativas das literaturas brasileiras e de outros países e povos, em especial a portuguesa, a indígena, a africana e a latino- americana, com base em ferramentas da crítica literária (estrutura da composição, estilo, aspectos discursivos) ou outros critérios relacionados a diferentes matrizes culturais, considerando o contexto de produção (visões de mundo, diálogos com outros textos, inserções em movimentos estéticos e culturais etc.) e o modo como dialogam com o presente; EM13LP01 – Relacio nar o texto, tanto na produção como na leitura/ escuta, com suas condições de produção e seu contexto sócio histórico de circulação (leitor/audiência previstos, objetivos, pontos de vista e perspectivas, papel social do autor, época, gênero do discurso etc.), de forma a ampliar as possibilidades de construção de sentidos e de análise crítica e produzir textos adequados a diferentes situações.
</t>
  </si>
  <si>
    <t>As personagens femininas de José de Alencar I</t>
  </si>
  <si>
    <t xml:space="preserve">Leitura de trecho do romance Senhora: analise e interpretação;  vocabulário; análise da personagem feminina.
</t>
  </si>
  <si>
    <t>Reconhecer o texto literário enquanto veículo que traduz a história da humanidade, estando este intimamente relacionado aos aspectos sócio, histórico e cultural; Ler e analisar trechos literários; pesquisar vocabulário; analisar personagens.</t>
  </si>
  <si>
    <t>Atuação na vida pública</t>
  </si>
  <si>
    <t>EM13LP52 - Analisar obras significativas das literaturas brasileiras e de outros países e povos, em especial a portuguesa, a indígena, a africana e a latino- americana, com base em ferramentas da crítica literária (estrutura da composição, estilo, aspectos discursivos) ou outros critérios relacionados a diferentes matrizes culturais, considerando o contexto de produção (visões de mundo, diálogos com outros textos, inserções em movimentos estéticos e culturais etc.) e o modo como dialogam com o presente.</t>
  </si>
  <si>
    <t>As personagens femininas de José de Alencar II</t>
  </si>
  <si>
    <t>Análise de trecho literário; a visão da mulher na obra Iracema; figuras de linguagem.</t>
  </si>
  <si>
    <t>Reconhecer o texto literário enquanto veículo que traduz a história da humanidade, estando este intimamente relacionado aos aspectos sócio, histórico e cultural; analisar um trecho literário; refletir sobre a visão da sociedade sobre a mulher; identificar/reconhecer figuras de linguagem.</t>
  </si>
  <si>
    <t>CAMPO ARTÍSTICO LITERÁRIO</t>
  </si>
  <si>
    <t>Leitura e escrita; oralidade; e análise linguística</t>
  </si>
  <si>
    <t xml:space="preserve">(EM13LP50) Analisar relações intertextuais e interdiscursivas entre obras de diferentes autores e gêneros literários de um mesmo momento histórico e de momentos históricos diversos, explorando os modos como a literatura e as artes em geral se constituem, dialogam e se retroalimentam. </t>
  </si>
  <si>
    <t>Análise de texto literário</t>
  </si>
  <si>
    <t>Literatura em foco I</t>
  </si>
  <si>
    <t>Gênero textual romance/Romantismo/"Iracema" e "Senhora", de José de Alencar/Intertextulaidade</t>
  </si>
  <si>
    <t xml:space="preserve">Reconhecer, no gênero textual romance, aspectos relativos à vida familiar e social à época; 
Distinguir as marcas próprias do texto literário e estabelecer relações entre este e o momento de sua produção, situando aspectos do contexto histórico, social e político. </t>
  </si>
  <si>
    <t>Literatura em foco II</t>
  </si>
  <si>
    <t>Gênero textual romance/Realismo/ "Dom Casmurro", de  Machado de Assis/Intertextualidade</t>
  </si>
  <si>
    <t>TODOS</t>
  </si>
  <si>
    <t>Leitura e escrita; oralidade e análise linguística</t>
  </si>
  <si>
    <t xml:space="preserve">(EM13LP02A) 
Estabelecer relações entre as partes do 
texto, tanto na produção como na 
leitura/escuta, considerando a 
construção composicional e o estilo do 
gênero.
</t>
  </si>
  <si>
    <t xml:space="preserve">Planejamento, produção e edição de textos orais, escritos e
multissemióticos. Consideração do contexto de produção, circulação e recepção
de textos escritos e multissemióticos. 
</t>
  </si>
  <si>
    <t>Os textos contemporâneos na construção da opinião I</t>
  </si>
  <si>
    <t>Estratégias argumentativas.
Fato e opinião.
(Aula suporte para a Produção Textual das Propostas 1 e 2 da Plataforma de Redação. Sugestão: abordar o gênero textual dissertação-argumentativa.)</t>
  </si>
  <si>
    <t>Formular opinião sobre determinado fato artístico, científico ou social, defendendo-a por meio de argumentação lógica/Analisar e refletir sobre as diferenças de feeitos de sentido em abordar o mesmo temas e opinião em textos de gêneros distintos.</t>
  </si>
  <si>
    <t xml:space="preserve">(EM13LP02A) 
Estabelecer relações entre as partes do 
texto, tanto na produção como na 
leitura/escuta, considerando a 
construção composicional e o estilo do 
gênero.
</t>
  </si>
  <si>
    <t>Os textos contemporâneos na construção da opinião II</t>
  </si>
  <si>
    <t>Leitura e análise de manchetes</t>
  </si>
  <si>
    <t>Reconhecer estratégias do texto argumentativo em colunas de jornais.
Concatenar estratégias argumentativas na estruturação de um texto argumentativo</t>
  </si>
  <si>
    <t>Os textos contemporâneos na construção da opinião III</t>
  </si>
  <si>
    <t>Leitura e análise de música.</t>
  </si>
  <si>
    <t>Analisar estratégias argumentativas do gênero textual canção;Ampliar repertório acerca da cultura popular brasileira</t>
  </si>
  <si>
    <t xml:space="preserve">(EM13LP12) Selecionar informações, dados e argumentos em fontes confiáveis, impressas e digitais, e utilizá-los de forma referenciada, para que o texto a ser produzido tenha um nível de aprofundamento adequado (para além 
do senso comum) e contemple a sustentação das posições defendidas.
</t>
  </si>
  <si>
    <t xml:space="preserve">Curadoria de informação.
Seleção de informação, dados e argumentação em fontes 
confiáveis impressas e digitais para produção textual 
fundamentada para além do senso comum.
</t>
  </si>
  <si>
    <t xml:space="preserve">Os textos contemporâneos na construção da opinião IV </t>
  </si>
  <si>
    <t>Curadoria e pesquisa/ texto de divulgação científica</t>
  </si>
  <si>
    <t>Apresentar ao estudantes ferramentas de pesquisa e curadoria  sobre temas, ideias e dados relevantes para a produção de textos argumentativos; Formular opinião sobre determinado fato artístico, científico ou social, defendendo-a por meio de argumentação lógica.</t>
  </si>
  <si>
    <t xml:space="preserve">(EM13LGG101) - Compreender e analisar processos de produção e circulação de discursos, nas diferentes linguagens, para fazer escolhas fundamentadas em função de interesses pessoais e coletivos. (EM13LP52) - Analisar obras significativas das literaturas brasileiras e de outros países e povos, em especial a portuguesa, a indígena, a africana e a latino-americana, com base em ferramentas da crítica literária (estrutura da composição, estilo, aspectos discursivos) ou outros critérios relacionados a diferentes matrizes culturais, considerando o contexto de produção (visões de mundo, diálogos com outros textos, inserções em movimentos estéticos e culturais etc.) e o modo como dialogam com o presente.
</t>
  </si>
  <si>
    <t>Apreciação (avaliação de aspectos éticos, estéticos e políticos em textos e produções artísticas e culturais etc.).
Réplica (posicionamento responsável em relação a temas, visões de mundo e ideologias veiculados por textos e atos de linguagem).
 Repertórios de leitura: literatura brasileira, portuguesa, indígena, africana e latino-americana.
Reconstrução das condições de produção, circulação e recepção de textos artístico-literários.
Relações entre textos e discursos.</t>
  </si>
  <si>
    <t>Literatura para quê?</t>
  </si>
  <si>
    <t xml:space="preserve">Poema – marcas do gênero
Contexto de produção de texto literário
</t>
  </si>
  <si>
    <t xml:space="preserve">Identificar características do gênero literário poema
Estabelecer relações entre o contexto histórico-social do texto, atribuindo significados após leitura crítica
</t>
  </si>
  <si>
    <t xml:space="preserve">(EM13LGG204) - Dialogar e produzir entendimento mútuo, nas diversas linguagens (artísticas, corporais e verbais), com vistas ao interesse comum pautado em princípios e valores de equidade assentados na democracia e nos Direitos Humanos. (EM13LP52) - Analisar obras significativas das literaturas brasileiras e de outros países e povos, em especial a portuguesa, a indígena, a africana e a latino-americana, com base em ferramentas da crítica literária (estrutura da composição, estilo, aspectos discursivos) ou outros critérios relacionados a diferentes matrizes culturais, considerando o contexto de produção (visões de mundo, diálogos com outros textos, inserções em movimentos estéticos e culturais etc.) e o modo como dialogam com o presente.
</t>
  </si>
  <si>
    <t>Repertórios de leitura: literatura brasileira, portuguesa, indígena, africana e latino-americana.
Reconstrução das condições de produção, circulação e recepção de textos artístico-literários.
Apreciação (avaliação de aspectos éticos, estéticos e políticos em textos e produções artísticas e culturais etc.).
Réplica (posicionamento responsável em relação a temas, visões de mundo e ideologias veiculados por textos e atos de linguagem).
Reconstrução da textualidade e compreensão dos efeitos de sentido provocados pelo uso de recursos linguísticos e multissemióticos.
Relações entre textos e discursos.Planejamento, produção e edição de textos orais, escritos e multissemióticos.</t>
  </si>
  <si>
    <t>Literatura para quê? II</t>
  </si>
  <si>
    <r>
      <rPr>
        <sz val="10"/>
        <color rgb="FF000000"/>
        <rFont val="Arial"/>
      </rPr>
      <t xml:space="preserve">Conto </t>
    </r>
    <r>
      <rPr>
        <i/>
        <sz val="10"/>
        <color rgb="FF000000"/>
        <rFont val="Arial"/>
      </rPr>
      <t>Pai contra mãe</t>
    </r>
    <r>
      <rPr>
        <sz val="10"/>
        <color rgb="FF000000"/>
        <rFont val="Arial"/>
      </rPr>
      <t xml:space="preserve">, de Machado de Assis       Campo semântico     Contexto de produção de texto literário
</t>
    </r>
  </si>
  <si>
    <t>Identificar o contexto histórico-social presente nos textos produzidos no século XIX                         Posicionar-se criticamente diante de textos produzidosa nos séculos XIX e XX</t>
  </si>
  <si>
    <r>
      <rPr>
        <sz val="10"/>
        <color rgb="FF000000"/>
        <rFont val="Arial"/>
      </rPr>
      <t>(EM13LGG402) Empregar, nas interações sociais, a variedade e o estilo de língua adequados à situação comunicativa, ao(s)interlocutor(es) e ao gênero do discurso, respeitando os usos das línguas por esse(s)interlocutor(es) e sem preconceito linguístico. 
(EM13LP10) Analisar o fenômeno da variação linguística, em seus diferentes níveis (variações fonético-fonológica, lexical, 
sintática, semântica e estilísticopragmática) e em suas d</t>
    </r>
    <r>
      <rPr>
        <sz val="9"/>
        <color rgb="FF000000"/>
        <rFont val="Arial"/>
      </rPr>
      <t>iferentes 
dimensões (regional, histórica, social, situacional, ocupacional, etária etc.), deforma a ampliar a compreensão sobre a natureza viva e dinâmica da língua e sobre o fenômeno da constituição de 
variedades linguísticas de prestígio e estigmatizadas, e a fundamentar o respeito às variedades linguísticas e o combate a preconceitos linguísticos.</t>
    </r>
  </si>
  <si>
    <t xml:space="preserve">Situação comunicativa: contexto e produtores 
</t>
  </si>
  <si>
    <t>Guimarães Rosa: entre veredas linguísticas I</t>
  </si>
  <si>
    <r>
      <rPr>
        <sz val="10"/>
        <color rgb="FF000000"/>
        <rFont val="Arial"/>
      </rPr>
      <t xml:space="preserve">
</t>
    </r>
    <r>
      <rPr>
        <i/>
        <sz val="10"/>
        <color rgb="FF000000"/>
        <rFont val="Arial"/>
      </rPr>
      <t>Saragarana</t>
    </r>
    <r>
      <rPr>
        <sz val="10"/>
        <color rgb="FF000000"/>
        <rFont val="Arial"/>
      </rPr>
      <t xml:space="preserve"> e </t>
    </r>
    <r>
      <rPr>
        <i/>
        <sz val="10"/>
        <color rgb="FF000000"/>
        <rFont val="Arial"/>
      </rPr>
      <t>Noite do sertão</t>
    </r>
    <r>
      <rPr>
        <sz val="10"/>
        <color rgb="FF000000"/>
        <rFont val="Arial"/>
      </rPr>
      <t>, de Guimarães Rosa;​
Variação linguística</t>
    </r>
  </si>
  <si>
    <t xml:space="preserve">Elaborar o conceito de literatura a partir da sua dimensão semiótica; 
Compreender a literatura como sistema intersemiótico;
</t>
  </si>
  <si>
    <r>
      <rPr>
        <sz val="10"/>
        <color rgb="FF000000"/>
        <rFont val="Arial"/>
      </rPr>
      <t>(EM13LGG402) Empregar, nas interações sociais, a variedade e o estilo de língua adequados à situação comunicativa, ao(s)interlocutor(es) e ao gênero do discurso, respeitando os usos das línguas por esse(s)interlocutor(es) e sem preconceito linguístico. 
.(EM13LP10) Analisar o fenômeno da variação linguística, em seus diferentes níveis (variações fonético-fonológica, lexical, 
sintática, semântica e estilísticopragmática) e em suas d</t>
    </r>
    <r>
      <rPr>
        <sz val="9"/>
        <color rgb="FF000000"/>
        <rFont val="Arial"/>
      </rPr>
      <t>iferentes 
dimensões (regional, histórica, social, situacional, ocupacional, etária etc.), deforma a ampliar a compreensão sobre a natureza viva e dinâmica da língua e sobre o fenômeno da constituição de 
variedades linguísticas de prestígio e estigmatizadas, e a fundamentar o respeito às variedades linguísticas e o combate a preconceitos linguísticos.</t>
    </r>
  </si>
  <si>
    <t>Guimarães Rosa: entre veredas linguísticas II</t>
  </si>
  <si>
    <t xml:space="preserve">As variações linguísticas e suas possíveis classificações
</t>
  </si>
  <si>
    <t>Compreender a herança cultural acumulada pela língua portuguesa; 
Reconhecer, em textos de diferentes gêneros textuais, as marcas de variação linguística.  
.</t>
  </si>
  <si>
    <r>
      <rPr>
        <sz val="10"/>
        <color rgb="FF000000"/>
        <rFont val="Arial"/>
      </rPr>
      <t>(EM13LGG402) Empregar, nas interações sociais, a variedade e o estilo de língua adequados à situação comunicativa, ao(s)interlocutor(es) e ao gênero do discurso, respeitando os usos das línguas por esse(s)interlocutor(es) e sem preconceito linguístico. 
.(EM13LP10) Analisar o fenômeno da variação linguística, em seus diferentes níveis (variações fonético-fonológica, lexical, 
sintática, semântica e estilísticopragmática) e em suas d</t>
    </r>
    <r>
      <rPr>
        <sz val="9"/>
        <color rgb="FF000000"/>
        <rFont val="Arial"/>
      </rPr>
      <t>iferentes 
dimensões (regional, histórica, social, situacional, ocupacional, etária etc.), deforma a ampliar a compreensão sobre a natureza viva e dinâmica da língua e sobre o fenômeno da constituição de 
variedades linguísticas de prestígio e estigmatizadas, e a fundamentar o respeito às variedades linguísticas e o combate a preconceitos linguísticos.</t>
    </r>
  </si>
  <si>
    <t>Guimarães Rosa: entre veredas linguísticas III</t>
  </si>
  <si>
    <r>
      <rPr>
        <sz val="10"/>
        <color rgb="FF000000"/>
        <rFont val="Arial"/>
      </rPr>
      <t xml:space="preserve">Romance Regionalista
</t>
    </r>
    <r>
      <rPr>
        <i/>
        <sz val="10"/>
        <color rgb="FF000000"/>
        <rFont val="Arial"/>
      </rPr>
      <t>Grande Sertão: veredas, de Guimarães Rosa</t>
    </r>
  </si>
  <si>
    <t xml:space="preserve">Reconhecer o regionalismo brasileiro e seus principais autores;​
Identificar as características do regionalismo de Guimarães Rosa; ​
Compreender a dimensão persuasiva da linguagem nas diferentes vivências sociais.​
</t>
  </si>
  <si>
    <r>
      <rPr>
        <sz val="10"/>
        <color rgb="FF000000"/>
        <rFont val="Arial"/>
      </rPr>
      <t>(EM13LGG402) Empregar, nas interações sociais, a variedade e o estilo de língua adequados à situação comunicativa, ao(s)interlocutor(es) e ao gênero do discurso, respeitando os usos das línguas por esse(s)interlocutor(es) e sem preconceito linguístico. 
(EM13LP10) Analisar o fenômeno da variação linguística, em seus diferentes níveis (variações fonético-fonológica, lexical, 
sintática, semântica e estilísticopragmática) e em suas d</t>
    </r>
    <r>
      <rPr>
        <sz val="9"/>
        <color rgb="FF000000"/>
        <rFont val="Arial"/>
      </rPr>
      <t>iferentes 
dimensões (regional, histórica, social, situacional, ocupacional, etária etc.), deforma a ampliar a compreensão sobre a natureza viva e dinâmica da língua e sobre o fenômeno da constituição de 
variedades linguísticas de prestígio e estigmatizadas, e a fundamentar o respeito às variedades linguísticas e o combate a preconceitos linguísticos.</t>
    </r>
  </si>
  <si>
    <t>Guimarães Rosa: entre veredas linguísticas IV</t>
  </si>
  <si>
    <t xml:space="preserve">Texto jornalístico (Artigo de opinião);
O uso da norma padrão e as marcas de oralidade.
</t>
  </si>
  <si>
    <t xml:space="preserve">Consolidar o conceito de regionalismo;
Reconhecemos o uso da norma-padrão em textos jornalísticos;
Identificar marcas de variação linguística conforme situação comunicativa e características do gênero textual em uso.
.
</t>
  </si>
  <si>
    <t>(EM13LGG202) - Analisar interesses, relações de poder e perspectivas de mundo nos discursos das diversas práticas de linguagem (artísticas, corporais e verbais), compreendendo criticamente o modo como circulam, constituem-se e (re)produzem significação e ideologias e (EM13LP06) - Analisar efeitos de sentido decorrentes de usos expressivos da linguagem, da escolha de determinadas palavras ou expressões e da ordenação, combinação e contraposição de palavras, dentre outros, para ampliar as possibilidades de construção de sentidos e de uso crítico da língua.</t>
  </si>
  <si>
    <t>Planejamento, produção e edição de textos orais, escritos e multissemióticos.</t>
  </si>
  <si>
    <t>Charge I</t>
  </si>
  <si>
    <t>Gênero literário Charge</t>
  </si>
  <si>
    <t>Identificar a relação entre o texto verbal e o não verbal, relacionando as charges aos seus contextos sociais</t>
  </si>
  <si>
    <t>(EM13LGG104) - Utilizar as diferentes linguagens, levando em conta seus funcionamentos, para a compreensão e produção de textos e discursos em diversos campos de atuação social e (EM13LP03) - Analisar relações de intertextualidade e interdiscursividade que permitam a explicitação de relações dialógicas, a identificação de posicionamentos ou de perspectivas, a compreensão de paráfrases, paródias e estilizações, entre outras possibilidades.</t>
  </si>
  <si>
    <t>Réplica (posicionamento responsável em relação a temas, visões de mundo e ideologias veiculados por textos e atos de linguagem. Planejamento, produção e edição de textos orais, escritos e multissemióticos.</t>
  </si>
  <si>
    <t>Charge II</t>
  </si>
  <si>
    <t>Gênero literário Charge; Guernica - obra e contexto histórico</t>
  </si>
  <si>
    <t>Reconhecer os elementos verbais e não verbais em um texto; Inferir informações implícitas; Identificar o tema de um texto.</t>
  </si>
  <si>
    <t>(EM13LGG102) - Analisar visões de mundo, conflitos de interesse, preconceitos e ideologias presentes nos discursos veiculados nas diferentes mídias, ampliando suas possibilidades de explicação, interpretação e intervenção crítica da/na realidade.
(EM13LP03) - Analisar relações de intertextualidade e interdiscursividade que permitam a explicitação de relações dialógicas, a identificação de posicionamentos ou de perspectivas, a compreensão de paráfrases, paródias e estilizações, entre outras possibilidades.</t>
  </si>
  <si>
    <t>Análise e compreensão dos discursos produzidos por sujeitos e instituições em diferentes gêneros e campos de atuação.
Apreciação (avaliação de aspectos éticos, estéticos e políticos em textos e produções artísticas e culturais etc.).</t>
  </si>
  <si>
    <t>Crônica I</t>
  </si>
  <si>
    <t>Gênero textual crônica; Intertextualidade;
Polissemia</t>
  </si>
  <si>
    <t>Ler uma crônica, identificando características do gênero crônica e o tema do texto;
Reconhecer intertextualidade;
Identificar polissemia</t>
  </si>
  <si>
    <t>(EM13LGG104) - Utilizar as diferentes linguagens, levando em conta seus funcionamentos, para a compreensão e produção de textos e discursos em diversos campos de atuação social.
(EM13LP01) - Relacionar o texto, tanto na produção como na leitura/escuta, com suas condições de produção e seu contexto sócio-histórico de circulação (leitor/audiência previstos, objetivos, pontos de vista e perspectivas, papel social do autor, época, gênero do discurso etc.), de forma a ampliar as possibilidades de construção de sentidos e de análise crítica e produzir textos adequados a diferentes situações.</t>
  </si>
  <si>
    <t>Crônica II</t>
  </si>
  <si>
    <t>Crônica jornalística</t>
  </si>
  <si>
    <t>Ler uma crônica jornalística e identificar suas características;
Produzir uma crônica</t>
  </si>
  <si>
    <t>(EM13LP08) Analisar elementos e aspectos da sintaxe do português, como a ordem dos constituintes da sentença (e os efeitos que causam sua inversão), a estrutura dos sintagmas, as categorias sintáticas, os processos de coordenação e subordinação (e os efeitos de seus usos) e a sintaxe de concordância e de regência, de modo a potencializar os processos de compreensão e produção de textos e a possibilitar escolhas adequadas à situação comunicativa.</t>
  </si>
  <si>
    <t xml:space="preserve">Contexto de produção, circulação e recepção de textos.
Estilo.
Morfossintaxe.
Efeitos de sentido. </t>
  </si>
  <si>
    <t>Período Composto por coordenação e subordinação</t>
  </si>
  <si>
    <t>Frase, oração e período; Oração coordenada e Subordinada</t>
  </si>
  <si>
    <t xml:space="preserve">Identificar frases, orações e períodos; Reconhecer Orações Coordenadas e Subordinadas </t>
  </si>
  <si>
    <t>Orações coordenadas</t>
  </si>
  <si>
    <t>Reconhecer e classificar as orações coordenadas</t>
  </si>
  <si>
    <t>(EM13LGG102) - Analisar visões de mundo, conflitos de interesse, preconceitos e ideologias presentes nos discursos veiculados nas diferentes mídias, ampliando suas possibilidades de explicação, interpretação e intervenção crítica da/na realidade.(EM13LP08) Analisar elementos e aspectos da sintaxe do português, como a ordem dos constituintes da sentença (e os efeitos que causam sua inversão), a estrutura dos sintagmas, as categorias sintáticas, osprocessos de coordenação e subordinação (e os efeitos de seus usos) e a sintaxe de concordância e de regência, de modo a potencializar os processos de compreensão e produção de textos e a possibilitar escolhas adequadas à situação comunicativa.</t>
  </si>
  <si>
    <t>Resenha I/Oração Subordinada Adverbial I</t>
  </si>
  <si>
    <t>Gênero literário Resenha; Orações Subordinadas Adverbiais</t>
  </si>
  <si>
    <t>Compreender resenhas de livros (reconhecendo características próprias deste gênero);
Reconhecer Orações Subordinadas Adverbiais;
Distinguir um fato da opinião relativa a esse fato.</t>
  </si>
  <si>
    <t>(EM13LGG103) - Analisar o funcionamento das linguagens, para interpretar e produzir criticamente discursos em textos de diversas semioses (visuais, verbais, sonoras, gestuais).(EM13LP08) Analisar elementos e aspectos da sintaxe do português, como a ordem dos constituintes da sentença (e os efeitos que causam sua inversão), a estrutura dos sintagmas, as categorias sintáticas, osprocessos de coordenação e subordinação (e os efeitos de seus usos) e a sintaxe de concordância e de regência, de modo a potencializar os processos de compreensão e produção de textos e a possibilitar escolhas adequadas à situação comunicativa.</t>
  </si>
  <si>
    <t>Réplica (posicionamento responsável em relação a temas, visões de mundo e ideologias veiculados por textos e atos de linguagem.
Planejamento, produção e edição de textos orais, escritos e multissemióticos.</t>
  </si>
  <si>
    <t>Resenha II/Oração Subordinada Adverbial II</t>
  </si>
  <si>
    <t>Compreender resenhas de filmes (reconhecendo características próprias deste gênero);
Reconhecer Orações Subordinadas Adverbiais; Distinguir resenha de sinopse.</t>
  </si>
  <si>
    <t>(EM13LGG101) - Compreender e analisar processos de produção e circulação de discursos, nas diferentes linguagens, para fazer escolhas fundamentadas em função de interesses pessoais e coletivos.(EM13LP08) Analisar elementos e aspectos da sintaxe do português, como a ordem dos constituintes da sentença (e os efeitos que causam sua inversão), a estrutura dos sintagmas, as categorias sintáticas, os processos de coordenação e subordinação (e os efeitos de seus usos) e a sintaxe de concordância e de regência, de modo a potencializar os processos de compreensão e produção de textos e a possibilitar escolhas adequadas à situação comunicativa.</t>
  </si>
  <si>
    <t>Contexto de produção, circulação e recepção de textos.</t>
  </si>
  <si>
    <t>Oração Subordinada Adverbial III</t>
  </si>
  <si>
    <t>Oração Subordinada Adverbial</t>
  </si>
  <si>
    <t>Reconhecer Orações Subordinadas Adverbiais;</t>
  </si>
  <si>
    <t xml:space="preserve">(EF15LP01) -  Compreender a função social de textos que circulam em campos da vida social dos quais participa cotidianamente (na casa, na rua, na comunidade, na escola) e em diferentes mídias: impressa, de massa e digital, reconhecendo a situação comunicativa.
(EF15LP02A) -  Estabelecer expectativas em relação ao texto que vai ler (pressuposições antecipadoras dos sentidos), a partir de conhecimentos prévios sobre as condições de produção e recepção do gênero textual, o suporte e o universo temático, bem como de recursos gráficos, imagens, dados da obra (índice, prefácio etc.), entre outros elementos.
(EF15LP02B) -  Confirmar (ou não) antecipações e inferências realizadas antes e durante a leitura do gênero textual.
(EF15LP03) -  Localizar informações explícitas em textos de diferentes gêneros textuais.
(EF15LP16) -  Ler e compreender, em colaboração com os colegas e com a ajuda do professor, textos do campo artístico-literário (contos populares, de fadas, acumulativos, de assombração, entre outros).
</t>
  </si>
  <si>
    <t>Compreensão em
leitura
Condições de
produção e
recepção de textos; Compreensão em
leitura; Estratégia de
leitura</t>
  </si>
  <si>
    <t>Brincando de acumular ideias</t>
  </si>
  <si>
    <t>Leitura e compreensão de conto acumulativo</t>
  </si>
  <si>
    <t xml:space="preserve">Realizar uma brincadeira oral com repetição de falas e nomes / Reconhecer a estrutura acumulativa presente em brincadeiras orais e contos.
</t>
  </si>
  <si>
    <t>Campo
artístico-literário / Todos os
campos de
atuação</t>
  </si>
  <si>
    <t xml:space="preserve">(EF01LP26A) Ler e compreender diferentes textos do campo artístico-literário: contos, fábulas, lendas, entre outros.
(EF01LP26B) Identificar, na leitura de diferentes textos do campo artístico-literário (contos, fábulas, lendas, entre outros), os elementos constituintes da narrativa: personagens, narrador, conflito, enredo, tempo e espaço.
(EF15LP03) Localizar informações explícitas em textos de diferentes gêneros textuais.
(EF15LP04) Compreender, na leitura de textos multissemióticos, o efeito de sentido produzido pelo uso de recursos expressivos gráfico-visuais.
(EF15LP15) Reconhecer que os textos literários fazem parte do mundo da ficção e apresentam uma dimensão lúdica, de encantamento, valorizando-os, em sua diversidade cultural, como patrimônio artístico da humanidade.
(EF15LP16) Ler e compreender, em colaboração com os colegas e com a ajuda do professor, textos do campo artístico-literário (contos populares, de fadas, acumulativos, de assombração, entre outros).
</t>
  </si>
  <si>
    <t>Compreensão em
leitura
Elementos
constitutivos da
narrativa; Estratégia de
leitura; Formação do leitor
literário. Leitura multissemiótica.</t>
  </si>
  <si>
    <t>Lendo um texto acumulativo</t>
  </si>
  <si>
    <t xml:space="preserve">Compreender um pouco mais os contos acumulativos / Ler um conto acumulativo / Reconhecer a estrutura acumulativa presente no conto lido / Identificar a ordem dos personagens que aparecem no conto
</t>
  </si>
  <si>
    <t xml:space="preserve">EF01LP26A - Ler e compreender diferentes textos do campo artístico-literário: contos, fábulas, lendas, entre outros.
EF01LP26B - Identificar, na leitura de diferentes textos do campo artístico-literário (contos, fábulas, lendas, entre outros), os elementos constituintes da narrativa: personagens, narrador, conflito, enredo, tempo e espaço.
EF15LP03 -  Localizar informações explícitas em textos de diferentes gêneros textuais.
EF15LP04 -  Compreender, na leitura de textos multissemióticos, o efeito de sentido produzido pelo uso de recursos expressivos gráfico-visuais.
EF15LP16 - Ler e compreender, em colaboração com os colegas e com a ajuda do professor, textos do campo artístico-literário (contos populares, de fadas, acumulativos, de assombração, entre outros).
EF15LP18 -  Relacionar texto verbal a ilustrações e outros recursos gráficos.
</t>
  </si>
  <si>
    <t>Compreensão em
leitura
Elementos
constitutivos da
narrativa; Estratégia de
leitura; Formação do leitor
Leitura
multissemiótica</t>
  </si>
  <si>
    <t>Conto acumulativo "A casa sonolenta"</t>
  </si>
  <si>
    <t xml:space="preserve">Leitura e compreensão de conto acumulativo
</t>
  </si>
  <si>
    <t xml:space="preserve">Compreender um pouco mais sobre os contos acumulativos / Recontar oralmente um conto acumulativo / Reconhecer a estrutura acumulativa presente no conto lido / Identificar a ação de três personagens a partir de um trecho do conto
</t>
  </si>
  <si>
    <t xml:space="preserve">(EF01LP04) Distinguir as letras do alfabeto de outros sinais gráficos.
(EF01LP14A) Identificar diferentes sinais de pontuação como ponto final, de interrogação, de exclamação e sinais gráficos - acentos e til – na leitura de textos de diferentes gêneros.
(EF01LP14B) Perceber a entonação propiciada pelo uso de diferentes sinais de pontuação e sinais gráficos, na oralização/ escuta de textos.
</t>
  </si>
  <si>
    <t>Conhecimento do
alfabeto; Pontuação/
entonação</t>
  </si>
  <si>
    <t>Localizando sinais de pontuação e sinais gráficos</t>
  </si>
  <si>
    <t>Análse linguística / semiótica - sinais gráficos, de pontuação e entonação na oralização e na escuta de textos</t>
  </si>
  <si>
    <t>Identificar os sinais gráficos e de pontuação / Compreender a importância desses sinais gráficos na leitura / Aprender as funções de alguns sinais gráficos e de pontuação / Inserir sinais de acentuação e pontuação em um trecho do conto e revisá-lo</t>
  </si>
  <si>
    <t>Identificando sinais de pontuação e sinais gráficos</t>
  </si>
  <si>
    <t xml:space="preserve">Conhecimento do alfabeto
Pontuação / entonação
Compreensão em leitura
</t>
  </si>
  <si>
    <t>Ler conto acumulativo
Identificar e reconhecer sinais de pontuação (vírgula e ponto final) e sinais gráficos (til, acento agudo e acento circunflexo) presentes nos contos.
Nomear os sinais gráficos localizados</t>
  </si>
  <si>
    <t>Conhecimento do
alfabeto / Pontuação/
entonação</t>
  </si>
  <si>
    <t>Cantiga acumulativa "Mestre André"</t>
  </si>
  <si>
    <t xml:space="preserve">Conhecimento do alfabeto
Pontuação / entonação
Compreensão em leitura
</t>
  </si>
  <si>
    <t xml:space="preserve">Identificar e reconhecer sinais de pontuação (vírgula e ponto final) e sinais gráficos (til, acento agudo e acento circunflexo) presentes na cantiga.
Perceber a entonação propiciada pelo uso dos sinais de pontuação e sinais gráficos na leitura da cantiga. 
</t>
  </si>
  <si>
    <t xml:space="preserve">(EF01LP03) Comparar escritas convencionais e não convencionais, observando semelhanças e diferenças.
(EF01LP08) Relacionar elementos sonoros das palavras com sua representação escrita.
(EF12LP19) Ler e compreender textos do campo artístico-literário que apresentem rimas, sonoridades, jogos de palavras, expressões e comparações.
</t>
  </si>
  <si>
    <t>Analisando o texto acumulativo</t>
  </si>
  <si>
    <t xml:space="preserve">Compreensão em leitura / Construção do sistema alfabético.
</t>
  </si>
  <si>
    <t>Identificar palavras ou frases que se repetem em um texto acumulativo.
Compreender o encadeamento dos acontecimentos repetitivos nos textos acumulativos</t>
  </si>
  <si>
    <t xml:space="preserve">(EF01LP03) Comparar escritas convencionais e não convencionais, observando semelhanças e diferenças.
(EF01LP08) Relacionar elementos sonoros das palavras com sua representação escrita.
(EF01LP16) Ler e compreender, em colaboração com os colegas e com a ajuda do professor, quadrinhas, parlendas, trava-línguas, cantigas, entre outros textos do campo da vida cotidiana, considerando a situação comunicativa, o tema/assunto, a estrutura composicional, o estilo e a finalidade do gênero.
(EF12LP19) Ler e compreender textos do campo artístico-literário que apresentem rimas, sonoridades, jogos de palavras, expressões e comparações.
</t>
  </si>
  <si>
    <t>Escrevendo palavras "A velha a fiar"</t>
  </si>
  <si>
    <t xml:space="preserve">
Construção do sistema alfabético / Compreensão em leitura</t>
  </si>
  <si>
    <t>Reconhecer letra inicial e final de palavras. 
Comparar escrita espontânea com a escrita convencional de palavras.
Listar personagens / Ordenar palavras</t>
  </si>
  <si>
    <t>(EF01LP03) Comparar escritas convencionais e não convencionais, observando semelhanças e diferenças.
(EF01LP08) Relacionar elementos sonoros das palavras com sua representação escrita.
(EF01LP16) Ler e compreender, em colaboração com os colegas e com a ajuda do professor, quadrinhas, parlendas, trava-línguas, cantigas, entre outros textos do campo da vida cotidiana, considerando a situação comunicativa, o tema/assunto, a estrutura composicional, o estilo e a finalidade do gênero.
(EF12LP19) Ler e compreender textos do campo artístico-literário que apresentem rimas, sonoridades, jogos de palavras, expressões e comparações.</t>
  </si>
  <si>
    <t xml:space="preserve">
Jogo da memória "A velha a fiar"</t>
  </si>
  <si>
    <t>Construção do sistema alfabético</t>
  </si>
  <si>
    <t>Reconhecer letra inicial e final de palavras.
Comparar escrita espontânea com a escrita convencional de palavras.</t>
  </si>
  <si>
    <t>(EF01LP16) -  Ler e compreender, em colaboração com os colegas e com a ajuda do professor, quadrinhas, parlendas, trava-línguas, cantigas, entre outros textos do campo da vida cotidiana, considerando a situação comunicativa, o tema/ assunto, a estrutura composicional, o estilo e a finalidade do gênero.
(EF01LP02B) Escrever textos – de próprio punho ou ditados por um colega ou professor - utilizando a escrita alfabética.</t>
  </si>
  <si>
    <t>Compreensão em
leitura</t>
  </si>
  <si>
    <t>Cantando uma cantiga acumulativa</t>
  </si>
  <si>
    <t>Leitura de cantiga acumulativa. / Reconstrução oral de sequência acumulativa</t>
  </si>
  <si>
    <t>Reconstruir oralmente uma sequência acumulativa respeitando os recursos característicos do gênero.</t>
  </si>
  <si>
    <t xml:space="preserve">(EF15LP12) -  Atribuir sentido a aspectos não linguísticos (paralinguísticos), observados na fala, como direção do olhar, riso, gestos, movimentos da cabeça (de concordância ou discordância), expressão corporal e tom de voz.
</t>
  </si>
  <si>
    <t>Aspectos não
linguísticos
(paralinguísticos)</t>
  </si>
  <si>
    <t>Planejando uma apresentação</t>
  </si>
  <si>
    <t xml:space="preserve">Aspectos não linguísticos da oralidade
</t>
  </si>
  <si>
    <t xml:space="preserve">Listar elementos necessários para organizar uma apresentação oral de cantiga ou conto acumulativo.
</t>
  </si>
  <si>
    <t xml:space="preserve">(EF15LP12) -  Atribuir sentido a aspectos não linguísticos (paralinguísticos), observados na fala, como direção do olhar, riso, gestos, movimentos da cabeça (de concordância ou discordância), expressão corporal e tom de voz.
(EF15LP19) -  Recontar, com e sem o apoio de imagem, textos literários lidos pelo professor (contos, lendas, crônicas, entre outros) e/ou pelo próprio aluno.
</t>
  </si>
  <si>
    <t>Aspectos não
linguísticos
(paralinguísticos) / Reconto de
histórias</t>
  </si>
  <si>
    <t>Hora da apresentação</t>
  </si>
  <si>
    <t xml:space="preserve">Apresentar oralmente um texto acumulativo, dramatizando como planejado.
</t>
  </si>
  <si>
    <t xml:space="preserve">EF01LP25A Planejar, em colaboração com os colegas e com a ajuda do professor, contos lidos pelo professor, observando a estrutura composicional de textos narrativos (situação inicial, complicação, desenvolvimento e desfecho) e seus elementos constituintes (personagens, narrador, tempo e espaço), considerando a situação comunicativa, o tema/ assunto e o estilo do gênero.
EF12LP05A  Planejar e produzir, em colaboração com os colegas e com a ajuda do professor, textos do campo artístico-literário (contos, tiras, histórias em quadrinhos, poemas entre outros), considerando a situação comunicativa, o tema/assunto, a estrutura composicional e o estilo do gênero.
</t>
  </si>
  <si>
    <t>Produção Escrita</t>
  </si>
  <si>
    <t>Planejando um texto acumulativo</t>
  </si>
  <si>
    <t xml:space="preserve"> Produção de cantiga / Conto acumulativo
</t>
  </si>
  <si>
    <t>Selecionar elementos para elaboração de um texto do gênero acumulativo.</t>
  </si>
  <si>
    <t xml:space="preserve">EF01LP25B Produzir contos lidos, tendo o professor como escriba.
EF12LP05A  Planejar e produzir, em colaboração com os  colegas e com a ajuda do professor, textos  do campo artístico-literário (contos, tiras, histórias em quadrinhos, poemas entre outros),  considerando a situação comunicativa, o tema/assunto, a estrutura composicional e o  estilo do gênero.
</t>
  </si>
  <si>
    <t>Produzindo um texto acumulativo</t>
  </si>
  <si>
    <t xml:space="preserve"> Produção escrita</t>
  </si>
  <si>
    <t xml:space="preserve">Criar uma primeira versão de um conto acumulativo  autoral respeitando as características do gênero com o apoio do professor.
</t>
  </si>
  <si>
    <t xml:space="preserve">EF01LP25C Revisar e editar os contos produzidos, cuidando da apresentação final do texto.
EF12LP05B  Revisar e editar contos, tiras, histórias em quadrinhos, poemas entre outros textos produzidos, cuidando da apresentação final do texto.
EF15LP06  Reler e revisar, em colaboração com os colegas e com a ajuda do professor, o texto produzido, fazendo cortes, acréscimos, reformulações e correções em relação a aspectos discursivos (relacionados ao gênero) e aspectos linguístico- discursivos (relacionados à língua).
EF15LP08  Utilizar software, inclusive programas de edição de texto, para editar e publicar os textos produzidos, explorando os recursos multissemióticos disponíveis.
</t>
  </si>
  <si>
    <t>Produção Escrita / Revisão de textos / Utilização de
tecnologia digital</t>
  </si>
  <si>
    <t>Revisando um texto acumulativo</t>
  </si>
  <si>
    <t>Produção escrita / Revisão de textos</t>
  </si>
  <si>
    <t xml:space="preserve">Revisar um conto acumulativo autoral respeitando as características do gênero.
</t>
  </si>
  <si>
    <t xml:space="preserve">EF01LP03  Comparar escritas convencionais e não convencionais, observando semelhanças e diferenças.
EF01LP05  Compreender o sistema de escrita alfabética.
EF01LP06 Segmentar oralmente as palavras.
EF01LP07 Compreender as notações do sistema de escrita alfabética: segmentos sonoros e letras.
EF01LP08 Relacionar elementos sonoros das palavras com sua representação escrita.
EF01LP10A Nomear as letras do alfabeto.
EF01LP10B Recitar as letras do alfabeto sequencialmente.
EF01LP13  Comparar o som e a grafia de diferentes partes da palavra (começo, meio e fim).
EF12LP01  Ler palavras tomando como referência palavras
conhecidas e/ou memorizadas (estáveis),
como o próprio nome e o de colegas.
</t>
  </si>
  <si>
    <t>A letra inicial</t>
  </si>
  <si>
    <t>Nomes conhecidos pelos estudantes / Sistema de escrita alfabética / Leitura e compreensão de lista</t>
  </si>
  <si>
    <t xml:space="preserve">Identificar a letra inicial de uma palavra a partir da imagem e do som.
 Compreender o sistema de escrita alfabética.
</t>
  </si>
  <si>
    <t xml:space="preserve">(EF01LP03) - Comparar escritas convencionais e não convencionais, observando semelhanças e diferenças. 
(EF01LP05) - Compreender o sistema de escrita alfabética. 
(EF01LP06) - Segmentar oralmente as palavras.
(EF01LP07) -  Compreender as notações do sistema de escrita alfabética: segmentos sonoros e letras. 
(EF01LP08) -  Relacionar elementos sonoros das palavras com sua representação escrita. 
(EF01LP10A) -  Nomear as letras do alfabeto.
(EF01LP10B) - Recitar as letras do alfabeto sequencialmente. 
(EF01LP13) - Comparar o som e a grafia de diferentes partes da palavra (começo, meio e fim). 
(EF12LP01) - Ler palavras tomando como referência palavras conhecidas e/ou memorizadas (estáveis), como o próprio nome e o de colegas.
</t>
  </si>
  <si>
    <t>Nomes das frutas e suas letras iniciais</t>
  </si>
  <si>
    <t>Conhecimento do alfabeto em português / Construção do sistema alfabético</t>
  </si>
  <si>
    <t xml:space="preserve">Associar palavras à imagem identificando a letra inicial.
</t>
  </si>
  <si>
    <t>Jogo mico das frutas</t>
  </si>
  <si>
    <t xml:space="preserve">Comparar palavras identificando a letra inicial.
</t>
  </si>
  <si>
    <t xml:space="preserve">EF01LP13) Comparar o som e a grafia de diferentes partes da palavra (começo, meio e fim).
(EF01LP10A) Nomear as letras do alfabeto. 
(EF01LP06) Segmentar oralmente as palavras. 
</t>
  </si>
  <si>
    <t xml:space="preserve">Vamos cantar e brincar?
</t>
  </si>
  <si>
    <t xml:space="preserve">Compreensão em leitura / Leitura  e  escuta (compartilhada e autônoma) / Construção do sistema alfabético / Conhecimento do alfabeto do português
</t>
  </si>
  <si>
    <t xml:space="preserve">Conhecer as letras do alfabeto/ Reconhecer a ordem alfabética  
Ler os nomes dos colegas.
 Distinguir as letras do alfabeto de outros sinais gráficos. 
 Relacionar elementos sonoros das palavras com sua representação escrita.
</t>
  </si>
  <si>
    <t xml:space="preserve">(EF01LP13) Comparar o som e a grafia de diferentes partes da palavra (começo, meio e fim).
(EF01LP10A) Nomear as letras do alfabeto. 
(EF01LP06) Segmentar oralmente as palavras. </t>
  </si>
  <si>
    <t xml:space="preserve">Agenda de telefones da turma
</t>
  </si>
  <si>
    <t xml:space="preserve">Leitura e escrita de nomes na agenda telefônica.
Compreensão em leitura.
Condições de produção e recepção de textos.
Conhecimento do alfabeto do português.
</t>
  </si>
  <si>
    <t xml:space="preserve">Conhecer as letras do alfabeto/ Reconhecer a ordem alfabética.  
Ler os nomes dos colegas.
 Ler nomes próprios  em uma agenda telefônica. 
 Produzir uma agenda telefônica.
</t>
  </si>
  <si>
    <t xml:space="preserve">(EF01LP12A) Reconhecer a separação das palavras, na escrita, por espaços em branco (segmentação), ao atingir a hipótese alfabética.
</t>
  </si>
  <si>
    <t>Segmentação de
palavras</t>
  </si>
  <si>
    <t>Segmentação</t>
  </si>
  <si>
    <t>Segmentar palavras de textos de memória</t>
  </si>
  <si>
    <t xml:space="preserve">(EF01LP14A) Identificar diferentes sinais de pontuação como ponto final, de interrogação, de exclamação e sinais gráficos - acentos e til - na leitura de textos de diferentes gêneros. 
</t>
  </si>
  <si>
    <t>Pontuação/
entonação</t>
  </si>
  <si>
    <t>Identificar sinais de pontuação: ponto final, de interrogação e exclamação.</t>
  </si>
  <si>
    <t>Antonímia</t>
  </si>
  <si>
    <t xml:space="preserve">Substituir palavras destacadas por palavras com sentido contrário.
</t>
  </si>
  <si>
    <t xml:space="preserve">(EF15LP14) Construir o sentido de histórias em quadrinhos e tirinhas, relacionando imagens e palavras e interpretando recursos gráficos (tipos de balões, de letras, onomatopeias). 
(EF15LP04) Compreender, na leitura de textos multissemióticos, o efeito de sentido produzido pelo uso de recursos expressivos gráfico-visuais.
</t>
  </si>
  <si>
    <t>Compreensão em
Leitura
Leitura de texto
verbal e não-verbal
(verbo-visual)</t>
  </si>
  <si>
    <t xml:space="preserve">Leitura de tirinhas
</t>
  </si>
  <si>
    <t xml:space="preserve">Leitura de tirinhas
Compreensão em leitura
</t>
  </si>
  <si>
    <t xml:space="preserve">Fazer leitura de imagens.
 Compreender a sequência dos acontecimentos da história em quadrinhos, por meio da observação das imagens.
</t>
  </si>
  <si>
    <t>Compreensão em
Leitura
Leitura de texto
verbal e não-verbal
(verbo-visual) / Estratégia de
leitura</t>
  </si>
  <si>
    <t xml:space="preserve">Leitura de tirinhas
Compreensão em leitura.
</t>
  </si>
  <si>
    <t xml:space="preserve">Fazer leitura de imagens.
 Realizar a leitura de imagens para construir o sentido da história. Reconhecer os recursos gráficos utilizados em HQ.
</t>
  </si>
  <si>
    <t xml:space="preserve">(EF15LP01) Compreender a função social de textos que circulam em campos da vida social dos quais participa cotidianamente (na casa, na rua, na comunidade, na escola) e em diferentes mídias: impressa, de massa e digital, reconhecendo a situação comunicativa. 
</t>
  </si>
  <si>
    <t>Compreensão em
leitura
Condições de
produção e
recepção de textos</t>
  </si>
  <si>
    <t>Publicidade e propaganda</t>
  </si>
  <si>
    <t>Compreensão em leitura / Condições de produção e recepção de textos</t>
  </si>
  <si>
    <t xml:space="preserve">Analisar alguns gêneros utilizados na propaganda, por meio da observação de exemplares, para identificar não só a função social desses textos, como também as condições de produção e recepção.
</t>
  </si>
  <si>
    <t>Campo da
vida pública / Todos os
campos de
atuação</t>
  </si>
  <si>
    <t xml:space="preserve">(EF02LP14) Ler e compreender diferentes textos do campo da vida pública utilizados para a divulgação de eventos da escola ou da comunidade (convite, propaganda, comunicado, carta, bilhete, convocação), considerando a situação comunicativa, o tema/assunto, a estrutura composicional e o estilo do gênero.
(EF12LP09) Ler e compreender, em colaboração com os colegas e com a ajuda do professor, textos do campo da vida pública (slogans, anúncios publicitários, campanhas de conscientização entre outros), considerando a situação comunicativa, o tema/assunto, a estrutura composicional e o estilo do gênero.
(EF15LP02A) Estabelecer expectativas em relação ao texto que vai ler (pressuposições antecipadoras dos sentidos), a partir de conhecimentos prévios sobre as condições de produção e recepção do gênero textual, o suporte e o universo temático, bem como de recursos gráficos, imagens, dados da obra (índice, prefácio etc.), entre outros elementos. 
(EF15LP02B) Confirmar (ou não) antecipações e inferências realizadas antes e durante a leitura do gênero textual. 
(EF15LP03) Localizar informações explícitas em textos de diferentes gêneros textuais.
</t>
  </si>
  <si>
    <t>Interpretando campanhas de conscientização</t>
  </si>
  <si>
    <t>Compreensão em leitura / Estratégia de leitura</t>
  </si>
  <si>
    <t>Interpretar, por meio de leituras individuais e reflexões em grupo, dois exemplares de textos que circulam na esfera da publicidade e propaganda, analisando sua escrita e composição, para perceber como essa produção está a serviço dos objetivos pretendidos.</t>
  </si>
  <si>
    <t>Leitura
(compartilhada e
autônoma) / Leitura / escuta
(compartilhada e
autônoma)</t>
  </si>
  <si>
    <t xml:space="preserve">(EF02LP14) Ler e compreender diferentes textos do campo da vida pública utilizados para a divulgação de eventos da escola ou da comunidade (convite, propaganda, comunicado, carta, bilhete, convocação), considerando a situação comunicativa, o tema/assunto, a estrutura composicional e o estilo do gênero. 
(EF12LP09) Ler e compreender, em colaboração com os colegas e com a ajuda do professor, textos do campo da vida pública (slogans, anúncios publicitários, campanhas de conscientização entre outros), considerando a situação comunicativa, o tema/assunto, a estrutura composicional e o estilo do gênero. 
(EF15LP02A) Estabelecer expectativas em relação ao texto que vai ler (pressuposições antecipadoras dos sentidos), a partir de conhecimentos prévios sobre as condições de produção e recepção do gênero textual, o suporte e o universo temático, bem como de recursos gráficos, imagens, dados da obra (índice, prefácio etc.), entre outros elementos. 
(EF15LP02B) Confirmar (ou não) antecipações e inferências realizadas antes e durante a leitura do gênero textual. 
(EF15LP04) Compreender, na leitura de textos multissemióticos, o efeito de sentido produzido pelo uso de recursos expressivos gráfico-visuais.
</t>
  </si>
  <si>
    <t>Relacionando textos e imagens</t>
  </si>
  <si>
    <t>Interpretar diferentes exemplares textos de campanhas, analisando os recursos expressivos gráficos-visuais, a relação texto-imagem, bem como seu texto escrito, para compreender como essa composição interfere nos efeitos de sentido pretendidos.</t>
  </si>
  <si>
    <t xml:space="preserve">(EF01LP11) Conhecer diferentes tipos de letras: em formato imprensa (letra de forma maiúscula e minúscula) e cursiva. 
(EF12LP15A) Identificar a estrutura composicional de slogans em anúncios publicitários orais, escritos ou audiovisuais. 
(EF12LP16) Manter a estrutura composicional própria de textos do campo da vida pública (anúncios publicitários, campanhas de conscientização entre outros), inclusive o uso de imagens, na produção escrita de cada um desses gêneros.
</t>
  </si>
  <si>
    <t>Conhecimento das
diversas grafias do
alfabeto / Slogan em
anúncio
publicitário / Estrutura
composicional do
texto</t>
  </si>
  <si>
    <t>Composição e estrutura de campanhas</t>
  </si>
  <si>
    <t>Slogan em anúncio publicitário / Estrutura composicional do texto</t>
  </si>
  <si>
    <t>Identificar a estrutura e os elementos que compõem os anúncios e textos de campanhas de conscientização destinados ao público infantil, pela análise de sua formatação, diagramação, textos e imagens, para compreender a regularidade na composição desses gêneros.</t>
  </si>
  <si>
    <t>Montando campanhas de conscientização</t>
  </si>
  <si>
    <t>Slogan em anúncio publicitário / Estrutura composicional do texto.</t>
  </si>
  <si>
    <t>Organizar campanhas de conscientização, por meio da associação de imagens e seus respectivos textos, respeitando sua formatação e diagramação, para verificar a adequação dessa relação tendo como base o objetivo pretendido por esses gêneros.</t>
  </si>
  <si>
    <t xml:space="preserve">(EF01LP11) Conhecer diferentes tipos de letras: em formato imprensa (letra de forma maiúscula e minúscula) e cursiva.
(EF12LP15A) Identificar a estrutura composicional de slogans em anúncios publicitários orais, escritos ou audiovisuais. 
(EF12LP16) Manter a estrutura composicional própria de textos do campo da vida pública (anúncios publicitários, campanhas de conscientização entre outros), inclusive o uso de imagens, na produção escrita de cada um desses gêneros.
</t>
  </si>
  <si>
    <t>Conhecimento das
diversas grafias do
alfabeto / Slogan em
anúncio
publicitário Estrutura
composicional do
texto</t>
  </si>
  <si>
    <t>Reproduzindo textos de campanhas</t>
  </si>
  <si>
    <t xml:space="preserve">Reproduzir modelo de texto de campanha, adequando-o de modo a contemplar os aspectos regulares (formatação, diagramação, finalidade, imagem) típicos dos gêneros dessa esfera de circulação.
Identificar diferentes grafias nos textos de campanha.
</t>
  </si>
  <si>
    <t>Segmentação de
palavras e frases
Letra maiúscula
Ponto final</t>
  </si>
  <si>
    <t xml:space="preserve">(EF02LP08A) Segmentar corretamente as palavras. 
(EF02LP08B) Segmentar corretamente as frases de um texto, utilizando ponto final, utilizando letra maiúscula no início de frases.
</t>
  </si>
  <si>
    <t>Conhecendo slogans</t>
  </si>
  <si>
    <t>Segmentação de palavras e frases / Letra maiúscula / Ponto final</t>
  </si>
  <si>
    <t xml:space="preserve">Identificar a estrutura e os elementos que compõem os slogans de publicidades, pela análise de sua formatação, diagramação, textos e imagens, para compreender a regularidade na composição desses gêneros. 
Segmentar corretamente as frases de um texto, utilizando ponto final e ponto de interrogação.
</t>
  </si>
  <si>
    <t>Mais slogans</t>
  </si>
  <si>
    <t xml:space="preserve">Organizar slogans, por meio da associação de imagens e seus respectivos textos, respeitando sua formatação e diagramação, para verificar a adequação dessa relação tendo como base o objetivo pretendido por esse gênero. 
Identificar as palavras nas campanhas e os sinais de pontuação: ponto final e ponto de interrogação.
</t>
  </si>
  <si>
    <t>Criando slogans</t>
  </si>
  <si>
    <t xml:space="preserve">Segmentação de palavras e frases </t>
  </si>
  <si>
    <t>Criar, em duplas, um slogan, adequando sua produção de modo a contemplar os aspectos regulares (formatação, diagramação, finalidade, imagem) típicos do gênero campanha.</t>
  </si>
  <si>
    <t>Leitura / escuta
(compartilhada e
autônoma) / Oralidade</t>
  </si>
  <si>
    <t xml:space="preserve">(EF12LP15A) Identificar a estrutura composicional de slogans em anúncios publicitários orais, escritos ou audiovisuais. 
(EF15LP12) Atribuir significado a aspectos não linguísticos (paralinguísticos) observados na fala, como direção do olhar, riso, gestos, movimentos da cabeça (de concordância ou discordância), expressão corporal, tom de voz.
</t>
  </si>
  <si>
    <t>Slogan em
anúncio
publicitário / Aspectos não
linguísticos
(paralinguísticos)</t>
  </si>
  <si>
    <t>Conhecendo mais campanhas</t>
  </si>
  <si>
    <t>Slogan em anúncio publicitário</t>
  </si>
  <si>
    <t>Identificar as características das campanhas publicitárias orais, veiculadas nas mídias televisivas e/ou radiofônicas, através da análise de seu contexto de produção, bem como de alguns aspectos paralinguísticos (fala, direção do olhar, gestos, tom de voz), para perceber como esses elementos são importantes para a finalidade pretendida.</t>
  </si>
  <si>
    <t xml:space="preserve">(EF12LP15A) Identificar a estrutura composicional de slogans em anúncios publicitários orais, escritos ou audiovisuais. 
(EF15LP09) Expressar-se em situações de intercâmbio oral com clareza, preocupando-se em ser compreendido pelo interlocutor e usando a palavra com tom de voz audível, boa articulação e ritmo adequado. 
(EF15LP12) Atribuir significado a aspectos não linguísticos (paralinguísticos) observados na fala, como direção do olhar, riso, gestos, movimentos da cabeça (de concordância ou discordância), expressão corporal, tom de voz
</t>
  </si>
  <si>
    <t>Slogan em
anúncio
publicitário / Aspectos não
linguísticos
(paralinguísticos) / Produção oral
Intercâmbio
conversacional em
sala de aula</t>
  </si>
  <si>
    <t>Roteiro para campanha</t>
  </si>
  <si>
    <t>Slogan em anúncio publicitário / Produção oral / Intercâmbio conversacional / Aspectos não linguísticos</t>
  </si>
  <si>
    <t>Elaborar, tendo como base um roteiro, uma apresentação oral de um texto de campanha.</t>
  </si>
  <si>
    <t xml:space="preserve">(EF12LP15A) Identificar a estrutura composicional de slogans em anúncios publicitários orais, escritos ou audiovisuais.
(EF15LP09) Expressar-se em situações de intercâmbio oral com clareza, preocupando-se em ser compreendido pelo interlocutor e usando a palavra com tom de voz audível, boa articulação e ritmo adequado. 
(EF15LP12) Atribuir significado a aspectos não linguísticos (paralinguísticos) observados na fala, como direção do olhar, riso, gestos, movimentos da cabeça (de concordância ou discordância), expressão corporal, tom de voz.
</t>
  </si>
  <si>
    <t>Apresentação oral de campanha</t>
  </si>
  <si>
    <t>Apresentar oralmente uma campanha, valendo-se, nessa apresentação, de aspectos não linguísticos, para enriquecer seu texto e atingir o objetivo pretendido.</t>
  </si>
  <si>
    <t>Campo da
vida pública</t>
  </si>
  <si>
    <t xml:space="preserve">(EF02LP18A) Planejar e produzir, em colaboração com os colegas e com a ajuda do professor, textos para a divulgação de eventos da escola ou da comunidade (convite, propaganda, comunicado, carta, bilhete, convocação...), utilizando linguagem persuasiva e elementos textuais visuais (tamanho da letra, leiaute, imagens), considerando a situação comunicativa, o tema/assunto, a estrutura composicional e o estilo do gênero.
(EF12LP12A) Planejar e produzir, em colaboração com os colegas e com a ajuda do professor, textos do campo da vida pública (slogans, anúncios publicitários, campanhas de conscientização entre outros), considerando a situação comunicativa, o tema/ assunto, a estrutura composicional e o estilo do gênero.
</t>
  </si>
  <si>
    <t>Compreensão em
leitura
Produção Escrita</t>
  </si>
  <si>
    <t>Planejando a elaboração de uma campanha</t>
  </si>
  <si>
    <t>Produção escrita / Compreensão em leitura</t>
  </si>
  <si>
    <t>Planejar, em grupos, a elaboração de uma campanha, por meio do rememorar das condições de produção desse gênero, do levantamento de ideias para a redação desses textos, bem como sobre a melhor forma de divulgá-los.</t>
  </si>
  <si>
    <t>Produzindo uma campanha</t>
  </si>
  <si>
    <t>Compreensão em leitura / Produção escrita</t>
  </si>
  <si>
    <t>Produzir slogan e textos que comporão uma campanha de conscientização</t>
  </si>
  <si>
    <t>Campo da
vida pública / Todos os campos de atuação</t>
  </si>
  <si>
    <t>Escrita
(compartilhada e
autônoma) / Análise linguistica / semiótica</t>
  </si>
  <si>
    <t>(EF02LP18B) Revisar e editar convite,
propaganda, comunicado, carta,
bilhete, convocação entre outros
textos produzidos, cuidando da
apresentação final do texto. (EF12LP12B) Revisar e editar slogans,
anúncios publicitários, campanhas de
conscientização entre outros textos
produzidos, cuidando da apresentação
final do texto. (EF15LP07A) Editar, em colaboração
com os colegas e com a ajuda do
professor, a versão final do texto
em suporte adequado (impresso ou
digital). (EF15LP07B) Inserir à edição final
do texto, quando for o caso, fotos,
ilustrações e outros recursos gráfico-visuais. (EF15LP08) Utilizar software,
inclusive programas de edição de
texto, para editar e publicar os textos
produzidos, explorando os recursos
multissemióticos disponíveis.</t>
  </si>
  <si>
    <t>Produção Escrita / Edição de textos / Utilização de tecnologia digital</t>
  </si>
  <si>
    <t>Revisando uma campanha</t>
  </si>
  <si>
    <t>Elaborar a versão definitiva da campanha para ser divulgada no ambiente escolar, visando conscientizar a comunidade sobre algum problema identificado pelos estudantes.</t>
  </si>
  <si>
    <t>Análise
linguística /
semiótica
(Ortografização)</t>
  </si>
  <si>
    <t>(EF02LP03) Grafar corretamente
palavras com correspondências
regulares diretas (f/ v, t/d, p/b)
e correspondências regulares
contextuais (c/qu; g/gu, r/rr, s/z inicial).</t>
  </si>
  <si>
    <t>C ou QU, G ou GU, como escreve?</t>
  </si>
  <si>
    <t>Perceber as regularidades na escrita de palavras com C e QU, G e GU por meio de análise de um texto lacunado e um envelope.</t>
  </si>
  <si>
    <t>Convidados da Dona Cutia</t>
  </si>
  <si>
    <t>Exercitar o uso regular do C com as vogais A, O e U e o uso do GU com as vogais E e I na elaboração de uma lista temática de palavras. Exercitar o uso regular do G com as vogais A, O e U e o uso do GU com as vogais E e I com enfoque em imagens e nomes de animais que não foram convidados para o aniversário da Dona Cutia.</t>
  </si>
  <si>
    <t>Comidas e presentes</t>
  </si>
  <si>
    <t>Ampliar o uso do C e do QU, em palavras do campo semântico de alimentos e objetos, para resgatar e fixar os conceitos aprendidos sobre regularidades contextuais</t>
  </si>
  <si>
    <t>(EF02LP11) Compreender os efeitos
de sentido produzidos pelo uso de
aumentativo e diminutivo, como
por exemplo, os sufixos -ão, -inho e
-zinho.</t>
  </si>
  <si>
    <t>Aumentativo/
diminutivo</t>
  </si>
  <si>
    <t>Aprendendo aumentativo e diminutivo</t>
  </si>
  <si>
    <t>Leitura de poemas / Aumentativo e diminutivo</t>
  </si>
  <si>
    <t>Ler e compreender poema; Analisar formação de palavras a partir de acréscimo de sufixos; Diferenciar sentido de palavras alteradas por sufixos / Compor novas palavras a partir de sufixos comuns.</t>
  </si>
  <si>
    <t xml:space="preserve">(EF02LP08A) Segmentar corretamente
as palavras.
(EF02LP08B) Segmentar corretamente
as frases de um texto, utilizando ponto
final, utilizando letra maiúscula no
início de frases. (EF12LP18) Apreciar poemas e outros textos versificados, observando rimas, sonoridades, jogos de palavras, reconhecimento de seu pertencimento ao mundo imaginário e sua dimensão de encantamento, jogo e fruição.
(EF12LP19) Ler e compreender textos do campo artístico literário que apresentem rimas, sonoridades, jogos de palavras, expressões e comparações.
</t>
  </si>
  <si>
    <t>Leitura de poemas e segmentação das palavras</t>
  </si>
  <si>
    <t>Leitura de poemas - rimas</t>
  </si>
  <si>
    <t>Identificar rimas e regularidade com que aparecem no poema; Ordenar versos de um poema. Usar letra inicial maiúscula no início de frases. Segmentar palavras em textos de memória.</t>
  </si>
  <si>
    <t>(EF12LP05A) Planejar e produzir,
em colaboração com os colegas e
com a ajuda do professor, textos do
campo artístico-literário (contos, tiras,
histórias em quadrinhos, poemas
entre outros), considerando a situação
comunicativa, o tema/assunto, a
estrutura composicional e o estilo do
gênero.</t>
  </si>
  <si>
    <t>Produzindo versões para um poema</t>
  </si>
  <si>
    <t>Produção de versões ou poemas autorais</t>
  </si>
  <si>
    <t>Planejar e produzir poema apresentando rimas mantendo coerência com a proposta.</t>
  </si>
  <si>
    <t>Escrita
(compartilhada e
autônoma) / Análise linguística e semiótica</t>
  </si>
  <si>
    <t>(EF12LP05B) Revisar e editar contos,
tiras, histórias em quadrinhos,
poemas entre outros textos
produzidos, cuidando da apresentação
final do texto. (EF02LP08A) Segmentar corretamente
as palavras.</t>
  </si>
  <si>
    <t>Produção Escrita / Segmentação de
palavras e frases</t>
  </si>
  <si>
    <t>Revisando poemas</t>
  </si>
  <si>
    <t>Revisão textual / Ensaio de poemas</t>
  </si>
  <si>
    <t>Revisar poema produzido; Ajustar versos e substituir palavras para dar coerência à produção textual. Reescrever poema identificando e corrigindo
palavras aglutinadas.</t>
  </si>
  <si>
    <t>(EF15LP11) Reconhecer
características da conversação
espontânea presencial, respeitando
os turnos de fala, selecionando e
utilizando, durante a conversação,
formas de tratamento adequadas, de
acordo com a situação comunicativa e
o papel social do interlocutor. (EF15LP09) Expressar-se em
situações de intercâmbio oral, com
clareza, preocupando-se em ser
compreendido pelo interlocutor e
usando a palavra com tom de voz
audível, boa articulação e ritmo
adequado.</t>
  </si>
  <si>
    <t>Características
da conversação
espontânea / Produção oral
Intercâmbio
conversacional em
sala de aula / Planejamento de
texto oral
Exposição oral</t>
  </si>
  <si>
    <t>Sarau de poemas</t>
  </si>
  <si>
    <t>Ler os poemas e as quadrinhas / Planejar a apresentação de sarau / Elaborar o convite / Declamar os poemas</t>
  </si>
  <si>
    <t>Investigando o grau dos substantivos: aumentativo ou diminutivo?</t>
  </si>
  <si>
    <t>Análise linguística e semiótica / Grau do substantivo: aumentativo e diminutivo</t>
  </si>
  <si>
    <t>Compreender os conceitos de aumentativo e diminutivo / Formar o aumentativo e o diminutivo de palavras com os sufixos -ão, -inho e -zinho</t>
  </si>
  <si>
    <t>(EF02LP10) Compreender os
efeitos de sentido de palavras e/
ou expressões, pela aproximação
(sinonímia) ou oposição (antonímia)
de significados.</t>
  </si>
  <si>
    <t>Sinonímia e
antonímia</t>
  </si>
  <si>
    <t>Sinônimos e antônimos: do que estamos falando?</t>
  </si>
  <si>
    <t>Análise linguística / Semiótica / Sinonímia e
antonímia</t>
  </si>
  <si>
    <t>Compreender o que é sinônimo e antônimo e suas diferenças / Aprender sinônimo e antônimos de palavras</t>
  </si>
  <si>
    <t>Todos os campos de atuação /  Estratégia de
leitura</t>
  </si>
  <si>
    <t xml:space="preserve">(EF35LP01) Ler e compreender, silenciosamente e, em seguida, em voz alta, com autonomia e fluência, gêneros textuais variados.
(EF15LP01) Compreender a função social de textos que circulam em campos da vida social dos quais participa cotidianamente (na casa, na rua, na comunidade, na escola) e em diferentes mídias: impressa, de massa e digital, reconhecendo a situação comunicativa. 
(EF15LP02A) Estabelecer expectativas em relação ao texto que vai ler (pressuposições antecipadoras dos sentidos), a partir de conhecimentos prévios sobre as condições de produção e recepção do gênero textual, o suporte e o universo temático, bem como de recursos gráficos, imagens, dados da obra (índice, prefácio etc.), entre outros elementos. (contos) (verbete) (leitura do aluno).
</t>
  </si>
  <si>
    <t>Fluência de leitura
Compreensão em
leitura; Compreensão em
leitura
Condições de
produção e
recepção de textos; Estratégia de
leitura</t>
  </si>
  <si>
    <t>Piadas</t>
  </si>
  <si>
    <t xml:space="preserve">Leitura do gênero textual piada / Características do gênero piada
</t>
  </si>
  <si>
    <t xml:space="preserve">Participar de atividades habituais de leitura, usando textos do gênero piada / Conhecer algumas características desse gênero textual / Ler e compreender, com autonomia e fluência, textos do gênero textual piada
</t>
  </si>
  <si>
    <t>Campo das
práticas de
estudo e
pesquisa / Todos os
campos de
atuação</t>
  </si>
  <si>
    <t xml:space="preserve">(EF03LP24) Ler/ouvir e compreender, com autonomia, relatos de observação e de pesquisas, relatórios, artigos científicos, você sabia que..., resumos, entre outros textos do campo das práticas de estudo e pesquisa, considerando a situação comunicativa, o tema/assunto, a estrutura composicional e o estilo do gênero. 
(EF15LP02A) Estabelecer expectativas em relação ao texto que vai ler (pressuposições antecipadoras dos sentidos), a partir de conhecimentos prévios sobre as condições de produção e recepção do gênero textual, o suporte e o universo temático, bem como de recursos gráficos, imagens, dados da obra (índice, prefácio etc.), entre outros elementos. 
(EF15LP02B) Confirmar (ou não) antecipações e inferências realizadas antes e durante a leitura do gênero textual. 
(EF15LP03) Localizar informações explícitas em textos de diferentes gêneros textuais
</t>
  </si>
  <si>
    <t>Compreensão em
leitura/escuta; Estratégia de
leitura</t>
  </si>
  <si>
    <t>Curiosidades</t>
  </si>
  <si>
    <t xml:space="preserve">Leitura do gênero textual curiosidades / Características do gênero curiosidades
</t>
  </si>
  <si>
    <t xml:space="preserve">Participar de atividades habituais de leitura usando textos do gênero curiosidades
Conhecer algumas características desse gênero textual
Ler e compreender, com autonomia e fluência, textos gênero textual curiosidades.
Antecipar, inferir e localizar informações durante  leitura.
</t>
  </si>
  <si>
    <t>Todos os campos de atuação / Campo da
vida pública</t>
  </si>
  <si>
    <t>Leitura / escuta (compartilhada e autônoma) / Análise
linguística /
semiótica</t>
  </si>
  <si>
    <t>(EF35LP01) Ler e compreender, silenciosamente e, em seguida, em voz alta, com autonomia e fluência, gêneros textuais variados. (EF03LP23) Analisar o efeito de sentido do uso de adjetivos em cartas dirigidas a veículos da mídia impressa ou digital (cartas do leitor, de reclamação, entre outros textos do campo da vida pública).</t>
  </si>
  <si>
    <t>Fluência de leitura
Compreensão em
leitura; Adjetivos</t>
  </si>
  <si>
    <t xml:space="preserve"> Carta de leitor</t>
  </si>
  <si>
    <t xml:space="preserve">Participar de atividades habituais de leitura como Carta de Leitor.
Ler e compreender, com autonomia e fluência, gêneros textuais variados.
Identificar e compreender a importância do uso dos adjetivos em Carta de Leitor.
</t>
  </si>
  <si>
    <t>Campo da
vida pública / Todos os campos de
atuação</t>
  </si>
  <si>
    <t>(EF35LP03) Identificar a ideia central de textos de diferentes gêneros (assunto/tema), demonstrando
compreensão global.
(EF03LP18) Ler e compreender, com autonomia, cartas dirigidas a veículos da mídia impressa ou digital
(cartas de leitor e de reclamação, entre outros textos do campo da vida pública), considerando a
situação comunicativa, o tema/assunto, a estrutura composicional e o estilo do gênero.
(EF03LP23) Analisar o efeito de sentido do uso de adjetivos em cartas dirigidas a veículos da mídia
impressa ou digital (cartas do leitor, de reclamação, entre outros textos do campo da vida pública).</t>
  </si>
  <si>
    <t>Adjetivos; Estratégia de
leitura
Compreensão em
leitura</t>
  </si>
  <si>
    <t>Carta de reclamação à fábrica de brinquedos "Dia Feliz"</t>
  </si>
  <si>
    <t xml:space="preserve">Leitura de carta de reclamação.
</t>
  </si>
  <si>
    <t xml:space="preserve">Ler e compreender, com autonomia e fluência, uma carta de reclamação;
Localizar informações explícitas;
Relacionar partes do texto para compreensão da ideia central.
</t>
  </si>
  <si>
    <t>(EF03LP02A) Grafar corretamente palavras com correspondências regulares morfológico- gramaticais – U e L (verbos), AM e ÃO (verbos).</t>
  </si>
  <si>
    <t>Ditado interativo</t>
  </si>
  <si>
    <t>Ortografia - Regularidades na escrita de palavras terminadas com U/L</t>
  </si>
  <si>
    <t xml:space="preserve">Ler um poema em duplas;
Escrever um poema ditado pelo professor;
Refletir sobre a grafia correta de palavras que terminam com U/L e outras regularidades.
</t>
  </si>
  <si>
    <t>(EF03LP03B) Eliminar erros ortográficos por interferência da fala (redução de ditongos e gerúndios,
omissão de R em final de verbos).</t>
  </si>
  <si>
    <t>Releitura com focalização I</t>
  </si>
  <si>
    <t xml:space="preserve">Releitura com focalização.
</t>
  </si>
  <si>
    <t xml:space="preserve">Realizar a releitura do poema e refletir sobre a ortografia das palavras com R no final;
Perceber a regularidade do uso do R no final das palavras com verbo no infinitivo.
</t>
  </si>
  <si>
    <t>Ortografia - ditongos</t>
  </si>
  <si>
    <t>Releitura com focalização II</t>
  </si>
  <si>
    <t xml:space="preserve">Fazer a releitura das cantigas e refletir sobre a ortografia das palavras com redução de uma vogal;
Perceber a regularidade do uso dos ditongos AI, EI e OU na escrita das palavras.
</t>
  </si>
  <si>
    <t>(EF03LP01) Grafar corretamente palavras com correspondências regulares contextuais – r/rr, m (p/b),
c/qu, g/gu, o/u - e/i (final em oxítonas).
(EF03LP03A) Grafar corretamente palavras de uso frequente, com marcas de nasalização (til, m, n) e
dígrafos (lh, nh, ch).</t>
  </si>
  <si>
    <t>Ortografia: Pontuação</t>
  </si>
  <si>
    <t>Escrita de poema e revisão com foco na ortografia</t>
  </si>
  <si>
    <t>Revisão ortográfica de poema</t>
  </si>
  <si>
    <t xml:space="preserve">Escrever poema de memória com foco na ortografia;
Refletir, enquanto escreve, na grafia correta das palavras;
Revisar a escrita de um poema de memória com foco na ortografia.
</t>
  </si>
  <si>
    <t>(EF03LP01) Grafar corretamente palavras com correspondências regulares contextuais – r/rr, m (p/b),
c/qu, g/gu, o/u - e/i (final em oxítonas).</t>
  </si>
  <si>
    <t>Análise de textos - Música</t>
  </si>
  <si>
    <t xml:space="preserve">Escrita/ortografia.
</t>
  </si>
  <si>
    <t xml:space="preserve">Revisar ortografia em cantiga de roda;
Identificar e corrigir palavras grafadas de forma incorreta por interferência da fala. 
</t>
  </si>
  <si>
    <t>Ortografia: Ortografia</t>
  </si>
  <si>
    <t>Análise de texto - Quadrinha</t>
  </si>
  <si>
    <t>Revisão de quadrinha quanto à ortografia de palavras com C/Q</t>
  </si>
  <si>
    <t xml:space="preserve">Grafar corretamente palavras com c/qu;
Revisar quadrinha e corrigir palavras incorretas.
</t>
  </si>
  <si>
    <t>Análise
linguística
/ semiótica
(Ortografização) / Oralidade</t>
  </si>
  <si>
    <t>(EF15LP10) Escutar com atenção, falas de professores e colegas, formulando perguntas pertinentes
ao tema e solicitando esclarecimentos sempre que necessário.
(EF15LP09) Expressar-se em situações de intercâmbio oral, com clareza, preocupando-se em ser
compreendido pelo interlocutor e usando a palavra com tom de voz audível, boa articulação e
ritmo adequado.
(EF15LP11) Reconhecer características da conversação espontânea presencial, respeitando os turnos
de fala, selecionando e utilizando, durante a conversação, formas de tratamento adequadas, de acordo
com a situação comunicativa e o papel social do interlocutor.</t>
  </si>
  <si>
    <t>Ortografia
Pontuação; Produção oral
Intercâmbio
conversacional em
sala de aula; Características
da conversação
espontânea</t>
  </si>
  <si>
    <t>Apresentação da sequência didática - Tirinhas: um tesouro a ser descoberto</t>
  </si>
  <si>
    <t xml:space="preserve">Tiras em quadrinhos: um tesouro a descobrir 
</t>
  </si>
  <si>
    <t xml:space="preserve">Compreender algumas características das HQs e das tirinhas;
Diferenciar tirinhas de HQs.
</t>
  </si>
  <si>
    <t>Leitura / escuta
(compartilhada e
autônoma)
Análise
linguística /
semiótica</t>
  </si>
  <si>
    <t>(EF35LP26) Ler e compreender, com certa autonomia, textos do campo artístico-literário, que
apresentem diferentes cenários e personagens, observando elementos constituintes das narrativas,
tais como enredo, tempo, espaço, personagens, narrador e a construção do discurso indireto e
discurso direto.
(EF35LP27) Ler e compreender, com certa autonomia, textos em versos, explorando recursos sonoros
como rimas, aliterações, sons, jogos de palavras, imagens poéticas (sentidos figurados) e recursos visuais.
(EF15LP18) Relacionar texto verbal a ilustrações e outros recursos gráficos.
(EF15LP04) Compreender, na leitura de textos multissemióticos, o efeito de sentido produzido pelo uso
de recursos expressivos gráfico-visuais.</t>
  </si>
  <si>
    <t>Compreensão em
leitura
Elementos
constituintes das
narrativas; Formação do leitor
Leitura
multissemiótica; Estratégia de
leitura</t>
  </si>
  <si>
    <t>Leitura colaborativa de tirinhas</t>
  </si>
  <si>
    <t xml:space="preserve">Leitura colaborativa de tirinhas.
</t>
  </si>
  <si>
    <t xml:space="preserve">Ler e compreender tirinhas, de forma colaborativa;
Compreender, na leitura de tirinhas, o sentido produzido pelo uso de recursos expressivos gráfico-visuais. 
</t>
  </si>
  <si>
    <t>(EF35LP04) Inferir informações implícitas, na leitura de textos de diferentes gêneros.
(EF35LP05) Inferir o sentido de palavras ou expressões desconhecidas, na leitura de textos de
diferentes gêneros.</t>
  </si>
  <si>
    <t>Estratégia de
leitura
Compreensão em
leitura</t>
  </si>
  <si>
    <t>Conhecendo novos personagens</t>
  </si>
  <si>
    <t xml:space="preserve">Leitura compartilhada;
Estratégias de leitura. 
</t>
  </si>
  <si>
    <t xml:space="preserve">Inferir informações implícitas no texto, por meio das características dos personagens;
Compreender o sentido de palavras ou expressões desconhecidas na leitura de dois textos.
</t>
  </si>
  <si>
    <t>(EF15LP04) Compreender, na leitura de textos multissemióticos, o efeito de sentido produzido pelo uso
de recursos expressivos gráfico-visuais.
(EF15LP14) Construir o sentido de histórias em quadrinhos e tirinhas, relacionando imagens e palavras
e interpretando recursos gráficos (tipos de balões, de letras, onomatopeias).</t>
  </si>
  <si>
    <t>Estratégia de
leitura
Compreensão em
leitura; Leitura
Leitura de texto
verbal e nãoverbal (verbovisual)</t>
  </si>
  <si>
    <t>Explorando ambientes virtuais</t>
  </si>
  <si>
    <t xml:space="preserve">Leitura e compreensão de tiras em quadrinhos.
</t>
  </si>
  <si>
    <t xml:space="preserve">Construir o sentido de tiras em quadrinhos, relacionando imagens, palavras e recursos gráficos;
Identificar a ideia central das tiras em quadrinhos;
Inferir informações implícitas a partir de recursos gráficos, palavras e imagens.
</t>
  </si>
  <si>
    <t>(EF15LP14) Construir o sentido de histórias em quadrinhos e tirinhas, relacionando imagens e palavras
e interpretando recursos gráficos (tipos de balões, de letras, onomatopeias).
(EF35LP03) Identificar a ideia central de textos de diferentes gêneros (assunto/tema), demonstrando
compreensão global.
(EF35LP04) Inferir informações implícitas, na leitura de textos de diferentes gêneros.</t>
  </si>
  <si>
    <t>Estratégia de
leitura
Compreensão em
leitura; Compreensão em
Leitura
Leitura de texto
verbal e nãoverbal (verbovisual)</t>
  </si>
  <si>
    <t>Leitura da tirinha "Pra frente é que se anda..."</t>
  </si>
  <si>
    <t>(EF15LP14) Construir o sentido de histórias em quadrinhos e tirinhas, relacionando imagens e palavras e interpretando recursos gráficos (tipos de balões, de letras, onomatopeias). (EF35LP03) Identificar a ideia central de textos de diferentes gêneros (assunto/tema), demonstrando compreensão global. (EF35LP04) Inferir informações implícitas, na leitura de textos de diferentes gêneros.</t>
  </si>
  <si>
    <t>Leitura de tiras em quadrinhos indivualmente</t>
  </si>
  <si>
    <t xml:space="preserve">Construir o sentido de tiras em quadrinhos, relacionando imagens e palavras e interpretando recursos gráficos;​
Identificar a ideia central das tiras em quadrinhos, demonstrando compreensão; Inferir informações implícitas.​
</t>
  </si>
  <si>
    <t>(EF35LP27) Ler e compreender, com certa autonomia, textos em versos, explorando recursos sonoros
como rimas, aliterações, sons, jogos de palavras, imagens poéticas (sentidos figurados) e recursos visuais.</t>
  </si>
  <si>
    <t>Compreensão em
Leitura
Leitura de texto
verbal e nãoverbal (verbovisual)</t>
  </si>
  <si>
    <t>Conhecendo o projeto</t>
  </si>
  <si>
    <t xml:space="preserve">Projeto didático;
Literatura de cordel.
</t>
  </si>
  <si>
    <t xml:space="preserve">Apreciar a leitura de cordel;
Conhecer as etapas e as atividades do projeto didático: “Literatura de cordel”;
Conhecer as características de um cordel.
</t>
  </si>
  <si>
    <t>Leitura / escuta
(compartilhada e
autônoma) /
Análise
linguística /
semiótica</t>
  </si>
  <si>
    <t>(EF35LP27) Ler e compreender, com certa autonomia, textos em versos, explorando recursos
sonoros como rimas, aliterações, sons, jogos de palavras, imagens poéticas (sentidos figurados) e
recursos visuais.
(EF03LP09A) Ler e compreender cordéis, repentes, entre outros textos do campo artístico-literário,
considerando a situação comunicativa, o tema/assunto, a estrutura composicional e o estilo do gênero.</t>
  </si>
  <si>
    <t>Compreensão em
leitura;
Adjetivos/
Locuções
Adjetivas</t>
  </si>
  <si>
    <t>Leitura em voz alta do cordel "Chapeuzinho Vermelho", de Rosa Regis</t>
  </si>
  <si>
    <t xml:space="preserve">Literatura de cordel;
Características do gênero textual.
</t>
  </si>
  <si>
    <t xml:space="preserve">Apreciar a leitura de um cordel;
Identificar elementos característicos do gênero textual literatura de cordel.
</t>
  </si>
  <si>
    <t>(EF35LP27) Ler e compreender, com certa autonomia, textos em versos, explorando recursos
sonoros como rimas, aliterações, sons, jogos de palavras, imagens poéticas (sentidos figurados) e
recursos visuais.
(EF03LP09B) Compreender a função de adjetivos e locuções adjetivas para a caracterização de
personagens e ambientes, na leitura de diferentes textos como contos, cordéis, entre outros.</t>
  </si>
  <si>
    <t>Compreensão em
leitura; Compreensão em
leitura
Adjetivos/
Locuções
Adjetivas</t>
  </si>
  <si>
    <t>Leitura compartilhada e análise dos recursos linguísticos utilizados pela autora no cordel “Chapeuzinho Vermelho”</t>
  </si>
  <si>
    <t xml:space="preserve">Refletir sobre a organização do Cordel da Chapeuzinho Vermelho;
Analisar partes do Cordel da Chapeuzinho Vermelho e as escolhas feitas pela autora para deixar o texto bem escrito.
</t>
  </si>
  <si>
    <t>Leitura
(compartilhada e
autônoma)
Análise
linguística /
semiótica</t>
  </si>
  <si>
    <t>(EF03LP09A) Ler e compreender cordéis, repentes, entre outros textos do campo artísticoliterário, considerando a situação comunicativa, o tema/assunto, a estrutura composicional e o
estilo do gênero.</t>
  </si>
  <si>
    <t>Compreensão em
leitura
Adjetivos/
Locuções
Adjetivas</t>
  </si>
  <si>
    <t>Leitura em voz alta do cordel “A menina que queria ser engenheira”</t>
  </si>
  <si>
    <t>Leitura e compreensão de cordéis</t>
  </si>
  <si>
    <t>Ler e compreender cordéis</t>
  </si>
  <si>
    <t xml:space="preserve">(EF03LP09A) Ler e compreender cordéis, repentes, entre outros textos do campo artístico-literário,
considerando a situação comunicativa, o tema/assunto, a estrutura composicional e o estilo do gênero.
(EF03LP09B) Compreender a função de adjetivos e locuções adjetivas para a caracterização de
personagens e ambientes, na leitura de diferentes textos como contos, cordéis, entre outros.
</t>
  </si>
  <si>
    <t>Retomada do texto para leitura e análise dos recursos línguisticos utilizados pela autora “A menina que queria ser engenheira”</t>
  </si>
  <si>
    <t xml:space="preserve">Leitura e compreensão de cordéis;
Função de adjetivos.
</t>
  </si>
  <si>
    <t xml:space="preserve">Ler e compreender cordéis;
Identificar adjetivos e compreender a função dessas palavras na leitura dos cordéis.
</t>
  </si>
  <si>
    <t>(EF03LP27) Recitar cordel, cantar repentes e emboladas, observando rimas e mantendo ritmo e melodia.
(EF35LP28) Declamar poemas com fluência, ritmo, respiração, pausas e entonação adequados à
compreensão do texto.</t>
  </si>
  <si>
    <t>Recitação; Declamação de
texto poético</t>
  </si>
  <si>
    <t>Análise de áudios e vídeos com declamação de cordéis</t>
  </si>
  <si>
    <t xml:space="preserve">Literatura de cordel.
</t>
  </si>
  <si>
    <t xml:space="preserve">Apreciar a declamação de cordéis.
Analisar os recursos utilizados pelos cordelistas na declamação do seu cordel.
Ler e preparar a leitura em voz alta, recitação ou declamação de um cordel.
</t>
  </si>
  <si>
    <t>(EF03LP22A) Planejar e produzir cordéis, repentes, entre outros textos do campo artístico-literário que
contenham rimas, ritmo e melodia, considerando a situação comunicativa, o tema/assunto, a estrutura
composicional e o estilo do gênero.</t>
  </si>
  <si>
    <t>Planejamento da produção coletiva do cordel</t>
  </si>
  <si>
    <t xml:space="preserve">Produção coletiva de cordel.
</t>
  </si>
  <si>
    <t xml:space="preserve">Escolher, entre os contos selecionados, um conto para o planejamento e a produção de um cordel;
Planejar coletivamente, de acordo com o conto escolhido, um cartaz de rimas e o roteiro com a ordem dos acontecimentos que irão compor o cordel;
Produzir coletivamente um cordel de acordo com o conto selecionado.
</t>
  </si>
  <si>
    <t>(EF03LP22B) Revisar e editar cordéis, repentes, entre outros textos do campo artístico-literário
produzido.</t>
  </si>
  <si>
    <t>Revisão coletiva com foco nas características do gênero</t>
  </si>
  <si>
    <t>Revisão textual - Cordéis</t>
  </si>
  <si>
    <t xml:space="preserve">Retomar as características de textos de cordel;
Revisar coletivamente duas estrofes do cordel escrito na aula anterior, verificando a estrutura do gênero, a paragrafação, a pontuação e a ortografia; 
Analisar e refletir coletivamente sobre os procedimentos realizados em uma revisão de cordel. 
</t>
  </si>
  <si>
    <t>(EF15LP15) Reconhecer que os textos literários fazem parte do mundo da ficção e apresentam uma
dimensão lúdica, de encantamento, valorizados, em sua diversidade cultural, como patrimônio artístico
da humanidade.</t>
  </si>
  <si>
    <t>Apresentação da produção para os estudantes de uma classe ou de toda escola</t>
  </si>
  <si>
    <t xml:space="preserve">Leitura de cordel – Sarau.
</t>
  </si>
  <si>
    <t xml:space="preserve">Ler em voz alta os cordéis produzidos; 
Ler com entonação, fluidez e clareza a pronúncia de palavras e os versos de cordéis.
</t>
  </si>
  <si>
    <t>(EF15LP01) Compreender a função 
social de textos que circulam em 
campos da vida social dos quais 
participa cotidianamente (na casa, na 
rua, na comunidade, na escola) e em 
diferentes mídias: impressa, de massa 
e digital, reconhecendo a situação 
comunicativa.</t>
  </si>
  <si>
    <t xml:space="preserve">Compreensão em 
leitura.
Condições de 
produção e 
recepção de textos.
</t>
  </si>
  <si>
    <t>Início do projeto: Confabulando com fábulas</t>
  </si>
  <si>
    <t>Leitura e compreensão de fábulas.</t>
  </si>
  <si>
    <t xml:space="preserve">Ler e compreender fábulas.
Analisar alguns recursos expressivos utilizados nas fábulas.
</t>
  </si>
  <si>
    <t>Leitura / escuta
(compartilhada e
autônoma) / Análise
linguística /
semiótica</t>
  </si>
  <si>
    <t>(EF15LP01) Compreender a função 
social de textos que circulam em 
campos da vida social dos quais 
participa cotidianamente (na casa, na 
rua, na comunidade, na escola) e em 
diferentes mídias: impressa, de massa 
e digital, reconhecendo a situação 
comunicativa. 
(EF35LP03) Identificar a ideia central 
de textos de diferentes gêneros 
(assunto/tema), demonstrando 
compreensão global. 
(EF35LP26) Ler e compreender, com 
certa autonomia, textos do campo 
artístico-literário, que apresentem 
diferentes cenários e personagens, 
observando elementos constituintes 
das narrativas, tais como enredo, 
tempo, espaço, personagens, narrador 
e a construção do discurso indireto e 
discurso direto.
(EF35LP21) Ler e compreender, de 
forma autônoma, textos literários 
de diferentes gêneros e extensões, 
inclusive aqueles sem ilustrações, 
estabelecendo preferências por 
gêneros, temas, autores.
(EF35LP29A) Identificar cenário, 
personagem central, conflito gerador, 
resolução e foco narrativo, na leitura 
de textos do campo artístico-literário 
(contos, fábulas, crônicas, entre 
outros).</t>
  </si>
  <si>
    <t xml:space="preserve">Compreensão em 
leitura.
Condições de 
produção e 
recepção de textos. 
Estratégia de 
leitura.
Elementos 
constituintes das 
narrativas.
Formação do leitor 
literário.
Foco narrativo (1ª 
e 3ª pessoas).
</t>
  </si>
  <si>
    <t>Conhecendo as fábulas - finalidades e conteúdo</t>
  </si>
  <si>
    <t>Elementos de uma fábula.</t>
  </si>
  <si>
    <t xml:space="preserve">Ampliar o repertório de fábulas;
Discutir a finalidade das fábulas;
Observar elementos de uma fábula que constituem o conteúdo temático: personagens, ensinamento, moral ou crítica. 
</t>
  </si>
  <si>
    <t>(EF15LP01) Compreender a função 
social de textos que circulam em 
campos da vida social dos quais 
participa cotidianamente (na casa, na 
rua, na comunidade, na escola) e em 
diferentes mídias: impressa, de massa 
e digital, reconhecendo a situação 
comunicativa. 
(EF35LP26) Ler e compreender, com 
certa autonomia, textos do campo 
artístico-literário, que apresentem 
diferentes cenários e personagens, 
observando elementos constituintes 
das narrativas, tais como enredo, 
tempo, espaço, personagens, narrador 
e a construção do discurso indireto e 
discurso direto.
(EF35LP29A) Identificar cenário, 
personagem central, conflito gerador, 
resolução e foco narrativo, na leitura 
de textos do campo artístico-literário 
(contos, fábulas, crônicas, entre 
outros).
(EF35LP04) Inferir informações 
implícitas, na leitura de textos de 
diferentes gêneros.</t>
  </si>
  <si>
    <t>Compreensão em 
leitura.
Condições de 
produção e 
recepção de textos. 
Estratégia de 
leitura.
Elementos 
constituintes das 
narrativas.
Foco narrativo (1ª 
e 3ª pessoas).</t>
  </si>
  <si>
    <t>Leitura compartilhada de uma fábula e moral das fábulas</t>
  </si>
  <si>
    <t xml:space="preserve">Leitura, análise e compreensão de fábulas.
</t>
  </si>
  <si>
    <t xml:space="preserve">Observar as características do comportamento humano atribuídas às personagens das fábulas.
Analisar de forma crítica o tom de sabedoria e o caráter moralizante das fábulas.
</t>
  </si>
  <si>
    <t xml:space="preserve">(EF35LP26) Ler e compreender, com 
certa autonomia, textos do campo 
artístico-literário, que apresentem 
diferentes cenários e personagens, 
observando elementos constituintes 
das narrativas, tais como enredo, 
tempo, espaço, personagens, narrador 
e a construção do discurso indireto e 
discurso direto.
(EF35LP29A) Identificar cenário, 
personagem central, conflito gerador, 
resolução e foco narrativo, na leitura 
de textos do campo artístico-literário 
(contos, fábulas, crônicas, entre 
outros).
(EF35LP29B) Diferenciar narrativas 
em primeira e terceira pessoas e seus 
efeitos de sentido. </t>
  </si>
  <si>
    <t xml:space="preserve">Compreensão em 
leitura.
Elementos 
constituintes das 
narrativas.
Foco narrativo (1ª 
e 3ª pessoas)
</t>
  </si>
  <si>
    <t>Comparação da Fábula</t>
  </si>
  <si>
    <t xml:space="preserve">Leitura e comparação de Fábulas.
</t>
  </si>
  <si>
    <t xml:space="preserve">Ampliar o repertório de fábulas;
Comparar fábulas, observando as diferenças em relação ao seu conteúdo e ao modo como ela é contada (estilo).
</t>
  </si>
  <si>
    <t>(EF35LP22) Reconhecer o uso 
de diálogos em textos do campo 
artístico-literário (contos, crônicas, 
fábulas), observando os efeitos de 
sentido de verbos de dizer (disse, 
falou, perguntou) e de variedades 
linguísticas no discurso direto (fala 
dos personagens).</t>
  </si>
  <si>
    <t>Variação 
Línguística.
Discurso direto.
Verbos de dizer 
(de enunciação)</t>
  </si>
  <si>
    <t>Análise dos recursos expressivos</t>
  </si>
  <si>
    <t xml:space="preserve">Leitura e análise de fábulas.
Discurso direto e indireto.
</t>
  </si>
  <si>
    <t xml:space="preserve">Reconhecer o uso de diálogos em fábulas.
Observar os efeitos de sentido de verbos de dizer (disse, falou, perguntou).
Analisar as variedades linguísticas no discurso direto  (fala dos personagens).
</t>
  </si>
  <si>
    <t>(EF35LP22) Reconhecer o uso 
de diálogos em textos do campo 
artístico-literário (contos, crônicas, 
fábulas), observando os efeitos de 
sentido de verbos de dizer (disse, 
falou, perguntou) e de variedades 
linguísticas no discurso direto (fala 
dos personagens).
(EF35LP08) Utilizar recursos de 
referenciação (por substituição 
lexical ou por pronomes pessoais, 
possessivos e demonstrativos), 
vocabulário apropriado ao gênero, 
recursos de coesão pronominal 
(pronomes anafóricos) e articuladores 
de relações de sentido (tempo, 
causa, oposição, conclusão, 
comparação), com nível suficiente de 
informatividade.</t>
  </si>
  <si>
    <t>Variação 
Línguística.
Discurso direto.
Verbos de dizer 
(de enunciação).
Coesão textual.</t>
  </si>
  <si>
    <t>Analisando o início de uma fábula</t>
  </si>
  <si>
    <t xml:space="preserve">Análise e escrita de inícios de fábulas.
</t>
  </si>
  <si>
    <t xml:space="preserve">Analisar inícios de fábulas com foco nos recursos utilizados pelos autores para enriquecer os trechos.
</t>
  </si>
  <si>
    <t>Escrita
(escrita
compartilhada e
autônoma) /  Análise
linguística /
semiótica</t>
  </si>
  <si>
    <t>(EF15LP06) Reler e revisar, em 
colaboração com os colegas e com a 
ajuda do professor, o texto produzido, 
fazendo cortes, acréscimos, 
reformulações e correções em relação 
a aspectos discursivos (relacionados 
ao gênero) e aspectos linguísticodiscursivos (relacionados à língua). 
(EF15LP05C) Produzir textos 
de diferentes gêneros textuais, 
considerando a situação comunicativa. 
(EF15LP05A) Planejar o texto que será 
produzido, com a ajuda do professor, 
conforme a situação comunicativa 
(quem escreve, para quem, para 
quê, quando e onde escreve), o 
meio/suporte de circulação do texto 
(impresso/digital) e as características 
do gênero.
(EF35LP08) Utilizar recursos de 
referenciação (por substituição 
lexical ou por pronomes pessoais, 
possessivos e demonstrativos), 
vocabulário apropriado ao gênero, 
recursos de coesão pronominal 
(pronomes anafóricos) e articuladores 
de relações de sentido (tempo, 
causa, oposição, conclusão, 
comparação), com nível suficiente de 
informatividade.</t>
  </si>
  <si>
    <t>Revisão de textos.
Planejamento de 
texto.
Pesquisa de 
informações.
Coesão textual</t>
  </si>
  <si>
    <t>Produzindo uma fábula</t>
  </si>
  <si>
    <t xml:space="preserve">Leitura e escrita de fábulas.
</t>
  </si>
  <si>
    <t xml:space="preserve">Listar as fábulas estudadas no Projeto Confabulando com Fábulas.
Planejar o que e como escrever uma fábula.
Recontar ao professor uma fábula.
Ler e revisar uma fábula.
</t>
  </si>
  <si>
    <t>Análise
linguística /
semiótica / Escrita
(escrita
compartilhada e
autônoma)</t>
  </si>
  <si>
    <t xml:space="preserve">(EF35LP08) Utilizar recursos de referenciação (por substituição lexical ou por pronomes pessoais, possessivos e demonstrativos), vocabulário apropriado ao gênero, recursos de coesão pronominal (pronomes anafóricos) e articuladores de relações de sentido (tempo, causa, oposição, conclusão, comparação), com nível suficiente de informatividade. 
(EF15LP05A) Planejar o texto que será produzido, com a ajuda do(a) professor(a), conforme a situação comunicativa (quem escreve, para quem, para quê, quando e onde escreve), o meio/suporte de circulação do texto (impresso/digital) e as características do gênero. 
(EF15LP05C) Produzir textos de diferentes gêneros textuais, considerando a situação comunicativa.
(EF35LP25A) Planejar e produzir, com certa autonomia, contos, fábulas, lendas, entre outros textos do campo artístico-literário, mantendo os elementos próprios das narrativas ficcionais: narrador, personagem, enredo, tempo, espaço e ambiente.
(EF35LP25B) Usar marcadores de tempo, espaço e fala de personagens na produção escrita.
</t>
  </si>
  <si>
    <t>Coesão textual; Planejamento de
texto
Pesquisa de
informações</t>
  </si>
  <si>
    <t>Comparando duas versões</t>
  </si>
  <si>
    <t xml:space="preserve">Leitura, análise e comparação de fábulas.
</t>
  </si>
  <si>
    <t xml:space="preserve">Comparar versões de uma mesma fábula com foco em analisar as semelhanças e diferenças nos seus aspectos composicionais.
</t>
  </si>
  <si>
    <t xml:space="preserve">(EF35LP08) Utilizar recursos de referenciação (por substituição lexical ou por pronomes pessoais, possessivos e demonstrativos), vocabulário apropriado ao gênero, recursos de coesão pronominal (pronomes anafóricos) e articuladores de relações de sentido (tempo, causa, oposição, conclusão, comparação), com nível suficiente de informatividade. 
(EF15LP05A) Planejar o texto que será produzido, com a ajuda do(a) professor(a), conforme a situação comunicativa (quem escreve, para quem, para quê, quando e onde escreve), o meio/suporte de circulação do texto (impresso/digital) e as características do gênero. 
(EF15LP05C) Produzir textos de diferentes gêneros textuais, considerando a situação comunicativa.
(EF15LP06) Reler e revisar, em colaboração com os colegas e com a ajuda do(a) professor(a), o texto produzido, fazendo cortes, acréscimos, reformulações e correções em relação a aspectos discursivos (relacionados ao gênero) e aspectos linguístico- discursivos (relacionados à língua).
</t>
  </si>
  <si>
    <t>Coesão textual; Planejamento de
texto
Pesquisa de
informações; Revisão de textos</t>
  </si>
  <si>
    <t>Reescrita de fábula em duplas</t>
  </si>
  <si>
    <t xml:space="preserve">Reescrita de fábula. 
</t>
  </si>
  <si>
    <t xml:space="preserve">Reescrever uma fábula, utilizando-se de recursos próprios da linguagem do gênero.
</t>
  </si>
  <si>
    <t>Escrita
(escrita
compartilhada e
autônoma)</t>
  </si>
  <si>
    <t xml:space="preserve">(EF15LP06) Reler e revisar, em colaboração com os colegas e com a ajuda do(a) professor(a), o texto produzido, fazendo cortes, acréscimos, reformulações e correções em relação a aspectos discursivos (relacionados ao gênero) e aspectos linguístico-discursivos (relacionados à língua). 
(EF35LP25C) Revisar e editar contos, fábulas, lendas, entre outros textos produzidos, cuidando da apresentação final do texto.
</t>
  </si>
  <si>
    <t>Revisão de textos; Produção escrita
Marcadores de
tempo e espaço /
Discurso direto</t>
  </si>
  <si>
    <t>Revisão coletiva</t>
  </si>
  <si>
    <t xml:space="preserve">Releitura, revisão e edição de textos produzidos no gênero fábula.
</t>
  </si>
  <si>
    <t xml:space="preserve">Compreender a importância da revisão em textos produzidos para o aprimoramento da linguagem, considerando a característica do gênero (contos, fábulas, entre outros).
</t>
  </si>
  <si>
    <t>Análise
linguística /
semiótica; Escrita
(escrita
compartilhada e
autônoma)</t>
  </si>
  <si>
    <t xml:space="preserve">(EF35LP08) Utilizar recursos de referenciação (por substituição lexical ou por pronomes pessoais, possessivos e demonstrativos), vocabulário apropriado ao gênero, recursos de coesão pronominal (pronomes anafóricos) e articuladores de relações de sentido (tempo, causa, oposição, conclusão, comparação), com nível suficiente de informatividade. 
(EF15LP05A) Planejar o texto que será produzido, com a ajuda do(a) professor(a), conforme a situação comunicativa (quem escreve, para quem, para quê, quando e onde escreve), o meio/suporte de circulação do texto (impresso/digital) e as características do gênero. 
(EF15LP05C) Produzir textos de diferentes gêneros textuais, considerando a situação comunicativa.
(EF15LP06) Reler e revisar, em colaboração com os colegas e com a ajuda do(a) professor(a), o texto produzido, fazendo cortes, acréscimos, reformulações e correções em relação a aspectos discursivos (relacionados ao gênero) e aspectos linguístico- discursivos (relacionados à língua).
(EF35LP25C) Revisar e editar contos, fábulas, lendas, entre outros textos produzidos, cuidando da apresentação final do texto.
</t>
  </si>
  <si>
    <t>Coesão textual; Planejamento de
texto
Pesquisa de
informações; Revisão de textos; Produção escrita
Marcadores de
tempo e espaço /
Discurso direto</t>
  </si>
  <si>
    <t>Reescrevendo em duplas outra fábula</t>
  </si>
  <si>
    <t xml:space="preserve">Leitura e reescrita de fábula.
</t>
  </si>
  <si>
    <t xml:space="preserve">Reescrever uma fábula, utilizando-se de recursos próprios da linguagem do gênero textual.
</t>
  </si>
  <si>
    <t xml:space="preserve">(EF35LP08) Utilizar recursos de referenciação (por substituição lexical ou por pronomes pessoais, possessivos e demonstrativos), vocabulário apropriado ao gênero, recursos de coesão pronominal (pronomes anafóricos) e articuladores de relações de sentido (tempo, causa, oposição, conclusão, comparação), com nível suficiente de informatividade. 
</t>
  </si>
  <si>
    <t>Coesão textual</t>
  </si>
  <si>
    <t>Análise de uma fábula bem escrita</t>
  </si>
  <si>
    <t xml:space="preserve">Leitura e análise de Fábulas. 
</t>
  </si>
  <si>
    <t xml:space="preserve">Observar os aspectos de uma fábula bem escrita tomando como objeto de reflexão a própria linguagem. 
Analisar e refletir sobre a linguagem e variedade de recursos usados para deixar um texto bem escrito.  
</t>
  </si>
  <si>
    <t xml:space="preserve">(EF15LP06) Reler e revisar, em colaboração com os colegas e com a ajuda do(a) professor(a), o texto produzido, fazendo cortes, acréscimos, reformulações e correções em relação a aspectos discursivos (relacionados ao gênero) e aspectos linguístico-discursivos (relacionados à língua). 
(EF35LP25C) Revisar e editar contos, fábulas, lendas, entre outros textos produzidos, cuidando da apresentação final do texto. 
</t>
  </si>
  <si>
    <t>Revisão coletiva de uma das duplas</t>
  </si>
  <si>
    <t xml:space="preserve">Revisão e edição de fábulas reescritas pelos estudantes.
</t>
  </si>
  <si>
    <t xml:space="preserve">Revisar, coletivamente, os aspectos mais significativos observados pela turma, de uma fábula reescrita por uma dupla.
</t>
  </si>
  <si>
    <t>Escrita
(escrita
compartilhada e
autônoma) / Análise
linguística /
semiótica</t>
  </si>
  <si>
    <t xml:space="preserve">(EF15LP06) Reler e revisar, em colaboração com os colegas e com a ajuda do(a) professor(a), o texto produzido, fazendo cortes, acréscimos, reformulações e correções em relação a aspectos discursivos (relacionados ao gênero) e aspectos linguístico-discursivos (relacionados à língua).
(EF35LP25C) Revisar e editar contos, fábulas, lendas, entre outros textos produzidos, cuidando da apresentação final do texto.
(EF35LP08) Utilizar recursos de referenciação (por substituição lexical ou por pronomes pessoais, possessivos e demonstrativos), vocabulário apropriado ao gênero, recursos de coesão pronominal (pronomes anafóricos) e articuladores de relações de sentido (tempo, causa, oposição, conclusão, comparação), com nível suficiente de informatividade.
(EF35LP07) Utilizar conhecimentos linguísticos e gramaticais, tais como ortografia, regras básicas de concordância nominal e verbal, pontuação (ponto final, ponto de exclamação, ponto de interrogação, vírgulas em enumerações) e pontuação do discurso direto, quando for o caso.
</t>
  </si>
  <si>
    <t>Revisão de textos; Produção escrita
Marcadores de
tempo e espaço /
Discurso direto; Coesão textual; Convenções da
escrita</t>
  </si>
  <si>
    <t>Revisão em duplas - aspectos discursivos e notacionais</t>
  </si>
  <si>
    <t xml:space="preserve">Revisão de fábula;
Aspectos: discursivos e notacionais.
</t>
  </si>
  <si>
    <t xml:space="preserve">Revisar os aspectos discursivos e notacionais de uma fábula. 
</t>
  </si>
  <si>
    <t xml:space="preserve">(EF15LP07A) Editar, em colaboração com os colegas e com a ajuda do(a) professor(a), a versão final do texto em suporte adequado (impresso ou digital).
(EF15LP07B) Inserir à edição final do texto, quando for o caso, fotos, ilustrações e outros recursos gráfico-visuais.
</t>
  </si>
  <si>
    <t>Edição de textos</t>
  </si>
  <si>
    <t>Escrevendo e ilustrando -
Preparação do livro de fábulas</t>
  </si>
  <si>
    <t xml:space="preserve">
Edição e ilustração final de texto;
Organização de livro para divulgação.
</t>
  </si>
  <si>
    <t xml:space="preserve">
Compreender a importância da edição do texto final para uma publicação;
Editar, transcrever e ilustrar a fábula reescrita em dupla; 
Participar da organização do livro de fábulas da turma.
</t>
  </si>
  <si>
    <t>Campo
artístico-literário /  Todos os
campos de
atuação</t>
  </si>
  <si>
    <t>Leitura / escuta
(compartilhada e
autônoma) / Escrita
(escrita
compartilhada e
autônoma)</t>
  </si>
  <si>
    <t xml:space="preserve">(EF35LP21) Ler e compreender, de forma autônoma, textos literários de diferentes gêneros e extensões, inclusive aqueles sem ilustrações, estabelecendo preferências por gêneros, temas, autores. 
(EF15LP08) Utilizar software, inclusive programas de edição de texto, para editar e publicar os textos produzidos, explorando os recursos multissemióticos disponíveis.
</t>
  </si>
  <si>
    <t>Formação do leitor
literário
Compreensão em
leitura; Utilização de
tecnologia digital</t>
  </si>
  <si>
    <t>Preparação da gravação da leitura e realizando o evento</t>
  </si>
  <si>
    <t xml:space="preserve">Leitura autônoma de fábulas.
Edição de textos em plataformas digitais.
</t>
  </si>
  <si>
    <t xml:space="preserve">
Ler fábulas em tonalidade audível e fluente; 
Explorar recursos digitais para publicação de divulgação de evento.
</t>
  </si>
  <si>
    <t>EF15LP10) Escutar com atenção as falas de professores(as) e colegas, formulando perguntas pertinentes ao tema e solicitando esclarecimentos sempre que necessário. (EF15LP11) Reconhecer características da conversação espontânea presencial, respeitando os turnos de fala, selecionando e utilizando, durante a conversação, formas de tratamento adequadas, de acordo com a situação comunicativa e o papel social do interlocutor. (EF15LP09) Expressar-se em situações de intercâmbio oral, com clareza, preocupando-se em ser compreendido pelo interlocutor e usando a palavra com tom de voz audível, boa articulação e ritmo adequado.</t>
  </si>
  <si>
    <t>Produção Oral
Formulação de
perguntas / Características
da conversação
espontânea / Produção oral
Intercâmbio
conversacional em
sala de aula</t>
  </si>
  <si>
    <t>Avaliação do processo e autoavaliação</t>
  </si>
  <si>
    <t xml:space="preserve">
Avaliação e autoavaliação do projeto “Confabulando com Fábulas”.
</t>
  </si>
  <si>
    <t xml:space="preserve">
Avaliar o projeto Confabulando com Fábulas, a partir de critérios estabelecidos; 
Realizar sua autoavaliação no projeto considerando sua participação em momentos coletivos e individuais.
</t>
  </si>
  <si>
    <t>(EF15LP01) Compreender a função social de textos que circulam em campos da vida social dos quais participa cotidianamente (na casa, na rua, na comunidade, na escola) e em diferentes mídias, impressa, de massa e digital, reconhecendo a situação comunicativa.</t>
  </si>
  <si>
    <t xml:space="preserve">Produção e destino do lixo: levantando questões e analisando fontes de informação.
</t>
  </si>
  <si>
    <t xml:space="preserve">Leitura e compreensão de textos expositivos de divulgação científica.
</t>
  </si>
  <si>
    <t xml:space="preserve">
Reconhecer e compreender a função social dos textos expositivos;
Interpretar e compreender textos expositivos, considerando sua situação comunicativa, tema, estrutura e estilo. 
</t>
  </si>
  <si>
    <t>Todos os
campos de
atuação / Campo das
práticas de
estudo e
pesquisa</t>
  </si>
  <si>
    <t>Leitura / escuta
(compartilhada e
autônoma) / Leitura / escuta
(autônoma) / Escrita
(escrita
compartilhada e
autônoma) / Escrita
(autônoma)</t>
  </si>
  <si>
    <t>(EF15LP01) Compreender a função social de textos que circulam em campos da vida social dos quais participa cotidianamente (na casa, na rua, na comunidade, na escola) e em diferentes mídias, impressa, de massa e digital, reconhecendo a situação comunicativa. (EF04LP19) Ler e compreender textos expositivos de divulgação científica, resumos, mapas conceituais, você sabia quê? entre outros textos do campo das práticas de estudo e pesquisa, considerando a situação comunicativa, o tema/assunto, a estrutura composicional, o estilo e a finalidade do gênero. (EF15LP05C) Produzir textos de diferentes gêneros textuais, considerando a situação comunicativa. (EF04LP21A) Planejar e produzir textos expositivos de divulgação científica, resumos, mapas conceituais, você sabia quê?, entre outros textos do campo das práticas de estudo e pesquisa, a partir de temas/assuntos de interesse dos(as) estudantes, com base em resultados de observações e pesquisas (em fontes de informações impressas ou eletrônicas) incluindo, quando pertinente ao gênero, imagens, gráficos ou tabelas</t>
  </si>
  <si>
    <t>Compreensão em
leitura
Condições de
produção e
recepção de textos / Planejamento de
texto</t>
  </si>
  <si>
    <t>Leitura de texto e elaboração de resumo</t>
  </si>
  <si>
    <t>Leitura e compreensão textual;
Planejamento textual de resumo.</t>
  </si>
  <si>
    <t>Ler texto e identificar, a partir da compreensão dele, a ideia central de cada parágrafo.</t>
  </si>
  <si>
    <t>Leitura / escuta
(autônoma) / Escrita
(escrita
compartilhada e
autônoma) / Escrita
(autônoma)</t>
  </si>
  <si>
    <t>(EF04LP19) Ler e compreender textos expositivos de divulgação científica, resumos, mapas conceituais, você sabia quê? entre outros textos do campo das práticas de estudo e pesquisa, considerando a situação comunicativa, o tema/assunto, a estrutura composicional, o estilo e a finalidade do gênero. (EF15LP05C) Produzir textos de diferentes gêneros textuais, considerando a situação comunicativa. (EF04LP21A) Planejar e produzir textos expositivos de divulgação científica, resumos, mapas conceituais, você sabia quê?, entre outros textos do campo das práticas de estudo e pesquisa, a partir de temas/assuntos de interesse dos(as) estudantes, com base em resultados de observações e pesquisas (em fontes de informações impressas ou eletrônicas) incluindo, quando pertinente ao gênero, imagens, gráficos ou tabelas.</t>
  </si>
  <si>
    <t>Compreensão em
leitura / Planejamento de
texto / Produção escrita</t>
  </si>
  <si>
    <t>Leitura de texto e organização de sínteses</t>
  </si>
  <si>
    <t>Leitura e compreensão de texto de divulgação científica; Produção textual de sínteses.</t>
  </si>
  <si>
    <t xml:space="preserve">Ler e compreender textos expositivos de divulgação científica; Planejar,  organizar e produzir sínteses.  
</t>
  </si>
  <si>
    <t>Campo das
práticas de
estudo e
pesquisa</t>
  </si>
  <si>
    <t>Leitura / escuta
(autônoma)</t>
  </si>
  <si>
    <t>(EF04LP19) Ler e compreender textos expositivos de divulgação científica, resumos, mapas conceituais, você sabia quê? entre outros textos do campo das práticas de estudo e pesquisa, considerando a situação comunicativa, o tema/assunto, a estrutura composicional, o estilo e a finalidade do gênero.</t>
  </si>
  <si>
    <t>O esquema a partir da leitura do texto</t>
  </si>
  <si>
    <t>Leitura e compreensão de texto de divulgação científica; Elaboração de esquema de texto.</t>
  </si>
  <si>
    <t xml:space="preserve">
Ler e compreender textos expositivos de divulgação científica; Planejar e organizar esquemas de texto a partir da leitura de texto expositivo de divulgação científica; Reconhecer a função de realizar esquemas a partir da leitura de um texto. 
</t>
  </si>
  <si>
    <t>Escrita
(escrita
compartilhada e
autônoma) / Escrita
(autônoma)</t>
  </si>
  <si>
    <t>(EF15LP05C) Produzir textos de diferentes gêneros textuais, considerando a situação comunicativa. (EF04LP21A) Planejar e produzir textos expositivos de divulgação científica, resumos, mapas conceituais, você sabia quê?, entre outros textos do campo das práticas de estudo e pesquisa, a partir de temas/assuntos de interesse dos(as) estudantes, com base em resultados de observações e pesquisas (em fontes de informações impressas ou eletrônicas) incluindo, quando pertinente ao gênero, imagens, gráficos ou tabelas (EF04LP20) Reconhecer a função de gráficos, diagramas e tabelas em diferentes textos que requerem a apresentação de dados e informações, no campo das práticas de estudo e pesquisa.</t>
  </si>
  <si>
    <t>Planejamento de
texto / Produção escrita / Compreensão em
leitura</t>
  </si>
  <si>
    <t xml:space="preserve">Leitura de texto </t>
  </si>
  <si>
    <t xml:space="preserve">Leitura e compreensão de textos expositivos de divulgação científica.   
</t>
  </si>
  <si>
    <t xml:space="preserve">Ler e compreender textos expositivos de divulgação científica.
</t>
  </si>
  <si>
    <t>Todos os
campos de
atuação / Campo
práticas de estudo e pesquisa</t>
  </si>
  <si>
    <t>Escrita
(escrita
compartilhada e
autônoma) Leitura / escuta
(autônoma)</t>
  </si>
  <si>
    <t>(EF04LP19) Ler e compreender textos expositivos de divulgação científica, resumos, mapas conceituais, você sabia quê? entre outros textos do campo das práticas de estudo e pesquisa, considerando a situação comunicativa, o tema/assunto, a estrutura composicional, o estilo e a finalidade do gênero. (EF15LP05B) Pesquisar, em meios impressos e/ou digitais, informações necessárias à produção do texto, organizando os dados e as fontes pesquisadas em tópicos.</t>
  </si>
  <si>
    <t>Planejamento de
texto / Compreensão em
leitura</t>
  </si>
  <si>
    <t>Definindo os grupos e os subtemas de pesquisa
Buscando novas fontes de informação para a pesquisa</t>
  </si>
  <si>
    <t>Planejamento de pesquisa; Seleção de temas e fontes para a pesquisa</t>
  </si>
  <si>
    <t>Planejar pesquisa e apresentação; Selecionar temas e fontes para a pesquisa</t>
  </si>
  <si>
    <t>(EF15LP05A) Planejar o texto que será produzido, com a ajuda do(a) professor(a), conforme a situação comunicativa (quem escreve, para quem, para quê, quando e onde escreve), o meio/suporte de circulação do texto (impresso/digital) e as características do gênero. (EF04LP21A) Planejar e produzir textos expositivos de divulgação científica, resumos, mapas conceituais, você sabia quê?, entre outros textos do campo das práticas de estudo e pesquisa, a partir de temas/assuntos de interesse dos(as) estudantes, com base em resultados de observações e pesquisas (em fontes de informações impressas ou eletrônicas) incluindo, quando pertinente ao gênero, imagens, gráficos ou tabelas.</t>
  </si>
  <si>
    <t>Planejamento de
texto / Produção escrita</t>
  </si>
  <si>
    <t>Produzindo o resumo</t>
  </si>
  <si>
    <t>Leitura dos textos selecionados; Elaboração de resumo</t>
  </si>
  <si>
    <t>Ler e compreender textos selecionados; Elaborar resumo</t>
  </si>
  <si>
    <t>(EF15LP13) Identificar a finalidade comunicativa de gêneros textuais orais, em diferentes situações comunicativas, por meio de solicitação de informações, apresentação de opiniões, relato de experiências, entre outros. (EF15LP10) Escutar com atenção, falas de professores(as) e colegas, formulando perguntas pertinentes ao tema e solicitando esclarecimentos sempre que necessário. (EF15LP09) Expressar-se em situações de intercâmbio oral, com clareza, preocupando-se em ser compreendido pelo interlocutor e usando a palavra com tom de voz audível, boa articulação e ritmo adequado. (EF15LP11) Reconhecer características da conversação espontânea presencial, respeitando os turnos de fala, selecionando e utilizando, durante a conversação, formas de tratamento adequadas, de acordo com a situação comunicativa e o papel social do interlocutor.</t>
  </si>
  <si>
    <t>Produção oral/
Finalidade
comunicativa / Intercâmbio
conversacional em
sala de aula / Características
da conversação
espontânea</t>
  </si>
  <si>
    <t>Trocando informações pesquisadas
 e Avaliando o trabalho</t>
  </si>
  <si>
    <t>Apresentação oral dos temas pesquisados e estudados para elaboração de resumo</t>
  </si>
  <si>
    <t>Apresentar oralmente conteúdo pesquisado e resumido</t>
  </si>
  <si>
    <t>(EF05LP01B) Pontuar corretamente texto, usando ponto final, ponto de exclamação, ponto de interrogação e reticências, segundo as características próprias dos diferentes textos.
(EF05LP04)Diferenciar, na leitura de textos, vírgula, ponto e vírgula, dois-pontos e reconhecer, na leitura de textos, o efeito de sentido que decorre do uso de reticências, aspas, parênteses.</t>
  </si>
  <si>
    <t xml:space="preserve">Convenções da
escrita; Ortografia
</t>
  </si>
  <si>
    <t>Retomando conhecimentos sobre pontuação</t>
  </si>
  <si>
    <t xml:space="preserve">Pontuação;
Sinais de pontuação.
</t>
  </si>
  <si>
    <t>Identificar os principais sinais de pontuação, utilizando-os nos textos corretamente.
Reconhecer diferentes situações em que a pontuação pode alterar o significado de uma frase ou texto.</t>
  </si>
  <si>
    <t xml:space="preserve">(EF05LP04) Diferenciar, na leitura de textos, vírgula, ponto e vírgula, dois-pontos, reticências, aspas e parênteses, reconhecendo seus efeitos de sentido. (EF35LP30) Diferenciar os efeitos de sentido decorrentes do uso de discurso direto e indireto e de diferentes verbos de dizer, na leitura de textos de diferentes gêneros. 
</t>
  </si>
  <si>
    <t xml:space="preserve">Pontuação; Discurso direto e
indireto
Verbos de dizer </t>
  </si>
  <si>
    <t>Usando a pontuação para compreensão</t>
  </si>
  <si>
    <t xml:space="preserve">Reconhecer diferentes situações em que a pontuação pode alterar o significado de uma frase ou texto.
Utilizar a pontuação para dar coesão e significado ao texto.
</t>
  </si>
  <si>
    <t xml:space="preserve">(EF05LP26) Utilizar, na produção escrita de diferentes textos, conhecimentos linguísticos: regras sintáticas de concordância nominal e verbal, convenções de escrita para citações, pontuação (ponto final, dois pontos, vírgulas em enumerações) e regras ortográficas, de acordo com o estilo de cada texto.
</t>
  </si>
  <si>
    <t>Concordância
nominal e verbal,
pontuação (ponto
final, dois-pontos,
vírgulas em
enumerações)
regras ortográficas</t>
  </si>
  <si>
    <t>Produzindo textos e refletindo sobre a pontuação</t>
  </si>
  <si>
    <t xml:space="preserve">Produção de Escrita;
Regras Sintáticas: Concordância
nominal e verbal;
Pontuação;
Regras Ortográficas.
</t>
  </si>
  <si>
    <t xml:space="preserve">Produzir texto utilizando as regras sintáticas;
Compreender as regras de concordância nominal e verbal;
Utilizar adequadamente a pontuação;
Aplicar corretamente as regras ortográficas e acentuação gráfica.
</t>
  </si>
  <si>
    <t>Leitura / escuta
(compartilhada e
autônoma); Análise
linguística /
semiótica</t>
  </si>
  <si>
    <t xml:space="preserve">(EF15LP02B) Confirmar (ou não) antecipações e inferências realizadas antes e durante a leitura do gênero textual. 
(EF15LP16) Ler e compreender, em colaboração com os colegas e com a ajuda do(a) professor(a), textos do campo artístico-literário (contos populares, de fadas, acumulativos, de assombração, entre outros).
 (EF35LP26) Ler e compreender, com certa autonomia, textos do campo artístico-literário, que apresentem diferentes cenários e personagens, observando elementos constituintes das narrativas, tais como enredo, tempo, espaço, personagens, narrador e a construção do discurso indireto e discurso direto. 
(EF35LP22) Reconhecer o uso de diálogos em textos do campo artístico-literário (contos, crônicas, fábulas), observando os efeitos de sentido de verbos de dizer (disse, falou, perguntou) e de variedades linguísticas no discurso direto fala dos personagens.
</t>
  </si>
  <si>
    <t>Compreensão em
leitura; Compreensão em
leitura
Elementos
constituintes das
narrativas; Variação
Línguística
Discurso direto
Verbos de dizer
(de enunciação)</t>
  </si>
  <si>
    <t>Contextualizando a pontuação</t>
  </si>
  <si>
    <t xml:space="preserve">Apólogo;
Texto artístico- literário;
Leitura e compreensão de texto;
Discurso direto e indireto.
</t>
  </si>
  <si>
    <t xml:space="preserve">Confirmar antecipações e inferências realizadas durante a leitura;
Ler e compreender textos do campo artístico literário;
Reconhecer diálogos em textos  do campo artístico literário.
</t>
  </si>
  <si>
    <t xml:space="preserve">(EF35LP22) Reconhecer o uso de diálogos em textos do campo artístico-literário (contos, crônicas, fábulas), observando os efeitos de sentido de verbos de dizer (disse, falou, perguntou) e de variedades linguísticas no discurso direto (fala dos personagens).
(EF35LP30) Diferenciar os efeitos de sentido decorrentes do uso de discurso direto e indireto e de diferentes verbos de dizer, na leitura de textos de diferentes gêneros.
</t>
  </si>
  <si>
    <t>Variação
Línguística
Discurso direto
Verbos de dizer
(de enunciação); Discurso direto e
indireto
Verbos de dizer</t>
  </si>
  <si>
    <t>Introduzindo as falas dos personagens</t>
  </si>
  <si>
    <t xml:space="preserve">Discurso direto e indireto
</t>
  </si>
  <si>
    <t xml:space="preserve">Diferenciar o uso de discurso direto e indireto na leitura de textos literários.
</t>
  </si>
  <si>
    <t>Marcas linguísticas do discurso direto</t>
  </si>
  <si>
    <t xml:space="preserve">Discurso direto: marcas linguísticas.
</t>
  </si>
  <si>
    <t xml:space="preserve">Identificar palavras que introduzem o discurso direto na leitura de textos literários.
</t>
  </si>
  <si>
    <t xml:space="preserve">(EF05LP26) Utilizar, na produção escrita de diferentes textos, conhecimentos linguísticos: regras sintáticas de concordância nominal e verbal, convenções de escrita para citações, pontuação (ponto final, dois pontos, vírgulas em enumerações) e regras ortográficas, de acordo com o estilo de cada texto.
(EF35LP22) Reconhecer o uso de diálogos em textos do campo artístico-literário (contos, crônicas, fábulas), observando os efeitos de sentido de verbos de dizer (disse, falou, perguntou) e de variedades linguísticas no discurso direto (fala dos personagens).
(EF35LP30) Diferenciar os efeitos de sentido decorrentes do uso de discurso direto e indireto e de diferentes verbos de dizer, na leitura de textos de diferentes gêneros.
</t>
  </si>
  <si>
    <t>Concordância
nominal e verbal,
pontuação (ponto
final, dois-pontos,
vírgulas em
enumerações)
regras ortográficas; Variação
Línguística
Discurso direto
Verbos de dizer
(de enunciação); Discurso direto e
indireto
Verbos de dizer</t>
  </si>
  <si>
    <t>Marcas gráficas do discurso direto</t>
  </si>
  <si>
    <t xml:space="preserve">Discurso direto: marcas gráficas.
</t>
  </si>
  <si>
    <t xml:space="preserve">Identificar as possibilidades de marcas gráficas (a pontuação) utilizadas no discurso direto.
</t>
  </si>
  <si>
    <t xml:space="preserve">(EF05LP04) Diferenciar, na leitura de textos, vírgula, ponto e vírgula, dois-pontos, reticências,
aspas e parênteses, reconhecendo seus efeitos de sentido.
</t>
  </si>
  <si>
    <t>As possibilidades de uso das aspas</t>
  </si>
  <si>
    <t xml:space="preserve">Discurso direto: marcas gráficas.
Uso de aspas.
</t>
  </si>
  <si>
    <t xml:space="preserve">Refletir sobre o uso de aspas na leitura de textos literários.
</t>
  </si>
  <si>
    <t xml:space="preserve">(EF05LP04) Diferenciar, na leitura de textos, vírgula, ponto e vírgula, dois-pontos, reticências, aspas e parênteses, reconhecendo seus efeitos de sentido.
</t>
  </si>
  <si>
    <t>Pontuando diálogos</t>
  </si>
  <si>
    <t xml:space="preserve">Pontuação;
Sinais de pontuação, utilizados nos diálogos.
</t>
  </si>
  <si>
    <t xml:space="preserve">Reconhecer diferentes situações em que a pontuação pode alterar o significado de uma frase ou texto.
Utilizar a pontuação para dar coesão e significado ao texto.
Diferenciar, na leitura de textos, vírgula, ponto e vírgula, dois-pontos, reticências, aspas e parênteses e reconhecer seus efeitos de sentido.
</t>
  </si>
  <si>
    <t xml:space="preserve">Análise
linguística /
semiótica; Leitura / escuta
(compartilhada e
autônoma)
</t>
  </si>
  <si>
    <t xml:space="preserve">(EF35LP07) Utilizar conhecimentos linguísticos e gramaticais, tais como ortografia, regras básicas de concordância nominal e verbal, pontuação (ponto final, ponto de exclamação, ponto de interrogação,
vírgulas em enumerações) e pontuação do discurso direto, quando for o caso.
(EF35LP22) Reconhecer o uso de diálogos em textos do campo artístico-literário (contos, crônicas, fábulas), observando os efeitos de sentido de verbos de dizer (disse, falou, perguntou) e de variedades linguísticas no discurso direto (fala dos personagens). 
(EF35LP26) Ler e compreender, com certa autonomia, textos do campo artístico- literário, que apresentem diferentes cenários e personagens, observando elementos constituintes das narrativas, tais como enredo, tempo, espaço,
personagens, narrador e a construção do discurso indireto e discurso direto.
</t>
  </si>
  <si>
    <t>Convenções da
escrita; Variação
Línguística
Discurso direto
Verbos de dizer
(de enunciação); Compreensão em
leitura
Elementos
constituintes das
narrativas</t>
  </si>
  <si>
    <t>Alterando o discurso direto e indireto</t>
  </si>
  <si>
    <t xml:space="preserve">Ortografia;
Pontuação;
Concordância nominal e verbal
Diálogos;
Leitura e compreensão de textos.
</t>
  </si>
  <si>
    <t xml:space="preserve">Utilizar conhecimentos linguísticos e gramaticais;
Reconhecer o uso de diálogos em textos do campo artístico-literário;
Ler e compreender, com certa autonomia, textos do campo artístico- literário. 
</t>
  </si>
  <si>
    <t>Oralidade; Leitura / escuta
(compartilhada e
autônoma)</t>
  </si>
  <si>
    <t xml:space="preserve">(EF15LP13) Identificar a finalidade comunicativa de gêneros textuais orais, em diferentes situações comunicativas, por meio de solicitação de informações, apresentação de opiniões, relato de experiências, entre outros.
(EF15LP02A) Estabelecer expectativas em relação ao texto que vai ler (pressuposições antecipadoras dos sentidos), a partir de conhecimentos prévios sobre as condições de produção e recepção do gênero textual, o suporte e o universo temático, bem como de recursos gráficos, imagens, dados da obra (índice, prefácio etc.), entre outros elementos.
(EF15LP02B) Confirmar (ou não) antecipações e inferências realizadas antes e durante a leitura do gênero textual.
</t>
  </si>
  <si>
    <t>Produção oral/
Finalidade
comunicativa; Estratégia de
leitura</t>
  </si>
  <si>
    <t xml:space="preserve">Conhecendo o projeto: Contos de assombração – parte 1
</t>
  </si>
  <si>
    <t xml:space="preserve">Gênero textual: conto de assombração.
</t>
  </si>
  <si>
    <t xml:space="preserve">Conhecer o tema do projeto didático: contos de assombração.
Apreciar um conto de assombração.
Refletir sobre as sensações e sentimentos que o conto de assombração causou.
</t>
  </si>
  <si>
    <t>Escrita
(escrita
compartilhada e
autônoma); Oralidade</t>
  </si>
  <si>
    <t xml:space="preserve">(EF15LP05A) Planejar o texto que será produzido, com a ajuda do(a) professor(a), conforme a situação comunicativa (quem escreve, para quem, para quê, quando e onde escreve), o meio/suporte de circulação do texto (impresso/digital) e as características do gênero.
(EF15LP13) Identificar a finalidade comunicativa de gêneros textuais orais, em diferentes situações comunicativas, por meio de solicitação de informações, apresentação de opiniões, relato de experiências, entre outros.
</t>
  </si>
  <si>
    <t>Planejamento de
texto; Produção oral/
Finalidade
comunicativa</t>
  </si>
  <si>
    <t xml:space="preserve">Conhecendo o projeto: Contos de assombração – parte 2
</t>
  </si>
  <si>
    <t xml:space="preserve">Conhecer as etapas e atividades previstas para o projeto didático: contos de assombração.
Apreciar um conto de assombração.
Entender sobre a importância do processo do projeto para a produção de um conto de autoria.
</t>
  </si>
  <si>
    <t xml:space="preserve">(EF35LP03) Identificar a ideia central de textos de diferentes gêneros (assunto/tema), demonstrando compreensão global. 
(EF35LP04) Inferir informações implícitas, na leitura de textos de diferentes gêneros. 
(EF35LP05) Inferir o sentido de palavras ou expressões desconhecidas, na leitura de textos de diferentes gêneros. 
(EF35LP22) Reconhecer o uso de diálogos em textos do campo artístico literário (contos, crônicas, fábulas), observando os efeitos de sentido de verbos de dizer (disse, falou, perguntou) e de variedades linguísticas no discurso direto (fala dos personagens).
</t>
  </si>
  <si>
    <t>Estratégia de
leitura
Compreensão em
leitura; Variação
Línguística
Discurso direto
Verbos de dizer
(de enunciação)</t>
  </si>
  <si>
    <t xml:space="preserve">Explorando os contos de assombração – parte 1
</t>
  </si>
  <si>
    <t xml:space="preserve">
Ler um conto de assombração;
Inferir sobre a estrutura do conto de assombração e sua ideia central;
Identificar elementos do texto que o caracterizam como um conto de assombração;
Reconhecer e discriminar as partes da sequência narrativa dos contos de assombração e checar as hipóteses levantadas antes da leitura do texto.
</t>
  </si>
  <si>
    <t>Todos os
campos de
atuação /  Campo
artístico-literário</t>
  </si>
  <si>
    <t xml:space="preserve">Explorando os contos de assombração – parte 2
</t>
  </si>
  <si>
    <t xml:space="preserve">Ler um conto de assombração;
Levantar hipóteses sobre o enredo do conto a ser lido;
Identificar elementos do texto que o caracterizam como um conto de assombração;
Refletir sobre as principais características de um conto de assombração;
Checar as hipóteses levantadas antes da leitura do texto.
</t>
  </si>
  <si>
    <t xml:space="preserve"> Campo
artístico-literário</t>
  </si>
  <si>
    <t xml:space="preserve">(EF35LP25A) Planejar e produzir, com certa autonomia, contos, fábulas, lendas, entre outros textos do campo artístico-literário, mantendo os elementos próprios das narrativas ficcionais: narrador, personagem, enredo, tempo, espaço e ambiente.
(EF35LP29A) Identificar cenário, personagem central, conflito gerador, resolução e foco narrativo, na leitura de textos do campo artístico-literário (contos, fábulas, crônicas, entre outros)
</t>
  </si>
  <si>
    <t>Produção escrita
Marcadores de
tempo e espaço /
Discurso direto; Compreensão em
leitura
Foco narrativo (1ª
e 3ª pessoas)</t>
  </si>
  <si>
    <t xml:space="preserve">Construção de esquemas gráficos
</t>
  </si>
  <si>
    <t xml:space="preserve">Gênero textual: conto de assombração.
Esquema gráfico.
</t>
  </si>
  <si>
    <t xml:space="preserve">Ler um conto de assombração.
Analisar o conto lido identificando aspectos característicos do gênero textual.
Elaborar esquema gráfico do conto de assombração.
</t>
  </si>
  <si>
    <t xml:space="preserve">(EF35LP29A) Identificar cenário, personagem central, conflito gerador, resolução e foco narrativo, na leitura de textos do campo artístico-literário (contos, fábulas, crônicas, entre outros).
(EF35LP29B) Diferenciar narrativas em primeira e terceira pessoas e seus efeitos de sentido.
</t>
  </si>
  <si>
    <t>Compreensão em
leitura
Foco narrativo (1ª
e 3ª pessoas)</t>
  </si>
  <si>
    <t xml:space="preserve">Comparando contos de assombração
</t>
  </si>
  <si>
    <t xml:space="preserve">Ler um conto de assombração.
Comparar contos de assombração quanto às características do gênero textual.
</t>
  </si>
  <si>
    <t xml:space="preserve">(EF15LP15) Reconhecer que os textos literários fazem parte do mundo da ficção e apresentam uma dimensão lúdica, de encantamento, valorizando-os, em sua diversidade cultural, como patrimônio artístico da humanidade.
</t>
  </si>
  <si>
    <t>Formação do leitor
literário</t>
  </si>
  <si>
    <t xml:space="preserve">Ampliando o repertório dos contos de assombração
</t>
  </si>
  <si>
    <t xml:space="preserve">Ler um conto de assombração.
Selecionar outros contos de assombração para ampliação de repertório.
Identificar os elementos linguísticos que constroem o mistério nos contos lidos.
</t>
  </si>
  <si>
    <t xml:space="preserve">(EF35LP01) Ler e compreender, silenciosamente e, em seguida, em voz alta, com autonomia e fluência, gêneros textuais variados.
(EF15LP16) Ler e compreender, em colaboração com os colegas e com a ajuda do(a) professor(a), textos do campo artístico-literário (contos populares, de fadas, acumulativos, de assombração, entre outros).
</t>
  </si>
  <si>
    <t>Fluência de leitura
Compreensão em
leitura; Compreensão em
leitura</t>
  </si>
  <si>
    <t xml:space="preserve">Preparando a roda de leitura
</t>
  </si>
  <si>
    <t xml:space="preserve">Gênero textual: conto de assombração.
Roda de leitores.
</t>
  </si>
  <si>
    <t xml:space="preserve">
Selecionar contos de assombração a partir das características do gênero textual;
Indicar e recomendar a leitura de contos de assombração para outros leitores, utilizando estratégias de apresentação da obra. 
</t>
  </si>
  <si>
    <t xml:space="preserve">(EF35LP03) Identificar a ideia central de textos de diferentes gêneros (assunto/tema), demonstrando
compreensão global.
(EF35LP04) Inferir informações implícitas, na leitura de textos de diferentes gêneros.
(EF15LP03) Localizar informações explícitas em textos de diferentes gêneros textuais.
</t>
  </si>
  <si>
    <t xml:space="preserve">Analisando aspectos linguísticos 
</t>
  </si>
  <si>
    <t xml:space="preserve">Contos de Assombração;
Leitura e compreensão do texto.
</t>
  </si>
  <si>
    <t xml:space="preserve">Identificar a ideia central de textos de diferentes gêneros;
Demonstrar compreensão global dos  textos;
Inferir informações implícitas, na leitura de textos de diferentes gênero;
 Localizar informações explícitas em gêneros textuais.
</t>
  </si>
  <si>
    <t xml:space="preserve">EF35LP03) Identificar a ideia central de textos de diferentes gêneros (assunto/tema), demonstrando
compreensão global.
(EF35LP04) Inferir informações implícitas, na leitura de textos de diferentes gêneros.
(EF15LP03) Localizar informações explícitas em textos de diferentes gêneros textuais.
(EF35LP29A) Identificar cenário, personagem central, conflito gerador, resolução e foco narrativo,
na leitura de textos do campo artístico-literário (contos, fábulas, crônicas, entre outros).
(EF05LP07) Compreender, na leitura de textos, o sentido do uso de diferentes conjunções e a
relação que estabelecem na articulação das partes do texto: adição, oposição, tempo, causa, condição,
finalidade.
</t>
  </si>
  <si>
    <t>Estratégia de
leitura
Compreensão em
leitura; Compreensão em
leitura
Foco narrativo (1ª
e 3ª pessoas); Conjunções</t>
  </si>
  <si>
    <t xml:space="preserve">Analisando aspectos descritivos 
</t>
  </si>
  <si>
    <t xml:space="preserve">Contos de Assombração;
Aspectos e elementos
descritivos.
</t>
  </si>
  <si>
    <t xml:space="preserve">Compreender a importância dos aspectos descritivos na construção de textos literários, como os contos;
Identificar e analisar elementos descritivos nos contos; 
Explorar como a descrição contribui para a compreensão e envolvimento do leitor.
</t>
  </si>
  <si>
    <t xml:space="preserve">(EF35LP26) Ler e compreender, com certa autonomia, textos do campo artístico- literário, que apresentem diferentes cenários e personagens, observando elementos constituintes das narrativas,
tais como enredo, tempo, espaço, personagens, narrador e a construção do discurso indireto e discurso direto.
</t>
  </si>
  <si>
    <t xml:space="preserve">Contos de mistério;
Discursos direto e indireto. 
</t>
  </si>
  <si>
    <t xml:space="preserve">Analisando os discursos 
</t>
  </si>
  <si>
    <t xml:space="preserve">Ampliar o repertório de contos de mistério;
Analisar as diferenças entre os discursos direto e indireto. 
</t>
  </si>
  <si>
    <t>Escrita
(compartilhada e
autônoma); Análise
linguística /
semiótica</t>
  </si>
  <si>
    <t xml:space="preserve">(EF35LP25A) Planejar e produzir, com certa autonomia, contos, fábulas, lendas, entre outros textos do campo artístico-literário, mantendo os elementos próprios das narrativas ficcionais: narrador,
personagem, enredo, tempo, espaço e ambiente.
(EF05LP27B) Utilizar, na produção escrita de diferentes textos, articuladores (conjunções, advérbios e preposições) de relações de sentido (tempo, causa, oposição, conclusão, comparação),
com nível adequado de informatividade, considerando a situação comunicativa, o tema/assunto, a estrutura composicional e o estilo do texto
</t>
  </si>
  <si>
    <t>Produção escrita
Marcadores de
tempo e espaço /
Discurso direto; Conjunções
Advérbios
Preposições</t>
  </si>
  <si>
    <t xml:space="preserve">Produzindo coletivamente um conto de assombração - I
</t>
  </si>
  <si>
    <t xml:space="preserve">Conto de Assombração;
Expressões do gênero;
Sequência temporal.
</t>
  </si>
  <si>
    <t xml:space="preserve">Planejar um texto coletivamente;
Utilizar expressões presentes no gênero textual;
Garantir a sequência temporal dos acontecimentos do texto ao escrevê-lo.
</t>
  </si>
  <si>
    <t xml:space="preserve">Produzindo coletivamente um conto de assombração-II
</t>
  </si>
  <si>
    <t xml:space="preserve">Planejar e produzir um texto coletivamente;
Utilizar expressões presentes no gênero textual;
Garantir a sequência temporal dos acontecimentos do texto ao escrevê-lo.
</t>
  </si>
  <si>
    <t>Escrita
(compartilhada e
autônoma); Escrita
(autônoma); Análise
linguística /
semiótica</t>
  </si>
  <si>
    <t xml:space="preserve">(EF35LP25A) Planejar e produzir, com certa autonomia, contos, fábulas, lendas, entre outros textos
do campo artístico-literário, mantendo os  elementos próprios das narrativas ficcionais: narrador,
personagem, enredo, tempo, espaço e ambiente.
(EF35LP25B) Usar marcadores de tempo, espaço e fala de personagens na produção escrita.
(EF05LP11A) Planejar e produzir, com autonomia, anedotas, piadas, cartuns, contos, entre outros
textos do campo artístico-literário, considerando a situação comunicativa, o tema/ assunto, a estrutura
composicional e o estilo do gênero.
(EF05LP27B) Utilizar, na produção escrita de diferentes textos, articuladores (conjunções, advérbios
e preposições) de relações de sentido (tempo, causa, oposição, conclusão, comparação), com
nível adequado de informatividade, considerando a situação comunicativa, o tema/assunto, a estrutura
composicional e o estilo do texto
</t>
  </si>
  <si>
    <t>Produção escrita
Marcadores de
tempo e espaço /
Discurso direto; Produção escrita; Conjunções
Advérbios
Preposições</t>
  </si>
  <si>
    <t xml:space="preserve">Escrevendo conto de assombração 
</t>
  </si>
  <si>
    <t xml:space="preserve">Planejar e produzir um texto em dupla;
Utilizar elementos presentes no gênero textual;
Garantir a sequência temporal dos acontecimentos do texto ao escrevê-lo.
</t>
  </si>
  <si>
    <t xml:space="preserve">(EF35LP25C) Revisar e editar contos, fábulas, lendas, entre outros textos produzidos, cuidando
da apresentação final do texto.
</t>
  </si>
  <si>
    <t xml:space="preserve">Revisando e editorando o conto de assombração
</t>
  </si>
  <si>
    <t xml:space="preserve">Gênero textual Conto de 
assombração.
</t>
  </si>
  <si>
    <t xml:space="preserve">Revisar conto de assombração;
Editar conto de assombração.
</t>
  </si>
  <si>
    <t>Análise Linguística/Semiótica</t>
  </si>
  <si>
    <t>(EF35LP10) Identificar características linguístico-discursivas do discurso oral, utilizados em diferentes situações comunicativas (conversação espontânea, conversação telefônica, entrevistas pessoais, entrevistas no rádio ou na TV, debate, noticiário de rádio ou na TV, debate, noticiário de rádio e TV, narração de jogos esportivos no rádio e TV, aula, debate etc.)</t>
  </si>
  <si>
    <t>Compreensão de textos orais</t>
  </si>
  <si>
    <t>Construindo conceito: a entrevista
Parte 1</t>
  </si>
  <si>
    <t>Temas e posionamentos argumentativo em entrevistas</t>
  </si>
  <si>
    <t>1. Definir o contexto de produção do gênero textual entrevista oral, tendo por foco os objetivos a alcançar, a seleção do entrevistado etc;
2. Planejar um roteiro oral, tomando por base um conjunto de perguntas previamente elaboradas e/ou construídas pelos grupos;
3. Identificar a temática, posicionamentos argumentativos  entre entrevistado e entrevistador e a estrutura global de uma entrevista.</t>
  </si>
  <si>
    <t>Construindo conceito: a entrevista
Parte 2</t>
  </si>
  <si>
    <t>Conhecendo mais de perto o gênero textual entrevista - Parte 1</t>
  </si>
  <si>
    <t>Característcas estruturais da entrevista</t>
  </si>
  <si>
    <t>1. Reconhecer o gênero textual entrevista apresentado em diversos veículos comunicativos, bem como o uso da linguagem empregada empregada e o contexto de produção;
2. Pesquisar elementos relativos ao gênero textual entrevista que apresentem argumentos e contra-argumentos coerentes a partir de temática controversa e/ou polêmica.</t>
  </si>
  <si>
    <t>Jornalístico/Midiático
Todos</t>
  </si>
  <si>
    <t>Leitura
Análise Linguística/Semiótica</t>
  </si>
  <si>
    <t>Conhecendo mais de perto o gênero textual entrevista - Parte 2</t>
  </si>
  <si>
    <t>1. Reconhecer o gênero textual entrevista apresentado em diversos veículos comunicativos, bem como o uso da linguagem empregada empregada e o contexto de produção;
2. Propor pesquisas relativas ao gênero textual entrevista que apresentem argumentos e contra-argumentos coerentes a partir de temática controversa e/ou polêmica.</t>
  </si>
  <si>
    <t>Jornalístico/midiático</t>
  </si>
  <si>
    <t>(EF67LP23B) Formular perguntas coerentes e adequadas em momentos oportunos em situações de aula, apresentação oral, seminário etc.</t>
  </si>
  <si>
    <t>Entrevistando: o conhecimento na prática - Parte 1</t>
  </si>
  <si>
    <t>Planejamento do roteiro de uma entrevista</t>
  </si>
  <si>
    <t>1. Planejar o processo de textualização de uma entrevista, tendo por foco a seleção de entrevistados e de temas de interesse geral;
2. Elaborar roteiros concernentes ao contexto desde o início da produção textual até a sua finalização.</t>
  </si>
  <si>
    <t>Entrevistando: o conhecimento na prática - Parte 2</t>
  </si>
  <si>
    <t xml:space="preserve">Planejamento do roteiro de uma entrevista; Aplicação do roteiro em entrevista
</t>
  </si>
  <si>
    <t>Caminhando pela entrevista: revisar o roteiro</t>
  </si>
  <si>
    <t>Transcrição da entrevista: revisão dos aspectos linguísticos e de gênero</t>
  </si>
  <si>
    <t>1. Retomar mecanismos composicionais e linguísticos observando a roteirização de etapas para a análise da organização textual da entrevista;
2. Revisar gênero textual entrevista, considerando o contexto de produção e a divulgação por meio da escrita ou utilizando recursos tecnológicos disponíveis.</t>
  </si>
  <si>
    <t xml:space="preserve">Discurso e atualidade no diálogo: o debate </t>
  </si>
  <si>
    <t>Elementos constitutivos de um debate</t>
  </si>
  <si>
    <t>1. Identificar elementos argumentativos que determinam opiniões, posicionamentos em defesas de teses, pertinentes ao gênero textual debate que podem ser orais ou escritos;
2. Compreender os elementos constitutivos e os propósitos comunicativos do gênero textual debate.</t>
  </si>
  <si>
    <t xml:space="preserve">Conhecendo a estrutura do gênero oral debate </t>
  </si>
  <si>
    <t xml:space="preserve">Elementos constitutivos de um debate regrado
</t>
  </si>
  <si>
    <t>1. Reconhecer a estrutura do debate, sua composição e funcionalidade;
2. Produzir quadro com as principais informações acerca da composição do gênero debate.</t>
  </si>
  <si>
    <t>(EF67LP23A) Respeitar os turnos de fala, na participação em conversações e em discussões ou atividades coletivas.
(EF67LP23B) Formular perguntas coerentes e adequadas em momentos oportunos em situações de aula, apresentação oral, seminário etc.</t>
  </si>
  <si>
    <t>Luz, câmera, ação: gravando -  Parte 1</t>
  </si>
  <si>
    <t>Debate regrado: Produção de perguntas e organização da produção textual.</t>
  </si>
  <si>
    <t>1. Produzir perguntas a serem utilizadas no debate a ser realizado, a partir de tema definido previamente e pesquisados pelos estudantes;
2. Revisar os argumentos fundamentados em pontos de vista em defesa do tema selecionado para o debate;
3. Ensaiar o gênero textual oral, definindo quem serão os debatedores, o mediador e a participação dos demais estudantes, além da leitura das regras e da marcação de tempo.</t>
  </si>
  <si>
    <t>Luz, câmera, ação: gravando -  Parte 2</t>
  </si>
  <si>
    <t>Debate regrado: Produção de perguntas e organização da produção textual para o desenvolvimento do debate</t>
  </si>
  <si>
    <t>(EF69LP15) Apresentar argumentos e contra-argumentos coerentes, respeitando os turnos de fala, na participação em discussões sobre temas controversos e/ou polêmicos.</t>
  </si>
  <si>
    <t>Participação em discussões orais de temas controversos de interesse da turma e/ou de relevância social</t>
  </si>
  <si>
    <t>Debatendo e avaliando</t>
  </si>
  <si>
    <t>Debate regrado: desenvolvimento e avaliação</t>
  </si>
  <si>
    <t>1. Debater temas selecionados pelos estudantes de maneira a apresentar pontos de vistas fundamentados em conhecimentos prévios e pesquisas realizadas em grupo;
2. Avaliar a progressão do debate além da participação da turma e/ou individualmente.</t>
  </si>
  <si>
    <t>(EF67LP17) Analisar, a partir do contexto de produção, a forma de organização das cartas de solicitação e de reclamação (marcas linguísticas relacionadas à argumentação, explicação ou relato de fatos).</t>
  </si>
  <si>
    <t>Contexto de produção, circulação e recepção de textos e práticas relacionadas à defesa de direitos e à participação social</t>
  </si>
  <si>
    <t>Ler cartas e diferenciar as de solicitação e de reclamação - Parte 1</t>
  </si>
  <si>
    <t xml:space="preserve">Leitura de cartas de solicitação/reclamação e pessoal
</t>
  </si>
  <si>
    <t>1. Ler e interpretar cartas de reclamação e solicitação, a fim de reconhecer o contexto de produção e finalidade dos gêneros textuais;
2. Reconhecer a estrutura e características das cartas de reclamação e de solicitação, identificando os interlocutores e as marcas linguísticas que permitem essa identificação.</t>
  </si>
  <si>
    <t>Jornalístico/Midiático</t>
  </si>
  <si>
    <t>Ler cartas e diferenciar as de solicitação e de reclamação - Parte 2</t>
  </si>
  <si>
    <t xml:space="preserve">Leitura de cartas de reclamação e de solicitação
</t>
  </si>
  <si>
    <t>Ler cartas e diferenciar as de solicitação e de reclamação - Parte 3</t>
  </si>
  <si>
    <t>Análide da argumentação em cartas de solicitação e de reclamação</t>
  </si>
  <si>
    <t>Ler cartas e diferenciar as de solicitação e de reclamação - Parte 4</t>
  </si>
  <si>
    <t>Padrão de escrita e Função social das cartas de reclamação e de solicitação</t>
  </si>
  <si>
    <t>Analisando as cartas - Parte 1</t>
  </si>
  <si>
    <t xml:space="preserve">Análide de cartas de solicitação e de reclamação
</t>
  </si>
  <si>
    <t>1. Analisar, em cartas de reclamação e de solicitação, os recursos textuais e linguísticos que favorecem a construção desses gêneros textuais, de modo a produzir os efeitos de sentido esperados.</t>
  </si>
  <si>
    <t xml:space="preserve">Todos
</t>
  </si>
  <si>
    <t>Analisando as cartas - Parte 2</t>
  </si>
  <si>
    <t>Estudo de caso para a escrita de uma carta de reclamação</t>
  </si>
  <si>
    <t>A argumentação nas cartas de reclamação</t>
  </si>
  <si>
    <t>Recursos argumentativos em cartas de reclamação</t>
  </si>
  <si>
    <t>1. Analisar a argumentação em cartas de reclamação.</t>
  </si>
  <si>
    <t>(EF15LP05A) Planejar o texto que será produzido, com a ajuda do professor, conforme a situação comunicativa (quem escreve, para quem, para quê, quando e onde escreve), o meio/suporte de circulação do texto (impresso/digital) e as características do gênero.
(EF15LP05B) Pesquisar, em meios impressos e/ou digitais, informações necessárias à produção do texto, organizando os dados e as fontes pesquisadas em tópicos.
(EF15LP05C) Produzir textos de diferentes gêneros textuais, considerando a situação comunicativa.</t>
  </si>
  <si>
    <t>Planejamento de texto
Pesquisa de informações</t>
  </si>
  <si>
    <t>Revisar e reescrever cartas de reclamação - Parte 1</t>
  </si>
  <si>
    <t xml:space="preserve">Produção textual: carta (Aula de Produção Textual na plataforma Redação Paulista)
</t>
  </si>
  <si>
    <t>1. Revisar e reescrever cartas de reclamação considerando os processos de escrita: planificação, textualização e revisão.</t>
  </si>
  <si>
    <t>Revisar e reescrever cartas de reclamação - Parte 2</t>
  </si>
  <si>
    <t>Reescrita e revisão da produção textual: carta (Aula de Produção Textual na plataforma Redação Paulista)</t>
  </si>
  <si>
    <t>Editando e socializando cartas de reclamação</t>
  </si>
  <si>
    <t xml:space="preserve">Leitura das produções textuais: cartas de reclamação
Análise das cartas lidas por meio de  critérios de avaliação. (Aula de Produção Textual na plataforma Redação Paulista)
</t>
  </si>
  <si>
    <t>1. Editar e revisar a carta de reclamação.</t>
  </si>
  <si>
    <t>(EF05LP22) Ler e compreender textos do campo das práticas de estudo e pesquisa (resumos, mapas conceituais, textos de divulgação científica, você sabia quê?), sobre tema de interesse dos estudantes, considerando a situação comunicativa, a estrutura composicional e o estilo do gênero.</t>
  </si>
  <si>
    <t>Compreensão em leitura</t>
  </si>
  <si>
    <t>Artigo de divulgação científica... que texto é esse? - Parte 1</t>
  </si>
  <si>
    <t>Características do gênero "artigo de divulgação científica"</t>
  </si>
  <si>
    <t>1. Ler, em voz alta, o texto "Dados comprovam aumento de eventos climáticos extremos em São Paulo" (Parte I);
2. Identificar a ideia central do texto;
3. Localizar informações explícitas no texto.</t>
  </si>
  <si>
    <t>Artigo de divulgação científica... que texto é esse? - Parte 2</t>
  </si>
  <si>
    <t>Leitura de texto de divulgação científica, para localização das ideias centrais do texto e discussão dos tópicos abordados.</t>
  </si>
  <si>
    <t>Artigo de divulgação científica... que texto é esse? - Parte 3</t>
  </si>
  <si>
    <t>Leitura de texto de divulgação científica, com ênfase na leitura e análise de infográficos, e para localização das ideias centrais do texto e discussão dos tópicos.</t>
  </si>
  <si>
    <t>Tomando nota...</t>
  </si>
  <si>
    <t xml:space="preserve">
Estratégias de estudo: localização das ideias centrais a partir da produção de resumos.</t>
  </si>
  <si>
    <t>1. Explorar estratégias de anotações extraídas de um texto científico;
2. Produzir resumo a partir de paráfrases de ideias centrais de um artigo científico.</t>
  </si>
  <si>
    <t>(EF35LP03) Identificar a ideia central de textos de diferentes gêneros (assunto/tema), demonstrando compreensão global.</t>
  </si>
  <si>
    <t>Estratégias de leitura
Compreensão em leitura</t>
  </si>
  <si>
    <t>Ler para aprender a estudar! - Parte 1</t>
  </si>
  <si>
    <t>Leitura de texto de divulgação científica, com ênfase na leitura e análise de infográficos, e para localização das ideias centrais do texto e discussão dos tópicos a partir da produção de resumos.</t>
  </si>
  <si>
    <t>1. Localizar informações explícitas na leitura de artigo de divulgação científica.</t>
  </si>
  <si>
    <t>Ler para aprender a estudar! - Parte 2</t>
  </si>
  <si>
    <t xml:space="preserve">Leitura e análise de texto de divulgação científica. Sistematização das anotações e resumos. </t>
  </si>
  <si>
    <t>Atuaçao na Vida Pública</t>
  </si>
  <si>
    <t>(EF36LP05) Inferir o sentido das palavras ou expressões desconhecidas, na leitura de textos de diferentes gêneros.</t>
  </si>
  <si>
    <t>As palavras escolhidas pelo autor</t>
  </si>
  <si>
    <t>Sentido das palavras e/ou expressões</t>
  </si>
  <si>
    <t>1. Ler e compreender o texto globalmente, inferindo o sentido de palavra ou expressões desconhecidas na leitura de textos de artigo de divulgação científica.</t>
  </si>
  <si>
    <t>Leptospirose e precipitação, o que tem uma coisa a ver com a outra? - Parte 1</t>
  </si>
  <si>
    <t>Leitura, interpretação e análise comparada de informações em textos de divulgação científica.</t>
  </si>
  <si>
    <t>1. Inferir o sentido de palavras ou expressões desconhecidas na leitura de artigo de divulgação científica e cartaz;
2. Comparar informações de um artigo divulgação científica e cartaz.</t>
  </si>
  <si>
    <t>Leptospirose e precipitação, o que tem uma coisa a ver com a outra? - Parte 2</t>
  </si>
  <si>
    <t>Leptospirose e precipitação, o que tem uma coisa a ver com a outra? - Parte 3</t>
  </si>
  <si>
    <t>Artigo de divulgação científica, continuando a leitura... - Parte 1</t>
  </si>
  <si>
    <t xml:space="preserve">Leitura de artigo de duvulgação científica
Estudo do significado das palavras
Efeitos de sentido estabelecidos pela escolha de palavra e/ou expressões.
</t>
  </si>
  <si>
    <t>1. Pesquisar termos desconhecidos presentes em artigo científico para a construção de um glossário, a partir dos elementos linguísticos do texto;
2. Analisar elemento multissemiótico para a construção de sentidos entre a imagem e o texto.</t>
  </si>
  <si>
    <t>Artigo de divulgação científica, continuando a leitura... - Parte 2</t>
  </si>
  <si>
    <t>Uso do dicionário para pesquisa de palavras e seus significados de acordo com o contexto do texto de divulgação científica.</t>
  </si>
  <si>
    <t>Artigo de divulgação científica, continuando a leitura...- Parte 3</t>
  </si>
  <si>
    <t>Elaborção de parágrafos, cartaz e mapas conceituais para a produção de um resumo de texto de divulgação científica.</t>
  </si>
  <si>
    <t>(EF05LP12A) Planejar e produzir, com autonomia, resumos, mapas conceituais, relatórios, entre outros textos do campo das práticas de estudo e pesquisa, considerando a situação comunicativa, tema/assunto, a estrutura composicional e o estilo do gênero.
(EF05LP12B) Revisar e editar, com autonomia, resumos, mapas conceituais, relatórios, entre outros textos produzidos, cuidando da apresentação final do texto.</t>
  </si>
  <si>
    <t>Resumir para estudar! - Parte 1</t>
  </si>
  <si>
    <t>Roteiro para elaboração de resumo (Aula de Produção Textual na Plataforma Redação Paulista)</t>
  </si>
  <si>
    <t>1. Produzir resumos, empregando adequadamente os recursos textuais e linguísticos conforme o contexto de produção de cada um e meios de circulação.</t>
  </si>
  <si>
    <t>Resumir para estudar! - Parte 2</t>
  </si>
  <si>
    <t>Revisão do resumo  (Aula de Produção Textual na Plataforma Redação Paulista)</t>
  </si>
  <si>
    <t>Revisar para estudar! - Parte 3</t>
  </si>
  <si>
    <t>Rrevisão e reescrita do resumo (Aula de Produção Textual na Plataforma Redação Paulista)</t>
  </si>
  <si>
    <t>1. Revisar os resumos produzidos pelos estudantes, conforme as condições de produção e meios de circulação.</t>
  </si>
  <si>
    <t>Planejando a produção do pôster - Parte 1</t>
  </si>
  <si>
    <t>Roteiro de planejamento da produçãp de pôster, com base nos textos lidos e produzidos nas aulas anteriores.</t>
  </si>
  <si>
    <t>1. Planejar e elaborar textos multissemióticos - produção de pôster;
2. Organizar o seminário a ser apresentado na última aula, tendo por base algumas orientações.</t>
  </si>
  <si>
    <t>Planejando a produção do pôster - Parte 2</t>
  </si>
  <si>
    <t>Planejamento para a apresentação do pôster de um seminário</t>
  </si>
  <si>
    <t>Apresentação do seminário - Parte 1</t>
  </si>
  <si>
    <t>Seminário: apresentação dos pôsteres.</t>
  </si>
  <si>
    <t>1. Apresentar o seminário "Mudança climática".</t>
  </si>
  <si>
    <t>Apresentação do seminário - Parte 2</t>
  </si>
  <si>
    <t xml:space="preserve">Campo jornalístico / midiático
</t>
  </si>
  <si>
    <t>(EF69LP03A) Identificar, em notícias, o fato central, suas principais circunstâncias e eventuais decorrências</t>
  </si>
  <si>
    <t>Estratégias de leitura: apreender os sentidos globais do texto</t>
  </si>
  <si>
    <t>Redes sociais devem ser proibidas?</t>
  </si>
  <si>
    <t>Leitura e interpretação de notícias</t>
  </si>
  <si>
    <t>1. Identificar o tema central em notícias;
2. Inferir sobre o fato e suas circunstâncias.</t>
  </si>
  <si>
    <t xml:space="preserve">(EF06LP02) Conhecer as características dos diferentes gêneros jornalísticos (escritos, orais e multimodais) e a relação com a situação comunicativa, o estilo e a finalidade dos gêneros em uso. </t>
  </si>
  <si>
    <t>Adote um pet!</t>
  </si>
  <si>
    <t>Leitura e interpretação de gráficos em notícias</t>
  </si>
  <si>
    <t>1. Identificar o contexto de circulação da notícia;
2. Ler e interpretar informações em gráficos.</t>
  </si>
  <si>
    <t>Mesmo fato, jornais diferentes</t>
  </si>
  <si>
    <t>Leitura e comparação de informações (fatos) em notícias</t>
  </si>
  <si>
    <t>1. Comparar a forma como o mesmo fato é retratado em diferentes veículos de comunicação;
2. Analisar diferentes formas de retratar o mesmo fato.</t>
  </si>
  <si>
    <t>Sequência de Atividades 5
Aula 4 - No mundo das séries</t>
  </si>
  <si>
    <t>Estrutura e finalidade do gênero Reportagem; Uso de entrevistas em reportagens</t>
  </si>
  <si>
    <t>1. Reconhecer a estrutura e finalidade de uma reportagem;
2. Refletir sobre o uso de entrevistas em reportagens</t>
  </si>
  <si>
    <t>(EF67LP09) Planejar notícia impressa e para circulação em outras mídias (rádio ou TV/vídeo), tendo em vista as condições de produção, do texto - objetivo, leitores/espectadores, veículos e mídia de circulação etc. - a partir da escolha do fato a ser noticiado, do levantamento de dados e informações sobre o fato.</t>
  </si>
  <si>
    <t>Estratégias de produção: planejamento de textos informativos</t>
  </si>
  <si>
    <t>Entrevistando o colega - Parte 1</t>
  </si>
  <si>
    <t>Planejamento da produção de Entrevista, a partir da seleção de informações relevantes (Aula de Produção Textual na Plataforma Redação Paulista)</t>
  </si>
  <si>
    <t>1. Planejar entrevista;
2. Selecionar informações relevantes;
3. Produzir entrevista.</t>
  </si>
  <si>
    <t>Entrevistando o colega - Parte 2</t>
  </si>
  <si>
    <t>Produção de Entrevista, a partir da seleção de informações relevantes (Aula de Produção Textual na Plataforma Redação Paulista)</t>
  </si>
  <si>
    <t>1. Produzir entrevista.</t>
  </si>
  <si>
    <t>Entrevistando o colega - Parte 3</t>
  </si>
  <si>
    <t>Edição e revusão de Entrevista, a partir da seleção de informações relevantes (Aula de Produção Textual na Plataforma Redação Paulista)</t>
  </si>
  <si>
    <t>1. Produzir entrevista. 2. Revisão e edição da entrevista para postagem na plataforma</t>
  </si>
  <si>
    <t>Comer inseto?!</t>
  </si>
  <si>
    <t>Leitura e comparação de informações em veículos digitais</t>
  </si>
  <si>
    <t>1. Identificar as principais informações e como são abordadas em diferentes ferramentas digitais;
2. Refletir sobre o uso das ferramentas digitais como veículos de informação.</t>
  </si>
  <si>
    <t>(EF67LP10A) Produzir notícia impressa e para a TV, rádio e internet tendo em vista características do gênero, o estabelecimento adequado de coesão e os recursos de mídias disponíveis.</t>
  </si>
  <si>
    <t>Textualização, tendo em vista suas condições de produção, as características do gênero, o estabelecimento de coesão, adequação à norma-padrão e o uso adequado de ferramentas de edição</t>
  </si>
  <si>
    <t>Projeto Jornal -
Parte 1</t>
  </si>
  <si>
    <t>Características estruturais e linguísticas dos textos jornalísticos</t>
  </si>
  <si>
    <t>1. Produzir textos do campo jornalístico, considerando as características do gênero;
2. Planificar, textualizar e revisar os textos produzidos, tendo em vista recursos textuais e linguísticos.</t>
  </si>
  <si>
    <t>Projeto Jornal -
Parte 2</t>
  </si>
  <si>
    <t>Produção de textos jornalísticos, considerando suas características estruturais e linguísticas;</t>
  </si>
  <si>
    <t>Projeto Jornal -
Parte 3</t>
  </si>
  <si>
    <t>Planificação e revisão de textos jornalísticos, considerando suas características estruturais e linguísticas;</t>
  </si>
  <si>
    <t xml:space="preserve">Todos os campos de atuação
</t>
  </si>
  <si>
    <t>Análise linguística / semiótica</t>
  </si>
  <si>
    <t>(EF06LP12) Utilizar, ao produzir textos em diferentes gêneros, recursos de coesão referencial (nomes e pronomes), recursos semânticos de sinonímia, antonímia e homonímia e mecanismos de representação de diferentes vozes (discurso direto e indireto).</t>
  </si>
  <si>
    <t>Semântica
Coesão</t>
  </si>
  <si>
    <t>O que fazer num dia quente?</t>
  </si>
  <si>
    <t>Discurso direto e indireto</t>
  </si>
  <si>
    <t>1. Compreender o recurso de transição de vozes no desencadeamento do texto literário;
2. Analisar as diferenças entre discurso direto e indireto.</t>
  </si>
  <si>
    <t>(EF67LP36) Utilizar, ao produzir texto, recursos de coesão referencial (léxica e pronominal) e sequencial e outros recursos expressivos adequados ao gênero textual.</t>
  </si>
  <si>
    <t>Devo estar muito atrasado!</t>
  </si>
  <si>
    <t>Coesão referencial e sequencial</t>
  </si>
  <si>
    <t>1. Reconhecer e avaliar recursos de coesão referencial e sequencial a partir de pronomes em texto literário.</t>
  </si>
  <si>
    <t>Toca do coelho - Parte 1</t>
  </si>
  <si>
    <t>Coesão referencial; Discurso direto e indireto; Marcadores temporais.</t>
  </si>
  <si>
    <t>1. Utilizar, ao produzir texto de gênero literário, recursos de coesão referencial (nomes e pronomes), mecanismos de representação de diferentes vozes (discurso direto e indireto) e marcadores textuais.</t>
  </si>
  <si>
    <t>Toca do coelho - Parte 2</t>
  </si>
  <si>
    <t>Pandemia dos games - Parte 1</t>
  </si>
  <si>
    <t>Recursos semânticos: sinônimo e antônimo.</t>
  </si>
  <si>
    <t>1. Compreender as funções dos recursos semânticos de sinonímia e antonímia na coerência de textos argumentativos;
2. Pesquisar e formular os conceitos de sinônimo e antônimo;
3. Produzir texto argumentativo, utilizando os recursos semânticos de sinonímia e antonímia, evitando a repetição indesejada de palavras.</t>
  </si>
  <si>
    <t>Pandemia dos games - Parte 2</t>
  </si>
  <si>
    <t>(EF06LP01A) Identificar diferentes graus de (im)parcialidade advindos de escolhas linguístico-discursiva feitas pelo autor.
(EF06LP01B) Desenvolver atitude crítica frente aos textos jornalísticos.
(EF06LP01C) Analisar de forma consciente as escolhas feitas enquanto produtor de textos.</t>
  </si>
  <si>
    <t>Opinião de especialista</t>
  </si>
  <si>
    <t>Coesão e coerência textual.</t>
  </si>
  <si>
    <t>1. Compreender as formas com que as ideias são organizadas no texto;
2. Analisar a construção do texto na resposta da especialista;</t>
  </si>
  <si>
    <t>Leitura / Escuta (compartilhada e autônoma</t>
  </si>
  <si>
    <t>(EF67LP25A) Reconhecer o emprego da coesão e da progressão temática nas produções textuais.
(EF67LP25B) Utilizar adequadamente a coesão e a progressão temática nas produções textuais.</t>
  </si>
  <si>
    <t>Ponta do iceberg</t>
  </si>
  <si>
    <t>Progressão textual: causa e consequência.</t>
  </si>
  <si>
    <t>1. Reconhecer, em textos de diferentes gêneros textuais, sobretudo nos argumentativos, a relação de causa e consequência.</t>
  </si>
  <si>
    <t>Campanha - Parte 1</t>
  </si>
  <si>
    <t>Recursos multissemióticos, linguísticos e argumentativos em campanhas</t>
  </si>
  <si>
    <t>1. Produzir textos de campanha comunitária utilizando recursos multissemióticos e linguísticos, com foco na argumentação e adequados à situação comunicativa e ao público-alvo.</t>
  </si>
  <si>
    <t>Campanha - Parte 2</t>
  </si>
  <si>
    <t>Campanha - Parte 3</t>
  </si>
  <si>
    <t xml:space="preserve">Campo das práticas de estudo e pesquisa
</t>
  </si>
  <si>
    <t>Você come bem?</t>
  </si>
  <si>
    <t xml:space="preserve">Elementos do artigo de divulgação científica </t>
  </si>
  <si>
    <t>1. Identificar os elementos composicionais de um artigo de divulgação do conhecimento, grifando as ideias centrais de parágrafos, de maneira a organizar informações para a construção de sentidos.</t>
  </si>
  <si>
    <t>(EF67LP20) Realizar pesquisa, a partir de recortes e questões definidos previamente, usando fontes indicadas e abertas.</t>
  </si>
  <si>
    <t>Curadoria de informação</t>
  </si>
  <si>
    <t>Resultado do estudo</t>
  </si>
  <si>
    <t>Leitura e intepretação de informações/textos a partir da produção de resumos ou mapas conceituais.</t>
  </si>
  <si>
    <t>1. Apropriar-se de modos de divulgação de pesquisas realizadas;
2. Produzir esquema, resumo ou mapa conceitual a partir das informações lidas.</t>
  </si>
  <si>
    <t xml:space="preserve">Campo das práticas de estudo e pesquisa
Todos os campos de atuação
</t>
  </si>
  <si>
    <t>Produção de textos
Análise linguística / semiótica</t>
  </si>
  <si>
    <t>(EF67LP21) Divulgar resultados de pesquisas por meio de apresentações orais, painéis, artigos de divulgação científica, verbetes de enciclopédia, podcasts científicos etc.
(EF06LP05B) Utilizar diferentes gêneros textuais, considerando a intenção comunicativa, o estilo e a finalidade dos gêneros.</t>
  </si>
  <si>
    <t>Estratégias de escrita: textualização, revisão e edição
Morfossintaxe</t>
  </si>
  <si>
    <t>Infográfico</t>
  </si>
  <si>
    <t>Leitura e análise de infográficos em textos de divulgação científica</t>
  </si>
  <si>
    <t>1. Ler e analisar formas de produção em gênero infográfico, cartaz ou painel para divulgar os resultados.</t>
  </si>
  <si>
    <t>Como pesquisar e planejar um relatório de pesquisa - Parte 1</t>
  </si>
  <si>
    <t>Pesquisa e planejamento de relatório (Aula de Produção Textual na Plataforma Redação Paulista)</t>
  </si>
  <si>
    <t>1. Realizar pesquisa a partir de recortes e questões definidas previamente, usando fontes indicadas e abertas.
2. Planejar um relatório e pesquisa tendo por base pesquisas em fontes seguras e confiáveis.</t>
  </si>
  <si>
    <t>Como pesquisar e planejar um relatório de pesquisa - Parte 2</t>
  </si>
  <si>
    <t xml:space="preserve">Pesquisa e planejamento de relatório </t>
  </si>
  <si>
    <t xml:space="preserve">"Campo jornalístico / midiático
Todos os campos de atuação"
</t>
  </si>
  <si>
    <t>(EF69LP07A) Utilizar estratégias de planejamento, elaboração, revisão, edição, reescrita/redesign e avaliação de textos.
(EF69LP07B) Produzir textos em diferentes gêneros considerando sua adequação ao contexto de produção e circulação.
(EF69LP56) Fazer uso consciente e reflexivo da norma-padrão em situações de fala e escrita em textos de diferentes gêneros, levando em consideração o contexto, situação de produção e as características do gênero.</t>
  </si>
  <si>
    <t>Textualização
Variação linguística</t>
  </si>
  <si>
    <t>Mão à obra! - Parte 1</t>
  </si>
  <si>
    <t>Planejamento e produção de relatório de pesquisa, adequando-o à norma-padrão. (Aula de Produção Textual na Plataforma Redação Paulista)</t>
  </si>
  <si>
    <t>1. Utilizar estratégias de elaboração de relatório de pesquisa;
2. Utilizar da norma-padrão, conforme situação comunicativa predominante.
3. Planejar e produzir relatório de pesquisa.</t>
  </si>
  <si>
    <t>Mão à obra! - Parte 2</t>
  </si>
  <si>
    <t>Revisão da Produção Textual</t>
  </si>
  <si>
    <t>Revisão de relatório de pesquisa, adequando-o à norma-padrão. (Aula de Produção Textual na Plataforma Redação Paulista)</t>
  </si>
  <si>
    <t>1. Utilizar estratégias de revisão processual e/ou final, edição e reescrita do texto.</t>
  </si>
  <si>
    <t>(EF67LP21) Divulgar resultados de pesquisas por meio de apresentações orais, painéis, artigos de divulgação científica, verbetes de enciclopédia, podcasts científicos etc.</t>
  </si>
  <si>
    <t>Transformar palavra em imagem</t>
  </si>
  <si>
    <t>Articulação da produção textual em textos multimodais: painel, cartaz e infográfico</t>
  </si>
  <si>
    <t>1. Realizar as operações de apresentação do texto em painel, cartaz ou infográfico para divulgar resultados de pesquisa.</t>
  </si>
  <si>
    <t>Exposição dos textos</t>
  </si>
  <si>
    <t>Apresentação oral das articulações e produções textuais multimodais</t>
  </si>
  <si>
    <t>1. Divulgar resultados de pesquisas por meio de apresentações orais, com apoio de painel, cartaz ou infográfico.</t>
  </si>
  <si>
    <t xml:space="preserve">Campo artístico - literário
</t>
  </si>
  <si>
    <t>(EF69LP47) Analisar, em textos narrativos ficcionais, as diferentes formas de composição próprias de cada gênero, os recursos coesivos que constroem a passagem do tempo e articulam suas partes, a escolha lexical típica de cada gênero para a caracterização dos cenários e dos personagens e os efeitos de sentido decorrentes dos tempos verbais, dos tipos de discurso, dos verbos de enunciação e das variedades linguísticas empregados, expressões conotativas e processos figurativos e do uso de recursos linguístico-gramaticais próprios a cada gênero narrativo.</t>
  </si>
  <si>
    <t>Reconstrução da textualidade e compreensão dos efeitos de sentidos provocados pelo uso de recursos linguísticos e multissemióticos</t>
  </si>
  <si>
    <t>Um país de pequenos habitantes</t>
  </si>
  <si>
    <t>Leitura e análise de textos narrativos, atentando-se à cosntrução dos elementos da narração (narrador e personagem)</t>
  </si>
  <si>
    <t>1. Compreender os recursos de construção das personagens e do narrador, e analisar a importância deles em textos narrativos ficcionais;
2. Exercitar a leitura, em voz alta, de textos narrativos, ampliando a diversidade lexical.</t>
  </si>
  <si>
    <t>O que é Hekinah Degul?!</t>
  </si>
  <si>
    <t>Leitura e análise de textos narrativos, atentando-se às marcas temporais que constrõem a narração.</t>
  </si>
  <si>
    <t>1. Analisar os recursos linguísticos usados na construção dos sentidos do texto narrativo ficcional;
2. Identificar a função dos marcadores temporais para a construção narrativa.</t>
  </si>
  <si>
    <t>Continua nos próximos episódios...</t>
  </si>
  <si>
    <t>Produção de textos narrativos.</t>
  </si>
  <si>
    <t>1. Produzir texto narrativo dando continuidade a um trecho de obra literária, utilizando inclusive recursos semióticos para ilustrar a narrativa.</t>
  </si>
  <si>
    <t>Narciso: elementos narrativos</t>
  </si>
  <si>
    <t>Coesão e coerência textual em textos narrativos.</t>
  </si>
  <si>
    <t>1. Reconhecer e analisar recursos coesivos que constroem a passagem do tempo e articulam suas partes, a escolha lexical típica do texto narrativo para a caracterização dos cenários e das personagens.</t>
  </si>
  <si>
    <t>(EF69LP54) Analisar os efeitos de sentido decorrentes da interação entre os elementos linguísticos e os recursos paralinguísticos e cinésicos, que funcionam como modificadores, percebendo sua função na caracterização dos espaços, tempos, personagens e ações próprios de cada gênero narrativo.</t>
  </si>
  <si>
    <t>Recursos linguísticos e semióticos que operam nos textos pertencentes aos gêneros literários</t>
  </si>
  <si>
    <t>Selfie: construção de perfil</t>
  </si>
  <si>
    <t>Recursos linguísticos e multissemióticos em textos não-verbais.</t>
  </si>
  <si>
    <t>1. Analisar recursos linguísticos e multissemióticos usados na construção dos sentidos do texto não verbal.</t>
  </si>
  <si>
    <t>Seria o mosquito o rei dos animais?</t>
  </si>
  <si>
    <t>Leitura e compartilhamento de impressões acerca de Fábulas</t>
  </si>
  <si>
    <t>1. Participar de práticas de compartilhamento de leitura/recepção de fábulas, tecendo, quando possível, comentários de ordem estética e afetiva.</t>
  </si>
  <si>
    <t>Mãos à obra! - Parte 1</t>
  </si>
  <si>
    <t>Produção escrita de Fábulas.</t>
  </si>
  <si>
    <t>1. Planejar e produzir o gênero literário fábula, tendo em vista o leitor pretendido, o suporte e o contexto de circulação do texto.</t>
  </si>
  <si>
    <t xml:space="preserve">Produção de textos
</t>
  </si>
  <si>
    <t xml:space="preserve">(EF69LP51) Engajar-se ativamente nos processos de planejamento, textualização, revisão/edição e reescrita, tendo em vista as restrições temáticas, composicionais e estilísticas dos textos pretendidos e as configurações da situação de produção - o leitor pretendido, o suporte, o contexto de circulação do texto, as finalidades etc. - e considerando a imaginação, a estesia e a verossimilhança próprias ao texto literário.
</t>
  </si>
  <si>
    <t>Mãos à obra! - Parte 2</t>
  </si>
  <si>
    <t xml:space="preserve">Oralidade
</t>
  </si>
  <si>
    <t xml:space="preserve">(EF69LP53) Ler em voz alta textos literários diversos, bem como leituras orais capituladas (compartilhadas ou não com o professor) de livros, contar/recontar histórias tanto da tradição oral, quanto da tradição literária escrita, expressando a compreensão e interpretação do texto por meio de uma leitura ou fala expressiva e fluente, gravando essa leitura ou esse conto/reconto, seja para análise posterior.
</t>
  </si>
  <si>
    <t>Contando uma história - Parte 1</t>
  </si>
  <si>
    <t xml:space="preserve">Leitura compartilhada de texto narrativo; Interpretação de texto.​
</t>
  </si>
  <si>
    <t>1. Ler, em voz alta, textos literários diversos, bem como leituras orais capituladas (compartilhadas ou não com o professor) de livros, contar/recontar histórias tanto da tradição oral, quanto da tradição literária escrita, expressando a compreensão e interpretação do texto por meio de uma leitura ou fala expressiva e fluente, gravando essa leitura ou esse conto/reconto para análise posterior.</t>
  </si>
  <si>
    <t>Contando uma história - Parte 2</t>
  </si>
  <si>
    <t xml:space="preserve">Leitura e interpretação compartilhada de textos narrativos
</t>
  </si>
  <si>
    <t>Campos de atuação na vida pública</t>
  </si>
  <si>
    <t xml:space="preserve">EF69LP14 - Analisar tema/
questão polêmica, explicações e ou argumentos em textos de relevância social.
</t>
  </si>
  <si>
    <t>Modalidade argumentativa: a necessidade de um plano - Parte 1</t>
  </si>
  <si>
    <t>Texto argumentativo</t>
  </si>
  <si>
    <t>Rever a modalidade argumentativa, suas características e estrutura textual.
Identificar as principais características da modalidade argumentativa e sua finalidade.</t>
  </si>
  <si>
    <t>Modalidade argumentativa: a necessidade de um plano - Parte 2</t>
  </si>
  <si>
    <t>Rever a modalidade argumentativa, suas características e estrutura textual.
 Identificar as principais características da modalidade argumentativa e sua finalidade.</t>
  </si>
  <si>
    <t>Pesquisar para argumentar - Parte 1</t>
  </si>
  <si>
    <t>Pesquisa para coletar argumentos</t>
  </si>
  <si>
    <t>Compreender a importância da pesquisa para coletar argumentos que fundamentem textos de opinião,tendo por base uma divulgação científica oral transposta para o jornal escrito; Organizar e coletar argumentos que sustentem temas relativos ao desenvolvimento humano esustentável para a produção de relatório de pesquisa.</t>
  </si>
  <si>
    <t>Pesquisar para argumentar - Parte 2</t>
  </si>
  <si>
    <t>Compreender a importância da pesquisa para coletar argumentos que fundamentem textos de opinião,tendo por base uma divulgação científica oral transposta para o jornal escrito;.       Organizar e coletar argumentos que sustentem temas relativos ao desenvolvimento humano esustentável para a produção de relatório de pesquisa.</t>
  </si>
  <si>
    <t>Campo jornalístico / midiático</t>
  </si>
  <si>
    <t xml:space="preserve">EF08LP03B – Utilizar articuladores de coesão que marquem relações de oposição, exemplificação, ênfase.
</t>
  </si>
  <si>
    <t xml:space="preserve">Textualização de textos
argumentativos e
apreciativos
</t>
  </si>
  <si>
    <t xml:space="preserve">Produzindo sentidos no texto: Coesão e coerência </t>
  </si>
  <si>
    <t>Coesão e Coerência</t>
  </si>
  <si>
    <t>Compreender os efeitos de sentidos decorrentes do uso da coesão e da coerência na produção textual.
 Empregar elementos de articulação textual na organização textual de textos argumentativos.</t>
  </si>
  <si>
    <t>O que há em cada parágrafo?</t>
  </si>
  <si>
    <t>Tópico frasal</t>
  </si>
  <si>
    <t>Compreender parágrafos dissertativo-argumentativos;   Identificar o tópico frasal (ideia central) para um desenvolvimento significativo do parágrafo; Produzir parágrafos dissertativo-argumentativos, conforme a estrutura composicional de textos de opinião.</t>
  </si>
  <si>
    <t>EF69LP56 - Fazer uso consciente e reflexivo da norma-padrão em situações de fala e escrita em textos de diferentes gêneros, levando em consideração o contexto, situação de produção e as características do gênero.</t>
  </si>
  <si>
    <t>Variação linguística</t>
  </si>
  <si>
    <t xml:space="preserve">A escrita no texto argumentativo: os usos da linguagem </t>
  </si>
  <si>
    <t>Uso da vírgula</t>
  </si>
  <si>
    <t>Analisar, segundo o que recomenda a linguagem formal, em textos argumentativos, os efeitos de
sentidos produzidos pela pontuação;
 Adequar a escrita ao contexto de produção e circulação da produção textual.</t>
  </si>
  <si>
    <t>EF69LP07B - Produzir textos em diferentes gêneros, considerando sua adequação ao contexto de produção e circulação.</t>
  </si>
  <si>
    <t>Fato ou opinião? Eis a questão - Parte 1</t>
  </si>
  <si>
    <t>Fato e opinião</t>
  </si>
  <si>
    <t>Compreender a diferença entre fato e opinião.         Identificar fatos e opiniões e organizá-los coerentemente na produção de textos argumentativos.Identificar as estratégias de persuasão utilizadas na construção dos textos a partir de fatos e opiniões.</t>
  </si>
  <si>
    <t>EF67LP04 - Distinguir, em segmentos descontínuos de textos, fato da opinião enunciada em relação a esse
mesmo fato.</t>
  </si>
  <si>
    <t>Estratégia de leitura: distinção de fato e opinião</t>
  </si>
  <si>
    <t>Fato ou opinião? Eis a questão - Parte  2</t>
  </si>
  <si>
    <t>EF08LP03A - Produzir artigos de opinião, tendo em vista o contexto de produção dado e a defesa de um ponto de vista.</t>
  </si>
  <si>
    <t>Planejando e escrevendo um artigo de opinião Parte 1</t>
  </si>
  <si>
    <t>Produção Textual: Artigo de opinião (Aula de Produção Textual na Plataforma Redação Paulista)</t>
  </si>
  <si>
    <t>Planejar e produzir um artigo de opinião, tendo por base a coleta de dados e informações do tema indicadas no relatório de pesquisas elaborado anteriormente.</t>
  </si>
  <si>
    <t>Planejando e escrevendo um artigo de opinião Parte 2</t>
  </si>
  <si>
    <t>EF08LP03A - Produzir artigos de opinião, tendo em vista o contexto de produção dado e a defesa de um ponto de vista</t>
  </si>
  <si>
    <t>É hora de revisar e socializar o artigo de opinião</t>
  </si>
  <si>
    <t>Revisão da produção do artigo de opinião (Aula de Produção Textual na Plataforma Redação Paulista)</t>
  </si>
  <si>
    <t>Revisar artigo de opinião observando a estrutura composicional, os elementos morfossintáticos e
coesivos.</t>
  </si>
  <si>
    <t>EF69LP14 - Analisar tema/
questão polêmica, explicações e ou argumentos em textos de relevância social.</t>
  </si>
  <si>
    <t>Construindo o parágrafo de introdução: assunto, tema e tese Parte 1</t>
  </si>
  <si>
    <t>Artigo de opinião: Tema e tese explícitos e construção de argumentos</t>
  </si>
  <si>
    <t>Identificar tema e tese explícitos e argumentos em gênero textual de opinião;
 Escrever parágrafo de introdução com tema, tese e posicionamento crítico, a partir de uma seleção entre
assuntos propostos, de acordo com o contexto de produção.</t>
  </si>
  <si>
    <t>EF69LP07A - Utilizar estratégias de planejamento, elaboração, revisão, edição, reescrita/redesign e avaliação de textos.</t>
  </si>
  <si>
    <t>Construindo o parágrafo de introdução: assunto, tema e tese Parte 2</t>
  </si>
  <si>
    <t>Artigo de opinião: Produção de parágrafos que explicitem tema, tese e argumentos</t>
  </si>
  <si>
    <t>Construindo o parágrafo de introdução: assunto, tema e tese Parte 3</t>
  </si>
  <si>
    <t>Artigo de opinião: Revisão e e rescrita de parágrafos que explicitem tema, tese e argumentos</t>
  </si>
  <si>
    <t xml:space="preserve">EF67LP25A - Reconhecer o emprego da coesão e da progressão temática nas produções textuais.
EF67LP25B - Utilizar adequadamente a coesão e a progressão temática nas produções textuais.                        </t>
  </si>
  <si>
    <t>Escrevendo conforme a adquação da situação comunicativa</t>
  </si>
  <si>
    <t xml:space="preserve">Identificar e compreender diferentes tipos de inadequações textuais,  presentes num texto dissertativo-argumentativo, no processo de coesão e coerência textual.   </t>
  </si>
  <si>
    <t>Campo
jornalístico /
midiático</t>
  </si>
  <si>
    <t>(EF89LP03) Analisar textos de opinião
(artigos de opinião, editoriais, cartas de
leitores, comentários, posts de blog e
de redes sociais, charges, memes, gifs
etc.)
e posicionar
-se de forma crítica
e
fundamentada, ética
erespeitosa frente a
fatos
e opiniões relacionados
a esses textos.</t>
  </si>
  <si>
    <t xml:space="preserve">
Estratégia
de leitura:
apreender os
sentidos globais
do texto
Apreciação e
réplica
</t>
  </si>
  <si>
    <t xml:space="preserve">Carta do Leitor: Análise e Produção - Parte 1 </t>
  </si>
  <si>
    <t>Leitura e análise de cartas do leitor (Aula de produção textual na Plataforma Redação Paulista)</t>
  </si>
  <si>
    <t xml:space="preserve"> Compreender a função comunicativa da carta do leitor e os diferentes contextos de produção;   Reconhecer o gênero carta do leitor como um meio de interação entre leitor, mídia e sociedade</t>
  </si>
  <si>
    <t>Carta do Leitor: Análise e Produção - Parte 2</t>
  </si>
  <si>
    <t>Produção de cartas do leitor (Aula de produção textual na Plataforma Redação Paulista)</t>
  </si>
  <si>
    <t>Produzir uma carta do leitor, observando sua estrutura composicional e o desenvolvimento do pensamento crítico do estudante.</t>
  </si>
  <si>
    <t>EF69LP08 - Revisar/editar o texto produzido, tendo em vista sua adequação ao contexto de produção, a mídia em questão, características do gênero, aspectos relativos à textualidade, a relação entre as diferentes semioses, a formatação e uso adequado das ferramentas de edição (de texto, foto, áudio e vídeo, dependendo do caso) e adequação à norma-culta.</t>
  </si>
  <si>
    <t>Revisão/edição de
texto informativo e
opinativo</t>
  </si>
  <si>
    <t>Carta do Leitor: Análise e Produção - Parte 3</t>
  </si>
  <si>
    <t>Revisão e reescrita de cartas do leitor (Aula de produção textual na Plataforma Redação Paulista)</t>
  </si>
  <si>
    <t>EF89LP04B - Analisar argumentos e contra-argumentos explícitos em textos argumentativos.</t>
  </si>
  <si>
    <t xml:space="preserve">Estratégia de leitura: apreender os sentidos globais do texto
Apreciação e réplica
</t>
  </si>
  <si>
    <t xml:space="preserve">Debatendo pontos de um artigo de opinião Parte 1 </t>
  </si>
  <si>
    <t>Argumentos e contra-argumentos</t>
  </si>
  <si>
    <t xml:space="preserve">Desenvolver a capacidade leitora com criticidade, respeitando-se outras formas de manifestar pontos de
vista;
</t>
  </si>
  <si>
    <t>Oralidade* (Coniderar todas as habilidades dos eixos leitura e produção que se referem a textos ou produções orais, em áudio ou vídeo)</t>
  </si>
  <si>
    <t xml:space="preserve">EF69LP11 - Identificar e analisar posicionamentos defendidos e refutados na escuta de interações polêmicas em entrevistas, discussões e debates (televisivo, em sala de aula, em redes sociais etc.), entre outros, e se posicionar frente a eles.
</t>
  </si>
  <si>
    <t>Debatendo pontos de um artigo de opinião Parte 2</t>
  </si>
  <si>
    <t>Organizar um debate para discussões relativas a um artigo de opinião, de modo a apresentar pontos de
vista favoráveis ou contrários à argumentatividade presentes no texto;
 Repertoriar argumentos e contra-argumentos que conduzam à oposição ou aceitação de pontos de vista
no texto artigo de opinião.</t>
  </si>
  <si>
    <r>
      <rPr>
        <sz val="10"/>
        <color rgb="FF000000"/>
        <rFont val="Arial"/>
      </rPr>
      <t xml:space="preserve">EF89LP03 - Analisar textos de opinião (artigos de opinião, editoriais, cartas de leitores, comentários, </t>
    </r>
    <r>
      <rPr>
        <i/>
        <sz val="10"/>
        <color rgb="FF000000"/>
        <rFont val="Arial"/>
      </rPr>
      <t>posts</t>
    </r>
    <r>
      <rPr>
        <sz val="10"/>
        <color rgb="FF000000"/>
        <rFont val="Arial"/>
      </rPr>
      <t xml:space="preserve"> de </t>
    </r>
    <r>
      <rPr>
        <i/>
        <sz val="10"/>
        <color rgb="FF000000"/>
        <rFont val="Arial"/>
      </rPr>
      <t>blog</t>
    </r>
    <r>
      <rPr>
        <sz val="10"/>
        <color rgb="FF000000"/>
        <rFont val="Arial"/>
      </rPr>
      <t xml:space="preserve"> e de redes sociais, charges,
</t>
    </r>
    <r>
      <rPr>
        <i/>
        <sz val="10"/>
        <color rgb="FF000000"/>
        <rFont val="Arial"/>
      </rPr>
      <t>memes, gifs</t>
    </r>
    <r>
      <rPr>
        <sz val="10"/>
        <color rgb="FF000000"/>
        <rFont val="Arial"/>
      </rPr>
      <t xml:space="preserve"> etc.) e posicionar-se de forma crítica e fundamentada, ética e respeitosa frente a fatos e opiniões relacionados a esses textos.</t>
    </r>
  </si>
  <si>
    <t xml:space="preserve">O gênero textual Meme </t>
  </si>
  <si>
    <r>
      <rPr>
        <sz val="10"/>
        <color rgb="FF000000"/>
        <rFont val="Arial"/>
      </rPr>
      <t xml:space="preserve">Leitura, interpretação e produção de textos do gênero </t>
    </r>
    <r>
      <rPr>
        <i/>
        <sz val="10"/>
        <color rgb="FF000000"/>
        <rFont val="Arial"/>
      </rPr>
      <t>Meme</t>
    </r>
    <r>
      <rPr>
        <sz val="10"/>
        <color rgb="FF000000"/>
        <rFont val="Arial"/>
      </rPr>
      <t>.</t>
    </r>
  </si>
  <si>
    <r>
      <rPr>
        <sz val="10"/>
        <color rgb="FF000000"/>
        <rFont val="Arial"/>
      </rPr>
      <t>Compreender a definição. o propósito comunicativo e a estrutura composicional do gênero textualmeme;  Produzir e revisar o gênero textual</t>
    </r>
    <r>
      <rPr>
        <i/>
        <sz val="10"/>
        <color rgb="FF000000"/>
        <rFont val="Arial"/>
      </rPr>
      <t xml:space="preserve"> meme</t>
    </r>
    <r>
      <rPr>
        <sz val="10"/>
        <color rgb="FF000000"/>
        <rFont val="Arial"/>
      </rPr>
      <t>, tendo em vista os recursos multissemióticos, se houver.</t>
    </r>
  </si>
  <si>
    <t xml:space="preserve">EF69LP08 - Revisar/editar o texto produzido, tendo em vista sua adequação ao contexto de produção, a mídia em questão, características
do gênero, aspectos relativos à textualidade, a relação entre as diferentes semioses, a formatação e uso adequado das ferramentas de edição (de texto, foto, áudio e vídeo, dependendo do caso) e adequação à norma-culta.
</t>
  </si>
  <si>
    <t>Ensaio e divulgação de Memes</t>
  </si>
  <si>
    <r>
      <rPr>
        <sz val="10"/>
        <color rgb="FF000000"/>
        <rFont val="Arial"/>
      </rPr>
      <t xml:space="preserve">Produção e seleção de formas de apresentação/divulgação de textos do gênero </t>
    </r>
    <r>
      <rPr>
        <i/>
        <sz val="10"/>
        <color rgb="FF000000"/>
        <rFont val="Arial"/>
      </rPr>
      <t>Meme</t>
    </r>
    <r>
      <rPr>
        <sz val="10"/>
        <color rgb="FF000000"/>
        <rFont val="Arial"/>
      </rPr>
      <t>.</t>
    </r>
  </si>
  <si>
    <r>
      <rPr>
        <sz val="10"/>
        <color rgb="FF000000"/>
        <rFont val="Arial"/>
      </rPr>
      <t xml:space="preserve">Ensaiar produções do gênero textual meme, tendo como recursos gravações para vídeo, </t>
    </r>
    <r>
      <rPr>
        <i/>
        <sz val="10"/>
        <color rgb="FF000000"/>
        <rFont val="Arial"/>
      </rPr>
      <t>podcast</t>
    </r>
    <r>
      <rPr>
        <sz val="10"/>
        <color rgb="FF000000"/>
        <rFont val="Arial"/>
      </rPr>
      <t xml:space="preserve">, entre
outros, observando-se o uso da linguagem verbal e não verbal;
• Selecionar formas de publicar e divulgar os gêneros textuais </t>
    </r>
    <r>
      <rPr>
        <i/>
        <sz val="10"/>
        <color rgb="FF000000"/>
        <rFont val="Arial"/>
      </rPr>
      <t>memes</t>
    </r>
    <r>
      <rPr>
        <sz val="10"/>
        <color rgb="FF000000"/>
        <rFont val="Arial"/>
      </rPr>
      <t>.</t>
    </r>
  </si>
  <si>
    <t>EF08LP16A - Utilizar elementos que marquem os efeitos de sentido do uso, em textos, de estratégias de modalização e argumentatividade (sinais de pontuação, adjetivos, substantivos, expressões de grau, verbos e perífrases verbais, advérbios etc.).</t>
  </si>
  <si>
    <t>Modalizar é preciso</t>
  </si>
  <si>
    <t>Modalizadores no artigo de opinião</t>
  </si>
  <si>
    <t>Compreender os modalizadores com foco no artigo de opinião;
 Identificar e utilizar modalizadores na construção do ponto de vista do locutor/
escritor nos diversos gêneros textuais.</t>
  </si>
  <si>
    <r>
      <rPr>
        <sz val="10"/>
        <color rgb="FF000000"/>
        <rFont val="Arial"/>
      </rPr>
      <t>EF89LP02 - Analisar, ética e
criticamente, diferentes práticas sociais frente aos gêneros da cultura digital (</t>
    </r>
    <r>
      <rPr>
        <i/>
        <sz val="10"/>
        <color rgb="FF000000"/>
        <rFont val="Arial"/>
      </rPr>
      <t>meme</t>
    </r>
    <r>
      <rPr>
        <sz val="10"/>
        <color rgb="FF000000"/>
        <rFont val="Arial"/>
      </rPr>
      <t xml:space="preserve">, </t>
    </r>
    <r>
      <rPr>
        <i/>
        <sz val="10"/>
        <color rgb="FF000000"/>
        <rFont val="Arial"/>
      </rPr>
      <t>gif</t>
    </r>
    <r>
      <rPr>
        <sz val="10"/>
        <color rgb="FF000000"/>
        <rFont val="Arial"/>
      </rPr>
      <t xml:space="preserve">, comentário, charge, curtida, </t>
    </r>
    <r>
      <rPr>
        <i/>
        <sz val="10"/>
        <color rgb="FF000000"/>
        <rFont val="Arial"/>
      </rPr>
      <t>post,</t>
    </r>
    <r>
      <rPr>
        <sz val="10"/>
        <color rgb="FF000000"/>
        <rFont val="Arial"/>
      </rPr>
      <t xml:space="preserve"> </t>
    </r>
    <r>
      <rPr>
        <i/>
        <sz val="10"/>
        <color rgb="FF000000"/>
        <rFont val="Arial"/>
      </rPr>
      <t>blog</t>
    </r>
    <r>
      <rPr>
        <sz val="10"/>
        <color rgb="FF000000"/>
        <rFont val="Arial"/>
      </rPr>
      <t xml:space="preserve">, entre outros) envolvidos no trato com a informação e opinião, de forma a possibilitar uma presença mais crítica e ética nas redes.
</t>
    </r>
  </si>
  <si>
    <t>Reconstrução do contexto de produção, circulação e recepção de textos
Caracterização do
campo jornalístico
e relação entre os gêneros em circulação, mídias e práticas da cultura digital</t>
  </si>
  <si>
    <t>Por que modalizar?</t>
  </si>
  <si>
    <t>Estratégias argumentativas por meio dos modalizadores</t>
  </si>
  <si>
    <t>Utilizar os modalizadores de acordo com a intenção comunicativa;
Reconhecer as estratégias argumentativas através dos modalizadores.</t>
  </si>
  <si>
    <t xml:space="preserve">Conheço você! </t>
  </si>
  <si>
    <t>Classificação dos modalizadores</t>
  </si>
  <si>
    <t>Identificar como os modalizadores podem ser classificados; Compreender e inferir os efeitos de sentidos promovidos pelos modalizadores no texto/discurso defendido pelolocutor/escritor.</t>
  </si>
  <si>
    <t>EF67LP07A - Identificar o uso de recursos persuasivos (título, escolhas lexicais, construções metafóricas, explicitação ou ocultação de fontes de informação, entre outros) em textos argumentativos.</t>
  </si>
  <si>
    <t>Recursos Persuasivos: Para que te quero?</t>
  </si>
  <si>
    <t>Recursos persuasivos em textos argumentativos</t>
  </si>
  <si>
    <t>Identificar, em textos argumentativos, o uso de recursos persuasivos;
 Refletir acerca da função de recursos persuasivos usados na construção do ponto de vista e do valor
semântico-argumentativo de alguns elementos.</t>
  </si>
  <si>
    <t>Analisando o discurso argumentativo</t>
  </si>
  <si>
    <t>Uso dos recursos persuasivos em textos argumentativos</t>
  </si>
  <si>
    <t>Analisar, no discurso argumentativo, efeitos de sentido provocados pelo emprego de recursos linguísticos, morfossintáticos ou semânticos e como eles auxiliam no projeto de dizer do texto.</t>
  </si>
  <si>
    <t xml:space="preserve">EF67LP07B - Analisar efeitos
de sentido no uso de recursos
persuasivos (título, escolhas
lexicais, construções metafóricas, explicitação ou ocultação de fontes de informação, entre outros) em textos argumentativos.
</t>
  </si>
  <si>
    <t xml:space="preserve">Que título posso dar? Parte 1 </t>
  </si>
  <si>
    <t>Efeitos de sentido dos recursos persuasivos em textos argumentativos</t>
  </si>
  <si>
    <t>Identificar o uso de elementos modalizadores em gêneros variados, em especiais os argumentativos,
analisando os efeitos de sentido provocados pelo emprego de tais elementos;
 Analisar as escolhas lexicais mobilizadas para a construção de sentido na escrita de situações polêmicas.</t>
  </si>
  <si>
    <t xml:space="preserve">EF67LP07A - Identificar o uso de recursos persuasivos (título, escolhas lexicais, construções metafóricas, explicitação ou ocultação de fontes de informação, entre outros) em textos argumentativos.
</t>
  </si>
  <si>
    <t>Que título posso dar? Parte 2</t>
  </si>
  <si>
    <t>EF69LP12B - Analisar textos orais, áudio e/ou vídeo, considerando sua adequação aos contextos em que foram produzidos.</t>
  </si>
  <si>
    <t xml:space="preserve">Planejamento e produção de textos jornalísticos orais                        </t>
  </si>
  <si>
    <t xml:space="preserve">Avaliando as produções!       </t>
  </si>
  <si>
    <t>Avaliação das produções, com foco na revisão conceitual e textual dos recursos linguísticos e semióticos na construção de textos argumentativos.</t>
  </si>
  <si>
    <t>Avaliar de maneira revisora as produções de textos argumentativos realizadas ao longo do bimestre, a fim de identificar, compreender e justificar o uso de recursos linguísticos e semióticos na construção textual da argumentação.</t>
  </si>
  <si>
    <t>EF67LP07B - Analisar efeitos
de sentido no uso de recursos
persuasivos (título, escolhas
lexicais, construções metafóricas, explicitação ou ocultação de fontes de informação, entre outros) em textos argumentativos.</t>
  </si>
  <si>
    <t>Diferentes modos de sustentar a ideia</t>
  </si>
  <si>
    <t>Modos de sustentar a ideia central (tese) e argumentos em textos opinativos</t>
  </si>
  <si>
    <t>Analisar os efeitos de sentido no uso de construções metafóricas e na explicitação ou ocultação de fon-tes de informação como estratégias ou problemas no texto argumentativo.</t>
  </si>
  <si>
    <t xml:space="preserve">EF69LP22A - Analisar pontos de vista, reivindicações, levando em conta seu contexto de produção e as características dos textos reivindicatórios ou propositivos.
</t>
  </si>
  <si>
    <t>Textualização, revisão e edição</t>
  </si>
  <si>
    <t>Carta reivindicatória e propositiva de uma estudante</t>
  </si>
  <si>
    <t xml:space="preserve">Organização composicional da Carta reivindicatória </t>
  </si>
  <si>
    <t>Analisar, a partir do contexto de produção, a forma de organização de uma carta reivindicatória e propositiva
relacionada à argumentação e à proposição de uma solução para um problema;
Produzir, revisar e publicar em mídias jornalísticas uma carta reivindicatória e propositiva, a partir de uma
determinada situação-problema.</t>
  </si>
  <si>
    <t>EF07LP14 - Identificar, em textos de diferentes gêneros, os efeitos de sentido provocados pelo uso de estratégias de modalização e argumentatividade.</t>
  </si>
  <si>
    <t xml:space="preserve">Informação e persuasão no cartaz </t>
  </si>
  <si>
    <t>Características e função social do gênero textual Cartaz.</t>
  </si>
  <si>
    <t>Reconhecer o cartaz como um gênero textual que, além de informativo, pode ser persuasivo;
 Identificar as principais características do gênero textual cartaz, bem como sua função social.</t>
  </si>
  <si>
    <t xml:space="preserve">Outra forma legítima de reivindicar </t>
  </si>
  <si>
    <t>Finalidades do gênero textual Abaixo-assinado</t>
  </si>
  <si>
    <t>Compreender a reivindicação como uma das finalidades do gênero textual abaixo-assinado; percebendo-o como planejamento de campanha
social.</t>
  </si>
  <si>
    <t xml:space="preserve">Análise linguística / semiótica </t>
  </si>
  <si>
    <t xml:space="preserve">O gênero fôlder </t>
  </si>
  <si>
    <t>Características e função social do gênero textual Fôlder.</t>
  </si>
  <si>
    <t>Compreender os usos sociais do folder e seus diferentes contextos de circulação;
Identificar as principais características do gênero textual fôlder como peça de campanha social.</t>
  </si>
  <si>
    <t xml:space="preserve">EF69LP22A - Analisar pontos de vista, reivindicações, levando em conta seu contexto de produção e as características dos textos reivindicatórios ou propositivos.
EF69LP22B - Produzir textos
reivindicatórios ou propositivos sobre problemas que afetam a vida escolar ou da comunidade
</t>
  </si>
  <si>
    <t xml:space="preserve">Um direito que me assiste: a carta de reclamação </t>
  </si>
  <si>
    <t>Produção do gênero textual Carta de reclamação, atentando-se às suas características estruturais e linguísticas e à função social deste gênero.</t>
  </si>
  <si>
    <t>Compreender o gênero textual carta de reclamação, finalidade e contexto de produção;
Planejar e produzir uma carta de reclamação, levando em conta os aspectos estruturais e linguísticos do
gênero.</t>
  </si>
  <si>
    <t>EF69LP22C - Revisar/editar textos reivindicatórios ou propositivos sobre problemas que afetam a vida escolar ou da comunidade.</t>
  </si>
  <si>
    <t xml:space="preserve">Textualização, revisão e edição                                                                                    </t>
  </si>
  <si>
    <t>Revisar para aprimorar</t>
  </si>
  <si>
    <t>Reivão e reescrita do gênero textual Carta de reclamação, atentando-se às suas características estruturais e linguísticas e à função social deste gênero.</t>
  </si>
  <si>
    <t>Planejar e produzir uma carta de reclamação, levando em conta os aspectos estruturais e linguísticos do
gênero.</t>
  </si>
  <si>
    <t xml:space="preserve">Leitura </t>
  </si>
  <si>
    <t>EF69LP04A - Identificar os efeitos de sentido que fortalecem a persuasão nos textos publicitários.</t>
  </si>
  <si>
    <t>Nem tudo é permitido</t>
  </si>
  <si>
    <t>Produção do gênero textual Panfleto/Fôlder, considerando suas características estruturais, temas e funções sociais.</t>
  </si>
  <si>
    <t>Identificar e compreender o gênero textual panfleto como peça publicitária, e sua intenção comunicativa;
Produzir panfletos, observando suas características, meios de circulação e temas relevantes para a vida
social e comunitária.</t>
  </si>
  <si>
    <t xml:space="preserve">Campo jornalístico / midiático </t>
  </si>
  <si>
    <r>
      <rPr>
        <sz val="10"/>
        <color rgb="FF000000"/>
        <rFont val="Arial"/>
      </rPr>
      <t xml:space="preserve">EF69LP09 - Planejar uma campanha publicitária sobre questões/problemas, temas, causas significativas para a
escola e/ou comunidade, a partir de um levantamento de material sobre o tema ou evento, da definição do
público-alvo, do texto ou peça a ser produzido (cartaz, </t>
    </r>
    <r>
      <rPr>
        <i/>
        <sz val="10"/>
        <color rgb="FF000000"/>
        <rFont val="Arial"/>
      </rPr>
      <t>banner,</t>
    </r>
    <r>
      <rPr>
        <sz val="10"/>
        <color rgb="FF000000"/>
        <rFont val="Arial"/>
      </rPr>
      <t xml:space="preserve"> folheto, panfleto, anúncio impresso e para
internet, </t>
    </r>
    <r>
      <rPr>
        <i/>
        <sz val="10"/>
        <color rgb="FF000000"/>
        <rFont val="Arial"/>
      </rPr>
      <t>spot</t>
    </r>
    <r>
      <rPr>
        <sz val="10"/>
        <color rgb="FF000000"/>
        <rFont val="Arial"/>
      </rPr>
      <t>, propaganda de rádio, TV entre outros), da ferramenta de edição de texto, áudio ou vídeo que será utilizada, do recorte e enfoque a ser dado, das estratégias de persuasão que serão utilizadas etc.</t>
    </r>
  </si>
  <si>
    <t xml:space="preserve">Planejamento de
textos de peças
publicitárias de
campanhas sociais
</t>
  </si>
  <si>
    <t>Vamos produzir uma campanha publicitária?</t>
  </si>
  <si>
    <t>Produção de Campanha publicitária, considerando as produções anteriores como pré-textos/planejamento para a sistematização da produção deste gênero multimodal</t>
  </si>
  <si>
    <t>Sintetizar os conteúdos ministrados na sequência de atividades para planejar e produzir uma campanha publicitária na escola.</t>
  </si>
  <si>
    <t>Pichação 1 (Aula PISA)</t>
  </si>
  <si>
    <t>Leitura e compreensação de pontos de vista e intencionalidade do autor em textos argumentativos</t>
  </si>
  <si>
    <t>Comparar pontos de vista distintos sobre um mesmo tema em cartas argumentativas, identificando e/ou analisando a intencionalidade do autor.</t>
  </si>
  <si>
    <t xml:space="preserve">EF69LP14 - Analisar tema/
questão polêmica, explicações e ou argumentos em textos de relevância social.                                       EF69LP22A - Analisar pontos de vista, reivindicações, levando em conta seu contexto de produção e as características dos textos reivindicatórios ou propositivos.
</t>
  </si>
  <si>
    <t>Participação em discussões orais de temas controversos de interesse da turma e/ou de relevância social.                          Textualização, revisão e edição</t>
  </si>
  <si>
    <t>Pichação 2 (Aula PISA)</t>
  </si>
  <si>
    <t xml:space="preserve"> 
Leitura</t>
  </si>
  <si>
    <t>(EF89LP33) Ler, de forma autônoma, e compreender – selecionando procedimentos e estratégias de leitura adequados a diferentes objetivos e levando em conta características dos gêneros e suportes – romances, contos contemporâneos, minicontos, fábulas contemporâneas, romances juvenis, biografias romanceadas, novelas, crônicas visuais, narrativas de ficção científica, narrativas de suspense, poemas de forma livre e fixa (como haicai), poema concreto, ciberpoema, dentre outros, expressando avaliação sobre o texto lido e estabelecendo preferências por gêneros, temas, autores.</t>
  </si>
  <si>
    <t>Estratégias de leitura;
Apreciação e réplica</t>
  </si>
  <si>
    <t>Deixa que eu te conto!</t>
  </si>
  <si>
    <t>Identificação de informações explícitas em contos.</t>
  </si>
  <si>
    <t>Identificar informações apresentadas explicitamente em contos, a fim de reconhecer elementos essenciais para o sentido global do texto.</t>
  </si>
  <si>
    <t>Campo artístico- literário</t>
  </si>
  <si>
    <t>Será que eu disse tudo?</t>
  </si>
  <si>
    <t>Inferência de informações implícitas em contos.</t>
  </si>
  <si>
    <t>Inferir informações apresentadas implicitamente em contos, a fim de construir sentidos que ampliam o que está manifestado no texto.</t>
  </si>
  <si>
    <t>(EF69LP48) Interpretar, em poemas, efeitos produzidos pelo uso de recursos expressivos sonoros (estrofação, rimas, aliterações etc), semânticos (figuras de linguagem, por exemplo), gráfico-espacial (distribuição da mancha gráfica no papel), imagens e sua relação com o texto verbal.</t>
  </si>
  <si>
    <t>Reconstrução da textualidade e compreensão dos efeitos
de sentidos provocados pelos usos de recursos linguísticos e multissemióticos</t>
  </si>
  <si>
    <t>Versos contam histórias? - Parte 1</t>
  </si>
  <si>
    <t>Interpretação de recursos expressivos em poemas narrativos ou dramáticos.</t>
  </si>
  <si>
    <t>Interpretar, em poemas narrativos ou dramáticos, os efeitos de sentido produzidos por recursos expressivos diversos, a fim de ampliar a compreensão de textos versificados.</t>
  </si>
  <si>
    <t>Versos contam histórias? - Parte 2</t>
  </si>
  <si>
    <t>(EF69LP03) Identificar, em notícias, o fato central, suas principais circunstâncias e eventuais decorrências; em reportagens e fotorreportagens o fato ou a temática retratada e a perspectiva de abordagem, em entrevistas os principais temas/subtemas abordados, explicações dadas ou
teses defendidas em relação a esses subtemas; em tirinhas, memes, charge, a crítica, ironia ou humor presente.</t>
  </si>
  <si>
    <t>Estratégia de leitura: apreender os sentidos globais do texto</t>
  </si>
  <si>
    <t>As histórias contadas nas narrativas jornalísticas</t>
  </si>
  <si>
    <t>Identificação de informações essenciais em narrativas jornalísticas.</t>
  </si>
  <si>
    <t>Identificar, em textos narrativos jornalísticos, informações essenciais, como quem, quando, onde etc.</t>
  </si>
  <si>
    <t>(EF09LP01) Analisar o fenômeno da disseminação de notícias falsas nas redes sociais e desenvolver estratégias para reconhecê-las, a partir da verificação/avaliação do veículo, fonte, data e local da publicação, autoria, URL, da análise da formatação, da comparação de diferentes fontes, da consulta a sites de curadoria que atestam a fidedignidade do relato dos fatos e denunciam boatos etc.</t>
  </si>
  <si>
    <t>Reconstrução do contexto de produção, circulação e recepção de textos;
Caracterização do campo jornalístico e relação entre os gêneros em circulação, mídias e práticas da cultura digital</t>
  </si>
  <si>
    <t>Informação e manipulação em notícias</t>
  </si>
  <si>
    <t>Análise de indícios de manipulação em notícias.</t>
  </si>
  <si>
    <t>Analisar, em notícias, indícios de manipulação da informação, posicionando-se contra o fenômeno das fake news.</t>
  </si>
  <si>
    <t>(EF89LP35) Criar contos ou crônicas (em especial, líricas), crônicas visuais, minicontos, narrativas de aventura e de ficção científica, dentre outros, com temáticas próprias ao gênero, usando os conhecimentos sobre os constituintes estruturais e recursos expressivos típicos dos gêneros narrativos pretendidos, e, no caso de produção em grupo, ferramentas de escrita colaborativa.</t>
  </si>
  <si>
    <t>Construção da textualidade</t>
  </si>
  <si>
    <t>Agora é sua vez! Produzindo um conto – Parte 1</t>
  </si>
  <si>
    <t>Planejamento, produção e revisão de um conto.</t>
  </si>
  <si>
    <t>Planejar, produzir e revisar um conto, levando em consideração as características do gênero.</t>
  </si>
  <si>
    <t>Agora é sua vez! Produzindo um conto – Parte 2</t>
  </si>
  <si>
    <t>Reconstrução das condições de produção, circulação e recepção;
Apreciação e réplica</t>
  </si>
  <si>
    <t>Diário: como e por que escrever um?</t>
  </si>
  <si>
    <t>Reconhecimento de características essenciais do gênero diário.</t>
  </si>
  <si>
    <t>Reconhecer características essenciais do gênero diário, identificando suas sequências descritivas.</t>
  </si>
  <si>
    <t>Cada diário é único!</t>
  </si>
  <si>
    <t>Inferência de múltiplas realidades refletidas em diários.</t>
  </si>
  <si>
    <t>Inferir múltiplas realidades sociais, culturais e históricas refletidas em diários, recorrendo às sequências descritivas como forma de contextualização.</t>
  </si>
  <si>
    <t>Viajar pelo mundo, registrar em palavras</t>
  </si>
  <si>
    <t>Reconhecimento de características essenciais do gênero relato de viagem.</t>
  </si>
  <si>
    <t>Reconhecer características essenciais do gênero relato de viagem, identificando sua sequências descritivas.</t>
  </si>
  <si>
    <t>Relatar é eternizar!</t>
  </si>
  <si>
    <t>Inferência da presença de valores sociais, culturais e humanos em relatos de viagem.</t>
  </si>
  <si>
    <t>Inferir a presença de valores sociais, culturais e humanos em sequências descritivas de relatos de viagem.</t>
  </si>
  <si>
    <t>(EF69LP33) Articular o verbal com os esquemas, infográficos, imagens variadas etc. Na (re)construção dos sentidos dos textos de divulgação científica e retextualizar do discursivo para o esquemático – infográfico, esquema, tabela, gráfico, ilustração etc. – e, ao contrário, transformar o conteúdo das tabelas, esquemas, infográficos, ilustrações etc. em texto
discursivo, como forma de ampliar as possibilidades de compreensão desses textos e analisar as características das multissemioses e dos gêneros em questão.</t>
  </si>
  <si>
    <t>Relação do verbal com outras semioses</t>
  </si>
  <si>
    <t>Descrevendo o território: o gênero textual mapa geográfico</t>
  </si>
  <si>
    <t>Articulação de recursos verbais e recursos visuais em mapas geográficos.</t>
  </si>
  <si>
    <t>Articular recursos verbais e recursos visuais, a fim de ampliar a compreensão de textos descritivos multissemióticos, como mapas geográficos.</t>
  </si>
  <si>
    <t xml:space="preserve">
Leitura
Produção de Textos</t>
  </si>
  <si>
    <t xml:space="preserve">Recursos verbais e recursos visuais: a combinação perfeita! </t>
  </si>
  <si>
    <t>EF69LP51) Engajar-se ativamente nos processos de planejamento, textualização, revisão/edição e reescrita, tendo em vista as restrições temáticas, composicionais e estilísticas dos textos pretendidos e as configurações da situação de produção – o leitor pretendido, o suporte, o contexto de circulação do texto, as finalidades etc. – e considerando a imaginação, a estesia e a verossimilhança próprias ao texto literário.</t>
  </si>
  <si>
    <t>Consideração das condições de produção;
Estratégias de produção: planejamento, textualização e revisão/edição</t>
  </si>
  <si>
    <t>Agora é sua vez! Produzindo um relato de viagem – Parte 1</t>
  </si>
  <si>
    <t>Planejamento, produção e revisão de sequência descritiva de relato de viagem.</t>
  </si>
  <si>
    <t>Planejar, produzir e revisar uma sequência descritiva de relato de viagem, mobilizando conhecimentos sobre o gênero e o tipo textual.</t>
  </si>
  <si>
    <t>Agora é sua vez! Produzindo um relato de viagem – Parte 2</t>
  </si>
  <si>
    <t>(EF69LP29) Refletir sobre a relação entre os contextos de produção dos gêneros de divulgação científica – texto didático, artigo de divulgação científica, reportagem de divulgação científica, verbete de enciclopédia (impressa e digital), esquema, infográfico (estático e animado), relatório,
relato multimidiático de campo, podcasts e vídeos variados de divulgação científica etc. – e os aspectos relativos à construção composicional e às marcas linguística características desses gêneros, de forma a ampliar suas possibilidades de compreensão (e produção) de textos pertencentes a esses gêneros.</t>
  </si>
  <si>
    <t>Verbete de dicionário</t>
  </si>
  <si>
    <t>Reconhecimento de características essenciais do gênero verbete de dicionário.</t>
  </si>
  <si>
    <t>Reconhecer características essenciais do gênero verbete de dicionário, a fim de ampliar sua interação com textos de divulgação científica.</t>
  </si>
  <si>
    <t>Verbete de enciclopédia</t>
  </si>
  <si>
    <t>Reconhecimento de características essenciais do gênero verbete de enciclopédia.</t>
  </si>
  <si>
    <t>Reconhecer características essenciais do gênero verbete de enciclopédia, a fim de ampliar sua interação com textos de divulgação científica.</t>
  </si>
  <si>
    <t>A ciência é para todos? - Parte 1</t>
  </si>
  <si>
    <t>Avaliação da relevância de artigo de divulgação científica.</t>
  </si>
  <si>
    <t>Avaliar a relevância de artigo de divulgação científica, considerando as condições de produção do gênero.</t>
  </si>
  <si>
    <t>(EF69LP31) Utilizar pistas linguísticas – tais como “em primeiro/segundo/terceiro lugar”, “por outro lado”, “dito de outro modo”, isto é”, “por exemplo” – para compreender a hierarquização das proposições, sintetizando o conteúdo dos textos.</t>
  </si>
  <si>
    <t>A ciência é para todos? - Parte 2</t>
  </si>
  <si>
    <t>Compreensão da hierarquização de informações em artigos de divulgação científica.</t>
  </si>
  <si>
    <t>Compreender a hierarquização de informações em artigos de divulgação científica, a partir de pistas linguísticas.</t>
  </si>
  <si>
    <t>(EF69LP32) Selecionar informações e dados relevantes de fontes diversas (impressas, digitais, orais etc.), avaliando a qualidade e a utilidade dessas fontes, e organizar, esquematicamente, com ajuda do professor, as informações necessárias (sem excedê-las) com ou sem apoio de
ferramentas digitais, em quadros, tabelas ou gráficos.</t>
  </si>
  <si>
    <t>Estratégias e procedimentos de leitura;
Relação do verbal com outras semioses;
Procedimentos e gêneros de apoio à compreensão</t>
  </si>
  <si>
    <t>O infográfico como fonte de informação</t>
  </si>
  <si>
    <t>Reconhecimento de características essenciais do gênero infográfico.</t>
  </si>
  <si>
    <t>Reconhecer características essenciais do gênero infográfico, valorizando-o como fonte de informação.</t>
  </si>
  <si>
    <t>Recursos verbais e recursos visuais em infográficos</t>
  </si>
  <si>
    <t>Articulação de recursos verbais e recursos visuais em infográficos.</t>
  </si>
  <si>
    <t>Articular recursos verbais e recursos visuais, a fim de ampliar a compreensão de textos expositivos multissemióticos, como infográficos.</t>
  </si>
  <si>
    <t>(EF69LP35) Planejar textos de divulgação científica, a partir da elaboração de esquema que considere as pesquisas feitas anteriormente, de notas e sínteses de leituras ou de registros de experimentos ou de estudo de campo, produzir, revisar e editar textos voltados para a
divulgação do conhecimento e de dados e resultados de pesquisas, tais como artigo de divulgação científica, artigo de opinião, reportagem científica, verbete de enciclopédia, verbete de enciclopédia digital colaborativa , infográfico, relatório, relato de experimento científico,
relato (multimidiático) de campo, tendo em vista seus contextos de produção, que podem envolver a disponibilização de informações e conhecimentos em circulação em um formato mais acessível para um público específico ou a divulgação de conhecimentos advindos de pesquisas bibliográficas, experimentos científicos e estudos de campo realizados.</t>
  </si>
  <si>
    <t>Consideração das condições de produção de textos de divulgação científica;
Estratégias de escrita</t>
  </si>
  <si>
    <t>Agora é sua vez! Produzindo um infográfico – Parte 1</t>
  </si>
  <si>
    <t>Planejamento, produção e revisão de infográfico.</t>
  </si>
  <si>
    <t>Planejar, produzir e revisar infográfico, mobilizando conhecimentos sobre o gênero e o tipo textual.</t>
  </si>
  <si>
    <t>(EF69LP36) Produzir, revisar e editar textos voltados para a divulgação do conhecimento e de dados e resultados de pesquisas, tais como artigos de divulgação científica, verbete de enciclopédia, infográfico, infográfico animado, podcast ou vlog científico, relato de experimento, relatório, relatório multimidiático de campo, dentre outros, considerando o contexto de produção e as regularidades dos gêneros em termos de suas construções composicionais e estilos.</t>
  </si>
  <si>
    <t>Estratégias de escrita: textualização, revisão e
Edição</t>
  </si>
  <si>
    <t>Agora é sua vez! Produzindo um infográfico – Parte 2</t>
  </si>
  <si>
    <t>EF69LP02) Analisar e comparar peças publicitárias variadas (cartazes, folhetos, outdoor, anúncios e propagandas em diferentes mídias, spots, jingle, vídeos etc.), de forma a perceber a articulação entre elas em campanhas, as especificidades das várias semioses e mídias, a adequação dessas peças ao público-alvo, aos objetivos do anunciante e/ou da campanha e à construção composicional e estilo dos gêneros em questão, como forma de ampliar suas possibilidades de compreensão (e produção) de textos pertencentes a esses gêneros.</t>
  </si>
  <si>
    <t>Apreciação e réplica;
Relação entre gêneros e mídias</t>
  </si>
  <si>
    <t>O que é texto publicitário?</t>
  </si>
  <si>
    <t>Análise de elementos básicos em textos publicitários.</t>
  </si>
  <si>
    <t>Analisar, em textos publicitários diversos, as formas de organização próprias do gênero.</t>
  </si>
  <si>
    <t>(EF69LP04) Identificar e analisar os efeitos de sentido que fortalecem a persuasão nos textos publicitários, relacionando as estratégias de persuasão e apelo ao consumo com os recursos linguístico-discursivos utilizados, como imagens, tempo verbal, jogos de palavras, figuras de
linguagem etc., com vistas a fomentar práticas de consumo conscientes</t>
  </si>
  <si>
    <t>Recursos persuasivos em textos publicitários</t>
  </si>
  <si>
    <t>Análise de recursos persuasivos em textos publicitários.</t>
  </si>
  <si>
    <t>Analisar, em textos publicitários diversos, recursos persuasivos variados, considerando sua adequação à finalidade e ao público-alvo do texto.</t>
  </si>
  <si>
    <t>EF89LP19) Analisar, a partir do contexto de produção, a forma de organização das cartas abertas, abaixo-assinados e petições on-line (identificação dos signatários, explicitação da reivindicação feita, acompanhada ou não de uma breve apresentação da problemática e/ou
de justificativas que visam sustentar a reivindicação) e a proposição, discussão e aprovação de propostas políticas ou de soluções para problemas de interesse público, apresentadas ou lidas nos canais digitais de participação, identificando suas marcas linguísticas, como forma de
possibilitar a escrita ou subscrição consciente de abaixo-assinados e textos dessa natureza e poder se posicionar de forma crítica e fundamentada frente às propostas.</t>
  </si>
  <si>
    <t>Relação entre contexto de produção e características composicionais e estilísticas dos gêneros;
Apreciação e réplica</t>
  </si>
  <si>
    <t>Reivindicar é um direito: a carta de reclamação</t>
  </si>
  <si>
    <t>Analisar a organização de cartas de reclamação.</t>
  </si>
  <si>
    <t>Analisar, em cartas de reclamação, a organização própria do gênero textual.</t>
  </si>
  <si>
    <t>(EF89LP23) Analisar, em textos argumentativos, reivindicatórios e propositivos, os movimentos argumentativos utilizados (sustentação, refutação e negociação), avaliando a força dos argumentos utilizados.</t>
  </si>
  <si>
    <t>Movimentos argumentativos e força dos argumentos</t>
  </si>
  <si>
    <t>Construindo a argumentação em uma carta de reclamação</t>
  </si>
  <si>
    <t>Análise de movimentos argumentativos em cartas de reclamação.</t>
  </si>
  <si>
    <t>Analisar, em cartas de reclamação, os movimentos argumentativos utilizados, considerando a sua pertinência à situação comunicativa.</t>
  </si>
  <si>
    <t>(EF89LP04) Identificar e avaliar teses/opiniões/posicionamentos explícitos e implícitos, argumentos e contra-argumentos em textos argumentativos do campo (carta de leitor, comentário, artigo de opinião, resenha crítica etc.), posicionando-se frente à questão controversa de forma sustentada.</t>
  </si>
  <si>
    <t>Estratégia de leitura: apreender os sentidos globais do texto;
Apreciação e réplica</t>
  </si>
  <si>
    <t>Avaliando opiniões semelhantes</t>
  </si>
  <si>
    <t>Avaliação de elementos básicos em artigos de opinião.</t>
  </si>
  <si>
    <t>Avaliar, em artigos de opinião, opiniões divergentes sobre um mesmo tema.</t>
  </si>
  <si>
    <t>Avaliando opiniões divergentes</t>
  </si>
  <si>
    <t>(EF89LP10) Planejar artigos de opinião, tendo em vista as condições de produção do texto – objetivo, leitores/espectadores, veículos e mídia de circulação etc. –, a partir da escolha do tema ou questão a ser discutido(a), da relevância para a turma, escola ou comunidade, do levantamento de dados e informações sobre a questão, de argumentos relacionados a diferentes posicionamentos em jogo, da definição – o que pode envolver consultas a fontes diversas, entrevistas com especialistas,
análise de textos, organização esquemática das informações e argumentos – dos (tipos de) argumentos e estratégias que pretende utilizar para convencer os leitores.</t>
  </si>
  <si>
    <t>Estratégia de produção: planejamento de textos
argumentativos e apreciativos</t>
  </si>
  <si>
    <t>Agora é sua vez! Produzindo um artigo de opinião – Parte 1</t>
  </si>
  <si>
    <t>Planejamento, produção e revisão de um artigo de opinião.</t>
  </si>
  <si>
    <t>Planejar, produzir e revisar um artigo de opinião, considerando características do gênero e as condições de produção adequadas ao contexto e à finalidade do texto.</t>
  </si>
  <si>
    <t xml:space="preserve"> 
Campos jornalístico / midiático</t>
  </si>
  <si>
    <t xml:space="preserve">Produção de textos </t>
  </si>
  <si>
    <t>(EF09LP03) Produzir artigos de opinião, tendo em vista o contexto de produção dado, assumindo posição diante de tema polêmico, argumentando de acordo com a estrutura própria desse tipo de texto e
utilizando diferentes tipos de argumentos – de autoridade, comprovação, exemplificação princípio etc.</t>
  </si>
  <si>
    <t>Agora é sua vez! Produzindo um artigo de opinião – Parte 2</t>
  </si>
  <si>
    <t>(EF69LP34) Grifar as partes essenciais do texto, tendo em vista os objetivos de leitura, produzir marginálias (ou tomar notas em outro suporte), sínteses organizadas em itens, quadro sinóptico, quadro comparativo, esquema, resumo ou resenha do texto lido (com ou sem
comentário/análise), mapa conceitual, dependendo do que for mais adequado, como forma de possibilitar uma maior compreensão do texto, a sistematização de conteúdos e informações e um posicionamento frente aos textos, se esse for o caso.</t>
  </si>
  <si>
    <t>Textos que facilitam o cotidiano: receita culinária</t>
  </si>
  <si>
    <t>Reconhecimento da aplicação do gênero receita culinária no cotidiano.</t>
  </si>
  <si>
    <t>Reconhecer a aplicação do gênero receita culinária no cotidiano, a fim de ampliar a compreensão do uso dos textos.</t>
  </si>
  <si>
    <t>Receita culinária: a organização do texto instrucionais</t>
  </si>
  <si>
    <t>Caracterização do gênero receita culinária.</t>
  </si>
  <si>
    <t>Caraterizar o gênero receita culinária, reconhecendo o caráter instrucional do gênero.</t>
  </si>
  <si>
    <t>(EF09LP09) Identificar efeitos de sentido do uso de orações adjetivas restritivas e explicativas em um período composto</t>
  </si>
  <si>
    <t>Elementos notacionais da escrita/morfossintaxe</t>
  </si>
  <si>
    <t>Textos que facilitam o cotidiano: manual de instruções</t>
  </si>
  <si>
    <t>Reconhecimento da aplicação do gênero manual de instruções no cotidiano.</t>
  </si>
  <si>
    <t>Reconhecer a aplicação do gênero manual de instruções no cotidiano, a fim de ampliar a compreensão do uso dos textos.</t>
  </si>
  <si>
    <t>Manual de instruções: a organização do texto instrucional</t>
  </si>
  <si>
    <t>Caracterização do gênero manual de instruções.</t>
  </si>
  <si>
    <t>Caraterizar o gênero manual de instruções, reconhecendo o caráter instrucional do gênero.</t>
  </si>
  <si>
    <t>Campos jornalístico / midiático</t>
  </si>
  <si>
    <t>(EF89LP02) Analisar diferentes práticas (curtir, compartilhar, comentar, curar etc.) e textos pertencentes a diferentes gêneros da cultura digital (meme, gif, comentário, charge digital etc.) envolvidos no trato com a informação e opinião, de forma a possibilitar uma presença mais
crítica e ética nas redes.</t>
  </si>
  <si>
    <t>Jogar pode ser mais fácil: o gênero detonado – Parte 1</t>
  </si>
  <si>
    <t>Caracterização do gênero digital detonado.</t>
  </si>
  <si>
    <t>Caracterizar o gênero detonado, reconhecendo o caráter instrucional do gênero digital.</t>
  </si>
  <si>
    <t>Jogar pode ser mais fácil: o gênero detonado – Parte 2</t>
  </si>
  <si>
    <t>(EF69LP06) Produzir e publicar notícias, fotodenúncias, fotorreportagens, reportagens, reportagens multimidiáticas, infográficos, podcasts noticiosos, entrevistas, cartas de leitor, comentários, artigos de opinião de interesse local ou global, textos de apresentação e apreciação
de produção cultural – resenhas e outros próprios das formas de expressão das culturas juvenis, tais como vlogs e podcasts culturais, gameplay, detonado etc.– e cartazes, anúncios, propagandas,
spots, jingles de campanhas sociais, dentre outros em várias mídias, vivenciando de forma significativa o papel de repórter, de comentador, de analista, de crítico, de editor ou articulista, de booktuber, de vlogger (vlogueiro) etc., como forma de compreender as condições de produção
que envolvem a circulação desses textos e poder participar e vislumbrar possibilidades de participação nas práticas de linguagem do campo jornalístico e do campo midiático de forma ética e responsável, levando-se em consideração o contexto da Web 2.0, que amplia a possibilidade de  circulação desses textos e “funde” os papéis de leitor e autor, de consumidor e produtor.</t>
  </si>
  <si>
    <t>Relação do texto com o contexto de produção e experimentação de papéis sociais</t>
  </si>
  <si>
    <t>Agora é sua vez! Produzindo um detonado – Parte 1</t>
  </si>
  <si>
    <t>Planejamento, produção e revisão de um detonado escrito.</t>
  </si>
  <si>
    <t>Planejar, produzir e revisar um detonado escrito, considerando características do gênero e as condições de produção adequadas ao contexto e à finalidade do texto.</t>
  </si>
  <si>
    <t>Agora é sua vez! Produzindo um detonado – Parte 2</t>
  </si>
  <si>
    <t>(EF89LP02) Analisar diferentes práticas (curtir, compartilhar, comentar, curar etc.) e textos pertencentes a diferentes gêneros da cultura digital (meme, gif, comentário, charge digital etc.) envolvidos no trato com a informação e opinião, de forma a possibilitar uma presença mais crítica e ética nas redes.</t>
  </si>
  <si>
    <t>Textos transacionais digitais: o que são e para que servem? - Parte 1</t>
  </si>
  <si>
    <t>Caracterização dos gêneros transacionais digitais.</t>
  </si>
  <si>
    <t>Caracterizar gêneros textuais transacionais, como e-mails e mensagens instantâneas, considerando sua finalidade.</t>
  </si>
  <si>
    <t>Textos transacionais digitais: o que são e para que servem? - Parte 2</t>
  </si>
  <si>
    <t xml:space="preserve">Todos </t>
  </si>
  <si>
    <t>(EM13LP14) - Analisar, a partir de referências contextuais, estéticas e culturais, efeitos de sentido 
decorrentes de escolhas e composição das imagens (enquadramento, ângulo/vetor, foco/profundidade 
de campo, iluminação, cor, linhas, formas etc.) e de sua sequenciação (disposição e transição, 
movimentos de câmera, remix, entre outros), das performances (movimentos do corpo, gestos, 
ocupação do espaço cênico), dos elementos sonoros (entonação, trilha sonora, sampleamento etc.) e 
das relações desses elementos com o verbal, levando em conta esses efeitos nas produções de 
imagens e vídeos, para ampliar as possibilidades de construção de sentidos e de apreciação.</t>
  </si>
  <si>
    <t>Análise do contexto de produção, circulação e recepção de 
textos e de atos de linguagem diversos, em especial, da cultura 
audiovisual. 
Uso de recursos linguísticos e multissemióticos e efeitos de 
sentido.</t>
  </si>
  <si>
    <t>Um Universo de Conflitos</t>
  </si>
  <si>
    <t>Leituras multissemióticas a partir das Charges; Linguagem verbal e não verbal</t>
  </si>
  <si>
    <t>Identificar e compreender, no gênero textual charge, visões de mundo, a partir da diversidade de interesses.</t>
  </si>
  <si>
    <t>(EM13LP05) 
Analisar, em textos argumentativos, os 
posicionamentos assumidos, os 
movimentos argumentativos 
(sustentação, refutação/contraargumentação e negociação) e os 
argumentos utilizados para sustentálos, para avaliar sua força e eficácia, e 
posicionar-se criticamente diante da 
questão discutida e/ou dos argumentos 
utilizados, recorrendo aos mecanismos 
linguísticos necessários.</t>
  </si>
  <si>
    <t>Estratégias de leitura.
Movimentos argumentativos: tese e argumentação; fato e 
opinião.
Contexto de produção, circulação e recepção de textos. 
Emprego de recursos linguísticos e multissemióticos.
Planejamento e produção de textos argumentativos.</t>
  </si>
  <si>
    <t>Novos Sistemas</t>
  </si>
  <si>
    <t>Movimentos argumentativos (sustentação e negociação) a partir da leitura do texto "Atendimento pediátrico por telemedicina é possível?"</t>
  </si>
  <si>
    <t>Identificar posicionamentos implícitos em discursos proferidos pelos diferentes canais de comunicação;
Posicionar-se, criticamente, diante de temas de interesse social.</t>
  </si>
  <si>
    <t>Quando o interesse é coletivo</t>
  </si>
  <si>
    <t>A argumentação na formação do pensamento crítico, a partir da leitura do texto "Reaprender a ler notícias", de Carlos Castilho.</t>
  </si>
  <si>
    <t xml:space="preserve">Compreender as estratégias textuais e linguísticas presentes em textos do campo jornalístico-midiático que abordam temáticas de interesse público.Analisar textos argumentativos, identificar os posicionamentos, movimentos argumentativos e argumentos utilizados, avaliar sua eficácia e posicionar-se criticamente. </t>
  </si>
  <si>
    <t>(EM13LP27)
Engajar-se na busca de solução para 
problemas que envolvam a 
coletividade, denunciando o 
desrespeito a direitos, organizando 
e/ou participando de discussões, 
campanhas e debates, produzindo 
textos reivindicatórios, normativos, 
entre outras possibilidades, como 
forma de fomentar os princípios 
democráticos e uma atuação pautada 
pela ética da responsabilidade, pelo 
consumo consciente e pela consciência 
socioambiental.</t>
  </si>
  <si>
    <t>Planejamento, produção e edição de textos orais, escritos e 
multissemióticos.
Relações entre as partes do texto.
Estilística.
Produção de textos multissemióticos.
Coesão e coerência. Operadores lógico-discursivos.</t>
  </si>
  <si>
    <t xml:space="preserve">Argumentação Planejada </t>
  </si>
  <si>
    <t>Debate: planejamento</t>
  </si>
  <si>
    <t>Organizar estratégias argumentativas para uma defesa consistente de posi-
cionamento;
Articular explicações, interpretações e intervenções diante dos fatos apresentados em debate.</t>
  </si>
  <si>
    <t>Vida pública</t>
  </si>
  <si>
    <t>(EM13LP27)
Engajar-se na busca de solução para 
problemas que envolvam a 
coletividade, denunciando o 
desrespeito a direitos, organizando 
e/ou participando de discussões, 
campanhas e debates, produzindo 
textos reivindicatórios, normativos, 
entre outras possibilidades, como 
forma de fomentar os princípios 
democráticos e uma atuação pautada 
pela ética da responsabilidade, pelo 
consumo consciente e pela consciência 
socioambiental. 
(EM13LGG303) 
Debater questões polêmicas de 
relevância social, analisando diferentes 
argumentos e opiniões, para formular, 
negociar e sustentar posições, frente à 
análise de perspectivas distintas</t>
  </si>
  <si>
    <t xml:space="preserve">Apreciação (avaliação de aspectos éticos, estéticos e políticos 
em textos e produções artísticas e culturais etc.).
Réplica (posicionamento responsável em relação a temas, 
visões de mundo e ideologias veiculados por textos e atos de 
linguagem). 
Planejamento, produção e edição de textos orais, escritos e 
multissemióticos.
Participação em discussões orais de temas controversos de 
interesse da turma e/ou de relevância social. </t>
  </si>
  <si>
    <t>O Debate - Parte I - preparação</t>
  </si>
  <si>
    <t>Debate: parte 1 – preparação para o evento.</t>
  </si>
  <si>
    <t xml:space="preserve">Planejar o debate;
Desenvolver habilidades de debate ao explorar mecanismos linguísticos;
Pesquisar e discutir questões pertinentes ao tema a ser discutido a fim de construir argumentos sólidos.
</t>
  </si>
  <si>
    <t>(EM13LP27)
Engajar-se na busca de solução para 
problemas que envolvam a 
coletividade, denunciando o 
desrespeito a direitos, organizando 
e/ou participando de discussões, 
campanhas e debates, produzindo 
textos reivindicatórios, normativos, 
entre outras possibilidades, como 
forma de fomentar os princípios 
democráticos e uma atuação pautada 
pela ética da responsabilidade, pelo 
consumo consciente e pela consciência 
socioambiental. (EM13LGG303) 
Debater questões polêmicas de 
relevância social, analisando diferentes 
argumentos e opiniões, para formular, 
negociar e sustentar posições, frente à 
análise de perspectivas distintas</t>
  </si>
  <si>
    <t>O Debate - Parte II - apresentação</t>
  </si>
  <si>
    <t>Debate: parte 2 – apresentação do evento a partir da discussão de tópicos polêmicos.​</t>
  </si>
  <si>
    <t>Identificar pontos positivos e pontos de atenção relativos ao debate realizado em sala de aula;
• Avaliar as ações de intervenção oral, enquanto atividade necessária para colocação prática dos nossos
posicionamentos em interações sociais; promover a participação em discussões e debates pautados pelo respeito e ética.</t>
  </si>
  <si>
    <t>É Preciso Avaliar</t>
  </si>
  <si>
    <t>Avaliação do desempenho no debate (planejamento, produção, revisão dos textos e apresentação oral)</t>
  </si>
  <si>
    <t>(EM13LP45)
Analisar, discutir, produzir e socializar, 
tendo em vista temas e acontecimentos 
de interesse local ou global, notícias, 
fotodenúncias, fotorreportagens, 
reportagens multimidiáticas, 
documentários, infográficos, podcasts 
noticiosos, artigos de opinião, críticas 
da mídia, vlogs de opinião, textos de 
apresentação e apreciação de 
produções culturais (resenhas, ensaios 
etc.) e outros gêneros próprios das 
formas de expressão das culturas 
juvenis (vlogs e podcasts culturais, 
gameplay etc.), em várias mídias, 
vivenciando de forma significativa o 
papel de repórter, analista, crítico, 
editorialista ou articulista, leitor, 
vlogueiro e booktuber, entre outros.</t>
  </si>
  <si>
    <t>Consideração do contexto de produção, circulação e recepção 
de textos do campo jornalístico-midiático.
Relação entre os gêneros em circulação no campo jornalísticomidiático, mídias e práticas da cultura digital.
Usos de recursos linguísticos e multissemióticos e seus efeitos 
de sentido. 
Produção de textos do campo jornalístico-midiático: processo. 
Uso de diferentes mídias.
Relação com o contexto de produção e experimentação de 
papéis sociais.</t>
  </si>
  <si>
    <t>Artigo de Opinião I</t>
  </si>
  <si>
    <t xml:space="preserve">Estrutura do artigo de opinião:  
 Tese e argumento. (Esta é uma aula suporte para a Produção Textual I na Plataforma Redação Paulista do IF Redação e Leitura) </t>
  </si>
  <si>
    <t>Compreender a estrutura de um artigo de opinião, bem como as partes que o constituem.
Identificar os elementos constitutivos do artigo de opinião, além de ler e compreender o texto desse gênero, identificando o tema central do texto.</t>
  </si>
  <si>
    <t>Artigo de Opinião II</t>
  </si>
  <si>
    <t xml:space="preserve">Elementos coesivos e pronomes na produção textual (Esta é uma aula suporte para a Produção Textual I na Plataforma Redação Paulista do IF Redação e Leitura) </t>
  </si>
  <si>
    <t>Produzir artigo de opinião, fundamentando a tese a partir de técnicas argumentativas.</t>
  </si>
  <si>
    <t>EM13LP15 – Planejar, produzir, revisar, editar, reescrever e avaliar textos escritos e multissemióticos, considerando sua adequação às condições de produção do texto, no que diz respeito ao lugar social a ser assumido e à imagem que se pretende passar a respeito de si mesmo, ao leitor pretendido, ao veículo e mídia em que o texto ou produção cultural vai circular, ao contexto imediato e sócio-histórico mais geral, ao gênero textual em questão e suas regularidades, à variedade linguística apropriada a esse contexto e ao uso do conhecimento dos aspectos notacionais (ortografia padrão, pontuação adequada, mecanismos de concordância nominal e verbal, regência verbal etc.), sempre que o contexto o exigir; 
EM13LP01 – Relacionar o texto, tanto na produção como na leitura/ escuta, com suas condições de produção e seu contexto sócio-histórico de circulação (leitor/ audiência previstos, objetivos, pontos de vista e perspectivas, papel social do autor, época, gênero do discurso etc.), de forma a ampliar as possibilidades de construção de sentidos e de análise crítica e produzir textos adequados a diferentes situações. 
EM13LGG202 – Analisar interesses, relações de poder e perspectivas de mundo nos discursos das diversas práticas de linguagem (artísticas, corporais e verbais), compreendendo criticamente o modo como circulam, constituem-se e (re)produzem significação e ideologias.</t>
  </si>
  <si>
    <t>Consideração do contexto de produção, circulação e recepção 
de textos escritos e multissemióticos. Planejamento e produção de textos escritos e multissemióticos. 
Uso de recursos linguísticos e multissemióticos com efeitos de 
sentido. 
Variedades linguísticas.
Morfossintaxe.</t>
  </si>
  <si>
    <t>O que há no Jornal?</t>
  </si>
  <si>
    <t>Elementos e função social de um jornal</t>
  </si>
  <si>
    <t>Conhecer os diferentes gêneros textuais contidos na esfera jornalística, pontuando características gerais
e a função social dos textos;
• Pesquisar, ler e discutir temas e acontecimentos de interesse local e/ou global.</t>
  </si>
  <si>
    <t>(EM13LP38) Analisar os diferentes graus de parcialidade/imparcialidade (no limite, a não neutralidade) em textos noticiosos, comparando relatos de diferentes fontes e analisando o recorte feito de fatos/dados e os efeitos de sentido provocados pelas escolhas realizadas pelo autor do texto, de forma a manter uma atitude crítica diante dos textos jornalísticos e tornar-se consciente das escolhas feitas como produtor.</t>
  </si>
  <si>
    <t>Contexto de produção, circulação e recepção de textos do 
campo jornalístico-midiático. 
Curadoria. 
Parcialidade e imparcialidade em textos noticiosos. 
Comparação de textos noticiosos sobre um mesmo fato, em 
diferentes fontes. 
Apreciação (avaliação de aspectos éticos, estéticos e políticos 
em textos e produções artísticas e culturais etc.).</t>
  </si>
  <si>
    <t>Leitor antenado</t>
  </si>
  <si>
    <t>Fatos e opiniões nos textos de cunho jornalístico.</t>
  </si>
  <si>
    <t>Identificar as formas de composição dos textos do campo jornalístico, via leitura de gêneros textuais que
os constituem, e posicionar-se em relação aos assuntos veiculados;
• Analisar, criticamente, como os fatos e opiniões estão expressos nos textos de cunho jornalístico.</t>
  </si>
  <si>
    <t>Mesmo tema, visões diferentes!</t>
  </si>
  <si>
    <t>Análise de manchetes de jornais</t>
  </si>
  <si>
    <t>Concordar ou discordar de argumentos explícitos em gêneros textuais diferentes, porém que tratem de temática semelhante. Perceber as diferentes funções dos gêneros textuais jornalísticos, a saber: relatar, argumentar, entreter e
informar.</t>
  </si>
  <si>
    <t xml:space="preserve">(EM13LP42) 
Acompanhar, analisar e discutir a 
cobertura da mídia diante de 
acontecimentos e questões de 
relevância social, local e global, 
comparando diferentes enfoques e 
perspectivas, por meio do uso de 
ferramentas de curadoria (como 
agregadores de conteúdo) e da 
consulta a serviços e fontes de 
checagem e curadoria de informação, de forma a aprofundar o entendimento 
sobre um determinado fato ou questão, 
identificar o enfoque preponderante da 
mídia e manter-se implicado, de forma 
crítica, com os fatos e as questões que 
afetam a coletividade. </t>
  </si>
  <si>
    <t>Contexto de produção, circulação e recepção de textos do 
campo jornalístico-midiático. 
Curadoria de informação.
Caracterização do campo jornalístico e relação entre os 
gêneros em circulação, mídias e práticas da cultura digital. 
Réplica (posicionamento responsável em relação a temas, 
visões de mundo e ideologias veiculados por textos e atos de 
linguagem). 
Comparação de textos noticiosos sobre um mesmo fato, em 
diferentes fontes.</t>
  </si>
  <si>
    <t>Minha sala virou redação</t>
  </si>
  <si>
    <t>Organização de um jornal</t>
  </si>
  <si>
    <t>Entender como funciona o núcleo responsável pelo planejamento, produção e veiculação de um jornal;
• Produzir atendendo aos processos de planejamento, produção e revisão de textos e/ou roteiros para
divulgação midiática.</t>
  </si>
  <si>
    <t>A redação em funcionamento I e II</t>
  </si>
  <si>
    <t>Planejamento direto da redação; pesquisa e preenchimento de tabela</t>
  </si>
  <si>
    <t>Perceber as diferentes funções dos gêneros textuais jornalísticos, a saber: relatar, argumentar, entreter e
informar.</t>
  </si>
  <si>
    <t>(EM13LP05) 
Analisar, em textos argumentativos, os 
posicionamentos assumidos, os 
movimentos argumentativos 
(sustentação, refutação/contraargumentação e negociação) e os 
argumentos utilizados para sustentálos, para avaliar sua força e eficácia, e 
posicionar-se criticamente diante da 
questão discutida e/ou dos argumentos 
utilizados, recorrendo aos mecanismos 
linguísticos necessários. 
(EM13LP15)
Planejar, produzir, revisar, editar, 
reescrever e avaliar textos escritos e 
multissemióticos, considerando sua 
adequação às condições de produção 
do texto, no que diz respeito ao lugar social a ser assumido e à imagem que 
se pretende passar a respeito de si 
mesmo, ao leitor pretendido, ao veículo 
e mídia em que o texto ou produção 
cultural vai circular, ao contexto 
imediato e sócio-histórico mais geral, 
ao gênero textual em questão e suas 
regularidades, à variedade linguística 
apropriada a esse contexto e ao uso do 
conhecimento dos aspectos 
notacionais (ortografia padrão, 
pontuação adequada, mecanismos de 
concordância nominal e verbal, 
regência verbal etc.), sempre que o 
contexto o exigir.</t>
  </si>
  <si>
    <t>Estratégias de leitura.
Movimentos argumentativos: tese e argumentação; fato e 
opinião.
Contexto de produção, circulação e recepção de textos. 
Emprego de recursos linguísticos e multissemióticos.
Planejamento e produção de textos argumentativos. Consideração do contexto de produção, circulação e recepção 
de textos escritos e multissemióticos. 
Planejamento e produção de textos escritos e multissemióticos. 
Uso de recursos linguísticos e multissemióticos com efeitos de 
sentido Variedades linguísticas.
Morfossintaxe.</t>
  </si>
  <si>
    <t>Extra, Extra, a redação vai falar!</t>
  </si>
  <si>
    <t>Apresentação  dos textos analisados, função comunicativa do gênero textual (e sobre a relevância social do tema)</t>
  </si>
  <si>
    <t>Divulgar conhecimentos adquiridos por meio de leituras, discussões e pesquisas, tendo por base o pla-
nejamento prévio;
• Posicionar-se, de forma ética, frente a temas polêmicos;
• Envolver-se ativamente em atividades orais dentro de um contexto de exposição pública.</t>
  </si>
  <si>
    <t>(EM13LP05) 
Analisar, em textos argumentativos, os 
posicionamentos assumidos, os 
movimentos argumentativos 
(sustentação, refutação/contraargumentação e negociação) e os 
argumentos utilizados para sustentálos, para avaliar sua força e eficácia, e 
posicionar-se criticamente diante da 
questão discutida e/ou dos argumentos 
utilizados, recorrendo aos mecanismos 
linguísticos necessários. (EM13LP15)
Planejar, produzir, revisar, editar, 
reescrever e avaliar textos escritos e 
multissemióticos, considerando sua 
adequação às condições de produção 
do texto, no que diz respeito ao lugar social a ser assumido e à imagem que 
se pretende passar a respeito de si 
mesmo, ao leitor pretendido, ao veículo 
e mídia em que o texto ou produção 
cultural vai circular, ao contexto 
imediato e sócio-histórico mais geral, 
ao gênero textual em questão e suas 
regularidades, à variedade linguística 
apropriada a esse contexto e ao uso do 
conhecimento dos aspectos 
notacionais (ortografia padrão, 
pontuação adequada, mecanismos de 
concordância nominal e verbal, 
regência verbal etc.), sempre que o 
contexto o exigir.</t>
  </si>
  <si>
    <t xml:space="preserve">Que história é essa? </t>
  </si>
  <si>
    <t xml:space="preserve">Gênero carta do leitor (Esta é uma aula suporte para a Produção Textual II na Plataforma Redação Paulista do IF Redação e Leitura) </t>
  </si>
  <si>
    <t>Compreender formas adequadas para contestação de conteúdos veiculados pelo jornalismo e áreas correla-
tas;
• Exercitar a leitura e a reflexão a partir de gêneros textuais de circulação jornalística, como as cartas.</t>
  </si>
  <si>
    <t>(EM13LP49)
Perceber as peculiaridades estruturais 
e estilísticas de diferentes gêneros literários (a apreensão pessoal do 
cotidiano nas crônicas, a manifestação 
livre e subjetiva do eu lírico diante do 
mundo nos poemas, a múltipla 
perspectiva da vida humana e social 
dos romances, a dimensão política e 
social de textos da literatura marginal e 
da periferia etc.) para experimentar os 
diferentes ângulos de apreensão do 
indivíduo e do mundo pela literatura.</t>
  </si>
  <si>
    <t>Repertórios de leitura: textos artístico-literários de diferentes 
gêneros.  Gêneros artístico-literários: regularidades. 
Reconstrução das condições de produção, circulação e 
recepção de textos artístico-literários.
Apreciação (avaliação de aspectos éticos, estéticos e políticos 
em textos e produções artísticas e culturais etc.). 
Réplica (posicionamento responsável em relação a temas, 
visões de mundo e ideologias veiculados por textos e atos de 
linguagem). 
Reconstrução da textualidade e compreensão dos efeitos de 
sentido provocados pelo uso de recursos linguísticos e 
multissemióticos.</t>
  </si>
  <si>
    <t xml:space="preserve">Ser pássaro: primeiras impressões </t>
  </si>
  <si>
    <t>Leitura e análise textual do poema "Ser Pássaro", de Cruz e Sousa - Parte I</t>
  </si>
  <si>
    <t>Ler, analisar e compartilhar as primeiras impressões sobre o poema lido.</t>
  </si>
  <si>
    <t>Ser pássaro: mediação de leitura</t>
  </si>
  <si>
    <t>Estrutura organizacional do gênero Poema, a partir da análise de "Ser Pássaro", de Cruz e Sousa - Parte II</t>
  </si>
  <si>
    <t>Compreender a estrutura organizacional do gênero textual poema.</t>
  </si>
  <si>
    <t>O poeta e o contexto: Quem foi Cruz e Sousa?</t>
  </si>
  <si>
    <t>Leitura comparada: gênero poema e gênero biografia</t>
  </si>
  <si>
    <t>Reconhecer o gênero textual biografia e o contexto de produção da obra literária;
• Analisar, de forma comparada, sobre como os conhecimentos biográficos impactam a interpretação do poema.</t>
  </si>
  <si>
    <t>(EM13LP48) 
Identificar assimilações, rupturas e 
permanências no processo de 
constituição da literatura brasileira e ao 
longo de sua trajetória, por meio da 
leitura e análise de obras fundamentais 
do cânone ocidental, em especial da 
literatura portuguesa, para perceber a 
historicidade de matrizes e 
procedimentos estéticos</t>
  </si>
  <si>
    <t>Reconstrução das condições de produção, circulação e 
recepção de textos da literatura brasileira e ocidental. 
Reconstrução da textualidade e compreensão dos efeitos de 
sentido provocados por recursos literários. 
Relações entre textos literários, com foco em assimilações e 
rupturas quanto a temas e procedimentos estéticos. 
Compreensão em leitura e análise das obras fundamentais do 
cânone ocidental.
Literatura portuguesa.</t>
  </si>
  <si>
    <t>A linguagem literária- Parte I</t>
  </si>
  <si>
    <t>Leitura e análise textual do poema "Navegar é preciso", de Fernando Pessoa</t>
  </si>
  <si>
    <t>Analisar os efeitos de sentido provocados pelo uso de recursos próprios da linguagem literária.</t>
  </si>
  <si>
    <t>A linguagem literária- Parte II</t>
  </si>
  <si>
    <t>Leitura e análise textual do poema "Descobrimento", de Mário de Andrade.</t>
  </si>
  <si>
    <t>Identificar, a partir de recursos linguísticos próprios dos textos literários, o contexto de produção e
visões de mundo.</t>
  </si>
  <si>
    <t>(EM13LP52) 
Analisar obras significativas das 
literaturas brasileiras e de outros 
países e povos, em especial a 
portuguesa, a indígena, a africana e a 
latino-americana, com base em 
ferramentas da crítica literária 
(estrutura da composição, estilo, 
aspectos discursivos) ou outros 
critérios relacionados a diferentes 
matrizes culturais, considerando o 
contexto de produção (visões de 
mundo, diálogos com outros textos, 
inserções em movimentos estéticos e 
culturais etc.) e o modo como dialogam 
com o presente.</t>
  </si>
  <si>
    <t>Repertórios de leitura: literatura brasileira, portuguesa, 
indígena, africana e latino-americana. 
Reconstrução das condições de produção, circulação e 
recepção de textos artístico-literários. 
Apreciação (avaliação de aspectos éticos, estéticos e políticos 
em textos e produções artísticas e culturais etc.). 
Réplica (posicionamento responsável em relação a temas, 
visões de mundo e ideologias veiculados por textos e atos de 
linguagem). 
Reconstrução da textualidade e compreensão dos efeitos de 
sentido provocados pelo uso de recursos linguísticos e 
multissemióticos. 
Relações entre textos e discursos.</t>
  </si>
  <si>
    <t>Emergência Literária</t>
  </si>
  <si>
    <t>Leitura e análise textual do poema "Descobrimento", de Mário de Andrade</t>
  </si>
  <si>
    <t>Analisar obras significativas das literaturas brasileiras;
• Mostrar-se interessado e envolvido pela leitura de literatura;
• Produzir textos em diferentes gêneros.</t>
  </si>
  <si>
    <t>Paredes poéticas - Parte I</t>
  </si>
  <si>
    <t>Organização de um mural literário</t>
  </si>
  <si>
    <t>.Mostrar-se interessado e envolvido pela leitura de literatura;​
Compartilhar conhecimentos construídos.​
​</t>
  </si>
  <si>
    <t>Paredes poéticas - Parte II</t>
  </si>
  <si>
    <t>(EM13LP16) 
Produzir e analisar textos orais, 
considerando sua adequação aos 
contextos de produção, à forma 
composicional e ao estilo do gênero em 
questão, à clareza, à progressão 
temática e à variedade linguística 
empregada, como também aos 
elementos relacionados à fala 
(modulação de voz, entonação, ritmo, 
altura e intensidade, respiração etc.) e 
à cinestesia (postura corporal, 
movimentos e gestualidade 
significativa, expressão facial, contato 
de olho com plateia etc.).</t>
  </si>
  <si>
    <t>Reconstrução e consideração do contexto de produção, 
circulação e recepção de textos orais e multissemióticos. 
Planejamento e produção de textos orais e multissemióticos. 
Usos expressivos de recursos linguísticos, paralinguísticos e 
cinésicos. 
Usos de variedades linguísticas.</t>
  </si>
  <si>
    <t>Seminário escolar - Parte I</t>
  </si>
  <si>
    <t>​O que é um seminário escolar? Poema: Uns Olhos, de Maria Firmina dos Reis</t>
  </si>
  <si>
    <t>Levantar conhecimentos prévios acerca do gênero textual seminário escolar e sistematizar suas características.​</t>
  </si>
  <si>
    <t>Seminário escolar - Parte II</t>
  </si>
  <si>
    <t>Produção do Seminário Escolar: Etapa I: Como fazer? pesquisa, análise  e organização</t>
  </si>
  <si>
    <t xml:space="preserve">Apresentar a proposta de seminário que a turma apresentará e construir os critérios para avaliá-lo; </t>
  </si>
  <si>
    <t>Seminário escolar - Parte III</t>
  </si>
  <si>
    <t>Produção do Seminário Escolar:  Etapa 2: apresentação</t>
  </si>
  <si>
    <t>Produzir, interagir e analisar o gênero textual seminário escolar.</t>
  </si>
  <si>
    <t>Usos de recursos linguísticos e multissemióticos e seus efeitos de sentido. Produção de textos do campo jornalístico-midiático: processo. Uso de diferentes mídias. Relação com o contexto de produção e experimentação de papéis sociais.</t>
  </si>
  <si>
    <t>Resenha: distinção entre fato e opinião</t>
  </si>
  <si>
    <t>Estrutura composicional do gênero resenha. Distinção entre fato e opinião. Uso de estrangeirismos.</t>
  </si>
  <si>
    <t>Ler e interpretar trechos de uma resenha de filme.Distinguir fato de opinião.Inferir sentido de uma palavra ou expressão.</t>
  </si>
  <si>
    <t>Campo artístico-literário</t>
  </si>
  <si>
    <t>Repertórios de leitura: textos artístico-literários de diferentes gêneros.; gêneros artístico-literários: regularidades.; reconstrução das condições de produção, circulação e recepção de textos artístico-literários.
Apreciação (avaliação de aspectos éticos, estéticos e políticos em textos e produções artísticas e culturais etc.).</t>
  </si>
  <si>
    <t>Romanceando - a prosa romântica I</t>
  </si>
  <si>
    <t>Romantismo no Brasil – 1ª geração: contexto e características; o gênero textual romance; contexto de produção; figuras de linguagem: a ironia, a comparação e a metáfora.</t>
  </si>
  <si>
    <t>Compreender o contexto e características do Romantismo da 1a geração no Brasil; reconhecer características do gênero textual romance; ler o texto associando-o ao contexto de produção social, cultural e político; reconhecer e fazer uso de figuras de linguagem.</t>
  </si>
  <si>
    <t>As faces do romance  - a prosa romântica II</t>
  </si>
  <si>
    <t xml:space="preserve">Análise textual do contexto de produção da prosa romântica e relação entre produções de diferentes contextos;  </t>
  </si>
  <si>
    <t>Analisar gênero textual romance a partir do contexto de produção; aproximar produções literárias de lócus distintos; Estabelecer relações entre as informações do texto lido com outras de conhecimento prévio.</t>
  </si>
  <si>
    <t>EM13LP01 - Relacionar o texto, tanto na produção como na leitura/escuta, com suas condições de produção e seu contexto sócio-histórico de circulação (leitor/audiência previstos, objetivos, pontos de vista e perspectivas, papel social do autor, época, gênero do discurso etc.), de forma a ampliar as possibilidades de construção de sentidos e de análise crítica e produzir textos adequados a diferentes situações.
EM13LP14 - Analisar, a partir de referências contextuais, estéticas e culturais, efeitos de sentido decorrentes de escolhas e composição das imagens (enquadramento, ângulo/vetor, foco/profundidade de campo, iluminação, cor, linhas, formas etc.) e de sua sequenciação (disposição e transição, movimentos de câmera, remix, entre outros), das performances (movimentos do corpo, gestos, ocupação do espaço cênico), dos elementos sonoros (entonação, trilha sonora, sampleamento etc.) e das relações desses elementos com o verbal, levando em conta esses efeitos nas produções de imagens e vídeos, para ampliar as possibilidades de construção de sentidos e de apreciação.</t>
  </si>
  <si>
    <t>Reconstrução das condições de produção, circulação e recepção de textos da literatura brasileira e ocidental. Reconstrução da textualidade e compreensão dos efeitos de sentido provocados por recursos literários.
Relações entre textos literários, com foco em assimilações e rupturas quanto a temas e procedimentos estéticos. Compreensão em leitura e análise das obras fundamentais do cânone ocidental. Literatura portuguesa.</t>
  </si>
  <si>
    <t>Leitura de Clássicos da Literatura: "Dom Casmurro" - Uma história, muitas leituras</t>
  </si>
  <si>
    <t>Leitura de "Dom Casmurro": contexto de produção; elementos da narrativa: foco narrativo e personagem; análise de aspectos socio-culturais a partir de excertos literários.</t>
  </si>
  <si>
    <t>Analisar os elementos básicos da narrativa literária; Reconhecer, nos textos ficcionais, elementos que indiquem o comportamento e as características principais das personagens.</t>
  </si>
  <si>
    <t>EM13LGG103 - Analisar o funcionamento das linguagens, para interpretar e produzir criticamente discursos em textos de diversas semioses (visuais, verbais, sonoras, gestuais).; EM13LP14 - Analisar, a partir de referências contextuais, estéticas e culturais, efeitos de sentido decorrentes de escolhas e composição das imagens (enquadramento, ângulo/vetor, foco/profundidade de campo, iluminação, cor, linhas, formas etc.) e de sua sequenciação (disposição e transição, movimentos de câmera, remix, entre outros), das performances (movimentos do corpo, gestos, ocupação do espaço cênico), dos elementos sonoros (entonação, trilha sonora, sampleamento etc.) e das relações desses elementos com o verbal, levando em conta esses efeitos nas produções de imagens e vídeos, para ampliar as possibilidades de construção de sentidos e de apreciação.</t>
  </si>
  <si>
    <t>Contextos de produção, circulação e recepção de textos. Modalização. Efeitos de sentido. Apreciação (avaliação de aspectos éticos, estéticos e políticos em textos e produções artísticas e culturais etc.). Réplica (posicionamento responsável em relação a temas, visões de mundo e ideologias veiculados por textos e atos de linguagem). Marcas linguísticas que expressam posição de enunciação considerando o contexto de produção. Reconstrução e consideração do contexto de produção, circulação e recepção de textos orais e multissemióticos. Planejamento e produção de textos orais e multissemióticos. Usos expressivos de recursos linguísticos, paralinguísticos e cinésicos. Usos de variedades linguísticas./ Análise do contexto de produção, circulação e recepção de textos e de atos de linguagem diversos, em especial, da cultura audiovisual.
Uso de recursos linguísticos e multissemióticos e efeitos de sentido.</t>
  </si>
  <si>
    <t>Ampliando os horizontes através da leitura</t>
  </si>
  <si>
    <t>Linguagens verbal e não verbal; linguagem não verbal e o texto literário; leitura de imagem: análise da produção de sentidos.</t>
  </si>
  <si>
    <t xml:space="preserve">Relacionar linguagem verbal literária com linguagem não verbal; identificar dinâmica de cada linguagem na produção de sentido; reconhecer a leitura de textos verbais e não verbais como possibilidade de acesso a diferentes informações. </t>
  </si>
  <si>
    <t>Campo de atuação na vida pública / Todos os campos de atuação</t>
  </si>
  <si>
    <t>EM13LP25 - Participar de reuniões na escola (conselho de escola e de classe, grêmio livre etc.), agremiações, coletivos ou movimentos, entre outros, em debates, assembleias, fóruns de discussão etc., exercitando a escuta atenta, respeitando seu turno e tempo de fala, posicionando-se de forma fundamentada, respeitosa e ética diante da apresentação de propostas e defesas de opiniões, usando estratégias linguísticas típicas de negociação e de apoio e/ou de consideração do discurso do outro (como solicitar esclarecimento, detalhamento, fazer referência direta ou retomar a fala do outro, parafraseando-a para endossá-la, enfatizá-la, complementá-la ou enfraquecê-la), considerando propostas alternativas e reformulando seu posicionamento, quando for o caso, com vistas ao entendimento e ao bem comum.</t>
  </si>
  <si>
    <t>Discussão de temas controversos de interesse e/ou relevância social. Práticas de oralidade: escuta atenta, turno e tempo de fala. Tomada de nota. Réplica (posicionamento responsável em relação a temas, visões de mundo e ideologias veiculados por textos e atos de linguagem). Participação em debates, assembleias e fóruns de discussão. / Contexto de produção, circulação e recepção de textos. Estilo. Morfossintaxe. Efeitos de sentido.</t>
  </si>
  <si>
    <t>Ler para conhecer: protagonismo na escola I</t>
  </si>
  <si>
    <t xml:space="preserve">Leitura de textos diversos; análise textual; grêmio estudantil e protagonismo juvenil.
</t>
  </si>
  <si>
    <t>Compreender a importância da leitura para a nossa formação intelectual e construção de repertório informativo; utilizar estratégias de leitura como processo facilitador de compreensão e interpretação dos textos; refletir sobre a importância do grêmio estudantil e do protagonismo juvenil na escola.</t>
  </si>
  <si>
    <t>Ler para conhecer: protagonismo na escola II</t>
  </si>
  <si>
    <t>Leitura de textos de diferentes semioses, como o infográfico, a partir do tema Protagonismo Estudantil Feminino.</t>
  </si>
  <si>
    <t>Compreender a importância da leitura para a nossa formação intelectual e construção de repertório informativo; utilizar estratégias de leitura como processo facilitador de compreensão e interpretação dos textos; refletir sobre o protagonismo das mulheres na escola; analisar e produzir infográfico.</t>
  </si>
  <si>
    <t>Dialogando com o autor (Estilos, Temas e Contextos de Produção Literária)</t>
  </si>
  <si>
    <t>Procedimentos de escrita e contextos de produção em textos de ficção; estilos, temas e contextos em produções de diferentes épocas.</t>
  </si>
  <si>
    <t>Identificar procedimentos de escrita literária e seus contextos de produção na busca do sentido do texto; comparar estilos, temas e contextos em produções literárias de diferentes épocas.</t>
  </si>
  <si>
    <t>EM13LP52 - Analisar obras significativas das literaturas brasileiras e de outros países e povos, em especial a portuguesa, a indígena, a africana e a latino-americana, com base em ferramentas da crítica literária (estrutura da composição, estilo, aspectos discursivos) ou outros critérios relacionados a diferentes matrizes culturais, considerando o contexto de produção (visões de mundo, diálogos com outros textos, inserções em movimentos estéticos e culturais etc.) e o modo como dialogam com o presente.</t>
  </si>
  <si>
    <t>Repertórios de leitura: literatura brasileira, portuguesa, indígena, africana e latino-americana. Reconstrução das condições de produção, circulação e recepção de textos artístico-literários. Apreciação (avaliação de aspectos éticos, estéticos e políticos em textos e produções artísticas e culturais etc.). Réplica (posicionamento responsável em relação a temas, visões de mundo e ideologias veiculados por textos e atos de linguagem). Reconstrução da textualidade e compreensão dos efeitos de sentido provocados pelo uso de recursos linguísticos e multissemióticos. Relações entre textos e discursos.</t>
  </si>
  <si>
    <t>O universo dos textos literários</t>
  </si>
  <si>
    <t xml:space="preserve">Pesquisa de textos literários; elementos da narrativa e temáticos; contexto de produção; adaptação literária. </t>
  </si>
  <si>
    <t>Adaptar textos demonstrando compreensão quanto aos indícios de intencionalidade; entender a relevância dos aspectos históricos, políticos e sociais na produção e recepção dos textos; produzir textos com observância à lógica na organização de suas ideias; participar da apresentação do trabalho em grupo, contribuindo para a exposição das ideias.</t>
  </si>
  <si>
    <t>EM13LGG104 Utilizar as diferentes linguagens, levando em conta seus funcionamentos, para a compreensão e produção de textos e discursos em diversos campos de atuação social.; EM13LP14 - Analisar, a partir de referências contextuais, estéticas e culturais, efeitos de sentido decorrentes de escolhas e composição das imagens (enquadramento, ângulo/vetor, foco/profundidade de campo, iluminação, cor, linhas, formas etc.) e de sua sequenciação (disposição e transição, movimentos de câmera, remix, entre outros), das performances (movimentos do corpo, gestos, ocupação do espaço cênico), dos elementos sonoros (entonação, trilha sonora, sampleamento etc.) e das relações desses elementos com o verbal, levando em conta esses efeitos nas produções de imagens e vídeos, para ampliar as possibilidades de construção de sentidos e de apreciação.</t>
  </si>
  <si>
    <t xml:space="preserve">Análise e produção de discursos nas diversas linguagens e contextos; </t>
  </si>
  <si>
    <t>O texto não literário: meme</t>
  </si>
  <si>
    <t>Diferença entre texto literário e não literário; gênero midiático: meme: leitura; contexto de produção e análise do discurso; intertextualidade; pontuação: uso das reticências.</t>
  </si>
  <si>
    <t>Reconhecer as diferenças entre os textos literários e não literários, bem como suas funcionalidades; Familiarizar-se com as características do gênero meme; identificar e aplicar recursos de intertextualidade; fazer uso das reticências.</t>
  </si>
  <si>
    <t>EM13LGG104 - Utilizar as diferentes linguagens, levando em conta seus funcionamentos, para a compreensão e produção de textos e discursos em diversos campos de atuação social; EM13LGG102 - Analisar visões de mundo, conflitos de interesse, preconceitos e ideologias presentes nos discursos veiculados nas diferentes mídias, ampliando suas possibilidades de explicação, interpretação  da realidade e intervenção crítica; EM13LP02B - Reconhecer adequadamente elementos e recursos coesivos diversos que contribuam para a coerência, a continuidade do texto e sua progressão temática, organizando informações, tendo em vista as condições de produção.</t>
  </si>
  <si>
    <t>Prática discursiva de leitura: condições de produção, circulação e recepção de discursos e atos de linguagem. Apreciação, experimentação e réplica.Relações entre as partes do texto. Estilística. Produção de textos multissemióticos. Coesão e coerência. Operadores lógico-discursivos.</t>
  </si>
  <si>
    <t>A lingua em funcionamento e as articulações linguísticas</t>
  </si>
  <si>
    <t>Tipos de linguagem: verbal, não-verbal e multimodal;​
Coesão e coerência.</t>
  </si>
  <si>
    <t>Construir o sentido dos textos manifestados em suas modalidades verbais, não verbais e multimodais; ​
Compreender como os aspectos de coesão e coerência favorecem a construção dos sentidos e estruturação dos textos.</t>
  </si>
  <si>
    <t>EM13LP01 - Relacionar o texto, tanto na produção como na leitura/escuta, com suas condições de produção e seu contexto sócio-histórico de circulação (leitor/audiência previstos, objetivos, pontos de vista e perspectivas, papel social do autor, época, gênero do discurso etc.), de forma a ampliar as possibilidades de construção de sentidos e de análise crítica e produzir textos adequados a diferentes situações; EM13LP02B - Reconhecer adequadamente elementos e recursos coesivos diversos que contribuam para a coerência, a continuidade do texto e sua progressão temática, organizando informações, tendo em vista as condições de produção.</t>
  </si>
  <si>
    <t>Livro em crise</t>
  </si>
  <si>
    <t xml:space="preserve">Leitura  de e análise de relato de entrevista “Para especialistas, crise do livro no Brasil é crônica”, Jornal da USP.
Coesão referencial e sequencial.
</t>
  </si>
  <si>
    <t xml:space="preserve">Identificar as características dos gêneros textuais do campo argumentativo em suas diferentes situações de uso e localizar conectores sequenciais.
</t>
  </si>
  <si>
    <t>EM13LGG102 - Analisar visões de mundo, conflitos de interesse, preconceitos e ideologias presentes nos discursos veiculados nas diferentes mídias, ampliando suas possibilidades de explicação, interpretação e intervenção crítica da/na realidade.
EM13LP01 – Relacionar o texto, tanto na produção como na leitura/ escuta, com suas condições de produção e seu contexto sócio-histórico de circulação (leitor/audiência previstos, objetivos, pontos de vista e perspectivas, papel social do autor, época, gênero do discurso etc.), de forma a ampliar as possibilidades de construção de sentidos e de análise crítica e produzir textos adequados a diferentes situações.</t>
  </si>
  <si>
    <t>Análise e compreensão dos discursos produzidos por sujeitos e instituições em diferentes gêneros e campos de atuação. Apreciação (avaliação de aspectos éticos, estéticos e políticos em textos e produções artísticas e culturais etc.). Réplica (posicionamento responsável em relação a temas, visões de mundo e ideologias veiculados por textos e atos de linguagem. Planejamento, produção e edição de textos orais, escritos e multissemióticos.</t>
  </si>
  <si>
    <t>Crise da leitura. Mito ou realidade</t>
  </si>
  <si>
    <t>Leitura. Dados da pesquisa "Retratos da leitura no Brasil", feita pelo Instituto Pró - Livro e pelo Itaú Cultural, publicada em janeiro de 2020. Planejamento e produção de artigo de opinião.</t>
  </si>
  <si>
    <t>Reconhecer a importância e imprescindibilidade do planejamento do texto enquanto primeiro movimento redacional. Produzir artigo de opinião.</t>
  </si>
  <si>
    <t>EM13LGG303 - Debater questões polêmicas de relevância social, analisando diferentes argumentos e opiniões, para formular, negociar e sustentar posições, frente à análise de perspectivas distintas; EM13LP15 – Planejar, produzir, revisar, editar, reescrever e avaliar textos escritos e multissemióticos, considerando sua adequação às condições de produção do texto, no que diz respeito ao lugar social a ser assumido e à imagem que se pretende passar a respeito de si mesmo, ao leitor pretendido, ao veículo e mídia em que o texto ou produção cultural vai circular, ao contexto imediato e sócio-histórico mais geral, ao gênero textual em questão e suas regularidades, à variedade linguística apropriada a esse contexto e ao uso do conhecimento dos aspectos notacionais (ortografia padrão, pontuação adequada, mecanismos de concordância nominal e verbal, regência verbal etc.), sempre que o contexto o exigir; EM13LP02B - Reconhecer adequadamente elementos e recursos coesivos diversos que contribuam para a coerência, a continuidade do texto e sua progressão temática, organizando informações, tendo em vista as condições de produção.</t>
  </si>
  <si>
    <t>Planejamento, produção e edição de textos orais, escritos e multissemióticos. Prática discursiva de leitura: condições de produção, circulação e recepção de discursos e atos de linguagem. Apreciação, experimentação e réplica. Relações entre as partes do texto. Estilística. Produção de textos multissemióticos. Coesão e coerência. Operadores lógico-discursivos.</t>
  </si>
  <si>
    <t>Artigo de opinião II -Produção textual</t>
  </si>
  <si>
    <t>Planejamento e produção textual: artigo de opinião.
Coesão pronominal. (Esta é uma aula suporte para a Produção Textual I na Plataforma Redação Paulista do IF Redação e Leitura)</t>
  </si>
  <si>
    <t>Aplicar elementos de coesão e coerência na produção de textos, aprofundar a análise de posicionamento em textos argumentativos, revisar tipos de argumentos e elementos coesivos estratégicos para melhorar coesão, clareza e fluidez nos textos.</t>
  </si>
  <si>
    <t>EM13LP15 – Planejar, produzir, revisar, editar, reescrever e avaliar textos escritos e multissemióticos, considerando sua adequação às condições de produção do texto, no que diz respeito ao lugar social a ser assumido e à imagem que se pretende passar a respeito de si mesmo, ao leitor pretendido, ao veículo e mídia em que o texto ou produção cultural vai circular, ao contexto imediato e sócio-histórico mais geral, ao gênero textual em questão e suas regularidades, à variedade linguística apropriada a esse contexto e ao uso do conhecimento dos aspectos notacionais (ortografia padrão, pontuação adequada, mecanismos de concordância nominal e verbal, regência verbal etc.), sempre que o contexto o exigir.</t>
  </si>
  <si>
    <t>Consideração do contexto de produção, circulação e recepção de textos escritos e multissemióticos. Planejamento e produção de textos escritos e multissemióticos. Uso de recursos linguísticos e multissemióticos com efeitos de sentido. Variedades linguísticas. Morfossintaxe.</t>
  </si>
  <si>
    <t>Artigo de opinião III - revisão e reescrita</t>
  </si>
  <si>
    <t>Análise do uso de conectivos; avaliação dos argmentos utilizados; revisão da escrita; reescrita do texto. (Esta é uma aula suporte para a Produção Textual I na Plataforma Redação Paulista do IF Redação e Leitura)</t>
  </si>
  <si>
    <t>Realizar uma análise, verificando o uso e sentido dos conectivos e da norma empregados no texto; verificar o valor dos argumentos apresentados no texto e o posicionamento tomado na defesa do ponto analisar o texto produzido a partir de parâmetros de revisão; reconhecer e efetivar o processo de revisão  e reescrita do texto no intuito de melhorar sua argumentação/redação.</t>
  </si>
  <si>
    <t>EM13LGG101 - Compreender e analisar processos de produção e circulação de discursos, nas diferentes linguagens, para fazer escolhas fundamentadas em função de interesses pessoais e coletivos.; EM13LP01 – Relacionar o texto, tanto na produção como na leitura/ escuta, com suas condições de produção e seu contexto sócio-histórico de circulação (leitor/audiência previstos, objetivos, pontos de vista e perspectivas, papel social do autor, época, gênero do discurso etc.), de forma a ampliar as possibilidades de construção de sentidos e de análise crítica e produzir textos adequados a diferentes situações.</t>
  </si>
  <si>
    <t>Contexto de produção, circulação e recepção de textos da divulgação científica. Regularidades dos gêneros da divulgação científica. Organização tópico- discursiva. Curadoria da informação. Estratégias e procedimentos de leitura de textos orais, escritos e multissemióticos. Relação do texto com o contexto de produção e experimentação dos papéis sociais. Efeitos de sentido.</t>
  </si>
  <si>
    <t>O artigo científico e sua textualidade</t>
  </si>
  <si>
    <t>O gênero artigo científico; a textualidade do texto; o contexto de produção; coesão por meio de operadores argumentativos.</t>
  </si>
  <si>
    <t>Identificar e compreender os fatores de textualidade e sua importância na produção e recepção de textos; demonstrar habilidade para defesas orais tanto no sentido expositivo, quanto em suas relações de apresentação de pontos de vista; refletir sobre o papel das conjunções coordenativas na coesão textual.</t>
  </si>
  <si>
    <t>EM13LP30 – Realizar  pesquisas de diferentes tipos (bibliográfica, de campo, experimento científico, levantamento de dados etc.), usando fontes abertas e confiáveis, registrando o processo e comunicando os resultados, tendo em vista os objetivos pretendidos e demais elementos do contexto de produção, como forma de compreender como o conhecimento científico é produzido e apropriar-se dos procedimentos e dos gêneros textuais envolvidos na realização de pesquisas.</t>
  </si>
  <si>
    <t>Contexto de produção, circulação e recepção de textos da divulgação científica. Regularidades dos gêneros da divulgação científica. Organização tópico- discursiva. Curadoria. Curadoria de informação. Planejamento, produção e edição de textos orais, escritos e multissemióticos. Participação em apresentações orais, seminários, comunicações em mesas redondas, mapas dinâmicos etc.</t>
  </si>
  <si>
    <t>Organizando o seminário I (gênero artigo científico)</t>
  </si>
  <si>
    <t xml:space="preserve">Definição temática, pesquisa e seleção de conteúdos para a organização do seminário. </t>
  </si>
  <si>
    <t>Desenvolver a capacidade de expressar ideias de forma clara e concisa perante uma audiência, aprimorando a comunicação oral; Estímulo à pesquisa aprofundada para compreender o conteúdo do artigo científico, promovendo a habilidade de análise crítica; Fomentar o pensamento crítico ao apresentar argumentos e responder a perguntas, contribuindo para o debate e a troca de ideias.</t>
  </si>
  <si>
    <t>Organizando o seminário II (gênero artigo científico)</t>
  </si>
  <si>
    <t xml:space="preserve">Sistematização e registro da pesquisa; roteiro de preparação para o seminário; </t>
  </si>
  <si>
    <t>Seminário III - artigo científico: exposição e discussão</t>
  </si>
  <si>
    <t>Seminário de artigo científico: exposição e discussão.
Avaliação e autoavaliação de seminário.</t>
  </si>
  <si>
    <t>Apresentar de forma clara e concisa os principais pontos e descobertas do artigo científico.
Estimular a discussão e o debate entre os participantes, promovendo a compreensão e a análise crítica do conteúdo apresentado.</t>
  </si>
  <si>
    <t xml:space="preserve">(EM13LGG104) Utilizar as diferentes linguagens, levando em conta seus funcionamentos, para a compreensão e produção de textos e discursos em diversos campos de atuação social e (EM13LP15) Planejar, produzir, revisar, editar, reescrever e avaliar textos escritos e multissemióticos, considerando sua adequação às condições de produção do texto, no que diz respeito ao lugar social a ser assumido e à imagem que se pretende passar a respeito de si mesmo, ao leitor pretendido, ao veículo e mídia em que o texto ou produção cultural vai circular, ao contexto imediato e sócio-histórico mais geral, ao gênero textual em questão e suas regularidades, à variedade linguística apropriada a esse contexto e ao uso do conhecimento dos aspectos notacionais (ortografia padrão, pontuação adequada, mecanismos de concordância nominal e verbal, regência verbal etc.), sempre que o contexto o exigir.
</t>
  </si>
  <si>
    <t>Planejamento, produção e edição de textos orais, escritos e multissemióticos. Consideração do contexto de produção, circulação e recepção de textos escritos e multissemióticos. Uso de recursos linguísticos e multissemióticos com efeitos de sentido.
Variedades linguísticas.
Morfossintaxe.</t>
  </si>
  <si>
    <t>No ritmo do aprendizado</t>
  </si>
  <si>
    <t>Diferenças entre resumo e síntese; Elaboração de uma síntese; Elaboração de pesquisa de opinião.</t>
  </si>
  <si>
    <t xml:space="preserve">Produzir síntese a partir de ideias de destaque em textos de natureza diversa;
Elaborar roteiro de uma pesquisa de opinião.
</t>
  </si>
  <si>
    <t>Pesquisas em tempos digitais I</t>
  </si>
  <si>
    <t>pesquisa no cotidiano e na escola.</t>
  </si>
  <si>
    <t>Destacar a presença constante da pesquisa no cotidiano e seu papel; 
Estimular a investigação além da busca de informações e a resolução de problemas;
Compreender a importância da exposição oral na divulgação de conhecimentos.</t>
  </si>
  <si>
    <t>EM13LGG303 - Debater questões polêmicas de relevância social, analisando diferentes argumentos e opiniões, para formular, negociar e sustentar posições, frente à análise de perspectivas distintas; EM13LP15 – Planejar, produzir, revisar, editar, reescrever e avaliar textos escritos e multissemióticos, considerando sua adequação às condições de produção do texto, no que diz respeito ao lugar social a ser assumido e à imagem que se pretende passar a respeito de si mesmo, ao leitor pretendido, ao veículo e mídia em que o texto ou produção cultural vai circular, ao contexto imediato e sócio-histórico mais geral, ao gênero textual em questão e suas regularidades, à variedade linguística apropriada a esse contexto e ao uso do conhecimento dos aspectos notacionais (ortografia padrão, pontuação adequada, mecanismos de concordância nominal e verbal, regência verbal etc.), sempre que o contexto o exigir.</t>
  </si>
  <si>
    <t>Pesquisas em tempos digitais II</t>
  </si>
  <si>
    <t>Explorando temas em Língua Portuguesa. (Esta é uma aula suporte para a Produção Textual II na Plataforma Redação Paulista do IF Redação e Leitura)</t>
  </si>
  <si>
    <t>Compreender a importância da pesquisa na escolha de temas e questões/situações-problema em Língua Portuguesa.
 Desenvolver habilidades de pesquisa, análise e síntese.
 Estimular a criatividade na formulação de questões e problemas relacionados aos conteúdos do 2º bimestre.</t>
  </si>
  <si>
    <t xml:space="preserve">(EM13LGG604) Relacionar as práticas artísticas às diferentes dimensões da vida social, cultural, política e econômica e identificar o processo de construção histórica dessas práticas.(EM13LP48) Identificar assimilações, rupturas e permanências no processo de constituição da literatura brasileira e ao longo de sua trajetória, por meio da leitura e análise de obras fundamentais do cânone ocidental, em especial da literatura portuguesa, para perceber a historicidade de matrizes e procedimentos estéticos. 
</t>
  </si>
  <si>
    <t>Estratégias de leitura, produção de textos orais, escritos e multissemióticos. Reconstrução das condições de produção, circulação e recepção de textos da literatura brasileira e ocidental. Reconstrução da textualidade e compreensão dos efeitos de sentido provocados por recursos literários.
Relações entre textos literários, com foco em assimilações e rupturas quanto a temas e procedimentos estéticos. Compreensão em leitura e análise das obras fundamentais do cânone ocidental.
Literatura portuguesa.</t>
  </si>
  <si>
    <t>O que o texto revela</t>
  </si>
  <si>
    <t>Poema; Contexto histórico-social e visões de mundo</t>
  </si>
  <si>
    <t>Reconhecer a construção da subjetividade no gênero textual poema, dos séculos XVIII e XIX, a partir da análise semiótica.</t>
  </si>
  <si>
    <t>CAMPO ARTÍTICO-LITERÁRIO</t>
  </si>
  <si>
    <t xml:space="preserve">(EM13LP49) Perceber as peculiaridades estruturais e estilísticas de diferentes gêneros literários (a apreensão pessoal do cotidiano nas crônicas, a manifestação livre e subjetiva do eu lírico diante do mundo nos poemas, a múltipla perspectiva da vida humana e social dos romances, a dimensão política e social de textos da literatura marginal e da periferia etc.) para experimentar os diferentes ângulos de apreensão do indivíduo e do mundo pela literatura. (EM13LP50) - Analisar relações intertextuais e interdiscursivas entre obras de diferentes autores e gêneros literários de um mesmo momento histórico e de momentos históricos diversos, explorando os modos como a literatura e as artes em geral se constituem, dialogam e se retroalimentam.
</t>
  </si>
  <si>
    <t>Gêneros artístico-literários: regularidades. Reconstrução das condições de produção, circulação e recepção de textos artístico-literários. Apreciação (avaliação de aspectos éticos, estéticos e políticos em textos e produções artísticas e culturais etc.)</t>
  </si>
  <si>
    <t>Texto e contexto - Segunda geração modernista / poesia de 30</t>
  </si>
  <si>
    <t>Poema; Segunda geração modernista / poesia de 30; Intertextualidade</t>
  </si>
  <si>
    <t xml:space="preserve">Reconhecer características poéticas da segunda geração modernista; 
Analisar intertextualidade em produções poéticas.
</t>
  </si>
  <si>
    <t xml:space="preserve">(EM13LGG601) Apropriar-se do patrimônio artístico de diferentes tempos e lugares, compreendendo a sua diversidade, bem como os processos de legitimação das manifestações artísticas na sociedade, desenvolvendo visão crítica e histórica. 
(EM13LP49) Perceber as peculiaridades estruturais e estilísticas de diferentes gêneros literários (a apreensão pessoal do cotidiano nas crônicas, a manifestação livre e subjetiva do eu lírico diante do mundo nos poemas, a múltipla perspectiva da vida humana e social dos romances, a dimensão política e social de textos da literatura marginal e da periferia etc.) para experimentar os diferentes ângulos de apreensão do indivíduo e do mundo pela literatura. 
</t>
  </si>
  <si>
    <t>Apreciação (avaliação de aspectos éticos, estéticos e políticos em textos e produções artísticas e culturais etc.).
Réplica (posicionamento responsável em relação a temas, visões de mundo e ideologias veiculados por textos e atos de linguagem).
Planejamento e produção de textos escritos e multissemióticos. Gêneros artístico-literários: regularidades. Reconstrução das condições de produção, circulação e recepção de textos artístico-literários. Apreciação (avaliação de aspectos éticos, estéticos e políticos em textos e produções artísticas e culturais etc.)</t>
  </si>
  <si>
    <t>Semana de Arte Moderna</t>
  </si>
  <si>
    <t> A Semana de Arte Moderna;           A poética de Manuel Bandeira; Vanguardas europeias</t>
  </si>
  <si>
    <t xml:space="preserve">Identificar o contexto e as características da Semana de Arte Moderna;
Analisar poemas de Manuel Bandeira;
Explorar as vanguardas europeias.
</t>
  </si>
  <si>
    <t xml:space="preserve">(EM13LGG602) Fruir e apreciar esteticamente diversas manifestações artísticas e culturais, das locais às mundiais, assim como delas participar, de modo a aguçar continuamente a sensibilidade, a imaginação e a criatividade.
(EM13LP50) Analisar relações intertextuais e interdiscursivas entre obras de diferentes autores e gêneros literários de um mesmo momento histórico e de momentos históricos diversos, explorando os modos como a literatura e as artes em geral se constituem, dialogam e se retroalimentam. 
</t>
  </si>
  <si>
    <t>Vanguardas europeias</t>
  </si>
  <si>
    <t>Definições e características das Vanguardas europeias</t>
  </si>
  <si>
    <t xml:space="preserve">Identificar características e obras das principais vanguardas europeias.
</t>
  </si>
  <si>
    <t xml:space="preserve">(EM13LGG601) Apropriar-se do patrimônio artístico de diferentes tempos e lugares, compreendendo a sua diversidade, bem como os processos de legitimação das manifestações artísticas na sociedade, desenvolvendo visão crítica e histórica; (EM13LP49) Perceber as peculiaridades estruturais e estilísticas de diferentes gêneros literários (a apreensão pessoal do cotidiano nas crônicas, a manifestação livre e subjetiva do eu lírico diante do mundo nos poemas, a múltipla perspectiva da vida humana e social dos romances, a dimensão política e social de textos da literatura marginal e da periferia etc.) para experimentar os diferentes ângulos de apreensão do indivíduo e do mundo pela literatura. 
</t>
  </si>
  <si>
    <t>Modernismo - 1ª geração</t>
  </si>
  <si>
    <t>A primeira geração modernista;       A poética de Mário de Andrade</t>
  </si>
  <si>
    <t xml:space="preserve">Identificar o contexto e as características da primeira geração modernista;
Analisar poemas de Mário de Andrade.
</t>
  </si>
  <si>
    <t>(EM13LGG202) Analisar interesses, relações de poder e perspectivas de mundo nos discursos das diversas práticas de linguagem (artísticas, corporais e verbais), compreendendo criticamente o modo como circulam, constituem-se e (re)produzem significação e ideologias.(EM13LP01) Relacionar o texto, tanto na produção como na leitura/escuta, com suas condições de produção e seu contexto sócio-histórico de circulação (leitor/audiência previstos, objetivos, pontos de vista e perspectivas, papel social do autor, época, gênero do discurso etc.), de forma a ampliar as possibilidades de construção de sentidos e de análise crítica e produzir textos adequados a diferentes situações.</t>
  </si>
  <si>
    <t>Relação do texto com o contexto de produção e experimentação dos papéis sociais.</t>
  </si>
  <si>
    <t>Literatura e Meio Ambiente: Entre o Realismo/Naturalismo e Concretismo I</t>
  </si>
  <si>
    <t>Textos jornalísticos: Notícia e reportagem</t>
  </si>
  <si>
    <t>Relacionar o texto, tanto na produção quanto na leitura/escuta, com suas condições de produção e seu contexto sócio-histórico de circulação de forma a ampliar as possibilidades de construção de sentidos e de análise crítica.</t>
  </si>
  <si>
    <t>(EM13LGG604) Relacionar as práticas artísticas às diferentes dimensões da vida social, cultural, política e econômica e identificar o processo de construção histórica dessas práticas.(EM13LP48) Identificar assimilações, rupturas e permanências no processo de constituição da literatura brasileira e ao longo de sua trajetória, por meio da leitura e análise de obras fundamentais do cânone ocidental, em especial da literatura portuguesa, para perceber a historicidade de matrizes e procedimentos estéticos.</t>
  </si>
  <si>
    <t>Reconstrução das condições de produção, circulação e recepção de textos da literatura brasileira e ocidental. Reconstrução da textualidade e compreensão dos efeitos de sentido provocados por recursos literários.</t>
  </si>
  <si>
    <t>Literatura e Meio Ambiente: Entre o Realismo/Naturalismo e Concretismo II</t>
  </si>
  <si>
    <t>O cortiço, Aluísio de Azevedo</t>
  </si>
  <si>
    <t>Relacionar a construção de sentido do contexto literário do século XIX ao contexto de produção que o envolve e às marcas linguísticas que o caracterizam.</t>
  </si>
  <si>
    <t>(EM13LGG103) Analisar o funcionamento das linguagens, para interpretar e produzir criticamente discursos em textos de diversas semioses (visuais, verbais, sonoras, gestuais).(EM13LP49) Perceber as peculiaridades estruturais e estilísticas de diferentes gêneros literários (a apreensão pessoal do cotidiano nas crônicas, a manifestação livre e subjetiva do eu lírico diante do mundo nos poemas, a múltipla perspectiva da vida humana e social dos romances, a dimensão política e social de textos da literatura marginal e da periferia etc.) para experimentar os diferentes ângulos de apreensão do indivíduo e do mundo pela literatura.</t>
  </si>
  <si>
    <t>Reconstrução da textualidade e compreensão dos efeitos de sentido provocados pelo uso de recursos linguísticos e multissemióticos.Reconstrução das condições de produção, circulação e recepção de textos artístico-literários.</t>
  </si>
  <si>
    <t>Literatura e Meio Ambiente: Entre o Realismo/Naturalismo e Concretismo III</t>
  </si>
  <si>
    <t>Concretismo; Poema concreto “LUXO LIXO” de Augusto de Campos</t>
  </si>
  <si>
    <t>Identificar elementos linguísticos característicos da produção literária da modernidade</t>
  </si>
  <si>
    <t>Reconstrução da textualidade e compreensão dos efeitos de sentido provocados pelo uso de recursos linguísticos e multissemióticos.Reconstrução das condições de produção, circulação e recepção de textos artístico-literários.Réplica (posicionamento responsável em relação a temas, visões de mundo e ideologias veiculados por textos e atos de linguagem)</t>
  </si>
  <si>
    <t>Literatura e Meio Ambiente: Entre o Realismo/Naturalismo e Concretismo IV</t>
  </si>
  <si>
    <t>Concretismo; Anúncio Publicitário instrucional</t>
  </si>
  <si>
    <t>Relacionar os aspectos linguísticos da produção literária moderna às condições de produção textual e à construção de sentidos do texto</t>
  </si>
  <si>
    <t>(EM13LGG103) Analisar o funcionamento das linguagens, para interpretar e produzir criticamente discursos em textos de diversas semioses (visuais, verbais, sonoras, gestuais).(EM13LP02A) Estabelecer relações entre as partes do texto, tanto na produção como na leitura/escuta, considerando a construção composicional e o estilo do gênero.(EM13LP49) Perceber as peculiaridades estruturais e estilísticas de diferentes gêneros literários (a apreensão pessoal do cotidiano nas crônicas, a manifestação livre e subjetiva do eu lírico diante do mundo nos poemas, a múltipla perspectiva da vida humana e social dos romances, a dimensão política e social de textos da literatura marginal e da periferia etc.) para experimentar os diferentes ângulos de apreensão do indivíduo e do mundo pela literatura.</t>
  </si>
  <si>
    <t xml:space="preserve">Identificar tema em um texto.Relações entre as partes do texto. Apreciação (avaliação de aspectos éticos, estéticos e políticos em textos e produções artísticas e culturais etc.). </t>
  </si>
  <si>
    <t xml:space="preserve">O que é ser romântico no século XXI?  </t>
  </si>
  <si>
    <t>Romantismo; modernismo; gêneros literários; tema</t>
  </si>
  <si>
    <t>Identificar características do “romantismo” presentes na cultura pop, na música e no cinema, assim como o que é ser “romântico” no século XXI.
Debater com os estudantes sobre as temáticas da luz e da liberdade no movimento romântico, em obras de arte e textos literários.
Listar e compreender os gêneros textuais diversos, como legendas e fichas técnicas.</t>
  </si>
  <si>
    <t>Repertórios de leitura: textos artístico-literários de diferentes gêneros.Apreciação (avaliação de aspectos éticos, estéticos e políticos em textos e produções artísticas e culturais etc.). Reconstrução da textualidade e compreensão dos efeitos de sentido provocados pelo uso de recursos linguísticos e multissemióticos.</t>
  </si>
  <si>
    <t>A luz e a liberdade</t>
  </si>
  <si>
    <t>Leitura comparada: "I Juca Pirama", de Gonçalves Dias; “Macunaíma”, de Mário de Andrade</t>
  </si>
  <si>
    <t>Listar e debater com os estudantes aspectos do movimento romântico, destacando os autores mais representativos e o momento histórico.</t>
  </si>
  <si>
    <t>(EM13LGG103) Analisar o funcionamento das linguagens, para interpretar e produzir criticamente discursos em textos de diversas semioses (visuais, verbais, sonoras, gestuais).(EM13LGG304) Formular propostas, intervir e tomar decisões que levem em conta o bem comum e os Direitos Humanos, a consciência socioambiental e o consumo responsável em âmbito local, regional e global.(EM13LP05) Analisar, em textos argumentativos, os posicionamentos assumidos, os movimentos argumentativos (sustentação, refutação/contra argumentação e negociação) e os argumentos utilizados para sustentá-los, para avaliar sua força e eficácia, e posicionar-se criticamente diante da questão discutida e/ou dos argumentos utilizados, recorrendo aos mecanismos linguísticos necessários.</t>
  </si>
  <si>
    <t xml:space="preserve">Análise e produção de discursos nas diversas linguagens e contextos.Planejamento, produção e edição de textos orais, escritos e multissemióticos. Relações entre as partes do texto. Estilística. Contexto de produção, circulação e recepção de textos. </t>
  </si>
  <si>
    <t>Entendendo os movimentos...</t>
  </si>
  <si>
    <t>Leitura Comparada: "A Liberdade guiando o
Povo", de Delacroix / “Manifesto Futurista”, de Marinetti / "Declaração dos Direitos do Homem e do Cidadão".</t>
  </si>
  <si>
    <t>Identificar, em gêneros textuais distintos, a tese, o tema ou o assunto principal, mediante os recursos textuais, as condições de produção e a intencionalidade comunicativa;Experimentar o processo de produção de texto em suas diferentes etapas: planejar, produzir, revisar/editar.</t>
  </si>
  <si>
    <t>Relações entre as partes do texto. Estilística.Análise e produção de discursos nas diversas linguagens e contextos.</t>
  </si>
  <si>
    <t>O Manifesto Romântico e seus ideais</t>
  </si>
  <si>
    <t>Leitura Comparada: “A canção do africano”, de Castro Alves / "O Navio Negreiro" , de William Turner (1840).</t>
  </si>
  <si>
    <t xml:space="preserve">Relacionar obras do Romantismo brasileiro a obras estrangeiras, com foco nas temáticas e nos ideais da época;
Estabelecer relações de sentido entre o tema e os aspectos estruturais e linguísticos presentes em periódicos de revista; </t>
  </si>
  <si>
    <t>(EM13LGG301) Participar de processos de produção individual e colaborativa em diferentes linguagens (artísticas, corporais e verbais), levando em conta suas formas e seus funcionamentos, para produzir sentidos em diferentes contextos.(EM13LP20) Compartilhar gostos, interesses, práticas culturais,temas/problemas/questões que despertam maior interesse ou preocupação, respeitando e valorizando diferenças, como forma de identificar afinidades e interesses comuns, como também de organizar e/ou participar de grupos, clubes, oficinas e afins.(EM13LP45) Analisar, discutir, produzir e socializar, tendo em vista temas e acontecimentos de interesse local ou global, notícias, foto denúncias, fotorreportagens, reportagens multimidiáticas, documentários, infográficos, podcastsnoticiosos, artigos de opinião, críticas da mídia, vlogs de opinião, textos de apresentação e apreciação de produções culturais (resenhas, ensaios etc.) e outros gêneros próprios das formas de expressão das culturas juvenis (vlogs e podcasts culturais, gameplay etc.), em várias mídias, vivenciando de forma significativa o papel de repórter, analista, crítico, editorialista ou articulista, leitor, vlogueiro e booktuber, entre outros.</t>
  </si>
  <si>
    <t>Relação do texto com o contexto de produção e experimentação dos papéis sociais.Planejamento, produção e edição de textos orais, escritos e
multissemióticos.Consideração do contexto de produção, circulação e recepção
de textos do campo jornalístico-midiático.</t>
  </si>
  <si>
    <t>O espaço e o sentir I - Notícia</t>
  </si>
  <si>
    <t>Características e temas da Notícia.</t>
  </si>
  <si>
    <t>Relembrar as características do gênero textual notícia; Compreender a temática principal de um texto; Utilizar-se de hipótese lógica para situações de escrita.</t>
  </si>
  <si>
    <t>(EM13LGG301) Participar de processos de produção individual e colaborativa em diferentes linguagens (artísticas, corporais e verbais), levando em conta suas formas e seus funcionamentos, para produzir sentidos em diferentes contextos.(EM13LP46) Compartilhar sentidos construídos na leitura/escuta de textos literários, percebendo diferenças e eventuais tensões entre as formas pessoais e as coletivas de apreensão desses textos, para exercitar o diálogo cultural e aguçar a perspectiva crítica.</t>
  </si>
  <si>
    <t>Apreciação (avaliação de aspectos éticos, estéticos e políticos
em textos e produções artísticas e culturais etc.).Efeitos de sentido apreendidos em textos literários. Planejamento, produção e edição de textos orais, escritos e
multissemióticos.</t>
  </si>
  <si>
    <t>O espaço e o sentir II - Poema</t>
  </si>
  <si>
    <t>Ler e interpretar o texto do gênero Poema, tecendo relações temáticas com os assuntos noticiados no presente.</t>
  </si>
  <si>
    <t>Analisar um poema tecendo relações com o cotidiano.</t>
  </si>
  <si>
    <t>(EM13LGG302) - Posicionar-se criticamente diante de diversas visões de mundo presentes nos discursos em diferentes linguagens, levando em conta seus contextos de produção e de circulação.
(EM13LP05) - Analisar, em textos argumentativos, os posicionamentos assumidos, os movimentos argumentativos (sustentação, refutação/contraargumentação e negociação) e os argumentos utilizados para sustentálos, para avaliar sua força e eficácia, e posicionar-se criticamente diante da questão discutida e/ou dos argumentos utilizados, recorrendo aos mecanismos linguísticos necessários.</t>
  </si>
  <si>
    <t>Planejamento, produção e edição de textos orais, escritos e multissemióticos.
Estratégias de leitura.
Movimentos argumentativos: tese e argumentação; fato e
opinião.
Contexto de produção, circulação e recepção de textos.
Emprego de recursos linguísticos e multissemióticos.
Planejamento e produção de textos argumentativos.</t>
  </si>
  <si>
    <t>Artigo de opinião I</t>
  </si>
  <si>
    <t>Texto jornalístico: artigo de opinião.
Fato e opinião. (Esta é uma aula suporte para a Produção Textual I e II na Plataforma Redação Paulista do IF Redação e Leitura)</t>
  </si>
  <si>
    <t>Identificar as características argumentativas de um artigo de opinião.
Distinguir um fato da opinião relativa a esse fato.</t>
  </si>
  <si>
    <t xml:space="preserve">(EM13LP02A) Estabelecer relações entre as partes do texto, tanto na produção como na leitura/escuta, considerando a construção composicional e o estilo do gênero.                                     (EM13LP02B) Reconhecer adequadamente elementos e recursos coesivos diversos que contribuam para a coerência, a continuidade do texto e sua progressão temática, organizando informações, tendo em vista as condições de produção.
(EM13LP02C) Reconhecer em um texto as relações lógico-discursivas envolvidas (causa/efeito ou consequência; tese/argumentos; problema/solução; definição/exemplos etc.). </t>
  </si>
  <si>
    <t>Planejamento, produção e edição de textos orais, escritos e multissemióticos.
Relações entre as partes do texto.
Estilística.
Produção de textos multissemióticos.
Coesão e coerência.
Operadores lógico-discursivos.</t>
  </si>
  <si>
    <t>O papel das conjunções</t>
  </si>
  <si>
    <t>Conjunções</t>
  </si>
  <si>
    <t>Reconhecer e utilizar os efeitos de sentido no uso de conjunções.</t>
  </si>
  <si>
    <t>As várias formas de argumentação</t>
  </si>
  <si>
    <t xml:space="preserve">
Tipos de argumentação. (Esta é uma aula suporte para a Produção Textual I e II na Plataforma Redação Paulista do IF Redação e Leitura)</t>
  </si>
  <si>
    <t>Identificar e estruturar os tipos de argumentação presentes em textos opinativos.</t>
  </si>
  <si>
    <t>(EM13LGG301) Participar de processos de produção individual e colaborativa em diferentes linguagens (artísticas, corporais e verbais), levando em conta suas formas e seus funcionamentos, para produzir sentidos em diferentes contextos.(EM13LP15) - Planejar, produzir, revisar, editar, reescrever e avaliar textos escritos e multissemióticos, considerando sua adequação às condições de produção do texto, no que diz respeito ao lugar social a ser assumido e à imagem que se pretende passar a respeito de si mesmo, ao leitor pretendido, ao veículo e mídia em que o texto ou produção cultural vai circular, ao contexto imediato e sócio-histórico mais geral, ao gênero textual em questão e suas regularidades, à variedade linguística apropriada a esse contexto e ao uso do conhecimento dos aspectos notacionais (ortografia padrão, pontuação adequada, mecanismos de concordância nominal e verbal, regência verbal etc.), sempre que o contexto o exigir.</t>
  </si>
  <si>
    <t>Artigo de opinião II</t>
  </si>
  <si>
    <t>Texto jornalístico: Artigo de opinião. (Esta é uma aula suporte para a Produção Textual I e II na Plataforma Redação Paulista do IF Redação e Leitura)</t>
  </si>
  <si>
    <t>Compreender a estrutura do artigo de opinião.
Elaborar um artigo de opinião com base nos textos motivadores da aula.</t>
  </si>
  <si>
    <t>(EM13LGG401) - Analisar criticamente textos de modo a compreender e caracterizar as línguas como fenômeno (geo)político, histórico, social, cultural, variável, heterogêneo e sensível aos contextos de uso.</t>
  </si>
  <si>
    <t>Variações e Oralidade: Entrevista I</t>
  </si>
  <si>
    <t>Texto jornalístico: Entrevista oral e transcrita;
Marcas de oralidade</t>
  </si>
  <si>
    <t>Identificar a estrutura da entrevista em turnos de fala;
Compreender o efeito de sentido de recursos linguísticos</t>
  </si>
  <si>
    <t>Compreensão geral e específica de textos (orais, escritos, multissemióticos); relação entre textos e contextos de produção.</t>
  </si>
  <si>
    <t>Variações e Oralidade: Entrevista II</t>
  </si>
  <si>
    <t>Texto jornalístico: Entrevista
Marcas de oralidade em textos transcritos
Tipos de transcrição</t>
  </si>
  <si>
    <t>Identificar os recursos linguísticos da entrevista oral e em transcrições;
Produzir uma entrevista</t>
  </si>
  <si>
    <t>Campo da vida pública / Todos os campos de atuação</t>
  </si>
  <si>
    <t>Leitura (compartilhada e
autônoma) / Leitura / escuta
(compartilhada e autônoma)</t>
  </si>
  <si>
    <t>(EF01LP27) Ler e compreender, em colaboração com os colegas e com a ajuda do professor, listas de regras e regulamentos, que organizam a vida na comunidade escolar, entre outros textos do campo da vida pública, considerando a situação comunicativa, o tema/assunto, a estrutura composicional, o estilo e a finalidade do gênero.
(EF12LP10) Ler e compreender, em colaboração com os colegas e com a ajuda do professor, textos do campo da vida pública (regras, regulamentos, entre outros), considerando a situação comunicativa, o tema/assunto, a estrutura composicional e o estilo do gênero.
(EF15LP02A) Estabelecer expectativas em relação ao texto que vai ler (pressuposições antecipadoras dos sentidos), a partir de conhecimentos prévios sobre as condições de produção e recepção do gênero textual, o suporte e o universo temático, bem como de recursos gráficos, imagens, dados da obra (índice, prefácio etc.), entre outros elementos
(EF15LP02B) Confirmar (ou não) antecipações e inferências realizadas antes e durante a leitura do gênero textual.
(EF15LP03) Localizar informações explícitas em textos de diferentes gêneros textuais.
(EF15LP01) Compreender a função social de textos que circulam em campos da vida social dos quais participa cotidianamente (na casa, na rua, na comunidade, na escola) e em diferentes mídias: impressa, de massa e digital, reconhecendo a situação comunicativa.</t>
  </si>
  <si>
    <t>Compreensão em leitura / Estratégia de
leitura / Compreensão em leitura
Condições de produção e recepção de textos</t>
  </si>
  <si>
    <t>Siga o regulamento</t>
  </si>
  <si>
    <t>Gênero textual regulamento</t>
  </si>
  <si>
    <t>Conhecer o gênero textual regulamento, bem como a função social.
Reconstruir as condições de produção e recepção de textos.
Reconhecer o uso das múltiplas linguagens.</t>
  </si>
  <si>
    <t>(EF01LP27) Ler e compreender, em colaboração com os colegas e com a ajuda do professor, listas de regras e regulamentos, que organizam a vida na comunidade escolar, entre outros textos do campo da vida pública, considerando a situação comunicativa, o tema/assunto, a estrutura composicional, o estilo e a finalidade do gênero.
(EF12LP10) Ler e compreender, em colaboração com os colegas e com a ajuda do professor, textos do campo da vida pública (regras, regulamentos, entre outros), considerando a situação comunicativa, o tema/assunto, a estrutura composicional e o estilo do gênero.
(EF15LP02A) Estabelecer expectativas em relação ao texto que vai ler (pressuposições antecipadoras dos sentidos), a partir de conhecimentos prévios sobre as condições de produção e recepção do gênero textual, o suporte e o universo temático, bem como de recursos gráficos, imagens, dados da obra (índice, prefácio etc.), entre outros elementos.
(EF15LP02B) Confirmar (ou não) antecipações e inferências realizadas antes e durante a leitura do gênero textual.
(EF15LP03) Localizar informações explícitas em textos de diferentes gêneros textuais.</t>
  </si>
  <si>
    <t>Compreensão em leitura / Estratégia de leitura / Compreensão em leitura / Condições de produção e recepção de textos</t>
  </si>
  <si>
    <t>As regras do parque</t>
  </si>
  <si>
    <t>Localizar informações no gênero textual regulamento e relacioná-lo às situações comunicativas próprias.</t>
  </si>
  <si>
    <t>(EF01LP27) Ler e compreender, em colaboração com os colegas e com a ajuda do professor, listas de regras e regulamentos, que organizam a vida na comunidade escolar, entre outros textos do campo da vida pública, considerando a situação comunicativa, o tema/assunto, a estrutura composicional, o estilo e a finalidade do gênero.
(EF12LP10) Ler e compreender, em colaboração com os colegas e com a ajuda do professor, textos do campo da vida pública (regras, regulamentos, entre outros), considerando a situação comunicativa, o tema/assunto, a estrutura composicional e o estilo do gênero.
(EF15LP02A) Estabelecer expectativas em relação ao texto que vai ler (pressuposições antecipadoras dos sentidos), a partir de conhecimentos prévios sobre as condições de produção e recepção do gênero textual, o suporte e o universo temático, bem como de recursos gráficos, imagens, dados da obra (índice, prefácio etc.), entre outros elementos.
(EF15LP02B) Confirmar (ou não) antecipações e inferências realizadas antes e durante a leitura do gênero textual.
(EF15LP03) Localizar informações explícitas em textos de diferentes gêneros textuais.</t>
  </si>
  <si>
    <t>Compreensão em leitura / Estratégia de leitura / Compreensão em leitura /
Condições de produção e recepção de textos</t>
  </si>
  <si>
    <t>Concurso de desenho</t>
  </si>
  <si>
    <t>Gênero textual regulamento.</t>
  </si>
  <si>
    <t>Interpretar as informações trazidas em texto de regulamento de concurso, validando-as como corretas ou incorretas, e relacioná-lo às situações comunicativas próprias.</t>
  </si>
  <si>
    <t>Análise
linguística /
semiótica / Leitura / escuta
(compartilhada e
autônoma)</t>
  </si>
  <si>
    <t xml:space="preserve">(EF01LP14A) Identificar diferentes sinais de pontuação como ponto final, de interrogação, de exclamação e sinais gráficos – acentos e til – na leitura de textos de diferentes gêneros.
(EF12LP10) Ler e compreender, em colaboração com os colegas e com a ajuda do professor, textos do campo da vida pública (regras, regulamentos, entre outros), considerando a situação comunicativa, o tema/assunto, a estrutura composicional e o estilo do gênero. </t>
  </si>
  <si>
    <t>Pontuação/ Entonação / Compreensão em leitura</t>
  </si>
  <si>
    <t>As partes do regulamento</t>
  </si>
  <si>
    <t>Identificar particularidades na forma de composição do gênero regulamento e relacioná-lo às situações comunicativas próprias.
 Identificar e reconhecer sinais gráficos (til, acento agudo e acento circunflexo) presentes no texto.</t>
  </si>
  <si>
    <t>(EF12LP10) Ler e compreender, em colaboração com os colegas e com a ajuda do professor, textos do campo da vida pública (regras, regulamentos, entre outros), considerando a situação comunicativa, o tema/assunto, a estrutura composicional e o estilo do gênero.</t>
  </si>
  <si>
    <t>Regulamento em ordem</t>
  </si>
  <si>
    <t>Características do gênero textual regulamento.</t>
  </si>
  <si>
    <t>Identificar a progressão temática no gênero regulamento, observando aspectos estruturais, como título, conteúdo e ocorrência de numerais, e relacioná-lo às situações comunicativas próprias.</t>
  </si>
  <si>
    <t>(EF01LP14A) Identificar diferentes sinais de pontuação como ponto final, de interrogação, de exclamação e sinais gráficos – acentos e til – na leitura de textos de diferentes gêneros.
(EF12LP10) Ler e compreender, em colaboração com os colegas e com a ajuda do professor, textos do campo da vida pública (regras, regulamentos, entre outros), considerando a situação comunicativa, o tema/assunto, a estrutura composicional e o estilo do gênero.</t>
  </si>
  <si>
    <t>Pontuação/ Entonação</t>
  </si>
  <si>
    <t>Não pode faltar</t>
  </si>
  <si>
    <t>Selecionar e organizar as partes que completam adequadamente um texto do gênero regulamento, considerando os aspectos estruturais.
Identificar e reconhecer sinais de pontuação (vírgula e ponto final) e sinais                                                                      gráficos (acento agudo e til)</t>
  </si>
  <si>
    <t>(EF01LP12A) Reconhecer a separação das palavras, na escrita, por espaços em branco (segmentação), ao atingir a hipótese alfabética.
(EF01LP12B) Segmentar palavras, ainda que não convencionalmente, na produção escrita de textos de diferentes gêneros.</t>
  </si>
  <si>
    <t>Segmentação de palavras</t>
  </si>
  <si>
    <t>Uma palavra por vez</t>
  </si>
  <si>
    <t xml:space="preserve">
Segmentação de palavras.</t>
  </si>
  <si>
    <t>Reconhecer a importância da segmentação convencional de palavras em frases.</t>
  </si>
  <si>
    <t>(EF01LP12A) Reconhecer a separação das palavras, na escrita, por espaços em branco (segmentação), ao atingir a hipótese alfabética. Habilidade Segmentar palavras, ainda que não convencionalmente, na produção escrita de textos de diferentes gêneros.
(EF01LP12B) Segmentar palavras, ainda que não convencionalmente, na produção escrita de textos de diferentes gêneros.</t>
  </si>
  <si>
    <t>Vamos organizar o texto?</t>
  </si>
  <si>
    <t>Segmentação de palavras em frases.</t>
  </si>
  <si>
    <t>Exercitar a segmentação de palavras em frases.</t>
  </si>
  <si>
    <t>(EF01LP12A) Reconhecer a separação das palavras, na escrita, por espaços em branco (segmentação), ao atingir a hipótese alfabética.
(EF01LP12B) Segmentar palavras, ainda que não convencionalmente, na produção escrita de textos de diferentes gêneros.</t>
  </si>
  <si>
    <t>Hora de corrigir</t>
  </si>
  <si>
    <t>Gênero textual regulamento. Segmentação de palavras na escrita.</t>
  </si>
  <si>
    <t>Corrigir a segmentação de palavras em frases.</t>
  </si>
  <si>
    <t>(EF15LP13) Identificar a finalidade comunicativa de gêneros textuais orais, em diferentes situações comunicativas, por meio de solicitação de informações, apresentação de opiniões, relato de experiências, entre outros.</t>
  </si>
  <si>
    <t>Produção oral / Finalidade
comunicativa</t>
  </si>
  <si>
    <t>Debate é bom e necessário</t>
  </si>
  <si>
    <t>Características e finalidades comunicativas do gênero textual oral debate.</t>
  </si>
  <si>
    <t>Identificar a finalidade e as características do gênero Debate, a partir da retomada das Regras de Convivência da Turma</t>
  </si>
  <si>
    <t>Oralidade
Escrita
(compartilhada e
autônoma) / Oralidade</t>
  </si>
  <si>
    <t>(EF12LP13) Planejar e produzir, em colaboração com os colegas e com a ajuda do professor, textos do campo da vida pública (regras, regulamentos, entre outros), para serem oralizados por meio de ferramentas digitais, considerando a situação comunicativa, o tema/ assunto, a estrutura composicional e o estilo do gênero.
(EF15LP09) Expressar-se em situações de intercâmbio  oral, com clareza, preocupando-se em ser compreendido pelo interlocutor e usando a  palavra com tom de voz audível, boa articulação e ritmo adequado.
(EF15LP10) Escutar com atenção, falas de professores e  colegas, formulando perguntas pertinentes  ao tema e solicitando esclarecimentos sempre que necessário
(EF15LP11) Reconhecer características da conversação  espontânea presencial, respeitando os turnos de fala, selecionando e utilizando, durante a conversação, formas de tratamento  adequadas, de acordo com a situação comunicativa e o papel social do interlocutor.</t>
  </si>
  <si>
    <t>Produção de texto oral e escrito / Produção oral / Intercâmbio conversacional em sala de aula / Produção Oral
Formulação de perguntas / Características da conversação espontânea</t>
  </si>
  <si>
    <t>Escutar, para depois falar</t>
  </si>
  <si>
    <t>Gênero textual regulamento e debate.</t>
  </si>
  <si>
    <t>Avaliar a participação no debate realizado anteriormente.</t>
  </si>
  <si>
    <t>(EF12LP13) Planejar e produzir, em colaboração com os colegas e com a ajuda do professor, textos do campo da vida pública (regras, regulamentos, entre outros), para serem oralizados por meio de ferramentas digitais, considerando a situação comunicativa, o tema/ assunto, a estrutura composicional e o estilo do gênero.
(EF15LP09) Expressar-se em situações de intercâmbio  oral, com clareza, preocupando-se em ser  compreendido pelo interlocutor e usando a palavra com tom de voz audível, boa articulação e ritmo adequado.
(EF15LP10) Escutar com atenção, falas de professores e colegas, formulando perguntas pertinentes ao tema e solicitando esclarecimentos sempre que necessário.
(EF15LP11) Reconhecer características da conversação espontânea presencial, respeitando os turnos de fala, selecionando e utilizando, durante a conversação, formas de tratamento adequadas, de acordo com a situação comunicativa e o papel social do interlocutor.</t>
  </si>
  <si>
    <t>Produção de texto
oral e escrito / Produção oral
Intercâmbio
conversacional em
sala de aula / Características
da conversação
espontânea</t>
  </si>
  <si>
    <t>Debate e regulamento</t>
  </si>
  <si>
    <t>Gênero regulamento e debate.</t>
  </si>
  <si>
    <t>Debater, em roda de conversa, regras para o regulamento de um concurso de desenhos.
 Analisar, comparativamente, se houve avanço na  qualidade das trocas conversacionais da turma.</t>
  </si>
  <si>
    <t>Escrita
(compartilhada e
autônoma) / Escrita
(escrita
compartilhada e
autônoma)</t>
  </si>
  <si>
    <t>(EF01LP21A)  Planejar e produzir, em colaboração com os colegas e com a ajuda do professor, listas de regras e regulamentos, que organizam a vida na comunidade escolar, entre outros textos do campo da vida pública, considerando a situação comunicativa, o tema/assunto, a estrutura composicional e o estilo do texto.
(EF15LP05B)  Pesquisar, em meios impressos e/ou digitais, informações necessárias à produção do texto, organizando os dados e as fontes pesquisadas em tópicos.</t>
  </si>
  <si>
    <t>Produção Escrita / Planejamento de texto
Pesquisa de
informações</t>
  </si>
  <si>
    <t>Pelo bem da convivência</t>
  </si>
  <si>
    <t>Regras e regulamentos.</t>
  </si>
  <si>
    <t>Planejar a escrita da lista de normas de convivência da turma.</t>
  </si>
  <si>
    <t>Campo da vida pública</t>
  </si>
  <si>
    <t>(EF01LP21A) Planejar e produzir, em colaboração com os colegas e com a ajuda do professor, listas de regras e regulamentos, que organizam a vida na comunidade escolar, entre outros textos do campo da vida pública, considerando a situação comunicativa, o tema/assunto, a estrutura composicional e o estilo do texto.</t>
  </si>
  <si>
    <t>As regras da turma</t>
  </si>
  <si>
    <t>Escrita de regras.</t>
  </si>
  <si>
    <t>Escrever a lista de regras de convivência da turma.</t>
  </si>
  <si>
    <t>Revisão e edição</t>
  </si>
  <si>
    <t>Produção textual.
Revisão e edição de regras e regulamentos.</t>
  </si>
  <si>
    <t>Editar e revisar o conteúdo da lista de regras de convivência da turma.</t>
  </si>
  <si>
    <t>Todos os campos de atuação / Campo
artístico-literário / Campo da vida cotidiana</t>
  </si>
  <si>
    <t>Análise
linguística
/ semiótica
(Alfabetização) / Escrita
(compartilhada e
autônoma) / Análise
linguística
/ semiótica
(Alfabetização) / Oralidade</t>
  </si>
  <si>
    <t>(EF01LP01) Reconhecer que textos de diferentes gêneros são lidos e escritos da esquerda para a direita e de cima para baixo na página.
(EF01LP02B) Escrever textos – de próprio punho ou ditados por um colega ou professor – utilizando a escrita alfabética.
(EF01LP04) Distinguir as letras do alfabeto de outros sinais gráficos.
(EF01LP08) Relacionar elementos sonoros das palavras com sua representação escrita.
(EF01LP11) Conhecer diferentes tipos de letras: em formato imprensa (letra de forma maiúscula e minúscula) e cursiva.
(EF01LP12A) Reconhecer a separação das palavras, na escrita, por espaços em branco (segmentação), ao atingir a hipótese alfabética.
(EF01LP12B) Segmentar palavras, ainda que não convencionalmente, na produção escrita de textos de diferentes gêneros.
(EF01LP19) Recitar parlendas, quadrinhas, trava-línguas, entre outros textos, observando a entonação e as rimas.</t>
  </si>
  <si>
    <t>Construção do sistema alfabético / Produção Escrita
Construção do sistema alfabético / Conhecimento do
alfabeto / Construção do sistema alfabético / Conhecimento das
diversas grafias do alfabeto / Segmentação de palavras / Recitação</t>
  </si>
  <si>
    <t>Parlendas para brincar</t>
  </si>
  <si>
    <t>Gênero textual parlenda.
Estratégias de leitura.</t>
  </si>
  <si>
    <t>Ler parlendas utilizando as estratégias de leitura.
Ajustar o falado ao escrito.</t>
  </si>
  <si>
    <t>"Análise
linguística
/ semiótica
(Alfabetização) / Escrita
(compartilhada e
autônoma) / Análise
linguística
/ semiótica
(Alfabetização) / Oralidade"</t>
  </si>
  <si>
    <t>(EF01LP01) Reconhecer que textos de diferentes gêneros são lidos e escritos da esquerda para a direita e de cima para baixo na página.
(EF01LP02B) Escrever textos – de próprio punho ou ditados por um colega ou professor – utilizando a escrita alfabética.
(EF01LP04) Distinguir as letras do alfabeto de outros sinais gráficos.
(EF01LP08)  Relacionar elementos sonoros das palavras com sua representação escrita.
(EF01LP10B) Recitar as letras do alfabeto sequencialmente.
(EF01LP11) Conhecer diferentes tipos de letras: em formato imprensa (letra de forma maiúscula e minúscula) e cursiva.
(EF01LP12A) Reconhecer a separação das palavras, na escrita, por espaços em branco (segmentação), ao atingir a hipótese alfabética.
(EF01LP12B) Segmentar palavras, ainda que não convencionalmente, na produção escrita de textos de diferentes gêneros.
(EF01LP19) Recitar parlendas, quadrinhas, trava-línguas, entre outros textos, observando a entonação e as rimas.</t>
  </si>
  <si>
    <t>Mais parlendas</t>
  </si>
  <si>
    <t>Leitura e escrita de rimas em parlendas</t>
  </si>
  <si>
    <t>Escrever, refletir e revisar parlendas.</t>
  </si>
  <si>
    <t>(EF01LP01) Reconhecer que textos de diferentes gêneros são lidos e escritos da esquerda para a direita e de cima para baixo na página.
(EF01LP02B) Escrever textos – de próprio punho ou ditados por um colega ou professor – utilizando a escrita alfabética.
(EF01LP04) Distinguir as letras do alfabeto de outros sinais gráficos.
(EF01LP12A) Reconhecer a separação das palavras, na escrita, por espaços em branco (segmentação), ao atingir a hipótese alfabética.
(EF01LP12B) Segmentar palavras, ainda que não convencionalmente, na produção escrita de textos de diferentes gêneros.</t>
  </si>
  <si>
    <t>Recital de parlendas</t>
  </si>
  <si>
    <t>Estratégias de leitura.
 segmentação de palavras</t>
  </si>
  <si>
    <t>Identificar palavras com base na análise de suas partes, ao mesmo tempo em que relaciona os elementos sonoros.</t>
  </si>
  <si>
    <t>Leitura
(compartilhada e
autônoma) / Análise
linguística
/ semiótica
(Alfabetização)</t>
  </si>
  <si>
    <t>(EF01LP20) Identificar e manter a estrutura composicional específica de gêneros como listas, avisos, convites, receitas, instruções de montagem, legendas para álbuns,fotos ou ilustrações (digitais ou impressos), entre outros textos do campo da vida cotidiana. (EF01LP05) Compreender o sistema de escrita alfabética. (EF01LP08) Relacionar elementos
sonoros das palavras com sua
representação escrita.</t>
  </si>
  <si>
    <t>Compreensão em
leitura
Estrutura
composicional do
texto / Construção do
sistema alfabético</t>
  </si>
  <si>
    <t>Leitura de lista</t>
  </si>
  <si>
    <t>Leitura de palavras em lista a partir de imagens.</t>
  </si>
  <si>
    <t>Ler palavras com base na análise de suas partes, ao mesmo tempo em que as relaciona com suas imagens.</t>
  </si>
  <si>
    <t>Campo da vida cotidiana / Todos os campos de atuação</t>
  </si>
  <si>
    <t>(EF01LP17) Produzir, em colaboração com os colegas e com a ajuda do professor, listas, avisos, convites, receitas, instruções de montagem, legendas para álbuns, fotos ou ilustrações (digitais ou impressos), entre outros textos do campo da vida cotidiana, considerando a situação comunicativa, o tema/ assunto, a estrutura composicional e o estilo do gênero. (EF01LP12A) Reconhecer a separação das palavras, na escrita, por espaços
em branco (segmentação), ao atingir a hipótese alfabética.</t>
  </si>
  <si>
    <t>Produção Escrita / Segmentação de
palavras</t>
  </si>
  <si>
    <t>Escrita de títulos de contos</t>
  </si>
  <si>
    <t>Escrita coletiva de títulos de contos lidos</t>
  </si>
  <si>
    <t>Escrever, coletivamente, uma lista de títulos de contos lidos. Reconhecer que as palavras, na escrita, são separadas por espaços em branco.</t>
  </si>
  <si>
    <t>Escrita
(compartilhada e
autônoma) / Análise
linguística
/ semiótica
(Alfabetização)</t>
  </si>
  <si>
    <t>(EF01LP17) Produzir, em colaboração com os colegas e com a ajuda do professor, listas, avisos, convites, receitas, instruções de montagem, legendas para álbuns, fotos ou ilustrações (digitais ou impressos), entre outros textos do campo da vida cotidiana, considerando a situação comunicativa, o tema/ assunto, a estrutura composicional e o estilo do gênero. (EF01LP07) Compreender as notações do sistema de escrita alfabética - segmentos sonoros e letras.</t>
  </si>
  <si>
    <t>Produção Escrita / Construção do
sistema alfabético</t>
  </si>
  <si>
    <t>Produção de lista de frutas</t>
  </si>
  <si>
    <t>Produção escrita - lista;  sistema alfabético -segmentos sonoros e letras.</t>
  </si>
  <si>
    <t>Escrever lista de frutas em colaboração com os colegas e com a ajuda da professora; compreender os segmentos sonoros e as letras para a escrita da lista de frutas.</t>
  </si>
  <si>
    <t>(EF15LP01) Compreender a função
social de textos que circulam em
campos da vida social dos quais
participa cotidianamente (na casa, na
rua, na comunidade, na escola) e em
diferentes mídias: impressa, de massa
e digital, reconhecendo a situação
comunicativa.</t>
  </si>
  <si>
    <t>Leitura de convite</t>
  </si>
  <si>
    <t>Convite</t>
  </si>
  <si>
    <t>Compreender a função social do gênero convite / Identificar as características do convite / Reconhecer a função comunicativa / Ler convites</t>
  </si>
  <si>
    <t>Leitura de Bilhetes</t>
  </si>
  <si>
    <t>Bilhete</t>
  </si>
  <si>
    <t>Identificar a função social do bilhete / Compreender a situação comunicativa</t>
  </si>
  <si>
    <t>Escrita
(compartilhada e
autônoma) / Leitura
(compartilhada e
autônoma)</t>
  </si>
  <si>
    <t>(EF01LP17) Produzir, em colaboração
com os colegas e com a ajuda do
professor, listas, avisos, convites,
receitas, instruções de montagem,
legendas para álbuns, fotos ou
ilustrações (digitais ou impressos),
entre outros textos do campo da vida
cotidiana, considerando a situação
comunicativa, o tema/ assunto, a
estrutura composicional e o estilo do
gênero. (EF01LP20) Identificar e manter a
estrutura composicional específica
de gêneros como listas, avisos,
convites, receitas, instruções de
montagem, legendas para álbuns,
fotos ou ilustrações (digitais ou
impressos), entre outros textos do
campo da vida cotidiana.</t>
  </si>
  <si>
    <t>Produção Escrita / Compreensão em leitura
Estrutura composicional do texto</t>
  </si>
  <si>
    <t>Produção e troca de bilhetes</t>
  </si>
  <si>
    <t>Produção e troca de bilhetes/Compreensão em leitura e estrutura composicional do texto.</t>
  </si>
  <si>
    <t>Escrever bilhete para o colega da turma/ Manter a estrutura composicional do bilhete</t>
  </si>
  <si>
    <t>(EF12LP04) Ler e compreender,
em colaboração com os colegas e
com a ajuda do professor ou já com
certa autonomia, listas, bilhetes,
convites, receitas, instruções de
montagem (digitais ou impressos),
entre outros textos do campo da vida
cotidiana, considerando a situação
comunicativa, o tema/assunto, a
estrutura composicional e o estilo do
texto. (EF15LP02A) Estabelecer expectativas
em relação ao texto que vai ler
(pressuposições antecipadoras dos
sentidos), a partir de conhecimentos
prévios sobre as condições de
produção e recepção do gênero
textual, o suporte e o universo
temático, bem como de recursos
gráficos, imagens, dados da obra
(índice, prefácio etc.), entre outros
elementos.</t>
  </si>
  <si>
    <t>Lendo receitas</t>
  </si>
  <si>
    <t>Leitura de receita</t>
  </si>
  <si>
    <t>Ler e compreender receita / Antecipar o que será lido, a partir da estrutura e imagens / Completar ingredientes de receitas</t>
  </si>
  <si>
    <t>Leitura / escuta (compartilhada e
autônoma) / Análise
linguística / semiótica
(Alfabetização)</t>
  </si>
  <si>
    <t>(EF01LP16) Ler e compreender, em colaboração com os colegas e com
a ajuda do professor, quadrinhas, parlendas, trava-línguas, cantigas,
entre outros textos do campo da vida cotidiana, considerando a situação
comunicativa, o tema/assunto, a estrutura composicional, o estilo e a
finalidade do gênero. (EF01LP01) Reconhecer que textos de diferentes gêneros são lidos e escritos
da esquerda para a direita e de cima para baixo na página.</t>
  </si>
  <si>
    <t>Compreensão em leitura / Construção do sistema alfabético</t>
  </si>
  <si>
    <t>O que é o que é? Adivinha</t>
  </si>
  <si>
    <t>Leitura de adivinhas/Estratégias de leitura.</t>
  </si>
  <si>
    <t>Ler e compreender adivinhas, considerando a situação comunicativa, o tema/assunto, a estrutura composicional, o estilo e a finalidade do gênero / Ajustar o falado ao escrito / Reconhecer a orientação de leitura e escrita de textos.</t>
  </si>
  <si>
    <t>Escrita
(compartilhada e
autônoma) /Escrita
(compartilhada e
autônoma) / Análise
linguística
/ semiótica
(Alfabetização) / Leitura / escuta
(compartilhada e
autônoma)</t>
  </si>
  <si>
    <t>(EF01LP18) Produzir, em colaboração com colegas e com a ajuda do
professor, cantigas, quadrinhas, parlendas, trava-línguas, entre outros
textos do campo da vida cotidiana. (EF01LP12B) Segmentar palavras,
ainda que não convencionalmente,
na produção escrita de textos de
diferentes gêneros. (EF01LP16) Ler e compreender, em
colaboração com os colegas e com
a ajuda do professor, quadrinhas,
parlendas, trava-línguas, cantigas,
entre outros textos do campo da vida
cotidiana, considerando a situação
comunicativa, o tema/assunto, a
estrutura composicional, o estilo e a
finalidade do gênero.</t>
  </si>
  <si>
    <t>Produção Escrita / Segmentação de palavras / Compreensão em
leitura</t>
  </si>
  <si>
    <t>Adivinhas para ler e escrever</t>
  </si>
  <si>
    <t>Escrita de adivinhas</t>
  </si>
  <si>
    <t>Escrever adivinhas / Segmentar palavras.</t>
  </si>
  <si>
    <t>Leitura / escuta
(compartilhada e
autônoma) / Análise
linguística
/ semiótica
(Alfabetização) / Leitura / escuta
(compartilhada e
autônoma)</t>
  </si>
  <si>
    <t>(EF01LP16) Ler e compreender, em colaboração com os colegas e com a ajuda do professor, quadrinhas, parlendas, trava-línguas, cantigas, entre outros textos do campo da vida cotidiana, considerando a situação comunicativa, o tema/assunto, a estrutura composicional, o estilo e a finalidade do gênero.
(EF01LP01) Reconhecer que textos de diferentes gêneros são lidos e escritos da esquerda para a direita e de cima para baixo na página.
(EF12LP19) Ler e compreender textos do campo artístico-literário que apresentem rimas, sonoridades, jogos de palavras, expressões e comparações.</t>
  </si>
  <si>
    <t>Compreensão em leitura / Construção do
sistema alfabético / Estilo
Compreensão em
Leitura</t>
  </si>
  <si>
    <t>Leitura de trava - línguas</t>
  </si>
  <si>
    <t>Leitura de trava-língua</t>
  </si>
  <si>
    <t>Ler, compreender e recitar trava-línguas.</t>
  </si>
  <si>
    <t xml:space="preserve">(EF01LP18) Produzir, em colaboração com colegas e com a ajuda do professor, cantigas, quadrinhas, parlendas, trava-línguas, entre outros textos do campo da vida cotidiana. (EF01LP16) Ler e compreender, em colaboração com os colegas e com a ajuda do professor, quadrinhas, parlendas, trava-línguas, cantigas, entre outros textos do campo da vida cotidiana, considerando a situação comunicativa, o tema/assunto, a estrutura composicional, o estilo e a finalidade do gênero. </t>
  </si>
  <si>
    <t>Produção Escrita / Compreensão em leitura</t>
  </si>
  <si>
    <t>Leitura e escrita de trava-língua</t>
  </si>
  <si>
    <t>Leitura e escrita de trava-língua. Identificação de palavras faltantes, ordenação e segmentação de palavras do trava-língua.</t>
  </si>
  <si>
    <t>Ler trava-línguas e identificar palavras faltantes;
Ordenar trava-línguas e segmentar durante a escrita.</t>
  </si>
  <si>
    <t>(EF01LP20) Identificar e manter a estrutura composicional específica de gêneros como listas, avisos, convites, receitas, instruções de montagem, legendas para álbuns, fotos ou ilustrações (digitais ou impressos), entre outros textos do campo da vida cotidiana. (EF15LP02A) Estabelecer expectativas em relação ao texto que vai ler (pressuposições antecipadoras dos sentidos), a partir de conhecimentos prévios sobre as condições de produção e recepção do gênerotextual, o suporte e o universo temático, bem como de recursos gráficos, imagens, dados da obra (índice, prefácio etc.), entre outros elementos.
(EF15LP02B) Confirmar (ou não) antecipações e inferências realizadas antes e durante a leitura do gênero textual.</t>
  </si>
  <si>
    <t>Compreensão em
leitura
Estrutura
composicional do
texto / Estratégia de
leitura</t>
  </si>
  <si>
    <t>Leitura de Legendas</t>
  </si>
  <si>
    <t>Leitura de legendas de fotos e ilustrações  em diferentes contextos.</t>
  </si>
  <si>
    <t>Ler e identificar a estrutura composicional de legendas de fotos e ilustrações.
Estabelecer relação entre a imagem e o texto.</t>
  </si>
  <si>
    <t>Escrita
(escrita
compartilhada e
autônoma) / Escrita
(compartilhada e
autônoma)</t>
  </si>
  <si>
    <t>(EF15LP05A) Planejar o texto que será produzido, com a ajuda do professor, conforme a situação comunicativa (quem escreve, para quem, para quê, quando e onde escreve), o meio/suporte de circulação do texto (impresso/digital) e as características do gênero. (EF01LP17) Produzir, em colaboração com os colegas e com a ajuda do professor, listas, avisos, convites, receitas, instruções de montagem, legendas para álbuns, fotos ou ilustrações (digitais ou impressos), entre outros textos do campo da vida cotidiana, considerando a situação comunicativa, o tema/ assunto, a estrutura composicional e o estilo do gênero.</t>
  </si>
  <si>
    <t>Planejamento de
texto / Produção Escrita</t>
  </si>
  <si>
    <t>Produção de legenda</t>
  </si>
  <si>
    <t>Gênero textual legenda.
Planejamento e Produção de legendas com apoio do professor.
Pesquisa de Informações.</t>
  </si>
  <si>
    <t>Planejar e produzir, em duplas, legenda para fotos e ilustrações.</t>
  </si>
  <si>
    <t>(EF15LP14) Construir o sentido de histórias em quadrinhos e tirinhas,
relacionando imagens e palavras e interpretando recursos gráficos (tipos
de balões, de letras, onomatopeias). (EF15LP04) Compreender, na leitura
de textos multissemióticos, o efeito de sentido produzido pelo uso de
recursos expressivos gráfico-visuais.</t>
  </si>
  <si>
    <t>Compreensão em leitura / Leitura de texto verbal e não-verbal (verbo-visual) / Estratégia de
leitura</t>
  </si>
  <si>
    <t>Conhecendo tirinhas</t>
  </si>
  <si>
    <t>Gênero textual tirinhas. Compreensão em leitura.</t>
  </si>
  <si>
    <t>Realizar a leitura de imagens para construir o sentido da história. Reconhecer os recursos gráficos utilizados em tirinhas.</t>
  </si>
  <si>
    <t>Escrita
(compartilhada e
autônoma) / Leitura
(compartilhada e
autônoma) / Leitura / escuta
(compartilhada e
autônoma)</t>
  </si>
  <si>
    <t>(EF01LP24) Manter a estrutura composicional própria de textos como entrevistas, curiosidades, entre outros textos do campo das práticas de estudo e pesquisa, (digitais ou impressos), na escrita ou produção oral. (EF01LP22) Ler e compreender, em colaboração com os colegas e com a ajuda do professor, entrevistas, curiosidades, entre outros textos do campo das práticas de estudo e pesquisa, considerando a situação comunicativa, o tema/assunto, a estrutura composicional, o estilo e a finalidade do gênero. (EF12LP17) Ler e compreender, em colaboração com os colegas e com a ajuda do professor, textos do campo das práticas de estudo e pesquisa (enunciados de tarefas escolares, diagramas, curiosidades, relatos de experimentos, entrevistas, verbetes de enciclopédia, entre outros), considerando a situação comunicativa, o tema/assunto, a estrutura composicional e o estilo do gênero.</t>
  </si>
  <si>
    <t>Estrutura
composicional do
texto / Compreensão em
leitura</t>
  </si>
  <si>
    <t>Leitura de curiosidades</t>
  </si>
  <si>
    <t>Ler e compreender curiosidades. Identificar estrutura composicional da curiosidade. Reconhecer a situação comunicativa, o tema/assunto, o estilo e a finalidade do gênero.</t>
  </si>
  <si>
    <t>(EF01LP22) Ler e compreender, em
colaboração com os colegas e com
a ajuda do professor, entrevistas,
curiosidades, entre outros textos
do campo das práticas de estudo e
pesquisa, considerando a situação
comunicativa, o tema/assunto, a
estrutura composicional, o estilo e a
finalidade do gênero. (EF12LP17) Ler e compreender,
em colaboração com os colegas e
com a ajuda do professor, textos
do campo das práticas de estudo
e pesquisa (enunciados de tarefas
escolares, diagramas, curiosidades,
relatos de experimentos, entrevistas,
verbetes de enciclopédia, entre
outros), considerando a situação
comunicativa, o tema/assunto, a
estrutura composicional e o estilo do
gênero.</t>
  </si>
  <si>
    <t>Conhecendo entrevista</t>
  </si>
  <si>
    <t>Gênero textual entrevista/compreensão do gênero e suas finalidades por meio da leitura/estrutura composicional do texto.</t>
  </si>
  <si>
    <t xml:space="preserve">Ler e interpretar entrevistas. </t>
  </si>
  <si>
    <t>(EF01LP12B) Segmentar palavras,
ainda que não convencionalmente,
na produção escrita de textos de
diferentes gêneros.</t>
  </si>
  <si>
    <t>Segmentação de palavras em um texto</t>
  </si>
  <si>
    <t>Segmentação de palavras na produção escrita.</t>
  </si>
  <si>
    <t>Escrever parlendas, cantigas e quadrinha/segmentar palavras em versos de parlendas, cantigas e quadrinhas.</t>
  </si>
  <si>
    <t>Todos os campos de atuação / Campo
artístico-literário</t>
  </si>
  <si>
    <t>(EF15LP01) Identificar a função social de textos que circulam em campos da vida social dos quais participa cotidianamente (a casa, a rua, a comunidade, a escola) e nas mídias impressa, de massa e digital, reconhecendo para que foram produzidos, onde circulam, quem os produziu e a quem se destinam.
(EF15LP15) Reconhecer que os textos literários fazem parte do mundo do imaginário e apresentam uma dimensão lúdica, de encantamento, valorizando-os, em sua diversidade cultural, como patrimônio artístico da humanidade.</t>
  </si>
  <si>
    <t>Compreensão em
leitura
Condições de
produção e
recepção de textos / Formação do leitor
literário</t>
  </si>
  <si>
    <t>Ouvir e contar histórias</t>
  </si>
  <si>
    <t>Análise de contos de fadas.</t>
  </si>
  <si>
    <t>Refletir sobre o contexto de produção de um conto de fadas tradicional reconhecendo suas finalidades, espaço e tempo em que ocorrem as interações.</t>
  </si>
  <si>
    <t>Todos os campos de atuação / Campo artístico-literário</t>
  </si>
  <si>
    <t>Estratégia de
leitura / Formação do leitor
Leitura
multissemiótica / Leitura
(compartilhada e
autônoma)</t>
  </si>
  <si>
    <t>(EF15LP02A) Estabelecer expectativas em relação ao texto que vai ler (pressuposições antecipadoras dos sentidos), a partir de conhecimentos prévios sobre as condições de produção e recepção do gênero textual, o suporte e o universo temático, bem como de recursos gráficos, imagens, dados da obra (índice, prefácio etc.), entre outros elementos.
(EF15LP02B) Confirmar (ou não) antecipações e inferências realizadas antes e durante a leitura do gênero textual.
(EF15LP18) Relacionar texto com ilustrações e outros recursos gráficos.
(EF02LP28A) Ler e compreender, com certa autonomia, contos de fadas, maravilhosos, populares, fábulas, crônicas entre outros textos do campo artístico-literário, considerando a situação comunicativa, o tema/ assunto, a estrutura composicional e o estilo do gênero</t>
  </si>
  <si>
    <t>Estratégia de
leitura/Formação do leitor
Leitura
multissemiótica / Compreensão em
leitura
Conflito gerador
em textos
narrativos</t>
  </si>
  <si>
    <t>Títulos e imagens de contos de fadas</t>
  </si>
  <si>
    <t>Leitura de título de contos de fadas</t>
  </si>
  <si>
    <t>Localizar informações explícitas, decodificando o que está escrito e relacionando com possíveis significados.
Realizar leituras de títulos e imagens de diferentes contos de fadas.</t>
  </si>
  <si>
    <t>(EF15LP02A) Estabelecer expectativas em relação ao texto que vai ler (pressuposições antecipadoras dos sentidos), a partir de conhecimentos prévios sobre as condições de produção e recepção do gênero textual, o suporte e o universo temático, bem como de recursos gráficos, imagens, dados da obra (índice, prefácio etc.), entre outros elementos.
(EF15LP02B) Confirmar (ou não) antecipações e inferências realizadas antes e durante a leitura do gênero textual.
(EF15LP18) Relacionar texto com ilustrações e outros recursos gráficos.
(EF02LP28A) Ler e compreender, com certa autonomia, contos de fadas, maravilhosos, populares, fábulas, crônicas entre outros textos do campo artístico-literário, considerando a situação comunicativa, o tema/ assunto, a estrutura composicional e o estilo do gênero.</t>
  </si>
  <si>
    <t>Estratégia de
leitura; Formação do leitor
Leitura
multissemiótica; Compreensão em
leitura
Conflito gerador
em textos
narrativos</t>
  </si>
  <si>
    <t>Conhecendo novos contos de fadas</t>
  </si>
  <si>
    <t>Leitura de versão de conto de fadas</t>
  </si>
  <si>
    <t>Utilizar a estratégia de inferência descrevendo expectativas em relação à leitura, buscando sentido de possíveis acontecimentos, personagens, final esperado, por meio de conhecimentos sobre o tema.
Levantar e confirmar as hipóteses durante e após a leitura do conto.</t>
  </si>
  <si>
    <t>(EF02LP11) Compreender os efeitos de sentido produzidos pelo uso de aumentativo e diminutivo, como por exemplo, os sufixos -ão, -inho e -zinho.
(EF02LP28B) Identificar o conflito gerador em uma narrativa ficcional (contos de fadas, maravilhosos, populares, fábulas, crônicas entre outros) e sua resolução.
(EF02LP28C) (Re)conhecer palavras e expressões utilizadas na caracterização de personagens e ambientes em uma narrativa ficcional (contos de fadas, maravilhosos, populares, fábulas, crônicas entre outros.</t>
  </si>
  <si>
    <t>Aumentativo/
diminutivo; Compreensão em
leitura
Conflito gerador
em textos
narrativos</t>
  </si>
  <si>
    <t>Os conflitos nos contos de fadas</t>
  </si>
  <si>
    <t>Características dos contos de fadas</t>
  </si>
  <si>
    <t>Perceber as diferentes características de personagens, bem como os fatos que compõem o conflito e resolução nos contos de fadas</t>
  </si>
  <si>
    <t>(EF02LP11) Compreender os efeitos de sentido produzidos pelo uso de aumentativo e diminutivo, como por exemplo, os sufixos -ão, -inho e –zinho
(EF02LP28B) Identificar o conflito gerador em uma narrativa ficcional (contos de fadas, maravilhosos, populares, fábulas, crônicas entre outros) e sua resolução.
(EF02LP28C) (Re)conhecer palavras e expressões utilizadas na caracterização de personagens e ambientes em uma narrativa ficcional (contos de fadas, maravilhosos, populares, fábulas, crônicas entre outros).</t>
  </si>
  <si>
    <t>Compreensão em
leitura
Conflito gerador
em textos
narrativos</t>
  </si>
  <si>
    <t>Investigando personagens, conflitos e resoluções dos contos de fadas</t>
  </si>
  <si>
    <t>Contos de fadas: reconhecendo as características das personagens, o conflito presente e sua resolução</t>
  </si>
  <si>
    <t>Reconhecer as diferentes características dos personagens relacionando com suas funções na narrativa, bem como o conflito gerador e sua respectiva resolução.</t>
  </si>
  <si>
    <t>(EF02LP11) Compreender os efeitos de sentido produzidos pelo uso de aumentativo e diminutivo, como por exemplo, os sufixos -ão, -inho e -zinho.
(EF02LP28B) Identificar o conflito gerador em uma narrativa ficcional (contos de fadas, maravilhosos, populares, fábulas, crônicas entre outros) e sua resolução.
(EF02LP28C) (Re)conhecer palavras e expressões utilizadas na caracterização de personagens e ambientes em uma narrativa ficcional (contos de fadas, maravilhosos, populares, fábulas, crônicas entre outros).</t>
  </si>
  <si>
    <t>Reconhecendo os diferentes aspectos dos contos de fadas</t>
  </si>
  <si>
    <t xml:space="preserve">
Contos de fadas: reconhecendo os diferentes aspectos - das personagens, do conflito gerador e suas resoluções</t>
  </si>
  <si>
    <t>Reconhecer diferentes aspectos dos contos de fadas, como seus personagens, conflitos geradores e suas resoluções.</t>
  </si>
  <si>
    <t>(EF02LP17) Identificar e utilizar expressões que marcam a passagem do tempo (antes, ontem, há muito tempo.) e a sequência das ações (no dia seguinte, ao anoitecer, logo depois, mais tarde), na leitura de textos do campo artístico-literário (contos de fadas, maravilhosos, populares, fábulas, crônicas)</t>
  </si>
  <si>
    <t>Advérbios
e locuções
adverbiais de
tempo</t>
  </si>
  <si>
    <t>Passagem do tempo nos contos de fadas</t>
  </si>
  <si>
    <t>Passagem de tempo nos contos de fadas.</t>
  </si>
  <si>
    <t>Identificar, nos contos de fadas, as expressões utilizadas para marcar a passagem do tempo (era uma vez, há muito tempo atrás, antigamente, antes, depois, etc.).</t>
  </si>
  <si>
    <t>(EF02LP17) Identificar e utilizar expressões que marcam a passagem do tempo (antes, ontem, há muito tempo.) e a sequência das ações (no dia seguinte, ao anoitecer, logo depois, mais tarde), na leitura de textos do campo artístico-literário (contos de fadas, maravilhosos, populares, fábulas, crônicas).</t>
  </si>
  <si>
    <t>Marcadores temporais</t>
  </si>
  <si>
    <t>Marcadores temporais nos contos de fadas.</t>
  </si>
  <si>
    <t>Utilizar marcadores temporais que tragam sentido ao enredo da história.</t>
  </si>
  <si>
    <t>Revisando o uso de marcadores temporais nos contos de fadas</t>
  </si>
  <si>
    <t>Marcadores temporais nos contos de fadas - avaliando sua utilização.</t>
  </si>
  <si>
    <t>Avaliar o uso de diferentes marcadores temporais em um conto de fadas.</t>
  </si>
  <si>
    <t>Campo artístico-literário / Todos os campos de atuação</t>
  </si>
  <si>
    <t>(EF15LP12) Atribuir significado a aspectos não linguísticos (paralinguísticos) observados na fala, como direção do olhar, riso, gestos, movimentos da cabeça (de concordância ou discordância), expressão corporal, tom de voz.
(EF15LP19) Recontar, com e sem o apoio de imagem, textos literários lidos pelo professor (contos, lendas, crônicas, entre outros) e/ou pelo próprio aluno.</t>
  </si>
  <si>
    <t>Reconto de histórias</t>
  </si>
  <si>
    <t>Contos de fadas – análise de produções orais.</t>
  </si>
  <si>
    <t>Reconhecer as características das produções orais de contos de fadas.</t>
  </si>
  <si>
    <t>(EF15LP09) Expressar-se em situações de intercâmbio oral com clareza, preocupando-se em ser compreendido pelo interlocutor e usando a palavra com tom de voz audível, boa articulação e ritmo adequado.
(EF15LP19) Recontar, com e sem o apoio de imagem, textos literários lidos pelo professor (contos, lendas, crônicas, entre outros) e/ou pelo próprio estudante.</t>
  </si>
  <si>
    <t>Produção oral
Intercâmbio
conversacional em
sala de aula / Reconto de
histórias</t>
  </si>
  <si>
    <t>Produção oral de contos de fadas</t>
  </si>
  <si>
    <t>Reconto – apresentação da produção oral de uma contação de história.</t>
  </si>
  <si>
    <t>Planejar a apresentação de uma contação de história, refletindo sobre as particularidades de uma produção oral nas narrativas dos contos de fadas.
Desenvolver a habilidade de ouvir opiniões do grupo respeitando os turnos da fala.</t>
  </si>
  <si>
    <t>Contando contos de fadas</t>
  </si>
  <si>
    <t>Reconto – ensaio da apresentação da produção oral de uma contação de história.</t>
  </si>
  <si>
    <t>Recontar um conto de fadas avaliando por meio de indicadores o funcionamento dos aspectos das produções orais.</t>
  </si>
  <si>
    <t>(EF02LP27A) Planejar e produzir, com a colaboração de colegas e a ajuda do professor, diferentes textos do campo artístico-literário (contos de fadas, maravilhosos, populares, fábulas, crônicas entre outros), considerando a situação comunicativa, o tema/ assunto, a estrutura composicional e o estilo do gênero.
(EF12LP05A) Planejar e produzir, em colaboração com os colegas e com a ajuda do professor, textos do campo artístico-literário (contos, tiras, histórias em quadrinhos, poemas entre outros), considerando a situação comunicativa, o tema/assunto, a estrutura composicional e o estilo do gênero.
(EF15LP05A) Planejar o texto que será produzido, com a ajuda do professor, conforme a situação comunicativa (quem escreve, para quem, para quê, quando e onde escreve), o meio/suporte de circulação do texto (impresso/digital) e as características do gênero.</t>
  </si>
  <si>
    <t>Reescrita de conto de fadas</t>
  </si>
  <si>
    <t>Planejamento de reescrita de um conto de fadas.</t>
  </si>
  <si>
    <t>Planejar a produção textual de um conto de fadas, escolhendo os seus aspectos principais organizando uma sequência linguística lógica.</t>
  </si>
  <si>
    <t>(EF02LP27A) Planejar e produzir, com a colaboração de colegas e a ajuda do professor, diferentes textos do campo artístico-literário (contos de fadas, maravilhosos, populares, fábulas, crônicas entre outros), considerando a situação comunicativa, o tema/ assunto, a estrutura composicional e o estilo do gênero.
(EF12LP05A) Planejar e produzir, em colaboração com os colegas e com a ajuda do professor, textos do campo artístico-literário (contos, tiras, histórias em quadrinhos, poemas entre outros), considerando a situação comunicativa, o tema/assunto, a estrutura composicional e o estilo do gênero.
(EF15LP05C) Produzir textos de diferentes gêneros textuais, considerando a situação comunicativa.</t>
  </si>
  <si>
    <t>Planejamento e produção do conto de fadas</t>
  </si>
  <si>
    <t>Reescrita coletiva de contos de fadas.</t>
  </si>
  <si>
    <t>Reescrever um conto de fadas conhecido, levando em conta o seu contexto de produção e os elementos planejados.</t>
  </si>
  <si>
    <t>(EF02LP27B) Revisar e editar contos de fadas, maravilhosos, populares entre outros textos produzidos, cuidando da apresentação final do texto.
(EF12LP05B) Revisar e editar contos, tiras, histórias em quadrinhos, poemas entre outros textos produzidos, cuidando da apresentação final do texto.</t>
  </si>
  <si>
    <t>Revisão do conto de fadas</t>
  </si>
  <si>
    <t>Revisão de conto escrito coletivamente.</t>
  </si>
  <si>
    <t>Revisar coletivamente o texto produzido fazendo correções e ajustes necessários.</t>
  </si>
  <si>
    <t>(EF02LP05) Ler e escrever corretamente palavras com marcas de nasalidade (til, m, n).</t>
  </si>
  <si>
    <t>Ler e escrever palavras com til, m e n</t>
  </si>
  <si>
    <t>Uso do til, m e n – marcas de nasalidade.</t>
  </si>
  <si>
    <t>Identificar o uso de til, m e n, utilizando-os corretamente na escrita de palavras.</t>
  </si>
  <si>
    <t>Qual eu uso: til, m ou n?</t>
  </si>
  <si>
    <t>Ortografia – uso do til, m e n –diferença das marcas de  nasalidade.</t>
  </si>
  <si>
    <t>Perceber a diferença do uso de til, m e n nas sílabas ao escrever e ler palavras, refletindo sobre as marcas de nasalidade.</t>
  </si>
  <si>
    <t>Já sei usar til, m e n</t>
  </si>
  <si>
    <t>Ortografia – uso correto do til, m e n.</t>
  </si>
  <si>
    <t>Reconhecer o uso de til, m e n nas palavras, identificando quando eles forem utilizados incorretamente.
Ler com fluência as palavras com som nasal.</t>
  </si>
  <si>
    <t>Campo artístico-literário / Campo da vida cotidiana</t>
  </si>
  <si>
    <t>Oralidade / Leitura / escuta
(compartilhada e
autônoma)</t>
  </si>
  <si>
    <t>(EF02LP15) Cantar cantigas e
canções, mantendo ritmo e melodia. / (EF02LP12) Ler e compreender
cantigas, quadrinhas, entre outros
textos do campo da vida cotidiana,
com certa autonomia, considerando
a situação comunicativa, o tema/
assunto, a estrutura composicional e
o estilo do gênero.</t>
  </si>
  <si>
    <t>Recitação / Compreensão em
leitura</t>
  </si>
  <si>
    <t>Leitura de cantiga</t>
  </si>
  <si>
    <t>Recitação e leitura de cantigas</t>
  </si>
  <si>
    <t>Ler cantiga de tradição oral.
Recitar versos rimados.
Compreender texto cantado.</t>
  </si>
  <si>
    <t>Campo da vida cotidiana / Campo
artístico-literário</t>
  </si>
  <si>
    <t>(EF02LP12) Ler e compreender
cantigas, quadrinhas, entre outros
textos do campo da vida cotidiana,
com certa autonomia, considerando
a situação comunicativa, o tema/
assunto, a estrutura composicional e
o estilo do gênero. (EF12LP18) Apreciar poemas e outros
textos versificados, observando rimas,
sonoridades, jogos de palavras,
reconhecendo seu pertencimento ao
mundo imaginário e sua dimensão de
encantamento, jogo e fruição.</t>
  </si>
  <si>
    <t>Compreensão em
leitura / Apreciação
estética/ estilo</t>
  </si>
  <si>
    <t>Estrutura de cantiga</t>
  </si>
  <si>
    <t>Leitura de cantigas - versos e estrofes</t>
  </si>
  <si>
    <t>Reconhecer partes da cantiga.
Compreender estrutura e padrão de repetição.</t>
  </si>
  <si>
    <t>(EF12LP19) Ler e compreender
textos do campo artístico-literário
que apresentem rimas, sonoridades,
jogos de palavras, expressões e
comparações.  (EF12LP07) Reescrever cantigas, quadrinhas, parlendas, trava-línguas e canções, mantendo rimas, aliterações e assonâncias, relacionando-as ao ritmo e à melodia das músicas e seus efeitos de sentido.</t>
  </si>
  <si>
    <t>Estilo
Compreensão em
Leitura / Forma de
composição do
texto</t>
  </si>
  <si>
    <t>Outra cantiga</t>
  </si>
  <si>
    <t>Leitura e compreensão de cantiga</t>
  </si>
  <si>
    <t>Ler e compreender uma cantiga.
Identificar ações dos personagens da cantiga.</t>
  </si>
  <si>
    <t xml:space="preserve">(EF12LP19) Ler e compreender
textos do campo artístico-literário
que apresentem rimas, sonoridades,
jogos de palavras, expressões e
comparações. </t>
  </si>
  <si>
    <t>Forma de
composição do
texto</t>
  </si>
  <si>
    <t>Rimas e sonoridades na cantiga</t>
  </si>
  <si>
    <t>Rimas nos versos e nas estrofes da cantiga; leitura e compreensão de cantiga</t>
  </si>
  <si>
    <t>Ler e compreender uma cantiga.
Identificar rimas e sonoridades no texto.</t>
  </si>
  <si>
    <t>Produção escrita/Forma de
composição do
texto</t>
  </si>
  <si>
    <t>Outra estrofe da cantiga</t>
  </si>
  <si>
    <t>Reescrita de texto: cantiga</t>
  </si>
  <si>
    <t>Planejar, produzir e revisar estrofe de uma cantiga.</t>
  </si>
  <si>
    <t>(EF02LP26) Ler e compreender, em
colaboração com os colegas e com
a ajuda do professor, notícias, entre
outros textos do campo da vida
pública, que possam ser oralizados
(em áudio ou vídeo) para compor um
jornal falado, considerando a situação
de comunicação, o tema/assunto, a
estrutura composicional e o estilo do
gênero.</t>
  </si>
  <si>
    <t>Apresentação de notícia</t>
  </si>
  <si>
    <t>Ler e compreender notícia;
Reconhecer características do gênero notícia.</t>
  </si>
  <si>
    <t>Leitura de notícia - Estrutura</t>
  </si>
  <si>
    <t>Ler e compreender notícia;
Reconhecer estrutura do gênero notícia.</t>
  </si>
  <si>
    <t>Todos os campos de atuação / Campo da vida pública</t>
  </si>
  <si>
    <t>(EF15LP13) Identificar a finalidade
comunicativa de gêneros textuais
orais, em diferentes situações
comunicativas, por meio de
solicitação de informações,
apresentação de opiniões, relato de
experiências, entre outros. (EF12LP08) Ler e compreender,
em colaboração com os colegas e
com a ajuda do professor, textos do
campo da vida pública (fotolegendas,
manchetes, lides em notícias, entre
outros), considerando a situação
comunicativa, o tema/assunto, a
estrutura composicional e o estilo do
gênero.</t>
  </si>
  <si>
    <t>Produção oral/
Finalidade
comunicativa / Compreensão em
leitura</t>
  </si>
  <si>
    <t>Pesquisa de acontecimento</t>
  </si>
  <si>
    <t>Pesquisa de acontecimentos na escola e/ou no bairro da escola.</t>
  </si>
  <si>
    <t>Identificar finalidade de uma notícia;
Selecionar fato relevante para produção de notícia.</t>
  </si>
  <si>
    <t>Produção de texto oral e escrito</t>
  </si>
  <si>
    <t>(EF02LP19A) Planejar e produzir,
em colaboração com os colegas e
com a ajuda do professor, notícias,
entre outros textos do campo da vida
pública, que possam ser oralizados
(em áudio ou vídeo) para compor um
jornal falado, considerando a situação
de comunicação, o tema/assunto, a
estrutura composicional e o estilo do
gênero.</t>
  </si>
  <si>
    <t>Produção de texto
oral e escrito</t>
  </si>
  <si>
    <t>Produção coletiva de notícias da comunidade escolar</t>
  </si>
  <si>
    <t>Planejar e produzir notícia a partir de acontecimento selecionado;
Utilizar características do gênero notícia em produção textual</t>
  </si>
  <si>
    <t>(EF02LP19B) Revisar notícias, entre
outros textos produzidos para serem
oralizados em um jornal falado,
utilizando recursos de áudio ou vídeo. (EF12LP11A) Planejar e produzir, em colaboração com os colegas e com a ajuda do professor, textos do campo da vida pública (fotolegendas, manchetes, notícias digitais ou impressas, entre outros), considerando a situação comunicativa, o tema/assunto, a estrutura composicional e o estilo do gênero.</t>
  </si>
  <si>
    <t>Produção e revisão de notícia</t>
  </si>
  <si>
    <t>Produção e revisão de uma notícia</t>
  </si>
  <si>
    <t>Produzir coletivamente uma notícia a partir de um fato previamente selecionado pela turma; Revisar a notícia produzida.</t>
  </si>
  <si>
    <t>Campo das práticas de estudo e pesquisa / Todos os campos de atuação</t>
  </si>
  <si>
    <t>(EF12LP17) Ler e compreender, em colaboração com os colegas e com a ajuda do professor, textos do campo das práticas de estudo e pesquisa (enunciados de tarefas escolares, diagramas, curiosidades, relatos de experimentos, entrevistas, verbetes de enciclopédia, entre outros), considerando a situação comunicativa, o tema/assunto, a estrutura composicional e o estilo do gênero.
(EF12LP02B) Ler, com a mediação do professor, textos que circulam em meios impressos ou digitais, de acordo com as necessidades e interesses individuais e da turma.
(EF15LP03) Localizar informações explícitas em textos de diferentes gêneros textuais.
tema/assunto, a estrutura composicional e o estilo do gênero.
(EF12LP02B) Ler, com a mediação do professor, textos que circulam em meios impressos ou digitais, de acordo com as necessidades e interesses individuais e da turma.</t>
  </si>
  <si>
    <t>Quero saber. Como faço?</t>
  </si>
  <si>
    <t>Leitura de texto informativo.
Leitura de curiosidades.</t>
  </si>
  <si>
    <t>Ler texto informativo e curiosidade.
Compreender sua função social de texto informativo e curiosidade.
Localizar informações explícitas.</t>
  </si>
  <si>
    <t>(EF12LP02A) Buscar e selecionar,
com a mediação do professor, textos
que circulam em meios impressos
ou digitais, de acordo com as
necessidades e interesses individuais
e da turma.</t>
  </si>
  <si>
    <t>Pesquisando curiosidades</t>
  </si>
  <si>
    <t>Pesquisa de curiosidades</t>
  </si>
  <si>
    <t>Pesquisar em revistas, sites, livros e outros portadores ou meios, curiosidades;
Ler títulos de curiosidades pesquisadas pela turma.</t>
  </si>
  <si>
    <t>(EF02LP25) Identificar e manter
a situação comunicativa, o tema/
assunto, a estrutura composicional e
o estilo próprio de textos expositivos
(resumos, fichas técnicas, relatos de
experiências, vocês sabia quê?, entre
outros), em diferentes ambientes
digitais de pesquisa, inclusive em
suas versões orais.</t>
  </si>
  <si>
    <t>Compreensão em
leitura
Produção de texto
oral e escrito</t>
  </si>
  <si>
    <t>Preparando a apresentação da pesquisa</t>
  </si>
  <si>
    <t>Apresentação da pesquisa;
Leitura de curiosidades - estrutura.</t>
  </si>
  <si>
    <t>Ler e compreender curiosidades;
Apropriar-se da estrutura e estilo linguísticos.</t>
  </si>
  <si>
    <t>(EF02LP24A) Planejar e produzir, em
colaboração com os colegas e com a
ajuda do professor, diferentes textos
das práticas de estudo e pesquisa
(resumos, fichas técnicas, relatos de
experiências, vocês sabia quê?, entre
outros), que possam ser oralizados
em áudio ou vídeo, considerando
a situação comunicativa, o tema/
assunto, a estrutura composicional e
o estilo do gênero.</t>
  </si>
  <si>
    <t>Montando um mural de curiosidades</t>
  </si>
  <si>
    <t>Planejamento e produção de curiosidades.</t>
  </si>
  <si>
    <t>Planejar e elaborar coletivamente curiosidade sobre tema de interesse da turma para montagem de um mural de curiosidades.</t>
  </si>
  <si>
    <t>(EF02LP24B) Revisar diferentes
textos expositivos produzidos
(resumos, fichas técnicas, relatos de
experiências, vocês sabia quê?, entre
outros), para serem oralizados em
áudio ou vídeo.</t>
  </si>
  <si>
    <t>Revisando coletivamente curiosidade para gravação de vídeo</t>
  </si>
  <si>
    <t>Revisão coletiva de curiosidades</t>
  </si>
  <si>
    <t>Revisar curiosidade produzida; Ajustar parágrafos, corrigir palavras e cuidar da apresentação do texto; Gravar em vídeo ou áudio a curiosidade elaborada.</t>
  </si>
  <si>
    <t>(EF15LP04) Compreender, na leitura
de textos multissemióticos, o efeito
de sentido produzido pelo uso de
recursos expressivos gráfico-visuais. (EF15LP02B) Confirmar (ou não)
antecipações e inferências realizadas
antes e durante a leitura do gênero
textual. (EF15LP14) Construir o sentido de
histórias em quadrinhos e tirinhas,
relacionando imagens e palavras e
interpretando recursos gráficos (tipos
de balões, de letras, onomatopeias). (EF15LP18) Relacionar texto verbal a
ilustrações e outros recursos gráficos.</t>
  </si>
  <si>
    <t>Estratégia de
leitura / Estratégia de
leitura / Compreensão em
Leitura
Leitura de texto
verbal e nãoverbal
(verbovisual) / Formação do leitor
Leitura
multissemiótica</t>
  </si>
  <si>
    <t>Leitura de histórias em quadrinhos</t>
  </si>
  <si>
    <t>Apreciar e compreender a linguagem utilizada em histórias em quadrinhos e reconhecer características do gênero; Realizar antecipações, inferências e checagens durante leitura de HQs.</t>
  </si>
  <si>
    <t>(EF12LP05A) Planejar e produzir,
em colaboração com os colegas e
com a ajuda do professor, textos do
campo artístico-literário (contos, tiras,
histórias em quadrinhos, poemas
entre outros), considerando a situação
comunicativa, o tema/assunto, a
estrutura composicional e o estilo do
gênero. (EF12LP05B) Revisar e editar contos,
tiras, histórias em quadrinhos,
poemas entre outros textos
produzidos, cuidando da apresentação
final do texto.</t>
  </si>
  <si>
    <t>Produção de história em quadrinhos</t>
  </si>
  <si>
    <t>Produção de histórias em quadrinhos</t>
  </si>
  <si>
    <t>Identificar a função comunicativa de cada tipo de balão;
Produzir textos nos balões a partir de informações dadas pelo professor;
Produzir história em quadrinhos;
Relacionar o aspecto visual dos balões à sua função comunicativa.</t>
  </si>
  <si>
    <t xml:space="preserve">Leitura / escuta 
(compartilhada e autônoma)
</t>
  </si>
  <si>
    <t xml:space="preserve">(EF35LP01) Ler e compreender, silenciosamente e, em seguida, em voz alta, com autonomia e fluência, gêneros textuais variados.
(EF03LP17) Identificar e manter, na leitura de cartas pessoais, entre outros textos do campo da vida cotidiana, a situação comunicativa, o tema/ assunto, a estrutura composicional (predomínio de data, saudação, despedida, assinatura) e o estilo próprio de gêneros epistolares.
</t>
  </si>
  <si>
    <t>Fluência de 
leitura 
Compreensão 
em leitura</t>
  </si>
  <si>
    <t xml:space="preserve">Leitura da carta “Querida Helen”
</t>
  </si>
  <si>
    <t xml:space="preserve">Leitura de carta
</t>
  </si>
  <si>
    <t xml:space="preserve">Ler e compreender uma carta pessoal.
Identificar estrutura de uma carta pessoal.
</t>
  </si>
  <si>
    <t xml:space="preserve">Escrita 
(compartilhada 
e autônoma) 
Leitura / escuta
</t>
  </si>
  <si>
    <t xml:space="preserve">(EF03LP17) Identificar e manter, na leitura de cartas pessoais entre outros textos do campo da vida cotidiana, a situação comunicativa, o tema/ assunto, a estrutura composicional (predomínio de data, saudação, despedida, assinatura) e o estilo próprio de gêneros epistolares.
(EF03LP13) Planejar e produzir cartas pessoais, entre outros textos do campo da vida cotidiana, que expressam sentimentos e opiniões, considerando a situação comunicativa, o tema/ assunto, a estrutura composicional e o estilo do gênero.
</t>
  </si>
  <si>
    <t>Compreensão 
em leitura 
Produção 
escrita</t>
  </si>
  <si>
    <t xml:space="preserve">Planejamento e produção de uma carta
</t>
  </si>
  <si>
    <t xml:space="preserve">Produção de texto
</t>
  </si>
  <si>
    <t xml:space="preserve">Planejar e produzir uma carta pessoal.
Identificar estrutura de uma carta pessoal.
</t>
  </si>
  <si>
    <t xml:space="preserve">Oralidade; Leitura / escuta 
(compartilhada e autônoma)
</t>
  </si>
  <si>
    <t xml:space="preserve">(EF15LP10) Escutar com atenção, falas de professores e colegas, formulando perguntas pertinentes ao tema e solicitando esclarecimentos sempre que necessário.
(EF15LP01) Compreender a função social de textos que circulam em campos da vida social dos quais participa cotidianamente (na casa, na rua, na comunidade, na escola) e em diferentes mídias: impressa,
de massa e digital, reconhecendo a situação comunicativa.
(EF35LP17) Pesquisar e selecionar, com o apoio do professor, informações de interesse sobre fenômenos sociais e naturais, em textos que circulam em meios impressos ou digitais.
</t>
  </si>
  <si>
    <t xml:space="preserve">Produção Oral 
Formulação de 
perguntas; Pesquisa
</t>
  </si>
  <si>
    <t xml:space="preserve">Roda de conversa sobre os incríveis animais pequenos
</t>
  </si>
  <si>
    <t xml:space="preserve">Pesquisa de informações / Exposição Oral.
</t>
  </si>
  <si>
    <t xml:space="preserve">Escutar falas do professor e dos colegas.
Solicitar esclarecimentos sobre assunto tratado, quando necessário.
Selecionar informações a partir de leitura de texto.
</t>
  </si>
  <si>
    <t xml:space="preserve">Leitura / escuta 
(compartilhada e autônoma);
Oralidade
</t>
  </si>
  <si>
    <t xml:space="preserve">(EF15LP01) Compreender a função social de textos que circulam em campos da vida social dos quais participa cotidianamente (na casa, na rua, na comunidade, na escola) e em diferentes mídias: impressa, de massa e digital, reconhecendo a situação comunicativa.
(EF15LP10) Escutar com atenção, falas de professores e colegas, formulando perguntas pertinentes ao tema e solicitando esclarecimentos sempre que necessário.
</t>
  </si>
  <si>
    <t xml:space="preserve">Compreensão 
em leitura 
Condições de 
produção e 
recepção de 
textos; Produção Oral 
Formulação de 
perguntas
</t>
  </si>
  <si>
    <t>Apresentação do projeto didático e definição do produto final</t>
  </si>
  <si>
    <t xml:space="preserve">Fontes de pesquisa de verbetes
</t>
  </si>
  <si>
    <t xml:space="preserve">Conhecer fontes de pesquisa.
Compreender função social de verbetes.
Selecionar informações a partir de leitura.
</t>
  </si>
  <si>
    <t>Escrita 
(escrita 
compartilhada 
e autônoma); 
Leitura / escuta 
(compartilhada e autônoma)</t>
  </si>
  <si>
    <t xml:space="preserve">(EF15LP05A) Planejar o texto que será produzido, com a ajuda do(a) professor(a), conforme a situação comunicativa (quem escreve, para quem, para quê, quando e onde escreve), o meio/suporte de circulação do texto (impresso/digital) e as características do gênero.
(EF03LP26) Identificar e manter, a estrutura composicional de relatos de observação e de pesquisas (etapas, listas de itens, tabelas, ilustrações, gráficos, resumo de resultados), relatórios, artigos científicos, você sabia quê?, resumos, entre outros textos do campo das práticas de estudo e pesquisa.
(EF35LP17) Pesquisar e selecionar, com o apoio do(a) professor(a), informações de interesse sobre fenômenos sociais e naturais, em textos que circulam em meios impressos ou digitais. 
</t>
  </si>
  <si>
    <t>Planejamento de 
texto;
Pesquisa de 
informações; Compreensão 
em leitura 
Estrutura 
composicional 
do texto; Pesquisa</t>
  </si>
  <si>
    <t>Organização da visita e pesquisa de campo</t>
  </si>
  <si>
    <t xml:space="preserve">
Pesquisa de campo</t>
  </si>
  <si>
    <t xml:space="preserve">Organizar visita ao jardim por meio de roteiro.
Registrar nomes de pequenos animais encontrados no jardim.
Levantar curiosidades sobre os pequenos seres encontrados no jardim.
</t>
  </si>
  <si>
    <t>Leitura / escuta 
(compartilhada e autônoma);
Oralidade</t>
  </si>
  <si>
    <t xml:space="preserve">(EF35LP02) Selecionar livros da biblioteca e/ou do cantinho de leitura da sala de aula e/ou disponíveis em meios digitais para leitura individual, justificando a escolha e compartilhando com os colegas sua opinião após a leitura.
(EF35LP04) Inferir informações implícitas, na leitura de textos de diferentes gêneros.
(EF15LP03) Localizar informações explícitas em textos de diferentes gêneros textuais.
(EF15LP10) Escutar com atenção, falas de professores e colegas, formulando perguntas pertinentes ao tema e solicitando esclarecimentos, sempre que necessário.
</t>
  </si>
  <si>
    <t xml:space="preserve">Formação do 
leitor; Estratégia de 
leitura 
Compreensão 
em leitura; Produção Oral 
Formulação de 
perguntas
</t>
  </si>
  <si>
    <t>Conhecendo uma enciclopédia infantil</t>
  </si>
  <si>
    <t xml:space="preserve">Estratégias de leitura / Características de uma enciclopédia infantil e sua função social;
Características do gênero verbete.
</t>
  </si>
  <si>
    <t xml:space="preserve">Conhecer uma enciclopédia infantil e sua função social.
Localizar informações explícitas na leitura de verbete.
Participar de momento de leitura e escuta participativa.
</t>
  </si>
  <si>
    <t xml:space="preserve">(EF35LP04) Inferir informações implícitas, na leitura de textos de diferentes gêneros. 
(EF35LP05) Inferir o sentido de palavras ou expressões desconhecidas, na leitura de textos de diferentes gêneros. 
(EF15LP03) Localizar informações explícitas em textos de diferentes gêneros textuais. 
(EF15LP10) Escutar com atenção, falas de professores e colegas, formulando perguntas pertinentes ao tema e solicitando esclarecimentos sempre que necessário. 
(EF15LP02A) Estabelecer expectativas em relação ao texto que vai ler (pressuposições antecipadoras dos sentidos), a partir de conhecimentos prévios sobre as condições de produção e recepção do gênero textual, o suporte e o universo temático, bem como de recursos gráficos, imagens, dados da obra (índice, prefácio etc.) entre outros elementos.
</t>
  </si>
  <si>
    <t>Leitura colaborativa de um texto de divulgação científica</t>
  </si>
  <si>
    <t>Leitura e compreensão</t>
  </si>
  <si>
    <t xml:space="preserve">Ler e compreender texto de divulgação científica.
Antecipar, inferir e localizar informações durante leitura.
</t>
  </si>
  <si>
    <t xml:space="preserve">(EF35LP04) Inferir informações implícitas, na leitura de textos de diferentes gêneros. 
(EF35LP05) Inferir o sentido de palavras ou expressões desconhecidas, na leitura de textos de diferentes gêneros. 
(EF15LP03) Localizar informações explícitas em textos de diferentes gêneros textuais. 
(EF15LP10) Escutar com atenção, falas de professores e colegas, formulando perguntas pertinentes ao tema e solicitando esclarecimentos sempre que necessário. 
(EF15LP02A) Estabelecer expectativas em relação ao texto que vai ler (pressuposições antecipadoras dos sentidos), a partir de conhecimentos prévios sobre as condições de produção e recepção do gênero textual, o suporte e o universo temático, bem como de recursos gráficos, imagens, dados da obra (índice, prefácio etc.) entre outros elementos. 
</t>
  </si>
  <si>
    <t xml:space="preserve">Leitura / escuta 
(compartilhada e autônoma); Leitura / 
escrita 
(compartilhada 
e autônoma)
</t>
  </si>
  <si>
    <t xml:space="preserve">(EF15LP04) Compreender, na leitura de textos multissemióticos, o efeito de sentido produzido pelo uso de recursos expressivos gráfico-visuais. 
(EF35LP04) Inferir informações implícitas, na leitura de textos de diferentes gêneros. 
(EF03LP26) Identificar e manter, a estrutura composicional de relatos de observação e de pesquisas (etapas, listas de itens, tabelas, ilustrações, gráficos, resumo de resultados), relatórios, artigos científicos, você sabia quê?, resumos, entre outros textos do campo das práticas de estudo e pesquisa.
</t>
  </si>
  <si>
    <t>Estratégia de 
leitura;
Compreensão 
em leitura; 
Estrutura 
composicional 
do texto</t>
  </si>
  <si>
    <t>Leitura de texto de divulgação científica</t>
  </si>
  <si>
    <t xml:space="preserve">Leitura e compreensão de texto de divulgação científica.
</t>
  </si>
  <si>
    <t xml:space="preserve">Ler e compreender texto de divulgação científica.
Inferir e selecionar informações mais importantes durante leitura.
</t>
  </si>
  <si>
    <t xml:space="preserve">Leitura / escuta 
(compartilhada e autônoma); 
</t>
  </si>
  <si>
    <t xml:space="preserve">(EF35LP04) Inferir informações implícitas, na leitura de textos de diferentes gêneros. 
(EF35LP05) Inferir o sentido de palavras ou expressões desconhecidas, na leitura de textos de diferentes gêneros. (EF15LP02A) Estabelecer expectativas em relação ao texto que vai ler (pressuposições antecipadoras dos sentidos), a partir de conhecimentos prévios sobre as condições de produção e recepção do gênero textual, o suporte e o universo temático, bem como de recursos gráficos, imagens, dados da obra (índice, prefácio etc.) entre outros elementos. 
(EF15LP02B) Confirmar (ou não) antecipações e inferências realizadas antes e durante a leitura do gênero textual.
(EF15LP03) Localizar informações explícitas em textos de diferentes gêneros textuais. 
(EF03LP24) Ler/ouvir e compreender, com autonomia, relatos de observação e de pesquisas, relatórios, artigos científicos, você sabia quê?, resumos, entre outros textos do campo das práticas de estudo e pesquisa, considerando a situação comunicativa, o tema/assunto, a estrutura composicional e o estilo do gênero.
</t>
  </si>
  <si>
    <t xml:space="preserve">Estratégia de 
leitura 
Compreensão 
em leitura; 
</t>
  </si>
  <si>
    <t>Leitura individual de texto de divulgação científica</t>
  </si>
  <si>
    <t xml:space="preserve">Ler e compreender texto de divulgação científica.
Localizar informações explícitas na leitura de textos de diferentes gêneros.
Inferir e selecionar informações relevantes durante a leitura.
</t>
  </si>
  <si>
    <t>Leitura / escuta 
(compartilhada e autônoma);
Escrita 
(escrita 
compartilhada 
e autônoma)</t>
  </si>
  <si>
    <t xml:space="preserve">(EF15LP01) Compreender a função social de textos que circulam em campos da vida social dos quais participa cotidianamente (na casa, na rua, na comunidade, na escola) e em diferentes mídias: impressa, de massa e digital, reconhecendo a situação comunicativa. 
(EF35LP04) Inferir informações implícitas, na leitura de textos de diferentes gêneros. 
(EF15LP03) Localizar informações explícitas em textos de diferentes gêneros textuais. 
(EF15LP05B) Pesquisar, em meios impressos e/ou digitais, informações necessárias à produção do texto, organizando os dados e as fontes pesquisadas em tópicos. 
(EF15LP10) Escutar com atenção, falas de professores e colegas, formulando perguntas pertinentes ao tema e solicitando esclarecimentos sempre que necessário. 
</t>
  </si>
  <si>
    <t>Compreensão 
em leitura 
Condições de 
produção e 
recepção de 
textos; 
Estratégia de 
leitura; Pesquisa de 
informações</t>
  </si>
  <si>
    <t>Ler e selecionar informações</t>
  </si>
  <si>
    <t xml:space="preserve">Ler e compreender texto de divulgação científica.
Localizar informações importantes durante leitura.
</t>
  </si>
  <si>
    <t>Conhecendo as características de um verbete de enciclopédia</t>
  </si>
  <si>
    <t xml:space="preserve">Ler e compreender texto de divulgação científica.
Reconhecer as características de um verbete durante a leitura.
</t>
  </si>
  <si>
    <t xml:space="preserve">Escrita 
(escrita 
compartilhada 
e autônoma)
</t>
  </si>
  <si>
    <t xml:space="preserve">(EF15LP05B) Pesquisar, em meios impressos e/ou digitais, informações necessárias à produção do texto, organizando os dados e as fontes pesquisadas em tópicos. 
(EF35LP09) Empregar marcas de segmentação em função do projeto textual e das restrições impostas pelos gêneros: título e subtítulo, paragrafação, inserção de elementos paratextuais (notas, box, figura). 
(EF15LP05C) Produzir textos de diferentes gêneros textuais, considerando a situação comunicativa. 
(EF15LP06) Reler e revisar, em colaboração com os colegas e com a ajuda do(a) professor(a), o texto produzido, fazendo cortes, acréscimos, reformulações e correções em relação a aspectos discursivos (relacionados ao gênero) e aspectos linguístico-discursivos (relacionados à língua). 
(EF03LP25A) Planejar e produzir relatórios, artigos científicos, você sabia quê?, resumos, entre outros textos, cuja finalidade é a apresentação de resultados de observações e pesquisas realizadas a partir de diferentes fontes de informações, considerando a situação comunicativa, o tema/assunto, a estrutura composicional e o estilo do gênero. 
</t>
  </si>
  <si>
    <t>Planejamento de 
texto;
Pesquisa de 
informações; Produção 
Escrita; 
Paragrafação e 
outras marcas 
de segmentação 
do texto; 
Revisão de 
textos.</t>
  </si>
  <si>
    <t>Planejamento e escrita coletiva de um verbete de enciclopédia</t>
  </si>
  <si>
    <t xml:space="preserve">Planejamento e escrita coletiva de um verbete de enciclopédia.
</t>
  </si>
  <si>
    <t xml:space="preserve">Planejar e produzir um verbete, a partir de um tema selecionado.
Utilizar características do gênero verbete em produção textual.
Reler e revisar, em colaboração com os colegas e com a ajuda do(a) professor(a), o texto produzido, fazendo ajustes necessários.
</t>
  </si>
  <si>
    <t>Leitura / escuta 
(compartilhada e autônoma) / Escrita 
(escrita 
compartilhada  e  autônoma)</t>
  </si>
  <si>
    <t xml:space="preserve">(EF15LP02A) Estabelecer expectativas em relação ao texto que vai ler (pressuposições antecipadoras dos sentidos), a partir de conhecimentos prévios sobre as condições de produção e recepção do gênero textual, o suporte e o universo temático, bem como de recursos gráficos, imagens, dados da obra (índice, prefácio etc.) entre outros elementos. 
(EF15LP01) Compreender a função social de textos que circulam em campos da vida social dos quais participa cotidianamente (na casa, na rua, na comunidade, na escola) e em diferentes mídias: impressa, de massa e digital, reconhecendo a situação comunicativa. 
</t>
  </si>
  <si>
    <t xml:space="preserve">Estratégia de 
leitura; Compreensão 
em leitura 
Condições de 
produção e 
recepção de 
textos
</t>
  </si>
  <si>
    <t>Organização das duplas e seleção dos animais</t>
  </si>
  <si>
    <t xml:space="preserve">Leitura e pesquisa de textos de divulgação científica.
</t>
  </si>
  <si>
    <t xml:space="preserve">Selecionar e relacionar informações relevantes em textos.
Planejar a produção de um verbete.
</t>
  </si>
  <si>
    <t xml:space="preserve">Leitura / escuta 
(compartilhada e autônoma); Escrita 
(escrita 
compartilhada 
e autônoma)
</t>
  </si>
  <si>
    <t xml:space="preserve">(EF15LP02A) Estabelecer expectativas em relação ao texto que vai ler (pressuposições antecipadoras dos sentidos), a partir de conhecimentos prévios sobre as condições de produção e recepção do gênero textual, o suporte e o universo temático, bem como de recursos gráficos, imagens, dados da obra (índice, prefácio etc.) entre outros elementos. 
(EF15LP03) Localizar informações explícitas em textos de diferentes gêneros textuais.
(EF35LP04) Inferir informações implícitas, na leitura de textos de diferentes gêneros.
(EF15LP04) Compreender, na leitura de textos multissemióticos, o efeito de sentido produzido pelo uso de recursos expressivos gráfico-visuais. 
(EF35LP09) Empregar marcas de segmentação em função do projeto textual e das restrições impostas pelos gêneros: título e subtítulo, paragrafação, inserção de elementos paratextuais (notas, box, figura). 
(EF15LP05B) Pesquisar, em meios impressos e/ou digitais, informações necessárias à produção do texto, organizando os dados e as fontes pesquisadas em tópicos. 
</t>
  </si>
  <si>
    <t>Estratégia de 
leitura; Compreensão 
em leitura; Produção 
Escrita 
Paragrafação e 
outras marcas 
de segmentação 
do texto; 
Pesquisa de 
informações</t>
  </si>
  <si>
    <t>Ler e planejar a escrita do verbete</t>
  </si>
  <si>
    <t xml:space="preserve">Leitura para planejamento de escrita de verbete.
</t>
  </si>
  <si>
    <t xml:space="preserve">Pesquisar em meios impressos ou digitais informações e fazer antecipações ao que irá ler;
Localizar e inferir informações explícitas e implícitas;
Empregar marcas de segmentação em função da produção textual;
Compreender efeitos gráfico-visuais.
</t>
  </si>
  <si>
    <t xml:space="preserve">(EF15LP05A) Planejar o texto que será produzido com a ajuda do(a) professor(a), conforme a situação comunicativa (quem escreve, para quem, para quê, quando e onde escreve), o meio/suporte de circulação do texto (impresso/digital) e as características do gênero. 
(EF15LP05C) Produzir textos de diferentes gêneros textuais, considerando a situação comunicativa. 
(EF03LP25A) Planejar e produzir relatórios, artigos científicos, você sabia quê?, resumos, entre outros textos, cuja finalidade é a apresentação de resultados de observações e pesquisas realizadas a partir de diferentes fontes de informações, considerando a situação comunicativa, o tema/assunto, a estrutura composicional e o estilo do gênero. 
(EF15LP06) Reler e revisar, em colaboração com os colegas e com a ajuda do(a) professor(a), o texto produzido, fazendo cortes, acréscimos, reformulações e correções em relação a aspectos discursivos (relacionados ao gênero) e aspectos linguístico-discursivos (relacionados à língua). 
</t>
  </si>
  <si>
    <t>Escrita 
(escrita 
compartilhada 
e autônoma); Produção 
escrita</t>
  </si>
  <si>
    <t>Produção do verbete nas duplas</t>
  </si>
  <si>
    <t xml:space="preserve">Produção textual de verbete
</t>
  </si>
  <si>
    <t xml:space="preserve">Planejar e produzir um texto com características gênero verbete
Apresentar definições e informações sobre um animal, utilizando linguagem objetiva e impessoal
</t>
  </si>
  <si>
    <t>Escrita 
(escrita 
compartilhada 
e autônoma);  Leitura / 
escrita 
(compartilhada 
e autônoma); Leitura / escuta 
(compartilhada e autônoma; Análise 
linguística / 
semiótica</t>
  </si>
  <si>
    <t xml:space="preserve">(EF03LP25B) Revisar e editar relatórios, artigos científicos, você sabia quê?, resumos, entre outros textos produzidos, cuidando da apresentação final do texto e incluindo, quando pertinente ao gênero, imagens, diagramas, gráficos e/ou tabelas. 
(EF03LP26) Identificar e manter, a estrutura composicional de relatos de observação e de pesquisas (etapas, listas de itens, tabelas, ilustrações, gráficos, resumo de resultados), relatórios, artigos científicos, você sabia quê?, resumos, entre outros textos do campo das práticas de estudo e pesquisa. 
(EF03LP24) Ler/ouvir e compreender, com autonomia, relatos de observação e de pesquisas, relatórios, artigos científicos, você sabia quê?, resumos, entre outros textos do campo das práticas de estudo e pesquisa, considerando a situação comunicativa, o tema/assunto, a estrutura composicional e o estilo do gênero. 
(EF15LP06) Reler e revisar, em colaboração com os colegas e com a ajuda do(a) professor(a), o texto produzido, fazendo cortes, acréscimos, reformulações e correções em relação a aspectos discursivos (relacionados ao gênero) e aspectos linguístico-discursivos (relacionados à língua).
(EF35LP08) Utilizar recursos de referenciação (por substituição lexical ou por pronomes pessoais, possessivos e demonstrativos), vocabulário apropriado ao gênero, recursos de coesão pronominal (pronomes anafóricos) e articuladores de relações de sentido (tempo, causa, oposição, conclusão, comparação), com nível suficiente de informatividade. 
(EF35LP07) Utilizar conhecimentos linguísticos e gramaticais tais como ortografia, regras básicas de concordância nominal e verbal, pontuação (ponto final, ponto de exclamação, ponto de interrogação, vírgulas em enumerações) e pontuação do discurso direto, quando for o caso.
</t>
  </si>
  <si>
    <t xml:space="preserve">Produção 
escrita; 
Compreensão 
em leitura 
Estrutura 
composicional 
do texto; Compreensão 
em leitura/ 
escuta; Revisão de 
textos; Coesão textual; Convenções da 
escrita
</t>
  </si>
  <si>
    <t>Revisão do verbete em duplas</t>
  </si>
  <si>
    <t xml:space="preserve">Revisão de produção textual em duplas.
</t>
  </si>
  <si>
    <t xml:space="preserve">Utilizar, ao produzir um texto, recursos de referenciação
Reler e revisar um texto
Utilizar, ao produzir um texto, conhecimentos linguísticos e gramaticais.
Identificar, reproduzir, a formatação e diagramação do gênero verbete.
</t>
  </si>
  <si>
    <t>Análise 
linguística / 
semiótica; Leitura / escuta 
(compartilhada e autônoma; Escrita 
(escrita 
compartilhada 
e autônoma)</t>
  </si>
  <si>
    <t xml:space="preserve">(EF15LP07B) Inserir à edição final do texto, quando for o caso, fotos, ilustrações e outros recursos gráfico-visuais. 
(EF15LP18) Relacionar texto verbal a ilustrações e outros recursos gráficos. 
(EF15LP01) Compreender a função social de textos que circulam em campos da vida social dos quais participa cotidianamente (na casa, na rua, na comunidade, na escola) e em diferentes mídias: impressa, de massa e digital, reconhecendo a situação comunicativa. 
(EF35LP09) Empregar marcas de segmentação em função do projeto textual e das restrições impostas pelos gêneros: título e subtítulo, paragrafação, inserção de elementos paratextuais (notas, box, figura). 
(EF15LP08) Utilizar software, inclusive programas de edição de texto, para editar e publicar os textos produzidos, explorando os recursos multissemióticos disponíveis
</t>
  </si>
  <si>
    <t xml:space="preserve">Edição de textos; Compreensão 
em leitura 
Condições de 
produção e 
recepção de 
textos; Produção 
Escrita 
Paragrafação e 
outras marcas 
de segmentação 
do texto; 
Utilização de 
tecnologia 
digital
</t>
  </si>
  <si>
    <t>Organização dos textos, ilustrações e fotografias</t>
  </si>
  <si>
    <t xml:space="preserve">Edição final de textos que compõem uma enciclopédia.
</t>
  </si>
  <si>
    <t xml:space="preserve">Organizar textos produzidos segundo critérios observados nas enciclopédias;
Relacionar texto verbal a ilustrações.
</t>
  </si>
  <si>
    <t>Leitura / escuta 
(compartilhada e autônoma); 
Escrita 
(escrita 
compartilhada 
e autônoma)</t>
  </si>
  <si>
    <t xml:space="preserve">(EF15LP18) Relacionar texto verbal a ilustrações e outros recursos gráficos. 
(EF15LP08) Utilizar software, inclusive programas de edição de texto, para editar e publicar os textos produzidos, explorando os recursos multissemióticos disponíveis. 
(EF15LP05B) Pesquisar, em meios impressos e/ou digitais, informações necessárias à produção do texto, organizando os dados e as fontes pesquisadas em tópicos.
(EF15LP05A) Planejar o texto que será produzido com a ajuda do(a) professor(a), conforme a situação comunicativa (quem escreve, para quem, para quê, quando e onde escreve), o meio/suporte de circulação do texto (impresso/digital) e as características do gênero.
</t>
  </si>
  <si>
    <t xml:space="preserve">Formação do 
leitor
Leitura 
multissemiótica; Utilização de 
tecnologia 
digital; Planejamento de 
texto
Pesquisa de 
informações
</t>
  </si>
  <si>
    <t>Digitalização dos verbetes produzidos para enciclopédia</t>
  </si>
  <si>
    <t xml:space="preserve">Digitalização de verbetes para composição de enciclopédia.
</t>
  </si>
  <si>
    <t xml:space="preserve">Organizar verbetes produzidos pela turma.
Digitalizar verbetes para conversão em arquivos digitais.
</t>
  </si>
  <si>
    <t xml:space="preserve">Escrita 
(escrita 
compartilhada 
e autônoma); Leitura / escuta 
(compartilhada e autônoma
</t>
  </si>
  <si>
    <t xml:space="preserve">(EF15LP08) Utilizar software, inclusive programas de edição de texto, para editar e publicar os textos produzidos, explorando os recursos multissemióticos disponíveis. 
(EF15LP01) Compreender a função social de textos que circulam em campos da vida social dos quais participa cotidianamente (na casa, na rua, na comunidade, na escola) e em diferentes mídias: impressa, de massa e digital, reconhecendo a situação comunicativa.
</t>
  </si>
  <si>
    <t>Utilização de 
tecnologia 
digital; Compreensão 
em leitura 
Condições de 
produção e 
recepção de 
textos</t>
  </si>
  <si>
    <t>Publicação do verbete em endreço eletrônico e redes sociais da escola</t>
  </si>
  <si>
    <t xml:space="preserve">Publicação do verbete em endereço eletrônico.
Contextos de produção de verbetes.
</t>
  </si>
  <si>
    <t xml:space="preserve">Compreender os contextos de produção dos verbetes de enciclopédia destacando as diferenças entre os impressos e os digitais.
</t>
  </si>
  <si>
    <t xml:space="preserve">Análise 
linguística
/ semiótica
(Ortografização); Leitura / escuta 
(compartilhada e autônoma)
</t>
  </si>
  <si>
    <t xml:space="preserve">(EF35LP12) Consultar o dicionário para o esclarecimento de dúvidas sobre a escrita de palavras, especialmente, no caso de irregularidades ortográficas. 
(EF15LP03) Localizar informações explícitas em textos de diferentes gêneros textuais.
</t>
  </si>
  <si>
    <t xml:space="preserve">Ortografia; Estratégia de 
leitura
</t>
  </si>
  <si>
    <t>Explorando o dicionário</t>
  </si>
  <si>
    <t xml:space="preserve">Pesquisa de significado de palavras no dicionário.
</t>
  </si>
  <si>
    <t xml:space="preserve">Compreender organização de entradas no dicionário.
</t>
  </si>
  <si>
    <t xml:space="preserve">Análise 
linguística
/ semiótica
(Ortografização)
</t>
  </si>
  <si>
    <t xml:space="preserve">(EF35LP12) Consultar o dicionário para o esclarecimento de dúvidas sobre a escrita de palavras, especialmente, no caso de irregularidades ortográficas. 
</t>
  </si>
  <si>
    <t xml:space="preserve">Ortografia
</t>
  </si>
  <si>
    <t>Pesquisa de algumas palavras no dicionário</t>
  </si>
  <si>
    <t xml:space="preserve">Utilização do dicionário.
</t>
  </si>
  <si>
    <t xml:space="preserve">Consultar o dicionário para o esclarecimento de dúvidas sobre a escrita de palavras.
Compreender a função e como se utiliza o dicionário.
</t>
  </si>
  <si>
    <t>(EF35LP12) Consultar o dicionário para o esclarecimento de dúvidas sobre a escrita de palavras, especialmente, no caso de irregularidades ortográficas.</t>
  </si>
  <si>
    <t>Pesquisa de mais algumas palavras no dicionário</t>
  </si>
  <si>
    <t xml:space="preserve">Consulta de significado de palavras no dicionário.
</t>
  </si>
  <si>
    <t>Consultar o dicionário para o esclarecimento de dúvidas sobre o significado de palavras.
Compreender a função do dicionário e como utilizá-lo.</t>
  </si>
  <si>
    <t>Campo da vida cotidiana / Campo das práticas de estudo e pesquisa</t>
  </si>
  <si>
    <t>(EF03LP16A) Identificar a situação
comunicativa, o tema/assunto, a
estrutura composicional e o estilo
(predomínio de verbos no imperativo,
por exemplo) de receitas, instruções
de montagens, entre outros textos do
campo da vida cotidiana. (EF03LP24) Ler/ouvir e compreender, com autonomia, relatos de observação e de pesquisas, relatórios, artigos científicos, você sabia quê?, resumos, entre outros textos do campo das práticas de estudo e pesquisa, considerando a situação comunicativa, o tema/assunto, a estrutura composicional e o estilo do gênero.
(EF15LP03) Localizar informações explícitas em textos de diferentes gêneros textuais.</t>
  </si>
  <si>
    <t>Ler para saber mais sobre os textos de montagem</t>
  </si>
  <si>
    <t>Leitura de textos informativos.
Leitura de instruções de montagem.
Contexto de produção de texto de instruções de montagem.</t>
  </si>
  <si>
    <t xml:space="preserve">Ler textos informativos e localizar as informações explícitas;
Ler instruções de montagem.
Identificar as características de instruções montagem. </t>
  </si>
  <si>
    <t xml:space="preserve">(EF03LP16A) Identificar a situação comunicativa, o tema/assunto, a estrutura composicional e o estilo (predomínio de verbos no imperativo, por exemplo) de receitas, instruções de montagens, entre outros textos do campo da vida cotidiana.
(EF35LP01) Ler e compreender, silenciosamente e, em seguida, em voz alta, com autonomia e fluência, gêneros textuais variados.
</t>
  </si>
  <si>
    <t>Que jogo é este?</t>
  </si>
  <si>
    <t xml:space="preserve">Leitura de instruções de montagem.
</t>
  </si>
  <si>
    <t>Reconhecer estrutura textual de instruções de montagem.
Relacionar imagens a textos durante a leitura.
Compreender que textos instrucionais apresentam uma estrutura que possibilita ao leitor organizar e entender as regras do jogo.</t>
  </si>
  <si>
    <t>Leitura / escrita
(compartilhada e
autônoma)</t>
  </si>
  <si>
    <t xml:space="preserve">(EF03LP16A) Identificar a situação comunicativa, o tema/assunto, a estrutura composicional e o estilo (predomínio de verbos no imperativo, por exemplo) de receitas, instruções de montagens, entre outros textos do campo da vida cotidiana.
(EF15LP01) Compreender a função social de textos que circulam em campos da vida social dos quais participa cotidianamente (na casa, na rua, na comunidade, na escola) e em diferentes mídias: impressa, de massa e digital, reconhecendo a situação comunicativa.
</t>
  </si>
  <si>
    <t>Compreensão em
leitura; Estrutura 
composicional 
do texto</t>
  </si>
  <si>
    <t>Montar Objetos por Meio de Instruções de Imagens</t>
  </si>
  <si>
    <t xml:space="preserve">Montagem de um brinquedo, seguindo as instruções das imagens.
</t>
  </si>
  <si>
    <t xml:space="preserve">Reconhecer que as imagens servem como instrução para uma montagem;
Reconhecer que, por meio de imagens, podemos identificar as instruções de uma montagem.
</t>
  </si>
  <si>
    <t>(EF03LP14) Planejar e produzir
instruções de montagem, regras de
jogo, regras de brincadeiras, entre
outros textos do campo da vida
cotidiana, considerando a situação
comunicativa, o tema/assunto, a
estrutura composicional e o estilo do
gênero.</t>
  </si>
  <si>
    <t xml:space="preserve">Planejamento e escrita em duplas de um texto de instrução de montagem
</t>
  </si>
  <si>
    <t>Planejamento e produção de instrução de montagem</t>
  </si>
  <si>
    <t>Planejar e produzir instrução de montagem.
Empregar características do gênero instrução de montagem em produção textual.</t>
  </si>
  <si>
    <t>Campo artístico literário</t>
  </si>
  <si>
    <t>(EF35LP21) Ler e compreender, de
forma autônoma, textos literários
de diferentes gêneros e extensões,
inclusive aqueles sem ilustrações,
estabelecendo preferências por
gêneros, temas, autores. (EF35LP27) Ler e compreender, com
certa autonomia, textos em versos,
explorando recursos sonoros como
rimas, aliterações, sons, jogos de
palavras, imagens poéticas (sentidos
figurados) e recursos visuais.</t>
  </si>
  <si>
    <t>Formação do leitor
literário
Compreensão em
leitura</t>
  </si>
  <si>
    <t xml:space="preserve">Leitura de canções e poemas.
</t>
  </si>
  <si>
    <t>Leitura de canções e poemas</t>
  </si>
  <si>
    <t xml:space="preserve">Reconhecer elementos da letra de canção e identificar rimas.
</t>
  </si>
  <si>
    <t>Leitura / Escrita
(compartilhada e
autônoma)</t>
  </si>
  <si>
    <t>(EF03LP22A) Planejar e produzir
cordéis, repentes, entre outros textos
do campo artístico-literário que
contenham rimas, ritmo e melodia,
considerando a situação comunicativa,
o tema/assunto, a estrutura
composicional e o estilo do gênero.</t>
  </si>
  <si>
    <t>Formação do leitor
Literário;
Compreensão em
Leitura; Produção escrita</t>
  </si>
  <si>
    <t>Escrita de poema</t>
  </si>
  <si>
    <t xml:space="preserve">Planejamento e escrita de poema </t>
  </si>
  <si>
    <t>Ler poemas de referência que tenham rima.
Planejar e produzir poemas que contenham rimas, ritmo e melodia.</t>
  </si>
  <si>
    <t>Campo 
artístico literário</t>
  </si>
  <si>
    <t>(EF03LP22B) Revisar e editar cordéis,
repentes, entre outros textos do
campo artístico-literário produzidos.</t>
  </si>
  <si>
    <t>Revisão de escrita de poema</t>
  </si>
  <si>
    <t>Revisar o poema produzido de acordo com o planejamento textual.</t>
  </si>
  <si>
    <t>Campo da 
vida pública</t>
  </si>
  <si>
    <t>Leitura/escrita
(compartilhada
e autônoma)</t>
  </si>
  <si>
    <t>(EF35LP16A) Ler/ouvir notícias, cartas de
reclamação, resenhas entre outros textos do
campo da vida pública, inclusive em suas
versões orais. (EF35LP16B) Identificar e manter a
estrutura composicional e o estilo
próprios de notícias, cartas de
reclamação, resenhas entre outros
textos do campo da vida pública,
inclusive em suas versões orais.</t>
  </si>
  <si>
    <t>Compreensão
em leitura
Produção
escrita</t>
  </si>
  <si>
    <t xml:space="preserve">Apresentação de notícia </t>
  </si>
  <si>
    <t xml:space="preserve">Apresentação do gênero notícia </t>
  </si>
  <si>
    <t xml:space="preserve">Reconhecer o gênero notícia; 
Reconhecer a intenção da notícia. 
Ler e interpretar uma notícia. Localizar e interpretar a manchete.
</t>
  </si>
  <si>
    <t xml:space="preserve">Leitura/escrita
(compartilhada
e autônoma) </t>
  </si>
  <si>
    <t xml:space="preserve">(EF35LP16A) Ler/ouvir notícias, cartas de reclamação, resenhas entre outros textos do campo da vida pública, inclusive em suas versões orais.
(EF35LP16B) Identificar e manter a estrutura composicional e o estilo próprios de notícias, cartas de reclamação, resenhas entre outros textos do campo da vida pública, inclusive em suas versões orais.
</t>
  </si>
  <si>
    <t>Compreensão
em leitura
Produção
escrita / Fluência de
leitura</t>
  </si>
  <si>
    <t xml:space="preserve">Leitura de notícia </t>
  </si>
  <si>
    <t xml:space="preserve">Leitura de notícias </t>
  </si>
  <si>
    <t>Reconhecer a intenção da notícia;
Identificar o assunto da notícia e informações (quando, onde e como aconteceu o fato noticiado e a quem está se relacionando).</t>
  </si>
  <si>
    <t>(EF35LP16A) Ler/ouvir notícias, cartas de
reclamação, resenhas entre outros textos do
campo da vida pública, inclusive em suas
versões orais.(EF35LP16B) Identificar e manter a
estrutura composicional e o estilo próprios
de notícias, cartas de reclamação, resenhas
entre outros textos do campo da vida
pública, inclusive em suas versões orais.</t>
  </si>
  <si>
    <t xml:space="preserve">Compreensão
em leitura; Estrutura 
composicional 
do texto
</t>
  </si>
  <si>
    <t>Outra Leitura de Notícia</t>
  </si>
  <si>
    <t>Leitura de notícias.
Estrutura composicional de notícias.</t>
  </si>
  <si>
    <t>Ler e compreender o gênero notícia;
Reconhecer a estrutura composicional do gênero notícia.</t>
  </si>
  <si>
    <t>Todos os 
campos de 
atuação</t>
  </si>
  <si>
    <t>(EF15LP05A) Planejar o texto que será
produzido, com a ajuda do professor,
conforme a situação comunicativa (quem
escreve, para quem, para quê, quando
e onde escreve), o meio/suporte de
circulação do texto (impresso/digital) e as
características do gênero.
(EF15LP05C) Produzir textos de diferentes
gêneros textuais, considerando a situação
comunicativa.</t>
  </si>
  <si>
    <t xml:space="preserve">Planejamento de
texto
Pesquisa de
informações
</t>
  </si>
  <si>
    <t>Planejando e  Produzindo uma notícia</t>
  </si>
  <si>
    <t xml:space="preserve">Planejamento e produção coletiva de notícias </t>
  </si>
  <si>
    <t xml:space="preserve">Planejar e produzir uma notícia sobre um assunto dado.
</t>
  </si>
  <si>
    <t>Escrita
(escrita
compartilhada
e autônoma); Oralidade</t>
  </si>
  <si>
    <t>(EF15LP06) Reler e revisar, em colaboração com os colegas e com a ajuda do professor, o texto produzido, fazendo cortes, acréscimos, reformulações e correções em relação a aspectos discursivos (relacionados ao gênero) e aspectos linguístico -discursivos (relacionados à língua).
(EF03LP20B) Revisar e editar cartas dirigidas a veículos da mídia impressa ou digital (cartas do leitor, de reclamação, entre outros textos do campo da vida pública) produzidas, cuidando da apresentação final do texto.
(EF35LP16A) Ler/ouvir notícias, cartas de reclamação, resenhas entre outros textos do campo da vida pública, inclusive em suas versões orais.</t>
  </si>
  <si>
    <t>Produção Escrita; Oralidade</t>
  </si>
  <si>
    <t>Escrita e revisão de receita</t>
  </si>
  <si>
    <t xml:space="preserve">Revisão de produção de escrita </t>
  </si>
  <si>
    <t>Produzir e revisar uma notícia sobre um assunto dado</t>
  </si>
  <si>
    <t>(EF15LP01) Compreender a função social de textos que circulam em campos da vida social dos quais participa cotidianamente (na casa, na rua, na comunidade, na escola) e em diferentes mídias: impressa, de massa e digital, reconhecendo a situação comunicativa.
(EF15LP02A) Estabelecer expectativas em relação ao texto que vai ler (pressuposições antecipadoras dos sentidos), a partir de conhecimentos prévios sobre as condições de produção e recepção do gênero textual, o suporte e o universo temático, bem como de recursos gráficos, imagens, dados da obra (índice, prefácio etc.), entre outros elementos.
(EF15LP02B) Confirmar (ou não) antecipações e inferências realizadas antes e durante a leitura do gênero textual.
(EF15LP03) Localizar informações explícitas em textos de diferentes gêneros textuais.</t>
  </si>
  <si>
    <t xml:space="preserve">Compreensão em
leitura
Condições de
produção e
recepção de textos; Estratégia de
leitura; </t>
  </si>
  <si>
    <t>Leitura compartilhada de crônicas</t>
  </si>
  <si>
    <t>Leitura compartilhada de crônica. Características e função social do gênero crônica.</t>
  </si>
  <si>
    <t>Compreender a função social.
Identificar as características do gênero.</t>
  </si>
  <si>
    <t>(EF35LP07) Utilizar conhecimentos linguísticos e gramaticais, tais como ortografia, regras básicas de concordância nominal e verbal, pontuação (ponto final, ponto de exclamação, ponto de interrogação, vírgulas em enumerações) e pontuação do discurso direto, quando for o caso.
(EF04LP05A) Compreender os efeitos de sentido decorrentes do uso de diferentes pontuações (ponto final, de interrogação, de exclamação, dois-pontos, travessão em diálogos).</t>
  </si>
  <si>
    <t>Convenções da
escrita / Pontuação
Vocativo/ Aposto</t>
  </si>
  <si>
    <t>O rato da cidade e o rato do campo</t>
  </si>
  <si>
    <t>Compreender os efeitos de sentido decorrentes do uso de pontuação.</t>
  </si>
  <si>
    <t>Leitura compartilhada e discussão sobre uso dos sinais de pontuação</t>
  </si>
  <si>
    <t>Discutir os efeitos de sentido decorrentes do uso de pontuação.</t>
  </si>
  <si>
    <t>Pontuando um texto</t>
  </si>
  <si>
    <t>(EF35LP07) Utilizar conhecimentos linguísticos e gramaticais, tais como: ortografia, regras básicas de concordância nominal e verbal, pontuação (ponto final, ponto de exclamação, ponto de interrogação, vírgulas em enumerações) e pontuação do discurso direto, quando for o caso.
(EF04LP05A) Compreender os efeitos de sentido decorrentes do uso de diferentes pontuações (ponto final, de interrogação, de exclamação, dois pontos, travessão em diálogos).
(EF04LP05B) Compreender os efeitos de sentido decorrentes do uso da vírgula em enumerações e na separação de vocativo e aposto.</t>
  </si>
  <si>
    <t>Discutindo sobre o uso da pontuação</t>
  </si>
  <si>
    <t>Pontuação.</t>
  </si>
  <si>
    <t>(EF15LP01) Compreender a função social de textos que circulam em campos da vida social dos quais participa cotidianamente (na casa, na rua, na comunidade, na escola) e em diferentes mídias: impressa, de massa e digital, reconhecendo a situação comunicativa.</t>
  </si>
  <si>
    <t>Jornal na sala de aula</t>
  </si>
  <si>
    <t>Projeto Didático “Jornal na sala de aula”.</t>
  </si>
  <si>
    <t>Compreender as etapas do projeto didático “Jornal na sala de aula”.</t>
  </si>
  <si>
    <t>(EF15LP01) Compreender a função social de textos que circulam em campos da vida social dos quais participa cotidianamente (na casa, na rua, na comunidade, na escola) e em diferentes mídias: impressa, de massa e digital, reconhecendo a situação comunicativa.
(EF15LP03) Localizar informações explícitas em textos de diferentes gêneros textuais.
(EF15LP04) Compreender, na leitura de textos multissemióticos, o efeito de sentido produzido pelo uso de recursos expressivos gráfico-visuais.
(EF15LP18) Relacionar texto verbal às ilustrações e outros recursos gráficos.</t>
  </si>
  <si>
    <t>Compreensão em
leitura
Condições de
produção e
recepção de textos / Estratégia de
leitura / Formação do leitor
Leitura
multissemiótica</t>
  </si>
  <si>
    <t>O jornal</t>
  </si>
  <si>
    <t>Jornal: função e características.</t>
  </si>
  <si>
    <t>Compreender a função social do jornal.
Identificar as características do jornal.</t>
  </si>
  <si>
    <t>(EF15LP01) Compreender a função social de textos que circulam em campos da vida social dos quais participa cotidianamente (na casa, na rua, na comunidade, na escola) e em diferentes mídias: impressa, de massa e digital, reconhecendo a situação comunicativa.
(EF15LP03) Localizar informações explícitas em textos de diferentes gêneros textuais.
(EF15LP04) Compreender, na leitura de textos multissemióticos, o efeito de sentido produzido pelo uso de recursos expressivos gráfico-visuais.
(EF15LP18) Relacionar texto verbal a ilustrações e outros recursos gráficos.</t>
  </si>
  <si>
    <t>Conhecendo os cadernos do jornal</t>
  </si>
  <si>
    <t>Jornal e sua função social.
Características dos cadernos de um jornal.</t>
  </si>
  <si>
    <t>Compreender a função do jornal.
Conhecer as características dos cadernos em um jornal.</t>
  </si>
  <si>
    <t>Todos os
campos de
atuação;
Campo da
vida pública</t>
  </si>
  <si>
    <t>(EF35LP07) Utilizar conhecimentos linguísticos e gramaticais, tais como ortografia, regras básicas de concordância nominal e verbal, pontuação (ponto final, ponto de exclamação, ponto de interrogação, vírgulas em enumerações) e pontuação do discurso direto, quando for o caso.
(EF04LP05A) Compreender os efeitos de sentido decorrentes do uso de diferentes pontuações (ponto final, de interrogação, de exclamação, dois-pontos, travessão em diálogos).
(EF15LP01) Compreender a função social de textos que circulam em campos da vida social dos quais participa cotidianamente (na casa, na rua, na comunidade, na escola) e em diferentes mídias: impressa, de massa e digital, reconhecendo a situação comunicativa.
(EF04LP14) Identificar em notícias, cartas de leitor, comentários, posts, entre outros textos do campo da vida pública, fatos, participantes, local e momento/tempo da ocorrência do fato/assunto comentado.
(EF04LP15) Ler e compreender notícias, cartas de leitor, comentários, posts, entre outros textos do campo da vida pública, fatos, participantes, local e momento/tempo da ocorrência do fato/assunto comentado.</t>
  </si>
  <si>
    <t>Diferentes gêneros textuais do jornal</t>
  </si>
  <si>
    <t>Gêneros textuais do Jornal.</t>
  </si>
  <si>
    <t>Conhecer e identificar diferentes gêneros  textuais no jornal. Analisar notícias;
Identificar fatos, participantes, local e momento/tempo da ocorrência do fato noticiado.</t>
  </si>
  <si>
    <t>(EF15LP01) Compreender a função social de textos que circulam em campos da vida social dos quais participa cotidianamente (na casa, na rua, na comunidade, na escola) e em diferentes mídias: impressa,
de massa e digital, reconhecendo a situação comunicativa.
(EF04LP14) Identificar em notícias, cartas de leitor, comentários, posts entre outros textos do campo da vida pública, fatos, participantes, local e momento/ tempo da ocorrência do fato/assunto comentado.
(EF04LP15A) Ler e compreender notícias, cartas de leitor, comentários, posts entre outros textos do campo da vida pública.</t>
  </si>
  <si>
    <t>Compreensão em
leitura
Condições de
produção e
recepção de textos / Compreensão em
leitura /
Fato e opinião</t>
  </si>
  <si>
    <t>Explorando um suporte de notícias</t>
  </si>
  <si>
    <t>Visita de um site jornalístico e/ou revista eletrônica.</t>
  </si>
  <si>
    <t>Conhecer um site jornalístico e/ou revista eletrônica.</t>
  </si>
  <si>
    <t>(EF15LP01) Compreender a função social de textos que circulam em campos da vida social dos quais participa cotidianamente (na casa, na rua, na comunidade, na escola) e em diferentes mídias: impressa,  de massa e digital, reconhecendo a situação comunicativa.
(EF15LP04) Compreender, na leitura de textos multissemióticos, o efeito de sentido produzido pelo uso de recursos expressivos gráfico-visuais.
(EF15LP02A) Estabelecer expectativas em relação ao texto que vai ler (pressuposições antecipadoras dos sentidos), a partir de conhecimentos prévios sobre as condições do gênero textual, o suporte e o universo temático, bem como de recursos gráficos, imagens, dados da obra (índice, prefácio, etc.) entre outros elementos.
(EF15LP2B) Confirmar (ou não) antecipações e inferências realizadas antes e durante a leitura do gênero textual.
(EF04LP15A) Ler e compreender notícias, cartas de leitor, entre outros textos do campo da vida pública, considerando a situação comunicativa, o tema/assunto, a estrutura composicional e o estilo do gênero.</t>
  </si>
  <si>
    <t>Compreensão em
leitura
Condições de
produção e
recepção de textos / Estratégia de
leitura / Fato e opinião</t>
  </si>
  <si>
    <t>Ampliando o conhecimento sobre suportes de notícias</t>
  </si>
  <si>
    <t>Suportes de notícias.</t>
  </si>
  <si>
    <t>Ampliar o conhecimento sobre suportes de notícias.</t>
  </si>
  <si>
    <t>(EF15LP02A) Estabelecer expectativas em relação ao texto que vai ler (pressuposições antecipadoras dos sentidos), a partir de conhecimentos prévios sobre as condições de produção e recepção do gênero textual, o suporte e o universo temático, bem como de recursos gráficos, imagens, dados da obra (índice, prefácio etc.), entre outros elementos.
(EF15LP02B) Confirmar (ou não) antecipações e inferências realizadas antes e durante a leitura do gênero textual.
(EF04LP15A) Ler e compreender notícias, cartas de leitor, comentários, posts entre outros textos do campo da vida pública.
(EF04LP15B) Distinguir fatos de opiniões/ sugestões na leitura de diferentes textos do campo da vida pública (notícias, cartas de leitor, comentários, posts etc.).</t>
  </si>
  <si>
    <t>Estratégia de
leitura / Compreensão em
leitura
Fato e opinião</t>
  </si>
  <si>
    <t>Leitura compartilhada de uma notícia</t>
  </si>
  <si>
    <t>Leitura de uma notícia.</t>
  </si>
  <si>
    <t>Ler e compreender notícia.
Antecipar inferir e confirmar informações sobre a notícia.
Identificar fatos, participantes, local e momento, tempo e ocorrência do fato e assunto comentado na notícia.</t>
  </si>
  <si>
    <t>(EF15LP01) Compreender a função social de textos que circulam em campos da vida social dos quais participa cotidianamente (na casa, na rua, na comunidade, na escola) e em diferentes mídias: impressa,
de massa e digital, reconhecendo a situação comunicativa.
(EF15LP04) Compreender, na leitura de textos multissemióticos, o efeito de sentido produzido pelo uso de recursos expressivos gráfico-visuais.
(EF04LP14) Identificar em notícias, cartas de leitor, comentários, postos, entre outros textos do campo da vida pública, fatos, participantes, local e momento/ tempo da ocorrência do fato/ assunto comentado.
(EF04LP15A) Ler e compreender, notícias, cartas de leitor, entre outros textos do campo da vida pública, considerando a situação comunicativa, o tema/assunto, a estrutura composicional e o estilo do gênero.</t>
  </si>
  <si>
    <t>As partes que compõem uma notícia</t>
  </si>
  <si>
    <t>Estrutura composicional de notícias.</t>
  </si>
  <si>
    <t>Identificar estrutura composicional de notícias.
Ler e compreender notícia.
Compreender função social das notícias.</t>
  </si>
  <si>
    <t>Leitura / escuta
(autônoma) / Leitura/escrita
(compartilhada e
autônoma)</t>
  </si>
  <si>
    <t>(EF04LP15A) Ler e compreender, notícias, cartas de leitor, entre outros textos do campo da vida pública, considerando a situação comunicativa, o tema/assunto, a estrutura composicional e o estilo  do gênero.
(EF35LP16B) Identificar e manter a estrutura composicional e o estilo próprios de notícias, cartas de reclamação, resenhas entre outros textos do campo da vida pública, inclusive em suas versões orais.</t>
  </si>
  <si>
    <t>Compreensão em
leitura
Fato e opinião / Compreensão em
leitura
Produção escrita</t>
  </si>
  <si>
    <t>Notícia: contexto de produção</t>
  </si>
  <si>
    <t>Contexto de produção do gênero notícia.</t>
  </si>
  <si>
    <t>Ler e compreender notícias.
Reconhecer estrutura composicional e o estilo do gênero notícia.</t>
  </si>
  <si>
    <t>Campo da
vida pública; Todos os
campos de
atuação</t>
  </si>
  <si>
    <t>Leitura/escrita
(compartilhada e
autônoma) / Leitura / escuta
(autônoma) / Leitura / escuta
(compartilhada e
autônoma)</t>
  </si>
  <si>
    <t>(EF35LP16B) Identificar e manter a estrutura composicional e o estilo próprios de notícias, cartas de reclamação, resenhas entre outros textos do campo da vida pública, inclusive em suas versões orais.
(EF04LP14) Identificar em notícias, cartas de leitor, comentários, posts, entre outros textos do campo da vida pública, fatos, participantes, local e momento/ tempo da ocorrência do fato/ assunto comentado.
(EF04LP15A) Ler e compreender, notícias, cartas de leitor, entre outros textos do campo da vida pública, considerando a situação comunicativa, o tema/assunto, a estrutura composicional e o estilo do gênero.
(EF15LP02A) Estabelecer expectativas em relação ao texto que vai ler (pressuposições antecipadoras dos sentidos), a partir de conhecimentos prévios sobre as condições do gênero textual, o suporte e o
universo temático, bem como de recursos gráficos, imagens, dados da obra (índice, prefácio, etc.) entre outros elementos.
(EF15LP02B) Confirmar (ou não) antecipações e inferências realizadas antes e durante a leitura do gênero textual.</t>
  </si>
  <si>
    <t>Compreensão em
leitura
Produção escrita / Compreensão em
leitura / Fato e opinião / Estratégia de
leitura</t>
  </si>
  <si>
    <t>Levantamento de hipóteses e confirmações</t>
  </si>
  <si>
    <t>Leitura de notícia.</t>
  </si>
  <si>
    <t>Antecipar e inferir informações apresentadas no texto durante a leitura.
Ler e compreender notícia.
Reconhecer estrutura composicional e o estilo do gênero notícia.</t>
  </si>
  <si>
    <t>Leitura/escrita
(compartilhada e
autônoma) / Leitura / escuta
(autônoma)</t>
  </si>
  <si>
    <t>(EF35LP16B) Identificar e manter a estrutura composicional e o estilo próprios de notícias, cartas de
reclamação, resenhas entre outros textos do campo da vida pública, inclusive em suas versões orais.
(EF04LP14) Identificar em notícias, cartas de leitor, comentários, posts, entre outros textos do campo
da vida pública, fatos, participantes, local e momento/ tempo da ocorrência do fato/ assunto comentado.
(EF04LP15A) Ler e compreender, notícias, cartas de leitor, entre outros textos do campo da vida pública,
considerando a situação comunicativa, o tema/assunto, a estrutura composicional e o estilo do gênero.</t>
  </si>
  <si>
    <t>Compreensão em
leitura
Produção escrita / Fato e opinião</t>
  </si>
  <si>
    <t>O "olho" da notícia</t>
  </si>
  <si>
    <t>Ler e compreender notícia
Reconhecer estrutura composicional e o estilo do gênero notícia.
Compreender a função do "olho" da notícia no texto jornalístico.</t>
  </si>
  <si>
    <t>(EF35LP16B) Identificar e manter a estrutura composicional e o estilo próprios de notícias, cartas de
reclamação, resenhas entre outros textos do campo da vida pública, inclusive em suas versões orais.
(EF04LP14) Identificar em notícias, cartas de leitor, comentários, posts entre outros textos do campo
da vida pública, fatos, participantes, local e momento/ tempo da ocorrência do fato/ assunto comentado.
(EF04LP115A) Ler e compreender, notícias, cartas de leitor, entre outros textos do campo da vida
pública, considerando a situação comunicativa, o tema/assunto, a estrutura composicional e o estilo
do gênero.</t>
  </si>
  <si>
    <t>O lead e sua função na organização da notícia</t>
  </si>
  <si>
    <t>Contexto de produção do gênero notícia.
A função do lide da notícia.</t>
  </si>
  <si>
    <t>Ler e compreender a estrutura composicional e o estilo do gênero notícia.
Compreender a função do lide da notícia no texto jornalístico.</t>
  </si>
  <si>
    <t>(EF04LP15A) Ler e compreender notícias, cartas de leitor, comentários, posts entre outros textos do campo da vida pública.
(EF04LP15B) Distinguir fatos de opiniões/ sugestões na leitura de diferentes textos do campo da vida pública (notícias, cartas de leitor, comentários, posts etc.).
(EF04LP14) Identificar em notícias, cartas de leitor, comentários, posts entre outros textos do campo da vida pública, fatos, participantes, local e momento/ tempo da ocorrência do fato/assunto comentado.</t>
  </si>
  <si>
    <t>Compreensão em
leitura
Fato e opinião</t>
  </si>
  <si>
    <t>A ordem dos fatos em uma notícia</t>
  </si>
  <si>
    <t>Ler e compreender a estrutura composicional e o estilo do gênero notícia.
Ler e identificar a ordem dos fatos de uma notícia.</t>
  </si>
  <si>
    <t>(EF04LP14) Identificar em notícias, cartas de leitor, comentários, posts entre outros textos do campo
da vida pública, fatos, participantes, local e momento/ tempo da ocorrência do fato/assunto comentado.
(EF04LP15A) Ler e compreender notícias, cartas de leitor, comentários, posts entre outros textos do
campo da vida pública.
(EF04LP15B) Distinguir fatos de opiniões/ sugestões na leitura de diferentes textos do campo da vida
pública (notícias, cartas de leitor, comentários, posts etc.).</t>
  </si>
  <si>
    <t>Compreensão em
leitura / Fato e opinião</t>
  </si>
  <si>
    <t>Identificando aspectos das cartas</t>
  </si>
  <si>
    <t>Contexto de produção de uma carta do leitor.
Diferentes tipos de cartas.</t>
  </si>
  <si>
    <t>Ler e compreender a estrutura composicional de diferentes cartas.
Diferenciar  tipos de cartas.</t>
  </si>
  <si>
    <t>(EF04LP14) Identificar em notícias, cartas de leitor, comentários, posts entre outros textos do campo da vida pública, fatos, participantes, local e momento/ tempo da ocorrência do fato/assunto comentado.
(EF04LP15A) Ler e compreender notícias, cartas de leitor, comentários, posts entre outros textos do campo da vida pública.
(EF04LP15B) Distinguir fatos de opiniões/ sugestões na leitura de diferentes textos do campo da vida pública (notícias, cartas de leitor, comentários, posts etc.).</t>
  </si>
  <si>
    <t>Análise de carta do leitor</t>
  </si>
  <si>
    <t>Contexto de produção da carta do leitor.</t>
  </si>
  <si>
    <t>Ler e compreender a estrutura de uma carta do leitor.</t>
  </si>
  <si>
    <t>Leitura de reportagem relacionada à carta do leitor</t>
  </si>
  <si>
    <t>Ler e compreender a estrutura da carta do leitor.</t>
  </si>
  <si>
    <t>(EF04LP14) Identificar em notícias, cartas de leitor, comentários, posts entre outros textos do campo da vida pública, fatos, participantes, local e momento/tempo da ocorrência do fato/assunto comentado.
(EF04LP15A) Ler e compreender notícias, cartas de leitor, comentários, posts entre outros textos do campo da vida pública.
(EF04LP15B) Distinguir fatos de opiniões/ sugestões na leitura de diferentes textos do campo da vida pública (notícias, cartas de leitor, comentários, posts etc.).</t>
  </si>
  <si>
    <t>Analisando o gênero carta do leitor</t>
  </si>
  <si>
    <t>Identificar fatos, participantes, local e momento/tempo da ocorrência descrita na carta do leitor;
Analisar carta do leitor.</t>
  </si>
  <si>
    <t>(EF04LP14) Identificar em notícias, cartas de leitor, comentários, posts entre outros textos do campo da vida pública, fatos, participantes, local e momento/tempo da ocorrência do fato/assunto comentado.
(EF04LP15A) Ler e compreender notícias, cartas de leitor, comentários, posts entre outros textos do campo da vida pública.
(EF04LP15B) Distinguir fatos de opiniões/ sugestões na leitura de diferentes textos do campo da vida pública (notícias, cartas de leitor, comentários, posts etc.).
(EF35LP15) Argumentar em defesa de pontos de vista sobre temas polêmicos relacionados às situações vivenciadas na escola e/ou na comunidade, na produção escrita de cartas de reclamação, resenhas,
entre outros textos do campo da vida pública.</t>
  </si>
  <si>
    <t>Lendo reportagens e expressando opiniões</t>
  </si>
  <si>
    <t>Analisar textos jornalísticos;
Reconhecer fatos e opiniões em textos;
Distinguir fatos de opiniões/ sugestões em textos.</t>
  </si>
  <si>
    <t>Leitura / escuta
(autônoma) / Escrita
(escrita
compartilhada e
autônoma)</t>
  </si>
  <si>
    <t>(EF04LP14) Identificar em notícias, cartas de leitor, comentários, posts entre outros textos do campo da vida pública, fatos, participantes, local e momento/tempo da ocorrência do fato/assunto comentado.
(EF04LP15A) Ler e compreender notícias, cartas de leitor, comentários, posts entre outros textos do campo da vida pública.
(EF04LP15B) Distinguir fatos de opiniões/ sugestões na leitura de diferentes textos do campo da vida pública (notícias, cartas de leitor, comentários, posts etc.).
(EF15LP05A) Planejar o texto que será produzido, com a ajuda do(a) professor(a), conforme a situação comunicativa (quem escreve, para quem, para quê, quando e onde escreve), o meio/suporte de circulação do texto (impresso/digital) e as características do gênero.
(EF15LP05C) Produzir textos de diferentes gêneros textuais considerando a situação comunicativa</t>
  </si>
  <si>
    <t>Compreensão em
leitura /
Fato e opinião / Planejamento de
texto</t>
  </si>
  <si>
    <t>Produção coletiva de carta do leitor</t>
  </si>
  <si>
    <t>Ler e compreender a estrutura da carta do leitor.
Produzir coletivamente uma carta do leitor.</t>
  </si>
  <si>
    <t>Leitura / escuta
(autônoma) / Escrita
(escrita
compartilhada e
autônoma) / Escrita
(escrita
compartilhada e
autônoma)</t>
  </si>
  <si>
    <t>(EF04LP14) Identificar em notícias, cartas de leitor, comentários, posts entre outros textos do campo da vida pública, fatos, participantes, local e momento/tempo da ocorrência do fato/assunto comentado.
(EF04LP15A) Ler e compreender notícias, cartas de leitor, comentários, posts entre outros textos do campo da vida pública.
(EF04LP15B) Distinguir fatos de opiniões/ sugestões na leitura de diferentes textos do campo da vida pública (notícias, cartas de leitor, comentários, posts etc.).
(EF15LP05A) Planejar o texto que será produzido com a ajuda do(a) professor(a), conforme a situação comunicativa (quem escreve, para quem, para quê, quando e onde escreve), o meio/suporte de
circulação do texto (impresso/digital) e as características do gênero.
(EF15LP05C) Produzir textos de diferentes gêneros textuais considerando a situação comunicativa.
(EF15LP06) Reler e revisar, em colaboração com os colegas e com a ajuda do(a) professor(a), o texto produzido, fazendo cortes, acréscimos, reformulações e correções em relação a aspectos discursivos
(relacionados ao gênero) e aspectos linguístico-discursivos (relacionados à língua).</t>
  </si>
  <si>
    <t>Compreensão em
leitura /
Fato e opinião / Planejamento de
texto / Revisão de textos</t>
  </si>
  <si>
    <t>Produção de carta do leitor em duplas para envio para jornal</t>
  </si>
  <si>
    <t>Contexto de produção de uma carta do leitor.</t>
  </si>
  <si>
    <t>(EF04LP14) Identificar em notícias, cartas de leitor, comentários, posts entre outros textos do campo da vida pública, fatos, participantes, local e momento/tempo da ocorrência do fato/assunto comentado.
(EF04LP15B) Distinguir fatos de opiniões/ sugestões na leitura de diferentes textos do campo da vida pública (notícias, cartas de leitor, comentários, posts etc.).
(EF15LP05A) Planejar o texto que será produzido com a ajuda do(a) professor(a), conforme a situação comunicativa (quem escreve, para quem, para quê, quando e onde escreve), o meio/suporte de circulação do texto (impresso/digital) e as características do gênero.
(EF15LP05C) Produzir textos de diferentes gêneros textuais considerando a situação comunicativa.
(EF15LP06) Reler e revisar, em colaboração com os colegas e com a ajuda do(a) professor(a), o texto produzido fazendo cortes, acréscimos, reformulações e correções em relação a aspectos discursivos (relacionados ao gênero) e aspectos linguístico- discursivos (relacionados à língua).</t>
  </si>
  <si>
    <t>Revisão coletiva de carta do leitor</t>
  </si>
  <si>
    <t>Ler e compreender a estrutura de uma carta do leitor.
Revisar coletivamente uma carta do leitor.</t>
  </si>
  <si>
    <t>Análise
linguística /
semiótica / Escrita
(autônoma)</t>
  </si>
  <si>
    <t>(EF15LP07A) Editar, em colaboração com os colegas e com a ajuda do(a) professor(a), a versão final do texto em suporte adequado (impresso ou digital).
(EF04LP11B) Revisar e editar cartas de reclamação, entre outros textos produzidos, cuidando da apresentação final do texto.</t>
  </si>
  <si>
    <t>Edição de textos / Produção escrita</t>
  </si>
  <si>
    <t>Revisão da carta do leitor e envio para publicação</t>
  </si>
  <si>
    <t>Revisão produção da carta do leitor.</t>
  </si>
  <si>
    <t>Ler e compreender a estrutura de uma carta do leitor.
Revisar a produção da carta do leitor em dupla.</t>
  </si>
  <si>
    <t>Leitura / escuta (compartilhada e
autônoma)</t>
  </si>
  <si>
    <t>(EF15LP01) Compreender a função social de textos que circulam em  campos da vida social dos quais participa cotidianamente (na casa, na rua, na comunidade, na escola) e em diferentes mídias: impressa, de massa e digital, reconhecendo a situação comunicativa.</t>
  </si>
  <si>
    <t>Compreensão em
leitura /
Condições de
produção e
recepção de textos</t>
  </si>
  <si>
    <t>Leitura de instrução de montagem</t>
  </si>
  <si>
    <t>Ler e compreender uma instrução de montagem.
Reconhecer a característica do gênero instrução de montagem.</t>
  </si>
  <si>
    <t>Campo 
da vida 
cotidiana</t>
  </si>
  <si>
    <t>Leitura / escrita (autônoma)</t>
  </si>
  <si>
    <t>(EF04LP13) Identificar e manter em instruções de montagem de jogos e brincadeiras (digitais ou impressos), o tema/assunto, a estrutura composicional (lista, apresentação de materiais e instruções, etapas do jogo), o estilo (verbos no imperativo) e a situação comunicativa.</t>
  </si>
  <si>
    <t>Compreensão em
leitura
Produção escrita</t>
  </si>
  <si>
    <t>Instruções de montagem - características</t>
  </si>
  <si>
    <t>Leitura e escrita de instruções de montagem</t>
  </si>
  <si>
    <t>Identificar as características do gênero instrução de montagem.</t>
  </si>
  <si>
    <t>Apresentando a sequência didática</t>
  </si>
  <si>
    <t>Apresentação da sequência didática sobre carta de reclamação.</t>
  </si>
  <si>
    <t>Compreender a estrutura da sequência didática sobre carta de reclamação.</t>
  </si>
  <si>
    <t>(EF04LP10) Ler e compreender, com autonomia, cartas de reclamação entre outros textos do campo da vida pública considerando a situação comunicativa, o tema/assunto, a estrutura composicional e o estilo do gênero. (EF15LP01) Compreender a função social de textos que circulam em campos da vida social dos quais participa cotidianamente (na casa, na rua, na comunidade, na escola) e em diferentes mídias: impressa, de massa e digital, reconhecendo a situação comunicativa. (EF15LP02A) Estabelecer expectativas em relação ao texto que vai ler (pressuposições antecipadoras dos sentidos), a partir de conhecimentos prévios sobre as condições de produção e recepção do gênero textual, o suporte e o universo temático, bem como de recursos gráficos, imagens, dados da obra (índice, prefácio etc.), entre outros elementos. (EF15LP02B) Confirmar (ou não) antecipações e inferências realizadas antes e durante a leitura do gênero textual. (EF15LP03) Localizar informações explícitas em textos de diferentes gêneros textuais</t>
  </si>
  <si>
    <t>Leitura de carta de reclamação</t>
  </si>
  <si>
    <t>Leitura de uma carta de reclamação.</t>
  </si>
  <si>
    <t>Ler e compreender características de uma carta de reclamação.</t>
  </si>
  <si>
    <t>Leitura / escuta
(autônoma) / Leitura / escuta
(compartilhada e
autônoma)</t>
  </si>
  <si>
    <t>(EF04LP10) Ler e compreender, com autonomia, cartas de reclamação entre outros textos do campo da vida pública, considerando a situação comunicativa, o tema/assunto, a estrutura composicional e o estilo do gênero. (EF15LP01) Compreender a função social de textos que circulam em campos da vida social dos quais participa cotidianamente (na casa, na rua, na comunidade, na escola) e em diferentes mídias: impressa, de massa e digital, reconhecendo a situação comunicativa. (EF15LP02A) Estabelecer expectativas em relação ao texto que vai ler (pressuposições antecipadoras dos sentidos), a partir de conhecimentos prévios sobre as condições de produção e recepção do gênero textual, o suporte e o universo temático, bem como de recursos gráficos, imagens, dados da obra (índice, prefácio etc.) entre outros elementos. (EF15LP02B) Confirmar (ou não) antecipações e inferências realizadas antes e durante a leitura do gênero textual. (EF15LP03) Localizar informações explícitas em textos de diferentes gêneros textuais. (EF04LP15B) Distinguir fatos de opiniões/ sugestões na leitura de diferentes textos do campo da vida pública (notícias, cartas de leitor, comentários, posts etc.).</t>
  </si>
  <si>
    <t>Compreensão em
leitura / Compreensão em
leitura
Condições de
produção e
recepção de textos / Estratégia de
leitura /
Fato e opinião</t>
  </si>
  <si>
    <t>Lendo e analisando carta de reclamação</t>
  </si>
  <si>
    <t>Reconhecer as características de uma carta de reclamação.</t>
  </si>
  <si>
    <t>(EF04LP10) Ler e compreender, com autonomia, cartas de reclamação, entre outros textos do campo da vida pública, considerando a situação comunicativa, o tema/assunto, a estrutura composicional e o estilo do gênero. (EF04LP15B) Distinguir fatos de opiniões/ sugestões na leitura de diferentes textos do campo da vida pública (notícias, cartas de leitor, comentários, posts etc.).</t>
  </si>
  <si>
    <t>Leitura compartilhada de cartas de reclamação</t>
  </si>
  <si>
    <t>Leitura compartilhada de uma carta de reclamação.</t>
  </si>
  <si>
    <t>Participar de situações de leitura de cartas pessoais de reclamação;
Reconhecer as convenções do gênero carta, considerando a situação comunicativa e o tema/assunto/finalidade do texto.</t>
  </si>
  <si>
    <t>Escrita
(autônoma) / Escrita
(compartilhada
e autônoma)</t>
  </si>
  <si>
    <t>(EF04LP11A) Planejar e produzir, com autonomia, cartas de reclamação entre outros textos do campo da vida pública considerando seus elementos constituintes: problema, opinião e argumentos, de acordo com a situação comunicativa, o tema/ assunto, a estrutura composicional e o estilo do gênero. (EF35LP15) Argumentar em defesa de pontos de vista sobre temas polêmicos relacionados a situações vivenciadas na escola e/ou na comunidade, na produção escrita de cartas de reclamação, resenhas, entre outros textos do campo da vida pública.</t>
  </si>
  <si>
    <t>Escrita de uma carta de reclamação</t>
  </si>
  <si>
    <t>Escrita compartilhada de uma carta de reclamação.</t>
  </si>
  <si>
    <t>Produzir, coletivamente, uma carta de reclamação.</t>
  </si>
  <si>
    <t>(EF04LP11B) Revisar e editar cartas de reclamação, entre outros textos produzidos, cuidando da apresentação final do texto.</t>
  </si>
  <si>
    <t>Revisão da carta de reclamação e publicação</t>
  </si>
  <si>
    <t>Revisão da carta de reclamação produzida coletivamente.</t>
  </si>
  <si>
    <t>Revisar a carta de reclamação produzida coletivamente.</t>
  </si>
  <si>
    <t>Análise 
linguística / 
semiótica
Leitura / escuta
(compartilhada e
autônoma)</t>
  </si>
  <si>
    <t>(EF35LP22) Reconhecer o uso de diálogos em textos do campo artístico-literário (contos, crônicas, fábulas), observando os efeitos de sentido de verbos de dizer (disse, falou, perguntou) e de variedades linguísticas no discurso direto (fala dos personagens).
(EF35LP30) Diferenciar os efeitos de sentido decorrentes do uso de discurso direto e indireto e de diferentes verbos de dizer, na leitura de textos de diferentes gêneros.
(EF15LP16) Ler e compreender, em colaboração com os colegas e com a ajuda do professor, textos do campo artístico-literário (contos
populares, de fadas, acumulativos, de assombração, entre outros).
(EF15LP01) Compreender a função social de textos que circulam em campos da vida social dos quais participa cotidianamente (na casa, na rua, na comunidade, na escola) e em diferentes mídias: impressa, de massa e digital, reconhecendo a situação comunicativa.</t>
  </si>
  <si>
    <t>Variação Línguística
Discurso direto
Verbos de dizer (de enunciação); Discurso direto e indireto
Verbos de dizer
Compreensão em leitura
Condições de produção e
recepção de textos</t>
  </si>
  <si>
    <t>Leitura de crônicas</t>
  </si>
  <si>
    <t xml:space="preserve">Ler uma crônica.
Identificar o contexto de produção do texto.
Reconhecer as características do gênero.
</t>
  </si>
  <si>
    <t>Leitura de crônicas - I</t>
  </si>
  <si>
    <t xml:space="preserve">Definir o propósito para leitura de crônicas.
Diferenciar os efeitos de sentido do uso de discurso direto e indireto.
</t>
  </si>
  <si>
    <t xml:space="preserve">Leitura / escuta 
(compartilhada e 
autônoma); Leitura
(autônoma)
</t>
  </si>
  <si>
    <t xml:space="preserve">(EF35LP04) Inferir informações implícitas, na leitura de textos de diferentes gêneros.
(EF05LP22) Ler e compreender textos do campo das práticas de estudo e pesquisa (resumos, mapas conceituais, textos de divulgação científica, você sabia quê?), sobre tema de interesse dos estudantes, considerando a situação comunicativa,
a estrutura composicional e o estilo do gênero.
</t>
  </si>
  <si>
    <t>Estratégia de 
leitura;
Compreensão em 
leitura</t>
  </si>
  <si>
    <t xml:space="preserve">O que você conhece sobre museus?
</t>
  </si>
  <si>
    <t>Leitura de texto informativo</t>
  </si>
  <si>
    <t xml:space="preserve">Reconhecer diferentes portadores.
Selecionar portadores de textos.
Ler e compartilhar dicas de museus.
</t>
  </si>
  <si>
    <t xml:space="preserve">(EF15LP03) Localizar informações explícitas em textos de diferentes gêneros textuais.
(EF35LP03) Identificar a ideia central de textos de diferentes gêneros (assunto/tema), demonstrando compreensão global.
</t>
  </si>
  <si>
    <t>Estratégia de 
leitura</t>
  </si>
  <si>
    <t>Museus: organizando informações</t>
  </si>
  <si>
    <t>Informações sobre museus.
Estratégias de leitura.</t>
  </si>
  <si>
    <t xml:space="preserve">Organizar informações coletadas.
Ler dicas de museus.
Localizar informações explícitas.
</t>
  </si>
  <si>
    <t>Todos os
campos de
atuação / Campo das
práticas de
estudo e
pesquisa / Campo
da vida
cotidiana</t>
  </si>
  <si>
    <t xml:space="preserve">(EF35LP03) Identificar a ideia central de textos de diferentes gêneros  (assunto/tema), demonstrando compreensão global.
(EF35LP04) Inferir informações implícitas, na leitura de textos de diferentes gêneros.
(EF15LP03) Localizar informações explícitas em textos de diferentes gêneros textuais.
(EF05LP22) Ler e compreender textos do campo das práticas de estudo e pesquisa (resumos, mapas conceituais, textos de divulgação científica, você sabia quê?), sobre tema de interesse dos estudantes, considerando a situação comunicativa, a estrutura composicional e o estilo do gênero.
(EF05LP09) Ler e compreender resumos, mapas conceituais, relatórios, entre outros textos do campo das práticas de estudo e pesquisa, considerando a situação comunicativa, o tema/ assunto, a estrutura composicional e o estilo do gênero.
</t>
  </si>
  <si>
    <t>Estratégia de 
leitura
Compreensão em 
leitura</t>
  </si>
  <si>
    <t>Descobrindo os museus do Brasil</t>
  </si>
  <si>
    <t xml:space="preserve">Leitura de informações sobre museu.
</t>
  </si>
  <si>
    <t xml:space="preserve">Ler textos informativos.
Utilizar procedimentos de ler para estudar.
Identificar a ideia central do texto.
Localizar informações explícitas e implícitas em textos.
</t>
  </si>
  <si>
    <t xml:space="preserve">Leitura / escuta 
(compartilhada e 
autônoma); </t>
  </si>
  <si>
    <t xml:space="preserve">(EF15LP01) Compreender a função social de textos que circulam em campos da vida social dos quais participa cotidianamente (na casa, na rua, na comunidade, na escola) e em diferentes mídias: impressa, de massa e digital, reconhecendo a situação comunicativa.
(EF35LP03) Identificar a ideia central de textos de diferentes gêneros (assunto/tema), demonstrando compreensão global.
(EF35LP04) Inferir informações implícitas, na leitura de textos de diferentes gêneros.
(EF15LP03) Localizar informações explícitas em textos de diferentes gêneros textuais.
(EF05LP22) Ler e compreender textos do campo das práticas de estudo e pesquisa (resumos, mapas conceituais, textos de divulgação científica, você sabia quê?), sobre tema de interesse dos estudantes, considerando a situação comunicativa, a estrutura composicional e o estilo do gênero.
</t>
  </si>
  <si>
    <t xml:space="preserve">Estratégia de 
leitura
Compreensão em 
leitura; Condições de 
produção e 
recepção de textos
</t>
  </si>
  <si>
    <t>Museu Biológico do Instituto Butantan</t>
  </si>
  <si>
    <t xml:space="preserve">Leitura de informações sobre o Museu Biológico do Instituto Butantan.
</t>
  </si>
  <si>
    <t xml:space="preserve">Compreender a função social de textos que circulam na vida social.
Ler texto informativo.
Localizar informações explícitas no texto.
Utilizar procedimentos de estudo.
Identificar a ideia central para elaboração de roteiro.
</t>
  </si>
  <si>
    <t>Compreensão em leitura / Condições de 
produção e recepção de textos / Estratégia de 
leitura</t>
  </si>
  <si>
    <t>Instituto Butantan: espaços destinados à visitação pública</t>
  </si>
  <si>
    <t>Leitura de informações sobre o Instituto Butantan</t>
  </si>
  <si>
    <t xml:space="preserve">Leitura / escuta 
(compartilhada e 
autônoma)
</t>
  </si>
  <si>
    <t xml:space="preserve">(EF15LP01) Compreender a função social de textos que circulam em campos da vida social dos quais participa cotidianamente (na casa, na rua, na comunidade, na escola) e em diferentes mídias: impressa, de massa e digital, reconhecendo a situação comunicativa.
(EF15LP04) Compreender, na leitura de textos multissemióticos, o efeito de sentido produzido pelo uso de recursos expressivos gráfico-visuais.
(EF15LP02A) Estabelecer expectativas em relação ao texto que vai ler (pressuposições antecipadoras dos sentidos), a partir de conhecimentos prévios sobre as condições do gênero textual, o suporte e o universo temático, bem como de recursos gráficos, imagens, dados da obra (índice, prefácio, etc.) entre outros elementos.
(EF15LP2B) Confirmar (ou não) antecipações e inferências realizadas antes e durante a leitura do gênero textual.
</t>
  </si>
  <si>
    <t xml:space="preserve">Compreensão em 
leitura
Condições de 
produção e 
recepção de textos; Estratégia de 
leitura
</t>
  </si>
  <si>
    <t>Instituto Butantan: planejando um roteiro para visita</t>
  </si>
  <si>
    <t xml:space="preserve">Roteiro para visita.
</t>
  </si>
  <si>
    <t xml:space="preserve">Ler textos informativos.
Elaborar lista de informações necessárias para uma visita.
Ler mapas.
Planejar e escrever roteiro de visita.
</t>
  </si>
  <si>
    <t>Leitura
(autônoma); Escrita
(autônoma)</t>
  </si>
  <si>
    <t xml:space="preserve">(EF05LP22) Ler e compreender textos do campo das práticas de estudo e pesquisa (resumos, mapas conceituais, textos de divulgação científica, “você sabia quê?”), sobre tema de interesse dos estudantes, considerando a situação comunicativa, a estrutura composicional e o estilo do gênero.
(EF05LP24A) Planejar e produzir textos do campo das práticas de estudo e pesquisa (resumos, mapas conceituais, textos de divulgação científica, “você sabia quê?”), sobre tema de interesse dos estudantes, para organizar resultados de pesquisa em fontes de informação impressas ou digitais, com a inclusão de imagens, gráficos, tabelas ou infográficos, considerando a situação comunicativa, a estrutura composicional e o estilo do gênero.
</t>
  </si>
  <si>
    <t>Compreensão em 
leitura; Produção escrita</t>
  </si>
  <si>
    <t>Descobrindo outros museus</t>
  </si>
  <si>
    <t xml:space="preserve">Ler textos informativos.
Planejar e escrever roteiro de visita.
</t>
  </si>
  <si>
    <t xml:space="preserve">
Todos campos de
atuação</t>
  </si>
  <si>
    <t xml:space="preserve">(EF15LP02A) Estabelecer expectativas em relação ao texto que vai ler (pressuposições antecipadas dos sentidos), a partir de conhecimentos prévios sobre as condições de produção do gênero textual, o suporte e o universo temático, bem como de recursos gráficos, imagens, dados da obra (índice, prefácio etc.), entre outros elementos. 
</t>
  </si>
  <si>
    <t>Conhecendo as etapas e o produto final do projeto</t>
  </si>
  <si>
    <t xml:space="preserve">Estrutura de projeto temático: etapas e produto final.
</t>
  </si>
  <si>
    <t xml:space="preserve">Conhecer as etapas do projeto didático “Mata Atlântica: um mundo para conhecer e cuidar”.
Entender a organização de um seminário.
</t>
  </si>
  <si>
    <t xml:space="preserve">Leitura / escuta
(compartilhada e
autônoma); </t>
  </si>
  <si>
    <t xml:space="preserve">(EF35LP03) Identificar a ideia central de textos de diferentes gêneros (assunto/tema), demonstrando compreensão global. 
(EF15LP04) Compreender, na leitura de textos multissemióticos, o efeito de sentido produzido pelo uso de recursos expressivos gráfico-visuais. 
(EF15LP18) Relacionar texto verbal a ilustrações e outros recursos gráficos.
</t>
  </si>
  <si>
    <t>Estratégia de
leitura
Compreensão em
leitura; Formação do leitor
Leitura
multissemiótica</t>
  </si>
  <si>
    <t>A relação entre o homem e a natureza</t>
  </si>
  <si>
    <t xml:space="preserve">Leitura e compreensão de texto.
</t>
  </si>
  <si>
    <t xml:space="preserve">Identificar a ideia central do texto.
Compreender o efeito de sentido produzido pelo uso de recursos expressivos gráfico-visuais.
Relacionar texto verbal a ilustrações e outros recursos gráficos.
</t>
  </si>
  <si>
    <t>Leitura / escuta
(compartilhada e
autônoma); Escrita
(escrita
compartilhada e
autônoma)</t>
  </si>
  <si>
    <t xml:space="preserve">(EF35LP17) Pesquisar e selecionar, com o apoio do professor, informações de interesse sobre fenômenos sociais e naturais, em textos que circulam em meios impressos ou digitais. 
(EF15LP05A) Planejar o texto que será produzido, com a ajuda do professor, conforme a situação comunicativa (quem escreve, para quem, para quê, quando e onde escreve), o meio/suporte de circulação do texto (impresso/digital) e as características do gênero. 
(EF15LP05B) Pesquisar, em meios impressos e/ou digitais, informações necessárias à produção do texto, organizando os dados e as fontes pesquisadas em tópicos. 
(EF05LP16) Comparar informações sobre um mesmo fato, veiculadas em diferentes mídias, para concluir sobre qual informação é mais confiável e o porquê.
</t>
  </si>
  <si>
    <t>Pesquisa; Planejamento de
texto;
Pesquisa de
informações; Compreensão em
leitura</t>
  </si>
  <si>
    <t>Organização do trabalho</t>
  </si>
  <si>
    <t xml:space="preserve">Leitura, compreensão, pesquisa de informações e planejamento do texto em tópicos.
Organização de um seminário.
</t>
  </si>
  <si>
    <t xml:space="preserve">Selecionar informações que circulam em meios impressos ou digitais. 
Diferenciar s informações que circulam em meios impressos e digitais.
Pesquisar, comparar e selecionar informações, que circulam em meios impressos ou digitais, necessárias à produção de um texto sobre fenômenos sociais e naturais.
</t>
  </si>
  <si>
    <t xml:space="preserve">Leitura / escuta
(compartilhada e
autônoma); Estratégia de
leitura
Compreensão em
leitura; </t>
  </si>
  <si>
    <t xml:space="preserve">(EF35LP03) Identificar a ideia central de textos de diferentes gêneros (assunto/tema), demonstrando compreensão global. 
(EF35LP05) Inferir o sentido de palavras ou expressões desconhecidas, na leitura de textos de diferentes gêneros. 
(EF05LP02) Identificar o caráter polissêmico das palavras (uma mesma palavra com diferentes significados) conforme o contexto de uso, comparando o significado de determinados termos utilizados nas áreas científicas, com esses mesmos termos, utilizados na linguagem cotidiana.
</t>
  </si>
  <si>
    <t>Compreensão em
leitura
Polissemia; Estratégia de
leitura
Compreensão em
leitura</t>
  </si>
  <si>
    <t>A biodiversidade brasileira</t>
  </si>
  <si>
    <t xml:space="preserve">Identificar a ideia central do texto.​
Inferir o sentido de palavras ou expressões desconhecidas.
Identificar o caráter polissêmico das palavras conforme o contexto de uso.
</t>
  </si>
  <si>
    <t xml:space="preserve">(EF35LP03) Identificar a ideia central de textos de diferentes gêneros (assunto/tema), demonstrando compreensão global. 
(EF35LP05) Inferir o sentido de palavras ou expressões desconhecidas, na leitura de textos de diferentes gêneros. 
(EF05LP02) Identificar o caráter polissêmico das palavras (uma mesma palavra com diferentes significados) conforme o contexto de uso, comparando o significado de determinados termos utilizados nas áreas científicas, com esses mesmos termos, utilizados na linguagem cotidiana
</t>
  </si>
  <si>
    <t>"Compreensão em
leitura
Polissemia; Estratégia de
leitura
Compreensão em
leitura"</t>
  </si>
  <si>
    <t>Os biomas brasileiros I</t>
  </si>
  <si>
    <t xml:space="preserve">Estratégias de leitura.
</t>
  </si>
  <si>
    <t xml:space="preserve">Identificar a ideia central de textos de diferentes gêneros (aasunto/tema), demonstrando compreensão global.
</t>
  </si>
  <si>
    <t>Os biomas brasileiros II</t>
  </si>
  <si>
    <t xml:space="preserve">Identificar a ideia central dos textos destacando o assunto/tema, demonstrando sua compreensão global. 
Produzir resumo a partir das informações coletadas nos textos estudados.
</t>
  </si>
  <si>
    <t>Leitura / escuta
(compartilhada e
autônoma); Escrita
(autônoma)</t>
  </si>
  <si>
    <t xml:space="preserve">(EF35LP01) Ler e compreender, silenciosamente e, em seguida, em voz alta, com autonomia e fluência, gêneros textuais variados. 
(EF35LP05) Inferir o sentido de palavras ou expressões desconhecidas, na leitura de textos de diferentes gêneros. 
(EF05LP23) Comparar informações apresentadas em gráficos ou tabelas, presentes em textos de diferentes gêneros do campo das práticas de estudo e pesquisa, como relatórios, textos didáticos, entre outros. 
(EF05LP24A) Planejar e produzir textos do campo das práticas de estudo e pesquisa (resumos, mapas conceituais, textos de divulgação científica, “você sabia quê?”), sobre tema de interesse dos estudantes, para organizar resultados de pesquisa em fontes de informação impressas ou digitais, com a inclusão de imagens, gráficos, tabelas ou infográficos, considerando a situação comunicativa, a estrutura composicional e o estilo do gênero, o tema/ assunto, a estrutura composicional e o estilo do gênero.
</t>
  </si>
  <si>
    <t>Fluência de leitura
Compreensão em
leitura; Produção escrita; Estratégia de
leitura</t>
  </si>
  <si>
    <t>A Mata Atlântica: Histórico</t>
  </si>
  <si>
    <t xml:space="preserve">Estratégias de leitura.
Leitura compartilhada.
</t>
  </si>
  <si>
    <t xml:space="preserve">Identificar a ideia central dos textos destacando o assunto/tema, demonstrando sua compreensão global. 
Inferir o sentido de palavras ou expressões desconhecidas, na leitura do texto. 
Produzir uma síntese a partir das informações coletadas nos textos estudados.
</t>
  </si>
  <si>
    <t xml:space="preserve">Leitura / escuta
(compartilhada e
autônoma); Escrita
(autônoma); </t>
  </si>
  <si>
    <t xml:space="preserve">(EF35LP03) Identificar a ideia central de textos de diferentes gêneros (assunto/tema), demonstrando
compreensão global.
(EF05LP24A) Planejar e produzir textos do campo das práticas de estudo e pesquisa (resumos, mapas
conceituais, textos de divulgação científica, “você sabia quê?”), sobre tema de interesse dos estudantes,
para organizar resultados de pesquisa em fontes de informação impressas ou digitais, com a inclusão
de imagens, gráficos, tabelas ou infográficos, considerando a situação comunicativa, a estrutura
composicional e o estilo do gênero.
</t>
  </si>
  <si>
    <t>Fluência de leitura
Compreensão em
leitura; Produção escrita.</t>
  </si>
  <si>
    <t>Fatores que podem afetar o equilíbrio da natureza</t>
  </si>
  <si>
    <t xml:space="preserve">Leitura e compreensão de textos.
Compreensão e produção de mapa conceitual.
</t>
  </si>
  <si>
    <t xml:space="preserve">Identificar a ideia central dos textos destacando o assunto e o tema, demonstrando sua compreensão global. 
Inferir o sentido de palavras ou expressões desconhecidas, na leitura dos textos. 
Produzir um mapa conceitual a partir das informações coletadas nos textos estudados.
</t>
  </si>
  <si>
    <t>Leitura / escuta
(compartilhada e autônoma)</t>
  </si>
  <si>
    <t>(EF15LP02A) Estabelecer expectativas em
relação ao texto que vai ler (pressuposições
antecipadorasdossentidos), a partir de
conhecimentos prévios sobre as condições
de produção e recepção do gênero textual,
o suporte e o universotemático, bem como
de recursos gráficos, imagens, dados da
obra (índice,prefácioetc.), entre outros elementos.
(EF15LP02B) Confirmar (ou não) antecipações
e inferências realizadas antes e durante
a leitura do gênero textual.</t>
  </si>
  <si>
    <t xml:space="preserve">Estratégia de
leitura
</t>
  </si>
  <si>
    <t>Lendas brasileiras I</t>
  </si>
  <si>
    <t>Apresentação do gênero textual lendas.
Leitura e compreensão de texto - Lendas brasileiras.</t>
  </si>
  <si>
    <t>Ler lendas reconhecendo algumas de suas caracaterísticas.
Reconhecer o texto literário como expressão de identidades e culturas.</t>
  </si>
  <si>
    <t xml:space="preserve">Leitura / escuta
(compartilhada e autônoma)
</t>
  </si>
  <si>
    <t>(EF35LP29A) Identificar cenário, personagem central, conflito gerador, resolução e foco narrativo, na leitura de textos do campo artístico-literário (contos, fábulas, crônicas, entre outros).
(EF35LP29B) Diferenciar narrativas em primeira e terceira pessoas e seus efeitos de sentido.</t>
  </si>
  <si>
    <t xml:space="preserve">Compreensão
em leitura
</t>
  </si>
  <si>
    <t>Lendas brasileiras II</t>
  </si>
  <si>
    <t>Leitura e compreensão de texto - Lendas brasileiras.
Identificação dos elementos constitutivos na narrativa da "Lenda do Curupira".</t>
  </si>
  <si>
    <t>Antecipar os conhecimentos sobre o texto a ser lido com base nos conhecimentos que já possui a cerca do gênero e assunto.
Ler uma lenda e compreender suas características e os elementos constitutivos da narrativa.</t>
  </si>
  <si>
    <t>(EF35LP29A) Identificar cenário, personagem central, conflito gerador, resolução e foco narrativo, na leitura de textos do campo artístico-literário (contos, fábulas, crônicas, entre outros). 
(EF35LP29B) Diferenciar narrativas em primeira e terceira pessoas e seus efeitos de sentido.</t>
  </si>
  <si>
    <t xml:space="preserve">Reconto de
histórias
</t>
  </si>
  <si>
    <t>Lendas brasileiras III</t>
  </si>
  <si>
    <t>Leitura e compreensão de texto – Lendas brasileiras;
Identificação dos elementos constitutivos na narrativa da lenda “As lágrimas de Potira”.</t>
  </si>
  <si>
    <t>Identificar cenário, personagem central, conflito gerador, resolução e foco narrativo na leitura das lendas.</t>
  </si>
  <si>
    <t xml:space="preserve">Escrita
(compartilhada
e autônoma)
</t>
  </si>
  <si>
    <t xml:space="preserve">(EF35LP25A) Planejar e produzir, com certa
autonomia, contos, fábulas, lendas, entre
outros textos do campo artístico-literário,
mantendo os elementos próprios das
narrativas ficcionais: narrador, personagem,
enredo, tempo, espaço e ambiente. </t>
  </si>
  <si>
    <t>Produção
escrita
Marcadores de
tempo eespaço /Discursodireto</t>
  </si>
  <si>
    <t>O que vamos reescrever?</t>
  </si>
  <si>
    <t>Planejamento de escrita de lenda</t>
  </si>
  <si>
    <t xml:space="preserve">Planejar a reescrita de uma lenda. </t>
  </si>
  <si>
    <t>(EF35LP25A) Planejar e produzir, com certa
autonomia, contos, fábulas, lendas, entre
outros textos do campo artístico-literário,
mantendo os elementos próprios das
narrativas ficcionais: narrador, personagem,
enredo, tempo, espaço e ambiente.
(EF35LP25B) Usar marcadores de tempo,
espaço e fala de personagens na produção escrita.</t>
  </si>
  <si>
    <t>Reescrita de lenda</t>
  </si>
  <si>
    <t>Reescrita de lenda.</t>
  </si>
  <si>
    <t>Reescrever uma lenda, mantendo os elementos próprios das narrativas ficccionais. Utilizar marcadores de tempo, espaço e fala de personagens. Empregar na escrita a pontuação adequada em diálogos.</t>
  </si>
  <si>
    <t>(EF35LP25B) Usar marcadores de tempo,
espaço e fala de personagens na produção
escrita; (EF35LP25C) Revisar e editar contos,
fábulas, lendas, entre outros textos
produzidos, cuidando da apresentação final
do texto.</t>
  </si>
  <si>
    <t>Revisão textual de reescrita de lenda</t>
  </si>
  <si>
    <t>Revisão do texto de reescrita de lenda indígena.</t>
  </si>
  <si>
    <t>Revisar reescrita de lenda em seus aspectos estruturais, discursivos e notacionais.</t>
  </si>
  <si>
    <t xml:space="preserve">Leitura / escuta
(autônoma); 
Leitura / escuta
(compartilhada e autônoma)
</t>
  </si>
  <si>
    <t>(EF05LP10) Ler/ouvir e compreender,
com autonomia, anedotas, piadas,
cartuns, poemas, minicontos, entre outros
textos do campo artístico-literário, em
diferentes mídias, considerando a situação
comunicativa, o tema/ assunto, a estrutura
composicional e o estilo do gênero; 
(EF05LP28) Observar, na leitura de
anedotas, piadas, cartuns, poemas,
minicontos, entre outros textos, recursos
multissemióticos (de áudio, de vídeo,
imagens estáticas e/ou em movimento, cor
etc.) em diferentes mídias.</t>
  </si>
  <si>
    <t>Compreensão
em leitura/
escuta; 
Compreensão
em leitura
Recursos
multissemióticos</t>
  </si>
  <si>
    <t>Minicontos</t>
  </si>
  <si>
    <t>Gênero textual minicontos</t>
  </si>
  <si>
    <t>Ler, ouvir e compreender minicontos. Perceber e registrar características do gênero textual. Reconhecer características do miniconto</t>
  </si>
  <si>
    <t>Leitura/
Oralidade</t>
  </si>
  <si>
    <t>(EF05LP25A) Ler e compreender diferentes textos dramáticos.
(EF05LP25B) Representar cenas de textos
dramáticos lidos, reproduzindo as falas das
personagens de acordo com as rubricas de
interpretação e movimento indicadas pelo autor. (EF35LP05) Inferir o sentido de palavras ou expressões desconhecidas, na leitura de textos de diferentes gêneros. </t>
  </si>
  <si>
    <t xml:space="preserve">Compreensão
em leitura
Dramatização de
histórias
</t>
  </si>
  <si>
    <t>Leitura de textos dramáticos I</t>
  </si>
  <si>
    <t>Leitura e análise de estrutura de textos dramáticos.</t>
  </si>
  <si>
    <t>Ler e compreender textos dramáticos. Identificar as características do gênero.</t>
  </si>
  <si>
    <t>Leitura / escuta
(compartilhada e autônoma);
Leitura/
Oralidade</t>
  </si>
  <si>
    <t>(EF05LP25A) Ler e compreender diferentes textos dramáticos;
(EF35LP24A) Identificar a finalidade
comunicativa de textos dramáticos, sua
organização por meio de diálogos entre os
personagens e os marcadores das falas e de cena. (EF35LP01) Ler e compreender, silenciosamente, e, em seguida, em voz alta, com autonomia e fluência, gêneros textuais variados.
(EF05LP04) Diferenciar, na leitura de textos, vírgula, ponto e vírgula, dois pontos, reticências, aspas e parênteses, reconhecendo seus efeitos de sentido.</t>
  </si>
  <si>
    <t>Leitura de textos dramáticos II</t>
  </si>
  <si>
    <t xml:space="preserve">Leitura compartilhada de textos dramáticos.
</t>
  </si>
  <si>
    <t>Examinar o texto dramático. Ler em voz alta texto dramático. Reconhecer a importância da relação entre pontuação e entonação na representação expressiva teatral.</t>
  </si>
  <si>
    <t>(EF05LP15A) Ler e compreender
notícias, reportagens, entre outros
textos do campo da vida pública. (EF05LP16) Comparar informações
sobre um mesmo fato veiculadas em
diferentes mídias, para concluir sobre
qual informação é mais confiável e o
porquê. (EF35LP05) Inferir o sentido de palavras ou expressões desconhecidas, na leitura de textos de diferentes gêneros. 
(EF15LP03) Localizar informações explícitas em textos de diferentes gêneros.
(EF35LP04) Inferir informações implícitas, na leitura de textos de diferentes gêneros.</t>
  </si>
  <si>
    <t>Compreensão em
leitura/escuta / Compreensão em
leitura</t>
  </si>
  <si>
    <t>Ler notícias, utilizando  estratégias de leitura (antecipação, seleção, verificação e inferência). Compreender o assunto, a linguagem e a estrutura do gênero.</t>
  </si>
  <si>
    <t>(EF15LP04) Compreender, na leitura
de textos multissemióticos, o efeito
de sentido produzido pelo uso de
recursos expressivos gráfico-visuais. (EF15LP14) Construir o sentido de
histórias em quadrinhos e tirinhas,
relacionando imagens e palavras e
interpretando recursos gráficos (tipos
de balões, de letras, onomatopeias). (EF15LP18) Relacionar texto verbal a
ilustrações e outros recursos gráficos.</t>
  </si>
  <si>
    <t>Estratégia de
leitura / Compreensão em
Leitura
Leitura de texto
verbal e não-verbal
(verbo-visual) / Formação do leitor
Leitura
multissemiótica</t>
  </si>
  <si>
    <t>Compreender o efeito de sentido produzido pelo uso de recursos expressivos gráfico-visuais nas histórias em quadrinhos;
Construir o sentido de histórias em quadrinhos e tirinhas;
Analisar e reconhecer as informações implícitas na narrativa das histórias em quadrinhos (sentido figurado, humor, entre outros), seu contexto e alguns elementos não linguísticos.</t>
  </si>
  <si>
    <t xml:space="preserve">(EF15LP04) Compreender, na leitura
de textos multissemióticos, o efeito
de sentido produzido pelo uso de
recursos expressivos gráfico-visuais. (EF15LP14) Construir o sentido de
histórias em quadrinhos e tirinhas,
relacionando imagens e palavras e
interpretando recursos gráficos (tipos
de balões, de letras, onomatopeias). </t>
  </si>
  <si>
    <t>Linguagem verbal e não verbal nas histórias em quadrinhos</t>
  </si>
  <si>
    <t>Ler e interpretar as imagens das histórias em quadrinhos, relacionando-as com o texto verbal que nelas aparece.</t>
  </si>
  <si>
    <t>Compreendendo a linguagem verval e não verbal de charges, cartuns e tirinhas I</t>
  </si>
  <si>
    <t xml:space="preserve">Leitura compartilhada de 
Charge, cartuns e tirinhas.
</t>
  </si>
  <si>
    <t xml:space="preserve">Ler e compreender história em quadrinhos, cartuns e charge e relacionar texto escrito com ilustrações. 
</t>
  </si>
  <si>
    <t>Compreendendo a linguagem verbal e não verbal de charges, cartuns e tirinhas II</t>
  </si>
  <si>
    <t xml:space="preserve">Inferir elementos de intencionalidade implícita (sentido figurado, humor, entre outros), reconhecendo o contexto e alguns elementos não linguísticos. 
</t>
  </si>
  <si>
    <t>(EF05LP27B) Utilizar, na produção
escrita de diferentes textos,
articuladores (conjunções, advérbios
e preposições) de relações de sentido
(tempo, causa, oposição, conclusão,
comparação), com nível adequado
de informatividade, considerando
a situação comunicativa, o tema/
assunto, a estrutura composicional e
o estilo do texto.(EF35LP05) Inferir o sentido de palavras ou expressões desconhecidas, na leitura de textos de diferentes gêneros. ​
(EF05LP02) Identificar o caráter polissêmico das palavras (uma mesma palavra com diferentes significados) conforme o contexto de uso, comparando o significado de determinados termos utilizados nas áreas científicas, com esses mesmos termos, utilizados na linguagem cotidiana.​
(EF15LP03) Localizar informações explícitas em textos de diferentes gêneros textuais.
(EF35LP04) Inferir informações implícitas, na leitura de textos de diferentes gêneros.
(EF15LP02A) Estabelecer expectativas em relação ao texto que vai ler (pressuposições antecipadoras dos sentidos), a partir de conhecimentos prévios sobre as condições de produção e recepção do gênero textual, o suporte e o universo temático, bem como de recursos gráficos, imagens, dados da obra (índice, prefácio etc.), entre outros elementos.​
(EF15LP02B) Confirmar (ou não) antecipações e inferências realizadas antes e durante a leitura do gênero textual.​</t>
  </si>
  <si>
    <t>Conjunções
Advérbios
Preposições</t>
  </si>
  <si>
    <t>Advérbios</t>
  </si>
  <si>
    <t>Advérbios.</t>
  </si>
  <si>
    <t>Identificar advérbios em diferentes textos. Perceber a função de advérbios nos textos.</t>
  </si>
  <si>
    <t>Concordância
Verbal</t>
  </si>
  <si>
    <t>Concordância verbal</t>
  </si>
  <si>
    <t xml:space="preserve"> Escrever textos considerando a concordância de verbos</t>
  </si>
  <si>
    <t>(EF05LP01B) Pontuar corretamente
textos, usando ponto final, ponto de
exclamação, ponto de interrogação e
reticências, segundo as características
próprias dos diferentes textos.</t>
  </si>
  <si>
    <t>Sinais de pontuação</t>
  </si>
  <si>
    <t xml:space="preserve">Reconhecer sinais de pontuação. Pontuar textos, considerando suas características e situação comunicativa. </t>
  </si>
  <si>
    <t>(EF05LP01A) Grafar palavras
utilizando regras de correspondência
morfológico-gramaticais: ESA -
adjetivos que indicam lugar de origem,
EZA - substantivos derivados de
adjetivos, sufixo ICE (substantivos),
sufixo OSO (adjetivos); palavras de
uso frequente, com correspondências
irregulares, diferentes PORQUÊS e H
(etimologia).</t>
  </si>
  <si>
    <t>Ortografia: Regularidades morfológico-gramaticais</t>
  </si>
  <si>
    <t>Regularidades morfológico-gramaticais</t>
  </si>
  <si>
    <t>Reconhecer o conceito de adjetivo. Identificar em diferentes textos a escrita de adjetivos pátrios e substantivos derivados de adjetivos. Compreender as regras ortográficas morfológico-gramaticais que regem a escrita de adjetivos pátrios e  substantivos derivados de adjetivos.</t>
  </si>
  <si>
    <t>Estratégia de leitura
Compreensão em leitura</t>
  </si>
  <si>
    <t>Sequência de Atividades 1
Aula 1 - Conhecendo o texto: relato pessoal.</t>
  </si>
  <si>
    <t>Leitura e interpretação de relato pessoal.</t>
  </si>
  <si>
    <t>1. Identificar a ideia central do relato pessoal lido demonstrando compreensão global.</t>
  </si>
  <si>
    <t>(EF69LP48) Interpretar, em poemas, efeitos produzidos pelo uso de recursos expressivos sonoros (estrofação, rimas, aliterações etc), semânticos (figuras de linguagem, por exemplo), gráfico - espacial (distribuição da mancha gráfica no papel), imagens e sua relação com o texto verbal.</t>
  </si>
  <si>
    <t>Reconstrução da textualidade e compreensão os provocados pelos usos de recursos linguísticos e multissemióticos</t>
  </si>
  <si>
    <t>Conhecendo o texto: poema.</t>
  </si>
  <si>
    <t>Leitura e interpretação de poema</t>
  </si>
  <si>
    <t>1. Identificar a ideia central do poema lido demonstrando compreensão global.</t>
  </si>
  <si>
    <t>(EF67LP27) Analisar, entre os textos literários e entre estes e outras manifestações artísticas (como cinema, teatro, música, artes visuais e midiáticas), referências explícitas ou implícitas a outros textos, quanto aos temas, personagens e recursos literários e semióticos.</t>
  </si>
  <si>
    <t>Sequência de Atividades 1
Aula 2 - Entre textos</t>
  </si>
  <si>
    <t>Estrutura dos gêneros textuais relato pessoal e poema.</t>
  </si>
  <si>
    <t>1. Estabelecer relações entre os gêneros textuais relato pessoal e poema.</t>
  </si>
  <si>
    <t>Análise
linguística /
semiótica</t>
  </si>
  <si>
    <t>(EF67LP38) Analisar, em diferentes textos, os efeitos de sentido decorrentes do uso de figuras de linguagem.</t>
  </si>
  <si>
    <t xml:space="preserve">Figuras de
linguagem
</t>
  </si>
  <si>
    <t xml:space="preserve">Figuras de linguagem... O que são? </t>
  </si>
  <si>
    <t>1. Identificar figuras de linguagem nos textos lidos (relato pessoal e poema).</t>
  </si>
  <si>
    <t>(EF35LP03) Identificar a ideia central de textos de diferentes gêneros (assunto/tema), demonstrando compreensão global (Aula 5 - 6º ano)</t>
  </si>
  <si>
    <t>Sequência de Atividades 1
Aula 3 - Quem recita poemas, seus males espanta! - Parte 1</t>
  </si>
  <si>
    <t>Efeitos de sentido em textos subjetivos / poéticos.</t>
  </si>
  <si>
    <t>1. Identificar a ideia principal/central nos textos lidos;
2. Reconhecer recursos de efeito de sentido no gênero textual poema.</t>
  </si>
  <si>
    <t>Sequência de Atividades 1
Aula 3 - Quem recita poemas, seus males espanta! - Parte 2</t>
  </si>
  <si>
    <t>Leitura e recitação compartilhada de textos subjetivos / poéticos.</t>
  </si>
  <si>
    <t>1. Recitar poemas, observando as particularidades quanto à apropriação da expressão oral - gestos, entonação, dicção.</t>
  </si>
  <si>
    <t>(EF69LP05B) Justificar, em textos multissemióticos, o efeito de sentido (humor, ironia ou crítica) produzido pelo uso de palavras, expressões, imagens, clichês, recursos iconográficos, pontuação, entre outros.</t>
  </si>
  <si>
    <t>Sequência de Atividades 1
Aulas 4 e 5 - Para além da imagem!
- Parte 1</t>
  </si>
  <si>
    <t>Efeitos de sentido e linguagem verbal e não verbal em textos multissemióticos e modais.</t>
  </si>
  <si>
    <t>1. Reconhecer os efeitos de sentido produzidos por meio do emprego da linguagem verbal e não verbal no gênero textual sinais de trânsito;
2. Compreender o uso da linguagem empregada no texto, conforme o propósito comunicativo - relações dos gêneros textuais - intergenericidade.</t>
  </si>
  <si>
    <t>Sequência de Atividades 1
Aulas 4 e 5 - Para além da imagem!
- Parte 2</t>
  </si>
  <si>
    <t>1. Analisar as relações interdiscursivas em representações gráficas;
2. Reconhecer, em texto multissemiótico, o efeito de sentido produzido pelo uso de recursos expressivos gráfico-visuais.</t>
  </si>
  <si>
    <t>Campo artístico - literário
Campo jornalístico / midiático</t>
  </si>
  <si>
    <t>Relação entre textos
Efeitos de sentido</t>
  </si>
  <si>
    <t>Sequência de Atividades 1
Aulas 6 e 7 - Imagem em movimento I 
- Parte 1</t>
  </si>
  <si>
    <t>Intertextualidade em manifestações artísticas.</t>
  </si>
  <si>
    <t>1. Identificar a intertextualidade em manifestações artísticas, por meio de elementos semióticos.</t>
  </si>
  <si>
    <t>Sequência de Atividades 1
Aulas 6 e 7 - Imagem em movimento I 
- Parte 2</t>
  </si>
  <si>
    <t>Efeitos de sentido em textos literários (humor, ironia e crítica)</t>
  </si>
  <si>
    <t>1. Analisar o efeito de sentido em textos literários (humor, ironia ou crítica), produzido pelo uso de palavras, expressões.</t>
  </si>
  <si>
    <t>(EF67LP31A) Criar poemas compostos por versos livres e de forma fixa (como quadras e sonetos), utilizando recursos visuais, semânticos e sonoros, tais como cadências, ritmos e rimas.
(EF69LP51) Engajar -seativamentenos processosdeplanejamento, textualização, revisão/ edição e reescrita, tendo em vista asrestrições temáticas, composicionais e estilísticas dos textos pretendidos e as configurações da situação de produção – o leitor pretendido, o suporte, ocontexto de circulaçãodotexto,as finalidades etc. – e considerando a imaginação, a estesia e a verossimilhança próprias ao texto literário.</t>
  </si>
  <si>
    <t>Construção da textualidade
Relação entre textos</t>
  </si>
  <si>
    <t>Sequência de Atividades 1
Aula 8 - Da imagem ao texto</t>
  </si>
  <si>
    <t>Produção de textos poéticos.</t>
  </si>
  <si>
    <t>1. Produzir um poema.</t>
  </si>
  <si>
    <t>(EF67LP28) Ler e compreender – selecionando procedimentos e estratégias de leitura adequados a diferentes objetivos e levando em conta características dos gêneros e suportes –, romances infantojuvenis, contos populares, contos de terror, lendas brasileiras, indígenas e africanas, poemas, entre outros, expressandoavaliaçãosobre otextolido e estabelecendo preferências por gêneros, temas, autores.</t>
  </si>
  <si>
    <t>Sequência de Atividades 2
Aula 1 - Iniciando os trabalhos - Parte 1</t>
  </si>
  <si>
    <t>Elementos composicionais do gênero textual conto de fadas.</t>
  </si>
  <si>
    <t>1. Rever os elementos do gênero textual conto de fadas.</t>
  </si>
  <si>
    <t xml:space="preserve">(EF06LP04A) Analisar o uso de elementos gramaticais (substantivos, adjetivos e verbos nos modos Indicativo,Subjuntivo e Imperativo afirmativo e negativo) na produção (escrita/oral), leitura de diferentes gêneros. </t>
  </si>
  <si>
    <t>O efeito de sentido dos adjetivos em conto de fadas</t>
  </si>
  <si>
    <t>Identificação e análise de efeito de sentido de adjetivos (e dos substantivos modificados)</t>
  </si>
  <si>
    <t>1. Compreender a função de adjetivos.
2. Identificar adjetivos no texto e analisar os efeitos de sentido gerados.</t>
  </si>
  <si>
    <t>(EF67LP29) Identificar, em texto dramático, personagem, ato, cena, fala, indicações cênicas e a organização do texto (enredo, conflitos, ideias principais, pontos de vista, universos de referência).</t>
  </si>
  <si>
    <t>Reconstrução da textualidade
Efeitos de sentido provocados pelos usos de recursos linguísticos e multissemióticos</t>
  </si>
  <si>
    <t>Sequência de Atividades 2
Aula 1 - Iniciando os trabalhos - Parte 2</t>
  </si>
  <si>
    <t>Elementos composicionais do gênero textual peça teatral.</t>
  </si>
  <si>
    <t>1. Indicar os elementos composicionais do gênero textual peça teatral, a partir do texto multissemiótico.</t>
  </si>
  <si>
    <t>Sequência de Atividades 2
Aula 2 - Da realidade à encenação</t>
  </si>
  <si>
    <t>Leitura e análise do gênero textual teatral.</t>
  </si>
  <si>
    <t>1. Analisar os elementos identificadores do texto teatral e comparar aos elementos identificadores do texto dramático.</t>
  </si>
  <si>
    <t>Sequência de Atividades 2
Aulas 3 e 4 - Ampliando os conhecimentos - Gênero textual: Peça de teatro
- Parte 1</t>
  </si>
  <si>
    <t>Organização discursiva e recursos linguísticos presentes na estrutura do texto teatral.</t>
  </si>
  <si>
    <t>1. Identificar a organização discursiva presente no gênero textual peça de teatro;
2. Reconhecer os recursos linguístico-discursivos utilizados para estruturar o texto teatral - a marcação das personagens, a divisão em cenas com atos etc.</t>
  </si>
  <si>
    <t>Sequência de Atividades 2
Aulas 3 e 4 - Ampliando os conhecimentos - Gênero textual: Peça de teatro
- Parte 2</t>
  </si>
  <si>
    <t>Leitura e relação dos elementos relativos ao conteúdo do texto teatral.</t>
  </si>
  <si>
    <t>1. Localizar, na peça de teatro, os elementos relativos ao plano do conteúdo (história, ideias e visões de mundo e os conflitos gerados).</t>
  </si>
  <si>
    <t xml:space="preserve">Análise
linguística /
semiótica
</t>
  </si>
  <si>
    <t>(EF06LP06B) Empregar, adequadamente e em diferentes gêneros, as regras de concordância verbal (relações entre o verbo e o sujeito simples e composto).</t>
  </si>
  <si>
    <t>Uso dos verbos em textos teatrais</t>
  </si>
  <si>
    <t>Regras de concordância verbal - sujeito simples e composto</t>
  </si>
  <si>
    <t>1. Identificar, na peça de teatro, a relação entre o sujeito (simples ou composto) e a conjugação verbal.</t>
  </si>
  <si>
    <t>(EF06LP12) Utilizar,aoproduzirtextosem diferentes gêneros, recursos de coesão referencial(nomes epronomes),recursos semânticos de sinonímia, antonímia e homonímia e mecanismos de representação de diferentes vozes (discurso direto e indireto).</t>
  </si>
  <si>
    <t>Discurso direto e indireto
Verbos de dizer</t>
  </si>
  <si>
    <t>Sequência de Atividades 2
Aulas 5 e 6 - Outros caminhos
- Parte 1</t>
  </si>
  <si>
    <t>Relação do texto teatral com outras manifestações artístico-literárias.</t>
  </si>
  <si>
    <t>1. Relacionar o gênero textual peça teatral a outra forma de manifestação artístico-literária.</t>
  </si>
  <si>
    <t>Sequência de Atividades 2
Aulas 5 e 6 - Outros caminhos
- Parte 2</t>
  </si>
  <si>
    <t>Efeitos de sentido em textos teatrais.</t>
  </si>
  <si>
    <t>1. Inferir os efeitos de sentido produzidos a partir de diferentes recursos linguístico-discursivos presentes nas peças teatrais.</t>
  </si>
  <si>
    <t>Sequência de Atividades 2
Aula 7 - Do planejamento à produção do texto teatral - Parte 1 (Aula de Produção Textual na Plataforma Redação Paulista)</t>
  </si>
  <si>
    <t>Planejamento da Produção Textual: roteiro de adaptação de narrativa em texto teatral.</t>
  </si>
  <si>
    <t>1. Planejar o roteiro de adaptação do fragmento da obra "Dom Quixote de La Mancha" para o formato de texto teatral.</t>
  </si>
  <si>
    <t>(EF67LP30) Criar narrativas ficcionais (contos,narrativasdeenigma,crônicas, entre outros) que utilizem cenários e personagens realistas ou de fantasia, observando os elementos da estrutura narrativa próprios ao gênero pretendido,tais como enredo, personagens, tempo, espaço e narrador, utilizando tempos verbais adequados ànarraçãodefatospassados, empregando conhecimentos sobre diferentes modos de se iniciar uma história e de inserir os discursos direto e indireto.</t>
  </si>
  <si>
    <t>Sequência de Atividades 2
Aula 7 - Do planejamento à produção do texto teatral - Parte 2 (Aula de Produção Textual na Plataforma Redação Paulista)</t>
  </si>
  <si>
    <t>Produção Textual: roteiro de adaptação de narrativa em texto teatral.</t>
  </si>
  <si>
    <t>1. Empregar, adequadamente, recursos linguísticos e multissemióticos em texto com estrutura de peça teatral;
2. Estruturar o roteiro de produção da adaptação do fragmento da obra "Dom Quixote de La Mancha" para o formato de texto teatral.</t>
  </si>
  <si>
    <t>Sequência de Atividades 2
Aula 8 - A reescrita colaborativa - Parte 3 (Aula de Produção Textual na Plataforma Redação Paulista)</t>
  </si>
  <si>
    <t>Revisão e edição da Produção Textual: roteiro de adaptação de narrativa em texto teatral.</t>
  </si>
  <si>
    <t>1. Avaliar a produção do texto teatral, observando as características e o objeto desse gênero textual;
2. Reescrever partes do texto com base na avaliação realizada considerando os aspectos relacionados na aula anterior;
3. Adequar as escolhas e os registros ortográficos/gramaticais de acordo com a norma-padrão.</t>
  </si>
  <si>
    <t>Sequência de Atividades 3
Aulas 1 e 2 - O que o texto nos diz?
- Parte 1</t>
  </si>
  <si>
    <t>Intencionalidade: leitura e interpretação de textos.</t>
  </si>
  <si>
    <t xml:space="preserve">
1. Ler e compreender o texto;
2. Identificar tema e ideia central do texto;
3. Grifar as partes essenciais.</t>
  </si>
  <si>
    <t>(EF67LP23A) Respeitar os turnos de fala, na participação em conversações e em
discussões ou atividades coletivas.
(EF67LP23B) Formular perguntas coerentes e adequadas em momentos oportunos
em situações de aula, apresentação oral,
seminário etc.</t>
  </si>
  <si>
    <t>Sequência de Atividades 3
Aulas 1 e 2 - O que o texto nos diz?
- Parte 2</t>
  </si>
  <si>
    <t>Intencionalidade: posicionamento diante ideiais defendidas.</t>
  </si>
  <si>
    <t xml:space="preserve">
1. Posicionar-se diante de uma ideia defendida em textos;
2. Discorrer sobre a importância da intencionalidade dos textos.</t>
  </si>
  <si>
    <t>Sequência de Atividades 3
Aulas 3 e 4 - Conhecendo o gênero textual artigo de opinião
- Parte 1</t>
  </si>
  <si>
    <t>Características e elementos do gênero textual artigo de opinião.</t>
  </si>
  <si>
    <t xml:space="preserve">
1. Ler um texto do gênero textual artigo de opinião;
2. Conhecer características desse gênero textual e os elementos que compõem a sua estrutura.</t>
  </si>
  <si>
    <t>Sequência de Atividades 3
Aulas 3 e 4 - Conhecendo o gênero textual artigo de opinião
- Parte 2</t>
  </si>
  <si>
    <t>Características e elementos do gênero textual artigo de opinião; 
Leitura e análise linguística de textos do gênero artigo de opinião.</t>
  </si>
  <si>
    <t>1. Diferenciar gêneros textuais de tipos textuais;
2. Realizar análise linguística em textos do gênero artigo de opinião.</t>
  </si>
  <si>
    <t>Estratégias de escrita:
textualização, revisão e edição</t>
  </si>
  <si>
    <t>Sequência de Atividades 3
Aulas 5 e 6 - Hora da pesquisa
- Parte 1</t>
  </si>
  <si>
    <t>Produção de textos do campo das práticas de estudo e pesquisa (resumo)</t>
  </si>
  <si>
    <t>1. Elaborar textos do campo das práticas de estudo e pesquisa, considerando a situação comunicativa, o tema/assunto, a estrutura composicional e o estilo do gênero resumo.</t>
  </si>
  <si>
    <t>Curadoria de
informação</t>
  </si>
  <si>
    <t>Sequência de Atividades 3
Aulas 5 e 6 - Hora da pesquisa
- Parte 2</t>
  </si>
  <si>
    <t>Pesquisa e apresentação de textos do gênero artigo de opinião e de textos do campo das práticas de estudo e pesquisa.</t>
  </si>
  <si>
    <t>1. Pesquisar em jornais textos do gênero textual artigo de opinião;
2. Realizar apresentação a respeito dos conhecimentos adquiridos sobre o gênero artigo de opinião.</t>
  </si>
  <si>
    <t xml:space="preserve">Produção de verbete </t>
  </si>
  <si>
    <t>1. Elaborar textos do campo das práticas de estudo e pesquisa, considerando a situação comunicativa, o tema/assunto, a estrutura composicional e o estilo do gênero verbete.</t>
  </si>
  <si>
    <t>Sequência de Atividades 3
Aulas 7 e 8 - Planejamento e produção do gênero textual resumo
- Parte 1 (Aula de Produção Textual na Plataforma Redação Paulista)</t>
  </si>
  <si>
    <t>Planejamento de resumos referentes à leitura de textos do campo de estudo e pesquisa.</t>
  </si>
  <si>
    <t>1. Ler textos do campo das práticas de estudo e pesquisa, considerando a situação comunicativa, o tema/assunto, a estrutura composicional e o estilo do gênero;
2. Realizar anotações no texto lido destacando as principais informações;</t>
  </si>
  <si>
    <t>Sequência de Atividades 3
Aulas 7 e 8 - Planejamento e produção do gênero textual resumo
- Parte 2 (Aula de Produção Textual na Plataforma Redação Paulista)</t>
  </si>
  <si>
    <t>Produção de resumos referentes à leitura de textos do campo de estudo e pesquisa.</t>
  </si>
  <si>
    <t>1. Planejar e produzir, com autonomia, resumos;</t>
  </si>
  <si>
    <t>Sequência de Atividades 3
Aulas 7 e 8 - Planejamento e produção do gênero textual resumo
- Parte 3</t>
  </si>
  <si>
    <t xml:space="preserve"> Revisão e edição de resumos referentes à leitura de textos do campo de estudo e pesquisa.</t>
  </si>
  <si>
    <t>1. Revisar e editar o resumo produzido.</t>
  </si>
  <si>
    <t>(EF69LP47) Analisar, em textos narrativos ficcionais, as diferentes formas de composição próprias de cada gênero, os recursos coesivos que constroem a passagem do tempo e articulam suas partes, a escolha lexical típica de cada gênero para a caracterização dos cenários edospersonagens eosefeitosdesentido decorrentes dos tempos verbais, dos tipos de discurso, dos verbos deenunciação e das variedades linguísticas empregados. expressões conotativas e processos figurativos e do uso de recursos linguístico - gramaticais próprios a cada gênero narrativo.</t>
  </si>
  <si>
    <t>Reconstrução da textualidade e compreensão dos efeitos de sentidos provocados pelos usos de recursos linguísticos e multissemióticos</t>
  </si>
  <si>
    <t>Sequência de Atividades 4
Aulas 1 e 2 - Leitura e fruição com as histórias contadas - gênero textual conto de fadas
- Parte 1</t>
  </si>
  <si>
    <t>Leitura e compreensão do enredo de contos de fadas.</t>
  </si>
  <si>
    <t>1. Ler um conto de fadas, identificando o contexto de produção e circulação desse gênero textual.</t>
  </si>
  <si>
    <t>(EF69LP47) Analisar, em textos narrativos ficcionais, as diferentes formas de composição próprias de cada gênero, os recursos coesivos que constroem a passagem do tempo e articulam suas partes, a escolha lexical típica de cada gênero para a caracterização dos cenários edospersonagens eosefeitosdesentido decorrentes dos tempos verbais, dos tipos de discurso, dos verbos deenunciação e das variedades linguísticas empregados. expressões conotativas e processos figurativos edousoderecursoslinguístico - gramaticais próprios a cada gênero narrativo.</t>
  </si>
  <si>
    <t>Sequência de Atividades 4
Aulas 1 e 2 - Leitura e fruição com as histórias contadas - gênero textual conto de fadas
- Parte 2</t>
  </si>
  <si>
    <t>1. Compreender a ordem de acontecimento das ações dentro da narrativa de um conto de fada.</t>
  </si>
  <si>
    <t>(EF06LP05A) Identificar os efeitos de sentido dos modos verbais.
(EF06LP05B) Utilizar diferentes gêneros textuais, considerando a intenção comunicativa, o estilo e a finalidade dos gêneros.</t>
  </si>
  <si>
    <t>Sequência de Atividades 4
Aulas 3 e 4 - Lendo e compreendendo o gênero textual apólogo
- Parte 1</t>
  </si>
  <si>
    <t>Leitura e elementos composicionais do gênero textual apólogo.</t>
  </si>
  <si>
    <t xml:space="preserve">
1. Diagnosticar o que os estudantes conhecem sobre o gênero textual apólogo;
2. Ler um texto do gênero textual apólogo;
3. Reconhecer os elementos organizacionais e estruturais do apólogo;
4. Analisar o emprego e os efeitos de sentido dos modos verbais;</t>
  </si>
  <si>
    <t>(EF06LP05B) Utilizar diferentes gêneros textuais, considerando a intenção comunicativa, o estilo e a finalidade dos gêneros.</t>
  </si>
  <si>
    <t>Sequência de Atividades 4
Aulas 3 e 4 - Lendo e compreendendo o gênero textual apólogo
- Parte 2</t>
  </si>
  <si>
    <t>Finalidade e contextos do gênero textual apólogo.</t>
  </si>
  <si>
    <t>1. Identificar a finalidade do gênero textual apólogo;
5. Conhecer as práticas sociais de produção e de circulação do apólogo.</t>
  </si>
  <si>
    <t>(EF67LP25A) Reconhecer o emprego da coesão e da progressão temática nas produções textuais.</t>
  </si>
  <si>
    <t>Textualização
Progressão
temática</t>
  </si>
  <si>
    <t>Sequência de Atividades 4
Aulas 5 e 6 - Elementos lexicais e coesivos presentes no texto
- Parte 1</t>
  </si>
  <si>
    <t>Coesão lexical</t>
  </si>
  <si>
    <t>1. Compreender a coesão lexical e como ela pode ocorrer nos textos..</t>
  </si>
  <si>
    <t>Sequência de Atividades 4
Aulas 5 e 6 - Elementos lexicais e coesivos presentes no texto
- Parte 2</t>
  </si>
  <si>
    <t>1. Identificar a coesão lexical nos textos estudados (conto de fadas e apólogo).</t>
  </si>
  <si>
    <t>(EF06LP03) Relacionar palavras e expressões, em textos de diferentes gêneros (escritos, orais e multimodiais), pelo critério de aproximação de significado (sinonímia) e os efeitos de sentido provocados no texto.</t>
  </si>
  <si>
    <t xml:space="preserve">Léxico/
morfologia
</t>
  </si>
  <si>
    <t>Sino... O quê?</t>
  </si>
  <si>
    <t>Sinonímia</t>
  </si>
  <si>
    <t>1. Identificar em textos recursos de substituição de palavras, como a sinonímia, e seus efeitos de sentido.</t>
  </si>
  <si>
    <t>(EF06LP12)Utilizar, ao produzir textos em diferentes gêneros, recursos de coesão referencial(nomes epronomes),recursos semânticos de sinonímia, antonímia e homonímia e mecanismos de representação de diferentes vozes (discurso direto e indireto).</t>
  </si>
  <si>
    <t>Semântica
Coesão</t>
  </si>
  <si>
    <t>Sequência de Atividades 4
Aulas 7 e 8 - Uma proposta de releitura textual
- Parte 1</t>
  </si>
  <si>
    <t>Produção de releitura de texto no formato do gênero textual apólogo.</t>
  </si>
  <si>
    <t>1. Produzir a releitura do texto "Um apólogo", de Machado de Assis, considerando a estrutura e os elementos desses gênero textual.</t>
  </si>
  <si>
    <t>(EF67LP36) Utilizar, ao produzir texto, recursos de coesão referencial (léxica e pronominal) e sequencial e outros recursos expressivos adequados ao gênero textual. 
(EF06LP12) Utilizar,ao produzir textos em
diferentes gêneros, recursos de coesão
referencial (nomes
e pronomes), recursos
semânticos de sinonímia, antonímia e
homonímia
e mecanismos de representação
de diferentes vozes (discurso direto e
indireto).</t>
  </si>
  <si>
    <t>Sequência de Atividades 4
Aulas 7 e 8 - Uma proposta de releitura textual
- Parte 2</t>
  </si>
  <si>
    <t>Revisão e edição de releitura de texto no formato do gênero textual apólogo.</t>
  </si>
  <si>
    <t>1. Revisar e reescrever o texto que foi produzido.</t>
  </si>
  <si>
    <t>Campo jornalístico - midiático</t>
  </si>
  <si>
    <t>Reconstrução do contexto de produção, circulação e recepção de textos Caracterização do campo jornalístico e relação entre os gêneros em circulação, mídias e práticas da cultura digital</t>
  </si>
  <si>
    <t>Sequência de Atividades 1
Aula 1 - Internet na velocidade da luz! - Parte 1</t>
  </si>
  <si>
    <t>1. Compreender efeitos de sentido em notícias veiculadas em meios digitais.</t>
  </si>
  <si>
    <t>Sequência de Atividades 1
Aula 1 - Internet na velocidade da luz! - Parte 2</t>
  </si>
  <si>
    <t>Recursos gráficos-visuais em textos jornalísticos.</t>
  </si>
  <si>
    <t>1. Analisar o uso de recursos gráficos em textos jornalísticos.</t>
  </si>
  <si>
    <t>Sequência de Atividades 1
Aula 2 - Fazendo planos - Parte 1</t>
  </si>
  <si>
    <t>Elementos composicionais do gênero carta do leitor.</t>
  </si>
  <si>
    <t>1. Analisar aspectos do gênero textual carta do leitor, tendo em vista as condições de produção do texto como objetivo, linguagem e público-alvo.</t>
  </si>
  <si>
    <t>(EF69LP06) Produzir notícias, fotodenúncias, fotorreportagens, reportagens, infográficos, podcasts noticiosos, entrevistas, cartas de leitor, comentários, artigos de opinião de interesse local ou global, textos de apresentação e apreciação de produção cultural (resenhas e outros gêneros textuais próprios das formas de expressão das culturas juvenis, em várias mídias.</t>
  </si>
  <si>
    <t>Sequência de Atividades 1
Aula 2 - Fazendo planos - Parte 2</t>
  </si>
  <si>
    <t>Elementos composicionais e produção do gênero textual lista.</t>
  </si>
  <si>
    <t>1. Produzir textos do gênero lista, levando em conta seus aspectos composicionais e estruturais.</t>
  </si>
  <si>
    <t>Sequência de Atividades 1
Aula 3 - Vamos mudar o mundo?</t>
  </si>
  <si>
    <t>1. Compreender o papel de elementos que integram o texto do gênero textual notícia.</t>
  </si>
  <si>
    <t>Produção de texto não verbal (cartaz)
Ferramentos de edição de textos digitais.</t>
  </si>
  <si>
    <t>1. Utilizar ferramentas de edição de texto e imagem para produzir e publicar textos em redes sociais.</t>
  </si>
  <si>
    <t>Sequência de Atividades 1
Aulas 4 e 5 - Qual é o seu estilo musical favorito?
- Parte 1</t>
  </si>
  <si>
    <t>Características do gênero textual entrevista.</t>
  </si>
  <si>
    <t>1. Compreender as características do gênero textual entrevista, como citação direta e inserção de outras vozes no texto.</t>
  </si>
  <si>
    <t>Sequência de Atividades 1
Aulas 4 e 5 - Qual é o seu estilo musical favorito?
- Parte 2</t>
  </si>
  <si>
    <t>Planejamento e produção de entrevista.</t>
  </si>
  <si>
    <t>1.Planejar e realizar entrevista, levando em conta as condições de produção como objetivo, leitor e veículo de circulação.</t>
  </si>
  <si>
    <t>(EF69LP08) Revisar/editar o texto produzido, tendo em vista sua adequação ao contexto de produção, a mídia em questão, características do gênero, aspectos relativos à textualidade, a relação entre as diferentes semioses, a formatação e uso adequado das ferramentas de edição (de texto, foto, áudio e vídeo, dependendo do caso) e adequação à norma culta.</t>
  </si>
  <si>
    <t>Sequência de Atividades 1
Aula 6 - Revisão e edição</t>
  </si>
  <si>
    <t>Revisão e edição do texto/roteiro de entrevista.</t>
  </si>
  <si>
    <t>1. Revisar/editar o texto produzido, tendo em vista a adequação ao contexto de produção, à mídia em questão e às características do gênero.</t>
  </si>
  <si>
    <t>Sequência de Atividades 1
Aula 7 - Casa na árvore</t>
  </si>
  <si>
    <t xml:space="preserve">Leitura e textualidade do gênero textual resenha. </t>
  </si>
  <si>
    <t>1. Analisar aspectos de textualidade no gênero textual resenha;
2. Apreciação de produção cultural juvenil.</t>
  </si>
  <si>
    <t>Sequência de Atividades 1
Aula 8 - Dê sua dica! - Parte 1 (Aula de Produção Textual na Plataforma Redação Paulista)</t>
  </si>
  <si>
    <t>Planejamento da produção de resenhas.</t>
  </si>
  <si>
    <t>1. Planejar uma resenha, levando em conta as características desse gênero textual.</t>
  </si>
  <si>
    <t>Sequência de Atividades 1
Aula 8 - Dê sua dica! - Parte 2 (Aula de Produção Textual na Plataforma Redação Paulista)</t>
  </si>
  <si>
    <t>Produção escrita de resenhas.</t>
  </si>
  <si>
    <t>1. Produzir uma resenha, levando em conta as características desse gênero textual.</t>
  </si>
  <si>
    <t>Sequência de Atividades 1
Aula 8 - Dê sua dica! - Parte 3 (Aula de Produção Textual na Plataforma Redação Paulista)</t>
  </si>
  <si>
    <t>Revisão e edição de resenhas.</t>
  </si>
  <si>
    <t>1. Revisar e editar a resenha produzida, levando em conta as características desse gênero textual.</t>
  </si>
  <si>
    <t>Sequência de Atividades 2
Aula 2 - Sua personagem</t>
  </si>
  <si>
    <t>Descrição de personagem</t>
  </si>
  <si>
    <t>1. Utilizar recursos de coesão referencial (pronomes, sinônimos) na produção escrita de texto descritivo.</t>
  </si>
  <si>
    <t>(EF07LP11A) Identificar, em diferentes
gêneros, períodos compostos nos quais
duas orações são conectadas por vírgula,
ou por conjunções que expressem soma de
sentido (conjunção “e”).</t>
  </si>
  <si>
    <t>Sequência de Atividades 2
Aula 3 - Quem foi Júlio Verne? - Parte 1</t>
  </si>
  <si>
    <t>Leitura de biografia</t>
  </si>
  <si>
    <t>1. Compreender efeitos de sentido em biografia;
2. Observar uso de conjunções no texto.</t>
  </si>
  <si>
    <t xml:space="preserve">Campo
artístico-literário
</t>
  </si>
  <si>
    <t>Sequência de Atividades 2
Aula 3 - Quem foi Júlio Verne? - Parte 2</t>
  </si>
  <si>
    <t>Leitura de texto biográfico;
Usos e sentidos das conjunções.</t>
  </si>
  <si>
    <t>1. Compreender, na leitura do gênero textual biografia, o sentido do uso de diferentes conjunções e a relação que estabelecem na articulação das partes do texto.</t>
  </si>
  <si>
    <t xml:space="preserve">
(EF67LP20) Realizar pesquisa, a partir de recortes e questões definidos previamente, usando fontes indicadas e abertas.</t>
  </si>
  <si>
    <t>Sequência de Atividades 2
Aula 4 - Biografia - Parte 1</t>
  </si>
  <si>
    <t>Pesquisa de informações para compor texto biográfico.</t>
  </si>
  <si>
    <t>1. Pesquisar informações relevantes sobre a vida de uma pessoa. (Julio Verne)</t>
  </si>
  <si>
    <t>Estratégias de escrita: textualização, revisão eedição</t>
  </si>
  <si>
    <t>Sequência de Atividades 2
Aula 4 - Biografia - Parte 2</t>
  </si>
  <si>
    <t>Produção de biografia</t>
  </si>
  <si>
    <t>1. Utilizar recursos de coesão referencial na produção escrita de texto biográfico, considerando a situação comunicativa e a estrutura composicional desse gênero textual.</t>
  </si>
  <si>
    <t>Reconstrução
da textualidade
e compreensão
os provocados
pelos usos
de recursos
linguísticos e
multissemióticos</t>
  </si>
  <si>
    <t>Sequência de Atividades 2
Aula 5 - Não somos sempre iguais</t>
  </si>
  <si>
    <t>Leitura e interpretação de textos poéticos.</t>
  </si>
  <si>
    <t>1. Interpretar gênero textual poema.
2. Compreender o conceito de eu lírico.</t>
  </si>
  <si>
    <t>(EF67LP28) Ler e compreender – selecionando procedimentos e estratégias de leitura adequados a diferentes objetivos e levando em conta características dos gêneros e suportes –, romances infantojuvenis, contos populares, contos de terror, lendas brasileiras, indígenas e africanas, poemas, entre outros, expressando avaliação sobre o texto lido e estabelecendo preferências por gêneros, temas, autores.</t>
  </si>
  <si>
    <t>Estratégias
de leitura
Apreciação e
réplica</t>
  </si>
  <si>
    <t>Usos e sentidos das conjunções em textos poéticos.</t>
  </si>
  <si>
    <t>1. Compreender, na leitura do gênero textual poema, o sentido do uso de diferentes conjunções e a relação que estabelecem na articulação das partes do texto.</t>
  </si>
  <si>
    <t>(EF67LP31A) Criar poemas compostos por versoslivres e de forma fixa (como quadras e sonetos), utilizando recursos visuais, semânticos e sonoros, tais como cadências, ritmos e rimas.</t>
  </si>
  <si>
    <t>Construção da
textualidade
Relação entre
textos</t>
  </si>
  <si>
    <t>Sequência de Atividades 2
Aula 6 - Quem sou eu?</t>
  </si>
  <si>
    <t>Produção de poema.</t>
  </si>
  <si>
    <t>1. Produzir texto do gênero poema, levando em conta as próprias características;
2. Criar, na produção escrita de poema, relações de sentido (tempo, causa, oposição, conclusão ou comparação).</t>
  </si>
  <si>
    <t>(EF69LP03C) Identificar, em entrevistas, os principais temas/subtemas abordados, explicações dadas ou teses defendidas.</t>
  </si>
  <si>
    <t xml:space="preserve">Estratégia
de leitura:
apreender os
sentidos globais
do texto
</t>
  </si>
  <si>
    <t>Sequência de Atividades 2
Aulas 7 e 8 - Perfil
- Parte 1 (Aula de Produção Textual na Plataforma Redação Paulista)</t>
  </si>
  <si>
    <t>Leitura de perfil</t>
  </si>
  <si>
    <t>1. Compreender efeitos de sentido e estrutura do gênero textual perfil.</t>
  </si>
  <si>
    <t>(EF05LP27A) Utilizar recursos de coesão referencial (pronomes, sinônimos) na produção escrita de diferentes textos, considerando a situação comunicativa, o tema/assunto, a estrutura composicional e o estilo de diferentes gêneros.
(EF05LP27B) Uilizar, na produção escrita de diferentes textos, articuladores (conjunções, advérbios e preposições) de relações de sentido (tempo, causa, oposição, conclusão, comparação), com nível adequado de informatividade, considerando a situação comunicativa, o tema/assunto, a estrutura composicional e o estilo do texto.</t>
  </si>
  <si>
    <t>Conjunções
Advérbios
Preposições</t>
  </si>
  <si>
    <t>Sequência de Atividades 2
Aulas 7 e 8 - Perfil
- Parte 2 (Aula de Produção Textual na Plataforma Redação Paulista)</t>
  </si>
  <si>
    <t>Produção de texto do gênero perfil.</t>
  </si>
  <si>
    <t>1. Elaborar texto do gênero textual perfil;
2. Utilizar, na produção escrita de diferentes textos, articuladores de relações de sentido, com nível adequado de informatividade, considerando a situação comunicativa, o tema/assunto, a estrutura composicional e o estilo do texto.</t>
  </si>
  <si>
    <t>Sequência de Atividades 2
Aulas 7 e 8 - Perfil
- Parte 3 (Aula de Produção Textual na Plataforma Redação Paulista)</t>
  </si>
  <si>
    <t>Revisão e edição do perfil produzido.</t>
  </si>
  <si>
    <t>1. Revisar texto do gênero textual perfil;
2. Utilizar, na produção escrita de diferentes textos, articuladores de relações de sentido, com nível adequado de informatividade, considerando a situação comunicativa, o tema/assunto, a estrutura composicional e o estilo do texto.</t>
  </si>
  <si>
    <t>(EF69LP55) Reconhecer em textos de diferentes gêneros as variedades da língua falada, o conceito de norma-culta e o de preconceito linguístico.</t>
  </si>
  <si>
    <t>Sequência de Atividades 3
Aula 1 - Promessa de casamento</t>
  </si>
  <si>
    <t>Variações linguísticas e canções populares</t>
  </si>
  <si>
    <t>1. Identificar e compreender as variedades da língua falada a partir de canções populares.</t>
  </si>
  <si>
    <t>(EF69LP47) Analisar, em textos narrativos ficcionais, as diferentes formas de composição próprias de cada gênero, os recursos coesivos que constroem a passagem do tempo e articulam suas partes, a escolha lexical típica de cada gênero para a caracterização dos cenários edospersonagens eosefeitosdesentido decorrentes dos tempos verbais, dos tipos de discurso, dos verbos deenunciação e das variedades linguísticas empregados. expressões conotativas e processos figurativos e dous oderecursoslinguístico - gramaticais próprios a cada gênero narrativo.</t>
  </si>
  <si>
    <t>Reconstrução
da textualidade
e compreensão
dos efeitos
de sentidos
provocados
pelos usos
de recursos
linguísticos e
multissemióticos</t>
  </si>
  <si>
    <t>Sequência de Atividades 3
Aula 2 - É formal ou informal?</t>
  </si>
  <si>
    <t>Leitura de diálogos em diferentes situações comunicativas</t>
  </si>
  <si>
    <t>1. Compreender a adequação linguística em relação à situação de comunicação.</t>
  </si>
  <si>
    <t>(EF69LP47) Analisar, em textos narrativos ficcionais, as diferentes formas de composição próprias de cada gênero, os recursos coesivos que constroem a passagem do tempo e articulam suas partes, a escolha lexical típica de cada gênero para a caracterização dos cenários edospersonagens e os efeitos de sentido decorrentes dos tempos verbais, dos tipos de discurso, dos verbos deenunciação e das variedades linguísticas empregados. expressões conotativas e processos figurativos e dous oderecursoslinguístico - gramaticais próprios a cada gênero narrativo.</t>
  </si>
  <si>
    <t>Sequência de Atividades 3
Aula 4 - Os vizinhos</t>
  </si>
  <si>
    <t>Leitura de conto</t>
  </si>
  <si>
    <t>1. Analisar o uso de diálogos em contos, observando os efeitos de sentido de variedades linguísticas no discurso direto (fala das personagens).
2. Esboçar reflexão (escrita ou oral) sobre as variedades da língua a partir de pesquisa, leituras e análises.</t>
  </si>
  <si>
    <t>Sequência de Atividades 3
Aula 5 - Palavras envelhecem?</t>
  </si>
  <si>
    <t>Produção de verbete de dicionário</t>
  </si>
  <si>
    <t>1. Pesquisar palavras ou expressões antigas da língua portuguesa.
2. Produzir dicionário com verbetes escritos pela turma.</t>
  </si>
  <si>
    <t xml:space="preserve">
(EF69LP03D) Identificar crítica ou ironia/ humor presente em tirinhas, memes, charges, por exemplo.
(EF69LP55) Reconhecer em textos de diferentes gêneros as variedades da língua falada, o conceito de norma-culta e o de preconceito linguístico.
(EF69LP56) Fazer uso consciente e reflexivo da norma-padrão em situações de fala e escrita em textos de diferentes gêneros, levando em consideração o contexto, situação de produção e as características do gênero.</t>
  </si>
  <si>
    <t>Sequência de Atividades 3
Aula 6 - Amor de jovens - Parte 1</t>
  </si>
  <si>
    <t>Leitura de tirinha</t>
  </si>
  <si>
    <t>1. Compreender, a partir da leitura de tirinha, variedades da língua falada, com foco em gírias e expressões.
2. Esboçar reflexão (escrita ou oral) sobre o uso da norma-padrão na língua.</t>
  </si>
  <si>
    <t>(EF69LP05A) Inferir, em textos multissemióticos, o efeito de sentido (humor, ironia ou crítica) produzido pelo uso de palavras, expressões, imagens, clichês, recursos iconográficos, pontuação, entre outros.
(EF69LP55) Reconhecer em textos de diferentes gêneros as variedades da língua falada, o conceito de norma-culta e o de preconceito linguístico.
(EF69LP56) Fazer uso consciente e reflexivo da norma-padrão em situações de fala e escrita em textos de diferentes gêneros, levando em consideração o contexto, situação de produção e as características do gênero.</t>
  </si>
  <si>
    <t>Sequência de Atividades 3
Aula 6 - Amor de jovens - Parte 2</t>
  </si>
  <si>
    <t>Efeitos de sentido em tirinhas</t>
  </si>
  <si>
    <t>1.Compreender, a partir da leitura de tirinha, o efeito de sentido produzido por elementos linguísticos.</t>
  </si>
  <si>
    <t>Sequência de Atividades 3
Aulas 7 e 8 - Produção de tirinha
- Parte 1</t>
  </si>
  <si>
    <t>Produção de tirinhas.</t>
  </si>
  <si>
    <t>1. Produzir tirinhas considerando o contexto, a situação de produção e as características do gênero textual;
3. Utilizar variações linguísticas.</t>
  </si>
  <si>
    <t>Sequência de Atividades 3
Aulas 7 e 8 - Produção de tirinha
- Parte 2</t>
  </si>
  <si>
    <t>Revisão de tirinhas.</t>
  </si>
  <si>
    <t>1. Revisar tirinhas.</t>
  </si>
  <si>
    <t>Sequência de Atividades 4
Aula 1 - Movimento saúde</t>
  </si>
  <si>
    <t>Leitura de mapa mental.</t>
  </si>
  <si>
    <t>1. Selecionar informações e dados mais importantes em mapas mentais.</t>
  </si>
  <si>
    <t>Produção de mapa mental.</t>
  </si>
  <si>
    <t>1. Selecionar informações e dados mais importantes em notícias;
2. Organizar em um esquema as informações do texto, fazendo relação com a vida cotidiana.</t>
  </si>
  <si>
    <t>Sequência de Atividades 4
Aula 2 - Faça exercícios</t>
  </si>
  <si>
    <t>Efeitos de sentido a partir do uso de recursos expressivos e gráfico-visuais.</t>
  </si>
  <si>
    <t>1. Compreender, na leitura de cartaz, o efeito de sentido produzido pelo uso de recursos expressivos gráfico-visuais;
2. Refletir sobre as diferenças entre o gênero notícia e cartaz.</t>
  </si>
  <si>
    <t>Sequência de Atividades 4
Aula 3 - Você pratica exercícios físicos?</t>
  </si>
  <si>
    <t>Coleta e organização de informações em um gráfico.</t>
  </si>
  <si>
    <t>1. Coletar dados a partir de perguntas norteadoras;
2. Elaborar gráfico com as informações obtidas;
3. Refletir sobre as formas de comunicar informações e dados utilizando gráficos.</t>
  </si>
  <si>
    <t xml:space="preserve">Sequência de Atividades 4
Aula 4 - Alimentação e crescimento
</t>
  </si>
  <si>
    <t>1. Selecionar e resumir informações principais em cada parágrafo de uma notícia;
2. Compreender o objeto de estudo e os resultados de um estudo científico.</t>
  </si>
  <si>
    <t>(EF06LP03) Relacionar palavras e expressões, em textos de diferentes gêneros (escritos, orais e multimodais), pelo critério de aproximação de significado (sinonímia) e os efeitos de sentidos provocados no texto.</t>
  </si>
  <si>
    <t xml:space="preserve">Sequência de Atividades 4
Aula 5 - Sedentarismo
</t>
  </si>
  <si>
    <t>Sinonímia.
Efeitos de sentidos em notícias.</t>
  </si>
  <si>
    <t>1. Relacionar palavras e expressões pelo critério de aproximação de significado (sinonímia) e os efeitos de sentido provocados no gênero textual notícia.</t>
  </si>
  <si>
    <t>(EF67LP06) Identificar os efeitos de sentido provocados pela seleção lexical, topicalização de elementos e seleção e hierarquização de informações, uso de 3ª pessoa, em diferentes gêneros.</t>
  </si>
  <si>
    <t xml:space="preserve">Sequência de Atividades 4
Aula 6 - Exercícios para crianças!
</t>
  </si>
  <si>
    <t>Campo lexical e hierarquização de informações.</t>
  </si>
  <si>
    <t>1. Identificar os efeitos de sentido provocados pela seleção lexical, topicalização de elementos e seleção e hierarquização de informações.</t>
  </si>
  <si>
    <t>(EF69LP36A) Produzir textos voltados para a divulgação do conhecimento e de dados e resultados de pesquisas, considerando o contexto de produção e as regularidades dos gêneros em termos de suas construções composicionais e estilos.
(EF69LP32) Selecionar informações e dados relevantes de fontes diversas (impressas, digitais, orais etc.), avaliando a qualidade e a utilidade dessas fontes, e organizar, esquematicamente, com ajuda do professor, as informações necessárias (sem excedê-las) com ou sem apoio de ferramentas digitais, em quadros, tabelas ou gráficos.</t>
  </si>
  <si>
    <t>Sequência de Atividades 4
Aulas 7 e 8 - Campanha
- Parte 1</t>
  </si>
  <si>
    <t>Planejamento de cartaz de campanha.
Uso de recursos expressivos e gráficos-visuais.</t>
  </si>
  <si>
    <t>1. Planejar cartaz de campanha, levando em conta o efeito de sentido produzido pelo uso de recursos expressivos gráfico-visuais.
2. Fazer escolhas considerando as condições de produção e recepção do cartaz, o suporte e o universo temático;
3. Utilizar recursos gráficos, imagens, dados, entre outros elementos gráfico-visuais.</t>
  </si>
  <si>
    <t>Sequência de Atividades 4
Aulas 7 e 8 - Campanha
- Parte 2</t>
  </si>
  <si>
    <t>Produção de cartaz de campanha.
Uso de recursos expressivos e gráficos-visuais.</t>
  </si>
  <si>
    <t>1. Elaborar cartaz de campanha, levando em conta o efeito de sentido produzido pelo uso de recursos expressivos gráfico-visuais.
2. Fazer escolhas considerando as condições de produção e recepção do cartaz, o suporte e o universo temático;
3. Utilizar recursos gráficos, imagens, dados, entre outros elementos gráfico-visuais.</t>
  </si>
  <si>
    <t>Sequência de Atividades 4
Aulas 7 e 8 - Campanha
- Parte 3</t>
  </si>
  <si>
    <t>Revisão e edição de cartaz de campanha.
Uso de recursos expressivos e gráficos-visuais.</t>
  </si>
  <si>
    <t>1.Revisar e editar cartaz de campanha, levando em conta o efeito de sentido produzido pelo uso de recursos expressivos gráfico-visuais.
2. Fazer escolhas considerando as condições de produção e recepção do cartaz, o suporte e o universo temático;
3. Utilizar recursos gráficos, imagens, dados, entre outros elementos gráfico-visuais.</t>
  </si>
  <si>
    <t>(EF69LP33) Articular o verbal com os esquemas, infográficos, imagens variadas etc. na (re)construção dos sentidos dos textos de divulgação científica e retextualizar do discursivo para o esquemático – infográfico, esquema, tabela, gráfico, ilustraçãoetc. –e,aocontrário,transformar o conteúdo das tabelas, esquemas, infográficos, ilustrações etc. em texto discursivo, como forma de ampliar as possibilidades de compreensão desses textos e analisar as características das multissemioses e dos gêneros em questão.</t>
  </si>
  <si>
    <t>Estratégias e procedimentos de leitura
Relação do verbal com outras semioses
Procedimentos e gêneros de apoio à compreensão</t>
  </si>
  <si>
    <t>Sequência de Atividades 1
Aula 1 - Entre artes e artistas - Parte 1</t>
  </si>
  <si>
    <t>Estratégias de leitura de textos didáticos</t>
  </si>
  <si>
    <t>1. Desenvolver estratégias de leitura de textos didáticos.
2. Estabelecer relação entre o o verbal e outras semioses.
3.Compreender o conceito de arte a partir da leitura de um texto didático.</t>
  </si>
  <si>
    <t>(EF69LP32)Selecionar informações e dados relevantes de fontesdiversas (impressas, digitais, orais etc.), avaliando a qualidade e a utilidade dessas fontes, e organizar, esquematicamente, com ajuda do professor, as informações necessárias(sem excedê - las) com ou sem apoio de ferramentas digitais, em quadros, tabelas ou gráficos.</t>
  </si>
  <si>
    <t>Sequência de Atividades 1
Aula 1 - Entre artes e artistas - Parte 2</t>
  </si>
  <si>
    <t>Estratégias de leitura;
Pesquisa: coleta e organização de informações.</t>
  </si>
  <si>
    <t xml:space="preserve">1. Utilizar, em pesquisas, estratégias e procedimentos de leitura
2 .Estimular o processo de pesquisa e autonomia na curadoria de informações.
</t>
  </si>
  <si>
    <t>(EF69LP38) Organizar os dados e informações pesquisados em painéis ou slides de apresentação, levando em conta o contexto de produção, o tempo disponível, as características do gênero apresentação oral, a multissemiose, as mídias e tecnologias que serão utilizadas.</t>
  </si>
  <si>
    <t>Sequência de Atividades 1
Aulas 2 e 3 - A valorização do artista
- Parte 1</t>
  </si>
  <si>
    <t>Sitematização de dados e informações.</t>
  </si>
  <si>
    <t>Sistematizar informações coletadas por meio de pesquisa.</t>
  </si>
  <si>
    <t>(EF69LP34)Grifar as partes essenciais do texto,tendo em vista os objetivos de leitura, como forma de possibilitar uma maior compreensão do texto, a sistematização de conteúdos einformações.</t>
  </si>
  <si>
    <t>Sequência de Atividades 1
Aulas 2 e 3 - A valorização do artista
- Parte 2</t>
  </si>
  <si>
    <t>Manifestações da linguagem artística.</t>
  </si>
  <si>
    <t>1. Compreender as possibilidades de manifestações da linguagem artística.</t>
  </si>
  <si>
    <t>(EF89LP23A) Analisar, em textos argumentativos, reivindicatórios e propositivos, os movimentos argumentativos utilizados (sustentação, refutação e negociação).</t>
  </si>
  <si>
    <t>Sequência de Atividades 1
Aula 4 - O grafite e o meio - Parte 1</t>
  </si>
  <si>
    <t>Análise composicional de obras de artes e de textos multissemióticos.</t>
  </si>
  <si>
    <t>1. Analisar as construções estruturais da arte;
2. Interpretar textos multissemióticos.</t>
  </si>
  <si>
    <t>Sequência de Atividades 1
Aula 4 - O grafite e o meio - Parte 2</t>
  </si>
  <si>
    <t>Leitura e análise de artigo de opinião sobre obras de arte e textos multissemióticos.</t>
  </si>
  <si>
    <t>1. Analisar artigo de opinião, evidenciando o ponto de vista e os argumentos para defendê-lo.</t>
  </si>
  <si>
    <t>Sequência de Atividades 1
Aula 5 - A mensagem e a intenção - Parte 1</t>
  </si>
  <si>
    <t>Leitura e análise de textos argumentativos.
Intencionalidade em textos multissemióticos.</t>
  </si>
  <si>
    <t>1. Analisar, em textos argumentativos, os movimentos argumentativos utilizados;
2. Compreender intencionalidade dos artistas em produções artísticas (leitura multissemiótica).</t>
  </si>
  <si>
    <t>(EF89LP22C) Formular propostas de diferentes naturezas relativas a interesses coletivos.</t>
  </si>
  <si>
    <t>Escuta Apreender o sentido geral dos textos Apreciação e réplica Produção/ Proposta</t>
  </si>
  <si>
    <t>Sequência de Atividades 1
Aula 5 - A mensagem e a intenção - Parte 2</t>
  </si>
  <si>
    <t>Elaboração (escrita e oral) de proposições e soluções.</t>
  </si>
  <si>
    <t>1.  Elaborar proposições para a solução de problemas que afetam a vida escolar ou comunidade.</t>
  </si>
  <si>
    <t>(EF69LP30) Comparar, com a ajuda do professor, conteúdos, dados e informações de diferentes fontes, levando em conta seus contextos de produção e referências, identificando coincidências, complementaridades e contradições, de forma a poder identificar erros/imprecisões conceituais, compreender e posicionar - se criticamente sobre os conteúdos e informações em questão.</t>
  </si>
  <si>
    <t>Sequência de Atividades 1
Aula 6 - Pesquisar é preciso - Parte 1</t>
  </si>
  <si>
    <t>Leitura de textos multissemióticos.</t>
  </si>
  <si>
    <t>1. Ler e interpretar textos multissemióticos;
2. Estimular a autonomia de pesquisa em diferentes mídias;
3. Traçar planos e estratégias na elaboração de pesquisas.</t>
  </si>
  <si>
    <t>(EF69LP32)Selecionar informações e dados relevantes defontesdiversas (impressas, digitais, orais etc.), avaliando a qualidade e a utilidade dessas fontes, e organizar, esquematicamente, com ajuda do professor, as informações necessárias (sem excedê-las) com ou sem apoio de ferramentas
digitais, em quadros, tabelas ou gráficos.</t>
  </si>
  <si>
    <t>Sequência de Atividades 1
Aula 6 - Pesquisar é preciso - Parte 2</t>
  </si>
  <si>
    <t>Estratégias de pesquisa.</t>
  </si>
  <si>
    <t>1. Estimular a autonomia de pesquisa em diferentes mídias;
2. Traçar planos e estratégias na elaboração de pesquisas.</t>
  </si>
  <si>
    <t>(EF89LP12) Planejar coletivamente a realização de um debate sobre tema previamente definido, de interesse coletivo, com regras acordadas e planejar, em grupo, participação em debate a partir do levantamento de informações e argumentos que possam sustentar o posicionamento a ser defendido,tendo em vista as condições de produção do debate, objetivos do debate, motivações para sua realização, argumentos e estratégias de convencimento mais eficazes e participar de debates regrados, na condição de membro de uma equipe de debatedor, apresentador/mediador, espectador entre outras possibilidades de participação, como forma de compreendero funcionamento do debate, e poder participar de forma convincente, ética, respeitosa e crítica e desenvolver uma atitude de respeito e diálogo para com as ideias divergentes.</t>
  </si>
  <si>
    <t>Estratégias de produção: planejamento e participação em debates regrados</t>
  </si>
  <si>
    <t>Sequência de Atividades 1
Aulas 7 e 8 - Debater sobre o tema grafite;
- Parte 1</t>
  </si>
  <si>
    <t>Debate e argumentação.</t>
  </si>
  <si>
    <t>1. Planejar debate sobre o tema grafite;
2. Utilizar-se de fatos para a construção dos argumentos.</t>
  </si>
  <si>
    <t>(EF69LP13) Buscar conclusões comuns relativas a problemas, temas ou questões polêmicasdeinteressedaturmae/oude relevância social.</t>
  </si>
  <si>
    <t>Sequência de Atividades 1
Aulas 7 e 8 - Debater sobre o tema grafite;
- Parte 2</t>
  </si>
  <si>
    <t>1. Debater sobre o tema grafite;
2. Respeitar os turnos de fala.</t>
  </si>
  <si>
    <t>(EF69LP43A)Identificar os modos de introdução de outras vozes no texto as pistas linguísticas responsáveis por introduzir no texto a posição do autor e dos outros autores citados e os elementos de normatização (tais como as regras de inclusão e formatação de citações e paráfrases, de organização de referências bibliográficas) em textos científicos, desenvolvendo reflexão sobre o modo como a intertextualidade e a retextualização ocorrem nesses textos.</t>
  </si>
  <si>
    <t>Marcas linguísticas
Intertextualidade</t>
  </si>
  <si>
    <t>Sequência de Atividades 2
Aula 1 - Analisando o fragmento do texto 1</t>
  </si>
  <si>
    <t>Discursos em artigos de divulgação científica.</t>
  </si>
  <si>
    <t>1. Reconhecer a presença dos discursos de outros no artigos de divulgação científica;
2. Utilizar-se do levantamento de hipóteses como ferramenta de reflexão sobre as funções da utilização das várias vozes no artigo de divulgação científica.</t>
  </si>
  <si>
    <t>Sequência de Atividades 2
Aula 2 - Analisando o fragmento do texto 2</t>
  </si>
  <si>
    <t>Características do gênero textual artigo de divulgação científica.</t>
  </si>
  <si>
    <t>1. Compreender as características do gênero textual artigo de divulgação científica;
2. Analisar a função dos recursos linguísticos que introduzem outras vozes em um texto.</t>
  </si>
  <si>
    <t>(EF69LP29) Refletir sobre a relação entre os contextos de produção dos gêneros de divulgação científica (reportagem de divulgação científica, verbete de enciclopédia, esquema, infográfico, relatório,relato multimidiático de campo, entre outros) e os aspectos relativos à construção composicional e às marcas linguística características desses gêneros, de forma a ampliar suas possibilidades de compreensão (e produção) de textos pertencentes a esses gêneros.</t>
  </si>
  <si>
    <t>Sequência de Atividades 2
Aula 3 - Analisando o fragmento do texto 3 - Parte 1</t>
  </si>
  <si>
    <t>Funções e modalidades da linguagem em artigos de divulgação científica.</t>
  </si>
  <si>
    <t>1. Compreender a função da norma-padrão no gênero textual artigo de divulgação científica;
2. Refletir acerca da temática central do texto (artigo de divulgação científica) e sobre os elementos utilizados na validação de informações.</t>
  </si>
  <si>
    <t>Sequência de Atividades 2
Aula 3 - Analisando o fragmento do texto 3</t>
  </si>
  <si>
    <t>Marcas de apropriação textual em textos de divulgação científica.</t>
  </si>
  <si>
    <t>1. Identificar, no texto de divulgação científica, marcas de apropriação textual (paráfrase, citação, discurso direto, discurso indireto e indireto livre);
2. Analisar efeitos de sentido provocados pelo uso de recursos de apropriação textual.</t>
  </si>
  <si>
    <t>Sequência de Atividades 2
Aula 4 - Analisando o fragmento do texto 4 - Parte 1</t>
  </si>
  <si>
    <t>Estrutura da referência bibliográfica em textos científicos e de divulgação científica.</t>
  </si>
  <si>
    <t>1. Compreender a função da bibliografia;
2. Verificar como se estrutura uma referência a um autor.</t>
  </si>
  <si>
    <t>(EF69LP32)Selecionar informações e dados relevantes de fontes diversas (impressas, digitais, orais etc.), avaliando a qualidade e a utilidade dessas fontes, e organizar, esquematicamente, com ajuda do professor, as informações necessárias (sem excedê - las) com ou sem apoio de ferramentas digitais, em quadros, tabelas ou gráficos.</t>
  </si>
  <si>
    <t>Sequência de Atividades 2
Aula 4 - Analisando o fragmento do texto 4 - Parte 2</t>
  </si>
  <si>
    <t>Leitura e resumo de artigo de divulgação científica.</t>
  </si>
  <si>
    <t>1. Resumir a ideia central de um artigo de divulgação científica, utilizando-se dos elementos-chave apresentados no texto referencial.</t>
  </si>
  <si>
    <t>(EF69LP43B) Utilizar em apresentações próprias os modos de introdução de outras vozes no texto as pistas linguísticas responsáveis por introduzir no texto a posição do autor e dos outros autores citados e os elementos de normatização em textos científicos.</t>
  </si>
  <si>
    <t>Sequência de Atividades 2
Aula 5 - A linguagem e as suas formas - Parte 1</t>
  </si>
  <si>
    <t>Coleta e verificação de informações para produção textual.</t>
  </si>
  <si>
    <t>1. Coletar informações, por meio de pesquisas, para acrescentar outras vozes em futuras construções textuais próprias, possibilitando ao autor expor suas opiniões embasadas em fatos;
2. Verificar as informações internalizadas referentes à utilização de citações diretas e paráfrases;
3. Planejar a estruturação da produção textual (artigo de divulgação científica).</t>
  </si>
  <si>
    <t>Produção de
textos</t>
  </si>
  <si>
    <t>(EF69LP35) Planejar textos de divulgação científica, a partir da elaboração de esquema que considere as pesquisas feitas anteriormente, de notas e sínteses de leituras ou de registros de experimentos ou de estudo de campo, produzir, revisar e editartextos voltados para a divulgação do conhecimento e de dados e resultados de pesquisas, tendo em vista seus contextos deprodução, que podem envolver a disponibilização de informações e conhecimentos em circulação em um formato mais acessível para um público específico ou a divulgação de conhecimentos advindos de pesquisas bibliográficas, experimentos científicos e estudos de campo realizados.</t>
  </si>
  <si>
    <t>Consideração das condições de produção de textos de divulgação científica
Estratégias de escrita</t>
  </si>
  <si>
    <t>Sequência de Atividades 2
Aula 5 - A linguagem e as suas formas - Parte 2 (Aula de Produção Textual na Plataforma Redação Paulista)</t>
  </si>
  <si>
    <t>Planejamento da produção de artigo de divulgação científica.</t>
  </si>
  <si>
    <t>1. Planejar a estruturação da produção textual (artigo de divulgação científica).</t>
  </si>
  <si>
    <t xml:space="preserve">(EF69LP36A) Produzir textos voltados para a divulgação do conhecimento e de dados e resultados de pesquisas, considerando o contexto de produção e as regularidades dos gêneros em termos de suas construções composicionais e estilos. </t>
  </si>
  <si>
    <t>Sequência de Atividades 2
Aula 6 - Produzindo o texto (Aula de Produção Textual na Plataforma Redação Paulista)</t>
  </si>
  <si>
    <t>Produção do artigo de divulgação científica.</t>
  </si>
  <si>
    <t>1. Introduzir, na produção textual do gênero artigo de divulgação científica, diversas vozes referenciais ao assunto selecionado, mantendo-se coerente à opinião e intenção;
2. Efetuar uma produção textual, atentando-se para os elementos de normatização de textos científicos;
3. Produzir um texto com base científica, efetuando citações coerentes;
4. Validar argumentos, utilizando-se de citações diretas e indiretas.</t>
  </si>
  <si>
    <t>(EF69LP36B) Revisar textos voltados para a divulgação do conhecimento e de dados e resultados de pesquisas, considerando o contexto de produção e as regularidades dos gêneros em termos de suas construções composicionais e estilos. (EF69LP36C)Editartextosvoltadosparaa divulgação do conhecimento e de dados e resultados de pesquisas, considerando considerando o contexto de produção e as regularidades dos gêneros em termos de suas construções composicionais e estilos.</t>
  </si>
  <si>
    <t>Sequência de Atividades 2
Aula 7 - Repensando ideias (Aula de Produção Textual na Plataforma Redação Paulista)</t>
  </si>
  <si>
    <t>Revisão e edição do artigo de divulgação científica.</t>
  </si>
  <si>
    <t>1. Revisar as produções do gênero textual artigo de divulgação científica.</t>
  </si>
  <si>
    <t>Sequência de Atividades 2
Aula 8 - Externalizando o saber</t>
  </si>
  <si>
    <t>Apresentação, de forma autônoma e compartilhada) dos artigos de divulgação científica produzidos.</t>
  </si>
  <si>
    <t>1. Apresentar a produção do artigo de divulgação científica concluída para a turma;
2. Expor informações de modo sucinto.</t>
  </si>
  <si>
    <t>Sequência de Atividades 3
Aula 1 - Relembrando: o texto de divulgação científica</t>
  </si>
  <si>
    <t>Características do gênero textual artigo de divulgação científica.
Sistematização de informações em esquemas.</t>
  </si>
  <si>
    <t>1. Relembrar as características de um texto de divulgação científica;
2. Sintetizar informações em formato de esquemas para facilitar a compreensão e desenvolver, de forma concreta, o domínio acerca do conteúdo selecionado;
3. Verificar a relação entre os contextos de produção dos gêneros textuais de divulgação científica (artigo de divulgação científica) e as características destes, mantendo-se atento às marcas linguísticas.</t>
  </si>
  <si>
    <t>Marcas linguísticas Intertextualidade</t>
  </si>
  <si>
    <t>Sequência de Atividades 3
Aula 2 - Pesquisador das linguagens 1</t>
  </si>
  <si>
    <t>Elementos essenciais e composicionais dos textos de divulgação científica.</t>
  </si>
  <si>
    <t>1. Integrar e vivenciar um experimento social e científico de modo analístico;
2. Elencar os itens constituintes dos processos de estudos científicos;
3. Relembrar a importância do gênero textual artigo de divulgação científica;
4. Explorar os elementos essenciais para a composição do gênero textual artigo de divulgação científica.</t>
  </si>
  <si>
    <t>(EF69LP42) Analisar a construção composicional dos textos pertencentes a gêneros relacionados à divulgação de conhecimentos, e reconhecer traços da linguagem dos textos de divulgação científica, fazendo uso consciente das estratégias de impessoalização da linguagem (ou de pessoalização, se o tipo de publicação e objetivos assim o demandarem, como em algunspodcasts e vídeos de divulgação científica), 3ªpessoa, presenteatemporal,recurso àcitação,uso de vocabulário técnico/especializado etc., como forma de ampliar suas capacidades de compreensão e produção de textos nesses gêneros.</t>
  </si>
  <si>
    <t>Construção composicional e estilo
Gêneros de divulgação científica</t>
  </si>
  <si>
    <t>Sequência de Atividades 3
Aula 3 - Pesquisador das linguagens 2</t>
  </si>
  <si>
    <t>Coleta e seleção de informações para fundamentar o artigo de divulgação científica.</t>
  </si>
  <si>
    <t>1. Levantar informações para fundamentar o processo de construção de um artigo de divulgação científica;
2. Compreender a relação entre a história da arte e o desenvolvimento do homem.</t>
  </si>
  <si>
    <t>Análise linguística/ semiótica</t>
  </si>
  <si>
    <t>(EF69LP41) Usar adequadamente ferramentas de apoio a apresentações orais, escolhendo e usando tipos e tamanhos de fontes que permitam boa visualização, topicalizando e/ou organizando o conteúdo em itens, inserindo de forma adequada imagens, gráficos, tabelas, formas e elementos gráficos, dimensionando a quantidade de texto (e imagem) por slide, usando progressivamente e de forma harmônica recursos mais sofisticados como efeitos de transição, slides mestres, layouts personalizados etc.</t>
  </si>
  <si>
    <t>Usar adequadamente ferramentas de apoio a apresentações orais</t>
  </si>
  <si>
    <t>Sequência de Atividades 3
Aula 4 - Organizando o fluxo da história</t>
  </si>
  <si>
    <t>Organização de informações em um fluxograma.</t>
  </si>
  <si>
    <t>1. Estruturar um fluxograma para auxiliar na compreensão da linha do tempo histórica;
2. Organizar e compreender as informações coletadas na pesquisa de modo reflexivo.</t>
  </si>
  <si>
    <t>Sequência de Atividades 3
Aula 5 - Planejando a escrita de um artigo de divulgação científica (Aula de Produção Textual na Plataforma Redação Paulista)</t>
  </si>
  <si>
    <t>1. Planejar a escrita de um artigo de divulgação científica, a partir da construção de um esquema.</t>
  </si>
  <si>
    <t>Sequência de Atividades 3
Aula 6 - Produzindo o artigo</t>
  </si>
  <si>
    <t>Produção de artigo de divulgação científica.</t>
  </si>
  <si>
    <t>1. Analisar tema, explicações e/ou argumentos em textos com tema de relevância social;
2. Produzir um artigo de divulgação científica.</t>
  </si>
  <si>
    <t>(EF69LP36B) Revisar textos voltados para a divulgação do conhecimento e de dados e resultados de pesquisas, considerando o contexto de produção e as regularidades dos gêneros em termos de suas construções composicionais e estilos. 
(EF69LP36C)Editar textos voltados para a divulgação do conhecimento e de dados e resultados de pesquisas, considerando  o contexto de produção e as regularidades dos gêneros em termos de suas construções composicionais e estilos.</t>
  </si>
  <si>
    <t>Sequência de Atividades 3
Aula 7 - Revendo ideiais e organizando estruturas (Aula de Produção Textual na Plataforma Redação Paulista)</t>
  </si>
  <si>
    <t>Revisão e edição de artigo de divulgação científica.</t>
  </si>
  <si>
    <t>1. Revisar textos voltados para a divulgação do conhecimento, de dados e resultados de pesquisas, considerando o contexto de produção e circulação do gênero textual em questão.</t>
  </si>
  <si>
    <t>Sequência de Atividades 3
Aula 8 - Espalhando o conhecimento</t>
  </si>
  <si>
    <t>1. Expor o resultado da pesquisa científica elaborada pelos estudantes.</t>
  </si>
  <si>
    <t>(EF08LP04A) Identificar aspectos linguísticos e gramaticais (ortografia, regências e concordâncias nominal e verbal, modos e tempos verbais, pontuação  acentuação, hifenização, estilo etc.) em funcionamento em um texto.</t>
  </si>
  <si>
    <t>Fono-ortografia</t>
  </si>
  <si>
    <t>Sequência de Atividades 4
Aula 1 - Compreendendo a linguagem 1</t>
  </si>
  <si>
    <t>Impessoalidade em textos de caráter científico.</t>
  </si>
  <si>
    <t>1. Relembrar as características estruturais do gênero textual artigo de divulgação científica;
2. Analisar a impessoalidade na construção linguística do artigo de divulgação científica;
3. Estudar casos de ortografia.</t>
  </si>
  <si>
    <t>Sequência de Atividades 4
Aula 2 - Compreendendo a linguagem 2</t>
  </si>
  <si>
    <t>Efeitos de sentidos e vozes em textos científicos.</t>
  </si>
  <si>
    <t>1. Compreender os efeitos de sentido produzidos pela apresentação das diversas vozes no artigo de divulgação científica, evidenciando as diferenças entre o emprego de primeira e terceira pessoa;
2. Estudar casos de ortografia.</t>
  </si>
  <si>
    <t>Sequência de Atividades 4
Aula 3 - É verdade! - Parte 1</t>
  </si>
  <si>
    <t>1. Compreender os efeitos de sentido produzidos pelos modos e tempos verbais na construção de um artigo de divulgação científica.</t>
  </si>
  <si>
    <t>Sequência de Atividades 4
Aula 3 - É verdade! - Parte 2</t>
  </si>
  <si>
    <t>Tempos verbais</t>
  </si>
  <si>
    <t>Sequência de Atividades 4
Aula 4 - Ampliando conhecimentos</t>
  </si>
  <si>
    <t>Vozes verbais</t>
  </si>
  <si>
    <t>1. Refletir sobre o processo de impessoalização por meio do emprego da voz passiva e da indeterminação do sujeito, visando à sistematização sobre aspectos relativos aos textos do gênero textual artigo de divulgação científica.</t>
  </si>
  <si>
    <t>Voz passiva e indeterminação do sujeito</t>
  </si>
  <si>
    <t>Sequência de Atividades 4
Aulas 5 e 6 - Revendo as produções anteriores
- Parte 1</t>
  </si>
  <si>
    <t>Relação entre textos: artigo de divulgação científica e artigo científico.</t>
  </si>
  <si>
    <t xml:space="preserve">1. Distinguir artigo científico de artigo de divulgação científica, identificando coincidências e complementaridades.
</t>
  </si>
  <si>
    <t>Sequência de Atividades 4
Aulas 5 e 6 - Revendo as produções anteriores
- Parte 2</t>
  </si>
  <si>
    <t>Revisão das produções e de conceitos abordados nas sequências anteriores.</t>
  </si>
  <si>
    <t>1. Revisar os artigos produzidos na Sequência de Atividades 2 e Sequência de Atividades 3, visando à complementação das produções textuais com os novos conceitos linguísticos vistos, tendo como objetivo a impessoalidade;
2. Alterar elementos linguísticos em produções anteriores, visando ao aprimoramento da formalidade na construção textual.</t>
  </si>
  <si>
    <t>(EF69LP32)Selecionar informações e dados relevantes defontesdiversas (impressas, digitais, orais etc.), avaliando a qualidade e a utilidade dessas fontes, e organizar, esquematicamente, com ajuda do professor, as informações necessárias (sem excedê - las) com ou sem apoio de ferramentas digitais, em quadros, tabelas ou gráficos.</t>
  </si>
  <si>
    <t>Sequência de Atividades 4
Aulas 7 e 8 - O compartilhamento das produções
- Parte 1</t>
  </si>
  <si>
    <t>Meios de publicação digital: Blog.</t>
  </si>
  <si>
    <t>1. Explorar os novos meios de publicação de produções textuais;
2. Compreender as estruturas da plataforma de mídia digital Blog para a divulgação dos textos produzidos pelos estudante;
3. Ler e planejar texto para blog.</t>
  </si>
  <si>
    <t>Sequência de Atividades 4
Aulas 7 e 8 - O compartilhamento das produções
- Parte 2</t>
  </si>
  <si>
    <t>1. Explorar os novos meios de publicação de produções textuais;
2. Escrever texto para blog.</t>
  </si>
  <si>
    <t>Sequência de Atividades 4
Aulas 7 e 8 - O compartilhamento das produções
- Parte 3</t>
  </si>
  <si>
    <t>1. Explorar os novos meios de publicação de produções textuais;
2. Revisar texto para blog.</t>
  </si>
  <si>
    <t>Artístico/Literário</t>
  </si>
  <si>
    <t>(EF89LP33) Ler, de forma autônoma, e compreender – selecionando procedimentos e estratégias de leitura adequados a diferentes objetivos e levando em conta características dos gêneros e suportes – romances, contos contemporâneos, minicontos, fábulas contemporâneas, romances juvenis, biografias romanceadas, novelas, crônicas visuais, narrativas de ficção científica, narrativas de suspense, poemas de forma livre e fixa (como haicai), poema concreto, ciberpoema, dentre outros, expressando avaliação sobre o texto lido e estabelecendo preferências por gêneros, temas, autores.objetivos e levando em conta características dos gêneros e suportes – romances, contos contemporâneos, minicontos, fábulas contemporâneas, romances juvenis, biografias romanceadas, novelas, crônicas visuais, narrativas de ficção científica, narrativas de suspense, poemas de forma livre e fixa (como haicai), poema concreto, ciberpoema, dentre outros, expressando avaliação sobre o texto lido e estabelecendo preferências por gêneros, temas, autores.</t>
  </si>
  <si>
    <t>Estratégias de leitura
Apreciação e réplica</t>
  </si>
  <si>
    <t>A conotação em nosso cotidiano
(Aprender Sempre - Aula 1 - SA1)</t>
  </si>
  <si>
    <t>Identificação da ideia central, demonstrando compreensão global, a partir da leitura do poema escolhido;
Conotação e denotação em poema</t>
  </si>
  <si>
    <t>1. Identificar a ideia central do poema lido, demonstrando compreensão global; 
2. Compreender conotação e denotação presentes nos poemas selecionados.</t>
  </si>
  <si>
    <t xml:space="preserve">Estratégias de leitura
Apreciação e réplica
</t>
  </si>
  <si>
    <t xml:space="preserve">Haicai </t>
  </si>
  <si>
    <t>Identificação da ideia central, demonstrando compreensão global, a partir da leitura do haicai escolhido;
Inferência das ideias implícitas nos haicais selecionados;
Análise de efeitos de sentido nos Haicais, a partir dos recursos  expressivos utilizados.</t>
  </si>
  <si>
    <t>1. Identificar a ideia central do haicai lido, demonstrando compreensão global;
2. Perceber  se há ideias implícitas nos haicais selecionados;
3. Compreender o uso e os efeitos de sentido de recursos expressivos nos haicais.</t>
  </si>
  <si>
    <t>Haicai - planejamento para a elaboração de um.</t>
  </si>
  <si>
    <t>Construção de um roteiro para o planejamento da produção de um haicai.</t>
  </si>
  <si>
    <t xml:space="preserve">
1.  Elaborar um Roteiro para o planejamento da produção de um haicai.</t>
  </si>
  <si>
    <t>Produção de Texto</t>
  </si>
  <si>
    <t xml:space="preserve">(EF09LP04) Escrever textos corretamente, de acordo com a norma-padrão, com estruturas sintáticas complexas no nível da oração e do período. </t>
  </si>
  <si>
    <t>Agora é sua vez de produzir um 
Hacai</t>
  </si>
  <si>
    <t xml:space="preserve">          
           Roteiro de produção de haicai;
     Produção de haicai</t>
  </si>
  <si>
    <t xml:space="preserve">1. Criar um roteiro de produção de um haicai;
1. Escrever um haicai, atentando-se às características composicionais e estruturais do gênero.
</t>
  </si>
  <si>
    <t>(EF09LP04) Escrever textos corretamente, de acordo com a norma-padrão, com estruturas sintáticas complexas no nível da oração e do período.</t>
  </si>
  <si>
    <t>Haicai - hora de revisar e reescrever</t>
  </si>
  <si>
    <t>Revisão e edição de haicai;
Leitura compartilhada dos haicais;
Preparação da exposição dos haicais</t>
  </si>
  <si>
    <t>1. Revisar e editar o haicai criado;
2. Ler os haicais com e/ou para os colegas;
3. Preparar a exposição dos haicais.</t>
  </si>
  <si>
    <t>(EF89LP32) Analisar os efeitos de sentido decorrentes do uso de mecanismos de intertextualidade (referências, alusões, retomadas) entre os textos literários, entre esses textos literários e outras manifestações artísticas (cinema, teatro, artes visuais e midiáticas, música), quanto aos temas, personagens, estilos, autores etc., e entre o texto original e paródias, paráfrases, pastiches, trailer honesto, vídeos-minuto, vidding, dentre outros.</t>
  </si>
  <si>
    <t>Todo texto é fruto de outro texto</t>
  </si>
  <si>
    <t xml:space="preserve">
Identificação da ideia central, do poema lido e da paródia, construída, a partir dele, demonstrando compreensão global;
Leitura de poemas - versão original e paródias (intertextualidade), levando em consideração o contexto de produção;
Estudo das normas que regem o uso da vírgula nos textos lidos (poema e paródia).</t>
  </si>
  <si>
    <t>1. Identificar a ideia central do poema lido e da paródia, construída, a partir dele, demonstrando compreensão global;
2. Compreender a intertextualidade entre os textos lidos;
3.  Atentar-se às normas que regem o uso da vírgula nos textos lidos (poema e paródia).</t>
  </si>
  <si>
    <t>Vamos parodiar (No lugar da Aula 8 - SA1 - Aprender Sempre)</t>
  </si>
  <si>
    <t xml:space="preserve">        Roteiro de produção de uma paródia;
Produção de paródias;
        Revisão e edição de paródias
</t>
  </si>
  <si>
    <t>1. Criar um roteiro de produção de uma paródia;
2. Escrever uma paródia, atentando-se às características composicionais e estruturais do gênero; 
  3. Revisar e editar a paródia.</t>
  </si>
  <si>
    <t xml:space="preserve">Análise linguística/semiótica
</t>
  </si>
  <si>
    <t>(EF89LP37) Analisar os efeitos de sentido do uso de figuras de linguagem como ironia, eufemismo, antítese, aliteração, assonância, dentre outras.</t>
  </si>
  <si>
    <t>É hora de revisitar as figuras
 de linguagem: antítese e ironia
(Aprender Sempre - Aula 2 - SA1)</t>
  </si>
  <si>
    <t>Identificação da ideia central da crônica escolhida; 
Inferência das ideias implícitas na crônica selecionada;
Figuras de Linguagem: antítese e ironia (reconhecimento e finalidade do emprego no gênero crônica)</t>
  </si>
  <si>
    <t xml:space="preserve"> 1. Identificar a ideia central do texto lido;
  2. Perceber ideias implícitas no texto;
3. Identificar e compreender as figuras de linguagem: antítese e ironia, na crônica escolhida</t>
  </si>
  <si>
    <t>Construção da 
textualidade</t>
  </si>
  <si>
    <t>É hora de revisitar as figuras
de linguagem : metáfora e metonímia.
(Aprender Sempre - Aula 3 - SA1)</t>
  </si>
  <si>
    <t xml:space="preserve">
Identificação da ideia central da crônica escolhida; 
Inferência das ideias implícitas na crônica selecionada;
Figuras de Linguagem: metáfora e metonímia (reconhecimento e finalidade do emprego no gênero crônica)</t>
  </si>
  <si>
    <t xml:space="preserve">1. Identificar a ideia central do texto lido;
2. Perceber ideias implícitas no texto;
 3. Identificar e compreender as figuras de linguagem: metáfora e metonímia, na crônica escolhida.
</t>
  </si>
  <si>
    <t>Estratégia de leitura
Apreciação e réplica.</t>
  </si>
  <si>
    <t>Isso é um conto ou um miniconto?Parte 1</t>
  </si>
  <si>
    <t>Identificação da ideia central do conto e/ou miniconto escolhidos;
  Inferência das ideias implícitas no conto e/ou miniconto escolhidos;
Diferença entre conto e miniconto;
Compreensão dos efeitos de sentido das conjunções nos contos e/ou minicontos.</t>
  </si>
  <si>
    <t xml:space="preserve"> 1. Identificar a ideia central do texto lido; 
  2. Perceber ideias implícitas no texto;
3. Distinguir as diferentes características do conto e miniconto; 
  4. Compreender o efeito de sentido do uso das conjunções nos contos e/ou minicontos.</t>
  </si>
  <si>
    <t>Isso é um conto ou um miniconto?Parte 2</t>
  </si>
  <si>
    <t>Construção de um roteiro para o planejamento de uma produção de um miniconto.</t>
  </si>
  <si>
    <t xml:space="preserve">
1. Elaborar um roteiro para o planejamento de uma produção de um  miniconto
</t>
  </si>
  <si>
    <t>Vamos escrever um miniconto?</t>
  </si>
  <si>
    <t xml:space="preserve">      Roteiro de produção de um miniconto;
    Produção de um miniconto.
</t>
  </si>
  <si>
    <t>1. Criar um roteiro de produção de um miniconto;
2. Escrever um miniconto, atentando-se às características composicionais e estruturais do gênero</t>
  </si>
  <si>
    <t>Hora de reler o seu miniconto</t>
  </si>
  <si>
    <t xml:space="preserve">  Construção de um roteiro de avaliação do miniconto produzido;
      Revisão e edição do miniconto produzido; 
 Leitura compartilhada dos minicontos produzidos pelos estudantes.</t>
  </si>
  <si>
    <t xml:space="preserve">        1.Construir um roteiro de avaliação;  
  2.Revisar e editar o miniconto produzido;
        3.Ler os minicontos com e/ou para os colegas.</t>
  </si>
  <si>
    <t>A história que traz história - Parte 1
(Aprender Sempre - Aula 1 - SA2)</t>
  </si>
  <si>
    <t xml:space="preserve">Leitura de contos e letras de músicas que narrem uma história  
   Identificação da ideia central da letra de canção e dos contos lidos,  demonstrando compreensão global; 
  Identificação (sem nomear) das ideias conotativas;
</t>
  </si>
  <si>
    <t>1. Ler contos e letras de músicas que narrem uma história
   2. Identificar a ideia central da letra de canção e dos contos lidos,  demonstrando compreensão global;
  3. Identificar (sem nomear) ideias conotativas.</t>
  </si>
  <si>
    <t>A história que traz história - Parte 2
(Aprender Sempre - Aula 1 - SA2)</t>
  </si>
  <si>
    <t xml:space="preserve"> Compreensão dos efeitos que os termos essenciais de uma oração, presentes nos contos, podem suscitar pelo conveniente arranjo e
consequente obtenção deles (mesmo que de início, inconscientemente, e sem as
devidas nominações) pelo leitor/aluno, a partir da análise do conto escolhido.</t>
  </si>
  <si>
    <t>1. Compreender os aspectos básicos de
análise sintática (termos essenciais da
oração), utilizando o gênero textual conto.</t>
  </si>
  <si>
    <t>(EF89LP32) Analisar os efeitos de sentido decorrentes do uso de mecanismos de intertextualidade (referências, alusões, retomadas) entre os textos literários, entre esses textos literários e outras manifestações artísticas (cinema, teatro, artes visuais e midiáticas, música), quanto aos temas, personagens, estilos, autores etc., eentre otextooriginal eparódias, paráfrases, pastiches, trailer honesto, vídeos -minuto, vidding,entreoutros.
(EF89LP33) Ler, de forma autônoma, e compreender – selecionando procedimentos e estratégias de leitura adequados a diferentes objetivos e levando em conta características dos gêneros e suportes – romances, contos contemporâneos, minicontos, fábulas contemporâneas, romances juvenis, biografias romanceadas, novelas, crônicas visuais, narrativas de ficção científica, narrativas de suspense, poemas de forma livre e fixa (como haicai), poema concreto, ciberpoema, dentre outros, expressando avaliação sobre o texto lido e estabelecendo preferências por gêneros, temas, autores.</t>
  </si>
  <si>
    <t>Uma obra de arte pode inspirar uma
nova obra de arte.
(Aprender Sempre - Aula 3 - SA2)</t>
  </si>
  <si>
    <t>Intertextualidade entre uma obra de arte (pintura) e a letra de uma música acerca da mesma temática;
Intertextualidade e paráfrase.</t>
  </si>
  <si>
    <t xml:space="preserve">1. Observar a intertextualidade, no texto lido, buscando compreender as referências ao texto de origem;
2. Compreender o conceito de paráfrase nos textos analisados.
</t>
  </si>
  <si>
    <t>(EF89LP32) Analisar os efeitos de sentido decorrentes do uso de mecanismos de intertextualidade (referências, alusões, retomadas) entre os textos literários, entre esses textos literários e outras manifestações artísticas (cinema, teatro, artes visuais e midiáticas, música), quanto aos temas, personagens, estilos, autores etc., eentre otextooriginal eparódias, paráfrases, pastiches, trailer honesto, vídeos -minuto, vidding,entre outros.
(EF89LP33) Ler, de forma autônoma, e compreender – selecionando procedimentos e estratégias de leitura adequados a diferentes objetivos e levando em conta características dos gêneros e suportes – romances, contos contemporâneos, minicontos, fábulas contemporâneas, romances juvenis, biografias romanceadas, novelas, crônicas visuais, narrativas de ficção científica, narrativas de suspense, poemas de forma livre e fixa (como haicai), poema concreto, ciberpoema, dentre outros, expressando avaliação sobre o texto lido e estabelecendo preferências por gêneros, temas, autores.</t>
  </si>
  <si>
    <t>Estratégias de leitura
Apreciação e réplica.</t>
  </si>
  <si>
    <t xml:space="preserve">As diferentes versões de uma 
mesma obra.
(Aprender Sempre - Aula 4 - SA2)
</t>
  </si>
  <si>
    <t>Intertextualidade entre uma obra literária e um filme e/ou uma versão nova, adaptada à faixa etária, a partir da temática abordada na versão original;
Intertextualidade e paráfrase.</t>
  </si>
  <si>
    <t xml:space="preserve"> 1. Observar a intertextualidade, no texto lido, buscando compreender as referências ao texto de origem; 
 2. Compreender o conceito de paráfrase nos textos analisados.
</t>
  </si>
  <si>
    <t>Construção de textualidade</t>
  </si>
  <si>
    <t>Poemas e a linguagem figurada</t>
  </si>
  <si>
    <t xml:space="preserve"> Figuras de linguagem (assonância e aliteração), a partir da 
análise de poemas;
Funções da Linguagem: conotativa, emotiva, metalinguística e poética no gênero textual poema.
</t>
  </si>
  <si>
    <t>1. Reconhecer as figuras de linguagem: assonância e aliteração, nos poemas escolhidos;
2. Refletir sobre as funções da linguagem: conotativa, emotiva, metalinguística e poética no gênero textual poema.</t>
  </si>
  <si>
    <t>Poemas e suas musicalidades e sonoridades</t>
  </si>
  <si>
    <t xml:space="preserve">     Figuras de linguagem (assonância e aliteração);
           Revisitando os elementos 
nucleares da Morfologia: Verbo e sua classe modificadora (advérbio), assim como Substantivo e suas classes modificadoras (adjetivo, artigo, numeral e pronome).</t>
  </si>
  <si>
    <r>
      <rPr>
        <sz val="10"/>
        <color rgb="FF000000"/>
        <rFont val="Arial"/>
      </rPr>
      <t xml:space="preserve">
1. Reconhecer as figuras de linguagem: assonância e aliteração, nos poemas escolhidos;
2. Revisitar os elementos 
nucleares da Morfologia: Verbo e sua classe modificadora (advérbio), assim como Substantivo e suas classes modificadoras (adjetivo, artigo, numeral e pronome), a partir de um poema. Disponível em:
</t>
    </r>
    <r>
      <rPr>
        <sz val="10"/>
        <color rgb="FF000000"/>
        <rFont val="Arial"/>
      </rPr>
      <t xml:space="preserve">https://www.youtube.com/watch?v=gYw8gtwsKXs 
</t>
    </r>
  </si>
  <si>
    <t>Jornalístico-Midiático</t>
  </si>
  <si>
    <t>(EF69LP05) Inferir e justificar, em textos multissemióticos – tirinhas, charges, memes, gifs etc. –, o efeito de humor, ironia e/ou crítica pelo uso ambíguo de palavras, expressões ou imagens ambíguas, de clichês, de recursos iconográficos, de pontuação etc.</t>
  </si>
  <si>
    <t>As tirinhas querem causar! 
(Aprender Sempre - Aula 4 - SA1)</t>
  </si>
  <si>
    <t>Identificação da ideia central da tirinha lida, demonstrando compreensão global; 
    Efeito de humor presente, a partir da análise de tirinhas;
Ambiguidade como fator resultante do emprego inadequado dos pronomes possessivos.</t>
  </si>
  <si>
    <t xml:space="preserve"> 1. Identificar a ideia central da tirinha lida, demonstrando compreensão global;
2. Analisar o efeito do humor presente nas tirinhas;
3. Empregar, adequadamente, os pronomes possessivos, para desfazer ambiguidades.
</t>
  </si>
  <si>
    <t>Vamos estudar os memes!!!</t>
  </si>
  <si>
    <t>Identificação da ideia central do meme analisado, demonstrando compreensão global; 
Análise dos efeitos de sentido do uso de palavras homônimas em memes.</t>
  </si>
  <si>
    <t xml:space="preserve"> 1. Identificar a ideia central do meme analisado,demonstrando compreensão global;
2. Analisar os efeitos de sentido do uso de palavras homônimas em memes</t>
  </si>
  <si>
    <t>jornalístico-Midiático</t>
  </si>
  <si>
    <t>As charges  e os seus ensinamentos
(Aprender Sempre - Aula 1 - SA3)</t>
  </si>
  <si>
    <t>Identificação da ideia central da charge lida;
          Reflexão sobre os efeitos de sentido dos elementos não verbais nas charges selecionadas; 
  Reconhecimento das características do gênero textual charge; 
Opinião em charges.</t>
  </si>
  <si>
    <t xml:space="preserve">
       1. Identificar a ideia central da charge analisada;
       2. Refletir sobre os efeitos de sentido dos elementos não verbais nas charges selecionadas;
  3. Reconhecer as caracterísitcas do gênero textual charge; 
        4. Identificar a opinião presente nas charges selecionadas.
</t>
  </si>
  <si>
    <t xml:space="preserve">(EF89LP04) Identificar e avaliar teses/opiniões/posicionamentos explícitos e implícitos, argumentos e contra-argumentos em textos argumentativos do campo (carta de leitor, comentário, artigo de opinião, resenha crítica etc.), posicionando-se frente à questão controversa de forma sustentada.
(EF69LP16A) Analisar as formas de composição dos gêneros textuais do campo jornalístico;
(EF69LP16B) Utilizar as formas de composição dos gêneros textuais do campo jornalístico.
</t>
  </si>
  <si>
    <t>A diferença entre fato e opinião
(Aprender Sempre - Aula 2 - SA3)</t>
  </si>
  <si>
    <t xml:space="preserve">    
Leitura de artigo de opinião; 
Identificação da ideia central no artigo de opinião escolhido;
Inferência das ideias implícitas no artigo de opinião estudado;
   Estudo dos elementos que distinguem um fato de uma opinião;
   Função dos adjetivos e/ou locuções adjetivas como indicadores de opinião.
</t>
  </si>
  <si>
    <t xml:space="preserve">   
         1. Ler artigo de opinião;
      2. Identificar a ideia central do texto lido;
   3. Perceber ideias implícitas;
     4. Diferenciar fato de opinião; 
      5. Observar o uso de adjetivos e/ou locuções adjetivas, para indicar opiniões.</t>
  </si>
  <si>
    <t>Estratégia de leitura: apreender os sentidos 
globais do texto;
Apreciação e réplica.</t>
  </si>
  <si>
    <t>Afinal, o que é argumentar? 
(Aprender Sempre - Aula 4 - SA3)</t>
  </si>
  <si>
    <t>Leitura de carta do leitor
para o estudo da 
construção de
argumentos; 
        Reflexão sobre o emprego dos pronomes de tratamento, no gênero carta.</t>
  </si>
  <si>
    <t xml:space="preserve">
1. Observar recursos de argumentação em cartas do leitor; 
    2. Refletir sobre o emprego dos pronomes de tratamento, no gênero carta.</t>
  </si>
  <si>
    <t>Estratégia de leitura: apreender os sentidos 
globais do texto; 
Apreciação e réplica.</t>
  </si>
  <si>
    <t>A Carta do Leitor e o poder da 
argumentação</t>
  </si>
  <si>
    <t>Leitura de carta do leitor para a identificação de argumentos e contra-argumentos; 
Função do aposto e do vocativo na Carta do Leitor.</t>
  </si>
  <si>
    <t>1. Observar recursos de argumentação e contra-argumentação em cartas do leitor; 
2. Refletir sobre o uso de aposto e vocativo no gênero carta.</t>
  </si>
  <si>
    <t>Artigo de Opinião em questão.</t>
  </si>
  <si>
    <t xml:space="preserve">
      Construção de um roteiro para o planejamento de uma produção de um artigo de opinião; 
 Compreender o uso de vozes verbais: ativa e passiva na construção de um artigo de opinião.
</t>
  </si>
  <si>
    <t xml:space="preserve">1. Elaborar um roteiro para o planejamento de uma produção de um artigo de opinião;
2. Observar o uso de vozes verbais: ativa e passiva na construção de um artigo de opinião.
</t>
  </si>
  <si>
    <t xml:space="preserve">Chegou a hora de produzir um artigo de opinião </t>
  </si>
  <si>
    <t xml:space="preserve">
       Roteiro de produção de um artigo de opinião;
Produção de artigo de 
opinião.</t>
  </si>
  <si>
    <t>1. Criar um roteiro de produção de um artigo de opinião;
2. Escrever um artigo de opinião usando a norma-padrão, recursos de argumentação e a estrutura própria do gênero.</t>
  </si>
  <si>
    <t>Artigo de Opinião em questão - 
roteiro de revisão</t>
  </si>
  <si>
    <t>Construção de um roteiro de avaliação do artigo de opinião produzido; 
    Revisão e reescrita do artigo de opinião.</t>
  </si>
  <si>
    <t>1. Construir um roteiro de avaliação; 
2. Revisar/editar artigo produzido.</t>
  </si>
  <si>
    <t>A opinião no "textão" das redes sociais 
(Aprender Sempre - Aula 5 - SA3)</t>
  </si>
  <si>
    <t xml:space="preserve">      Leitura de post de blog opinativo;
Identificação e avaliação de teses/opiniões/posicionamentos explícitos e implícitos,argumentos e contra-argumentos em post de blog opinativo.</t>
  </si>
  <si>
    <t xml:space="preserve">
    1.Ler post de blog opinativo; 
         2. Identificar e avaliar teses/opiniões/posicionamen-tos explícitos e implícitos, argumentos e contra-argumentos em post de blog opinativo.
</t>
  </si>
  <si>
    <t>Modalizadores</t>
  </si>
  <si>
    <t xml:space="preserve">O uso dos modelizadores: verbos de atitude proposicional e verbos auxiliares (poder, dever, ter que/de, haver de, precisar de...), a partir da análise de post em blog opinativo.
</t>
  </si>
  <si>
    <t xml:space="preserve">
1. Observar o uso dos modalizadores: verbos de atitude proposicional e verbos auxiliares (poder, dever, ter que/de, haver de, precisar de...) em post de blog opinativo.
</t>
  </si>
  <si>
    <t>(EF89LP04) Identificar e avaliar teses/opiniões/posicionamentos explícitos e implícitos, argumentos e contra-argumentos em textos argumentativos do campo (carta de leitor, comentário, artigo de opinião, resenha crítica etc.), posicionando-se frente à questão controversa de forma sustentada.
(EF69LP16A) Analisar as formas de composição dos gêneros textuais do campo jornalístico.
(EF69LP16B) Utilizar as formas de composição dos gêneros textuais do campo jornalístico.</t>
  </si>
  <si>
    <t>Reconstrução do contexto de produção, circulação e recepção de textos.</t>
  </si>
  <si>
    <t>Diante dos fatos, há argumentos! 
(Aprender Sempre - Aula 6 - SA3)</t>
  </si>
  <si>
    <t>Reconhecimento de recursos argumentativos, a partir da leitura de um editorial; 
     Reflexão sobre fatos do cotidiano; 
 Posicionamento sobre editorial;
  Compreensão do fenômeno de como se constrói a transitividade verbal nos editoriais.</t>
  </si>
  <si>
    <t xml:space="preserve">        1. Reconhecer recursos argumentativos, a partir da leitura de um editorial;
        2. Refletir sobre fatos do cotidiano; 
     3. Posicionar-se sobre editorial; 
    4. Compreender o fenômeno de como se constrói a transitividade verbal nos editoriais.</t>
  </si>
  <si>
    <t>(EF89LP04) Identificar e avaliar teses/opiniões/posicionamentos explícitos e implícitos, argumentos e contra-argumentos em textos argumentativos do campo (carta de leitor, comentário, artigo de opinião, resenha crítica etc.), posicionando-se frente à questão controversa de forma sustentada. 
(EF69LP16A) Analisar as formas de composição dos gêneros textuais do campo jornalístico.
(EF69LP16B) Utilizar as formas de composição dos gêneros textuais do campo jornalístico</t>
  </si>
  <si>
    <t>Como sustentar a argumentação?!!</t>
  </si>
  <si>
    <t xml:space="preserve">
Construção de um roteiro para o planejamento de uma produção de um editorial.</t>
  </si>
  <si>
    <t>1.Elaborar um roteiro para o planejamento de uma produção de um editorial.</t>
  </si>
  <si>
    <t>(EF09LP04) Escrever textos corretamente, 
de acordo com a norma-padrão, com estruturas sintáticas complexas no nível da oração e do período.</t>
  </si>
  <si>
    <t>A opinião fundamentada 
(Aprender Sempre - Aula 7 - SA3)</t>
  </si>
  <si>
    <t xml:space="preserve"> Roteiro de produção de um editorial;
         Produção de um editorial.</t>
  </si>
  <si>
    <t xml:space="preserve">
1. Criar um roteiro de produção de um editorial; 
2. Escrever um editorial, atentando-se às características composicionais e estruturais do gênero.
</t>
  </si>
  <si>
    <t>(EF09LP04) Escrever textos corretamente, de acordo com a norma-padrão, com estruturas sintáticas complexas no nível da oração e do período</t>
  </si>
  <si>
    <t>Se eu fosse editor...</t>
  </si>
  <si>
    <t xml:space="preserve"> Construção de um roteiro de avaliação do editorial produzido;
      Revisão e edição do editorial produzido; </t>
  </si>
  <si>
    <t xml:space="preserve">
1. Construir um roteiro de avaliação; 
2. Revisar e reescrever o editorial produzido.
</t>
  </si>
  <si>
    <t>Práticas de estudo e pesquisa</t>
  </si>
  <si>
    <t>(EF69LP33) Articular o verbal com os esquemas, infográficos, imagens variadas etc. na (re)construção dos sentidos dos textos de divulgação científica e retextualizar do discursivo para o esquemático – infográfico, esquema, tabela, gráfico, ilustração etc. – e, ao contrário, transformar o conteúdo das tabelas, esquemas, infográficos, ilustrações etc. em texto discursivo, como forma de ampliar as possibilidades de compreensão desses textos e analisar as características das multissemioses e dos gêneros em questão.</t>
  </si>
  <si>
    <t>Estratégias e procedimentos de leitura; 
Relação do verbal com outras semioses;
Procedimentos e gêneros de apoio à compreensão.</t>
  </si>
  <si>
    <t>O gráfico - o que é e para que serve.</t>
  </si>
  <si>
    <t>Definição e finalidade, a partir da leitura de gráfico; 
Articulação verbal e não verbal na leitura de gráficos;
Análise dos diferentes tipos de gráficos e os elementos que os compõem.</t>
  </si>
  <si>
    <t>1. Definir o conceito de gráfico e para que serve;
 2. Articular verbal e não verbal na leitura de gráficos; 
   3. Analisar os diferentes tipos de gráficos e os elementos que os compõem.</t>
  </si>
  <si>
    <t>Estratégias e procedimentos de leitura;
Relação do verbal com outras semioses; 
Procedimentos e gêneros de apoio à compreensão.</t>
  </si>
  <si>
    <t>Como se lê um gráfico?</t>
  </si>
  <si>
    <t>Articulação verbal e não verbal na leitura de gráficos; 
Análise e interpretação de gráficos; 
Observação das legendas dos gráficos analisados e a finalidade das mesmas.</t>
  </si>
  <si>
    <t xml:space="preserve">  1. Articular verbal e não verbal na leitura de gráficos; 
2. Analisar e interpretar os gráficos selecionados;
3. Observar as legendas dos gráficos analisados e a finalidade das mesmas.</t>
  </si>
  <si>
    <t>Tabelas - o que são e para que servem</t>
  </si>
  <si>
    <t xml:space="preserve"> Definição e finalidade, a partir da leitura de tabelas; 
 Compreender a diferença entre tabela e quadro;
      Relação entre linguagem verbal e não verbal na leitura de tabelas.
</t>
  </si>
  <si>
    <t xml:space="preserve">
1. Definir o que são tabelas e para que servem, a partir da leitura de tabelas; 
2. Distinguir a diferença entre tabela e quadro;
3. Articular a linguagem verbal e não verbal, a partir da leitura de tabelas.
</t>
  </si>
  <si>
    <t>Estratégias e procedimentos de leitura; Relação do verbal com outras semioses;
Procedimentos e gêneros de apoio à compreensão.</t>
  </si>
  <si>
    <t>Como se lê uma tabela?</t>
  </si>
  <si>
    <t xml:space="preserve"> Relação entre linguagem verbal e não verbal na leitura de tabelas; 
   Análise e interpretação de tabelas.</t>
  </si>
  <si>
    <t xml:space="preserve">
 1. Articular verbal e não verbal na leitura de tabelas;
2. Analisar e interpretar tabelas.</t>
  </si>
  <si>
    <t>Vamos aprender o que é um mapa
conceitual</t>
  </si>
  <si>
    <t xml:space="preserve">
Definição e finalidade, a partir da leitura de um mapa conceitual; 
 Relação entre linguagem verbal e não verbal na leitura de mapas conceituais;
Reconhecimento dos efeitos de sentido gerados pelos elementos de um mapa conceitual.</t>
  </si>
  <si>
    <t xml:space="preserve">
    1. Definir o que é um mapa conceitual e para que serve, a partir da leitura de um mapa conceitual; 
 2. Articular verbal e não verbal na leitura de tabelas; 
    3. Reconhecer os efeitos de sentido gerados pelos elementos de um mapa conceitual.</t>
  </si>
  <si>
    <t>Estratégias e procedimentos de leitura; Relação do verbal com outras semioses;
Procedimentos e gêneros de apoio à compreensão</t>
  </si>
  <si>
    <t>Mapas Conceituais - exemplos</t>
  </si>
  <si>
    <t xml:space="preserve">
Construção de um roteiro para o planejamento de elaboração de um mapa conceitual</t>
  </si>
  <si>
    <t>1.Elaborar um roteiro para o planejamento de uma produção de um mapa conceitual.</t>
  </si>
  <si>
    <t>Mapa Conceitual - como criá-los?</t>
  </si>
  <si>
    <t>Roteiro de produção de um mapa
 conceitual;
Produção de um mapa conceitual.</t>
  </si>
  <si>
    <t>1. Elaborar um roteiro de produção de um mapa conceitual;
2. Produzir um mapa conceitual.</t>
  </si>
  <si>
    <t xml:space="preserve">(EF09LP04) Escrever textos corretamente, 
de acordo com a norma-padrão, com estruturas sintáticas complexas no nível da oração e do período. </t>
  </si>
  <si>
    <t xml:space="preserve">Consideração das condições de produção de textos de divulgação científica; 
Estratégias de escrita
</t>
  </si>
  <si>
    <t xml:space="preserve">Mapa conceitual - como fazer a revisão e a reescrita?
</t>
  </si>
  <si>
    <t>Construção de um roteiro de
 avaliação do mapa conceitual produzido; 
Revisão e reescrita do mapa conceitual.</t>
  </si>
  <si>
    <t>1. Construir um roteiro de avaliação de um mapa conceitual;
2. Revisar/editar mapa conceitual.</t>
  </si>
  <si>
    <t>Leitura, Análise linguística</t>
  </si>
  <si>
    <t>EM13LP06 - 
Analisar efeitos de sentido decorrentes
de usos expressivos da linguagem, da
escolha de determinadas palavras ou
expressões e da ordenação,
combinação e contraposição de
palavras, dentre outros, para ampliar as
possibilidades de construção de
sentidos e de uso crítico da língua.</t>
  </si>
  <si>
    <t>Contexto de produção, circulação e recepção de textos.
Emprego de recursos linguísticos e multissemióticos.
Efeitos de sentido.</t>
  </si>
  <si>
    <t>O que é reportagem e como fazer?</t>
  </si>
  <si>
    <t xml:space="preserve">Gênero textual reportagem. Contexto de produção, circulação e recepção de textos.
Emprego de recursos linguísticos e multissemióticos.
Efeitos de sentido.
</t>
  </si>
  <si>
    <t>Identificar o contexto de produção e circulação do gênero textual reportagem. Reconhecer o própósito comunciativo do gênero textual reportagem</t>
  </si>
  <si>
    <t>O uso intencional das palavras</t>
  </si>
  <si>
    <t>Gênero textual reportagem. Efeitos de sentido.</t>
  </si>
  <si>
    <t>Reconhecer os efeitos de sentido produzidos pelas escolhas linguísticas no gênero textual reportagem. Analisar os efeitos de sentido decorrentes do uso de determinadas palavras ou expressões no gênero textual reportagem.</t>
  </si>
  <si>
    <t>A ordenação intencional das palavras</t>
  </si>
  <si>
    <t>Analisar os efeitos de sentido decorrentes da ordenação de palavras.</t>
  </si>
  <si>
    <t xml:space="preserve">(EM13LP02A) Estabelecer relações entre as partes do texto, tanto na produção como na leitura/escuta, considerando a construção composicional e o estilo do gênero.                                     (EM13LP02B) Reconhecer adequadamente elementos e recursos coesivos diversos que contribuam para a coerência, a continuidade do texto e sua progressão temática, organizando informações, tendo em vista as condições de produção.
</t>
  </si>
  <si>
    <t>Planejamento, produção e edição de textos orais, escritos e multissemióticos. Relações entre as partes do texto. Produção de textos multissemióticos. Coesão e coerência. Operadores lógico-discursivos.</t>
  </si>
  <si>
    <t>Contraposição de palavras e conjunções</t>
  </si>
  <si>
    <t>Gênero textual reportagem. Efeitos de sentido. Coesão: recursos coesivos (conjunções)</t>
  </si>
  <si>
    <t>Reconhecer os efeitos de sentido provocados pela contraposição de palavras no gênero textual reportagem. Analisar efeitos produzidos pelo uso de recursos de coesão no gênero textual reportagem.</t>
  </si>
  <si>
    <t>Escrita
Análise linguística</t>
  </si>
  <si>
    <t>(EM13LP15) Planejar, produzir, revisar, editar, reescrever e avaliar textos escritos e multissemióticos, considerando sua
adequação às condições de produção
do texto, no que diz respeito ao lugar
social a ser assumido e à imagem que
se pretende passar a respeito de si
mesmo, ao leitor pretendido, ao veículo
e mídia em que o texto ou produção
cultural vai circular, ao contexto
imediato e sócio-histórico mais geral,
ao gênero textual em questão e suas
regularidades, à variedade linguística
apropriada a esse contexto e ao uso do
conhecimento dos aspectos
notacionais (ortografia padrão,
pontuação adequada, mecanismos de
concordância nominal e verbal,
regência verbal etc.), sempre que o
contexto o exigir</t>
  </si>
  <si>
    <t>Planejamento e produção de textos escritos e multissemióticos. Uso de recursos linguísticos e multissemióticos com efeitos de sentido.</t>
  </si>
  <si>
    <t>Abaixo-assinado</t>
  </si>
  <si>
    <t>Gênero textual abaixo-assinado  (Aula suporte para a Produção Textual: Plataforma de redação – Proposta 1 – Abaixo-assinado)</t>
  </si>
  <si>
    <t>Conhecer e sistematizar características do gênero textual abaixo-assinado; Planejar a escrita de um abaixo- assinado; Executar a proposta de produção textual.</t>
  </si>
  <si>
    <t>Revisão do gênero textual abaixo-assinado</t>
  </si>
  <si>
    <t>Escrever e revisar um abaixo-assinado, utilizando as aprendizagens das aulas anteriores.</t>
  </si>
  <si>
    <t>Leitura
Análise linguística</t>
  </si>
  <si>
    <t>EM13LP07 - Analisar, em textos de diferentes
gêneros, marcas que expressam a
posição do enunciador frente àquilo
que é dito: uso de diferentes
modalidades (epistêmica, deôntica e
apreciativa) e de diferentes recursos
gramaticais que operam como
modalizadores (verbos modais, tempos
e modos verbais, expressões modais,
adjetivos, locuções ou orações
adjetivas, advérbios, locuções ou
orações adverbiais, entonação etc.),
uso de estratégias de impessoalização
(uso de terceira pessoa e de voz
passiva etc.), com vistas ao incremento
da compreensão e da criticidade e ao
manejo adequado desses elementos
nos textos produzidos, considerando os
contextos de produção.</t>
  </si>
  <si>
    <t>Contexto de produção, circulação e recepção de textos.Modalização.Efeitos de sentido.Apreciação (avaliação de aspectos éticos, estéticos e político sem textos e produções artísticas e culturais etc.). Réplica (posicionamento responsável em relação a temas,visões de mundo e ideologias veiculados por textos e atos delinguagem).Marcas linguísticas que expressam posição de enunciação
considerando o contexto de produção.</t>
  </si>
  <si>
    <t>Gênero Entrevista -  Um serviço essencial</t>
  </si>
  <si>
    <t>Gênero textual entrevista</t>
  </si>
  <si>
    <t xml:space="preserve">
Ler o gênero textual entrevista; Identificar as características, o contexto de produção e circulação desse gênero textual;  Reconhecer a intencionalidade do autor.</t>
  </si>
  <si>
    <t>Contexto de produção, circulação e recepção de textos.Modalização.Efeitos de sentido.Apreciação (avaliação de aspectos éticos, estéticos e políticosem textos e produções artísticas e culturais etc.). Réplica (posicionamento responsável em relação a temas,visões de mundo e ideologias veiculados por textos e atos delinguagem).Marcas linguísticas que expressam posição de enunciação
considerando o contexto de produção.</t>
  </si>
  <si>
    <t>A posição do enunciador: adjetivos e orações adjetivas</t>
  </si>
  <si>
    <t>Gênero textual entrevista. Posição do enunciador. Adjetivos e orações adjetivas</t>
  </si>
  <si>
    <t>Analisar dois recursos gramaticais que expressam a posição do enunciador ante aquilo que é dito e
exercitar o uso desses recursos;
Inferir efeitos de sentido provocados pelo uso de recursos de coesão sequencial.</t>
  </si>
  <si>
    <t>Análise linguística</t>
  </si>
  <si>
    <t>O emprego das formas verbais</t>
  </si>
  <si>
    <t>Gênero textual entrevista. Locução verbal e advérbio</t>
  </si>
  <si>
    <t>Entender como verbos auxiliares modais e advérbios funcionam para expressar modalidade.</t>
  </si>
  <si>
    <t>A posição do enunciador: adicionando outras ideias</t>
  </si>
  <si>
    <t>Gênero textual entrevista. Conjunções</t>
  </si>
  <si>
    <t xml:space="preserve">Analisar marcas que enfatizam o posicionamento do enunciador;Praticar as aprendizagens construídas nesta Sequência de Atividades por meio de atividade de produção
de texto. </t>
  </si>
  <si>
    <t>EM13LGG103 - Analisar o funcionamento das
linguagens, para interpretar e produzir
criticamente discursos em textos de
diversas semioses (visuais, verbais,
sonoras, gestuais).</t>
  </si>
  <si>
    <t>Análise e produção de discursos nas diversas linguagens e
contextos.</t>
  </si>
  <si>
    <t>Revisitando conceitos</t>
  </si>
  <si>
    <t>Linguagem não verbal. Charge e Cartum</t>
  </si>
  <si>
    <t xml:space="preserve">Rememorar as diferentes formas de manifestação da linguagem entre seus usuários; Discutir sobre a funcionalidade dos diversos gêneros textuais e sua adequação às necessidades comunicativas. </t>
  </si>
  <si>
    <t>EM13LP14 - Analisar, a partir de referências
contextuais, estéticas e culturais,
efeitos de sentido decorrentes de
escolhas e composição das imagens
(enquadramento, ângulo/vetor,
foco/profundidade de campo,
iluminação, cor, linhas, formas etc.) e
de sua sequenciação (disposição e
transição, movimentos de câmera,
remix, entre outros), das performances
(movimentos do corpo, gestos,
ocupação do espaço cênico), dos
elementos sonoros (entonação, trilha
sonora, sampleamento etc.) e das
relações desses elementos com o
verbal, levando em conta esses efeitos
nas produções de imagens e vídeos,
para ampliar as possibilidades de
construção de sentidos e de
apreciação.</t>
  </si>
  <si>
    <t xml:space="preserve">Análise do contexto de produção, circulação e recepção de
textos e de atos de linguagem diversos, em especial, da cultura
audiovisual.
Uso de recursos linguísticos e multissemióticos e efeitos de
sentido. </t>
  </si>
  <si>
    <t>Informação facilitada</t>
  </si>
  <si>
    <t>Linguagem não verbal. Textos multissemióticos. Animações, fotorreportagens, fotodenúncias</t>
  </si>
  <si>
    <t>Conhecer diferentes formas e usos lexicais que facilitem a compreensão de textos multissemióticos; Analisar como a união de informações verbais e visuais favorece a comunicação.</t>
  </si>
  <si>
    <t>(Re)Textualizando</t>
  </si>
  <si>
    <t>Textos multissemióticos. Mapas conceituais, esquemas, infográficos.</t>
  </si>
  <si>
    <t>Entender o processo e a necessidade da construção de textos esquemáticos como facilitadores interpretativos; Produzir textos de opinião, como o artigo, por exemplo, a partir de textos esquemáticos e vice-versa.</t>
  </si>
  <si>
    <t>Leitura
Escrita</t>
  </si>
  <si>
    <t>EM13LP15 - Planejar, produzir, revisar, editar,
reescrever e avaliar textos escritos e multissemióticos, considerando sua
adequação às condições de produção
do texto, no que diz respeito ao lugar
social a ser assumido e à imagem que
se pretende passar a respeito de si
mesmo, ao leitor pretendido, ao veículo
e mídia em que o texto ou produção
cultural vai circular, ao contexto
imediato e sócio-histórico mais geral,
ao gênero textual em questão e suas
regularidades, à variedade linguística
apropriada a esse contexto e ao uso do
conhecimento dos aspectos
notacionais (ortografia padrão,
pontuação adequada, mecanismos de
concordância nominal e verbal,
regência verbal etc.), sempre que o
contexto o exigir</t>
  </si>
  <si>
    <t>Consideração do contexto de produção, circulação e recepção
de textos escritos e multissemióticos. Planejamento e produção de textos escritos e multissemióticos.
Uso de recursos linguísticos e multissemióticos com efeitos de
sentido.</t>
  </si>
  <si>
    <t>Laboratório de Pesquisa!</t>
  </si>
  <si>
    <t>Planejamento e produção de textos esquemáticos.</t>
  </si>
  <si>
    <t>Pesquisar textos esquemáticos e compreender seu processo de construção e usos;
Produzir textos de gêneros textuais diversos, levando em consideração a tríade planejamento, produção
e revisão.</t>
  </si>
  <si>
    <t>Oralidade
Escrita</t>
  </si>
  <si>
    <t>EM13LP45 - 
Analisar, discutir, produzir e socializar,
tendo em vista temas e acontecimentos
de interesse local ou global, notícias,
fotodenúncias, fotorreportagens,
reportagens multimidiáticas,
documentários, infográficos, podcasts
noticiosos, artigos de opinião, críticas
da mídia, vlogs de opinião, textos de
apresentação e apreciação de
produções culturais (resenhas, ensaios
etc.) e outros gêneros próprios das
formas de expressão das culturas
juvenis (vlogs e podcasts culturais,
gameplay etc.), em várias mídias,
vivenciando de forma significativa o
papel de repórter, analista, crítico,
editorialista ou articulista, leitor,
vlogueiro e booktuber, entre outros.</t>
  </si>
  <si>
    <t>Consideração do contexto de produção, circulação e recepção
de textos do campo jornalístico-midiático.
Relação entre os gêneros em circulação no campo jornalísticomidiático, mídias e práticas da cultura digital.
Usos de recursos linguísticos e multissemióticos e seus efeitos
de sentido.
Produção de textos do campo jornalístico-midiático: processo.
Uso de diferentes mídias.
Relação com o contexto de produção e experimentação de
papéis sociais.</t>
  </si>
  <si>
    <t>Apresentando Resultados I</t>
  </si>
  <si>
    <t>Tomada de notas. Resumo e síntese</t>
  </si>
  <si>
    <t>Envolver-se diretamente no processo de exposição oral para um auditório, possibilitando o desenvolvimento da capacidade de expressar-se em público e de expor uma ideia ou conceito; Demonstrar habilidade na organização e produção textual para apresentação dos resultados da pesquisa.</t>
  </si>
  <si>
    <t>EM13LP45 - Analisar, discutir, produzir e socializar, tendo em vista temas e acontecimentos de interesse local ou global, notícias,
fotodenúncias, fotorreportagens, reportagens multimidiáticas, documentários, infográficos, podcasts noticiosos, artigos de opinião, críticas da mídia, vlogs de opinião, textos de apresentação e apreciação de produções culturais (resenhas, ensaios etc.) e outros gêneros próprios das formas de expressão das culturas juvenis (vlogs e podcasts culturais, gameplay etc.), em várias mídias, vivenciando de forma significativa o papel de repórter, analista, crítico, editorialista ou articulista, leitor, vlogueiro e booktuber, entre outros.</t>
  </si>
  <si>
    <t>Apresentando Resultados Ii</t>
  </si>
  <si>
    <t>EM13LP36 - Analisar os interesses que movem o campo jornalístico, os impactos das novas tecnologias digitais de informação e comunicação e da Web 2.0 no campo e as condições que fazem da informação uma mercadoria e da checagem de informação uma prática (e um serviço) essencial, adotando atitude analítica e crítica diante dos textos jornalísticos.</t>
  </si>
  <si>
    <t>Contexto de produção, circulação e recepção de textos do
campo jornalístico-midiático.
Curadoria de informação em fontes confiáveis.
Réplica (posicionamento responsável em relação a temas,
visões de mundo e ideologias veiculados por textos e atos de
linguagem).</t>
  </si>
  <si>
    <t>Cultura digital: o que são gêneros digitais?</t>
  </si>
  <si>
    <t>Gêneros digitais</t>
  </si>
  <si>
    <t>Conhecer as diferentes manifestações de práticas relacionadas à cultura digital presente na rede;
Identificar comportamentos éticos, ou não, na veiculação de informações na rede e posicionar-se criticamente frente a eles</t>
  </si>
  <si>
    <t>Cultura digital: produzindo gêneros digitais</t>
  </si>
  <si>
    <t>Aguçando a crítica</t>
  </si>
  <si>
    <t>Adotar posição ética e crítica diante da navegação em mídias sociais, sobretudo diante de conteúdos sensíveis e que exigem mais atenção do leitor; Interpretar e produzir textos do universo midiático com as devidas precauções sinalizadas pela cultura
digital.</t>
  </si>
  <si>
    <t>EM13LP45 - Analisar, discutir, produzir e socializar, tendo em vista temas e acontecimentos de interesse local ou global, notícias, fotodenúncias, fotorreportagens, reportagens multimidiáticas, documentários, infográficos, podcasts noticiosos, artigos de opinião, críticas da mídia, vlogs de opinião, textos de apresentação e apreciação de produções culturais (resenhas, ensaios etc.) e outros gêneros próprios das formas de expressão das culturas juvenis (vlogs e podcasts culturais, gameplay etc.), em várias mídias, vivenciando de forma significativa o papel de repórter, analista, crítico, editorialista ou articulista, leitor, vlogueiro e booktuber, entre outros.</t>
  </si>
  <si>
    <t>Artigo de Opinião</t>
  </si>
  <si>
    <t>Gênero artigo de opinião. Argumentação (Aula suporte para a Produção Textual: Plataforma de redação – Proposta 2 – Artigo de Opinião)</t>
  </si>
  <si>
    <t xml:space="preserve">Analisar e interpretar artigo de opinião; 
Relacionar o texto com suas condições de produção e seu contexto sócio-histórico.
</t>
  </si>
  <si>
    <t>Artigo de Opinião: estratégias argumentativas</t>
  </si>
  <si>
    <t xml:space="preserve">Gênero artigo de opinião;
Estratégias argumentativas.  (Aula suporte para a Produção Textual: Plataforma de redação – Proposta 2 – Artigo de Opinião)
</t>
  </si>
  <si>
    <t xml:space="preserve">Relacionar o texto com suas condições de produção e seu contexto socio-histórico;
Planejar a escrita de um artigo de opinião.
</t>
  </si>
  <si>
    <t xml:space="preserve">EM13LP45 - Analisar, discutir, produzir e socializar, tendo em vista temas e acontecimentos de interesse local ou global, notícias, fotodenúncias, fotorreportagens, reportagens multimidiáticas, documentários, infográficos, podcasts noticiosos, artigos de opinião, críticas da mídia, vlogs de opinião, textos de apresentação e apreciação de produções culturais (resenhas, ensaios etc.) e outros gêneros próprios das formas de expressão das culturas juvenis (vlogs e podcasts culturais, gameplay etc.), em várias mídias, vivenciando de forma significativa o papel de repórter, analista, crítico, editorialista ou articulista, leitor, vlogueiro e booktuber, entre outros. 
EM13LP11 – Fazer curadoria de informação, tendo em vista diferentes propósitos e projetos discursivos. 
</t>
  </si>
  <si>
    <t>Estrutura do gênero notícia</t>
  </si>
  <si>
    <t xml:space="preserve">Estrutura do gênero notícia.
Lide.
</t>
  </si>
  <si>
    <t>Reconhecer a estrutura de uma notícia.
Compreender características do gênero</t>
  </si>
  <si>
    <t xml:space="preserve">EM13LP40 - Analisar o fenômeno da pós-verdade – discutindo as condições e os mecanismos de disseminação de fake news e exemplos, causas e consequências desse fenômeno e da prevalência de crenças e opiniões sobre fatos –, de forma a adotar atitude crítica em relação ao fenômeno e desenvolver uma postura flexível que permita rever crenças e opiniões quando fatos apurados as contradisserem.
</t>
  </si>
  <si>
    <t>Contexto de produção, circulação e recepção de textos do campo jornalístico-midiático.
Parcialidade e imparcialidade em textos noticiosos.
Comparação de textos noticiosos sobre um mesmo fato, em diferentes fontes.
Curadoria em fontes confiáveis.
Combate à disseminação de fake news.
Réplica (posicionamento responsável em relação a temas, visões de mundo e ideologias veiculados por textos e atos de linguagem).</t>
  </si>
  <si>
    <t>Fake news</t>
  </si>
  <si>
    <t xml:space="preserve">Estrutura do gênero notícia.
Fake news.
</t>
  </si>
  <si>
    <t xml:space="preserve">Reconhecer a estrutura de uma notícia.
Compreender características do gênero.
Identificar notícias falsas.
</t>
  </si>
  <si>
    <t xml:space="preserve">O fenômeno da pós-verdade </t>
  </si>
  <si>
    <t xml:space="preserve">Fenômeno da pós-verdade  e os mecanismos de disseminação de fake news </t>
  </si>
  <si>
    <t xml:space="preserve">Refletir  sobre as causas e consequências da prevalência de crenças e opiniões sobre os fatos, denominada pós-verdade; 
Desenvolver habilidades de escrita argumentativa e reflexão crítica sobre o fenômeno da pós-verdade e os mecanismos de disseminação de fake news.
</t>
  </si>
  <si>
    <t>O fenômeno da pós-verdade: combatendo a disseminação de notícias falsas</t>
  </si>
  <si>
    <t>EM13LGG103 - Analisar o funcionamento das linguagens, para interpretar e produzir criticamente discursos em textos de diversas semioses (visuais, verbais, sonoras, gestuais).
EM13LP10 - Analisar o fenômeno da variação linguística, em seus diferentes níveis (variações fonéticofonológica, lexical, sintática, semântica e estilístico-pragmática) e em suas diferentes dimensões (regional, histórica, social, situacional, ocupacional, etária etc.), de forma a ampliar a compreensão sobre a natureza viva e dinâmica da língua e sobre o fenômeno da constituição de variedades linguísticas de prestígio e estigmatizadas, e a fundamentar o respeito às variedades linguísticas e o combate a preconceitos linguísticos.
"</t>
  </si>
  <si>
    <t>Analisar o funcionamento das linguagens do Slam; 
Apreciar, avaliando aspectos éticos, estéticos e políticos em textos e produções artísticas e culturais. 
Análise dos diferentes níveis e dimensões da variação
linguística.
Combate ao preconceito linguístico.
Morfossintaxe.
Usos da norma-padrão</t>
  </si>
  <si>
    <t xml:space="preserve">Slam: consciência social e variações linguísticas </t>
  </si>
  <si>
    <t xml:space="preserve">Gênero literário - poema falado;
Variação linguística;
Identitarismo: periferia, negritude. 
</t>
  </si>
  <si>
    <t xml:space="preserve">Analisar o funcionamento das linguagens do Slam; 
Apreciar, avaliando aspectos éticos, estéticos e políticos em textos e produções artísticas e culturais. 
</t>
  </si>
  <si>
    <t xml:space="preserve">EM13LGG103 - Analisar o funcionamento das linguagens, para interpretar e produzir criticamente discursos em textos de diversas semioses (visuais, verbais, sonoras, gestuais).
EM13LP10 - Analisar o fenômeno da variação linguística, em seus diferentes níveis (variações fonéticofonológica, lexical, sintática, semântica e estilístico-pragmática) e em suas diferentes dimensões (regional, histórica, social, situacional, ocupacional, etária etc.), de forma a ampliar a compreensão sobre a natureza viva e dinâmica da língua e sobre o fenômeno da constituição de variedades linguísticas de prestígio e estigmatizadas, e a fundamentar o respeito às variedades linguísticas e o combate a preconceitos linguísticos.
</t>
  </si>
  <si>
    <t>Slam: construção de identidades</t>
  </si>
  <si>
    <t>EM13LP36 - Analisar os interesses que movem o campo jornalístico, os impactos das novas tecnologias digitais de informação e comunicação e da Web 2.0 no campo e as condições que fazem da informação uma mercadoria e da checagem de informação uma prática (e um serviço) essencial, adotando atitude analítica e crítica diante dos textos jornalísticos.EM13LP01 - Relacionar o texto, tanto na produção como na leitura/ escuta, com suas condições de produção e seu contexto sócio-histórico de circulação (leitor/ audiência previstos, objetivos, pontos de vista e perspectivas, papel social do autor, época, gênero do discurso etc.), de forma a ampliar as possibilidades de construção de sentidos e de análise crítica e produzir textos adequados a diferentes situações.</t>
  </si>
  <si>
    <t xml:space="preserve">
Curadoria de informação em fontes confiáveis.
Réplica (posicionamento responsável em relação a temas, visões de mundo e ideologias veiculados por textos e atos de linguagem). Tomada de nota. Apreciação (avaliação de aspectos éticos, estéticos e políticos em textos e produções artísticas e culturais etc.).
Réplica (posicionamento responsável em relação a temas, visões de mundo e ideologias veiculados por textos e atos de linguagem). 
Relação do texto com o contexto de produção e
experimentação dos papéis sociais. Efeitos de sentido.</t>
  </si>
  <si>
    <t>Superexposição e privacidade na internet</t>
  </si>
  <si>
    <t>Distinção entre fato e opinião. Redes sociais</t>
  </si>
  <si>
    <t xml:space="preserve">Analisar os impactos da superexposição e privacidade na internet.
Refletir sobre a divulgação de dados pessoais nas redes sociais;  Incentivar postura crítica ao compartilhar informações online, considerando riscos da exposição e importância da privacidade. </t>
  </si>
  <si>
    <t xml:space="preserve">(EM13LP02B) Reconhecer adequadamente elementos e recursos coesivos diversos que contribuam para a coerência, a continuidade do texto e sua progressão temática, organizando informações, tendo em vista as condições de produção.
(EM13LGG101) Compreender e analisar processos de produção e circulação de discursos, nas diferentes linguagens, para fazer escolhas fundamentadas em função de interesses pessoais e coletivos.
</t>
  </si>
  <si>
    <t>Apreciação (avaliação de aspectos éticos, estéticos e políticos
em textos e produções artísticas e culturais etc ).</t>
  </si>
  <si>
    <t>Assumindo uma posição</t>
  </si>
  <si>
    <t>Questão polêmica (exemplo e definição); Fato e opinião
Artigo de Opinião.</t>
  </si>
  <si>
    <t>Envolver-se com os fatos que circulam na sociedade, assumindo postura crítica perante a eles;
Ler e interpretar texto argumentativo do gênero textual artigo de opinião.</t>
  </si>
  <si>
    <t xml:space="preserve">(EM13LP02B) Reconhecer adequadamente elementos e recursos coesivos diversos que contribuam para a coerência, a continuidade do texto e sua progressão temática, organizando informações, tendo em vista as condições de produção.
(EM13LP06) Analisar efeitos de sentido decorrentes de usos expressivos da linguagem, da escolha de determinadas palavras ou expressões e da ordenação, combinação e contraposição de palavras, dentre outros, para ampliar as possibilidades de construção de sentidos e de uso crítico da língua.
(EM13LGG101) Compreender e analisar processos de produção e circulação de discursos, nas diferentes linguagens, para fazer escolhas fundamentadas em função de interesses pessoais e coletivos.
</t>
  </si>
  <si>
    <t xml:space="preserve">
Relações entre as partes do texto;
Coesão e coerência;
Operadores lógico-discursivos.</t>
  </si>
  <si>
    <t>Aprofundando conhecimentos</t>
  </si>
  <si>
    <t xml:space="preserve">Coesão sequencial (definição e situação de uso no texto);
Elementos do artigo de opinião: Questão polêmica, Tese, Argumentos e Proposta de intervenção;
Intencionalidade discursiva (a partir do texto motivador).
</t>
  </si>
  <si>
    <t>Perceber as relações e/ou vínculos entre as partes de um texto argumentativo;
Conhecer e usar expressões que tornam um texto argumentativo articulado.</t>
  </si>
  <si>
    <t>Posição fortalecida</t>
  </si>
  <si>
    <t xml:space="preserve"> Coesão sequencial (retomada e situação de uso no texto); 
Elementos do artigo de opinião: Questão polêmica, Tese, Argumentos e Proposta de intervenção. (definição);
Intencionalidade discursiva (situação de uso a partir do texto motivador).</t>
  </si>
  <si>
    <t>Identificar a presença de recursos linguísticos que auxiliam na formulação de um ponto de vista;
Organizar ideias, advindas de suas leituras, formando um todo argumentativo na defesa de uma tese.</t>
  </si>
  <si>
    <t>Recursos linguísticos</t>
  </si>
  <si>
    <t>Elementos de textualidade: coerência, coesão, intencionalidade, aceitabilidade, situacionalidade, informatividade, intertextualidade (definição);
Coesão sequencial (retomada e situação de uso no texto);
Coesão referencial (definição e situação de uso no texto);
Artigo de opinião.</t>
  </si>
  <si>
    <t xml:space="preserve">Reconhecer a tríade escrita-revisão-reescrita como atividade imprescindível ao movimento de produção textual;
Articular adequadamente os recursos linguísticos necessários à tessitura textual enquanto elementos da escrita. </t>
  </si>
  <si>
    <t>É hora de escrever</t>
  </si>
  <si>
    <t>Estrutura de artigo de opinião (retomada);
Produção de artigo de opinião.(Aula suporte para a Produção Textual: Plataforma de redação – Proposta 1 –  Artigo de Opinião).</t>
  </si>
  <si>
    <t>Produzir o texto de opinião;
Demonstrar habilidade na seleção e articulação dos conectivos linguísticos estudados.</t>
  </si>
  <si>
    <t>Revisando e reescrevendo o texto</t>
  </si>
  <si>
    <t xml:space="preserve">
Revisão e reescrita de artigo de opinião.(Aula suporte para a Produção Textual: Plataforma de redação – Proposta 1 – Artigo de Opinião).</t>
  </si>
  <si>
    <t xml:space="preserve"> Analisar os efeitos de sentido e funcionalidade dos argumentos e recursos linguísticos utilizados na
produção textual;
 Reconhecer a necessidade de revisão e reescrita do texto enquanto processo intrínseco à prática
da escrita.</t>
  </si>
  <si>
    <t xml:space="preserve"> Todos os campos de atuação</t>
  </si>
  <si>
    <t xml:space="preserve">(EM13LGG101) Compreender e analisar processos de produção e circulação de discursos, nas diferentes linguagens, para fazer escolhas fundamentadas em função de interesses pessoais e coletivos.
(EM13LP04) Estabelecer relações de interdiscursividade e intertextualidade para explicitar, sustentar e conferir consistência a posicionamentos e para construir e corroborar explicações e relatos, fazendo uso de citações e paráfrases devidamente marcadas. </t>
  </si>
  <si>
    <t>Reconstrução das condições de produção, circulação e recepção de textos. 
Dialogia e relações entre textos: intertextualidade e interdiscursividade.</t>
  </si>
  <si>
    <t>Literatura?</t>
  </si>
  <si>
    <t>Texto literário e não literário (definição);
Intertextualidade (definição).</t>
  </si>
  <si>
    <t xml:space="preserve">Identificar aspectos do texto literário e não literário.Reconhecer a "intertextualidade“ em textos literários e não literários.
 </t>
  </si>
  <si>
    <t>(EM13LP50) Analisar relações intertextuais e interdiscursivas entre obras de diferentes autores e gêneros literários de um mesmo momento histórico e de momentos históricos diversos, explorando os modos como a literatura e as artes em geral se constituem, dialogam e se retroalimentam. (EM13LGG601) Apropriar-se do patrimônio artístico de diferentes tempos e lugares, compreendendo a sua diversidade, bem como os processos de legitimação das manifestações artísticas na sociedade, desenvolvendo visão crítica e histórica..</t>
  </si>
  <si>
    <t>Apreciação (avaliação de aspectos éticos, estéticos e políticos em textos e produções artísticas e culturais etc.).</t>
  </si>
  <si>
    <t>Romantismo no ar</t>
  </si>
  <si>
    <t>Romantismo (definição e estudo do texto literário);
Romantismo no Brasil (apresentação das 3 gerações românticas e panorama histórico).</t>
  </si>
  <si>
    <t>Entender as acepções e os usos do termo Romantismo em variadas situações do cotidiano;
Conhecer o movimento artístico e cultural Romantismo e o contexto a ele relacionado.</t>
  </si>
  <si>
    <t>(EM13LP33) Selecionar, elaborar e utilizar instrumentos de coleta de dados e informações (questionários, enquetes, mapeamentos, opinários) e de tratamento e análise dos conteúdos obtidos, que atendam adequadamente a diferentes objetivos de pesquisa.
(EM13LGG704) Apropriar-se criticamente de processos de pesquisa e busca de informação, por meio de ferramentas e dos novos formatos de produção e distribuição do conhecimento na cultura de rede. 
(EM13LP11) Fazer curadoria de informação, tendo em vista diferentes propósitos e projetos discursivos.</t>
  </si>
  <si>
    <t>Curadoria de informação: seleção, utilização e elaboração de 
instrumentos de coleta de dados e informações.</t>
  </si>
  <si>
    <t>Bibliotecando</t>
  </si>
  <si>
    <t>Curadoria de informações; 
Diferença entre busca e pesquisa; 
Roteiro de entrevista</t>
  </si>
  <si>
    <t>Conhecer a funcionalidade das bibliotecas ou salas de leitura da escola ou do município;
Discutir acerca da importância das bibliotecas, físicas ou virtuais, para a realização de atividades de
pesquisa. Elaborar roteiro de entrevista.</t>
  </si>
  <si>
    <t>Roteiro de pesquisa</t>
  </si>
  <si>
    <t>Pesquisa amostral e censitária; 
Etapas e roteiro de pesquisa;
Línguas indígenas e movimento romântico.</t>
  </si>
  <si>
    <t>Planejar um roteiro de pesquisa;
Selecionar instrumentos de pesquisa a fim de coletar dados;
Perceber um possível diálogo entre a literatura e os contextos em que a produção se insere.</t>
  </si>
  <si>
    <t>Mão na Massa: Divulgando Resultados de Pesquisa</t>
  </si>
  <si>
    <t>Síntese (definição/retomada da aula 19 do 2º bimestre); 
Organização de dados de pesquisa; 
Divulgação de resultado de pesquisa.</t>
  </si>
  <si>
    <t xml:space="preserve">Organizar resultados de pesquisa;
Estruturar apresentação oral com apoio de recursos visuais.
</t>
  </si>
  <si>
    <t>(EM13LP46) Compartilhar sentidos construídos na leitura/escuta de textos literários, percebendo diferenças e eventuais tensões entre as formas pessoais e as coletivas de apreensão desses textos, para exercitar o diálogo cultural e aguçar a perspectiva crítica.
(EM13LGG602) Fruir e apreciar esteticamente diversas manifestações artísticas e culturais, das locais às mundiais, assim como delas participar, de modo a aguçar continuamente a sensibilidade, a imaginação e a criatividade.
(EM13LP51) Selecionar obras do repertório artístico-literário contemporâneo à disposição segundo suas predileções, de modo a constituir um acervo pessoal e dele se apropriar para se inserir e intervir com autonomia e criticidade no meio cultural.</t>
  </si>
  <si>
    <t>Apreciação (avaliação de aspectos éticos, estéticos e políticos 
em textos e produções artísticas e culturais etc.)</t>
  </si>
  <si>
    <t>O texto narrativo em "Iracema"</t>
  </si>
  <si>
    <t>Elementos da Narrativa; 
Gênero textual Romance;
Iracema, José de Alencar; 
Discurso direto, indireto e indireto livre.</t>
  </si>
  <si>
    <t>Reconhecer os principais elementos dos textos narrativos em diferentes gêneros;
Identificar tipos de discursos (direito, indireto e indireto livre) e estruturação textual das narrativas nas composições do gênero textual romance.</t>
  </si>
  <si>
    <t>Diálogos Literários: Trocando Experiências de Leitura</t>
  </si>
  <si>
    <t>Resenha de livro ( definição e exemplos)</t>
  </si>
  <si>
    <t xml:space="preserve">Conhecer os contextos social, histórico e político e suas influências na produção literária do século XIX;
Identificar como os direitos e valores humanos são atualizáveis e perpassam a produção literária.Vivenciar a prática de leitura e análise, a partir do gênero resenha.
</t>
  </si>
  <si>
    <t>Diálogos Literários: Hora de compartilhar</t>
  </si>
  <si>
    <r>
      <rPr>
        <sz val="10"/>
        <color rgb="FF000000"/>
        <rFont val="Arial"/>
      </rPr>
      <t>Resenha de livro (retomada)</t>
    </r>
    <r>
      <rPr>
        <i/>
        <sz val="10"/>
        <color rgb="FF000000"/>
        <rFont val="Arial"/>
      </rPr>
      <t xml:space="preserve">;
Inocência, </t>
    </r>
    <r>
      <rPr>
        <sz val="10"/>
        <color rgb="FF000000"/>
        <rFont val="Arial"/>
      </rPr>
      <t>de Visconde de Taunay;
Elementos da narrativa (retomada da definição e exemplificação a partir de trecho da obra:</t>
    </r>
    <r>
      <rPr>
        <i/>
        <sz val="10"/>
        <color rgb="FF000000"/>
        <rFont val="Arial"/>
      </rPr>
      <t xml:space="preserve"> Inocência, </t>
    </r>
    <r>
      <rPr>
        <sz val="10"/>
        <color rgb="FF000000"/>
        <rFont val="Arial"/>
      </rPr>
      <t>de Visconde de Taunay</t>
    </r>
    <r>
      <rPr>
        <i/>
        <sz val="10"/>
        <color rgb="FF000000"/>
        <rFont val="Arial"/>
      </rPr>
      <t>).</t>
    </r>
  </si>
  <si>
    <t>Oportunizar o compartilhamento de experiências de significação a partir de leituras literárias;
Promover momento de apreciação de textos literários de diferentes gêneros textuais, épocas etc</t>
  </si>
  <si>
    <t>Diálogos Literários: O teatro e sua plurissignificação literária.</t>
  </si>
  <si>
    <r>
      <rPr>
        <i/>
        <sz val="10"/>
        <color rgb="FF000000"/>
        <rFont val="Arial"/>
      </rPr>
      <t>O noviço</t>
    </r>
    <r>
      <rPr>
        <sz val="10"/>
        <color rgb="FF000000"/>
        <rFont val="Arial"/>
      </rPr>
      <t>, Martins Pena; Teatro - Gênero: comédia de costumes.</t>
    </r>
  </si>
  <si>
    <t>Analisar as características predominantes do movimento romântico no Brasil, identificando suas principais tendências literárias e compreendendo sua relevância na ampliação de temas relacionados ao romantismo brasileiro.
Reconhecer a plurissignificação literária presente no gênero textual teatro, e compreender os efeitos de sentido gerados a partir do contexto de produção e circulação deste gênero.</t>
  </si>
  <si>
    <t>Nossa tertúria literária</t>
  </si>
  <si>
    <t>Leitura dialógica;
Pensamento crítico;
Argumentação.</t>
  </si>
  <si>
    <t>Planejar e organizar uma tertúlia literária</t>
  </si>
  <si>
    <t xml:space="preserve"> (EM13LP06) Analisar efeitos de sentido decorrentes de usos expressivos da linguagem, da escolha de determinadas palavras ou expressões e da ordenação, combinação e contraposição de palavras, dentre outros, para ampliar as possibilidades de construção de sentidos e de uso crítico da língua. </t>
  </si>
  <si>
    <t>Apreciação (avaliação de aspectos éticos, estéticos e políticos em textos e produções artísticas e culturais etc.).
Efeitos de sentido.</t>
  </si>
  <si>
    <t>A função da palavra e o sentido texto</t>
  </si>
  <si>
    <r>
      <rPr>
        <sz val="10"/>
        <color rgb="FF000000"/>
        <rFont val="Arial"/>
      </rPr>
      <t xml:space="preserve">Classes de palavras ( retomada e (situação de uso a partir do texto motivador); </t>
    </r>
    <r>
      <rPr>
        <i/>
        <sz val="10"/>
        <color rgb="FF000000"/>
        <rFont val="Arial"/>
      </rPr>
      <t>Circuito fechado</t>
    </r>
    <r>
      <rPr>
        <sz val="10"/>
        <color rgb="FF000000"/>
        <rFont val="Arial"/>
      </rPr>
      <t>, Ricardo Ramos.</t>
    </r>
  </si>
  <si>
    <t>IIdentificar como verbos, artigos e numerais podem produzir efeitos de sentidos diversos conforme sua utilização nas sequências textuais.</t>
  </si>
  <si>
    <t xml:space="preserve"> EM13LGG303 - Debater questões polêmicas de relevância social, analisando diferentes argumentos e opiniões, para formular, negociar e sustentar posições, frente à análise de perspectivas distintas; 
EM13LP05 - Analisar, em textos argumentativos, os posicionamentos assumidos, os movimentos argumentativos (sustentação, refutação/ contra-argumentação e negociação) e os argumentos utilizados para sustentá-los, para avaliar sua força e eficácia, e posicionar-se criticamente diante da questão discutida e/ou dos argumentos utilizados, recorrendo aos mecanismos linguísticos necessários.</t>
  </si>
  <si>
    <t>Tese e argumento</t>
  </si>
  <si>
    <t>Tese; Tipos de argumento.</t>
  </si>
  <si>
    <t>Identificar a tese e os argumentos de um texto.
Produzir argumento para um tema polêmico.</t>
  </si>
  <si>
    <t>Estratégias de leitura. Movimentos argumentativos: tese e argumentação; fato e opinião. Contexto de produção, circulação e recepção de textos. Emprego de recursos linguísticos e multissemióticos. Planejamento e produção de textos argumentativos.</t>
  </si>
  <si>
    <t xml:space="preserve"> O texto dissertativo-argumentativo </t>
  </si>
  <si>
    <t>Texto dissertativo-argumentativo.
A redação no ENEM.
Análise de argumentação.
Análise de elementos de coesão.(Aula suporte para a Produção Textual: Plataforma de redação – Proposta 2 –– Texto dissertativo-argumentativo.)</t>
  </si>
  <si>
    <t>Entender a proposta de redação do ENEM.
Reconhecer a estrutura do texto dissertativo-argumentativo.
Analisar tese, argumentos e proposta de intervenção social.</t>
  </si>
  <si>
    <t xml:space="preserve">A produção do texto dissertativo-argumentativo </t>
  </si>
  <si>
    <t>Texto Produção de texto dissertativo. (Aula suporte para a Produção Textual: Plataforma de redação – Proposta 2 – Texto dissertativo-argumentativo.)</t>
  </si>
  <si>
    <t>Planejar e produzir um texto dissertativo-argumentativo.</t>
  </si>
  <si>
    <t>A revisão do texto dissertativo-argumentativo</t>
  </si>
  <si>
    <t>Revisão e reescrita do texto dissertativo-argumentativo. (Aula suporte para a Produção Textual: Plataforma de redação – Proposta 2 – Texto dissertativo-argumentativo.)</t>
  </si>
  <si>
    <t>Analisar o texto produzido a partir de parâmetros de revisão; realizar a reescrita do texto.</t>
  </si>
  <si>
    <t>(EM13LGG103) Analisar o funcionamento das linguagens, para interpretar e produzir criticamente discursos em textos de diversas semioses (visuais, verbais, sonoras, gestuais). (EM13LP05) Analisar, em textos argumentativos, os posicionamentos assumidos, os movimentos argumentativos (sustentação, refutação/contra-argumentação e negociação) e os argumentos utilizados para sustentá-los, para avaliar sua força e eficácia, e posicionar-se criticamente diante da questão discutida e/ou dos argumentos utilizados, recorrendo aos mecanismos linguísticos necessários.</t>
  </si>
  <si>
    <t>Análise e produção de discursos nas diversas linguagens e contextos. Estratégias de leitura.
Movimentos argumentativos: tese e argumentação; fato e opinião.
Contexto de produção, circulação e recepção de textos. Emprego de recursos linguísticos e multissemióticos.
Planejamento e produção de textos argumentativos.</t>
  </si>
  <si>
    <t>A linguagem verbal e não verbal na argumentação</t>
  </si>
  <si>
    <t>Texto e linguagem;
Funções da linguagem;
 Recursos linguísticos e semióticos na produção textual argumentativa.</t>
  </si>
  <si>
    <t xml:space="preserve">Compreender coesão e coerência em textos de diferentes gêneros;
Reconhecer os recursos linguísticos e semióticos na produção textual;
Identificar o valor semântico e o significado de termos presentes em gêneros textuais diversos.
</t>
  </si>
  <si>
    <t>(EM13LGG302) Posicionar-se criticamente diante de diversas visões de mundo presentes nos discursos em diferentes linguagens, levando em conta seus contextos de produção e de circulação. (EM13LP05) Analisar, em textos argumentativos, os posicionamentos assumidos, os movimentos argumentativos (sustentação, refutação/contra-argumentação e negociação) e os argumentos utilizados para sustentá-los, para avaliar sua força e eficácia, e posicionar-se criticamente diante da questão discutida e/ou dos argumentos utilizados, recorrendo aos mecanismos linguísticos necessários.</t>
  </si>
  <si>
    <t>Planejamento, produção e edição de textos orais, escritos e multissemióticos. Estratégias de leitura.
Movimentos argumentativos: tese e argumentação; fato e opinião.
Contexto de produção, circulação e recepção de textos. Emprego de recursos linguísticos e multissemióticos.
Planejamento e produção de textos argumentativos.</t>
  </si>
  <si>
    <t>O percurso textual e as estratégias argumentativas</t>
  </si>
  <si>
    <t>Tema textual; Gêneros textuais argumentativos; Tipos de argumentos.</t>
  </si>
  <si>
    <t>Identificar o tema, elementos linguísticos e recursos coesivos em gênero textual argumentativo que contribui para a coerência, de maneira a se manter a progressão textual e a organização das informações; Reconhecer, no gênero textual argumentativo, estratégias argumentativas para fundamentar pontos de vista, a partir de um determinado tema.</t>
  </si>
  <si>
    <t>(EM13LGG302) Posicionar-se criticamente diante de diversas visões de mundo presentes nos discursos em diferentes linguagens, levando em conta seus contextos de produção e de circulação. (EM13LP02A) Estabelecer relações entre as partes do texto, tanto na produção como na leitura/escuta, considerando a construção composicional e o estilo do gênero.
(EM13LP02B) Reconhecer adequadamente elementos e recursos coesivos diversos que contribuam.
para a coerência, a continuidade do texto e sua progressão temática, organizando informações, tendo em vista as condições de produção.
(EM13LP02C) Reconhecer em um texto as relações lógico-discursivas envolvidas (causa/efeito ou consequência; tese/argumentos; problema/solução; definição/exemplos etc.).</t>
  </si>
  <si>
    <t>Planejamento, produção e edição de textos orais, escritos e multissemióticos. Planejamento, produção e edição de textos orais, escritos e multissemióticos.
Relações entre as partes do texto.
Estilística.
Produção de textos multissemióticos.
Coesão e coerência.
Operadores lógico-discursivos.</t>
  </si>
  <si>
    <t>O tema e os articuladores textuais</t>
  </si>
  <si>
    <t>Assunto, tema e tese; Estratégias argumentativas; Recursos coesivos: repetições e substituições</t>
  </si>
  <si>
    <t>Reconhecer em textos argumentativos relações lógico-discursivas entre assunto, tema, tese e tipos de argumentos. Estabelecer relações entre partes de um texto, identificando repetições ou substituições que contribuem para sua continuidade</t>
  </si>
  <si>
    <t>(EM13LGG103) Analisar o funcionamento das linguagens, para interpretar e produzir criticamente discursos em textos de diversas semioses (visuais, verbais, sonoras, gestuais). (EM13LGG303) Debater questões polêmicas de relevância social, analisando diferentes argumentos e opiniões, para formular, negociar e sustentar posições, frente à análise de perspectivas distintas.</t>
  </si>
  <si>
    <t>Análise e produção de discursos nas diversas linguagens e contextos. Planejamento, produção e edição de textos orais, escritos e multissemióticos.</t>
  </si>
  <si>
    <t>Construindo opiniões</t>
  </si>
  <si>
    <t>Charge; Argumentação</t>
  </si>
  <si>
    <t>Analisar, na leitura do gênero textual charge, recursos multissemióticos que permitem inferir pontos de vista nela existentes;   Organizar informações e fontes argumentativas para a produção de texto argumentativo de autoria.</t>
  </si>
  <si>
    <t>(EM13LGG301) Participar de processos de produção individual e colaborativa em diferentes linguagens (artísticas, corporais e verbais), levando em conta suas formas e seus funcionamentos, para produzir sentidos em diferentes contextos. (EM13LP16) Produzir e analisar textos orais, considerando sua adequação aos contextos de produção, à forma composicional e ao estilo do gênero em questão, à clareza, à progressão temática e à variedade linguística empregada, como também aos elementos relacionados à fala (modulação de voz, entonação, ritmo, altura e intensidade, respiração etc.) e à cinestesia (postura corporal, movimentos e gestualidade significativa, expressão facial, contato de olho com plateia etc.).</t>
  </si>
  <si>
    <t>Planejamento, produção e edição de textos orais, escritos e multissemióticos. Reconstrução e consideração do contexto de produção, circulação e recepção de textos orais e multissemióticos. Planejamento e produção de textos orais e multissemióticos. Usos expressivos de recursos linguísticos, paralinguísticos e cinésicos.
Usos de variedades linguísticas.</t>
  </si>
  <si>
    <t>O debate regrado</t>
  </si>
  <si>
    <t>Debate regrado</t>
  </si>
  <si>
    <t>Planejar e organizar as etapas de um debate regrado.</t>
  </si>
  <si>
    <t>(EM13LGG303) Debater questões polêmicas de relevância social, analisando diferentes argumentos e opiniões, para formular, negociar e sustentar posições, frente à análise de perspectivas distintas. (EM13LP16) Produzir e analisar textos orais, considerando sua adequação aos contextos de produção, à forma composicional e ao estilo do gênero em questão, à clareza, à progressão temática e à variedade linguística empregada, como também aos elementos relacionados à fala (modulação de voz, entonação, ritmo, altura e intensidade, respiração etc.) e à cinestesia (postura corporal, movimentos e gestualidade significativa, expressão facial, contato de olho com plateia etc.).</t>
  </si>
  <si>
    <t>O debate regrado e a avaliação do processo</t>
  </si>
  <si>
    <t>Apresentação oral: debate</t>
  </si>
  <si>
    <t>Formular problematizações pertinentes ao gênero argumentativo direcionadas ao gênero debate em situações de aula, por meio da apresentação oral;  Tecer considerações relacionadas ao debate e avaliar o processo de planejamento e consecução deste gênero textual.</t>
  </si>
  <si>
    <t>(EM13LGG301) Participar de processos de produção individual e colaborativa em diferentes linguagens (artísticas, corporais e verbais), levando em conta suas formas e seus funcionamentos, para produzir sentidos em diferentes contextos. (EM13LP53)
Produzir apresentações e comentários apreciativos e críticos sobre livros, filmes, discos, canções, espetáculos de teatro e dança, exposições etc. (resenhas, vlogs e podcasts literários e artísticos, playlists comentadas, fanzines, e-zines etc.).</t>
  </si>
  <si>
    <t>Planejamento, produção e edição de textos orais, escritos e multissemióticos. Repertórios de leitura e de apreciação.
Reconstrução das condições de produção, circulação e recepção.
Apreciação (avaliação de aspectos éticos, estéticos e políticos em textos e produções artísticas e culturais etc.).
Réplica (posicionamento responsável em relação a temas, visões de mundo e ideologias veiculados por textos e atos de linguagem).
Reconstrução da textualidade e compreensão dos efeitos de sentidos provocados pelos usos de recursos linguísticos e multissemióticos.
Relações entre textos e discursos.</t>
  </si>
  <si>
    <t>A informatividade nos gêneros textuais ficha técnica e sinopse de filmes</t>
  </si>
  <si>
    <t>Ficha técnica; sinopse</t>
  </si>
  <si>
    <t>Reconhecer elementos e recursos que contribuem para a construção de sentidos em  sinopse e ficha técnica de filme;  Compreender os elementos constitutivos dos gêneros textuais ficha técnica de filmes e sinopse .</t>
  </si>
  <si>
    <t>Progressão textual e argumentação em resenha crítica</t>
  </si>
  <si>
    <t>Tese e argumentos</t>
  </si>
  <si>
    <t xml:space="preserve"> Compreender relações entre a tese e os argumentos apresentados no gênero textual resenha crítica, de maneira a defendê-la ou refutá-la;  Estabelecer relações lógico-discursivas, analisando a progressão desse gênero textual.</t>
  </si>
  <si>
    <t>(EM13LGG301) Participar de processos de produção individual e colaborativa em diferentes linguagens (artísticas, corporais e verbais), levando em conta suas formas e seus funcionamentos, para produzir sentidos em diferentes contextos. (EM13LP33) Selecionar, elaborar e utilizar instrumentos de coleta de dados e informações (questionários, enquetes, mapeamentos, opinários) e de tratamento e análise dos conteúdos obtidos, que atendam adequadamente a diferentes objetivos de pesquisa.</t>
  </si>
  <si>
    <t>Curadoria de informação: seleção, utilização e elaboração de instrumentos de coleta de dados e informações.
Análise dos dados coletados.
Planejamento, produção e edição de textos orais, escritos e multissemióticos a partir dos dados coletados.</t>
  </si>
  <si>
    <t>Planejar é preciso: A escrita de resenhas críticas</t>
  </si>
  <si>
    <t>Escolha de título; Roteiro</t>
  </si>
  <si>
    <t>Planejar textos escritos, tendo-se por base a produção de resenhas críticas, considerando sua adequação às condições de escrita no que diz respeito ao lugar social a ser assumido e à imagem que se pretende passar a respeito de si mesmo, ao leitor pretendido, ao veículo e mídia em que o texto ou produção cultural vai circular.</t>
  </si>
  <si>
    <t>(EM13LGG304) Formular propostas, intervir e tomar decisões que levem em conta o bem comum e os Direitos Humanos, a consciência socioambiental e o consumo responsável em âmbito local, regional e global. (EM13LP53) Produzir apresentações e comentários apreciativos e críticos sobre livros, filmes, discos, canções, espetáculos de teatro e dança, exposições etc. (resenhas, vlogs e podcasts literários e artísticos, playlists comentadas, fanzines, e-zines etc.).</t>
  </si>
  <si>
    <t>Produzindo resenhas críticas</t>
  </si>
  <si>
    <t>Produção textual: resenha crítica</t>
  </si>
  <si>
    <t>Apresentar pontos de vista, respeitando as opiniões e valores dos interlocutores, além do veículo de mídia em que os textos circulam;  Empregar a linguagem apropriada e de acordo com a norma-padrão;  Utilizar os elementos composicionais, característicos do gênero textual resenha crítica;  Produzir resenhas críticas de filmes, considerando sua adequação às condições de produção do texto.</t>
  </si>
  <si>
    <t>(EM13LGG301) Participar de processos de produção individual e colaborativa em diferentes linguagens (artísticas, corporais e verbais), levando em conta suas formas e seus funcionamentos, para produzir sentidos em diferentes contextos. (EM13LP15) Planejar, produzir, revisar, editar, reescrever e avaliar textos escritos e multissemióticos, considerando sua adequação às condições de produção do texto, no que diz respeito ao lugar social a ser assumido e à imagem que se pretende passar a respeito de si mesmo, ao leitor pretendido, ao veículo e mídia em que o texto ou produção cultural vai circular, ao contexto imediato e sócio-histórico mais geral, ao gênero textual em questão e suas regularidades, à variedade linguística apropriada a esse contexto e ao uso do conhecimento dos aspectos notacionais (ortografia padrão, pontuação adequada, mecanismos de concordância nominal e verbal, regência verbal etc.), sempre que o contexto o exigir.</t>
  </si>
  <si>
    <t>Planejamento, produção e edição de textos orais, escritos e multissemióticos. Consideração do contexto de produção, circulação e recepção de textos escritos e multissemióticos.Planejamento e produção de textos escritos e multissemióticos. Uso de recursos linguísticos e multissemióticos com efeitos de sentido.
Variedades linguísticas.
Morfossintaxe.</t>
  </si>
  <si>
    <t>Revisando e editando a produção da resenha crítica</t>
  </si>
  <si>
    <t>Revisão textual; Edição textual</t>
  </si>
  <si>
    <t>Revisar o gênero textual resenha crítica, verificando de acordo com o checklist, a estrutura e a linguagem empregada;  Reescrever a produção textual, realizando os ajustes e as correções necessários;  Conferir se todas as etapas propostas para a realização da produção da resenha crítica foram atendidas; Selecionar as resenhas críticas para publicação na plataforma digital.</t>
  </si>
  <si>
    <t>(EM13LGG101) Compreender e analisar processos de produção e circulação de discursos, nas diferentes linguagens, para fazer escolhas fundamentadas em função de interesses pessoais e coletivos. (EM13LP48) Identificar assimilações, rupturas e permanências no processo de constituição da literatura brasileira e ao longo de sua trajetória, por meio da leitura e análise de obras fundamentais do cânone ocidental, em especial da literatura portuguesa, para perceber a historicidade de matrizes e procedimentos estéticos.</t>
  </si>
  <si>
    <t>Apreciação (avaliação de aspectos éticos, estéticos e políticos em textos e produções artísticas e culturais etc.).
Réplica (posicionamento responsável em relação a temas, visões de mundo e ideologias veiculados por textos e atos de linguagem).
Planejamento, produção e edição de textos orais, escritos e multissemióticos. Reconstrução das condições de produção, circulação e recepção de textos da literatura brasileira e ocidental. Reconstrução da textualidade e compreensão dos efeitos de sentido provocados por recursos literários.
Relações entre textos literários, com foco em assimilações e rupturas quanto a temas e procedimentos estéticos. Compreensão em leitura e análise das obras fundamentais do cânone ocidental.</t>
  </si>
  <si>
    <t>Pré-modernismo</t>
  </si>
  <si>
    <t>Pré-modernismo; Euclides da Cunha; Lima Barreto</t>
  </si>
  <si>
    <t>Identificar os movimentos literários precursores ao Modernismo brasileiro;  Inferir os efeitos de sentidos, produzidos a partir de elementos relacionados ao tempo e ao espaço.</t>
  </si>
  <si>
    <t>(EM13LGG102) Analisar visões de mundo, conflitos de interesse, preconceitos e ideologias presentes nos discursos veiculados nas diferentes mídias, ampliando suas possibilidades de explicação, interpretação e intervenção crítica da/na realidade. (EM13LP52) Analisar obras significativas das literaturas brasileiras e de outros países e povos, em especial a portuguesa, a indígena, a africana e a latino-americana, com base em ferramentas da crítica literária (estrutura da composição, estilo, aspectos discursivos) ou outros critérios relacionados a diferentes matrizes culturais, considerando o contexto de produção (visões de mundo, diálogos com outros textos, inserções em movimentos estéticos e culturais etc.) e o modo como dialogam com o presente.</t>
  </si>
  <si>
    <t>Análise e compreensão dos discursos produzidos por sujeitos e instituições em diferentes gêneros e campos de atuação.
Apreciação (avaliação de aspectos éticos, estéticos e políticos em textos e produções artísticas e culturais etc.).
Réplica (posicionamento responsável em relação a temas, visões de mundo e ideologias veiculados por textos e atos de linguagem.
Planejamento, produção e edição de textos orais, escritos e multissemióticos. Repertórios de leitura: literatura brasileira, portuguesa, indígena, africana e latino-americana.
Reconstrução das condições de produção, circulação e recepção de textos artístico-literários.
Reconstrução da textualidade e compreensão dos efeitos de sentido provocados pelo uso de recursos linguísticos e multissemióticos.
Relações entre textos e discursos.</t>
  </si>
  <si>
    <t>A poética de Oswald de Andrade e as revistas modernistas</t>
  </si>
  <si>
    <t>A poética de Oswald de Andrade; Revistas modernistas</t>
  </si>
  <si>
    <t>Identificar características da poesia oswaldiana;
Investigar as revistas modernistas.</t>
  </si>
  <si>
    <t>(EM13LGG102) Analisar visões de mundo, conflitos de interesse, preconceitos e ideologias presentes nos discursos veiculados nas diferentes mídias, ampliando suas possibilidades de explicação, interpretação e intervenção crítica da/na realidade. (EM13LP49) Perceber as peculiaridades estruturais e estilísticas de diferentes gêneros literários (a apreensão pessoal do cotidiano nas crônicas, a manifestação livre e subjetiva do eu lírico diante do mundo nos poemas, a múltipla perspectiva da vida humana e social dos romances, a dimensão política e social de textos da literatura marginal e da periferia etc.) para experimentar os diferentes ângulos de apreensão do indivíduo e do mundo pela literatura.</t>
  </si>
  <si>
    <t>Análise e compreensão dos discursos produzidos por sujeitos e instituições em diferentes gêneros e campos de atuação.
Apreciação (avaliação de aspectos éticos, estéticos e políticos em textos e produções artísticas e culturais etc.).
Réplica (posicionamento responsável em relação a temas, visões de mundo e ideologias veiculados por textos e atos de linguagem.
Planejamento, produção e edição de textos orais, escritos e multissemióticos.</t>
  </si>
  <si>
    <t>Manifesto Antropófago</t>
  </si>
  <si>
    <t xml:space="preserve">Conceito de manifesto e antropofagia;
Manifesto Antropófago.
</t>
  </si>
  <si>
    <t>Reconhecer a intencionalidade de um manifesto; 
Identificar características do Manifesto Antropófago.</t>
  </si>
  <si>
    <t>(EM13LGG103) Analisar o funcionamento das linguagens, para interpretar e produzir criticamente discursos em textos de diversas semioses (visuais, verbais, sonoras, gestuais). (EM13LP50) Analisar relações intertextuais e interdiscursivas entre obras de diferentes autores e gêneros literários de um mesmo momento histórico e de momentos históricos diversos, explorando os modos como a literatura e as artes em geral se constituem, dialogam e se retroalimentam. (EM13LP52) Analisar obras significativas das literaturas brasileiras e de outros países e povos, em especial a portuguesa, a indígena, a africana e a latino-americana, com base em ferramentas da crítica literária (estrutura da composição, estilo, aspectos discursivos) ou outros critérios relacionados a diferentes matrizes culturais, considerando o contexto de produção (visões de mundo, diálogos com outros textos, inserções em movimentos estéticos e culturais etc.) e o modo como dialogam com o presente.</t>
  </si>
  <si>
    <t>Análise e produção de discursos nas diversas linguagens e contextos. Repertórios de leitura: literatura brasileira, portuguesa, indígena, africana e latino-americana.
Reconstrução das condições de produção, circulação e recepção de textos artístico-literários.
Apreciação (avaliação de aspectos éticos, estéticos e políticos em textos e produções artísticas e culturais etc.).
Réplica (posicionamento responsável em relação a temas, visões de mundo e ideologias veiculados por textos e atos de linguagem).
Reconstrução das condições de produção, circulação e recepção de textos.
Dialogia e relações entre textos: intertextualidade e interdiscursividade. Reconstrução da textualidade e compreensão dos efeitos de sentido provocados pelo uso de recursos linguísticos e multissemióticos.
Relações entre textos e discursos.</t>
  </si>
  <si>
    <t>Entrelaçando poesia e arte</t>
  </si>
  <si>
    <t>Poema; análise de obras de arte; análise de música</t>
  </si>
  <si>
    <t>Relacionar um poema do movimento modernista com uma obra de arte, procurando aproximações do tema e de sentidos; Proporcionar momentos de seleção, análise e apreciação de diferentes gêneros textuais literários, tais como: poemas, músicas que têm como tema a cidade de São Paulo, de maneira a respeitar a diversidade cultural e social de cada um desses gêneros textuais inseridos em diferentes contextos.</t>
  </si>
  <si>
    <t>(EM13LGG204) Dialogar e produzir entendimento mútuo, nas diversas linguagens (artísticas, corporais e verbais), com vistas ao interesse comum pautado em princípios e valores de equidade assentados na democracia e nos Direitos Humanos. (EM13LP01) Relacionar o texto, tanto na produção como na leitura/escuta, com suas condições de produção e seu contexto sócio-histórico de circulação (leitor/audiência previstos, objetivos, pontos de vista e perspectivas, papel social do autor, época, gênero do discurso etc.), de forma a ampliar as possibilidades de construção de sentidos e de análise crítica e produzir textos adequados a diferentes situações.</t>
  </si>
  <si>
    <t>Planejamento, produção e edição de textos orais, escritos e multissemióticos. Práticas de oralidade: escuta atenta, turno e tempo de fala. Tomada de nota.
Apreciação (avaliação de aspectos éticos, estéticos e políticos em textos e produções artísticas e culturais etc.).
Réplica (posicionamento responsável em relação a temas, visões de mundo e ideologias veiculados por textos e atos de linguagem).
Planejamento, produção e edição de textos orais, escritos e multissemióticos.
Relação do texto com o contexto de produção e experimentação dos papéis sociais.
Efeitos de sentido.</t>
  </si>
  <si>
    <t>O descritivo no conto modernista</t>
  </si>
  <si>
    <t>Conto; Análise textual</t>
  </si>
  <si>
    <t>Perceber, nos exemplos do gênero textual conto produzidos no Modernismo, elementos que evidenciam a promoção de valores humanos atualizáveis na contemporaneidade;
 Inferir significados, apoiando-se em pistas presentes no gênero textual conto modernista e na
mobilização de conhecimentos prévios.</t>
  </si>
  <si>
    <t>(EM13LGG103) Analisar o funcionamento das linguagens, para interpretar e produzir criticamente discursos em textos de diversas semioses (visuais, verbais, sonoras, gestuais). (EM13LP49) Perceber as peculiaridades estruturais e estilísticas de diferentes gênerosliterários (a apreensão pessoal do cotidiano nas crônicas, a manifestação livre e subjetiva do eu lírico diante do mundo nos poemas, a múltipla perspectiva da vida humana e social dos romances, a dimensão política e social de textos da literatura marginal e da periferia etc.) para experimentar os diferentes ângulos de apreensão do indivíduo e do mundo pela literatura.</t>
  </si>
  <si>
    <t>Análise e produção de discursos nas diversas linguagens e contextos. Repertórios de leitura: textos artístico-literários de diferentes gêneros. Gêneros artístico-literários: regularidades.
Reconstrução das condições de produção, circulação e recepção de textos artístico-literários.
Apreciação (avaliação de aspectos éticos, estéticos e políticos em textos e produções artísticas e culturais etc.).
Réplica (posicionamento responsável em relação a temas, visões de mundo e ideologias veiculados por textos e atos de linguagem).
Reconstrução da textualidade e compreensão dos efeitos de sentido provocados pelo uso de recursos linguísticos e multissemióticos.</t>
  </si>
  <si>
    <t>Analisando um conto</t>
  </si>
  <si>
    <t>Estratégias de leitura; estrutura do texto narrativo</t>
  </si>
  <si>
    <t>Aplicar os procedimentos e as estratégias de leitura adequadas ao contexto, aos objetivos, ao suporte e às características do gênero textual conto, de forma a expressar a avaliação do texto lido;  Reconhecer os elementos que estruturam o texto narrativo (personagens, marcadores de tempo e de localização, sequência lógica dos fatos) na construção de sentido do gênero textual conto, apropriando-se deles no processo de elaboração do sentido.</t>
  </si>
  <si>
    <t>(EM13LGG301) Participar de processos de produção individual e colaborativa em diferentes linguagens (artísticas, corporais e verbais), levando em conta suas formas e seus funcionamentos, para produzir sentidos em diferentes contextos. (EM13LP01) Relacionar o texto, tanto na produção como na leitura/escuta, com suas condições de produção e seu contexto sócio-histórico de circulação (leitor/audiência previstos, objetivos, pontos de vista e perspectivas, papel social do autor, época, gênero do discurso etc.), de forma a ampliar as possibilidades de construção de sentidos e de análise crítica e produzir textos adequados a diferentes situações.</t>
  </si>
  <si>
    <t xml:space="preserve">Planejamento, produção e edição de textos orais, escritos e multissemióticos. </t>
  </si>
  <si>
    <t>O conto em construção</t>
  </si>
  <si>
    <t>Produção textual: conto</t>
  </si>
  <si>
    <t>Planejar a escrita do gênero textual conto, considerando sua adequação ao contexto atual de produção do texto em relação ao ambiente social a ser assumido e à imagem que se pretende passar a respeito de si mesmo, ao leitor pretendido, ao veículo e à mídia em que o texto vai circular;  Empregar a linguagem adequada, observando a variedade linguística apropriada conforme a normapadrão;  Produzir o gênero textual conto, contendo os elementos da estrutura narrativa (enredo, personagens, tempo, espaço e narrador), e utilizando as formas verbais adequados à narração de fatos passados.</t>
  </si>
  <si>
    <t>Conto: revisão e edição</t>
  </si>
  <si>
    <t>Revisão e edição textual</t>
  </si>
  <si>
    <t>Compreender e analisar processos de produção e circulação do gênero textual conto, explorando as diferentes linguagens, para produzir textos literários de autoria; • Revisar e editar, com autonomia, contos cuidando da apresentação final do texto.</t>
  </si>
  <si>
    <t>Estratégias de leitura, produção de textos orais, escritos e multissemióticos. Reconstrução das condições de produção, circulação e recepção de textos da literatura brasileira e ocidental. Reconstrução da textualidade e compreensão dos efeitos de sentido provocados por recursos literários.
Relações entre textos literários, com foco em assimilações e rupturas quanto a temas e procedimentos estéticos. Compreensão em leitura e análise das obras fundamentais do cânone ocidental.</t>
  </si>
  <si>
    <t>Segunda geração modernista - Geração de 30 - Parte I</t>
  </si>
  <si>
    <t>A segunda geração modernista: prosa regionalista;
Rachel de Queiroz.</t>
  </si>
  <si>
    <t xml:space="preserve">Identificar o contexto da segunda geração modernista, seus principais autores e as características da prosa regionalista.
Analisar trechos da obra O Quinze, de Rachel de Queiroz.
</t>
  </si>
  <si>
    <t>(EM13LGG601) Apropriar-se do patrimônio artístico de diferentes tempos e lugares, compreendendo a sua diversidade, bem como os processos de legitimação das manifestações artísticas na sociedade, desenvolvendo visão crítica e histórica. (EM13LP48) Identificar assimilações, rupturas e permanências no processo de constituição da literatura brasileira e ao longo de sua trajetória, por meio da leitura e análise de obras fundamentais do cânone ocidental, em especial da literatura portuguesa, para perceber a historicidade de matrizes e procedimentos estéticos.</t>
  </si>
  <si>
    <t>Apreciação (avaliação de aspectos éticos, estéticos e políticos em textos e produções artísticas e culturais etc.). Réplica (posicionamento responsável em relação a temas, visões de mundo e ideologias veiculados por textos e atos de linguagem).
Planejamento e produção de textos escritos e multissemióticos. Reconstrução das condições de produção, circulação e recepção de textos da literatura brasileira e ocidental. Reconstrução da textualidade e compreensão dos efeitos de sentido provocados por recursos literários.
Relações entre textos literários, com foco em assimilações e rupturas quanto a temas e procedimentos estéticos. Compreensão em leitura e análise das obras fundamentais do cânone ocidental.</t>
  </si>
  <si>
    <t>Segunda geração modernista - Geração de 30 - Parte II</t>
  </si>
  <si>
    <t>A segunda geração modernista: prosa regionalista;
Graciliano Ramos; Jorge Amado</t>
  </si>
  <si>
    <t xml:space="preserve">Breve biografia de Graciliano Ramos e Jorge Amado e análise de trechos de suas obras.
</t>
  </si>
  <si>
    <t>Mundo pessoal: meu lugar no mundo</t>
  </si>
  <si>
    <t>(EF01HI01) Reconhecer transformações pessoais a partir do registro das lembranças particulares, da família ou da comunidade.</t>
  </si>
  <si>
    <t>As faces da vida e a ideia de temporalidade (passado, presente, futuro)</t>
  </si>
  <si>
    <t>Quem sou eu?</t>
  </si>
  <si>
    <t>Nome e sobrenome;
características físicas;
gostos pessoais</t>
  </si>
  <si>
    <t>Identificar os aspectos físicos e pessoais;
identificar seu nome e sobrenome;
conhecer as características que fazem uma pessoa diferente da outra.</t>
  </si>
  <si>
    <t>A minha história</t>
  </si>
  <si>
    <t>A história de cada um;
a linha do tempo;
a passagem do tempo</t>
  </si>
  <si>
    <t>Produzir uma linha do tempo com os acontecimentos importantes</t>
  </si>
  <si>
    <t>O muindo ao meu redor</t>
  </si>
  <si>
    <t>identificar relações entre as histórias das famílias e comunidades.</t>
  </si>
  <si>
    <t>Reconhecer as transformações ao seu redor, no espaço onde vive e convive com os familiares e a comunidade.</t>
  </si>
  <si>
    <t>EF01HI09*Identificar, respeitar e valorizar as diferenças entre as pessoas de sua convivência</t>
  </si>
  <si>
    <t>"As diferentes formas de
organização da família e da
comunidade: os vínculos
pessoais e as relações de
amizade"</t>
  </si>
  <si>
    <t>Somos diferentes</t>
  </si>
  <si>
    <t>Respeito às diferenças entre as pessoas dos ambientes de convívio (família, escola, comunidade)."</t>
  </si>
  <si>
    <t>Reconhecer características pessoais (físicas e culturais), com valorização das semelhanças e diferenças, promovendo atitudes de respeito às individualidades</t>
  </si>
  <si>
    <t>Uma tribo bem legal!</t>
  </si>
  <si>
    <t>Modos de vida da tribo massai</t>
  </si>
  <si>
    <t>Reconhecer os diferentes indivíduos: se identificar, para conhecer e respeitar a diferença</t>
  </si>
  <si>
    <t>"(EF01HI02) Identificar a relação entre as suas
histórias e as histórias de sua família e de sua
comunidade."</t>
  </si>
  <si>
    <t>O lugar onde vivo</t>
  </si>
  <si>
    <t>Comunidade;
meu bairro;
o que faz parte do meu bairro</t>
  </si>
  <si>
    <t>Reconhecer a importância do lugar onde vive, sinalizando o meio social como forma de integração</t>
  </si>
  <si>
    <t>As relações de amizade/meu grupo de convivência</t>
  </si>
  <si>
    <t>As relações de amizade;
a importância das amizades;
vínculos pessoais</t>
  </si>
  <si>
    <t>Compreender a importância dos vínculos pessoais e das relações de amizade ao longo da história</t>
  </si>
  <si>
    <t>Vamos viver em paz</t>
  </si>
  <si>
    <t>O que é paz;
o que sentimos quando estamos em paz;
ações que promovem a paz;
a pomba branca, símbolo da paz</t>
  </si>
  <si>
    <t>Reconhecer características pessoais (físicas e culturais), com valorização das semelhanças e das diferenças, promovendo atitudes de respeito às individualidades</t>
  </si>
  <si>
    <t>A comunidade e seus registros</t>
  </si>
  <si>
    <t>"(EF02HI03) Selecionar situações cotidianas que remetam à percepção de mudança, pertencimento e
memória, respeitando e valorizando os diferentes modos de vida."</t>
  </si>
  <si>
    <t>A noção do “Eu” e do “Outro”: comunidade, convivências e interações entre pessoas.</t>
  </si>
  <si>
    <t>O  tempo de criança</t>
  </si>
  <si>
    <t>Experiências pessoais;
memórias cotidianas</t>
  </si>
  <si>
    <t>Selecionar situações cotidianas que remetam à percepção de mudança, pertencimento e memória, respeitando e valorizando os diferentes modos de vida</t>
  </si>
  <si>
    <t>Nossas memórias</t>
  </si>
  <si>
    <t>Lembranças particulares;
memória individual;
memória coletiva;
tradição oral</t>
  </si>
  <si>
    <t>Reconhecer as transformações pessoais por meio de registros, relatos de familiares ou objetos</t>
  </si>
  <si>
    <t>Você tem história</t>
  </si>
  <si>
    <t>Histórias familiares;
histórias do dia a dia;
pertencimento, memória e a história de cada um</t>
  </si>
  <si>
    <t>Explorar e valorizar experiências pessoais para a construção da história</t>
  </si>
  <si>
    <t>Modos de vida</t>
  </si>
  <si>
    <t>Atividades domésticas e escolares na comunidade;
atividades domésticas e escolares e a idade de cada um</t>
  </si>
  <si>
    <t>Respeitar e valorizar os diferentes modos de vida e cultura de seus colegas e comunidade, permitindo, assim, uma aprendizagem mais significativa e inclusiva</t>
  </si>
  <si>
    <t xml:space="preserve">(EF02HI04 e EF02HI05) Selecionar objetos e documentos pessoais e de grupos próximos ao seu convívio, e compreender sua função, seu uso e seu significado.
</t>
  </si>
  <si>
    <t>Vamos conhecer alguns tipos de documentos pessoais</t>
  </si>
  <si>
    <t>Documentos pessoais;
o que é um documento;
quais são os meus documentos;
documentos – uso e importância</t>
  </si>
  <si>
    <t>Conhecer e identificar documentos pessoais;
reconhecer os documentos pessoais que o aluno possui</t>
  </si>
  <si>
    <t>A importância dos documentos pessoais – a caderneta de vacinação</t>
  </si>
  <si>
    <t>O surgimento da vacina no mundo e sua chegada ao brasil;
a importância da vacinação para a sociedade;
a caderneta de vacinação</t>
  </si>
  <si>
    <t>Conhecer a importância da vacina no mundo;
conhecer a história da vacina no brasil;
reconhecer a importância do programa nacional de imunizações no brasil;
reconhecer a “caderneta da criança” como um importante documento pessoal e a cobertura vacinal</t>
  </si>
  <si>
    <t>EF02HI05B) Reconhecer e valorizar a tradição oral como meio para transmissão de conhecimentos entre gerações e preservação da memória.</t>
  </si>
  <si>
    <t>O que aprendemos com os mais velhos</t>
  </si>
  <si>
    <t>Tradição oral;
de geração em geração;
o que aprendemos com a tradição oral;
os ditados populares</t>
  </si>
  <si>
    <t>Reconhecer e valorizar a tradição oral como meio para transmissão de conhecimentos entre gerações e preservação da memória</t>
  </si>
  <si>
    <t>A importância dos objetos</t>
  </si>
  <si>
    <t>Objetos e itens antigos como parte da nossa história;
objetos e itens antigos, sentimentos, sensações e memória;
objetos e itens antigos como fontes de histórias para as  gerações futuras</t>
  </si>
  <si>
    <t>Reconhecer a história dos objetos;
identificar a evolução dos objetos ao longo do tempo;
selecionar objetos pessoais e compreender sua função, seu uso e seu significado</t>
  </si>
  <si>
    <t>As pessoas e os grupos que compõem a cidade e o município</t>
  </si>
  <si>
    <t xml:space="preserve">(EF03HI01A) Identificar e respeitar os grupos populacionais que formam a cidade, o município e a região, as relações estabelecidas entre eles e os eventos que marcam a formação da cidade, como fenômenos migratórios (vida rural/vida urbana), desmatamentos, estabelecimento de grandes empresas etc.
</t>
  </si>
  <si>
    <t>O "eu", o Outro e os diferentes grupos sociais e étnicos que compõem as cidades: os desafios sociais, culturais e ambientais do lugar onde vive.</t>
  </si>
  <si>
    <t>Diferentes, porém iguais: zona rural e zona urbana</t>
  </si>
  <si>
    <t>Vida rural;
Vida urbana</t>
  </si>
  <si>
    <t>Investigar as semelhanças e as diferenças da vida rural e urbana em um município</t>
  </si>
  <si>
    <t>Vida e formação
da cidade</t>
  </si>
  <si>
    <t xml:space="preserve">Surgimento das cidades;
Primeiras cidades no mundo;
Primeira cidade no Brasil;
Problemas das cidades.
</t>
  </si>
  <si>
    <t xml:space="preserve">Reconhecer os eventos históricos que marcaram a formação da cidade.
</t>
  </si>
  <si>
    <t xml:space="preserve">(EF03HI02) Pesquisar, selecionar, por meio da consulta de fontes de diferentes naturezas, e registrar os acontecimentos ocorridos ao longo do tempo na cidade ou região em que vive.
</t>
  </si>
  <si>
    <t>A história da minha cidade/região
a cidade de são paulo</t>
  </si>
  <si>
    <t xml:space="preserve">Formação da cidade de São Paulo.
</t>
  </si>
  <si>
    <t>Desenvolver habilidades de pesquisa e seleção de fontes históricas;
Compreender a importância da história  na formação da identidade e da cultura da cidade de São Paulo;
Identificar e registrar os acontecimentos mais significativos ao longo do tempo na cidade;
Desenvolver habilidades de comunicação oral e escrita</t>
  </si>
  <si>
    <t xml:space="preserve">(EF03HI01B) Identificar as causas dos fenômenos migratórios e de seu impacto na vida das pessoas e nas cidades.
</t>
  </si>
  <si>
    <t xml:space="preserve">
A migração 
e a imigração  marcam a nossa história 
</t>
  </si>
  <si>
    <t>A MIGRAÇÃO INTERNA E EXTERNA EM UM PERÍODO HISTÓRICO ESPECÍFICO;
FENÔMENOS MIGRATÓRIOS</t>
  </si>
  <si>
    <t>DISCUTIR SOBRE MIGRAÇÃO INTERNA E EXTERNA;
DISCUTIR OS MOTIVOS QUE LEVAM AS PESSOAS A MIGRAREM E QUAIS OS IMPACTOS CAUSADOS</t>
  </si>
  <si>
    <t xml:space="preserve">(EF03HI03) Identificar e comparar pontos de vista em relação a eventos significativos do local em que vive, aspectos relacionados a condições sociais e à presença de diferentes grupos sociais e culturais, com especial destaque para as culturas africanas, a de povos originários e a de migrantes.
</t>
  </si>
  <si>
    <t xml:space="preserve">Nossa herança cultural: os primeiros moradores
</t>
  </si>
  <si>
    <t xml:space="preserve">Os primeiros moradores brasileiros e sua herança cultural.
</t>
  </si>
  <si>
    <t xml:space="preserve">Identificar e compreender as principais características dos primeiros moradores do Brasil;
Reconhecer a herança cultural dos primeiros moradores do Brasil.
</t>
  </si>
  <si>
    <t xml:space="preserve">EF03HI03) Identificar e comparar pontos de vista em relação a eventos significativos do local em que vive, aspectos relacionados a condições sociais e à presença de diferentes grupos sociais e culturais, com especial destaque para as culturas africanas, a de povos originários e a de migrantes.
</t>
  </si>
  <si>
    <t xml:space="preserve">Nossas influências  africanas 
</t>
  </si>
  <si>
    <t xml:space="preserve">A diversidade dos povos do continente africano, os desafios sociais, culturais e ambientais;
As contribuições e heranças dos diferentes dos povos africanos.
</t>
  </si>
  <si>
    <t xml:space="preserve">Reconhecimento da grande influência africana na formação dos diferentes campos da cultura brasileira; 
Reconhecimento das contribuições e heranças dos diferentes povos africanos na cultura brasileira.
</t>
  </si>
  <si>
    <t xml:space="preserve">(EF03HI13*) Reconhecer histórias de mulheres protagonistas do município, região e nos demais lugares de vivência, analisando o papel desempenhado por elas.
</t>
  </si>
  <si>
    <t xml:space="preserve">Mulheres do Brasil 
</t>
  </si>
  <si>
    <t>Mulheres de nossa sociedade;
Memória e marcos históricos das mulheres</t>
  </si>
  <si>
    <t>Comparar as histórias relatadas na sociedade;
Reconhecer histórias de mulheres protagonistas do município, região e nos demais lugares de vivência, analisando o papel desempenhado por elas</t>
  </si>
  <si>
    <t xml:space="preserve">Mulheres e seus desafios 
</t>
  </si>
  <si>
    <t>Os desafios sociais e culturais enfrentados pelas mulheres</t>
  </si>
  <si>
    <t>Reconhecer os desafios sociais e culturais enfrentados pelas mulheres</t>
  </si>
  <si>
    <t>"Transformações e permanências 
nas trajetórias dos grupos humanos 
"</t>
  </si>
  <si>
    <t xml:space="preserve">(EF04HI04) Identificar as relações entre os indivíduos e a natureza e discutir o significado do nomadismo e da fixação das primeiras comunidades humanas.
</t>
  </si>
  <si>
    <t>A ação das pessoas, grupos sociais e comunidades no tempo e no espaço: nomadismo, agricultura, escrita, navegações, indústria, entre outras</t>
  </si>
  <si>
    <t>"Fontes Históricas
"</t>
  </si>
  <si>
    <t>"*As fontes históricas como recurso para o estudo da história do mundo
"</t>
  </si>
  <si>
    <t>"* Reconhecer as diferenças 
 entre fontes materiais e 
 imateriais.
 * Identificar diferentes tipos 
 de fontes históricas, com 
 ênfase nas fontes escritas, 
 visuais e orais"</t>
  </si>
  <si>
    <t>"(EF04HI04) Identificar as relações entre os indivíduos e a natureza e discutir o significado do nomadismo e da fixação das primeiras comunidades humanas.
"</t>
  </si>
  <si>
    <t>Linha do Tempo: Períodos Históricos da Humanidade</t>
  </si>
  <si>
    <t>* Períodos da História</t>
  </si>
  <si>
    <t>"* Conhecer a classificação 
 da história em períodos: 
 Pré-História, Idade 
 Antiga, Idade Média, 
 Idade Moderna e Idade 
 Contemporânea.
 * Identificar algumas das 
 principais características 
 de cada período da 
 História."</t>
  </si>
  <si>
    <t>"""(EF04HI04) Identificar as relações entre os indivíduos e a natureza e discutir o significado do nomadismo e da fixação das primeiras comunidades humanas.
"""</t>
  </si>
  <si>
    <t>A Pré-História</t>
  </si>
  <si>
    <t>*Características dos períodos da Pré-História. A vida na Pré-História</t>
  </si>
  <si>
    <t>"*Conhecer aspectos da vida 
 humana na Pré-História. *Reconhecer a origem 
 africana dos ancestrais do 
 ser humano moderno.
  "</t>
  </si>
  <si>
    <t>(EF04HI02) Identificar mudanças e permanências ao longo do tempo, discutindo os sentidos dos grandes marcos da história ocidental (nomadismo, desenvolvimento da agricultura e do pastoreio, criação da indústria etc.).</t>
  </si>
  <si>
    <t>O início e a evolução da Agricultura</t>
  </si>
  <si>
    <t>Mudanças nos modos de vida com o desenvolvimento da agricultura.</t>
  </si>
  <si>
    <t>"* Conhecer aspectos do desenvolvimento da agricultura desde a Pré-História. *Relacionar o surgimento 
 da agricultura com 
 as demais mudanças 
 ocorridas a partir do 
 Neolítico. *Compreender a 
 importância da agricultura 
 para o modo de vida 
 moderno."</t>
  </si>
  <si>
    <t>(EF04HI01) Reconhecer a história como resultado da ação do ser humano no tempo e no espaço, com base na identificação de mudanças e permanências ao longo do tempo. (EF04HI02) Identificar mudanças e permanências ao longo do tempo, discutindo os sentidos dos grandes marcos da história ocidental (nomadismo, desenvolvimento da agricultura e do pastoreio, criação da indústria etc.).</t>
  </si>
  <si>
    <t>Mudanças nos modos de vida com o desenvolvimento da pecuária</t>
  </si>
  <si>
    <t>"* Conhecer o contexto histórico do desenvolvimento da pecuária. *Relacionar o surgimento 
 da pecuária com 
 as mudanças nos modos de vida dos seres humanos. *Compreender a 
 importância da pecuária 
 para o modo de vida 
 moderno."</t>
  </si>
  <si>
    <t>Mudança do Campo à Cidade</t>
  </si>
  <si>
    <t>"*Reconhecer os deslocamentos de populações, suas causas e suas consequências em diversos 
 momentos da história mundial e nacional"</t>
  </si>
  <si>
    <t>As questões históricas relativas às migrações</t>
  </si>
  <si>
    <t>(EF04HI09) Identificar as motivações dos processos migratórios em diferentes tempos e espaços e avaliar o papel desempenhado pela migração nas regiões de destino.</t>
  </si>
  <si>
    <t>O surgimento da espécie humana no continente africano e sua expansão pelo mundo.</t>
  </si>
  <si>
    <t>O desenvolvimento das sociedades humanas por meio das migrações.</t>
  </si>
  <si>
    <t>*Importância dos movimentos migratórios para o desenvolvimento das sociedades humanas ao longo do tempo</t>
  </si>
  <si>
    <t>"*Reconhecer os deslocamentos de populações, suas causas e suas consequências em diversos 
 momentos da história mundial e nacional. *Analisar o papel dos deslocamentos de populações nos grandes processos de transformação das 
 sociedades humanas ao longo do tempo."</t>
  </si>
  <si>
    <t>O Povo pelo Mundo: Migrações Atuais</t>
  </si>
  <si>
    <t>*Migrações pelo mundo atual</t>
  </si>
  <si>
    <t>Povos e culturas: meu lugar no mundo e meu grupo social</t>
  </si>
  <si>
    <t>(EF05HI01) Identificar os processos de formação das culturas e dos povos, relacionando-os com o espaço geográfico ocupado.</t>
  </si>
  <si>
    <t>O que forma um povo: do nomadismo aos primeiros povos sedentarizados</t>
  </si>
  <si>
    <t>Os primeiros povos</t>
  </si>
  <si>
    <r>
      <rPr>
        <sz val="10"/>
        <color rgb="FF000000"/>
        <rFont val="Arial"/>
      </rPr>
      <t>Os povos nômades e sedentários nos períodos Paleolítico e Neolítico;
A Revolução Agrícola ou Revolução Neolítica.</t>
    </r>
    <r>
      <rPr>
        <sz val="10"/>
        <color rgb="FF389E94"/>
        <rFont val="Arial"/>
      </rPr>
      <t xml:space="preserve"> 
</t>
    </r>
  </si>
  <si>
    <t xml:space="preserve">Identificar o modo de vida dos povos nômades e sedentários nos períodos Paleolítico e Neolítico;
Reconhecer a importância da revolução agrícola para o desenvolvimento das primeiras civilizações.
</t>
  </si>
  <si>
    <t>O que forma um povo: do nomadismo aos primeiros povos sedentarizados.</t>
  </si>
  <si>
    <t>A formação das aldeias e das cidades</t>
  </si>
  <si>
    <t xml:space="preserve">As primeiras aldeias;
Organização das primeiras cidades;
A Civilização Egípcia;
</t>
  </si>
  <si>
    <t>Identificar o surgimento e a organização das primeiras aldeias e cidades;
Compreender o desenvolvimento da Civilização Egípcia</t>
  </si>
  <si>
    <t xml:space="preserve">Os tipos de nômades no Brasil </t>
  </si>
  <si>
    <t xml:space="preserve">Os povos ciganos;
Os circenses; 
Os povos indígenas Kaiowás. 
</t>
  </si>
  <si>
    <t>Identificar os tipos de povos nômades no Brasil: os povos ciganos, os circenses e os povos indígenas Kaiowás.</t>
  </si>
  <si>
    <t>(EF05HI02) Identificar os mecanismos de organização do poder político com vistas à compreensão da ideia de Estado e/ou de outras formas de ordenação social.</t>
  </si>
  <si>
    <t>As formas de organização social e política: a noção de Estado</t>
  </si>
  <si>
    <t>Organização do poder político</t>
  </si>
  <si>
    <t>As primeiras formas de governo;
Os tipos de governo: monarquia e república;
Origem da república.</t>
  </si>
  <si>
    <t xml:space="preserve">Identificar as primeiras formas de ordenações sociais e políticas;
Conhecer os tipos de governo monárquico e republicano;
Entender a origem da república.
</t>
  </si>
  <si>
    <t>A organização política e social no Brasil - Parte I</t>
  </si>
  <si>
    <t xml:space="preserve">Organização social e política dos povos indígenas do Brasil antes da colonização;
Organização social e política do Brasil no período colonial.
</t>
  </si>
  <si>
    <t xml:space="preserve">Identificar as formas de organização social e política  dos povos indígenas do Brasil antes da colonização;
Conhecer a organização social e política do Brasil no período colonial.
</t>
  </si>
  <si>
    <t>A organização política e social no Brasil - Parte II</t>
  </si>
  <si>
    <t xml:space="preserve">Organização social e política no Brasil Império e no Brasil República;
Os Três Poderes do Brasil.
</t>
  </si>
  <si>
    <t xml:space="preserve">Identificar a forma de organização social e política no Brasil Império e no Brasil República;
Entender os Três Poderes do Brasil.
</t>
  </si>
  <si>
    <t>(EF05HI03) Analisar o papel das culturas e das religiões na composição identitária dos povos antigos.</t>
  </si>
  <si>
    <t>O papel das religiões e da cultura para a formação dos povos antigos.</t>
  </si>
  <si>
    <t xml:space="preserve">A cultura e a religião dos povos antigos - Parte I </t>
  </si>
  <si>
    <t xml:space="preserve">O politeísmo e o monoteísmo;
A cultura e a religião no Antigo Egito. </t>
  </si>
  <si>
    <t xml:space="preserve">Entender o que é politeísmo e monoteísmo;
Analisar os aspectos da cultura e da religião no Antigo Egito.
</t>
  </si>
  <si>
    <t>A cultura e a religião dos povos antigos - Parte II</t>
  </si>
  <si>
    <t xml:space="preserve">As pirâmides e a mumificação no Egito Antigo;
Cultura e religião dos povos indígenas do Brasil.
</t>
  </si>
  <si>
    <t xml:space="preserve">Analisar as pirâmides e a mumificação no Antigo Egito;
Compreender os aspectos da cultura e da religião dos povos indígenas do Brasil.
</t>
  </si>
  <si>
    <t>O lugar em que vive</t>
  </si>
  <si>
    <t>(EF03HI06) Identificar os registros de memória na cidade (nomes de ruas, monumentos, edifícios etc.), discutindo os critérios que ao longo do tempo explicam a escolha e a alteração desses nomes.</t>
  </si>
  <si>
    <t xml:space="preserve">
A produção dos marcos da memória: os lugares de memória (ruas, praças, escolas, museus etc.)</t>
  </si>
  <si>
    <t>Nivelamento - O espaços de vivência e os marcos da memória</t>
  </si>
  <si>
    <t>O que são marcos da memória?
Os espaços de vivência;
A preservação dos espaços de vivência para a construção da História.</t>
  </si>
  <si>
    <t>Identificar os diferentes marcos de memória presentes nos locais de vivência dos estudantes;
Compreender o papel da preservação dos espaços de vivência na construção da história individual e coletiva.</t>
  </si>
  <si>
    <t>Transformações e permanências nas trajetórias dos grupos humanos</t>
  </si>
  <si>
    <t>(EF04HI03) Identificar as transformações ocorridas na cidade ao longo do tempo e discutir suas interferências nos modos de vida de seus habitantes, tomando como ponto de partida o presente.</t>
  </si>
  <si>
    <t>O passado e o presente: a noção de permanência e as lentas transformações sociais e culturais.</t>
  </si>
  <si>
    <t>Nivelamento -  Cidades em transformação</t>
  </si>
  <si>
    <t xml:space="preserve">
As transformações das cidades ao longo do tempo;
Os impactos causados pelas transformações das cidades nos modos de vida de seus habitantes.
</t>
  </si>
  <si>
    <t xml:space="preserve">Identificar as tranformações ocorridas nas cidades ao longo do tempo;
 Recohecer a influência  das transformações das cidades nos modos de vida de seus habitantes.
</t>
  </si>
  <si>
    <t>Registros da História: linguagens e cultura</t>
  </si>
  <si>
    <t>(EF05HI10) Inventariar os patrimônios materiais e imateriais da humanidade e analisar mudanças e permanências desses patrimônios ao longo do tempo.</t>
  </si>
  <si>
    <t>Os patrimônios materiais e imateriais da humanidade.</t>
  </si>
  <si>
    <t>Nivelamento - Patrimônios materiais e imateriais</t>
  </si>
  <si>
    <t xml:space="preserve">
O que são patrimônios materiais e imateriais?
A importância da preservação dos patrimônios materiais e imateriais.
</t>
  </si>
  <si>
    <t xml:space="preserve">Identificar as diferenças entre os patrimônios históricos materiais e imateriais; 
Identificar as diferenças entre os patrimônios naturais e mistos;
Reconhecer alguns dos principais patrimônios históricos materiais e imateriais da humanidade;
Compreender o papel da preservação dos patrimônios históricos materiais e imateriais para a construção da História.
</t>
  </si>
  <si>
    <t>História: tempo, espaço e formas de registros</t>
  </si>
  <si>
    <t>(EF06HI01A) Identificar as diferentes noções de tempo (cronológico, da natureza e histórico).</t>
  </si>
  <si>
    <t>A questão do tempo, sincronias e diacronias: reflexões sobre o sentido das cronologias.</t>
  </si>
  <si>
    <t>Os diferentes tipos de tempo</t>
  </si>
  <si>
    <t xml:space="preserve"> O que é o tempo? 
Tempo da natureza, tempo cronológico e tempo histórico.</t>
  </si>
  <si>
    <t>Identificar o conceito de tempo;
Compreender a relação do tempo com os eventos presentes em nosso cotidiano.</t>
  </si>
  <si>
    <t>(EF06HI01B) Identificar as diversas formas de notação do tempo (calendários diversos e outros artefatos), bem como as distintas formas de periodização da história.</t>
  </si>
  <si>
    <t>A datação do tempo em História</t>
  </si>
  <si>
    <t xml:space="preserve">As diferentes formas de datação do tempo cronológico;
Os símbolos presentes na datação de períodos históricos.
 </t>
  </si>
  <si>
    <t xml:space="preserve">Compreender a importância do calendário na percepção do tempo histórico;
Identificar os símbolos dos algarismos romanos e entender a sua aplicabilidade no estudo da História. </t>
  </si>
  <si>
    <t xml:space="preserve">
(EF06HI01B) Identificar as diversas formas de notação do tempo (calendários diversos e outros artefatos), bem como as distintas formas de periodização da história.</t>
  </si>
  <si>
    <t>Os diferentes períodos históricos</t>
  </si>
  <si>
    <t xml:space="preserve">Linha do tempo e datação de períodos históricos.
</t>
  </si>
  <si>
    <t xml:space="preserve">
Compreender o papel da vivisão do tempo no estudo da História;
 Identificar os diferentes períodos históricos;
Analisar críticas referentes ao modelo de divisão histórica convencionalmente estabelecido.</t>
  </si>
  <si>
    <t>(EF06HI01C) Reconhecer que a organização do tempo é construída culturalmente, de acordo com a sociedade e do seu contexto histórico.</t>
  </si>
  <si>
    <t>A importância do tempo para diferentes culturas</t>
  </si>
  <si>
    <t>A representação do tempo para diferentes culturas ao longo da História;
A influência do tempo nas práticas cotidianas de diversas culturas.</t>
  </si>
  <si>
    <t xml:space="preserve">
Reconhecer como diferentes culturas tem percebido e representado o tempo ao longo da história.
Compreender como diferentes culturas lidam com a passagem do tempo e como isso influencia suas práticas cotidianas.</t>
  </si>
  <si>
    <t>O tempo em nosso cotidiano</t>
  </si>
  <si>
    <t xml:space="preserve"> A representação do tempo para o indivíduo em seu cotidiano;
Recorte temporal.</t>
  </si>
  <si>
    <t>Compreender a importância do tempo na vida diária;
Reconhecer a importância do tempo no planejamento de eventos e atividades em nossas vidas.
Analisar formas de organização do tempo na vida diária.</t>
  </si>
  <si>
    <t>(EF06HI02A) Identificar a importância das fontes históricas para a produção do saber histórico e analisar o significado das fontes que originaram determinadas formas de registro em sociedades e épocas distintas.</t>
  </si>
  <si>
    <t>Formas de registro da história e da produção do conhecimento histórico.</t>
  </si>
  <si>
    <t>O que é História?</t>
  </si>
  <si>
    <t>A importância do estudo da História;
Como a História é representada em nosso cotidiano;
O trabalho do historiador.</t>
  </si>
  <si>
    <t>Compreender a importância do estudo de História para a preservação da memória coletiva;
Reconhecer a importância dos historiadores para a preservação da História;
Identificar como a História é representada em nosso cotidiano.</t>
  </si>
  <si>
    <t>O que são fontes históricas?</t>
  </si>
  <si>
    <t xml:space="preserve">O que são fontes históricas?
As informações presentes nos documentos históricos;
O papel do historiador na pesquisa e construção da História. </t>
  </si>
  <si>
    <t>Identificar como as fontes históricas são utilizadas em pesquisas;
Reconhecer a importância do historiador como um agente de preservação, interpretação e transmissão de conhecimentos históricos.</t>
  </si>
  <si>
    <t>(EF06HI02B) Analisar a importância das diferentes linguagens (visual, oral, escrita, audiovisual, material e imaterial) em diferentes sociedades e épocas.</t>
  </si>
  <si>
    <t>As diferentes linguagens no estudo da História</t>
  </si>
  <si>
    <t xml:space="preserve">As diferentes linguagens presentes no estudo de História;
O papel do historiador na construção do conhecimento histórico a partir de diferentes linguagens. </t>
  </si>
  <si>
    <t>Analisar como o conhecimento histórico se apresenta em diferentes linguagens;
Reconhecer o papel do historiador como um agente na identificação das diferentes linguagens utilizadas na construção do conhecimento histórico.</t>
  </si>
  <si>
    <t>Cultura material e imaterial</t>
  </si>
  <si>
    <t xml:space="preserve">
As diferenças entre a cultura material e imaterial;
A construção da História a partir de diferentes linguagens.
</t>
  </si>
  <si>
    <t>Analisar as diferenças entre a cultura material e imaterial;
Compreender a importância da História a partir de diferentes linguagens.</t>
  </si>
  <si>
    <t>Como o conhecimento histórico é produzido?</t>
  </si>
  <si>
    <t xml:space="preserve">Fontes materiais e imateriais utilizadas na produção historiográfica;
O papel do historiador na construção da História a partir de diversas fontes documentais.
</t>
  </si>
  <si>
    <t>Analisar o papel das fontes materiais e imateriais na produção do conhecimento histórico;
Reconhecer a importância do historiador na análise das fontes materiais e imateriais e na construção do conhecimento histórico.</t>
  </si>
  <si>
    <t>O papel da arqueologia na construção da História</t>
  </si>
  <si>
    <t>O que é arqueologia?
O papel do arqueólogo na construção da História;
Sítios arqueológicos;
Métodos e técnicas utilizadas pela arqueologia.</t>
  </si>
  <si>
    <t xml:space="preserve">Analisar o papel da arqueologia na construção dos saberes históricos;
Compreender a função dos sítios arqueológicos nas pesquisas históricas;
Identificar as principais técnicas utilizadas pela arqueologia. </t>
  </si>
  <si>
    <t>(EF06HI03B) Analisar o significado das explicações mitológicas para o surgimento do ser humano, tendo em vista sua historicidade.</t>
  </si>
  <si>
    <t>As origens da humanidade, seus deslocamentos e os processos de sedentarização.</t>
  </si>
  <si>
    <t>A origem da vida e do ser humano de acordo com diferentes sociedades</t>
  </si>
  <si>
    <t>O papel das narrativas mitológicas para a explicação da origem da vida e do ser humano;
A origem da vida e do ser humano de acordo com narrativas religiosas de diferentes sociedades.</t>
  </si>
  <si>
    <t>Compreender o papel de diferentes povos da Antiguidade na elaboração de teorias sobre a origem da vida e dos seres humanos;
Analisar o papel das narrativas mitológicas para o surgimento da vida e dos seres humanos;
Analisar o papel das narrativas religiosas para o surgimento da vida e dos seres humanos.</t>
  </si>
  <si>
    <t>(EF06HI03A) Identificar as hipóteses científicas para o surgimento da espécie humana, tendo em vista sua historicidade.</t>
  </si>
  <si>
    <t>A origem dos seres humanos</t>
  </si>
  <si>
    <t>A origem dos primeiros seres humanos na África;
A teoria da evolução, publicada por Charles Darwin em 1859​.</t>
  </si>
  <si>
    <t>Identificar as principais características da teoria sobre a origem dos seres humanos na África;
Compreender a teoria da evolução dos seres vivos e a origem das espécies segundo Charles Darwin.</t>
  </si>
  <si>
    <t>O conhecimento técnico dos primeiros seres humanos</t>
  </si>
  <si>
    <t xml:space="preserve">
Hábitos e habilidades dos primeiros seres humanos;
O desenvolvimento da linguagem;
O domínio de ferramentas;
O desenvolvimento artístico.</t>
  </si>
  <si>
    <t>Identificar as principais características dos modos de vida dos primeiros seres humanos;
Compreender o papel da linguagem e o domínio de ferramentas para o desenvolvimento dos primeiros seres humanos;
Analisar o significado das expressões artísticas dos primeiros seres humanos.</t>
  </si>
  <si>
    <t>(EF06HI04) Identificar e analisar as teorias sobre a origem do homem americano.</t>
  </si>
  <si>
    <t>A chegada dos primeiros seres humanos na América</t>
  </si>
  <si>
    <t>O deslocamento dos primeiros seres humanos para o continente americano;
As principais teorias sobre a chegada dos primeiros seres humanos na América.</t>
  </si>
  <si>
    <t xml:space="preserve">Identificar as principais teorias sobre o deslocamento dos seres humanos da África e sua chegada na América;
Compreender a importância dos processos de deslocamento dos seres humanos ao longo da história. </t>
  </si>
  <si>
    <t xml:space="preserve">
As origens da humanidade, seus deslocamentos e os processos de sedentarização.</t>
  </si>
  <si>
    <t>Os primerios habitantes das Américas</t>
  </si>
  <si>
    <t>Características dos primeiros habitantes do continente americano.</t>
  </si>
  <si>
    <t xml:space="preserve">Identificar as principais características dos primeiros seres humanos das Américas.
</t>
  </si>
  <si>
    <t xml:space="preserve">
(EF06HI06) Identificar geograficamente as rotas de povoamento no território americano.</t>
  </si>
  <si>
    <t>O deslocamento dos primeiros seres humanos no continente americano</t>
  </si>
  <si>
    <t>As principais rotas de deslocamento dos primeiros seres humanos nas Américas.
As modificações causadas nos espaços de deslocamento dos primeiros seres humanos na América.</t>
  </si>
  <si>
    <t>Identificar as principais teorias sobre o deslocamento dos seres humanos no continente americano;
Analisar as modificações causadas nos espaços de deslocamento dos primeiros seres humanos do continente americano.</t>
  </si>
  <si>
    <t xml:space="preserve">
(EF06HI05) Descrever modificações da natureza e da paisagem realizadas por diferentes tipos de sociedade, com destaque para os povos indígenas originários e povos africanos, e discutir as transformações ocorridas.</t>
  </si>
  <si>
    <t xml:space="preserve">
As origens da humanidade, seus deslocamentos e os processos de sedentarização.</t>
  </si>
  <si>
    <t>Os sítios arqueológicos brasileiros</t>
  </si>
  <si>
    <t>O que são sítios arqueológicos?
Sítios arqueológicos no Brasil.</t>
  </si>
  <si>
    <t>Descrever as características dos principais sítios arqueológicos brasileiros;
Analisar as modificações causadas nos espaços de deslocamento dos primeiros seres humanos do continente americano.</t>
  </si>
  <si>
    <t>Os povos originários do Brasil</t>
  </si>
  <si>
    <t>Características dos povos originários do território brasileiro.</t>
  </si>
  <si>
    <t>Identificar as principais teorias sobre o deslocamento dos seres humanos no território brasileiro;
Analisar as modificações causadas nos espaços de deslocamento dos primeiros seres humanos do território brasileiro.
Identificar características dos povos originários brasileiros.</t>
  </si>
  <si>
    <t>Retomada - Patrimônios materiais e imateriais</t>
  </si>
  <si>
    <t>Retomada - Os diferentes tipos de tempo</t>
  </si>
  <si>
    <t xml:space="preserve"> O que é o tempo? 
Tempo de natureza, tempo cronológico e tempo histórico.</t>
  </si>
  <si>
    <t>Compreender o conceito de tempo;
Compreender a relação do tempo com os eventos presentes em nosso cotidiano.</t>
  </si>
  <si>
    <t>Retomada -  A datação do tempo em História</t>
  </si>
  <si>
    <t xml:space="preserve">Compreender o papel da divisão do tempo no estudo da História;
Compreender a importância do calendário na percepção do tempo histórico;
Identificar os símbolos dos algarismos romanos e entender a sua aplicabilidade no estudo da História. </t>
  </si>
  <si>
    <t>Retomada - A importância do tempo para diferentes culturas</t>
  </si>
  <si>
    <t xml:space="preserve">A representação do tempo para diferentes culturas ao longo da História.
</t>
  </si>
  <si>
    <t>Reconhecer como diferentes culturas percebem o tempo;
Compreender a importância do tempo na vida diária.</t>
  </si>
  <si>
    <t>Retomada - O tempo em nosso cotidiano</t>
  </si>
  <si>
    <t xml:space="preserve"> A representação do tempo para o indivíduo em seu cotidiano;
Recorte de linha do tempo.  </t>
  </si>
  <si>
    <t>Compreender a importância do tempo na vida diária;
Reconhecer a importância do tempo no planejamento de eventos e atividades em nossas vidas.</t>
  </si>
  <si>
    <t>Retomada - O que são fontes históricas?</t>
  </si>
  <si>
    <t xml:space="preserve">O que são documentos históricos?
As informações presentes nos documentos históricos;
O papel do historiador na pesquisa e construção da História. </t>
  </si>
  <si>
    <t>(EF06HI02A) Identificar a importância das fontes históricas para a produção do saber histórico.</t>
  </si>
  <si>
    <t xml:space="preserve">Nivelamento - Atitude Historiadora </t>
  </si>
  <si>
    <t>O que é História?                                                                                                          A Importância e tipos de fontes históricas.                                                              Atitude Historiadora - Escrita</t>
  </si>
  <si>
    <t>Retomar e compreender o conceito de "Atitude Historiadora" e sua importância no estudo da História;​
Retomar e reconhecer a relação entre o estudo da História, o tempo, o espaço e as fontes históricas.​</t>
  </si>
  <si>
    <t>Trabalho e formas de organização social e cultural</t>
  </si>
  <si>
    <t>(EF06HI16) Caracterizar e comparar as dinâmicas de abastecimento e as formas de organização do trabalho e da vida social em diferentes sociedades e períodos, com destaque para as relações entre senhores e servos.</t>
  </si>
  <si>
    <t>Senhores e servos no mundo antigo e no medieval;
Escravidão e trabalho livre em diferentes temporalidades e espaços (Roma Antiga, Europa medieval e África);
Lógicas comerciais na Antiguidade romana e no mundo medieval.</t>
  </si>
  <si>
    <t xml:space="preserve">Nivelamento - Europa medieval </t>
  </si>
  <si>
    <t>Organização da sociedade medieval.​
Trabalho no período medieval.​</t>
  </si>
  <si>
    <t>Retomar e compreender as formas de organização do trabalho e da vida social no mundo antigo e medieval.</t>
  </si>
  <si>
    <t>(EF06HI18) Analisar o papel do cristianismo na cultura, na política e na sociedade, durante o período medieval.</t>
  </si>
  <si>
    <t>O papel da religião cristã, dos mosteiros e da cultura na Idade Média</t>
  </si>
  <si>
    <t>Nivelamento - Cultura na Idade Média</t>
  </si>
  <si>
    <t>A influência da Igreja na cultura medieval e a difusão do cristianismo;
As formas de expressão cultural na Idade Média, incluindo literatura, arte, arquitetura e ciência;                                                                                                  As influências culturais da Idade Média no desenvolvimento da cultura europeia.</t>
  </si>
  <si>
    <t>Compreender as características culturais e artísticas da Idade Média;
Identificar a importância da cultura medieval para a formação da cultura europeia;
Reconhecer as principais contribuições da Idade Média para a literatura, arte, arquitetura e ciência.</t>
  </si>
  <si>
    <t>O mundo moderno e a conexão entre
Sociedades africanas, americanas e europeias</t>
  </si>
  <si>
    <t>(EF07HI01) Explicar o significado de “modernidade” e suas lógicas de inclusão e exclusão, com base em uma concepção europeia.</t>
  </si>
  <si>
    <t>A construção da ideia de modernidade e seus impactos na concepção de História;
A ideia de “Novo Mundo” antes o Mundo Antigo: permanências e rupturas de saberes e práticas na emergência do mundo moderno.</t>
  </si>
  <si>
    <t>Modernidade</t>
  </si>
  <si>
    <t xml:space="preserve">Conceito de modernidade e suas implicações.  
Contexto histórico e geográfico da modernidade. Características da Modernidade.                           </t>
  </si>
  <si>
    <t>Explicar o contexto histórico e geográfico da modernidade, destacando suas mudanças em relação às épocas anteriores.
Identificar as principais características da modernidade.                                                 Compreender o conceito de modernidade e suas principais características.</t>
  </si>
  <si>
    <t>O  mundo moderno</t>
  </si>
  <si>
    <t xml:space="preserve">O mundo moderno e a conexão entre sociedades africanas, americanas e europeias;                   </t>
  </si>
  <si>
    <t>Compreender o conceito de "mundo moderno".
Explorar a conexão entre sociedades africanas, americanas e europeias durante o período da expansão marítima.</t>
  </si>
  <si>
    <t>Modernidade Europeia: Perspectivas sobre África e América</t>
  </si>
  <si>
    <t>A visão eurocêntrica do mundo;​
Idade Moderna</t>
  </si>
  <si>
    <t xml:space="preserve">Identificar os principais elementos da visão europeia sobre os continentes africano e americano durante a modernidade;
Analisar os impactos dessa visão nas relações entre Europa, África e América;
Debater, para estimular a reflexão crítica dos estudantes;
</t>
  </si>
  <si>
    <t>Humanismos, Renascimentos e o Novo Mundo</t>
  </si>
  <si>
    <t>(EF07HI04) Identificar as principais características dos Humanismos e dos Renascimentos, analisar seus significados, relacionando-os ao processo da expansão marítima.</t>
  </si>
  <si>
    <t>Humanismos: uma nova visão de ser humano e de mundo Renascimentos artísticos e culturais.</t>
  </si>
  <si>
    <t xml:space="preserve">Humanismo </t>
  </si>
  <si>
    <t>O conceito de humanismo;​
As principais características do movimento humanista;​
Antropocentrismo;​
Geocentrismo e Heliocentrismo.</t>
  </si>
  <si>
    <t>Identificar as principais características do movimento humanista;​
Compreender o conceito de Humanismo, Antropocentrismo,​
Geocentrismo e Heliocentrismo.</t>
  </si>
  <si>
    <t xml:space="preserve">Renascimento </t>
  </si>
  <si>
    <t xml:space="preserve">O conceito de Renascimento;
O Renascimento como período histórico;
Características do Renascimento;
</t>
  </si>
  <si>
    <t xml:space="preserve">Identificar as principais características do Renascimento;
Compreender o conceito de Renascimento;
Analisar como o Renascimento influenciou as expressões artísticas e o pensamento científico.
</t>
  </si>
  <si>
    <t>Renascimento cultural e artístico na Europa</t>
  </si>
  <si>
    <t>Renascimento cultural e artístico na Europa; Principais artistas e obras do renascimento;                  As mulheres artistas renascentistas.</t>
  </si>
  <si>
    <t>Identificar e discutir o Renascimento cultura e artístico na Europa;​
Analisar como o Renascimento cultural e artístico na Europa.</t>
  </si>
  <si>
    <t>Renascimento Comercial e Ciêntifico</t>
  </si>
  <si>
    <t>Identificar as principais características do Renascimento comercial e científico;
Compreender o contexto histórico em que ocorreram;
Analisar as consequências desses movimentos</t>
  </si>
  <si>
    <t xml:space="preserve">As inovações tecnológicas </t>
  </si>
  <si>
    <t>As principais inovações tecnológicas do Renascimento</t>
  </si>
  <si>
    <t>Identificar as principais inovações tecnológicas do Renascimento;
Reconhecer o impacto dessas inovações na sociedade.</t>
  </si>
  <si>
    <t>(EF07HI05) Identificar e relacionar as vinculações entre as reformas religiosas (Protestante e Contrarreforma Católica) e os processos culturais e sociais do período moderno na Europa e na América.</t>
  </si>
  <si>
    <t>Reformas religiosas: a cristandade fragmentada.</t>
  </si>
  <si>
    <t>Primeiros reformadores​</t>
  </si>
  <si>
    <t xml:space="preserve">
Reformas religiosas;​
Os primeiros reformadores;</t>
  </si>
  <si>
    <t>Identificar as principais características das reformas religiosas;​
​Reconhecer o contexto histórico em que ocorreram.​​</t>
  </si>
  <si>
    <t xml:space="preserve">Reforma Protestante </t>
  </si>
  <si>
    <t>Indulgências e relíquias;​
Reforma Protestante;​
Martinho Lutero e João Calvino.</t>
  </si>
  <si>
    <t xml:space="preserve">Identificar as principais características da Reforma Protestante;
Reconhecer e discutir o contexto histórico em que ocorreu;
Analisar as consequências da Reforma Protestante;
Elaborar diálogos ou narrativa sobre o conteúdo da aula. 
</t>
  </si>
  <si>
    <t xml:space="preserve">Contrarreforma Católica
</t>
  </si>
  <si>
    <t xml:space="preserve">Contrarreforma Católica;
Características da Contrarreforma Católica;
Consequências da Contrarreforma Católica para a Europa e o mundo
</t>
  </si>
  <si>
    <t>Identificar as principais características da Contrarreforma Católica;
Explicar como a Contrarreforma Católica contribuiu para o desenvolvimento da Igreja Católica;
Analisar as consequências da Contrarreforma Católica para a Europa e o mundo.</t>
  </si>
  <si>
    <t> A Inquisição América portuguesa</t>
  </si>
  <si>
    <t>Santo Oficio  América portuguesa;​
Analise de fontes;​
Bruxas Paulistas: um resgaste histórico.</t>
  </si>
  <si>
    <t>Identificar e analisar as principais características da Inquisição no América portuguesa.​
Explicar como a Inquisição no América portuguesa contribuiu para a consolidação do poder da Igreja Católica;​
Analisar fontes históricas sobre o processo de Inquisição no  América portuguesa.</t>
  </si>
  <si>
    <t>A organização do poder e as dinâmicas do mundo colonial americano</t>
  </si>
  <si>
    <t>(EF07HI07) Descrever os processos de formação e consolidação das monarquias europeias, bem como as principais características dessas monarquias com vistas à compreensão das razões da centralização política.</t>
  </si>
  <si>
    <t>A formação e o funcionamento das monarquias europeias: a lógica da centralização política e os conflitos na Europa.</t>
  </si>
  <si>
    <t xml:space="preserve"> Estados absolutistas modernos</t>
  </si>
  <si>
    <t>Absolutismo​
Alguns teóricos do absolutismo;​
Principais ideais do absolutismo.</t>
  </si>
  <si>
    <t>Identificar e analisar as principais características estados  absolutistas modernos;​
Explicar as ideias de poder dos estados absolutistas.</t>
  </si>
  <si>
    <t>Formação das monarquias europeia</t>
  </si>
  <si>
    <t>Monarquia europeia;                                                                                                Sociedade absolutista;                                                                O papel do rei na sociedade absolutista.</t>
  </si>
  <si>
    <t xml:space="preserve">Descrever a estrutura social característica da sociedade absolutista, identificando as diferentes camadas sociais e suas interações
Compreender o papel do rei na sociedade absolutista, destacando suas funções políticas, sociais e simbólicas.
</t>
  </si>
  <si>
    <t>Estado moderno e alguns conflitos</t>
  </si>
  <si>
    <t>Estado moderno; Guerra de trinta anos;  Tratado de Westfália.</t>
  </si>
  <si>
    <t>Identificar as características do Estado Moderno e suas implicações políticas.
Analisar as causas e consequências da Guerra dos Trinta Anos.
Compreender  e analisar o contexto histórico e os termos do Tratado de Westfália.</t>
  </si>
  <si>
    <t>Centralização política e os conflitos na Europa</t>
  </si>
  <si>
    <t>Conflitos entre as Monarquias Absolutistas;​
O papel do rei na sociedade absolutista;</t>
  </si>
  <si>
    <t xml:space="preserve">
Apresentar e analisar os conflitos entre as Monarquias Absolutistas;
Analisar as consequências do processo de centralização política para a sociedade europeia.
</t>
  </si>
  <si>
    <t>Burguesia no Estado Moderno</t>
  </si>
  <si>
    <t xml:space="preserve">Ascensão da burguesia no Estado Moderno;
burguesia;
Mudanças econômicas e sociais promovidas pela burguesia.
</t>
  </si>
  <si>
    <t>Analisar o surgimento da burguesia no contexto histórico.
Explorar a relação entre a burguesia e o Estado Moderno.
Compreender as mudanças econômicas e sociais promovidas pela burguesia.
.</t>
  </si>
  <si>
    <t>(EF07HI06) Comparar as navegações no Atlântico e no Pacífico entre os séculos XIV e XVI, especialmente em relação aos avanços científicos, às novas rotas, às relações comerciais e interações culturais até então estabelecidas.</t>
  </si>
  <si>
    <t>As descobertas científicas e a expansão marítima.</t>
  </si>
  <si>
    <t>As descobertas científicas  para expansão maritima</t>
  </si>
  <si>
    <t xml:space="preserve">As descobertas científicas para a expansão marítima;
As técnicas de navegação;
</t>
  </si>
  <si>
    <t xml:space="preserve">Compreender como as descobertas científicas desenvolvidas para a expansão marítima durante os séculos XV e XVI.
Analisar e refletir como a melhoria nas técnicas de navegação foi influenciada pelas descobertas científicas desenvolvimento do mundo moderno.
</t>
  </si>
  <si>
    <t>As navegações no Atlântico e no Pacífico entre os séculos XIV e XVI</t>
  </si>
  <si>
    <t xml:space="preserve">
Grandes Navegações 
Motivos das navegações 
Rotas marítimas 
</t>
  </si>
  <si>
    <t>Identificar os fatores econômicos, políticos e culturais que motivaram as grandes potências europeias a empreender expedições marítimas.
Compreender como o comércio influenciou a busca por novas rotas.</t>
  </si>
  <si>
    <t>O imaginário europeu no início das navegações</t>
  </si>
  <si>
    <t xml:space="preserve">Imaginário europeu
Grandes Navegações.
</t>
  </si>
  <si>
    <t xml:space="preserve">
Identificar o imaginário europeu por meio das representações culturais. 
Analisar as relações entre o imaginário europeu e as Grandes Navegações.                                                                                  Refletir e discutir como os elementos do imaginário europeu  influenciaram diferentes aspectos das Grandes Navegações. 
</t>
  </si>
  <si>
    <t>Retomada - Idade Moderna</t>
  </si>
  <si>
    <t xml:space="preserve">Contexto histórico e geográfico da modernidade.
Características da Modernidade.
Entendendo a Idade Moderna 
</t>
  </si>
  <si>
    <t>Revisar os principais conceitos relacionados ao contexto histórico e geográfico da modernidade, características dessa época e a compreensão da Idade Moderna.</t>
  </si>
  <si>
    <t>Retomada - Renascimento</t>
  </si>
  <si>
    <t>Renascimento cultural e artistico na Europa; Renascimento comercial e cientifico;</t>
  </si>
  <si>
    <t>Retomar e aprofundar os principais conceitos do Renascimento; ​Identificar as características, influências e impactos na cultura, comercio, arte e pensamento da época;​
Analisar as diferenças entre o pensamento Medieval e Renascentista.</t>
  </si>
  <si>
    <t>Retomada - Reforma e Contrarreforma</t>
  </si>
  <si>
    <t>Reforma e Contrarreforma</t>
  </si>
  <si>
    <t>Retomar os principais aspectos das Reformas Religiosas (Protestante e Contrarreforma Católica) e compreender suas vinculações com os processos culturais e sociais do período moderno na Europa e na América.</t>
  </si>
  <si>
    <t>Retomada - Estado moderno e Monarquias europeias</t>
  </si>
  <si>
    <t>Estado moderno e Monarquias europeias;                                                                                 Centralização do poder;</t>
  </si>
  <si>
    <t xml:space="preserve">Retomar as características do Estado Moderno, destacando a centralização do poder;
Discutir a Lógica da Centralização Política;
</t>
  </si>
  <si>
    <t>Retomada - As descobertas científicas e a expansão marítima</t>
  </si>
  <si>
    <t xml:space="preserve">Descobertas Científicas
Expansão Marítima 
Rotas Marítimas
</t>
  </si>
  <si>
    <t>Retomar os principais conceitos relacionados às descobertas científicas e à expansão marítima nos séculos XIV a XVI, com foco na comparação das navegações no Atlântico e no Pacífico</t>
  </si>
  <si>
    <t>Lógicas comerciais e mercantis da modernidade</t>
  </si>
  <si>
    <t>(EF07HI15) Discutir o conceito de escravidão moderna e suas distinções em relação ao escravismo antigo e à servidão medieval.</t>
  </si>
  <si>
    <t>As lógicas internas das sociedades africanas; As formas de organização das sociedades ameríndias; A escravidão moderna e o tráfico de escravizados.</t>
  </si>
  <si>
    <t>Nivelamento - Escravidão e Servidão: diferenças, semelhanças e permanências</t>
  </si>
  <si>
    <t>A escravidão na Antiguidade;
A servidão na Idade Média;
A escravidão moderna.</t>
  </si>
  <si>
    <t>Compreender as características essenciais das relações sociais de trabalho ao longo da História.</t>
  </si>
  <si>
    <t>(EF07HI16) Analisar os mecanismos e as dinâmicas de comércio de escravizados em suas diferentes fases, identificando os agentes responsáveis pelo tráfico e as regiões e zonas africanas de
procedência dos escravizados.</t>
  </si>
  <si>
    <t>Nivelamento - Tráfico negreiro e escravismo</t>
  </si>
  <si>
    <t>A escravidão moderna europeia;​
A institucionalização do tráfico negreiro;​
A escravidão na América.</t>
  </si>
  <si>
    <t>Identificar as principais características do tráfico de escravizados e do trabalho escravizado nas colônias europeias na América.</t>
  </si>
  <si>
    <t>(EF07HI19*) Analisar as condições das pessoas escravizadas e identificar as formas de resistência à escravidão na América Portuguesa.</t>
  </si>
  <si>
    <t>Nivelamento - Resistências à Escravidão</t>
  </si>
  <si>
    <t>Formas de resistência à escravidão.</t>
  </si>
  <si>
    <t>Analisar as formas de resistência dos africanos e afrodescendentes;
Compreender os sentidos da liberdade para os escravizados no mundo colonial.</t>
  </si>
  <si>
    <t>O mundo contemporâneo: o Antigo Regime em crise</t>
  </si>
  <si>
    <t xml:space="preserve">
(EF08HI01) Identificar os principais aspectos conceituais do iluminismo e do liberalismo e discutir a relação entre eles e a organização do mundo contemporâneo.</t>
  </si>
  <si>
    <t>A questão do iluminismo e da ilustração.</t>
  </si>
  <si>
    <t>Introdução às ideias Iluministas</t>
  </si>
  <si>
    <t xml:space="preserve">
Conceitos Iluministas;                                                     Principais ideias defendidas pelo Iluminismo                                </t>
  </si>
  <si>
    <t>Compreender as principais características do pensamento iluminista e os valores por ele defendidos e sua influência nas bases que fundamentam a forma como nos organizamos socialmente.​</t>
  </si>
  <si>
    <t>A economia segundo as ideias iluministas: O Liberalismo</t>
  </si>
  <si>
    <t>O pensamento de Adam Smith; 
O Liberalismo econômico.</t>
  </si>
  <si>
    <t>Identificar os ideais do Liberlalismo econômico defendidos por Adam Smith e suas permanências na contemporaneidade</t>
  </si>
  <si>
    <t>(EF08HI04) Identificar e relacionar os processos da Revolução Francesa e seus desdobramentos na Europa e no mundo.</t>
  </si>
  <si>
    <t>Revolução Francesa e seus desdobramentos</t>
  </si>
  <si>
    <t>A França pré-revolucionária</t>
  </si>
  <si>
    <t>Condições sociais e políticas da França que proporcionaram a eclosão da Revolução;                   Convocação da Assembleia dos Estados Gerais;        Queda da Bastilha</t>
  </si>
  <si>
    <t>Compreender os condicionantes político-sociais que marcaram o início da Revolução Francesa e os acontecimentos subsequentes.</t>
  </si>
  <si>
    <t>Declarações: Homem-cidadão X Mulher-cidadã</t>
  </si>
  <si>
    <t>A Declaração do Homem e do Cidadão (1789);                            Declaração da Mulher e da Cidadã (1791)</t>
  </si>
  <si>
    <t xml:space="preserve">Analisar os valores difundidos pela Declaração dos Direitos do Homem e do Cidadão (1789) e sua contraposição, a Declaração da Mulher e da Cidadã de1791, estabelecendo relações entre sua formulação e o contexto histórico em que foi produzida.
</t>
  </si>
  <si>
    <t>Fases da Revolução Francesa - Parte 1</t>
  </si>
  <si>
    <t xml:space="preserve">Assembleia Constituinte;
Assembleia Legislativa;
</t>
  </si>
  <si>
    <t>Identificar as fases fases da Revolução Francesa e as movimentações política, social e econômica ocorridas durante esses períodos</t>
  </si>
  <si>
    <t>Fases da Revolução Francesa - Parte 2</t>
  </si>
  <si>
    <t>Convenção;                                                    Reinado do Terror;                                                 Diretório.</t>
  </si>
  <si>
    <t>(EF08HI02) Identificar as particularidades da Inglaterra antes e depois da Revolução Gloriosa, tendo em vista os fatores que levaram à industrialização.</t>
  </si>
  <si>
    <t>As revoluções inglesas e os princípios do liberalismo.</t>
  </si>
  <si>
    <t>A Revolução Gloriosa</t>
  </si>
  <si>
    <t xml:space="preserve">Antecedentes históricos e os aspectos políticos e econômicos da Revolução Gloriosa.
</t>
  </si>
  <si>
    <t>Identificar os antecedentes históricos que favoreceram a eclosão da Revolução Gloriosa e a instituição da Monarquia Parlamentarista na Inglaterra;                                           Identificar as mudanças estruturais sofridas na Inglaterra em decorrência da Revolução Gloriosa, e sua influência na eclosão da Revolução Industrial</t>
  </si>
  <si>
    <t>(EF08HI05) Explicar as rebeliões da América Portuguesa (em especial a Conjuração Mineira, a Conjuração Baiana e a Revolução Pernambucana), estabelecendo relações com os ideais iluministas, com as revoluções burguesas na Europa e com a independência das Treze Colônias inglesas na América.</t>
  </si>
  <si>
    <t>Rebeliões na América portuguesa: Conuração Mineira</t>
  </si>
  <si>
    <t>Rebeliões na América Portuguesa - Parte 1: Inconfidência Mineira</t>
  </si>
  <si>
    <t>As minas de ouro e a região das Minas;
A taxação e os impostos da atividade mineira;
O processo da Derrama;
A Inconfidência Mineira e a figura de Tiradentes;
O término do processo da Inconfidência.</t>
  </si>
  <si>
    <t>Identificar as principais causas sociais, econômicas e políticas que levaram à Inconfidência Mineira.                                   Analisar criticamente os motivos, o desenvolvimento e as consequências da Inconfidência Mineira, relacionando-a aos ideais iluministas e ao contexto político-sociail da época.</t>
  </si>
  <si>
    <t>Rebeliões na América portuguesa: Conjuração Baiana</t>
  </si>
  <si>
    <t>Rebeliões na América Portuguesa - Parte 2: Conjuração Baiana</t>
  </si>
  <si>
    <t xml:space="preserve">Contexto histórico da Conjuração Baiana;                             Motivações e desdobramentos </t>
  </si>
  <si>
    <t>Compreender o contexto social e econômico que levaram à Conjuração Baiana.
Compreender as contribuições entre diferentes grupos sociais na Bahia no contexto da América Portuguesa.                                                           Analisar documentos históricos relacionados à Conjuração Baiana.</t>
  </si>
  <si>
    <t xml:space="preserve">
(EF08HI05) Explicar as rebeliões da América Portuguesa (em especial a Conjuração Mineira, a Conjuração Baiana e a Revolução Pernambucana), estabelecendo relações com os ideais iluministas, com as revoluções burguesas na Europa e com a independência das Treze Colônias inglesas na América.</t>
  </si>
  <si>
    <t>Rebeliões na América portuguesa: Revolução Pernabucana</t>
  </si>
  <si>
    <t>Rebeliões na América Portuguesa - Parte 3: Revolução Pernambucana de 1817</t>
  </si>
  <si>
    <t>O início do processo que levou à Revolução Pernambucana de 1817;
A revolução;
A repressão promovida pela coroa</t>
  </si>
  <si>
    <t>Compreender o contexto social e econômico que levaram à Revolução Pernabucana.
.     Analisar documentos históricos relacionados à Revolução Pernabucana</t>
  </si>
  <si>
    <t>A influência das revoluções burguesas da Europa e da Independência das Trezes Colônias Inglesas nas Rebeliões ocorridas na América Portuguesa</t>
  </si>
  <si>
    <t>As influencias internacionais nas Rebeliões da América Portuguesa</t>
  </si>
  <si>
    <t>A influência da Revolução Americana (a Independência dos EUA), nas rebeliões na América Portuguesa;
A influência da Revolução Francesa nas rebeliões na América portuguesa.</t>
  </si>
  <si>
    <t>Explicar e entender o contexto internacional que favoreceu a eclosão das Rebeliões ocorridas na América Portuguesa no séc. XVIII e início do XIX.</t>
  </si>
  <si>
    <t>(EF08HI03) Analisar os impactos da Revolução Industrial nas relações de trabalho, na produção e circulação de povos, produtos e culturas.</t>
  </si>
  <si>
    <t>Revolução Industrial e seus impactos na produção e circulação de povos, produtos e culturas.</t>
  </si>
  <si>
    <t>Revolução Industrial - Parte 1.</t>
  </si>
  <si>
    <t>Industrialização na Inglaterra do séc. XVIII; 
Transformações nas relações de trabalho;
Impacto na produção e circulação de produtos.</t>
  </si>
  <si>
    <t>Caracterizar a Industrialização na Inglaterra do Séc. XVIII;
Compreender as mudanças nas relações de trabalho durante a Revolução Industrial;
Analisar o impacto da Revolução Industrial na produção de bens e na circulação de produtos.
Relacionar as consequências da Revolução Industrial na mobilidade populacional.</t>
  </si>
  <si>
    <t>Revolução Industrial - Parte 2: trabalho infantil e da mulher</t>
  </si>
  <si>
    <t>Relações de trabalho na Inglaterra do séc. XVII: trabalho infantil e da mulher;                                   Transformações nas relações familiares e sociais;                       Movimentos trabalhistas.</t>
  </si>
  <si>
    <t xml:space="preserve">
Identificar as condições do  trabalho infantil e da mulher durante a Revolução Industrial.
Refletir sobre as consequências sociais, econômicas e culturais do trabalho infantil e da mulher na Revolução Industrial.</t>
  </si>
  <si>
    <t>Os processos de independência nas Américas</t>
  </si>
  <si>
    <t>Independência dos Estados Unidos da América; Independências na América espanhola: A revolução dos escravizados em São Domingo e seus múltiplos significados e desdobramentos: o caso do Haiti; Os caminhos até a independência do Brasil.</t>
  </si>
  <si>
    <t>Antecedentes da Independência dos EUA</t>
  </si>
  <si>
    <t>As Leis Intoleráveis;
O Massacre de Boston;
A Festa do Chá de Boston;
O Primeiro e o Segundo Congresso Continental.</t>
  </si>
  <si>
    <t>Compreender os eventos e fatores que antecederam a Independência dos Estados Unidos, destacando as Leis Intoleráveis, o Massacre de Boston, a Festa do Chá de Boston, o Primeiro e o Segundo Congresso Continental.</t>
  </si>
  <si>
    <r>
      <rPr>
        <sz val="10"/>
        <color rgb="FF000000"/>
        <rFont val="Arial"/>
      </rPr>
      <t>A Revolução Americana:</t>
    </r>
    <r>
      <rPr>
        <i/>
        <sz val="10"/>
        <color rgb="FF000000"/>
        <rFont val="Arial"/>
      </rPr>
      <t xml:space="preserve"> </t>
    </r>
    <r>
      <rPr>
        <sz val="10"/>
        <color rgb="FF000000"/>
        <rFont val="Arial"/>
      </rPr>
      <t>Independência dos EUA</t>
    </r>
  </si>
  <si>
    <t>A Revolução Americana; 
A Declaração de Independência dos EUA;
A vitória na Revolução;
Os Estados Unidos da América.</t>
  </si>
  <si>
    <t>Destacar alguns fatos e acontecimentos que estabeleceram uma cronologia relativa ao processo de independência dos EUA.</t>
  </si>
  <si>
    <t>A Revolução Americana: os desdobramentos da Independência dos EUA</t>
  </si>
  <si>
    <t>O reconhecimento da Independência pela  Inglaterra;
A expansão territorial (a conquista do Oeste);
Os novos estados da União.</t>
  </si>
  <si>
    <t>Reconhecer, no processo de independência dos EUA, a convivência entre o ideal de liberdade política e a manutenção da escravidão, bem como a posterior expansão territorial.</t>
  </si>
  <si>
    <t>(EF08HI06) Aplicar os conceitos de Estado,
nação, território, governo e país para o
entendimento de conflitos e tensões, no contexto
das independências americanas.</t>
  </si>
  <si>
    <t>Movimentos de Independência nas Américas</t>
  </si>
  <si>
    <t xml:space="preserve">
Movimentos de independência na América Espanhola.</t>
  </si>
  <si>
    <t>Entender as principais características dos processos de independência das colônias europeias na América.</t>
  </si>
  <si>
    <t xml:space="preserve"> (EF08HI08 e EF08HI09) Analisar o ideário dos
líderes dos movimentos independentistas e do panamericanismo, bem como o papel dessas ideias nas revoluções que levaram à independência das
colônias hispano-americanas.</t>
  </si>
  <si>
    <t>Ideais que influenciaram as Independências na América espanhola</t>
  </si>
  <si>
    <t>Circulação dos ideais que deram respaldo para as Independências na América Espanhola</t>
  </si>
  <si>
    <t>Compreender as ideias que circularam na América espanhola;
Analisar  as justificativas ideológicas que deram respaldo às Independências;
Reconhecer nos documentos da época esses ideias revolucionários.</t>
  </si>
  <si>
    <t>(EF08HI10) Identificar a Revolução de São Domingo como evento singular e desdobramento da Revolução Francesa e avaliar suas implicações.</t>
  </si>
  <si>
    <t>Revolução Haitiana</t>
  </si>
  <si>
    <t>A colonização haitiana pela França;
A rebelião de pessoas escravizadas;
Os líderes da Revolução Haitiana.</t>
  </si>
  <si>
    <t>Identificar o processo de independência do Haiti e o protagonismo dos escravizados afrodescendentes como principais "atores" desta independência.</t>
  </si>
  <si>
    <r>
      <rPr>
        <sz val="10"/>
        <color rgb="FF000000"/>
        <rFont val="Arial"/>
      </rPr>
      <t>Revolução Haitiana</t>
    </r>
    <r>
      <rPr>
        <i/>
        <sz val="10"/>
        <color rgb="FF000000"/>
        <rFont val="Arial"/>
      </rPr>
      <t xml:space="preserve"> </t>
    </r>
    <r>
      <rPr>
        <sz val="10"/>
        <color rgb="FF000000"/>
        <rFont val="Arial"/>
      </rPr>
      <t>e a influência da Revolução Francesa</t>
    </r>
    <r>
      <rPr>
        <b/>
        <i/>
        <sz val="10"/>
        <color rgb="FF000000"/>
        <rFont val="Arial"/>
      </rPr>
      <t xml:space="preserve"> </t>
    </r>
  </si>
  <si>
    <t xml:space="preserve">Os "limites" dos ideiais franceses: repressão ao movimento de libertação do Haiti.
</t>
  </si>
  <si>
    <t>Reconhecer a importância de analisar documentos de época para compreensão de temas e conteúdos históricos, estabelecendo a relação entre os ideiais  da Revolução Francesa e os "limites" destes ideais frente ao movimento de libertação do Haiti.</t>
  </si>
  <si>
    <t>(EF08HI01) Identificar os principais aspectos conceituais do iluminismo e do liberalismo e discutir a relação entre eles e a organização do mundo contemporâneo.</t>
  </si>
  <si>
    <t>Retomada - Iluminismo</t>
  </si>
  <si>
    <t>Principais ideias defendidas pelo Iluminismo;                                Movimentos influenciados pelos ideais iluministas;
O pensamento de Adam Smith; 
O Liberalismo econômico..</t>
  </si>
  <si>
    <t>Identificar as principais influências do pensamento iluminista e do liberalismo econômico na organização política da sociedade ocidental.</t>
  </si>
  <si>
    <t>(EF08HI04) Identificar e relacionar os processos da
Revolução Francesa e seus desdobramentos na
Europa e no mundo.</t>
  </si>
  <si>
    <t>Revolução Francesa e seus desdobramentos.</t>
  </si>
  <si>
    <t>Retomada - Revolução Francesa</t>
  </si>
  <si>
    <t>As influências iluministas;
Os primeiros momentos da revolução;
Ideais da Revolução Francesa;
Assembleia Constituinte;                                                    Assembleia Legislativa;
Convenção Nacional;
O Terror;
Diretório.</t>
  </si>
  <si>
    <t>Identificar os principais valores propugnados pela Declaração dos Direitos do Homem e do Cidadão, de 1789, estabelecendo relações entre sua formulação e o contexto histórico em que foi produzida.</t>
  </si>
  <si>
    <t>Retomada - Revolução Gloriosa e Revolução Industrial</t>
  </si>
  <si>
    <t xml:space="preserve">Revolução Gloriosa: aspectos políticos e econômicos;                                                                             Relações de trabalho na Inglaterra do séc. XVII: trabalho infantil e da mulher;                                   Transformações nas relações familiares e sociais; </t>
  </si>
  <si>
    <t>Identificar quais foram as mudanças legais advindas da Revolução Gloriosa, no século XVII, que vieram a influenciar na eclosão da própria Revolução Industrial - à partir do século XVIII - na Inglaterra.</t>
  </si>
  <si>
    <t>Rebeliões na América portuguesa: as conjurações mineiras e baiana.</t>
  </si>
  <si>
    <t>Retomada - Rebeliões da América portuguesa</t>
  </si>
  <si>
    <t>Tópicos sobre a Inconfidência Mineira, Conjuração Baiana e Revolução Pernabucana.</t>
  </si>
  <si>
    <t>Identificar e explicar algumas das rebeliões da América Portuguesa como expressão de resistência ao domínio colonial.</t>
  </si>
  <si>
    <t>(EF08HI07) Identificar e contextualizar as especificidades dos diversos processos de independência nas Américas, seus aspectos populacionais e suas conformações territoriais.</t>
  </si>
  <si>
    <t>Retomada - As independências da América espanhola e Revolução Haitiana</t>
  </si>
  <si>
    <t>Movimentos pré-independência da América Espanhola.
Revolução Haitiana
Os "limites" dos ideiais franceses: repressão ao movimento de libertação do Haiti</t>
  </si>
  <si>
    <t>Identificar e entender as principais características dos processos de independência ocorridos na América Espanhola;
Identificar e entender o processo de independência do Haiti e o protagonismo dos escravizados afrodescendentes como principais "atores" desta independência.</t>
  </si>
  <si>
    <t>O Brasil no
século XIX</t>
  </si>
  <si>
    <t>(EF08HI15) Identificar e analisar o equilíbrio das forças e os sujeitos envolvidos nas disputas políticas durante o Primeiro e o Segundo Reinado.</t>
  </si>
  <si>
    <t>Brasil: Primeiro Reinado; O Período Regencial e as contestações ao poder central; O Brasil do Segundo Reinado: política e economia: A Lei de Terras e seus desdobramentos na política do Segundo Reinado;Territórios e fronteiras: a Guerra do Paraguai.</t>
  </si>
  <si>
    <t>Nivelamento - O Segundo Reinado e a Guerra do Paraguai</t>
  </si>
  <si>
    <t xml:space="preserve">A Guerra do Paraguai;​
Os Impactos Políticos e Sociais da Guerra do Paraguai no Segundo Reinado. </t>
  </si>
  <si>
    <t xml:space="preserve">Retomar os impactos sociais e geopolíticos da Guerra do Paraguai;​
Identificar os impactos da Guerra do Paraguai nas estruturas políticas e sociais do Segundo Reinado brasileiro.  </t>
  </si>
  <si>
    <t>(EF08HI19B) Identificar as propostas presentes nas Leis Eusébio de Queirós, Ventre Livre, Sexagenário e Áurea, bem como analisar os seus impactos na sociedade brasileira do período imperial.</t>
  </si>
  <si>
    <t>O escravismo no Brasil do século XIX: plantations e revoltas de escravizados, abolicionismo e políticas migratórias no Brasil Imperial.</t>
  </si>
  <si>
    <t>Nivelamento - O Abolicionismo</t>
  </si>
  <si>
    <t>O movimento abolicionista;
Luís Gama, André Rebouças e José do Patrocínio;
Leis abolicionistas.</t>
  </si>
  <si>
    <t xml:space="preserve">Retomar o significado da palavra "abolição"; 
Relembrar o movimento abolicionista no Brasil do século XIX, compreendendo a diversidade de grupos sociais envolvidos;
Analisar a importância de representantes do movimento abolicionista brasileiro. </t>
  </si>
  <si>
    <t>O escravismo no Brasil do século XIX: plantations e revoltas de escravizados, abolicionismo e políticas migratórias no Brasil Imperial</t>
  </si>
  <si>
    <t>Nivelamento - O Fim da Escravidão no Brasil</t>
  </si>
  <si>
    <t xml:space="preserve">Leis Eusébio de Queirós, Ventre Livre, Sexagenário e Áurea; 
A abolição da Escravidão no Brasil. </t>
  </si>
  <si>
    <t>Retomar as Leis Eusébio de Queirós, Ventre Livre, Sexagenário e Áurea;
Relembrar os impactos sociais e econômicos das leis emancipacionistas na sociedade brasileira.</t>
  </si>
  <si>
    <t>O nascimento da República no Brasil e os processos históricos até a metade do século XX</t>
  </si>
  <si>
    <t>(EF09HI01) Descrever e contextualizar os principais aspectos sociais, culturais, econômicos e políticos da emergência da República no Brasil.</t>
  </si>
  <si>
    <t>Experiências republicanas e práticas autoritárias: as tensões e disputas do mundo contemporâneo; A proclamação da República e seus primeiros desdobramentos.</t>
  </si>
  <si>
    <t xml:space="preserve">O Fim da Monarquia e o Início da República no Brasil </t>
  </si>
  <si>
    <t>O estabelecimento da República; 
Os desafios do início da República.</t>
  </si>
  <si>
    <t>Analisar os aspectos que marcaram o processo de estabelecimento da República no Brasil por meio da análise de documentos históricos;
Conhecer impactos do início da República no Brasil.</t>
  </si>
  <si>
    <t>(EF09HI01) Descrever e contextualizar os principais
aspectos sociais, culturais, econômicos e políticos
da emergência da República no Brasil.</t>
  </si>
  <si>
    <t xml:space="preserve">A Proclamação da República e a Construção da Identidade Nacional </t>
  </si>
  <si>
    <t>Os Símbolos e Ritos da Nova Republica;
A Construção da Identidade Nacional no Período Republicano.</t>
  </si>
  <si>
    <t>Analisar os símbolos nacionais republicanos;
Contextualizar o processo de construção de um discurso republicano sobre a identidade nacional;
Refletir sobre os discursos sobre a identidade nacional do início do século XX.</t>
  </si>
  <si>
    <t>(EF09HI02) Caracterizar e compreender os ciclos da
história republicana, identificando particularidades
da história local e regional até 1954.</t>
  </si>
  <si>
    <t>Estrutura política e social no Brasil na Primeira República</t>
  </si>
  <si>
    <t>Política na Primeira República;
Sociedade na Primeira República;
Coronelismo e a Política do Café com Leite na Primeira República.</t>
  </si>
  <si>
    <t>Caracterizar a estrutura Política da Primeira República;
Analisar a sociedade na Primeira República;
Compreender o Coronelismo e a política do Café com Leite na Primeira República.</t>
  </si>
  <si>
    <t>Arte e Cultura na Primeira República</t>
  </si>
  <si>
    <t>Música, Teatro e Literatura na Primeira República;
A Semana de Arte Moderna de 1922.</t>
  </si>
  <si>
    <t>Compreender os movimentos artísticos, literários e musicais que refletiram as transformações sociais e políticas do período republicano; 
Contextualizar a Semana de Arte Moderna de 1922.</t>
  </si>
  <si>
    <t>Conflitos e Revoltas na Primeira República</t>
  </si>
  <si>
    <t>O Contestado;
A Guerra de Canudos;
 O Cangaço;
 A Revolta dos 18 do Forte.</t>
  </si>
  <si>
    <t>Compreender as causas e consequências das revoltas e conflitos no Brasil do início do século XX;
Analisar diferentes conflitos e revoltas que ocorreram durante a Primeira República.</t>
  </si>
  <si>
    <t>(EF09HI05) Identificar os processos de urbanização e modernização da sociedade brasileira e avaliar suas contradições e impactos na região em que vive.</t>
  </si>
  <si>
    <t>Primeira República e suas características; Contestações e dinâmicas da vida cultural no Brasil entre 1900 e 1930.</t>
  </si>
  <si>
    <t>Urbanização e modernização na Primeira República</t>
  </si>
  <si>
    <t xml:space="preserve">Processos de urbanização e modernização no Brasil do início do século XX;
As transformações urbanas em São Paulo e no Rio de Janeiro. </t>
  </si>
  <si>
    <t>Identificar os Processos de Urbanização e Modernização no Brasil do Início do Século XX;
Analisar as Transformações Urbanas em São Paulo e no Rio de Janeiro no início do século XX.</t>
  </si>
  <si>
    <t>Cortiços e Favelas: as Contradições do Processo de Urbanização</t>
  </si>
  <si>
    <t>As Origens dos Cortiços e Favelas;
As Contradições do Processo de Urbanização.</t>
  </si>
  <si>
    <t xml:space="preserve">Identificar as origens dos cortiços e favelas;
Refletir sobre as contradições do processo de urbanização no Brasil no início do século XX. </t>
  </si>
  <si>
    <t>Urbanização e a questão da "Higienização" na Primeira República</t>
  </si>
  <si>
    <t>Políticas de "Higienização" do início do período Republicano;
A Revolta da Vacina.</t>
  </si>
  <si>
    <t>Avaliar as contradições das políticas de "higienização" na Primeira República;
Avaliar as implicações sociais da Revolta da Vacina.</t>
  </si>
  <si>
    <t>(EF09HI06) Identificar e discutir o papel do trabalhismo como força política, social e cultural no Brasil, em diferentes escalas (nacional, regional, cidade, comunidade).</t>
  </si>
  <si>
    <t>O período varguista e suas contradições; A emergência da vida urbana e a segregação espacial; O trabalhismo e seu protagonismo político.</t>
  </si>
  <si>
    <t>A Era Vargas: Trabalhismo e o Estado Novo</t>
  </si>
  <si>
    <t>Getúlio Vargas;
Trabalhismo;
Estado Novo.</t>
  </si>
  <si>
    <t>Identificar a importância de Getúlio Vargas na História do Brasil Republicano;
Compreender qual foi o papel do Trabalhismo durante a Era Vargas;
Analisar o Autoritarismo do Estado Novo.</t>
  </si>
  <si>
    <t>A Era Vargas: Mudanças Econômicas, Políticas e Sociais e o Fim do Estado Novo</t>
  </si>
  <si>
    <t xml:space="preserve">Medidas Econômicas, Políticas e Sociais Implementadas por Getúlio Vargas;
 Industrialização no Brasil Durante a Era Vargas. </t>
  </si>
  <si>
    <t>Identificar as principais medidas implementadas por Getúlio Vargas e seus impactos na sociedade brasileira  ao longo dos diferentes momentos de seus governos;
Compreender o processo de industrialização durante a Era Vargas.</t>
  </si>
  <si>
    <t>A Era Vargas: Nacionalismo, Oposição e Crise Política</t>
  </si>
  <si>
    <t xml:space="preserve">Nacionalismo durante a Era Vargas; 
Oposições Políticas à Getúlio Vargas;
A Morte de Getúlio Vargas. </t>
  </si>
  <si>
    <t>Entender as políticas nacionalistas adotadas por Getúlio Vargas;
Analisar a atuação dos grupos de oposição política durante o governo Vargas;
Identificar as causas e consequências da morte de Getúlio Vargas.</t>
  </si>
  <si>
    <t>(EF09HI03) Identificar os mecanismos de inserção
dos negros na sociedade brasileira pós-abolição e
avaliar os seus resultados.</t>
  </si>
  <si>
    <t>A questão da inserção dos negros no período republicano do pós-abolição; Os movimentos sociais e a imprensa negra; a cultura afrobrasileira como elemento de resistência e superação das discriminações.</t>
  </si>
  <si>
    <t>A Inserção Econômica e Social dos Negros Após a Abolição</t>
  </si>
  <si>
    <t>Abolição da Escravatura no Brasil;
Inserção dos Negros na Sociedade Brasileira Após a Abolição.</t>
  </si>
  <si>
    <t xml:space="preserve">Compreender o processo de abolição da escravidão;
Identificar os desafios dos negros após a abolição da escravidão no Brasil. </t>
  </si>
  <si>
    <t xml:space="preserve">Resistência Negra Após a Abolição  </t>
  </si>
  <si>
    <t xml:space="preserve">Movimentos de Resistência Negra no Brasil;
A Revolta da Chibata. </t>
  </si>
  <si>
    <t>Analisar a atuação de movimentos de resistência liderados por negros após a abolição;
Avaliar a importância da Revolta da Chibata no Brasil do início do século XX.</t>
  </si>
  <si>
    <t>A Influência da Cultura Afro-brasileira para a Identidade Nacional</t>
  </si>
  <si>
    <t>Influências Africanas nas Manifestações Culturais Brasileiras;
Heranças Afro-brasileiras para a Cultura Brasileira;
A Cultura Afro-brasileira e a Questão da Identidade Nacional.</t>
  </si>
  <si>
    <t>Identificar as influências da cultura afro-brasileira no processo de construção do discurso sobre a identidade nacional do início do século XX;
Analisar a importância de obras de artistas e escritores afro-brasileiros.</t>
  </si>
  <si>
    <t>(EF09HI04) Discutir a importância da participação
da população negra na formação econômica,
política e social do Brasil.</t>
  </si>
  <si>
    <t xml:space="preserve">A Imprensa Negra </t>
  </si>
  <si>
    <t>O Surgimento da Imprensa Negra no Brasil;
Principais Jornais e Revistas da Imprensa Negra no Início do Século XX;
Os Impactos Sociais da Imprensa Negra.</t>
  </si>
  <si>
    <t xml:space="preserve">Compreender o papel da imprensa negra na História do Brasil republicano;
Discutir a importância dos jornais e revistas da Imprensa Negra;
Destacar as principais contribuições da Imprensa Negra para a promoção dos direitos dos afrodescendentes. </t>
  </si>
  <si>
    <t>(EF09HI04) Discutir a importância da participação da população negra na formação econômica, política e social do Brasil.</t>
  </si>
  <si>
    <t xml:space="preserve">Mobilizações Sociais Negras no Brasil Republicano </t>
  </si>
  <si>
    <t xml:space="preserve">O Abolicionismo e o fim da Monarquia no Brasil;
Mobilizações Sociais dos Negros Após a Abolição. </t>
  </si>
  <si>
    <t xml:space="preserve">Compreender a trajetória das mobilizações sociais negras no início da República no Brasil;
Debater a importância desses movimentos sociais para a construção da identidade nacional. </t>
  </si>
  <si>
    <t>Legado Afro-brasileiro na Economia, Política e Sociedade</t>
  </si>
  <si>
    <t xml:space="preserve">Cultura e identidade afro-brasileira;
Contribuições econômicas, políticas e sociais dos afro-brasileiros. </t>
  </si>
  <si>
    <t xml:space="preserve">Discutir a importância das contribuições afro-brasileiras na formação do Brasil republicano;
Refletir sobre a diversidade cultural e étnica no Brasil. </t>
  </si>
  <si>
    <t>(EF09HI07) Identificar e explicar, em meio a lógicas
de inclusão e exclusão, as reivindicações dos povos
indígenas, das populações afrodescendentes e das
mulheres no contexto republicano até a Ditadura
Militar.</t>
  </si>
  <si>
    <t>A questão indígena, afrodescendente e da mulher durante a República (até 1964).</t>
  </si>
  <si>
    <t>A Questão Indígena na Primeira República</t>
  </si>
  <si>
    <t xml:space="preserve">Políticas indigenistas na Primeira República;
A Atuação do Serviço de Proteção aos Índios (SPI).  </t>
  </si>
  <si>
    <t xml:space="preserve">Identificar as políticas integracionistas adotadas pelo governo na Primeira República;
Analisar a criação do SPI e seus reflexos nas comunidades indígenas. </t>
  </si>
  <si>
    <t>Mobilizações Sociais Indígenas no Brasil Republicano</t>
  </si>
  <si>
    <t>O modelo integracionista; 
Movimentos de resistência e estratégias de preservação cultural indígenas.</t>
  </si>
  <si>
    <t xml:space="preserve">Compreender o fortalecimento da tutela do Estado durante a Primeira República, e seus impactos na criação de reservas indígenas;
Analisar o impacto das políticas governamentais nas comunidades indígenas e sua resistência a esse processo. </t>
  </si>
  <si>
    <t>Protagonismo Feminino na Primeira República</t>
  </si>
  <si>
    <t>Participação feminina no início da República;
Movimento Sufragista e a conquista do direito ao voto;
Lideranças femininas na história do Brasil Republicano.</t>
  </si>
  <si>
    <t>Identificar o contexto histórico da participação feminina na política na Primeira República;
Reconhecer e valorizar a contribuição das lideranças femininas.</t>
  </si>
  <si>
    <t>(EF09HI09) Relacionar as conquistas de direitos
políticos, sociais e civis à atuação de movimentos
sociais.</t>
  </si>
  <si>
    <t>Anarquismo e protagonismo feminino.</t>
  </si>
  <si>
    <t>Lutas e Conquistas das Mulheres no Brasil Republicano</t>
  </si>
  <si>
    <t>Atuação das mulheres no mercado de trabalho no início da República;
Movimentos e conquistas feministas no período da Primeira República.</t>
  </si>
  <si>
    <t>Refletir sobre as conquistas e desafios das mulheres no início da República;
Entender a importância da luta feminina por direitos.</t>
  </si>
  <si>
    <t>Anarquismo no Brasil no Início do Século XX</t>
  </si>
  <si>
    <t>O que é Anarquismo?
Chegada das ideias anarquistas no Brasil.</t>
  </si>
  <si>
    <t xml:space="preserve">Compreender os fundamentos e princípios do anarquismo;
Entender a chegada e a difusão das ideias anarquistas no Brasil. </t>
  </si>
  <si>
    <t>A Greve Geral de 1917</t>
  </si>
  <si>
    <t xml:space="preserve">Contexto socioeconômico no Brasil em 1917; 
A Greve Geral de 1917;
Consequências da Greve Geral de 1917. </t>
  </si>
  <si>
    <t xml:space="preserve">Compreender o contexto que levou à Greve Geral de 1917;
Analisar os desdobramentos e a extensão da Greve de 1917;
Refletir sobre as consequências da Greve Geral de 1917. </t>
  </si>
  <si>
    <t>Retomada - A Emergência da Vida Urbana no Brasil Republicano</t>
  </si>
  <si>
    <t>Processos de Urbanização e Modernização no Brasil do Início do Século XX;
Políticas de "Higienização" do Início do Período Republicano.</t>
  </si>
  <si>
    <t>Compreender os impactos dos processos de urbanização no Brasil do início do século XX;
Avaliar os impactos da Revolta da Vacina e as contradições do processo de urbanização.</t>
  </si>
  <si>
    <t xml:space="preserve">Retomada - O Período Varguista e os Impactos do Trabalhismo </t>
  </si>
  <si>
    <t>Trabalhismo e Estado Novo;
Medidas Econômicas, Políticas e Sociais Implementadas por Getúlio Vargas.</t>
  </si>
  <si>
    <t>Identificar as consequências do Trabalhismo para a Sociedade Brasileira;
Discutir a importância de Getúlio Vargas dentro dos projetos de modernização no Brasil no início do século XX.</t>
  </si>
  <si>
    <t>(EM13CHS101) - Identificar, analisar e comparar diferentes fontes e narrativas expressas em diversas linguagens, com vistas à compreensão de ideias filosóficas e de processos e eventos históricos, geográficos, políticos, econômicos, sociais, ambientais e culturais.</t>
  </si>
  <si>
    <t xml:space="preserve">Memória, cultura, identidade e diversidade; A produção do conhecimento histórico e suas narrativas na origem dos povos do Oriente Médio, Ásia, Europa,América e África
</t>
  </si>
  <si>
    <t xml:space="preserve">  Memória e História              </t>
  </si>
  <si>
    <t xml:space="preserve">Memória e cultura; 
Identidade e diversidade. 
</t>
  </si>
  <si>
    <t xml:space="preserve">Identificar e analisar diferentes fontes e narrativas históricas a partir de padrões culturais de diversas sociedades e temporalidades, tendo em vista a compreensão do mundo. </t>
  </si>
  <si>
    <t>Memória, cultura, identidade e diversidade; A produção do conhecimento histórico e suas narrativas na origem dos povos do Oriente Médio, Ásia, Europa,América e África</t>
  </si>
  <si>
    <t>A construção do conhecimento: entre memória e silenciamento</t>
  </si>
  <si>
    <t xml:space="preserve">A produção do conhecimento;
Narrativas de diversos povos em diferentes temporalidades
</t>
  </si>
  <si>
    <t>Compreender como o conhecimento histórico produziu ou silenciou memórias, identidades e culturas.</t>
  </si>
  <si>
    <t>Diferentes narrativas e a produção do conhecimento histórico (povos africanos).</t>
  </si>
  <si>
    <t xml:space="preserve">A produção do conhecimento;
Narrativas de diversos povos africanos em diferentes temporalidades.(Povos Africanos)
</t>
  </si>
  <si>
    <t xml:space="preserve">Compreender o conhecimento histórico a partir das narrativas dos povos africanos.   
Analisar o silenciamento das identidades e culturas desses povos.  
</t>
  </si>
  <si>
    <t xml:space="preserve">Memória, cultura, identidade e diversidade;
A produção do conhecimento histórico e suas narrativas na origem dos povos do Oriente Médio, Ásia, Europa, América e África
</t>
  </si>
  <si>
    <t>Diferentes narrativas e a produção do conhecimento histórico (Povos Americanos).</t>
  </si>
  <si>
    <t xml:space="preserve">A produção do conhecimento histórico e suas narrativas a partir dos povos americanos.  </t>
  </si>
  <si>
    <t xml:space="preserve">Analisar e compreender o conhecimento histórico a partir das narrativas dos povos americanos.   
Analisar o silenciamento das identidades e culturas desses povos.  
</t>
  </si>
  <si>
    <t>(EM13CHS102) - Identificar, analisar e discutir as circunstâncias históricas,  geográficas, políticas, econômicas, sociais, ambientais e culturais de matrizes conceituais (etnocentrismo, racismo, evolução, modernidade, cooperativismo/desenvolvimento etc.), avaliando  criticamente seu significado histórico e  comparando-as a narrativas que contemplem outros agentes e discursos.</t>
  </si>
  <si>
    <t xml:space="preserve">- A construção do discurso civilizatório em diferentes contextos e seus desdobramentos (Iluminismo, Imperialismo e Neocolonialismo); Organização e funcionamento da sociedade na inter-relação entre indivíduo e coletividade a partir das diferentes matrizes conceituais (etnocentrismo,cultura, entre outros).
</t>
  </si>
  <si>
    <t xml:space="preserve">O Movimento Iluminista e seus desdobramentos </t>
  </si>
  <si>
    <t>A construção do discurso civilizatório em diferentes contextos e seus desdobramentos a partir do Movimento Iluminista.</t>
  </si>
  <si>
    <t xml:space="preserve">Identificar e analisar as matrizes conceituais de forma a desconstruir as narrativas produzidas por ideais de modernidade e de civilização.   </t>
  </si>
  <si>
    <t>"- A construção do discurso civilizatório em diferentes contextos e seus desdobramentos (Iluminismo, Imperialismo e Neocolonialismo); Organização e funcionamento da sociedade na inter-relação entre indivíduo e coletividade a partir das diferentes matrizes conceituais (etnocentrismo,cultura, entre outros).
"</t>
  </si>
  <si>
    <t xml:space="preserve">O Imperialismo e seu discurso civilizatório </t>
  </si>
  <si>
    <t>A construção do discurso civilizatório em diferentes contextos e seus desdobramentos para o Imperialismo.</t>
  </si>
  <si>
    <t>Identificar e analisar as matrizes conceituais de forma a desconstruir as narrativas produzidas por ideais de modernidade e de civilização.  (Imperialismo)</t>
  </si>
  <si>
    <t xml:space="preserve">O Neocolonialismo e seu discurso civilizatório </t>
  </si>
  <si>
    <t xml:space="preserve">A construção do discurso civilizatório em diferentes contextos e seus desdobramentos para o Neocolonialismo. </t>
  </si>
  <si>
    <t>Identificar e analisar as matrizes conceituais de forma a desconstruir as narrativas produzidas por ideais de modernidade e de civilização. (Neocolonialismo)</t>
  </si>
  <si>
    <t xml:space="preserve">Identidade, Cultura e Etnocentrismo. 
</t>
  </si>
  <si>
    <t xml:space="preserve">O funcionamento da sociedade na interrelação entre o coletivo e o individual. Diferentes matrizes conceituais (etnocentrismo, cultura, identidade)
</t>
  </si>
  <si>
    <t xml:space="preserve">Analisar e compreender a organização e funcionamento da sociedade na interrelação entre indivíduo e coletividade a partir das diferentes matrizes conceituais (etnocentrismo, cultura, entre outros) na contemporaneidade.  
</t>
  </si>
  <si>
    <t>(EM13CHS105) - Identificar, contextualizar e criticar tipologias evolutivas (populações nômades e sedentárias, entre outras) e oposições dicotômicas (cidade/campo, cultura/ natureza, civilizados/bárbaros, razão/emoção, material/virtual etc.), explicitando suas ambiguidades.</t>
  </si>
  <si>
    <t xml:space="preserve">As bases históricas dos discursos dicotômicos e a sua desconstrução na organização da sociedade contemporânea (civilizados e bárbaros, atraso e desenvolvimento, entre outros).
</t>
  </si>
  <si>
    <t xml:space="preserve">Diferentes discursos, diferentes intencionalidades  </t>
  </si>
  <si>
    <t xml:space="preserve">As bases históricas dos discursos dicotômicos.  Dominações econômicas e civilizatórias no contexto do Imperialismo.  
</t>
  </si>
  <si>
    <t xml:space="preserve">Identificar e contextualizar os discursos dicotômicos a partir do contexto do Imperialismo. </t>
  </si>
  <si>
    <t>As bases históricas dos discursos dicotômicos e a sua desconstrução na organização da sociedade contemporânea (civilizados e bárbaros, atraso e desenvolvimento, entre outros).</t>
  </si>
  <si>
    <t xml:space="preserve">Ciência e racismo. 
</t>
  </si>
  <si>
    <t>Teorias do racismo científico</t>
  </si>
  <si>
    <t xml:space="preserve">Identificar, contextualizar e criticar tipologias evolutivas e as oposições dicotômicas. </t>
  </si>
  <si>
    <t>O mito da democracia racial -  1ª Parte</t>
  </si>
  <si>
    <t xml:space="preserve">Democracia e racismo no Brasil </t>
  </si>
  <si>
    <t xml:space="preserve">Compreender as especificidades do racismo
Brasileiro enquanto fenômeno extremamente complexo, pois é parte de nosso presente, evidenciado pelo passado.
</t>
  </si>
  <si>
    <t xml:space="preserve">O mito da democracia racial. 2ª parte. </t>
  </si>
  <si>
    <t xml:space="preserve">Compreender as especificidades do racismo Brasileiro enquanto fenômeno extremamente complexo, pois é parte de nosso presente, evidenciado pelo passado.
</t>
  </si>
  <si>
    <t xml:space="preserve">(EM13CHS106) - Utilizar as linguagens cartográfica, gráfica e iconográfica, diferentes gêneros textuais e tecnologias digitais de informação e comunicação de forma crítica, significativa, reflexiva e ética nas diversas práticas sociais, incluindo as escolares, para se comunicar, acessar e difundir informações, produzir conhecimentos, resolver problemas e exercer protagonismo e autoria na vida pessoal,  e coletiva.
</t>
  </si>
  <si>
    <t xml:space="preserve">As imagens e seus diferentes suportes: informação, comunicação
política e social ao longo das temporalidades históricas.
</t>
  </si>
  <si>
    <t xml:space="preserve">Imagens: diferentes suportes e seus significados em temporalidades diversas - 1º parte. </t>
  </si>
  <si>
    <t xml:space="preserve">Diferentes imagens e seus significados. Imagens e seus diversos suportes ao longo das temporalidades históricas. 1ª parte
</t>
  </si>
  <si>
    <t xml:space="preserve">Analisar e Compreender diferentes imagens e seus significados ao longo das temporalidades históricas.  </t>
  </si>
  <si>
    <t>(EM13CHS106) - Utilizar as linguagens cartográfica, gráfica e iconográfica, diferentes gêneros textuais e tecnologias digitais de informação e comunicação de forma crítica, significativa, reflexiva e ética nas diversas práticas sociais, incluindo as escolares, para se comunicar, acessar e difundir informações, produzir conhecimentos, resolver problemas e exercer protagonismo e autoria na vida pessoal,  e coletiva.</t>
  </si>
  <si>
    <t xml:space="preserve">Imagens: diferentes suportes e seus significados em temporalidades diversas - 2º parte. 
</t>
  </si>
  <si>
    <t>A utilização de linguagens nas práticas sociais a partir das diferentes imagens e seus significados. 
Imagens e seus diversos suportes ao longo das temporalidades históricas - 2ª parte</t>
  </si>
  <si>
    <t xml:space="preserve">Analisar e Compreender nas práticas sociais diferentes imagens e seus significados ao longo das temporalidades históricas.
</t>
  </si>
  <si>
    <t>(EM13CHS502) Analisar situações da vida cotidiana, estilos de vida, valores, condutas etc., desnaturalizando e problematizando formas de desigualdade, preconceito, intolerância e discriminação, e identificar ações que promovam os Direitos Humanos, a solidariedade e o respeito às diferenças e às liberdades individuais.</t>
  </si>
  <si>
    <t>Legados do patriarcalismo e da escravidão: as relações de poder e constituição de desigualdades (mito da democracia racial e tipos de racismo: injúria racial, racismo institucional e racismo estrutural).</t>
  </si>
  <si>
    <t>A “democracia racial” e a negação do racismo no Brasil</t>
  </si>
  <si>
    <t>“Democracia racial”; racismo no Brasil; A “mestiçagem como atributo” da identidade brasileira;</t>
  </si>
  <si>
    <t xml:space="preserve">Analisar as relações entre o conceito de “democracia racial” e a construção de uma identidade mestiça no Brasil;
Desnaturalizar a ideia de  “tolerância racial” que fortaleceu a crença de que no Brasil não haveria racismo ou preconceito racial;
</t>
  </si>
  <si>
    <r>
      <rPr>
        <sz val="10"/>
        <color rgb="FF000000"/>
        <rFont val="Arial"/>
      </rPr>
      <t>Da</t>
    </r>
    <r>
      <rPr>
        <i/>
        <sz val="10"/>
        <color rgb="FF000000"/>
        <rFont val="Arial"/>
      </rPr>
      <t xml:space="preserve"> Casa-grande</t>
    </r>
    <r>
      <rPr>
        <sz val="10"/>
        <color rgb="FF000000"/>
        <rFont val="Arial"/>
      </rPr>
      <t xml:space="preserve"> ao mito da democracia racial</t>
    </r>
  </si>
  <si>
    <r>
      <rPr>
        <sz val="10"/>
        <color rgb="FF000000"/>
        <rFont val="Arial"/>
      </rPr>
      <t xml:space="preserve">Gilberto Freyre e os legados de </t>
    </r>
    <r>
      <rPr>
        <i/>
        <sz val="10"/>
        <color rgb="FF000000"/>
        <rFont val="Arial"/>
      </rPr>
      <t>Casa-grande &amp; Senzala</t>
    </r>
    <r>
      <rPr>
        <sz val="10"/>
        <color rgb="FF000000"/>
        <rFont val="Arial"/>
      </rPr>
      <t xml:space="preserve">;
Mito da democracia racial e o programa Unesco: contribuições de Florestan Fernandes; 
</t>
    </r>
  </si>
  <si>
    <t xml:space="preserve">Analisar o “elemento mestiço” na construção da identidade brasileira, problematizando a visão de democracia racial e a desafricanização em espaços “oficiais” a partir de 1930;
Analisar as contribuições de Florestan Fernandes para a desconstrução da ideia de democracia racial; 
</t>
  </si>
  <si>
    <t>O patriarcalismo no Brasil: a família, o açúcar e a violência da escravidão</t>
  </si>
  <si>
    <t xml:space="preserve">Relações patriarcais e familiares na colonização portuguesa no Brasil;
Gilberto Freyre e a Casa-Grande: a exceção da sociedade açucareira do nordeste;
Escravidão;
</t>
  </si>
  <si>
    <t xml:space="preserve">Analisar as contribuições e problematizar as críticas aos estudos de Gilberto Freyre acerca da sociedade patriarcal;
Compreender o processo de constituição da família patriarcal colonial e a primazia do âmbito privado na sociedade brasileira;
Desnaturalizar a ideia de escravidão “branda” nas relações entre senhores e escravizados na vida doméstica; 
</t>
  </si>
  <si>
    <t>Patrimonialismo: as raízes "cordiais" do Brasil</t>
  </si>
  <si>
    <t xml:space="preserve">
Patrimonialismo e personalismo  como herança ibérica no Brasil; 
Contribuições de Sérgio Buarque de Holanda: a “cordialidade”;
Permanências do patrimonialismo na sociedade brasileira contemporânea.
</t>
  </si>
  <si>
    <t xml:space="preserve">Identificar as implicações para a “coisa pública”, da ausência de distinção nas esferas públicas e privadas;
Analisar as contribuições de Sérgio Buarque de Holanda para compreensão da herança ibérica na sociedade brasileira: “a cordialidade”;
Desnaturalizar as práticas personalistas na sociedade contemporânea e suas implicações para a democracia plena.
</t>
  </si>
  <si>
    <t>(EM13CHS605) Analisar os princípios da declaração dos Direitos Humanos, recorrendo às noções de justiça, igualdade e fraternidade, identificar os progressos e entraves à concretização desses direitos nas diversas sociedades contemporâneas e promover ações concretas diante da desigualdade e das violações desses direitos em diferentes espaços de vivência, respeitando a identidade de cada grupo e de cada indivíduo.</t>
  </si>
  <si>
    <t>A Declaração Universal dos Direitos Humanos: seus princípios e trajetória histórica.</t>
  </si>
  <si>
    <t xml:space="preserve">A Declaração Universal dos Direitos Humanos no pós Segunda Guerra Mundial
</t>
  </si>
  <si>
    <t xml:space="preserve">Declaração Universal dos Direitos Humanos (1948): contexto pós-guerras;
Direitos Humanos e suas violações na contemporaneidade;
</t>
  </si>
  <si>
    <t xml:space="preserve">Identificar o contexto histórico da criação da Declaração Universal dos Direitos Humanos;
Analisar princípios da Declaração dos Direitos Humanos, reconhecendo as suas violações na contemporaneidade.
</t>
  </si>
  <si>
    <t>As Declarações históricas de direitos</t>
  </si>
  <si>
    <t xml:space="preserve">Declaração Inglesa de Direitos de 1689 (Bill of Rights); Declaração do Bom Povo de Virgínia e Declaração de Independência dos EUA (1776); Declaração dos Direitos do Homem e do Cidadão (1789); </t>
  </si>
  <si>
    <t xml:space="preserve">Identificar a trajetória histórica dos direitos civis a partir das revoluções burguesas e suas contradições;
Analisar os princípios liberais das declarações históricas de direitos, elaboradas ao longo da história Ocidental.
</t>
  </si>
  <si>
    <t>Cidadania e direitos humanos no Brasil: entre o real e o formal</t>
  </si>
  <si>
    <t>Cidadania no Brasil; Direitos civis, políticos e sociais; Direitos das mulheres no Brasil; Exclusão do direito do negro no pós-abolição.</t>
  </si>
  <si>
    <t xml:space="preserve">Identificar o processo de construção de direitos  no Brasil, observando como conquistas jurídicas, não necessariamente, representaram o acesso à cidadania;
Compreender os conceitos de direitos civis, políticos e sociais a partir das concepções de T.H. Marshall, problematizando como o Brasil teve uma experiência distinta das teorias do autor;
Analisar casos específicos de progressos e entraves ao acesso a direitos: o caso dos negros no pós-abolição e das mulheres. </t>
  </si>
  <si>
    <t>(EM13CHS303) Debater e avaliar o papel da indústria cultural e das culturas de massa no estímulo ao consumismo, seus impactos econômicos e socioambientais, com vistas à percepção crítica das necessidades criadas pelo consumo e à adoção de hábitos sustentáveis.</t>
  </si>
  <si>
    <t>Os impactos dos avanços técnico-científicos informacionais, da indústria cultural e de massa e seus usos no sistema capitalista.</t>
  </si>
  <si>
    <t>EUA nos anos 1920 e 1930: a prosperidade, a crise e a Grande Depressão</t>
  </si>
  <si>
    <r>
      <rPr>
        <sz val="10"/>
        <color rgb="FF000000"/>
        <rFont val="Arial"/>
      </rPr>
      <t xml:space="preserve">Anos 1920: </t>
    </r>
    <r>
      <rPr>
        <i/>
        <sz val="10"/>
        <color rgb="FF000000"/>
        <rFont val="Arial"/>
      </rPr>
      <t>American way of life</t>
    </r>
    <r>
      <rPr>
        <sz val="10"/>
        <color rgb="FF000000"/>
        <rFont val="Arial"/>
      </rPr>
      <t xml:space="preserve">; Crise de 1929; A Grande Depressão; </t>
    </r>
    <r>
      <rPr>
        <i/>
        <sz val="10"/>
        <color rgb="FF000000"/>
        <rFont val="Arial"/>
      </rPr>
      <t>New Deal</t>
    </r>
  </si>
  <si>
    <t xml:space="preserve">Identificar o papel do consumo e da política liberal no contexto dos anos 1920 nos EUA: o American Way of Life; 
Analisar as relações entre o consumo, produção e especulação financeira que motivaram a crise do capitalismo em 1929; 
Avaliar os impactos da crise econômica nos EUA, a Grande Depressão e as políticas econômicas de intervenção do Estado na economia - o New Deal; </t>
  </si>
  <si>
    <t>A política da boa vizinhança: "In South American Way"</t>
  </si>
  <si>
    <r>
      <rPr>
        <sz val="10"/>
        <color rgb="FF000000"/>
        <rFont val="Arial"/>
      </rPr>
      <t xml:space="preserve">EUA e Brasil: </t>
    </r>
    <r>
      <rPr>
        <i/>
        <sz val="10"/>
        <color rgb="FF000000"/>
        <rFont val="Arial"/>
      </rPr>
      <t xml:space="preserve">Política da Boa Vizinhança </t>
    </r>
    <r>
      <rPr>
        <sz val="10"/>
        <color rgb="FF000000"/>
        <rFont val="Arial"/>
      </rPr>
      <t>e a “americanização das classes médias”; Fim da Segunda Guerra Mundial e Estado Novo.</t>
    </r>
  </si>
  <si>
    <t>Analisar o contexto da política da boa vizinhança estabelecendo relações com o incentivo ao consumo e a “americanização” das classes médias brasileiras por meio da cultura de massas;
Compreender a política da boa vizinhança como uma estratégia de guerra e de imperialismo, alinhando os países latino-americanos à hegemonia estadunidense;</t>
  </si>
  <si>
    <t xml:space="preserve">A condição feminina: dos recônditos ao mundo urbano-industrial
</t>
  </si>
  <si>
    <t xml:space="preserve">A condição feminina: papéis sociais antes e após os conflitos mundiais; </t>
  </si>
  <si>
    <t xml:space="preserve">Identificar avanços e retrocessos para a condição feminina durante o início do século XX;
Avaliar as contradições do papel da mulher na sociedade urbano-industrial durante os conflitos mundiais do século XX;
Debater as estereotipias relacionadas à mulher difundidas pela indústria cultural e de massa.
</t>
  </si>
  <si>
    <t>Os anos gloriosos da “América”: uma expressão cultural do consumo.</t>
  </si>
  <si>
    <t>Recuperação econômica nos EUA: "os anos gloriosos"; cultura de massas.</t>
  </si>
  <si>
    <r>
      <rPr>
        <i/>
        <sz val="10"/>
        <color rgb="FF000000"/>
        <rFont val="Arial"/>
      </rPr>
      <t xml:space="preserve">Debater o papel da cultura de massa, de hegemonia econômica e ideológica dos EUA, na difusão uma estética de estímulo ao consumo após a Segunda Guerra Mundial;
Avaliar e compreender, com vistas à percepção crítica das necessidades criadas pelo consumo,  como diferentes linguagens midiáticas da década de 1950, construíram para um padrão médio, um modo de vida no </t>
    </r>
    <r>
      <rPr>
        <i/>
        <sz val="9"/>
        <color rgb="FF000000"/>
        <rFont val="Arial"/>
      </rPr>
      <t>m</t>
    </r>
    <r>
      <rPr>
        <i/>
        <sz val="10"/>
        <color rgb="FF000000"/>
        <rFont val="Arial"/>
      </rPr>
      <t xml:space="preserve">undo Ocidental. </t>
    </r>
  </si>
  <si>
    <t>(EM13CHS504) Analisar e avaliar os impasses ético-políticos decorrentes das transformações culturais, sociais, históricas, científicas e tecnológicas no mundo contemporâneo e seus desdobramentos nas atitudes e nos valores de indivíduos, grupos sociais, sociedades e culturas.</t>
  </si>
  <si>
    <t>As revoluções na ciência: seus usos políticos, econômicos e sociais.</t>
  </si>
  <si>
    <t>O futuro do passado: os avanços científicos a serviço da “civilização”</t>
  </si>
  <si>
    <t xml:space="preserve">Transformações tecnológicas e científicas dos séculos XIX e XX;
Segunda Revolução Industrial e desdobramentos tecnológicos e políticos;
Imaginário tecnológico no século XIX e início do XX;
</t>
  </si>
  <si>
    <t xml:space="preserve">Examinar, na produção artística do contexto histórico, em charges, obras literárias, a construção do imaginário acerca das inovações científicas e tecnológicas, relacionando-o aos hábitos e costumes de indivíduos e sociedades;
Analisar e avaliar os impactos das transformações científicas e tecnológicas no mundo apresentadas nas Exposições Universais, na segunda metade do século XIX, tendo em vista aspectos políticos (imperialismo; neocolonialismo e a ideia de superioridade de civilizações, pautadas pelo avanço tecnológico.
</t>
  </si>
  <si>
    <t>No loop da montanha russa: a ciência, o “progresso” e a guerra</t>
  </si>
  <si>
    <t xml:space="preserve">Transformações tecnológicas e científicas dos séculos XIX e XX; 
Avanços da ciência; a concepção de progresso e as guerras mundiais;
</t>
  </si>
  <si>
    <t xml:space="preserve">Analisar o contexto das transformações tecnológicas e científicas na passagem do século XIX para o XX e sua promessa de progresso ilimitado da humanidade; 
Avaliar as contradições a respeito do desenvolvimento científico utilizado para destruição e, ao mesmo tempo, para a melhoria do bem-estar da humanidade.
</t>
  </si>
  <si>
    <t xml:space="preserve">A Revolução Científica: “scientia potentia est” </t>
  </si>
  <si>
    <t xml:space="preserve">Revolução Científica século XVI e XVII;
Método científico na modernidade;
</t>
  </si>
  <si>
    <t xml:space="preserve">Analisar os impasses políticos das transformações advindas da Revolução Científica dos séculos XVI e XVII;
Compreender o método de análise dos fenômenos naturais - o estudo da natureza na modernidade;
</t>
  </si>
  <si>
    <t xml:space="preserve">A construção do discurso civilizatório em diferentes contextos e seus desdobramentos;
Organização e funcionamento da sociedade na interrelação entre indivíduo e coletividade a partir das diferentes matrizes conceituais (etnocentrismo, cultura, entre outros).
</t>
  </si>
  <si>
    <t>Imperialismo na África</t>
  </si>
  <si>
    <t xml:space="preserve">Imperialismo na África: século XIX e XX: novos domínios coloniais. A expansão capitalista europeia no século XIX. 
</t>
  </si>
  <si>
    <t xml:space="preserve">Identificar e  analisar as circunstâncias históricas,  políticas, econômicas e  sociais, a partir dos desdobramentos do Imperialismo na África  e suas justificativas.
</t>
  </si>
  <si>
    <t>Ásia explorada: China e Japão</t>
  </si>
  <si>
    <t xml:space="preserve">Imperialismo na Ásia : novos domínios coloniais (China e Japão - século XIX e XX ). 
</t>
  </si>
  <si>
    <t xml:space="preserve">Identificar e analisar as circunstâncias históricas, políticas, econômicas e sociais a partir dos desdobramentos do Imperialismo na China e Japão.
</t>
  </si>
  <si>
    <t xml:space="preserve">Os Estados Unidos na corrida imperialista. 
</t>
  </si>
  <si>
    <t xml:space="preserve">Imperialismo na América: Os Estados Unidos na corrida imperialista. 
</t>
  </si>
  <si>
    <t xml:space="preserve">Identificar e  analisar as circunstâncias históricas,  políticas, econômicas e  sociais, a partir dos desdobramentos do Imperialismo nos Estados Unidos. </t>
  </si>
  <si>
    <t>(EM13CHS105) Identificar, contextualizar e criticar tipologias evolutivas (populações nômades e sedentárias, entre outras) e oposições dicotômicas (cidade/campo, cultura/ natureza, civilizados/bárbaros, razão/emoção, material/virtual etc.), explicitando suas ambiguidades.</t>
  </si>
  <si>
    <t>As bases históricas dos discursos dicotômicos e a sua desconstrução na organização da sociedade contemporânea (civilizados e bárbaros, atraso e desenvolvimento, entre outros)</t>
  </si>
  <si>
    <t xml:space="preserve">As rivalidades imperialistas e seus desdobramentos </t>
  </si>
  <si>
    <t xml:space="preserve">As rivalidades imperialistas  e  Primeira Guerra Mundial
</t>
  </si>
  <si>
    <t xml:space="preserve">Identificar e compreender fatos que fizeram eclodir a I Guerra Mundial e seus desdobramentos.   
</t>
  </si>
  <si>
    <t xml:space="preserve">A Guerra acabou, o mundo se modificou. </t>
  </si>
  <si>
    <t xml:space="preserve">O fim da guerra e os acordos de paz.
</t>
  </si>
  <si>
    <t xml:space="preserve">Contextualizar o fim da  I Guerra Mundial e compreender  o novo cenário mundial que se configura. 
</t>
  </si>
  <si>
    <t xml:space="preserve">I Guerra Mundial e o cenário brasileiro </t>
  </si>
  <si>
    <t xml:space="preserve">O Brasil e a I Guerra Mundial </t>
  </si>
  <si>
    <t xml:space="preserve">Contextualizar o cenário brasileiro e seus desdobramentos perante a  I Guerra Mundial.  </t>
  </si>
  <si>
    <t xml:space="preserve">O fim da Grande  Guerra e a nova configuração  mundial </t>
  </si>
  <si>
    <t xml:space="preserve">Consequências da guerra e o novo cenário mundial e seus desdobramentos </t>
  </si>
  <si>
    <t xml:space="preserve">Contextualizar as consequências da I Guerra e seus desdobramentos  para compreender o cenário mundial pós guerra. 
</t>
  </si>
  <si>
    <t xml:space="preserve">As mudanças do capitalismo, a partir da Revolução Industrial ao Imperialismo e frente a outros eventos históricos;
Contribuições das revoluções Mexicana e Russa para as configurações históricas para o mundo;
</t>
  </si>
  <si>
    <t xml:space="preserve">A Rússia pré-revolucionária: o “ensaio geral” </t>
  </si>
  <si>
    <t>Revolução Russa: o contexto pré-revolucionário.</t>
  </si>
  <si>
    <t xml:space="preserve">Elaborar hipóteses sobre a Revolução Russa a partir do contexto pré-revolucionário;
Compor argumentos sobre as condições políticos, econômicos, sociais da rússia czarista, tendo em vista os seus desdobramentos;
</t>
  </si>
  <si>
    <t>As Revoluções Russas</t>
  </si>
  <si>
    <t xml:space="preserve">
Revolução russa: fevereiro de 1917; revolução de outubro/bolchevique; guerra civil (1918-1921).
</t>
  </si>
  <si>
    <t>Elaborar hipóteses sobre as especificidades e os desdobramentos dos diferentes processos revolucionários ocorridos na Rússia;</t>
  </si>
  <si>
    <t>Da Rússia socialista ao stalinismo</t>
  </si>
  <si>
    <t>NEP; Formação da URSS; Stalinismo;</t>
  </si>
  <si>
    <t xml:space="preserve">Analisar e selecionar evidências acerca dos processos políticos, econômicos, sociais da Rússia após a Guerra Civil (1918-1921);
Compor argumentos relativos ao stalinismo relacionando-o a  características como o nacionalismo exacerbado, a centralização política, opressão às minorias, supressão de liberdades e o uso da violência (terror), às ditaduras totalitárias.
</t>
  </si>
  <si>
    <t>(EM13CHS203) Comparar os significados de território, fronteiras e vazio (espacial, temporal e cultural) em diferentes sociedades, contextualizando e relativizando visões dualistas (civilização/barbárie, nomadismo/sedentarismo, esclarecimento/obscurantismo, cidade/campo, entre outras).</t>
  </si>
  <si>
    <t>Formação dos Estados nacionais: princípios e elementos de composição do Estado e formas de governo, nação e sociedade sem Estado.</t>
  </si>
  <si>
    <t>Totalitarismo e antidemocracia: o fascismo</t>
  </si>
  <si>
    <t xml:space="preserve">Crise da democracia liberal;
Totalitarismo: fascismo;
</t>
  </si>
  <si>
    <t xml:space="preserve">Analisar o conceito de fascismo e, consequentemente, de totalitarismo, evidenciando sua relação com a crise da democracia liberal ;
Identificar permanências e mudanças acerca do conceito, no mundo contemporâneo.
</t>
  </si>
  <si>
    <r>
      <rPr>
        <i/>
        <sz val="10"/>
        <color rgb="FF000000"/>
        <rFont val="Arial"/>
      </rPr>
      <t>Uma marcha sobre Roma</t>
    </r>
    <r>
      <rPr>
        <sz val="10"/>
        <color rgb="FF000000"/>
        <rFont val="Arial"/>
      </rPr>
      <t>: o fascismo no poder</t>
    </r>
  </si>
  <si>
    <t>Fascismo italiano (1922-1945).</t>
  </si>
  <si>
    <t xml:space="preserve">Contextualizar historicamente a emergência do fascismo italiano;
Compreender a concepção de Estado fascista, a partir da ascensão do regime na Itália.
</t>
  </si>
  <si>
    <t xml:space="preserve">A ascensão do nazismo. </t>
  </si>
  <si>
    <t xml:space="preserve">Os Estados nacionais no século XX: guerras e a crise da democracia;
Totalitarismo: nazismo
</t>
  </si>
  <si>
    <t>Analisar o conceito do nazismo  na dinâmica social, política e cultural após a I Guerra Mundial e seu impacto. Desenvolver a compreensão mais profunda das nuances históricas e culturais para evitar simplificações excessivas, por meio do pensamento crítico com capacidade de questionar preconceitos e estereótipos, e a compreensão da complexidade das interações humanas ao longo do tempo e espaço</t>
  </si>
  <si>
    <t xml:space="preserve">O racismo nazista. 
O Holocausto e a “Solução Final”.
</t>
  </si>
  <si>
    <t xml:space="preserve"> Desenvolver a compreensão mais profunda das nuances históricas e culturais para evitar simplificações excessivas, por meio do pensamento crítico com capacidade de questionar preconceitos e estereótipos.</t>
  </si>
  <si>
    <t>Mundo Pessoal: meu lugar no mundo</t>
  </si>
  <si>
    <t>(EF01HI04) Identificar as diferenças entre os variados ambientes em que vive (doméstico, escolar e da comunidade), reconhecendo as especificidades dos hábitos e das regras que os regem.</t>
  </si>
  <si>
    <t>As diferentes formas de organização da família e da comunidade: os vínculos pessoais e as relações de amizade.</t>
  </si>
  <si>
    <t>Construindo Regras para Viver em Harmonia</t>
  </si>
  <si>
    <t xml:space="preserve">REGRAS E CRIAÇÃO DE REGRAS; 
CONVIVÊNCIA EM GRUPO;
SITUAÇÕES COTIDIANAS;
COMUNICAÇÃO E ESCUTA ATIVA.
</t>
  </si>
  <si>
    <t>Desenvolver a compreensão mais profunda das nuances históricas e culturais para evitar simplificações excessivas, por meio do pensamento crítico com capacidade de questionar preconceitos e estereótipos, e a compreensão da complexidade das interações humanas ao longo do tempo e espaço.</t>
  </si>
  <si>
    <t xml:space="preserve">Convivência e os Combinados em Família </t>
  </si>
  <si>
    <t xml:space="preserve">COMBINADOS EM FAMÍLIA;
A IMPORTÂNCIA DA COLABORAÇÃO DE TODOS;
CRIANÇAS AUXILIANDO NAS TAREFAS DOMÉSTICAS;
CUIDADO COM O USO CELULAR.
</t>
  </si>
  <si>
    <t xml:space="preserve">COMPREENDER A IMPORTÂNCIA DE CONVIVER COM RESPEITO E COOPERAÇÃO, NAS     CONFIGURAÇÕES FAMILIARES. 
</t>
  </si>
  <si>
    <t>Regras e Convivência na Comunidade e Regras de Trânsito</t>
  </si>
  <si>
    <t xml:space="preserve">
A VIDA EM FAMÍLIA;
REGRAS DA COMUNIDADE E REGRAS DE TRÂNSITO.
</t>
  </si>
  <si>
    <t>IDENTIFICAR OS PAPÉIS E RESPONSABILIDADES RELACIONADOS À FAMÍLIA, À ESCOLA E À COMUNIDADE</t>
  </si>
  <si>
    <t>Regras e Combinados Escolares</t>
  </si>
  <si>
    <t xml:space="preserve">REGRAS DE CONVÍVIO NO AMBIENTE ESCOLAR.
</t>
  </si>
  <si>
    <t xml:space="preserve">RECONHECER A ESCOLA COMO UM ESPAÇO COLETIVO; 
CONHECER AS REGRAS DE CONVÍVIO DO ESPAÇO ESCOLAR E RESPEITÁ-LAS.
</t>
  </si>
  <si>
    <t>EF01HI03) Identificar, descrever e distinguir os seus papéis e responsabilidades relacionados à família, à escola e à comunidade.</t>
  </si>
  <si>
    <t>O que Faço na Escola</t>
  </si>
  <si>
    <t xml:space="preserve">MEU UNIVERSO ESCOLAR;
ROTINA ESCOLAR;
SALAS DE AULA PELO MUNDO.
</t>
  </si>
  <si>
    <t xml:space="preserve">COMPREENDER O FUNCIONAMENTO DAS ESCOLAS E DAS ATIVIDADES PRATICADAS EM SEU COTIDIANO.
</t>
  </si>
  <si>
    <t>Cuidando da Minha Escola</t>
  </si>
  <si>
    <t xml:space="preserve">OS VARIADOS AMBIENTES ESCOLARES;
A IMPORTÂNCIA DE PRESERVAR NOSSA ESCOLA.
</t>
  </si>
  <si>
    <t xml:space="preserve">CONSCIENTIZAR SOBRE A IMPORTÂNCIA DE CUIDAR DO ESPAÇO ESCOLAR;
RECONHECER AS BOAS PRÁTICAS PARA MANTER O ESPAÇO ESCOLAR LIMPO E ORGANIZADO;
PROMOVER UMA MAIOR RESPONSABILIDADE E SENSO DE COMUINDADE ENTRE OS ESTUDANTES.
</t>
  </si>
  <si>
    <t>As escolas são Iguais?</t>
  </si>
  <si>
    <t xml:space="preserve">ESCOLAS NO BRASIL E NA BOLÍVIA: DIFERENÇAS E SEMELHANÇAS.
</t>
  </si>
  <si>
    <t xml:space="preserve">CONHECER  AMBIENTES ESCOLARES COM CARACTERÍSTICAS CULTURAIS DE OUTRO PAÍS;
PERCEBER AS DIFERENÇAS E SEMELHANÇAS ENTRE AS ESCOLAS BRASILEIRAS E BOLIVIANAS.
</t>
  </si>
  <si>
    <t>O direito da criança é brincar</t>
  </si>
  <si>
    <t>O papel da criança na família e na comunidade</t>
  </si>
  <si>
    <t>Reconhencer que a criança tem por direito a educação e o convivío familiar e social.</t>
  </si>
  <si>
    <t>A comunidade e seus registros; As formas de registrar as experiências da comunidade</t>
  </si>
  <si>
    <t xml:space="preserve">(EF02HI09) IDENTIFICAR OBJETOS E DOCUMENTOS PESSOAIS QUE REMETAM À PRÓPRIA EXPERIÊNCIA NO ÂMBITO DA FAMÍLIA E/OU DA COMUNIDADE, DISCUTINDO AS RAZÕES PELAS QUAIS ALGUNS OBJETOS SÃO PRESERVADOS E OUTROS SÃO DESCARTADOS. 
</t>
  </si>
  <si>
    <t>Identificação de objetos pessoaisr e compartilhar objetos pessoais que tenham valor histórico para suas famílias e comunidades.</t>
  </si>
  <si>
    <t>Objetos contam História</t>
  </si>
  <si>
    <t xml:space="preserve">FONTES HISTÓRICAS (ESCRITAS, ORAIS, VISUAIS E MATERIAIS).
</t>
  </si>
  <si>
    <t>RECONHECER OBJETOS COMO FONTES HISTÓRICAS QUE AJUDAM A COMPREENDER OS MODOS DE VIDA E OS COSTUMES DO PASSADO; 
COMPREENDER QUE EXISTEM FONTES HISTÓRICAS ESCRITAS, ORAIS, VISUAIS E MATERIAIS; 
CONHECER O TRABALHO DOS HISTORIADORES; 
IDENTIFICAR OBJETOS E MATERIAIS ATUAIS QUE PODEM SER FONTES HISTÓRICAS NO FUTURO
Discutir as razões pelas quais alguns objetos são preservados e outros são descartados;
Refletir sobre a importância da preservação de objetos pessoais para a memória e a identidade cultural.</t>
  </si>
  <si>
    <t>(EF02HI09) Identificar objetos e documentos pessoais que remetam à própria experiência no âmbito da família e/ou da comunidade, discutindo as razões pelas quais alguns objetos são preservados e outros são descartados.</t>
  </si>
  <si>
    <t>O valor dos objetos pessoais para a pesquisa histórica. A importância dos museus e arquivos.A influência da tecnologia na preservação da memória.</t>
  </si>
  <si>
    <t>Museu Memória e Identidade Cultural</t>
  </si>
  <si>
    <t>Discutir as razões pelas quais alguns objetos são preservados e outros são descartados;
Refletir sobre a importância da preservação de objetos pessoais para a memória e a identidade cultural.</t>
  </si>
  <si>
    <t>Apresentando a importância da preservação da história e da memória para a construção da identidade cultural de um povo ou comunidade.</t>
  </si>
  <si>
    <t>Todas as Histórias</t>
  </si>
  <si>
    <t>Identificar objetos pessoais que remetam à história da família e/ou da comunidade;
Discutir as razões pelas quais alguns objetos são preservados e outros são descartados;
Refletir sobre a importância da preservação de objetos pessoais para a memória e a identidade cultural.</t>
  </si>
  <si>
    <t>(EF02HI08) Pesquisar, organizar e compilar histórias da família e/ou da comunidade registradas em diferentes fontes.</t>
  </si>
  <si>
    <t>Explicar aos estudantes a importância das histórias contadas pelas pessoas mais velhas da família.</t>
  </si>
  <si>
    <t>Uma História de 100 anos</t>
  </si>
  <si>
    <t>Identificar relatos orais, objetos
e documentos como formas de
registro das experiências da família e da comunidade.</t>
  </si>
  <si>
    <t>Apresentar como construir uma arvore genealogica as tecnicas para o desenvolvimento da atividade de pesquisa.</t>
  </si>
  <si>
    <t>A história da minha escola</t>
  </si>
  <si>
    <t>Pesquisar a história de sua família, assim como fontes historicas materiais como fotografias.</t>
  </si>
  <si>
    <t>Apresenta tecnica de pesquisa</t>
  </si>
  <si>
    <t>Explorando o tempo</t>
  </si>
  <si>
    <t>Organização do tempo na vida cotidiana;
noções relacionadas ao tempo (antes, durante, ao mesmo tempo e depois);
tempo cronológico</t>
  </si>
  <si>
    <t>Ampliar as noções em relação ao tempo, duração do tempo e importância em sua vida cotidiana;
compreender o tempo como medida;
estabelecer relação entre a organização das atividades cotidianas e a passagem do tempo.</t>
  </si>
  <si>
    <t>(EF02HI06) Identificar e organizar, temporalmente, fatos da vida cotidiana, usando noções relacionadas ao tempo (antes, durante, ao mesmo tempo e depois) e aos conceitos de presente, passado e futuro.</t>
  </si>
  <si>
    <t>Apresentar o conceitos de organização do tempo na vida cotidiana.Explicar o que é tempo cronologico.</t>
  </si>
  <si>
    <t>As roupas através do tempo</t>
  </si>
  <si>
    <t>Entender o conceito de tempo e a importância de saber medir o tempo</t>
  </si>
  <si>
    <t>Identificando eventos passados, presentes e futuros: mostrar aos estudantes a importância de identificar e distinguir entre eventos passados, presentes e futuros na vida cotidiana. Utilize exemplos simples para ajudá-los a compreender a diferença entre esses conceitos.</t>
  </si>
  <si>
    <t>Passado, Presente e Futuro</t>
  </si>
  <si>
    <t>Ensinar aos alunos como usar as noções temporais para compreender melhor a história
Compreender o significado das datas históricas e a relação entre eventos históricos
Desenvolver a capacidade dos alunos de pensar criticamente sobre a história e a cronologia dos eventos</t>
  </si>
  <si>
    <t>(EF03HI04A) Pesquisar e identificar os patrimônios históricos e culturais de sua cidade ou região e discutir as razões culturais, sociais e políticas para que assim sejam considerados</t>
  </si>
  <si>
    <t>Os patrimônios históricos e culturais da cidade e/ou do município em que vive.</t>
  </si>
  <si>
    <t>Patrimônios e Tipos de Patrimônios</t>
  </si>
  <si>
    <t>Patrimônios históricos e culturais
A importância dos patrimônios históricos e culturais
Patrimônios materiais, imateriais e naturais</t>
  </si>
  <si>
    <t>Identificar os patrimônios históricos e culturais
Reconhecer a importância dos patrimônios históricos e culturais
Conhecer os materiais, imateriais e naturais</t>
  </si>
  <si>
    <t>Conhecendo os Patrimônios Históricos da cidade de São Paulo</t>
  </si>
  <si>
    <t>Principais patrimônios históricos e culturais de São Paulo: Catedral da Sé, Teatro Municipal, Mercado Municipal e Estação da Luz.
Municipal, a Estação da Luz, entre outros.</t>
  </si>
  <si>
    <t>Reconhecer a história e a cultura de São Paulo a partir dos patrimônios históricos;
Selecionar, por meio da consulta de fontes de diferentes naturezas, e registrar acontecimentos ocorridos ao longo do tempo na cidade ou região em que vive
Desenvolver habilidades de pesquisa e comunicação oral e escrita.</t>
  </si>
  <si>
    <t>As cidades e seus Patrimônios Históricos</t>
  </si>
  <si>
    <t>A importância e a manutenção dos patrimônios históricos e culturais das cidades.</t>
  </si>
  <si>
    <t>Reconhecer a importância da manutenção dos patrimônios históricos e culturais da cidades.</t>
  </si>
  <si>
    <t>As festas é a identidade Histórica do meu município</t>
  </si>
  <si>
    <t>A memória individual e coletiva passada de geração para geração.
As festas dos municípios.
Preservação da identidade histórica do município.</t>
  </si>
  <si>
    <t>Conservar a identidade histórica do município.
Reconhecer a importância da preservação da identidade histórica do município.</t>
  </si>
  <si>
    <t>(EF03HI04B) Reconhecer a importância da preservação dos patrimònios históricos para conservar a identidade histórica do município.</t>
  </si>
  <si>
    <t>A produção dos marcos da memória: a cidade e o campo, aproximações e diferenças.</t>
  </si>
  <si>
    <t>A importância de Preservar os Patrimônios Históricos</t>
  </si>
  <si>
    <t>Patrimônio Histórico e Cultural;
Valorização e ameaças ao Patrimônio Histórico e Cultural;
O que é tombamento histórico;
Patrimônios históricos pelo Brasil e pelo mundo.</t>
  </si>
  <si>
    <t>Reconhecer a importância da preservação dos patrimônios históricos para conservar a identidade histórica.</t>
  </si>
  <si>
    <t>(EF03HI05) Identificar os marcos históricos do lugar em que vive e compreender seus significados.</t>
  </si>
  <si>
    <t>Marcos e monumentos históricos</t>
  </si>
  <si>
    <t>Marcos e monumentos históricos
Importância dos monumentos históricos
Tipos de monumentos históricos</t>
  </si>
  <si>
    <t>Identificar os marcos e monumentos históricos, compreender os seus significados.
Reconhecer a importância dos monumentos históricos</t>
  </si>
  <si>
    <t>Marcos e monumentos históricos do Brasil</t>
  </si>
  <si>
    <t>Marcos históricos do Brasil:
Descobrimento do Brasil;
Independência do Brasil;
Proclamação da República.</t>
  </si>
  <si>
    <t>Identificar alguns os marcos históricos do Brasil
Compreender os significados dos marcos históricos do Brasil</t>
  </si>
  <si>
    <t>As ruas e seus nomes</t>
  </si>
  <si>
    <t>Registros de memória na cidade: as ruas</t>
  </si>
  <si>
    <t>Entender como e porque os nomes das ruas são escolhidos
Identificar os registros de memória da cidade</t>
  </si>
  <si>
    <t>Transformações e permanências
nas trajetórias dos grupos humanos</t>
  </si>
  <si>
    <t>(EF04HI04) Identificar as relações entre os indivíduos e a natureza e discutir o significado do nomadismo e da fixação das primeiras comunidades humanas.</t>
  </si>
  <si>
    <t>A circulação de pessoas e as transformações no
meio natural.</t>
  </si>
  <si>
    <t>Nomadismo X Sedentarismo</t>
  </si>
  <si>
    <t>Processo de transformação dos seres humanos de nômades para sedentários</t>
  </si>
  <si>
    <t>*Analisar o papel dos deslocamentos de populações nos grandes processos de transformação das
sociedades humanas ao longo do tempo.</t>
  </si>
  <si>
    <t>A origem dos povos no continente americano</t>
  </si>
  <si>
    <t>A fixação das civilizações humanas na América</t>
  </si>
  <si>
    <t>(EF04HI03) Identificar as transformações ocorridas na cidade ao longo do tempo e discutir suas interferências nos modos de vida de seus habitantes, tomando como ponto de partida o presente. (EF04HI05) Relacionar os processos de ocupação do campo a intervenções na natureza, avaliando os resultados dessas intervenções.</t>
  </si>
  <si>
    <t>A vida no Campo</t>
  </si>
  <si>
    <t>Mudanças nos modos de vida dos povos que vivem no campo no decorrer da história mundial e nacional</t>
  </si>
  <si>
    <t>*Valorizar as ações coletivas que repercutem na melhoria das condições de vida nas localidades e
reconhecê-las como fruto da ação histórica.</t>
  </si>
  <si>
    <t>Circulação de pessoas, produtos e culturas</t>
  </si>
  <si>
    <t>A vida Urbana</t>
  </si>
  <si>
    <t>Transformações ocorridas nas cidades com o êxodo rural. Modos de vida das pessoas que vivem nas regiões urbanas.</t>
  </si>
  <si>
    <t>*Identificar a origem, o cotidiano e as transformações das cidades, relacionando-os à expansão das
relações comerciais em âmbito local e mundial. *Valorizar as ações coletivas que repercutem na melhoria das condições de vida nas localidades e
reconhecê-las como fruto da ação histórica.</t>
  </si>
  <si>
    <t>Como surgiram as cidades?</t>
  </si>
  <si>
    <t>A história do surgimento das cidades</t>
  </si>
  <si>
    <t>* Identificar a origem, o cotidiano e as transformações das cidades, relacionando-os à expansão das
relações comerciais em âmbito local e mundial.</t>
  </si>
  <si>
    <t>(EF04HI05) Relacionar os processos de ocupação do campo a intervenções na natureza, avaliando os resultados dessas intervenções.</t>
  </si>
  <si>
    <t>A circulação de pessoas e as transformações no meio natural.</t>
  </si>
  <si>
    <t>Relação Histórica: Homem e Natureza</t>
  </si>
  <si>
    <t>Transformações na natureza com a interferência humana ao longo do tempo</t>
  </si>
  <si>
    <t>* Relacionar grandes processos sociais de mudança ao longo do tempo com o desenvolvimento das
cidades e com as relações cidade-campo em âmbito mundial e nacional.</t>
  </si>
  <si>
    <t>(EF04HI14*) Analisar as diferentes correntes migratórias (nacionais e internacionais) que ajudaram a formar a sociedade no estado de São Paulo.</t>
  </si>
  <si>
    <t>Os processos migratórios para a formação no Brasil: os grupos indígenas, a presença portuguesa e a diáspora dos africanos. Os processos migratórios do final do século XIX e início do século XX no Brasil;
As dinâmicas internas de migraçãoa no Brasil.</t>
  </si>
  <si>
    <t>Formação da cultura de São Paulo</t>
  </si>
  <si>
    <t>Os processos migratórios que contribuíram para a formação da cultura de São Paulo</t>
  </si>
  <si>
    <t>Relacionar a formação da cultura e dos hábitos das comunidades do estado de São Paulo com os diversos processos migratórios.</t>
  </si>
  <si>
    <t>Transformaçõese permanências nas trajetórias dos grupos humanos</t>
  </si>
  <si>
    <t>(EF04HI13*) Comparar os modos de vida de diferentes comunidades do estado de São Paulo, tanto rurais quanto urbanas (tais como os povos ribeirinhos, litorâneos, indígenas, quilombolas e migrantes), analisando as particularidades e semelhanças de cada comunidade.</t>
  </si>
  <si>
    <t>A ação das pessoas, grupos sociais e comunidades no tempo e no espaço: nomadismo, agricultura, escrita, navegações, indústria, entre outras.</t>
  </si>
  <si>
    <t>A Vida no Estado de São Paulo</t>
  </si>
  <si>
    <t>Diversidade no modo de vida nas populações do estado de São Paulo.</t>
  </si>
  <si>
    <t>Identificar aspectos da cultura e hábitos de diferentes comunidades do estado de São Paulo, tanto rurais quanto urbanas.</t>
  </si>
  <si>
    <t>(EF05HI04) Associar a noção de cidadania com os princípios de respeito à diversidade, à pluralidade e aos direitos humanos.</t>
  </si>
  <si>
    <t>Cidadania, diversidade cultural e respeito às diferenças sociais, culturais e históricas</t>
  </si>
  <si>
    <t>Cidadania, Direitos e Deveres</t>
  </si>
  <si>
    <t xml:space="preserve">A cidadania; 
Cidadania, Estado e cidadão;
Estatuto da criança e adolescente.
</t>
  </si>
  <si>
    <t xml:space="preserve">Identificar os direitos e deveres do cidadão, a partir do conceito de cidadania;
Reconhecer os direitos estabelecidos pelo estatuto da criança e adolescente; 
Associar o conceito de cidadania às conquistas de sua comunidade.
</t>
  </si>
  <si>
    <t>Respeito à Diversidade</t>
  </si>
  <si>
    <t xml:space="preserve">A diversidade e pluralidade cultural no Brasil;
A Constituição de 1988  e os Direitos Humanos.
</t>
  </si>
  <si>
    <t xml:space="preserve">Identificar a diversidade existente na comunidade escolar;
Reconhecer a importância dos direitos humanos em nossa sociedade; 
Identificar a importância da Constituição de 1988 e dos direitos humanos em nossa sociedade.
</t>
  </si>
  <si>
    <t>(EF05HI05) Associar o conceito de cidadania à conquista de direitos dos povos e das sociedades, compreendendo-o como conquista histórica.</t>
  </si>
  <si>
    <t xml:space="preserve">Cidadania e as Conquistas dos Povos </t>
  </si>
  <si>
    <t xml:space="preserve">A cidadania e a conquista dos povos;
Organização das Nações Unidas (ONU);
Declarações dos Direitos do Homem e do Cidadão; dos Direitos da Criança;
A conquista dos direitos das pessoas com deficiência.
</t>
  </si>
  <si>
    <t>Entender a cidadania como uma conquista dos povos e também a Organização das Nações Unidas;
Compreender as Declarações dos Direitos do Homem e do Cidadão e dos Direitos da Criança;
Entender a conquista dos direitos das pessoas com deficiência</t>
  </si>
  <si>
    <t>Cidadania e as Conquistas Históricas do Brasil</t>
  </si>
  <si>
    <t>A cidadania e as conquistas do povo brasileiro</t>
  </si>
  <si>
    <t xml:space="preserve">Entender o que é cidadania e a Constituição de 1988;_x000B_
Reconhecer os direitos conquistados pelo povo brasileiro;_x000B_
Identificar os direitos e os deveres dos cidadãos.
</t>
  </si>
  <si>
    <t>As lutas e Conquistas do Povo Brasileiro</t>
  </si>
  <si>
    <t xml:space="preserve">A luta dos trabalhadores no Brasil;
O Estatuto das pessoas idosas.
</t>
  </si>
  <si>
    <t xml:space="preserve">Conhecer a luta dos trabalhadores no Brasil;
Entender o Estatuto das pessoas idosas.
</t>
  </si>
  <si>
    <t>(EF05HI11A*) Reconhecer e respeitar a diversidade humana.</t>
  </si>
  <si>
    <t>Respeito ao que é Diferente</t>
  </si>
  <si>
    <t xml:space="preserve">A diversidade humana;
Algumas manifestações culturais no Brasil.
</t>
  </si>
  <si>
    <t xml:space="preserve">Reconhecer a diversidade humana para respeitá-la;
Conhecer algumas manifestações culturais no Brasil.
</t>
  </si>
  <si>
    <t>Diversidade nas Regiões do Brasil</t>
  </si>
  <si>
    <t xml:space="preserve">As regiões brasileiras e suas diversidades;
Etnocentrismo.
</t>
  </si>
  <si>
    <t xml:space="preserve">Compreender como as festas e a culinária refletem a diversidade cultural das diferentes regiões do país, contribuindo para a construção da identidade cultural brasileira; 
Reconhecer as diversidades nas regiões brasileiras;
Conhecer o conceito de etnocentrismo.
</t>
  </si>
  <si>
    <t>(EF05HI11B*) Criar e desenvolver projetos de combate ao preconceito no âmbito escolar e ou na comunidade, promovendo a empatia e a inclusão.</t>
  </si>
  <si>
    <t xml:space="preserve">Respeito e Empatia </t>
  </si>
  <si>
    <t>Cidadania e respeito;
Os tipos de empatia;
Preconceito;
Estatuto da  Igualdade Racial</t>
  </si>
  <si>
    <t xml:space="preserve">Compreender a cidadania e o respeito;
Conhecer os tipos de empatia;
Compreender  o que é preconceito;
Conhecer o Estatuto da  Igualdade Racial.
</t>
  </si>
  <si>
    <t>A invenção do  mundo clássico   e o contraponto  com outras  sociedades</t>
  </si>
  <si>
    <t>(EF06HI07A) Identificar as diferentes formas de linguagens, registros, técnicas e artes nas sociedades antigas (África, Ásia e Américas).</t>
  </si>
  <si>
    <t>Povos da Antiguidade na África (egípcios), no Oriente Médio (mesopotâmicos) e nas Américas (pré-colombianos); Os povos indígenas originários do atual território brasileiro e seus hábitos culturais e sociais.</t>
  </si>
  <si>
    <t xml:space="preserve">Os diferentes tipos de linguagens nas sociedades antigas
</t>
  </si>
  <si>
    <t>Os tipos de linguagens das sociedades antigas e suas funções
As formas de comunicação dos povos antigos: símbolos pictográficos chamados hieróglifos; 
Registros cuneiforme e  oralidade.</t>
  </si>
  <si>
    <t xml:space="preserve">Conhecer a partir de fontes históricas que representam e apresentam os tipos de linguagens das sociedades antigas
Identificar as  formas de comunicação dos povos antigos 
</t>
  </si>
  <si>
    <t xml:space="preserve">Os Griots: A oralidade como 
transmissora de histórias, leis, costumes e conhecimentos.
</t>
  </si>
  <si>
    <t>Os Griots 
A importância da linguagem oral e da tradição oral como transmissora da cultura
A relevância da história oral para alguns povos africanos</t>
  </si>
  <si>
    <t xml:space="preserve">
Reconhecer a importância da linguagem oral e da tradição oral para a transmissão do conhecimento das sociedades antigas;
Comprrender o papel dos  Griots como guardiães da   memória, cultura e identidade.</t>
  </si>
  <si>
    <t xml:space="preserve"> Egito Antigo: surgimento, importância do Rio Nilo e a unificação territórial</t>
  </si>
  <si>
    <t>Origem da sociedade egípcia;
Unificação territorial no Egito Antigo; 
Importância do rio Nilo.</t>
  </si>
  <si>
    <t>Identificar a importância do Rio Nilo para o surgimento da Civilização egípcia;
Entender a importância econômica do Rio Nilo para os egípcios. 
Associar a presença a importância do Rio Nilo ao desenvolvimento econômico da Região</t>
  </si>
  <si>
    <t>Egito Antigo: sociedade, cultura e religião</t>
  </si>
  <si>
    <t>Organização social no Egito Antigo;
Religião no Egito Antigo;
Legado cultural do Egito.</t>
  </si>
  <si>
    <t>Identificar a partir de representações imagéticas a organização social do Egito Antigo;
Identificar as características da sociedade e da religião no Egito Antigo;
Discutir a partir de imagens de obras de arte e de monumentos o legado dos egipicos para a humanidade.</t>
  </si>
  <si>
    <t>(EF06HI07B) Reconhecer a importância da tradição oral, cultura material e escrita para a transmissão da memória e do conhecimento nas diferentes sociedades antigas (África, Ásia e Américas).</t>
  </si>
  <si>
    <t xml:space="preserve">Egito Antigo: sistemas de escrita </t>
  </si>
  <si>
    <t>Sistemas de escrita dos egípcios.</t>
  </si>
  <si>
    <t>Identificar a partir do auxilio de recursos imagéticos as diferentes formas de linguagens, registros, técnicas e artes na sociedade do Egito Antigo.</t>
  </si>
  <si>
    <t>A invenção do mundo clássico e o contraponto com outras sociedades</t>
  </si>
  <si>
    <t>Antiguidade na África: Cartago e Nok</t>
  </si>
  <si>
    <t xml:space="preserve">A África na Antiguidade;
A cultura Nok; 
A cidade de Cartago. </t>
  </si>
  <si>
    <t xml:space="preserve">Compreender a história da cidade de Cartago e da cultura Noque;
Identificar as principais características e contribuições da cultura Noque e dos cartagineses;
Compreender a importância da arqueologia para o estudo da história das civilizações antigas africanas. </t>
  </si>
  <si>
    <t>Povos da Mesopotâmia: surgimento e sistemas de escrita</t>
  </si>
  <si>
    <t>Povos da Mesopotâmia;
Sistemas de escrita e registro na Mesopotâmia.</t>
  </si>
  <si>
    <t>Identificar as diferentes formas de linguagens, registros, técnicas e artes dos povos da Mesopotâmia;
Analisar a formação dos povos da Mesopotâmia.</t>
  </si>
  <si>
    <t>Povos da Mesopotâmia: O Código de Hamurabi</t>
  </si>
  <si>
    <t>Leis da região mesopotâmica;
Importância das leis.</t>
  </si>
  <si>
    <t xml:space="preserve">Identificar as leis das sociedades mesopotâmicas;
Reconhecer a importância das leis para  organização social na antiguidade. </t>
  </si>
  <si>
    <t>(EF06HI08A) Identificar a partir de mapas os
espaços territoriais ocupados pelos astecas, maias,
incas e povos indígenas do Brasil.</t>
  </si>
  <si>
    <t>Povos da Américas (précolombianos);
Os povos indígenas originários do atual território
brasileiro e seus hábitos
culturais e sociais.</t>
  </si>
  <si>
    <t>Os Maias - pt.1</t>
  </si>
  <si>
    <t>Ocupação Territorial;
Economia; 
Arquitetura e Ciência</t>
  </si>
  <si>
    <t>Identificar o espaço territorial que os maias ocuparam;
Analisar a economia maia na agricultura e nos sistemas de troca;
Identificar as realizações arquitetônicas e científicas dos maias.</t>
  </si>
  <si>
    <t>Os Incas - pt. 1</t>
  </si>
  <si>
    <t>Ocupação Territorial;
Economia;
Arquitetura e Ciência</t>
  </si>
  <si>
    <t>Identificar o espaço territorial que os incas ocuparam;
Analisar a economia inca, enfocando na agricultura e nos sistemas de troca;
Identificar as realizações arquitetônicas e científicas dos incas.</t>
  </si>
  <si>
    <t>Os Astecas - pt.1</t>
  </si>
  <si>
    <t xml:space="preserve">Identificar o espaço territorial que os astecas ocuparam;
Analisar a economia asteca, enfocando na agricultura e nos sistemas de troca;
Identificar as realizações arquitetônicas e científicas dos astecas. </t>
  </si>
  <si>
    <t>Os indígenas do Brasil - pt.1</t>
  </si>
  <si>
    <t>Os povos indígenas do Brasil;
A tradição oral dos povos originários do Brasil</t>
  </si>
  <si>
    <t xml:space="preserve">Conhecer a ocupação territorial dos povos indígenas do  Brasil antes da colonização;
Compreender a importância da tradição oral para os povos indígenas brasileiros. </t>
  </si>
  <si>
    <t>(EF06HI08B) Identificar a partir de documentos
visuais e escritos as principais características das
sociedades indígenas da América, em especial seus
aportes tecnológicos, culturais e sociais.</t>
  </si>
  <si>
    <t>Os Maias - pt.2</t>
  </si>
  <si>
    <t>Cultura;
Sociedade;
Religião</t>
  </si>
  <si>
    <t>Identificar as principais características da sociedade maia; 
 Comprrender a organização social, cultural e religiosa, a partir da análise de documentos visuais e escritos.</t>
  </si>
  <si>
    <t>Os Incas - pt. 2</t>
  </si>
  <si>
    <t>Identificar as principais características da sociedade inca, em especial a organização social, cultural e religiosa, a partir da análise de documentos visuais e escritos.</t>
  </si>
  <si>
    <t>Os Astecas - pt.2</t>
  </si>
  <si>
    <t>Identificar as principais características da sociedade asteca, em especial a organização social, cultural e religiosa, a partir da análise de documentos visuais e escritos.</t>
  </si>
  <si>
    <t>Os indígenas do Brasil- pt.2</t>
  </si>
  <si>
    <r>
      <rPr>
        <sz val="10"/>
        <color rgb="FF000000"/>
        <rFont val="Arial"/>
      </rPr>
      <t>Hábitos culturais e sociais dos povos indígenas do Brasil</t>
    </r>
    <r>
      <rPr>
        <sz val="10"/>
        <color rgb="FFFF0000"/>
        <rFont val="Arial"/>
      </rPr>
      <t xml:space="preserve">. </t>
    </r>
    <r>
      <rPr>
        <sz val="10"/>
        <color rgb="FF000000"/>
        <rFont val="Arial"/>
      </rPr>
      <t xml:space="preserve">Territórios e formas e organização social dos diferentes povos indígenas no Brasil </t>
    </r>
  </si>
  <si>
    <t>Identificar  os hábitos culturais e sociais dos povos indígenas do Brasil.</t>
  </si>
  <si>
    <t>(EF06HI09) Discutir os motivos pelos quais as
civilizações grega e romana são consideradas como
Antiguidade Clássica, tendo em vista o seu legado
na tradição ocidental.</t>
  </si>
  <si>
    <t>O Ocidente Clássico:
aspectos da cultura na
Grécia e em Roma.</t>
  </si>
  <si>
    <t>O Ocidente Clássico</t>
  </si>
  <si>
    <t xml:space="preserve">A Grécia antiga;
A Roma antiga. </t>
  </si>
  <si>
    <t>Compreender a influência da cultura grega e romana na formação do pensamento ocidental;
Identificar os principais aspectos da cultura grega e romana, como literatura, filosofia, arte, arquitetura, política e sociedade;
Analisar as semelhanças e diferenças entre a cultura grega e romana.</t>
  </si>
  <si>
    <t>Legado grego e romano para a tradição ocidental</t>
  </si>
  <si>
    <t xml:space="preserve">Cultura, Arte e Arquitetura grega e romana;
A Filosofia grega;
O Direito romano. </t>
  </si>
  <si>
    <t xml:space="preserve">Reconhecer o impacto cultural e arquitetônico das civilizações grega e romana;
Conhecer a importância cultural da Filosofia Grega e do Direito romano. </t>
  </si>
  <si>
    <t xml:space="preserve">Grécia Antiga: Formação </t>
  </si>
  <si>
    <t xml:space="preserve">A formação da Grécia Antiga
A sociedade grega. </t>
  </si>
  <si>
    <t>Identificar as principais características do Período Pré-homérico na Grécia Antiga.
Conhecer a estrutura social da Grécia Antiga, compreendendo suas principais características.</t>
  </si>
  <si>
    <t>Roma Antiga: Formação</t>
  </si>
  <si>
    <t xml:space="preserve">A formação da Roma Antiga
A sociedade romana. </t>
  </si>
  <si>
    <t xml:space="preserve">Conhecer as narrativas lendárias e históricas sobre a origem da civilização romana;
Compreender a formação da sociedade romana e suas principais características. </t>
  </si>
  <si>
    <t>Lógicas de organização política</t>
  </si>
  <si>
    <t>(EF06HI10) Explicar a formação da Grécia Antiga,
com ênfase na formação da pólis e nas
transformações políticas, sociais e culturais.</t>
  </si>
  <si>
    <t>As noções de cidadania e política na Grécia e em Roma: Domínios e expansão das culturas grega e romana; Significados do conceito de “império” e as lógicas de conquista, conflito e negociação dessa forma de organização política. 
As diferentes formas de organização política na África: reinos, impérios, cidades-estados e sociedades linhageiras ou aldeias.</t>
  </si>
  <si>
    <t xml:space="preserve">Grécia Antiga: o que era a pólis? </t>
  </si>
  <si>
    <t xml:space="preserve">Significado de Pólis;
Características da Pólis;
A Formação da Pólis. </t>
  </si>
  <si>
    <t>Compreender o conceito de Pólis;
Identificar características da Pólis;
Analisar as transformações decorrentes da formação das Póleis.</t>
  </si>
  <si>
    <t xml:space="preserve">Grécia Antiga: a cidade-Estado de Atenas </t>
  </si>
  <si>
    <t xml:space="preserve">A História de Atenas;
O sistema político ateniense;
A Cultura ateniense. </t>
  </si>
  <si>
    <t xml:space="preserve">Compreender o desenvolvimento histórico da cidade-Estado de Atenas;
Conhecer o sistema democrático ateniense;
Entender como funcionavar a lógica de promoção da arte, filosofia e arquitetura em Atenas. </t>
  </si>
  <si>
    <t xml:space="preserve">Grécia Antiga: a cidade-Estado de Esparta </t>
  </si>
  <si>
    <t xml:space="preserve">A História de Esparta;
O sistema político espartano;
Militarismo espartano. </t>
  </si>
  <si>
    <t xml:space="preserve">Conhecer o desenvolvimento histórico da cidade-Estado de Esparta;
Conhecer as peculiaridades da estrutura política de Esparta;
Entender o estilo de vida espartano e a influência do treinamento militar. </t>
  </si>
  <si>
    <t xml:space="preserve">Lógicas de organização política  </t>
  </si>
  <si>
    <t xml:space="preserve">Grécia Antiga: outras cidade-Estado </t>
  </si>
  <si>
    <t xml:space="preserve">Tebas e Corinto;
Interações entre as cidades-Estado;
O legado das cidades-Estado gregas. </t>
  </si>
  <si>
    <t xml:space="preserve">Reconhecer as características e contribuições de Tebas e Corinto;
Conhecer a existência de interações, alianças e conflitos entre as diversas cidades-Estado gregas;
Reconhecer o legado das cidades-Estado gregas. </t>
  </si>
  <si>
    <t>(EF06HI11) Caracterizar o processo de formação da
Roma Antiga e suas configurações sociais e
políticas nos períodos monárquico e republicano.</t>
  </si>
  <si>
    <t>Roma Antiga: Patricios e Plebeus</t>
  </si>
  <si>
    <t xml:space="preserve">Patrícios e Plebeus;
Conflitos entre as classes sociais;
Transformações políticas decorrentes das tensões entre Patrícios e Plebeus. </t>
  </si>
  <si>
    <t>Conhecer as classes sociais romanas;
Analisar os conflitos sociais em Roma e suas resoluções;
Entender as Transformações Políticas decorrentes das tensões sociais.</t>
  </si>
  <si>
    <t>A monarquia romana</t>
  </si>
  <si>
    <t>Narrativas sobre a fundação de Roma;
Os Reis de Roma;
Aspectos sociais e políticos da monarquia.</t>
  </si>
  <si>
    <t>Compreender a Fundação de Roma e suas lendas;
Compreender  a formação da monarquia romana
Conhecer os aspectos sociais e políticos da monarquia romana.</t>
  </si>
  <si>
    <t>A República romana - pt.1</t>
  </si>
  <si>
    <t>Instituições da República romana;
 Guerras Púnicas e a expansão na Península Itálica;
Conflitos Internos na época da República.</t>
  </si>
  <si>
    <t>Compreender as Instituições da República;
Analisar a expansão Territorial romana e suas implicações;
Explorar os conflitos internos que ocorreram durante a República.</t>
  </si>
  <si>
    <t>A República Romana - pt.2</t>
  </si>
  <si>
    <t>O Declínio da República;
Reformas de Tibério e Caio Graco;
O Fim da República e a ascensão de Júlio César.</t>
  </si>
  <si>
    <t>Analisar o Declínio da República e seus fatores;
Explorar Reformas e Conflitos durante a República;
Compreender o Fim da República e o estabelecimento do Império Romano.</t>
  </si>
  <si>
    <t>As descobertas científicas e a expansão marítima</t>
  </si>
  <si>
    <t>Nivelamento - As descobertas científicas  para expansão maritima</t>
  </si>
  <si>
    <t>As descobertas científicas para a expansão marítima;​
Expansão marítima</t>
  </si>
  <si>
    <t>Relembrar a expansão marítima durante os séculos XV e XVI.
Compreender as mudanças na concepção do universo e da navegação.
Analisar fontes historicas</t>
  </si>
  <si>
    <t xml:space="preserve">Nivelamento - Os Perigos do Imaginário Europeu e o Comércio das Especiarias  </t>
  </si>
  <si>
    <t>Grandes Navegações
Especiarias
Imaginários</t>
  </si>
  <si>
    <t xml:space="preserve">Analisar e compreender imaginários europeu presentes nas grandes navegações.
Refletir e a importância das especiais para as grandes navegações. </t>
  </si>
  <si>
    <t>O mundo moderno e a conexão entre Sociedades africanas, americanas e europeias</t>
  </si>
  <si>
    <t>(EF07HI02) Identificar conexões, interações e consequências do contato entre as sociedades do chamado Novo Mundo, da Europa, da África e da Ásia no contexto das navegações nos Oceanos Atlântico, Índico e Pacífico.</t>
  </si>
  <si>
    <t>A construção da ideia de modernidade e seus 
impactos na concepção de História A ideia de “Novo Mundo”ante o Mundo Antigo: permanências 
e rupturas de saberes e práticas na emergência do 
mundo moderno</t>
  </si>
  <si>
    <t xml:space="preserve">O Novo Mundo </t>
  </si>
  <si>
    <t xml:space="preserve">Novo Mundo                          Grandes Navegações </t>
  </si>
  <si>
    <t>Analisar o termo "Novo Mundo".​
Compreender o contexto histórico que levou ao uso do termo "Novo Mundo".</t>
  </si>
  <si>
    <t xml:space="preserve">Terra à vista: análise de fontes históricas </t>
  </si>
  <si>
    <t xml:space="preserve">
Carta Pero Vaz de Caminha
Primeiro contato com os povos nativos                                                  A Primeira Missa no Brasil de Victor Meirelles ; a dinâmica de interações entre as sociedades do Novo Mundo e  da Europa durante o período das navegações</t>
  </si>
  <si>
    <t xml:space="preserve">Reconhecer e identificar os principais elementos históricos presentes na Carta de Pero Vaz de Caminha.
 Comparar representações  dos indígenas nos primeiros cotatos com os europeus. </t>
  </si>
  <si>
    <t xml:space="preserve">Choque entre dois mundos </t>
  </si>
  <si>
    <r>
      <rPr>
        <sz val="10"/>
        <color rgb="FF000000"/>
        <rFont val="Arial"/>
      </rPr>
      <t xml:space="preserve">Colonização
Encontro entre Portugueses e povos indígenas.  </t>
    </r>
    <r>
      <rPr>
        <sz val="10"/>
        <color rgb="FFFF0000"/>
        <rFont val="Arial"/>
      </rPr>
      <t xml:space="preserve">                                                 </t>
    </r>
    <r>
      <rPr>
        <sz val="10"/>
        <color rgb="FF000000"/>
        <rFont val="Arial"/>
      </rPr>
      <t>Os povos indígenas:  diversidade e diferentes formas de organização social e cultural.</t>
    </r>
  </si>
  <si>
    <t>Analisar  o impacto cultural entre os povos indígenas e os portugueses no Brasil
Analisar a visão dos portugueses em relação aos povos originários
Identificar como os povos originários estavam organizados</t>
  </si>
  <si>
    <t>A Chegada dos Portugueses na América: Descobrimento ou Invasão?</t>
  </si>
  <si>
    <t xml:space="preserve">Novo Mundo                           Narrativas: domínio do território crenças e visões de mundo singulares, conflitos, adaptações dos povos originários. </t>
  </si>
  <si>
    <r>
      <rPr>
        <sz val="10"/>
        <color rgb="FF000000"/>
        <rFont val="Arial"/>
      </rPr>
      <t>Analisar as diferentes perspectivas históricas sobre o termo "Descobrimento";</t>
    </r>
    <r>
      <rPr>
        <sz val="10"/>
        <color rgb="FFFF0000"/>
        <rFont val="Arial"/>
      </rPr>
      <t xml:space="preserve"> 
</t>
    </r>
    <r>
      <rPr>
        <sz val="10"/>
        <color rgb="FF000000"/>
        <rFont val="Arial"/>
      </rPr>
      <t xml:space="preserve">Analisar as motivações dos portugueses e as reações dos povos nativos </t>
    </r>
  </si>
  <si>
    <t>(EF07HI03) Identificar aspectos e processos específicos das sociedades africanas e americanas antes da chegada dos europeus, com destaque para as formas de organização social e para o desenvolvimento de saberes e técnicas, valorizando a diversidade dos patrimônios etnoculturais e artísticos dessas sociedades.</t>
  </si>
  <si>
    <t>Saberes dos povos africanos e pré-colombianos expressos na cultura material e imaterial.</t>
  </si>
  <si>
    <r>
      <rPr>
        <sz val="10"/>
        <color rgb="FF000000"/>
        <rFont val="Arial"/>
      </rPr>
      <t> Patrimônio, cultura material e imaterial</t>
    </r>
    <r>
      <rPr>
        <sz val="33"/>
        <color rgb="FF000000"/>
        <rFont val="Saira SemiBold"/>
      </rPr>
      <t>​</t>
    </r>
  </si>
  <si>
    <t>Patrimônio etnocultural e artístico.</t>
  </si>
  <si>
    <t>Identificar e diferenciar patrimônios etnoculturais e artísticos.
Analisar como esses patrimônios refletem a diversidade cultural de uma sociedade.
Refletir sobre a preservação e valorização do patrimônio etnoculturais e artísticos dessas sociedades.</t>
  </si>
  <si>
    <r>
      <rPr>
        <sz val="10"/>
        <color rgb="FF000000"/>
        <rFont val="Arial"/>
      </rPr>
      <t>Diversidade dos patrimônios dos povos nativos da América</t>
    </r>
    <r>
      <rPr>
        <sz val="33"/>
        <color rgb="FF000000"/>
        <rFont val="Saira SemiBold"/>
      </rPr>
      <t>​</t>
    </r>
  </si>
  <si>
    <t>Diversidade dos povos;
Patrimônios etnoculturais;
dos povos originários.</t>
  </si>
  <si>
    <r>
      <rPr>
        <b/>
        <sz val="10"/>
        <color rgb="FFFF0000"/>
        <rFont val="Arial"/>
      </rPr>
      <t xml:space="preserve"> </t>
    </r>
    <r>
      <rPr>
        <sz val="10"/>
        <color rgb="FF000000"/>
        <rFont val="Arial"/>
      </rPr>
      <t xml:space="preserve">Identificar os saberes e as tècnicas dos povos originários antes da chegada dos europeus.  </t>
    </r>
  </si>
  <si>
    <t>Saberes e técnicas  da Mesoâmerica</t>
  </si>
  <si>
    <t xml:space="preserve">
Saberes e técnicas:  Teotihuacan, Maias e Astecas.</t>
  </si>
  <si>
    <t>Identiticar as características, saberes e técnicas dos povos nativos da Mesoamérica;
Refletir  os  saberes e técnicas dos povos nativos da América pré-colombiana.</t>
  </si>
  <si>
    <t>Saberes e técnicas da região Andina</t>
  </si>
  <si>
    <t xml:space="preserve">Técnicas Agrícolas Incas:    Arquitetura e Engenharia; Tecelagem e Têxteis;                    Legado Cultural </t>
  </si>
  <si>
    <t>Analisar e explorar os saberes tradicionais e técnicas características da região.​
Analisar e identificar a importância desses saberes e técnicas na identidade cultural andina.</t>
  </si>
  <si>
    <t>Saberes e técnicas das sociedades Africanas</t>
  </si>
  <si>
    <t>Saberes e técnicas dos povos africanos; ​
Tecidos Kente;​
Simbolos Adinkras;​
Metalurgia.</t>
  </si>
  <si>
    <r>
      <rPr>
        <sz val="10"/>
        <color rgb="FF000000"/>
        <rFont val="Arial"/>
      </rPr>
      <t>Conhecer os saberes e técnicas dos povos africanos;
Identificar a cultura material em diferentes sociedades;</t>
    </r>
    <r>
      <rPr>
        <sz val="10"/>
        <color rgb="FFFF0000"/>
        <rFont val="Arial"/>
      </rPr>
      <t xml:space="preserve">  
</t>
    </r>
    <r>
      <rPr>
        <sz val="10"/>
        <color rgb="FF000000"/>
        <rFont val="Arial"/>
      </rPr>
      <t>Explorar os recursos imagéticos sobre as sociedades africanas..</t>
    </r>
  </si>
  <si>
    <t>Reflexão sobre as sociedades africanas e americanas</t>
  </si>
  <si>
    <t>Mascaras;                                                                         Alimentação.</t>
  </si>
  <si>
    <t>Identificar características das sociedades africanas e americanas por meio de análise de fontes históricas;                                            Refletir sobre as semelhanças e diferenças entre as sociedades africanas e americanas antes da chegada dos europeus.</t>
  </si>
  <si>
    <t>Reinos e impérios na África - Parte 1</t>
  </si>
  <si>
    <t>Império do Mali; ​
Origem e desenvolvimento;​
Mansa, economia, comércio, cultura e educação.</t>
  </si>
  <si>
    <t>Identificar as características e a história do Império do Mali;​
Analisar e compreender os saberes expressos na cultura material e imaterial, especialmente o Império do Mali.</t>
  </si>
  <si>
    <t>Reinos e impérios na África - Parte 2</t>
  </si>
  <si>
    <t>Império do Songhai;
Origens e desenvolvimento;
Estrutura Política, Social, Cultura.</t>
  </si>
  <si>
    <r>
      <rPr>
        <sz val="10"/>
        <color rgb="FF000000"/>
        <rFont val="Arial"/>
      </rPr>
      <t>Identificar o contexto histórico e da formação do Império Songhai; 
Identificar e compreender o contexto histórico e</t>
    </r>
    <r>
      <rPr>
        <sz val="10"/>
        <color rgb="FFFF0000"/>
        <rFont val="Arial"/>
      </rPr>
      <t xml:space="preserve"> </t>
    </r>
    <r>
      <rPr>
        <sz val="10"/>
        <color rgb="FF000000"/>
        <rFont val="Arial"/>
      </rPr>
      <t xml:space="preserve">geográfico que levou à formação do Império Songhai;
Analisar a estrutura política e social do Império Songhai;
Reconhecer o legado  cultural  do Império Songhai para a sociedade africana </t>
    </r>
  </si>
  <si>
    <t>(EF07HI08) Descrever as formas de organização das sociedades americanas no tempo da conquista com vistas à compreensão dos mecanismos de alianças, trocas comerciais, confrontos e resistências.</t>
  </si>
  <si>
    <t>A conquista da América e as formas de organização política dos indígenas e europeus: conflitos, dominação e conciliação.</t>
  </si>
  <si>
    <t>Colonizadores: organização e poder na América portuguesa</t>
  </si>
  <si>
    <t>Colonização​
América portuguesa​
Capitanias Hereditárias</t>
  </si>
  <si>
    <t>Compreender a organização política e a estrutura de poder dos colonizadores na América portuguesa as Capitanias Hereditárias​
Compreender o contexto histórico da criação das Capitanias Hereditárias na América portuguesa​
Analisar o impacto da organização social, política e econômica dos colonizadores na colônia.​</t>
  </si>
  <si>
    <t>Colonizadores:Câmaras municipais</t>
  </si>
  <si>
    <t>Colonização
América portuguesa
Homens bons
Câmara municipal
Indígenas</t>
  </si>
  <si>
    <t>Compreender a estrutura de poder dos colonizadores na América portuguesa.
Compreender a criação das Câmaras Municipais como forma de administração pública das primeiras vilas do Brasil;
Analisar a relação entre os colonizadores e os povos indígenas durante esse período.</t>
  </si>
  <si>
    <t>Vida nos primeiros anos da  América portuguesa</t>
  </si>
  <si>
    <t>Início da colonização
América Portuguesa
Povos nativos
Trocas comerciais</t>
  </si>
  <si>
    <t>Analisar a interrupção de alianças, trocas comerciais, confrontos e resistências entre colonizadores e povos indígenas.
Identificar os impactos dessas relações no contexto histórico da América portuguesa.
Refletir sobre os processos históricos de conquista e colonização.</t>
  </si>
  <si>
    <t>Colonizadores: Governo Geral</t>
  </si>
  <si>
    <t>Colonização dos portugueses na América.
Governo Geral</t>
  </si>
  <si>
    <t xml:space="preserve">Compreender o papel do Governo Geral na colonização.
Analisar as políticas e estratégias adotadas pelos governadores gerais.
Refletir sobre os impactos da administração colonial na sociedade </t>
  </si>
  <si>
    <t>(EF07HI09) Analisar os diferentes impactos da conquista europeia da América para as populações ameríndias e identificar as principais formas de resistência.</t>
  </si>
  <si>
    <t xml:space="preserve">Colonização - “Guerras Justas”
</t>
  </si>
  <si>
    <t>Colonização dos portugueses na América.
“Guerras Justas”.
Resistência indígena.</t>
  </si>
  <si>
    <t>Compreender as razões históricas por trás das guerras travadas entre colonizadores europeus e povos indígenas durante o período colonial.​
Analisar e debater as justificativas utilizadas pelos colonizadores para legitimar essas guerras como "justas"</t>
  </si>
  <si>
    <t>A visão dos ameríndios sobre a conquista  ​</t>
  </si>
  <si>
    <t>Primeiros encontros e impacto inicial.
Resistência e Conflitos Mudanças Sociais e Culturais</t>
  </si>
  <si>
    <r>
      <rPr>
        <sz val="10"/>
        <color rgb="FF000000"/>
        <rFont val="Arial"/>
      </rPr>
      <t>Analisar e compreender a visão e experiência dos povos ameríndios diante da conquista 
Compreender</t>
    </r>
    <r>
      <rPr>
        <sz val="10"/>
        <color rgb="FFFF0000"/>
        <rFont val="Arial"/>
      </rPr>
      <t xml:space="preserve"> </t>
    </r>
    <r>
      <rPr>
        <sz val="10"/>
        <color rgb="FF000000"/>
        <rFont val="Arial"/>
      </rPr>
      <t xml:space="preserve"> as perspectivas culturais, sociais e históricas dos nativos durante conquista.</t>
    </r>
  </si>
  <si>
    <t>Colonização espanhola: conflitos, dominação e conciliação </t>
  </si>
  <si>
    <t xml:space="preserve">Povos nativos                    Colonização
América Espanhola </t>
  </si>
  <si>
    <t xml:space="preserve">Analisaros os dircursos das  fontes históricas sobre a colonização; 
 identificar  os mecanismos de alianças, trocas comerciais, confrontos e resistências no período da conquista europeia da América, </t>
  </si>
  <si>
    <t>Colonizadores - Organização e poder na América espanhola</t>
  </si>
  <si>
    <t>Colonização
América Espanhola</t>
  </si>
  <si>
    <t>Compreender o processo de colonização espanhola na América e sua relação com a estruturação do poder e controle das terras conquistadas;
Analisar as instituições criadas pelos colonizadores para controlar e explorar as terras conquistadas.</t>
  </si>
  <si>
    <t>Colonizadores - Os sete povos das Missões</t>
  </si>
  <si>
    <t>Colonização
América portuguesa
Os sete povos das Missões</t>
  </si>
  <si>
    <t xml:space="preserve">Compreender o processo de colonização das Missões Jesuíticas Guarani. 
Analisar as  implicações históricas, culturais e sociais das Missões Jesuíticas Guarani.
Analisar a organização das missões jesuitas e o processo de confrontos e resistência indígena.   </t>
  </si>
  <si>
    <t>Diferentes Impactos das Conquistas Europeias na América</t>
  </si>
  <si>
    <t>Diferenças culturais entre colonizadores portugueses e indígenas;​
Conflitos entre indígenas e portugueses;​
Colonização</t>
  </si>
  <si>
    <t xml:space="preserve">Identificar as diferenças culturais e tensões entre colonizadores e indígenas
Analisar os métodos utilizados por Portugal e Espanha na colonização.
Analisar o início da colonização europeia no Brasil e suas consequências para os povos indígenas.
</t>
  </si>
  <si>
    <t xml:space="preserve">(EF07HI02) Identificar conexões, interações e consequências do contato entre as sociedades do chamado Novo Mundo, da Europa, da África e da Ásia no contexto das navegações nos Oceanos Atlântico, Índico e Pacífico.                                               </t>
  </si>
  <si>
    <t>Identificar conexões, interações e consequências do contato entre as sociedades do chamado Novo Mundo, da Europa, da África e da Ásia no contexto das navegações nos Oceanos Atlântico, Índico e Pacífico.</t>
  </si>
  <si>
    <t xml:space="preserve">Retomada - Grandes Navegações e chegada ao territorio </t>
  </si>
  <si>
    <t>Grandes Navegações
Encontro entre indígenas e português.</t>
  </si>
  <si>
    <t xml:space="preserve">Retomar os principais conceitos   sobre as  Grandes Navegações e sua importância para o comércio.    
Debater sobre a chegada ao território com o encontro com os indígenas. </t>
  </si>
  <si>
    <t>Retomada - Os saberes povos africanos e nativos da América</t>
  </si>
  <si>
    <t>Diversidade dos patrimônios etnoculturais e artísticos dessas sociedades</t>
  </si>
  <si>
    <t>Reconhecer diferentes manifestações de patrimônios etnoculturais e artísticos;​
Aplicar os conhecimentos adquiridos para resolver problemas e desafios;</t>
  </si>
  <si>
    <t xml:space="preserve">Retomada - Dominação e resistência </t>
  </si>
  <si>
    <t>Sociedades americanas no tempo da conquista</t>
  </si>
  <si>
    <t>Explorar e analisar a dominação e  a resistência ao longo da história da conquista da America; 
analisar  os eventos significativos e identificando as  diferentes formas de resistência.</t>
  </si>
  <si>
    <t>Retomada - Colonização na América</t>
  </si>
  <si>
    <t>Projeto de colonização</t>
  </si>
  <si>
    <t>Analisar e debater o projeto de colonização da América e a narrativa criada.</t>
  </si>
  <si>
    <t xml:space="preserve">
(EF08HI12) Caracterizar a organização política e social no Brasil desde a chegada da Corte portuguesa, em 1808, até 1822 e seus desdobramentos para a história política brasileira.</t>
  </si>
  <si>
    <t xml:space="preserve">
Independência dos Estados Unidos da América; Independências na América espanhola: A revolução dos escravizados em São Domingo e seus múltiplos significados e desdobramentos: o caso do Haiti; Os caminhos até a independência do Brasil.</t>
  </si>
  <si>
    <t>Nivelamento - Retrato social da América Portuguesa no final do período colonial.</t>
  </si>
  <si>
    <t>Contradições e desigualdades na Sociedade Colonial; Escravidão e resistência.</t>
  </si>
  <si>
    <t>Analisar as dinâmicas sociais, políticas e econômicas que permeavam a sociedade colonial;  
Refletir sobre as contradições e desigualdades presentes na sociedade colonial e sua influência na formação da sociedade brasileira contemporânea.</t>
  </si>
  <si>
    <t>Nivelamento - As Independências na América Espanhola</t>
  </si>
  <si>
    <t>Processos de Independência na América Espanhola</t>
  </si>
  <si>
    <t>Retomar o conhecimento sobre os processos de independência na América Espanhola;  
Analisar resumidamente as causas e consequências do processo de Independência da América Espanhola.</t>
  </si>
  <si>
    <t>(EF08HI13) Analisar o processo de independência em diferentes países latino-americanos e comparar as formas de governo neles adotadas.</t>
  </si>
  <si>
    <t>Nivelamento - Ideais que inspiraram as Independências das Américas</t>
  </si>
  <si>
    <t>Circulação dos ideais que deram substância para as Independências na América Espanhola</t>
  </si>
  <si>
    <t xml:space="preserve">Retomar e compreender os ideais que deram respaldo as Independências na América espanhola </t>
  </si>
  <si>
    <t>Rebeliões na América portuguesa: as conjurações mineiras e baiana</t>
  </si>
  <si>
    <t>Nivelamento - Constestações ao domínio colonial: Rebeliões da América Portuguesa</t>
  </si>
  <si>
    <t>Retomar e reconhecer as Rebeliões da América Portuguesa;
                               Identificar os elementos contestadores do domínio colonial</t>
  </si>
  <si>
    <t xml:space="preserve">(EF08HI04) Identificar e relacionar os processos da
Revolução Francesa e seus desdobramentos na
Europa e no mundo.
</t>
  </si>
  <si>
    <t>A Era Napoleônica</t>
  </si>
  <si>
    <t>Era Napoleônica;              Bloqueio Continental.</t>
  </si>
  <si>
    <t>Analisar a Era Napoleônica;  
Compreender o Bloqueio Continental;
         Analisar as consequências políticas e econômicas do Bloqueio Continental para os países europeus.</t>
  </si>
  <si>
    <t>(EF08HI12) Caracterizar a organização política e social no Brasil desde a chegada da Corte portuguesa, em 1808, até 1822 e seus desdobramentos para a história política brasileira.</t>
  </si>
  <si>
    <t>A elevação do Brasil à categoria de Reino</t>
  </si>
  <si>
    <t>Elevação do Brasil à categoria de Reino e suas consequências.</t>
  </si>
  <si>
    <t xml:space="preserve">Compreender os acontecimentos históricos relacionados à elevação do Brasil à categoria de Reino; </t>
  </si>
  <si>
    <t>As transformações da Cidade do Rio de Janeiro no período Joanino</t>
  </si>
  <si>
    <t>Transformações arquitetônicas ocorridas na cidade do Rio de janeiro durante o período Joanino.</t>
  </si>
  <si>
    <t>Analisar as tranformações arquitônicas ocorridas na cidade do Rio de Janeiro durante o período joanino.</t>
  </si>
  <si>
    <t>O cotidiano na cidade do Rio de Janeiro durante o período Joanino.</t>
  </si>
  <si>
    <t>Vida social na Cidade do Rio de Janeiro durante o período Joanino.</t>
  </si>
  <si>
    <t>Identificar aspectos da vida cotidiana na cidade do Rio de Janeiro durante o período Joanino.</t>
  </si>
  <si>
    <t>Relações Internacionais durante o período Joanino</t>
  </si>
  <si>
    <t>Diplomacia durante o período Joanino;                                           Relações internacionais e defesa de fronteiras do Reino do Brasil.</t>
  </si>
  <si>
    <t>Compreender as relações internacionais durante o período Joanino; 
       Relacionar a política externa do período Joanino com o processo que culminou com a Independência do Brasil.</t>
  </si>
  <si>
    <t>A Revolução Liberal do Porto de 1820</t>
  </si>
  <si>
    <t>Revolução Liberal do Porto de 1820 e suas consequências;                                A permanência de D. Pedro: O dia do Fico.</t>
  </si>
  <si>
    <t>Identificar os motivos, ações e desdobramentos políticos da Revolução Liberal do Porto;    
                    Comprender o dia do Fico como marco histórico para a Independência do Brasil.</t>
  </si>
  <si>
    <t>(EF08HI14) Discutir a noção da tutela dos grupos indígenas e a participação dos negros na sociedade brasileira do final do período colonial, identificando permanências na forma de preconceitos, estereótipos e violências sobre as populações indígenas e negras no Brasil e nas Américas.</t>
  </si>
  <si>
    <t>A tutela da população indígena, a escravidão dos negros e a tutela dos egressos da escravidão.</t>
  </si>
  <si>
    <t xml:space="preserve">Missão Artística Francesa: Povos Originários e Escravizados </t>
  </si>
  <si>
    <t>Cotidiano de negros escravizados e indígenas retratados pela Missão Artística Francesa.</t>
  </si>
  <si>
    <t>Compreender o cotidiano de negros escravizados e povos indígenas segundo a ótica da Missão Artística Francesa;</t>
  </si>
  <si>
    <t>Indígenas na América Portuguesa no final do Período Colonial</t>
  </si>
  <si>
    <t xml:space="preserve">
Resistência Indígena</t>
  </si>
  <si>
    <t>Compreender o papel dos indígenas na sociedade brasileira durante o final do período colonial;
Explorar as resistências indígenas contra a ocupação e exploração territorial imposta pelos colonizadores, caso do Guaicurus.
Analisar as estratégias de resistência e alianças protegidas pelos indígenas para preservar sua cultura, territórios e autonomia</t>
  </si>
  <si>
    <t>Caminhos para a Independência do Brasil</t>
  </si>
  <si>
    <t>Independência política do Brasil (1822)</t>
  </si>
  <si>
    <t xml:space="preserve">
Identificar os motivos que levaram ao processo de emancipação política do Brasil;
Identificar as relações de força e poder presentes na formação da sociedade brasileira.</t>
  </si>
  <si>
    <t>As lutas pela independência do Brasil</t>
  </si>
  <si>
    <t>“Independências” do Brasil; Conflitos regionais pela Independência;          Participação popular na luta pela Independência.</t>
  </si>
  <si>
    <t>Compreender o contexto histórico em que ocorreram as lutas pela independência do Brasil;
Analisar as condições políticas, sociais e o envolvimento de diferentes grupos sociais na luta pela independência.</t>
  </si>
  <si>
    <t>A Assembleia Constituinte de 1823</t>
  </si>
  <si>
    <t>O processo político de elaboração da primeira Constituição Brasileira</t>
  </si>
  <si>
    <t>Compreender como se deu o processo político de elaboração da primeira Cosntituição Brasileira;</t>
  </si>
  <si>
    <t>D. Pedro I: de Príncipe Regente a Imperador do Brasil</t>
  </si>
  <si>
    <t>Dissolução da Assembleia Constituinte de 1823;                 A Constituição outorgada de 1824.</t>
  </si>
  <si>
    <t xml:space="preserve">Identificar as forças e os sujeitos envolvidos nas disputas políticas durante o início do Primeiro Reinado;
 Identificar os aspectos essenciais da Constituição de 1824.
</t>
  </si>
  <si>
    <t>Divisão Territorial da América Espanhola</t>
  </si>
  <si>
    <t>Divisão territorial na América após as independências;
Impactos da nova divisão territorial na América espanhola.</t>
  </si>
  <si>
    <t>Analisar a  divisão territorial estabelecida após as independências e seus impactos na formação dos Estados nacionais na América;
Refletir sobre os impactos decorrentes da  divisão territorial estabelecida após as independências na América espanhola.</t>
  </si>
  <si>
    <t>Formas de Governo adotadas pós-independência das Américas</t>
  </si>
  <si>
    <t>As formas de governo adotadas após as Independências na América;
Repúblicas presidencialistas e monarquias constitucionais.</t>
  </si>
  <si>
    <t>Compreender as características e diferenças entre repúblicas presidencialistas e monarquias constitucionais adotadas após as Independências na América;
Identificar os países na América que adotaram repúblicas presidencialistas ou monarquias constitucionais após sua independência;
Analisar as implicações políticas, sociais e econômicas da adoção de diferentes formas de governo</t>
  </si>
  <si>
    <t>A  Guerra da Cisplatina e a Independência do Uruguai</t>
  </si>
  <si>
    <t>Guerra da Cisplatina; Independência do Uruguai</t>
  </si>
  <si>
    <t>Relacionar a Guerra da Cisplatina com a Independência do Uruguai</t>
  </si>
  <si>
    <t>A Independência da Argentina</t>
  </si>
  <si>
    <t>Processo histórico de Independência da Argentina</t>
  </si>
  <si>
    <t>Compreender o processo histórico da Independência da Argentina</t>
  </si>
  <si>
    <t>(EF08HI11) Identificar e explicar os protagonismos e a atuação de diferentes grupos sociais e étnicos nas lutas de independência no Brasil, na América espanhola e no Haiti.</t>
  </si>
  <si>
    <t>A Revolta de Túpac Amaru II</t>
  </si>
  <si>
    <t>Conflitos na América Espanhola;                        Revolta de Túpac Amaru II</t>
  </si>
  <si>
    <t>Compreender o contexto histórico, as causas e as consequências da Revolta de Túpac Amaru;    
                         Analisar o impacto da Revolta de Túpac Amaru no contexto da colonização espanhola.</t>
  </si>
  <si>
    <t>Participação Indígena na luta pela Independência do Brasil</t>
  </si>
  <si>
    <t>Povos Indígenas na luta pela Independência do Brasil</t>
  </si>
  <si>
    <t>Compreender o papel dos povos indígenas na  luta pela emancipação política do Brasil.</t>
  </si>
  <si>
    <t>As Mulheres na Luta pela Independência das Américas</t>
  </si>
  <si>
    <t>Mulheres na independência da América</t>
  </si>
  <si>
    <t>Reconhecer protagonismo das mulheres no processo de independência da América;
Analisar e refletir sobre a luta mulheres na participação nos processos de emancipação política das Américas.</t>
  </si>
  <si>
    <t>A Luta Negra pela Independência do Brasil</t>
  </si>
  <si>
    <t>Participação da população negra na luta pela Independência do Brasil</t>
  </si>
  <si>
    <t>Analisar e Compreender a participação da população negra na luta pela Independência do Brasil</t>
  </si>
  <si>
    <t>Retomada - Caminhos para a Independência do Brasil</t>
  </si>
  <si>
    <t>Identificar o processo de emancipação política do Brasil;
Identificar as relações de força e poder presentes na formação da sociedade brasileira.</t>
  </si>
  <si>
    <t>Retomada - As lutas pela independência do Brasil</t>
  </si>
  <si>
    <t>“Independências” do Brasil; Conflitos regionais pela Independência;           Participalção popular na luta pela Independência.</t>
  </si>
  <si>
    <t>Compreender o contexto histórico em que ocorreram as lutas pela independência do Brasil, incluindo as condições políticas e sociais;
Analisar o papel da participação popular na luta pela independência, incluindo o envolvimento de diferentes grupos sociais.</t>
  </si>
  <si>
    <t>Retomada - Mulhreres, Negros e Indígenas na luta pela Independência do Brasil</t>
  </si>
  <si>
    <t>Povos Indígenas na luta pela Independência do Brasil; Mulheres na independência da América;                     Participação da população negra na luta pela Independência do Brasil</t>
  </si>
  <si>
    <t>Compreender o papel dos  povos indígenas na luta pela emancipação política do Brasil;   
                                                                      Analisar e refletir sobre a luta mulheres na participação nos processos de emancipação política das Américas;         
                                                              Analisar  e Compreender a participação da população negra na luta pela Independência do Brasil;                                              Comparar as estruturaras da sociedade brasileira no período pré-indepedência e pós-independência.</t>
  </si>
  <si>
    <t>Retomada - Formas de governo adotadas pós-independência das Américas</t>
  </si>
  <si>
    <t>Compreender as características e diferenças entre repúblicas presidencialistas e monarquias constitucionais adotadas após as Independências na América.
 Sintetizar o papel dos diferentes grupos sociais no processo de  Independência do Brasil.</t>
  </si>
  <si>
    <t>Totalitarismos e conflitos mundiais</t>
  </si>
  <si>
    <t>(EF09HI10) Identificar e relacionar as dinâmicas do capitalismo e suas crises, os grandes conflitos mundiais, os conflitos vivenciados na Europa e as relações de poder entre as nações.</t>
  </si>
  <si>
    <t>O mundo em conflito: a Primeira Guerra Mundial; A questão da Palestina; A Revolução Russa; A crise
capitalista de 1929.</t>
  </si>
  <si>
    <t>Primeira Guerra Mundial: origens</t>
  </si>
  <si>
    <t>Origens da Primeira Guerra Mundial; 
Imperialismo e Colonialismo;
Estados Unidos e a Guerra.</t>
  </si>
  <si>
    <t>Identificar e analisar os principais fatos que contribuiram com a eclosão da Primeira Guerra Mundial;
Compreender a participação dos Estados Unidos na Primeira Guerra Mundial; Comprender o papel do  imperialismo e do  colonialismo na eclosão da Primeira Guerra Mundial.</t>
  </si>
  <si>
    <t>Primeira Guerra Mundial: a Tríplice Aliança e a Tríplice Entente</t>
  </si>
  <si>
    <t xml:space="preserve">A Primeira Guerra Mundial;
A Tríplice Aliança;
A Tríplice Entente. </t>
  </si>
  <si>
    <t>Identificar os principais fatos da Primeira Guerra Mundial;
 Relacionar as dinâmicas do capitalismo e suas crises com o contexto da Primeira Guerra Mundial;
 Analisar os interesses econômicos e geopolíticos das potências envolvidas com a guerra.</t>
  </si>
  <si>
    <t>Primeira Guerra Mundial: tratados e o fim da Guerra</t>
  </si>
  <si>
    <t xml:space="preserve">O fim da Primeira Guerra Mundial;
O Tratado de Versalhes. </t>
  </si>
  <si>
    <t>Compreender o desfecho da Primeira Guerra Mundial;
Analisar os acordos estabelecidos no fim do conflito;
Identificar as principais consequências da Primeira Guerra Mundial.</t>
  </si>
  <si>
    <t>(EF09HI11) Identificar as especificidades e os desdobramentos mundiais da Revolução Russa e seu significado histórico.</t>
  </si>
  <si>
    <t>A Rússia czarista</t>
  </si>
  <si>
    <t xml:space="preserve">O governo czarista na Rússia;
Antecedentes da Revolução Russa. </t>
  </si>
  <si>
    <t xml:space="preserve">Compreender o Czarismo;
Identificar os principais antecedentes da Revolução Russa. </t>
  </si>
  <si>
    <t>Revolução Russa: causas</t>
  </si>
  <si>
    <t>As causas da Revolução Russa;
Os líderes da Revolução.</t>
  </si>
  <si>
    <t xml:space="preserve">Conhecer os principais líderes da Revolução Russa; 
Analisar os papeis dos lídeeres da Revolução Russa;
Compreender as causas da Revolução Russa. </t>
  </si>
  <si>
    <t>Revolução Russa: o processo revolucionário</t>
  </si>
  <si>
    <t>O processo revolucionário na Rússia.</t>
  </si>
  <si>
    <t xml:space="preserve">Conhecer os principais eventos do processo revolucionário russo; 
Compreender o contexto político do processo revolucionário russo. </t>
  </si>
  <si>
    <t>Revolução Russa: impactos mundiais</t>
  </si>
  <si>
    <t xml:space="preserve">Os impactos mundiais da Revolução Russa. </t>
  </si>
  <si>
    <t xml:space="preserve">Identificar as especificidades da Revolução Russa e compreender sua importância histórica em contexto mundial; 
Identificar as etapas e os fatores que tormaram possível  Revolução Russa . </t>
  </si>
  <si>
    <t>Formação da URSS e o Stalinismo</t>
  </si>
  <si>
    <t xml:space="preserve">A formação da URSS;
O Stalinismo. </t>
  </si>
  <si>
    <t xml:space="preserve">Compreender o processo de formação da União das Repúblicas Socialistas Soviéticas;
Identificar as especificidades do Stalinismo. </t>
  </si>
  <si>
    <t>(EF09HI14) Caracterizar e discutir as dinâmicas do colonialismo no continente africano e asiático e as lógicas de resistência das populações locais diante das questões internacionais.</t>
  </si>
  <si>
    <t>O colonialismo na África; As guerras mundiais, a crise do colonialismo e o advento dos nacionalismos africanos e asiáticos.</t>
  </si>
  <si>
    <t xml:space="preserve"> Neocolonialismo: expansão do capital</t>
  </si>
  <si>
    <t xml:space="preserve">O que foi o Neocolonialismo?;
Consequências do Colonialismo. </t>
  </si>
  <si>
    <t xml:space="preserve">Compreender as dinâmicas do Neocolonialismo do início do século XIX e início do século XX. </t>
  </si>
  <si>
    <t>Resistências ao colonialismo na África</t>
  </si>
  <si>
    <t xml:space="preserve">O colonialismo na África e suas consequências;
 Nacionalismos africanos.   </t>
  </si>
  <si>
    <t xml:space="preserve">Compreender o advento dos nacionalismos na África e suas consequências para a compreensão de questões contemporâneas. </t>
  </si>
  <si>
    <t>Resistências ao colonialismo na Ásia</t>
  </si>
  <si>
    <t xml:space="preserve">O colonialismo na Ásia e suas consequências;
 Nacionalismos asiáticos.   </t>
  </si>
  <si>
    <t xml:space="preserve">Compreender o advento dos nacionalismos na Ásia;
 Analisar as consequências dos diferentes nacionalismos para a compreensão de questões contemporâneas. </t>
  </si>
  <si>
    <t>(EF09HI12) Analisar a crise capitalista de 1929 e seus desdobramentos em relação à economia global.</t>
  </si>
  <si>
    <t>Os Estados Unidos no início do século XX</t>
  </si>
  <si>
    <t>Estados Unidos após o fim da Primeira Guerra Mundial;
A questão feminina;
A indústria cultural estadunidense.</t>
  </si>
  <si>
    <t>Identificar os principais eventos econômicos e culturais do período; 
Compreender o cenário econômico e cultural nos EUA a partir da década de 1920;  
Analisar as causas e consequências das crises para a economia.</t>
  </si>
  <si>
    <t>A crise capitalista de 1929</t>
  </si>
  <si>
    <t xml:space="preserve">A Indústria cultural dos EUA;
A crise da Bolsa de Nova York;
A crise de 1929;
A crise econômica de 2008. </t>
  </si>
  <si>
    <t xml:space="preserve">Compreender os efeitos da crise econômica de 1929 em escala mundial e seus efeitos; 
Analisar a crise econômica de 2008.  </t>
  </si>
  <si>
    <t>O New Deal e o enfretamento da crise na década de 1930</t>
  </si>
  <si>
    <t xml:space="preserve">A crise econômica nos EUA e seus desdobramentos internos e externos;
As medidas econômicas adotadas nos Estados Unidos e no Brasil após a crise. </t>
  </si>
  <si>
    <t>Compreender os efeitos da crise para os Estados
Unidos e para o mundo;
Analisar o New Deal e a recuperação econômica.</t>
  </si>
  <si>
    <t>(EF09HI13) Descrever e contextualizar os processos da emergência do fascismo e do nazismo, a consolidação dos estados totalitários, suas concepções e as práticas de extermínio (como o holocausto).</t>
  </si>
  <si>
    <t>A emergência do fascismo e do nazismo; A Segunda Guerra Mundial; Judeus e outras vítimas do holocausto.</t>
  </si>
  <si>
    <t>A Guerra Civil espanhola</t>
  </si>
  <si>
    <t>Guerra Civil espanhola;
Conflitos na Europa;
Totalitarismo.</t>
  </si>
  <si>
    <t>Compreender as causas e consequências da Guerra Civil espanhola;
Analisar o papel de figuras históricas, como Francisco Franco e Pablo Picasso, na Guerra Civil espanhola;
Refletir sobre as questões sociais, políticas e culturais que levaram à Guerra Civil espanhola e seu impacto na Espanha e no mundo.</t>
  </si>
  <si>
    <t>O Fascismo italiano</t>
  </si>
  <si>
    <t xml:space="preserve">Fascismo na Itália;
Benito Mussolini. </t>
  </si>
  <si>
    <t>Contextualizar a ascensão do fascismo na Itália;
Analisar as ações e políticas do regime fascista na Itália.</t>
  </si>
  <si>
    <t xml:space="preserve">O Nazismo </t>
  </si>
  <si>
    <t>A ascensão dos regimes totalitários no século XX;
As consequências da Primeira Guerra Mundial e da Crise de 1929 para a Alemanha;
A ascensão do nazismo e a política de alienação de massas.</t>
  </si>
  <si>
    <t>Identificar  as principais características  do nazismo;                                                    Compreender os aspectos políticos e ideológicos  do nazismo na  Alemanha no início do século XX;
Analisar os principais aspectos que deram início à ascensão do nazismo na Alemanha.</t>
  </si>
  <si>
    <t>Segunda Guerra Mundial: contexto inicial</t>
  </si>
  <si>
    <t xml:space="preserve">Contexto inicial da Segunda Guerra Mundial. </t>
  </si>
  <si>
    <t xml:space="preserve">Compreender as causas que levaram ao início da Segunda Guerra Mundial;
Identificar as principais políticas implementadas por Adolf Hitler após se tornar chanceler da Alemanha em 1933. </t>
  </si>
  <si>
    <t>Segunda Guerra Mundial: desenrolar da guerra</t>
  </si>
  <si>
    <t xml:space="preserve">Principais eventos da Segunda Guerra Mundial. </t>
  </si>
  <si>
    <t>Compreender as causas, os eventos-chave e as consequências da Segunda Guerra Mundial;
Analisar os países envolvidos na guerra e como elas influenciaram o desenrolar do conflito;
Analisar a participação do Brasil no conflito.</t>
  </si>
  <si>
    <t>Segunda Guerra Mundial: final do conflito</t>
  </si>
  <si>
    <t xml:space="preserve">O fim da Segunda Guerra Mundial. </t>
  </si>
  <si>
    <t>Compreender os principais eventos que levaram ao fim da Segunda Guerra Mundial;
Refletir sobre o uso da bomba atômica;
Analisar e refletir sobre as consequências políticas, sociais e econômicas do término do conflito.</t>
  </si>
  <si>
    <t>Holocausto</t>
  </si>
  <si>
    <t>As políticas segregacionistas nazistas;
O antissemitismo;
O Holocausto.</t>
  </si>
  <si>
    <t xml:space="preserve">Contextualizar o processo de perseguição e extermínio de minorias pelos nazistas;
Identificar as características do projeto nomeado de Solução Final;
Compreender o objetivo e funcionamento dos campos de concentração nazistas. </t>
  </si>
  <si>
    <t>(EF09HI15) Discutir as motivações que levaram à criação da Organização das Nações Unidas (ONU) no contexto do pós-guerra e os propósitos dessa organização.</t>
  </si>
  <si>
    <t>A Organização das Nações Unidas (ONU) e a questão dos Direitos Humanos.</t>
  </si>
  <si>
    <t xml:space="preserve">A criação da ONU </t>
  </si>
  <si>
    <t xml:space="preserve">A criação da Organização das Nações Unidas. </t>
  </si>
  <si>
    <t>Compreender o contexto histórico e a criação da ONU após a Segunda Guerra Mundial;
Analisar a importância da ONU;
Explorar os princípios e objetivos da ONU, com foco especial na promoção e proteção dos Direitos Humanos.</t>
  </si>
  <si>
    <t>(EF09HI16) Relacionar a Carta dos Direitos Humanos ao processo de afirmação dos direitos fundamentais e de defesa da dignidade humana, valorizando as instituições voltadas para a defesa desses direitos e para a identificação dos agentes responsáveis por sua violação.</t>
  </si>
  <si>
    <t>A Declaração Universal dos Direitos Humanos</t>
  </si>
  <si>
    <t xml:space="preserve">Direitos Humanos;
Direitos das Mulheres. </t>
  </si>
  <si>
    <t>Compreender a evolução dos Direitos Humanos ao longo da História;
Reconhecer a importância dos Direitos Humanos na promoção da justiça e igualdade;
Refletir sobre os desafios enfrentados na garantia dos Direitos Humanos;
Analisar a questão dos Direitos das mulheres no Brasil.</t>
  </si>
  <si>
    <t>Modernização, ditadura civil-militar e redemocratização: o Brasil após 1946</t>
  </si>
  <si>
    <t>(EF09HI18) Descrever e analisar as relações entre as transformações urbanas e seus impactos na cultura brasileira entre 1946 e 1964 e na produção das desigualdades regionais e sociais.</t>
  </si>
  <si>
    <t>O Brasil do governo JK e o ideal de uma nação moderna: a urbanização e seus desdobramentos em um país em transformação.</t>
  </si>
  <si>
    <t>Governo Juscelino Kubitschek: antecedentes</t>
  </si>
  <si>
    <t xml:space="preserve">Desafios que precederam o governo de Juscelino Kubitschek;
As propostas de Kubitschek;
O Plano de Metas. </t>
  </si>
  <si>
    <t>Compreender o contexto político e econômico que antecedeu o governo de Juscelino Kubitschek;
Analisar as principais propostas de campanha de Kubitschek;
Entender a construção de Brasília enquanto parte de um projeto de modernidade para o Brasil.</t>
  </si>
  <si>
    <t>Governo Juscelino Kubitschek: construção de Brasília</t>
  </si>
  <si>
    <t>O projeto da construção de Brasília;
O projeto urbanístico e arquitetônico de Brasília;
Os impactos sociais, políticos e econômicos da construção de Brasília.</t>
  </si>
  <si>
    <t xml:space="preserve">Compreender o projeto de construção de Brasília; 
Refletir sobre a  descentralização do poder administrativo no Brasil;
Analisar os impactos sociais, políticos e econômicos da construção de Brasília;
Refletir sobre as críticas relacionadas à construção de Brasília. </t>
  </si>
  <si>
    <t>(EF09HI17) Identificar e analisar processos sociais, econômicos, culturais e políticos do Brasil a partir de 1946.</t>
  </si>
  <si>
    <t>Governo Juscelino Kubitschek: Brasil e suas transformações sociais</t>
  </si>
  <si>
    <t xml:space="preserve">Redemocratização do Brasil no pós-guerra;
O processo de urbanização após a década de 50.  </t>
  </si>
  <si>
    <t>Explorar o processo de transição política do Estado Novo para a redemocratização do país;
Compreender o fenômeno da urbanização no Brasil após a Segunda Guerra Mundial;
Analisar as mudanças sociais e culturais ocorridas no Brasil nesse período, relacionando-as à busca desenvolvimentista.</t>
  </si>
  <si>
    <t>Brasília e o nacional-desenvolvimentismo</t>
  </si>
  <si>
    <t>Transformações sociais e culturais no Brasil do pós-Guerra;
Desdobramentos do processo de urbanização no Brasil;
Processos sociais, econômicos, culturais e políticos do Brasil a partir da década de 1940.</t>
  </si>
  <si>
    <t>Compreender os processos sociais, econômicos culturais e políticos do Brasil a partir da década de 1940 até a década de 1960;
Analisar os desdobramentos do processo de urbanização no Brasil;
Conhecer alguns expoentes da Arquitetura Moderna no Brasil entre as décadas de 1940 e 1960.</t>
  </si>
  <si>
    <t xml:space="preserve">A produção cultural brasileira entre 1940 e 1964 </t>
  </si>
  <si>
    <t>Processos sociais, econômicos, culturais e políticos do Brasil a partir da década de 1940;
Principais manifestações da produção cultural brasileira entre 1940 e 1964 e suas influências.</t>
  </si>
  <si>
    <t>Compreender os processos sociais, econômicos culturais e políticos do Brasil a partir da década de 1940 até a década de 1960;
Conhecer parte da produção cultural brasileira nas Artes Plásticas, no Cinema, Teatro e na Música durante o período de 1940 a 1964, destacando suas principais manifestações e influências.</t>
  </si>
  <si>
    <t>EM13CHS103 – Elaborar hipóteses, selecionar evidências e compor argumentos relativos a processos políticos, econômicos, sociais, ambientais, culturais e epistemológicos, com base na sistematização de dados e informações de diversas naturezas (expressões artísticas, textos filosóficos e sociológicos, documentos históricos e geográficos, gráficos, mapas, tabelas, tradições orais, entre outros).</t>
  </si>
  <si>
    <t xml:space="preserve"> 
 As mudanças do capitalismo, a partir da Revolução Industrial ao Imperialismo e frente a outros eventos históricos
- Contribuições das revoluções Mexicana e Russa para as configurações históricas para o mundo
- As lutas democráticas e a construção da democracia nas Américas. 
</t>
  </si>
  <si>
    <t>O que foi a Revolução Industrial / E Teóricos do Liberalismo Econômico</t>
  </si>
  <si>
    <t xml:space="preserve">Refletir sobre o desenvolvimento do capitalismo no contexto  da Revolução Industrial.  
Compreender os fundamentos da contemporaneidade e as circunstâncias históricas, do advento da Revolução Industrial. 
Organizar cronologicamente o contexto histórico e seus desdobramentos.
</t>
  </si>
  <si>
    <t xml:space="preserve">(EM13CHS103) 
 Elaborar hipóteses, selecionar evidências e compor argumentos relativos a processos políticos, econômicos, sociais, ambientais, culturais e epistemológicos, com base na sistematização de dados e informações de diversas naturezas (expressões artísticas, textos filosóficos e sociológicos, documentos históricos e geográficos, gráficos, mapas, tabelas, tradições orais, entre outros).
"
</t>
  </si>
  <si>
    <t xml:space="preserve">
- As mudanças do capitalismo, a partir da Revolução Industrial ao Imperialismo e frente a outros eventos históricos
- Contribuições das revoluções Mexicana e Russa para as configurações históricas para o mundo
- As lutas democráticas e a construção da democracia nas Américas"
</t>
  </si>
  <si>
    <t xml:space="preserve">Revolução Russa e Revolução Mexicana (desdobramentos para o panorama contemporâneo)
</t>
  </si>
  <si>
    <t xml:space="preserve">Revolução Russa 
Revolução Mexicana 
Desdobramentos no panorama contemporâneo.
</t>
  </si>
  <si>
    <t xml:space="preserve">Reconhecer a importância das Revoluções Russa e Mexicana e seus desdobramentos para o mundo contemporâneo;
Compor argumentos relativos a suas singularidades e sistematizar informações de diferentes naturezas a partir desses eventos. 
</t>
  </si>
  <si>
    <t xml:space="preserve">Lutas Democráticas e a construção da democracia no Brasil </t>
  </si>
  <si>
    <t>As lutas democráticas e a construção da democracia nas Américas (Brasil)</t>
  </si>
  <si>
    <t xml:space="preserve">Analisar as lutas democráticas e a construção da democracia nas Américas e principalmente no Brasil; 
Refletir sobre as lutas democráticas nas Américas no contexto  da greve geral de 1917 no Brasil;     
Sistematizar informações as lutas democráticas a partir  da Revolução Industrial, Revolução Russa e Mexicana  
</t>
  </si>
  <si>
    <t>(EM13CHS104)  Analisar objetos e vestígios da cultura material e imaterial de modo a identificar conhecimentos, valores, crenças e práticas que caracterizam a identidade e a diversidade cultural de diferentes sociedades inseridas no tempo e no espaço.</t>
  </si>
  <si>
    <t xml:space="preserve">
- A herança cultural e a valorização da memória e do patrimônio histórico material e imaterial.</t>
  </si>
  <si>
    <t>Herança cultural e a valorização da memória e dos patrimônios históricos material e imaterial</t>
  </si>
  <si>
    <t>A herança cultural e a valorização da memória e do patrimônio histórico material e imaterial / Patrimônio Histórico e Artístico Nacional.</t>
  </si>
  <si>
    <t xml:space="preserve">Identificar e analisar vestígios da cultura material e imaterial do Patrimônio Histórico Brasileiro      </t>
  </si>
  <si>
    <t xml:space="preserve">Diferentes formas de preservação dos patrimônios materiais e imateriais.
</t>
  </si>
  <si>
    <t>Bens culturais imateriais e sua importância / Diferentes formas de preservação dos patrimônios materiais e imateriais.</t>
  </si>
  <si>
    <t xml:space="preserve">Compreender os processos de manutenção dos patrimônios materiais e imaterias como forma de preservação da memória. </t>
  </si>
  <si>
    <t xml:space="preserve">As diferentes formas de representatividade cultural </t>
  </si>
  <si>
    <t xml:space="preserve">Patrimônio de bens culturais de natureza imaterial (saberes, celebrações, formas de expressão e Lugares).
</t>
  </si>
  <si>
    <t xml:space="preserve">Analisar as diferentes manifestações culturais para compreender determinadas identidades.   </t>
  </si>
  <si>
    <t>- Formação dos Estados nacionais: princípios e elementos de composição do Estado e formas de governo, nação e sociedade sem Estado.</t>
  </si>
  <si>
    <t>Formação dos Estados nacionais.</t>
  </si>
  <si>
    <t>Compreender a formação dos Estados Nacionais.                                            Comparar diferentes significados ( território, fronteiras e espaço vazio) enquanto termos que apareceram em tempos e espaços diversos.                    Refletir sobre as visões dualistas considerando a diversidade cultural e histórica.</t>
  </si>
  <si>
    <t>Estado, nação ou governo?</t>
  </si>
  <si>
    <t>Princípios e elementos de composição do Estado e formas de governo nação e sociedade sem Estado.</t>
  </si>
  <si>
    <t xml:space="preserve">Estabelecer  e compreender as relações de poder a partir de diferentes conceitos e temporalidades dentro da História.  
</t>
  </si>
  <si>
    <t>- Formação dos Estados nacionais: princípios e elementos de composição do Estado e formas de governo, nação e sociedade sem Estado.I358</t>
  </si>
  <si>
    <t>O sentimento nacional - Segundo o historiador José Murilo de Carvalho.</t>
  </si>
  <si>
    <t xml:space="preserve">Compreender o sentimento nacional brasileiro e seus significados  </t>
  </si>
  <si>
    <t>Identidade Cultural e Processos Civilizatórios</t>
  </si>
  <si>
    <t xml:space="preserve">Processos Civilizatórios e Identidade Cultural </t>
  </si>
  <si>
    <t>Compreender os processos chamados civilizatórios e suas dualidades  enquanto processos identitários</t>
  </si>
  <si>
    <t xml:space="preserve">(EM13CHS204) Comparar e avaliar os processos de ocupação do espaço e a formação de territórios, territorialidades e fronteiras, identificando o papel de diferentes agentes (como grupos sociais e culturais, impérios, Estados Nacionais e organismos internacionais) e considerando os conflitos populacionais (internos e externos), a diversidade étnico-cultural e as características socioeconômicas, políticas e tecnológicas. </t>
  </si>
  <si>
    <t>- Impérios e Estados Nacionais: as diversidades étnico-culturais.</t>
  </si>
  <si>
    <t>Diferentes territórios, povos e culturas: disputas territoriais</t>
  </si>
  <si>
    <t>Impérios e Estados Nacionais: as diversidades étnico-culturais.</t>
  </si>
  <si>
    <t>Compreender  e analisar processos de formação dos territórios em diferentes contextos, relativizando culturas e as disputas territoriais entre povos.</t>
  </si>
  <si>
    <t>Diferenças : do individual ao coletivo</t>
  </si>
  <si>
    <t xml:space="preserve">As Áfricas que limitam a África (retomada).  Os múltiplos povos, sociedades e civilizações do continente africano.
</t>
  </si>
  <si>
    <t>Avaliar o papel de diferentes agentes históricos que fazem parte da história africana e os diferentes aspectos que constituem o continente (políticos, sociais, culturais e econômicos)</t>
  </si>
  <si>
    <t>As Nações Unidas (ONU)</t>
  </si>
  <si>
    <t>A Carta das Nações Unidas (1945) – Propósitos e princípios.</t>
  </si>
  <si>
    <t xml:space="preserve">Analisar e Avaliar o papel dos organismos internacionais frente a conflitos populacionais  e a diversidade étnico-cultural </t>
  </si>
  <si>
    <t>A necessidade da Descolonização.</t>
  </si>
  <si>
    <t>Descolonização</t>
  </si>
  <si>
    <t xml:space="preserve">Compreender e contextualizar a necessidade dos processos de descolonização  </t>
  </si>
  <si>
    <t>(EM13CHS602) Identificar e caracterizar a presença do paternalismo, do autoritarismo e do populismo na política, na sociedade e nas culturas brasileira e latino-americana, em períodos ditatoriais e democráticos, relacionando-os com as formas de organização e de articulação das sociedades em defesa da autonomia, da liberdade, do diálogo e da promoção da democracia, da cidadania e dos direitos humanos na sociedade atual. </t>
  </si>
  <si>
    <t>O patriarcalismo, o coronelismo e o clientelismo na formação da sociedade brasileira; Paternalismo, autoritarismo e populismo: conceituação, origens e características no Brasil e na América Latina.</t>
  </si>
  <si>
    <r>
      <rPr>
        <sz val="10"/>
        <color rgb="FF000000"/>
        <rFont val="Arial"/>
      </rPr>
      <t xml:space="preserve">“A Proclamação da República e o povo: </t>
    </r>
    <r>
      <rPr>
        <i/>
        <sz val="10"/>
        <color rgb="FF000000"/>
        <rFont val="Arial"/>
      </rPr>
      <t>bestializados ou bilontras</t>
    </r>
    <r>
      <rPr>
        <sz val="10"/>
        <color rgb="FF000000"/>
        <rFont val="Arial"/>
      </rPr>
      <t>?”</t>
    </r>
  </si>
  <si>
    <t>Proclamação da República -  (1889); Constituição de 1891.</t>
  </si>
  <si>
    <t>​
Identificar no contexto histórico da  Proclamação da República, a ausência da participação popular na implementação da forma e sistema de governo;​
Caracterizar no governo republicano e na Constituição de 1891, seu perfil autoritário e centralizador.</t>
  </si>
  <si>
    <r>
      <rPr>
        <sz val="10"/>
        <color rgb="FF000000"/>
        <rFont val="Arial"/>
      </rPr>
      <t>A República oligárquica:</t>
    </r>
    <r>
      <rPr>
        <i/>
        <sz val="10"/>
        <color rgb="FF000000"/>
        <rFont val="Arial"/>
      </rPr>
      <t>"a terra do favor"</t>
    </r>
  </si>
  <si>
    <t>Primeira República: oligarquias rurais; características do coronelismo, clientelismo e patrimonialismo.</t>
  </si>
  <si>
    <t>Identificar e caracterizar a organização política, econômica e cultural da sociedade brasileira e seus legados autoritários - o  coronelismo, clientelismo e o patrimonialismo.</t>
  </si>
  <si>
    <t>O Estado e a classe trabalhadora: o populismo de Getúlio Vargas</t>
  </si>
  <si>
    <t>Governo Getúlio Vargas (1930-1945/ 1951-1954); Populismo</t>
  </si>
  <si>
    <t xml:space="preserve">Identificar o conceito de populismo (primeira geração);
Caracterizar o populismo como um fenômeno político-social que se estabeleceu no Brasil a partir de 1930.
Analisar o papel do populismo nos governos de Getúlio Vargas (1930-1945/1951-1954).
</t>
  </si>
  <si>
    <t xml:space="preserve">
Populismo latino-americano: os governos Perón na Argentina e Cárdenas no México
.</t>
  </si>
  <si>
    <t>Populismo na América Latina: Perón (Argentina) e Cárdenas (México);</t>
  </si>
  <si>
    <t>Identificar e caracterizar as condições político-sociais do populismo na América Latina (Argentina e México); Compreender o populismo no contexto dos governos de Perón e Cárdenas.</t>
  </si>
  <si>
    <t>Modos de produção, formas de trabalho e seus desdobramentos em diferentes sociedades, considerando as mudanças técnicas, tecnológicas e informacionais ocorridas (trabalho escravo, servil e assalariado e os perfis sociais das diferentes ocupações).</t>
  </si>
  <si>
    <t>Revolução Industrial e as transformações das formas de produção e de trabalho</t>
  </si>
  <si>
    <t>Revolução industrial
Transformações técnicas nos modos de produção e formas de trabalho.</t>
  </si>
  <si>
    <t>Identificar as mudanças no sistema de produção fabril a partir do século XVIII;
Caracterizar os novos modos de produção capitalista a partir da eficiência da produção industrial;                          Analisar o impacto das transformações tecnológicas no mundo do trabalho no contexto da Revolução Industrial.</t>
  </si>
  <si>
    <r>
      <rPr>
        <sz val="10"/>
        <color rgb="FF000000"/>
        <rFont val="Arial"/>
      </rPr>
      <t>“</t>
    </r>
    <r>
      <rPr>
        <i/>
        <sz val="10"/>
        <color rgb="FF000000"/>
        <rFont val="Arial"/>
      </rPr>
      <t>A classe operária vai ao paraíso</t>
    </r>
    <r>
      <rPr>
        <sz val="10"/>
        <color rgb="FF000000"/>
        <rFont val="Arial"/>
      </rPr>
      <t>?”: os modos de produzir e trabalhar ao longo do tempo</t>
    </r>
  </si>
  <si>
    <t xml:space="preserve">As Revoluções Industriais;
Modos de produção: taylorismo, fordismo e toyotismo;
</t>
  </si>
  <si>
    <r>
      <rPr>
        <i/>
        <sz val="10"/>
        <color rgb="FF000000"/>
        <rFont val="Arial"/>
      </rPr>
      <t>Identificar as mudanças no sistema de produção fabril a partir das Revoluções Industriais;
Conceituar os novos modos de produção capitalista</t>
    </r>
    <r>
      <rPr>
        <i/>
        <sz val="10"/>
        <color rgb="FF92D050"/>
        <rFont val="Arial"/>
      </rPr>
      <t xml:space="preserve"> </t>
    </r>
    <r>
      <rPr>
        <i/>
        <sz val="10"/>
        <color rgb="FF000000"/>
        <rFont val="Arial"/>
      </rPr>
      <t>(taylorismo, fordismo e toyotismo);</t>
    </r>
    <r>
      <rPr>
        <i/>
        <sz val="10"/>
        <color rgb="FFFF0000"/>
        <rFont val="Arial"/>
      </rPr>
      <t xml:space="preserve"> 
</t>
    </r>
    <r>
      <rPr>
        <i/>
        <sz val="10"/>
        <color rgb="FF000000"/>
        <rFont val="Arial"/>
      </rPr>
      <t>Analisar os impactos das transformações tecnológicas no mundo do trabalho/trabalhador.</t>
    </r>
  </si>
  <si>
    <t>O trabalho escravizado em diferentes temporalidades</t>
  </si>
  <si>
    <t xml:space="preserve">
Escravidão na Antiguidade: Grécia e Roma; Escravização no Brasil colonial e monárquico; Escravidão contemporânea.</t>
  </si>
  <si>
    <t>Identificar permanências e mudanças em relação a escravidão ao longo do tempo;
Analisar as características do trabalho escravo contemporâneo.</t>
  </si>
  <si>
    <t>O trabalho servil e assalariado: o tempo do trabalhador</t>
  </si>
  <si>
    <t>Trabalho assalariado pós-revolução Industrial;
Servidão na Idade Média;</t>
  </si>
  <si>
    <t>Analisar as diferenças entre trabalho servil e trabalho assalariado, suas origens, características e impactos na vida dos trabalhadores.
Identificar  e comparar as condições de trabalho dos servos na Idade Média com as condições de trabalho dos trabalhadores assalariados após a Revolução Industrial.</t>
  </si>
  <si>
    <t>O trabalho em diferentes culturas: seus significados e sentidos no mundo globalizado</t>
  </si>
  <si>
    <t>A juventude e o trabalho</t>
  </si>
  <si>
    <t>Juventudes; Mundo do trabalho;</t>
  </si>
  <si>
    <r>
      <rPr>
        <i/>
        <sz val="10"/>
        <color rgb="FF000000"/>
        <rFont val="Arial"/>
      </rPr>
      <t>Analisar o conceito de juventude e identificar suas mudanças e permanências ao longo de diferentes temporalidades;
Compreender a invisibilidade da categoria “juventude” em determinadas historicidades;
Discutir a experiência histórica dos jovens diante das condições de trabalho e</t>
    </r>
    <r>
      <rPr>
        <i/>
        <sz val="10"/>
        <color rgb="FFAEDB7D"/>
        <rFont val="Arial"/>
      </rPr>
      <t xml:space="preserve"> </t>
    </r>
    <r>
      <rPr>
        <i/>
        <sz val="10"/>
        <color rgb="FF000000"/>
        <rFont val="Arial"/>
      </rPr>
      <t>na contemporaneidade.</t>
    </r>
  </si>
  <si>
    <t xml:space="preserve">Do trabalho infantil ao direito à infância </t>
  </si>
  <si>
    <t xml:space="preserve">Trabalho infantil;
Direitos da criança;
Racismo estrutural;
</t>
  </si>
  <si>
    <t>Identificar e relacionar as causas do trabalho infantil com a história de nosso país; 
Analisar o legado da escravidão e o racismo estrutural da socidade brasileira;
Compreender o que é o trabalho infantil e os impactos negativos na vida das crianças; 
Analisar as principais legislações que asseguram os direitos das crianças e adolescentes.</t>
  </si>
  <si>
    <t>(EM13CHS603) Analisar a formação de diferentes países, povos e nações e de suas experiências políticas e de exercício da cidadania, aplicando conceitos políticos básicos (Estado, poder, formas, sistemas e regimes de governo, soberania etc.).</t>
  </si>
  <si>
    <t>Doutrinas políticas em diversas temporalidades históricas e a construção da cidadania (liberalismo, neoliberalismo, socialismo, comunismo, anarquismo, socialdemocracia, conservadorismo e progressismo).</t>
  </si>
  <si>
    <t>Doutrinas políticas: o Estado Moderno</t>
  </si>
  <si>
    <t>Estado moderno: o Absolutismo;
Teóricos do Absolutismo;</t>
  </si>
  <si>
    <t>Compreender o conceito de política e suas relações com as formas de poder;
Analisar as principais características do Estado Moderno;
Identificar os processos históricos que levaram ao Estado Absolutista;
Analisar as diferenças e semelhanças entre os teóricos do absolutismo;</t>
  </si>
  <si>
    <t xml:space="preserve">O Estado burguês e o liberalismo </t>
  </si>
  <si>
    <t>Liberalismo político, econômico e social; Revoluções inglesas do século XVII</t>
  </si>
  <si>
    <t>Analisar o contexto histórico das revoluções de caráter liberal  na Inglaterra do século XVII;
Analisar as mudanças políticas, sociais e econômicas resultantes dos processos revolucionários (A transição da monarquia absoluta para a monarquia constitucional);  Refletir acerca da contribuição de John Locke para a teoria liberal.</t>
  </si>
  <si>
    <t>Do Estado de bem-estar social ao neoliberalismo</t>
  </si>
  <si>
    <t>Estado de bem-estar social do pós guerras; Estado neoliberal</t>
  </si>
  <si>
    <t>Identificar as características do Estado de bem-estar social e as teorias de intervenção do Estado na economia, estabelecendo relações de comparação às teorias liberais.
Compreender as origens do Estado de bem-estar social a partir da crise de 1929; Analisar o neoliberalismo da década de 1970, em resposta à crise do Estado de bem-estar social no contexto dos  governos Reagan (EUA) e da primeira-ministra Margaret Thatcher no Reino Unido.</t>
  </si>
  <si>
    <t>Estado forte ou ausência de Estado?</t>
  </si>
  <si>
    <t>Socialismo, Comunismo e Anarquismo</t>
  </si>
  <si>
    <t>Caracterizar as principais ideologias e teorias (socialismo, o comunismo e o anarquismo), que surgiram no século XIX; Analisar como as teorias do   socialismo, do comunismo  e do anarquismo, implicaram na organização política, social e econômica da sociedade;
Analisar as concepções teóricas e os filósofos desses movimentos e como  influenciaram a política e a sociedade ao longo da história; Explorar as relações entre esses movimentos e outros eventos históricos, como a Revolução Russa e a Guerra Fria;</t>
  </si>
  <si>
    <t>O uso institucional (político, social e cultural) da violência: regimes ditatoriais e totalitários, golpes de Estado e terrorismo, Apartheid na África do Sul e segregação étnico-racial no mundo.</t>
  </si>
  <si>
    <r>
      <rPr>
        <sz val="10"/>
        <color rgb="FF000000"/>
        <rFont val="Arial"/>
      </rPr>
      <t xml:space="preserve">O </t>
    </r>
    <r>
      <rPr>
        <i/>
        <sz val="10"/>
        <color rgb="FF000000"/>
        <rFont val="Arial"/>
      </rPr>
      <t>“espaço vital”</t>
    </r>
    <r>
      <rPr>
        <sz val="10"/>
        <color rgb="FF000000"/>
        <rFont val="Arial"/>
      </rPr>
      <t>: o expansionismo alemão  e a 2ª Guerra Mundial</t>
    </r>
  </si>
  <si>
    <t>A Segunda Guerra Mundial: expansionismo alemão</t>
  </si>
  <si>
    <t xml:space="preserve">Compreender as implicações da política de apaziguamento dos países europeus para o expansionismo alemão que levou à 2ª Guerra Mundial;
Analisar a retórica do “espaço vital” (Lebensraum), relacionando-o às ações do expansionismo territorial da Alemanha nazista;  </t>
  </si>
  <si>
    <r>
      <rPr>
        <sz val="10"/>
        <color rgb="FF000000"/>
        <rFont val="Arial"/>
      </rPr>
      <t>“</t>
    </r>
    <r>
      <rPr>
        <i/>
        <sz val="10"/>
        <color rgb="FF000000"/>
        <rFont val="Arial"/>
      </rPr>
      <t>O começo do fim</t>
    </r>
    <r>
      <rPr>
        <sz val="10"/>
        <color rgb="FF000000"/>
        <rFont val="Arial"/>
      </rPr>
      <t>”: a ofensiva dos Aliados na Segunda Guerra Mundial e desdobramentos finais</t>
    </r>
  </si>
  <si>
    <t>A Segunda Guerra Mundial ofensiva dos Aliados e desdobramentos finais.</t>
  </si>
  <si>
    <t>Analisar as estratégias de “dupla frente” do Eixo (Operação Barbarossa e Pearl Harbor);
Compreender as estratégias e os interesses econômicos das grandes potências Aliadas para os desdobramentos do conflito mundial.</t>
  </si>
  <si>
    <t>O conflito judaico-palestino: do Imperialismo à criação do Estado de Israel;</t>
  </si>
  <si>
    <t>O conflito israelo-palestino;
 Criação do Estado de Israel;</t>
  </si>
  <si>
    <t xml:space="preserve">Estabelecer relações entre os interesses imperialistas no Oriente Médio com os conflitos posteriores a Primeira Guerra Mundial;
Avaliar o plano de partilha da ONU após a  Segunda Guerra Mundial;
Analisar o processo de criação do Estado de Israel e desdobramentos.
</t>
  </si>
  <si>
    <r>
      <rPr>
        <sz val="10"/>
        <color rgb="FF000000"/>
        <rFont val="Arial"/>
      </rPr>
      <t xml:space="preserve">O </t>
    </r>
    <r>
      <rPr>
        <i/>
        <sz val="10"/>
        <color rgb="FF000000"/>
        <rFont val="Arial"/>
      </rPr>
      <t>Apartheid</t>
    </r>
    <r>
      <rPr>
        <sz val="10"/>
        <color rgb="FF000000"/>
        <rFont val="Arial"/>
      </rPr>
      <t>: "independência" e racismo na África do Sul</t>
    </r>
  </si>
  <si>
    <t xml:space="preserve"> Apartheid na África do Sul;</t>
  </si>
  <si>
    <t xml:space="preserve">Identificar as políticas racistas e segregacionistas da minoria branca na África do Sul;  Investigar os mecanismos de repressão, censura e perseguição empregados durante o  regime do Apartheid. Analisar a resistência negra contra o Apartheid e seus desdobramentos; </t>
  </si>
  <si>
    <t>(EM13CHS204) Comparar e avaliar os processos de ocupação do espaço e a formação de territórios, territorialidades e fronteiras, identificando o papel de diferentes agentes (como grupos sociais e culturais, impérios, Estados Nacionais e organismos internacionais) e considerando os conflitos populacionais (internos e externos), a diversidade étnico-cultural e as características socioeconômicas, políticas e tecnológicas.</t>
  </si>
  <si>
    <t xml:space="preserve">Pan-africanismo: resistência e lutas na África do pós Segunda Guerra Mundial
</t>
  </si>
  <si>
    <t xml:space="preserve"> Pan-africanismo; Conferência de Bandung; Descolonização e Independências no continente africano</t>
  </si>
  <si>
    <t>Identificar o enfraquecimento dos impérios coloniais no pós Segunda Guerra Mundial; Compreender os principais fatores que levaram a independência dos povos africanos; Analisar o projeto político e cultural do pan-africanismo;</t>
  </si>
  <si>
    <t>África: fronteiras artificiais, conflitos e independências</t>
  </si>
  <si>
    <t>Nacionalismo Afroasiático: descolonização e independências;</t>
  </si>
  <si>
    <t xml:space="preserve">Identificar a complexidade da formação de Estados Nacionais no continente africano; Analisar os processos de descolonização e independência africana (Congo, Moçambique, Guiné-Buissau, Angola, etc.); </t>
  </si>
  <si>
    <t xml:space="preserve">Revolução Chinesa: as tensões políticas e as revoluções socialistas </t>
  </si>
  <si>
    <t xml:space="preserve">Revoluções socialistas: China
A Revolução Chinesa e as tensões entre China e Rússia; Guerra Fria.
</t>
  </si>
  <si>
    <t>Identificar as principais características do socialismo na China; Avaliar as tensões políticas decorrentes da Revolução Chinesa no contexto da Guerra Fria; Contextualizar a Revolução Cultural.</t>
  </si>
  <si>
    <t>Cuba: revolução socialista na América Latina</t>
  </si>
  <si>
    <t>Revoluções socialistas: Cuba 
A Revolução Cubana e as tensões entre Estados Unidos da América e Cuba.</t>
  </si>
  <si>
    <t xml:space="preserve">Investigar os eventos históricos que levaram à Revolução Cubana de 1959;               Estabelecer relações entre a Guerra Fria, seus principais conflitos e as tensões geopolíticas, e o processo revolucionário cubano; </t>
  </si>
  <si>
    <t>(EM13CHS604) Discutir o papel dos organismos internacionais no contexto mundial, com vistas à elaboração de uma visão crítica sobre seus limites e suas formas de atuação nos países, considerando os aspectos positivos e negativos dessa atuação para as populações locais.</t>
  </si>
  <si>
    <t>Os blocos de poder e os organismos internacionais: a economia globalizada a partir das ações de organismos internacionais como FMI, OMC e Banco Mundial.</t>
  </si>
  <si>
    <t>O fim da Segunda Guerra Mundial e os desafios da reconstrução</t>
  </si>
  <si>
    <t xml:space="preserve">Reconfiguração da geopolítica global: do fim da Segunda Guerra Mundial à Guerra Fria
ONU e outros órgãos internacionais; 
</t>
  </si>
  <si>
    <t xml:space="preserve">Compreender os desdobramentos do fim da Segunda Guerra Mundial e a nova composição geopolítica do mundo; 
Discutir o papel dos organismos internacionais no contexto mundial e seus limites.   
</t>
  </si>
  <si>
    <t xml:space="preserve">As relações internacionais no pós guerra e os desafios do mundo bipolarizado. </t>
  </si>
  <si>
    <t xml:space="preserve">Reconfiguração da geopolítica global: do fim da Segunda Guerra Mundial à Guerra Fria
O mundo bipolarizado
</t>
  </si>
  <si>
    <t xml:space="preserve">Compreender o contexto da Guerra Fria após o fim da Segunda Guerra Mundial. </t>
  </si>
  <si>
    <t xml:space="preserve">Nova Ordem Mundial:as tensões entre EUA e URSS </t>
  </si>
  <si>
    <t xml:space="preserve">Reconfiguração da geopolítica global: do fim da Segunda Guerra Mundial à Guerra Fria
Guerra fria: cortina de ferro, corrida armamentista e zonas de influência;
</t>
  </si>
  <si>
    <t xml:space="preserve">Analisar, compreender e discutir  as ideologias dos blocos de poder a partir da nova ordem mundial. Avaliar as resoluçoes de problemas entre americanos e soviéticos a partir dos organismos internacionais.   </t>
  </si>
  <si>
    <t>(EM13CHS202) Analisar e avaliar os impactos das tecnologias na estruturação e nas dinâmicas de grupos, povos e sociedades contemporâneos (fluxos populacionais, financeiros, de mercadorias, de informações, de valores éticos e culturais etc.), bem como suas interferências nas decisões políticas, sociais, ambientais, econômicas e culturais</t>
  </si>
  <si>
    <t xml:space="preserve"> As diferentes lógicas do capitalismo e suas dimensões nas sociedades contemporâneas: tecnologia, globalização e dinâmica produtiva;
Estados e organismos internacionais: protecionismo, multilateralismo e governança global.
</t>
  </si>
  <si>
    <t>A nova configuração política nos países do Leste Europeu</t>
  </si>
  <si>
    <t xml:space="preserve">Queda do Muro de Berlim e  as tensões no Leste Europeu; A reorganização da Alemanha.
</t>
  </si>
  <si>
    <t xml:space="preserve">Analisar e avaliar os impactos na estruturação e nas dinâmicas dos países do Leste Europeu após o fim da Guerra Fria. 
</t>
  </si>
  <si>
    <t xml:space="preserve"> Fim  da Guerra Fria e a redistribuição do poder político e econômico global</t>
  </si>
  <si>
    <t>Nova ordem mundial: um cenário de incertezas;
A política externa estadunidense na nova ordem mundial; Os Estados nacionais contemporâneos e seus desafios - Parte 1.</t>
  </si>
  <si>
    <t xml:space="preserve">Analisar e avaliar os impactos das tecnologias na estruturação e nas dinâmicas de grupos, povos e sociedades contemporâneas após o fim da Guerra Fria. </t>
  </si>
  <si>
    <t>A geopolítica e os desafios do mundo globalizado</t>
  </si>
  <si>
    <t>Nova ordem mundial: um cenário de incertezas;
A política externa estadunidense na nova ordem mundial; Os Estados nacionais contemporâneos e seus desafios - Parte 2.</t>
  </si>
  <si>
    <t xml:space="preserve">Avaliar os impactos das tecnologias na estruturação e nas dinâmicas de diferentes sociedades contemporâneos  e as interferências nas decisões políticas, sociais, ambientais, econômicas e culturais sob a ótica do neoliberalismo  </t>
  </si>
  <si>
    <t xml:space="preserve">Mundo pessoal: eu, meu grupo
</t>
  </si>
  <si>
    <t xml:space="preserve">(EF01HI05) Identificar semelhanças e diferenças entre brinquedos, jogos e brincadeiras atuais e de outras épocas e lugares.
</t>
  </si>
  <si>
    <t>A vida em casa, a vida na escola e formas de representação social e espacial: os jogos e brincadeiras como forma de interação social, temporal e espacial</t>
  </si>
  <si>
    <t>Brincadeiras ao longo do tempo</t>
  </si>
  <si>
    <t xml:space="preserve">Semelhanças e diferenças entre as brincadeiras atuais e de outras épocas e lugares.
</t>
  </si>
  <si>
    <t>Identificar e observar semelhanças e diferenças entre os brinquedos atuais e de outras épocas</t>
  </si>
  <si>
    <t>Como surgiram os brinquedos</t>
  </si>
  <si>
    <t xml:space="preserve">	Semelhanças e diferenças entre os brinquedos atuais e de outras épocas e lugares.</t>
  </si>
  <si>
    <t>Identificar semelhanças e diferenças entre os brinquedos atuais e os de outras épocas</t>
  </si>
  <si>
    <t>Brinquedos do passado ao presente</t>
  </si>
  <si>
    <t xml:space="preserve">
Semelhanças e diferenças entre os brinquedos atuais e os de outras épocas e lugares.
</t>
  </si>
  <si>
    <t>Identificar e observar as semelhanças e as diferenças entre os brinquedos atuais e os de outras épocas.</t>
  </si>
  <si>
    <t xml:space="preserve">Brinquedos, jogos e brincadeiras dos povos indígenas </t>
  </si>
  <si>
    <t>Brincadeiras, brinquedos e jogos dos povos indígenas.</t>
  </si>
  <si>
    <t xml:space="preserve">Reconhecer e valorizar a diversidade cultural brasileira mediante estudos sobre os jogos e brincadeiras populares das comunidades indígenas; 
Compreender os jogos, brinquedos e brincadeiras tradicionais dos povos indígenas, explorando suas características, significados e importância cultural.
</t>
  </si>
  <si>
    <t>(EF01HI06A) Conhecer histórias da família e da
escola e identificar o papel desempenhado por
diferentes sujeitos em diferentes espaços.</t>
  </si>
  <si>
    <t>As diferentes formas de
organização da família e da comunidade: os diferentes papéis de cada indivíduo.</t>
  </si>
  <si>
    <t xml:space="preserve">
Jogos e brincadeiras dos povos africanos 
</t>
  </si>
  <si>
    <t>Brincadeiras, brinquedos e jogos dos povos africanos.</t>
  </si>
  <si>
    <t xml:space="preserve">Reconhecer e valorizar a diversidade cultural brasileira por meio de estudos sobre os jogos e as brincadeiras populares dos povos africanos; 
Compreender os jogos, os brinquedos e as brincadeiras populares africanos, explorando suas características, seus significados e sua importância cultural. 
</t>
  </si>
  <si>
    <t>As diferentes formas de organização da família e da comunidade: os diferentes papéis de cada indivíduo.</t>
  </si>
  <si>
    <t xml:space="preserve">	Brincadeiras em família e na comunidade</t>
  </si>
  <si>
    <t>A importância e os vários tipos de família; 	As brincadeiras em família no espaço doméstico e no espaço da comunidade.</t>
  </si>
  <si>
    <t>Conhecer as histórias das famílias, identificando as características específicas no espaço doméstico e no espaço da comunidade</t>
  </si>
  <si>
    <t xml:space="preserve">Diferenças entre 
escola e família
</t>
  </si>
  <si>
    <t>Os diferentes papéis desempenhados pelas pessoas na escola, na família e na comunidade.</t>
  </si>
  <si>
    <t>Identificar os papéis desempenhados por diferentes sujeitos da família em diferentes espaços.</t>
  </si>
  <si>
    <t>(EF01HI06B) Identificar os diferentes papéis das mulheres na família e na escola, reconhecendo mudanças ao longo do tempo</t>
  </si>
  <si>
    <t>Quem trabalha na minha escola?</t>
  </si>
  <si>
    <t xml:space="preserve">Os diferentes papéis dos profissionais que integram a equipe escolar. </t>
  </si>
  <si>
    <t xml:space="preserve">	Identificar os profissionais da minha escola.</t>
  </si>
  <si>
    <t>(EF02HI07A) Identificar as diferentes maneiras de sentir, perceber e medir o tempo na história.</t>
  </si>
  <si>
    <t>O tempo como medida.</t>
  </si>
  <si>
    <t>Medir o tempo pela história</t>
  </si>
  <si>
    <t xml:space="preserve">Formas de medir o tempo na história;
Diferentes formas que foram utilizadas para medir o tempo ao longo da história
</t>
  </si>
  <si>
    <t xml:space="preserve">Compreender a importância das formas de medir o tempo ao longo da história;
Conhecer os diferentes tipos de relógios.
</t>
  </si>
  <si>
    <t>(EF02HI07B) Identificar e utilizar diferentes marcadores do tempo presentes na comunidade, como relógio e calendário.</t>
  </si>
  <si>
    <t xml:space="preserve">Calendário </t>
  </si>
  <si>
    <t xml:space="preserve">Tempo como medida. 
O calendário.
</t>
  </si>
  <si>
    <t xml:space="preserve">
Identificar e utilizar diferentes marcadores de tempo presentes na comunidade, como relógio e calendário.
Reconhecer e identificar as unidades de tempo presentes no calendário.
</t>
  </si>
  <si>
    <t>Noções de Tempo</t>
  </si>
  <si>
    <t xml:space="preserve">Rotina;
Ações simultâneas.
</t>
  </si>
  <si>
    <t xml:space="preserve">Reconhecer as diferentes formas de moradias e construções;
Compreender a relação entre os materiais e as formas de moradias;
Identificar as características de moradias antigas e atuais.
</t>
  </si>
  <si>
    <t>(EF02HI01A) Reconhecer espaços lúdicos e de sociabilidade no bairro e identificar os motivos que aproximam e separam as pessoas em diferentes grupos sociais ou de parentesco.</t>
  </si>
  <si>
    <t>A noção do “Eu” e do “Outro”: comunidade, convivências e interações entre pessoas</t>
  </si>
  <si>
    <t>Onde as familias moram</t>
  </si>
  <si>
    <t xml:space="preserve">Diferentes tipos de moradias e construções;
Moradias antigas e atuais. 
</t>
  </si>
  <si>
    <t>Morar e conviver</t>
  </si>
  <si>
    <t xml:space="preserve">Conceitos de convívio e sociabilidade;
Moradias do povo yanomami;
Lugares e espaços de convívio.
</t>
  </si>
  <si>
    <t>Debater e identificar a sociabilidade em suas moradias.</t>
  </si>
  <si>
    <t>(EF02HI01B) Identificar como é possível preservar os espaços públicos.</t>
  </si>
  <si>
    <t xml:space="preserve">Muitas Escolas </t>
  </si>
  <si>
    <t xml:space="preserve">A escola como espaço público;
Como surgiram as escolas;
A escola como espaço de sociabilidade;
Diferentes escolas
</t>
  </si>
  <si>
    <t xml:space="preserve">Identificar a escola como espaço público;
Relacionar o espaço escolar como ambiente de sociabilidade.
</t>
  </si>
  <si>
    <t>Meu bairro e os espaços de lazer</t>
  </si>
  <si>
    <t xml:space="preserve">Meu bairro
Espaços de lazer e de sociabilidade no passado e nos dias atuais
</t>
  </si>
  <si>
    <t xml:space="preserve">Identificar os tipos de espaço no bairro
Conhecer e comparar o espaços de lazer no passado e nos dias atuais
</t>
  </si>
  <si>
    <t>(EF02HI01C) Identificar como as pessoas se relacionam nos espaços públicos, compreendendo a importância do respeito (ao próximo e ao espaço) para o convívio saudável na comunidade.</t>
  </si>
  <si>
    <t>Espaços e respeito</t>
  </si>
  <si>
    <t xml:space="preserve">A importância do respeito para o convívio saudável nos espaços públicos de convivência;
O respeito ao longo do tempo, relacionado com espaço de convivência como praças, parques e transportes públicos
</t>
  </si>
  <si>
    <t>Compreender a importância do respeito para o convívio saudável na sociedade.</t>
  </si>
  <si>
    <t>(EF03HI07) Identificar semelhanças e diferenças existentes entre comunidades de sua cidade ou região, e descrever o papel dos diferentes grupos sociais que as formam, respeitando e valorizando a diversidade.</t>
  </si>
  <si>
    <t>A produção dos marcos da memória: formação cultural da população.</t>
  </si>
  <si>
    <t>Povos Indígenas</t>
  </si>
  <si>
    <t xml:space="preserve">Semelhanças e diferenças culturais existentes entre as comunidades indígenas. 
</t>
  </si>
  <si>
    <t xml:space="preserve">Identificar semelhanças e diferenças culturais existentes entre populações indígenas;
Reconhecer semelhanças e diferenças entre as comunidades indígenas e a comunidade em que se vive. 
</t>
  </si>
  <si>
    <t>O respeito às  comunidades indígenas</t>
  </si>
  <si>
    <t xml:space="preserve">Dificuldade em manter os costumes indígenas; 
Terras indígenas;
Comunidades que lutam pela preservação de seus costumes.  
</t>
  </si>
  <si>
    <t xml:space="preserve">Analisar as dificuldades enfrentadas por algumas comunidades para manter seus costumes;
Estimular a reflexão sobre a importância da preservação da diversidade cultural.
</t>
  </si>
  <si>
    <t xml:space="preserve"> A cultura Ashanti </t>
  </si>
  <si>
    <t xml:space="preserve">Os Povos Ashanti;
O tecidos Kente.
</t>
  </si>
  <si>
    <t xml:space="preserve">Compreender que as tradições e os costumes de um povo podem ser transmitidos por meio de suas histórias, crenças, práticas culturais e patrimônio material e imaterial. 
</t>
  </si>
  <si>
    <t>(EF03HI08) Identificar e registrar os modos de vida na cidade e no campo no presente, comparando-os com os do passado da sua localidade.</t>
  </si>
  <si>
    <t>A vida no campo e na cidade do passado ao presente</t>
  </si>
  <si>
    <t xml:space="preserve">Modos de vida na cidade e no campo, no presente e no passado;
História local e suas relações com o presente.
</t>
  </si>
  <si>
    <t xml:space="preserve">Identificar e registrar os modos de vida no presente, na cidade e no campo;
Comparar os modos de vida do presente com os do passado da sua localidade na cidade e no campo. 
</t>
  </si>
  <si>
    <t>O campo do passado ao presente</t>
  </si>
  <si>
    <t xml:space="preserve">As principais atividades econômicas do campo na localidade onde se vive;
Comparação entre as atividades econômicas do campo do presente e as do passado;
As transformações ocorridas na atividade agrícola;
A importância da preservação do meio ambiente e da agricultura sustentável.
</t>
  </si>
  <si>
    <t xml:space="preserve">Identificar as principais atividades econômicas desenvolvidas no campo da localidade onde se vive;
Comparar as atividades econômicas do campo no presente com as do passado;
Analisar as transformações ocorridas na atividade agrícola;
Sensibilizar os estudantes para a importância da preservação do meio ambiente e da agricultura sustentável.
</t>
  </si>
  <si>
    <t xml:space="preserve">A cidade de São Paulo do passado ao presente </t>
  </si>
  <si>
    <t xml:space="preserve">As transformações urbanas ocorridas ao longo do tempo.
</t>
  </si>
  <si>
    <t xml:space="preserve">Compreender as mudanças nos modos de vida na cidade de são Paulo, ao longo do tempo;
Identificar semelhanças e diferenças entre os modos de vida na cidade, no presente e no passado.
</t>
  </si>
  <si>
    <t>A noção de espaço público e privado</t>
  </si>
  <si>
    <t>(EF03HI09A) Identificar os espaços públicos e serviços essenciais na cidade (tais quais escolas, hospitais, Câmara dos Vereadores, Prefeitura, estações de tratamento e distribuição de água e esgoto), bem como suas respectivas funções.</t>
  </si>
  <si>
    <t>A cidade, seus espaços públicos e privados e suas áreas de conservação ambiental</t>
  </si>
  <si>
    <t>As transformações urbanas na cidade de São Paulo</t>
  </si>
  <si>
    <t xml:space="preserve">Mapas históricos da cidade de São Paulo;
Principais mudanças ocorridas na cidade.
</t>
  </si>
  <si>
    <t xml:space="preserve">Analisar as transformações urbanas ocorridas em são paulo ao longo do tempo e seus impactos nos modos de vida;
Comparar e analisar  mapas históricos.
</t>
  </si>
  <si>
    <t>A história dos serviços essenciais no Brasil</t>
  </si>
  <si>
    <t xml:space="preserve">Histórico dos serviços públicos essenciais no Brasil; 
</t>
  </si>
  <si>
    <t xml:space="preserve">Identificar e compreender os serviços públicos essenciais e sua história de implementação no Brasil.
</t>
  </si>
  <si>
    <t>(EF04HI06) Identificar as transmissões ocorridas nos processos de deslocamento das pessoas e mercadorias, analisando as formas de adaptação ou marginalização.</t>
  </si>
  <si>
    <t>A invenção do comércio e a circulação de produtos</t>
  </si>
  <si>
    <t xml:space="preserve">O surgimento do comércio </t>
  </si>
  <si>
    <t xml:space="preserve">
Invenção do comércio e a circulação de produtos;
O escambo;
O surgimento do comércio;
A origem das moedas.
</t>
  </si>
  <si>
    <t xml:space="preserve">Compreender o conceito de escambo;
Identificar a importância do escambo na História;
Identificar o surgimento do comércio e o aparecimento das moedas.
</t>
  </si>
  <si>
    <t xml:space="preserve">O comércio e os fenícios </t>
  </si>
  <si>
    <t xml:space="preserve">Invenção do comércio e circulação de produtos;
O comércio no mundo antigo;
Povos fenícios e suas contribuições para o comércio.
</t>
  </si>
  <si>
    <t xml:space="preserve">Compreender a evolução _x000B_do comércio no mundo antigo;
Compreender as transformações ocorridas do comércio dos povos fenícios.
</t>
  </si>
  <si>
    <t>A expansão do comércio e as suas rotas</t>
  </si>
  <si>
    <t xml:space="preserve">Invenção do comércio e a circulação de produtos;
A expansão do comércio e a circulação das pessoas e das mercadorias;
As rotas comerciais e as trocas culturais.
</t>
  </si>
  <si>
    <t xml:space="preserve">Compreender a expansão do comércio, a circulação das pessoas e das mercadorias.
Identificar as rotas comerciais e o deslocamento das mercadorias
Entender como o comércio promoveu as trocas culturais.
</t>
  </si>
  <si>
    <t>(EF04HI07) Identificar e descrever a importância dos caminhos terrestres, fluviais e marítimos para a dinâmica da vida comercial.</t>
  </si>
  <si>
    <t>As rotas terrestres, fluviais e marítimas e seus impactos para a formação de cidades e as transformações do meio natural.</t>
  </si>
  <si>
    <t xml:space="preserve">Os caminhos terrestres, fluviais e marítimos 
</t>
  </si>
  <si>
    <t xml:space="preserve">Rotas comerciais terrestres, fluviais e marítimas;
Os caminhos terrestres, fluviais e marítimos.
</t>
  </si>
  <si>
    <t xml:space="preserve">Identificar os tipos de caminhos (terrestres, fluviais e marítimos) das atividades comerciais;
Descrever a importância de cada um dos caminhos para a dinâmica da vida comercial;
</t>
  </si>
  <si>
    <t xml:space="preserve">A vinda forçada dos povos Africanos
</t>
  </si>
  <si>
    <t xml:space="preserve">Circulação comercial de pessoas;
Processos migratórios: presença portuguesa e a diáspora dos povos africanos;
A vinda forçada dos povos Africanos; 
 Navios negreiros ou Tumbeiros. 
</t>
  </si>
  <si>
    <t xml:space="preserve">Analisar a prática histórica da comercialização de pessoas em diferentes contextos temporais e geográficos; 
Reconhecer a vinda forçada dos povos africanos, como escravizados, para o Brasil.
</t>
  </si>
  <si>
    <t>(EF04HI08) Identificar as transformações ocorridas nos meios de comunicação (cultura oral, imprensa, rádio, televisão, cinema, internet e demais tecnologias digitais de informação e comunicação) e discutir seus significados para os diferentes grupos da sociedade.</t>
  </si>
  <si>
    <t xml:space="preserve">O mundo da tecnologia: a integração de pessoas e as exclusões sociais e culturais. 
</t>
  </si>
  <si>
    <t xml:space="preserve">Comunicação –
As cartas 
</t>
  </si>
  <si>
    <t xml:space="preserve">As fontes históricas; 
As cartas no período da colonização; 
A importância das cartas  comunicação no período colonial.
</t>
  </si>
  <si>
    <t xml:space="preserve">Conhecer as características das cartas escritas durante o período da colonização do Brasil;
Compreender o papel das cartas como fontes históricas.
</t>
  </si>
  <si>
    <t xml:space="preserve">A linha do tempo dos meio de comunicação
</t>
  </si>
  <si>
    <t xml:space="preserve">O que significa comunicação;
Como nos comunicamos;
Mudanças nas formas de comunicação;
Mundo da tecnologia: Comunicação e integração de pessoas. 
</t>
  </si>
  <si>
    <t xml:space="preserve">Reconhecer a evolução dos meios de comunicação e seus impactos na sociedade. 
</t>
  </si>
  <si>
    <t xml:space="preserve">Comunicação e os diferentes grupos da sociedade 
</t>
  </si>
  <si>
    <t xml:space="preserve">As transformações nos meios de comunicação que ocorreram ao longo do tempo;
O impacto da evolução dos meios de comunicação nos diferentes grupos sociais ao longo do tempo;
Mundo da tecnologia: Comunicação e integração de pessoas.
</t>
  </si>
  <si>
    <t xml:space="preserve">Identificar e discutir a evolução dos meios de comunicação ao longo do tempo e seu impacto para os diferentes grupos da sociedade.
</t>
  </si>
  <si>
    <t>Registros da história: linguagens e culturas</t>
  </si>
  <si>
    <t>(EF05HI06) Comparar o uso de diferentes linguagens e tecnologias no processo de comunicação e avaliar os significados sociais, políticos e culturais atribuídos a elas.</t>
  </si>
  <si>
    <t>As tradições orais e a valorização da memória;O surgimento da escrita e a noção de fonte para a transmissão de saberes, culturas e histórias.</t>
  </si>
  <si>
    <t xml:space="preserve">O Surgimetnto da Escrita </t>
  </si>
  <si>
    <t xml:space="preserve">A origem da escrita;
A importância da escrita para a humanidade.
</t>
  </si>
  <si>
    <t xml:space="preserve">Entender como surgiu a escrita;
Compreender a importância da escrita para a humanidade.
</t>
  </si>
  <si>
    <t xml:space="preserve">A Escrita e o uso de outras linguagens
</t>
  </si>
  <si>
    <t xml:space="preserve">O uso de diferentes linguagens na comunicação;
Formas de comunicação.
</t>
  </si>
  <si>
    <t xml:space="preserve">Conhecer os tipos de linguagens;
Compreender a importância da linguagem escrita para a humanidade.
</t>
  </si>
  <si>
    <t xml:space="preserve">A escrita e o uso de outras linguagens – parte 2
</t>
  </si>
  <si>
    <t xml:space="preserve">A importância da linguagem escrita para a humanidade; 
A memória e os registros; 
Conhecendo o passado e os hieróglifos.
</t>
  </si>
  <si>
    <t xml:space="preserve">Compreender a importância da linguagem escrita para a humanidade;
Comparar os diferentes usos de linguagens.
</t>
  </si>
  <si>
    <t xml:space="preserve">A tradição oral e os griôs
</t>
  </si>
  <si>
    <t xml:space="preserve">Linguagens e transmissão de saberes;
Tradição oral e fontes históricas.
</t>
  </si>
  <si>
    <t xml:space="preserve">Comparar as linguagens no processo de comunicação em diferentes momentos da História.
</t>
  </si>
  <si>
    <t xml:space="preserve">Memórias dos povos africanos
</t>
  </si>
  <si>
    <t xml:space="preserve">Memórias dos povos africanos;
Aspectos da cultura africana.
</t>
  </si>
  <si>
    <t xml:space="preserve">Conhecer as memórias dos povos africanos;
Identificar os aspectos da cultura africana.
</t>
  </si>
  <si>
    <t>(EF05HI07) Identificar os processos de produção, hierarquização e difusão dos marcos de memória e discutir a presença e/ou a ausência de diferentes grupos que compõem a sociedade na nomeação desses marcos de memória.</t>
  </si>
  <si>
    <t xml:space="preserve"> Memórias dos povos indígenas do Brasil – os enawenê-nawê
</t>
  </si>
  <si>
    <t xml:space="preserve">Memórias dos povos indígenas do Brasil;
Aspectos da cultura indígena dos _x000B_Enawenê-Nawê. 
</t>
  </si>
  <si>
    <t xml:space="preserve">Conhecer as memórias dos povos indígenas do Brasil;
Identificar os aspectos da cultura indígena no Brasil.
</t>
  </si>
  <si>
    <t xml:space="preserve">Memórias do Brasil – parte 1
</t>
  </si>
  <si>
    <t>Marcos de memória do nosso país;
A Independência do Brasil: dia 7 de setembro;
Tiradentes: dia 21 de abril</t>
  </si>
  <si>
    <t>Conhecer as memórias do nosso país: a Independência do Brasil e a história de Tiradentes;
Identificar algumas datas  que são marcos de memória do nosso país</t>
  </si>
  <si>
    <t xml:space="preserve">Memórias do Brasil – parte 2
</t>
  </si>
  <si>
    <t xml:space="preserve">A Lei Áurea e o dia 13 de maio;
Dia Consciência Negra e o 20 de novembro;
Praça da Liberdade;
Igreja do Rosário.
</t>
  </si>
  <si>
    <t xml:space="preserve">Conhecer as memórias do nosso país: a Lei Áurea, o Dia da Consciência Negra, a Praça da Liberdade e a Igreja do Rosário;
Identificar algumas datas  que marcaram a memória do nosso país.
</t>
  </si>
  <si>
    <t>Lógicas de organização  política</t>
  </si>
  <si>
    <t>(EF06HI12) Associar o conceito de cidadania a dinâmicas de inclusão e exclusão na Grécia e Roma antigas.</t>
  </si>
  <si>
    <t xml:space="preserve">As noções de cidadania e política na Grécia e em Roma: Domínios e expansão das culturas grega e romana; Significados do conceito de “império” e as lógicas de conquista, conflito e negociação dessa forma de organização política. As diferentes formas de organização política na África: reinos, impérios, cidades-estados e sociedades linhageiras ou aldeias. </t>
  </si>
  <si>
    <t>Grécia e Roma - dinâmicas de inclusão e exclusão</t>
  </si>
  <si>
    <t>Introdução aos conceitos de cidadania e política na Grécia e em Roma; 
Domínios e expansão das culturas grega e romana;  
O conceito de império na antiguidade e as lógicas de conquista, conflito e negociação.</t>
  </si>
  <si>
    <r>
      <rPr>
        <sz val="10"/>
        <color rgb="FF000000"/>
        <rFont val="Arial"/>
      </rPr>
      <t>Analisar as concepções de cidadania para as sociedades grega e romana;</t>
    </r>
    <r>
      <rPr>
        <sz val="10"/>
        <color rgb="FFFF0000"/>
        <rFont val="Arial"/>
      </rPr>
      <t xml:space="preserve"> 
</t>
    </r>
    <r>
      <rPr>
        <sz val="10"/>
        <color rgb="FF000000"/>
        <rFont val="Arial"/>
      </rPr>
      <t>Explicar impactos da expansão territorial das sociedades grega e romana na dinâmica de inclusão e exclusão de diferentes grupos sociais;
Definir o conceito de império e suas implicações políticas e sociais.</t>
    </r>
  </si>
  <si>
    <t>O conceito de Cidadania na Grécia e em Roma</t>
  </si>
  <si>
    <t xml:space="preserve">As concepções de cidadania e política na Grécia e em Roma;
Dinâmicas de inclusão e exclusão na Grécia e em Roma.
</t>
  </si>
  <si>
    <t xml:space="preserve">Conhecer as lógicas de inclusão e exclusão das instituições políticas gregas e romanas;
 Compreender a diferenciação entre cidadãos e não-cidadãos na Grécia e em Roma.  
</t>
  </si>
  <si>
    <t xml:space="preserve">As Guerras Púnicas </t>
  </si>
  <si>
    <t xml:space="preserve">Guerra Púnicas
Roma Antiga
Mediterrâneo
</t>
  </si>
  <si>
    <t>Compreender o contexto histórico, as causas e as consequências das Guerras Púnicas;
Analisar o impacto das Guerras Púnicas na expansão territorial e no poder político de Roma;
Discutir o impacto das Guerras Púnicas na história do Mediterrâneo Ocidental.</t>
  </si>
  <si>
    <t xml:space="preserve">África: Império de Axum 
</t>
  </si>
  <si>
    <t>Império de Axum</t>
  </si>
  <si>
    <t>Compreender a importância histórica do Império de Axum;
Explorar os aspectos culturais e religiosos do império;
Conhecer as dinâmicas de inclusão e exclusão no Império de Axum.</t>
  </si>
  <si>
    <t>(EF06HI20*) Identificar os legados dos povos da Mesopotâmia e do Mediterrâneo, como do Império Persa no Império Alexandrino, e entender a difusão da cultura helênica pelo mundo.</t>
  </si>
  <si>
    <t xml:space="preserve">Os Persas </t>
  </si>
  <si>
    <t xml:space="preserve">O surgimento do Império persa;
Os vários povos que fizeram parte do Império persa;
O Irã e sua relação com o Império persa. </t>
  </si>
  <si>
    <t>Entender as formas de organização imperial adotadas pelo chamado Império persa;
Conhecer a política, a sociedade, a economia e a religião do Império persa;
Compreender a influência cultural do Império persa no atual Irã.</t>
  </si>
  <si>
    <t xml:space="preserve">Alexandre, o Grande </t>
  </si>
  <si>
    <t xml:space="preserve">O Império Macedônico;
Alexandre, o Grande;
A expansão do Império Macedônico sob o domínio de Alexandre.
</t>
  </si>
  <si>
    <t xml:space="preserve">Conhecer as conquistas de Alexandre no início de seu reinado frente ao Império Macedônico;
 Analisar as conquistas de Alexandre e a consolidação do Império Macedônico;
Relacionar a fama de Alexandre, o Grande, com a consolidação do Império Macedônico. </t>
  </si>
  <si>
    <t>O Império Alexandrino e a difusão da cultura helênica</t>
  </si>
  <si>
    <t>A expansão do Império Macedônico sob o domínio de Alexandre, o Grande;
O Império Alexandrino;
A difusão da Cultura helênica.</t>
  </si>
  <si>
    <t>Compreender a expansão do Império Macedônico sob o domínio de Alexandre, o Grande;
Analisar o Império Alexandrino e sua influência na difusão da cultura helênica; 
Reconhecer o legado deixado pelo Império Alexandrino.</t>
  </si>
  <si>
    <t>(EF06HI13) Conceituar “império” no mundo antigo, com vistas à análise das diferentes formas de equilíbrio e desequilíbrio entre as partes envolvidas.</t>
  </si>
  <si>
    <t>Império romano: ascensão dos militares</t>
  </si>
  <si>
    <t xml:space="preserve">Exército em Roma
Ascensão militares
Legionário 
</t>
  </si>
  <si>
    <t>Compreender  o processo de fortalecimento do exército em Roma;
Analisar o papel dos militares na ascensão e consolidação do Império Romano.</t>
  </si>
  <si>
    <t xml:space="preserve">Império romano: as guerras de conquista e a expansão imperial
</t>
  </si>
  <si>
    <t xml:space="preserve">A expansão e as conquistas romanas durante o período republicano; 
As guerras e o expansionismo durante a história romana;
O expansionismo e a as guerras de conquista durante o Império romano. </t>
  </si>
  <si>
    <t xml:space="preserve">Compreender a lógica expansionista romana;
Analisar como se deram as guerras de conquista romanas;
Relacionar o expansionismo romano ao contexto das guerras de conquista durante o Império. </t>
  </si>
  <si>
    <t>Império romano: organização social</t>
  </si>
  <si>
    <t xml:space="preserve">
A sociedade romana durante a República;
A ascensão imperial romana;
A sociedade romana no período imperial.</t>
  </si>
  <si>
    <t>Entender a lógica de organização da sociedade romana;
Compreender o funcionamento da sociedade romana durante o período imperial;
Caracterizar a vida cotidiana durante o período imperial romano.</t>
  </si>
  <si>
    <t>Império romano: os Imperadores - parte 1</t>
  </si>
  <si>
    <t>A transição da República Romana para o Império Romano;
A Pax Romana;
Os Imperadores Romanos.</t>
  </si>
  <si>
    <t>Entender o papel dos Imperadores na governança e expansão do Império Romano;
Compreender a transição da República Romana para o Império Romano; 
Explorar as características marcantes dos Impérios de Augusto, Cláudio, Nero e Trajano.</t>
  </si>
  <si>
    <t>Império romano: os Imperadores - parte 2</t>
  </si>
  <si>
    <t>Os Imperadores Romanos;
O declínio e a crise do Império Romano Ocidental;
A divisão entre Império Romano do Ocidente e Império Romano do Oriente.</t>
  </si>
  <si>
    <t>Entender o papel dos Imperadores na governança e expansão do Império Romano;
Conhecer aspectos relacionados ao declínio e a crise do Império Romano Ocidental; 
Explorar as características marcantes dos Impérios de Adriano, Marco Aurélio, Diocleciano, Constantino e Teodósio I.</t>
  </si>
  <si>
    <t>(EF06HI14) Identificar e analisar diferentes formas de contato, adaptação ou exclusão entre populações em diferentes tempos e espaços.</t>
  </si>
  <si>
    <t>A passagem do mundo antigo para o mundo medieval; A fragmentação do poder político na Idade Média.</t>
  </si>
  <si>
    <t>A circulação e o comércio no Império Romano</t>
  </si>
  <si>
    <t xml:space="preserve">Comércio e circulação em Roma </t>
  </si>
  <si>
    <t xml:space="preserve">
Compreender o papel do comércio e da circulação de pessoas e cultura na formação e expansão do Império Romano;
Identificar as principais rotas comerciais do Império Romano;
Analisar a circulação de pessoas na difusão da cultura e no desenvolvimento da sociedade romana.</t>
  </si>
  <si>
    <t xml:space="preserve">A crise e desintegração do Império Romano </t>
  </si>
  <si>
    <t xml:space="preserve">
O fim Império Romano; 
A divisão do Império Romano em Ocidental e Oriental;
A transição do mundo antigo para o mundo medieval.</t>
  </si>
  <si>
    <t>Compreender as causas e consequências da crise e desintegração do Império Romano; 
Entender a divisão do Império Romano em Ocidental e Oriental;
Analisar as diversas formas de interação entre populações durante o período de transição do mundo antigo para o mundo medieval.</t>
  </si>
  <si>
    <t>O Império Bizantino</t>
  </si>
  <si>
    <t>O surgimento e características do Império Bizantino;
A transição do mundo antigo para o mundo medieval;
A influência e legado da cultura bizantina.</t>
  </si>
  <si>
    <r>
      <rPr>
        <sz val="10"/>
        <color rgb="FF000000"/>
        <rFont val="Arial"/>
      </rPr>
      <t>Compreender o surgimento do Império Bizantino;
Analisar a relação do Império Bizantino com a transição do mundo antigo para o mundo medieval;
Explorar a influência da cultura bizantina e o</t>
    </r>
    <r>
      <rPr>
        <sz val="10"/>
        <color rgb="FFC00000"/>
        <rFont val="Arial"/>
      </rPr>
      <t xml:space="preserve"> </t>
    </r>
    <r>
      <rPr>
        <sz val="10"/>
        <color rgb="FF000000"/>
        <rFont val="Arial"/>
      </rPr>
      <t>seu legado para a Idade Média.</t>
    </r>
  </si>
  <si>
    <t>Império Bizantino: O Governo de Justiniano</t>
  </si>
  <si>
    <t xml:space="preserve">A transição do Império Romano para o Império Bizantino;
As principais realizações de Justiniano;
O legado do governo de Justiniano. </t>
  </si>
  <si>
    <t xml:space="preserve">Compreender a relação da divisão do Império Romano com o surgimento do Império Bizantino;
Explorar as principais conquistas de Justiniano; 
Discutir como as realizações de Justiniano impactaram o Império Bizantino. </t>
  </si>
  <si>
    <t>Império Bizantino: Guerras, crise e fragmentação</t>
  </si>
  <si>
    <t>Guerras e conflitos do Império Bizantino;
Crise política e econômica do Império Bizantino;
A fragmentação do Império Bizantino.</t>
  </si>
  <si>
    <r>
      <rPr>
        <sz val="10"/>
        <color rgb="FF000000"/>
        <rFont val="Arial"/>
      </rPr>
      <t>Explorar as principais guerras enfrentadas pelo Império Bizantino; 
Compreender a crise enfrentada pelo Império Bizantino;
Investigar a fragmentação do Império Bizantino</t>
    </r>
    <r>
      <rPr>
        <sz val="10"/>
        <color rgb="FFC00000"/>
        <rFont val="Arial"/>
      </rPr>
      <t xml:space="preserve">. </t>
    </r>
  </si>
  <si>
    <t>Os povos germânicos</t>
  </si>
  <si>
    <t>Características dos Povos Germânicos;
As invasões germânicas no Império Romano;
Influências germânicas na formação da Europa Medieval (formação dos reinos germânicos, cristianização dos germânicos, língua e cultura germânica).</t>
  </si>
  <si>
    <t>Identificar as principais características dos Povos Germânicos;
Compreender as principais transformações políticas e culturais decorrentes das invasões dos povos germânicos no Império Romano Ocidental;
Analisar as influências germânicas na formação da Europa Medieval.</t>
  </si>
  <si>
    <t>O Reino Franco</t>
  </si>
  <si>
    <t>A formação do Império Franco;
A organização política e social do Império Franco;
A relação entre o Império Franco e a Igreja Católica;
Principais características do Império Franco: origem, expansão territorial, organização política e social.</t>
  </si>
  <si>
    <t>Compreender o processo de formação do Reino Franco;
Discutir o papel de Clóvis na expansão do Reino Franco e na consolidação do poder real;
Compreender o papel da Igreja Católica na legitimação do poder real e na conversão dos francos ao cristianismo.</t>
  </si>
  <si>
    <t>O islamismo e os árabes</t>
  </si>
  <si>
    <t>Árabes
Islamismo
Importância da cultura árabe.
Guerras Bizantino-Árabes</t>
  </si>
  <si>
    <t>Compreender a influência histórica dos árabes nas áreas da ciência, matemática e arquitetura;
Analisar as bases e princípios do Islamismo;
Analisar as Guerras Bizantino-Árabes.</t>
  </si>
  <si>
    <t>A passagem do mundo antigo medieval</t>
  </si>
  <si>
    <t>Crise do Império Romano;
Influências culturais dos povos germânicos;
O legado romano para o mundo medieval.</t>
  </si>
  <si>
    <r>
      <rPr>
        <sz val="10"/>
        <color rgb="FF000000"/>
        <rFont val="Arial"/>
      </rPr>
      <t>Analisar a crise do Império Romano e o enfraquecimento militar com as invasões bárbaras;
Identificar as influências culturais trazidas pelos povos germânicos (visigodos, ostrogodos, vândalos e francos);</t>
    </r>
    <r>
      <rPr>
        <sz val="10"/>
        <color rgb="FFC00000"/>
        <rFont val="Arial"/>
      </rPr>
      <t xml:space="preserve"> 
</t>
    </r>
    <r>
      <rPr>
        <sz val="10"/>
        <color rgb="FF000000"/>
        <rFont val="Arial"/>
      </rPr>
      <t>Entender o legado romano,</t>
    </r>
    <r>
      <rPr>
        <sz val="10"/>
        <color rgb="FFC00000"/>
        <rFont val="Arial"/>
      </rPr>
      <t xml:space="preserve"> </t>
    </r>
    <r>
      <rPr>
        <sz val="10"/>
        <color rgb="FF000000"/>
        <rFont val="Arial"/>
      </rPr>
      <t xml:space="preserve">a língua latina, o Direito Romano e a influência do cristianismo para o mundo medieval. </t>
    </r>
  </si>
  <si>
    <t>O início da Idade Média - parte 1</t>
  </si>
  <si>
    <t>O conceito de idade Média;
As principais características das sociedades no início da Idade Media;
As principais transformações ocorridas no início da Idade Média.</t>
  </si>
  <si>
    <t>Compreender o conceito de Idade Média;
Identificar as principais características do início do período Medieval;
Analisar as transformações que ocorreram na Europa no início da Idade Média.</t>
  </si>
  <si>
    <t>O início da Idade Média - parte 2</t>
  </si>
  <si>
    <t>Os Reinos Bárbaros e Germânicos; 
A Expansão Islâmica.</t>
  </si>
  <si>
    <t xml:space="preserve">Conhecer a influência dos reinos bárbaros e germânicos que se estabeleceram na Europa Ocidental após a queda do Império Romano do Ocidente;
Compreender as conquistas árabes e as transformações políticas, sociais e culturais trazidas pelo Islã no início da Idade Média. </t>
  </si>
  <si>
    <t xml:space="preserve">A fragmentação do poder político no início da Idade Média </t>
  </si>
  <si>
    <t>As características políticas do início da Idade Média;
Causas e consequências da fragmentação do poder político.</t>
  </si>
  <si>
    <t>Identificar as causas e consequências da fragmentação do poder político na passagem da Antiguidade para Idade Média;
Compreender o contexto histórico e as características políticas da chamada Alta Idade Média.</t>
  </si>
  <si>
    <t>(EF06HI15) Descrever as dinâmicas de circulação de pessoas, produtos e culturas no Mediterrâneo e seu significado.</t>
  </si>
  <si>
    <t>O Mediterrâneo como espaço de interação entre as sociedades da Europa, da África e do Oriente Médio.</t>
  </si>
  <si>
    <t>O crescimento das cidades medievais</t>
  </si>
  <si>
    <t>Características das cidades medievais;
A organização social nas cidades medievais;
A economia das cidades medievais.</t>
  </si>
  <si>
    <t>Compreender o surgimento e o desenvolvimento das cidades medievais;
Identificar as principais características dessas cidades.</t>
  </si>
  <si>
    <t>O Mediterrâneo no início da Idade Média</t>
  </si>
  <si>
    <t>A circulação cultural no Mediterrâneo no início da Idade Média;
O Império Bizantino, o cristianismo ortodoxo e a Cisma do Oriente.</t>
  </si>
  <si>
    <t>Analisar a circulação cultural no Mediterrâneo;
Explorar a influência do Império Bizantino na política, na arte, na literatura e na religião.</t>
  </si>
  <si>
    <t>Trocas comerciais no Mediterraneo</t>
  </si>
  <si>
    <t>As rotas comerciais do Mediterrâneo no início da Idade Média;
As trocas comerciais no Mediterrâneo;
Deslocamento populacional no Mediterrâneo.</t>
  </si>
  <si>
    <t>Identificar as principais rotas comerciais e culturais no Mediterrâneo no início da Idade Média;
Analisar as dinâmicas de circulação de pessoas, produtos e culturas no Mediterrâneo no início da Idade Média.</t>
  </si>
  <si>
    <t>O Oriente Médio</t>
  </si>
  <si>
    <t>O Mediterrâneo e o comércio com o Oriente Médio no início Idade Média; 
Intercâmbio cultural no Mediterrâneo</t>
  </si>
  <si>
    <t>Compreender a relação do Oriente Médio com o Mediterrâneo;
Conhecer as rotas de comércio que passavam pelo Oriente Médio; 
Identificar os bens comercializados pelo Oriente Médio;
Entender a influência do comércio no desenvolvimento cultural e econômico da região do Mediterrâneo.</t>
  </si>
  <si>
    <t xml:space="preserve">Nivelamento - Colonização </t>
  </si>
  <si>
    <t>Novo Mundo;                                                                          Projeto de colonização;                                                 Resistência indígena;                                                             Vidas nos primeiros anos da América;                                           Territorio da América portuguesa e espanhola.</t>
  </si>
  <si>
    <t>Identificar e compreender as diferentes formas de organização das sociedades americanas no período da conquista;        Analisar o impacto da colonização na vida cotidiana, durante os primeiros anos na América portuguesa e espanhola.</t>
  </si>
  <si>
    <t xml:space="preserve">A organização do poder e as dinâmicas do mundo colonial americano </t>
  </si>
  <si>
    <t>(EF07HI10) Analisar, com base em documentos históricos, diferentes interpretações sobre as dinâmicas das sociedades americanas no período colonial, comparando informações, argumentos e pontos de vista explicitados nos diferentes tipos de fonte.</t>
  </si>
  <si>
    <t>A estruturação dos vice-reinos nas Américas;
Resistências indígenas, invasões e expansão na América portuguesa.</t>
  </si>
  <si>
    <t>América espanhola colonial: desvendando as diferentes vozes da História</t>
  </si>
  <si>
    <t>Documentos históricos;                                                                              Indígenas;                                                               Colonizadores.</t>
  </si>
  <si>
    <t>Identificar as diferentes perspectivas sobre a colonização presentes nas fontes, como a visão dos colonizadores, dos indígenas e dos afrodescendentes;
Comparar os argumentos e pontos de vista presentes nas fontes, destacando convergências e divergências em relação à colonização.</t>
  </si>
  <si>
    <t>América espanhola colonial: Vice-reinos</t>
  </si>
  <si>
    <t>Início da colonização espanhola na América no século XVI;
Estrutura social na América;                                              Espanha colonial.</t>
  </si>
  <si>
    <t>Compreender a organização social, econômica e política dos Vice-reinos;                                                  Identificar diferentes perspectivas dos diferentes sujeitos da sociedade colonial;
Comparar argumentos e pontos de vista presentes nas fontes históricas da época.</t>
  </si>
  <si>
    <t>América espanhola colonial: o trabalho nas minas de prata</t>
  </si>
  <si>
    <t>Minas de prata na América colonial (Potosí na atual Bolívia e Zacatecas no atual México);                                       Exploração de mão de obra escravizada;                                  Economia colonial.</t>
  </si>
  <si>
    <t>Identificar as principais minas de prata das colonias espanholas;
Compreender as condições de trabalho nas minas de prata durante o período colonial; Analisar os impactos sociais e econômicos  das atividades nas minas de prata.</t>
  </si>
  <si>
    <t xml:space="preserve">América espanhola colonial: a Igreja Católica </t>
  </si>
  <si>
    <t>Papel da Igreja Católica na Colonização;                                     Inquisição na América Espanhola.</t>
  </si>
  <si>
    <r>
      <rPr>
        <sz val="10"/>
        <color rgb="FF000000"/>
        <rFont val="Arial"/>
      </rPr>
      <t xml:space="preserve"> Analisar o papel da Igreja Católica na colonização da América;
Refletir sobre os impactos da Inquisição na sociedade e cultura da América espanhola.</t>
    </r>
    <r>
      <rPr>
        <sz val="10"/>
        <color rgb="FFFF0000"/>
        <rFont val="Arial"/>
      </rPr>
      <t xml:space="preserve"> </t>
    </r>
  </si>
  <si>
    <t>(EF07HI11) Analisar a formação histórico-geográfica do território da América portuguesa por meio de mapas históricos.</t>
  </si>
  <si>
    <t>A formação histórico-geográfica do território brasileiro</t>
  </si>
  <si>
    <t>Mapas históricos;                                                                         A formação do espaço brasileiro; Aspectos históricos e geográficos que influenciaram a configuração do território brasileiro.</t>
  </si>
  <si>
    <t xml:space="preserve">Compreender a importância dos mapas históricos na formação do espaço brasileiro; 
Explorar os aspectos históricos e geográficos que influenciaram a configuração do território brasileiro.
</t>
  </si>
  <si>
    <t>Agentes da expansão territorial: jesuítas e as especiarias do sertão</t>
  </si>
  <si>
    <t>Atuação dos jesuítas na América;                                 Especiarias do sertão;                                                     Relações entre jesuítas, indígenas e colonos.</t>
  </si>
  <si>
    <t xml:space="preserve">Identificar o papel dos Jesuítas como agentes da expansão territorial no Brasil colonial;
Reconhecer as especiarias do sertão brasileiro e seu significado para os colonizadores europeus;                               Analisar a influência cultural dos Jesuítas no interior do Brasil.    </t>
  </si>
  <si>
    <t>Agentes da expansão territorial: os Bandeirantes</t>
  </si>
  <si>
    <t xml:space="preserve">Entradas e bandeiras;                                                   Expedições em busca de ouro, diamantes e escravizados indígenas. </t>
  </si>
  <si>
    <t>Compreender o contexto histórico que favoreceu o estabelecimento dos Bandeirantes como agentes da expansão territorial;
Identificar as principais atividades desenvolvidas pelos Bandeirantes.</t>
  </si>
  <si>
    <t>Agentes da expansão territorial: cana de açúcar</t>
  </si>
  <si>
    <t>Cana de Açúcar;                                                                              A expansão territorial;                                                                 Os engenhos de açúcar.</t>
  </si>
  <si>
    <t>Compreender o papel da produção de cana-de-açúcar na ocupação e exploração do território brasileiro durante o período colonial;
Identificar os principais agentes envolvidos na expansão territorial relacionada à cultura da cana-de-açúcar.</t>
  </si>
  <si>
    <t>(EF07HI18*) Comparar a dinâmica econômica nas colônias portuguesa e espanhola na América.</t>
  </si>
  <si>
    <t>A estruturação dos vice-reinos nas Américas;
 Resistências indígenas, invasões e expansão na América portuguesa</t>
  </si>
  <si>
    <t>Engenhos de cana-de-açúcar</t>
  </si>
  <si>
    <t>Funcionamento dos engenhos;                                             Trabalho dos escravizado nos engenhos;                                 Economia da colônia.</t>
  </si>
  <si>
    <t>Identificar a importância dos engenhos de cana-de-açúcar;                                            Descrever as etapas do processo de produção de açúcar nos engenhos;             Analisar o impacto dos engenhos de cana-de-açúcar na sociedade e na economia colonial.</t>
  </si>
  <si>
    <t>(EF07HI12) Identificar a distribuição territorial da população brasileira em diferentes épocas, considerando a diversidade étnico-racial, étnico-cultural (indígena, africana, europeia e asiática) e os interesses políticos e econômicos.</t>
  </si>
  <si>
    <t>A Revolta dos Beckman</t>
  </si>
  <si>
    <t>Economia açucareira no Maranhão;
Causas e lideranças da Revolta dos Beckman;
Implicações da revolta.</t>
  </si>
  <si>
    <t>Compreender o contexto histórico e econômico da Revolta dos Beckman no Maranhão colonial; 
Identificar as principais causas e líderes da revolta;
Analisar as implicações da revolta para a sociedade colonial e para a resistência à escravização.</t>
  </si>
  <si>
    <t xml:space="preserve">Lógicas comerciais e mercantis da modernidade </t>
  </si>
  <si>
    <t>(EF07HI13) Caracterizar a ação dos europeus e suas lógicas mercantis visando ao domínio no mundo atlântico.</t>
  </si>
  <si>
    <t>As lógicas mercantis e o domínio europeu sobre os mares e o contraponto oriental.</t>
  </si>
  <si>
    <t>Os holandeses na América Portuguesa</t>
  </si>
  <si>
    <t xml:space="preserve">Os holandeses no período colonial na América Portuguesa;
O projeto de ocupação da Companhia Holandesa das Índias Ocidentais (WIC) no século XVII;                                                    Engenhos de açúçar. </t>
  </si>
  <si>
    <t>Identificar as motivações dos holandeses para se estabelecerem no Brasil;
Analisar as estratégias comerciais e mercantis dos holandeses;
Relacionar a presença holandesa no Brasil com o contexto histórico da época.</t>
  </si>
  <si>
    <t>Os agentes da expansão territorial: economia mineradora</t>
  </si>
  <si>
    <t xml:space="preserve">A descoberta do ouro e dos diamantes no Brasil; 
Métodos de exploração;
Povoamento da região mineradora.
</t>
  </si>
  <si>
    <t>Analisar a produção de ouro na região de Minas Gerais;
Identificar e comprender os métodos de exploração e controle utilizados e pela sociedade colonial mineradora;
Valorizar o patrimônio cultural brasileiro relacionado à produção de ouro durante o período colonial.</t>
  </si>
  <si>
    <t>A Guerra dos Emboabas</t>
  </si>
  <si>
    <t xml:space="preserve">Guerra dos Emboabas;                                                            Nova elite econômica;
Os bandeirantes em Sao Paulo.
                                       </t>
  </si>
  <si>
    <t>Indentificar e compreender o contexto histórico da Guerra dos Emboabas e sua importância na formação da sociedade mineira;
Analisar as causas e consequências da Guerra dos Emboabas;
Compreender o impacto social, político e econômico da Guerra.</t>
  </si>
  <si>
    <t>Chica da Silva e a dinâmica econômica da América portuguesa</t>
  </si>
  <si>
    <t xml:space="preserve"> Chica da Silva;                                                               Mineração;                                                                      Sociedade colonial.</t>
  </si>
  <si>
    <t>Analisar a história de Chica da Silva e sua relação com o contexto colonial brasileiro;
Identificar os principais aspectos da economia na América portuguesa.</t>
  </si>
  <si>
    <t xml:space="preserve">Comparação entre as Américas: espanhola e portuguesa </t>
  </si>
  <si>
    <t>Colonização portuguesa e espanhola na América;                       Principais atividades econômicas das colônias: agricultura, mineração e comércio.</t>
  </si>
  <si>
    <t>Compreender a importância das colônias para as metrópoles portuguesas e espanholas;
Analisar as características das colônias;
Compreender a relação de exploração econômica entre colônias e metrópoles.</t>
  </si>
  <si>
    <t>Sociedade colonial na América</t>
  </si>
  <si>
    <t xml:space="preserve">A sociedade colonial </t>
  </si>
  <si>
    <t>Identificar os grupos sociais que constituíam a sociedade colonial;
Compreender os diferentes grupos sociais presentes na sociedade colonial e analisar suas características.</t>
  </si>
  <si>
    <t>Distribuição territorial da população na América Portuguesa</t>
  </si>
  <si>
    <t xml:space="preserve">População no período colonial da América portuguesa; 
Distribuição da população colonial. </t>
  </si>
  <si>
    <t>Compreender a distribuição da população no Brasil durante o período colonial;
Explorar os fatores que influenciam essa distribuição;
Analisar as consequências da distribuição territorial da população durante o contexto colonial.</t>
  </si>
  <si>
    <t>A distribuição territorial étnico-racial e étnico-cultural na América Portuguesa</t>
  </si>
  <si>
    <t>População da América portuguesa.</t>
  </si>
  <si>
    <t>Identificar as principais etnias e culturas na América Portuguesa;
Compreender as principais características das diferentes etnias e culturas;
Analisar a distribuição territorial da população nos aspectos étnico-racial e étnico-cultural.</t>
  </si>
  <si>
    <t>Resistências indígenas</t>
  </si>
  <si>
    <t>Exploração e as estratégias de resistência indígenas no Brasil colonial.</t>
  </si>
  <si>
    <t>Analisar e indentificar as diferentes formas de resistência utilizadas pelos grupos explorados na colônia.</t>
  </si>
  <si>
    <t xml:space="preserve">Lógicas mercantis
</t>
  </si>
  <si>
    <t>Principais características da lógica mercantil.</t>
  </si>
  <si>
    <t>Identificar e compreender as principais características das lógicas mercantis e sua relação com o domínio europeu;
Analisar as relações de poder e dominação entre os países europeus e suas colônias.</t>
  </si>
  <si>
    <t>O pacto colonial</t>
  </si>
  <si>
    <t xml:space="preserve"> Pacto Colonial; Protecionismo; Balança comercial favorável; Metalismo.</t>
  </si>
  <si>
    <t>Compreender o Pacto Colonial e sua importância na exploração das colônias pelos países europeus;
Identificar as consequências do Pacto Colonial para as economias das colônias e para a economia mundial;
Analisar as relações entre as metrópoles e as colônias durante o período colonial.</t>
  </si>
  <si>
    <t xml:space="preserve"> Mercantilismo</t>
  </si>
  <si>
    <t>O mercantilismo europeu</t>
  </si>
  <si>
    <t>Identificar e compreender as principais características do Mercantilismo;
Analisar as principais políticas e práticas do período mercantilista.</t>
  </si>
  <si>
    <t>(EF07HI14) Descrever as dinâmicas comerciais das sociedades americanas e africanas e analisar suas interações com outras sociedades do Ocidente e do Oriente.</t>
  </si>
  <si>
    <t>Contraponto oriental ao mercantilismo europeu</t>
  </si>
  <si>
    <t>Compreender o contexto histórico do mercantilismo europeu durante a Era dos Descobrimentos;
Analisar as estratégias adotadas pelos países orientais em relação ao comércio marítimo;
Comparar e contrastar as lógicas mercantis europeias e orientais.</t>
  </si>
  <si>
    <t>Dinâmicas comérciais do Ocidente e do Oriente</t>
  </si>
  <si>
    <t xml:space="preserve">Dinâmicas comerciais do Oriente;
Dinâmicas comerciais do Ocidente. </t>
  </si>
  <si>
    <t>Compreender as principais características e dinâmicas comerciais entre o Ocidente e o Oriente dos séculos XVI ao XVIII;
Identificar as potências europeias envolvidas nesse intercâmbio e os produtos comercializados;
Analisar a interação entre ocidente e oriente.</t>
  </si>
  <si>
    <t xml:space="preserve">Rotas comerciais na África </t>
  </si>
  <si>
    <t xml:space="preserve">Rotas comerciais na África;
Produtos comercializados.
</t>
  </si>
  <si>
    <t>Compreender a importância das rotas comerciais na África, explorando seus principais trajetos e os produtos comercializados.</t>
  </si>
  <si>
    <t>Reino de Daomé e Benin</t>
  </si>
  <si>
    <t>Reinos de Benin e Daomé;
Comércio;
Guerreiras Daomé.</t>
  </si>
  <si>
    <t>Compreender a importância dos Reinos de Benin e Daomé nas rotas comerciais da África Ocidental;
Explorar as principais atividades comerciais e os produtos de destaque desses reinos.
Analisar as influências do comércio na sociedade e na economia desses reinos.</t>
  </si>
  <si>
    <t>Nzinga Mbandi – A rainha guerreira</t>
  </si>
  <si>
    <t xml:space="preserve">Nzinga Mbandi;
Dinâmicas comerciais;
Resistência africana.  </t>
  </si>
  <si>
    <t>Analisar e compreender figura histórica da rainha Nzinga Mbandi;                                                                     Identificar o contexto histórico e as lutas contra a colonização europeia na África.</t>
  </si>
  <si>
    <t>O Brasil no século XIX</t>
  </si>
  <si>
    <t>(EF08HI15) Identificar e analisar o equilíbrio das forças e os sujeitos envolvidos nas disputas políticas durante o Primeiro e o Segundo Reinado</t>
  </si>
  <si>
    <t>Brasil: Primeiro Reinado; O Período Regencial e as contestações ao poder central;  O Brasil do Segundo Reinado: política e economia:                                                                    - A Lei de Terras e seus desdobramentos na política do Segundo Reinado;                                       -Territórios e fronteiras: A Guerra do Paraguai.</t>
  </si>
  <si>
    <t xml:space="preserve">Personagens políticos do Primeiro Reinado
</t>
  </si>
  <si>
    <t>Os desafios políticos do Primeiro Reinado no Brasil;                                                                  Os principais personagens políticos do Primeiro Reinado.</t>
  </si>
  <si>
    <t>Analisar os principais desafios políticos do Primeiro Reinado;
Identificar os principais personagens políticos do Primeiro Reinado;                       Reconhecer as principais ações promovidas pelos atores políticos no contexto do Primeiro Reinado.</t>
  </si>
  <si>
    <t xml:space="preserve">As disputas políticas e o fim do Primeiro Reinado
</t>
  </si>
  <si>
    <t>A crise do Primeiro Reinado;
A Confederação do Equador;
A abdicação de Dom Pedro I.</t>
  </si>
  <si>
    <t>Compreender as tensões com Portugal durante o Primeiro Reinado;                  Analisar a Confederação do Equador e seus impactos na estabilidade do Império brasileiro;                                                      Compreender a abdicação de Dom Pedro I e seus desdobramentos.</t>
  </si>
  <si>
    <t>(EF08HI16) Identificar, comparar e analisar a diversidade política, social e regional nas rebeliões e nos movimentos contestatórios ao poder centralizado, durante o período regencial do Brasil</t>
  </si>
  <si>
    <t xml:space="preserve">O Período Regencial
</t>
  </si>
  <si>
    <t>O início do Período Regencial;       
As características e as tendências políticas do Período Regencial;      
 As fases do Período Regencial.</t>
  </si>
  <si>
    <t xml:space="preserve">Compreender as questões relacionadas à estabilidade política após o fim do Primeiro Reinado brasileiro;
 Analisar as características do Período Regencial;
Identificar as diferentes fases do Período Regencial.
</t>
  </si>
  <si>
    <t>As Revoltas regenciais: Carrancas</t>
  </si>
  <si>
    <t>Revoltas Regenciais;
A Revolta de Carrancas</t>
  </si>
  <si>
    <t>Compreender a luta de escravizados no contexto das revoltas do Período Regencial;
Analisar a Revolta de Carrancas e suas consequências.</t>
  </si>
  <si>
    <t>As Revoltas regenciais: Farrapos</t>
  </si>
  <si>
    <t>Revoltas Regenciais;
A Revolta dos Farrapos</t>
  </si>
  <si>
    <t>Compreender o contexto histórico e econômico do Sul do Brasil antes da Revolta dos Farrapos;
Identificar as causas e os principais eventos que marcaram o desenvolvimento da Revolta dos Farrapos;
Analisar os impactos e o legado da Revolta dos Farrapos.</t>
  </si>
  <si>
    <t>As Revoltas regenciais: Cabanagem</t>
  </si>
  <si>
    <t>Revoltas Regenciais;
A Revolta dos Cabanos.</t>
  </si>
  <si>
    <t>Identificar as causas e as consequências da Revolta dos Cabanos;
Analisar as condições sociais e políticas na província do Grão-Pará durante o Período Regencial.</t>
  </si>
  <si>
    <t>As Revoltas regenciais: Sabinada</t>
  </si>
  <si>
    <t>Revoltas Regenciais;
Revolta da Sabinada</t>
  </si>
  <si>
    <t>Analisar as causas e as consequências da Revolta da Sabinada;                                        Identificar o debate e o conflito político entre o centralismo da corte e o autogoverno provincial.</t>
  </si>
  <si>
    <t>As Revoltas regenciais: Balaiada</t>
  </si>
  <si>
    <t>Revoltas Regenciais;
Revolta da Balaiada</t>
  </si>
  <si>
    <t>Analisar as causas e as consequências da Revolta da Balaiada;                                       Compreender o legado deixado pela Balaiada.</t>
  </si>
  <si>
    <t xml:space="preserve">(EF08HI28*) Identificar as características das revoltas negras no Brasil do século XIX, principalmente a Revolta dos Malês, e analisar os seus impactos na ordem escravocrata então vigente. 
</t>
  </si>
  <si>
    <t>Brasil: Primeiro Reinado; O Período Regencial e as contestações ao poder central; O Brasil do Segundo Reinado: política e economia</t>
  </si>
  <si>
    <t>A Revolta dos Malês: causas e consequências</t>
  </si>
  <si>
    <t>Revolta dos Malês;
Contexto social e demográfico da cidade de Salvador na primeira metade do século XIX; Influências culturais e religiosas na Revolta dos Malês.</t>
  </si>
  <si>
    <t xml:space="preserve">Compreender a luta de escravizados no contexto das revoltas do Período Regencial;
Analisar o contexto social e demográfico da cidade de Salvador na época da revolta; Entender os objetivos dos malês durante a revolta.  </t>
  </si>
  <si>
    <t>A Revolta dos Malês: impactos na ordem escravocrata</t>
  </si>
  <si>
    <t>Os impactos da Revolta dos Malês</t>
  </si>
  <si>
    <t>Identificar personagens e seus feitos no contexto da Revolta dos Malês;                          Compreender como a Revolta dos Malês influenciou o debate sobre a escravidão; Analisar o impacto da Revolta dos Malês na ordem escravocrata.</t>
  </si>
  <si>
    <t xml:space="preserve"> (EF08HI28*) Identificar as características das revoltas negras no Brasil do século XIX, principalmente a Revolta dos Malês, e analisar os seus impactos na ordem escravocrata então vigente.</t>
  </si>
  <si>
    <t>As revoltas negras do Período Regencial</t>
  </si>
  <si>
    <t>A Revolta de Carrancas;
A Cabanagem;
A Balaiada;
A Revolta dos Malês.</t>
  </si>
  <si>
    <t>Retomar aspectos essenciais de revoltas ocorridas no Brasil durante o Período Regencial;                                              Analisar como a luta contra a escravidão durante o século XIX mobilizou pessoas em prol da conquista por liberdade;
 Identificar a participação da população negra nas revoltas ocorridas durante o Período Regencial.</t>
  </si>
  <si>
    <t xml:space="preserve">(EF08HI15) Identificar e analisar o equilíbrio das forças e os sujeitos envolvidos nas disputas políticas durante o Primeiro e o Segundo Reinado.
</t>
  </si>
  <si>
    <t>Segundo Reinado: o golpe da maioridade</t>
  </si>
  <si>
    <t>Golpe da Maioridade;
Política do Brasil no Segundo Reinado.</t>
  </si>
  <si>
    <t>Compreender o processo histórico do Golpe da Maioridade;
Identificar os principais personagens e grupos políticos envolvidos no golpe da maioridade;
Analisar os interesses das elites políticas e econômicas e as disputas entre liberais e conservadores em relação ao golpe da maioridade.</t>
  </si>
  <si>
    <t>Segundo Reinado: as disputas políticas</t>
  </si>
  <si>
    <t>Disputas de poder no Segundo Reinado.</t>
  </si>
  <si>
    <t>Entender o funcionamento da política do Segundo Reinado no Brasil;
Identificar as disputas de poder ocorridas durante o Segundo Reinado.</t>
  </si>
  <si>
    <t>(EF08HI17) Relacionar as transformações territoriais, em razão de questões de fronteiras, com as tensões e conflitos durante o Império.</t>
  </si>
  <si>
    <t>Segundo Reinado: Territórios e fronteiras no Brasil</t>
  </si>
  <si>
    <t>Disputas territoriais e conflitos no Segundo Reinado.</t>
  </si>
  <si>
    <t>Compreender as transformações territoriais ocorridas durante o Segundo Reinado;
Identificar as disputas territoriais enfrentadas pelo Brasil durante o Segundo Reinado;
Analisar as transformações territoriais e fronteiriçase e sua realação com a estabilidade social e política do Segundo Reinado.</t>
  </si>
  <si>
    <t>Segundo Reinado: a economia cafeeira</t>
  </si>
  <si>
    <t>A economia cafeeira no Brasil do Segundo Reinado;
O vale do Paraíba e a produção cafeeira;</t>
  </si>
  <si>
    <t>Explorar a importância da cafeicultura para economia do Segundo Reinado;
Compreender os condicionantes que levaram à ocupação Vale do Paraíba para produção do café;</t>
  </si>
  <si>
    <t>Segundo Reinado: Modernização e Ferrovias</t>
  </si>
  <si>
    <t>Economia do Segundo Reinado;
Modernização;
Ferrovias</t>
  </si>
  <si>
    <t>Entender o papel desempenhado pelas ferrovias no escoamento da produção do café durante o Segundo Reinado;
Relacionar o capital produzido pelo setor cafeeiro com a ampliação da infraestrutura no contexto do Segundo Reinado.</t>
  </si>
  <si>
    <t xml:space="preserve">A Revolução Praieira </t>
  </si>
  <si>
    <t xml:space="preserve">A Revolução Praieira;
Movimentação política;
O legado da Revolução Praieira. </t>
  </si>
  <si>
    <t>Analisar a disputa política entre os “praieiros” e os “guabirus”;
Entender a movimentação política no contexto da Revolução Praieira;
Discutir o legado da Revolução Praieira.</t>
  </si>
  <si>
    <t xml:space="preserve">(EF08HI17) Relacionar as transformações territoriais, em razão de questões de fronteiras, com as tensões e conflitos durante o Império.
</t>
  </si>
  <si>
    <t>A Guerra do Paraguai - Parte 1</t>
  </si>
  <si>
    <t>Guerra do Paraguai;
A Tríplice Aliança; 
Transformações territoriais.</t>
  </si>
  <si>
    <t>Identificar as motivações e interesses dos países da Tríplice Aliança;
Compreender as transformações territoriais ocorridas durante a Guerra do Paraguai;
Analisar as implicações econômicas, políticas e sociais da Guerra do Paraguai.</t>
  </si>
  <si>
    <t xml:space="preserve">(EF08HI18) Identificar as questões internas e externas sobre a atuação do Brasil na Guerra do Paraguai e discutir diferentes versões sobre o conflito, além de suas implicações políticas e econômicas nos países envolvidos. 
</t>
  </si>
  <si>
    <t xml:space="preserve">A Guerra do Paraguai – Parte 2
</t>
  </si>
  <si>
    <t>O Brasil na Guerra do Paraguai; 
Consequências da Guerra do Paraguai;
A Guerra do Paraguai e a questão da escravidão.</t>
  </si>
  <si>
    <t>Identificar as questões internas e externas sobre a atuação do Brasil na Guerra do Paraguai;
Analisar as consequências políticas da Guerra do Paraguai para o Brasil, Argentina e Uruguai;
Compreender o impacto da Guerra do Paraguai para a questão da escravidão no Brasil.</t>
  </si>
  <si>
    <t xml:space="preserve">A Guerra do Paraguai – Parte 3
</t>
  </si>
  <si>
    <t>Narrativas históricas sobre a Guerra do Paraguai.</t>
  </si>
  <si>
    <t>Compreender as diferentes narrativas históricas sobre a Guerra do Paraguai;
Identificar as questões políticas brasileiras representadas na obra “A batalha do Avaí”, de Pedro Américo.
Analisar charges publicadas no contexto da Guerra do Paraguai.</t>
  </si>
  <si>
    <t xml:space="preserve">(EF08HI19B) Identificar as propostas presentes nas Leis Eusébio de Queirós, Ventre Livre, Sexagenário e Áurea, bem como analisar os seus impactos na sociedade brasileira do período imperial. 
</t>
  </si>
  <si>
    <t>Os Abolicionistas</t>
  </si>
  <si>
    <t>Movimento abolicionista;
Personalidades que lutaram pelo fim da escravidão: Maria Firmina dos Reis, Luís Gama, André Rebouças e José do Patrocínio.</t>
  </si>
  <si>
    <t>Compreender o significado da palavra "abolição" e suas implicações relacionadas ao contexto do Segundo Reinado;
Compreender a diversidade de grupos sociais envolvidos na luta pela abolição da escravatura;
Analisar o papel de Maria Firmina dos Reias, Luís Gama, André Rebouças e José do Patrocínio no movimento abolicionista brasileiro.</t>
  </si>
  <si>
    <t>A Lei de Terras de 1850</t>
  </si>
  <si>
    <t>A Lei de Terras de 1850 e seus desdobramentos</t>
  </si>
  <si>
    <t>Analisar a Lei de Terras de 1850, seus desdobramentos e permenências;
Compreender a Lei de Terras de 1850 como mecanismo de exclusão do acesso a terra durante do Segundo Reinado.</t>
  </si>
  <si>
    <t>A Lei Eusébio de Queiroz</t>
  </si>
  <si>
    <t>Abolicionismo;
Pressões internacionais pela abolição da escravidão;
A Lei Eusébio de Queirós.</t>
  </si>
  <si>
    <t>Analisar o impacto da Lei Eusébio de Queirós no processo de abolição da escravidão no Brasil; 
Compreender o contexto histórico e as pressões internacionais que levaram à promulgação da Lei Eusébio de Queirós em 1850.</t>
  </si>
  <si>
    <t>A Lei do Ventre Livre</t>
  </si>
  <si>
    <t>Abolicionismo;
A Lei do Ventre Livre.</t>
  </si>
  <si>
    <t xml:space="preserve">Analisar o impacto da Lei do Ventre Livre no processo de abolição da escravidão no Brasil; 
Entender o papel da Lei do Ventre Livre no processo que levou ao fim da escravidão no Brasil. </t>
  </si>
  <si>
    <t>A Lei dos Sexagenários</t>
  </si>
  <si>
    <t>Abolicionismo;
A Lei dos Sexagenários.</t>
  </si>
  <si>
    <t>Compreender o papel da Lei dos Sexagenários no processo que levou ao fim da escravidão no Brasil.</t>
  </si>
  <si>
    <t xml:space="preserve">A Lei Áurea
</t>
  </si>
  <si>
    <t>Abolicionismo;
A Lei Áurea; 
Os impactos da abolição da escravidão.</t>
  </si>
  <si>
    <t>Analisar o impacto da Lei Áurea na sociedade brasileira após a sua promulgação;
Refletir sobre o processo de criação da Lei Áurea.</t>
  </si>
  <si>
    <t xml:space="preserve">(EF08HI19A) Formular questionamentos sobre o legado da escravidão nas Américas, com base na seleção e consulta de fontes de diferentes naturezas.
</t>
  </si>
  <si>
    <t>Análise de fontes sobre a luta negra contra a escravidão</t>
  </si>
  <si>
    <t>A escravidão no Brasil;
A resistência dos escravizados;
A vida dos afrodescendentes após a abolição.</t>
  </si>
  <si>
    <t xml:space="preserve">Retomar o contexto histórico da escravidão no Brasil e das condições de vida dos escravizados;
Analisar as diferentes formas de resistência adotadas pelos escravizados;
</t>
  </si>
  <si>
    <t>O legado da escravidão</t>
  </si>
  <si>
    <t>Consequências históricas da escravidão;
Impactos da escravidão na sociedade atual; 
Resistência e luta dos afrodescendentes.</t>
  </si>
  <si>
    <t>Compreender as consequências históricas, sociais e culturais da escravidão;
Analisar a luta dos escravizados na busca pela liberdade;
Refletir sobre as heranças do sistema escravista na sociedade atual.</t>
  </si>
  <si>
    <t>A história recente</t>
  </si>
  <si>
    <t>(EF09HI28) Identificar e analisar aspectos da Guerra Fria, seus principais conflitos e as tensões geopolíticas no interior dos blocos liderados por soviéticos e estadunidenses.</t>
  </si>
  <si>
    <t>A Guerra Fria: confrontos de dois modelos políticos; A Revolução Chinesa e as tensões entre China e Rússia; A Revolução Cubana e as tensões entre Estados Unidos da América e Cuba.</t>
  </si>
  <si>
    <t>A Guerra Fria</t>
  </si>
  <si>
    <t>Introdução à Guerra Fria;
Causas/desdobramentos da Guerra Fria.</t>
  </si>
  <si>
    <t>Analisar as causas e os principais desdobramentos da Guerra Fria;
Compreender as tensões geopolíticas e as zonas de influência dos blocos políticos Capitalista e Socialista.</t>
  </si>
  <si>
    <t>A Guerra Fria: confrontos militares</t>
  </si>
  <si>
    <t>Disputas ideológicas, políticas e militares;
A criação da OTAN e do Pacto de Varsóvia;
A guerra do Vietnã.</t>
  </si>
  <si>
    <t>Analisar as principais disputas militares entre os blocos Capitalista e Socialista;
Compreender os impactos da Guerra Fria no mundo contemporâneo.</t>
  </si>
  <si>
    <t>A Guerra Fria: corrida espacial</t>
  </si>
  <si>
    <t>Principais razões para a corrida espacial durante a Guerra Fria;
Busca pela supremacia global e zonas de influência;
Principais conquistas dos blocos Capitalista e Socialista na corrida espacial.</t>
  </si>
  <si>
    <t>Compreender as principais razões para a corrida espacial durante a Guerra Fria; 
Analisar a propaganda ideológica dos blocos Capitalista e Socialista;
Avaliar o impacto da corrida espacial na política internacional.</t>
  </si>
  <si>
    <t>A Revolução Chinesa</t>
  </si>
  <si>
    <t xml:space="preserve">Fim do Império e proclamação da República na China; 
Governo Mao Tsé-Tung;
Relações entre a China e a URSS. </t>
  </si>
  <si>
    <t>Identificar as causas do fim do Império chinês e proclamação da República na China; 
Analisar as medidas adotadas no Governo Mao Tsé-Tung;
Compreender a relação entre a China e a URSS.</t>
  </si>
  <si>
    <t>A Revolução Cubana</t>
  </si>
  <si>
    <t xml:space="preserve">Antecedentes da Revolução Cubana;
Principais características do período pré-revolucionário em Cuba;
Líderes e ideias da Revolução e seus impactos globais. </t>
  </si>
  <si>
    <t>Compreender as principais causas, acontecimentos e consequências da Revolução Cubana;
Conhecer as ideias e os líderes da Revolução; 
Identificar as mudanças políticas, econômicas e sociais para a sociedade cubana.</t>
  </si>
  <si>
    <t>(EF09HI19) Identificar e compreender o processo que resultou na ditadura civil-militar no Brasil e discutir a emergência de questões relacionadas à memória e à justiça sobre os casos de violação dos direitos humanos.</t>
  </si>
  <si>
    <t>Os anos 1960: revolução cultural; A ditadura civil-militar e os processos de resistência; As questões indígena e negra e a ditadura.</t>
  </si>
  <si>
    <t>Os anos 1960 e a revolução dos hábitos</t>
  </si>
  <si>
    <t>Contracultura: aspectos políticos, econômicos e culturais.</t>
  </si>
  <si>
    <t xml:space="preserve"> Compreender o impacto nos hábitos de consumo, lazer e comportamento na sociedade dos anos 1960; 
Analisar as diversas formas de expressões  políticas e  artísticas no contexto da contracultura.</t>
  </si>
  <si>
    <t>Governo Jânio Quadros</t>
  </si>
  <si>
    <t>Medidas do Governo Jânio Quadros e sua relação com a Guerra Fria.</t>
  </si>
  <si>
    <t>Analisar o governo de Jânio Quadros, suas principais medidas e os fatores que levaram a sua renúncia;
 Compreender a atuação de Jânio Quadros durante a Guerra Fria.</t>
  </si>
  <si>
    <t>Governo João Goulart</t>
  </si>
  <si>
    <t>Trajetória política e as principais medidas adotadas no governo João Goulart;
Reformas de Base e o Plano Trienal;
Os impactos do governo João Goulart para a História política do Brasil.</t>
  </si>
  <si>
    <r>
      <rPr>
        <sz val="10"/>
        <color rgb="FF000000"/>
        <rFont val="Arial"/>
      </rPr>
      <t>Analisar as principais medidas e os desafios enfrentados pelo governo João Goulart;
Compreender as propostas de reformas estruturais apresentadas pelo governo;
Identificar os conflitos entre classes sociais e as forças políticas que atuaram durante o governo Goulart.</t>
    </r>
    <r>
      <rPr>
        <sz val="10"/>
        <color rgb="FFFF0000"/>
        <rFont val="Arial"/>
      </rPr>
      <t xml:space="preserve"> </t>
    </r>
  </si>
  <si>
    <t>A ditadura civil-militar: o contexto de 1964</t>
  </si>
  <si>
    <t>O contexto político e social que levou ao golpe de 1964;
A atuação dos militares no poder e as medidas adotadas no início do regime civil-militar.</t>
  </si>
  <si>
    <t>Compreender o contexto histórico que levou ao golpe civil-militar de 1964; 
Analisar as tensões políticas entre as forças conservadoras e progressistas no Brasil antes do estabelecimento do regime ditatorial.</t>
  </si>
  <si>
    <t>(EF09HI20) Discutir os processos de resistência e as propostas de reorganização da sociedade brasileira durante a ditadura civil-militar.</t>
  </si>
  <si>
    <t>A ditadura civil-militar: repressão e resistência</t>
  </si>
  <si>
    <t>Manifestações políticas e sociais;
Violência política, repressão, tortura, perseguição e desaparecimentos dos opositores.</t>
  </si>
  <si>
    <t>Analisar as manifestações sociais de resistência à ditadura civil-militar; 
Refletir sobre as violações aos direitos humanos ocorridas durante a ditadura civil-militar.</t>
  </si>
  <si>
    <t>A ditadura civil-militar: aspectos sociais e econômicos</t>
  </si>
  <si>
    <t>Principais aspectos sociais e econômicos da ditadura civil-militar;
Milagre Econômico;
Propaganda política.</t>
  </si>
  <si>
    <t xml:space="preserve">Avaliar os impactos do chamado Milagre Econômico;
Analisar a questão das desigualdades sociais no país durante a ditadura civil-militar. </t>
  </si>
  <si>
    <t>A ditadura civil-militar: aspectos culturais e políticos</t>
  </si>
  <si>
    <t>As manifestações culturais como forma de resistência à ditadura.</t>
  </si>
  <si>
    <t>Compreender a importância da cultura para a resistência à ditadura civil-militar no Brasil;
Analisar o papel do cinema, da música, do teatro e literatura como formas de expressão e resistência à opressão ao regime político estabelecido.</t>
  </si>
  <si>
    <t>Resistências à ditadura civil-militar: guerrilhas urbanas e rurais</t>
  </si>
  <si>
    <t>A organização da resistência à ditadura civil-militar;
Ação Libertadora Nacional (ALN); Vanguarda Popular Revolucionária (VPR).</t>
  </si>
  <si>
    <t>Compreender o surgimento das principais organizações guerrilheiras no Brasil durante o período da ditadura civil-militar; 
Analisar as estratégias e táticas utilizadas por esses grupos na luta contra a ditadura, nas guerrilhas urbanas e rurais.</t>
  </si>
  <si>
    <t>Resistências à ditadura civil-militar: greves e movimentos estudantis</t>
  </si>
  <si>
    <t>Movimentos estudantis e greves operárias;
A passeata dos Cem Mil;
Greves dos metalúrgicos do ABC.</t>
  </si>
  <si>
    <t xml:space="preserve">Analisar os processos de organização e mobilização dos movimentos estudantis e greves operárias;
Compreender a formação de lideranças, a articulação de demandas e as estratégias de ação adotadas por esses movimentos durante a ditadura civil-militar. </t>
  </si>
  <si>
    <t>(EF09HI21) Identificar e relacionar as demandas indígenas e quilombolas como forma de contestação ao modelo desenvolvimentista da ditadura.</t>
  </si>
  <si>
    <t>Resistências à ditadura civil-militar: os povos indígenas</t>
  </si>
  <si>
    <t xml:space="preserve"> Os povos indígenas na ditadura civil-militar;
As violações aos direitos dos povos indígenas.</t>
  </si>
  <si>
    <t>Analisar  as políticas do Estado em relação aos povos indígenas durante a ditadura civil-militar no Brasil; 
Refletir sobre o Estatuto do Índio e as violações aos direitos desses povos durante o regime civil-militar.</t>
  </si>
  <si>
    <t xml:space="preserve">Resistências à ditadura civil-militar: o movimento negro </t>
  </si>
  <si>
    <t xml:space="preserve"> A luta pela igualdade racial, a mobilização política e a organização dos movimentos negros [Movimento Negro Unificado (MNU);
 União de Negros pela Igualdade (UNEGRO)].</t>
  </si>
  <si>
    <t>Compreender  o lugar ocupado pelas  organizações e movimentos negros durante a ditadura (os casos do MNU e da UNEGRO);
Analisar o papel dos movimentos negros na luta contra a ditadura e na conquista de direitos para a população negra.</t>
  </si>
  <si>
    <t>Resistências à ditadura civil-militar: discurso oficial e da imprensa</t>
  </si>
  <si>
    <t xml:space="preserve">Leis, decretos, atos institucionais e outros documentos oficiais;
O papel da imprensa durante o período ditatorial;
A cobertura jornalística dos movimentos de resistencia à ditadura civil-militar.  </t>
  </si>
  <si>
    <t xml:space="preserve">Compreender a cobertura jornalística e o papel da imprensa durante a ditadura civil-militar;
Analisar as fontes históricas do período relacionadas as manifestações de resistência à ditadura civil-militar.  </t>
  </si>
  <si>
    <t xml:space="preserve">Resistências à ditadura civil-militar: violações aos direitos humanos </t>
  </si>
  <si>
    <t>Violência e desrespeito aos direitos humanos durante a ditadura civil-militar;
Iniciativas de memória e justiça.</t>
  </si>
  <si>
    <t>Analisar as violações aos direitos humanos cometidas durante a ditadura civil-militar;
Refletir sobre a importância da memória e da justiça em relação ao período.</t>
  </si>
  <si>
    <t>(EF09HI22) Discutir o papel da mobilização da sociedade brasileira do final do período ditatorial até a Constituição de 1988.</t>
  </si>
  <si>
    <t>O processo de redemocratização; A Constituição de 1988 e a emancipação das cidadanias (analfabetos, indígenas, negros, jovens etc.); A história recente do Brasil: transformações políticas, econômicas, sociais e culturais de 1989 aos dias atuais; Os protagonismos da sociedade civil e das alterações da sociedade brasileira; A questão da violência contra populações marginalizadas; O Brasil e suas relações internacionais na era da globalização.</t>
  </si>
  <si>
    <t>O processo de abertura política:o movimento pela Anistia</t>
  </si>
  <si>
    <t>O contexto internacional;
O papel dos movimentos sociais e da imprensa;
A Lei da Anistia.</t>
  </si>
  <si>
    <t>Compreender as mudanças políticas ocorridas no Brasil durante o processo de abertura política;
Analisar o papel do movimento pela anistia na transição democrática do país;
Refletir sobre a importância da luta pelos direitos humanos.</t>
  </si>
  <si>
    <t>O processo de abertura política: o movimento das Diretas Já</t>
  </si>
  <si>
    <t>O movimento pelas "Diretas Já" e seus desdobramentos.</t>
  </si>
  <si>
    <t>Compreender o contexto histórico e político do Brasil na década de 1980;
Analisar as causas e desdobramentos do movimento pelas Diretas Já.</t>
  </si>
  <si>
    <t>(EF09HI23) Identificar direitos civis, políticos e sociais expressos na Constituição de 1988 e relacioná-los à noção de cidadania e ao pacto da sociedade brasileira de combate a diversas formas de preconceito, como o racismo.</t>
  </si>
  <si>
    <t>A Constituição de 1988: antecedentes</t>
  </si>
  <si>
    <t>Antecedentes da Constituinte de 1987 a 1988;
A relação da Constituição com o processo de redemocratização no Brasil.</t>
  </si>
  <si>
    <t>Compreender o contexto histórico e político que antecedeu a Constituinte de 1987 a 1988;
  Examinar o papel da sociedade civil no processo da Constituinte; 
Compreender o processo de elaboração da Constituição, estimulando a reflexão sobre o papel do Estado e da sociedade.</t>
  </si>
  <si>
    <t xml:space="preserve">A Constituição de 1988: a constituinte </t>
  </si>
  <si>
    <t xml:space="preserve">
A Assembléia Constituinte de 1987 a 1988;
A participação popular e mobilizações sociais pela Constituinte.</t>
  </si>
  <si>
    <t>Analisar o processo de elaboração da Constituição de 1988;
Reconhecer a importância da participação popular e das mobilizações sociais na elaboração da Constituição.</t>
  </si>
  <si>
    <t>A Constituição de 1988: a chamada "Constituição cidadã"</t>
  </si>
  <si>
    <t xml:space="preserve">Principais direitos e garantias previstos na Constituição de 1988;
O Estado Democrático de Direito. </t>
  </si>
  <si>
    <t xml:space="preserve">Identificar os principais aspectos da Constituição relacionados à questão da cidadania;
Refletir sobre o papel da sociedade brasileira na construção do Estado Democrático de Direito. </t>
  </si>
  <si>
    <t>(EF09HI24) Analisar as transformações políticas, econômicas, sociais e culturais de 1989 aos dias atuais, identificando questões prioritárias para a promoção da cidadania e dos valores democráticos.</t>
  </si>
  <si>
    <t xml:space="preserve"> A luta pelos direitos civis no Brasil </t>
  </si>
  <si>
    <t xml:space="preserve">A importância da luta pela cidadania e pelos direitos civis no Brasil, 
A conquista do direito ao voto para os analfabetos e para os jovens a partir dos 16 anos. </t>
  </si>
  <si>
    <t xml:space="preserve">Compreender a importância da luta pela cidadania e pelos direitos civis no Brasil;
Analisar a conquista do direito ao voto para analfabetos e para jovens a partir dos 16 anos. </t>
  </si>
  <si>
    <t>As manifestações culturais no processo de redemocratização</t>
  </si>
  <si>
    <t>Manifestações culturais como espaços de resistência e expressão.</t>
  </si>
  <si>
    <t>Analisar o papel das manifestações culturais, como as artes plásticas, a música, a literatura, e o cinema, durante o processo de redemocratização;
Reconhecer o papel das manifestações culturais como formas de resistência, expressão e mobilização social.</t>
  </si>
  <si>
    <t>(EF09HI25) Relacionar as transformações da sociedade brasileira aos protagonismos da sociedade civil após 1989.</t>
  </si>
  <si>
    <t>A eleição de Tancredo Neves e o Governo José Sarney</t>
  </si>
  <si>
    <t>Eleição de Tancredo Neves e o processo de redemocratização;
Governo José Sarney;
Crise econômica e instabilidade política.</t>
  </si>
  <si>
    <t xml:space="preserve">Compreender os acontecimentos históricos que levaram à eleição de Tancredo Neves e ao estabelecimento do Governo José Sarney;
Analisar e refletir sobre as principais características e desafios do governo Sarney.
</t>
  </si>
  <si>
    <t>Retomada -  A ditadura civil-militar no Brasil (1964-1985)</t>
  </si>
  <si>
    <t>A ditadura civil-militar (1964-1985)</t>
  </si>
  <si>
    <t xml:space="preserve">Retomar o contexto histórico da ditatura-civil militar, as violações aos direitos humanos, a repressão, e os movimentos de resistência. </t>
  </si>
  <si>
    <t>Retomada - O processo de redemocratização no Brasil</t>
  </si>
  <si>
    <t xml:space="preserve"> O processo de redemocratização no Brasil</t>
  </si>
  <si>
    <t>Retomar os acontecimentos históricos relacionados ao processo de redemocratização, e a eleição de Tancredo Neves e o Governo José Sarney.</t>
  </si>
  <si>
    <t>(EM13CHS205) - Analisar a produção de diferentes territorialidades em suas dimensões culturais, econômicas, ambientais, políticas e sociais, no Brasil e no mundo contemporâneo, com destaque para as culturas juvenis.</t>
  </si>
  <si>
    <t>Os valores construídos pela cultura juvenil: as vanguardas culturais e as novas concepções políticas.</t>
  </si>
  <si>
    <t>De geração em geração</t>
  </si>
  <si>
    <t>Rupturas geracionais: juventudes e suas práticas</t>
  </si>
  <si>
    <t>Analisar o conceito de juventude(s) e sua relação com a ideia de geração.
 Compreender as rupturas, tensões e disputas geracionais relacionando-as com transformações sociais, culturais e econômicas.</t>
  </si>
  <si>
    <t xml:space="preserve">Juventudes e a música  brasileira a partir de 1968
</t>
  </si>
  <si>
    <t>Juventudes e ditadura civil militar;
  Movimentos de resistência estudantil</t>
  </si>
  <si>
    <t>Analisar e compreender o período da ditatura militar e os movimentos culturais juvenis de contracultura do período a partir do cenário musical brasileiro;</t>
  </si>
  <si>
    <t>Os movimentos juvenis da década de 1960: direitos civis nos EUA</t>
  </si>
  <si>
    <t>O Movimento Negro nos EUA;</t>
  </si>
  <si>
    <t>Compreender o contexto dos movimentos juvenis da década de 1960, relacionando-os a fatos atuais. 
 Analisar os movimentos de juventude estadunidense no contexto da luta contra o racismo, a segregação racial e direitos civis;</t>
  </si>
  <si>
    <t>Os movimentos juvenis da década de 1960: o ano da "rebeldia"</t>
  </si>
  <si>
    <t>Manifestações contra a Guerra do Vietnã.
 A Primavera de Praga na Tchecoslováquia. 
 Maio de 1968 na França.</t>
  </si>
  <si>
    <t>Contextualizar os eventos de 1968 relacionados aos movimentos de juventude; Compreender as demandas, valores e demais dimensões das culturas juvenis no período.</t>
  </si>
  <si>
    <t>(EM13CHS206) - Analisar a ocupação humana e a produção do espaço em diferentes tempos, aplicando os princípios de localização, distribuição, ordem, extensão, conexão, arranjos, casualidade, entre outros que contribuem para o raciocínio geográfico.</t>
  </si>
  <si>
    <t>Usos do espaço: processos civilizatórios, sedentarização e deslocamentos na configuração territorial em diferentes temporalidades.</t>
  </si>
  <si>
    <t>As cidades e o desejo: como é sua cidade?</t>
  </si>
  <si>
    <t>Utopia e Distopia 
 A configuração espacial: cidades.</t>
  </si>
  <si>
    <t>Analisar obras artísticas (diferentes linguagens) para compreensão da produção e usos dos espaços a partir de utopias e distopias.</t>
  </si>
  <si>
    <t>O uso dos espaços na História do Brasil: A rua 25 de março e a ladeira Porto Geral.</t>
  </si>
  <si>
    <t>Transformações urbanas: São Paulo;</t>
  </si>
  <si>
    <t>Analisar e compreender os usos dos espaços na região central da cidade de São Paulo, relacionando-os a processos sociais, culturais e econômicos.</t>
  </si>
  <si>
    <t>O uso dos espaços na História do Brasil:  a cidade do Rio de Janeiro: Da capital do Brasil à vocação turística.</t>
  </si>
  <si>
    <t>Transformações urbanas: Rio de Janeiro</t>
  </si>
  <si>
    <t>Analisar e compreender a ocupação humana e a produção do espaço e seus desdobramentos em lugares e tempos específicos (Cidade do Rio de Janeiro)</t>
  </si>
  <si>
    <t>O uso dos espaços na História do Brasil: o ciclo econômico do ouro</t>
  </si>
  <si>
    <t>Transformações urbanas: ciclo econômico do ouro; As cidades históricas de Minas Gerais</t>
  </si>
  <si>
    <t>Analisar e compreender a ocupação humana e a produção do espaço e seus desdobramentos em lugares e tempos específicos (Cidades históricas de Minas Gerais)</t>
  </si>
  <si>
    <t>(EM13CHS201) - Analisar e caracterizar as dinâmicas das populações, das mercadorias e do capital nos diversos continentes, com destaque para a mobilidade e a fixação de pessoas, grupos humanos e povos, em função de eventos naturais, políticos, econômicos, sociais, religiosos e culturais, de modo a compreender e posicionar-se criticamente em relação a esses processos e às possíveis relações entre eles.</t>
  </si>
  <si>
    <t>Processos migratórios, suas motivações e desdobramentos (questões étnicas, xenofobia e conflitos territoriais)</t>
  </si>
  <si>
    <t>Diásporas: identidade e cultura.</t>
  </si>
  <si>
    <t>Imigração; Políticas migratórias (questões étnicas, xenofobia e conflitos territoriais)</t>
  </si>
  <si>
    <t>Analisar as políticas migratórias adotadas pelos países de origem e destino e seus impactos nos processos migratórios e na proteção dos direitos humanos.</t>
  </si>
  <si>
    <t>Migrações no Brasil: diferentes realidades e contextos  (Ciclo da borracha)</t>
  </si>
  <si>
    <t>Migrações no Brasil: diferentes realidades e contextos</t>
  </si>
  <si>
    <t>Analisar e caracterizar o processo migratório no Brasil a partir do ciclo da borracha e seu contexto para compreender e posicionar-se de forma critica e contextualizada.</t>
  </si>
  <si>
    <t>Políticas Migratórias e seus diferentes contextos</t>
  </si>
  <si>
    <t>Diáspora; escravização;
 Migrações. Políticas Migratórias</t>
  </si>
  <si>
    <t>Analisar as políticas migratórias do período pós-abolição, estabelecendo relações com a exclusão e marginalização da população negra no contexto. 
 Identificar permanências históricas do etnocentrismo em relação aos imigrantes e posicionar-se criticamente acerca da xenofobia no mundo contemporâneo, tendo em vista atitudes éticas e em consonância aos Direitos Humanos.</t>
  </si>
  <si>
    <t>(EM13CHS202) - Analisar e avaliar os impactos das tecnologias na estruturação e nas dinâmicas de grupos, povos e sociedades contemporâneos (fluxos populacionais, financeiros, de mercadorias, de informações, de valores éticos e culturais etc.), bem como suas interferências nas decisões políticas, sociais, ambientais, econômicas e culturais.</t>
  </si>
  <si>
    <t>As diferentes lógicas do capitalismo e suas dimensões nas sociedades contemporâneas: tecnologia, globalização e dinâmica produtiva
 - Estados e organismos internacionais: protecionismo, multilateralismo e governança global
 As diferentes lógicas do capitalismo e suas dimensões nas sociedades contemporâneas: tecnologia, globalização e dinâmica produtiva
 - Estados e organismos internacionais: protecionismo, multilateralismo e governança global</t>
  </si>
  <si>
    <t>A globalização e a pós-modernidade</t>
  </si>
  <si>
    <t>Globalização; tecnologia.</t>
  </si>
  <si>
    <t>Analisar o conceito de pós-modernidade e seus impactos em diferentes sociedades e suas dinâmicas. Compreender as diferentes lógicas do capitalismo na contemporâneidade.</t>
  </si>
  <si>
    <t>As diferentes lógicas do capitalismo e suas dimensões nas sociedades contemporâneas: tecnologia, globalização e dinâmica produtiva
 - Estados e organismos internacionais: protecionismo, multilateralismo e governança global</t>
  </si>
  <si>
    <t xml:space="preserve">A globalização e o fim da URSS
</t>
  </si>
  <si>
    <t>Neoliberalismo;
 Fim da URSS; globalização</t>
  </si>
  <si>
    <t>Analisar o colapso da URSS e as práticas do neoliberalismo. 
 Compreender o processo de globalização.</t>
  </si>
  <si>
    <t>A Nova Ordem Mundial pós-1991: transformações e impactos globais</t>
  </si>
  <si>
    <t>A Nova Ordem Mundial</t>
  </si>
  <si>
    <t>Compreender as transformações políticas, econômicas e sociais que marcaram a Nova Ordem Mundial após a dissolução da União Soviética em 1991.</t>
  </si>
  <si>
    <t>Grupos sociais da sociedade brasileira e sua composição heterogênea: a distribuição de renda e as condições de existência de indígenas, mulheres, quilombolas, camponeses, populações ribeirinhas, população rural e urbana, em diferentes tempos e espaços.</t>
  </si>
  <si>
    <t>A "imagem" do Brasil na Primeira República: um retrato da exclusão</t>
  </si>
  <si>
    <t>Desigualdade social e racial; Grupos historicamente marginalizados na Primeira República; Teorias racialistas e branqueamento; Imigração</t>
  </si>
  <si>
    <t>Analisar as características da sociedade da Primeira República, destacando as desigualdades sociais do contexto, associadas à questão racial.
 Examinar de forma crítica as teorias raciais da segunda metade do século XIX, suas implicações políticas e sociais.
 Fomentar a reflexão crítica sobre os legados da desigualdade social e racial, relacionando esses temas aos desafios contemporâneos das lutas por igualdade e justiça social.</t>
  </si>
  <si>
    <t>“Do outro lado residem os outros”: questões sociais e agrárias no Brasil</t>
  </si>
  <si>
    <t>Conflitos e contestações na Primeira República: Canudos.</t>
  </si>
  <si>
    <t>Analisar os impactos na sociedade brasileira do movimento de Canudos dentro do contexto da Primeira República; 
 Refletir sobre a construção de narrativas e estereotipias em relação à população e eventos ocorridos em Canudos;
 Analisar o discurso cientificista a partir da obra "Os Sertões" relacionando-as com o contexto histórico e os desdobramentos do conflito.</t>
  </si>
  <si>
    <t>A guerra que veio de trem: qual o caminho da Brazil Railway Company?</t>
  </si>
  <si>
    <t>Conflitos e contestações na Primeira República: Contestado.</t>
  </si>
  <si>
    <t>Analisar os diferentes interesses envolvidos na região do Contestado, como a questão territorial, de expansão do projeto político republicano de modernização do país por meio de empresas estrangeiras;
 Compreender os impactos sociais e culturais da Guerra do Contestado, incluindo a perda de terras, a desestruturação das comunidades locais (caboclos e indígenas) e a violência.</t>
  </si>
  <si>
    <t>O Brasil do Sertão</t>
  </si>
  <si>
    <t>Cangaço; Coronelismo, Império, Primeira República</t>
  </si>
  <si>
    <t>Identificar as relações entre as desigualdades sociais, agravadas pelas secas no NE e o banditismo /cangaço; Analisar como o cangaço se constituiu na sociedade sertaneja a partir do fim do Império e na Primeira República; Estabelecer relações entre o cangaço e o coronelismo; 
 Compreender as representações culturais do cangaço e seus legados culturais para o Brasil.</t>
  </si>
  <si>
    <t>Os povos indígenas e o papel do Estado republicano</t>
  </si>
  <si>
    <t>Legislação indigenista;
  Marechal Rondon e SPI; Ações do Estado: Serviço de Proteção aos Índios (SPI) , Fundação Nacional dos Povos Indígenas (FUNAI) .</t>
  </si>
  <si>
    <t>Identificar as principais políticas e legislações indigenistas no período entre o fim do Império e a Primeira República;
 Avaliar o papel do Serviço de Proteção aos Índios (SPI) e da Fundação Nacional dos Povos Indígenas (FUNAI) tendo em vista as ações do Estado;
 Refletir sobre as políticas indigenistas do período entre o fim do Império e Primeira República (assimilacionismo e a tutela estatal) comparando com a legislação indigenista presente na Constituição de 1988;
 Reconhecer a diversidade cultural dos povos indígenas na formação da identidade brasileira.</t>
  </si>
  <si>
    <t>(EM13CHS302) Analisar e avaliar criticamente os impactos econômicos e socioambientais de cadeias produtivas ligadas à exploração de recursos naturais e às atividades agropecuárias em diferentes ambientes e escalas de análise, considerando o modo de vida das populações locais – entre elas as indígenas, quilombolas e demais comunidades tradicionais –, suas práticas agroextrativistas e o compromisso com a sustentabilidade.</t>
  </si>
  <si>
    <t>As conexões históricas do trabalho diante do uso dos recursos naturais em diferentes modos de vida e hábitos culturais (indígenas, quilombolas e demais comunidades tradicionais).</t>
  </si>
  <si>
    <t>Preservar é resistir: povos e comunidades tradicionais</t>
  </si>
  <si>
    <t>Legislação (política Nacional de desenvolvimento sustentável dos povos tradicionais);
  Saberes dos povos tradicionais;</t>
  </si>
  <si>
    <t>Compreender a legislação brasileira relacionada aos povos e comunidades tradicionais, seus princípios, diretrizes e objetivos (Política Nacional de Desenvolvimento Sustentável dos Povos e Comunidades Tradicionais - PNPCT);
 Identificar alguns dos desafios enfrentados pelas comunidades tradicionais;
 Reconhecer a importância dos saberes dos povos tradicionais: explorando seus conhecimentos e práticas, como os saberes ancestrais, a medicina tradicional, as técnicas agrícolas sustentáveis, a relação com a natureza e a preservação ambiental.</t>
  </si>
  <si>
    <t>Povos indígenas no Brasil e desenvolvimento nacional</t>
  </si>
  <si>
    <t>Políticas indigenistas;
  População indígena e desenvolvimento nacional durante a ditadura civil-militar;</t>
  </si>
  <si>
    <t>Compreender as políticas indigenistas ao longo do tempo e a relação entre o Estado brasileiro e as populações indígenas.
 Analisar os impactos econômicos e socioambientais durante a Ditadura Civil-Militar no Brasil (1964-1985) para a população indígena;
 Avaliar criticamente os efeitos das políticas de desenvolvimento nacional, levando em consideração aspectos como a demarcação de terras e a exploração de recursos naturais e a perda de autonomia por parte dos povos originários;</t>
  </si>
  <si>
    <t>Modos de vida e hábitos culturais ao longo do tempo: quilombos e comunidades quilombolas</t>
  </si>
  <si>
    <t>Resistência negra; quilombos;
  comunidades quilombolas ontem e hoje;</t>
  </si>
  <si>
    <t>Reconhecer o significado de quilombo e as territorialidades das comunidades quilombolas;
 Identificar as formas de resistência que estão ligadas às comunidades quilombolas ao longo do tempo;
 Analisar as legislações e os entraves para a titulação dos territórios pertencentes as comunidades quilombolas.</t>
  </si>
  <si>
    <t>Desenvolvimento econômico e questões ambientais, o papel dos Estados nacionais; Acordos, tratados, protocolos e convenções ambientais internacionais e a soberania nacional.</t>
  </si>
  <si>
    <t>Desenvolvimento econômico e questões ambientais no Brasil  em diferentes temporalidades</t>
  </si>
  <si>
    <t>Práticas econômicas, culturais e políticas dos impactos econômicos e socioambientais, tendo em vista os processos históricos de uso e ocupação do espaço.</t>
  </si>
  <si>
    <t>Analisar e discutir as perspectivas utilitaristas de práticas econômicas em relação aos recursos naturais nos usos e ocupações dos espaços no Brasil em diferentes temporalidades; Analisar as políticas nacionais relacionadas ao desenvolvimento econômico;</t>
  </si>
  <si>
    <t>(EM13CHS402) Analisar e comparar indicadores de emprego, trabalho e renda em diferentes espaços, escalas e tempos, associando-os a processos de estratificação e desigualdade socioeconômica.</t>
  </si>
  <si>
    <t>Trabalho, política e pensamento econômico a partir do século XIX: estratificação social no Brasil, na América Latina e em outros países do mundo.</t>
  </si>
  <si>
    <t>Segundo Reinado: uma abolição "gradual"?</t>
  </si>
  <si>
    <t>Fim do tráfico de escravizados (Lei Eusébio de Queirós); Lei de Terras; Abolição</t>
  </si>
  <si>
    <t>Analisar os eventos históricos relacionados ao fim do tráfico de escravizados, à promulgação da Lei de Terras e à abolição "gradual" da escravização.
 Avaliar criticamente os desdobramentos socioeconômicos da Lei Eusébio de Queirós, da Lei de Terras e demais dispositivos legais que levaram à abolição e às políticas de imigração;
  Compreender os impactos da escravização na formação do Brasil contemporâneo.</t>
  </si>
  <si>
    <t>Economia no Segundo Reinado: café e modernização conservadora</t>
  </si>
  <si>
    <t>Economia cafeeira; Modernização no Segundo Reinado.</t>
  </si>
  <si>
    <t>Identificar as estruturas de poder e o processo de modernização durante o Segundo Reinado; Analisar o papel da economia cafeeira no Brasil para a economia do Segundo Reinado; Compreender as consequências socioeconômicas da modernização, a desigualdade social e as relações de trabalho resultantes da expansão da economia cafeeira</t>
  </si>
  <si>
    <t>A "Babel" de imigrantes</t>
  </si>
  <si>
    <t>Imigração;
 Economia cafeeira;
 Transição do Segundo Império para a Primeira República;</t>
  </si>
  <si>
    <t>Avaliar as relações da mão de obra imigrante e a promulgação da Lei de Terras;
 Analisar a imigração europeia nos séculos XIX e início do XX, comparando as políticas de imigração (parceria e imigração subsidiada - colonato);
 Analisar as condições de vida e trabalho dos imigrantes no contexto da economia cafeeira.</t>
  </si>
  <si>
    <t>Uma Paris Tropical: a modernização do Rio de Janeiro via "bota abaixo"!</t>
  </si>
  <si>
    <t>Reforma Urbana; Favelização;
 Políticas higienistas.</t>
  </si>
  <si>
    <t>Contextualizar o projeto de políticas públicas de urbanização da Primeira República para a capital do país – o Rio de Janeiro;
 Analisar os impactos da reforma urbana, enfatizando o autoritarismo do "bota-abaixo" e os desdobramentos nas condições de vida, trabalho e moradia da população local.
 Estabelecer relações sobre as políticas de urbanização, comparando os desdobramentos ao processo de favelização e gentrificação de espaços urbanos.</t>
  </si>
  <si>
    <t>A capital insalubre: higienismo e Revolta da Vacina</t>
  </si>
  <si>
    <t>Revolta da Vacina; Higienismo; Exclusão e ausência de cidadania</t>
  </si>
  <si>
    <t>Compreender a exclusão e a marginalização de grupos da população na Primeira República no Brasil e as suas relações com as políticas higienistas adotadas durante o período;
 Analisar as motivações e as causas da Revolta da Vacina, considerando fatores sociais, culturais e políticos;
 Analisar a luta pelos direitos individuais, participação política e cidadania estabelecendo relações com a resistência às ações sanitárias do contexto.</t>
  </si>
  <si>
    <t xml:space="preserve">(EM13CHS602) Identificar e caracterizar a presença do paternalismo, do autoritarismo e do populismo na política, na sociedade e nas culturas brasileira e latino-americana, em períodos ditatoriais e democráticos, relacionando-os com as formas de organização e de articulação das sociedades em defesa da autonomia, da liberdade, do diálogo e da promoção da democracia, da cidadania e dos direitos humanos na sociedade atual.
</t>
  </si>
  <si>
    <t>Um cenário de autoritarismo no Brasil</t>
  </si>
  <si>
    <t>O autoritarismo no Brasil: a crise das oligarquias e “Revolução” de 1930</t>
  </si>
  <si>
    <t>Identificar e Compreender as estruturas do autoritarismo presentes na crise das oligarquias e a “ Revolução de 1930.</t>
  </si>
  <si>
    <t>Os muitos "pais dos pobres"</t>
  </si>
  <si>
    <t>Populismo e ditadura no Brasil e na América Latina</t>
  </si>
  <si>
    <t>Caracterizar e identificar o populismo no Brasil e na América Latina (Argentina).</t>
  </si>
  <si>
    <t>O significado da Era Vargas para a nação brasileira</t>
  </si>
  <si>
    <t>Getúlio Vargas: do governo Constitucional ao Estado Novo</t>
  </si>
  <si>
    <t>Identificar e caraterizar na Era Vargas o paternalismo, autoritarismo e o populismo . Refletir sobre ações governamentais e suas consequências</t>
  </si>
  <si>
    <t>Estado Novo (1937 - 1945) - Um golpe de Estado</t>
  </si>
  <si>
    <t>Estado Novo - Um golpe de Estado (1937- 1945). A Constituição de 1937 seus objetivos e principais caraterísticas. Leis trabalhistas e o trabalhador</t>
  </si>
  <si>
    <t>Caracterizar o Estado Novo enquanto forma de golpe de Estado e seus desdobramentos para a nação brasileira. Compreender as raízes para o estabelecimento da Ditadura civil-militar no Brasil.</t>
  </si>
  <si>
    <t>Ditadura civil-militar no Brasil (1964-1985) - 1ª Parte</t>
  </si>
  <si>
    <t>Ditadura civil-militar no Brasil (1964-1985)</t>
  </si>
  <si>
    <t>Caracterizar o início da Ditadura civil-militar no Brasil; Analisar, por meio dos Atos Institucionais, os aparatos autoritários da Ditadura civil-militar. *</t>
  </si>
  <si>
    <t>Ditadura civil-militar no Brasil (1964-1985) - 2ª Parte</t>
  </si>
  <si>
    <t>Ditadura civil-militar no Brasil (1964-1985);</t>
  </si>
  <si>
    <t>Compreender o discurso nacionalista no contexto da ditadura civil-militar e a sua difusão na construção de uma opinião pública favorável ao regime;
 Analisar os movimentos de resistência ao regime militar, principalmente no período denominado “anos de chumbo” e a repressão do Estado, visando a promoção da democracia, da cidadania e dos direitos humanos. *</t>
  </si>
  <si>
    <t>Princípios democráticos e seus processos históricos; Os mecanismos de promoção e proteção de direitos: a construção da cidadania na história em diferentes épocas.</t>
  </si>
  <si>
    <t>América Latina e outros casos de autoritarismo (A ditadura civil militar do Chile e da Argentina)</t>
  </si>
  <si>
    <t>Ditadura civil-militar na América Latina: o caso do Chile e da Argentina</t>
  </si>
  <si>
    <t>Caracterizar o processo da Ditadura cívil-militar no Chile e na Argentina no Brasil. Identificar o aparato e suas ações de autoritarismo. Refletir sobre as formas de organização e articulação da sociedade civil em uma tentativa da promoção da democracia e da garantia dos direitos humanos</t>
  </si>
  <si>
    <t xml:space="preserve">(EM13CHS501) 
Analisar os fundamentos da ética em diferentes culturas, tempos e espaços, identificando processos que contribuem para a formação de sujeitos éticos que valorizem a liberdade, a cooperação, a autonomia, o empreendedorismo, a convivência democrática e a solidariedade.
</t>
  </si>
  <si>
    <t>Direitos e cidadania no Brasil: um projeto em construção</t>
  </si>
  <si>
    <t>Redemocratização; Diretas Já!; Constituição de 1988.</t>
  </si>
  <si>
    <t>Analisar o processo de redemocratização do Brasil após a Ditadura civil-militar (1964-1985); Avaliar o processo de criação da CF de 1988, seus avanços e limites da cidadania no Brasil para diferentes grupos sociais.</t>
  </si>
  <si>
    <t>Programa de mulher : a trajetória histórica da conquista do espaço público</t>
  </si>
  <si>
    <t>Cidadania e direito das mulheres no século XX; Feminismo; Patriarcalismo;</t>
  </si>
  <si>
    <t>Analisar a evolução da condição feminina e do papel social da mulher no século XX na luta pela igualdade de direitos; Compreender historicamente as relações entre a ausência de direitos das mulheres e a formação patriarcal da sociedade brasileira; Refletir sobre as contribuições do feminismo para a promoção de direitos e acesso à uma sociedade mais igualitária e inclusiva.</t>
  </si>
  <si>
    <t xml:space="preserve">(EM13CHS501) 
Analisar os fundamentos da ética em diferentes culturas, tempos e espaços, identificando processos que contribuem para a formação de sujeitos éticos que valorizem a liberdade, a cooperação, a autonomia, o empreendedorismo, a convivência democrática e a solidariedade.
</t>
  </si>
  <si>
    <t>MNU e Panteras Negras: enfrentamento ao racismo e luta por direitos</t>
  </si>
  <si>
    <t>Organizações e movimentos negros no Brasil e EUA: Movimento Negro Unificado (MNU); Black Panther Party; Resistência negra no contexto da Ditadura Civil-Militar (1964-1985).</t>
  </si>
  <si>
    <t>Investigar as concepções e demandas dos movimentos negros nos EUA no contexto das décadas 1960-1970 (Black Panther Party), e suas influências nas formas de resistência no Brasil;
 Analisar o papel dos movimentos negros na luta contra a ditadura civil-militar no Brasil e suas contribuições para a conquista de direitos (MNU);</t>
  </si>
  <si>
    <t xml:space="preserve">"Integrar para não entregar": a ausência de direitos e violência aos povos indígenas na ditadura
</t>
  </si>
  <si>
    <t>A ditadura civil-militar e as violações aos direitos dos povos indígenas; Criação da FUNAI; Estatuto do Índio; Lutas por direitos no contexto da redemocratização (CF de 1988).</t>
  </si>
  <si>
    <t>Analisar a atuação da FUNAI durante a ditatura civil-militar no Brasil;
 Analisar as implicações para os direitos dos povos indígenas das legislações indigenistas (tutela, assimilação, aculturação, emancipação etc.);
 Investigar e discutir o conceito de integração das comunidades indígenas no contexto da promulgação do Estatuto do Índio;
 Avaliar os avanços da Constituição de 1988 para os povos indígenas no acesso à direitos e à cidadania.</t>
  </si>
  <si>
    <t>(EM13CHS205) Analisar a produção de diferentes territorialidades em suas dimensões culturais, econômicas, ambientais, políticas e sociais, no Brasil e no mundo contemporâneo, com destaque para as culturas juvenis</t>
  </si>
  <si>
    <t>Vida de estudante: os movimentos estudantis de resistência à ditadura civil-militar</t>
  </si>
  <si>
    <t>Movimentos estudantis de resistência à Ditadura civil-militar no Brasil; Violência política e repressão aos opositores do regime (violações dos Direitos Humanos).</t>
  </si>
  <si>
    <t>Analisar as manifestações de resistência à Ditadura civil-militar no Brasil dos movimentos estudantis e sociais de juventude; Investigar a violência e a repressão aos opositores do regime; Analisar diferentes tipologias de fontes históricas sobre violações dos Direitos Humanos durante o período da Ditadura e o impacto dessas violações na vida dos indivíduos e na sociedade brasileira.</t>
  </si>
  <si>
    <t>O autoritarismo e a canção: o sinal está fechado para nós, que somos jovens?</t>
  </si>
  <si>
    <t>Festivais da Canção (1964-1968); Juventudes e as expressões artísticas na resistência à Ditadura civil-militar (1964-1985);</t>
  </si>
  <si>
    <t>Investigar o papel dos festivais da canção para o debate político das juventudes no período da ditadura civil-militar; Analisar a atuação dos jovens na arte, principalmente na música, como forma de expressão e resistência à opressão do regime autoritário.</t>
  </si>
  <si>
    <t>A aventura de uma geração? 1968: o ano que não terminou</t>
  </si>
  <si>
    <t>A contracultura; Atuação político-cultural das juventudes na década de 1960 a partir do eventos de "Maio de 1968";</t>
  </si>
  <si>
    <t>Analisar as concepções político e culturais trazidas pela cultura juvenil a partir da década de 1960; Investigar as influências e desdobramentos do "Maio de 68" no Brasil e no Mundo;</t>
  </si>
  <si>
    <t xml:space="preserve">"(EM13CNT101) – Analisar e representar, com ou sem o uso de dispositivos e de aplicativos digitais 
específicos, as transformações e conservações em sistemas que envolvam quantidade de matéria, de 
energia e de movimento para realizar previsões sobre seus comportamentos em situações cotidianas 
e em processos produtivos que priorizem o desenvolvimento sustentável, o uso consciente dos 
recursos naturais e a preservação da vida em todas as suas formas."
</t>
  </si>
  <si>
    <t>Transformações Químicas (fenômenos naturais e processos 
produtivos).</t>
  </si>
  <si>
    <t>Transformações</t>
  </si>
  <si>
    <t xml:space="preserve">Transformações químicas, reações e equações químicas​
Reagentes e produtos </t>
  </si>
  <si>
    <t>Estabelecer o primeiro contato com a Química no Ensino Médio;​
Analisar alguns fenômenos naturais e processos tecnológicos;​
Retomar conceitos de transformações químicas;​
Compreender os conceitos de reagentes e produtos.</t>
  </si>
  <si>
    <t>Transformações: Oxidação da palha de aço</t>
  </si>
  <si>
    <t xml:space="preserve">Transformações químicas​
Evidências​
Equação química​
Símbolos dos elementos, estado físico das substâncias envolvidas, reagentes e produtos, quantidade de elementos (átomos) que formam cada substância </t>
  </si>
  <si>
    <t xml:space="preserve">Observar fenômenos como as transformações químicas;​
Compreender os fenômenos observados no experimento;​
Desenvolver e aprimorar a linguagem própria da Química (símbolos, fórmulas, equações);​
Consolidar o conceito de transformações químicas. </t>
  </si>
  <si>
    <t>Processos produtivos</t>
  </si>
  <si>
    <t>Processos produtivos​
Extração de matéria-prima​
Uso de recursos naturais​
Transformações químicas​
Impactos socioambientais</t>
  </si>
  <si>
    <t>Identificar matérias-primas empregadas e produtos obtidos em diferentes processos industriais ​
Identificar a formação de novas substâncias a partir das evidências macroscópicas​
Reconhecer a ocorrência de transformações químicas em sistemas produtivos</t>
  </si>
  <si>
    <t>A poesia da Química</t>
  </si>
  <si>
    <t>Transformações químicas​
Evidências de transformações químicas​
Reagentes e produtos​
Rearranjo dos átomos</t>
  </si>
  <si>
    <t xml:space="preserve">Retomar as diferenças entreas transformações físicas e químicas​
Reconhecer por meio de evidências as transformações físicas e químicas </t>
  </si>
  <si>
    <t>Constituição da matéria (Modelo Atômico de Dalton, elementos, símbolos, 
massa atômica, número atômico).</t>
  </si>
  <si>
    <t>Do que são feitas as coisas?</t>
  </si>
  <si>
    <t>Conceitos de matéria, constituição da matéria e átomo​
Teoria atômica de Dalton</t>
  </si>
  <si>
    <t>Compreender os conceitos de matéria e sua constituição​
Compreender os princípios postulados na Teoria atômica de Dalton</t>
  </si>
  <si>
    <t>Representações</t>
  </si>
  <si>
    <t>Elemento químico​
Substâncias​
Misturas​</t>
  </si>
  <si>
    <t>Construir os conceitos de elemento químico, substâncias e misturas​
 Simular a montagem de substâncias por meio dos conceitos construídos​
 Compreender que o ar é matéria composta por substâncias químicas gasosas​
 Localizar número atômico e massa atômica na tabela periódica ​</t>
  </si>
  <si>
    <t>Experimentos</t>
  </si>
  <si>
    <t>Transformações químicas endotérmicas e exotérmicas​
Equação química: reagentes, produtos e energia envolvida ​</t>
  </si>
  <si>
    <t>Reconhecer a presença de energia nas transformações químicas​
 Diferenciar o processo de uma reação endotérmica de uma exotérmica</t>
  </si>
  <si>
    <t>Quantificação de reagentes e produtos</t>
  </si>
  <si>
    <t>Transformações químicas em processos produtivos​
Produção de ferro gusa​
Reações químicas que ocorrem no alto-forno​
Classificação quanto à liberação ou absorção da energia na forma de calor​
Siderúrgica com a utilização de altos-fornos​
Recursos: minério de ferro, coque, calcário e ar quente ​</t>
  </si>
  <si>
    <t>Aprofundar os  conhecimentos sobre transformações químicas nos processos produtivos</t>
  </si>
  <si>
    <t>Retomando e aprofundando</t>
  </si>
  <si>
    <t>Átomo​
Substância​
Elemento químico​
Símbolos e fórmulas​
Reagente e produto​
Equação química​
Reação endotérmica e exotérmica​</t>
  </si>
  <si>
    <t>Sistematizar os conceitos construídos nas aulas anteriores​</t>
  </si>
  <si>
    <t xml:space="preserve">Conservação de Massa (quantidade de matéria - relações entre massas, 
mol e número de partículas, equações químicas, proporções entre reagentes e produtos); Conservação 
de Energia (Poder Calorífico, Reações de Combustão).
</t>
  </si>
  <si>
    <t>Aspectos quantitativos</t>
  </si>
  <si>
    <t xml:space="preserve">Relações entre massas e os aspectos quantitativos da matéria macroscópica​
 Lei da Conservação das Massas (Lei de Lavoisier)​
 Lei das Proporções Constantes (Lei de Proust)​
 Constante de Avogadro, Conceito de mol. Massa atômica </t>
  </si>
  <si>
    <t>Compreender as relações entre massas e os aspectos quantitativos da matéria macroscópica​
Realizar cálculos a partir dessas relações ​</t>
  </si>
  <si>
    <t>Combustão</t>
  </si>
  <si>
    <t>Reações de combustão completas e incompletas​
 Combustível, comburente e fonte de ignição​
 Reações exotérmicas e endotérmicas​</t>
  </si>
  <si>
    <t>Compreender o conceito de combustão​
Identificar a liberação de energia por meio do processo de combustão​
Identificar os elementos fundamentais para a ocorrência da combustão</t>
  </si>
  <si>
    <t>Balanceamento de equações químicas</t>
  </si>
  <si>
    <t>Reações químicas com cálculos das relações entre massas e balanceamento​
Coeficientes dos reagentes e dos produtos ​</t>
  </si>
  <si>
    <t>Compreender a representação das equações químicas​
Identificar as quantidades de reagentes e produtos nas reações químicas​
Fazer o balanceamento de equações químicas</t>
  </si>
  <si>
    <t>Experimento: queima de papel e palha de aço</t>
  </si>
  <si>
    <t>Evidências da reação de combustão​
Reações químicas com cálculos das relações entre massas e balanceamento</t>
  </si>
  <si>
    <t xml:space="preserve">Identificar as evidências das reações químicas de combustão​
Relacionar os resultados do experimento à Lei de Lavoisier </t>
  </si>
  <si>
    <t>Combustíveis, suas características, parâmetros, diferenças​
 Quantidade de calor e poder calorífico ​</t>
  </si>
  <si>
    <t>Conhecer alguns tipos de combustíveis​
Investigar quais aspectos devem ser considerados na escolha de um combustível ​
Analisar quanto calor alguns combustíveis são capazes de produzir​</t>
  </si>
  <si>
    <t>(EM13CNT103) Utilizar o conhecimento sobre as radiações e suas origens para avaliar as potencialidades e os riscos de sua aplicação em equipamentos de uso cotidiano, na saúde, no ambiente, na indústria, na agricultura e na geração de energia elétrica. </t>
  </si>
  <si>
    <t>Tabela periódica (características dos radioisótopos) </t>
  </si>
  <si>
    <t>CARACTERÍSTICAS DOS RADIOISÓTOPOS </t>
  </si>
  <si>
    <t>Apresentar características dos radioisótopos; ​
Analisar diferenças e características entre as partículas alfa, beta e ondas gama;</t>
  </si>
  <si>
    <t>RADIAÇÃO E A INDÚSTRIA DE ALIMENTOS</t>
  </si>
  <si>
    <t>Radioisótopos</t>
  </si>
  <si>
    <t>Avaliar as potencialidades e os riscos do uso da radiação na conservação de alimentos.​</t>
  </si>
  <si>
    <t>RADIOISÓTOPOS NO COTIDIANO E AMBIENTE</t>
  </si>
  <si>
    <t>Avaliar as potencialidades e os riscos do uso da radiação;​
Analisar as leis de emissões de partículas.</t>
  </si>
  <si>
    <t>(EM13CNT202) Analisar as diversas formas de manifestação da vida em seus diferentes níveis de
organização, bem como as condições ambientais favoráveis e os fatores limitantes a elas, com ou sem o
uso de dispositivos e aplicativos digitais (como softwares de simulação e de realidade virtual, entre outros).</t>
  </si>
  <si>
    <t>Propriedades coligativas</t>
  </si>
  <si>
    <t>Propriedades coligativas I</t>
  </si>
  <si>
    <t>Propriedades coligativas: Pressão máxima de vapor, pressão máxima de vapor e temperatura de ebulição e diagrama de fases</t>
  </si>
  <si>
    <t>Analisar a relação da pressão máxima de vapor e a temperatura de ebulição de soluções;​
Avaliar a mudança de estado físico de uma solução no diagrama de fases.</t>
  </si>
  <si>
    <t>Propriedades coligativas II</t>
  </si>
  <si>
    <t>Propriedades coligativas, Tonoscopia, ebulioscopia, crioscopia e osmose.</t>
  </si>
  <si>
    <t>Analisar os fenômenos de tonoscopia, ebulioscopia, crioscopia e osmose; ​
Avaliar o papel da osmose em diversos processos biológicos. ​</t>
  </si>
  <si>
    <t xml:space="preserve">
Equilíbrio químico.</t>
  </si>
  <si>
    <t>Equilíbrio químico ​</t>
  </si>
  <si>
    <t>Equilíbrio químico.</t>
  </si>
  <si>
    <t>Analisar reações reversíveis do cotidiano​
Analisar a constante de equilíbrio e sua relação com o rendimento de uma reação.</t>
  </si>
  <si>
    <t>Equilíbrio químico nos oceanos</t>
  </si>
  <si>
    <t>Equilíbrio químico e pH.</t>
  </si>
  <si>
    <t>Analisar a relação do pH como um fator favorável ou limitante de determinados tipos de vida.​
Avaliar os impactos do aumento da temperatura dos oceanos e aumento de sua acidez.</t>
  </si>
  <si>
    <t>Perturbação no equilíbrio químico</t>
  </si>
  <si>
    <t>Analisar os fatores que influenciam no deslocamento do equilíbrio químico.</t>
  </si>
  <si>
    <t xml:space="preserve">Ciclos biogeoquímicos (toxicidade das substâncias químicas, tempo de permanência dos poluentes, reações químicas, transferências de energia e impactos ambientais e na saúde dos seres vivos). </t>
  </si>
  <si>
    <t>Queimadas no Pantanal e as influências nos ciclos da matéria.</t>
  </si>
  <si>
    <t>Ciclos da matéria.</t>
  </si>
  <si>
    <t>Avaliar os efeitos das Emissões de Queimadas no Equilíbrio Climático e Biogeoquímico. ​
​</t>
  </si>
  <si>
    <t>EFEITOS DA QUEIMA NO COTIDIANO E NA AGRICULTURA</t>
  </si>
  <si>
    <t>Toxicidade das substâncias químicas, tempo de permanência dos poluentes, reações químicas, transferências de energia e impactos ambientais e na saúde dos seres vivos). </t>
  </si>
  <si>
    <t>Avaliar os efeitos das queimadas na saúde e meio ambiente.​
​</t>
  </si>
  <si>
    <t>POLUENTES E AS TRANSFORMAÇÕES QUÍMICAS NA ATMOSFERA</t>
  </si>
  <si>
    <t>Ciclos biogeoquímicos (toxicidade das substâncias químicas, tempo de permanência dos poluentes, reações químicas, transferências de energia e impactos ambientais e na saúde dos seres vivos). </t>
  </si>
  <si>
    <t>Avaliar transformações químicas da atmosfera.​
 Prever os efeitos das intervenções humanas nas transformações químicas da atmosfera.</t>
  </si>
  <si>
    <t xml:space="preserve">BARRAGENS E MINERAÇÃO </t>
  </si>
  <si>
    <t>Toxicidade das substâncias químicas e seus impactos ambientais e na saúde dos seres vivos. </t>
  </si>
  <si>
    <t>Avaliar a importância e impactos das atividades de mineração e o uso de barragens.​</t>
  </si>
  <si>
    <t>ACIDENTES COM BARRAGENS DE REJEITOS</t>
  </si>
  <si>
    <t>Avaliar e prever os impactos causados pelo rompimento de barragens.</t>
  </si>
  <si>
    <t xml:space="preserve">TOXICIDADE DOS METAIS PESADOS - IMPACTOS NO MEIO AMBIENTE E NA SAÚDE HUMANA </t>
  </si>
  <si>
    <t>Analisar as características dos metais pesados;​
Avaliar os impactos dos metais pesados no meio ambiente e na saúde.</t>
  </si>
  <si>
    <t xml:space="preserve">(EM13CNT102) Realizar previsões, avaliar intervenções e/ou construir protótipos de sistemas térmicos que visem à sustentabilidade, considerando sua composição e os efeitos das variáveis termodinâmicas sobre seu funcionamento, considerando também o uso de tecnologias digitais que auxiliem no cálculo de estimativas e no apoio à construção dos protótipos.
</t>
  </si>
  <si>
    <t>Termoquímica (Entalpia das reações químicas, composição, variáveis que influenciam, cálculo e balanço energético, variação de energia). Efeito estufa e aquecimento global.</t>
  </si>
  <si>
    <t>Entendendo as transformações de energia na Química</t>
  </si>
  <si>
    <t>Termoquímica
Equações termoquímicas
Entalpia
Reações exotérmicas e endotérmicas
Diagramas
Mudanças climáticas
Efeito estufa</t>
  </si>
  <si>
    <t xml:space="preserve">Conceituar e contextualizar a termoquímica
Compreender a entalpia e as equações termoquímicas
Ler e interpretar os diagramas de energia para as reações
Retomar o efeito estufa e seus impactos nas mudanças climáticas
</t>
  </si>
  <si>
    <t>Efeito estufa</t>
  </si>
  <si>
    <t xml:space="preserve">Efeito estufa
Gases de efeito estufa e suas emissões
Equilíbrio térmico
Absorção de calor pelo gás carbônico
</t>
  </si>
  <si>
    <t xml:space="preserve">Compreender o efeito estufa e as mudanças climáticas
Identificar o aumento dos gases de efeito estufa e suas fontes
Observar, por meio de animação, o aumento da temperatura na Terra
Investigar por que os gases de efeito estufa afetam a temperatura
</t>
  </si>
  <si>
    <t>Cálculos de entalpia</t>
  </si>
  <si>
    <t xml:space="preserve">Cálculo da variação de entalpia
Denominações de entalpia
</t>
  </si>
  <si>
    <t xml:space="preserve">Retomar conceitos da termoquímica
Calcular a variação da entalpia de formação
</t>
  </si>
  <si>
    <t>Calculando a quantidade de CO2</t>
  </si>
  <si>
    <t xml:space="preserve">Equações químicas de processos produtivos
Emissão de CO2
</t>
  </si>
  <si>
    <t>Calcular a quantidade de CO2 emitido em processos produtivos do ferro e do alumínio, na queima do etanol, da gasolina e em casos do cotidiano.</t>
  </si>
  <si>
    <t>Termoquímica
Mudanças climáticas
Equações termoquímicas
Entalpia
Efeito estufa
Gases de efeito estufa</t>
  </si>
  <si>
    <t xml:space="preserve">Retomar e aprofundar os conceitos de termoquímica e mudanças climáticas
</t>
  </si>
  <si>
    <t>(EM13CNT106) Avaliar, com ou sem o uso de dispositivos e aplicativos digitais, tecnologias e possíveis soluções para as demandas que envolvem a geração, o transporte, a distribuição e o consumo de energia elétrica, considerando a disponibilidade de recursos, a eficiência energética, a relação custo/benefício, as características geográficas e ambientais, a produção de resíduos e os impactos socioambientais e culturais.</t>
  </si>
  <si>
    <t>Termoquímica (eficiência 
energética de diferentes 
combustíveis).
Fontes alternativas de 
obtenção de energia elétrica.
Impactos ambientais 
causados pela 
implementação de usinas 
hidrelétricas,
térmicas e termonucleares</t>
  </si>
  <si>
    <t>Produção da energia elétrica e seus impactos</t>
  </si>
  <si>
    <t xml:space="preserve">Termoquímica
Usinas que produzem energia elétrica
Tipos de usinas no Brasil
Aspectos positivos e negativos para a sociedade e para o meio ambiente causados pelas usinas
</t>
  </si>
  <si>
    <t xml:space="preserve">Refletir e debater sobre a produção de energia elétrica no Brasil
Compreender as demandas de geração de energia elétrica
Estudar os principais tipos de usinas de energia elétrica do Brasil
</t>
  </si>
  <si>
    <t>Eficiência energética de diferentes combustíveis</t>
  </si>
  <si>
    <t xml:space="preserve">Termoquímica.
Tipos de combustíveis.
Eficiência energética.
Emissão de poluentes.
</t>
  </si>
  <si>
    <t xml:space="preserve">Comparar a eficiência energética de diferentes tipos de combustíveis.
Analisar a quantidade de calor produzido durante a combustão.
Compreender a formação de potenciais poluentes para o ambiente e a saúde das pessoas.
</t>
  </si>
  <si>
    <t>Fontes alternativas de energia</t>
  </si>
  <si>
    <t>Termoquímica.​
Fontes renováveis e não renováveis de energia.​
Fontes alternativas de energia.​
Biocombustíveis.</t>
  </si>
  <si>
    <t>Compreender a importância do uso de fontes alternativas de energia.​
Conhecer as principais fontes alternativas de energia produzidas no Brasil.​
Analisar a combustão de biocombustíveis e compará-la aos combustíveis fósseis.​</t>
  </si>
  <si>
    <t>O lixo que vira energia</t>
  </si>
  <si>
    <t xml:space="preserve">Equação termoquímica
Produção de energia elétrica por meio de biomassa
Lixo e produção de energia elétrica
Resíduos
Impactos ambientais
</t>
  </si>
  <si>
    <t xml:space="preserve">Retomar as equações termoquímicas
Estudar a transformação do lixo em energia elétrica
Conceituar "resíduos"
Analisar os impactos socioambientais na produção de energia elétrica por meio de biomassa
</t>
  </si>
  <si>
    <t>Equipamentos de Proteção 
Individual (EPI) e Coletiva 
(EPC). Ações de
segurança e descarte 
adequado de materiais, 
resíduos, substâncias nocivas
e tóxicas produzidas em 
ambientes de trabalho e/ou 
laboratórios químicos.</t>
  </si>
  <si>
    <t>Segurança individual e coletiva</t>
  </si>
  <si>
    <t xml:space="preserve">Normas de segurança geral
Realização de práticas em laboratório
Manuseio de reagentes químicos
Equipamentos de Proteção Individual e Coletiva (EPI e EPC)
Descarte adequado de materiais
Exposição a produtos químicos em laboratório e em residências
</t>
  </si>
  <si>
    <t xml:space="preserve">Refletir sobre os riscos envolvidos em atividades cotidianas e na manipulação inadequada de substâncias e materiais
Compreender a necessidade do uso de equipamentos de proteção individual e coletiva
Compreender a importância do descarte adequado de resíduos para evitar contaminação
</t>
  </si>
  <si>
    <t>Análise de rótulo</t>
  </si>
  <si>
    <t>Rótulos de produtos químicos;​
Produtos de limpeza utilizados nas residências; ​
Identificação e análise dos riscos de uso, armazenamento e descarte de produtos.​
​</t>
  </si>
  <si>
    <t>Estudar rótulos de produtos químicos e de limpeza utilizados nas residências;​
Interpretar rótulos de produtos químicos do cotidiano;​
Identificar e analisar os riscos do uso, armazenamento e descarte de produtos.​</t>
  </si>
  <si>
    <t>Estudo de caso - Risco de acidentes</t>
  </si>
  <si>
    <t>Formas adequadas de realizar reações químicas em experimentos escolares​
Mistura de produtos de limpeza nas residências​
Acidentes provocados por armazenamento inadequado de produtos químicos.​</t>
  </si>
  <si>
    <t>Avaliar os riscos envolvidos nos estudos de caso propostos​
Justificar o uso de EPI e EPC​
Estudar reações químicas em experimentos escolares;​
Analisar o risco de mistura de produtos de limpeza;​
Analisar armazenamento de produtos.​</t>
  </si>
  <si>
    <t xml:space="preserve">(EM13CNT307) Analisar as propriedades dos materiais para avaliar a adequação de seu uso em diferentes aplicações (industriais, cotidianas, arquitetônicas ou tecnológicas) e/ou propor soluções seguras e sustentáveis considerando seu contexto local e cotidiano.
</t>
  </si>
  <si>
    <t>Materiais (propriedades físico-químicas, estruturas, composições, 
características, toxicidade). Produção e aplicação (ferro-gusa, cobre, cal, alumínio, aço, soda cáustica, 
hipoclorito de sódio, polímeros, amônia)</t>
  </si>
  <si>
    <t>Como identificar a matéria</t>
  </si>
  <si>
    <t>Propriedades físicas e químicas que determinam as características próprias de cada substância ou matéria existente: os conceitos; tipos das propriedades físicas (gerais, específicas, organolépticas) e das propriedades químicas e funcionais;</t>
  </si>
  <si>
    <t>Analisar algumas propriedades dos materiais;​
Estudar as propriedades físicas e químicas que determinam as características próprias de cada substância ou matéria existente;​
Analisar as propriedades da matéria por meio de cálculos e experimentos práticos, comparando as densidades.​</t>
  </si>
  <si>
    <t>Avaliando o uso de diferentes materiais</t>
  </si>
  <si>
    <t>Materiais;​
Propriedades físico-químicas, estruturas, composições, características e toxicidade;​
Diferentes aplicações de materiais de acordo com suas propriedades</t>
  </si>
  <si>
    <t>Analisar as propriedades dos materiais;​
Compreender o uso de diferentes materiais, considerando suas características e propriedades;​
Avaliar a adequação do uso de materiais em diferentes aplicações no dia a dia e na indústria.​</t>
  </si>
  <si>
    <t>(EM13CNT 104) Avaliar os benefícios e os riscos à saúde e ao ambiente, considerando a composição, 
a toxicidade e a reatividade de diferentes materiais e produtos, como também o nível de exposição a 
eles, posicionando-se criticamente e propondo soluções individuais e/ou coletivas para seus usos e 
descartes responsáveis.</t>
  </si>
  <si>
    <t>Composição, toxicidade e reatividade de substâncias químicas; Poluição 
de ambientes aquáticos e terrestres por materiais tóxicos provenientes do descarte incorreto.</t>
  </si>
  <si>
    <t>Composição de substâncias químicas</t>
  </si>
  <si>
    <t xml:space="preserve">Composição de substâncias químicas </t>
  </si>
  <si>
    <t>Compreender a composição de diferentes materiais e produtos;​
Conhecer algumas aplicações desses materiais.​</t>
  </si>
  <si>
    <t>Metais tóxicos: riscos à saúde e ao meio ambiente</t>
  </si>
  <si>
    <t xml:space="preserve">Metais;
Composição, toxicidade e reatividades de diferentes metais;  
Benefícios e riscos à saúde e ao ambiente dos metais;
Exposição a diferentes metais.
</t>
  </si>
  <si>
    <t>Avaliar os benefícios e os riscos à saúde e ao meio ambiente, considerando a composição, a toxicidade e a reatividade de diferentes metais;​
Avaliar o nível de exposição a diferentes metais.</t>
  </si>
  <si>
    <t>Embalagens plásticas: riscos à saúde por uso inadequado</t>
  </si>
  <si>
    <t xml:space="preserve">Definição, classificação e estrutura de plásticos
Composição, toxicidade e reatividade de substâncias químicas em embalagens plásticas;
</t>
  </si>
  <si>
    <t xml:space="preserve">Avaliar os benefícios e os riscos à saúde, considerando a composição e a toxicidade de diferentes substâncias químicas  presentes em embalagens plásticas;
Analisar a composição, estrutura e origem dos plásticos.
</t>
  </si>
  <si>
    <t>Impactos provenientes do descarte incorreto dos plásticos</t>
  </si>
  <si>
    <t xml:space="preserve">Composição, toxicidade e reatividade de substâncias químicas.
Poluição de ambientes aquáticos e terrestres por materiais tóxicos provenientes do descarte incorreto.
</t>
  </si>
  <si>
    <t>Avaliar os impactos provenientes do consumo e descarte incorreto do plástico;​
Analisar a composição, estrutura e origem dos plásticos;​
Identificar o processo e os tipos de reciclagem dos plásticos.​</t>
  </si>
  <si>
    <t xml:space="preserve">(EM13CNT206)  Discutir  a importância da preservação e conservação da biodiversidade,
considerando parâmetros qualitativos e quantitativos, e avaliar os efeitos da ação humana e das políticas
ambientais para a garantia da sustentabilidade do planeta. </t>
  </si>
  <si>
    <t xml:space="preserve">"Química Ambiental (políticas ambientais, parâmetros qualitativos e
quantitativos: dos gases poluentes na atmosfera; dos resíduos e substâncias
encontradas nas águas; dos contaminantes do solo e dos aterros
sanitários)."
</t>
  </si>
  <si>
    <t>Tratamento da água e esgoto</t>
  </si>
  <si>
    <t>Avaliar a importância de preservar os recursos hídricos; ​
​
Avaliar o processo de tratamento de água e esgoto residencial; ​
​Avaliar que são necessárias ações individuais, coletivas e governamentais para garantir a preservação. ​
​
​</t>
  </si>
  <si>
    <t>Resíduos sólidos I</t>
  </si>
  <si>
    <t>Compreender o que são resíduos sólidos urbanos e a importância da sua destinação correta.​
Analisar os impactos ambientais negativos causados pela destinação final inadequada dos rejeitos sólidos.</t>
  </si>
  <si>
    <t>Resíduo sólido II</t>
  </si>
  <si>
    <t xml:space="preserve">Analisar políticas públicas relacionadas aos resíduos sólidos;​
Investigar alternativas individuais e coletivas para a redução de resíduos sólidos. </t>
  </si>
  <si>
    <t xml:space="preserve">(EM13CNT310)  Investigar e analisar  os efeitos de programas de infraestrutura e demais serviços
básicos (saneamento, energia elétrica, transporte, telecomunicações, cobertura vacinal, atendimento
primário à saúde e produção de alimentos, entre outros) e identificar necessidades locais e/ou regionais
em relação a esses serviços, a fim de avaliar e/ou promover ações que contribuam para a melhoria na
qualidade de vida e nas condições de saúde da população. </t>
  </si>
  <si>
    <t>Saneamento básico</t>
  </si>
  <si>
    <t>Investigar e analisar os efeitos dos programas de infraestrutura como o saneamento básico.​
Identificar necessidades locais com o intuito de avaliar e propor ações que visem à melhoria da qualidade de vida.</t>
  </si>
  <si>
    <t>(EM13CNT309) Analisar questões socioambientais, políticas e econômicas relativas à dependência do
mundo atual em relação aos recursos não renováveis e discutir a necessidade de introdução de
alternativas e novas tecnologias energéticas e de materiais, comparando diferentes tipos de motores e
processos de produção de novos materiais.</t>
  </si>
  <si>
    <t xml:space="preserve">Entalpia de combustão (eficiência energética); Recursos não renováveis
(gasolina, diesel) e renováveis (biodiesel, biogás, etanol) – impactos ambientais e sustentabilidade;
Materiais, combustíveis e energias alternativas (novas tecnologias). 
</t>
  </si>
  <si>
    <t>Dependência do mundo quanto ao uso de combustíveis não renováveis  I</t>
  </si>
  <si>
    <t>Analisar a dependência do mundo atual em relação aos combustíveis não renováveis.</t>
  </si>
  <si>
    <t>Dependência do mundo quanto ao uso de combustíveis não renováveis  II</t>
  </si>
  <si>
    <t xml:space="preserve">Analisar a dependência do mundo atual em relação aos combustíveis não renováveis. </t>
  </si>
  <si>
    <t xml:space="preserve">(EM13CNT309) Analisar questões socioambientais, políticas e econômicas relativas à dependência do
mundo atual em relação aos recursos não renováveis e discutir a necessidade de introdução de
alternativas e novas tecnologias energéticas e de materiais, comparando diferentes tipos de motores e
processos de produção de novos materiais. </t>
  </si>
  <si>
    <t xml:space="preserve">Entalpia de combustão (eficiência energética); Recursos não renováveis
(gasolina, diesel) e renováveis (biodiesel, biogás, etanol) – impactos ambientais e sustentabilidade;
Materiais, combustíveis e energias alternativas (novas tecnologias). </t>
  </si>
  <si>
    <t>Recursos renováveis I</t>
  </si>
  <si>
    <t xml:space="preserve">Analisar a matéria-prima e a produção de biocombustíveis.
</t>
  </si>
  <si>
    <t>Recursos renováveis II</t>
  </si>
  <si>
    <t>Avaliar os combustíveis biodiesel, etanol e biogás como alternativa de recursos renováveis.</t>
  </si>
  <si>
    <t>Ampliando repertório energético  I</t>
  </si>
  <si>
    <t>Analisar e comparar diferentes processos e produtos, tendo em vista as questões socioambientais e econômicas.​
Analisar a entalpia de formação (Hf), energia (ou entalpia) de ligação e poder calorífico.</t>
  </si>
  <si>
    <t>Ampliando repertório energético  II</t>
  </si>
  <si>
    <t>Avaliar vantagens e desvantagens dos combustíveis alternativos.​
Avaliar a lei de Hess.</t>
  </si>
  <si>
    <t>(EM13CNT105) Analisar os ciclos biogeoquímicos e interpretar os efeitos de fenômenos naturais e da interferência humana sobre esses ciclos, para promover ações individuais e/ ou coletivas que minimizem consequências nocivas à vida</t>
  </si>
  <si>
    <t>Soluções e concentrações; Ciclos Biogeoquímicos; Agentes poluidores do ar, da água e do solo (ações de tratamento e minimização de impactos ambientais, concentração de poluentes e parâmetros quantitativos de qualidade).</t>
  </si>
  <si>
    <t>Ciclos Biogeoquímicos: A Importância para a Manutenção da Vida no Planeta​</t>
  </si>
  <si>
    <t xml:space="preserve">Ciclos biogeoquímicos e as perturbações no equilíbrio (Funções Químicas Inorgânicas)
</t>
  </si>
  <si>
    <t>Compreender a importância dos ciclos biogeoquímicos para a manutenção da vida no planeta
Relacionar as principais funções químicas inorgânicas presentes nos ciclos biogeoquímicos
Compreender a interferência humana sobre esses ciclos.</t>
  </si>
  <si>
    <t>Ciclos Biogeoquímicos: fósforo e enxofre​</t>
  </si>
  <si>
    <t>Ciclos biogeoquímicos (fósforo e enxofre) e as perturbações no equilíbrio​
Funções Químicas Inorgânicas</t>
  </si>
  <si>
    <t>Compreender a importância dos ciclos biogeoquímicos (fósforo e enxofre) para a manutenção da vida no planeta​
Relacionar as principais funções químicas inorgânicas presentes nos ciclos biogeoquímicos​
Compreender a interferência humana sobre esses ciclos.</t>
  </si>
  <si>
    <t>Ciclos Biogeoquímicos e pH: explorando as Interações Químicas do Ambiente</t>
  </si>
  <si>
    <t>Ciclos biogeoquímicos​
Acidez e alcalinidade
pH das substâncias</t>
  </si>
  <si>
    <t>Retomar os ciclos biogeoquímicos e sua importância para a manutenção da vida no planeta​
Relacionar acidez, alcalinidade e os ciclos biogeoquímicos​
Compreender a interferência humana sobre esses ciclos.​
Explorar como as variações de pH podem afetar os ciclos do carbono, nitrogênio e água.</t>
  </si>
  <si>
    <t>Poluição e poluentes</t>
  </si>
  <si>
    <t>Ciclos biogeoquímicos​
Características físicas e químicas de ecossistemas​
Poluição e poluentes​
Acidez e alcalinidade​</t>
  </si>
  <si>
    <t xml:space="preserve">Abordar a poluição e os poluentes presentes no ar, água e solo
Interpretar os efeitos de fenômenos naturais e da interferência humana sobre os ciclos biogeoquímicos
</t>
  </si>
  <si>
    <t>Soluções químicas</t>
  </si>
  <si>
    <t>Soluções químicas​
Soluto e solvente​
Coeficiente de solubilidade​
Classificação das soluções químicas​</t>
  </si>
  <si>
    <t>Compreender o conceito de soluções e sua importância na química​
Classificar as soluções de acordo com a quantidade relativa entre soluto e solvente, baseando-se no coeficiente de solubilidade.​
Compreender o papel das soluções químicas nos ciclos biogeoquímicos​</t>
  </si>
  <si>
    <t>Concentração de soluções</t>
  </si>
  <si>
    <t>Soluções químicas​
Concentrações​
Unidades de medida de concentração de soluções​</t>
  </si>
  <si>
    <t>Realizar experimento sobre soluções e concentrações​
Elaborar hipóteses, previsões e estimativas​
Empregar instrumentos de medição para calcular as concentrações das soluções​
Trabalhar os conceitos de solução, soluto, solvente, solubilidade e concentração.</t>
  </si>
  <si>
    <t>Índices da qualidade da água e do ar e impactos ambientais</t>
  </si>
  <si>
    <t>Índices da qualidade da água e do ar
Impactos ambientais</t>
  </si>
  <si>
    <t>Estudar parâmetros de qualidade da água e do ar​
Refletir sobre as mudanças ocorridas no planeta em relação a atmosfera e a qualidade das águas​
Refletir sobre os impactos causados no meio ambiente</t>
  </si>
  <si>
    <t>(EM13CNT209) Analisar a evolução estelar associando-a aos modelos de origem e distribuição dos elementos químicos no Universo, compreendendo suas relações com as condições necessárias ao surgimento de sistemas solares e planetários, suas estruturas e composições e as possibilidades de existência de vida, utilizando representações e simulações, com ou sem o uso de dispositivos e aplicativos digitais (como softwares de simulação e de realidade virtual, entre outros)</t>
  </si>
  <si>
    <t>Tabela Periódica (elementos e substâncias químicas: história, estrutura e composição)</t>
  </si>
  <si>
    <t>Elementos e substâncias que constituem o Sistema Solar</t>
  </si>
  <si>
    <t>Tabela periódica​
Elementos e substâncias químicas: história, estrutura e composição​</t>
  </si>
  <si>
    <t>Estudar a evolução estelar​
Associar a evolução estelar aos modelos de origem​
Compreender a distribuição dos elementos químicos no Universo e a evolução estelar.​</t>
  </si>
  <si>
    <t>A descoberta do fósforo e a organização dos elementos</t>
  </si>
  <si>
    <t>Tabela Periódica​
Elementos e substâncias químicas: história, estrutura e composição​
Classificação Periódica dos Elementos​</t>
  </si>
  <si>
    <t>Estudar sobre a descoberta do Fósforo​
Compreender as teorias e os procedimentos que levaram à descoberta​
Analisar a importância dos alquimistas nas principais ideias sobre a organização dos elementos, classificação e história da tabela periódica. ​</t>
  </si>
  <si>
    <t>(EM13CNT201) Analisar e discutir modelos, teorias e leis propostos em diferentes épocas e culturas para comparar distintas explicações sobre o surgimento e a evolução da Vida, da Terra e do Universo com as teorias científicas aceitas atualmente.</t>
  </si>
  <si>
    <t>Evolução dos modelos atômicos</t>
  </si>
  <si>
    <t>Para que servem os modelos?</t>
  </si>
  <si>
    <t>Modelos
Evolução dos modelos atômicos​</t>
  </si>
  <si>
    <t>Compreender a construção do conhecimento por meio de hipóteses, teorias, modelos e leis​
Compreender as teorias científicas aceitas atualmente</t>
  </si>
  <si>
    <t>Descobertas sobre a constituição da matéria: a descoberta do elétron</t>
  </si>
  <si>
    <t>Estrutura da Matéria: Modelos Atômicos.</t>
  </si>
  <si>
    <t>Retomar o modelo atômico de John Dalton e sua importância para a Ciência​
Retomar a descoberta do elétron e o modelo atômico de Thomson​
Compreender a construção do conhecimento por meio de hipóteses, teorias, modelos e leis​</t>
  </si>
  <si>
    <t>Mais descobertas sobre a constituição da matéria</t>
  </si>
  <si>
    <t>Estrutura da Matéria: Modelos Atômicos.
Experimento de Rutherford</t>
  </si>
  <si>
    <t>Retomar o modelo atômico de John Dalton, a descoberta do elétron e o modelo atômico de Thomson​
Compreender a evolução dos modelos atômicos ao longo do tempo​
Compreender quais fatos, evidências e descobertas contribuíram para que novos modelos fossem propostos</t>
  </si>
  <si>
    <t>Partículas atômicas</t>
  </si>
  <si>
    <t>Estrutura da matéria​
Modelos atômicos​
Modelo de Rutherford​
Tabela periódica​
Número atômico e número de massa​
Isótopos​</t>
  </si>
  <si>
    <t>Retomar o modelo atômico de Rutherford​
Compreender a evolução dos modelos atômicos ao longo do tempo​
Compreender quais fatos, evidências e descobertas contribuíram para que novos modelos fossem propostos​</t>
  </si>
  <si>
    <t>Modelo de Bohr e Modelos atuais</t>
  </si>
  <si>
    <t xml:space="preserve">Estrutura da matéria​
Modelos atômicos​
Modelo de Rutherford-Bohr​
Transições eletrônicas​
Modelo de Bohr
Níveis de energia
Transições eletrônicas
Modelo quântico
</t>
  </si>
  <si>
    <t xml:space="preserve">Retomar o modelo atômico de Rutherford​
Conhecer os espectros atômicos​
Conhecer os postulados de Bohr e a quantização de energia​
Reconhecer fenômenos cotidianos que podem ser explicados pelo modelo de Bohr
Retomar o modelo atômico de Bohr
Retomar os postulados de Bohr e a quantização de energia
Conhecer o modelo quântico
</t>
  </si>
  <si>
    <t xml:space="preserve">(EM13CNT107) Realizar previsões qualitativas e quantitativas sobre o funcionamento de geradores, motores elétricos e seus componentes, bobinas, transformadores, pilhas, baterias e dispositivos eletrônicos, com base na análise dos processos de transformação e condução de energia envolvidos – com ou sem o uso de dispositivos e aplicativos digitais –, para propor ações que visem a sustentabilidade. 
(EM13CNT308) Investigar e analisar o funcionamento de equipamentos elétricos e/ou eletrônicos e sistemas de automação para compreender as tecnologias contemporâneas e avaliar seus impactos sociais, culturais e ambientais. </t>
  </si>
  <si>
    <t>Tabela periódica (reatividade dos elementos químicos). Transformações
químicas que envolvem corrente elétrica: pilhas, baterias.</t>
  </si>
  <si>
    <t>A história e evolução das pilhas e baterias</t>
  </si>
  <si>
    <t>Investigar e analisar o histórico, a formação, o funcionamento e a evolução de pilhas e baterias.</t>
  </si>
  <si>
    <t>Processos eletroquímicos I</t>
  </si>
  <si>
    <t>Reatividade dos elementos químicos;​
 Condutividade elétrica de soluções.​
Número de oxidação.</t>
  </si>
  <si>
    <t>Analisar e realizar previsões qualitativas e quantitativas sobre o funcionamento de pilhas e baterias.</t>
  </si>
  <si>
    <t>Processos eletroquímicos II</t>
  </si>
  <si>
    <t>Número de oxidação em ligação iônica e covalente</t>
  </si>
  <si>
    <t>Analisar e realizar previsões qualitativas e quantitativas sobre o funcionamento de pilhas e baterias.​</t>
  </si>
  <si>
    <t>Funcionamento de pilhas e baterias I</t>
  </si>
  <si>
    <t>Semi-reações, reação global, fila de reatividade dos metais, calculo de ddp.</t>
  </si>
  <si>
    <t>Avaliar o funcionamento de pilhas e baterias.​</t>
  </si>
  <si>
    <t>Funcionamento de pilhas e baterias II</t>
  </si>
  <si>
    <t>Semi-reações, equação global, fila de reatividade dos metais, calculo de ddp.</t>
  </si>
  <si>
    <t>Construindo uma pilha ou bateria</t>
  </si>
  <si>
    <t>Pilha e bateria</t>
  </si>
  <si>
    <t>Investigar o funcionamento de pilhas e baterias;​
Realizar previsões qualitativas e quantitativas sobre o seu funcionamento.</t>
  </si>
  <si>
    <t>Células voltaicas</t>
  </si>
  <si>
    <t>Células voltaicas: visão molecular. Ponte salina. Oxidação do ferro.</t>
  </si>
  <si>
    <t>Interpretar modelos explicativos, dados e/ou resultados; ​
Analisar a utilização da ponte salina;​
Avaliar o processo de enferrujamento e técnicas utilizadas para impedir ou desacelerar sua ocorrência.</t>
  </si>
  <si>
    <t xml:space="preserve">Transformações químicas que envolvem corrente elétrica: processos da
eletrólise (galvanoplastia), pilhas e baterias (formação de resíduos, utilização, descarte). Impactos
ambientais e lixo eletrônico (descarte consciente). </t>
  </si>
  <si>
    <t xml:space="preserve">Eletrólise I
</t>
  </si>
  <si>
    <t xml:space="preserve">Eletrólise
</t>
  </si>
  <si>
    <t>Avaliar processos físico-químicos que utilizam energia elétrica para a ocorrência de uma reação química.​</t>
  </si>
  <si>
    <t xml:space="preserve">Eletrólise II
</t>
  </si>
  <si>
    <t>Avaliar processos físico-químicos que utilizam energia elétrica para a ocorrência de uma reação química;​
Analisar a técnica de galvanoplastia e suas aplicações.</t>
  </si>
  <si>
    <t xml:space="preserve">Lixo eletrônico: descarte e impactos ambientais
</t>
  </si>
  <si>
    <t>Processo de reciclagem de pilhas e baterias</t>
  </si>
  <si>
    <t xml:space="preserve">Avaliar os impactos ambientais provenientes do elevado consumo e descarte inadequado de pilhas e baterias. </t>
  </si>
  <si>
    <t>(EM13CNT305) Investigar e discutir o uso indevido de conhecimentos das Ciências da Natureza na
justificativa de processos de discriminação, segregação e privação de direitos individuais e coletivos,
em diferentes contextos sociais e históricos, para promover a equidade e o respeito à diversidade</t>
  </si>
  <si>
    <t>Ética científica (utilização indevida de reações químicas e nucleares que
provocaram impacto na história da humanidade e do planeta).</t>
  </si>
  <si>
    <t>A química e o desenvolvimento científico I</t>
  </si>
  <si>
    <t>Química nuclear</t>
  </si>
  <si>
    <t>Compreender a utilização devida e indevida de reações nucleares.​</t>
  </si>
  <si>
    <t>A química e o desenvolvimento científico II</t>
  </si>
  <si>
    <t>Ácidos inorgânicos</t>
  </si>
  <si>
    <t>Compreender a utilização devida e a indevida dos ácidos inorgânicos.</t>
  </si>
  <si>
    <t xml:space="preserve">Uso indevido das reações químicas 
</t>
  </si>
  <si>
    <t>Gases</t>
  </si>
  <si>
    <t>Avaliar os impactos negativos causados por reações químicas e nucleares. ​</t>
  </si>
  <si>
    <t xml:space="preserve">A utilização do conhecimento científico
</t>
  </si>
  <si>
    <t>Propriedades e aplicação da amônia</t>
  </si>
  <si>
    <t>Avaliar a ética científica em química.​</t>
  </si>
  <si>
    <t>Números</t>
  </si>
  <si>
    <t>EF01MA02 Contar de maneira exata ou aproximada, utilizando diferentes estratégias como o pareamento e outros agrupamentos. EF01MA03 Estimar e comparar quantidades de objetos de dois conjuntos (no mínimo de 20 elementos), por estimativa e/ou por correspondência (um a uma, dois a dois) para indicar
 “tem mais”, “tem menos” ou “tem a mesma
 quantidade”.</t>
  </si>
  <si>
    <t>Quantificação de elementos de uma coleção: estimativas, contagem um a um, pareamento ou outros agrupamentos e comparação.</t>
  </si>
  <si>
    <t>Comparando quantidades</t>
  </si>
  <si>
    <t>Contagem</t>
  </si>
  <si>
    <t>Realizar contagens de elementos de um conjunto; Registrar números obtidos em contagem; Comparar quantidades de elementos de conjuntos.</t>
  </si>
  <si>
    <t>Contando quantidades</t>
  </si>
  <si>
    <t>Utilizar estratégias de contagem</t>
  </si>
  <si>
    <t>EF01MA01 Utilizar números naturais como indicador de quantidade ou de ordem em diferentes situações cotidianas e reconhecer situações em que os números não indicam contagem nem ordem, mas sim código de identificação.</t>
  </si>
  <si>
    <t>Contagem de rotina. Contagem ascendente e descendente. Reconhecimento de números no contexto diário: indicação de quantidades, indicação de ordem ou indicação de código para a organização de informações.</t>
  </si>
  <si>
    <t>Números que indicam ordem</t>
  </si>
  <si>
    <t>Ordenação</t>
  </si>
  <si>
    <t>Reconhecer que os números podem ser utilizados para indicar ordem</t>
  </si>
  <si>
    <t>Números que identificam</t>
  </si>
  <si>
    <t>Diferente função do número</t>
  </si>
  <si>
    <t>Reconhecer, no contexto diário, os números utilizados como código de identificação</t>
  </si>
  <si>
    <t>Álgebra</t>
  </si>
  <si>
    <t>EF01MA09 Organizar e ordenar objetos do cotidiano ou representações por figuras, por meio de atributos, tais como cor, forma e medida.</t>
  </si>
  <si>
    <t>Padrões figurais e numéricos: investigação de regularidades ou padrões em sequências.</t>
  </si>
  <si>
    <t>Desvendando o padrão</t>
  </si>
  <si>
    <t>Padrão de figuras</t>
  </si>
  <si>
    <t>Descobrir o padrão apresentado em sequências de figuras com diferentes cores, formas e tamanhos e dar continuidade à sequência, mantendo o padrão apresentado inicialmente.</t>
  </si>
  <si>
    <t>Descobrindo novos padrões</t>
  </si>
  <si>
    <t>Analisar sequências de figuras e identificar a regularidade apresentada; Criar sequências de figuras de acordo com os atributos cor, forma e tamanho; Reconhecer o padrão em sequências de figuras e utilizar esse raciocínio para ampliar a sequência por um número definido de repetições.</t>
  </si>
  <si>
    <t>Geometria</t>
  </si>
  <si>
    <t>EF01MA11 Descrever a localização de pessoas e de objetos no espaço em relação à sua própria posição, utilizando termos como à direita, à esquerda, em frente, atrás. EF01MA12 Descrever a localização de pessoas e de objetos no espaço segundo um dado ponto de referência, compreendendo que, para a utilização de termos que se referem à posição, como direita, esquerda, em cima, em baixo, é necessário explicitar-se o referencial.</t>
  </si>
  <si>
    <t>Localização de objetos e de pessoas no espaço, utilizando diversos pontos de referência e vocabulário apropriado.</t>
  </si>
  <si>
    <t>Caça ao tesouro</t>
  </si>
  <si>
    <t>Localização de pessoas e objetos e pessoas no espaço.</t>
  </si>
  <si>
    <t>Localizar pessoas e objetos no espaço em relação à sua própria posição, utilizando termos como “à direita” e “à esquerda”.</t>
  </si>
  <si>
    <t>Localização a partir de um ponto de referência</t>
  </si>
  <si>
    <t>Identificar a localização de objetos, pessoas e animais no espaço, de acordo com o ponto de referência apresentado, utilizando os termos “à direita” e “à esquerda”.</t>
  </si>
  <si>
    <t>Grandezas e medidas</t>
  </si>
  <si>
    <t>EF01MA17 Reconhecer e relacionar períodos do dia, dias da semana e meses do ano, utilizando calendário, quando necessário.</t>
  </si>
  <si>
    <t>Medidas de tempo: unidades de medida de tempo, suas rela - ções e o uso do calendário</t>
  </si>
  <si>
    <t>Conhecendo o calendário</t>
  </si>
  <si>
    <t>Medidas de tempo - calendário.</t>
  </si>
  <si>
    <t>Reconhecer um calendário, identificando seus elementos.</t>
  </si>
  <si>
    <t>EF01MA17 Reconhecer e relacionar períodos do dia, dias da semana e meses do ano, utilizando calendário, quando necessário. EF01MA18 Produzir a escrita de uma data, apresentando o dia, o mês e o ano, e indicar o dia da semana de uma data, consultando calendários.</t>
  </si>
  <si>
    <t>Completando o calendário</t>
  </si>
  <si>
    <t>Compreender a organização do calendário.</t>
  </si>
  <si>
    <t>Contando no calendário</t>
  </si>
  <si>
    <t>Aplicar os conhecimentos de contagem, leitura e escrita para localizar e escrever datas no calendário; Cálcular datas com base em uma referência; Localizar datas no calendário.</t>
  </si>
  <si>
    <t>EF01MA15 Comparar comprimentos, capacidades ou massas, utilizando termos como mais alto, mais baixo, mais comprido, mais curto, mais grosso, mais fino, mais largo, mais pesado, mais leve, cabe mais, cabe menos, entre outros, para ordenar objetos de uso cotidiano.</t>
  </si>
  <si>
    <t>Medidas de comprimento, massa e capacidade: comparações e unidades de medida não convencionais</t>
  </si>
  <si>
    <t>Qual é mais comprido ou mais curto? Qual é mais alto ou mais baixo?</t>
  </si>
  <si>
    <t>Medidas de comprimento.</t>
  </si>
  <si>
    <t>Comparar comprimentos, utilizando os termos “mais alto”, “mais baixo”, “mais curto” e “mais comprido”</t>
  </si>
  <si>
    <t>(EF01MA16) Relatar em linguagem verbal
 ou não verbal sequência de acontecimentos
 relativos a um dia, utilizando, quando
 possível, os horários dos eventos.</t>
  </si>
  <si>
    <t>Medidas de tempo: unidades de medida de tempo e suas relações</t>
  </si>
  <si>
    <t>Analisando os períodos do dia</t>
  </si>
  <si>
    <t>Períodos do dia</t>
  </si>
  <si>
    <t>Relatar acontecimentos relacionando-os aos períodos do dia (manhã, tarde e noite).</t>
  </si>
  <si>
    <t>(EF01MA03) Estimar e comparar quantidades
 de objetos de dois conjuntos (no
 mínimo 20 elementos), por estimativa e/
 ou por correspondência (um a uma, dois a
 dois) para indicar “tem mais”, “tem menos”
 ou “tem a mesma quantidade”</t>
  </si>
  <si>
    <t>Quantificação de elementos
 de uma coleção: estimativas,
 contagem um a um, pareamento
 ou outros agrupamentos e
 comparação.</t>
  </si>
  <si>
    <t>Comparação de quantidades</t>
  </si>
  <si>
    <t>Estimar e comparar quantidades para indicar "tem mais", "tem menos" ou "tem mesma quantidade".</t>
  </si>
  <si>
    <t>Probabilidade e estatística</t>
  </si>
  <si>
    <t>(EF01MA20) Classificar eventos envolvendo
 o acaso, tais como “acontecerá com
 certeza”, “talvez aconteça” e “é impossível
 acontecer”, em situações do cotidiano.</t>
  </si>
  <si>
    <t>Noção de acaso.</t>
  </si>
  <si>
    <t>Classificando acontecimentos diários</t>
  </si>
  <si>
    <t>Noções de probabilidade</t>
  </si>
  <si>
    <t>Explorar, por meio de jogos, situações que envolvam o acaso; Classificar eventos em "acontecerá com certeza", "talvez aconteça"; "provável que aconteça", "possível acontecer" ou "impossível acontecer".</t>
  </si>
  <si>
    <t>(EF01MA10) Descrever, após o reconhecimento
 e a explicitação de um padrão (ou
 regularidade), os elementos ausentes em
 sequências recursivas de números naturais,
 objetos ou figuras.</t>
  </si>
  <si>
    <t>Sequências recursivas: observação
 de regras usadas utilizadas
 em seriações numéricas
 (mais 1, mais 2, menos 1,
 menos 2, por exemplo).</t>
  </si>
  <si>
    <t>Descobrindo o elemento ausente</t>
  </si>
  <si>
    <t>Sequência recursiva</t>
  </si>
  <si>
    <t>Invertigar a regularidade em regras de formação de padrões em um sequências recursivas de imagens e objetos; Identificar elementos ausentes em sequências recursivas.</t>
  </si>
  <si>
    <t>(EF01MA15) Comparar comprimentos,
 capacidades ou massas, utilizando termos
 como mais alto, mais baixo, mais
 comprido, mais curto, mais grosso, mais
 fino, mais largo, mais pesado, mais leve,
 cabe mais, cabe menos, entre outros, para
 ordenar objetos de uso cotidiano.</t>
  </si>
  <si>
    <t>Medidas de comprimento,
 massa e capacidade: comparações
 e unidades de medida não
 convencionais.</t>
  </si>
  <si>
    <t>Comparando grandezas</t>
  </si>
  <si>
    <t>Noções de grandeza</t>
  </si>
  <si>
    <t>Comparar dois ou mais elementos usando termos como "mais pesado" , "mais leve", "mais grosso", "mais fino";"mais largo" e "mais estreito".</t>
  </si>
  <si>
    <t>(EF01MA11) Descrever a localização de pessoas
 e de objetos no espaço em relação à
 sua própria posição, utilizando termos como
 à direita, à esquerda, em frente, atrás.</t>
  </si>
  <si>
    <t>Localização de objetos e de
 pessoas no espaço, utilizando
 diversos pontos de referência e
 vocabulário apropriado.</t>
  </si>
  <si>
    <t>Localização de pessoas e objetos</t>
  </si>
  <si>
    <t>Localização</t>
  </si>
  <si>
    <t>Localizar objetos e pessoas no espaço, tendo como referência o próprio corpo utilizando vocabulário adequado; Localizar objetos e pessoas no espaço, utilizando diversos pontos de referência, usando termos "direita", "esquerda", "em frente" e "atrás".</t>
  </si>
  <si>
    <t>Que sequência é essa?</t>
  </si>
  <si>
    <t>(EF01MA04) Contar a quantidade de objetos
 de coleções de no mínimo 20 unidades
 e apresentar o resultado por registros
 verbais e simbólicos, em situações de seu
 interesse, como jogos, brincadeiras, materiais
 da sala de aula, entre outros.</t>
  </si>
  <si>
    <t>Leitura, escrita e comparação
 de números naturais;
 Reta numérica.</t>
  </si>
  <si>
    <t>Vamos repartir?</t>
  </si>
  <si>
    <t>Leitura e escrita de números</t>
  </si>
  <si>
    <t>Realizar contagem de quantidades até 100; Ler, escrever e comparar números da ordem das dezenas.</t>
  </si>
  <si>
    <t>(EF02MA01) Comparar, ordenar e registrar números naturais (até a ordem de cente - nas) pela compreensão de características do sistema de numeração decimal (valor posicional e função do zero). (EF02MA03) Comparar quantidades de objetos de dois conjuntos, por estimativa e/ou por correspondência (um a um, dois a dois, entre outros), para indicar “tem mais”, “tem menos” ou “tem a mesma
 quantidade”, indicando, quando for o caso, quantos a mais e quantos a menos. (EF02MA04) Compor e decompor números naturais de três ou mais ordens, com
 suporte de material manipulável, por meio
 de diferentes adições.</t>
  </si>
  <si>
    <t>Leitura, escrita, comparação e ordenação de números de até três ordens pela compreensão de características do sistema de numeração decimal (valor posicional e papel do zero). Composição e decomposição de números naturais (até1000).</t>
  </si>
  <si>
    <t>Jogo nunca 10</t>
  </si>
  <si>
    <t>Sistema de numeração decimal</t>
  </si>
  <si>
    <t>Compor agrupamentos; Ler e escrever númros de até três algarismos (relação unidade, dezena e centena).</t>
  </si>
  <si>
    <t>(EF02MA01) Comparar, ordenar e registrar números naturais (até a ordem de cente - nas) pela compreensão de características do sistema de numeração decimal (valor posicional e função do zero).</t>
  </si>
  <si>
    <t>Leitura, escrita, comparação e ordenação de números de até três ordens pela compreensão de características do sistema de numeração decimal (valor posicional e papel do zero).</t>
  </si>
  <si>
    <t>Números no mundo</t>
  </si>
  <si>
    <t>Identificar, ler e escrever números com até três ordens.</t>
  </si>
  <si>
    <t>(EF02MA01) Comparar, ordenar e registrar números naturais (até a ordem de centenas) pela compreensão de características do sistema de numeração decimal (valor posicional e função do zero).</t>
  </si>
  <si>
    <t>Ordenação de números de três ordens</t>
  </si>
  <si>
    <t>Localizar números em um intervalo de 100 a 999.</t>
  </si>
  <si>
    <t>O maior número possível</t>
  </si>
  <si>
    <t>Compor números de três ordens identificando o maior número possível.</t>
  </si>
  <si>
    <t>(EF02MA01) Comparar, ordenar e registrar números naturais (até a ordem de cente - nas) pela compreensão de características do sistema de numeração decimal (valor posicional e função do zero). (EF02MA04) Compor e decompor números naturais de três ou mais ordens, com
 suporte de material manipulável, por meio
 de diferentes adições.</t>
  </si>
  <si>
    <t>Usando a calculadora</t>
  </si>
  <si>
    <t>Aplicar os princípios do sistema de numeração decimalcom o uso da calculadora.</t>
  </si>
  <si>
    <t>(EF02MA09) Construir sequências de números naturais em ordem crescente ou decrescente a partir de um número qualquer, utilizando uma regularidade estabelecida.</t>
  </si>
  <si>
    <t>Construção de sequências repetitivas e de sequências recursivas.</t>
  </si>
  <si>
    <t>Jogo das 10 cartas</t>
  </si>
  <si>
    <t>Sequência numérica</t>
  </si>
  <si>
    <t>Construir sequências utilizando a ordem numérica crescente e decrescente, valendo-se regularidade.</t>
  </si>
  <si>
    <t>(EF02MA09) Construir sequências de números naturais em ordem crescente ou decrescente a partir de um número qualquer, utilizando uma regularidade estabelecida; (EF02MA10) Descrever um padrão (ou regularidade) de sequências repetitivas e de sequências recursivas, por meio de palavras, símbolos ou desenhos.</t>
  </si>
  <si>
    <t>Construção de sequências repetitivas e de sequências recursivas. Identificação de regularidade
 de sequências e determinação de elementos ausentes na sequência.</t>
  </si>
  <si>
    <t>Construindo sequêcias na malha quadriculada</t>
  </si>
  <si>
    <t>Construir sequências recursivas utilizando a malha quadriculada.</t>
  </si>
  <si>
    <t>(EF02MA04) Compor e decompor números naturais de três ou mais ordens, com suporte de material manipulável, por meio de diferentes adições.</t>
  </si>
  <si>
    <t>Composição e decomposição de números naturais (até 1000).</t>
  </si>
  <si>
    <t>Composição com quadro numérico</t>
  </si>
  <si>
    <t>Composição de números de até três ordens</t>
  </si>
  <si>
    <t>Reconhecer a formação dos números de até três ordens.</t>
  </si>
  <si>
    <t>Decomposição numérica</t>
  </si>
  <si>
    <t>Decomposição de números de até três ordens</t>
  </si>
  <si>
    <t>Compreender a decomposição de números naturais.</t>
  </si>
  <si>
    <t>(EF02MA05) Construir fatos básicos da adição e subtração e utilizá-los no cálculo mental ou escrito.</t>
  </si>
  <si>
    <t>Construção de fatos fundamentais da adição e da subtração.</t>
  </si>
  <si>
    <t>Fatos básicos da adição</t>
  </si>
  <si>
    <t>Adição</t>
  </si>
  <si>
    <t>Construir fatos básicos da adição.</t>
  </si>
  <si>
    <t>Jogo - Qual é o número?</t>
  </si>
  <si>
    <t>Adição e subtração</t>
  </si>
  <si>
    <t>Realizar cálculos mentais de adição e subtração por meio de um jogo.</t>
  </si>
  <si>
    <t>Batalha da subtração</t>
  </si>
  <si>
    <t>Subtração</t>
  </si>
  <si>
    <t>Realizar subtrações utilizando o cálculo mental.</t>
  </si>
  <si>
    <t>(EF02MA02) Fazer estimativas por meio de
 estratégias diversas a respeito da quantidade
 de objetos de coleções e registrar o
 resultado da contagem de no mínimo 100
 objetos.</t>
  </si>
  <si>
    <t>Leitura, escrita, comparação e
 ordenação de números de até
 três ordens pela compreensão
 de características do sistema
 de numeração decimal (valor
 posicional e papel do zero).</t>
  </si>
  <si>
    <t>Estimando e comparando quantidades</t>
  </si>
  <si>
    <t>Quantificação de elementos</t>
  </si>
  <si>
    <t>Contar , estimar e comparar quantidades.</t>
  </si>
  <si>
    <t>(EF02MA12) Identificar e registrar, em linguagem
 verbal ou não verbal, a localização
 e os deslocamentos de pessoas e de objetos
 no espaço, considerando mais de um
 ponto de referência, e indicar as mudanças
 de direção e de sentido.</t>
  </si>
  <si>
    <t>Localização e movimentação de
 pessoas e objetos no espaço,
 segundo pontos de referência,
 e indicação de mudanças de
 direção e sentido.</t>
  </si>
  <si>
    <t>Noções de localização e movimentação de pessoas e objetos no espaço.</t>
  </si>
  <si>
    <t>Localização espacial</t>
  </si>
  <si>
    <t>Localizar objetos/lugares/ pessoas no espaço utilizando expressões de localização e direção;
 Utilizar noções de movimentação a partir do próprio corpo para realizar percursos para determinados lugares.</t>
  </si>
  <si>
    <t>(EF02MA16) Estimar, medir e comparar
 comprimentos de lados de salas (incluindo
 contorno) e de polígonos, utilizando unidades
 de medida não padronizadas e padronizadas
 (metro, centímetro e milímetro) e
 instrumentos adequados.</t>
  </si>
  <si>
    <t>Medida de comprimento:
 unidades não padronizadas e
 padronizadas (metro, centímetro
 e milímetro).</t>
  </si>
  <si>
    <t>Medindo tamanho e distância com medidas não padronizadas</t>
  </si>
  <si>
    <t>Medida de comprimento - Unidades não padronizadas</t>
  </si>
  <si>
    <t>Realizar medição utilizando unidades não padronizadas de medida (pé, palmo e passo).</t>
  </si>
  <si>
    <t>(EF02MA09) Construir sequências de números
 naturais em ordem crescente ou decrescente
 a partir de um número qualquer,
 utilizando uma regularidade estabelecida.</t>
  </si>
  <si>
    <t>Construção de sequências
 repetitivas e de sequências
 recursivas.</t>
  </si>
  <si>
    <t>Organizando Sequências Numéricas</t>
  </si>
  <si>
    <t>Ordem crescente e decrescente;
 Regularidades - Padrões em Sequências Numéricas.</t>
  </si>
  <si>
    <t>Identificar a regra de formação do padrão de uma sequência numérica;
 Completar sequências numéricas considerando o padrão de formação, bem como o tipo (crescente ou decrescente);
 Organizar números em ordem crescente e decrescente.</t>
  </si>
  <si>
    <t>Núemros</t>
  </si>
  <si>
    <t>Estimando Quantidades</t>
  </si>
  <si>
    <t>Estimativa</t>
  </si>
  <si>
    <t>Utilizar estratégias de estimativa para chegar a um determinado valor.</t>
  </si>
  <si>
    <t>(EF02MA01) Comparar, ordenar e registrar
 números naturais (até a ordem de centenas)
 pela compreensão de características
 do sistema de numeração decimal (valor
 posicional e função do zero).</t>
  </si>
  <si>
    <t>Formação dos Números de 10 em 10</t>
  </si>
  <si>
    <t>Reconhecer que os números do nosso sistema de Numeração Decimal são formados por agrupamentos de 10. 
 Ler e escrever números.</t>
  </si>
  <si>
    <t>(EF02MA03) Comparar quantidades de
 objetos de dois conjuntos, por estimativa
 e/ou por correspondência (um a um, dois
 a dois, entre outros), para indicar “tem
 mais”, “tem menos” ou “tem a mesma
 quantidade”, indicando, quando for o caso,
 quantos a mais e quantos a menos.</t>
  </si>
  <si>
    <t>Tem mais, tem menos ou tem a mesma quantidade</t>
  </si>
  <si>
    <t>Estimativa e comparação de quantidades</t>
  </si>
  <si>
    <t>Estimar quantidades entre dois ou mais conjuntos; Comparar quantidades para indicar "tem mais". "tem menos" ou "tem a mesma quatidade".</t>
  </si>
  <si>
    <t>Movimentação no Espaço - À direita e À esquerda</t>
  </si>
  <si>
    <t>Movimentação de pessoas e objetos no espaço; 
 Descrição de trajetos.</t>
  </si>
  <si>
    <t>Identificar o deslocamento de pessoas no espaço, a partir de pontos de referência, indicando mudanças de direção; Descrever, a partir de um mapa ilustrativo, determinado trajeto usando as orientações "à direita" e "à esquerda".</t>
  </si>
  <si>
    <t>(EF03MA01)Ler, escrever e comparar números naturais até a ordem de unidade de milhar, estabelecendo relações entre os registros numéricos a partir das regularidades do sistema de numeração decimal e em língua materna. (EF03MA02) Identificar características do
 sistema de numeração decimal, utilizando a
 composição e a decomposição de número
 natural de até quatro ordens.</t>
  </si>
  <si>
    <t>Leitura, escrita, comparação e 
 ordenação de números naturais 
 de quatro ordens. Composição e decomposição
 de números naturais.</t>
  </si>
  <si>
    <t>Regularidade numérica</t>
  </si>
  <si>
    <t>Leitura, escria e comparação de números; Regularidades do quadro numérico.</t>
  </si>
  <si>
    <t>Ler, escrever e comparar números; Explorar as regularidades do quadro numérico;</t>
  </si>
  <si>
    <t>Compondo e decompondo números</t>
  </si>
  <si>
    <t>Leitura, escria e comparação de números;</t>
  </si>
  <si>
    <t>Ler, escrever e comparar números; Compor números evidenciando a propriedade aditiva do sistema de numeração decimal.</t>
  </si>
  <si>
    <t>(EF03MA05) Utilizar diferentes procedimentos de cálculo mental e escrito para resolver problemas significativos envolvendo adição, subtração e multiplicação com números naturais.</t>
  </si>
  <si>
    <t>Procedimentos de cálculo (mental e escrito) com números naturais: adição, subtração e multiplicação.</t>
  </si>
  <si>
    <t>Investigando a formação de números por meio do uso da calculadora</t>
  </si>
  <si>
    <t>Sucessor e antecessor</t>
  </si>
  <si>
    <t>Compor números na calculadora evidenciando o valor posicional do sistema de numeração decimal; Reconhecer antecessor e sucessor de números.</t>
  </si>
  <si>
    <t>Leitura, escrita e comparação de números</t>
  </si>
  <si>
    <t>Explorar as características do sistema de numeração decimal; Identificar o valor posicional dos algarismos;</t>
  </si>
  <si>
    <t>(EF03MA12) Descrever e representar, por meio de esboços de trajetos ou utilizando croquis e maquetes, a movimentação de pessoas ou de objetos no espaço, incluindo mudanças de direção e sentido, com base em diferentes pontos de referência.</t>
  </si>
  <si>
    <t>Localização e movimentação: representação de objetos e pontos de referência.</t>
  </si>
  <si>
    <t>Localização e movimentação</t>
  </si>
  <si>
    <t>Representação de trajetos - Pontos de referência</t>
  </si>
  <si>
    <t>Descrever e representar trajetos com base em diferentes pontos de referência; Compreender o conceito de ponto de referência.</t>
  </si>
  <si>
    <t>Gradezas e medidas</t>
  </si>
  <si>
    <t>(EF03MA24) Resolver e elaborar situações- -problema que envolvam a comparação e a equivalência de valores monetários do sistema brasileiro em situações de compra, venda e troca. (EF03MA06) Resolver e elaborar problemas
 de adição e subtração com os significados
 de juntar, acrescentar, separar, retirar,
 comparar e completar quantidades, utilizando diferentes estratégias de cálculo exato
 ou aproximado, incluindo cálculo mental.</t>
  </si>
  <si>
    <t>Sistema monetário brasileiro: estabelecimento de equivalências de um mesmo valor na utilização de diferentes cédulas e moedas. Problemas envolvendo significados da adição e da subtração: juntar, acrescentar, separar, retirar, comparar e completar quantidades.</t>
  </si>
  <si>
    <t>Sistema monetário brasileiro</t>
  </si>
  <si>
    <t>Reconhecer e relacionar valores de produtos; Resolver situações-problemas envolvendo trocas entre cédulas e moedas;</t>
  </si>
  <si>
    <t>(EF03MA28) Realizar pesquisa envolvendo variáveis categóricas em um universo de até 50 elementos, organizar os dados coletados utilizando listas, tabelas simples e representá-los em gráficos de colunas simples, com e sem uso de tecnologias digitais.</t>
  </si>
  <si>
    <t>Coleta, classificação e representação de dados referentes a variáveis categóricas, por meio de tabelas e gráficos.</t>
  </si>
  <si>
    <t>Leitura e interpretação de dados</t>
  </si>
  <si>
    <t>Ler e interpretar dados em tabelas simples;</t>
  </si>
  <si>
    <t>(EF03MA06) Resolver e elaborar problemas de adição e subtração com os significados de juntar, acrescentar, separar, retirar, comparar e completar quantidades, utilizando diferentes estratégias de cálculo exato ou aproximado, incluindo cálculo mental.</t>
  </si>
  <si>
    <t>Problemas envolvendo significados da adição e da subtração: juntar, acrescentar, separar, retirar, comparar e completar quantidades.</t>
  </si>
  <si>
    <t>Adicionando e subtraindo</t>
  </si>
  <si>
    <t>Resolução de problemas - Campo aditivo</t>
  </si>
  <si>
    <t>Resolver problemas envolvendo diferentes significados do campo aditivo; Socializar os diferentes procedimentos de resolução de problemas.</t>
  </si>
  <si>
    <t>(EF03MA03) Construir e utilizar fatos básicos da adição, subtração e da multiplicação para o cálculo mental ou escrito.</t>
  </si>
  <si>
    <t>Construção de fatos fundamentais da adição, subtração e multiplicação. Reta numérica.</t>
  </si>
  <si>
    <t>Regularidades da adição</t>
  </si>
  <si>
    <t>Explorar as regularidades de fatos básicos da adição.</t>
  </si>
  <si>
    <t>Resolvendo situações-problema do campo aditivo.</t>
  </si>
  <si>
    <t>Exercitando o cálculo mental</t>
  </si>
  <si>
    <t>Resolução de adições através do cálculo mental;
 Procedimentos para cálculo mental de adições.</t>
  </si>
  <si>
    <t>Explorar as regularidades de fatos básicos da adição; Realizar cálculo mental.</t>
  </si>
  <si>
    <t>Resolução de problemas l</t>
  </si>
  <si>
    <t>Resolução de problemas ll</t>
  </si>
  <si>
    <t>(EF03MA27) Ler, interpretar e comparar dados apresentados em tabelas de dupla entrada, gráficos de barras ou de colunas, envolvendo resultados de pesquisas significativas, utilizando termos como maior e menor frequência, apropriando-se desse tipo de linguagem para compreender aspectos da realidade sociocultural significativos.</t>
  </si>
  <si>
    <t>Leitura, interpretação e representação de dados em tabelas de dupla entrada e gráficos de barras.</t>
  </si>
  <si>
    <t>Tabelas e gráficos</t>
  </si>
  <si>
    <t>Ler e interpretar dados apresentados em tabelas e gráficos.</t>
  </si>
  <si>
    <t>Movimentação no espaço - Trajetos</t>
  </si>
  <si>
    <t>Analisar e registrar informações a partir da representação de um mapa.</t>
  </si>
  <si>
    <t>Movimentação no espaço</t>
  </si>
  <si>
    <t>Registrar trajetos indicando a movimentação no espaço; Descrever trajetos a partir dos comando de movimentação.</t>
  </si>
  <si>
    <t>(EF03MA25) Identificar, em eventos familiares aleatórios, todos os resultados possíveis, estimando os que têm maiores ou menores chances de ocorrência.</t>
  </si>
  <si>
    <t>Análise da ideia de acaso em situações do cotidiano: espaço amostral.</t>
  </si>
  <si>
    <t>Experimentos aleatórios</t>
  </si>
  <si>
    <t>Eventos aleatórios</t>
  </si>
  <si>
    <t>Estimar possíveis resultados em eventos aleatórios.</t>
  </si>
  <si>
    <t>(EF03MA22) Ler e registrar medidas e intervalos de tempo, utilizando relógios (analógico e digital) para informar os horários de início e término de realização de uma atividade e sua duração.</t>
  </si>
  <si>
    <t>Medidas de tempo: leitura de horas em relógios digitais e analógicos, duração de eventos e reconhecimento de relações entre unidades de medida de tempo.</t>
  </si>
  <si>
    <t>Relógios: Digital e analógico</t>
  </si>
  <si>
    <t>Leitura de horas</t>
  </si>
  <si>
    <t>Ler horas para indicar duração, início e término de uma atividade.</t>
  </si>
  <si>
    <t>(EF03MA17) Reconhecer que o resultado de uma medida depende da unidade de medida utilizada.</t>
  </si>
  <si>
    <t>Significado de medida e de unidade de medida.</t>
  </si>
  <si>
    <t>Unidades de medidas</t>
  </si>
  <si>
    <t>Reconhecer as diferentes unidades de medidas; Compreender que diferentes representações podem indicar uma mesma medida.</t>
  </si>
  <si>
    <t>(EF03MA10) Identificar regularidades em sequências ordenadas de números naturais, resultantes da realização de adições ou subtrações sucessivas, por um mesmo número, descrever uma regra de formação da sequência e determinar elementos faltantes ou seguintes.</t>
  </si>
  <si>
    <t>Identificação e descrição de regularidades em sequências numéricas recursivas.</t>
  </si>
  <si>
    <t>Sequência numéricas</t>
  </si>
  <si>
    <t>Identificar regularidades em sequências ordenadas de números; Determinar elementos faltantes ou seguintes em um sequência numérica.</t>
  </si>
  <si>
    <t>(EF03MA18) Escolher a unidade de medida e o instrumento mais apropriado para medições de comprimento, tempo e capacidade.</t>
  </si>
  <si>
    <t>Medidas de tempo</t>
  </si>
  <si>
    <t>Calendário</t>
  </si>
  <si>
    <t>Analisar informações apresentadas em legendas; Estabelecer relação entre as diferentes medidas de tempo.</t>
  </si>
  <si>
    <t>(EF03MA26) Resolver situações-problema cujos dados estão apresentados em tabelas de dupla entrada, gráficos de barras ou de colunas. (EF03MA27) Ler, interpretar e comparar
 dados apresentados em tabelas de dupla
 entrada, gráficos de barras ou de colunas,
 envolvendo resultados de pesquisas significativas, utilizando termos como maior
 e menor frequência, apropriando-se desse
 tipo de linguagem para compreender
 aspectos da realidade sociocultural significativos.</t>
  </si>
  <si>
    <t>Gráficos e o cotidiano</t>
  </si>
  <si>
    <t>Leitura e interpretação de gráficos</t>
  </si>
  <si>
    <t>Ler e interpretar dados apresentados em gráfico de coluna.</t>
  </si>
  <si>
    <t>Adição por meio do cálculo mental</t>
  </si>
  <si>
    <t>Fatos básicos da adição; Cálculo mental.</t>
  </si>
  <si>
    <t>Probabilidade</t>
  </si>
  <si>
    <t>Identificar possíveis resultados em eventos aleatórios.</t>
  </si>
  <si>
    <t>(EF04MA01A) Ler, escrever e ordenar números naturais, com pelo menos três ordens, observando as regularidades do sistema de numeração decimal. (EF04MA01B) Reconhecer números naturais
 de 5 ordens ou mais, e utilizar as regras do sistema de numeração decimal, para leitura, escrita comparação e ordenação no contexto diário.</t>
  </si>
  <si>
    <t>Sistema de numeração decimal: leitura, escrita, comparação e ordenação de números naturais de no mínimo cinco ordens. / Sistema de numeração decimal: leitura, escrita, comparação e ordenação de números naturais.</t>
  </si>
  <si>
    <t>O mundo e os números</t>
  </si>
  <si>
    <t>Sistema de numeração decimal - Quadro de valor lugar</t>
  </si>
  <si>
    <t>Refletir sobre os números em suas diversas funções sociais. Explorar as regularidades no quadro numérico</t>
  </si>
  <si>
    <t>Procedimentos de contagem</t>
  </si>
  <si>
    <t>Explorar sequências numéricas crescentes;
 Identificar o sucessor e o antecessor de números naturais de três algarismos ou mais.</t>
  </si>
  <si>
    <t>(EF04MA02) Mostrar, por decomposição e composição, que todo número natural pode ser escrito por meio de adições e multiplicações por múltiplos de dez, para compreender o sistema de numeração decimal e desenvolver estratégias de cálculo.</t>
  </si>
  <si>
    <t>Composição e decomposição de um número natural, por meio de adições e multiplicações por múltiplos de 10.</t>
  </si>
  <si>
    <t>Composição e decomposição de números</t>
  </si>
  <si>
    <t>Composição e decomposição de números
 Valor posicional dos números</t>
  </si>
  <si>
    <t>Compor e decompor números; 
 Reconhecer ordens e classes dos números.</t>
  </si>
  <si>
    <t>Desvendando os segredos do sistema de numeração decimal</t>
  </si>
  <si>
    <t>Regularidades do sistema de numeração decimal, classes e ordens</t>
  </si>
  <si>
    <t>Identificar propriedades do sistema de numeração decimal. Realizar leitura e escrita de números. Ordenar números de até 5 ordens. Identificar números ímpares e pares.</t>
  </si>
  <si>
    <t>Valor posicional: uma propriedade do sistema de numeração decimal</t>
  </si>
  <si>
    <t>Organização do sistema de numeração decimal, quadro valor lugar.</t>
  </si>
  <si>
    <t>Ler, escrever e comparar números da ordem das dezenas de milhar e das centenas de milhar.</t>
  </si>
  <si>
    <t>(EF04MA17A) Associar prismas e pirâmides a suas planificações e analisar, nomear e comparar seus atributos, estabelecendo relações entre as representações planas e espaciais, identificando regularidades nas contagens de faces, vértices e arestas no caso dos prismas e das pirâmides.</t>
  </si>
  <si>
    <t>Figuras geométricas espaciais (prismas e pirâmides): reconhecimento, representações, planificações e características.</t>
  </si>
  <si>
    <t>PIRÂMIDES E PRISMAS</t>
  </si>
  <si>
    <t>Construção de figuras geométricas espaciais - Prismas e pirâmides</t>
  </si>
  <si>
    <t>Refletir sobre as características das pirâmides e dos prismas;
 Observar representações de figuras geométricas espaciais.</t>
  </si>
  <si>
    <t>Cubo e suas planificações</t>
  </si>
  <si>
    <t>Observar representações de figuras geométricas. Nomear objetos com formato de figuras geomátricas. Analisar planificações de cubos.</t>
  </si>
  <si>
    <t>(EF04MA22) Ler, reconhecer e registrar medidas e intervalos de tempo em horas, minutos e segundos em situações relacionadas ao cotidiano, como informar os horários de início e término de realização de uma tarefa e sua duração, realizando conversões simples e resolvendo problemas utilizando unidades de tempo.</t>
  </si>
  <si>
    <t>Medidas de tempo: leitura de horas em relógios digitais e analógicos, duração de eventos e relações entre unidades de medida de tempo.</t>
  </si>
  <si>
    <t>MEDIDAS DE TEMPO</t>
  </si>
  <si>
    <t>Medidas de tempo: duração de eventos e relação entre unidades de medida de tempo.</t>
  </si>
  <si>
    <t>Registrar intervalos de tempo em horas, minutos e segundos;
 Calcular a duração de atividades cotidianas a partir dos horários de início e término; 
 Realizar conversões entre unidades de medida de tempo.</t>
  </si>
  <si>
    <t>QUE HORAS SÃO?</t>
  </si>
  <si>
    <t>Medidas de tempo: duração de eventos, leitura de horas em relógios analógicos e digitais.</t>
  </si>
  <si>
    <t>Registrar intervalos de tempo em horas, minutos e segundos;
 Calcular a duração de atividades cotidianas a partir dos horários de início e término; 
 Ler horas em relógios digitais e analógicos.</t>
  </si>
  <si>
    <t>(EF04MA03) Resolver e elaborar situaçõesproblema com números naturais envolvendo adição e subtração, utilizando estratégias diversas, como cálculo mental e algoritmos, além de fazer estimativas e/ou arredondamento do resultado.</t>
  </si>
  <si>
    <t>Propriedades das operações para o desenvolvimento de diferentes estratégias de cálculo com números naturais, com diferentes significados para adição e subtração.</t>
  </si>
  <si>
    <t>Quantos estudantes tem na minha escola?</t>
  </si>
  <si>
    <t>Operações inversas - Adição e subtração</t>
  </si>
  <si>
    <t>Registrar dados em uma tabela simples. Resolver situações-problema do campo aditivo que envolvam dados de uma tabela.</t>
  </si>
  <si>
    <t>Operações básicas: adição e subtração</t>
  </si>
  <si>
    <t>Resolver situações-problemas do campo aditivo; Utilizar estratégias de cálculo mental utilizando propriedades da adição e subtração.</t>
  </si>
  <si>
    <t>Leitura, interpretação e representação de dados em tabelas de dupla entrada, gráficos de colunas simples e agrupadas, gráficos de barras e colunas e gráficos pictóricos.</t>
  </si>
  <si>
    <t>Temperatura</t>
  </si>
  <si>
    <t>Leitura e escrita de medida de temperatura</t>
  </si>
  <si>
    <t>Ler temperatura por meio de instrumento de medição;
 Analisar índices de temperatura.</t>
  </si>
  <si>
    <t>(EF04MA23A) Ler informações e reconhecer temperatura como grandeza e o grau Celsius como unidade de medida a ela associada e utilizá-lo em comparações de temperaturas de um dia, uma semana ou um mês. (EF04MA23B) Ler informações e reconhecer temperatura como grandeza e o grau Celsius como unidade de medida a ela associada e utilizá-lo em comparações de temperaturas em diferentes regiões do Brasil ou no exterior ou, ainda, em discussões que envolvam problemas relacionados ao aquecimento global.</t>
  </si>
  <si>
    <t>Medidas de temperatura em grau Celsius: construção de gráficos para indicar a variação da temperatura (mínima e máxima) medida em um dado dia em diferentes contextos.</t>
  </si>
  <si>
    <t>Variação de temperatura</t>
  </si>
  <si>
    <t>Medida de temperatura</t>
  </si>
  <si>
    <t>Ler temperatura;
 Analisar índices de temperatura.</t>
  </si>
  <si>
    <t>(EF04MA23B) Ler informações e reconhecer temperatura como grandeza e o grau Celsius como unidade de medida a ela associada e utilizá-lo em comparações de temperaturas em diferentes regiões do Brasil ou no exterior ou, ainda, em discussões que envolvam problemas relacionados ao aquecimento global.</t>
  </si>
  <si>
    <t>Previsão do tempo</t>
  </si>
  <si>
    <t>Interpretação e análise de dados.</t>
  </si>
  <si>
    <t>Observar registros de variação de temperatura;
 Analisar dados sobre previsão do tempo e temperatura.</t>
  </si>
  <si>
    <t>(EF04MA27) Ler, interpretar e analisar dados apresentados em tabelas simples ou de dupla entrada e em gráficos de colunas ou pictóricos, com base em informações das diferentes áreas do conhecimento, e produzir texto com a síntese de sua análise.</t>
  </si>
  <si>
    <t>Propriedades das operações para o desenvolvimento de diferentes estratégias de cálculo com números naturais. / Propriedades das operações para o
 desenvolvimento de diferentes estratégias de cálculo com números naturais na resolução de situações-problema.</t>
  </si>
  <si>
    <t>HORA DE CALCULAR</t>
  </si>
  <si>
    <t>Cálculos e Operações inversas – Adição e subtração</t>
  </si>
  <si>
    <t>Resolver situações-problemas envolvendo o campo aditivo.</t>
  </si>
  <si>
    <t>(EF04MA04A) Calcular o resultado de adições e subtrações, bem como entre multiplicações e divisões de números naturais, para ampliar e desenvolver as estratégias de cálculo. de cálculo. (EF04MA04B) Utilizar as relações entre adição e subtração, bem como entre multiplicação e divisão, para ampliar e desenvolver as estratégias.</t>
  </si>
  <si>
    <t>QUAL O SEU SUCO PREFERIDO?</t>
  </si>
  <si>
    <t>Cálculos e Operações inversas - Adição e subtração</t>
  </si>
  <si>
    <t>Analisar informações de tabela de dupla entrada;
 Resolver situações-problema do campo aditivo.</t>
  </si>
  <si>
    <t>PONTUAÇÃO: GINCANA ESCOLAR</t>
  </si>
  <si>
    <t>"Resolução de problemas envolvendo operações do campo aditivo (adição e subtração).
 "</t>
  </si>
  <si>
    <t>Resolver situações-problemas envolvendo o campo aditivo.
 Compartilhar estratégias de resolução dos problemas.</t>
  </si>
  <si>
    <t>Diferentes formas de resolver adições e subtrações</t>
  </si>
  <si>
    <t>Cálculos de adição e subtração.</t>
  </si>
  <si>
    <t>Resolver cálculos envolvendo a adição e a subtração entre dois números naturais diferentes; 
 Utilizar estratégias pessoais para resolver cálculos mentais e escritos.</t>
  </si>
  <si>
    <t>Relações entre adição e subtração e entre multiplicação e divisão.</t>
  </si>
  <si>
    <t>OPERAÇÃO INVERSA</t>
  </si>
  <si>
    <t>Refletir e calcular resultados das operações inversas entre adição e subtração.</t>
  </si>
  <si>
    <t>(EF04MA13) Reconhecer, por meio de investigações, utilizando a calculadora quando necessário, as relações inversas entre as operações de adição e de subtração e de multiplicação e de divisão, para aplicá-las na resolução de problemas, dominando estratégias de verificação e controle de resultados pelo uso do cálculo mental e/ou da calculadora.</t>
  </si>
  <si>
    <t>FACES, ARESTAS E VÉRTICES</t>
  </si>
  <si>
    <t>Figuras geométricas espaciais - Prismas e pirâmides</t>
  </si>
  <si>
    <t>Reconhecer e identificar características das figuras geométricas espaciais.</t>
  </si>
  <si>
    <t>Figuras geométricas espaciais: características e planificações</t>
  </si>
  <si>
    <t>Figuras geométricas espaciais</t>
  </si>
  <si>
    <t>Reconhecer e identificar características das figuras geométricas espaciais;
 Identificar planificações das figuras geométricas espaciais.</t>
  </si>
  <si>
    <t>Medidas de comprimento, massa e capacidade: estimativas, utilização de instrumentos de medida e de unidades de medida convencionais mais usuais.</t>
  </si>
  <si>
    <t>Medidas do nosso cotidiano</t>
  </si>
  <si>
    <t>Unidades de medida de comprimento: relações entre diferentes unidades, leitura e escrita de medidas de forma convencional</t>
  </si>
  <si>
    <t>Reconhecer situações cotidianas em que precisamos fazer medições; Medir comprimentos usando diferentes instrumentos (convencionais e não convencionais); Ler e registrar as medidas obtidas de forma convencional; Reconhecer as relações entre três unidades de medida de comprimento: metro, centímetro e milímetro.</t>
  </si>
  <si>
    <t>(EF04MA20) Medir e estimar comprimentos (incluindo perímetros), massas e capacidades, utilizando unidades de medida padronizadas mais usuais, e recorrendo a instrumentos</t>
  </si>
  <si>
    <t>Feira de Ciências</t>
  </si>
  <si>
    <t>Unidades de medida de comprimento; Diferentes instrumentos de medida de comprimento.</t>
  </si>
  <si>
    <t>Resolver problemas relacionados ao contexto de medidas de comprimento; Escolher a unidade de medida e o instrumento mais apropriado para medições de comprimento.</t>
  </si>
  <si>
    <t>(EF04MA27) Ler, interpretar e analisar dados apresentados em tabelas simples ou de dupla entrada e em gráficos de colunas ou pictóricos, com base em informações das diferentes áreas do conhecimento, e produzir texto com a síntese de sua análise. (EF04MA20) Medir e estimar comprimentos (incluindo perímetros), massas e capacidades, utilizando unidades de medida padronizadas mais usuais, e recorrendo a instrumentos</t>
  </si>
  <si>
    <t>Pesquisa sobre árvores frutíferas</t>
  </si>
  <si>
    <t>Interpretação e análise de tabelas.</t>
  </si>
  <si>
    <t>Ler, interpretar, analisar dados em tabelas simples e de dupla entrada;</t>
  </si>
  <si>
    <t>(EF05MA01) Ler, escrever e ordenar números naturais no mínimo até a ordem das centenas de milhar com compreensão das principais características do sistema de numeração decimal.</t>
  </si>
  <si>
    <t>Sistema de numeração decimal: leitura, escrita e ordenação de números naturais</t>
  </si>
  <si>
    <t>Compreendendo o sistema de numeração decimal</t>
  </si>
  <si>
    <t>Valor Posicional / Sucessor e Antecessor</t>
  </si>
  <si>
    <t>Compreender e utilizar as regras do Sistema de Numeração Decimal; Ler e escrever números naturais até a ordem da centena de milhar.</t>
  </si>
  <si>
    <t>Localização dos números em sequência numérica</t>
  </si>
  <si>
    <t>Valor Posicional</t>
  </si>
  <si>
    <t>(EF05MA15A) Interpretar, descrever e representar a localização ou movimentação de objetos no plano cartesiano (1º quadrante), utilizando coordenadas cartesianas, indicando mudanças de direção e de sentido e giros.</t>
  </si>
  <si>
    <t>Plano cartesiano: coordenadas cartesianas (1º quadrante) e representação de deslocamentos no plano cartesiano.</t>
  </si>
  <si>
    <t>Coordenadas para a escola</t>
  </si>
  <si>
    <t>Localização com croquis;
 Pontos de referência.</t>
  </si>
  <si>
    <t>Descrever, interpretar e representar a localização ou a movimentação de uma pessoa, indicando mudanças de direção, sentido e giros;
 Expressar a localização, utilizando vocabulário adequado (perto, distante, direita, esquerda, entre outros);
 Identificar a localização de acordo com a legenda e pontos de referência.</t>
  </si>
  <si>
    <t>(EF05MA14) Utilizar e compreender diferentes representações para a localização de objetos no plano, como mapas, células em planilhas eletrônicas e coordenadas geográficas, a fim de desenvolver as primeiras noções de coordenadas cartesianas.</t>
  </si>
  <si>
    <t>Coordenadas em mapas</t>
  </si>
  <si>
    <t>Plano cartesiano</t>
  </si>
  <si>
    <t>Utilizar e compreender diferentes representações, para a localização de objetos no plano, como mapas e coordenadas geográficas;
 Desenvolver as primeiras noções de coordenadas cartesianas.</t>
  </si>
  <si>
    <t>Resolvendo problemas do sistema de numeração decimal</t>
  </si>
  <si>
    <t>Identificar a localização de um objeto ou partes de um desenho em um croqui de acordo com a legenda e indicações de pares ordenados. Compreender o que é plano cartesiano; Expressar a localização utilizando vocabulário adequado ( perto, distante, direita, esquerda, entre outros).</t>
  </si>
  <si>
    <t>Sistema de numeração decimal: ordens e classes</t>
  </si>
  <si>
    <t>(EF05MA24) Analisar e Interpretar dados estatísticos apresentados em textos, tabelas (simples ou de dupla entrada) e gráficos (colunas agrupadas ou linhas), referentes a outras áreas do conhecimento ou a outros contextos, como saúde e trânsito, e produzir textos com o objetivo de sintetizar conclusões.</t>
  </si>
  <si>
    <t>Leitura, coleta, classificação interpretação e representação de dados em tabelas de dupla entrada, gráfico de colunas agrupadas, gráficos pictóricos e gráfico de linhas</t>
  </si>
  <si>
    <t>Analisando casos de dengue</t>
  </si>
  <si>
    <t>Leitura e compreensão de dados em tabela.</t>
  </si>
  <si>
    <t>Analisar e interpretar dados apresentados por meio de tabela;
 Resolver problemas com dados apresentados por meio de tabela de dupla entrada.</t>
  </si>
  <si>
    <t>Qual o número mais próximo?</t>
  </si>
  <si>
    <t>Sistema de numeração decimal;
 Arredondamento</t>
  </si>
  <si>
    <t>Compreender e utilizar as regras do Sistema de Numeração Decimal;
 Utilizar arredondamento para ler e escrever números naturais até a ordem da centena de milhar. Ler e escrever números naturais até a ordem da centena de milhar.</t>
  </si>
  <si>
    <t>(EF05MA02) Ler, escrever e ordenar números racionais positivos na forma decimal com compreensão das principais características do sistema de numeração decimal, utilizando, como recursos, a composição e decomposição e a reta numérica. (EF05MA07) Resolver e elaborar situaçõesproblema de adição e subtração com números naturais e com números racionais, cuja representação decimal seja finita, utilizando estratégias diversas, como cálculo por estimativa, cálculo mental e algoritmos.</t>
  </si>
  <si>
    <t>Números racionais expressos na forma decimal e sua representação na reta numérica. / Situações-problema: adição e
 subtração de números naturais e números racionais cuja representação decimal é finita.</t>
  </si>
  <si>
    <t>Sistema monetário: resolução de problemas com números racionais</t>
  </si>
  <si>
    <t>Sistema Monetário Brasileiro</t>
  </si>
  <si>
    <t>Resolver situações-problema envolvendo adição e subtração entre números racionais, em sua representação decimal.</t>
  </si>
  <si>
    <t>Quanto é o meu troco?</t>
  </si>
  <si>
    <t>(EF05MA07) Resolver e elaborar situaçõesproblema de adição e subtração com números naturais e com números racionais, cuja representação decimal seja finita, utilizando estratégias diversas, como cálculo por estimativa, cálculo mental e algoritmos.</t>
  </si>
  <si>
    <t>Números racionais expressos na forma decimal e sua representação na reta numérica.</t>
  </si>
  <si>
    <t>A arte de resolver problemas...</t>
  </si>
  <si>
    <t>Situações-Problema</t>
  </si>
  <si>
    <t>Resolver situações-problema do campo aditivo;
 Utilizar estratégias de resolução pessoais ou algoritmos convencionais;
 Socializar estratégias de resolução de problemas.</t>
  </si>
  <si>
    <t>Pensar e calcular é só começar!</t>
  </si>
  <si>
    <t>(EF05MA08) Resolver e elaborar situações-problema de multiplicação e divisão envolvendo números naturais e números racionais cuja representação decimal é finita (com multiplicador natural e divisor natural e diferente de zero), utilizando estratégias diversas, como cálculo por estimativa, cálculo mental e algoritmos.</t>
  </si>
  <si>
    <t>Situações-problema: multiplicação e divisão envolvendo números naturais e racionais cuja representação decimal é finita por números naturais.</t>
  </si>
  <si>
    <t>Resolvendo problemas</t>
  </si>
  <si>
    <t>Resolver situações problema do campo aditivo; Utlizar estratégias de resolução pessoais ou algoritmos convencionais; Socializar estratégias de resolução de problemas.</t>
  </si>
  <si>
    <t>Grandezas diretamente proporcionais Problemas envolvendo a partição de um todo em duas partes proporcionais. Divisão desigual.</t>
  </si>
  <si>
    <t>Tábua de Pitágoras</t>
  </si>
  <si>
    <t>Explorar as regularidades da multiplicação por meio da Tábua de Pitágoras;
 Identificar as regularidades presentes em cada uma das linhas e colunas do quadro.</t>
  </si>
  <si>
    <t>Multiplicação por 10, 100 e 1.001</t>
  </si>
  <si>
    <t>Multiplicação por 10, 100 e 1.000</t>
  </si>
  <si>
    <t>Analisar regularidades em resultado de multiplicação por potência 10. Utilizar estratégias de cálculo no campo multiplicativo.</t>
  </si>
  <si>
    <t>Realizando cálculos de multiplicação</t>
  </si>
  <si>
    <t>Compreender diferentes significados das operações do campo multiplicativo, envolvendo números naturais;
 Utilizar procedimentos próprios, para a realização de cálculos da multiplicação.</t>
  </si>
  <si>
    <t>Organizando coleções</t>
  </si>
  <si>
    <t>Resolver situações-problema do campo aditivo e multiplicativo;
 Utilizar estratégias de resolução pessoais ou algoritmos convencionais;
 Socializar estratégias de resolução de problemas.</t>
  </si>
  <si>
    <t>(EF05MA08) Resolver e elaborar situaçõesproblema de multiplicação e divisão envolvendo números naturais e números racionais cuja representação decimal é finita (com multiplicador natural e divisor natural e diferente de zero), utilizando estratégias diversas, como cálculo por estimativa, cálculo mental e algoritmos. (EF05MA09) Resolver e elaborar situaçõesproblema simples de contagem envolvendo o princípio multiplicativo, como a determinação do número de agrupamentos possíveis ao se combinar cada elemento de uma coleção com todos os elementos de outra coleção, por meio de diagramas de árvore ou por tabelas.</t>
  </si>
  <si>
    <t>Situações-problema: multiplicação e divisão envolvendo números naturais e racionais cuja representação decimal é finita por números naturais. /Problemas de contagem,
 combinando elementos de uma coleção com todos os elementos de outra coleção.</t>
  </si>
  <si>
    <t>Resolução de problemas do campo multiplicativo</t>
  </si>
  <si>
    <t>Resolver situações problema do campo aditivo e multiplicativo; 
 Utilizar estratégias de resolução pessoais ou algoritmos convencionais;
 Socializar estratégias de resolução de problemas.</t>
  </si>
  <si>
    <t>Multiplicando</t>
  </si>
  <si>
    <t>Resolver situações-problema do campo multiplicativo;
 Utilizar estratégias de resolução pessoais ou algoritmos convencionais;
 Socializar estratégias de resolução de problemas.</t>
  </si>
  <si>
    <t>Propriedadesda igualdade e noção de equivalência.</t>
  </si>
  <si>
    <t>Dividindo</t>
  </si>
  <si>
    <t>Divisão</t>
  </si>
  <si>
    <t>Compreender a ideia da divisão;
 Conhecer as diferentes estratégias para a resolução de uma divisão, sejam pessoais ou convencionais.</t>
  </si>
  <si>
    <t>(EF05MA08) Resolver e elaborar situaçõesproblema de multiplicação e divisão envolvendo números naturais e números racionais cuja representação decimal é finita (com multiplicador natural e divisor natural e diferente de zero), utilizando estratégias diversas, como cálculo por estimativa, cálculo mental e algoritmos.</t>
  </si>
  <si>
    <t>Situações-problema: multiplicação e divisão envolvendo números naturais e racionais cuja
 representação decimal é finita por números naturais</t>
  </si>
  <si>
    <t>Resolução de problemas do campo aditivo e multiplicativo</t>
  </si>
  <si>
    <t>Resolver situações problema do campo aditivo e multiplicativo (envolvendo a divisão); 
 Utilizar estratégias de resolução pessoais ou algoritmos convencionais;
 Socializar estratégias de resolução de problemas.</t>
  </si>
  <si>
    <t>(EF05MA16) Associar figuras espaciais a suas planificações (prismas, pirâmides, cilindros e cones) e analisar, nomear e comparar seus atributos.</t>
  </si>
  <si>
    <t>Figuras geométricas espaciais: reconhecimento, representações, planificações e características.</t>
  </si>
  <si>
    <t>CORPOS REDONDOS E POLIEDROS</t>
  </si>
  <si>
    <t>Figuras geométricas espaciais.</t>
  </si>
  <si>
    <t>Reconhecer as diferenças entre poliedros e corpos redondos; 
 Identificar as características dos poliedros e corpos redondos; 
 Comparar diferenças e semelhanças entre as figuras geométricas espaciais (corpos redondos e poliedros);
 Associar figuras espaciais a suas planificações.</t>
  </si>
  <si>
    <t>(EF05MA02) Ler, escrever e ordenar números racionais positivos na forma decimal com compreensão das principais características do sistema de numeração decimal, utilizando, como recursos, a composição e decomposição e a reta numérica.</t>
  </si>
  <si>
    <t>REPRESENTAÇÃO FRACIONÁRIA E DECIMAL</t>
  </si>
  <si>
    <t>Fração no Cotidiano</t>
  </si>
  <si>
    <t>Reconhecer números racionais no contexto diário. 
 Ler números na representação fracionária e decimal.</t>
  </si>
  <si>
    <t>(EF05MA03) Identificar e representar frações (menores e maiores que a unidade), associando-as ao resultado de uma divisão ou à ideia de parte de um todo, utilizando a reta numérica como recurso. (EF05MA02) Ler, escrever e ordenar números racionais positivos na forma decimal com compreensão das principais características do sistema de numeração decimal, utilizando, como recursos, a composição e decomposição e a reta numérica.</t>
  </si>
  <si>
    <t>Representação fracionária dos números racionais: reconhecimento, significados, leitura e representação na reta numérica.</t>
  </si>
  <si>
    <t>REPRESENTAÇÕES FRACIONÁRIAS</t>
  </si>
  <si>
    <t>Fração.</t>
  </si>
  <si>
    <t>Reconhecer números racionais e suas representações na forma fracionária. Identificar frações com significado de parte/ todo.</t>
  </si>
  <si>
    <t>NÚMEROS</t>
  </si>
  <si>
    <t>(EF05MA03) Representação fracionária dos números racionais: reconhecimento, significados, leitura e representação na reta numérica.</t>
  </si>
  <si>
    <t>Repartindo com um colega - Parte 1</t>
  </si>
  <si>
    <t>Frações</t>
  </si>
  <si>
    <t>Identificar e representar frações, associando-as ao resultado de uma divisão ou à ideia de parte de um todo.</t>
  </si>
  <si>
    <t>Repartindo com um colega - Parte 2</t>
  </si>
  <si>
    <t>(EF05MA04A) Identificar diferentes escritas nas representações fracionária e decimal com o apoio em representações gráficas, identificando as frações equivalentes.</t>
  </si>
  <si>
    <t>Comparação e ordenação de números racionais na representação fracionária e decimal utilizando a noção de equivalência.</t>
  </si>
  <si>
    <t>As diferentes representações de um número racional - Parte 1</t>
  </si>
  <si>
    <t>Representações de um número racional</t>
  </si>
  <si>
    <t>Identificar diferentes escritas nas representações fracionária e decimal;
 Identificar as frações equivalentes.</t>
  </si>
  <si>
    <t>As diferentes representações de um número racional - Parte 2</t>
  </si>
  <si>
    <t>Identificar diferentes escritas nas representações fracionária e decimal;
 Identificar as frações equivalentes;
 Produzir diferentes escritas nas representações fracionária e decimal;
 Comparar e ordenar números racionais positivos</t>
  </si>
  <si>
    <t>(EF05MA04B) Produzir diferentes escritas nas representações fracionária e decimal com o apoio em representações gráficas, identificando as frações equivalentes.</t>
  </si>
  <si>
    <t>Comparação e ordenação de números racionais na representação fracionária e decimal utilizandoa noção de equivalência.</t>
  </si>
  <si>
    <t>Identificando e reproduzindo diferentes escritas de um número racional - Parte 1</t>
  </si>
  <si>
    <t>Matific - Números racionais na forma fracionária e decimal</t>
  </si>
  <si>
    <t>Identificando e reproduzindo diferentes escritas de um número racional - Parte 2</t>
  </si>
  <si>
    <t>(EF05MA05) Comparar e ordenar números racionais positivos (representações fracionária e decimal), relacionando-os a pontos na reta numérica.</t>
  </si>
  <si>
    <t>Localizando números racionais na reta numérica - Parte 1</t>
  </si>
  <si>
    <t>Números racionais na reta numérica</t>
  </si>
  <si>
    <t>Localizar números racionais na reta numérica Comparar e ordenar números racionais positivos</t>
  </si>
  <si>
    <t>Localizando números racionais na reta numérica - Parte 2</t>
  </si>
  <si>
    <t>GEOMETRIA</t>
  </si>
  <si>
    <t>A planificação do cubo - Parte 1</t>
  </si>
  <si>
    <t>Planificação do cubo</t>
  </si>
  <si>
    <t>Analisar a planificação da superfície do cubo; Construir diferentes planificações da superfície do cubo.</t>
  </si>
  <si>
    <t>A planificação do cubo - Parte 2</t>
  </si>
  <si>
    <t>NÚMEROS E GEOMETRIA</t>
  </si>
  <si>
    <t>Matific - Números racionais (escrita. comparação e representação na reta numérica) e figuras geométricas espaciais</t>
  </si>
  <si>
    <t>Números racionais e sólidos geométricos</t>
  </si>
  <si>
    <t>Associando imagens e figuras espaciais as suas planificações - Parte 1</t>
  </si>
  <si>
    <t>Sólidos geométricos</t>
  </si>
  <si>
    <t>Associar figuras espaciais a suas planificações; Analisar, nomear e comparar figuras espaciais.</t>
  </si>
  <si>
    <t>Associando imagens e figuras espaciais as suas planificações - Parte 2</t>
  </si>
  <si>
    <t>(EF05MA17) Reconhecer, nomear e comparar polígonos, considerando lados, vértices e ângulos, e desenhá-los, utilizando material de desenho ou tecnologias digitais.</t>
  </si>
  <si>
    <t>Figuras geométricas planas: características, representações e ângulos.</t>
  </si>
  <si>
    <t>Identificando polígonos e seus elementos - Parte 1</t>
  </si>
  <si>
    <t>Polígonos</t>
  </si>
  <si>
    <t>Analisar e comparar figuras espaciais;
 Reconhecer, nomear e comparar polígonos.</t>
  </si>
  <si>
    <t>Identificando polígonos e seus elementos - Parte 2</t>
  </si>
  <si>
    <t>Brincando com os polígonos - Parte 1</t>
  </si>
  <si>
    <t>Reconhecer, nomear e comparar polígonos, considerando lados, vértices e ângulos.</t>
  </si>
  <si>
    <t>Matific - Figuras geométricas planas e espaciais</t>
  </si>
  <si>
    <t>Figuras planas e espaciais</t>
  </si>
  <si>
    <t>Brincando com os polígonos II</t>
  </si>
  <si>
    <t>(EF06MA06) Resolver e elaborar situações- problema que envolvam as ideias de múltiplo e de divisor, reconhecendo os números primos, múltiplos e divisores.</t>
  </si>
  <si>
    <t>Fluxograma para determinar a paridade de um número natural. Múltiplos e divisores de um número natural.
 Números primos e compostos.</t>
  </si>
  <si>
    <t>Investigando a tábua de Pitágoras I</t>
  </si>
  <si>
    <t>Multiplicação de números naturais</t>
  </si>
  <si>
    <t>Compreender relações matemáticas do campo multiplicativo presentes na tabela de Pitágoras; Identificar, estabelecer e explorar relações matemáticas entre as tabuadas de 1 a 10.</t>
  </si>
  <si>
    <t>Investigando a tábua de Pitágoras II</t>
  </si>
  <si>
    <t>"Ser múltiplo de" um número natural I</t>
  </si>
  <si>
    <t>Identificar/ relacionar a ideia de "ser múltiplo de" um número natural e organizá-lo em sequência; Compreender o significado de "ser múltiplo de" em relação aos números naturais; 
  Resolver situação-problema envolvendo a ideia de "ser múltiplo de" um número natural; 
 Elaborar situação-problema envolvendo a ideia de "ser múltiplo de" um número natural.</t>
  </si>
  <si>
    <t>"Ser múltiplo de" um número natural II</t>
  </si>
  <si>
    <t>Matific - Múltiplos de um número natural</t>
  </si>
  <si>
    <t>"Fluxograma para determinar a paridade de um número natural. Múltiplos e divisores de um número natural.
 Números primos e compostos."</t>
  </si>
  <si>
    <t>"Ser divisor de" um número natural I</t>
  </si>
  <si>
    <t>Identificar/relacionar a ideia de "ser divisor de" um número natural e organizá-los em sequência; 
 Compreender o significado de "ser divisor de" em relação aos números naturais; 
 Resolver situação-problema envolvendo a ideia se "ser divisor de" um número natural; 
 Elaborar situação-problema envolvendo a ideia se "ser divisor de" um número natural.</t>
  </si>
  <si>
    <t>"Ser divisor de" um número natural II</t>
  </si>
  <si>
    <t>Construindo o crivo de Eratóstenes I</t>
  </si>
  <si>
    <t>Aplicar a ideia de múltiplos e divisores para identificar números primos; 
 Resolver situação-problema envolvendo a ideia de números primos; 
 Elaborar situação-problema envolvendo a ideia de números primos.</t>
  </si>
  <si>
    <t>Construindo o crivo de Eratóstenes II</t>
  </si>
  <si>
    <t>(EF06MA03) Solucionar e propor problemas que envolvam
 cálculos (mentais ou escritos, exatos ou aproximados)
 com números naturais, por meio de estratégias
 pessoais, com compreensão dos processos neles
 envolvidos com e sem uso de calculadora.</t>
  </si>
  <si>
    <t>Operações (adição, subtração, multiplicação, divisão e
 potenciação) com números naturais; Divisão euclidiana.</t>
  </si>
  <si>
    <t>Multiplicar é... I</t>
  </si>
  <si>
    <t>Consolidar os entendimentos acerca dos distintos sentidos da multiplicação (soma de parcelas iguais e configuração retangular); 
 Atribuir significado aos procedimentos empregados no algoritmo da operação de multiplicação;
  Compreender o significado da multiplicação.</t>
  </si>
  <si>
    <t>Matific - Múltiplos e divisores de um número natural e números primos</t>
  </si>
  <si>
    <t>Multiplicar é... II</t>
  </si>
  <si>
    <t>Dividir é ... I</t>
  </si>
  <si>
    <t>Divisão de números naturais</t>
  </si>
  <si>
    <t>Atribuir significado a cada um dos elementos envolvidos na operação de divisão (dividendo, divisor e quociente}; 
 Estabelecer relações entre dividendo, divisor e quociente envolvidos em uma operação de divisão; 
 Compreender o significado da divisão</t>
  </si>
  <si>
    <t>Dividir é ... II</t>
  </si>
  <si>
    <t>Atribuindo significado adivisão I</t>
  </si>
  <si>
    <t>Consolidar os conhecimentos a respeito da operação de divisão; 
 Atribuir significado aos procedimentos empregados no algoritmo euclidiano da divisão.</t>
  </si>
  <si>
    <t>Atribuindo significado a divisão II</t>
  </si>
  <si>
    <t>Matific - Operações básicas da Matemática: multiplicação e divisão</t>
  </si>
  <si>
    <t>Multiplicação e divisão de números naturais</t>
  </si>
  <si>
    <t>Problemas envolvendo ideias associadas à multiplicação e à divisão I</t>
  </si>
  <si>
    <t>Resolver e elaborar problemas de divisão cujo divisor tenha no máximo dois algarismos, envolvendo os significados de repartição equitativa e de medida e utilizando estratégias diversas, como cálculo por estimativa, cálculo mental e algoritmos; 
 Compreender os processos de resolução de problemas de multiplicação e divisão, atribuindo significado a cada um dos algoritmos relacionados com estas operações.</t>
  </si>
  <si>
    <t>Problemas envolvendo ideias associadas à multiplicação e à divisão II</t>
  </si>
  <si>
    <t>Potênciação I</t>
  </si>
  <si>
    <t>Potenciação</t>
  </si>
  <si>
    <t>Associar a ideia de multiplicação sucessiva de um mesmo fator à operação potenciação.</t>
  </si>
  <si>
    <t>Potenciação II</t>
  </si>
  <si>
    <t>Identificar os termos de uma potenciação.
 Reconhecer as propriedades da potenciação</t>
  </si>
  <si>
    <t>Problemas envolvendo operações básicas da Matemática</t>
  </si>
  <si>
    <t>Operações básicas com números naturais</t>
  </si>
  <si>
    <t>Compreender os processos de elaboração e resolução de problemas envolvendo as operações com números naturais.</t>
  </si>
  <si>
    <t>Matific - Operações básicas da Matemática: multiplicação, divisão, potênciação e resolução de problemas.</t>
  </si>
  <si>
    <t>(EF06MA06) Resolver e elaborar situações-problema que envolvam as ideias de múltiplo e de divisor, reconhecendo os números primos, múltiplos e divisores.</t>
  </si>
  <si>
    <t>Fluxograma para determinar a paridade de um número natural.
 Múltiplos e divisores deum número natural.
 Números primos e compostos.</t>
  </si>
  <si>
    <t>Padrões e relações numéricas</t>
  </si>
  <si>
    <t>Números naturais;
 Sequências numéricas</t>
  </si>
  <si>
    <t>Reconhecer os números pares e os números ímpares; 
 Identificar o padrão de crescimento ou decrescimento de uma sequência numérica.</t>
  </si>
  <si>
    <t>Os múltiplos e suas relações</t>
  </si>
  <si>
    <t>Múltiplos de um número</t>
  </si>
  <si>
    <t>Criar sequências dos múltiplos de números naturais;
  Identificar relações entre números, expressas pelos termos "é múltiplo de", "é divisor de", "é fator de".</t>
  </si>
  <si>
    <t>Divisores e seus critérios - Parte 1</t>
  </si>
  <si>
    <t>Divisores de um número</t>
  </si>
  <si>
    <t>Determinar os divisores de um número natural;
 Investigar critérios de divisibilidade por 2,3, 4, 5, 6, 9, 10.</t>
  </si>
  <si>
    <t>Divisores e seus critérios - Parte 2</t>
  </si>
  <si>
    <t>Números primos e compostos - Parte 1</t>
  </si>
  <si>
    <t>Números primos e compostos</t>
  </si>
  <si>
    <t>Identificar e reconhecer números primos; 
 Classificar números naturais em primos e compostos.</t>
  </si>
  <si>
    <t>Aula Matific - Múltiplos e divisores de um número natural</t>
  </si>
  <si>
    <t>Fluxograma para determinar a paridade de um número natural.
 Múltiplos e divisores de um número natural.
 Números primos e compostos.</t>
  </si>
  <si>
    <t>Números primos e compostos - Parte 2</t>
  </si>
  <si>
    <t>Decomposição em fatores primos</t>
  </si>
  <si>
    <t>Fatores primos de um número</t>
  </si>
  <si>
    <t>Decompor um número em seus fatores primos.</t>
  </si>
  <si>
    <t>Múltiplos e divisores</t>
  </si>
  <si>
    <t>Resolver problemas envolvendo a ideia de mínimo múltiplo comum e máximo divisor comum.</t>
  </si>
  <si>
    <t>(EF06MA10) Resolver e elaborar situações-problema que envolvam adição ou subtração com números racionais positivos na representação fracionária.
 (EF06MA11) Resolver e elaborar situações-problema com números racionais positivos na representação decimal, envolvendo as quatro operações fundamentais e a potenciação, por meio de estratégias diversas, utilizando estimativas e arredondamentos para verificar a razoabilidade de respostas, com e sem uso de calculadora.</t>
  </si>
  <si>
    <t>Frações: significados (parte/ todo, quociente), equivalência, comparação; cálculo da fração de um número natural; adição e
 subtração de frações.
 Operações (adição, subtração, multiplicação, divisão e potenciação) com números racionais.</t>
  </si>
  <si>
    <t>As relações entre decimais e frações - Parte 1</t>
  </si>
  <si>
    <t>Números racionais</t>
  </si>
  <si>
    <t>Ler e escrever números racionais representados na forma decimal;
 Ordenar e comparar números racionais representados na forma decimal;
 Decompor números racionais representados na forma decimal;
  Relacionar um número racional representado na forma fracionária com a representação decimal, e vice- -versa, ou seja, passando de uma representação para outra.</t>
  </si>
  <si>
    <t>As relações entre decimais e frações - Parte 2</t>
  </si>
  <si>
    <t>Aula Matific - Números primos e compostos e frações</t>
  </si>
  <si>
    <t>Equivalência de frações - Parte 1</t>
  </si>
  <si>
    <t>Obter frações equivalentes a uma fração dada;
 Transformar um número misto em fração e vice-versa;</t>
  </si>
  <si>
    <t>Equivalência de frações - Parte 2</t>
  </si>
  <si>
    <t>Operações com os racionais - Parte 1</t>
  </si>
  <si>
    <t>Calcular adições e subtrações com números racionais nas representações fracionária e decimal, utilizando diferentes estratégias.</t>
  </si>
  <si>
    <t>Operações com os racionais - Parte 2</t>
  </si>
  <si>
    <t>Calcular adições e subtrações com números racionais nas representações fracionária e decimal, utilizan-do diferentes estratégias.</t>
  </si>
  <si>
    <t>Resolvendo e elaborando problemas - Parte 1</t>
  </si>
  <si>
    <t>Números racionais na representação fracionária</t>
  </si>
  <si>
    <t>Resolver situações problema com números racionais positivos na representação fracionária, envolvendo as quatro operações fundamentais e a potenciação, por meio de estratégias diversas;
 Elaborar situações problema com números racionais positivos na representação fracionária, envolvendo as quatro operações fundamentais e a potenciação, por meio de estratégias diversas.</t>
  </si>
  <si>
    <t>Aula Matific - Frações e números decimais</t>
  </si>
  <si>
    <t>Resolvendo e elaborando problemas - Parte 2</t>
  </si>
  <si>
    <t>(EF07MA13) Compreender a ideia de variável, representada por letra ou símbolo, para expressar relação entre duas grandezas, diferenciando-a da ideia de incógnita.</t>
  </si>
  <si>
    <t>Linguagem algébrica: variável e incógnita.</t>
  </si>
  <si>
    <t>Variável ou incógnita? - Parte 1</t>
  </si>
  <si>
    <t>Expressões algébricas e variáveis</t>
  </si>
  <si>
    <t>Compreender o conceito de variável em situações contextualizadas;
  Utilizar o conceito de variável, usando letras para modelar a relação entre duas grandezas.</t>
  </si>
  <si>
    <t>Variável ou incógnita? - Parte 2</t>
  </si>
  <si>
    <t>Equações e incógnitas</t>
  </si>
  <si>
    <t>Compreender o conceito de incógnita em situações contextualizadas;
  Utilizar o conceito de incógnita usando letras para modelar a relação entre duas grandezas.
 Distinguir os conceitos de variável e incógnita.</t>
  </si>
  <si>
    <t>Expressão algébrica: uso da letra para representar fatos genéricos - Parte 1</t>
  </si>
  <si>
    <t>Expressões algébricas</t>
  </si>
  <si>
    <t>Utilizar expressão algébrica para representar um fato genérico e a ideia da letra ou do símbolo como variáve</t>
  </si>
  <si>
    <t>Expressão algébrica: uso da letra para representar fatos genéricos - Parte 2</t>
  </si>
  <si>
    <t>Aula Matific - Expressões algébricas</t>
  </si>
  <si>
    <t>Valor numérico de uma expressão algébrica - Parte 1</t>
  </si>
  <si>
    <t>Valor numérico de uma expressão algébrica</t>
  </si>
  <si>
    <t>Calcular o valor numérico de uma expressão algébrica.</t>
  </si>
  <si>
    <t>Valor numérico de uma expressão algébrica - Parte 2</t>
  </si>
  <si>
    <t>Resolver problemas - Parte 1</t>
  </si>
  <si>
    <t>Resolver problemas envolvendo expressões algébricas.</t>
  </si>
  <si>
    <t>Resolver problemas - Parte 2</t>
  </si>
  <si>
    <t>(EF07MA24) Construir triângulos, usando régua e compasso, reconhecer a condição de existência do triângulo quanto à medida dos lados, utilizar transferidor para medir os ângulos internos e verificar que a soma das medidas dos ângulos internos de um triângulo é 180°.</t>
  </si>
  <si>
    <t>Triângulos: construção, condição de existência e soma das medidas dos ângulos internos.</t>
  </si>
  <si>
    <t>Gira, girou! - Parte 1</t>
  </si>
  <si>
    <t>Ângulos</t>
  </si>
  <si>
    <t>Reconhecer ângulos como mudança de direção ou giros, identificando ângulos retos e não retos;
 Identificar ângulo raso e nulo por meio de semirretas;
 Classificar ângulo reto, agudo e ângulo obtuso;
 Reconhecer a medida de um ângulo utilizando um transferidor;
 Associar a abertura do ângulo a um número real.</t>
  </si>
  <si>
    <t>Aula Matific - Expressões algébricas e ângulos</t>
  </si>
  <si>
    <t>Gira, girou! - Parte 2</t>
  </si>
  <si>
    <t>Relações entre ângulos e triângulos - Parte 1</t>
  </si>
  <si>
    <t>Figuras planas - triângulos</t>
  </si>
  <si>
    <t>Reconhecer os elementos (vértice, lados e ângulos) de um triângulo;
 Identificar a medida dos ângulos e dos lados de um triângulo;
 Medir os lados de um triângulo usando uma régua graduada e os ângulos usando um transferidor; 
 Classificar triângulos quanto aos lados e ângulos.</t>
  </si>
  <si>
    <t>Relações entre ângulos e triângulos - Parte 2</t>
  </si>
  <si>
    <t>Reconhecer os elementos (vértice, lados e ângulos) de um triângulo;
 Identificar a medida dos ângulos e dos lados de um triângulo; 
 Classificar triângulos quanto aos lados e ângulos;
 Identificar propriedades de triângulos pela comparação de medidas de lados e ângulos.</t>
  </si>
  <si>
    <t>É possível construir o triângulo? - Parte 1</t>
  </si>
  <si>
    <t>Verificar a condição de existência de um triângulo usando três segmentos dados, uma régua e um compasso;
 Construir triângulos utilizando régua e compasso.</t>
  </si>
  <si>
    <t>É possível construir o triângulo? - Parte 2</t>
  </si>
  <si>
    <t>Aula Matific - Triângulos</t>
  </si>
  <si>
    <t>Ângulos internos de um triângulo - Parte 1</t>
  </si>
  <si>
    <t>Reconhecer que a soma dos ângulos internos de um triângulo é igual a 180º;
 Resolver situações-problemas utilizando a propriedade da soma dos ângulos internos de um triângulo.</t>
  </si>
  <si>
    <t>Ângulos internos de um triângulo - Parte 2</t>
  </si>
  <si>
    <t>(EF07MA02) Resolver e elaborar situações- problema que envolvam porcentagem, como os que lidam com acréscimos e decréscimos simples, utilizando estratégias pessoais, cálculo mental e calculadora no contexto de educação financeira, entre outros.</t>
  </si>
  <si>
    <t>Cálculo de porcentagens e de acréscimos e decréscimos simples.</t>
  </si>
  <si>
    <t>Porcentagem</t>
  </si>
  <si>
    <t>Resolver problemas envolvendo porcentagens.</t>
  </si>
  <si>
    <t>Porcentagem: Situações-problema</t>
  </si>
  <si>
    <t>Resolver e elaborar situações-problema envolvendo porcentagens.</t>
  </si>
  <si>
    <t>(EF07MA22) Construir circunferências, utilizando compasso, reconhecê-las como lugar geométrico e utilizá-las para fazer composições artísticas e resolver problemas que envolvam objetos equidistantes.</t>
  </si>
  <si>
    <t>A circunferência como lugar geométrico.</t>
  </si>
  <si>
    <t>Construção de circunferências</t>
  </si>
  <si>
    <t>Circunferência</t>
  </si>
  <si>
    <t>Reconhecer a circunferência como lugar geométrico;
 Construir circunferências utilizando régua e compasso.</t>
  </si>
  <si>
    <t>Aula Matific - Triângulos, circunferência e porcentagem</t>
  </si>
  <si>
    <t>(EF07MA17) Resolver e elaborar situações-problema que envolvam variação de proporcionalidade direta e de proporcionalidade inversa entre duas grandezas, utilizando sentença algébrica para expressar a relação entre elas.</t>
  </si>
  <si>
    <t>Problemas envolvendo grandezas diretamente proporcionais e grandezas inversamente proporcionais.</t>
  </si>
  <si>
    <t>Razão: significado de divisão - Parte 1</t>
  </si>
  <si>
    <t>Razão e proporção</t>
  </si>
  <si>
    <t>Compreender o conceito de razão matemática; Converter dados numéricos de situações-problema em razões;
 Aplicar o conceito de razão equivalente em representações fracionárias.</t>
  </si>
  <si>
    <t>Razão: significado de divisão - Parte 2</t>
  </si>
  <si>
    <t>Proporção: igualdade entre duas razões - Parte 1</t>
  </si>
  <si>
    <t>Proporção: igualdade entre duas razões - Parte 2</t>
  </si>
  <si>
    <t>Compreender o conceito de proporção;
 Identificar o conceito de proporção em situações-problema;
 Resolver situações-problema que envolvam o conceito de proporção;
 Modelar situações-problema que envolvam o conceito de proporção.</t>
  </si>
  <si>
    <t>Aula Matific - Razão e proporção</t>
  </si>
  <si>
    <t>Reconhecendo proporcionalidades - Parte 1</t>
  </si>
  <si>
    <t>Proporcionalidade direta ou inversa</t>
  </si>
  <si>
    <t>Reconhecer sequências numéricas diretamente e inversamente proporcionais;
 Identificar, distinguir e reconhecer a relação de proporcionalidade ou não entre duas grandezas;
 Resolver situações-problemas que envolvam relações de proporcionalidade entre duas grandezas;
 Modelar situações-problemas que envolvam o conceito de proporcionalidade entre duas grandezas</t>
  </si>
  <si>
    <t>Reconhecendo proporcionalidades - Parte 2</t>
  </si>
  <si>
    <t>Descobrindo a relação</t>
  </si>
  <si>
    <t>Representar a relação de proporcionalidade entre duas grandezas por uma relação algébrica;
 Resolver situações-problemas que envolvam variação de proporcionalidade direta e de proporcionalidade inversa entre duas grandezas, utilizando sentença algébrica para expressar a relação entre elas.</t>
  </si>
  <si>
    <t>Números e operações</t>
  </si>
  <si>
    <t>Investigando: frações, decimais e porcentagens</t>
  </si>
  <si>
    <t>Identificar e relacionar as representações fracionária, decimal e percentual de um número;
 Compreender a relação entre as representações fracionária, decimal e percentual de um número;
 Resolver situações-problema envolvendo as representações fracionária, decimal e percentual de um número.</t>
  </si>
  <si>
    <t>Matific - Proporções e Porcentagem: frações e decimais</t>
  </si>
  <si>
    <t>Possibilidades de resolução de uma situação-problema - Parte 1</t>
  </si>
  <si>
    <t>Resolver situações-problema em contextos diversos que envolvam o conceito e o cálculo de porcentagem utilizando e analisando diferentes estratégias de resolução.</t>
  </si>
  <si>
    <t>Possibilidades de resolução de uma situação-problema - Parte 2</t>
  </si>
  <si>
    <t>Porcentagem e cálculo mental - Parte 1</t>
  </si>
  <si>
    <t>Identificar/reconhecera porcentagem como representação de frações cujo denominador é 100;
 Associar as representações 10%, 25%, 50%, 75% e 100%, respectivamente, à décima parte, à quarta parte, à metade, a três quartos e a um inteiro, para calcular porcentagens, utilizando estratégias pessoais, cálcu lo mental e calculadora;
  Resolver situações-problema envo lvendo noções de porcentagem (25%, 50%, 100%).</t>
  </si>
  <si>
    <t>Porcentagem e cálculo mental - Parte 2</t>
  </si>
  <si>
    <t>Matific - Porcentagem: calculando mentalmente</t>
  </si>
  <si>
    <t>Educação financeira: acréscimos e decréscimos simples</t>
  </si>
  <si>
    <t>Acréscimos e decréscimos simples</t>
  </si>
  <si>
    <t>Aplicar o conceito de porcentagens em situações do cotidiano;
 Resolver e elaborar situações-problema que envo lvam porcentagem em situações do cotidiano.</t>
  </si>
  <si>
    <t>Cálculo de porcentagens e de
 acréscimos e decréscimos
 simples.</t>
  </si>
  <si>
    <t>Porcentagem de um todo em figuras planas</t>
  </si>
  <si>
    <t>Porcentagem​</t>
  </si>
  <si>
    <t>Calcular porcentagem de uma quantidade em relação ao todo.​
 Resolver problemas envolvendo porcentagem.</t>
  </si>
  <si>
    <t>(EF07MA02) Resolver e elaborar situações- problema que envolvam porcentagem, como os que lidam com acréscimos e decréscimos simples, utilizando estratégias pessoais, cálculo mental e calculadora no contexto de educação financeira, entre outros.​</t>
  </si>
  <si>
    <t>Concentração de medicamentos</t>
  </si>
  <si>
    <t>Calcular porcentagem de números.​
 Resolver problemas envolvendo porcentagem.</t>
  </si>
  <si>
    <t>(EF08MA02) Resolver e elaborar situações- problema usando a relação entre potenciação e radiciação, para representar uma raiz como potência de expoente fracionário.</t>
  </si>
  <si>
    <t>Potenciação e radiciação.</t>
  </si>
  <si>
    <t>Potência e notação científica -Parte 1</t>
  </si>
  <si>
    <t>Resolver problemas envolvendo potências com expoentes positivos;</t>
  </si>
  <si>
    <t>Potência e notação científica -Parte 2</t>
  </si>
  <si>
    <t>Potenciação e notação científica</t>
  </si>
  <si>
    <t>- Associar potência de 10 à números decimais;
 - Representar números em notação científica;</t>
  </si>
  <si>
    <t>Conhecendo as propriedades da potenciação - Parte 1</t>
  </si>
  <si>
    <t>- Identificar a potenciação como produto de números iguais; 
 -Relacionar as propriedades da potências; 
 - Calcular a potenciação utilizando as propriedades operatórias.</t>
  </si>
  <si>
    <t>Aula Matific: Porcentagem, Potenciação e radiciação</t>
  </si>
  <si>
    <t>Conhecendo as propriedades da potenciação - Parte II</t>
  </si>
  <si>
    <t>Potenciação e Radiciação</t>
  </si>
  <si>
    <t>Representar uma raiz como potência de expoente fracionário ou vice-versa e utilizá-la em situações diversas</t>
  </si>
  <si>
    <t>Conhecendo as propriedades da radiciação - Parte I</t>
  </si>
  <si>
    <t>- Associar a raiz n-ésima a um expoente fracionário;
 ​ - Conhecer as propriedades da radiciação;​ 
 - Calcular as radiciações utilizando as propriedades operatórias.</t>
  </si>
  <si>
    <t>Conhecendo as propriedades da radiciação - Parte 2</t>
  </si>
  <si>
    <t>Potenciação e radiciação: Qual a relação entre elas - Parte I</t>
  </si>
  <si>
    <t>- Resolver problemas que envolvem potenciação;
 - Resolver problemas que envolvem radiciação; - - Resolver problemas usando a relação entre a potenciação e a radiciação para representar uma raiz como potência de expoente fracionário, em situações diversas.</t>
  </si>
  <si>
    <t>Aula Matific: Potênciação e Radiciação</t>
  </si>
  <si>
    <t>●</t>
  </si>
  <si>
    <t>Potenciação e radiciação: Qual a relação entre elas - Parte II</t>
  </si>
  <si>
    <t>(EF08MA15) Construir, utilizando instrumentos de desenho ou softwares de geometria dinâmica, mediatriz, bissetriz, ângulos de 90°, 60°, 45° e 30° e polígonos regulares.
 (EF08MA16) Descrever, por escrito e por meio de um fluxograma, um algoritmo para a construção de um hexágono regular de qualquer área, a partir da medida do ângulo central e da utilização de esquadros e compasso.</t>
  </si>
  <si>
    <t>Construções geométricas: ângulos de 90°, 60°, 45° e 30° e polígonos regulares.</t>
  </si>
  <si>
    <t>Polígonos: O que são e como identificá-los? - Parte I</t>
  </si>
  <si>
    <t>Descrever um polígono por suas propriedades como figura plana.
 Identificar lados e ângulos em polígonos.
 Nomear os polígonos em função da quantidade de seus lados.
 Classificar polígonos em regulares e não regulares.</t>
  </si>
  <si>
    <t>Classificação dos triângulos e quadriláteos - Parte 1</t>
  </si>
  <si>
    <t>Classificação de triângulos</t>
  </si>
  <si>
    <t>Identificar características dos triângulos e classificá-los em relação às medidas dos lados e dos ângulos;</t>
  </si>
  <si>
    <t>Classificação dos triângulos e quadriláteos - Parte 2</t>
  </si>
  <si>
    <t>Classificação de quadriláteros</t>
  </si>
  <si>
    <t>Identificar características dos quadriláteros, classificá-los em relação a lados e a ângulos e reconhecer a inclusão e a intersecção de classes entre eles.​</t>
  </si>
  <si>
    <t>Aula Matific: Polígonos</t>
  </si>
  <si>
    <t>Mediatriz e bissetriz: como reconhecê-las? - Parte 1</t>
  </si>
  <si>
    <t>Mediatriz e bissetriz</t>
  </si>
  <si>
    <t>Aplicar conceitos de ponto médio e segmento na construção da mediatriz, compreendendo seu significado;</t>
  </si>
  <si>
    <t>Mediatriz e bissetriz: como reconhecê-las? - Parte 2</t>
  </si>
  <si>
    <t>Reconhecer que a bissetriz de um ângulo é a semirreta que o divide em dois ângulos de mesma medida</t>
  </si>
  <si>
    <t>Construindo um Hexágono - Parte 1</t>
  </si>
  <si>
    <t>Construções geométricas- hexágono</t>
  </si>
  <si>
    <t>Organizar os procedimentos para a construção do hexágono, por meio de um fluxograma e registro por escrito.</t>
  </si>
  <si>
    <t>Construindo um Hexágono- Parte 2</t>
  </si>
  <si>
    <t>Aula Matific: Quadriláteros e triângulos</t>
  </si>
  <si>
    <t>(EF06MA08) Reconhecer que os números racionais positivos podem ser expressos nas formas fracionária e decimal, estabelecer relações entre essas representações, passando de uma representação para outra, e relacioná-los a pontos na reta numérica.</t>
  </si>
  <si>
    <t>Frações: significados (parte/ todo, quociente), equivalência, comparação; cálculo da fração de um número natural; adição e
 subtração de frações.</t>
  </si>
  <si>
    <t>Revisando fração parte 1</t>
  </si>
  <si>
    <t>Números Racionais</t>
  </si>
  <si>
    <t>Reconhecer números racionais em diferentes contextos cotidianos e históricos;
  Ler e escrever números racionais na representação fracionária e decimal.</t>
  </si>
  <si>
    <t>Revisando fração parte 2</t>
  </si>
  <si>
    <t>Aplicando o significado de parte/todo da fração parte 1</t>
  </si>
  <si>
    <t>Construir procedimentos para a obtenção de frações equivalentes;
 Resolver situações-problema que envolvam a relação parte/todo, quociente e razão.</t>
  </si>
  <si>
    <t>Aplicando o significado de parte/todo da fração parte 2</t>
  </si>
  <si>
    <t>Matific - Frações I</t>
  </si>
  <si>
    <t>Representando os números racionais parte 1</t>
  </si>
  <si>
    <t>Comparar números racionais na forma fracionária e decimal;
 Ordenar números racionais na forma fracionária e decimal;
 Associar uma fração à sua representação decimal; 
 Associar números decimais com representação decimal finita a frações.</t>
  </si>
  <si>
    <t>Representando os números racionais parte 2</t>
  </si>
  <si>
    <t>Números Racionias</t>
  </si>
  <si>
    <t>Ordenando frações na reta numérica parte 1</t>
  </si>
  <si>
    <t>Localizar números racionais em sua representação fracionária e decimal na reta numérica;
 Representar números racionais na forma fracionária e decimal na reta numérica.</t>
  </si>
  <si>
    <t>Ordenando frações na reta numérica parte 2</t>
  </si>
  <si>
    <t>Matific - Frações II</t>
  </si>
  <si>
    <t>(EF08MA07) Associar uma equação linear de 1º grau com duas incógnitas a uma reta no plano cartesiano;</t>
  </si>
  <si>
    <t>Associação de uma equação linear de 1ºgrau a uma reta no plano cartesiano.</t>
  </si>
  <si>
    <t>Compreendendo o significado de variável e incógnita por meio de equação linear de 1º grau parte 1</t>
  </si>
  <si>
    <t>Equação do 1° grau</t>
  </si>
  <si>
    <t>Distinguir o significado de variável e de incógnita;
 Aplicar os conhecimentos de variável e de incógnita, usando letras para modelar a relação entre duas grandezas e equações de 1 º grau;
 Utilizar o significado de variável para modelar a relação entre duas grandezas.</t>
  </si>
  <si>
    <t>Compreendendo o significado de variável e incógnita por meio de equação linear de 1º grau parte 2</t>
  </si>
  <si>
    <t>Distinguir o significado de variável e de incógnita;
 Aplicar os conhecimentos de variável e de incógnita, usando letras para modelar a relação entre duas grandezas e equações de 1 º grau;
 Compreender o significado de variável e de incógnita em situações contextualizadas;
 Utilizar o significado de variável para modelar a relação entre duas grandezas.</t>
  </si>
  <si>
    <t>Equações polinomiais de 1º grau parte 1</t>
  </si>
  <si>
    <t>Revisitar a diferença entre variável e incógnita;
 Montar e resolver uma equação de 1 º grau;
 Representar graficamente uma equação polinomial de 1º grau no plano cartesiano.</t>
  </si>
  <si>
    <t>Equações polinomiais de 1º grau parte 2</t>
  </si>
  <si>
    <t>Matific - Equação linear do 1º grau</t>
  </si>
  <si>
    <t>(EF08MA08) Resolver e elaborar situações-problema que possam ser representados por sistemas de equações de 1º grau com duas incógnitas e interpretá-los, utilizando, inclusive, o plano cartesiano como recurso.</t>
  </si>
  <si>
    <t>Sistema de equações de 1º grau: resolução algébrica e representação no plano cartesiano.</t>
  </si>
  <si>
    <t>Resolvendo um sistema de equações lineares de 1º grau por diferentes estratégias parte 1</t>
  </si>
  <si>
    <t>Sistema de equações do 1° grau</t>
  </si>
  <si>
    <t>Resolver sistemas de duas equações lineares de 1º grau por diferentes estratégias (menta l, processo algébrico, geométrico);
 Elaborar problemas que envolvam sistemas de equações de 1 º grau com duas incógnitas.</t>
  </si>
  <si>
    <t>Resolvendo um sistema de equações lineares de 1º grau por diferentes estratégias parte 2</t>
  </si>
  <si>
    <t>Representação geométrica de um sistema linear de 1º grau no plano cartesiano parte 1</t>
  </si>
  <si>
    <t>Representar um sistema de duas equações de 1 º grau por retas no plano cartesiano;
 Identificar as relações entre coeficientes de uma equação da forma y = ax + b com propriedades geométricas da reta que representa essa equação no plano cartesiano;
 Expressar, por meio de uma equação da forma y = ax + b, os pontos de uma reta traçada no plano cartesiano.</t>
  </si>
  <si>
    <t>Representação geométrica de um sistema linear de 1º grau no plano cartesiano parte 2</t>
  </si>
  <si>
    <t>Associação de uma equação
 linear de 1º grau a uma reta no
 plano cartesiano.</t>
  </si>
  <si>
    <t>Equação linear com duas incógnitas aplicadas na compra e manutenção de um automóvel​</t>
  </si>
  <si>
    <t>Equação linear do 1º grau com duas incógnitas.​</t>
  </si>
  <si>
    <t>Compreender o conceito de variável;​
 Resolver situações problemas envolvendo variável.​</t>
  </si>
  <si>
    <t>Equação linear com duas incógnitas no plano cartesiano e venda de DVD’s​</t>
  </si>
  <si>
    <t>Equação linear do 1º grau com duas incógnitas no plano cartesiano</t>
  </si>
  <si>
    <t>Representar um conjunto de dados no plano cartesiano;​
 Ler e interpretar um conjunto de dados no plano cartesiano;​
 Representar uma equação do 1º grau com duas incógnitas no plano cartesiano.​
 Resolver situações problemas envolvendo Equação linear do 1º grau com duas incógnitas no plano cartesiano.</t>
  </si>
  <si>
    <t>Matific - Números racionais e irracionais</t>
  </si>
  <si>
    <t>(EF09MA01) Reconhecer que, uma vez fixada uma unidade de comprimento, existem segmentos de reta cujo comprimento não é expresso por número racional (como as medidas de diagonais de um polígono e alturas de um triângulo, quando se toma a medida de cada lado como unidade).</t>
  </si>
  <si>
    <t>Necessidade dos números reais para medir qualquer segmento de reta; Números irracionais:
 reconhecimento e localização de alguns na reta numérica.</t>
  </si>
  <si>
    <t>Números racionais: fração, decimais e frações geratrizes parte 1</t>
  </si>
  <si>
    <t>Reconhecer os conjuntos numéricos e suas notações;
 Reconhecer diferentes representações dos números racionais;
 Identificar um número racional pela sua expansão decimal finita ou infinita periódica;
 Escrever um número racional na forma decimal e perceber que o resultado será uma dízima periódica.</t>
  </si>
  <si>
    <t>Números racionais: fração, decimais e frações geratrizes parte 2</t>
  </si>
  <si>
    <t>(EF09MA02) Reconhecer um número irracional como um número real cuja representação decimal é infinita e não periódica, e estimar a localização de alguns deles na reta numérica.</t>
  </si>
  <si>
    <t>Conjunto dos irracionais: surgimento e importância parte 1</t>
  </si>
  <si>
    <t>Números Irracionais</t>
  </si>
  <si>
    <t>Conhecer a história do surgimento dos conjuntos numéricos;
 Reconhecer números irracionais em situações de medição;
 Aproximar um número irracional por números inteiros e racionais.</t>
  </si>
  <si>
    <t>Conjunto dos irracionais: surgimento e importância parte 2</t>
  </si>
  <si>
    <t>Matific - Números irracionais</t>
  </si>
  <si>
    <t>(EF09MA07) Resolver situações-problema que envolvam a razão entre duas grandezas de espécies diferentes, como velocidade e densidade demográfica.</t>
  </si>
  <si>
    <t>Razão entre grandezas de espécies diferentes.</t>
  </si>
  <si>
    <t>Razão: comparar por meio de uma razão parte 1</t>
  </si>
  <si>
    <t>Compreender o conceito de razão entre duas grandezas;
 Identificar o conceito de razão em situações-problema;
 Resolver prdblemas envolvendo o conceito de razão.</t>
  </si>
  <si>
    <t>Razão: comparar por meio de uma razão parte 2</t>
  </si>
  <si>
    <t>Utilizar o conceito de razão para resolver situações-problemas parte 1</t>
  </si>
  <si>
    <t>Resolver problemas que envolvam o conceito de razão em diferentes contextos;
 Modelar situações-problema que envolvam o conceito de razão, como velocidade, densidade, escala,</t>
  </si>
  <si>
    <t>Utilizar o conceito de razão para resolver situações-problemas parte 2</t>
  </si>
  <si>
    <t>Razão - Velocidade</t>
  </si>
  <si>
    <t>Razão</t>
  </si>
  <si>
    <t>Compreende o conceito de razão entre duas grandezas.​
 Resolver problemas envolvendo velocidade média;</t>
  </si>
  <si>
    <t>Matific - Razão</t>
  </si>
  <si>
    <t>(EF09MA08) Resolver e elaborar situações- problema que envolvam relações de proporcionalidade direta e inversa entre duas ou mais grandezas, inclusive escalas, divisão em partes proporcionais e taxa de variação, em contextos socioculturais, ambientais e de outras áreas.</t>
  </si>
  <si>
    <t>Grandezas diretamente proporcionais e grandezas inversamente proporcionais.</t>
  </si>
  <si>
    <t>Proporcionalidades direta e inversa entre duas grandezas parte 1</t>
  </si>
  <si>
    <t>Reconhecer as proporcionalidades direta e inversa na relação entre duas grandezas;
 Diferenciar relações de proporcionalidade direta e inversa entre duas grandezas;
 Associar a relação de proporcionalidade entre grandezas a contextos diversos;
 ldendificar relações de proporcionalidade em escalas, divisões em partes proporcionais e taxas de variação de duas grandezas</t>
  </si>
  <si>
    <t>Proporcionalidades direta e inversa entre duas grandezas parte 2</t>
  </si>
  <si>
    <t>Propriedade fundamental da proporção: procedimento para resolver relações de proporcionalidade parte 1</t>
  </si>
  <si>
    <t>Utilizar procedimentos de cálculo para resolver problemas que envolvam relações de proporcionalidade;
 Reconhecer as escalas e compreender se são grandezas diretamente proporcionais;
 Resolver problemas que envolvam proporcionalidade direta e inversa;
 Elaborar problemas envolvendo escalas.</t>
  </si>
  <si>
    <t>Propriedade fundamental da proporção: procedimento para resolver relações de proporcionalidade 2</t>
  </si>
  <si>
    <t>Matific - Proporção</t>
  </si>
  <si>
    <t>Números e Àlgebra</t>
  </si>
  <si>
    <t>Necessidade dos números reais para medir qualquer segmento de reta;
 Números irracionais: reconhecimento e localização na reta numérica.</t>
  </si>
  <si>
    <t>Revisando números racionais e irracionais - Parte 1</t>
  </si>
  <si>
    <t>Conjunto dos números reais e seus subconjuntos;
 Os números reais na reta numérica.</t>
  </si>
  <si>
    <t>Reconhecer as diferentes representações dos números racionais;
 Identificar um número racional para sua expansão decimal finita ou infinita periódica;
 Reconhecer números irracionais em situações de medição;
 Aproximar um número irracional de números inteiros e racionais.</t>
  </si>
  <si>
    <t>Revisando números racionais e irracionais - Parte 2</t>
  </si>
  <si>
    <t>Números reais - Parte 1</t>
  </si>
  <si>
    <t>Estimar a localização de um número racional na reta numérica;
 Reconhecer as características dos números reais.</t>
  </si>
  <si>
    <t>Números reais - Parte 2</t>
  </si>
  <si>
    <t>AULA KHAN - Os números reais e a reta numérica</t>
  </si>
  <si>
    <t>Os números reais na reta numérica.</t>
  </si>
  <si>
    <t>Estimar a localização de um número racional na reta numérica.</t>
  </si>
  <si>
    <t>(EF09MA04) Resolver e elaborar situações- problema com números reais, inclusive em notação científica, envolvendo diferentes operações.</t>
  </si>
  <si>
    <t>Números reais: notação científica e problemas</t>
  </si>
  <si>
    <t>Notação científica - Parte 1</t>
  </si>
  <si>
    <t>Notação científica</t>
  </si>
  <si>
    <t>Reconhecer o valor da notação científica para expressão de grandezas com valores muito grandes ou muito pequenos.
 Expressar numericamente o valor de grandezas por meio de notação científica em diferentes contextos.
 Indicar as operações com números reais.</t>
  </si>
  <si>
    <t>Notação científica - Parte 2</t>
  </si>
  <si>
    <t>Representação de medidas com números reais - Parte 1</t>
  </si>
  <si>
    <t>Resolver e elaborar situações problema em contextos de medições que possam envolver números reais.</t>
  </si>
  <si>
    <t>Representação de medidas com números reais - Parte 2</t>
  </si>
  <si>
    <t>AULA KHAN - Notação científica</t>
  </si>
  <si>
    <t>Expressar numericamente o valor de grandezas por meio de notação científica em diferentes contextos.</t>
  </si>
  <si>
    <t>Razão entre duas grandezas</t>
  </si>
  <si>
    <t>Compreender o siginificado de razão entre duas grandezas;
 Identificar a fração como representação da razão entre duas grandezas em diferentes contextos.</t>
  </si>
  <si>
    <t>Resolução de problemas envolvendo razão entre duas grandezas de espécies diferentes - Parte 1</t>
  </si>
  <si>
    <t>Resolver situações-problema que envolvam a razão entre duas grandezas de natureza diferentes, como velocidade e densidade demográfica.</t>
  </si>
  <si>
    <t>Resolução de problemas envolvendo razão entre duas grandezas de espécies diferentes - Parte 2</t>
  </si>
  <si>
    <t>Proporcionalidade direta e inversa entre duas grandezas - Parte 1</t>
  </si>
  <si>
    <t>Relações de proporcionalidade direta e inversa entre grandezas.</t>
  </si>
  <si>
    <t>Diferenciar relações de proporcionalidade direta e inversa entre duas grandezas;
 Identificar as relações de proporcionalidade em escalas, em divisão em partes proporcionais e em taxas de variações de duas grandezas;
 Associar a contextos a relação de proporcionalidade entre grandezas.</t>
  </si>
  <si>
    <t>Proporcionalidade direta e inversa entre duas grandezas - Parte 2</t>
  </si>
  <si>
    <t>AULA KHAN - Razão entre duas grandezas</t>
  </si>
  <si>
    <t>Regra de três simples - Parte 1</t>
  </si>
  <si>
    <t>Regra de três simples</t>
  </si>
  <si>
    <t>Utilizar procedimentos de cálculo para resolver situações-problema que envolvam relações de proporcionalidade.
 Elaborar situações-problema que envolvam relações de proporcionalidade.</t>
  </si>
  <si>
    <t>Regra de três simples - Parte 2</t>
  </si>
  <si>
    <t>AULA KHAN - Regra de três simples</t>
  </si>
  <si>
    <t>Probabilidade e Estatística</t>
  </si>
  <si>
    <t>(EM13MAT406) Construir e interpretar tabelas e gráficos de frequências com base em dados obtidos em pesquisas por amostras estatísticas, incluindo ou não o uso de softwares que inter-relacionem estatística, geometria e álgebra.</t>
  </si>
  <si>
    <t>Amostragem; Gráficos e diagramas estatísticos: histogramas; polígonos de frequências; Medidas de tendência central e medidas de dispersão.</t>
  </si>
  <si>
    <t>Pesquisa! Vamos elaborar uma?</t>
  </si>
  <si>
    <t>Coleta de dados</t>
  </si>
  <si>
    <t>Selecionar um tópico referente a práticas sociais que possa ser tema de uma pesquisa estatística;</t>
  </si>
  <si>
    <t>Tabelas e gráficos, uma interpretação - Parte 1</t>
  </si>
  <si>
    <t>Analise de tabelas e gráficos</t>
  </si>
  <si>
    <t>Coletar dados em uma pesquisa estatística;
 Interpretar informações veiculadas em gráficos e tabelas;</t>
  </si>
  <si>
    <t>Tabelas e gráficos, uma interpretação - Parte 2</t>
  </si>
  <si>
    <t>Taxas, índices e coeficientes estatísticos: hora de conhecer</t>
  </si>
  <si>
    <t>Taxas, índices e coeficientes</t>
  </si>
  <si>
    <t>Identificar as variáveis associadas ao cálculo de um determinado índice, taxas ou coeficiente;
 Explicar a relação que uma variável mantém com outra na composição de um índice;
 Comparar diferentes índices, taxas e coeficientes relativos.</t>
  </si>
  <si>
    <t>Socializar para conhecer</t>
  </si>
  <si>
    <t>AULA KHAN - Taxas, índices e coeficientes</t>
  </si>
  <si>
    <t>Geometria e Medidas</t>
  </si>
  <si>
    <t>(EM13MAT505) Resolver problemas sobre ladrilhamento do plano, com ou sem apoio de aplicativos de geometria dinâmica, para conjecturar a respeito dos tipos ou composição de polígonos que podem ser utilizados em ladrilhamento, generalizando padrões observados.</t>
  </si>
  <si>
    <t>Polígonos regulares e suas características: ângulos internos, ângulos externos etc;
 Pavimentações no plano (usando o mesmo tipo de polígono ou não);
 Linguagem algébrica: fórmulas e habilidade de generalização</t>
  </si>
  <si>
    <t>Ideias iniciais sobre ângulos e polígonos - Parte 1</t>
  </si>
  <si>
    <t>Polígonos e ângulos.</t>
  </si>
  <si>
    <t>Compreender a noção de ângulo por meio de um giro em torno de um ponto;
 Associar a noção de ângulo a sua representação geométrica;
 Identificar ângulos em polígonos;
 Diferenciar ângulos retos e não retos;
 Utilizar o conceito de ângulo na classificação de triângulos e quadriláteros de acordo com os ângulos dessas figuras.</t>
  </si>
  <si>
    <t>Ideias iniciais sobre ângulos e polígonos - Parte 2</t>
  </si>
  <si>
    <t>Ângulos e polígonos no tangram e resolução de problemas - Parte 1</t>
  </si>
  <si>
    <t>Identificar o conceito de ângulo em situações-problema;
 Utilizar medidas e classificação de ângulos em situação-problema;
 Relacionar ângulos e suas medidas em triângulos e quadriláteros.</t>
  </si>
  <si>
    <t>Ângulos e polígonos no tangram e resolução de problemas - Parte 2</t>
  </si>
  <si>
    <t>AULA KHAN - Soma dos ângulos internos de um polígono regular</t>
  </si>
  <si>
    <t>Generalizar procedimentos, estabelecer padrões - Parte 1</t>
  </si>
  <si>
    <t>Cálculo da medida de ângulos internos de um polígono.</t>
  </si>
  <si>
    <t>Determinar a soma das medidas de ângulos internos de polígonos, tendo em vista que a soma dos ângulos internos de qualquer triângulo é 180º;
 Calcular medidas de ângulos internos de polígonos regulares;
 Investigar a soma das medidas dos ângulos externos de polígonos;
 Calcular medidas de ângulos internos de polígonos regulares, sem o uso de fórmulas;
 Estabelecer relações entre ângulos internos e externos de polígonos, preferencialmente vinculadas a ladrilhamento.</t>
  </si>
  <si>
    <t>Generalizar procedimentos, estabelecer padrões - Parte 2</t>
  </si>
  <si>
    <t>Polígonos para pavimentação - Parte 1</t>
  </si>
  <si>
    <t>Pavimentação no plano</t>
  </si>
  <si>
    <t>Reconhecer a relação entre as medidas de ângulos internos de polígonos regulares e a possibilidade ou não de pavimentação do plano (ladrilhamento);
 Analisar e utilizar padrões, através de formas geométricas, na resolução de problemas.</t>
  </si>
  <si>
    <t>Polígonos para pavimentação - Parte 2</t>
  </si>
  <si>
    <t>AULA KHAN - Mosaicos</t>
  </si>
  <si>
    <t>(EF05MA16) Associar figuras espaciais a suas planificações (prismas, pirâmides, cilindros e cones) e analisar, nomear e comparar seus atributos.
 (EF06MA17) Quantificar e estabelecer relações entre o número de vértices, faces e arestas de prismas e pirâmides, em função do seu polígono da base, para resolver problemas e desenvolver a percepção espacial..</t>
  </si>
  <si>
    <t>Prismas e pirâmides: planificações e relações entre seus elementos (vértices, faces e arestas).
 Figuras geométricas espaciais: reconhecimento, representações, planificações e características.</t>
  </si>
  <si>
    <t>Observação de formas geométricas espaciais</t>
  </si>
  <si>
    <t>Reconhecer prismas e pirâmides e diferenciá-los por meio de seus atributos;
 Reconhecer faces, vértices e arestas em prismas e pirâmides;
 Analisar diferentes planificações de pirâmide, prisma, cone e cilindro</t>
  </si>
  <si>
    <t>(EF05MA16) Associar figuras espaciais a suas planificações (prismas, pirâmides, cilindros e cones) e analisar, nomear e comparar seus atributos.
 (EF06MA17) Quantificar e estabelecer relações entre o número de vértices, faces e arestas de prismas e pirâmides, em função do seu polígono da base, para resolver problemas e desenvolver a percepção espacial.</t>
  </si>
  <si>
    <t>Da planificação à forma tridimensional</t>
  </si>
  <si>
    <t>Prismas e pirâmides, cilindros e cones: planificações e relações entre seus elementos (vértices, faces e arestas).
 Figuras geométricas espaciais: reconhecimento, representações, planificações e características.</t>
  </si>
  <si>
    <t>Identificar características e propriedades de formas geométricas espaciais, como prismas, pirâmides, cilindros e cones, e relacionar cada uma delas a suas planificações;
 Descrever características e propriedades de formas geométricas espaciais, como prismas, pirâmides, cilindros e cones, e relacionar cada uma delas a suas planificações.</t>
  </si>
  <si>
    <t>Um passeio pela escola</t>
  </si>
  <si>
    <t>Diferenciar figuras planas e formas espaciais;
 Diferenciar poliedros e corpos redondos;
 Diferenciar prismas e pirâmides;
 Comparar sólidos geométricos;
 Identificar figuras planas em sólidos geométricos</t>
  </si>
  <si>
    <t>Retomando o que aprendemos - Parte I</t>
  </si>
  <si>
    <t>Relacionar o número de faces, vértices e arestas de prismas e pirâmides ao número de lados do
 polígono da base;
 Resolver problemas que envolvam as relações dos elementos de prismas e pirâmides a suas bases.</t>
  </si>
  <si>
    <t>Retomando o que aprendemos - Parte II</t>
  </si>
  <si>
    <t>AULA KHAN - Prismas e pirâmides - planificações e número de vértices e arestas</t>
  </si>
  <si>
    <t>Números e Álgebra</t>
  </si>
  <si>
    <t>(EF09MA09) Compreender os processos de fatoração de expressões algébricas, com base em suas relações com os produtos notáveis, para resolver e elaborar problemas que possam ser representados por equações polinomiais do 2º grau.</t>
  </si>
  <si>
    <t>Expressões algébricas: fatoração e produtos notáveis; Resolução de equações polinomiais do 2º grau por meio de fatorações.</t>
  </si>
  <si>
    <t>Uma outra forma de escrever números e expressões</t>
  </si>
  <si>
    <t>Identificar os fatores comuns em expressões algébricas quadráticas; Escrever expressões algébricas quadráticas na forma fatorada; Estabelecer relações entre a expressão algébrica fatorada e outras expressões algébricas equivalentes; Resolver fatoração de expressões algébricas com mais de um fator comum.</t>
  </si>
  <si>
    <t>Dois quadrados interessantes - Parte I</t>
  </si>
  <si>
    <t>Reconhecer que as expressões (x+a)² e x²+2ax+a² são equivalentes;
 Reconhecer que as expressões (x-a)² e x²-2ax+a² são equivalentes;</t>
  </si>
  <si>
    <t>Dois quadrados interessantes - Parte II</t>
  </si>
  <si>
    <t>Fatorar expressões do tipo x²+2ax+a²;
 Fatorar expressões do tipo x²-2ax+a²;
 Relacionar expressões fatoradas a produtos notáveis com uma variável.</t>
  </si>
  <si>
    <t>Uma importante diferença</t>
  </si>
  <si>
    <t>Reconhecer que as expressões (x - a) · (x + a) e x^2 - a^2 são iguais;
 Fatorar exressões do tipo x² - a².</t>
  </si>
  <si>
    <t>E continuamos fatorando...</t>
  </si>
  <si>
    <t>Resolver fatorações do tipo (bx + a)^2, estabelecendo relações com a expressão algébrica (bx)^2 + 2a(bx) +a^2
 ; Resolver fatorações do tipo b · (x + a) · (x - a), estabelecendo relações com a expressão algébrica bx^2 - ba^2;
 Resolver situações-problema envolvendo fatoração do tipo (x + a) · (x - a);
 Resolver situações-problemas envolvendo fatoração do tipo (x+a)^2</t>
  </si>
  <si>
    <t>AULA KHAN - Resolução de equações polinomiais do 2º grau por meio de fatoração</t>
  </si>
  <si>
    <t>Compreender os processos de fatoração de expressões algébricas, com base em suas relações com os produtos notáveis, para resolver e elaborar problemas que possam ser representados por equações polinomiais do 2º grau.</t>
  </si>
  <si>
    <t>(EM13MAT308) Aplicar as relações métricas, incluindo as leis do seno e do cosseno ou as noções de congruência e semelhança, para resolver e elaborar problemas que envolvem triângulos, em variados contextos.</t>
  </si>
  <si>
    <t>Lei dos senos e lei dos cossenos; Congruência de triângulos (por transformações geométricas – isometrias); Semelhança entre triângulos (por transformações geométricas – homotéticas).</t>
  </si>
  <si>
    <t>Triângulos para medidas inacessíveis - Parte I</t>
  </si>
  <si>
    <t>Teorema de Pitágoras; Relações métricas no triângulo retângulo</t>
  </si>
  <si>
    <t>Utilizar as relações métricas do triângulo retângulo na resolução de problemas.</t>
  </si>
  <si>
    <t>Triângulos para medidas inacessíveis - Parte II</t>
  </si>
  <si>
    <t>Uma boa estratégia para a resolução de problemas - Parte I</t>
  </si>
  <si>
    <t>Razões trigonométricas no triângulo retângulo</t>
  </si>
  <si>
    <t>Resolver situações-problema em contextos relacionados às razões trigonométricas nos triângulos retângulos.</t>
  </si>
  <si>
    <t>Uma boa estratégia para a resolução de problemas - Parte II</t>
  </si>
  <si>
    <t>resolver situações-problema em contextos relacionados às razões trigonométricas nos triângulos retângulos.</t>
  </si>
  <si>
    <t>Para além dos triângulos retângulos - Parte I</t>
  </si>
  <si>
    <t>Conhecer e aplicar a lei dos senos em situações-problemas de diferentes contextos.</t>
  </si>
  <si>
    <t>Para além dos triângulos retângulos - Parte II</t>
  </si>
  <si>
    <t>Ainda sobre triângulos Quaisquer - Parte I</t>
  </si>
  <si>
    <t>Conhecer e aplicar a lei dos cossenos em situações-problemas de diferentes contextos</t>
  </si>
  <si>
    <t>Ainda sobre triângulos Quaisquer - Parte II</t>
  </si>
  <si>
    <t>AULA KHAN - Lei dos senos e lei dos Cossenos</t>
  </si>
  <si>
    <t>Aplicar as relações métricas, incluindo as leis do seno e do cosseno ou as noções de congruência e semelhança, para resolver problemas que envolvem triângulos, em variados contextos.</t>
  </si>
  <si>
    <t>(EF08MA02) Resolver e elaborar situações- problema usando a relação entre potenciação e radiciação, para representar uma raiz como potência de expoente fracionário. 
 (EF09MA03) Efetuar cálculos com números reais, inclusive potências com expoentes fracionários.</t>
  </si>
  <si>
    <t>Potenciação e radiciação;
 Potências com expoentes negativos e fracionários.</t>
  </si>
  <si>
    <t>De onde vem isso?</t>
  </si>
  <si>
    <t>Identificar a potência como representação do produto repetitivo de um mesmo fator;
 Calcular potências de expoentes positivos ou negativos;
 Calcular potências de números decimais (de representação finita);
 Realizar operações de potenciação com potências de expoente fracionário.</t>
  </si>
  <si>
    <t>Qualquer semelhança é mera coincidência</t>
  </si>
  <si>
    <t>Operações com números reais.</t>
  </si>
  <si>
    <t>Aplicar os conhecimentos das propriedades e operações com números reais.</t>
  </si>
  <si>
    <t>Casas, gatos e ratos</t>
  </si>
  <si>
    <t>Transformação de potências de expoente fracionário em radiciações.</t>
  </si>
  <si>
    <t>Relacionar a potenciação e a radiciação por meio da transformação de potências de expoente fracionário;
 Representar a potenciação com expoentes fracionários sob a forma de radiciação;
 Resolver e elaborar situações-problema em que há potências com expoente fracionário e radiciações;
 Aplicar propriedades de potência com expoente fracionário.</t>
  </si>
  <si>
    <t>Hora da retomada: propriedades da potenciação - Parte 1</t>
  </si>
  <si>
    <t>Radiciação</t>
  </si>
  <si>
    <t>Aplicar os conhecimentos das propriedades das operações com radicais;
 Racionalizar expressões envolvendo operações com radicais;
 Revisar os principais tópicos estudados nessa Sequência de Atividades.</t>
  </si>
  <si>
    <t>Hora da retomada: propriedades da potenciação - Parte 2</t>
  </si>
  <si>
    <t>AULA KHAN - Potenciação e radiciação</t>
  </si>
  <si>
    <t>Potenciação e radiciação</t>
  </si>
  <si>
    <t>Calcular potências de expoentes positivos ou negativos;
 Aplicar propriedades de potência com expoente fracionário.
 Aplicar os conhecimentos das propriedades das operações com radicais;</t>
  </si>
  <si>
    <t>(EF08MA07) Associar uma equação linear de 1º grau com duas incógnitas a uma reta no plano cartesiano.
 (EF08MA08) Resolver e elaborar situações-problema que possam ser representados por sistemas de equações de 1º grau com duas incógnitas e interpretá-los, utilizando, inclusive, o plano cartesiano como recurso.</t>
  </si>
  <si>
    <t>Associação de uma equação linear de 1º grau a uma reta no plano cartesiano
 Sistema de equações de 1º grau: resolução algébrica e representação no plano cartesiano.</t>
  </si>
  <si>
    <t>Um pouco de História para estudar Álgebra</t>
  </si>
  <si>
    <t>Expressões algébricas com uma variável.</t>
  </si>
  <si>
    <t>Conhecer um pouco a história do uso de equações e expressões numéricas;
 Conhecer as operações básicas envolvendo expressões algébricas com uma variável;
 Calcular o valor numérico de uma expressão algébrica.</t>
  </si>
  <si>
    <t>Gráfico de uma equação de 1º grau com duas variáveis.</t>
  </si>
  <si>
    <t>Expressões algébricas com duas variáveis.</t>
  </si>
  <si>
    <t>Modelar uma situação-problema por meio de uma expressão algébrica;
 Representar, no plano de coordenadas cartesianas, gráficos com equações do 1º grau com duas variáveis;
 Identificar relações entre coeficientes de uma função da forma y = ax+b com propriedades geométricas da reta que representa essa função no plano cartesiano.</t>
  </si>
  <si>
    <t>Ainda sobre as diferentes representações.</t>
  </si>
  <si>
    <t>Sistemas de duas equações do 1º grau.</t>
  </si>
  <si>
    <t>Determinar um ponto de uma reta traçada no plano cartesiano;
 Representar um sistema de duas equações de 1º grau por retas no plano cartesiano;
 Utilizar sistemas de equações do 1º grau em situações-problema contextualizadas.</t>
  </si>
  <si>
    <t>Elaborar e solucionar problemas</t>
  </si>
  <si>
    <t>Resolver problemas envolvendo sistemas de duas equações.</t>
  </si>
  <si>
    <t>Resolver sistemas de duas equações de 1º grau por diferentes estratégias (mental, processo algébrico, geométrico);
 Elaborar problemas que envolvam sistemas de equações de 1º grau;
 Utilizar sistemas de equações de 1º grau para resolver situações-problema em contexto.</t>
  </si>
  <si>
    <t>(EF07MA33) Estabelecer o número π como a razão entre a medida de uma circunferência e seu diâmetro, para compreender e resolver problemas, inclusive os de natureza histórica.
 (EF09MA11) Resolver problemas por meio do estabelecimento de relações entre arcos, ângulos centrais e ângulos inscritos na circunferência, fazendo uso, inclusive, de softwares de geometria dinâmica.</t>
  </si>
  <si>
    <t>Comprimento da circunferência.</t>
  </si>
  <si>
    <t>De onde veio o número pi</t>
  </si>
  <si>
    <t>Relação entre comprimento e diâmetro de uma circunferência.</t>
  </si>
  <si>
    <t>Relacionar o comprimento da circunferência à medida de "pi";
 Comparar comprimento de diferents circunferências com seus diferentes diâmetros;
  Resolver situação-problema que envolvam comprimento de uma circunferência;
 Resolver situações-problema que envolvam ângulos (inscritos e central).</t>
  </si>
  <si>
    <t>Relações entre arcos e ângulos na circunferência de um círculo.</t>
  </si>
  <si>
    <t>Construindo ângulos inscritos e ângulos centrais. Parte 1</t>
  </si>
  <si>
    <t>Ângulos na circunferência</t>
  </si>
  <si>
    <t>Identificar ângulos na circunferência: inscritos e centrais;
 Diferenciar circunferência e círculo;
 Compreender a diferença entre circunferência e círculo, estabelecendo ângulos centrais e inscritos na circunferência;
 Discutir as relações de um polígono inscrito na circunferência e as medidas de seus ângulos;
 Diferenciar ângulo inscrito de ângulo central;
 Estabelecer relações entre as medidas de ângulo central e inscrito correspondentes ao mesmo arco de circunferência;
 Determinar medidas de ângulos por meio de transferidor e/ou tecnologias digitais.</t>
  </si>
  <si>
    <t>Construindo ângulos inscritos e ângulos centrais. Parte 2</t>
  </si>
  <si>
    <t>AULA KHAN - Ângulos incritos e centrais na circunferência</t>
  </si>
  <si>
    <t>Circunferência e suas partes</t>
  </si>
  <si>
    <t>Arcos e ângulos</t>
  </si>
  <si>
    <t>Compreender o conceito de arco de circunferência;
 Compreender a relação entre as medidas do ângulo inscrito em uma mesma circunferência e no mesmo arco;
 Reconhecer ângulos centrais em uma circunferência e aplicar em situações cotidianas;
 Diferenciar comprimento de uma circunferência de uma semi circunferência.;
 Comparar as relações de ângulos inscritos e centrais na circunferência para a solução de situações-problema.</t>
  </si>
  <si>
    <t>Teoria e prática</t>
  </si>
  <si>
    <t>Resolução de problemas envolvendo ângulos central e inscrito</t>
  </si>
  <si>
    <t>Aplicar a relação de ângulos inscritos e centrais para solucionar uma situação-problema de Geometria;
 Resolver uma situação-problema utilizando as relações de ângulos centrais e inscritos na circunferência.</t>
  </si>
  <si>
    <t>(EF09MA16) Determinar o ponto médio de um segmento de reta e a distância entre dois pontos quaisquer, dadas as coordenadas desses pontos no plano cartesiano, sem o uso de fórmulas, e utilizar esse conhecimento para calcular, por exemplo, medidas de perímetros e áreas de figuras planas construídas no plano.</t>
  </si>
  <si>
    <t>Distância entre pontos no plano cartesiano.</t>
  </si>
  <si>
    <t>Distâncias</t>
  </si>
  <si>
    <t>Distância entre dois pontos no plano cartesiano.</t>
  </si>
  <si>
    <t>Representar pontos no plano cartesiano;
 Associar pares ordenados de números a pontos do plano cartesiano;
 Analisar as coordenadas dos pontos em um plano cartesiano e determinar a distância entre eles.</t>
  </si>
  <si>
    <t>No meio do caminho tem um ponto médio.</t>
  </si>
  <si>
    <t>Ponto médio de um segmento</t>
  </si>
  <si>
    <t>Calcular o ponto médio em um segmento de reta no plano cartesiano.</t>
  </si>
  <si>
    <t>Distância entre dois pontos e ponto médio no plano cartesiano</t>
  </si>
  <si>
    <t>Calcular a distância entre dois pontos e o ponto médio de um segmento no plano cartesiano.</t>
  </si>
  <si>
    <t>Perímetro de figuras planas</t>
  </si>
  <si>
    <t>Calcular o perímetro de figuras planas com o auxílio do plano cartesiano.</t>
  </si>
  <si>
    <t>Área de figuras planas</t>
  </si>
  <si>
    <t>Calcular a área de figuras planas com o auxílio do plano cartesiano.</t>
  </si>
  <si>
    <t>Medidas de comprimento,
 massa e capacidade: comparações
 e unidades de medida não
 convencionais</t>
  </si>
  <si>
    <t>Mais comprido ou mais curto? Mais alto ou mais baixo?</t>
  </si>
  <si>
    <t>Comparar comprimentos, utilizando os termos “mais alto”, “mais baixo”, “mais curto” e “mais comprido”.</t>
  </si>
  <si>
    <t>Mais leve ou mais pesado? Cabe mais ou cabe menos?</t>
  </si>
  <si>
    <t>Medidas de massa e volume.</t>
  </si>
  <si>
    <t>Comparar medidas de massa e volume, utilizando os termos “mais leve”, “mais pesado”, “cabe mais” e “cabe menos”.</t>
  </si>
  <si>
    <t>Mais fino ou mais grosso?</t>
  </si>
  <si>
    <t>Comparar medidas de comprimento, utilizando os termos “mais fino”, “mais grosso” e “mais largo”.</t>
  </si>
  <si>
    <t>Matific - Atividade Permanente: Semana 1</t>
  </si>
  <si>
    <t>O que pesa mais?</t>
  </si>
  <si>
    <t>Medidas de massa.</t>
  </si>
  <si>
    <t>Comparar medidas de massa a partir de meios não padronizados.</t>
  </si>
  <si>
    <t>Contagem de rotina.
 Contagem ascendente e descendente.
 Reconhecimento de números
 no contexto diário: indicação
 de quantidades, indicação de
 ordem ou indicação de código
 para a organização de informações.</t>
  </si>
  <si>
    <t>Poemas ou problemas?</t>
  </si>
  <si>
    <t>Resolução de problemas.</t>
  </si>
  <si>
    <t>Desenvolver diferentes estratégias pessoais para resolução de problemas.</t>
  </si>
  <si>
    <t>EF01MA01 Utilizar números naturais como indicador de quantidade ou de ordem em diferentes situações cotidianas e reconhecer situações em que os números não indicam contagem nem ordem, mas sim código de identificação. (EF01MA04) Contar a quantidade de objetos
 de coleções de no mínimo 20 unidades
 e apresentar o resultado por registros
 verbais e simbólicos, em situações de seu
 interesse, como jogos, brincadeiras, materiais
 da sala de aula, entre outros.</t>
  </si>
  <si>
    <t>Contagem de rotina. 
 Contagem ascendente e descendente.
 Reconhecimento de números
 no contexto diário: indicação
 de quantidades, indicação de
 ordem ou indicação de código
 para a organização de informações. Leitura, escrita e comparação
 de números naturais;
 Reta numérica.</t>
  </si>
  <si>
    <t>Problemas com várias respostas</t>
  </si>
  <si>
    <t>Desenvolver estratégias de resolução de problemas e compreender que uma mesma situação pode ter respostas diferentes.</t>
  </si>
  <si>
    <t>EF01MA15 Comparar comprimentos, capacidades ou massas, utilizando termos como mais alto, mais baixo, mais comprido, mais curto, mais grosso, mais fino, mais largo, mais pesado, mais leve, cabe mais, cabe menos, entre outros, para ordenar objetos de uso cotidiano. EF01MA01 Utilizar números naturais como indicador de quantidade ou de ordem em diferentes situações cotidianas e reconhecer situações em que os números não indicam contagem nem ordem, mas sim código de identificação. (EF01MA04) Contar a quantidade de objetos
 de coleções de no mínimo 20 unidades
 e apresentar o resultado por registros
 verbais e simbólicos, em situações de seu
 interesse, como jogos, brincadeiras, materiais
 da sala de aula, entre outros."</t>
  </si>
  <si>
    <t>Matific - Atividade Permanente: Semana 2</t>
  </si>
  <si>
    <t>Resolvendo problemas de lógica</t>
  </si>
  <si>
    <t>Resolver problemas de lógica por meio de estratégias pessoais e representá-las por meio de registro pessoal (desenho, esquemas, escrita, números etc.).</t>
  </si>
  <si>
    <t>Problemas convencionais e não convencionais</t>
  </si>
  <si>
    <t>Ampliar o repertório de estratégias pessoais com resolução de problemas não convencionais que apresentam diversas soluções.</t>
  </si>
  <si>
    <t>EF01MA06 Construir fatos básicos da adição e da subtração e utilizá-los em procedimentos de cálculos mentais, escritos e para a resolução de problemas.</t>
  </si>
  <si>
    <t>Construção de fatos básicos da
 adição e da subtração.</t>
  </si>
  <si>
    <t>Calculando a adição</t>
  </si>
  <si>
    <t>Resolver situações envolvendo adições em contexto de jogo.</t>
  </si>
  <si>
    <t>EF01MA01 Utilizar números naturais como indicador de quantidade ou de ordem em diferentes situações cotidianas e reconhecer situações em que os números não indicam contagem nem ordem, mas sim código de identificação. (EF01MA04) Contar a quantidade de objetos
 de coleções de no mínimo 20 unidades
 e apresentar o resultado por registros
 verbais e simbólicos, em situações de seu
 interesse, como jogos, brincadeiras, materiais
 da sala de aula, entre outros. EF01MA06 Construir fatos básicos da adição e da subtração e utilizá-los em procedimentos de cálculos mentais, escritos e para a resolução de problemas.</t>
  </si>
  <si>
    <t>Matific - Atividade Permanente: Semana 3</t>
  </si>
  <si>
    <t>Estratégias de cálculo da adição</t>
  </si>
  <si>
    <t>Identificar as diferentes possibilidades de obter a soma 10 por meio de cálculo mental.</t>
  </si>
  <si>
    <t>Calculando a subtração</t>
  </si>
  <si>
    <t>Identificar possibilidades de subtração com resto 5, por meio de cálculo mental.</t>
  </si>
  <si>
    <t>Estratégias de cálculo da subtração</t>
  </si>
  <si>
    <t>Resolver situações-problema que envolvem subtração, utilizando estratégias próprias.</t>
  </si>
  <si>
    <t>Matific - Atividade Permanente: Semana 4</t>
  </si>
  <si>
    <t>EF01MA20 Classificar eventos envolvendo o acaso, tais como “acontecerá com certeza”, “talvez aconteça” e “é impossível acontecer”, em situações do cotidiano.</t>
  </si>
  <si>
    <t>Situações prováveis e improváveis de acontecer</t>
  </si>
  <si>
    <t>Noção de aleatório</t>
  </si>
  <si>
    <t>Classificar o resultado de eventos cotidianos como “provável” ou “improvável” de acontecer, avaliando as possibilidades.</t>
  </si>
  <si>
    <t>Situações que vão acontecer com certeza</t>
  </si>
  <si>
    <t>Possibilidades - Noção de provável e improvável</t>
  </si>
  <si>
    <t>Identificar, em situações cotidianas, a possibilidade de um evento “acontecer com certeza” ou “talvez acontecer”, justificando o motivo.</t>
  </si>
  <si>
    <t>(EF01MA09) Organizar e ordenar objetos
 do cotidiano ou representações por figuras,
 por meio de atributos, tais como cor, forma
 e medida.</t>
  </si>
  <si>
    <t>Padrões figurais e numéricos:
 investigação de regularidades
 ou padrões em sequências.</t>
  </si>
  <si>
    <t>Descobrindo padrões</t>
  </si>
  <si>
    <t>Sequência</t>
  </si>
  <si>
    <t>Identificar regularidades em uma sequência; Completar sequência figurais (cor, figuras geométricas e tamanho).</t>
  </si>
  <si>
    <t>EF01MA20 Classificar eventos envolvendo o acaso, tais como “acontecerá com certeza”, “talvez aconteça” e “é impossível acontecer”, em situações do cotidiano.
 (EF01MA09) Organizar e ordenar objetos
 do cotidiano ou representações por figuras,
 por meio de atributos, tais como cor, forma
 e medida.</t>
  </si>
  <si>
    <t>Matific - Atividade Permanente: Semana 5</t>
  </si>
  <si>
    <t>(EF01MA12) Descrever a localização de
 pessoas e de objetos no espaço segundo
 um dado ponto de referência, compreendendo
 que, para a utilização de termos
 que se referem à posição, como direita,
 esquerda, em cima, em baixo, é necessário
 explicitar-se o referencial.</t>
  </si>
  <si>
    <t>Localização em imagens</t>
  </si>
  <si>
    <t>Ler imagens identificando a localização de objetos e pessoas utilizando os termos "embaixo", "em cima", "perto", "longe", "dentro"e "fora".</t>
  </si>
  <si>
    <t>Localização na escola</t>
  </si>
  <si>
    <t>Localização e posição</t>
  </si>
  <si>
    <t>Representar trajetos que orientam o deslocamento no espaço escolar; Localizar espaços no ambiente escolar.</t>
  </si>
  <si>
    <t>"(EF01MA10) Descrever, após o reconhecimento
 e a explicitação de um padrão (ou
 regularidade), os elementos ausentes em
 sequências recursivas de números naturais,
 objetos ou figuras."
 "(EF01MA12) Descrever a localização de
 pessoas e de objetos no espaço segundo
 um dado ponto de referência, compreendendo
 que, para a utilização de termos
 que se referem à posição, como direita,
 esquerda, em cima, em baixo, é necessário
 explicitar-se o referencial."
 "(EF01MA11) Descrever a localização de pessoas
 e de objetos no espaço em relação à
 sua própria posição, utilizando termos como
 à direita, à esquerda, em frente, atrás."</t>
  </si>
  <si>
    <t>Matific - Atividade Permanente: Semana 6</t>
  </si>
  <si>
    <t>(EF01MA02) Contar de maneira exata ou
 aproximada, utilizando diferentes estratégias
 como o pareamento e outros agrupamentos.</t>
  </si>
  <si>
    <t>Pegando sementes</t>
  </si>
  <si>
    <t>Contar e comparar duas ou mais coleções para completar e igualar quantidade de elementos.</t>
  </si>
  <si>
    <t>Probabiliade e estatística</t>
  </si>
  <si>
    <t>Caso do acaso...</t>
  </si>
  <si>
    <t>Classificar eventos que envolvem o acaso em "acontecerá com certeza", "talvez aconteça", "é impossível acontecer", "possíveis" ou "impossíveis".</t>
  </si>
  <si>
    <t>(EF02MA20) Estabelecer a equivalência de valores entre moedas e cédulas do sistema monetário brasileiro para resolver situações cotidianas.</t>
  </si>
  <si>
    <t>Sistema monetário brasileiro: reconhecimento de cédulas e moedas e equivalência de valores.</t>
  </si>
  <si>
    <t>Composição e decomposição de valores do sistema monetário</t>
  </si>
  <si>
    <t>Compreender o uso das cédulas e das moedas no sistema monetário brasileiro.</t>
  </si>
  <si>
    <t>Resolução de situações-problema envolvendo valores do sistema monetário.</t>
  </si>
  <si>
    <t>Resolver situações-problema envolvendo composição e decomposição de cédulas e moedas até o valor de R$ 100,00.</t>
  </si>
  <si>
    <t>(EF02MA21) Classificar resultados de eventos cotidianos aleatórios como “pouco prováveis”, “muito prováveis”, “improváveis” e “impossíveis”.</t>
  </si>
  <si>
    <t>Análise da ideia de aleatório em
 situações do cotidiano.</t>
  </si>
  <si>
    <t>Encontrar os frutos diferentes é possível?</t>
  </si>
  <si>
    <t>Noções de aleatório e de probabilidade</t>
  </si>
  <si>
    <t>Explorar noções de aleatoriedade; 
  Elaborar argumentos consistentes, baseados na interpretação das informações, fazendo uso de conhecimentos sobre probabilidades; 
  Compreender eventos aleatórios, sendo pouco ou muito prováveis, improváveis ou impossíveis.</t>
  </si>
  <si>
    <t>(EF02MA20) Estabelecer a equivalência de valores entre moedas e cédulas do sistema monetário brasileiro para resolver situações cotidianas. (EF02MA21) Classificar resultados de eventos cotidianos aleatórios como “pouco prováveis”, “muito prováveis”, “improváveis” e “impossíveis”.</t>
  </si>
  <si>
    <t>Provável ou impossível?</t>
  </si>
  <si>
    <t>(EF02MA13) Esboçar roteiros a ser seguidos ou plantas de ambientes familiares, assinalando entradas, saídas e alguns pontos de referência.</t>
  </si>
  <si>
    <t>Esboço de roteiros e de plantas
 simples.</t>
  </si>
  <si>
    <t>Planta baixa da sala de aula</t>
  </si>
  <si>
    <t>Planta baixa</t>
  </si>
  <si>
    <t>Compreender o espaço da sala de aula em que está inserido esboçando plantas baixas em situações diversas.</t>
  </si>
  <si>
    <t>Seguindo roteiros</t>
  </si>
  <si>
    <t>Esboço e descrição de roteiro/percurso.</t>
  </si>
  <si>
    <t>Entender mapas simples e fazer alguns esquemas e representações.</t>
  </si>
  <si>
    <t>(EF02MA13) Esboçar roteiros a ser seguidos ou plantas de ambientes familiares, assinalando entradas, saídas e alguns pontos de referência. (EF02MA21) Classificar resultados de eventos cotidianos aleatórios como “pouco prováveis”, “muito prováveis”, “improváveis” e “impossíveis”.</t>
  </si>
  <si>
    <t>(EF02MA16) Estimar, medir e comparar comprimentos de lados de salas (incluindo contorno) e de polígonos, utilizando unidades de medida não padronizadas e padronizadas (metro, centímetro e milímetro) e instrumentos adequados.</t>
  </si>
  <si>
    <t>Estimando comprimentos</t>
  </si>
  <si>
    <t>Medidas de comprimentos usando unidades não padronizadas.</t>
  </si>
  <si>
    <t>Estimar e realizar medições de comprimentos utilizando unidades de medidas não padronizadas.</t>
  </si>
  <si>
    <t>(EF02MA17) Estimar, medir, comparar e registrar capacidade e massa, utilizando estratégias pessoais e unidades de medida não padronizadas ou padronizadas (litro,mililitro, grama e quilograma).</t>
  </si>
  <si>
    <t>Medida de capacidade e de
 massa: unidades de medida
 não convencionais e convencionais
 (litro, mililitro, cm³,
 grama e quilograma).</t>
  </si>
  <si>
    <t>Quem pesa mais?</t>
  </si>
  <si>
    <t>Estimativa de medidas de massa usando unidades não padronizadas.</t>
  </si>
  <si>
    <t>Estimar, medir e comparar medidas de massa.</t>
  </si>
  <si>
    <t>Estimando medidas de capacidade</t>
  </si>
  <si>
    <t>Estimativa de medidas de capacidade usando unidades não padronizadas.</t>
  </si>
  <si>
    <t>Estimar medidas de capacidades por meio da resolução de problemas.</t>
  </si>
  <si>
    <t>"(EF02MA16) Estimar, medir e comparar comprimentos de lados de salas (incluindo contorno) e de polígonos, utilizando unidades de medida não padronizadas e padronizadas (metro, centímetro e milímetro) e instrumentos adequados.
 "(EF02MA17) Estimar, medir, comparar e registrar capacidade e massa, utilizando estratégias pessoais e unidades de medida não padronizadas ou padronizadas (litro,mililitro, grama e quilograma).</t>
  </si>
  <si>
    <t>Desafio das medidas l</t>
  </si>
  <si>
    <t>Medições de comprimento usando unidades padronizadas.</t>
  </si>
  <si>
    <t>Medir e comparar comprimentos usando unidades de medidas padronizadas.</t>
  </si>
  <si>
    <t>(EF02MA16) Estimar, medir e comparar comprimentos de lados de salas (incluindo contorno) e de polígonos, utilizando unidades de medida não padronizadas e padronizadas (metro, centímetro e milímetro) e instrumentos adequados.
  (EF02MA17) Estimar, medir, comparar e registrar capacidade e massa, utilizando estratégias pessoais e unidades de medida não padronizadas ou padronizadas (litro,mililitro, grama e quilograma).</t>
  </si>
  <si>
    <t>Medida de comprimento:
 unidades não padronizadas e
 padronizadas (metro, centímetro
 e milímetro). Medida de capacidade e de
 massa: unidades de medida
 não convencionais e convencionais
 (litro, mililitro, cm³,
 grama e quilograma).</t>
  </si>
  <si>
    <t>Desafio das medidas ll</t>
  </si>
  <si>
    <t>Medidas de massa</t>
  </si>
  <si>
    <t>Compreender medidas de massa como unidades padronizadas em diferentes situações do cotidiano.</t>
  </si>
  <si>
    <t>Medidas de capacidade: Litros ou mililitros</t>
  </si>
  <si>
    <t>Medidas de capacidade</t>
  </si>
  <si>
    <t>Compreender medidas de capacidade com unidades padronizadas ou não padronizadas em diferentes situações do cotidiano.</t>
  </si>
  <si>
    <t>Diferentes instrumentos de medidas padronizadas</t>
  </si>
  <si>
    <t>Medidas de comprimento, capacidade e massa</t>
  </si>
  <si>
    <t>Resolver problemas envolvendo as grandezas de comprimento, capacidade e massa, utilizando unidades de medidas padronizadas ou não.</t>
  </si>
  <si>
    <t>Comparação e Ordenação de Números Naturais</t>
  </si>
  <si>
    <t>Comparação de números</t>
  </si>
  <si>
    <t>Comparar números para indicar o "maior", "menor" ou "igual"; 
  Completar sequências numéricas crescentes e decrescentes.</t>
  </si>
  <si>
    <t>Composição e decomposição
 de números naturais (até
 1000).</t>
  </si>
  <si>
    <t>Compor números utilizando diferentes adições;
 Decompor números utilizando diferentes agrupamentos.</t>
  </si>
  <si>
    <t>"(EF02MA16) Estimar, medir e comparar comprimentos de lados de salas (incluindo contorno) e de polígonos, utilizando unidades de medida não padronizadas e padronizadas (metro, centímetro e milímetro) e instrumentos adequados.
 "(EF02MA17) Estimar, medir, comparar e registrar capacidade e massa, utilizando estratégias pessoais e unidades de medida não padronizadas ou padronizadas (litro,mililitro, grama e quilograma).
 (EF02MA01) Comparar, ordenar e registrar números naturais (até a ordem de centenas) pela compreensão de características do sistema de numeração decimal (valor posicional e função do zero).
 (EF02MA04) Compor e decompor números naturais de três ou mais ordens, com suporte de material manipulável, por meio de diferentes adições.</t>
  </si>
  <si>
    <t>(EF02MA06) Resolver e elaborar situações-problema de adição e de subtração, envolvendo números de até três ordens, com os significados de juntar, acrescentar, separar, retirar, utilizando estratégias pessoais ou convencionais.</t>
  </si>
  <si>
    <t>Problemas envolvendo diferentes
 significados da adição e da
 subtração (juntar, acrescentar,
 separar, retirar).</t>
  </si>
  <si>
    <t>Elaborando e resolvendo situações-problema</t>
  </si>
  <si>
    <t>Elaboração e resolução de situações-problema</t>
  </si>
  <si>
    <t>Elaborar e resolver problemas envolvendo diferentes ideias da adição; 
 Utilizar estratégias pessoais de resolução de problemas ou algoritmos convencionais;</t>
  </si>
  <si>
    <t>Ordem crescente e decrescente</t>
  </si>
  <si>
    <t>Comparar os números e organizá-los em ordem crescente e decrescente observando a regularidade estabelecida.</t>
  </si>
  <si>
    <t>(EF02MA06) Resolver e elaborar situações--problema de adição e de subtração, envolvendo números de até três ordens, com os significados de juntar, acrescentar, separar, retirar, utilizando estratégias pessoais ou convencionais.</t>
  </si>
  <si>
    <t>Resolvendo situações-problema</t>
  </si>
  <si>
    <t>Resolução de problemas</t>
  </si>
  <si>
    <t>Elaborar e resolver problemas envolvendo diferentes ideias da subtração; 
 Utilizar estratégias pessoais de resolução de problemas ou algoritmos convencionais;</t>
  </si>
  <si>
    <t>(EF02MA06) Resolver e elaborar situações-problema de adição e de subtração, envolvendo números de até três ordens, com os significados de juntar, acrescentar, separar, retirar, utilizando estratégias pessoais ou convencionais.
 (EF02MA09) Construir sequências de números naturais em ordem crescente ou decrescente a partir de um número qualquer, utilizando uma regularidade estabelecida.</t>
  </si>
  <si>
    <t>Sistema monetário brasileiro:
 reconhecimento de cédulas
 e moedas e equivalência de
 valores.</t>
  </si>
  <si>
    <t>Utilizando o sistema monetário brasileiro</t>
  </si>
  <si>
    <t>Sistema monetário brasileiro.
 Equivalência entre moedas e cédulas para composição de valores.</t>
  </si>
  <si>
    <t>Reconhecer os valores de cédulas e moedas do sistema monetário brasileiro; 
 Compor determinada quantia em reais utilizando diferentes combinações de moedas e de cédulas.</t>
  </si>
  <si>
    <t>(EF02MA13) Esboçar roteiros a ser seguidos ou plantas de ambientes familiares,assinalando entradas, saídas e alguns pontos de referência.</t>
  </si>
  <si>
    <t>Representando e realizando trajetos</t>
  </si>
  <si>
    <t>Leitura de esboços de plantas para identificação de trajetos;
 Descrição de trajetos.</t>
  </si>
  <si>
    <t>Representar trajetos em espaços familiares, identificando pontos de referência; 
 Planejar e realizar trajetos considerando pontos de referência.</t>
  </si>
  <si>
    <t>(EF03MA01) Ler, escrever e comparar números naturais até a ordem de unidade de milhar, estabelecendo relações entre os registros numéricos a partir das regularidades do sistema de numeração decimal e em língua materna.</t>
  </si>
  <si>
    <t>Leitura, escrita, comparação e
 ordenação de números naturais
 de quatro ordens.</t>
  </si>
  <si>
    <t>Leitura, escrita, comparação, e ordenação dos números</t>
  </si>
  <si>
    <t>Leitura, escrita, comparação e ordenação de números</t>
  </si>
  <si>
    <t>Ampliar as aprendizagens sobre a ordem crescente e decrescente dos números; Ler, comprar, ordenar e escrever números da ordem centenas, de forma crescente e decrescente.</t>
  </si>
  <si>
    <t>(EF03MA11) Compreender a ideia de igualdade para escrever diferentes sentenças de adições ou de subtrações de dois números naturais que resultem na mesma soma ou diferença.</t>
  </si>
  <si>
    <t>Relação de igualdade.</t>
  </si>
  <si>
    <t>Adições equivalentes</t>
  </si>
  <si>
    <t>Igualdade</t>
  </si>
  <si>
    <t>Organizar fatos derivados da adição com a ideia de igualdade em diferentes sentenças que resultam na mesma soma.</t>
  </si>
  <si>
    <t>(EF03MA19) Estimar, medir e comparar comprimentos, utilizando unidades de medida não padronizadas e padronizadas mais usuais (metro, centímetro e milímetro) e diversos instrumentos de medida. (EF03MA18) Escolher a unidade de medida e o instrumento mais apropriado para medições de comprimento, tempo e capacidade.</t>
  </si>
  <si>
    <t>Medidas de comprimento
 (unidades não convencionais
 e convencionais): registro,
 instrumentos de medida, estimativas
 e comparações. Significado de medida e de
 unidade de medida.</t>
  </si>
  <si>
    <t>Medidas de comprimento</t>
  </si>
  <si>
    <t>Explorar unidades de medida de comprimento; Estabelecer relação entre as unidades de medida de comprimeto (centímetro, metro e quilômetro).</t>
  </si>
  <si>
    <t>(EF03MA01) Ler, escrever e comparar números naturais até a ordem de unidade de milhar, estabelecendo relações entre os registros numéricos a partir das regularidades do sistema de numeração decimal e em língua materna.
 (EF03MA11) Compreender a ideia de igualdade para escrever diferentes sentenças de adições ou de subtrações de dois números naturais que resultem na mesma soma ou diferença.
 (EF03MA19) Estimar, medir e comparar comprimentos, utilizando unidades de medida não padronizadas e padronizadas mais usuais (metro, centímetro e milímetro) e diversos instrumentos de medida. (EF03MA18) Escolher a unidade de medida e o instrumento mais apropriado para medições de comprimento, tempo e capacidade.</t>
  </si>
  <si>
    <t>Significado de medida e de
 unidade de medida.</t>
  </si>
  <si>
    <t>Escolhendo o instrumento de medição</t>
  </si>
  <si>
    <t>Reconhecer os instrumentos de medida mais adequados para realizar cada uma das medições; Comparar medidas.</t>
  </si>
  <si>
    <t>(EF03MA09) Associar o quociente de uma divisão com resto zero de um número natural por 2, 3, 4, 5 e 10 às ideias de metade, terça, quarta, quinta e décima partes. (EF03MA07) Resolver e elaborar problemas de multiplicação (por 2, 3, 4, 5 e 10) com os significados de adição de parcelas iguais e elementos apresentados em disposição retangular, utilizando diferentes estratégias de cálculo e registros.</t>
  </si>
  <si>
    <t>Significados de metade, terça
 parte, quarta parte, quinta parte
 e décima parte. Problemas envolvendo diferentes
 significados da multiplicação
 e da divisão: adição de
 parcelas iguais, configuração
 retangular, repartição em partes
 iguais e medida.</t>
  </si>
  <si>
    <t>Metade, dobro, e triplo</t>
  </si>
  <si>
    <t>Significados de metade, dobro e triplo; Problemas do campo multiplicativo,</t>
  </si>
  <si>
    <t>Explorar ideias de metade, dobro e triplo; Resolver situações-problema envolvendo dobro, triplo e metade.</t>
  </si>
  <si>
    <t>Situações-problema: Campo multiplicativo</t>
  </si>
  <si>
    <t>Resolver situações-problema do campo multiplicativo envolvendo os significados de proporcionalidade e comparação.</t>
  </si>
  <si>
    <t>(EF03MA09) Associar o quociente de uma divisão com resto zero de um número natural por 2, 3, 4, 5 e 10 às ideias de metade, terça, quarta, quinta e décima partes. (EF03MA07) Resolver e elaborar problemas de multiplicação (por 2, 3, 4, 5 e 10) com os significados de adição de parcelas iguais e elementos apresentados em disposição retangular, utilizando diferentes estratégias de cálculo e registros. (EF03MA18) Escolher a unidade de medida e o instrumento mais apropriado para medições de comprimento, tempo e capacidade.</t>
  </si>
  <si>
    <t>EF03MA03 (Construir e utilizar fatos básicos da adição, subtração e da multiplicação para o cálculo mental ou escrito)</t>
  </si>
  <si>
    <t>Construção de fatos fundamentais
 da adição, subtração e
 multiplicação.
 Reta numérica.</t>
  </si>
  <si>
    <t>Regularidades da multiplicação</t>
  </si>
  <si>
    <t>Fatos básicos da multiplicação</t>
  </si>
  <si>
    <t>Construir fatos fundamentais da multiplicação; Explorar regularidades da multiplicação.</t>
  </si>
  <si>
    <t>(EF03MA07) Resolver e elaborar problemas de multiplicação (por 2, 3, 4, 5 e 10) com os significados de adição de parcelas iguais e elementos apresentados em disposição retangular, utilizando diferentes estratégias de cálculo e registros.</t>
  </si>
  <si>
    <t>Problemas envolvendo diferentes
 significados da multiplicação
 e da divisão: adição de
 parcelas iguais, configuração
 retangular, repartição em partes
 iguais e medida.</t>
  </si>
  <si>
    <t>Resolver situações-problema do campo multiplicativo envolvendo significados de proporcionalidade e comparação.</t>
  </si>
  <si>
    <t>(EF03MA03) Construir e utilizar fatos básicos
 da adição, subtração e da multiplicação
 para o cálculo mental ou escrito."</t>
  </si>
  <si>
    <t>Fatos fundamentais em jogos</t>
  </si>
  <si>
    <t>Utilizar os fatos fundamentais da multiplicação; Explorar regularidades da multiplicação.</t>
  </si>
  <si>
    <t>(EF03MA09) Associar o quociente de uma divisão com resto zero de um número natural por 2, 3, 4, 5 e 10 às ideias de metade, terça, quarta, quinta e décima partes. (EF03MA03) Construir e utilizar fatos básicos
 da adição, subtração e da multiplicação
 para o cálculo mental ou escrito.</t>
  </si>
  <si>
    <t>(EF03MA08) Resolver e elaborar problemas de divisão de um número natural por outro (até 10), com resto zero e com resto diferente de zero, com os significados de repartição equitativa e de medida por meio de estratégias e registros pessoais. (EF03MA09) Associar o quociente de uma
 divisão com resto zero de um número natural
 por 2, 3, 4, 5 e 10 às ideias de metade,
 terça, quarta, quinta e décima partes.</t>
  </si>
  <si>
    <t>Problemas envolvendo diferentes
 significados da multiplicação
 e da divisão: adição de
 parcelas iguais, configuração
 retangular, repartição em partes
 iguais e medida. Significados de metade, terça
 parte, quarta parte, quinta parte
 e décima parte.</t>
  </si>
  <si>
    <t>Resolvendo situações-problema de divisão</t>
  </si>
  <si>
    <t>Situações-problema: Campo multiplicativo - divisão</t>
  </si>
  <si>
    <t>Resolver situações-problema do campo multiplicativo envolvendo divisão.</t>
  </si>
  <si>
    <t>(EF03MA26) Resolver situações-problema cujos dados estão apresentados em tabelas de dupla entrada, gráficos de barras ou de colunas.</t>
  </si>
  <si>
    <t>Leitura, interpretação e representação
 de dados em tabelas
 de dupla entrada e gráficos de
 barras.</t>
  </si>
  <si>
    <t>Dados apresentados em tabela de dupla entrada</t>
  </si>
  <si>
    <t>Leitura e interpretação de tabela</t>
  </si>
  <si>
    <t>Ler e interpretar tabelas; Resolver situações problemas do campo aditivo.</t>
  </si>
  <si>
    <t>(EF03MA13) Associar figuras geométricas espaciais (cubo, bloco retangular, pirâmide, cone, cilindro e esfera) a objetos do mundo físico e nomear essas figuras.</t>
  </si>
  <si>
    <t>Figuras geométricas espaciais
 (cubo, bloco retangular, pirâmide,
 cone, cilindro e esfera):
 reconhecimento, análise de
 características e planificações.</t>
  </si>
  <si>
    <t>Corpos redondos</t>
  </si>
  <si>
    <t>Nomear figuras geomérticas espaciais; Associar figuras geométricas espaciais a objetos do mundo físico.</t>
  </si>
  <si>
    <t>"(EF03MA08) Resolver e elaborar problemas de divisão de um número natural por outro (até 10), com resto zero e com resto diferente de zero, com os significados de repartição equitativa e de medida por meio de estratégias e registros pessoais.
 (EF03MA09) Associar o quociente de uma
 divisão com resto zero de um número natural
 por 2, 3, 4, 5 e 10 às ideias de metade,
 terça, quarta, quinta e décima partes."
 (EF03MA13) Associar figuras geométricas espaciais (cubo, bloco retangular, pirâmide, cone, cilindro e esfera) a objetos do mundo físico e nomear essas figuras.
 (EF03MA26) Resolver situações-problema cujos dados estão apresentados em tabelas de dupla entrada, gráficos de barras ou de colunas.</t>
  </si>
  <si>
    <t>Poliedros</t>
  </si>
  <si>
    <t>(EF03MA14) Descrever características de algumas figuras geométricas espaciais (prismas retos, pirâmides, cilindros, cones), relacionando-as com suas planificações.</t>
  </si>
  <si>
    <t>Figuras geométricas espaciais: Planificação</t>
  </si>
  <si>
    <t>Figuras geométricas espaciais - Planificação</t>
  </si>
  <si>
    <t>Observar características das figuras geométricas espaciais; Explorar a planificação de figuras geométricas espaciais.</t>
  </si>
  <si>
    <t>Interpretando dados em tabela</t>
  </si>
  <si>
    <t>Tabela - Interpretação e comparação de dados</t>
  </si>
  <si>
    <t>Ler, interpretar e comparar dados paresentados em tabelas de dupla entrada; Resolver situações-problema do campo aditivo.</t>
  </si>
  <si>
    <t>(EF03MA13) Associar figuras geométricas espaciais (cubo, bloco retangular, pirâmide, cone, cilindro e esfera) a objetos do mundo físico e nomear essas figuras.
 (EF03MA14) Descrever características de algumas figuras geométricas espaciais (prismas retos, pirâmides, cilindros, cones), relacionando-as com suas planificações.
 (EF03MA26) Resolver situações-problema cujos dados estão apresentados em tabelas de dupla entrada, gráficos de barras ou de colunas.</t>
  </si>
  <si>
    <t>Relação entre adição e subtração</t>
  </si>
  <si>
    <t>Adição; Subtração</t>
  </si>
  <si>
    <t>Estabelecer relação entre adição e subtração; Identiificar as regularidades e propriedades entre a adição e a subtração.</t>
  </si>
  <si>
    <t>(EF03MA02) Identificar características do sistema de numeração decimal, utilizando a composição e a decomposição de número natural de até quatro ordens.</t>
  </si>
  <si>
    <t>Composição e decomposição
 de números naturais.</t>
  </si>
  <si>
    <t>Números: Composição e decomposição</t>
  </si>
  <si>
    <t>Números - composição e decomposição</t>
  </si>
  <si>
    <t>Explorar procedimentos de composição e decomposição dos números.</t>
  </si>
  <si>
    <t>Calculando adições</t>
  </si>
  <si>
    <t>Cálculos - Adição</t>
  </si>
  <si>
    <t>Calcular adições aplicando a técnica convencional.</t>
  </si>
  <si>
    <t>(EF03MA02) Identificar características do sistema de numeração decimal, utilizando a composição e a decomposição de número natural de até quatro ordens.
 (EF03MA03) Construir e utilizar fatos básicos da adição, subtração e da multiplicação para o cálculo mental ou escrito.</t>
  </si>
  <si>
    <t>(EF03MA20) Estimar e medir capacidade e massa, utilizando unidades de medida não padronizadas e padronizadas mais usuais (litro, mililitro, quilograma, grama e miligrama), reconhecendo-as em leitura de rótulos e embalagens entre outros.</t>
  </si>
  <si>
    <t>Medidas de capacidade e de
 massa (unidades não convencionais
 e convencionais): registro,
 estimativas e comparações.</t>
  </si>
  <si>
    <t>Estimativa de peso</t>
  </si>
  <si>
    <t>Explorar as unidades de medidas de massa; Medir, comparar e estimar medidas de massa.</t>
  </si>
  <si>
    <t>O peso dos produtos</t>
  </si>
  <si>
    <t>Analisar e estimar a massa de produtos de supermercado; Utilizar folheto de supermercados para explorar as unidades de medidas de massa presentes nos produtos.</t>
  </si>
  <si>
    <t>Lendo dados em uma tabela</t>
  </si>
  <si>
    <t>Ler e interpretar dados expressos em uma tabela; Utilizar procedimentos de cálculos para indicar o peso total dos produtos.</t>
  </si>
  <si>
    <t>(EF03MA20) Estimar e medir capacidade e massa, utilizando unidades de medida não padronizadas e padronizadas mais usuais (litro, mililitro, quilograma, grama e miligrama), reconhecendo-as em leitura de rótulos e embalagens entre outros.
 (EF03MA26) Resolver situações-problema cujos dados estão apresentados em tabelas de dupla entrada, gráficos de barras ou de colunas.</t>
  </si>
  <si>
    <t>Matific - Atividade Permanente: Semana 7</t>
  </si>
  <si>
    <t>Os maiores do mundo</t>
  </si>
  <si>
    <t>Ler e interpretar dados expressos em uma tabela; Realizar pesquisa para ampliar conhecimentos sobre o peso dos animais.</t>
  </si>
  <si>
    <t>(EF03MA27) Ler, interpretar e comparar
 dados apresentados em tabelas de dupla
 entrada, gráficos de barras ou de colunas,
 envolvendo resultados de pesquisas significativas,
 utilizando termos como maior
 e menor frequência, apropriando-se desse
 tipo de linguagem para compreender
 aspectos da realidade sociocultural significativos.</t>
  </si>
  <si>
    <t>Interpretando informações em diferentes tipos de gráficos</t>
  </si>
  <si>
    <t>Leitura, comparação e interpretação de gráficos</t>
  </si>
  <si>
    <t>Ler e interpretar dados expressos em gráficos de colunas e barras; Explorar semelhanças e diferenças entre gráficos de colunas e barras.</t>
  </si>
  <si>
    <t>Analisando gráficos de barras</t>
  </si>
  <si>
    <t>Leitura, representação e interpretação de gráficos</t>
  </si>
  <si>
    <t>Ler e interpretar dados expressos em gráficos; Representar dados em gráficos de barras.</t>
  </si>
  <si>
    <t>(EF03MA26) Resolver situações-problema cujos dados estão apresentados em tabelas de dupla entrada, gráficos de barras ou de colunas.
 "(EF03MA27) Ler, interpretar e comparar
 dados apresentados em tabelas de dupla
 entrada, gráficos de barras ou de colunas,
 envolvendo resultados de pesquisas significativas,
 utilizando termos como maior
 e menor frequência, apropriando-se desse
 tipo de linguagem para compreender
 aspectos da realidade sociocultural significativos."</t>
  </si>
  <si>
    <t>Matific - Atividade Permanente: Semana 8</t>
  </si>
  <si>
    <t>(EF04MA20) Medir e estimar comprimentos (incluindo perímetros), massas e capacidades, utilizando unidades de medida padronizadas mais usuais, e recorrendo a instrumentos.</t>
  </si>
  <si>
    <t>Medidas de comprimento, massa
 e capacidade: estimativas,
 utilização de instrumentos de
 medida e de unidades de medida
 convencionais mais usuais.</t>
  </si>
  <si>
    <t>Explorando unidades de medidas de massa</t>
  </si>
  <si>
    <t>Medida de massa - Unidades padronizadas</t>
  </si>
  <si>
    <t>Reconhecer unidades de medidas de massa</t>
  </si>
  <si>
    <t>Qual o “peso” dos animais?</t>
  </si>
  <si>
    <t>Ler e interpretar tabelas simples com dados relativos a unidade de medida de massa</t>
  </si>
  <si>
    <t>(EF04MA20) Medir e estimar comprimentos (incluindo perímetros), massas e capacidades, utilizando unidades de medida padronizadas mais usuais, e recorrendo a instrumentos. 
 (EF04MA27) Ler, interpretar e analisar dados apresentados em tabelas simples ou de dupla entrada e em gráficos de colunas ou pictóricos, com base em informações das diferentes áreas do conhecimento, e produzir texto com a síntese de sua análise.</t>
  </si>
  <si>
    <t>Gráficos e tabelas</t>
  </si>
  <si>
    <t>Ler e interpretar tabelas simples e gráficos de colunas com dados relativos a unidade de medida de massa</t>
  </si>
  <si>
    <t>(EF04MA20) Medir e estimar comprimentos (incluindo perímetros), massas e capacidades, utilizando unidades de medida padronizadas mais usuais, e recorrendo a instrumentos. 
 (EF04MA28) Realizar pesquisa envolvendo variáveis categóricas e numéricas e organizar dados coletados por meio de tabelas e gráficos de colunas simples ou agrupadas, com e sem uso de tecnologias digitais.</t>
  </si>
  <si>
    <t>Organizando gráficos</t>
  </si>
  <si>
    <t>Construir gráfico de colunas a partir de informações constantes de uma tabela.</t>
  </si>
  <si>
    <t>(EF04MA26) Identificar, entre eventos aleatórios cotidianos, aqueles que têm maior chance de ocorrência, reconhecendo características de resultados mais prováveis, sem utilizar frações, explorando a ideia de probabilidade e combinatória em situações - problema simples. (EF04MA28) Realizar pesquisa envolvendo variáveis categóricas e numéricas e organizar dados coletados por meio de tabelas e gráficos de colunas simples ou agrupadas, com e sem uso de tecnologias digitais.</t>
  </si>
  <si>
    <t>Análise de chances de eventos aleatórios.</t>
  </si>
  <si>
    <t>Identificar, entre eventos aleatórios cotidianos</t>
  </si>
  <si>
    <t>(EF04MA03) Resolver e elaborar situaçõesproblema com números naturais envolvendo adição e subtração, utilizando estratégias diversas, como cálculo mental e algoritmos, além de fazer estimativas e/ou arredondamento do resultado. 
 (EF04MA04A) Calcular o resultado de adições e subtrações, bem como entre multiplicações e divisões de números naturais, para ampliar e desenvolver as estratégias de cálculo.</t>
  </si>
  <si>
    <t>Propriedades das operações para o desenvolvimento de diferentes estratégias de cálculo com números naturais, com diferentes significados para adição e subtração. / Propriedades das operações para o
 desenvolvimento de diferentes estratégias de cálculo com números naturais.</t>
  </si>
  <si>
    <t>Resolvendo situações-problema por estimativa</t>
  </si>
  <si>
    <t>Resolução de problemas/ Cálculos - Adição e subtração</t>
  </si>
  <si>
    <t>Resolver situações-problema que envolvem estimar o resultado por meio de arredondamento e cálculo mentel. Leitura de dados em tabela simples.</t>
  </si>
  <si>
    <t>(EF04MA03) Resolver e elaborar situaçõesproblema com números naturais envolvendo adição e subtração, utilizando estratégias diversas, como cálculo mental e algoritmos, além de fazer estimativas e/ou arredondamento do resultado. 
 (EF04MA04A) Calcular o resultado de adições e subtrações, bem como entre multiplicações e divisões de números naturais, para ampliar e desenvolver as estratégias de cálculo.
 (EF04MA20) Medir e estimar comprimentos (incluindo perímetros), massas e capacidades, utilizando unidades de medida padronizadas mais usuais, e recorrendo a instrumentos. 
 (EF04MA28) Realizar pesquisa envolvendo variáveis categóricas e numéricas e organizar dados coletados por meio de tabelas e gráficos de colunas simples ou agrupadas, com e sem uso de tecnologias digitais.</t>
  </si>
  <si>
    <t>(EF04MA04A) Calcular o resultado de adições e subtrações, bem como entre multiplicações e divisões de números naturais, para ampliar e desenvolver as estratégias de cálculo. (EF04MA04B) Utilizar as relações entre adição e subtração, bem como entre multiplicação e divisão, para ampliar e desenvolver as estratégias de cálculo. (EF04MA05) Utilizar as propriedades das operações para desenvolver estratégias de cálculo.</t>
  </si>
  <si>
    <t>Propriedades das operações para o desenvolvimento de diferentes estratégias de cálculo com números naturais, com diferentes significados para adição e subtração. / Propriedades das operações para o desenvolvimento de diferentes estratégias de cálculo com números naturais na resolução de situações-problema. / Propriedades das operações para o desenvolvimento de diferentes estratégias de cálculo com números naturais, observando as regularidades das propriedades.</t>
  </si>
  <si>
    <t>Adição e suas propriedas</t>
  </si>
  <si>
    <t>Propriedades da adição</t>
  </si>
  <si>
    <t>Observar e analisar diferentes estratégias de adição</t>
  </si>
  <si>
    <t>(EF04MA17B) Identificar as regularidades nas contagens de faces, vértices e arestas no caso dos prismas e das pirâmides.</t>
  </si>
  <si>
    <t>Figuras geométricas espaciais (prismas e pirâmides): reconhecimento, representações e características.</t>
  </si>
  <si>
    <t>Relação entre vértice e faces</t>
  </si>
  <si>
    <t>Figuras geométricas espaciais - Faces, arestas e vértices</t>
  </si>
  <si>
    <t>Observar representações de poliedros e suas características. Reconhecer pirâmides e prismas e nomeá-las. Reconhecer e quantificar vértices, faces, arestas</t>
  </si>
  <si>
    <t>Poliedros e suas planificações</t>
  </si>
  <si>
    <t>Estabelecer relações entre poliedros e suas respectivas planificações. Desenhar representações de pirâmides de base quadrada.</t>
  </si>
  <si>
    <t>(EF04MA04A) Calcular o resultado de adições e subtrações, bem como entre multiplicações e divisões de números naturais, para ampliar e desenvolver as estratégias de cálculo. (EF04MA04B) Utilizar as relações entre adição e subtração, bem como entre multiplicação e divisão, para ampliar e desenvolver as estratégias de cálculo. (EF04MA05) Utilizar as propriedades das operações para desenvolver estratégias de cálculo.
 (EF04MA17B) Identificar as regularidades nas contagens de faces, vértices e arestas no caso dos prismas e das pirâmides.
 (EF04MA17A) Associar prismas e pirâmides a suas planificações e analisar, nomear e comparar seus atributos, estabelecendo relações entre as representações planas e espaciais, identificando regularidades nas contagens de faces, vértices e arestas no caso dos prismas e das pirâmides.</t>
  </si>
  <si>
    <t>(EF04MA06B) Resolver e elaborar situaçõesproblema envolvendo diferentes significados da multiplicação: combinatória e proporcionalidade, utilizando estratégias diversas, como cálculo por estimativa, cálculo mental e algoritmos. 
 (EF04MA05) Utilizar as propriedades das operações para desenvolver estratégias de cálculo.</t>
  </si>
  <si>
    <t>Problemas envolvendo diferentes significados da multiplicação e da divisão: combinatória e proporcionalidade. / Propriedades das operações para o
 desenvolvimento de diferentes estratégias de cálculo com números naturais, observando as regularidades das propriedades.</t>
  </si>
  <si>
    <t>Situações-problema: multiplicação</t>
  </si>
  <si>
    <t>Resolução de problemas / Propriedades da multiplicação</t>
  </si>
  <si>
    <t>Resolver situações-problema envolvendo operação de multiplicação. Reconhecer regularidade e relacões entre os resultados das multiplicações.</t>
  </si>
  <si>
    <t>Desafio da multiplicação</t>
  </si>
  <si>
    <t>Completar Tábua de Pitágoras. Analisar regularidades dos resultados das multiplicações.</t>
  </si>
  <si>
    <t>(EF04MA04A) Calcular o resultado de adições e subtrações, bem como entre multiplicações e divisões de números naturais, para ampliar e desenvolver as estratégias de cálculo. 
 (EF04MA05) Utilizar as propriedades das operações para desenvolver estratégias de cálculo. 
 (EF04MA06A) Resolver e elaborar situaçõesproblema envolvendo diferentes significados da multiplicação: adição de parcelas iguais, organização retangular, utilizando estratégias diversas, como cálculo por estimativa, cálculo mental e algoritmos.</t>
  </si>
  <si>
    <t>Propriedades das operações para o desenvolvimento de diferentes estratégias de cálculo com números naturais. / Problemas envolvendo diferentes significados da multiplicação e da divisão: adição de parcelas iguais e configuração retangular.</t>
  </si>
  <si>
    <t>Configuração retangular: mais uma ideia da multiplicação</t>
  </si>
  <si>
    <t>Propriedades da multiplicação / Resolução de problemas</t>
  </si>
  <si>
    <t>Refletir sobre o significado da multiplicação em sua configuração retangular. Relacionar duas formas que representam a multiplicação: configuração retangular e a escrita numérica correspondente.</t>
  </si>
  <si>
    <t>"(EF04MA04A) Calcular o resultado de adições e subtrações, bem como entre multiplicações e divisões de números naturais, para ampliar e desenvolver as estratégias de cálculo. 
 (EF04MA05) Utilizar as propriedades das operações para desenvolver estratégias de cálculo. 
 (EF04MA06A) Resolver e elaborar situaçõesproblema envolvendo diferentes significados da multiplicação: adição de parcelas iguais, organização retangular, utilizando estratégias diversas, como cálculo por estimativa, cálculo mental e algoritmos.
 (EF04MA06B) Resolver e elaborar situaçõesproblema envolvendo diferentes significados da multiplicação: combinatória e proporcionalidade, utilizando estratégias diversas, como cálculo por estimativa, cálculo mental e algoritmos.</t>
  </si>
  <si>
    <t>(EF04MA04A) Calcular o resultado de adições e subtrações, bem como entre multiplicações e divisões de números naturais, para ampliar e desenvolver as estratégias de cálculo. 
 (EF04MA05) Utilizar as propriedades das operações para desenvolver estratégias de cálculo.</t>
  </si>
  <si>
    <t>Propriedades das operações para o desenvolvimento de diferentes estratégias de cálculo com números naturais. / Propriedades das operações para o desenvolvimento de diferentes estratégias de cálculo com números naturais, observando as regularidades das propriedades. /Problemas envolvendo diferentes significados da multiplicação e da divisão: adição de parcelas iguais e configuração retangular.</t>
  </si>
  <si>
    <t>Multiplicação</t>
  </si>
  <si>
    <t>Propriedades da multiplicação</t>
  </si>
  <si>
    <t>Relacionar representações geométricas da multiplicação com suas escritas numéricas. Analisar procedimentos de cálculo de multiplicação de dois números naturais.</t>
  </si>
  <si>
    <t>(EF04MA11) Identificar regularidades em sequências numéricas compostas por múltiplos de um número natural, completando sequências numéricas pela observação de uma dada regra de formação dessa sequência.</t>
  </si>
  <si>
    <t>Sequência numérica recursiva formada por múltiplos de um número natural.</t>
  </si>
  <si>
    <t>Sequêcia númerica</t>
  </si>
  <si>
    <t>Sequência recursiva - Múltiplos</t>
  </si>
  <si>
    <t>Identificar regularidade em sequência numérica composta por ideias aditivas e multiplicativa.</t>
  </si>
  <si>
    <t>Litro e mililitro</t>
  </si>
  <si>
    <t>Observar embalagens de produtos de uso diário. Identificar números e unidades de medidas que aparecem nas embalagens.</t>
  </si>
  <si>
    <t>"(EF04MA04A) Calcular o resultado de adições e subtrações, bem como entre multiplicações e divisões de números naturais, para ampliar e desenvolver as estratégias de cálculo. 
 (EF04MA05) Utilizar as propriedades das operações para desenvolver estratégias de cálculo. "
 (EF04MA11) Identificar regularidades em sequências numéricas compostas por múltiplos de um número natural, completando sequências numéricas pela observação de uma dada regra de formação dessa sequência.
 (EF04MA20) Medir e estimar comprimentos (incluindo perímetros), massas e capacidades, utilizando unidades de medida padronizadas mais usuais, e recorrendo a instrumentos.</t>
  </si>
  <si>
    <t>(EF04MA06B) Resolver e elaborar situaçõesproblema envolvendo diferentes significados da multiplicação: combinatória e proporcionalidade, utilizando estratégias diversas, como cálculo por estimativa, cálculo mental e algoritmos.</t>
  </si>
  <si>
    <t>Problemas envolvendo diferentes significados da multiplicação e da divisão: combinatória e proporcionalidade.</t>
  </si>
  <si>
    <t>Resolvendo situações-problema "l" e "ml"</t>
  </si>
  <si>
    <t>Situações-problema envolvendo unidades de medida de capacidade.</t>
  </si>
  <si>
    <t>Qual a medida?</t>
  </si>
  <si>
    <t>Relacionar e comparar diferentes unidades de medida de capacidade.</t>
  </si>
  <si>
    <t>Consumo responsávem de água</t>
  </si>
  <si>
    <t>Interpretação e análise de gráfico</t>
  </si>
  <si>
    <t>Analisar e comparar dados apresentados em gráficos de barras.</t>
  </si>
  <si>
    <t>(EF04MA06B) Resolver e elaborar situaçõesproblema envolvendo diferentes significados da multiplicação: combinatória e proporcionalidade, utilizando estratégias diversas, como cálculo por estimativa, cálculo mental e algoritmos.
 (EF04MA20) Medir e estimar comprimentos (incluindo perímetros), massas e capacidades, utilizando unidades de medida padronizadas mais usuais, e recorrendo a instrumentos. 
 (EF04MA27) Ler, interpretar e analisar dados apresentados em tabelas simples ou de dupla entrada e em gráficos de colunas ou pictóricos, com base em informações das diferentes áreas do conhecimento, e produzir texto com a síntese de sua análise.</t>
  </si>
  <si>
    <t>(EF04MA26) Identificar, entre eventos aleatórios cotidianos, aqueles que têm maior chance de ocorrência, reconhecendo características de resultados mais prováveis, sem utilizar frações, explorando a ideia de probabilidade e combinatória em situações - problema simples.</t>
  </si>
  <si>
    <t>É provável?</t>
  </si>
  <si>
    <t>Identificar eventos aleatórios cotidianos. Reconhecer características de resultados mais prováveis.</t>
  </si>
  <si>
    <t>(EF04MA07) Resolver e elaborar situaçõesproblema de divisão cujo divisor tenha no máximo dois algarismos, envolvendo os significados de repartição equitativa e de medida, utilizando estratégias diversas, como cálculo aproximado (estimativa e/ou arredondamento), cálculo mental e algoritmos.
 (EF04MA04A) Calcular o resultado de adições e subtrações, bem como entre multiplicações e divisões de números naturais, para ampliar e desenvolver as estratégias de cálculo. 
 (EF04MA04B) Utilizar as relações entre adição e subtração, bem como entre multiplicação e divisão, para ampliar e desenvolver as estratégias de cálculo.</t>
  </si>
  <si>
    <t>Problemas envolvendo diferentes significados da multiplicação e da divisão: adição de parcelas iguais, configuração retangular, proporcionalidade, repartição equitativa e medida. Propriedades das operações para o desenvolvimento de diferentes estratégias de cálculo com números naturais. / Propriedades das operações para o
 desenvolvimento de diferentes estratégias de cálculo com números naturais na resolução de situações-problema.</t>
  </si>
  <si>
    <t>Multiplicar e dividir</t>
  </si>
  <si>
    <t>Resolução de problemas Cálculos - Multiplicação e divisão</t>
  </si>
  <si>
    <t>Resolver situações-problema do campo multiplicativo. Refletir sobre procedimentos de cálculo do campo da divisão</t>
  </si>
  <si>
    <t>(EF04MA04A) Calcular o resultado de adições e subtrações, bem como entre multiplicações e divisões de números naturais, para ampliar e desenvolver as estratégias de cálculo. 
 (EF04MA04B) Utilizar as relações entre adição e subtração, bem como entre multiplicação e divisão, para ampliar e desenvolver as estratégias de cálculo.</t>
  </si>
  <si>
    <t>Cálculos - Multiplicação e divisão</t>
  </si>
  <si>
    <t>Analisar e comparar diferentes formas de resolver uma divisão.</t>
  </si>
  <si>
    <t>(EF04MA26) Identificar, entre eventos aleatórios cotidianos, aqueles que têm maior chance de ocorrência, reconhecendo características de resultados mais prováveis, sem utilizar frações, explorando a ideia de probabilidade e combinatória em situações - problema simples.
 "(EF04MA07) Resolver e elaborar situaçõesproblema de divisão cujo divisor tenha no máximo dois algarismos, envolvendo os significados de repartição equitativa e de medida, utilizando estratégias diversas, como cálculo aproximado (estimativa e/ou arredondamento), cálculo mental e algoritmos.
 (EF04MA04A) Calcular o resultado de adições e subtrações, bem como entre multiplicações e divisões de números naturais, para ampliar e desenvolver as estratégias de cálculo. 
 (EF04MA04B) Utilizar as relações entre adição e subtração, bem como entre multiplicação e divisão, para ampliar e desenvolver as estratégias de cálculo."</t>
  </si>
  <si>
    <t>(EF04MA06A) Resolver e elaborar situações-problema envolvendo diferentes significados da multiplicação: adição de parcelas iguais, organização retangular, utilizando estratégias diversas, como cálculo por estimativa, cálculo mental e algoritmos. 
 (EF04MA06B) Resolver e elaborar situações-problema envolvendo diferentes significados da multiplicação: combinatória e proporcionalidade, utilizando estratégias diversas, como cálculo por estimativa, cálculo mental e algoritmos. 
 (EF04MA05) Utilizar as propriedades das operações para desenvolver estratégias de cálculo.</t>
  </si>
  <si>
    <t>Problemas envolvendo diferentes significados da multiplicação e da divisão: adição de parcelas iguais e configuração retangular. / Problemas envolvendo diferentes significados da multiplicação e da divisão: combinatória e proporcionalidade. / Propriedades das operações para o desenvolvimento de diferentes estratégias de cálculo com números naturais, observando as regularidades das propriedades.</t>
  </si>
  <si>
    <t>Resolução situação-problema: ideia de proporcionalidade</t>
  </si>
  <si>
    <t>Resolver situações-problema do campo multiplicativo.</t>
  </si>
  <si>
    <t>(EF04MA16A) Descrever deslocamentos e localização de pessoas e de objetos no espaço, por meio de malhas quadriculadas e representações como desenhos, mapas, planta baixa e croquis, empregando termos como direita e esquerda, mudanças de direção e sentido. 
 (EF04MA16B) Descrever, interpretar e representar a posição ou a movimentação, deslocamentos e localização de pessoas e de objetos no espaço, por meio de malhas quadriculadas e representações como desenhos, mapas, planta baixa e croquis, empregando termos como direita e esquerda, mudanças de direção e sentido, intersecção, transversais, paralelas e perpendiculares.</t>
  </si>
  <si>
    <t>Localização e movimentação: pontos de referência, direção e sentido. Localização, movimentação e representação: pontos de referência, direção e sentido: paralelismo e perpendicularismo.</t>
  </si>
  <si>
    <t>Deslocamentos e localização</t>
  </si>
  <si>
    <t>Deslocamento e movimentação / Movimentação - trajetos</t>
  </si>
  <si>
    <t>Analisar esboço de orientações de localização de espaços.</t>
  </si>
  <si>
    <t>Deslocamento e movimentação no espaço</t>
  </si>
  <si>
    <t>Explorar situação de movimentação com instruções de deslocamento.</t>
  </si>
  <si>
    <t>"(EF04MA06A) Resolver e elaborar situações-problema envolvendo diferentes significados da multiplicação: adição de parcelas iguais, organização retangular, utilizando estratégias diversas, como cálculo por estimativa, cálculo mental e algoritmos. 
 (EF04MA06B) Resolver e elaborar situações-problema envolvendo diferentes significados da multiplicação: combinatória e proporcionalidade, utilizando estratégias diversas, como cálculo por estimativa, cálculo mental e algoritmos. 
 (EF04MA05) Utilizar as propriedades das operações para desenvolver estratégias de cálculo.
 "
 "(EF04MA16A) Descrever deslocamentos e localização de pessoas e de objetos no espaço, por meio de malhas quadriculadas e representações como desenhos, mapas, planta baixa e croquis, empregando termos como direita e esquerda, mudanças de direção e sentido. 
 (EF04MA16B) Descrever, interpretar e representar a posição ou a movimentação, deslocamentos e localização de pessoas e de objetos no espaço, por meio de malhas quadriculadas e representações como desenhos, mapas, planta baixa e croquis, empregando termos como direita e esquerda, mudanças de direção e sentido, intersecção, transversais, paralelas e perpendiculares."</t>
  </si>
  <si>
    <t>Situações-problema: adição e subtração de números naturais e números racionais cuja representação decimal é finita.</t>
  </si>
  <si>
    <t>Resolver situações-problema do campo multiplicativo</t>
  </si>
  <si>
    <t>(EF05MA02) Ler, escrever e ordenar números racionais positivos na forma decimal com compreensão das principais características do sistema de numeração decimal, utilizando, como recursos, a composição e decomposição e a reta numérica. 
 (EF05MA05) Comparar e ordenar números racionais positivos (representações fracionária e decimal), relacionando-os a pontos na reta numérica.</t>
  </si>
  <si>
    <t>Números racionais expressos na forma decimal e sua representação na reta numérica. Comparação e ordenação de
 números racionais na
 representação decimal e na
 fracionária utilizando a noção de
 equivalência.</t>
  </si>
  <si>
    <t>COMPARANDO OS NÚMEROS DECIMAIS</t>
  </si>
  <si>
    <t>Números decimais</t>
  </si>
  <si>
    <t>Comparar, ordenar e somar números racionais na representação decimal.</t>
  </si>
  <si>
    <t>(EF05MA09) Resolver e elaborar situaçõesproblema simples de contagem envolvendo o princípio multiplicativo, como a determinação do número de agrupamentos possíveis ao se combinar cada elemento de uma coleção com todos os elementos de outra coleção, por meio de diagramas de árvore ou por tabelas.</t>
  </si>
  <si>
    <t>Problemas de contagem, combinando elementos de uma coleção com todos os elementos de outra coleção.</t>
  </si>
  <si>
    <t>NÚMEROS NA REPRESENTAÇÃO DECIMAL</t>
  </si>
  <si>
    <t>Comparar, ordenar e somar números racionais na representação decimal. Localizar números em reta numérica.</t>
  </si>
  <si>
    <t>(EF05MA07) Resolver e elaborar situaçõesproblema de adição e subtração com números naturais e com números racionais, cuja representação decimal seja finita, utilizando estratégias diversas, como cálculo por estimativa, cálculo mental e algoritmos.
 "(EF05MA02) Ler, escrever e ordenar números racionais positivos na forma decimal com compreensão das principais características do sistema de numeração decimal, utilizando, como recursos, a composição e decomposição e a reta numérica. 
 (EF05MA05) Comparar e ordenar números racionais positivos (representações fracionária e decimal), relacionando-os a pontos na reta numérica."
 (EF05MA09) Resolver e elaborar situaçõesproblema simples de contagem envolvendo o princípio multiplicativo, como a determinação do número de agrupamentos possíveis ao se combinar cada elemento de uma coleção com todos os elementos de outra coleção, por meio de diagramas de árvore ou por tabelas.</t>
  </si>
  <si>
    <t>(EF05MA03) Identificar e representar frações (menores e maiores que a unidade), associando-as ao resultado de uma divisão ou à ideia de parte de um todo, utilizando a reta numérica como recurso.
 (EF05MA04A) Identificar diferentes escritas nas representações fracionária e decimal com o apoio em representações gráficas, identificando as frações equivalentes.</t>
  </si>
  <si>
    <t>Representação fracionária dos números racionais: reconhecimento, significados, leitura e representação na reta numérica. Comparação e ordenação de
 números racionais na representação fracionária e decimal utilizando a noção de equivalência.</t>
  </si>
  <si>
    <t>Identificar e representar frações menores que a unidade. Associar à ideia de parte de um todo. Escrever números racionais em sua representação fracionária.</t>
  </si>
  <si>
    <t>(EF05MA04A) Identificar diferentes escritas nas representações fracionária e decimal com o apoio em representações gráficas, identificando as frações equivalentes. 
 (EF05MA04B) Produzir diferentes escritas nas
 representações fracionária e decimal com o apoio em representações gráficas, identificando as frações equivalentes.</t>
  </si>
  <si>
    <t>Frações
 equivalentes</t>
  </si>
  <si>
    <t>Frações equivalentes</t>
  </si>
  <si>
    <t>Comparar diferentes números racionais em sua representação fracionária. Identificar frações euivalentes.</t>
  </si>
  <si>
    <t>(EF05MA22) Apresentar todos os possíveis resultados de um experimento aleatório, estimando se esses resultados são igualmente prováveis ou não, explorando a ideia de probabilidade em situações-problema simples.</t>
  </si>
  <si>
    <t>Espaço amostral: análise de chances de eventos aleatórios.</t>
  </si>
  <si>
    <t>Probabilidades e frações</t>
  </si>
  <si>
    <t>Evento aleatório</t>
  </si>
  <si>
    <t>Estimar resultados de experimento aleatório. Explorar a ideia de probabilidade em situações-problema</t>
  </si>
  <si>
    <t>"(EF05MA03) Identificar e representar frações (menores e maiores que a unidade), associando-as ao resultado de uma divisão ou à ideia de parte de um todo, utilizando a reta numérica como recurso.
 "(EF05MA04A) Identificar diferentes escritas nas representações fracionária e decimal com o apoio em representações gráficas, identificando as frações equivalentes. 
 (EF05MA04B) Produzir diferentes escritas nas
 representações fracionária e decimal com o apoio em representações gráficas, identificando as frações equivalentes."
 (EF05MA22) Apresentar todos os possíveis resultados de um experimento aleatório, estimando se esses resultados são igualmente prováveis ou não, explorando a ideia de probabilidade em situações-problema simples.</t>
  </si>
  <si>
    <t>Poliedros: vértices, faces e arestas</t>
  </si>
  <si>
    <t>Observar representações de poliedros e suas características;
 Reconhecer propriedades das pirâmides e prismas e nomeá-las;
 Reconhecer e quantificar vértices, faces, arestas.</t>
  </si>
  <si>
    <t>Poliedros: sólidos de Platão</t>
  </si>
  <si>
    <t>Associar planificações de figuras especiais aos seus formatos quando montados (prismas e pirâmides);
 Analisar características dos poliedros.</t>
  </si>
  <si>
    <t>(EF05MA19) Resolver e elaborar situações-problema envolvendo medidas de diferentes grandezas como comprimento, massa, tempo, temperatura, capacidade e área, reconhecendo e utilizando medidas como o metro quadrado e o centímetro quadrado, recorrendo a transformações adequadas entre as unidades mais usuais em contextos socioculturais.</t>
  </si>
  <si>
    <t>Medidas de comprimento, área, massa, tempo, temperatura e capacidade: utilização de unidades convencionais e relações entre as unidades de medida mais usuais.</t>
  </si>
  <si>
    <t>Utilizando unidades de medida de temperatura</t>
  </si>
  <si>
    <t>Unidade de medida de temperatura</t>
  </si>
  <si>
    <t>Resolver situações-problema envolvendo medida temperatura. Reconhecer e utilizar unidades de medidas de temperatura.</t>
  </si>
  <si>
    <t>(EF05MA16) Associar figuras espaciais a suas planificações (prismas, pirâmides, cilindros e cones) e analisar, nomear e comparar seus atributos.
 (EF05MA19) Resolver e elaborar situações-problema envolvendo medidas de diferentes grandezas como comprimento, massa, tempo, temperatura, capacidade e área, reconhecendo e utilizando medidas como o metro quadrado e o centímetro quadrado, recorrendo a transformações adequadas entre as unidades mais usuais em contextos socioculturais.</t>
  </si>
  <si>
    <t>Unidades de tempo no contexto diário</t>
  </si>
  <si>
    <t>Unidade de medida de tempo</t>
  </si>
  <si>
    <t>Resolver situações-problema envolvendo medida tempo. Reconhecer e utilizar unidades de medidas de tempo.</t>
  </si>
  <si>
    <t>Calculando intervalo de tempo</t>
  </si>
  <si>
    <t>Resolver situações-problema envolvendo medidas de grandezas tempo e comprimento. Reconhecer e utilizar unidades de medidas de grandezas tempo e comprimento. Explorar dados apresentados em tabela de dupla entrada.</t>
  </si>
  <si>
    <t>(EF05MA08) Resolver e elaborar situações-problema de multiplicação e divisão envolvendo números naturais e números racionais cuja representação decimal é finita (com multiplicador natural e divisor natural e diferente de zero), utilizando estratégias diversas, como cálculo por estimativa, cálculo mental e algoritmos. 
 (EF05MA09) Resolver e elaborar situaçõesproblema simples de contagem envolvendo o princípio multiplicativo, como a determinação do número de agrupamentos possíveis ao se combinar cada elemento de uma coleção com todos os elementos de outra coleção, por meio de diagramas de árvore ou por tabelas.</t>
  </si>
  <si>
    <t>Situações-problema: multiplicação e divisão envolvendo números naturais e racionais cuja representação decimal é finita por números naturais. Problemas de contagem,
 combinando elementos de uma
 coleção com todos os elementos
 de outra coleção.</t>
  </si>
  <si>
    <t>Cálculo mental: estratégia para multiplicar</t>
  </si>
  <si>
    <t>"(EF05MA08) Resolver e elaborar situações-problema de multiplicação e divisão envolvendo números naturais e números racionais cuja representação decimal é finita (com multiplicador natural e divisor natural e diferente de zero), utilizando estratégias diversas, como cálculo por estimativa, cálculo mental e algoritmos. 
 (EF05MA09) Resolver e elaborar situaçõesproblema simples de contagem envolvendo o princípio multiplicativo, como a determinação do número de agrupamentos possíveis ao se combinar cada elemento de uma coleção com todos os elementos de outra coleção, por meio de diagramas de árvore ou por tabelas."
 (EF05MA19) Resolver e elaborar situações-problema envolvendo medidas de diferentes grandezas como comprimento, massa, tempo, temperatura, capacidade e área, reconhecendo e utilizando medidas como o metro quadrado e o centímetro quadrado, recorrendo a transformações adequadas entre as unidades mais usuais em contextos socioculturais.</t>
  </si>
  <si>
    <t>Desvendando cáculo e estratégias na multiplicação</t>
  </si>
  <si>
    <t>(EF05MA08) Resolver e elaborar situações-problema de multiplicação e divisão envolvendo números naturais e números racionais cuja representação decimal é finita (com multiplicador natural e divisor natural e diferente de zero), utilizando estratégias diversas, como cálculo por estimativa, cálculo mental e algoritmos. (EF05MA09) Resolver e elaborar situaçõesproblema simples de contagem envolvendo o princípio multiplicativo, como a determinação do número de agrupamentos possíveis ao se combinar cada elemento de uma coleção com todos os elementos de outra coleção, por meio de diagramas de árvore ou por tabelas.</t>
  </si>
  <si>
    <t>Estratégias de resolução - multiplicação</t>
  </si>
  <si>
    <t>Leitura, coleta, classificação interpretação e representação de dados em tabelas de dupla entrada, gráfico de colunas agrupadas, gráficos pictóricos e gráfico de linhas.</t>
  </si>
  <si>
    <t>"Peso" em tonelada</t>
  </si>
  <si>
    <t>Leitura e interpretação de tabelas</t>
  </si>
  <si>
    <t>Resolver situações-problemas por meio de leitura e interpretação de tabela.</t>
  </si>
  <si>
    <t>"(EF05MA08) Resolver e elaborar situações-problema de multiplicação e divisão envolvendo números naturais e números racionais cuja representação decimal é finita (com multiplicador natural e divisor natural e diferente de zero), utilizando estratégias diversas, como cálculo por estimativa, cálculo mental e algoritmos. 
 (EF05MA09) Resolver e elaborar situaçõesproblema simples de contagem envolvendo o princípio multiplicativo, como a determinação do número de agrupamentos possíveis ao se combinar cada elemento de uma coleção com todos os elementos de outra coleção, por meio de diagramas de árvore ou por tabelas."
 (EF05MA24) Analisar e Interpretar dados estatísticos apresentados em textos, tabelas (simples ou de dupla entrada) e gráficos (colunas agrupadas ou linhas), referentes a outras áreas do conhecimento ou a outros contextos, como saúde e trânsito, e produzir textos com o objetivo de sintetizar conclusões.</t>
  </si>
  <si>
    <t>Resolver situações-problema do campo multiplicativo e da divisão</t>
  </si>
  <si>
    <t>(EF05MA19) Resolver e elaborar situações-problema envolvendo medidas de diferentes grandezas como comprimento, massa, tempo, temperatura, capacidade e área, reconhecendo e utilizando medidas como o metro quadrado e o centímetro quadrado, recorrendo a transformações adequadas entre as unidades mais usuais em contextos socioculturais</t>
  </si>
  <si>
    <t>Unidade de medida</t>
  </si>
  <si>
    <t>Resolver situações-problema envolvendo medidas de diferentes grandezas.</t>
  </si>
  <si>
    <t>Adição com números racionais</t>
  </si>
  <si>
    <t>Utilizar procedimentos de cálculo. Resolver adições com números racionais na representação decimal.</t>
  </si>
  <si>
    <t>"(EF05MA08) Resolver e elaborar situações-problema de multiplicação e divisão envolvendo números naturais e números racionais cuja representação decimal é finita (com multiplicador natural e divisor natural e diferente de zero), utilizando estratégias diversas, como cálculo por estimativa, cálculo mental e algoritmos. 
 (EF05MA19) Resolver e elaborar situações-problema envolvendo medidas de diferentes grandezas como comprimento, massa, tempo, temperatura, capacidade e área, reconhecendo e utilizando medidas como o metro quadrado e o centímetro quadrado, recorrendo a transformações adequadas entre as unidades mais usuais em contextos socioculturais</t>
  </si>
  <si>
    <t>Por favor, enche o tanque!</t>
  </si>
  <si>
    <t>Tabela - Leitura e interpretação</t>
  </si>
  <si>
    <t>Utilizar procedimentos pessoais de cálculo. Resolver adições e multiplicação com números racionais na representação decimal.</t>
  </si>
  <si>
    <t>(EF05MA07) Resolver e elaborar situações-problema de adição e subtração com números naturais e com números racionais, cuja representação decimal seja finita, utilizando estratégias diversas, com cálculo por estimativa, cálculo mental e algoritmos. 
 (EF05MA08) Resolver e elaborar situações-problema de multiplicação e divisão envolvendo números naturais e números racionais cuja representação decimal é finita (com multiplicador natural e divisor natural e diferente de zero), utilizando estratégias diversas, como cálculo por estimativa, cálculo mental e algoritmos.</t>
  </si>
  <si>
    <t>Situações-problema: adição e subtração de números naturais e números racionais cuja representação decimal é finita. Situações-problema: multiplicação
 e divisão envolvendo números naturais e racionais cuja representação decimal é finita por números naturais.</t>
  </si>
  <si>
    <t>Númeors na forma decimal</t>
  </si>
  <si>
    <t>Ler e escrever números racionais / Resolver situações-problema do campo aditivo</t>
  </si>
  <si>
    <t>(EF05MA07) Resolver e elaborar situações-problema de adição e subtração com números naturais e com números racionais, cuja representação decimal seja finita, utilizando estratégias diversas, com cálculo por estimativa, cálculo mental e algoritmos. 
 (EF05MA11) Resolver e elaborar situaçõesproblema cuja conversão em sentença matemática seja uma igualdade com uma operação em que um dos termos é desconhecido.</t>
  </si>
  <si>
    <t>Situações-problema: adição e subtração de números naturais e númerosracionais cuja representação decimal é finita. Propriedades da igualdade e noção de equivalência.</t>
  </si>
  <si>
    <t>A arte de calcular</t>
  </si>
  <si>
    <t>Procedimentos de cálculos</t>
  </si>
  <si>
    <t>Utilizar procedimentos pessoais de cálculo. Resolver adições e Subtração com números racionais na representação decimal.</t>
  </si>
  <si>
    <t>(EF05MA24) Analisar e Interpretar dados estatísticos apresentados em textos, tabelas (simples ou de dupla entrada) e gráficos (colunas agrupadas ou linhas), referentes a outras áreas do conhecimento ou a outros contextos, como saúde e trânsito, e produzir textos com o objetivo de sintetizar conclusões.
 "(EF05MA07) Resolver e elaborar situações-problema de adição e subtração com números naturais e com números racionais, cuja representação decimal seja finita, utilizando estratégias diversas, com cálculo por estimativa, cálculo mental e algoritmos. 
 (EF05MA08) Resolver e elaborar situações-problema de multiplicação e divisão envolvendo números naturais e números racionais cuja representação decimal é finita (com multiplicador natural e divisor natural e diferente de zero), utilizando estratégias diversas, como cálculo por estimativa, cálculo mental e algoritmos."
 (EF05MA11) Resolver e elaborar situaçõesproblema cuja conversão em sentença matemática seja uma igualdade com uma operação em que um dos termos é desconhecido."</t>
  </si>
  <si>
    <t>Figuras geométricas planas</t>
  </si>
  <si>
    <t>Reconhecer elementos e propriedades de polígonos e círculos.</t>
  </si>
  <si>
    <t>Reconhecer elementos e propriedades de polígonos e círculos. Identificar ângulo reto, agudo e obtuso. Exploração de propriedades do ângulo reto, do círculo e do eixo de simetria.</t>
  </si>
  <si>
    <t>Tangram</t>
  </si>
  <si>
    <t>(EF05MA18) Reconhecer a congruência dos ângulos e a proporcionalidade entre os lados correspondentes de figuras poligonais em situações de ampliação e de redução em malhas quadriculadas e/ou com o uso de tecnologias digitais.</t>
  </si>
  <si>
    <t>Ampliação e redução de figuras poligonais em malhas quadriculadas: reconhecimento da congruência dos ângulos e da proporcionalidade dos lados correspondentes.</t>
  </si>
  <si>
    <t>AMPLIAÇÃO E REDUÇÃO: LADOS CORRESPONDENTES - PARTE 1</t>
  </si>
  <si>
    <t>Polígonos: segmento de reta, construção, ampliação e redução de figuras poligonais.</t>
  </si>
  <si>
    <t>Compreender a notação de segmento;
 Construir, em malha quadriculada, segmentos proporcionais a um dado segmento.</t>
  </si>
  <si>
    <t>AMPLIAÇÃO E REDUÇÃO: LADOS CORRESPONDENTES - PARTE 2</t>
  </si>
  <si>
    <t>Associar lados correspondentes em figuras poligonais congruentes representadas em malha quadriculada;
 Associar lados correspondentes de figuras poligonais, em situação de ampliação ou redução, representadas
 em malha quadriculada.</t>
  </si>
  <si>
    <t>AMPLIAÇÃO E REDUÇÃO: ÂNGULOS CORRESPONDENTES - PARTE 1</t>
  </si>
  <si>
    <t>Compreender a notação de ângulo;
 Diferenciar ângulos retos, agudos ou obtusos, utilizando instrumentos não convencionais;
 Medir ângulos utilizando transferidor.</t>
  </si>
  <si>
    <t>AMPLIAÇÃO E REDUÇÃO: ÂNGULOS CORRESPONDENTES - PARTE 2</t>
  </si>
  <si>
    <t>Medir ou estimar a medida de um ângulo, utilizando a malha quadriculada;
 Associar ângulos correspondentes em figuras poligonais congruentes representadas em malha quadriculada;
 Associar ângulos correspondentes de figuras poligonais, em situação de ampliação ou de redução, representadas em malha quadriculada.</t>
  </si>
  <si>
    <t>AMPLIAÇÃO E REDUÇÃO: CONGRUÊNCIA DE ÂNGULOS
 CORRESPONDENTES EM SITUAÇÃO DE AMPLIAÇÃO OU REDUÇÃO - PARTE 1</t>
  </si>
  <si>
    <t>Polígonos e ângulos</t>
  </si>
  <si>
    <t>Determinar a medida de ângulos correspondentes de figuras poligonais congruentes;
 Verificar a congruência das medidas de ângulos correspondentes de figuras poligonais congruentes.</t>
  </si>
  <si>
    <t>Matific - Resolução de problemas envolvendo figuras geométricas planas - Parte 1</t>
  </si>
  <si>
    <t>Pólígonos: lados e ângulos.</t>
  </si>
  <si>
    <t>AMPLIAÇÃO E REDUÇÃO: CONGRUÊNCIA DE ÂNGULOS
 CORRESPONDENTES EM SITUAÇÃO DE AMPLIAÇÃO OU REDUÇÃO - PARTE 2</t>
  </si>
  <si>
    <t>Verificar a congruência das medidas de ângulos correspondentes de figuras poligonais em situação de ampliação ou de redução;
  Determinar medida de ângulos correspondentes de figuras poligonais em situação de ampliação ou de redução.</t>
  </si>
  <si>
    <t>AMPLIAÇÃO E REDUÇÃO: PROPORCIONALIDADE DE
 LADOS CORRESPONDENTES EM SITUAÇÃO DE AMPLIAÇÃO OU REDUÇÃO - PARTE 1</t>
  </si>
  <si>
    <t>Determinar a medida de lados correspondentes de figuras poligonais congruentes;
 Verificar a congruência das medidas de lados correspondentes de figuras poligonais congruentes.</t>
  </si>
  <si>
    <t>AMPLIAÇÃO E REDUÇÃO: PROPORCIONALIDADE DE
 LADOS CORRESPONDENTES EM SITUAÇÃO DE AMPLIAÇÃO OU REDUÇÃO - PARTE 2</t>
  </si>
  <si>
    <t>Verificar a proporcionalidade das medidas de lados correspondentes de figuras poligonais em situação de ampliação ou de redução;
 Ampliar ou reduzir figuras poligonais, conservando as medidas dos ângulos correspondentes e ampliando ou reduzindo as medidas dos lados, proporcionalmente.</t>
  </si>
  <si>
    <t>GRANDEZAS E MEDIDAS</t>
  </si>
  <si>
    <t>(EF05MA20) Concluir, por meio de investigações, que figuras de perímetros iguais podem ter áreas diferentes e que, também, figuras que têm a mesma área podem ter perímetros diferentes.</t>
  </si>
  <si>
    <t>Áreas e perímetros de figuras poligonais: algumas relações.</t>
  </si>
  <si>
    <t>FIGURAS POLIGONAIS: PERÍMETRO E ÁREA - PARTE 1</t>
  </si>
  <si>
    <t>Área e perímetro de figuras planas.</t>
  </si>
  <si>
    <t>Determinar a medida do perímetro de uma figura poligonal em malha quadriculada;
 Determinar a medida da área de uma figura poligonal em malha quadriculada.</t>
  </si>
  <si>
    <t>FIGURAS POLIGONAIS: PERÍMETRO E ÁREA - PARTE 2</t>
  </si>
  <si>
    <t>GEOMETRIA;
 GRANDEZAS E MEDIDAS</t>
  </si>
  <si>
    <t>Matific - Reolução de problemas envolvendo figuras poligonais planas - Parte 2</t>
  </si>
  <si>
    <t>Poígonos: lados, ângulos, área e perímetros.</t>
  </si>
  <si>
    <t>(EF05MA20) Concluir, por meio de investigações, que figuras de perímetros iguais podem ter áreas diferentes e que,
 também, figuras que têm a mesma área podem ter perímetros diferentes.</t>
  </si>
  <si>
    <t>FIGURAS POLIGONAIS COM DIFERENTES NÚMEROS DE
 LADOS E QUE POSSUEM O MESMO PERÍMETRO E A MESMA ÁREA - PARTE 1</t>
  </si>
  <si>
    <t>Identificar, em malhas quadriculadas, figuras poligonais com diferentes números de lados e que possuem o mesmo perímetro; Identificar, em malhas quadriculadas, figuras poligonais com diferentes números de lados e que possuem a mesma área.</t>
  </si>
  <si>
    <t>FIGURAS POLIGONAIS COM DIFERENTES NÚMEROS DE
 LADOS E QUE POSSUEM O MESMO PERÍMETRO E A MESMA ÁREA - PARTE 2</t>
  </si>
  <si>
    <t>QUADRILÁTEROS: PERÍMETRO E ÁREA - PARTE 1</t>
  </si>
  <si>
    <t>Área e perímetro de quadrilátéros</t>
  </si>
  <si>
    <t>Identificar, em malhas quadriculadas, quadriláteros que possuem a mesma área;
 Determinar as medidas dos perímetros dos quadriláteros, que possuem mesma área, usando malhas quadriculadas;
 Concluir que os quadriláteros que possuem a mesma área podem ter perímetros diferentes.</t>
  </si>
  <si>
    <t>QUADRILÁTEROS: PERÍMETRO E ÁREA - PARTE 2</t>
  </si>
  <si>
    <t>ÁREA E PERÍMETRO: QUADRADO, RETÂNGULO E
 TRIÂNGULO RETÂNGULO - PARTE 1</t>
  </si>
  <si>
    <t>Determinar a área do quadrado e retângulo;
 Relacionar a composição e decomposição de figuras com o cálculo da área de triângulos retângulos e quadriláteros.
 Calcular, sem o uso da malha quadriculada, o perímetro de figuras poligonais.</t>
  </si>
  <si>
    <t>Matific - Área e perímetro de figuras poligonais.</t>
  </si>
  <si>
    <t>Área e perímetro de figuras geométricas planas</t>
  </si>
  <si>
    <t>ÁREA E PERÍMETRO: QUADRADO, RETÂNGULO E
 TRIÂNGULO RETÂNGULO - PARTE 2</t>
  </si>
  <si>
    <t>(EF06MA03) Solucionar e propor problemas que envolvam cálculos (mentais ou escritos, exatos ou aproximados) com números naturais, por meio de estratégias pessoais, com compreensão dos processos neles envolvidos com e sem uso de calculadora.</t>
  </si>
  <si>
    <t>Operações (adição, subtração, multiplicação, divisão e potenciação) com números naturais; Divisão euclidiana.</t>
  </si>
  <si>
    <t>ASSOCIAR UM PROBLEMA A UMA OPERAÇÃO - PARTE 1</t>
  </si>
  <si>
    <t>Operações envolvendo números naturais.</t>
  </si>
  <si>
    <t>Associar um problema a uma operação entre números naturais;
 Utilizar calculadora simples para o cálculo das quatro operações com número naturais;
 Identificar o tipo da resposta numérica para o problema (resposta exata ou aproximada).</t>
  </si>
  <si>
    <t>ASSOCIAR UM PROBLEMA A UMA OPERAÇÃO - PARTE 2</t>
  </si>
  <si>
    <t>ADIÇÃO E SUBTRAÇÃO DE NÚMEROS NATURAIS - PARTE 1</t>
  </si>
  <si>
    <t>Calcular o resultado de uma adição ou subtração de números naturais;
 Resolver problemas de adição ou subtração de números naturais.</t>
  </si>
  <si>
    <t>ADIÇÃO E SUBTRAÇÃO DE NÚMEROS NATURAIS - PARTE 2</t>
  </si>
  <si>
    <t>NÚMEROS; GRANDEZAS E MEDIDAS</t>
  </si>
  <si>
    <t>Matific - Operações matemáticas: cálculo da área e pérímetro de figuras geométricas planas e problemas envolvendo números naturais - Parte 1</t>
  </si>
  <si>
    <t>Área e perímetro de figuras geométricas planas; operações envolvendo números naturais.</t>
  </si>
  <si>
    <t>RESOLVENDO PROBLEMAS DE MULTIPLICAÇÃO E DIVISÃO - PARTE 1</t>
  </si>
  <si>
    <t>Calcular o resultado de uma multiplicação ou divisão de números naturais;
 Resolver problemas com números naturais, envolvendo diferentes significados de multiplicação ou divisão: multiplicação comparativa, ideia de proporcionalidade, configuração retangular e combinatória.</t>
  </si>
  <si>
    <t>RESOLVENDO PROBLEMAS DE MULTIPLICAÇÃO E DIVISÃO - PARTE 2</t>
  </si>
  <si>
    <t>RESOLVENDO PROBLEMAS COM CÁLCULOS MENTAIS - PARTE 1</t>
  </si>
  <si>
    <t>Propor problemas que se traduzem em expressões numéricas com números naturais, envolvendo o uso das quatro operações básicas;
 Resolver problemas que envolvam cálculos, mentais ou escritos, exatos ou aproximados, com números naturais, por meio de estratégias variadas, com compreensão dos processos neles envolvidos com e sem uso de calculadora.</t>
  </si>
  <si>
    <t>RESOLVENDO PROBLEMAS COM CÁLCULOS MENTAIS - PARTE 2</t>
  </si>
  <si>
    <t>(EF06MA24) Resolver e elaborar situações- problema que envolvam as grandezas comprimento, massa, tempo, temperatura, área (triângulos e retângulos), capacidade e volume (sólidos formados por blocos retangulares), sem uso de fórmulas, inseridos, sempre que possível, em contextos oriundos de situações reais e/ou relacionadas às outras
 áreas do conhecimento.</t>
  </si>
  <si>
    <t>Situações-problema sobre medidas envolvendo grandezas como comprimento, massa, tempo, temperatura, área, capacidade e volume.</t>
  </si>
  <si>
    <t>PERÍMETROS, ÁREAS E UNIDADES DE MEDIDA - PARTE 1</t>
  </si>
  <si>
    <t>Resolução de problemas envolvendo grandezas e medidas</t>
  </si>
  <si>
    <t>Reconhecer as grandezas comprimento e área, bem como, suas principais unidades de medida;
 Estabelecer as transformações de unidades de medida entre múltiplos e submúltiplos da medida padrão de comprimento, o metro, e entre múltiplos e submúltiplos da medida padrão de área, o metro quadrado.</t>
  </si>
  <si>
    <t>Matific - Operações matemáticas: cálculo da área e pérímetro de figuras geométricas planas e problemas envolvendo números naturais - Parte 2</t>
  </si>
  <si>
    <t>PERÍMETROS, ÁREAS E UNIDADES DE MEDIDA - PARTE 2</t>
  </si>
  <si>
    <t>Resolver problemas envolvendo o cálculo do perímetro de figuras poligonais, dadas as medidas dos comprimentos de seus lados ou desenhadas em malhas quadriculadas, com especificação da medida de cada quadrícula;
 Resolver problemas envolvendo o cálculo ou a estimativa de áreas de triângulos e de quadriláteros, dadas as medidas dos comprimentos de seus lados e suas alturas relativas, ou desenhadas em malhas quadriculadas, com especificação da medida de cada quadrícula.</t>
  </si>
  <si>
    <t>RECONHECER E ESTABELECER MEDIDAS DE TEMPO - PARTE 1</t>
  </si>
  <si>
    <t>Reconhecer a grandeza tempo e suas principais unidades de medida;
 Estabelecer relações entre as unidades de medida de tempo;
 Estabelecer relações entre o horário de início e término e/ou o intervalo da duração de um evento ou acontecimento;
 Resolver e elaborar problemas que envolvam unidades de medidas de tempo em situações do cotidiano.</t>
  </si>
  <si>
    <t>RECONHECER E ESTABELECER MEDIDAS DE TEMPO - PARTE 2</t>
  </si>
  <si>
    <t>UNIDADES DE TEMPERATURA E MASSA - PARTE 1</t>
  </si>
  <si>
    <t>Reconhecer a grandeza temperatura e sua unidade de medida usada no Brasil (Celsius);
 Resolver e elaborar problemas que envolvam a grandeza temperatura em contextos significativos como temperatura corporal, temperatura em mudanças de estados físicos, aquecimento global, previsões climáticas, temperaturas observadas em diferentes regiões brasileiras, entre outros.</t>
  </si>
  <si>
    <t>UNIDADES DE TEMPERATURA E MASSA - PARTE 2</t>
  </si>
  <si>
    <t>Reconhecer a grandeza massa e suas principais unidades de medida;
 Estabelecer relações entre unidades de medida de massa.</t>
  </si>
  <si>
    <t>Matific - Problemas envolvendo grandezas e medidas: área, perímetro, tempo e massa.</t>
  </si>
  <si>
    <t>Problemas envolvendo grandezas e medidas</t>
  </si>
  <si>
    <t>VOLUME E MEDIDAS DE CAPACIDADE - PARTE 1</t>
  </si>
  <si>
    <t>Reconhecer a grandeza volume, bem como suas principais unidades de medida; ​
 Estabelecer as transformações de unidades de medida entre múltiplos e submúltiplos da medida padrão de volume, o metro cúbico;​
 Resolver problemas envolvendo o cálculo de volume de sólidos formados por blocos retangulares, dadas as medidas de suas dimensões.</t>
  </si>
  <si>
    <t>VOLUME E MEDIDAS DE CAPACIDADE - PARTE 2</t>
  </si>
  <si>
    <t>Reconhecer as grandezas volume e capacidade, bem como suas principais unidades de medida, estabelecendo a sutil diferença entre essas duas grandezas;
 Estabelecer as transformações de unidades de medida entre múltiplos e submúltiplos da medida padrão de capacidade, o litro, e entre múltiplos e submúltiplos da medida padrão de volume, o metro cúbico;
 Estabelecer relações entre as medidas de capacidade e as medidas de volume;
 Resolver e elaborar problemas que envolvam unidades de medidas de capacidade em situações do cotidiano;
 Resolver problemas envolvendo o cálculo de volume de sólidos formados por blocos retangulares, dadas as medidas de suas dimensões.</t>
  </si>
  <si>
    <t>(EF06MA16A) Associar pares ordenados de números a pontos do plano cartesiano do 1º quadrante, em situações como a localização dos vértices de um polígono.</t>
  </si>
  <si>
    <t>Plano cartesiano: associação dos vértices de um polígono a pares ordenados.</t>
  </si>
  <si>
    <t>INTRODUÇÃO AO PLANO CARTESIANO</t>
  </si>
  <si>
    <t>Verificar as características do plano cartesiano: eixos, quadrantes, abscissas, ordenadas e origem;
 Associar pares ordenados de números a pontos do plano cartesiano do primeiro quadrante.</t>
  </si>
  <si>
    <t>(EF06MA16A) Associar pares ordenados de números a pontos do plano cartesiano do 1º quadrante, em situações como a localização dos vértices de um polígono.
 (EF06MA16B) Representar pares ordenados de números a pontos do plano cartesiano do 1º quadrante, em situações como a localização dos vértices de um polígono.</t>
  </si>
  <si>
    <t>PLANO CARTESIANO E POLÍGONOS</t>
  </si>
  <si>
    <t>Plano cartesiano e polígonos</t>
  </si>
  <si>
    <t>Associar pares ordenados de números a pontos no plano cartesiano;
 Construir polígonos utilizando coordenadas do plano cartesiano;
 .</t>
  </si>
  <si>
    <t>PROBABILIDADE E ESTATÍSTICA</t>
  </si>
  <si>
    <t>(EF06MA31) Identificar e diferenciar as variáveis e suas frequências e os elementos constitutivos (título, eixos, legendas, fontes e datas) em diferentes tipos de gráfico.</t>
  </si>
  <si>
    <t>Leitura e interpretação de tabelas e gráficos (de colunas ou barras simples ou múltiplas) referentes a variáveis categóricas e variáveis numéricas.</t>
  </si>
  <si>
    <t>GRÁFICOS: ELEMENTOS, LEITURA E INTERPRETAÇÃO</t>
  </si>
  <si>
    <t>Gráficos e seus elementos</t>
  </si>
  <si>
    <t>Identificar elementos que constituem um gráfico e realizar a leitura e interpretação dos dados.</t>
  </si>
  <si>
    <t>GRANDEZAS E MEDIDAS; GEOMETRIA; PROBABILIDADE E ESTATÍSTICA</t>
  </si>
  <si>
    <t>Matific - Probelams envolvendo grandezas e medidas, plano cartesiano e gráficos estatísticos.</t>
  </si>
  <si>
    <t>Medidas de capacidade e volume;
 Plano Cartesiano;
 Gráficos Estatísticos.</t>
  </si>
  <si>
    <t>Grandezas e Medidas</t>
  </si>
  <si>
    <t>(EF06MA24) Resolver e elaborar situações-problema que envolvam as grandezas comprimento, massa, tempo, temperatura, área (triângulos e retângulos), capacidade e volume (sólidos formados por blocos retangulares), sem uso de fórmulas, inseridos, sempre que possível, em contextos oriundos de situações reais e/ou relacionadas às outras áreas do conhecimento.</t>
  </si>
  <si>
    <t>Vamos medir? - Parte 1</t>
  </si>
  <si>
    <t>Grandezas e Medidas - Comprimento</t>
  </si>
  <si>
    <t>Reconhecer as grandezas comprimento e área, bem como suas principais unidades de medida;
 Estabelecer as transformações de unidades de medida entre múltiplos e submúltiplos da medida padrão de comprimento, o metro, e entre múltiplos e submúltiplos da medida padrão de área, o metro quadrado.</t>
  </si>
  <si>
    <t>Vamos medir? - Parte 2</t>
  </si>
  <si>
    <t>Resolver problemas envolvendo o cálculo do perímetro de figuras poligonais, dadas as medidas dos comprimentos de seus lados ou desenhadas em malhas quadriculadas, com especificação da medida de cada quadrícula;
  Resolver problemas envolvendo o cálculo ou a estimativa de áreas, dadas as medidas dos comprimentos de seus lados e suas alturas relativas, ou desenhadas em malhas quadriculadas, com especificação da medida de cada quadrícula.</t>
  </si>
  <si>
    <t>Que horas são? - Parte 1</t>
  </si>
  <si>
    <t>Grandezas e Medidas - Tempo</t>
  </si>
  <si>
    <t>Reconhecer a grandeza tempo e suas principais unidades de medida;
 Estabelecer relações entre unidades de medida de tempo;
 Estabelecer relações entre o horário de início e término e/ou o intervalo da duração de um evento ou acontecimento;
 Resolver problemas que envolvam unidades de medidas de tempo em situações do cotidiano.</t>
  </si>
  <si>
    <t>Que horas são? - Parte 2</t>
  </si>
  <si>
    <t>Reconhecer a grandeza tempo e suas principais unidades de medida;
 Estabelecer relações entre unidades de medida de tempo;
 Estabelecer relações entre o horário de início e término e/ou o intervalo da duração de um evento ou acontecimento;
 Resolver e elaborar problemas que envolvam unidades de medidas de tempo em situações do cotidiano.</t>
  </si>
  <si>
    <t>Quantos graus? Quanto pesa? - Parte 1</t>
  </si>
  <si>
    <t>Grandezas e Medidas - Temperatura e massa</t>
  </si>
  <si>
    <t>Reconhecer a grandeza temperatura e sua unidade de medida usada no Brasil (Celsius);
 Resolver e elaborar problemas que envolvam a grandeza temperatura em contextos significativos, como temperatura corporal, temperatura em mudanças de estados físicos, aquecimento global, previsões climáticas, temperaturas observadas em diferentes regiões brasileiras, entre outros.</t>
  </si>
  <si>
    <t>MATIFIC</t>
  </si>
  <si>
    <t>Aula Matific - Grandezas e medidas</t>
  </si>
  <si>
    <t>Quantos graus? Quanto pesa? - Parte 2</t>
  </si>
  <si>
    <t>Reconhecer a grandeza massa e suas principais unidades de medida;
 Estabelecer relações entre unidades de medida de massa;
 Resolver e elaborar problemas que envolvam unidades de medidas de massa em situações do cotidiano.</t>
  </si>
  <si>
    <t>Relações entre capacidade e volume - Parte 1</t>
  </si>
  <si>
    <t>Grandezas e Medidas - Capacidade e volume</t>
  </si>
  <si>
    <t>Reconhecer as grandezas volume e capacidade, bem como, suas principais unidades de medida, estabelecendo a sutil diferença entre essas duas grandezas;
 Resolver problemas envolvendo o cálculo de volume de sólidos formados por blocos retangulares, dadas
 as medidas de suas dimensões.</t>
  </si>
  <si>
    <t>Relações entre capacidade e volume - Parte 2</t>
  </si>
  <si>
    <t>Reconhecer as grandezas volume e capacidade, bem como, suas principais unidades de medida, estabelecendo a sutil diferença entre essas duas grandezas;
 Estabelecer as transformações de unidades de medida entre múltiplos e submúltiplos da medida padrão de capacidade, o litro, e entre múltiplos e submúltiplos da medida padrão de volume, o metro cúbico;
 Estabelecer relações entre as medidas de capacidade e as medidas de volume;
 Resolver e elaborar problemas que envolvam unidades de medida de capacidade em situações do cotidiano.</t>
  </si>
  <si>
    <t>(EF06MA25A) Reconhecer a abertura do ângulo como grandeza associada às figuras geométricas.
 (EF06MA25B) Reconhecer a abertura do ângulo como grandeza associada às figuras geométricas, reconhecendo giros e voltas, de 90°, 180° e 360°.</t>
  </si>
  <si>
    <t>Ângulos: noção, usos e medida.</t>
  </si>
  <si>
    <t>Ângulo em movimento - Parte 1</t>
  </si>
  <si>
    <t>Ângulo</t>
  </si>
  <si>
    <t>Reconhecer o conceito de ângulo;
 Classificar ângulos em agudos, retos, rasos e obtusos.</t>
  </si>
  <si>
    <t>Ângulo em movimento - Parte 2</t>
  </si>
  <si>
    <t>Aula Matific - Grandezas e medidas e ângulos</t>
  </si>
  <si>
    <t>Da medição à classificação - Parte 1</t>
  </si>
  <si>
    <t>Reconhecer a abertura do ângulo como grandeza associada às figuras geométricas;
 Determinar a medida dos ângulos internos de uma figura geométrica, utilizando o transferidor;</t>
  </si>
  <si>
    <t>Da medição à classificação - Parte 2</t>
  </si>
  <si>
    <t>Reconhecer a abertura do ângulo como grandeza associada às figuras geométricas;
 Determinar a medida dos ângulos internos de uma figura geométrica, utilizando o transferidor;
 Utilizar as medidas dos ângulos internos de triângulos e quadriláteros para classificá-los.</t>
  </si>
  <si>
    <t>Vamos girar! - Parte 1</t>
  </si>
  <si>
    <t>Estabelecer as relações entre ângulos e frações de um giro ou volta completa (circunferência);
 Identificar ângulos associados aos giros e voltas: um quarto de volta ou reto (90°), meia volta ou raso (180°) e uma volta (360°).</t>
  </si>
  <si>
    <t>Vamos girar! - Parte 2</t>
  </si>
  <si>
    <t>Mudando a direção! - Parte 1</t>
  </si>
  <si>
    <t>Associar as mudanças de direção e os giros em trajetos presentes em malhas quadriculadas e em leitura de mapas à noção e ao uso do ângulo em situações diversas.</t>
  </si>
  <si>
    <t>Aula Matific - Ângulos</t>
  </si>
  <si>
    <t>Mudando a direção! - Parte 2</t>
  </si>
  <si>
    <t>(EF07MA05) Ler, interpretar e resolver um mesmo problema utilizando diferentes algoritmos.</t>
  </si>
  <si>
    <t>Fração e seus significados: como parte de inteiros, resultado da divisão, razão (porcentagem,razão entre as partes de um todo e
 probabilidade ) e operador.</t>
  </si>
  <si>
    <t>Números fracionários e decimias: comparar e relacionar - Parte 1</t>
  </si>
  <si>
    <t>Números racinonais</t>
  </si>
  <si>
    <t>Reconhecer que os números racionais positivos podem ser expressos nas formas fracionárias e decimais;
 Estabelecer relações entre os números racionais positivos expressos nas formas, fracionária e decimal, passando de uma representação para outra.</t>
  </si>
  <si>
    <t>Números fracionários e decimias: comparar e relacionar - Parte 2</t>
  </si>
  <si>
    <t>Fração imprópria e representação de racionais na reta numérica - Parte 1</t>
  </si>
  <si>
    <t>Associar uma fração imprópria a sua respectiva representação em forma de número misto.</t>
  </si>
  <si>
    <t>Fração imprópria e representação de racionais na reta numérica - Parte 2</t>
  </si>
  <si>
    <t>Relacionar os números racionais positivos expressos nas formas fracionária e decimal a pontos na reta numérica.</t>
  </si>
  <si>
    <t>Comparar e conceituar os tipos de fração - Parte 1</t>
  </si>
  <si>
    <t>Comparar e ordenar as frações associadas às ideias de partes de inteiros e divisão, identificando frações
 equivalentes, frações próprias, frações impróprias e frações aparentes.</t>
  </si>
  <si>
    <t>Comparar e conceituar os tipos de fração - Parte 2</t>
  </si>
  <si>
    <t>Ler, interpretar e resolver problemas que envolvam o cálculo da fração de uma quantidade e cujo resultado
 seja um número natural, com e sem uso de calculadora.</t>
  </si>
  <si>
    <t>Resolver problemas envolvendo frações e suas representações - Parte 1</t>
  </si>
  <si>
    <t>Estabelecer relações entre os números racionais positivos expressos nas formas: fracionária, percentual, decimal exata e dízima periódica, com situações envolvendo unidades de medida padronizadas;
 Resolver um mesmo problema com números racionais, utilizando diferentes algoritmos por meio das múltiplas representações e significados dos números racionais, tais como frações, porcentagens e decimais em situações diversas.</t>
  </si>
  <si>
    <t>Resolver problemas envolvendo frações e suas representações - Parte 2</t>
  </si>
  <si>
    <t>Estabelecer relações entre os números racionais positivos expressos nas formas: fracionária, percentual e decimal;
 Resolver um mesmo problema com números racionais, utilizando diferentes algoritmos por meio das múltiplas representações e significados dos números racionais, tais como frações, porcentagens e decimais em situações diversas;
 Calcular a probabilidade de um evento aleatório simples, expressando-a na forma fracionária, decimal ou percentual.</t>
  </si>
  <si>
    <t>(EF07MA29) Resolver e elaborar situações-problema que envolvam medidas de grandezas inseridos em contextos oriundos de situações cotidianas ou de outras áreas do conhecimento, reconhecendo que toda medida empírica é aproximada.</t>
  </si>
  <si>
    <t>Problemas envolvendo medições.</t>
  </si>
  <si>
    <t>Ideias iniciais sobre unidades de medida de grandezas - Parte 1</t>
  </si>
  <si>
    <t>Unidades de medida</t>
  </si>
  <si>
    <t>Reconhecer as unidades de medida usuais das grandezas comprimento, área e volume;
 Indicar a unidade de medida mais apropriada para determinar a medida de grandeza observada em uma
 situação cotidiana.</t>
  </si>
  <si>
    <t>Aula Matific - Frações</t>
  </si>
  <si>
    <t>Ideias iniciais sobre unidades de medida de grandezas - Parte 2</t>
  </si>
  <si>
    <t>Reconhecer as unidades de medida usuais das grandezas tempo, capacidade
 e massa;
 Indicar a unidade de medida mais apropriada para determinar a medida de grandeza observada em uma
 situação cotidiana.</t>
  </si>
  <si>
    <t>Unidades de medida de grandezas padronizadas e não padronizadas - Parte 1</t>
  </si>
  <si>
    <t>Resolver e elaborar problemas que envolvem a estimativa da medida de comprimento, apresentada em contextos significativos, com diferentes unidades de medida de comprimento, como polegadas, jardas, pés e milhas.</t>
  </si>
  <si>
    <t>Unidades de medida de grandezas padronizadas e não padronizadas - Parte 2</t>
  </si>
  <si>
    <t>Resolver e elaborar problemas que envolvem o cálculo de área, apresentada em contextos significativos, empregando unidades de medida não convencionais nos centros urbanos, como hectare e alqueire.</t>
  </si>
  <si>
    <t>Estimar unidades de medida de massa e capacidade - Parte 1</t>
  </si>
  <si>
    <t>Resolver e elaborar problemas que envolvem a estimativa da medida de massa, apresentada em contextos significativos, com diferentes unidades de medida de massa, como arroba, quilate e tonelada.</t>
  </si>
  <si>
    <t>Estimar unidades de medida de massa e capacidade - Parte 2</t>
  </si>
  <si>
    <t>Resolver e elaborar problemas que envolvem a estimativa da medida de capacidade, apresentada em contextos significativos, com unidades de medida de capacidade não padronizadas, como colher de chá, colher de sopa, xícara de chá, copo americano e barril (petróleo), por meio da comparação com uma unida-de de medida de capacidade padronizada.</t>
  </si>
  <si>
    <t>Aula Matific - Unidades de medida</t>
  </si>
  <si>
    <t>Relacionar unidades de medida de volume e de capacidade - Parte 1</t>
  </si>
  <si>
    <t>Resolver problemas envolvendo o cálculo da capacidade de recipientes.</t>
  </si>
  <si>
    <t>Relacionar unidades de medida de volume e de capacidade - Parte 2</t>
  </si>
  <si>
    <t>Reconhecer a relação entre um litro e um decímetro cúbico, entre um mililitro e um centímetro cúbico eentre litro e metro cúbico;
 Resolver problemas envolvendo o cálculo da capacidade de recipientes.</t>
  </si>
  <si>
    <t>(EF07MA03) Ler, comparar e ordenar números inteiros em diferentes contextos, incluindo o histórico, associá-los a pontos da reta numérica e utilizá-los em situações que envolvam adição e subtração.</t>
  </si>
  <si>
    <t>Números inteiros: usos, história, ordenação, associação com pontos da reta numérica e operações.</t>
  </si>
  <si>
    <t>Conjunto dos números inteiros</t>
  </si>
  <si>
    <t>Números inteiros</t>
  </si>
  <si>
    <t>Compreender o conjunto dos números inteiros como uma ampliação dos números naturais, ordená-los e associá-los à reta numérica;
 Identificar a utilização dos números inteiros em diferentes contextos.</t>
  </si>
  <si>
    <t>Números inteiros na reta numérica</t>
  </si>
  <si>
    <t>Associar números inteiros à reta numérica.</t>
  </si>
  <si>
    <t>Comparação de números inteiros</t>
  </si>
  <si>
    <t>Comparar e ordenar números inteiros em diferentes contextos e associá-los a uma reta numérica.</t>
  </si>
  <si>
    <t>Aula Matific - Números inteiros e a reta numérica</t>
  </si>
  <si>
    <t>Fração e seus significados: como parte de inteiros, resultado da divisão, razão (porcentagem, razão entre as partes de um todo e probabilidade) e operador.</t>
  </si>
  <si>
    <t>Números Racionais: Como Representá-los? - Parte 1</t>
  </si>
  <si>
    <t>•Reconhecer que os números racionais positivos podem ser expressos nas formas fracionária e decimal;
 • Estabelecer relações entre os números racionais positivos expressos nas formas fracionária e decimal passando de uma representação para outra.</t>
  </si>
  <si>
    <t>Números Racionais: Como Representá-los? - Parte 2</t>
  </si>
  <si>
    <t>• Reconhecer que os números racionais positivos podem ser expressos nas formas fracionária e decimal;
 • Estabelecer relações entre os números racionais positivos expressos nas formas fracionária e decimal passando de uma representação para outra.</t>
  </si>
  <si>
    <t>Frações Impróprias E Números Mistos</t>
  </si>
  <si>
    <t>• Associar uma fração imprópria a sua respectiva representação em forma de número misto; • Relacionar os números racionais positivos expressos nas formas fracionária e decimal a pontos na reta numérica.</t>
  </si>
  <si>
    <t>Frações Interessantes - Parte 1</t>
  </si>
  <si>
    <t>• Comparar e ordenar as frações associadas às ideias de partes de inteiros e divisão, identificando frações equivalentes, frações próprias, frações impróprias e frações aparentes;
 • Ler, interpretar e resolver problemas que envolvam o cálculo da fração de uma quantidade e cujo resulta-do seja um número natural, com e sem uso de calculadora;
 • Ler, interpretar e resolver problemas que envolvam porcentagens, com base na ideia de proporcionalida-de ou usando frações equivalentes em diferentes contextos</t>
  </si>
  <si>
    <t>Números racionais: frações, decimais e porcentagens</t>
  </si>
  <si>
    <t>Frações Interessantes - Parte 2</t>
  </si>
  <si>
    <t>Onde Usamos Os Números Racionais? - Parte 1</t>
  </si>
  <si>
    <t>• Estabelecer relações entre os números racionais positivos expressos nas formas: fracionária, percentual, decimal exata e dízima periódica, com situações envolvendo unidades de medida padronizadas;
 • Resolver um mesmo problema com números racionais, utilizando diferentes algoritmos, por meio das múltiplas representações e significados dos números racionais, tais como frações, porcentagens e decimais em situações diversas;
 • Ler, interpretar e resolver problemas que envolvam a noção de probabilidade, com base na ideia de razão entre o número de casos favoráveis para a ocorrência de um evento desejado e o número de casos possíveis em um determinado espaço amostral.</t>
  </si>
  <si>
    <t>Onde Usamos Os Números Racionais? - Parte 2</t>
  </si>
  <si>
    <t>Valores desconhecidos: Como encontrá-los? - Parte 1</t>
  </si>
  <si>
    <t>• Utilizar letras ou símbolos para expressar situações em que aparecem valores desconhecidos e calcular
 os seus valores numéricos;
 • Relacionar a obtenção do valor numérico para substituir um valor desconhecido representado por uma letra em uma expressão, com a ideia de incógnita.</t>
  </si>
  <si>
    <t>Números racionas - Problemas do dia a dia</t>
  </si>
  <si>
    <t>Valores desconhecidos: Como encontrá-los?- Parte 2</t>
  </si>
  <si>
    <t>Variáveis e incógnitas: Qual o X da questão? - Parte 1</t>
  </si>
  <si>
    <t>• Utilizar letras ou símbolos para expressar a relação entre duas grandezas em situações diversas;
 • Relacionar a escrita de relações entre duas grandezas, usando letras ou símbolos, com a ideia de variável;
 • Distinguir os conceitos de variável e de incógnita, a partir da leitura e interpretação de situações-problema</t>
  </si>
  <si>
    <t>Variáveis e incógnitas: Qual o X da questão? - Parte 2</t>
  </si>
  <si>
    <t>Letras, números e figuras: Uma relação interessante</t>
  </si>
  <si>
    <t>• Identificar a expressão algébrica que expressa uma regularidade observada em sequências de números ou figuras (padrões);
 • Aplicar os conceitos de variável e de incógnita para determinar valores desconhecidos em sequências numéricas, por meio da regularidade observada entre os números da sequência e suas respectivas posições.</t>
  </si>
  <si>
    <t>ExpressõesAlgébricas</t>
  </si>
  <si>
    <t>Equações do 1º grau e suas aplicações - Parte 1</t>
  </si>
  <si>
    <t>• Aplicar os conceitos de variável e de incógnita, usando letras ou símbolos, para modelar a relação entre duas grandezas e equações do 1° grau;
 • Ler, interpretar, resolver e elaborar problemas que possam ser representados por equações do 1° grau, como determinar qual a quantidade de produtos deve ser produzida para se obter determinado lucro ou receita, determinar qual a quantidade de quilômetros deve ser percorridos por um táxi para corresponder a um determinado valor de corrida.</t>
  </si>
  <si>
    <t>(EF07MA16) Reconhecer se duas expressões algébricas obtidas para descrever a regularidade de uma mesma sequência numérica são ou não equivalentes.</t>
  </si>
  <si>
    <t>Equações do 1º grau e suas aplicações - Parte 2</t>
  </si>
  <si>
    <t>Sequências Numéricas e lei de formação;
 Equivalência de expressões Algébricas</t>
  </si>
  <si>
    <t>Sequências numéricas e suas leis de formação</t>
  </si>
  <si>
    <t>• Estabelecer uma regra de formação para uma sequência numérica, por meio da regularidade observada nos termos da sequência;
 • Reconhecer diferentes expressões algébricas que descrevem uma mesma sequência numérica, por meio da substituição de valores numéricos iguais.</t>
  </si>
  <si>
    <t>Mais um pouco de sequências numéricas e suas leis de formação - Parte 1</t>
  </si>
  <si>
    <t>• Descrever uma expressão algébrica para representar uma sequência numérica;
 • Investigar a regularidade presente em sequências, encontrando mais de uma lei de formação que represente a mesma regularidade em uma sequência; 
 • Aplicar a propriedade distributiva da multiplicação em relação à adição ou em relação à subtração para determinar expressões algébricas equivalentes.</t>
  </si>
  <si>
    <t>Sequências</t>
  </si>
  <si>
    <t>Algebra - Operações</t>
  </si>
  <si>
    <t>Mais um pouco de sequências numéricas e suas leis de formação - Parte 2</t>
  </si>
  <si>
    <t>• Descrever uma expressão algébrica para representar uma sequência numérica; 
 • Investigar a regularidade presente em sequências, encontrando mais de uma lei de formação que represente a mesma regularidade em uma sequência; 
 • Aplicar a propriedade distributiva da multiplicação em relação à adição ou em relação à subtração para determinar expressões algébricas equivalentes.</t>
  </si>
  <si>
    <t>Equivalência de expressões algébricas - Parte 1</t>
  </si>
  <si>
    <t>• Aplicar as propriedades das operações básicas, como a propriedade distributiva da multiplicação em relação à adição ou em relação à subtração, e a redução de termos semelhantes, para obter expressões algébricas equivalentes;
 • Usar expressões algébricas para generalizar situações numéricas;
 • Mostrar que as expressões algébricas aparecem em cálculos comuns no nosso dia a dia</t>
  </si>
  <si>
    <t>Equivalência de expressões algébricas - Parte 2</t>
  </si>
  <si>
    <t>• Aplicar as propriedades das operações básicas, como a propriedade distributiva da multiplicação em relação à adição ou em relação à subtração, e a redução de termos semelhantes, para obter expressões algébricas equivalentes; • Usar expressões algébricas para generalizar situações numéricas; • Mostrar que as expressões algébricas aparecem em cálculos comuns no nosso dia a dia</t>
  </si>
  <si>
    <t>Expressões Algébricas: Como fatorá-las- Parte 1</t>
  </si>
  <si>
    <t>• Estabelecer expressões algébricas equivalentes por meio de fatoração por fator comum;
 • Estabelecer expressões algébricas equivalentes por meio de fatoração por agrupamento;
 • Verificar a equivalência de expressões algébricas por fatoração por fator comum ou agrupamento.</t>
  </si>
  <si>
    <t>Operações Algébricas</t>
  </si>
  <si>
    <t>Maçãs</t>
  </si>
  <si>
    <t>Álgebra - Sequências numéricas e lei de formação</t>
  </si>
  <si>
    <t>(EF08MA22) Calcular a probabilidade de eventos, com base na construção do espaço amostral, utilizando o princípio multiplicativo, e reconhecer que a soma das probabilidades de todos os elementos do espaço amostral é igual a 1</t>
  </si>
  <si>
    <t>Espaço Amostral;
 Probabilidade;</t>
  </si>
  <si>
    <t>Aleatoriedades na matemática – Parte 1</t>
  </si>
  <si>
    <t>Espaço amostral</t>
  </si>
  <si>
    <t>• Compreender eventos aleatórios;
 • Realizar um experimento ou uma simulação, usando uma tabela para registrar os resultados, a fim de estimar a probabilidade de um evento aleatório;</t>
  </si>
  <si>
    <t>Aleatoriedades na matemática – Parte 2</t>
  </si>
  <si>
    <t>• Estimar a probabilidade de um evento e expressá-la na forma de fração, decimal e percentual.</t>
  </si>
  <si>
    <t>Espaço amostral e evento – Parte 1</t>
  </si>
  <si>
    <t>Espaço amostral e evento</t>
  </si>
  <si>
    <t>• Determinar o espaço amostral de um evento, envolvendo um conjunto finito de números naturais</t>
  </si>
  <si>
    <t>Probabiidade Simples</t>
  </si>
  <si>
    <t>Probabilidade complementar</t>
  </si>
  <si>
    <t>Espaço amostral e evento – Parte 2</t>
  </si>
  <si>
    <t>• Calcular a probabilidade de um evento, envolvendo um conjunto finito de números naturais, e expressá-la na forma fracionária, decimal e percentual.</t>
  </si>
  <si>
    <t>Calculando probabilidades- Parte 1</t>
  </si>
  <si>
    <t>• Determinar o espaço amostral de um evento aleatório;
 • Utilizar o princípio multiplicativo para a contagem de elementos do espaço amostral de um evento alea_x0002_tório;
 • Calcular a probabilidade de um evento pela contagem dos elementos de seu espaço amostral.</t>
  </si>
  <si>
    <t>Calculando probabilidades – Parte 2</t>
  </si>
  <si>
    <t>Probabilidade de um evento aleatório complementar</t>
  </si>
  <si>
    <t>• Reconhecer que a soma das probabilidades de todos os elementos do espaço amostral é igual a 1; • Calcular a probabilidade de um evento aleatório complementar ao evento aleatório de probabilidade conhecida;
 • Resolver problemas envolvendo o cálculo de probabilidades desconhecidas, usando o fato de que a soma das probabilidades de todos os elementos do espaço amostral é igual a 1.</t>
  </si>
  <si>
    <t>Roletas</t>
  </si>
  <si>
    <t>Será probabilidade?</t>
  </si>
  <si>
    <t>(EF07MA12) Resolver e elaborar situações- -problema que envolvam as operações com números racionais.</t>
  </si>
  <si>
    <t>Números racionais na representação fracionária e na decimal: usos, ordenação e associação com pontos da reta numérica e operações.</t>
  </si>
  <si>
    <t>Números racionais fração e decimais</t>
  </si>
  <si>
    <t>Números Racionais: Ordenação, representação fracionária e decimal</t>
  </si>
  <si>
    <t>• Ler, escrever, comparar, arredondar, compor, decompor e ordenar números racionais de qualquer ordem
 de grandeza cuja representação decimal é finita, associando-os a pontos da reta numérica;</t>
  </si>
  <si>
    <t>Adição e Subtração de frações</t>
  </si>
  <si>
    <t>Números Racionais: operações.</t>
  </si>
  <si>
    <t>• Estabelecer relações entre os números racionais positivos expressos nas formas fracionária e decimal,
 passando de uma representação para outra.</t>
  </si>
  <si>
    <t>Multiplicação e divisão de números racionais</t>
  </si>
  <si>
    <t>• Ler, interpretar e resolver problemas que envolvam adição ou subtração de números racionais positivos
 na representação fracionária;</t>
  </si>
  <si>
    <t>Aplicando as operações com números racionais – Parte 1</t>
  </si>
  <si>
    <t>• Ler, interpretar e resolver problemas que envolvam adição ou subtração de números racionais positivos
 na representação fracionária;minadores diferentes.</t>
  </si>
  <si>
    <t>MATIFIC - Operações com números Racionais</t>
  </si>
  <si>
    <t>Aplicando as operações com números racionais – Parte 2</t>
  </si>
  <si>
    <t>• Resolver problemas que envolvam multiplicação e potenciação de números racionais positivos na representação fracionária;
 • Resolver problemas que envolvam adição, subtração, multiplicação e potenciação de números racionais
 positivos na representação decimal;</t>
  </si>
  <si>
    <t>PISA - Simulado: Área florestada</t>
  </si>
  <si>
    <t>Orednação de números racionais</t>
  </si>
  <si>
    <t>●Ler, interpretar e resolver problemas que envolvam adição ou subtração de números racionais positivos; 
 ● Compreender quantidades, sistemas numéricos e suas propriedades algébricas;</t>
  </si>
  <si>
    <t>PISA - Taxa de Câmbio</t>
  </si>
  <si>
    <t>Operação com números racioanais e proporção</t>
  </si>
  <si>
    <t>●Aplicar as operações com números racionais em contextos significativos.
 ●Compreender quantidades, sistemas numéricos e suas propriedades algébricas;</t>
  </si>
  <si>
    <t>(EF08MA06) Resolver e elaborar situações-problemas que envolvam cálculo do valor numérico de expressões algébricas, utilizando as propriedades das operações.</t>
  </si>
  <si>
    <t>- Expressão Algébrica;
 - Valor numérico</t>
  </si>
  <si>
    <t>Expressão Algébrica</t>
  </si>
  <si>
    <t>• Reconhecer e utilizar letras para representar, de forma geral, o cálculo de área e perímetro de retângulos e representar algebricamente situações que estão na forma de linguagem escrita; 
 • Obter o valor numérico de expressões algébricas.</t>
  </si>
  <si>
    <t>Polinômios</t>
  </si>
  <si>
    <t>Monômios e Polinômios</t>
  </si>
  <si>
    <t>• Aplicar o conceito de variável para modelar a relação entre duas grandezas, por meio de expressões algébricas; 
 • Reconhecer a presença de monômios e/ou polinômios em expressões algébricas;
  • Identificar os elementos de monômios e polinômios como “coeficiente”, e “parte literal”.</t>
  </si>
  <si>
    <t>Polinômios: Operações</t>
  </si>
  <si>
    <t>Operações com Polinômios</t>
  </si>
  <si>
    <t>Operação com Polinômios</t>
  </si>
  <si>
    <t>• Estabelecer as operações de adição, subtração e multiplicação de monômios e/ou polinômios;
 • Aplicar as propriedades das operações básicas (como a propriedade distributiva da multiplicação em relação à adição ou em relação à subtração) e a redução de termos semelhantes, para obter expressões algébricas equivalentes.</t>
  </si>
  <si>
    <t>Equações do 1º grau com duas incógnitas</t>
  </si>
  <si>
    <t>Equações do 1º grau com duas incógnitas - Parte 1</t>
  </si>
  <si>
    <t>• Resolver problemas que envolvam cálculo do valor numérico de expressões algébricas, utilizando as propriedades das operações, em contextos signi icativos; 
 • Registrar, em uma tabela, os resultados dos cálculos de valores numéricos das grandezas envolvidas na expressão algébrica.</t>
  </si>
  <si>
    <t>Equações do 1º grau com duas Incógnitas - Parte 2</t>
  </si>
  <si>
    <t>MATIFIC- Operções algébricas</t>
  </si>
  <si>
    <t>Equações com duas incógnitas; 
 Valor numérico de expressões algébricas; gráfico de funções; crescimento e decrescimento.</t>
  </si>
  <si>
    <t>PISA - Aluguel de DVD's</t>
  </si>
  <si>
    <t>Resolver problemas que envolvam cálculo do valor numérico de expressões algébricas, utilizando as propriedades das operações, em contextos significativos;</t>
  </si>
  <si>
    <t>PISA - Líquens</t>
  </si>
  <si>
    <t>Expressão algébrica.
 Valor numérico</t>
  </si>
  <si>
    <t>(EF08MA08) Resolver e elaborar situações problemas que possam ser representados por sistemas de equação do 1º grau com duas incógnitas e interpretá-los, utilizando, inclusive, o plano cartesiano como recurso.</t>
  </si>
  <si>
    <t>Sitestema lineares</t>
  </si>
  <si>
    <t>Sistema de equações do 1º grau</t>
  </si>
  <si>
    <t>Sistema lineares</t>
  </si>
  <si>
    <t>• Identificar uma equação de 1° grau que expressa um problema;
 • Identificar um sistema de equações do 1° grau que expressa um problema;
 • Compreender o significado de um sistema de duas equações do 1º grau em diferentes contextos.</t>
  </si>
  <si>
    <t>Técnicas de resolução de sistemas</t>
  </si>
  <si>
    <t>Resolução de sistemas de equações - Parte 1</t>
  </si>
  <si>
    <t>• Resolver sistemas de duas equações de 1º grau.</t>
  </si>
  <si>
    <t>MATIFIC- Equações do 1º graus com duas variáveis</t>
  </si>
  <si>
    <t>Resolução de sistemas de equações - Parte 2</t>
  </si>
  <si>
    <t>• Resolver sistemas de duas equações de 1º grau pela técnica da substituição.</t>
  </si>
  <si>
    <t>Resolução de sistemas de equações - Parte 3</t>
  </si>
  <si>
    <t>• Resolver sistemas de duas equações de 1º grau pela técnica da adição.</t>
  </si>
  <si>
    <t>Representaçãop gráfica de sistemas lineares</t>
  </si>
  <si>
    <t>Sistema de equações: representação gráfica</t>
  </si>
  <si>
    <t>• Associar uma equação linear do 1º grau, com duas incógnitas, a uma reta no plano cartesiano; 
 • Representar um sistema de duas equações de 1º grau por meio de retas no plano cartesiano.</t>
  </si>
  <si>
    <t>Representação gráfica entre duas grandezas;</t>
  </si>
  <si>
    <t>PISA – Reservatório de água e Venda de DVD’s</t>
  </si>
  <si>
    <t>Representação gráfica entre duas grandezas</t>
  </si>
  <si>
    <t>●Identificar modelos matemáticos corretos quando duas relações lineares são transformadas em representações gráficas. 
 ●Identificar informações relevantes por meio de um modelo matemático simples para calcular um número.</t>
  </si>
  <si>
    <t>MAtific - Resolução de Sistemas de equações</t>
  </si>
  <si>
    <t>Representação gráfica de equações com duas incógnitas</t>
  </si>
  <si>
    <t>PISA - A Venda de Jornais</t>
  </si>
  <si>
    <t>Representação gráfica de equações com duas incógnitas.</t>
  </si>
  <si>
    <t>●Associar uma equação com duas incógnitas a um gráfico no plano cartesiano; 
 ●Identificar modelos matemáticos corretos quando duas relações lineares são transformadas em representações gráficas.</t>
  </si>
  <si>
    <t>(EF09MA12) Reconhecer as condições necessárias e suficientes para que dois triângulos sejam semelhantes.</t>
  </si>
  <si>
    <t>Semelhança de triângulos.</t>
  </si>
  <si>
    <t>Identificar triângulos semelhantes</t>
  </si>
  <si>
    <t>Identificar lados e ângulos correspondentes em dois triângulos; Estabelecer relações de proporcionalidade entre lados correspondentes de dois triângulos; Classificar triângulos que tenham lados correspondentes proporcionais e lados correspondentes congruentes como semelhantes.</t>
  </si>
  <si>
    <t>Perímetro e área de triângulos semelhantes - Parte 1</t>
  </si>
  <si>
    <t>Reconhecer triânguos em situação de ampliação ou redução, com ângulos equivalentes e medidas dos lados correspondentes proporcionais; Investigar as relações entre as medidad do perímetro e da área de triângulos semelhantes, e a razão de semelhança estabelecida entre as medidas dos lados correspondentes dos dois triângulos; Calcular a medidad do perímetro e da área de triângulos semelhantes a partir do conhecimento das medidas do perímetro e da área do triângulo original e da razão de semelhança estabelecida entre as medidas dos lados correspondentes dos dois triângulos.</t>
  </si>
  <si>
    <t>Perímetro e área de triângulos semelhantes - Parte 2</t>
  </si>
  <si>
    <t>Perímetro e área de triângulos</t>
  </si>
  <si>
    <t>Reconhecer triânguos em situação de ampliação ou redução, com ângulos equivalentes e medidas dos lados correspondentes proporcionais; Investigar as relações entre as medidad do perímetro e da área de triângulos semelhantes, e a razão de semelhança estabelecida entre as medidas dos lados correspondentes dos dois triângulos; Calcular a medida do perímetro e da área de triângulos semelhantes a partir do conhecimento das medidas do perímetro e da área do triângulo original e da razão de semelhança estabelecida entre as medidas dos lados correspondentes dos dois triângulos.</t>
  </si>
  <si>
    <t>Matific - Gráfico de equações lineares e semelhança de triângulos</t>
  </si>
  <si>
    <t>Alguns casos de semelhança</t>
  </si>
  <si>
    <t>Semelhança de triângulos: AA, AAA e LAL</t>
  </si>
  <si>
    <t>Conhecer o caso de semelhança de triângulos: AA (ângulo, ângulo) ou AAA (ângulo, ângulo, ângulo), Aplicar o caso de semelhança AA (ângulo, ângulo) ou AAA (ângulo, ângulo, ângulo) em situações-problema, Conhecer o caso de semelhança de triângulos: LAL (lado, ângulo, lado); Aplicar o caso de semelhança de triângulos LAL (lado, ângulo, lado) em situações-problema.</t>
  </si>
  <si>
    <t>Problemas envolvendo semelhança de triângulos</t>
  </si>
  <si>
    <t>Resolução de problemas envolvendo semelhança de triângulos</t>
  </si>
  <si>
    <t>Reconhecer que dois triângulos são semelhantes; resolver problemas de semelhança de triângulos, reconhecendo as condições de semelhança em diversos contextos.</t>
  </si>
  <si>
    <t>PISA - Fazendas</t>
  </si>
  <si>
    <t>• Reconhecer quando triângulos são semelhantes;
 • Aplicar o teorema de Pitágoras na resolução de situações-problema;
 • Cálcular áreas de figuras planas (quadrado e triângulo)</t>
  </si>
  <si>
    <t>PISA - Triângulos</t>
  </si>
  <si>
    <t>Aplicar o Teorema de Pitágoras na resolução de situações-problema; Calcular área de figuras planas - quadrado e triângulo.</t>
  </si>
  <si>
    <t>MATIFIC - Triângulos semelhantes</t>
  </si>
  <si>
    <t>(EF07MA08) Ler, compreender, comparar e ordenar frações associadas às ideias de partes de inteiros, resultado da divisão, razão e operador.</t>
  </si>
  <si>
    <t>Fração e seus significados: como parte de inteiros, resultado da divisão, razão e operador.</t>
  </si>
  <si>
    <t>Revisando o significado de fração - Parte 1</t>
  </si>
  <si>
    <t>Significado de frações.</t>
  </si>
  <si>
    <t>Reconhecer o significado de fração;
 Identificar fração com o significado de parte de inteiros;
 Relacionar frações pela equivalência;
 Comparar frações menores e maiores do que um inteiro.</t>
  </si>
  <si>
    <t>Revisando o significado de fração - Parte 2</t>
  </si>
  <si>
    <t>Os diversos tipos de frações - Parte 1</t>
  </si>
  <si>
    <t>Tipos de frações</t>
  </si>
  <si>
    <t>Reconhecer os diversos tipos de fração;
 Representar, comparar e ordenar frações própria, imprópria, mista e aparente na reta numérica.</t>
  </si>
  <si>
    <t>Os diversos tipos de frações - Parte 2</t>
  </si>
  <si>
    <t>Os diversos tipos de frações - Parte 3</t>
  </si>
  <si>
    <t>A ideia de fração - Parte 1</t>
  </si>
  <si>
    <t>Identificar frações com representações do quociente;
 Compreender o significado de razão entre duas grandezas;
 Compreender a fração como uma ideia de razão.</t>
  </si>
  <si>
    <t>A ideia de fração - Parte 2</t>
  </si>
  <si>
    <t>Resolução de problemas envolvendo frações - Parte 1</t>
  </si>
  <si>
    <t>Operações com números fracionários.</t>
  </si>
  <si>
    <t>Ler, interpretar e resolver problemas que envolvam o cálculo da fração de uma quantidade;
 Ler, interpretar e resolver problemas que envolvam porcentagens, utilizando frações equivalentes, em diversos contextos.</t>
  </si>
  <si>
    <t>Resolução de problemas envolvendo frações - Parte 2</t>
  </si>
  <si>
    <t>Resolução de problemas envolvendo frações - Parte 3</t>
  </si>
  <si>
    <t>(EF07MA27) Calcular medidas de ângulos internos de polígonos regulares, sem o uso de fórmulas, e estabelecer relações entre ângulos internos e externos de polígonos, preferencialmente vinculadas à construção de mosaicos e de ladrilhamentos.</t>
  </si>
  <si>
    <t>Polígonos regulares quadrado e triângulo equilátero.</t>
  </si>
  <si>
    <t>Identificando pontos notáveis de polígonos - Parte - 1</t>
  </si>
  <si>
    <t>Soma das medidas de ângulos internos e externos de triângulos e quadrados.</t>
  </si>
  <si>
    <t>Verificar que a soma das medidas dos ângulos internos de um triângulo é 180º;
 Calcular a medida de ângulos desconhecidos em triângulos, usando o fato de que a soma dos ângulos internos de qualquer triângulo é igual a 180º;
 Verificar que a soma das medidas dos ângulos internos de um quadrilátero é 360º;
 Calcular medida de ângulos desconhecidos em quadriláteros, usando o fato da soma dos ângulos internos de qualquer quadrilátero ser igual a 360º.</t>
  </si>
  <si>
    <t>Identificando pontos notáveis de polígonos - Parte - 2</t>
  </si>
  <si>
    <t>Soma das medidas de ângulos internos e externos de triângulos e quadriláteros.</t>
  </si>
  <si>
    <t>Soma das medidas de ângulos internos e externos de polígonos</t>
  </si>
  <si>
    <t>Soma das medidas de ângulos internos e externos de polígonos.</t>
  </si>
  <si>
    <t>Determinar a soma das medidas de ângulos internos de polígonos, tendo em vista que a soma dos ângulos internos de qualquer triângulo é 180º;
 Investigar a soma das medidas dos ângulos externos de polígonos regulares;
 Resolver problemas envolvendo medidas de ângulos internos desconhecidos.</t>
  </si>
  <si>
    <t>Cálculos das medidas de ângulos internos de polígonos - Parte 1</t>
  </si>
  <si>
    <t>Medidas de ângulos internos e externos de polígonos.</t>
  </si>
  <si>
    <t>Calcular medidas de ângulos internos de polígonos regulares;
 Resolver problemas envolvendo ângulos internos e externos de polígonos regulares.</t>
  </si>
  <si>
    <t>Cálculos das medidas de ângulos internos de polígonos - Parte 2</t>
  </si>
  <si>
    <t>Resolução de problemas com o significado de ângulos internos e externos de polígonos regulares - Parte 3</t>
  </si>
  <si>
    <t>Determinar a soma das medidas de ângulos internos de polígonos, tendo em vista que a soma dos ângulos internos de qualquer triângulo é 180º;
 Investigar a soma das medidas dos ângulos externos de polígonos regulares.
 Resolver problemas envolvendo medidas de ângulos internos desconhecidos em polígonos.</t>
  </si>
  <si>
    <t>Resolução de problemas com o significado de ângulos internos e externos de polígonos regulares - Parte 1</t>
  </si>
  <si>
    <t>Identificar os polígonos usados na construção de mosaicos e ladrilhamentos;
 Calcular medidas de lados e ângulos internos de polígonos usados em mosaicos e ladrilhamentos;
 Reconhecer os ladrilhamentos que usam apenas polígonos regulares;
 Calcular medidas de lados internos de polígonos regulares usados em mosaicos e ladrilhamentos.</t>
  </si>
  <si>
    <t>Resolução de problemas com o significado de ângulos internos e externos de polígonos regulares - Parte 2</t>
  </si>
  <si>
    <t>(EF09MA24*) Identificar e calcular as relações de proporcionalidade dos segmentos determinados por retas paralelas cortadas transversais (teorema de Tales).</t>
  </si>
  <si>
    <t>Retas paralelas cortadas por transversais: teoremas de proporcionalidade e verificações experimentais.</t>
  </si>
  <si>
    <t>Proporcionalidade e o teorema de Tales - Parte 1</t>
  </si>
  <si>
    <t>Teorema de Tales.</t>
  </si>
  <si>
    <t>Reconhecer o significado de razão entre duas grandezas;
 Calcular a razão entre as medidas de dois segmentos de reta;
 Reconhecer os significados de proporcionalidade e de segmentos proporcionais;
 Calcular a medida de segmentos proporcionais.</t>
  </si>
  <si>
    <t>Proporcionalidade e o teorema de Tales - Parte 2</t>
  </si>
  <si>
    <t>Proporcionalidade e o teorema de Tales - Parte 3</t>
  </si>
  <si>
    <t>Propriedades da proporcionalidade - Parte 1</t>
  </si>
  <si>
    <t>Propriedades da proporcionalidade</t>
  </si>
  <si>
    <t>Aplicar as propriedades da proporcionalidade para calcular a medida de lados em triângulos semelhantes.</t>
  </si>
  <si>
    <t>Propriedades da proporcionalidade - Parte 2</t>
  </si>
  <si>
    <t>Calculando medidas desconhecidas de segmentos de reta.</t>
  </si>
  <si>
    <t>Investigar relações de proporcionalidade entre segmentos de retas formados por retas paralelas cortadas por transversais (teorema de Tales)</t>
  </si>
  <si>
    <t>Resolver problemas com aplicações do teorema de Tales em triângulos;
 Resolver problemas com aplicações do teorema de Tales em quadriláteros.</t>
  </si>
  <si>
    <t>(EF09MA19) Resolver e elaborar situações-problema que envolvam medidas de volumes de prismas e de cilindros retos, inclusive com uso de expressões de cálculo, em situações cotidianas.</t>
  </si>
  <si>
    <t>Volume de prismas e cilindros</t>
  </si>
  <si>
    <t>Blocos retangulares Parte 1</t>
  </si>
  <si>
    <t>Transformações de medidas de capacidade.</t>
  </si>
  <si>
    <t>Reconhecer as grandezas volume e capacidade, bem como suas principais unidades de medidas, estabelecendo a sutil diferença entre elas;
 Estabelecer as transformações de unidades de medidas entre múltiplos e submúltiplos da medida padrão de capcidade, o litro, e entre múltiplos da medida padrão de volume, o metro cúbico;
 Estabelecer relações entre as medidas de capacidade e as medidas de volume;
 Estabelecer relações entre as medidas de capacidade e as medidas de volume;
 Resolver problemas envolvendo o cálculo de volume de sólidos formados por blocos retangulares, dadas as medidas de suas dimensões.</t>
  </si>
  <si>
    <t>Blocos retangulares Parte 2</t>
  </si>
  <si>
    <t>Volume do prisma reto - Parte 1</t>
  </si>
  <si>
    <t>Cálculo do volume de prismas</t>
  </si>
  <si>
    <t>Construir fórmulas para o cálculo de volume de prismas retos de base triangular;
 Construir fórmulas para o cálculo de volume de prismas retos de base quadrangular;
 Resolver problemas envolvendo o cálculo de volume de prismas retos de base quadrangular.</t>
  </si>
  <si>
    <t>Volume do prisma reto - Parte 2</t>
  </si>
  <si>
    <t>Volume do prisma reto - Parte 3</t>
  </si>
  <si>
    <t>Volume do cilindro reto - Parte 1</t>
  </si>
  <si>
    <t>Cálculo do volume de prisma de base hexagonal</t>
  </si>
  <si>
    <t>Determinar a expressão algébrica para calcular o volume de um prisma reto de base hexagonal regular;
 Resolver problema envolvendo a comparação de volumes de dois prismas, cujas bases são diferentes;
 Construir a expressão algébrica para calcular o volume de um cilindro reto;
 Resolver situações-problema que envolvam medidas de volumes de cilindros retos.</t>
  </si>
  <si>
    <t>Volume do cilindro reto - Parte 2</t>
  </si>
  <si>
    <t>Cálculo do volume de cilindros</t>
  </si>
  <si>
    <t>Um pouco mais de prismas e cilindros - Parte 1</t>
  </si>
  <si>
    <t>Um pouco mais de prismas e cilindros - Parte 2</t>
  </si>
  <si>
    <t>Cálculo do volume de prismas e cilindros</t>
  </si>
  <si>
    <t>Como variam as grandezas - Parte I</t>
  </si>
  <si>
    <t>Proporcionalidade direta</t>
  </si>
  <si>
    <t>Reconhecer uma proporcionalidade direta na relação entre duas grandezas; Identificar a proporcionalidade direta entre duas grandezas; Determinar o valor de grandezas diretamente proporcionais, por meio da regra de três</t>
  </si>
  <si>
    <t>Como variam as grandezas - Parte II</t>
  </si>
  <si>
    <t>Grandezas diretamente proporcionais em problemas</t>
  </si>
  <si>
    <t>Proporcionalidade direta entre duas grandezas.</t>
  </si>
  <si>
    <t>Resolver situações-problema que envolvam variação de proporcionalidade direta entre duas grandezas com ou sem a aplicação de regra de três; Representar a relação de proporcionalidade direta entre duas grandezas por uma relação algébrica; Elaborar problemas que envolvam o conceito de proporcionalidade direta entre duas grandezas.</t>
  </si>
  <si>
    <t>Ainda sobre proporcionalidade</t>
  </si>
  <si>
    <t>Proporcionalidade inversa</t>
  </si>
  <si>
    <t>Reconhecer uma proporcionalidade inversa na relação entre duas grandezas; Estabelecer a propriedade fundamental da proporcionalidade inversa entre duas grandezas; Determinar o valor de grandezas inversamente proporcionais, com o modelo da regra de três.</t>
  </si>
  <si>
    <t>Pensando sobre a proporcionalidade inversa</t>
  </si>
  <si>
    <t>Resolver situações-problema que envolvam variação de proporcionalidade inversa entre duas grandezas com ou sem a aplicação de regra de três; Representar a relação de proporcionalidade inversa entre duas grandezas por uma relação algébrica; Elaborar problema que envolvam o conceito de proporcionalidade inversa entre duas grandezas.</t>
  </si>
  <si>
    <t>Aula Khan: Proporcionalidade direta e inversa</t>
  </si>
  <si>
    <t>Proporcionalidade direta e inversa</t>
  </si>
  <si>
    <t>Resolver situações-problema que envolvam variação de proporcionalidade inversa entre duas grandezas com ou sem a aplicação de regra de três</t>
  </si>
  <si>
    <t>Proporcionalidade em segmentos de retas</t>
  </si>
  <si>
    <t>Medida de segmentos proporcionais</t>
  </si>
  <si>
    <t>Reconhecer o conceito de razão entre duas grandezas; Calcular a razão entre as medidas de dois segmentos de reta; Reconhecer os conceitos de proporcionalidade e de segmentos proporcionais; Calcular a medida de segmentos proporcionais.</t>
  </si>
  <si>
    <t>Apenas Semelhantes</t>
  </si>
  <si>
    <t>Aplicar as propriedade da proporcionalidade para calcular a medida de lados em triângulos semelhantes; Aplicar as propriedade da proporcionalidade para calcular a medida de lados em quadriláteros semelhantes.</t>
  </si>
  <si>
    <t>Um teorema para relações de proporcionalidade - Parte I</t>
  </si>
  <si>
    <t>Calcular as relações de proporcionalidade dos segmentos determinados por retas paralelas cortadas transversais (teorema de Tales)</t>
  </si>
  <si>
    <t>Investigar relações de proporcionalidade entre segmentos de retas formados por retas paralelas cortadas por transversais (Teorema de Tales); Calcular medidas desconhecidas de segmentos de reta determinados por retas paralelas cortadas por transversais com o uso do Teorema de Tales.</t>
  </si>
  <si>
    <t>Um teorema para relações de proporcionalidade - Parte II</t>
  </si>
  <si>
    <t>Teorema de Tales em triângulos e Quadriláteros</t>
  </si>
  <si>
    <t>Resolver problemas com aplicações do Teorema de Tales em triângulos; Resolver problemas com aplicações do Teorema de Tales em quadriláteros</t>
  </si>
  <si>
    <t>Aula Khan: Teorema de Tales</t>
  </si>
  <si>
    <t>Equivalência de expressões algébricas: identificação da regularidade de uma sequência numérica.</t>
  </si>
  <si>
    <t>Expressões que representam sequências numéricas</t>
  </si>
  <si>
    <t>Expressões algébricas; Regularidade de uma sequência numérica</t>
  </si>
  <si>
    <t>Estabelecer uma lei de formação para uma sequência numérica por meio da regularidade observada nos termos da sequência; Reconhecer diferentes expressões algébricas que descrevem uma mesma sequência numérica por meio da substituição de valores numéricos iguais.</t>
  </si>
  <si>
    <t>Ideia de expressões equivalente</t>
  </si>
  <si>
    <t>Aplicar as propriedades das operações básicas, como a propriedade distributiva da multiplicação em relação à adição ou em relação à subtração, e a redução de termos semelhantes para obter expressões algébricas equivalentes; Estabelecer a equivalência entre a expressão algébrica obtida com o produto da soma pela diferença entre dois termos e a expressão algébrica obtida pela diferença entre os quadrados dos mesmo termos; Verificar a equivalência de expressões algébricas pelo produto notável da soma pela diferença entre dois termos.</t>
  </si>
  <si>
    <t>Mais expressões equivalentes</t>
  </si>
  <si>
    <t>Estabelecer a equivalência entre a expressão algébrica obtida com o quadrado da soma entre dois termos; Estabelecer a equivalência entre a expressão algébrica obtida com o quadrado da diferença entre dois termos</t>
  </si>
  <si>
    <t>Sobre algumas técnicas de fatoração</t>
  </si>
  <si>
    <t>Estabelecer expressões algébricas equivalentes por meio de fatoração por fator comum; Estabelecer expressões algébricas equivalentes por meio de fatoração por agrupamento; Verificar a equivalência de expressões algébricas por fatoração, por fator comum ou agrupamento; Estabelecer expressões algébricas equivalentes por meio de fatoração por trinômio quadrado perfeito; Verificar a equivalência de expressões algébricas por fatoração por trinômio quadrado perfeito.</t>
  </si>
  <si>
    <t>Necessidade dos números reais para medir qualquer segmento de reta; Números irracionais: reconhecimento e localização de alguns na reta numérica.</t>
  </si>
  <si>
    <t>Sobre as representações decimais finitas ou infinitas</t>
  </si>
  <si>
    <t>Números Reais</t>
  </si>
  <si>
    <t>Identificar um número racional pela sua expansão decimal finita ou infinita periódica; Associar expansão decimal finita ou infinita periódica de um número racional à sua respectiva forma fracionária; Identificar a localização de números racionais na reta numérica; Resolver problemas envolvendo arrendondamentos de números decimais finitos, infinitos periódicos e infinitos não periódicos.</t>
  </si>
  <si>
    <t>Racional ou Irracional?</t>
  </si>
  <si>
    <t>Reconhecer um número irracional como um número real cuja representação decimal é infinita e não periódica; Classificar uma expansão decimal infinita como número racional ou número irracional; Aproximar o valor de um número irracional aos valores de números inteiros e racionais; Estimar a localização de números irracionais na reta numérica.</t>
  </si>
  <si>
    <t>Números Irracionais em medições e raízes</t>
  </si>
  <si>
    <t>Compreender que existem problemas, especialmente alguns vinculados à geometria e medidas cujas soluções são dadas por números irracionais; Reconhecer números irracionais em situações de medição; Efetuar cálculos simples com valores aproximados de radicais.</t>
  </si>
  <si>
    <t>Frações com denominadores irracionais</t>
  </si>
  <si>
    <t>Reconhecer frações cujos denominadores são números irracionais; Estabelecer técnica da racionalização de denominadores em expressões com frações cujos denominaodores são números irracionais; Efetuar cálculos envolvendo expressões com frações cujos denominadores são números irracionais.</t>
  </si>
  <si>
    <t>Aula Khan: Número racional e irracional</t>
  </si>
  <si>
    <t>(EF06MA21) Construir figuras planas semelhantes em situações de ampliação e de redução, com o uso de malhas quadriculadas, plano cartesiano ou tecnologias digitais.</t>
  </si>
  <si>
    <t>Construção de figuras semelhantes: ampliação e redução de figuras planas em malhas quadriculadas.</t>
  </si>
  <si>
    <t>Descobrindo figuras semelhantes</t>
  </si>
  <si>
    <t>Polígonos semelhantes</t>
  </si>
  <si>
    <t>Classificar figuras poligonais que tenham lados correspondentes proporcionais e ângulos correspondentes congruentes;
 Identificar figuras poligonais semelhantes em malhas quadriculadas, por meio da comparação de lados e ângulos correspondentes, verificando a proporcionalidade entre os lados e a congruência entre os ângulos;
 Determinar as medidas de lados e ângulos desconhecidos em pares de figuras poligonais semelhantes, a partir da medida de lados e ângulos correspondentes e da razão de semelhança entre as figuras.</t>
  </si>
  <si>
    <t>Ampliando e reduzindo figuras</t>
  </si>
  <si>
    <t>Ampliação e redução de figuras</t>
  </si>
  <si>
    <t>Reconhecer que figuras planas, em situações de ampliação ou redução, são semelhantes às figuras planas originais;
 Determinar a ampliação de uma figura plana em malha quadriculada;
 Determinar a redução de uma figura plana em malha quadriculada;
 Estabelecer a razão de semelhança entre figuras planas semelhantes em situações de ampliação e de redução, com o uso de malhas quadriculadas.</t>
  </si>
  <si>
    <t>Semelhança de figuras planas no plano cartesiano</t>
  </si>
  <si>
    <t>Representar figuras planas no plano cartesiano, a partir das coordenadas de seus vértices;
  Efetuar operações com pares ordenados no plano cartesiano, tais como, multiplicação de um par ordenado por um número natural, soma e diferença de pares ordenados;
 Construir figuras planas semelhantes em situações de ampliação e de redução no plano cartesiano;
 Investigar figuras planas semelhantes no plano cartesiano.</t>
  </si>
  <si>
    <t>Investigando a razão entre os perímetros e as áreas de figuras semelhantes</t>
  </si>
  <si>
    <t>Razão entre perímetro e área</t>
  </si>
  <si>
    <t>Investigar a relação entre a razão de semelhança estabelecida entre figuras semelhantes e a razão das medidas de seus respectivos perímetros;
 Calcular a medida do perímetro de uma figura ampliada ou reduzida, a partir do perímetro da figura original e da razão de semelhança estabelecida entre essas figuras;
 Investigar a relação entre a razão de semelhança estabelecida entre figuras semelhantes e a razão das medidas de suas respectivas áreas;
 Calcular a medida da área de uma figura ampliada ou reduzida a partir da área da figura original e da estabelecida entre essas figuras.</t>
  </si>
  <si>
    <t>Ampliação e redução de figuras em malhas quadriculadas.</t>
  </si>
  <si>
    <t>Construir figuras planas semelhantes em situações de ampliação e de redução no plano cartesiano</t>
  </si>
  <si>
    <t>(EF09MA14) Resolver e elaborar situações-problema de aplicação do teorema de Pitágoras.</t>
  </si>
  <si>
    <t>Relações métricas no triângulo retângulo. Teorema de Pitágoras: verificações experimentais e demonstração.</t>
  </si>
  <si>
    <t>Estudo do triângulo retângulo</t>
  </si>
  <si>
    <t>Teorema de Pitágoras</t>
  </si>
  <si>
    <t>Identificar os elementos do triângulo retângulo, associando cada um à sua medida;
 Estabelcer relações métricas no triângulo retângulo a partir da semelhança de triângulos, envolvendo os catetos, suas respectivas projeções na hipotenusa, a hipotenusa e altura relativa à hipotenusa;
 Investigar verificações experimentais e demonstrações do teorema de Pitágoras.</t>
  </si>
  <si>
    <t>Estudo do triângulo retângulo no plano cartesiano e aplicação do teorema de Pitágoras</t>
  </si>
  <si>
    <t>Aplicação do teorema de Pitágoras no cálculo da distância entre dois pontos, altura de um triângulo equilátero e diagonal de um quadrado.</t>
  </si>
  <si>
    <t>Reconhecer conceitos relacionados a localização de um ponto no plano cartesiano através de "deslocamentos" horizontais e verticais, bem como localizar pontos a partir de um ponto dado;
 Aplicar o teorema de Pitágoras para calcular a medida da altura de triângulos equiláteros em situações-problema;
 Aplicar o teorema de Pitágoras para calcular a medida da diagonal de um quadrado em situações-problema.</t>
  </si>
  <si>
    <t>Cáculo da diagonal do prisma</t>
  </si>
  <si>
    <t>Diagonal de um prisma e o teorema de Pitágoras</t>
  </si>
  <si>
    <t>Utilizar o teorema de Pitágoras para deduzir a medida das diagonais de um cubo, em função da medida do lado;
 Utilizar o teorema de Pitágoras para deduzir a medida das diagonais de um paralelepípedo, em função da medida dos lados;
 Resolver e elaborar situações-problema de aplicação do teorema de Pitágoras no cálculo do comprimento das diagonais do cubo e do paralelepípedo.</t>
  </si>
  <si>
    <t>Aplicação do teorema de Pitágoras - Parte 1</t>
  </si>
  <si>
    <t>Utilizar o teorema de Pitágoras para determinar o perímetro de triângulos e quadriláteros no Geoplano, no plano cartesiano e em malhas quadriculadas;
 Determinar a distância da linha do horizonte a partir da aplicação do teorema de Pitágoras e do conhecimento sobre circunferência.</t>
  </si>
  <si>
    <t>Aplicação do teorema de Pitágoras - Parte 2</t>
  </si>
  <si>
    <t>Aplicação do teorema de Pitágoras - Parte 3</t>
  </si>
  <si>
    <t>Estabelcer relações métricas no triângulo retângulo a partir da semelhança de triângulos, envolvendo os catetos, suas respectivas projeções na hipotenusa, a hipotenusa e altura relativa à hipotenusa;</t>
  </si>
  <si>
    <t>Saber identificar propriedades características, calcular relações métricas fundamentais (comprimentos, áreas e volumes) de sólidos como a pirâmide e cone, utilizando-as em diferentes contextos.</t>
  </si>
  <si>
    <t>Pirâmide e Cone</t>
  </si>
  <si>
    <t>Pirâmides</t>
  </si>
  <si>
    <t>Reconhecer o conceito de pirâmide, seus elementos, suas planificações e suas classificações;
 Identificar pirâmides regulares e suas características, como a notável relação envolvendo seus apótemas;
 Estabelecer expressões para o cálculo de área lateral, área total e volume de pirâmides;
 Resolver problemas envolvendo o cálculo de superfícies e/ou do volume de uma pirâmide.</t>
  </si>
  <si>
    <t>Tetraedro regular</t>
  </si>
  <si>
    <t>Estabelcer as relações métricas fundamentais de um tetraedro regular para expressar sua altura, sua área total e seu volume;
 Resolver problemas envolvendo cálculo da área total do tetraedro regular;
 Resolver problemas envolvendo o cálculo de volume do tetraedro regular.</t>
  </si>
  <si>
    <t>Cone</t>
  </si>
  <si>
    <t>Reconhecer o conceito de cone, seus elementos, planificações e classificações; Associar o cone circular reto ao sólido gerado pela rotação de um triângulo retângulo em torno de um de seus catetos, bem como reconhecer a notável relação envolvendo o raio da base, a altura e a geratriz de um cone circular reto; Estabelecer expressões para o cálculo de área de base, área lateral, área total e volume de um cone circular reto; Resolver problemas envolvendo o cálculo da área da base e/ou da superfície um cone circular reto; Resolver problemas envolvendo o cálculo do volume de um cone circular reto.</t>
  </si>
  <si>
    <t>Pirâmide e cone: razão de semelhança - Parte 1</t>
  </si>
  <si>
    <t>Pirâmide e cone</t>
  </si>
  <si>
    <t>Reconhecer pirâmides semelhantes e aplicar razões de semelhança (entre elementos lineares, entre áreas e entre volumes) na resolução de problemas;
 Reconhecer cones semelhantes e aplicar razões de semelhança (entre elementos lineares, entre áreas e entre volumes) na resolução de problemas;</t>
  </si>
  <si>
    <t>Pirâmide e cone: razão de semelhança - Parte 2</t>
  </si>
  <si>
    <t>Volume de pirâmides e cones.</t>
  </si>
  <si>
    <t>Volume de pirâmide e cone</t>
  </si>
  <si>
    <t>Conhecer as relações entre os coeficientes e as raízes de uma equação algébrica</t>
  </si>
  <si>
    <t>Equações Algébricas</t>
  </si>
  <si>
    <t>Reconhecendo equações algébricas e suas raízes</t>
  </si>
  <si>
    <t>Equações algébricas</t>
  </si>
  <si>
    <t>Reconhecer o conjunto solução de uma equação algébrica como o conjunto de todas as suas raízes;
 Aplicar o cálculo do valor numérico, para verificar se um dado número "r" é ou não raiz de uma equação algébrica;
 Reconhecer o significado da multiplicação de uma raiz.</t>
  </si>
  <si>
    <t>Resolvendo equações algébricas de 1º e 2º graus</t>
  </si>
  <si>
    <t>Calcular a raiz de uma equação algébrica do 1º grau;
 Resolver problemas que possam ser representados por equações algébricas do 1º grau, em situações diversas;
 Reconhecer equações algébricas do 2º grau e seus coeficientes;
 Associar o valor obtido pelo discriminante em equações algébricas do 2º grau com a quantidade de raízes reais;
 Aplicar a fórmula de Bháskara para resolver equações algébricas do 2º grau.</t>
  </si>
  <si>
    <t>Relações das raízes de uma equação do 2º grau com seus coeficientes e com outra maneira de escrevê-la</t>
  </si>
  <si>
    <t>Conhecer as relações entre os coeficientes e as raízes das equações do 2º grau;
 Relacionar as raízes de uma equação algébrica com sua decomposição em fatores do 1º grau.</t>
  </si>
  <si>
    <t>Reescrevendo uma equação de 2º grau em função de suas raízes e do coeficiente do termo de maior grau.</t>
  </si>
  <si>
    <t>Obter a decomposição de uma equação do 2º grau em fatores do 1º grau; • Obter a expressão algébrica de um polinômio a partir do conhecimento do coeficiente do termo de maior grau e de suas raízes.</t>
  </si>
  <si>
    <t>EF01MA13 Relacionar figuras geométricas espaciais (cones, cilindros, esferas e blocos retangulares) a objetos cotidianos do mundo físico.</t>
  </si>
  <si>
    <t>Figuras geométricas planas: reconhecimento do formato das faces de figuras geométricas espaciais</t>
  </si>
  <si>
    <t>Conhecendo figuras geométricas espaciais</t>
  </si>
  <si>
    <t>Observar, reconhecer e nomear figuras geométricas espaciais, tais como esferas, cilindros, cubos e blocos retangulares.
 Relacionar as figuras geométricas espaciais a objetos do mundo físico.</t>
  </si>
  <si>
    <t>Esferas e cilindros no nosso cotidiano</t>
  </si>
  <si>
    <t>Comparar as figuras geométricas espaciais (cilindro e esfera), considerando suas características bem como as semelhanças e diferenças entre elas.
  Relacionar as figuras geométricas espaciais (cilindro e esfera) a objetos do mundo físico.</t>
  </si>
  <si>
    <t>Objetos que lembram figuras geométricas espaciais</t>
  </si>
  <si>
    <t>Observar, reconhecer e nomear figuras geométricas espaciais, tais como cubo, bloco retangular, pirâmide, cone, cilindro e esfera.
 Relacionar as figuras geométricas espaciais a objetos do mundo físico.</t>
  </si>
  <si>
    <t>Observar, reconhecer e nomear figuras geométricas espaciais, tais como cubo, bloco retangular, pirâmide, cone, cilindro e esfera.
 Relacionar as figuras geométricas espaciais a objetos do mundo físico.
 Comparar as figuras geométricas espaciais (cilindro e esfera), considerando suas características bem como as semelhanças e diferenças entre elas.</t>
  </si>
  <si>
    <t>EF01MA01 Utilizar números naturais como indicador de quantidade ou de ordem em diferentes situações cotidianas e reconhecer situações em que os números não indicam contagem nem ordem, mas sim código de identificação. 
 EF01MA02 Contar de maneira exata ou
 aproximada, utilizando diferentes estratégias como o pareamento e outros agrupamentos. 
 EF01MA05 Comparar números naturais
 de até duas ordens em situações cotidianas, com e sem suporte da reta numérica.</t>
  </si>
  <si>
    <t>Contagem de rotina. Contagem ascendente e descendente. Reconhecimento de números no contexto diário: indicação de quantidades, indicação de ordem ou indicação de código para a organização de informações. Quantificação de elementos
 de uma coleção: estimativas,
 contagem um a um, pareamento ou outros agrupamentos e
 comparação. Leitura, escrita e comparação
 de números naturais (até 100);
 Reta numérica.</t>
  </si>
  <si>
    <t>Contando de 2 em 2</t>
  </si>
  <si>
    <t>Números - Contagem e comparação</t>
  </si>
  <si>
    <t>Ler, escrever e comparar números naturais.
 Perceber a organização dos númros na reta numérica.</t>
  </si>
  <si>
    <t>EF01MA01 Utilizar números naturais como indicador de quantidade ou de ordem em diferentes situações cotidianas e reconhecer situações em que os números não indicam contagem nem ordem, mas sim código de identificação. 
 EF01MA02 Contar de maneira exata ou
 aproximada, utilizando diferentes estratégias como o pareamento e outros agrupamentos.</t>
  </si>
  <si>
    <t>Contagem de rotina. Contagem ascendente e descendente. Reconhecimento de números no contexto diário: indicação de quantidades, indicação de ordem ou indicação de código para a organização de informações. Quantificação de elementos
 de uma coleção: estimativas,
 contagem um a um, pareamento ou outros agrupamentos e
 comparação.</t>
  </si>
  <si>
    <t>Contando de 5 em 5</t>
  </si>
  <si>
    <t>Estratégias de contagem</t>
  </si>
  <si>
    <t>Desenvolver contagem de 5 em 5.</t>
  </si>
  <si>
    <t>EF01MA01 Utilizar números naturais como indicador de quantidade ou de ordem em diferentes situações cotidianas e reconhecer situações em que os números não indicam contagem nem ordem, mas sim código de identificação. 
 EF01MA02 Contar de maneira exata ou
 aproximada, utilizando diferentes estratégias como o pareamento e outros agrupamentos.
 EF01MA05 Comparar números naturais
 de até duas ordens em situações cotidianas, com e sem suporte da reta numérica.</t>
  </si>
  <si>
    <t>Contagem de rotina. 
 Contagem ascendente e descendente. Reconhecimento de números no contexto diário: indicação de quantidades, indicação de ordem ou indicação de código para a organização de informações. Quantificação de elementos de uma coleção: estimativas, contagem um a um, pareamento ou outros agrupamentos e comparação. Leitura, escrita e comparação
 de números naturais (até 100);
 Reta numérica.</t>
  </si>
  <si>
    <t>Contando de 10 em 10</t>
  </si>
  <si>
    <t>Aprender contar de 10 em 10.</t>
  </si>
  <si>
    <t>Números - Contagem e comparação
 Estratégias de contagem</t>
  </si>
  <si>
    <t>Ler, escrever e comparar números naturais.
 Perceber a organização dos númros na reta numérica.
 Aprender contar de 10 em 10.
 Desenvolver contagem de 5 em 5.</t>
  </si>
  <si>
    <t>EF01MA05 Comparar números naturais de até duas ordens em situações cotidianas, com e sem suporte da reta numérica.</t>
  </si>
  <si>
    <t>Leitura, escrita e comparação de números naturais (até 100);
 Reta numérica.</t>
  </si>
  <si>
    <t>Comparando números</t>
  </si>
  <si>
    <t>Números - contagem e comparação</t>
  </si>
  <si>
    <t>Contar, registrar e comparar quantidades de 10
  em 10 até 100.</t>
  </si>
  <si>
    <t>EF01MA19 Reconhecer e relacionar valores de moedas e cédulas do sistema monetário brasileiro para resolver situações simples do cotidiano do estudante.</t>
  </si>
  <si>
    <t>Sistema monetário brasileiro: reconhecimento de cédulas e moedas.</t>
  </si>
  <si>
    <t>Cédulas e moedas brasileiras</t>
  </si>
  <si>
    <t>Reconhecer cédulas e moedas do sistema monetário brasileiro.</t>
  </si>
  <si>
    <t>Brincando de mercadinho</t>
  </si>
  <si>
    <t>Sistema monetário brasileiro - Composição e decomposição de valores</t>
  </si>
  <si>
    <t>Utilizar as cédulas e moedas do sistema
  monetário brasileiro em situações cotidianas.</t>
  </si>
  <si>
    <t>EF01MA05 Comparar números naturais de até duas ordens em situações cotidianas, com e sem suporte da reta numérica.
 EF01MA19 Reconhecer e relacionar valores de moedas e cédulas do sistema monetário brasileiro para resolver situações simples do cotidiano do estudante.</t>
  </si>
  <si>
    <t>Números - contagem e comparação
 Sistema monetário brasileiro - Composição e decomposição de valores</t>
  </si>
  <si>
    <t>Contar, registrar e comparar quantidades de 10
  em 10 até 100.
 Reconhecer cédulas e moedas do sistema monetário brasileiro.
 Utilizar as cédulas e moedas do sistema monetário brasileiro em situações cotidianas.</t>
  </si>
  <si>
    <t>Completando cem reais</t>
  </si>
  <si>
    <t>Composição de valores usando cédulas e moedas</t>
  </si>
  <si>
    <t>Utilizar as cédulas e moedas do sistema monetário brasileiro em situações cotidianas.</t>
  </si>
  <si>
    <t>EF01MA21 Ler dados expressos em tabelas e em gráficos de colunas simples.</t>
  </si>
  <si>
    <t>Leitura de tabelas e de gráficos de colunas simples.</t>
  </si>
  <si>
    <t>Comparando gráficos e tabelas</t>
  </si>
  <si>
    <t>Ler e analisar dados expressos em tabelas e gráficos de colunas.</t>
  </si>
  <si>
    <t>Preenchendo dados em gráficos e tabelas</t>
  </si>
  <si>
    <t>Localizar dados em textos e preencher nas
  tabelas e gráficos.</t>
  </si>
  <si>
    <t>EF01MA19 Reconhecer e relacionar valores de moedas e cédulas do sistema monetário brasileiro para resolver situações simples do cotidiano do estudante.
 EF01MA21 Ler dados expressos em tabelas e em gráficos de colunas simples.</t>
  </si>
  <si>
    <t>Composição de valores usando cédulas e moedas
 Gráficos e tabelas</t>
  </si>
  <si>
    <t>Utilizar as cédulas e moedas do sistema monetário brasileiro em situações cotidianas.
 Ler e analisar dados expressos em tabelas e gráficos de colunas.
 Localizar dados em textos e preencher nas tabelas e gráficos.</t>
  </si>
  <si>
    <t>Lendo e analisando tabelas</t>
  </si>
  <si>
    <t>leitura e análise de dados em tabela</t>
  </si>
  <si>
    <t>Ler e analisar dados explícitos em tabelas envolvendo pesquisas de realidades próximas.</t>
  </si>
  <si>
    <t>EF01MA10 Descrever, após o reconhecimento e a explicitação de um padrão (ou regularidade), os elementos ausentes em sequências recursivas de números naturais, objetos ou figuras</t>
  </si>
  <si>
    <t>Sequências recursivas: observação de regras usadas utilizadas em seriações numéricas (mais 1, mais 2, menos 1, menos 2, por exemplo).</t>
  </si>
  <si>
    <t>Descobrindo os elementos ausentes</t>
  </si>
  <si>
    <t>Determinar o elemento ausente em uma
  sequência.
  Reconhecer a regularidade numa sequência de
  números naturais.</t>
  </si>
  <si>
    <t>EF01MA10 Descrever, após o reconhecimento e a explicitação de um padrão (ou regularidade),
  os elementos ausentes em sequências recursivas de números naturais, objetos ou
  figuras.</t>
  </si>
  <si>
    <t>Sequências recursivas com números naturais</t>
  </si>
  <si>
    <t>Sequência de números naturais</t>
  </si>
  <si>
    <t>Reconhecer a regularidade numa sequência de números naturais.</t>
  </si>
  <si>
    <t>EF01MA10 Descrever, após o reconhecimento e a explicitação de um padrão (ou regularidade), os elementos ausentes em sequências recursivas de números naturais, objetos ou figuras
 EF01MA21 Ler dados expressos em tabelas e em gráficos de colunas simples.</t>
  </si>
  <si>
    <t>leitura e análise de dados em tabela
 Sequência de números naturais
 Sequência recursiva</t>
  </si>
  <si>
    <t>Determinar o elemento ausente em uma
  sequência.
 Reconhecer a regularidade numa sequência de números naturais.
 Ler e analisar dados explícitos em tabelas envolvendo pesquisas de realidades próximas.</t>
  </si>
  <si>
    <t>(EF01MA09) Organizar e ordenar objetos
  do cotidiano ou representações por figuras,
  por meio de atributos, tais como cor, forma
  e medida.</t>
  </si>
  <si>
    <t>Identificando padrões em uma sequência</t>
  </si>
  <si>
    <t>Sequência - Tamanho, cores e formas</t>
  </si>
  <si>
    <t>Identificar padrões e completar sequências.Observar o padrão de uma sequência e desenhar as figuras ausentes.</t>
  </si>
  <si>
    <t>(EF01MA13) Relacionar figuras geométricas
  espaciais (cones, cilindros, esferas e
  blocos retangulares) a objetos cotidianos
  do mundo físico.</t>
  </si>
  <si>
    <t>Figuras geométricas espaciais: reconhecimento e relações com objetos familiares do mundo físico</t>
  </si>
  <si>
    <t>Figuras geométricas espaciais - Cone e bloco retangular</t>
  </si>
  <si>
    <t>Reconhecer , nomear e relacionar figuras geométricas espaciais (cones e blocos retangulares) a objetos familiares do mundo físico.</t>
  </si>
  <si>
    <t>(EF01MA05) Comparar números naturais
  de até duas ordens em situações cotidianas,
  com e sem suporte da reta numérica.</t>
  </si>
  <si>
    <t>Leitura, escrita e comparação de números naturais (até 100); Reta numérica.</t>
  </si>
  <si>
    <t>Coleções e os números</t>
  </si>
  <si>
    <t>Completar a quatidade de objetos de uma coleção; Utilizar números para indicar quantidade diferentes.</t>
  </si>
  <si>
    <t>(EF01MA05) Comparar números naturais de até duas ordens em situações cotidianas, com e sem suporte da reta numérica.
 (EF01MA09) Organizar e ordenar objetos do cotidiano ou representações por figuras, por meio de atributos, tais como cor, forma e medida.
 (EF01MA13) Relacionar figuras geométricas espaciais (cones, cilindros, esferas e blocos retangulares) a objetos cotidianos
  do mundo físico.</t>
  </si>
  <si>
    <t>Sequência - Tamanho, cores e formas
 Figuras geométricas espaciais - Cone e bloco retangular
 Leitura e escrita de números</t>
  </si>
  <si>
    <t>Identificar padrões e completar sequências.Observar o padrão de uma sequência e desenhar as figuras ausentes.
 Reconhecer , nomear e relacionar figuras geométricas espaciais (cones e blocos retangulares) a objetos familiares do mundo físico.
 Completar a quatidade de objetos de uma coleção; Utilizar números para indicar quantidade diferentes.</t>
  </si>
  <si>
    <t>(EF01MA17) Reconhecer e relacionar
  períodos do dia, dias da semana e meses
  do ano, utilizando calendário, quando
  necessário.</t>
  </si>
  <si>
    <t>Medidas de tempo: unidades de medida de tempo, suas relações e o uso do calendário</t>
  </si>
  <si>
    <t>Explorando calendário</t>
  </si>
  <si>
    <t>Reconhecer os períodos dos dias; Estabelecer relação entre as atividades diárias e os períodos do dia.</t>
  </si>
  <si>
    <t>(EF01MA07) Compor e decompor números
  de duas ou mais ordens, por meio de
  diferentes adições e subtrações, com ou
  sem o uso de material manipulável, contribuindo
  para a compreensão do sistema de
  numeração decimal e o desenvolvimento de
  estratégias de cálculo.</t>
  </si>
  <si>
    <t>Composição e decomposição de números naturais.</t>
  </si>
  <si>
    <t>Composição de números</t>
  </si>
  <si>
    <t>Escrever o resultado da adição de duas parcelas.</t>
  </si>
  <si>
    <t>(EF01MA22) Realizar pesquisa, envolvendo
  até duas variáveis categóricas de seu
  interesse e organizar dados por meio de
  representações pessoais.</t>
  </si>
  <si>
    <t>Coleta e organização de informações. Registros pessoais para comunicação de informações coletadas.</t>
  </si>
  <si>
    <t>Dados coletados em tabelas</t>
  </si>
  <si>
    <t>Pesquisa - Coleta e organização de informações</t>
  </si>
  <si>
    <t>Realizar pesquisa a partir de uma tema de interesse da turma; Organizar, em uma tabela, os dados coletados na pesquisa.</t>
  </si>
  <si>
    <t>(EF01MA18) Produzir a escrita de uma
  data, apresentando o dia, o mês e o ano,
  e indicar o dia da semana de uma data,
  consultando calendários.</t>
  </si>
  <si>
    <t>Navegando pelo tempo</t>
  </si>
  <si>
    <t>Leitura de data</t>
  </si>
  <si>
    <t>Ler uma data indicando dia, mês e ano; Localizar uma data no calendário.</t>
  </si>
  <si>
    <t>(EF01MA21) Ler dados expressos em tabelas
  e em gráficos de colunas simples.</t>
  </si>
  <si>
    <t>Investigando resultados</t>
  </si>
  <si>
    <t>Leitura de tabela</t>
  </si>
  <si>
    <t>Ler e interpretar tabelas com duas variáveis; Analisar os dados da tabela e responder as questões.</t>
  </si>
  <si>
    <t>(EF01MA19) Reconhecer e relacionar
  valores de moedas e cédulas do sistema
  monetário brasileiro para resolver situações
  simples do cotidiano do estudante.</t>
  </si>
  <si>
    <t>Explorando cédulas e moedas</t>
  </si>
  <si>
    <t>Sistema monetário</t>
  </si>
  <si>
    <t>Efetuar trocas de valores entre cédulas e moedas; Compor e comparar valores monetários para indicar "tem mais", "tem menos", "tem valor igual".</t>
  </si>
  <si>
    <t>(EF01MA08) Resolver e elaborar situações-
  problema de adição e subtração, com
  significados de juntar, acrescentar, separar
  e retirar, com o suporte de imagens e/ou
  material manipulável, utilizando estratégias
  e formas de registro pessoais.</t>
  </si>
  <si>
    <t>Problemas envolvendo diferentes significados da adição e da subtração (juntar, acrescentar, separar, retirar).</t>
  </si>
  <si>
    <t>Resolver problemas de adição com significado de juntar e acrescentar.</t>
  </si>
  <si>
    <t>Analisando as figuras geométricas</t>
  </si>
  <si>
    <t>Associar objetos do cotidiano às figuras geométricas espaciais; Observar semelhanças e diferenças das figuras geométricas espaciais.</t>
  </si>
  <si>
    <t>Aumentando ou diminuindo?</t>
  </si>
  <si>
    <t>Resolver problemas de subtração com significado de retirar e separar; Socializar diferentes estratégias de resolução de problemas.</t>
  </si>
  <si>
    <t>Contando coleções</t>
  </si>
  <si>
    <t>Leitura e escrita de números; Comparação de números</t>
  </si>
  <si>
    <t>Completar a quatidade de objetos de uma coleção; Utilizar números para indicar quantidade diferentes; Comparar quantidades para indicar "tem mais" ou "tem menos"</t>
  </si>
  <si>
    <t>(EF02MA14)Reconhecer, nomear e comparar figuras geométricas espaciais (cubo, bloco retangular, pirâmide, cone, cilindro e esfera), relacionando-as com objetos do mundo físico, por meio de registros.</t>
  </si>
  <si>
    <t>Figuras geométricas espaciais (cubo, bloco retangular, pirâmide, cone, cilindro e esfera): reconhecimento e características.</t>
  </si>
  <si>
    <t>Brincando com as figuras geométricas espaciais: esfera e cilindro</t>
  </si>
  <si>
    <t>Figuras geométricas espaciais: esfera e cilindro</t>
  </si>
  <si>
    <t>Reconhecer e caracterizar esfera e cilindro.</t>
  </si>
  <si>
    <t>EF02MA14 Reconhecer, nomear e comparar figuras
 geométricas espaciais (cubo, bloco retangular, pirâmide, cone, cilindro e esfera),
 relacionando-as com objetos do mundo
 físico, por meio de registros.</t>
  </si>
  <si>
    <t>Explorando as figuras geométricas
 espaciais: cubo e paralelepípedo</t>
  </si>
  <si>
    <t>Figura geométrica espaciais: cubo e paralelepípedo</t>
  </si>
  <si>
    <t>Reconhecer e caracterizar cubo e
 paralelepípedo.</t>
  </si>
  <si>
    <t>(EF02MA18) Indicar a duração de intervalos de tempo entre duas datas, como dias da semana e meses do ano, utilizando calendário, para planejamentos e organização de agenda.</t>
  </si>
  <si>
    <t>Medidas de tempo: intervalo de tempo, uso do calendário, leitura de horas em relógios digitais e ordenação de datas.</t>
  </si>
  <si>
    <t>Reconhecer e relacionar períodos do dia, dias da semana e meses do ano, utilizando calendário.</t>
  </si>
  <si>
    <t>EF02MA14 Reconhecer, nomear e comparar figuras
 geométricas espaciais (cubo, bloco retangular, pirâmide, cone, cilindro e esfera),
 relacionando-as com objetos do mundo
 físico, por meio de registros.
 (EF02MA18) Indicar a duração de intervalos de tempo entre duas datas, como dias da semana e meses do ano, utilizando calendário, para planejamentos e organização de agenda.</t>
  </si>
  <si>
    <t>Figuras geométricas espaciais: esfera e cilindro
 Figura geométrica espaciais: cubo e paralelepípedo
 Calendário</t>
  </si>
  <si>
    <t>Reconhecer e caracterizar esfera e cilindro.
 Reconhecer e caracterizar cubo e paralelepípedo.
 Reconhecer e relacionar períodos do dia, dias da semana e meses do ano, utilizando calendário.</t>
  </si>
  <si>
    <t>(EF02MA19) Medir a duração de um intervalo de tempo por meio de relógio digital e registrar o horário do início e do fim do intervalo.</t>
  </si>
  <si>
    <t>Horas e minutos no relógio digital</t>
  </si>
  <si>
    <t>Horas e minutos - Relógio digital</t>
  </si>
  <si>
    <t>Compreender os conceitos de horas e minutos e realizar sua leitura em relógio.</t>
  </si>
  <si>
    <t>Quantas horas?</t>
  </si>
  <si>
    <t>Horas - Relógio analógico</t>
  </si>
  <si>
    <t>Compreender os conceitos de horas e minutos.
 Realizar leitura de hora e minutos em um relógio.</t>
  </si>
  <si>
    <t>(EF02MA18) Indicar a duração de intervalos de tempo entre duas datas, como dias da semana e meses do ano, utilizando calendário, para planejamentos e organização de agenda.
 (EF02MA19) Medir a duração de um intervalo de tempo por meio de relógio digital e registrar o horário do início e do fim do intervalo.</t>
  </si>
  <si>
    <t>Calendário
 Horas e minutos - Relógio digital
 Horas - Relógio analógico</t>
  </si>
  <si>
    <t>Reconhecer e relacionar períodos do dia, dias da semana e meses do ano, utilizando calendário.
 Compreender os conceitos de horas e minutos.
 Realizar leitura de hora e minutos em um relógio.</t>
  </si>
  <si>
    <t>EF02MA22 Comparar informações de pesquisas
  apresentadas por meio de tabelas de dupla entrada e em gráficos de colunas simples ou barras, para melhor compreender
  aspectos da realidade próxima.</t>
  </si>
  <si>
    <t>Coleta, classificação e representação de dados em tabelas simples e de dupla entrada e em gráficos de colunas.</t>
  </si>
  <si>
    <t>Trabalhando com tabela de dupla entrada</t>
  </si>
  <si>
    <t>Pesquisa - Coleta de dados</t>
  </si>
  <si>
    <t>Participar de pesquisa de coleta de dados, identificando um problema, organizando os dados coletados em tabelas de dupla entrada.</t>
  </si>
  <si>
    <t>Produzindo gráficos de colunas</t>
  </si>
  <si>
    <t>Gráfico de coluna</t>
  </si>
  <si>
    <t>Elaborar gráfico de colunas a partir dos dados de uma pesquisa estatística.</t>
  </si>
  <si>
    <t>EF02MA06 Resolver e elaborar problemas de adição e de subtração, envolvendo números de até três ordens, com os significados de juntar, acrescentar, separar, retirar, utilizando estratégias pessoais ou convencionais.</t>
  </si>
  <si>
    <t>Comparando informações:A mais ou a menos?</t>
  </si>
  <si>
    <t>Divisão - Exata e não exata</t>
  </si>
  <si>
    <t>Resolver situações-problema que envolvem as ideias da adição e da subtração.</t>
  </si>
  <si>
    <t>EF02MA22 Comparar informações de pesquisas
  apresentadas por meio de tabelas de dupla entrada e em gráficos de colunas simples ou barras, para melhor compreender
  aspectos da realidade próxima.
 EF02MA06 Resolver e elaborar problemas de adição e de subtração, envolvendo números de até três ordens, com os significados de juntar, acrescentar, separar, retirar, utilizando estratégias pessoais ou convencionais.</t>
  </si>
  <si>
    <t>Pesquisa - Coleta de dados
 Gráfico de coluna
 Divisão - Exata e não exata</t>
  </si>
  <si>
    <t>Participar de pesquisa de coleta de dados, identificando um problema, organizando os dados coletados em tabelas de dupla entrada.
 Elaborar gráfico de colunas a partir dos dados de uma pesquisa estatística.
 Resolver situações-problema que envolvem as ideias da adição e da subtração.</t>
  </si>
  <si>
    <t>Solucionando problemas</t>
  </si>
  <si>
    <t>Situações-problema: Adição e subtração</t>
  </si>
  <si>
    <t>EF02MA06 Resolver e elaborar problemas de adição e de subtração, envolvendo números de até três ordens, com os significados de juntar, acrescentar, separar, retirar, utilizando estratégias pessoais ou convencionais</t>
  </si>
  <si>
    <t>Elaborando e resolvendo situações problema com a ideia de juntar</t>
  </si>
  <si>
    <t>Situações-problema: Adição</t>
  </si>
  <si>
    <t>Relacionar o significado de juntar a adição e reconhecer esta ideia em situações-problema através da elaboração e resolução.</t>
  </si>
  <si>
    <t>EF02MA15 Reconhecer, comparar e nomear figuras planas (círculo, quadrado, retângulo e triângulo), por meio de características comuns, em desenhos apresentados em diferentes disposições ou em sólidos geométricos.</t>
  </si>
  <si>
    <t>Figuras geométricas planas (círculo, quadrado, retângulo e triângulo): reconhecimento e características.</t>
  </si>
  <si>
    <t>Figuras geométricas planas e espaciais</t>
  </si>
  <si>
    <t>Figuras geométricas - Planas e espaciais</t>
  </si>
  <si>
    <t>Reconhecer figuras geométricas planas e figuras geométricas espaciais.</t>
  </si>
  <si>
    <t>EF02MA06 Resolver e elaborar problemas de adição e de subtração, envolvendo números de até três ordens, com os significados de juntar, acrescentar, separar, retirar, utilizando estratégias pessoais ou convencionais
 EF02MA15 Reconhecer, comparar e nomear figuras planas (círculo, quadrado, retângulo e triângulo), por meio de características comuns, em desenhos apresentados em diferentes disposições ou em sólidos geométricos.</t>
  </si>
  <si>
    <t>Situações-problema: Adição e subtração
 Figuras geométricas - Planas e espaciais</t>
  </si>
  <si>
    <t>Resolver situações-problema que envolvem as ideias da adição e da subtração.
 Relacionar o significado de juntar a adição e reconhecer esta ideia em situações-problema através da elaboração e resolução.
 Reconhecer figuras geométricas planas e figuras geométricas espaciais.</t>
  </si>
  <si>
    <t>Figuras geométricas planas na malha quadriculada</t>
  </si>
  <si>
    <t>Nomear as figuras geométricas planas (triângulo, quadrado e retângulo) e comparar números de vértices e lados utilizando malha quadriculada.</t>
  </si>
  <si>
    <t>Explorando figuras planas com o Tangram</t>
  </si>
  <si>
    <t>Figuras geométricas planas - Tangram</t>
  </si>
  <si>
    <t>Identificar e comparar figuras geométricas planas percebendo suas semelhanças e diferenças, por meio de composição e decomposição utilizando as peças do Tangram.</t>
  </si>
  <si>
    <t>(EF02MA17) Estimar, medir, comparar e
  registrar capacidade e massa, utilizando
  estratégias pessoais e unidades de medida
  não padronizadas ou padronizadas (litro,
  mililitro, grama e quilograma).</t>
  </si>
  <si>
    <t>Medida de capacidade e de massa: unidades de medida não convencionais e convencionais (litro, mililitro, cm³, grama e quilograma).</t>
  </si>
  <si>
    <t>Estimando capacidade</t>
  </si>
  <si>
    <t>Unidade de medida - Capacidade</t>
  </si>
  <si>
    <t>Estimar e comparar capacidade; Resolver problemas envolvendo unidades padronizadas de capacidade.</t>
  </si>
  <si>
    <t>EF02MA15 Reconhecer, comparar e nomear figuras planas (círculo, quadrado, retângulo e triângulo), por meio de características comuns, em desenhos apresentados em diferentes disposições ou em sólidos geométricos.
 (EF02MA17) Estimar, medir, comparar e
  registrar capacidade e massa, utilizando
  estratégias pessoais e unidades de medida
  não padronizadas ou padronizadas (litro,
  mililitro, grama e quilograma).</t>
  </si>
  <si>
    <t>Figuras geométricas planas
 Figuras geométricas planas - Tangram
 Unidade de medida - Capacidade</t>
  </si>
  <si>
    <t>Nomear as figuras geométricas planas (triângulo, quadrado e retângulo) e comparar números de vértices e lados utilizando malha quadriculada.
 Identificar e comparar figuras geométricas planas percebendo suas semelhanças e diferenças, por meio de composição e decomposição utilizando as peças do Tangram.
 Estimar e comparar capacidade; Resolver problemas envolvendo unidades padronizadas de capacidade.</t>
  </si>
  <si>
    <t>(EF02MA13) Esboçar roteiros a ser seguidos
  ou plantas de ambientes familiares,
  assinalando entradas, saídas e alguns
  pontos de referência.</t>
  </si>
  <si>
    <t>Esboço de roteiros e de plantas simples.</t>
  </si>
  <si>
    <t>Deslocando nos diferentes espaços</t>
  </si>
  <si>
    <t>Deslocamento no espaço</t>
  </si>
  <si>
    <t>Criar comandos para descrever o deslocamento em malha quadriculada.</t>
  </si>
  <si>
    <t>(EF02MA07) Resolver e elaborar situações-
  -problema de adição de parcelas iguais, por
  meio de estratégias e formas de registro
  pessoais, utilizando ou não suporte de imagens
  e/ou material manipulável, levando a
  construção do significado da multiplicação.</t>
  </si>
  <si>
    <t>Problemas envolvendo adição de parcelas iguais (multiplicação).</t>
  </si>
  <si>
    <t>Resolvendo problemas de multiplicação</t>
  </si>
  <si>
    <t>Resolução de problemas - Adição de parcelas iguais</t>
  </si>
  <si>
    <t>Resolver, com suporte de imagens, problemas de multiplicação com a ideia de adição de parcelas iguais.</t>
  </si>
  <si>
    <t>(EF02MA04) Compor e decompor números
  naturais de três ou mais ordens, com
  suporte de material manipulável, por meio
  de diferentes adições.</t>
  </si>
  <si>
    <t>Compondo números</t>
  </si>
  <si>
    <t>Compor números de até 3 ordens na forma de uma adição, de acordo com o valor posicional de cada algarismo.</t>
  </si>
  <si>
    <t>(EF02MA13) Esboçar roteiros a ser seguidos
  ou plantas de ambientes familiares,
  assinalando entradas, saídas e alguns
  pontos de referência.
 (EF02MA07) Resolver e elaborar situações-
  -problema de adição de parcelas iguais, por
  meio de estratégias e formas de registro
  pessoais, utilizando ou não suporte de imagens
  e/ou material manipulável, levando a
  construção do significado da multiplicação.
 (EF02MA04) Compor e decompor números
  naturais de três ou mais ordens, com
  suporte de material manipulável, por meio
  de diferentes adições.</t>
  </si>
  <si>
    <t>Deslocamento no espaço
 Resolução de problemas - Adição de parcelas iguais
 Composição de números</t>
  </si>
  <si>
    <t>Criar comandos para descrever o deslocamento em malha quadriculada.
 Resolver, com suporte de imagens, problemas de multiplicação com a ideia de adição de parcelas iguais.
 Compor números de até 3 ordens na forma de uma adição, de acordo com o valor posicional de cada algarismo.</t>
  </si>
  <si>
    <t>(EF02MA19) Medir a duração de um intervalo
  de tempo por meio de relógio digital
  e registrar o horário do início e do fim do
  intervalo.</t>
  </si>
  <si>
    <t>Horas digitais</t>
  </si>
  <si>
    <t>Unidade de medida - Tempo</t>
  </si>
  <si>
    <t>Ler e marcar horas completas em relógio digital e analógco</t>
  </si>
  <si>
    <t>(EF02MA23) Realizar pesquisa escolhendo
  até três variáveis categóricas de seu
  interesse, organizando os dados coletados
  em listas, tabelas e gráficos de colunas
  simples.</t>
  </si>
  <si>
    <t>Pesquisa, coleta e organização de dados</t>
  </si>
  <si>
    <t>Reconhecer as figuras geométricas planas (círculo, quadrado, retângulo e triângulo); Nomear as figuras figuras geométricas planas.</t>
  </si>
  <si>
    <t>(EF02MA15) Reconhecer, comparar e
  nomear figuras planas (círculo, quadrado,
  retângulo e triângulo), por meio de características
  comuns, em desenhos apresentados
  em diferentes disposições ou em
  sólidos geométricos.</t>
  </si>
  <si>
    <t>Reconhecendo figuras geométricas</t>
  </si>
  <si>
    <t>(EF02MA20) Estabelecer a equivalência de
  valores entre moedas e cédulas do sistema
  monetário brasileiro para resolver situações
  cotidianas.</t>
  </si>
  <si>
    <t>Equivalência entre moedas e cédulas</t>
  </si>
  <si>
    <t>Sistema Monetário Brasileiro - Cédulas e moedas</t>
  </si>
  <si>
    <t>Perceber a equivalência entre moedas e cédulas.</t>
  </si>
  <si>
    <t>Compor e decompor valores do sistema monetário brasileiro</t>
  </si>
  <si>
    <t>Sistema Monetário Brasileiro - Composição e decomposição de valores</t>
  </si>
  <si>
    <t>Compor e decompor valores do sistema monetário brasileiro utilizando cédulas e moedas.</t>
  </si>
  <si>
    <t>Coleta e organização de informações</t>
  </si>
  <si>
    <t>Realizar pesquisa sobre a aula favorita da turma; Registrar os dados da pesquisa em uma tabela e gráfico.</t>
  </si>
  <si>
    <t>(EF02MA06) Resolver e elaborar situações-
  -problema de adição e de subtração, envolvendo
  números de até três ordens, com os
  significados de juntar, acrescentar, separar,
  retirar, utilizando estratégias pessoais ou
  convencionais.</t>
  </si>
  <si>
    <t>Problemas de adição</t>
  </si>
  <si>
    <t>Resolução de problemas - Adição</t>
  </si>
  <si>
    <t>Resolver situações-problemas com as ideias da adição</t>
  </si>
  <si>
    <t>(EF02MA18) Indicar a duração de intervalos
  de tempo entre duas datas, como
  dias da semana e meses do ano, utilizando
  calendário, para planejamentos e organização
  de agenda.</t>
  </si>
  <si>
    <t>Planejando e organizando atividades</t>
  </si>
  <si>
    <t>Consultar o calendário para indicar o intervalo entre as datas; Utilizar calendário planejar e organizar uma agenda.</t>
  </si>
  <si>
    <t>(EF02MA22) Comparar informações de
  pesquisas apresentadas por meio de tabelas
  de dupla entrada e em gráficos de
  colunas simples ou barras, para melhor
  compreender aspectos da realidade próxima.</t>
  </si>
  <si>
    <t>Representação de dados</t>
  </si>
  <si>
    <t>Organizar dados em tabelas de dupla entrada. Representar os dados de uma tabela em gráfico de barras horizontais.</t>
  </si>
  <si>
    <t>Problemas de multiplicação</t>
  </si>
  <si>
    <t>Resolução de problemas - Multiplicação</t>
  </si>
  <si>
    <t>Resolver situações-problema de adição de parcelas iguais utizando estratégias pessoais; Discutir sobre as diferentes estratégias de resolução para o mesmo problema.</t>
  </si>
  <si>
    <t>Resolvendo problemas do campo aditivo.</t>
  </si>
  <si>
    <t>Situação-problema: Campo aditivo</t>
  </si>
  <si>
    <t>Resolver problema do campo aditivo com significado de transformação negativa.
 Analisar procedimentos de cálculos.</t>
  </si>
  <si>
    <t>Construção de fatos fundamentais da adição, subtração e multiplicação. Reta numérica</t>
  </si>
  <si>
    <t>Conhecendo os termos da adição</t>
  </si>
  <si>
    <t>Termos da adição</t>
  </si>
  <si>
    <t>Identificar os termos da adição.
 Estabelecer relação entre as operações de adição e subtração.</t>
  </si>
  <si>
    <t>Resolvendo problemas.</t>
  </si>
  <si>
    <t>Situações-problema: Campo aditivo</t>
  </si>
  <si>
    <t>Utilizar diferentes procedimentos de resolução de problemas.
 Socializar estratégias de resolução de problemas.</t>
  </si>
  <si>
    <t>(EF03MA03) Construir e utilizar fatos básicos da adição, subtração e da multiplicação para o cálculo mental ou escrito.
 (EF03MA05) Utilizar diferentes procedimentos de cálculo mental e escrito para resolver problemas significativos envolvendo adição, subtração e multiplicação com números naturais.</t>
  </si>
  <si>
    <t>Termos da adição
 Situações-problema: Campo aditivo</t>
  </si>
  <si>
    <t>Resolver problema do campo aditivo com significado de transformação negativa.
 Analisar procedimentos de cálculos.
 Identificar os termos da adição.
 Estabelecer relação entre as operações de adição e subtração.
 Utilizar diferentes procedimentos de resolução de problemas.
 Socializar estratégias de resolução de problemas.</t>
  </si>
  <si>
    <t>(EF03MA04) Estabelecer a relação entre números naturais e pontos da reta numérica para utilizá-la na ordenação dos números naturais e, também na construção de fatos da adição e da subtração, relacionando-os com deslocamentos para a direita ou para a esquerda.</t>
  </si>
  <si>
    <t>Construção de fatos fundamentais da adição, subtração e multiplicação</t>
  </si>
  <si>
    <t>Explorando a reta numérica</t>
  </si>
  <si>
    <t>Reta numérica</t>
  </si>
  <si>
    <t>Localizar pontos na reta numérica.
 Construir fatos básicos da adição e da subtração.</t>
  </si>
  <si>
    <t>(EF03MA29*) Construir, utilizar e desenvolver estratégias diversas para o cálculo das
 quatro operações. 
 (EF03MA07) Resolver e elaborar problemas
 de multiplicação (por 2, 3, 4, 5 e 10) com
 os significados de adição de parcelas iguais
 e elementos apresentados em disposição
 retangular, utilizando diferentes estratégias
 de cálculo e registros.</t>
  </si>
  <si>
    <t>Procedimentos de cálculo (mental e escrito) com números naturais: adição, subtração, multiplicação e divisão. Problemas envolvendo diferentes significados da multiplicação e da divisão: adição de
 parcelas iguais, configuração
 retangular, repartição em partes iguais e medida.</t>
  </si>
  <si>
    <t>Resolvendo problemas na festa de aniversário</t>
  </si>
  <si>
    <t>Situações-problema</t>
  </si>
  <si>
    <t>Resolver problemas de multiplicação.
 Socializar estratégias de resolução de problemas.</t>
  </si>
  <si>
    <t>Resolvendo problemas na festa junina</t>
  </si>
  <si>
    <t>Resolver problemas de multiplicação com os significados de configuração retangular e combinatória.
 Socializar estratégias de resolução de problemas.</t>
  </si>
  <si>
    <t>(EF03MA04) Estabelecer a relação entre números naturais e pontos da reta numérica para utilizá-la na ordenação dos números naturais e, também na construção de fatos da adição e da subtração, relacionando-os com deslocamentos para a direita ou para a esquerda.
 (EF03MA29*) Construir, utilizar e desenvolver estratégias diversas para o cálculo das
 quatro operações. 
 (EF03MA07) Resolver e elaborar problemas
 de multiplicação (por 2, 3, 4, 5 e 10) com
 os significados de adição de parcelas iguais
 e elementos apresentados em disposição
 retangular, utilizando diferentes estratégias
 de cálculo e registros.</t>
  </si>
  <si>
    <t>Reta numérica 
 Situações-problema</t>
  </si>
  <si>
    <t>Resolver problemas de multiplicação.
 Socializar estratégias de resolução de problemas.
 Resolver problemas de multiplicação com os significados de configuração retangular e combinatória.
 Localizar pontos na reta numérica.
 Construir fatos básicos da adição e da subtração.</t>
  </si>
  <si>
    <t>(EF03MA08) Resolver e elaborar problemas de divisão de um número natural por outro (até 10), com resto zero e com resto diferente de zero, com os significados de repartição equitativa e de medida, por meio de estratégias e registros pessoais.</t>
  </si>
  <si>
    <t>Problemas envolvendo diferentes significados da multiplicação e da divisão: adição de parcelas iguais, configuração retangular, repartição em partes iguais e medida.</t>
  </si>
  <si>
    <t>Compreendendo divisão exta e não exata</t>
  </si>
  <si>
    <t>Situação-problema: Divisão</t>
  </si>
  <si>
    <t>Resolver e elaboras situações-problema que envolva divisão exata e não exata.</t>
  </si>
  <si>
    <t>(EF03MA09) Associar o quociente de uma divisão com resto zero de um número natural por 2, 3, 4, 5 e 10 às ideias de metade, terça, quarta, quinta décima partes.
 (EF03MA29*) Construir, utilizar e desenvolver estratégias diversas para o cálculo das quatro operações.</t>
  </si>
  <si>
    <t>Significados de metade, terça parte, quarta parte, quinta parte e décima parte.</t>
  </si>
  <si>
    <t>Descobrindo metades</t>
  </si>
  <si>
    <t>Regularidades da divisão</t>
  </si>
  <si>
    <t>Usar calculadora para resolver problemas de divisão; Observar as regularidades entre divisões por 2, 4 e 8.</t>
  </si>
  <si>
    <t>(EF03MA05) Utilizar diferentes procedimentos de cálculo mental e escrito para resolver problemas significativos envolvendo adição, subtração e multiplicação com números naturais.
 (EF03MA29*) Construir, utilizar e desenvolver estratégias diversas para o cálculo das quatro operações.</t>
  </si>
  <si>
    <t>Resolvendo divisão</t>
  </si>
  <si>
    <t>Divisão exata e não exata.</t>
  </si>
  <si>
    <t>Utilizar diferentes estratégias de resolução de divisão; Realizar operação inversa da divisão.</t>
  </si>
  <si>
    <t>(EF03MA08) Resolver e elaborar problemas de divisão de um número natural por outro (até 10), com resto zero e com resto diferente de zero, com os significados de repartição equitativa e de medida, por meio de estratégias e registros pessoais.
 (EF03MA09) Associar o quociente de uma divisão com resto zero de um número natural por 2, 3, 4, 5 e 10 às ideias de metade, terça, quarta, quinta décima partes.
 (EF03MA05) Utilizar diferentes procedimentos de cálculo mental e escrito para resolver problemas significativos envolvendo adição, subtração e multiplicação com números naturais.
 (EF03MA29*) Construir, utilizar e desenvolver estratégias diversas para o cálculo das quatro operações.</t>
  </si>
  <si>
    <t>Situação-problema: Divisão
 Regularidades da divisão
 Divisão exata e não exata.</t>
  </si>
  <si>
    <t>Resolver e elaboras situações-problema que envolva divisão exata e não exata.
 Usar calculadora para resolver problemas de divisão; Observar as regularidades entre divisões por 2, 4 e 8.
 Utilizar diferentes estratégias de resolução de divisão; Realizar operação inversa da divisão.</t>
  </si>
  <si>
    <t>(EF03MA29*) Construir, utilizar e desenvolver estratégias diversas para o cálculo das quatro operações.</t>
  </si>
  <si>
    <t>Procedimentos de cálculo (mental e escrito) com números naturais: adição, subtração, multiplicação e divisão.</t>
  </si>
  <si>
    <t>Relacionando multiplicação e divisão</t>
  </si>
  <si>
    <t>Operações inversas - Multiplicação e divisão</t>
  </si>
  <si>
    <t>Estabelecer relação entre as operações de multiplicação e divisão.</t>
  </si>
  <si>
    <t>(EF03MA15) Classificar e comparar figuras planas (triângulo, quadrado, retângulo, trapézio e paralelogramo) em relação a seus lados (quantidade, posições relativas e comprimento) e vértices.</t>
  </si>
  <si>
    <t>Figuras geométricas planas (triângulo, quadrado, retângulo, trapézio e paralelogramo): reconhecimento e análise de características</t>
  </si>
  <si>
    <t>Identificando polígonos</t>
  </si>
  <si>
    <t>Polígonos regulares e irregulares</t>
  </si>
  <si>
    <t>Explorar características da figuras poligonais; Reconhecer polígonos regulares e irregulares.</t>
  </si>
  <si>
    <t>(EF03MA15) Classificar e comparar figuras
  planas (triângulo, quadrado, retângulo,
  trapézio e paralelogramo) em relação a
  seus lados (quantidade, posições relativas
  e comprimento) e vértices. (EF03MA16) Reconhecer figuras congruentes, usando sobreposição e desenhos em
  malhas quadriculadas ou triangulares,
  incluindo o uso de tecnologias digitais.</t>
  </si>
  <si>
    <t>Figuras geométricas planas (triângulo, quadrado, retângulo, trapézio e paralelogramo): reconhecimento e análise de características. Congruência de figuras geométricas planas.</t>
  </si>
  <si>
    <t>Polígonos e seus lados</t>
  </si>
  <si>
    <t>Polígonos - Quantidade de lados</t>
  </si>
  <si>
    <t>Reconhecer e nomear figuras poligonais em relação a quantidade de lados; Produzir mosaico composto por figuras poligonais.</t>
  </si>
  <si>
    <t>(EF03MA29*) Construir, utilizar e desenvolver estratégias diversas para o cálculo das quatro operações.
 (EF03MA15) Classificar e comparar figuras
  planas (triângulo, quadrado, retângulo,
  trapézio e paralelogramo) em relação a
  seus lados (quantidade, posições relativas
  e comprimento) e vértices. (EF03MA16) Reconhecer figuras congruentes, usando sobreposição e desenhos em
  malhas quadriculadas ou triangulares,
  incluindo o uso de tecnologias digitais.</t>
  </si>
  <si>
    <t>Operações inversas - Multiplicação e divisão
 Polígonos regulares e irregulares
 Polígonos - Quantidade de lados</t>
  </si>
  <si>
    <t>Estabelecer relação entre as operações de multiplicação e divisão.
 Explorar características da figuras poligonais; Reconhecer polígonos regulares e irregulares.
 Reconhecer e nomear figuras poligonais em relação a quantidade de lados; Produzir mosaico composto por figuras poligonais.</t>
  </si>
  <si>
    <t>(EF03MA20) Estimar e medir capacidade e massa, utilizando unidades de medida não padronizadas e padronizadas mais usuais (litro, mililitro, quilograma, grama e miligrama), reconhecendo-as em leitura de rótulos e embalagens, entre outros.</t>
  </si>
  <si>
    <t>Medidas de capacidade e de massa (unidades não convencionais e convencionais): registro, estimativas e comparações.</t>
  </si>
  <si>
    <t>Medidas de capacidade - Litro e mililitro</t>
  </si>
  <si>
    <t>Medidas de capacidade - Litro e mililítro</t>
  </si>
  <si>
    <t>Identificar unidades usuais de medida de capacidade; Resolver problemas envolvendo medidas de capacidde.</t>
  </si>
  <si>
    <t>(EF03MA27) Ler, interpretar e comparar
  dados apresentados em tabelas de dupla
  entrada, gráficos de barras ou de colunas,
  envolvendo resultados de pesquisas significativas, utilizando termos como maior
  e menor frequência, apropriando-se desse
  tipo de linguagem para compreender
  aspectos da realidade sociocultural significativos. (EF03MA20) Estimar e medir capacidade e massa, utilizando unidades de medida não padronizadas e padronizadas mais usuais (litro, mililitro, quilograma, grama e miligrama), reconhecendo-as em leitura de rótulos e embalagens, entre outros.</t>
  </si>
  <si>
    <t>Leitura, interpretação e representação de dados em tabelas de dupla entrada e gráficos de barras. Medidas de capacidade e de
 massa (unidades não convencionais e convencionais): registro, estimativas e comparações.</t>
  </si>
  <si>
    <t>Gráfico - análise de dados</t>
  </si>
  <si>
    <t>Gráfico - Análise de dados</t>
  </si>
  <si>
    <t>Ler , interpretar e comparar dados apresentados em gráfico de colunas; Resolver problemas envolvendo medidas de capacidde.</t>
  </si>
  <si>
    <t>(EF03MA26) Resolver situações-problema
  cujos dados estão apresentados em tabelas
  de dupla entrada, gráficos de barras ou de
  colunas.</t>
  </si>
  <si>
    <t>Tabela - Análise de dados</t>
  </si>
  <si>
    <t>Ler , interpretar e comparar dados apresentados em tabelas simples; Resolver problemas a partir da análise de dados apresentados em tabela.</t>
  </si>
  <si>
    <t>(EF03MA20) Estimar e medir capacidade e massa, utilizando unidades de medida não padronizadas e padronizadas mais usuais (litro, mililitro, quilograma, grama e miligrama), reconhecendo-as em leitura de rótulos e embalagens, entre outros.
 (EF03MA27) Ler, interpretar e comparar
  dados apresentados em tabelas de dupla
  entrada, gráficos de barras ou de colunas,
  envolvendo resultados de pesquisas significativas, utilizando termos como maior
  e menor frequência, apropriando-se desse
  tipo de linguagem para compreender
  aspectos da realidade sociocultural significativos. (EF03MA20) Estimar e medir capacidade e massa, utilizando unidades de medida não padronizadas e padronizadas mais usuais (litro, mililitro, quilograma, grama e miligrama), reconhecendo-as em leitura de rótulos e embalagens, entre outros.
 (EF03MA26) Resolver situações-problema
  cujos dados estão apresentados em tabelas
  de dupla entrada, gráficos de barras ou de
  colunas.</t>
  </si>
  <si>
    <t>Medidas de capacidade - Litro e mililítro
 Gráfico - Análise de dados
 Tabela - Análise de dados</t>
  </si>
  <si>
    <t>Identificar unidades usuais de medida de capacidade; Resolver problemas envolvendo medidas de capacidde.
 Ler , interpretar e comparar dados apresentados em tabelas simples; Resolver problemas a partir da análise de dados apresentados em tabela.</t>
  </si>
  <si>
    <t>Situações-problema envolvendo medidas de capacidade.</t>
  </si>
  <si>
    <t>Medidas de capacidade - Resolução de problemas</t>
  </si>
  <si>
    <t>Resolver problemas envolvendo medidas de capacidde.</t>
  </si>
  <si>
    <t>Fazendo cálculo mental</t>
  </si>
  <si>
    <t>Cálculo mental</t>
  </si>
  <si>
    <t>Utilizar estratégias de cálculo mental; Calcular mentalmente sentenças matemáticas envolvendo as quatro operações.</t>
  </si>
  <si>
    <t>(EF03MA05) Utilizar diferentes procedimentos de cálculo mental e escrito para
  resolver problemas significativos envolvendo adição, subtração e multiplicação com
  números naturais. (EF03MA06) Resolver e elaborar problemas
  de adição e subtração com os significados
  de juntar, acrescentar, separar, retirar,
  comparar e completar quantidades, utilizando diferentes estratégias de cálculo exato
  ou aproximado, incluindo cálculo mental.</t>
  </si>
  <si>
    <t>Procedimentos de cálculo (mental e escrito) com números naturais: adição, subtração e multiplicação. Problemas envolvendo
 significados da adição e da
 subtração: juntar, acrescentar,
 separar, retirar, comparar e
 completar quantidades.</t>
  </si>
  <si>
    <t>Resolver situações-problema envolvendo diferentes significados do campo aditivo; Utilizar diferentes estratégias de cálculos de adição e subtração.</t>
  </si>
  <si>
    <t>(EF03MA26) Resolver situações-problema
  cujos dados estão apresentados em tabelas
  de dupla entrada, gráficos de barras ou de
  colunas.
 (EF03MA29*) Construir, utilizar e desenvolver estratégias diversas para o cálculo das quatro operações.
 (EF03MA05) Utilizar diferentes procedimentos de cálculo mental e escrito para
  resolver problemas significativos envolvendo adição, subtração e multiplicação com
  números naturais. (EF03MA06) Resolver e elaborar problemas
  de adição e subtração com os significados
  de juntar, acrescentar, separar, retirar,
  comparar e completar quantidades, utilizando diferentes estratégias de cálculo exato
  ou aproximado, incluindo cálculo mental.</t>
  </si>
  <si>
    <t>Medidas de capacidade - Resolução de problemas
 Cálculo mental
 Situações-problema: Campo aditivo</t>
  </si>
  <si>
    <t>Resolver problemas envolvendo medidas de capacidde.
 Utilizar estratégias de cálculo mental; Calcular mentalmente sentenças matemáticas envolvendo as quatro operações.
 Resolver situações-problema envolvendo diferentes significados do campo aditivo; Utilizar diferentes estratégias de cálculos de adição e subtração.</t>
  </si>
  <si>
    <t>(EF03MA29*) Construir, utilizar e desenvolver estratégias diversas para o cálculo das
  quatro operações. (EF03MA06) Resolver e elaborar problemas
  de adição e subtração com os significados
  de juntar, acrescentar, separar, retirar,
  comparar e completar quantidades, utilizando diferentes estratégias de cálculo exato
  ou aproximado, incluindo cálculo mental.</t>
  </si>
  <si>
    <t>Procedimentos de cálculo (mental e escrito) com números naturais: adição, subtração, multiplicação e divisão. Problemas envolvendo
 significados da adição e da
 subtração: juntar, acrescentar,
 separar, retirar, comparar e
 completar quantidades.</t>
  </si>
  <si>
    <t>Análise, formulação e resolução de situações-problema</t>
  </si>
  <si>
    <t>Elaborar e resolver situações-problema com diferentes significados do campo aditivo; Calcular convencionalmente operações de adição.</t>
  </si>
  <si>
    <t>(EF03MA27) Ler, interpretar e comparar
  dados apresentados em tabelas de dupla
  entrada, gráficos de barras ou de colunas,
  envolvendo resultados de pesquisas significativas, utilizando termos como maior
  e menor frequência, apropriando-se desse
  tipo de linguagem para compreender
  aspectos da realidade sociocultural significativos.</t>
  </si>
  <si>
    <t>Interpretação de dados em tabelas simples</t>
  </si>
  <si>
    <t>Ler e interpretar dados apresentados em tabela.</t>
  </si>
  <si>
    <t>(EF03MA29*) Construir, utilizar e desenvolver estratégias diversas para o cálculo das
  quatro operações.</t>
  </si>
  <si>
    <t>Conhecendo o algoritmo da subtração</t>
  </si>
  <si>
    <t>Subtração - Cálculo</t>
  </si>
  <si>
    <t>Calcular convencionalmente operações de subtração.</t>
  </si>
  <si>
    <t>(EF03MA29*) Construir, utilizar e desenvolver estratégias diversas para o cálculo das
  quatro operações. (EF03MA06) Resolver e elaborar problemas
  de adição e subtração com os significados
  de juntar, acrescentar, separar, retirar,
  comparar e completar quantidades, utilizando diferentes estratégias de cálculo exato
  ou aproximado, incluindo cálculo mental.
 (EF03MA27) Ler, interpretar e comparar
  dados apresentados em tabelas de dupla
  entrada, gráficos de barras ou de colunas,
  envolvendo resultados de pesquisas significativas, utilizando termos como maior
  e menor frequência, apropriando-se desse
  tipo de linguagem para compreender
  aspectos da realidade sociocultural significativos.</t>
  </si>
  <si>
    <t>Resolução de problemas - Campo aditivo
 Tabela - Análise de dados
 Subtração - Cálculo</t>
  </si>
  <si>
    <t>Elaborar e resolver situações-problema com diferentes significados do campo aditivo; Calcular convencionalmente operações de adição.
 Ler e interpretar dados apresentados em tabela.
 Calcular convencionalmente operações de subtração.</t>
  </si>
  <si>
    <t>Leitura, interpretação e representação de dados em tabelas de dupla entrada e gráficos de barras. Problemas envolvendo
 significados da adição e da
 subtração: juntar, acrescentar,
 separar, retirar, comparar e
 completar quantidades.</t>
  </si>
  <si>
    <t>Elaborar e resolver situações-problema com diferentes significados do campo aditivo; Calcular convencionalmente operações de subtração.</t>
  </si>
  <si>
    <t>(EF03MA03) Construir e utilizar fatos básicos da adição, subtração e da multiplicação
  para o cálculo mental ou escrito.</t>
  </si>
  <si>
    <t>Utilizando a calculadora</t>
  </si>
  <si>
    <t>Cálculos - Operações matemáticas</t>
  </si>
  <si>
    <t>Utilizar calculadora para verificar resultados das operações.</t>
  </si>
  <si>
    <t>(EF03MA03) Construir e utilizar fatos básicos da adição, subtração e da multiplicação
  para o cálculo mental ou escrito. (EF03MA05) Utilizar diferentes procedimentos de cálculo mental e escrito para
  resolver problemas significativos envolvendo adição, subtração e multiplicação com
  números naturais.</t>
  </si>
  <si>
    <t>Construção de fatos fundamentais da adição, subtração e multiplicação. Reta numérica Procedimentos de cálculo
 (mental e escrito) com números naturais: adição, subtração
 e multiplicação.</t>
  </si>
  <si>
    <t>Aprendendo a fazer estimativa</t>
  </si>
  <si>
    <t>Cálculos - resultados exatos e aproximados</t>
  </si>
  <si>
    <t>Explorar o calculo mental; Estimar resultados exatos ou aproximados; Utilizar técnica convencional para calcular resultados.</t>
  </si>
  <si>
    <t>(EF03MA03) Construir e utilizar fatos básicos da adição, subtração e da multiplicação
  para o cálculo mental ou escrito. (EF03MA05) Utilizar diferentes procedimentos de cálculo mental e escrito para
  resolver problemas significativos envolvendo adição, subtração e multiplicação com
  números naturais.
 (EF03MA29*) Construir, utilizar e desenvolver estratégias diversas para o cálculo das quatro operações. (EF03MA06) Resolver e elaborar problemas de adição e subtração com os significados de juntar, acrescentar, separar, retirar, comparar e completar quantidades, utilizando iferentes estratégias de cálculo exato ou aproximado, incluindo cálculo mental.</t>
  </si>
  <si>
    <t>Resolução de problemas - Campo aditivo
 Cálculos - Operações matemáticas
 Cálculos - resultados exatos e aproximados</t>
  </si>
  <si>
    <t>Elaborar e resolver situações-problema com diferentes significados do campo aditivo; Calcular convencionalmente operações de subtração.
 Utilizar calculadora para verificar resultados das operações.
 Explorar o calculo mental; Estimar resultados exatos ou aproximados; Utilizar técnica convencional para calcular resultados.</t>
  </si>
  <si>
    <t>Figuras poligonais</t>
  </si>
  <si>
    <t>Figuras poligonais - Vértices e tangram</t>
  </si>
  <si>
    <t>Identificar quantidades de vértices em figuras poligonais; Classificar, comparar e compor figuras planas.</t>
  </si>
  <si>
    <t>(EF03MA22) Ler e registrar medidas e intervalos de tempo, utilizando relógios (analógico e digital) para informar os horários de início e término de realização de uma atividade e sua duração. (EF03MA23) Ler horas em relógios digitais
  e em relógios analógicos e reconhecer a
  relação entre hora e minutos e entre minuto
  e segundos.</t>
  </si>
  <si>
    <t>Medidas de tempo - Horas e minutos</t>
  </si>
  <si>
    <t>Identificar horas e minutos em relógios analógicos; Relacionar horas aos períodos do dia.</t>
  </si>
  <si>
    <t>Cálculo de intervalo de tempo</t>
  </si>
  <si>
    <t>Ler e escrever horas; Indicar intervalo de tempo;</t>
  </si>
  <si>
    <t>(EF03MA23) Ler horas em relógios digitais
  e em relógios analógicos e reconhecer a
  relação entre hora e minutos e entre minuto
  e segundos.</t>
  </si>
  <si>
    <t>Relógio analógico e relógio digital</t>
  </si>
  <si>
    <t>Identificar horas e minutos em relógios analógicos e digitais.</t>
  </si>
  <si>
    <t>(EF04MA15) Determinar o número desconhecido que torna verdadeira uma igualdade que envolve as operações fundamentais com números naturais.</t>
  </si>
  <si>
    <t>Propriedades da igualdade.</t>
  </si>
  <si>
    <t>Equivalência</t>
  </si>
  <si>
    <t>Campo Aditivo: Igualdade</t>
  </si>
  <si>
    <t>Determinar o número desconhecido, que torna verdadeira uma igualdade, envolvendo adição e subtração de números naturais.</t>
  </si>
  <si>
    <t>(EF04MA04A) Calcular o resultado de adições e subtrações, bem como entre multiplicações e divisões de números naturais, para ampliar e desenvolver as estratégias de cálculo.;
 (EF04MA06B)Resolver e elaborar situações-problema envolvendo diferentes significados da multiplicação: combinatória e proporcionalidade, utilizando estratégias diversas, como cálculo por estimativa, cálculo mental e algoritmos.</t>
  </si>
  <si>
    <t>Problemas envolvendo diferentes
 significados da multiplicação e da
 divisão: combinatória e
 proporcionalidade.</t>
  </si>
  <si>
    <t>Comparando Quantidades</t>
  </si>
  <si>
    <t>Situações- problema: Campo Multiplicativo</t>
  </si>
  <si>
    <t>Analisar, interpretar e resolver situações-problema do campo multiplicativo por meio de cálculo mental, que envolvam multiplicação e divisão, explorando o significado de multiplicação comparativa (quantidades).</t>
  </si>
  <si>
    <t>(EF04MA04B)Utilizar as relações entre adição e subtração, bem como entre multiplicação e divisão, para ampliar e desenvolver as estratégias de cálculo.;
 (EF04MA06B)Resolver e elaborar situações-problema envolvendo diferentes significados da multiplicação: combinatória e proporcionalidade, utilizando estratégias diversas, como cálculo por estimativa, cálculo mental e algoritmos.</t>
  </si>
  <si>
    <t>Dobro ou Quantidade?</t>
  </si>
  <si>
    <t>Analisar, interpretar e resolver situações-problema com números naturais, explorando o significado de multiplicação comparativa (dobro ou metade).</t>
  </si>
  <si>
    <t>(EF04MA15) Determinar o número desconhecido que torna verdadeira uma igualdade que envolve as operações fundamentais com números naturais.
 (EF04MA04A) Calcular o resultado de adições e subtrações, bem como entre multiplicações e divisões de números naturais, para ampliar e desenvolver as estratégias de cálculo.;
 (EF04MA04B)Utilizar as relações entre adição e subtração, bem como entre multiplicação e divisão, para ampliar e desenvolver as estratégias de cálculo.
 (EF04MA06B)Resolver e elaborar situações-problema envolvendo diferentes significados da multiplicação: combinatória e proporcionalidade, utilizando estratégias diversas, como cálculo por estimativa, cálculo mental e algoritmos.</t>
  </si>
  <si>
    <t>Campo Aditivo: Igualdade
 Situações- problema: Campo Multiplicativo</t>
  </si>
  <si>
    <t>Determinar o número desconhecido, que torna verdadeira uma igualdade, envolvendo adição e subtração de números naturais.
 Analisar, interpretar e resolver situações-problema do campo multiplicativo por meio de cálculo mental, que envolvam multiplicação e divisão, explorando o significado de multiplicação comparativa (quantidades).
 Analisar, interpretar e resolver situações-problema com números naturais, explorando o significado de multiplicação comparativa (dobro ou metade).</t>
  </si>
  <si>
    <t>(EF04MA09A) Reconhecer as frações unitárias mais usuais (1/2, 1/3, 1/4, 1/5, 1/10 e 1/100) na representação fracionária e decimal como unidades de medida menores do que uma unidade, utilizando a reta numérica como recurso.</t>
  </si>
  <si>
    <t>Números racionais: frações
 unitárias mais usuais (1/2, 1/3, 1/4,
 1/5, 1/10 e 1/100).</t>
  </si>
  <si>
    <t>Lanche da Tarde</t>
  </si>
  <si>
    <t>Números Racionais: Frações</t>
  </si>
  <si>
    <t>Reconhecer e representar com números racionais, o todo e as partes de uma fração, envolvendo as frações unitárias mais usuais (1/2, 1/3, 1/4, 1/5, 1/10 e 1/100).</t>
  </si>
  <si>
    <t>É Hora de Pizza</t>
  </si>
  <si>
    <t>(EF04MA09A) Reconhecer as frações unitárias mais usuais (1/2, 1/3, 1/4, 1/5, 1/10 e 1/100) na representação fracionária e decimal como unidades de medida menores do que uma unidade, utilizando a reta numérica como recurso.;
 (EF04MA09B) Ler números racionais de uso frequente, na representação fracionária e decimal.</t>
  </si>
  <si>
    <t>Construindo Pipas</t>
  </si>
  <si>
    <t>Analisar, interpretar e resolver situações-problema com números fracionários, explorando a divisão de elementos.</t>
  </si>
  <si>
    <t>"(EF04MA09A) Reconhecer as frações unitárias mais usuais (1/2, 1/3, 1/4, 1/5, 1/10 e 1/100) na representação fracionária e decimal como unidades de medida menores do que uma unidade, utilizando a reta numérica como recurso.;
 (EF04MA09B) Ler números racionais de uso frequente, na representação fracionária e decimal."</t>
  </si>
  <si>
    <t>Reconhecer e representar com números racionais, o todo e as partes de uma fração, envolvendo as frações unitárias mais usuais (1/2, 1/3, 1/4, 1/5, 1/10 e 1/100).
 Analisar, interpretar e resolver situações-problema com números fracionários, explorando a divisão de elementos.</t>
  </si>
  <si>
    <t>(EF04MA18) Reconhecer ângulos retos e não retos em figuras poligonais com o uso de dobraduras, esquadros ou softwares de geometria.</t>
  </si>
  <si>
    <t>Ângulos retos e não retos: uso de
 dobraduras, esquadros e/ou
 softwares.</t>
  </si>
  <si>
    <t>Sólidos Geométricos e Polígonos</t>
  </si>
  <si>
    <t>Sólidos Geométricos; 
 Polígonos.</t>
  </si>
  <si>
    <t>Contornar e analisar as faces de diferentes sólidos geométricos;
 Nomear, identificar e diferenciar as características dos polígonos.</t>
  </si>
  <si>
    <t>Nomear as representações dos polígonos com três, quatro ou mais lados;
 Identificar as regularidades entre o número de lados, de ângulos e de vértices de um mesmo polígono.</t>
  </si>
  <si>
    <t>Construindo Polígonos</t>
  </si>
  <si>
    <t>Polígonos; 
 Ângulo reto.</t>
  </si>
  <si>
    <t>Reconhecer elementos e propriedades de polígonos por meio da construção de figuras;
 Explorar ângulos retos por meio de dobraduras.</t>
  </si>
  <si>
    <t>Sólidos Geométricos; 
 Polígonos.
 Ângulo reto.</t>
  </si>
  <si>
    <t>Contornar e analisar as faces de diferentes sólidos geométricos;
 Nomear, identificar e diferenciar as características dos polígonos.
 Nomear as representações dos polígonos com três, quatro ou mais lados;
 Identificar as regularidades entre o número de lados, de ângulos e de vértices de um mesmo polígono.
 Reconhecer elementos e propriedades de polígonos por meio da construção de figuras;
 Explorar ângulos retos por meio de dobraduras.</t>
  </si>
  <si>
    <t>Números; Grandezas e medidas</t>
  </si>
  <si>
    <t>(EF04MA25) Resolver e elaborar problemas que envolvam situações de compra e venda e formas de pagamento, utilizando termos como troco e desconto, enfatizando o consumo ético, consciente e responsável.</t>
  </si>
  <si>
    <t>Situações-problema utilizando o
 sistema monetário brasileiro. Números racionais:
 representação decimal para
 escrever valores do sistema
 monetário brasileiro.</t>
  </si>
  <si>
    <t>As compras de Francisco</t>
  </si>
  <si>
    <t>Analisar, interpretar e resolver situações-problema com cédulas e moedas que envolvam compra, enfatizando o consumo consciente;
 Explorar a estrutura do sistema de numeração decimal articulado ao sistema monetário, recorrendo à composição e decomposição de números.</t>
  </si>
  <si>
    <t>(EF04MA10A) Reconhecer que as regras do sistema de numeração decimal podem ser estendidas para a representação decimal de um número racional e relacionar décimos e centésimos com a representação do sistema monetário brasileiro, estabelecendo relações entre representação fracionária e representação decimal de um número racional.</t>
  </si>
  <si>
    <t>Números racionais:
 representação decimal para
 escrever valores do sistema
 monetário brasileiro. 
 Situações-problema utilizando o
 sistema monetário brasileiro.</t>
  </si>
  <si>
    <t>As compras do dia a dia</t>
  </si>
  <si>
    <t>Sistema Monetário Brasileiro.</t>
  </si>
  <si>
    <t>Analisar as escritas numéricas que apresentam números racionais na representação decimal e seus valores dentro do sistema monetário; Calcular formas de pagamento, envolvendo compra e venda de produtos, enfatizando o consumo consciente.</t>
  </si>
  <si>
    <t>Situações-problema utilizando o
 sistema monetário brasileiro.</t>
  </si>
  <si>
    <t>Os preços estão em alta!</t>
  </si>
  <si>
    <t>Sistema Monetário; 
 Gráfico de linhas.</t>
  </si>
  <si>
    <t>Analisar, interpretar e resolver situações-problema com cédulas e moedas que envolvam compra, enfatizando o consumo consciente;
 Ler, analisar e interpretar dados apresentados em gráficos de linhas.</t>
  </si>
  <si>
    <t>(EF04MA25) Resolver e elaborar problemas que envolvam situações de compra e venda e formas de pagamento, utilizando termos como troco e desconto, enfatizando o consumo ético, consciente e responsável.
 (EF04MA10A) Reconhecer que as regras do sistema de numeração decimal podem ser estendidas para a representação decimal de um número racional e relacionar décimos e centésimos com a representação do sistema monetário brasileiro, estabelecendo relações entre representação fracionária e representação decimal de um número racional.</t>
  </si>
  <si>
    <t>Sistema Monetário Brasileiro.
 Gráfico de linhas</t>
  </si>
  <si>
    <t>Analisar as escritas numéricas que apresentam números racionais na representação decimal e seus valores dentro do sistema monetário; Calcular formas de pagamento, envolvendo compra e venda de produtos, enfatizando o consumo consciente.
 Analisar, interpretar e resolver situações-problema com cédulas e moedas que envolvam compra, enfatizando o consumo consciente;
 Ler, analisar e interpretar dados apresentados em gráficos de linhas.</t>
  </si>
  <si>
    <t>Grandezas e medidas; Probabilidade e estatística</t>
  </si>
  <si>
    <t>(EF04MA25) Resolver e elaborar problemas que envolvam situações de compra e venda e formas de pagamento, utilizando termos como troco e desconto, enfatizando o consumo ético, consciente e responsável.;
 (EF04MA27) Analisar dados apresentados em tabelas simples ou de dupla entrada e em gráficos de colunas ou pictóricos, com base em informações das diferentes áreas do conhecimento, e produzir texto com a síntese de sua análise.</t>
  </si>
  <si>
    <t>Situações-problema utilizando o
 sistema monetário brasileiro. 
 Leitura,interpretação e
 representação de dados em
 tabelas de dupla entrada, gráficos
 de colunas simples e agrupadas,
 gráficos de barras e colunas e
 gráficos pictóricos.</t>
  </si>
  <si>
    <t>As cestas básicas de Zeca</t>
  </si>
  <si>
    <t>Sistema Monetário; 
 Tabela de dupla entrada.</t>
  </si>
  <si>
    <t>Comparar números racionais em sua representação decimal, por meio da articulação com o sistema monetário, efetuando cálculos com esses valores e indicando onde é melhor comprar cada um dos produtos, estabelecendo relações entre eles. Ler, interpretar e analisar dados apresentados em tabelas de dupla entrada.</t>
  </si>
  <si>
    <t>(EF04MA24) Registrar as temperaturas máxima e mínima diárias, em locais do cotidiano e de outros contextos, e elaborar gráficos de colunas com as variações diárias da temperatura, utilizando, se possível, planilhas eletrônicas.;
 (EF04MA27) Analisar dados apresentados em tabelas simples ou de dupla entrada e em gráficos de colunas ou pictóricos, com base em informações das diferentes áreas do conhecimento, e produzir texto com a síntese de sua análise.</t>
  </si>
  <si>
    <t>Medidas de temperatura em grau
 Celsius: coleta de dados
 e construção de gráficos para
 indicar a variação da temperatura
 (mínima e máxima) medida em um
 dado dia ou em uma semana. 
 Medidas de temperatura em grau Celsius: coleta de dados e construção de gráficos para indicar a variação da temperatura (mínima e máxima) medida em um dado dia ou em uma semana.</t>
  </si>
  <si>
    <t>A previsão do tempo</t>
  </si>
  <si>
    <t>Gráficos e tabelas. Medidas de Tempaeratura: Graus Celsius.</t>
  </si>
  <si>
    <t>Ler, interpretar e analisar dados apresentados em tabelas de dupla entrada; Construir gráficos de linhas com os dados apresentados nas tabelas de dupla entrada.</t>
  </si>
  <si>
    <t>Números;Grandezas e medidas; Geometria</t>
  </si>
  <si>
    <t>(EF04MA10A) Reconhecer que as regras do sistema de numeração decimal podem ser estendidas para a representação decimal de um número racional e relacionar décimos e centésimos com a representação do sistema monetário brasileiro, estabelecendo relações entre representação fracionária e representação decimal de um número racional.;
 (EF04MA18) Reconhecer ângulos retos e não retos em figuras poligonais com o uso de dobraduras, esquadros ou softwares de geometria.;
 (EF04MA25) Resolver e elaborar problemas que envolvam situações de compra e venda e formas de pagamento, utilizando termos como troco e desconto, enfatizando o consumo ético, consciente e responsável.</t>
  </si>
  <si>
    <t>Ângulos retos e não retos: uso de
 dobraduras, esquadros e/ou
 softwares. 
 Números racionais:
 representação decimal para
 escrever valores do sistema
 monetário brasileiro. 
 Situações-problema utilizando o
 sistema monetário brasileiro.</t>
  </si>
  <si>
    <t>Atividades de retomadas</t>
  </si>
  <si>
    <t>Polígonos; Sistema Monetário: Gráficos e tabelas.</t>
  </si>
  <si>
    <t>Analisar as respostas corretas ou incorretas em questões de múltiplas escolha, na qual apenas uma alternativa é a correta de acordo como a situação-problema apresentada, estabelecendo diálogo em torno da produção do conhecimento matemático.</t>
  </si>
  <si>
    <t>Polígonos; Sistema Monetário: Gráficos e tabelas.
 Temperatura: Graus Celsius</t>
  </si>
  <si>
    <t>Comparar números racionais em sua representação decimal, por meio da articulação com o sistema monetário, efetuando cálculos com esses valores e indicando onde é melhor comprar cada um dos produtos, estabelecendo relações entre eles. Ler, interpretar e analisar dados apresentados em tabelas de dupla entrada.
 Analisar as respostas corretas ou incorretas em questões de múltiplas escolha, na qual apenas uma alternativa é a correta de acordo como a situação-problema apresentada, estabelecendo diálogo em torno da produção do conhecimento matemático.</t>
  </si>
  <si>
    <t>(EF04MA04A) Calcular o resultado de adições e subtrações, bem como entre multiplicações e divisões de números naturais, para ampliar e desenvolver as estratégias de cálculo.;
 (EF04MA04B) Utilizar as relações entre adição e subtração, bem como entre multiplicação e divisão, para ampliar e desenvolver as estratégias de cálculo.</t>
  </si>
  <si>
    <t>Propriedades das operações para o
 desenvolvimento de diferentes
 estratégias de cálculo com
 números naturais.
  Propriedades das operações para o
 desenvolvimento de diferentes
 estratégias de cálculo com
 números naturais na resolução de
 situações-problema.</t>
  </si>
  <si>
    <t>Multiplicando presentes</t>
  </si>
  <si>
    <t>Números Naturais: Multiplicação</t>
  </si>
  <si>
    <t>Refletir e analisar procedimentos para multiplicar números naturais fazendo uso de algorítmo, que explora a decomposição de um dos números, a propriedade distributiva da multiplicação em relação à adição e do algoritmo "convencional".</t>
  </si>
  <si>
    <t>(EF04MA04B) Utilizar as relações entre adição e subtração, bem como entre multiplicação e divisão, para ampliar e desenvolver as estratégias de cálculo.;
 (EF04MA12) Reconhecer, por meio de investigações, que há grupos de números naturais para os quais as divisões por um determinado número resultam em restos iguais, identificando regularidades.</t>
  </si>
  <si>
    <t>Propriedades das operações para o
 desenvolvimento de diferentes
 estratégias de cálculo com
 números naturais na resolução de
 situações-problema.
  Sequência numérica recursiva
 formada por números que deixam o
 mesmo resto ao ser divididos por
 um mesmo número
 natural diferente de zero.</t>
  </si>
  <si>
    <t>Compartilhando saberes</t>
  </si>
  <si>
    <t>Campo Multiplicativo: Multiplicação e divisão</t>
  </si>
  <si>
    <t>Analisar procedimentos para multiplicar números naturais e observar que o resultado de uma multiplicação se mantém o mesmo, quando há alteração na ordem dos fatores, ou seja, é válida a propriedade comutativa da multiplicação. Analisar procedimentos para dividir números naturais em que há a exploração da decomposição do dividendo, a aplicação da propriedade distributiva da divisão em relação à adição e o algoritmo, conhecido como processo americano.</t>
  </si>
  <si>
    <t>(EF04MA06B) Resolver e elaborar situações-problema envolvendo diferentes significados da multiplicação: combinatória e proporcionalidade, utilizando estratégias diversas, como cálculo por estimativa, cálculo mental e algoritmos.</t>
  </si>
  <si>
    <t>Estimando resultados</t>
  </si>
  <si>
    <t>Trabalhar com estimativas e cálculo mental, envolvendo operações de multiplicação e de divisão de números naturais.</t>
  </si>
  <si>
    <t>(EF04MA04A) Calcular o resultado de adições e subtrações, bem como entre multiplicações e divisões de números naturais, para ampliar e desenvolver as estratégias de cálculo.;
 (EF04MA04B) Utilizar as relações entre adição e subtração, bem como entre multiplicação e divisão, para ampliar e desenvolver as estratégias de cálculo.
 (EF04MA06B) Resolver e elaborar situações-problema envolvendo diferentes significados da multiplicação: combinatória e proporcionalidade, utilizando estratégias diversas, como cálculo por estimativa, cálculo mental e algoritmos.
 (EF04MA12) Reconhecer, por meio de investigações, que há grupos de números naturais para os quais as divisões por um determinado número resultam em restos iguais, identificando regularidades.</t>
  </si>
  <si>
    <t>Números Naturais: Multiplicação
 Campo Multiplicativo: Multiplicação e divisão</t>
  </si>
  <si>
    <t>Refletir e analisar procedimentos para multiplicar números naturais fazendo uso de algorítmo, que explora a decomposição de um dos números, a propriedade distributiva da multiplicação em relação à adição e do algoritmo "convencional".
 Trabalhar com estimativas e cálculo mental, envolvendo operações de multiplicação e de divisão de números naturais.</t>
  </si>
  <si>
    <t>(EF04MA04A) Calcular o resultado de adições e subtrações, bem como entre multiplicações e divisões de números naturais, para ampliar e desenvolver as estratégias de cálculo.;
 (EF04MA11 Identificar regularidades em sequências numéricas compostas por múltiplos de um número natural, completando sequências numéricas pela observação de uma dada regra de formação dessa sequência.;
 (EF04MA12)Reconhecer, por meio de investigações, que há grupos de números naturais para os quais as divisões por um determinado número resultam em restos iguais, identificando regularidades.</t>
  </si>
  <si>
    <t>Propriedades das operações para o
 desenvolvimento de diferentes
 estratégias de cálculo com
 números naturais.
  Sequência numérica recursiva
 formada por múltiplos de um
 número natural.
  Sequência numérica recursiva
 formada por números que deixam o
 mesmo resto ao ser divididos por
 um mesmo número
 natural diferente de zero.</t>
  </si>
  <si>
    <t>A granja do Sr. Antônio</t>
  </si>
  <si>
    <t>Números Naturais: Divisão</t>
  </si>
  <si>
    <t>Reconhecer, por meio de investigações, que há grupos de números naturais para os quais as divisões por um determinado número resultam em restos iguais, identificando regularidades. Refletir sobre a operação de divisão entre números naturais por meio da resolução de sitauções-problema.</t>
  </si>
  <si>
    <t>(EF04MA21) Medir, comparar e estimar área de figuras planas desenhadas em malha quadriculada, pela contagem dos quadradinhos ou de metades de quadradinho, reconhecendo que duas figuras com formatos diferentes podem ter a mesma medida de área.</t>
  </si>
  <si>
    <t>Áreas de figuras construídas em
 malhas quadriculadas.</t>
  </si>
  <si>
    <t>Contornando a granja do Sr. Antônio</t>
  </si>
  <si>
    <t>Perímetro e área</t>
  </si>
  <si>
    <t>Analisar, medir e comparar as superfícies de algumas figuras planas desenhadas em uma malha quadriculada e verificar como determinar a medida do contorno de cada uma delas, comparando-as em seguida. Explorar além da ideia de perímetro de figuras planas, representadas em malhas quadriculadas, a área de cada uma delas.</t>
  </si>
  <si>
    <t>(EF04MA20) Medir e estimar comprimentos (incluindo perímetros), massas e capacidades, utilizando unidades de medida padronizadas mais usuais, e recorrendo a instrumentos.;
 (EF04MA21) Medir, comparar e estimar área de figuras planas desenhadas em malha quadriculada, pela contagem dos quadradinhos ou de metades de quadradinho, reconhecendo que duas figuras com formatos diferentes podem ter a mesma medida de área.</t>
  </si>
  <si>
    <t>Medidas de comprimento, massa e
 capacidade: estimativas, utilização
 de instrumentos de medida e de
 unidades de medida convencionais
 mais usuais. Áreas de figuras construídas em
 malhas quadriculadas.</t>
  </si>
  <si>
    <t>Na chácara do Sr. Antônio</t>
  </si>
  <si>
    <t>Perímetro: metro e quilômetro</t>
  </si>
  <si>
    <t>Calcular a medida em metros dos contornos das figuras geométricas planas. Refletir sobre o cálculo do perímetro, com uso do metro e do quilômetro, como unidade de medida de comprimento.</t>
  </si>
  <si>
    <t>(EF04MA04A) Calcular o resultado de adições e subtrações, bem como entre multiplicações e divisões de números naturais, para ampliar e desenvolver as estratégias de cálculo.;
 (EF04MA11 Identificar regularidades em sequências numéricas compostas por múltiplos de um número natural, completando sequências numéricas pela observação de uma dada regra de formação dessa sequência.;
 (EF04MA12)Reconhecer, por meio de investigações, que há grupos de números naturais para os quais as divisões por um determinado número resultam em restos iguais, identificando regularidades.
 (EF04MA20) Medir e estimar comprimentos (incluindo perímetros), massas e capacidades, utilizando unidades de medida padronizadas mais usuais, e recorrendo a instrumentos.;
 (EF04MA21) Medir, comparar e estimar área de figuras planas desenhadas em malha quadriculada, pela contagem dos quadradinhos ou de metades de quadradinho, reconhecendo que duas figuras com formatos diferentes podem ter a mesma medida de área.</t>
  </si>
  <si>
    <t>Números Naturais: Divisão
 Perímetro e área
 Perímetro: metro e quilômetro</t>
  </si>
  <si>
    <t>Reconhecer, por meio de investigações, que há grupos de números naturais para os quais as divisões por um determinado número resultam em restos iguais, identificando regularidades. Refletir sobre a operação de divisão entre números naturais por meio da resolução de sitauções-problema.
 Analisar, medir e comparar as superfícies de algumas figuras planas desenhadas em uma malha quadriculada e verificar como determinar a medida do contorno de cada uma delas, comparando-as em seguida. Explorar além da ideia de perímetro de figuras planas, representadas em malhas quadriculadas, a área de cada uma delas. 
 Calcular a medida em metros dos contornos das figuras geométricas planas. Refletir sobre o cálculo do perímetro, com uso do metro e do quilômetro, como unidade de medida de comprimento.</t>
  </si>
  <si>
    <t>(EF04MA16A) Descrever deslocamentos e localização de pessoas e de objetos no espaço, por meio de malhas quadriculadas e representações como desenhos, mapas, planta baixa e croquis, empregando termos como direita e esquerda, mudanças de direção e sentido.</t>
  </si>
  <si>
    <t>Localização e movimentação:
 pontos de referência, direção e
 sentido.</t>
  </si>
  <si>
    <t>Os caminhos de Júlia</t>
  </si>
  <si>
    <t>Explorar situações de movimentação, deslocamento e
 localização de pessoas e de objetos no espaço,
 por meio de malhas quadriculadas.</t>
  </si>
  <si>
    <t>Partes de uma figura</t>
  </si>
  <si>
    <t>Números racionais: Frações</t>
  </si>
  <si>
    <t>Explorar situações que envolvam a ideia de parte-todo com grandezas contínuas. Reconhecer as frações unitárias mais usuais (1/2, 1/3, 1/4,
 1/5, 1/10 e 1/100) na representação fracionária.</t>
  </si>
  <si>
    <t>As coleções de Lucas</t>
  </si>
  <si>
    <t>Identificar e estabelecer relações entre as representações fracionárias e decimais de um mesmo número racional.</t>
  </si>
  <si>
    <t>(EF04MA09A) Reconhecer as frações unitárias mais usuais (1/2, 1/3, 1/4, 1/5, 1/10 e 1/100) na representação fracionária e decimal como unidades de medida menores do que uma unidade, utilizando a reta numérica como recurso.;
 (EF04MA09B) Ler números racionais de uso frequente, na representação fracionária e decimal.
 (EF04MA16A) Descrever deslocamentos e localização de pessoas e de objetos no espaço, por meio de malhas quadriculadas e representações como desenhos, mapas, planta baixa e croquis, empregando termos como direita e esquerda, mudanças de direção e sentido.</t>
  </si>
  <si>
    <t>Localização e movimentação
 Números racionais: Frações</t>
  </si>
  <si>
    <t>Explorar situações de movimentação, deslocamento e
 localização de pessoas e de objetos no espaço,
 por meio de malhas quadriculadas."
 "Explorar situações que envolvam a ideia de parte-todo com grandezas contínuas. Reconhecer as frações unitárias mais usuais (1/2, 1/3, 1/4,
 1/5, 1/10 e 1/100) na representação fracionária.
 Identificar e estabelecer relações entre as representações fracionárias e decimais de um mesmo número racional.</t>
  </si>
  <si>
    <t>Números racionais: frações unitárias mais usuais (1/2, 1/3, 1/4, 1/5, 1/10 e 1/100).</t>
  </si>
  <si>
    <t>OS SELOS DE LUCAS</t>
  </si>
  <si>
    <t>(EF04MA06B) Resolver e elaborar situações-problema envolvendo diferentes significados da multiplicação: combinatória e proporcionalidade, utilizando estratégias diversas, como cálculo por estimativa, cálculo mental e algoritmos.;
 (EF04MA08) Resolver, com o suporte de imagem e/ou material manipulável, problemas simples de contagem, como a determinação do número de agrupamentos possíveis ao se combinar cada elemento de uma coleção com todos os elementos de outra, utilizando estratégias e formas de registro pessoais.</t>
  </si>
  <si>
    <t>Problemas envolvendo diferentes significados da multiplicação e da divisão: combinatória e proporcionalidade.;Problemas de contagem.</t>
  </si>
  <si>
    <t>VAMOS COMBINAR!</t>
  </si>
  <si>
    <t>Números fracinários; Números decimais.</t>
  </si>
  <si>
    <t>AS COMBINAÇÕES DE LÚCIA</t>
  </si>
  <si>
    <t>Campo Multiplicativo: Combinatória</t>
  </si>
  <si>
    <t>Explorar situações-problema do campo multiplicativo com o significado de combinatória.</t>
  </si>
  <si>
    <t>(EF04MA13) Reconhecer, por meio de investigações, utilizando a calculadora quando necessário, as relações inversas entre as operações de adição e de subtração e de multiplicação e de divisão, para aplicá-las na resolução de problema, dominando estratégias de verificação e controle de resultados pelo uso do cálculo mental e/ou da calculadora.</t>
  </si>
  <si>
    <t>TESTANDO OPERAÇÕES INVERSAS</t>
  </si>
  <si>
    <t>Explorar e quantificar situações-problema do campo multiplicativo com o significado de combinatória.</t>
  </si>
  <si>
    <t>(EF05MA07) Resolver e elaborar situaçõesproblema de adição e subtração com números naturais e com números racionais, cuja representação decimal seja finita, utilizando estratégias diversas, com cálculo por
 estimativa, cálculo mental e algoritmos.</t>
  </si>
  <si>
    <t>Situações-problema: adição e subtração de números naturais e números racionais cuja
 representação decimal é finita.</t>
  </si>
  <si>
    <t>Levantamento de livros de uma biblioteca</t>
  </si>
  <si>
    <t>Relações inversas: Multiplicação e divisão</t>
  </si>
  <si>
    <t>Reconhecer, por meio de invetigações, utilizando a calculadora quando necessário, as relações inversas entre as operações de multipliçação e de divisão, para aplicá-las na resolução de situações-problema.</t>
  </si>
  <si>
    <t>Jogar e Pontuar</t>
  </si>
  <si>
    <t>Situações-problemas: Campo aditivo</t>
  </si>
  <si>
    <t>Analisar, interpretar e resolver situações-problema do campo aditivo com significado de transformação.</t>
  </si>
  <si>
    <t>(EF05MA08) Resolver e elaborar situaçõesproblema de multiplicação e divisão envolvendo números naturais e números racionais cuja representação decimal é finita (com multiplicador natural e divisor natural e diferente de zero), utilizando estratégias
 diversas, como cálculo por estimativa, cálculo
 mental e algoritmos.</t>
  </si>
  <si>
    <t>Situações-problema: multiplicação e divisão envolvendo números naturais e racionais cuja
 representação decimal é finita por
 números naturais.</t>
  </si>
  <si>
    <t>Vamos ao Cinema!</t>
  </si>
  <si>
    <t>Situações-problemas: Campos aditivo e multiplicativo</t>
  </si>
  <si>
    <t>Analisar, interpretar e resolver situações-problema dos campos aditivo e multiplicativo envolvendo números naturais.</t>
  </si>
  <si>
    <t>(EF05MA07) Resolver e elaborar situaçõesproblema de adição e subtração com números naturais e com números racionais, cuja representação decimal seja finita, utilizando estratégias diversas, com cálculo por
 estimativa, cálculo mental e algoritmos.
 (EF05MA08) Resolver e elaborar situaçõesproblema de multiplicação e divisão envolvendo números naturais e números racionais cuja representação decimal é finita (com multiplicador natural e divisor natural e diferente de zero), utilizando estratégias
 diversas, como cálculo por estimativa, cálculo
 mental e algoritmos.</t>
  </si>
  <si>
    <t>Analisar, interpretar e resolver situações-problema do campo aditivo com significado de transformação.
 Analisar, interpretar e resolver situações-problema dos campos aditivo e multiplicativo envolvendo números naturais.</t>
  </si>
  <si>
    <t>(EF05MA13) Resolver situações-problema envolvendo a partilha de uma quantidade em duas partes desiguais, tais como dividir uma quantidade em duas partes, de modo que uma seja o dobro da outra, com compreensão da ideia de razão entre as partes e delas com o todo.</t>
  </si>
  <si>
    <t>Grandezas diretamente proporcionais.
 Problemas envolvendo a partição de um todo em duas partes proporcionais. Divisão desigual.</t>
  </si>
  <si>
    <t>Dobro, Triplo e Quádruplo</t>
  </si>
  <si>
    <t>Situações-problemas: Campo multiplicativo</t>
  </si>
  <si>
    <t>Analisar, interpretar e resolver situações-problema com números naturais, explorando o significado de multiplicação comparativa (dobro, triplo e quádruplo).</t>
  </si>
  <si>
    <t>(EF05MA07) Resolver e elaborar situações-problema de adição e subtração com números naturais e com números racionais, cuja representação decimal seja finita, utilizando estratégias diversas, como cálculo por estimativa, cálculo mental e algoritmos.
 EF05MA08) Resolver e elaborar situaçõesproblema de multiplicação e divisão envolvendo números naturais e números racionais cuja representação decimal é finita (com multiplicador natural e divisor natural e diferente de zero), utilizando estratégias
 diversas, como cálculo por estimativa, cálculo
 mental e algoritmos.</t>
  </si>
  <si>
    <t>Situações-problema: adição e subtração de números naturais e números racionais cuja
 representação decimal é finita. 
 Situações-problema: multiplicação e divisão envolvendo números naturais e racionais cuja
 representação decimal é finita por números naturais.</t>
  </si>
  <si>
    <t>Adivinhas</t>
  </si>
  <si>
    <t>Analisar, interpretar e resolver problemas, com os diferentes significados das operações dos campos aditivo e multiplicativo envolvendo números naturais.</t>
  </si>
  <si>
    <t>(EF05MA10) Concluir, por meio de investigações, que a relação de igualdade existente entre dois membros permanece ao adicionar, subtrair, multiplicar ou dividir cada um desses membros por um mesmo número,
 para construir a noção de equivalência.</t>
  </si>
  <si>
    <t>Propriedades da igualdade e noção de equivalência.</t>
  </si>
  <si>
    <t>Sentenças Númericas: Equivalência</t>
  </si>
  <si>
    <t>Campo aditivo: igualdade</t>
  </si>
  <si>
    <t>Compreender e identificar a ideia de igualdade com as propriedades da adição e subtração, a partir da decomposição e composição de números naturais.</t>
  </si>
  <si>
    <t>(EF05MA13) Resolver situações-problema envolvendo a partilha de uma quantidade em duas partes desiguais, tais como dividir uma quantidade em duas partes, de modo que uma seja o dobro da outra, com compreensão da ideia de razão entre as partes e delas com o todo.
 (EF05MA07) Resolver e elaborar situações-problema de adição e subtração com números naturais e com números racionais, cuja representação decimal seja finita, utilizando estratégias diversas, como cálculo por estimativa, cálculo mental e algoritmos.
 (EF05MA08) Resolver e elaborar situaçõesproblema de multiplicação e divisão envolvendo números naturais e números racionais cuja representação decimal é finita (com multiplicador natural e divisor natural e diferente de zero), utilizando estratégias
 diversas, como cálculo por estimativa, cálculo
 mental e algoritmos.
 (EF05MA10) Concluir, por meio de investigações, que a relação de igualdade existente entre dois membros permanece ao adicionar, subtrair, multiplicar ou dividir cada um desses membros por um mesmo número,
 para construir a noção de equivalência.</t>
  </si>
  <si>
    <t>Situações-problemas: Campos aditivo e multiplicativo
 Campo aditivo: igualdade</t>
  </si>
  <si>
    <t>Analisar, interpretar e resolver situações-problema com números naturais, explorando o significado de multiplicação comparativa (dobro, triplo e quádruplo).
 Analisar, interpretar e resolver problemas, com os diferentes significados das operações dos campos aditivo e multiplicativo envolvendo números naturais.
 Compreender e identificar a ideia de igualdade com as propriedades da adição e subtração, a partir da decomposição e composição de números naturais.</t>
  </si>
  <si>
    <t>Números Grandezas e medidas</t>
  </si>
  <si>
    <t>(EF05MA08) Resolver e elaborar situaçõesproblema de multiplicação e divisão envolvendo números naturais e números racionais cuja representação decimal é finita (com multiplicador natural e divisor natural e diferente de zero), utilizando estratégias
 diversas, como cálculo por estimativa, cálculo
 mental e algoritmos.
 (EF05MA19) Resolver e elaborar situaçõesproblema envolvendo medidas de diferentes grandezas como comprimento, massa, tempo, temperatura, capacidade e área, reconhecendo e utilizando medidas como o metro quadrado e o centímetro quadrado, recorrendo a transformações adequadas entre as unidades mais usuais em contextos socioculturais.</t>
  </si>
  <si>
    <t>Situações-problema: multiplicação e divisão envolvendo números naturais e racionais cuja
 representação decimal é finita por
 números naturais. 
 Medidas de comprimento, área, massa, tempo, temperatura e capacidade: utilização de unidades convencionais e relações entre as unidades de medidas mais usuais.</t>
  </si>
  <si>
    <t>Vamos ao Supermercado?</t>
  </si>
  <si>
    <t>Analisar, interpretar e resolver situações-problema do campo multiplicativo com o significado de proporcionalidade, envolvendo números racionais.</t>
  </si>
  <si>
    <t>(EF05MA12) Resolver situações-problema que envolvam variação de proporcionalidade direta entre duas grandezas, para associar a quantidade de um produto ao valor a pagar, alterar as quantidades de ingredientes de receitas, ampliar ou reduzir escala em mapas, 'entre outros. 
 (EF05MA08) Resolver e elaborar situaçõesproblema de multiplicação e divisão envolvendo números naturais e números racionais cuja representação decimal é finita (com multiplicador natural e divisor natural e diferente de zero), utilizando estratégias
 diversas, como cálculo por estimativa, cálculo
 mental e algoritmos.</t>
  </si>
  <si>
    <t>As Ofertas do supermercado</t>
  </si>
  <si>
    <t>Analisar, interpretar e resolver situações-problema do campo multiplicativo envolvendo números racionais, com significado de proporcionalidade.</t>
  </si>
  <si>
    <t>(EF05MA12) Resolver situações-problema que envolvam variação de proporcionalidade direta
 entre duas grandezas, para associar a quantidade de um produto ao valor a pagar, alterar as quantidades de ingredientes de receitas, ampliar ou reduzir escala em mapas, entre outros.</t>
  </si>
  <si>
    <t>Grandezas diretamente proporcionais.
 Problemas envolvendo a partição de um todo em duas partes proporcionais.</t>
  </si>
  <si>
    <t>Na Padaria do Supermercado</t>
  </si>
  <si>
    <t>Situações-problema: campo multiplicativo;
 Número racional.</t>
  </si>
  <si>
    <t>Analisar, interpretar e resolver situações-problema do campo multiplicativo realizando a multiplicação de um número racional por um número natural, com significado de proporcionalidade.</t>
  </si>
  <si>
    <t>(EF05MA08) Resolver e elaborar situaçõesproblema de multiplicação e divisão envolvendo números naturais e números racionais cuja representação decimal é finita (com multiplicador natural e divisor natural e diferente de zero), utilizando estratégias
 diversas, como cálculo por estimativa, cálculo
 mental e algoritmos.
 (EF05MA19) Resolver e elaborar situaçõesproblema envolvendo medidas de diferentes grandezas como comprimento, massa, tempo, temperatura, capacidade e área, reconhecendo e utilizando medidas como o metro quadrado e o centímetro quadrado, recorrendo a transformações adequadas entre as unidades mais usuais em contextos socioculturais. 
 (EF05MA12) Resolver situações-problema que envolvam variação de proporcionalidade direta
 entre duas grandezas, para associar a quantidade de um produto ao valor a pagar, alterar as quantidades de ingredientes de receitas, ampliar ou reduzir escala em mapas, entre outros.</t>
  </si>
  <si>
    <t>(EF05MA19) Resolver e elaborar situaçõesproblema envolvendo medidas de diferentes grandezas como comprimento, massa, tempo, temperatura, capacidade e área, reconhecendo e utilizando medidas como o metro quadrado e o centímetro quadrado, recorrendo a transformações adequadas entre as unidades mais usuais em contextos socioculturais.</t>
  </si>
  <si>
    <t>Medidas de comprimento, área, massa, tempo, temperatura e capacidade: utilização de unidades convencionais e relações entre as unidades de medidas mais usuais.</t>
  </si>
  <si>
    <t>As Costuras de Dona Sônia</t>
  </si>
  <si>
    <t>Situações-problema: campos aditivo e multiplicativo;
 Unidade de medida: metro.</t>
  </si>
  <si>
    <t>Analisar, interpretar e resolver situações-problema dos campos aditivo e multiplicativo em um contexto sobre medidas de comprimento, explorando a unidade de medida – metro e números racionais.</t>
  </si>
  <si>
    <t>Na lanchonete do bairro</t>
  </si>
  <si>
    <t>Situações-problema: campo multiplicativo.</t>
  </si>
  <si>
    <t>Analisar procedimentos para a realização de uma divisão, em que o dividendo é um número racional e o divisor é um número natural.</t>
  </si>
  <si>
    <t>(EF05MA17) Reconhecer, nomear e comparar
 polígonos, considerando lados, vértices e ângulos, e desenhá-los, utilizando material de desenho ou tecnologias digitais.</t>
  </si>
  <si>
    <t>Nomear e identificar polígonos;
 Reconhecer algumas de suas características, como: lados e diagonais.</t>
  </si>
  <si>
    <t>(EF05MA19) Resolver e elaborar situaçõesproblema envolvendo medidas de diferentes grandezas como comprimento, massa, tempo, temperatura, capacidade e área, reconhecendo e utilizando medidas como o metro quadrado e o centímetro quadrado, recorrendo a transformações adequadas entre as unidades mais usuais em contextos socioculturais. 
 (EF05MA08) Resolver e elaborar situações-problema de multiplicação e divisão envolvendo números naturais e números racionais cuja representação decimal é finita (com multiplicador natural e divisor natural e diferente de zero), utilizando estratégias diversas, como cálculo por estimativa, cálculo mental e algoritmos. 
 (EF05MA17) Reconhecer, nomear e comparar
 polígonos, considerando lados, vértices e ângulos, e desenhá-los, utilizando material de desenho ou tecnologias digitais.</t>
  </si>
  <si>
    <t>Situações-problema: campos aditivo e multiplicativo;
 Unidade de medida: metro.
 Polígonos</t>
  </si>
  <si>
    <t>Analisar, interpretar e resolver situações-problema dos campos aditivo e multiplicativo em um contexto sobre medidas de comprimento, explorando a unidade de medida – metro e números racionais.
 Analisar procedimentos para a realização de uma divisão, em que o dividendo é um número racional e o divisor é um número natural.
 Nomear e identificar polígonos;
 Reconhecer algumas de suas características, como: lados e diagonais.</t>
  </si>
  <si>
    <t>(EF05MA17) Reconhecer, nomear e comparar
 polígonos, considerando lados, vértices e ângulos, e desenhá-los, utilizando material de desenho ou tecnologias digitais. 
 (EF05MA15A) Interpretar, descrever e representar a localização ou movimentação de objetos no plano cartesiano (1º quadrante), utilizando coordenadas cartesianas, indicando mudanças de direção e de sentido e giros.</t>
  </si>
  <si>
    <t>Figuras geométricas planas: características, representações e ângulos. Plano cartesiano: coordenadas cartesianas (1º quadrante) e
 representação de deslocamentos
 no plano cartesiano.</t>
  </si>
  <si>
    <t>Ângulos e Giros</t>
  </si>
  <si>
    <t>Figuras Poligonais: ângulos; Plano cartesiano: sentidos e giros.</t>
  </si>
  <si>
    <t>Reconhecer ângulos agudos, obtusos e retos em figuras poligonais com uso de dobradura; Descrever a movimentação de objetos em uma malha quadriculada, indicando mudanças de direção e de sentido (giros).</t>
  </si>
  <si>
    <t>(EF05MA15A) Interpretar, descrever e representar a localização ou movimentação de objetos no plano cartesiano (1º quadrante), utilizando coordenadas cartesianas, indicando mudanças de direção e de sentido e giros. 
 (EF05MA15B) Construir itinerários para representar a localização ou movimentação de objetos no plano cartesiano (1º quadrante), utilizando coordenadas cartesianas, indicando mudanças de direção e de sentido e giros.</t>
  </si>
  <si>
    <t>A caminho de casa</t>
  </si>
  <si>
    <t>Plano Cartesiano: Coordenadas cartesianas.</t>
  </si>
  <si>
    <t>Interpretar, descrever e representar a localização e a movimentação de pessoas no 1º quadrante de um planbo cartesiano, utilizando coordenadas cartesianas.</t>
  </si>
  <si>
    <t>(EF05MA24) Analisar e Interpretar dados estatísticos apresentados em textos, tabelas (simples ou de dupla entrada) e gráficos (colunas agrupadas ou linhas), referentes a outras áreas do conhecimento ou a outros contextos, como saúde e trânsito, e produzir
 textos com o objetivo de sintetizar conclusões. 
 (EF05MA25) Realizar pesquisa envolvendo variáveis categóricas e numéricas, organizar dados coletados por meio de tabelas, gráficos de colunas, pictóricos e de linhas, com e sem uso de tecnologias digitais, e apresentar texto escrito sobre a finalidade da pesquisa e a síntese dos resultados.</t>
  </si>
  <si>
    <t>Leitura, coleta, classificação interpretação e representação de dados em tabelas de dupla
 entrada, gráfico de colunas agrupadas, gráficos pictóricos e gráfico de linhas.</t>
  </si>
  <si>
    <t>Leitura de dados</t>
  </si>
  <si>
    <t>Gráficos de Linhas</t>
  </si>
  <si>
    <t>Analisar, interpretar e resolver situações-problema com dados apresentados de maneira organizada por meio de gráficos de linhas</t>
  </si>
  <si>
    <t>(EF05MA15A) Interpretar, descrever e representar a localização ou movimentação de objetos no plano cartesiano (1º quadrante), utilizando coordenadas cartesianas, indicando mudanças de direção e de sentido e giros. 
 (EF05MA15B) Construir itinerários para representar a localização ou movimentação de objetos no plano cartesiano (1º quadrante), utilizando coordenadas cartesianas, indicando mudanças de direção e de sentido e giros.
 (EF05MA17) Reconhecer, nomear e comparar
 polígonos, considerando lados, vértices e ângulos, e desenhá-los, utilizando material de desenho ou tecnologias digitais. 
 (EF05MA24) Analisar e Interpretar dados estatísticos apresentados em textos, tabelas (simples ou de dupla entrada) e gráficos (colunas agrupadas ou linhas), referentes a outras áreas do conhecimento ou a outros contextos, como saúde e trânsito, e produzir
 textos com o objetivo de sintetizar conclusões. 
 (EF05MA25) Realizar pesquisa envolvendo variáveis categóricas e numéricas, organizar dados coletados por meio de tabelas, gráficos de colunas, pictóricos e de linhas, com e sem uso de tecnologias digitais, e apresentar texto escrito sobre a finalidade da pesquisa e a síntese dos resultados.</t>
  </si>
  <si>
    <t>Figuras Poligonais: ângulos; Plano cartesiano: sentidos e giros. 
 Plano Cartesiano: Coordenadas cartesianas.
 Gráficos de Linhas</t>
  </si>
  <si>
    <t>Reconhecer ângulos agudos, obtusos e retos em figuras poligonais com uso de dobradura; Descrever a movimentação de objetos em uma malha quadriculada, indicando mudanças de direção e de sentido (giros).
 Interpretar, descrever e representar a localização e a movimentação de pessoas no 1º quadrante de um planbo cartesiano, utilizando coordenadas cartesianas.
 Analisar, interpretar e resolver situações-problema com dados apresentados de maneira organizada por meio de gráficos de linhas</t>
  </si>
  <si>
    <t>Grandezas diretamente proporcionais.
 Problemas envolvendo a partição
 de um todo em duas partes
 proporcionais. Divisão desigual.</t>
  </si>
  <si>
    <t>Placas de Trânsito</t>
  </si>
  <si>
    <t>Divisão desigual</t>
  </si>
  <si>
    <t>Repartir uma quantia em duas partes, em que uma delas deve ser o dobro da outra e não realizada em partes iguais.</t>
  </si>
  <si>
    <t>(EF05MA24) Analisar e Interpretar dados estatísticos apresentados em textos, tabelas (simples ou de dupla entrada) e gráficos (colunas agrupadas ou linhas), referentes a outras áreas do conhecimento ou a outros contextos, como saúde e trânsito, e produzir
 textos com o objetivo de sintetizar conclusões.</t>
  </si>
  <si>
    <t>Estatísticas do Trânsito</t>
  </si>
  <si>
    <t>Gráficos de colunas</t>
  </si>
  <si>
    <t>Interpretar dados estatísticos apresentados em gráficos de colunas</t>
  </si>
  <si>
    <t>Colecionar e combinar, vamos lá?</t>
  </si>
  <si>
    <t>Analisar, interpretar e resolver situação-problema do campo multiplicativo com o significado de combinatória.</t>
  </si>
  <si>
    <t>(EF05MA13) Resolver situações-problema envolvendo a partilha de uma quantidade em duas partes desiguais, tais como dividir uma quantidade em duas partes, de modo que uma seja o dobro da outra, com compreensão da ideia de razão entre as partes e delas com o todo.
 (EF05MA24) Analisar e Interpretar dados estatísticos apresentados em textos, tabelas (simples ou de dupla entrada) e gráficos (colunas agrupadas ou linhas), referentes a outras áreas do conhecimento ou a outros contextos, como saúde e trânsito, e produzir
 textos com o objetivo de sintetizar conclusões. 
 (EF05MA09) Resolver e elaborar situaçõesproblema simples de contagem envolvendo o princípio multiplicativo, como a determinação do número de agrupamentos possíveis ao se combinar cada elemento de uma coleção com todos os elementos de outra coleção, por meio de diagramas de árvore ou por tabelas.</t>
  </si>
  <si>
    <t>Divisão desigual
 Gráficos de colunas
 Campo Multiplicativo: Combinatória</t>
  </si>
  <si>
    <t>Repartir uma quantia em duas partes, em que uma delas deve ser o dobro da outra e não realizada em partes iguais. 
 Interpretar dados estatísticos apresentados em gráficos de colunas
 Analisar, interpretar e resolver situação-problema do campo multiplicativo com o significado de combinatória.</t>
  </si>
  <si>
    <t>Números e Geometria</t>
  </si>
  <si>
    <t>(EF05MA09) Resolver e elaborar situaçõesproblema simples de contagem envolvendo o princípio multiplicativo, como a determinação do número de agrupamentos possíveis ao se combinar cada elemento de uma coleção com todos os elementos de outra coleção, por meio de diagramas de árvore ou por tabelas. 
 (EF05MA17) Reconhecer, nomear e comparar polígonos, considerando lados, vértices e ângulos, e desenhá-los, utilizando material de desenho ou tecnologias digitais.</t>
  </si>
  <si>
    <t>Problemas de contagem, combinando elementos de uma coleção com todos os elementos de outra coleção. Figuras geométricas planas: características, representações e ângulos.</t>
  </si>
  <si>
    <t>Retomar é preciso!</t>
  </si>
  <si>
    <t>Campo Multiplicativo; Figuras Poligonais: ângulos; Plano cartesiano: sentidos e giros.</t>
  </si>
  <si>
    <t>Analisar o conhecimento dos estudantes, considerando as habilidades proposta para as atividades desenvolvidas.</t>
  </si>
  <si>
    <t>(EF05MA07) Resolver e elaborar situaçõesproblema de adição e subtração com números naturais e com números racionais, cuja representação decimal seja finita, utilizando estratégias diversas, com cálculo por
 estimativa, cálculo mental e algoritmos. 
 (EF05MA08) Resolver e elaborar situaçõesproblema de multiplicação e divisão envolvendo números naturais e números racionais cuja representação decimal é finita (com multiplicador natural e divisor natural e diferente de zero), utilizando estratégias
 diversas, como cálculo por estimativa, cálculo
 mental e algoritmos. 
 (EF05MA12) Resolver situações-problema que
 envolvam variação de proporcionalidade direta
 entre duas grandezas, para associar a quantidade de um produto ao valor a pagar, alterar as quantidades de ingredientes de receitas, ampliar ou reduzir escala em mapas, entre outros.</t>
  </si>
  <si>
    <t>Situações-problema: adição e subtração de números naturais e númerosracionais cuja
 representação decimal é finita. 
 Situações-problema: multiplicação e divisão envolvendo números naturais e racionais cuja
 representação decimal é finita por números naturais. 
 Grandezas diretamente proporcionais. Problemas envolvendo a partição de um todo em duas partes proporcionais.</t>
  </si>
  <si>
    <t>Vamos calcular?</t>
  </si>
  <si>
    <t>Números naturais: Campos aditivo e multiplicativo</t>
  </si>
  <si>
    <t>Calcular adições, subtrações, multiplicações e divisões utilizando sinais convencionais (+,-,x,÷ e =) na escrita dessas operações. resolver situações-problema que envolvam variação de proporcionalidade direta entre duas grandezas. Explorar regularidades em resultados de multiplicações com números naturais.</t>
  </si>
  <si>
    <t>(EF05MA10) Concluir, por meio de investigações, que a relação de igualdade existente entre dois membros permanece ao adicionar, subtrair, multiplicar ou dividir cada um desses membros por um mesmo número, para construir a noção de equivalência.
 (EF05MA12) Resolver situações-problema que
 envolvam variação de proporcionalidade direta
 entre duas grandezas, para associar a quantidade de um produto ao valor a pagar, alterar as quantidades de ingredientes de receitas, ampliar ou reduzir escala em mapas, entre outros.</t>
  </si>
  <si>
    <t>Propriedades da igualdade e noção
 de equivalência.
 Grandezas diretamente proporcionais.
 Problemas envolvendo a partição de um todo em duas partes proporcionais.</t>
  </si>
  <si>
    <t>Os símbolos matemáticos</t>
  </si>
  <si>
    <t>Relações de igualdade e proporcionalidade</t>
  </si>
  <si>
    <t>Resolver situações-problema que envolvam variação de proporcionalidade direta entre duas grandezas. Analisar expressões numéricas e concluir, por meio de investigação, que a relação de igualdade existente entre dois membros permanece ao adicionar, subtrair, multiplicar ou dividir cada um desses membros por um mesmo número.</t>
  </si>
  <si>
    <t>(EF05MA07) Resolver e elaborar situaçõesproblema de adição e subtração com números naturais e com números racionais, cuja representação decimal seja finita, utilizando estratégias diversas, com cálculo por
 estimativa, cálculo mental e algoritmos. 
 (EF05MA08) Resolver e elaborar situaçõesproblema de multiplicação e divisão envolvendo números naturais e números racionais cuja representação decimal é finita (com multiplicador natural e divisor natural e diferente de zero), utilizando estratégias
 diversas, como cálculo por estimativa, cálculo
 mental e algoritmos. 
 (EF05MA10) Concluir, por meio de investigações, que a relação de igualdade existente entre dois membros permanece ao adicionar, subtrair, multiplicar ou dividir cada um desses membros por um mesmo número, para construir a noção de equivalência.
 (EF05MA12) Resolver situações-problema que
 envolvam variação de proporcionalidade direta
 entre duas grandezas, para associar a quantidade de um produto ao valor a pagar, alterar as quantidades de ingredientes de receitas, ampliar ou reduzir escala em mapas, entre outros."</t>
  </si>
  <si>
    <t>Campo Multiplicativo; Figuras Poligonais: ângulos; Plano cartesiano: sentidos e giros.
 Números naturais: Campos aditivo e multiplicativo
 Relações de igualdade e proporcionalidade</t>
  </si>
  <si>
    <t>Analisar o conhecimento dos estudantes, considerando as habilidades proposta para as atividades desenvolvidas.
 Calcular adições, subtrações, multiplicações e divisões utilizando sinais convencionais (+,-,x,÷ e =) na escrita dessas operações. resolver situações-problema que envolvam variação de proporcionalidade direta entre duas grandezas. Explorar regularidades em resultados de multiplicações com números naturais.
 Resolver situações-problema que envolvam variação de proporcionalidade direta entre duas grandezas. Analisar expressões numéricas e concluir, por meio de investigação, que a relação de igualdade existente entre dois membros permanece ao adicionar, subtrair, multiplicar ou dividir cada um desses membros por um mesmo número.</t>
  </si>
  <si>
    <t>(EF05MA10) Concluir, por meio de investigações, que a relação de igualdade existente entre dois membros permanece ao adicionar, subtrair, multiplicar ou dividir cada um desses membros por um mesmo número, para construir a noção de equivalência.</t>
  </si>
  <si>
    <t>Propriedades da igualdade e noção
 de equivalência.</t>
  </si>
  <si>
    <t>Construindo sentenças matemáticas</t>
  </si>
  <si>
    <t>Relações de igualdade</t>
  </si>
  <si>
    <t>Reconhecer que uma igualdade não se altera quando se adiciona ou se subtrai um mesmo número.</t>
  </si>
  <si>
    <t>(EF05MA05) Comparar e ordenar números racionais positivos (representações racionárias e decimal), relacionando-os a pontos na reta numérica.
 (EF05MA02) Ler, escrever e ordenar números racionais positivos na forma decimal com ompreensão das principais características do sistema de numeração decimal, utilizando,como recursos, a composição e decomposição e a reta numérica.</t>
  </si>
  <si>
    <t>Comparação e ordenação de 
 números racionais na representação decimal e na fracionária utilizando a noção de equivalência. Números racionais expressos na forma decimal e sua representação na reta numérica.</t>
  </si>
  <si>
    <t>Representação na reta numérica</t>
  </si>
  <si>
    <t>Números racionais: representação decimal</t>
  </si>
  <si>
    <t>Identificar, representar e determinar intervalos em retas numéricas. Localizar números racionais, expressos na forma decimal, em representações de retas numéricas. Produzir escritas de números racionais na representação decimal, indicando a unidade de medida utilizada.</t>
  </si>
  <si>
    <t>Situações-problema: multiplicação e divisão envolvendo números naturais e racionais cuja
 representação decimal é finita por números naturais.</t>
  </si>
  <si>
    <t>As regularidades na multiplicação e na divisão</t>
  </si>
  <si>
    <t>Números racionais: regularidades</t>
  </si>
  <si>
    <t>Explorar e identificar regularidades nos resultados que envolvam números racionais, o que possilbilita estabelecer estratégias para utlização em outors cálculos.</t>
  </si>
  <si>
    <t>COMPREENDENDO OS POLÍGONOS</t>
  </si>
  <si>
    <t>Compor e decompor polígonos a partir de figuras triangulares. Identificar e construir polígonos em malhas triangulares.</t>
  </si>
  <si>
    <t>EXPLORANDO FIGURAS PLANAS</t>
  </si>
  <si>
    <t>Figuras planas</t>
  </si>
  <si>
    <t>Compor e decompor figuras planas com o uso do Tangram. Comparar áreas de figuras obtidas pela decomposição de um retãngulo em polígonos e em figuras planas que não são polígonos.</t>
  </si>
  <si>
    <t>GRANDEZAS E MEDIDA</t>
  </si>
  <si>
    <t>(EF05MA20) Concluir, por meio de investigações,
 que figuras de perímetros iguais
 podem ter áreas diferentes e que, também,
 figuras que têm a mesma área podem ter
 perímetros diferentes.</t>
  </si>
  <si>
    <t>Áreas e perímetros de figuras</t>
  </si>
  <si>
    <t>CALCULANDO PERÍMETRO E ÁREA</t>
  </si>
  <si>
    <t>Área e perímetro</t>
  </si>
  <si>
    <t>Determinar os perímetros e as áreas de figuras poligonais desenhadas em malha quadriculada. Explorar o cálculo do perímetro e da área de figuras retangulares representadas em malha quadriculada.</t>
  </si>
  <si>
    <t>(ED05MA06) Associar as representações 10%, 25%, 50%, 75% e 100% respectivamente à décima parte, quarta parte, metade, três quartos e um inteiro, para calcular porcentagens, utilizando estratégias pessoais, cálculo mental e calculadora, em contextos de educação financeira, entre outros.</t>
  </si>
  <si>
    <t>poligonais: algumas relações.</t>
  </si>
  <si>
    <t>PORCENTAGEM E SUAS REPRESENTAÇÕES</t>
  </si>
  <si>
    <t>Explorar situações-problema que envolvem porcentagem. Associar as representações 25% e 50%, respectivamente à quarta parte e à metade de um inteiro, para calcular porcentagens, utilizando estratégias pessoais e cálculo mental.</t>
  </si>
  <si>
    <t>(EF05MA07) Resolver e elaborar situações problema de adição e subtração com números naturais e com números racionais, cuja representação decimal seja finita, utilizando estratégias diversas, como cálculo por estimativa, cálculo mental e algoritmos.</t>
  </si>
  <si>
    <t>NÚMEROS NATURAIS – CÁLCULOS E RESOLUÇÃO DE PROBLEMAS: ADIÇÃO E SUBTRAÇÃO - PARTE 1</t>
  </si>
  <si>
    <t>Operações numéricas</t>
  </si>
  <si>
    <t>- Realizar operações de adição e subtração envolvendo números naturais;
  - Resolver situações-problema envolvendo adição e subtração de números naturais.</t>
  </si>
  <si>
    <t>NÚMEROS NATURAIS – CÁLCULOS E RESOLUÇÃO DE PROBLEMAS: ADIÇÃO E SUBTRAÇÃO - PARTE 2</t>
  </si>
  <si>
    <t>(EF05MA08) Resolver e elaborar situações- problema de multiplicação e divisão envolvendo números naturais e números racionais cuja representação decimal é finita (com multiplicador natural e divisor natural e diferente de zero), utilizando estratégias diversas, como cálculo por estimativa, cálculo mental e algoritmos.</t>
  </si>
  <si>
    <t>NÚMEROS NATURAIS – CÁLCULOS E RESOLUÇÃO DE PROBLEMAS: MULTIPLICAÇÃO E DIVISÃO - PARTE 1</t>
  </si>
  <si>
    <t>- Realizar cálculos de multiplicação e divisão com números naturais por meio do algoritmo convencional e outros procedimentos de cálculo;
  - Resolver problemas que envolvam a operação de multiplicação e divisão com números naturais.</t>
  </si>
  <si>
    <t>NÚMEROS NATURAIS – CÁLCULOS E RESOLUÇÃO DE PROBLEMAS: MULTIPLICAÇÃO E DIVISÃO - PARTE 2</t>
  </si>
  <si>
    <t>NÚMEROS RACIONAIS – CÁLCULOS E RESOLUÇÃO DE PROBLEMAS: ADIÇÃO E SUBTRAÇÃO - PARTE 1</t>
  </si>
  <si>
    <t>- Realizar operações de adição e subtração envolvendo números racionais (representação decimal);
  - Resolver situações-problema envolvendo adição e subtração com números racionais (representação decimal).</t>
  </si>
  <si>
    <t>(EF05MA07) Resolver e elaborar situações problema de adição e subtração com números naturais e com números racionais, cuja representação decimal seja finita, utilizando estratégias diversas, como cálculo por estimativa, cálculo mental e algoritmos.
 (EF05MA08) Resolver e elaborar situações- problema de multiplicação e divisão envolvendo números naturais e números racionais cuja representação decimal é finita (com multiplicador natural e divisor natural e diferente de zero), utilizando estratégias diversas, como cálculo por estimativa, cálculo mental e algoritmos.</t>
  </si>
  <si>
    <t>• Situações-problema: adição e subtração de números naturais e números racionais cuja representação decimal é finita.
 • Situações-problema: multiplicação e divisão envolvendo números naturais e racionais cuja representação decimal é finita por números naturais.</t>
  </si>
  <si>
    <t>MATIFIC: OPERAÇÕES NUMÉRICAS COM NÚMEROS NATURAIS</t>
  </si>
  <si>
    <t>Operações numéricas.</t>
  </si>
  <si>
    <t>Realizar operações de adição e subtração envolvendo números naturais;
 Realizar cálculos de multiplicação e divisão com números naturais por meio do algoritmo convencional e outros procedimentos de cálculo;
 Resolver problemas que envolvam a operação de multiplicação e divisão com números naturais;
 Realizar operações de adição e subtração envolvendo números racionais (representação decimal).</t>
  </si>
  <si>
    <t>NÚMEROS RACIONAIS – CÁLCULOS E RESOLUÇÃO DE PROBLEMAS: ADIÇÃO E SUBTRAÇÃO - PARTE 2</t>
  </si>
  <si>
    <t>NÚMEROS RACIONAIS – CÁLCULOS E RESOLUÇÃO DE PROBLEMAS: MULTIPLICAÇÃO E DIVISÃO - PARTE 1</t>
  </si>
  <si>
    <t>- Realizar cálculos de multiplicação e divisão com números racionais (representação decimal);
  - Resolver situações-problema envolvendo multiplicação e divisão com números racionais (representação decimal).</t>
  </si>
  <si>
    <t>NÚMEROS RACIONAIS – CÁLCULOS E RESOLUÇÃO DE PROBLEMAS: MULTIPLICAÇÃO E DIVISÃO - PARTE 2</t>
  </si>
  <si>
    <t>(EF06MA07) Compreender, comparar e ordenar frações associadas às ideias de partes de inteiros e resultado de divisão, identificando frações equivalentes.</t>
  </si>
  <si>
    <t>Frações: significados (parte/ todo, quociente), equivalência, comparação; cálculo da fração de um número natural; adição e subtração de frações.</t>
  </si>
  <si>
    <t>FRAÇÕES DO BOLO - PARTE 1</t>
  </si>
  <si>
    <t>Fração</t>
  </si>
  <si>
    <t>- Ler e escrever números racionais fracionários;
  - Compreender o conceito de equivalência de frações.</t>
  </si>
  <si>
    <t>FRAÇÕES DO BOLO - PARTE 2</t>
  </si>
  <si>
    <t>- Compreender o conceito de equivalência de frações;
  - Determinar frações equivalentes.</t>
  </si>
  <si>
    <t>(EF05MA07) Resolver e elaborar situações problema de adição e subtração com números naturais e com números racionais, cuja representação decimal seja finita, utilizando estratégias diversas, como cálculo por estimativa, cálculo mental e algoritmos.
 (EF05MA08) Resolver e elaborar situações- problema de multiplicação e divisão envolvendo números naturais e números racionais cuja representação decimal é finita (com multiplicador natural e divisor natural e diferente de zero), utilizando estratégias diversas, como cálculo por estimativa, cálculo mental e algoritmos.
 (EF06MA07) Compreender, comparar e ordenar frações associadas às ideias de partes de inteiros e resultado de divisão, identificando frações equivalentes.</t>
  </si>
  <si>
    <t>• Situações-problema: adição e subtração de números naturais e números racionais cuja representação decimal é finita.
 • Situações-problema: multiplicação e divisão envolvendo números naturais e racionais cuja representação decimal é finita por números naturais.
 • Frações: significados (parte/ todo, quociente), equivalência, comparação; cálculo da fração de um número natural; adição e subtração de frações.</t>
  </si>
  <si>
    <t>MATIFIC: OPERAÇÕES NUMÉRICAS COM NÚMEROS RACIONAIS E FRAÇÃO COMO PARTE DE UM TODO</t>
  </si>
  <si>
    <t>Operações numéricas;
 Frações;
 Frações equivalentes.</t>
  </si>
  <si>
    <t>Realizar operações de adição e subtração envolvendo números racionais (representação decimal);
 Realizar cálculos de multiplicação e divisão com números racionais (representação decimal);
 Resolver situações-problema envolvendo multiplicação e divisão com números racionais (representação decimal);
 Ler e escrever números racionais fracionários;
 Compreender o conceito de equivalência de frações.</t>
  </si>
  <si>
    <t>REPRESENTAÇÃO NA RETA NUMÉRICA - PARTE 1</t>
  </si>
  <si>
    <t>Fração e reta numérica</t>
  </si>
  <si>
    <t>- Comparar números fracionários e representá-los na reta numérica.</t>
  </si>
  <si>
    <t>REPRESENTAÇÃO NA RETA NUMÉRICA - PARTE 2</t>
  </si>
  <si>
    <t>Fração : orepações e reta numérica</t>
  </si>
  <si>
    <t>- Comparar números fracionários e representá-los na reta numérica;
  - Resolver adição e subtração de frações.</t>
  </si>
  <si>
    <t>(EF06MA09) Resolver e elaborar situações- problema que envolvam o cálculo da fração de uma quantidade e cujo resultado seja um número natural, com e sem uso de calculadora.</t>
  </si>
  <si>
    <t>MAIS QUE UM INTEIRO - PARTE 1</t>
  </si>
  <si>
    <t>- Relacionar frações a representações de partes de um inteiro;
  - Identificar frações com representações do quociente (exato) de dois inteiros;
  - Reconhecer frações maiores que um inteiro.</t>
  </si>
  <si>
    <t>MAIS QUE UM INTEIRO - PARTE 2</t>
  </si>
  <si>
    <t>- Reconhecer frações maiores que um inteiro;
  - Representar frações maiores que um inteiro nas formas fracionária e mista;
  - Comparar frações menores e maiores do que um inteiro.</t>
  </si>
  <si>
    <t>PARTE DE UMA QUANTIA - PARTE 1</t>
  </si>
  <si>
    <t>- Resolver e elaborar situações-problema que envolvam o cálculo da fração de uma quantidade e cujo resultado seja um número natural.</t>
  </si>
  <si>
    <t>(EF06MA07) Compreender, comparar e ordenar frações associadas às ideias de partes de inteiros e resultado de divisão, identificando frações equivalentes.
 (EF06MA09) Resolver e elaborar situações- problema que envolvam o cálculo da fração de uma quantidade e cujo resultado seja um número natural, com e sem uso de calculadora.</t>
  </si>
  <si>
    <t>• Frações: significados (parte/ todo, quociente), equivalência, comparação; cálculo da fração de um número natural; adição e subtração de frações.</t>
  </si>
  <si>
    <t>MATIFIC: PROBLEMAS ENVOLVENDO FRAÇÃO COMO PARTE DE UM TODO, REPRESENTAÇÃO NA RETA NUMÉRICA E FRAÇÕES IMPRÓPRIAS</t>
  </si>
  <si>
    <t>Compreender o conceito de equivalência de frações;
 Fração : operações e reta numérica;
 Frações</t>
  </si>
  <si>
    <t>Comparar números fracionários e representá-los na reta numérica;
 Comparar números fracionários e representá-los na reta numérica;
 Relacionar frações a representações de partes de um inteiro;
 Reconhecer frações maiores que um inteiro;
 Resolver e elaborar situações-problema que envolvam o cálculo da fração de uma quantidade e cujo resultado seja um número natural.</t>
  </si>
  <si>
    <t>PARTE DE UMA QUANTIA - PARTE 2</t>
  </si>
  <si>
    <t>ÁLGEBRA</t>
  </si>
  <si>
    <t>(EF05MA12) Resolver situações-problema que envolvam variação de proporcionalidade direta entre duas grandezas, para associar a quantidade de um produto ao valor a pagar, alterar as quantidades de ingredientes de receitas, ampliar ou reduzir escala em mapas, entre outros.</t>
  </si>
  <si>
    <t>Grandezas diretamente proporcionais; Problemas envolvendo a partição de um todo em duas partes proporcionais.</t>
  </si>
  <si>
    <t>PARA INÍCIO DE CONVERSA - PARTE 1</t>
  </si>
  <si>
    <t>- Identificar o conceito de razão como quociente entre dois números a e b, com b ≠ 0;
  - Aplicar o conceito de razão na resolução de situações-problema;
  - Identificar o conceito de proporção como igualdade entre duas razões.</t>
  </si>
  <si>
    <t>PARA INÍCIO DE CONVERSA - PARTE 2</t>
  </si>
  <si>
    <t>- Identificar o conceito de proporção como igualdade entre duas razões;
  - Aplicar o conceito de proporção na resolução de situações-problema.</t>
  </si>
  <si>
    <t>VAMOS INVESTIGAR? - PARTE 1</t>
  </si>
  <si>
    <t>Razão e proporção: grandezas diretamente proporcionais</t>
  </si>
  <si>
    <t>- Identificar situações em que existe proporcionalidade direta entre grandezas;
  - Identificar situações em que não existe proporcionalidade entre as grandezas.</t>
  </si>
  <si>
    <t>VAMOS INVESTIGAR? - PARTE 2</t>
  </si>
  <si>
    <t>Razão e proporção: grandezas diretamente proporcionais e inversamente proporcionais.</t>
  </si>
  <si>
    <t>- Identificar situações em que existe proporcionalidade direta entre grandezas;
  - Identificar a existência de um fator constante que relaciona duas grandezas.</t>
  </si>
  <si>
    <t>• NÚMEROS
 • ÁLGEBRA</t>
  </si>
  <si>
    <t>(EF06MA09) Resolver e elaborar situações- problema que envolvam o cálculo da fração de uma quantidade e cujo resultado seja um número natural, com e sem uso de calculadora.
 (EF05MA12) Resolver situações-problema que envolvam variação de proporcionalidade direta entre duas grandezas, para associar a quantidade de um produto ao valor a pagar, alterar as quantidades de ingredientes de receitas, ampliar ou reduzir escala em mapas, entre outros.</t>
  </si>
  <si>
    <t>• Frações: significados (parte/ todo, quociente), equivalência, comparação; cálculo da fração de um número natural; adição e subtração de frações.
 • Grandezas diretamente proporcionais; Problemas envolvendo a partição de um todo em duas partes proporcionais.</t>
  </si>
  <si>
    <t>MATIFIC: ADIÇÃO E SUBTRAÇÃO DE FRAÇÕES; RAZÃO E PROPORÇÃO</t>
  </si>
  <si>
    <t>Frações;
 Razão e proporção;
 Grandezas diretamente proporcionais e inversamente proporcionais.</t>
  </si>
  <si>
    <t>Resolver e elaborar situações-problema que envolvam o cálculo da fração de uma quantidade e cujo resultado seja um número natural;
 Identificar o conceito de razão como quociente entre dois números a e b, com b ≠ 0;
 Identificar o conceito de proporção como igualdade entre duas razões;
 Identificar situações em que existe proporcionalidade direta entre grandezas.</t>
  </si>
  <si>
    <t>MÃO NA MASSA - PARTE 1</t>
  </si>
  <si>
    <t>- Resolver situações-problema que envolvam grandezas diretamente proporcionais em diversos contextos.</t>
  </si>
  <si>
    <t>MÃO NA MASSA - PARTE 2</t>
  </si>
  <si>
    <t>Grandezas diretamente proporcionais; Problemas envolvendo a partição de um todo em duas partes proporcionais. Divisão desigual.</t>
  </si>
  <si>
    <t>VAMOS PARTILHAR? - PARTE 1</t>
  </si>
  <si>
    <t>Razão: partilha em partes iguais e desiguais.</t>
  </si>
  <si>
    <t>Resolver situações-problema envolvendo a partilha de um todo em duas partes proporcionais em diferentes contextos.</t>
  </si>
  <si>
    <t>VAMOS PARTILHAR? - PARTE 2</t>
  </si>
  <si>
    <t>(EF06MA19) Identificar características dos triângulos e classificá-los em relação às medidas dos lados e dos ângulos.</t>
  </si>
  <si>
    <t>Polígonos: classificações quanto ao número de vértices, às medidas de lados e ângulos e ao paralelismo e perpendicularismo dos lados.</t>
  </si>
  <si>
    <t>TRIÂNGULOS: ELEMENTOS E CLASSIFICAÇÃO QUANTO À
 MEDIDA DE SEUS LADOS - PARTE 1</t>
  </si>
  <si>
    <t>Polígonos: triângulos.</t>
  </si>
  <si>
    <t>- Identificar as características e a condição de existência de um triângulo;
  - Determinar a medida dos lados de um triângulo;
  - Classificar um triângulo pelas medidas de seus lados.</t>
  </si>
  <si>
    <t>• ÁLGEBRA
 • GEOMETRIA</t>
  </si>
  <si>
    <t>(EF05MA12) Resolver situações-problema que envolvam variação de proporcionalidade direta entre duas grandezas, para associar a quantidade de um produto ao valor a pagar, alterar as quantidades de ingredientes de receitas, ampliar ou reduzir escala em mapas, entre outros.
 (EF05MA13) Resolver situações-problema envolvendo a partilha de uma quantidade em duas partes desiguais, tais como dividir uma quantidade em duas partes, de modo que uma seja o dobro da outra, com compreensão da ideia de razão entre as partes e delas com o todo.
 (EF06MA19) Identificar características dos triângulos e classificá-los em relação às medidas dos lados e dos ângulos.</t>
  </si>
  <si>
    <t>• Grandezas diretamente proporcionais; Problemas envolvendo a partição de um todo em duas partes proporcionais.
 • Polígonos: classificações quanto ao número de vértices, às medidas de lados e ângulos e ao paralelismo e perpendicularismo dos lados.</t>
  </si>
  <si>
    <t>MATIFIC: GRANDEZAS DIRETAMENTE PROPORCIONAIS; PARTILHA DE UMA QUANTIDADE EM PARTES DESIGUAIS</t>
  </si>
  <si>
    <t>Razão e proporção: grandezas diretamente proporcionais;
 Razão: partilha em partes iguais e desiguais.</t>
  </si>
  <si>
    <t>Resolver situações-problema que envolvam grandezas diretamente proporcionais em diversos contextos;
 Resolver situações-problema envolvendo a partilha de um todo em duas partes proporcionais em diferentes contextos.</t>
  </si>
  <si>
    <t>TRIÂNGULOS: ELEMENTOS E CLASSIFICAÇÃO QUANTO À
 MEDIDA DE SEUS LADOS - PARTE 2</t>
  </si>
  <si>
    <t>- Classificar um triângulo pelas medidas de seus lados.</t>
  </si>
  <si>
    <t>CLASSIFICAÇÃO DE TRIÂNGULOS QUANTO À MEDIDA DE
 SEUS ÂNGULOS INTERNOS - PARTE 1</t>
  </si>
  <si>
    <t>- Medir os ângulos internos de um triângulo;
  - Classificar um triângulo pelas medidas de seus ângulos internos.</t>
  </si>
  <si>
    <t>CLASSIFICAÇÃO DE TRIÂNGULOS QUANTO À MEDIDA DE
 SEUS ÂNGULOS INTERNOS - PARTE 2</t>
  </si>
  <si>
    <t>- Classificar um triângulo pelas medidas de seus ângulos internos.</t>
  </si>
  <si>
    <t>(EF06MA20) Identificar características dos quadriláteros, classificá-los em relação a lados e a ângulos e reconhecer a inclusão e a intersecção de classes entre eles.</t>
  </si>
  <si>
    <t>QUADRILÁTEROS: CLASSIFICAÇÃO QUANTO À MEDIDA DE
 SEUS LADOS E QUANTO À MEDIDA DE SEUS ÂNGULOS INTERNOS - PARTE 1</t>
  </si>
  <si>
    <t>Polígonos: quadriláteros.</t>
  </si>
  <si>
    <t>- Classificar quadriláteros pelas medidas de seus lados;
  - Classificar quadriláteros pelas medidas de seus ângulos.</t>
  </si>
  <si>
    <t>QUADRILÁTEROS: CLASSIFICAÇÃO QUANTO À MEDIDA DE
 SEUS LADOS E QUANTO À MEDIDA DE SEUS ÂNGULOS INTERNOS - PARTE 2</t>
  </si>
  <si>
    <t>(EF06MA19) Identificar características dos triângulos e classificá-los em relação às medidas dos lados e dos ângulos.
 (EF06MA20) Identificar características dos quadriláteros, classificá-los em relação a lados e a ângulos e reconhecer a inclusão e a intersecção de classes entre eles.</t>
  </si>
  <si>
    <t>• Polígonos: classificações quanto ao número de vértices, às medidas de lados e ângulos e ao paralelismo e perpendicularismo dos lados.</t>
  </si>
  <si>
    <t>TRIÂNGULOS : LADOS E ÂNGULOS; QUADRILÁTEROS: LADOS</t>
  </si>
  <si>
    <t>Polígonos: triângulos;
 Polígonos: quadriláteros.</t>
  </si>
  <si>
    <t>Identificar as características e a condição de existência de um triângulo;
 Determinar a medida dos lados de um triângulo;
  Classificar um triângulo pelas medidas de seus lados;
 Classificar um triângulo pelas medidas de seus lados;
 Classificar um triângulo pelas medidas de seus ângulos internos;
 Classificar quadriláteros pelas medidas de seus lados;
 Classificar quadriláteros pelas medidas de seus ângulos.</t>
  </si>
  <si>
    <t>QUADRILÁTEROS: INCLUSÕES DE CLASSES - PARTE 1</t>
  </si>
  <si>
    <t>- Nomear um quadrilátero em função das medidas de seus lados e/ou de seus ângulos;
  - Reconhecer a inclusão e a intersecção de classes de quadriláteros por suas propriedades relativas a lados e ângulos.</t>
  </si>
  <si>
    <t>QUADRILÁTEROS: INCLUSÕES DE CLASSES - PARTE 2</t>
  </si>
  <si>
    <t>(EF06MA13) Resolver e elaborar situações- problema que envolvam porcentagens, com base na ideia de proporcionalidade sem fazer uso da “regra de três”, utilizando estratégias pessoais, cálculo mental e calculadora, em contextos de educação financeira, entre outros.</t>
  </si>
  <si>
    <t>Cálculo de porcentagens por meio de estratégias diversas, sem fazer uso da “regra de três”.</t>
  </si>
  <si>
    <t>CÁLCULO DE PORCENTAGEM - PARTE 1</t>
  </si>
  <si>
    <t>Calcular e resolver problemas envolvendo porcentagens em diferentes contextos.</t>
  </si>
  <si>
    <t>CÁLCULO DE PORCENTAGEM - PARTE 2</t>
  </si>
  <si>
    <t>(EF06MA28) Interpretar, descrever e desenhar plantas baixas simples de residências e vistas aéreas.</t>
  </si>
  <si>
    <t>Plantas baixas e vistas aéreas.</t>
  </si>
  <si>
    <t>PLANTA BAIXA</t>
  </si>
  <si>
    <t>Vista superior: planta baixa</t>
  </si>
  <si>
    <t>- Apresentar o que é uma planta baixa;
  - Descrever o ambiente de um local a partir de uma planta baixa e determinar a área;
  - Desenhar um modelo de planta baixa simples.</t>
  </si>
  <si>
    <t>• GEOMETRIA
 • NÚMEROS
 • GRANDEZAS E MEDIDAS</t>
  </si>
  <si>
    <t>(EF06MA20) Identificar características dos quadriláteros, classificá-los em relação a lados e a ângulos e reconhecer a inclusão e a intersecção de classes entre eles.
 (EF06MA13) Resolver e elaborar situações- problema que envolvam porcentagens, com base na ideia de proporcionalidade sem fazer uso da “regra de três”, utilizando estratégias pessoais, cálculo mental e calculadora, em contextos de educação financeira, entre outros.
 (EF06MA28) Interpretar, descrever e desenhar plantas baixas simples de residências e vistas aéreas.</t>
  </si>
  <si>
    <t>• Polígonos: classificações quanto ao número de vértices, às medidas de lados e ângulos e ao paralelismo e perpendicularismo dos lados.
 • Cálculo de porcentagens por meio de estratégias diversas, sem fazer uso da “regra de três”.
 • Plantas baixas e vistas aéreas.</t>
  </si>
  <si>
    <t>MATIFIC: QUADRILÁTEROS: LADOS E ÂNGULOS; PORCENTAGEM; VISTA SUPERIOR</t>
  </si>
  <si>
    <t>Polígonos: quadriláteros;
 Porcentagem;
 Vista superior: planta baixa.</t>
  </si>
  <si>
    <t>Nomear um quadrilátero em função das medidas de seus lados e/ou de seus ângulos;
 Reconhecer a inclusão e a intersecção de classes de quadriláteros por suas propriedades relativas a lados e ângulos;
 Calcular e resolver problemas envolvendo porcentagens em diferentes contextos;
 Apresentar o que é uma planta baixa;
 Descrever o ambiente de um local a partir de uma planta baixa e determinar a área;
 Desenhar um modelo de planta baixa simples.</t>
  </si>
  <si>
    <t>Solucionando problemas na forma escrita e mental - Parte 1</t>
  </si>
  <si>
    <t>Números naturais</t>
  </si>
  <si>
    <t>- Solucionar problemas que envolvam cálculos escritos com números naturais;
  - Solucionar problemas que envolvam cálculos mentais com números naturais.</t>
  </si>
  <si>
    <t>Solucionando problemas na forma escrita e mental - Parte 2</t>
  </si>
  <si>
    <t>Solucionando problemas na forma escrita e mental com números aproximados - Parte 1</t>
  </si>
  <si>
    <t>Solucionando problemas na forma escrita e mental com números aproximados - Parte 2</t>
  </si>
  <si>
    <t>Solucionando problemas com uso de calculadora - Parte 1</t>
  </si>
  <si>
    <t>- Solucionar problemas que envolvam cálculos exatos de números naturais com o uso de calculadoras;
  - Propor problemas que envolvam cálculos mentais ou escritos com números naturais.</t>
  </si>
  <si>
    <t>Aula Matific - Números naturais</t>
  </si>
  <si>
    <t>Solucionar problemas que envolvam cálculos escritos com números naturais;​
 Solucionar problemas que envolvam cálculos mentais com números naturais;​
 Solucionar problemas que envolvam cálculos exatos de números naturais com o uso de calculadoras;​
 Propor problemas que envolvam cálculos mentais exatos com números naturais;​
 Propor problemas que envolvam cálculos mentais aproximados com números naturais.​</t>
  </si>
  <si>
    <t>Solucionando problemas com uso de calculadora - Parte 2</t>
  </si>
  <si>
    <t>- Solucionar problemas que envolvam cálculos exatos de números naturais com o uso de calculadoras;
  - Propor problemas que envolvam cálculos mentais exatos com números naturais;
  - Propor problemas que envolvam cálculos mentais aproximados com números naturais.</t>
  </si>
  <si>
    <t>(EF07MA04) Resolver e elaborar situações-problema que envolvam operações com números inteiros.</t>
  </si>
  <si>
    <t>Resolver problemas com números inteiros - Parte 1</t>
  </si>
  <si>
    <t>- Resolver situações-problema com números inteiros.</t>
  </si>
  <si>
    <t>Resolver problemas com números inteiros - Parte 2</t>
  </si>
  <si>
    <t>- Resolver situações-problema com números inteiros;
  - Elaborar situações-problema com números inteiros.</t>
  </si>
  <si>
    <t>(EF06MA13) Resolver e elaborar situações-problema que envolvam porcentagens, com base na ideia de proporcionalidade sem fazer uso da “regra de três”, utilizando estratégias pessoais, cálculo mental e calculadora, em contextos de educação financeira, entre outros.</t>
  </si>
  <si>
    <t>Resolver situações-problema do cotidiano usando porcentagem - Parte 1</t>
  </si>
  <si>
    <t>- Resolver problemas de porcentagem com base na ideia de proporcionalidade;
  - Resolver problemas de porcentagem utilizando estrategias pessoais e cálculo mental;
  - Resolver problemas de porcentagem utilizando calculadora.</t>
  </si>
  <si>
    <t>Resolver situações-problema do cotidiano usando porcentagem - Parte 2</t>
  </si>
  <si>
    <t>(EF06MA03) Solucionar e propor problemas que envolvam cálculos (mentais ou escritos, exatos ou aproximados) com números naturais, por meio de estratégias pessoais, com compreensão dos processos neles envolvidos com e sem uso de calculadora.
 (EF07MA04) Resolver e elaborar situações-problema que envolvam operações com números inteiros.
 (EF06MA13) Resolver e elaborar situações-problema que envolvam porcentagens, com base na ideia de proporcionalidade sem fazer uso da “regra de três”, utilizando estratégias pessoais, cálculo mental e calculadora, em contextos de educação financeira, entre outros.</t>
  </si>
  <si>
    <t>Operações (adição, subtração, multiplicação, divisão e potenciação) com números naturais; Divisão euclidiana.
 Números inteiros: usos, história, ordenação, associação com pontos da reta numérica e operações.
 Cálculo de porcentagens por meio de estratégias diversas, sem fazer uso da “regra de três”.</t>
  </si>
  <si>
    <t>Aula Matific - Números naturais, números inteiros e porcentagem</t>
  </si>
  <si>
    <t>Números naturais;​
 Números inteiros;​
 Porcentagem.​</t>
  </si>
  <si>
    <t>Solucionar problemas que envolvam cálculos exatos de números naturais com o uso de calculadoras;​
 Resolver situações-problema com números inteiros;​
 Resolver problemas de porcentagem com base na ideia de proporcionalidade;​
 Resolver problemas de porcentagem utilizando estratégias pessoais e cálculo mental;​
 Resolver problemas de porcentagem utilizando calculadora.​</t>
  </si>
  <si>
    <t>Elaborar problemas de porcentagem - Parte 1</t>
  </si>
  <si>
    <t>- Elaborar problemas de porcentagem com base na ideia de proporcionalidade;
  - Elaborar problemas de porcentagem utilizando estratégias pessoais e cálculo mental;
  - Elaborar problemas de porcentagem utilizando calculadora.</t>
  </si>
  <si>
    <t>Elaborar problemas de porcentagem - Parte 2</t>
  </si>
  <si>
    <t>(EF07MA02) Resolver e elaborar situações-problema que envolvam porcentagem, como os que lidam com acréscimos e decréscimos simples, utilizando estratégias pessoais, cálculo mental e calculadora no contexto de educação financeira, entre outros.</t>
  </si>
  <si>
    <t>Resolver problemas com a ideia de acréscimo e decréscimo de porcentagem - Parte 1</t>
  </si>
  <si>
    <t>- Resolver situações-problema que envolvam porcentagem com a ideia de acréscimo.</t>
  </si>
  <si>
    <t>Resolver problemas com a ideia de acréscimo e decréscimo de porcentagem - Parte 2</t>
  </si>
  <si>
    <t>- Resolver situações-problema que envolvam porcentagem com a ideia de decréscimo.
  - Resolver situações-problema que envolvam porcentagem com a ideia de acréscimo ou decréscimo com uso de calculadora.</t>
  </si>
  <si>
    <t>Elaborar situações-problema que envolvam porcentagens com a ideia de acréscimo ou decréscimo - Parte 1</t>
  </si>
  <si>
    <t>- Elaborar situações-problema que envolvam porcentagem com a ideia de acréscimo.</t>
  </si>
  <si>
    <t>(EF06MA13) Resolver e elaborar situações-problema que envolvam porcentagens, com base na ideia de proporcionalidade sem fazer uso da “regra de três”, utilizando estratégias pessoais, cálculo mental e calculadora, em contextos de educação financeira, entre outros.
 (EF07MA02) Resolver e elaborar situações-problema que envolvam porcentagem, como os que lidam com acréscimos e decréscimos simples, utilizando estratégias pessoais, cálculo mental e calculadora no contexto de educação financeira, entre outros.</t>
  </si>
  <si>
    <t>Cálculo de porcentagens por meio de estratégias diversas, sem fazer uso da “regra de três”.
 Cálculo de porcentagens e de acréscimos e decréscimos simples.</t>
  </si>
  <si>
    <t>Aula Matific - Porcentagem</t>
  </si>
  <si>
    <t>Elaborar problemas de porcentagem com base na ideia de proporcionalidade;​
 Elaborar problemas de porcentagem utilizando estratégias pessoais e cálculo mental;​
 Elaborar problemas de porcentagem utilizando calculadora;​
 Resolver situações-problema que envolvam porcentagem com a ideia de acréscimo;​
 Resolver situações-problema que envolvam porcentagem com a ideia de decréscimo.​
 Resolver situações-problema que envolvam porcentagem com a ideia de acréscimo ou decréscimo com uso de calculadora.</t>
  </si>
  <si>
    <t>Elaborar situações-problema que envolvam porcentagens com a ideia de acréscimo ou decréscimo - Parte 2</t>
  </si>
  <si>
    <t>- Elaborar situações-problema que envolvam porcentagem com a ideia de decréscimo.
  - Elaborar situações-problema que envolvam porcentagem com a ideia de acréscimo ou decréscimo com uso de calculadora.</t>
  </si>
  <si>
    <t>Triângulos: Classificação em relação aos seus lados - Parte 1</t>
  </si>
  <si>
    <t>- Compreender por meio de suas medidas, a condição de existência de um triângulo.</t>
  </si>
  <si>
    <t>Triângulos: Classificação em relação aos seus lados - Parte 2</t>
  </si>
  <si>
    <t>- Identificar triângulos de acordo com as medidas de seu lados (isósceles, equilátero e escaleno).</t>
  </si>
  <si>
    <t>Triângulos: Classificação em relação aos ângulos - Parte 1</t>
  </si>
  <si>
    <t>- Classificar ângulos (agudo, reto e obtuso) visualmente de acordo com a sua medida.
 - Classificar triângulos quanto aos ângulos agudos, retos e obtusos em cada um deles: acutângulo, retângulo e obtusângulo.</t>
  </si>
  <si>
    <t>Triângulos: Classificação em relação aos ângulos - Parte 2</t>
  </si>
  <si>
    <t>- Classificar triângulos quanto aos ângulos agudos, retos e obtusos em cada um deles: acutângulo, retângulo e obtusângulo.</t>
  </si>
  <si>
    <t>Aula Matific - Polígonos - Parte 1</t>
  </si>
  <si>
    <t>Compreender por meio de suas medidas, a condição de existência de um triângulo;​
 Identificar triângulos de acordo com as medidas de seu lados (isósceles, equilátero e escaleno);​
 Classificar ângulos (agudo, reto e obtuso) visualmente de acordo com a sua medida;​
 Classificar triângulos quanto aos ângulos agudos, retos e obtusos em cada um deles: acutângulo, retângulo e obtusângulo.​</t>
  </si>
  <si>
    <t>Quadriláteros: Classificação em relação a lados e ângulos - Parte 1</t>
  </si>
  <si>
    <t>Quadriláteros: Classificação em relação a lados e ângulos - Parte 2</t>
  </si>
  <si>
    <t>- Identificar as características dos quadriláteros como: lados, ângulos e suas diagonais;
  - Identificar quadriláteros, observando as relações entre seus lados (paralelos, congruentes e perpendiculares).</t>
  </si>
  <si>
    <t>Quadriláteros: Reconhecimentos da inclusão e intersecção de classes - Parte 1</t>
  </si>
  <si>
    <t>- Nomear um quadrilátero em função das medidas de seus lados ou de seus ângulos;
  - Reconhecer a inclusão e a intersecção de classes de quadriláteros por suas propriedades relativas a lados e a ângulos.</t>
  </si>
  <si>
    <t>Quadriláteros: Reconhecimentos da inclusão e intersecção de classes - Parte 2</t>
  </si>
  <si>
    <t>(EF07MA19) Localizar no plano cartesiano pontos (coordenadas) que representam os vértices de um polígono e realizar transformações desses polígonos, decorrentes da multiplicação das coordenadas de seus vértices por um número inteiro.</t>
  </si>
  <si>
    <t>Transformações geométricas de polígonos no plano cartesiano: multiplicação das coordenadas por um número inteiro e obtenção de simétricos em relação aos eixos e à origem.</t>
  </si>
  <si>
    <t>Polígonos no plano cartesiano - Parte 1</t>
  </si>
  <si>
    <t>Transformações geométricas</t>
  </si>
  <si>
    <t>- Representar pontos no plano cartesiano;
  - Interpretar representações de um polígono por meio de seus vértices no plano cartesiano, usando suas coordenadas;
  - Localizar vértices de um polígono em contextos concretos por meio de suas representações em um plano cartesiano.</t>
  </si>
  <si>
    <t>Aula Matific - Polígonos - Parte 2</t>
  </si>
  <si>
    <t>Distinguir quadriláteros entre figuras diversas como polígonos de 4 lados;​
 Identificar as características dos quadriláteros como: lados, ângulos e suas diagonais;​
 Identificar quadriláteros, observando as relações entre seus lados (paralelos, congruentes e perpendiculares);​
 Nomear um quadrilátero em função das medidas de seus lados ou de seus ângulos;​
 Reconhecer a inclusão e a intersecção de classes de quadriláteros por suas propriedades relativas a lados e a ângulos.​</t>
  </si>
  <si>
    <t>Polígonos no plano cartesiano - Parte 2</t>
  </si>
  <si>
    <t>Multiplicação dos vértices de um polígono por um número inteiro - Parte 1</t>
  </si>
  <si>
    <t>- Dilatar um polígono, multiplicando as coordenadas de seus vértices por um número inteiro.</t>
  </si>
  <si>
    <t>Multiplicação dos vértices de um polígono por um número inteiro - Parte 2</t>
  </si>
  <si>
    <t>(EF07MA20) Reconhecer e representar, no plano cartesiano, o simétrico de figuras em relação aos eixos e à origem.</t>
  </si>
  <si>
    <t>Simetria de polígono: reflexão e rotação - Parte 1</t>
  </si>
  <si>
    <t>- Compreender o conceito de figuras simétricas por reflexão e rotação;
  - Localizar e representar, na malha quadriculada, o simétrico de figuras em relação aos eixos e à origem.</t>
  </si>
  <si>
    <t>Simetria de polígono: reflexão e rotação - Parte 2</t>
  </si>
  <si>
    <t>(EF07MA19) Localizar no plano cartesiano pontos (coordenadas) que representam os vértices de um polígono e realizar transformações desses polígonos, decorrentes da multiplicação das coordenadas de seus vértices por um número inteiro.
 (EF07MA20) Reconhecer e representar, no plano cartesiano, o simétrico de figuras em relação aos eixos e à origem.</t>
  </si>
  <si>
    <t>Aula Matific - Transformações geométricas</t>
  </si>
  <si>
    <t>Representar pontos no plano cartesiano;​
 Interpretar representações de um polígono por meio de seus vértices no plano cartesiano, usando suas coordenadas;​
 Localizar vértices de um polígono em contextos concretos por meio de suas representações em um plano cartesiano;​
 Dilatar um polígono, multiplicando as coordenadas de seus vértices por um número inteiro;​
 Compreender o conceito de figuras simétricas por reflexão e rotação;​
 Localizar e representar, na malha quadriculada, o simétrico de figuras em relação aos eixos e à origem.​</t>
  </si>
  <si>
    <t>Representações no plano cartesiano: simetria reflexiva e rotacional - Parte 1</t>
  </si>
  <si>
    <t>Representações no plano cartesiano: simetria reflexiva e rotacional - Parte 2</t>
  </si>
  <si>
    <t>Polígonos: quadriláteros.​</t>
  </si>
  <si>
    <t>Interpretar representações de um polígono por meio de seus vértices no plano cartesiano, usando suas coordenadas;​</t>
  </si>
  <si>
    <t>Multiplicação de números inteiros</t>
  </si>
  <si>
    <t>Divisão de números inteiros</t>
  </si>
  <si>
    <t>Localizar vértices de um polígono em contextos concretos por meio de suas representações em um plano cartesiano;​</t>
  </si>
  <si>
    <t>Potenciação de números inteiros</t>
  </si>
  <si>
    <t>Aula Matific - Retomada: Números inteiros</t>
  </si>
  <si>
    <t>Números inteiros.​</t>
  </si>
  <si>
    <t>Dilatar um polígono, multiplicando as coordenadas de seus vértices por um número inteiro.</t>
  </si>
  <si>
    <t>(EF06MA29) Analisar e descrever mudanças que ocorrem no perímetro e na área de um quadrado ao se ampliarem ou reduzirem, igualmente, as medidas de seus lados, para compreender que o perímetro é proporcional à medida do lado, o que não ocorre com a área. 
 (EF07MA32) Resolver e elaborar situações- problemas de cálculo de medida de área de figuras planas que podem ser decompostas por quadrados, retângulos e/ou triângulos, utilizando a equivalência entre áreas.</t>
  </si>
  <si>
    <t>Perímetro de um quadrado como grandeza proporcional à medida do lado.</t>
  </si>
  <si>
    <t>Como calcular a área e o perímetro do quadrado? Parte 1</t>
  </si>
  <si>
    <t>Área e perímetro do quadrado</t>
  </si>
  <si>
    <t>Como calcular a área e o perímetro do quadrado? Parte 2</t>
  </si>
  <si>
    <t>Compreender o conceito de figuras simétricas por reflexão e rotação;​</t>
  </si>
  <si>
    <t>Perímetro e lado do quadrado: qual a relação entre eles? Parte 1</t>
  </si>
  <si>
    <t>Perímetro e lado do quadrado: qual a relação entre eles? Parte 2</t>
  </si>
  <si>
    <t>Localizar e representar, na malha quadriculada, o simétrico de figuras em relação aos eixos e à origem.​</t>
  </si>
  <si>
    <t>MATIFIC - Perímetro do quadrado</t>
  </si>
  <si>
    <t>Calcular a área e o perímetro de um quadrado; Verificar as alterações que ocorrem com o perímetro e a área do quadrado, a partir de mudanças nas medidas dos lados;Analisar a proporcionalidade entre o perímetro e o lado do quadrado; Resolver situações-problema envolvendo o perímetro e o lado do quadrado; Averiguar que o perímetro de um quadrado é sempre quatro vezes o tamanho do seu lado; Calcular o lado do quadrado cuja área e cujo perímetro possuem medidas iguais.</t>
  </si>
  <si>
    <t>Formando novas figuras planas com um quadrado - Parte 1</t>
  </si>
  <si>
    <t>Figuras planas - quadrado</t>
  </si>
  <si>
    <t>Calcular a medida da área de figuras planas, a partir da decomposição em quadrados, retângulos e triângulos; Analisar a variação entre as grandezas área e lado do quadrado; Resolver situações-problema envolvendo a área e o lado do quadrado; Elaborar situações-problema que envolva o cálculo da medida da área de figuras planas, a partir da decomposição em quadrados, retângulos e triângulos.</t>
  </si>
  <si>
    <t>Formando novas figuras planas com um quadrado - Parte 2</t>
  </si>
  <si>
    <t>(EF06MA24) Resolver e elaborar situaçõesproblema que envolvam as grandezas comprimento, massa, tempo, temperatura, área (triângulos e retângulos), capacidade e volume (sólidos formados por blocos retangulares), sem uso de fórmulas, inseridos, sempre que possível, em contextos oriundos de situações reais e/ou relacionadas às outras áreas do conhecimento.
 (EF07MA30) Resolver e elaborar situações- problemas de cálculo de medida do volume de blocos retangulares, envolvendo as unidades usuais (metro cúbico, decímetro cúbico e centímetro cúbico).</t>
  </si>
  <si>
    <t>Situações-problema sobre medidas envolvendo grandezas como comprimento, massa, tempo, temperatura, área, capacidade e volume.
  Cálculo de volume de blocos retangulares, utilizando unidades de medida convencionais mais usuais.</t>
  </si>
  <si>
    <t>Vamos medir?</t>
  </si>
  <si>
    <t>Relacionar as principais unidades de medidas de comprimento, massa e capacidade; Resolver e elaborar situações-problema envolvendo as principais unidades de medidas de comprimento, massa e capacidade.</t>
  </si>
  <si>
    <t>O tempo perguntou pro tempo: quanto tempo tem?</t>
  </si>
  <si>
    <t>Associar as unidades de medidas de tempo mais comuns a situações reais; Relacionar as unidades de medidas de temperatura mais usuais; Resolver e elaborar situações-problema envolvendo as unidades mais frequentes de medidas de tempo e de temperatura.</t>
  </si>
  <si>
    <t>MATIFIC - Trabalhando com medidas</t>
  </si>
  <si>
    <t>Analisar a variação entre as grandezas área e lado do quadrado; Resolver situações-problema envolvendo a área e o lado do quadrado; Relacionar as principais unidades de medidas de comprimento, massa e capacidade; Resolver e elaborar situações-problema envolvendo as principais unidades de medidas de comprimento, massa e capacidade; Associar as unidades de medidas de tempo mais comuns a situações reais; Relacionar as unidades de medidas de temperatura mais usuais; Resolver e elaborar situações-problema envolvendo as unidades mais frequentes de medidas de tempo e de temperatura.</t>
  </si>
  <si>
    <t>Conhecendo as unidades de medida de volume</t>
  </si>
  <si>
    <t>Explorar o que é um metro cúbico, decímetro cúbico e centímetro cúbico em situações reais; Relacionar as principais unidades de medidas de superfície e volume; Resolver e elaborar situações-problema envolvendo as principais unidades de medidas de superfície e volume</t>
  </si>
  <si>
    <t>Blocos retangulares: Como calcular o volume deles?</t>
  </si>
  <si>
    <t>Calcular o volume de blocos retangulares a partir da área de retângulos; Resolver e elaborar situações-problema envolvendo o cálculo do volume de blocos retangulares.</t>
  </si>
  <si>
    <t>(EF06MA33) Planejar e coletar dados de pesquisa referente a práticas sociais escolhidas pelos estudantes e fazer uso de planilhas eletrônicas para registro, representação e interpretação das informações, em tabelas, vários tipos de gráficos e texto.
 (EF07MA35) Compreender, em contextos significativos, o significado de média estatística como indicador da tendência de uma pesquisa, calcular seu valor e relacioná-lo, intuitivamente, com a amplitude do conjunto de dados.</t>
  </si>
  <si>
    <t>Coleta de dados, organização e registro. Construção de diferentes tipos de gráficos para representá-los e interpretação das informações.
 Estatística: média e amplitude de um conjunto de dados.</t>
  </si>
  <si>
    <t>Vamos fazer uma pesquisa?</t>
  </si>
  <si>
    <t>Pesquisa estatística</t>
  </si>
  <si>
    <t>Identificar o que é uma pesquisa, coleta de dados e sua relação com a Estatística; Realizar uma pesquisa referente às práticas sociais e organizar os dados na forma de texto e de tabela.</t>
  </si>
  <si>
    <t>Gráficos de colunas e de setores: vamos construí-los?</t>
  </si>
  <si>
    <t>Gráficos estatísticos</t>
  </si>
  <si>
    <t>Organizar e interpretar os dados de uma pesquisa em uma planilha eletrônica; Coletar dados de uma pesquisa e construir um gráfico de colunas ou setores para discutir os dados; Interpretar dados apresentados em um gráfico de colunas ou setores.</t>
  </si>
  <si>
    <t>MATIFIC - Gráficos Estatísticos</t>
  </si>
  <si>
    <t>Explorar o que é um metro cúbico, decímetro cúbico e centímetro cúbico em situações reais; calcular o volume de blocos retangulares a partir da área de retângulos; identificar o que é uma pesquisa, coleta de dados e sua relação com a Estatística; realizar uma pesquisa referente às práticas sociais e organizar os dados na forma de texto e de tabela. Coletar dados de uma pesquisa e construir um gráfico de colunas ou setores para discutir os dados; interpretar dados apresentados em um gráfico de colunas ou setores.</t>
  </si>
  <si>
    <t>Como calcular a média aritmética de um conjunto de dados?</t>
  </si>
  <si>
    <t>Média aritmética</t>
  </si>
  <si>
    <t>Discutir o conceito de média aritmética em situações reais; Calcular a média aritmética em contextos significativos.</t>
  </si>
  <si>
    <t>Média estatística e amplitude dos dados</t>
  </si>
  <si>
    <t>Média estatística e amplitude de dados</t>
  </si>
  <si>
    <t>Relacionar o conceito de média estatística com o de amplitude do conjunto de dados; Resolver situações-problema que envolvam o significado de média estatística como indicador de uma pesquisa.</t>
  </si>
  <si>
    <t>(EF08MA10) Identificar a regularidade de uma sequência numérica ou figural não recursiva e construir um algoritmo por meio de um fluxograma que permita indicar os números ou as figuras seguintes. (EF08MA11) Identificar a regularidade de uma sequência numérica recursiva e construir um algoritmo por meio de um fluxograma que permita indicar os números seguintes</t>
  </si>
  <si>
    <t>Sequências recursivas e não recursivas.</t>
  </si>
  <si>
    <t>Sequências recursivas e não recursivas: vamos reconhecê-las? Parte 1</t>
  </si>
  <si>
    <t>Sequências recursivas e não recursivas</t>
  </si>
  <si>
    <t>Reconhecer o que é uma sequência recursiva e uma sequência não recursiva; Investigar a regularidade presente em sequências numéricas e de figuras não recursivas.</t>
  </si>
  <si>
    <t>Sequências recursivas e não recursivas: vamos reconhecê-las? Parte 2</t>
  </si>
  <si>
    <t>MATIFIC - Sequências numéricas</t>
  </si>
  <si>
    <t>Sequências numéricas</t>
  </si>
  <si>
    <t>Discutir o conceito de média aritmética em situações reais; calcular a média aritmética em contextos significativos; relacionar o conceito de média estatística com o de amplitude do conjunto de dados; resolver situações-problema que envolvam o significado de média estatística como indicador de uma pesquisa. Reconhecer o que é uma sequência recursiva e uma sequência não recursiva; investigar a regularidade presente em sequências numéricas e de figuras não recursivas</t>
  </si>
  <si>
    <t>Sequências não recursivas: quem é o próximo termo? Parte 1</t>
  </si>
  <si>
    <t>Sequências não recursivas</t>
  </si>
  <si>
    <t>Construir um fluxograma com os passos que permitam identificar os próximos termos de uma sequência numérica ou figural não recursiva; Resolver situações-problema que envolvam a identificação dos próximos termos de uma sequência não recursiva por meio de um fluxograma.</t>
  </si>
  <si>
    <t>Sequências não recursivas: quem é o próximo termo? Parte 2</t>
  </si>
  <si>
    <t>Sequências recursivas: qual a regularidade nelas? Parte 1</t>
  </si>
  <si>
    <t>Sequências recursivas</t>
  </si>
  <si>
    <t>Investigar a regularidade presente em sequências numéricas e figurais recursivas; Resolver situações-problema que envolvam a regularidade em sequências numéricas e figurais recursivas.</t>
  </si>
  <si>
    <t>Sequências recursivas: qual a regularidade nelas? Parte 2</t>
  </si>
  <si>
    <t>MATIFIC - Sequências figurais</t>
  </si>
  <si>
    <t>Sequências numéricas e figurais</t>
  </si>
  <si>
    <t>Construir um fluxograma com os passos que permitam identificar os próximos termos de uma sequência numérica ou figural não recursiva; resolver situações-problema que envolvam a identificação dos próximos termos de uma sequência não recursiva por meio de um fluxograma; investigar a regularidade presente em sequências numéricas e figurais recursivas; resolver situações-problema que envolvam a regularidade em sequências numéricas e figurais recursivas.</t>
  </si>
  <si>
    <t>Sequências recursivas: quem é o próximo termo?</t>
  </si>
  <si>
    <t>Construir um fluxograma com os passos que permitam identificar os próximos termos em uma sequência numérica ou figural recursiva; Resolver situações-problema que envolvam a identificação dos próximos termos de uma sequência recursiva por meio de um fluxograma.</t>
  </si>
  <si>
    <t>(EF08MA19) Resolver e elaborar situações- problema que envolvam medidas de área de figuras geométricas, utilizando expressões de cálculo de área (quadriláteros, triângulos e círculos), em situações como determinar medida de terrenos.</t>
  </si>
  <si>
    <t>Área de figuras planas; Área do círculo e comprimento de sua circunferência.</t>
  </si>
  <si>
    <t>Circulo e circunferência são a mesma coisa?</t>
  </si>
  <si>
    <t>Círculo e circunferência</t>
  </si>
  <si>
    <t>Discutir os conceitos de círculo, circunferência, perímetro, raio e diâmetro; Medir o comprimento de uma circunferência; Verifi car a medida do diâmetro de círculos/circunferências.</t>
  </si>
  <si>
    <t>Comprimento da circunferência e área do círculo</t>
  </si>
  <si>
    <t>Área e comprimento do círculo</t>
  </si>
  <si>
    <t>Calcular a razão entre a medida do comprimento da circunferência e do diâmetro de círculos; Averiguar o padrão existente no valor da razão entre a medida do comprimento da circunferência e do diâmetro em qualquer círculo; Reconhecer o número π como a constante obtida por meio da razão entre a medida do comprimento da circunferência e do diâmetro em qualquer círculo; Resolver situações-problema envolvendo o número π.</t>
  </si>
  <si>
    <t>Como calcular a área de triângulos, quadriláteros e circulos?</t>
  </si>
  <si>
    <t>Distinguir os diversos tipos de quadriláteros (quadrados, retângulos, losangos, paralelogramos e trapézios); Calcular a área de triângulos, quadriláteros e círculos por meio de expressões em situações-problema.</t>
  </si>
  <si>
    <t>MATIFIC - Área do circulo</t>
  </si>
  <si>
    <t>Área do circulo</t>
  </si>
  <si>
    <t>Medir o comprimento de uma circunferência; Verificar a medida do diâmetro de círculos/circunferências; averiguar o padrão existente no valor da razão entre a medida do comprimento da circunferência e do diâmetro em qualquer círculo; reconhecer o número π como a constante obtida por meio da razão entre a medida do comprimento da circunferência e do diâmetro em qualquer círculo; resolver situações-problema envolvendo o número π; calcular a área de triângulos, quadriláteros e círculos por meio de expressões em situações-problema.</t>
  </si>
  <si>
    <t>Calculando a área de círculos, quadriláteros e triângulos</t>
  </si>
  <si>
    <t>Área de figuras planas e comprimento do círculo</t>
  </si>
  <si>
    <t>Calcular a área de círculos por meio de expressões em situações-problema; Calcular a área de quadriláteros e triângulos por meio de expressões em situações-problema; Elaborar situações-problema que envolvam o cálculo da área de círculos por meio de expressões.</t>
  </si>
  <si>
    <t>(EF08MA14) Demonstrar propriedades de quadriláteros por meio da identificação da congruência de triângulos.</t>
  </si>
  <si>
    <t>Congruência de triângulos e demonstrações de propriedades de quadriláteros.</t>
  </si>
  <si>
    <t>Congruência de triângulos</t>
  </si>
  <si>
    <t>Congruência de triângulos e propriedades dos quadriláteros</t>
  </si>
  <si>
    <t>Demonstrar propriedades dos quadriláteros por meio da Identificar triângulos semelhantes. Reconhecer as características de um triângulo quanto às medidas dos lados e dos ângulos. Indicar a congruência entre lados e entre ângulos de dois triângulos congruentes. Resolver problemas envolvendo semelhança de triângulos.</t>
  </si>
  <si>
    <t>Propriedades dos quadriláteros -Parte 1</t>
  </si>
  <si>
    <t>Propriedades dos quadriláteros - Parte 2</t>
  </si>
  <si>
    <t>Demonstrar propriedades dos quadriláteros por meio da Identificar triângulos semelhantes. Reconhecer as características de um triângulo quanto às medidas dos lados e dos ângulos. Indicar a congruência entre lados e entre ângulos de dois triângulos congruentes. Resolver problemas envolvendo semelhança de triângulos.identificação de congruência de triângulos.</t>
  </si>
  <si>
    <t>MATIFIC - Congruência de triângulos</t>
  </si>
  <si>
    <t>Demonstrar propriedades dos quadriláteros por meio da Identificar triângulos semelhantes; reconhecer as características de um triângulo quanto às medidas dos lados e dos ângulos; indicar a congruência entre lados e entre ângulos de dois triângulos congruentes; resolver problemas envolvendo semelhança de triângulos.</t>
  </si>
  <si>
    <t>Comparando Grandezas</t>
  </si>
  <si>
    <t>- Comparar duas grandezas; 
 - Retomar a ideia de proporcionalidade e de razão.</t>
  </si>
  <si>
    <t>Identificando grandezas direta ou inversamente proporcionais</t>
  </si>
  <si>
    <t>- Comparar duas grandezas e identificar se são diretamente proporcionais ou inversamente proporcionais; 
 - Retomar as propriedades da proporção.</t>
  </si>
  <si>
    <t>Apropriando-se da razão e proporção- Parte 1</t>
  </si>
  <si>
    <t>- Resolver problemas envolvendo razão e proporção; 
 - Aplicar a propriedade fundamental da proporção.</t>
  </si>
  <si>
    <t>(EF08MA13) Resolver e elaborar situações-problema que envolvam grandezas diretamente ou inversamente proporcionais, por meio de estratégias variadas.</t>
  </si>
  <si>
    <t>Variação de grandezas: diretamente proporcionais, inversamente proporcionais ou não proporcionais.</t>
  </si>
  <si>
    <t>Apropriando-se da razão e proporção- Parte 2</t>
  </si>
  <si>
    <t>Algebra</t>
  </si>
  <si>
    <t>(EF07MA17) Resolver e elaborar situações-problema que envolvam variação de proporcionalidade direta e de proporcionalidade inversa entre duas grandezas, utilizando sentença algébrica para expressar a relação entre elas: (EF08MA13) Resolver e elaborar situações-problema que envolvam grandezas diretamente ou inversamente proporcionais, por meio de estratégias variadas.</t>
  </si>
  <si>
    <t>Problemas envolvendo grandezas diretamente proporcionais e grandezas inversamente proporcionais;
 ​Variação de grandezas:
 diretamente proporcionais, inversamente proporcionais ou não proporcionais.</t>
  </si>
  <si>
    <t>Matific- Variação entre grandezas</t>
  </si>
  <si>
    <t>Problemas envolvendo grandezas diretamente proporcionais e grandezas inversamente proporcionais;​Variação de grandezas: diretamente proporcionais, inversamente proporcionais ou não proporcionais.</t>
  </si>
  <si>
    <t>Comparar duas grandezas; ​Retomar a ideia de proporcionalidade e de razão;​Comparar duas grandezas e identificar se são diretamente proporcionais ou inversamente proporcionais; ​Resolver problemas envolvendo razão e proporção; ​Aplicar a propriedade fundamental da proporção.​</t>
  </si>
  <si>
    <t>Resolvendo variações de grandezas</t>
  </si>
  <si>
    <t>Resolver problemas envolvendo a variação de grandezas diretamente e inversamente proporcionais;</t>
  </si>
  <si>
    <t>(EF07MA17) Resolver e elaborar situações-problema que envolvam variação de proporcionalidade direta e de proporcionalidade inversa entre duas grandezas, utilizando sentença algébrica para expressar a relação entre elas.
 (EF08MA13) Resolver e elaborar situações-problema que envolvam grandezas diretamente ou inversamente proporcionais, por meio de estratégias variadas.</t>
  </si>
  <si>
    <t>Problemas envolvendo grandezas diretamente proporcionais e grandezas inversamente proporcionais.
 - Variação de grandezas: diretamente proporcionais, inversamente proporcionais ou não proporcionais.</t>
  </si>
  <si>
    <t>PISA - Grandezas proporcionais</t>
  </si>
  <si>
    <t>Proórcionalidade
 Itens do PISA - Pagamentos por área
 - Estantes
 - TV a cabo</t>
  </si>
  <si>
    <t>- Identificar os aspectos matemáticos de um problema em contexto real e identificar as variáveis significativas;
 - Criar, interpretar e traduzir entre representações simbólicas e gráficas as relações.</t>
  </si>
  <si>
    <t>PISA - Caminhando</t>
  </si>
  <si>
    <t>Proporcionalidade
 Itens do PISA - Caminhando
 - Molhos</t>
  </si>
  <si>
    <t>Expressões algébricas: fatoração e produtos notáveis;
 - Resolução de equações polinomiais do 2º grau por meio de fatorações.</t>
  </si>
  <si>
    <t>Produtos notáveis - Parte 1</t>
  </si>
  <si>
    <t>- Reconhecer os casos de produtos notáveis;
 - Calcular os casos de produtos notáveis;
 - Conhecer os casos de fatoração;
 - Fatorar polinômios.</t>
  </si>
  <si>
    <t>(EF07MA17) Resolver e elaborar situações-problema que envolvam variação de proporcionalidade direta e de proporcionalidade inversa entre duas grandezas, utilizando sentença algébrica para expressar a relação entre elas.
 (EF08MA13) Resolver e elaborar situações-problema que envolvam grandezas diretamente ou inversamente proporcionais, por meio de estratégias variadas.
 (EF09MA09) Compreender os processos de fatoração de expressões algébricas, com base em suas relações com os produtos notáveis, para resolver e elaborar problemas que possam ser representados por equações polinomiais do 2º grau.</t>
  </si>
  <si>
    <t>Variação de grandezas: diretamente proporcionais, inversamente proporcionais ou não proporcionais; Expressões algébricas: fatoração e produtos notáveis; 
 Resolução de equações polinomiais do 2º grau por meio de fatorações.</t>
  </si>
  <si>
    <t>Matific - Produtos notáveis</t>
  </si>
  <si>
    <t>Reconhecer os casos de produtos notáveis;​
 Calcular os casos de produtos notáveis; ​
 Conhecer os casos de fatoração;​Fatorar polinômios.​</t>
  </si>
  <si>
    <t>Produtos notáveis - Parte 2</t>
  </si>
  <si>
    <t>Equação do 2° grau: descobrindo o x da questão - Parte 1</t>
  </si>
  <si>
    <t>- Conhecer equações polinomiais do 2º grau; 
 - Identificar equações polinomiais do 2º grau completa ou incompleta; 
 - Resolver equações completas e incompletas.</t>
  </si>
  <si>
    <t>Equação do 2° grau: descobrindo o x da questão - Parte 2</t>
  </si>
  <si>
    <t>- Resolver equações completas e incompletas.</t>
  </si>
  <si>
    <t>MATIFIC - Equações de 2° grau</t>
  </si>
  <si>
    <t>​Calcular os casos de produtos notáveis;​
 Conhecer os casos de fatoração;​Fatorar polinômios;​Conhecer equações polinomiais do 2º grau;
 ​Identificar equações polinomiais do 2º grau completa ou incompleta;
 ​Resolver equações completas e incompletas</t>
  </si>
  <si>
    <t>Expressões algébricas: fatoração e produtos notáveis;
 Resolução de equações polinomiais do 2º grau por meio de fatorações.</t>
  </si>
  <si>
    <t>PISA - Fatorando</t>
  </si>
  <si>
    <t>- Identificar os aspetos matemáticos de um problema em contexto real e identificar as variáveis significativas;
 - Obter e interpretar relações por meio de gráfiocos ou expressões algébricas</t>
  </si>
  <si>
    <t>PISA - Salto em distância</t>
  </si>
  <si>
    <t>Expressões algébricas: fatoração e produtos notáveis; Resolução de equações polinomiais do 2º grau.</t>
  </si>
  <si>
    <t>- Identificar os aspetos matemáticos de um problema em contexto real e identificar as variáveis significativas;
 - Obter e interpretar relações por meio de gráficos ou expressões algébricas</t>
  </si>
  <si>
    <t>(EF09MA06) Compreender as funções como relações de dependência unívoca entre duas variáveis e suas representações numérica, algébrica e gráfica e utilizar esse conceito para analisar situações que envolvam relações funcionais entre duas variáveis.</t>
  </si>
  <si>
    <t>Funções: representações numérica, algébrica e gráfica.</t>
  </si>
  <si>
    <t>O que é função?- Parte 1</t>
  </si>
  <si>
    <t>- Reconhecer o conceito de função e sua notação usual;
 - Reconhecer funções em meio a relações de dependência entre duas variáveis;
 - Identificar um produto cartesiano e suas representações.</t>
  </si>
  <si>
    <t>O que é função?- Parte 2</t>
  </si>
  <si>
    <t>(EF09MA06) Compreender as funções como relações de dependência unívoca entre duas variáveis e suas representações numérica, algébrica e gráfica e utilizar esse conceito para analisar situações que envolvam relações funcionais entre duas variáveis. 
 (EF09MA09) Compreender os processos de fatoração de expressões algébricas, com base em suas relações com os produtos notáveis, para resolver e elaborar problemas que possam ser representados por equações polinomiais do 2º grau.</t>
  </si>
  <si>
    <t>MATIFIC - Funções polinomiais de 1° e 2° grau</t>
  </si>
  <si>
    <t>Funções Polinomiais de 1º grau</t>
  </si>
  <si>
    <t>- Definir o conceito de função polinomial de 1º grau; 
 - Determinar raízes ou zeros das funções de 1º grau.</t>
  </si>
  <si>
    <t>Funções Polinomiais de 2º grau</t>
  </si>
  <si>
    <t>- Definir o conceito de função polinomial de 2º grau;</t>
  </si>
  <si>
    <t>Representação gráfica de funções polinomiais de 1°e 2º grau</t>
  </si>
  <si>
    <t>- Representar graficamente funções polinomiais de 1º grau;
 - Representar graficamente funções polinomiais de 2º grau;
 - Relacionar as representações numérica, algébrica e gráfica de uma função de 1º e 2º grau.</t>
  </si>
  <si>
    <t>PISA - Aceleração do coração</t>
  </si>
  <si>
    <t>MATIFIC - Gráfico de funções polinomiais de 1° e 2° grau</t>
  </si>
  <si>
    <t>Determinar raízes ou zeros das funções de 1º grau;
 ​Determinar raízes ou zeros das funções de 2º grau;​
 Representar graficamente funções polinomiais de 1º grau;
 ​Representar graficamente funções polinomiais de 2º grau;
 ​Relacionar as representações numérica, algébrica e gráfica de uma função de 1º e 2º grau.​</t>
  </si>
  <si>
    <t>PISA - Funções do dia a dia</t>
  </si>
  <si>
    <t>- Identificar os aspetos matemáticos de um problema em contexto real e identificar as variáveis significativas;
 - Reconheçer que esses fenômenos precisam de modelos não lineares, capazes de refletir um crescimento muito rápido;
 - Obter e interpretar relações por meio de gráficos ou expressões algébrica.</t>
  </si>
  <si>
    <t>(EF09MA20)Reconhecer, em experimentos aleatórios, eventos independentes e dependentes e calcular a probabilidade de sua ocorrência, nos dois casos.</t>
  </si>
  <si>
    <t>Análise de probabilidade de eventos aleatórios: eventos dependentes e independentes</t>
  </si>
  <si>
    <t>Compreender o conceito de probabilidade;
 Resolver problemas envolvendo probabilidade.</t>
  </si>
  <si>
    <t>Eventos Independentes</t>
  </si>
  <si>
    <t>Reconhecer, em experimentos aleatórios, eventos independentes e calcular a probabilidade de sua ocorrência.</t>
  </si>
  <si>
    <t>Eventos dependentes</t>
  </si>
  <si>
    <t>Reconhecer, em experimentos aleatórios, eventos dependentes e calcular a probabilidade de sua ocorrência.</t>
  </si>
  <si>
    <t>MATIFIC - Probabilidade de eventos independentes e dependentes</t>
  </si>
  <si>
    <t>Compreender o conceito de probabilidade;​Resolver problemas envolvendo probabilidade;
 ​Reconhecer, em experimentos aleatórios, eventos independentes e calcular a probabilidade de sua ocorrência;
 ​Reconhecer, em experimentos aleatórios, eventos dependentes e calcular a probabilidade de sua ocorrência.​</t>
  </si>
  <si>
    <t>Resolução de problemas envolvendo probabilidade de eventos dependentes e independentes - Parte 1</t>
  </si>
  <si>
    <t>Reconhecer, em experimentos aleatórios, eventos independentes e dependentes e calcular a probabilidade de sua ocorrência, nos dois casos.</t>
  </si>
  <si>
    <t>Resolução de problemas envolvendo probabilidade de eventos dependentes e independentes - Parte 2</t>
  </si>
  <si>
    <t>PISA</t>
  </si>
  <si>
    <t>PISA- Bombons coloridos
 - Quermece
 - Apoio ao presidente
 - Torneio de mesa</t>
  </si>
  <si>
    <t>- Comprender que em muitos aspectos os padrões estão inseridos num contexto altamente variável e que a Estatística nos fornece uma estimativa das "verdades" estabelecidas num contexto variável e vem acompanhada do erro contido no processo;
 - Compreender que a estimativa é um conjunto de resultados plausíveis.</t>
  </si>
  <si>
    <t>(EF09MA21) Analisar e identificar, em gráficos divulgados pela mídia, os elementos que podem induzir, às vezes propositadamente, erros de leitura, como escalas inapropriadas, legendas não explicitadas corretamente, omissão de informações importantes (fontes e datas), entre outros.
 (EF09MA22)Escolher e construir o gráfico mais adequado (colunas, setores, linhas), com ou sem uso de planilhas eletrônicas, para apresentar um determinado conjunto de dados, destacando aspectos como as medidas de tendência central.</t>
  </si>
  <si>
    <t>Leitura, interpretação e representação de dados de pesquisa expressos em tabelas e gráficos</t>
  </si>
  <si>
    <t>PISA- Crescendo
 - Assaltos
 - Exportações
 - Lixo
 - energia eólica</t>
  </si>
  <si>
    <t>MATIFIC - Análise de gráficos divulgados pela mídia</t>
  </si>
  <si>
    <t>Reconhecer, em experimentos aleatórios, eventos independentes e dependentes e calcular a probabilidade de sua ocorrência, nos dois casos.​</t>
  </si>
  <si>
    <t>Expressões algébricas: fatoração e produtos notáveis; Resolução de equações polinomiais do 2º grau por meio de fatorações</t>
  </si>
  <si>
    <t>Fatoração de polinômios</t>
  </si>
  <si>
    <t>Utilizar propriedades da multiplicação para fatorar polinômios;
 Compreender significado de produtos notáveis;
 Determinar o quadrado da soma e diferença de dois termos.</t>
  </si>
  <si>
    <t>Desenvolvimento de produtos notáveis - Parte 1</t>
  </si>
  <si>
    <t>Produtos notáveis</t>
  </si>
  <si>
    <t>Determinar o produto da soma pela diferença de dois termos;
 Determinar o cubo da soma e diferença de dois termos.</t>
  </si>
  <si>
    <t>Desenvolvimento de produtos notáveis - Parte 2</t>
  </si>
  <si>
    <t>Compreendendo o significado de equação do 2º grau</t>
  </si>
  <si>
    <t>Equação do 2º grau</t>
  </si>
  <si>
    <t>Compreender o conceito de equação polinomial do 2º grau;
 Identificar equações polinomial do 2º grau completa e incompleta.</t>
  </si>
  <si>
    <t>Aula Khan - Produtos notáveis</t>
  </si>
  <si>
    <t>Expressões algébricas: fatoração e produtos notáveis; 
 Resolução de equações polinomiais do 2º grau por meio de fatorações</t>
  </si>
  <si>
    <t>Resolução de equações utilizando fatoração - Parte 1</t>
  </si>
  <si>
    <t>Resolução de equações utilizando fatoração</t>
  </si>
  <si>
    <t>Resolver equações polinomiais do 2° grau por meio de fatorações;
 Elaborar e resolver problemas envolvendo o significado de equação polinomial do 2º grau.</t>
  </si>
  <si>
    <t>Expressões algébricas: fatoração e produtos notáveis;
  Resolução de equações polinomiais do 2º grau por meio de fatorações</t>
  </si>
  <si>
    <t>Resolução de equações utilizando fatoração - Parte 2</t>
  </si>
  <si>
    <t>Resolução de equações utilizando fatoração - Parte 3</t>
  </si>
  <si>
    <t>Aula Khan- Resolução de equações utilizando fatoração</t>
  </si>
  <si>
    <t>Funções: representações numérica, algébrica e gráfica</t>
  </si>
  <si>
    <t>Compreendendo o significado de função</t>
  </si>
  <si>
    <t>Significado de função</t>
  </si>
  <si>
    <t>Expressar a lei de formação de uma função, a partir de um problema;
 Compreender o significado de variável independente e independente a partir de contextos do cotidiano.</t>
  </si>
  <si>
    <t>(EM13MAT510) Investigar conjuntos de dados relativos ao comportamento de duas variáveis numéricas, usando ou não tecnologias da informação, e, quando apropriado, levar em conta a variação e utilizar uma reta para descrever a relação observada.</t>
  </si>
  <si>
    <t>Funções polinomiais do 1º
 grau (função afim, linear e
 constante).
 Gráficos de
 funções. Taxa de variação de
 uma função
 (crescimento/decrescimento).</t>
  </si>
  <si>
    <t>Funções polinomiais do 1º grau e taxa de variação. Parte 1</t>
  </si>
  <si>
    <t>Taxa de variação de uma função polinomial de 1º grau.</t>
  </si>
  <si>
    <t>Identificar conjuntos de dados que podem ser modelados por uma função polinomial de 1º grau.</t>
  </si>
  <si>
    <t>Funções polinomiais do 1º grau e taxa de variação. Parte 2</t>
  </si>
  <si>
    <t>Aula Khan - Função polinomial do 1º grau e taxa de variação. Parte 3</t>
  </si>
  <si>
    <t>(EM13MAT502) Investigar relações entre números expressos em tabelas para representá-los no plano cartesiano, identificando padrões e criando conjecturas para generalizar e expressar algebricamente essa generalização, reconhecendo quando essa representação é de função</t>
  </si>
  <si>
    <t>Funções polinomiais do 2º grau (função quadrática): gráfico, raízes, pontos de máximo/mínimo, crescimento/decrescimento, concavidade;</t>
  </si>
  <si>
    <t>Função polinomial do 2º grau. Parte 1</t>
  </si>
  <si>
    <t>Função polinomial do 2º grau: raízes, pontos de máximo/mínimo, crescimento/decrescimento, concavidade;</t>
  </si>
  <si>
    <t>Elaborar uma expressão algébrica polinomial de 2º grau, que represente duas grandezas proporcionais com o quadrado da primeira.</t>
  </si>
  <si>
    <t>(EM13MAT502) Investigar relações entre números expressos em tabelas para representá-los no plano cartesiano, identificando padrões e criando conjecturas para generalizar e expressar algebricamente essa generalização, reconhecendo quando essa representação é de função polinomial de 2º grau do tipo y = ax2.</t>
  </si>
  <si>
    <t>Funções polinomiais do 2º grau (função quadrática): gráfico, raízes, pontos de máximo/mínimo, crescimento/decrescimento, concavidade.</t>
  </si>
  <si>
    <t>Função polinomial do 2º grau. Parte 2</t>
  </si>
  <si>
    <t>Função polinomial do 2º grau: Gráfico de função polinomial do 2º grau.</t>
  </si>
  <si>
    <t>Identificar as raízes, os pontos de máximo, crescimento e decrescimento e esboçar o gráfico de uma função polinomial do 2º grau.</t>
  </si>
  <si>
    <t>(EM13MAT402) Converter representações algébricas de funções polinomiais de 2º grau em representações geométricas no plano cartesiano, distinguindo os casos nos quais uma variável for diretamente proporcional ao quadrado da outra, recorrendo ou não a softwares ou aplicativos de álgebra e geometria dinâmica, entre outros materiais.</t>
  </si>
  <si>
    <t>Funções polinomiais de 2º grau; 
 Gráficos de funções a partir de transformações no plano;
 Estudo do comportamento da função quadrática (intervalos de crescimento/decrescimento, ponto de máximo/mínimo e variação da função).</t>
  </si>
  <si>
    <t>Estudo qualitativo da função polinomial de 2º grau. - Parte 1</t>
  </si>
  <si>
    <t>Funções polinomiais de 2º grau;
 Gráficos de funções a partir de transformações no plano;
 Estudo do comportamento da função quadrática (intervalos de crescimento/decrescimento, ponto de máximo/mínimo e variação da função).</t>
  </si>
  <si>
    <t>Mostrar as modificações ocorridas no gráfico da função f(x) = a.x^2 quando se alteram e/ou acrescentam valores para obter outras funções polinomiais do 2º grau, utilizando ou não software ou programa gráfico.</t>
  </si>
  <si>
    <t>Estudo qualitativo da função polinomial de 2º grau. - Parte 2</t>
  </si>
  <si>
    <t>Verificar, com auxílio de um gráfico e de sua expressão algébrica, que a taxa de crescimento de uma função quadrática varia como uma função do 1º grau.</t>
  </si>
  <si>
    <t>Aula Khan - Função polinomial do 2º grau. Parte 3</t>
  </si>
  <si>
    <t>Resolução de problemas utilizando o significado de funções - Parte 1</t>
  </si>
  <si>
    <t>Resolução de equações utilizando o significado de funções.</t>
  </si>
  <si>
    <t>Interpretar situações-problema descritas por funções apresentadas, por meio dos seus diferentes registros de representações;
 Analisar situações que envolvem relações funcionais entre duas variáveis;
 Resolver problemas envolvendo o significado de dependência entre duas grandezas.</t>
  </si>
  <si>
    <t>Resolução de problemas utilizando o significado de funções - Parte 2</t>
  </si>
  <si>
    <t>Resolução de problemas utilizando o significado de funções - Parte 3</t>
  </si>
  <si>
    <t>Aula Khan - Resolução de problemas utilizando o significado de funções - Parte 4</t>
  </si>
  <si>
    <t>(EM13MAT507) Identificar e associar progressões aritméticas (PA) a funções afins de domínios discretos, para análise de propriedades, dedução de algumas fórmulas e resolução de problemas.</t>
  </si>
  <si>
    <t>Funções afins;
 Sequências numéricas: progressões aritméticas (P.A).</t>
  </si>
  <si>
    <t>Função afim e Progressão Aritmética - Parte 1</t>
  </si>
  <si>
    <t>Função Afim
 Progressão Aritmética</t>
  </si>
  <si>
    <t>Identificar a regularidade em uma sequência, seja ela apresentada por uma sequência de figuras ou números que recursivamente aumentam/diminuem de um valor constante, ou seja, uma P.A.
 Associar os termos de uma progressão aritmética aos valores de uma função afim de mesmo domínio que a progressão. Formular propriedades de uma
 P.A., transpondo para a sequência as
 propriedades das funções afins.</t>
  </si>
  <si>
    <t>Função afim e Progressão Aritmética - Parte 2</t>
  </si>
  <si>
    <t>(EF09MA23) Planejar e executar pesquisa amostral envolvendo tema da realidade social e comunicar os resultados por meio de relatório contendo avaliação de medidas de tendência central e da amplitude, tabelas e gráficos adequados, construídos com o apoio de planilhas eletrônicas.</t>
  </si>
  <si>
    <t>Planejamento e execução de pesquisa amostral e apresentação de relatório</t>
  </si>
  <si>
    <t>Calculando medidas de tendência central - Parte 1</t>
  </si>
  <si>
    <t>Medidas de tendência central</t>
  </si>
  <si>
    <t>Calcular as medidas de tendência central de um conjunto de dados;
 Resolver situações-problema utilizando a definição de média aritmética, mediana e moda.</t>
  </si>
  <si>
    <t>Calculando medidas de tendência central - Parte 2</t>
  </si>
  <si>
    <t>´Probabilidade e Estatística</t>
  </si>
  <si>
    <t>Aula Khan - Calculando medidas de tendência central - Parte 3</t>
  </si>
  <si>
    <t>(EM13MAT404) Analisar funções definidas por uma ou mais sentenças (tabela do Imposto de Renda, contas de luz, água, gás etc.), em suas representações algébrica e gráfica, identificando domínios de validade, imagem, crescimento e decrescimento, e convertendo essas representações de uma para outra, com ou sem apoio de tecnologias digitais.</t>
  </si>
  <si>
    <t>Funções definidas por partes;
 Gráficos de funções expressas por diversas sentenças;
 Análise do comportamento de funções em intervalos numéricos.</t>
  </si>
  <si>
    <t>Funções definidas por partes. - Parte 1</t>
  </si>
  <si>
    <t>Compor diferentes expressões algébricas e seus gráficos para expressar uma função única</t>
  </si>
  <si>
    <t>(EM13MAT304) Resolver e elaborar problemas com funções exponenciais nos quais seja necessário compreender e interpretar a variação das grandezas envolvidas, em contextos como o da Matemática Financeira, entre outros.</t>
  </si>
  <si>
    <t>Funções exponenciais;
 Variação exponencial entre grandezas;</t>
  </si>
  <si>
    <t>Funções exponenciais - Parte 1</t>
  </si>
  <si>
    <t>Revisão: Exponenciação e radicialização.</t>
  </si>
  <si>
    <t>Rever as propriedades de exponenciação e radiciação de números reais.</t>
  </si>
  <si>
    <t>Funções exponenciais - Parte 2</t>
  </si>
  <si>
    <t>Compreender a definição de função exponencial;</t>
  </si>
  <si>
    <t>Funções exponenciais - Parte 3</t>
  </si>
  <si>
    <t>Funções exponenciais;
 Gráficos.</t>
  </si>
  <si>
    <t>Conhecer e elaborar gráficos de função exponencial utilizando ou não softwares de geometria dinâmica.</t>
  </si>
  <si>
    <t>Funções exponenciais - Parte 4</t>
  </si>
  <si>
    <t>Funções exponenciais;
 Equações exponenciais</t>
  </si>
  <si>
    <t>Resolver situações em que se aplicam as equações exponenciais.</t>
  </si>
  <si>
    <t>Funções exponenciais;
 Variação exponencial entre grandezas;
 Noções de Matemática Financeira.</t>
  </si>
  <si>
    <t>Funções exponenciais - Parte 5</t>
  </si>
  <si>
    <t>Funções exponenciais;
 Noções de Matemática Financeira</t>
  </si>
  <si>
    <t>Interpretar tabelas ou gráficos que mostram os valores de um investimento durante períodos iguais no sistema de capitalização composto</t>
  </si>
  <si>
    <t>Funções exponenciais - Parte 6</t>
  </si>
  <si>
    <t>Elaborar uma planilha eletrônica mostrando a taxa final de juros cobrada sobre um valor num sistema de capitalização composto ao longo de um</t>
  </si>
  <si>
    <t>Funções exponenciais;
  Variação exponencial entre grandezas;</t>
  </si>
  <si>
    <t>Aula Khan - Funções exponenciais</t>
  </si>
  <si>
    <t>Funções exponenciais;</t>
  </si>
  <si>
    <t>(EM13MAT501) Investigar relações entre números expressos em tabelas para representá-los no plano cartesiano,
 identificando padrões e criando conjecturas para generalizar e expressar algebricamente essa generalização, reconhecendo
 quando essa representação é de função polinomial de 1º grau.</t>
  </si>
  <si>
    <t>Funções polinomiais do 1º grau (função afim, função linear, função constante, função identidade); Gráficos de
 funções; Taxa de variação de funções
 polinomiais do 1º grau.</t>
  </si>
  <si>
    <t>De que gráfico e coeficientes estamos falando?</t>
  </si>
  <si>
    <t>Representar graficamente uma função polinomial do 1º grau a partir de informações numéricas; Construir o gráfico de uma função polinomial do 1º grau a partir de sua representação algébrica; Reconhecer os coeficientes linear e angular de uma função polinomial do 1º grau.</t>
  </si>
  <si>
    <t>Uma função para direitos do consumidor.</t>
  </si>
  <si>
    <t>Compeender o significado dos coeficientes angular e linear da função polinomial do 1º grau.</t>
  </si>
  <si>
    <t>(EM13MAT502) Investigar relações entre números expressos em tabelas para representá-los no plano cartesiano,
 identificando padrões e criando conjecturas para generalizar e expressar algebricamente essa generalização, reconhecendo
 quando essa e presentação é de função polinomial de 2º grau do tipo y = ax².</t>
  </si>
  <si>
    <t>Funções polinomiais do 2º grau (função quadrática): gráfico, raízes, pontos de máximo/mínimo, crescimento/
 decrescimento, concavidade; Gráficos
 de funções.</t>
  </si>
  <si>
    <t>Uma curva muito importante.</t>
  </si>
  <si>
    <t>Representar graficamente uma função polinomial do 2º grau a partir de sua representação numérica; Construir o gráfico de uma função polinomial do 2º grau a partir de sua representação algébrica; Compreender o significado dos coeficientes a, b e c, no gráfico de funções polinomiais do 2º grau f(x)= ax^2+bx+c.</t>
  </si>
  <si>
    <t>Máximos e mínimos em contextos de função quadrática.</t>
  </si>
  <si>
    <t>Analisar situações envolvendo ideia de máximo e mínimo em contexto; Identificar os intervalos de crescimento e decrescimento de funções polinomiais do 2º grau; Estudar o sinal da função polinomial do 2º grau.</t>
  </si>
  <si>
    <t>Aula Khan: Função Polinomial de 2º grau</t>
  </si>
  <si>
    <t>(EM13MAT306) Resolver e elaborar problemas em contextos que envolvem fenômenos periódicos reais (ondas sonoras, fases da lua, movimentos cíclicos, entre outros) e comparar suas representações com as funções
 seno e cosseno, no plano cartesiano, com ou sem apoio de aplicativos de álgebra e geometria.</t>
  </si>
  <si>
    <t>Trigonometria no triângulo retângulo
 (principais razões trigonométricas);
 Trigonometria no ciclo trigonométrico; Unidades de medidas de ângulos
 (radianos); Funções trigonométricas
 (função seno e função cosseno)</t>
  </si>
  <si>
    <t>A Trigonometria no triângulo retângulo</t>
  </si>
  <si>
    <t>Entender o que é trigonometria no triângulo retângulo; Conhecer as principais razões trigoométricas no triângulo retângulo; Resolver e elaborar problemas com as principais razões trigonométricas no triângulo retângulo</t>
  </si>
  <si>
    <t>Gráfico funções periódicas</t>
  </si>
  <si>
    <t>Funções trigonométricas
 (função seno e função cosseno)</t>
  </si>
  <si>
    <t>Construir o gráfico de funções periódicas;
 Resolver e elaborar problemas em contextos que envolvem fenômenos periódicos reais (ondas
 sonoras, fases da lua, movimentos cíclicos, entre outros) e comparar suas representações com as
 funções seno e cosseno, no plano cartesiano, com ou sem apoio de aplicativos de álgebra e geometria.</t>
  </si>
  <si>
    <t>Graus, radianos e a circunferência trigonométrica</t>
  </si>
  <si>
    <t>Identificar e localizar, na circunferência trigonométrica, a extremidade final de arcos dados em graus ou
 em radianos;
 Converter, para radianos, uma medida de arco expressa em graus;
 Identificar as simetrias presentes na circunferência trigonométrica;
 Obter a menor determinação positiva de um arco qualquer.</t>
  </si>
  <si>
    <t>Gráficos - Parte I</t>
  </si>
  <si>
    <t>Função seno e Função cosseno</t>
  </si>
  <si>
    <t>Construir gráficos da função seno e cosseno a partir da tabela de valores; Construir gráficos da função seno e cosseno com o auxílio de um aplicativo de geometria dinâmica; Reconhecer as diferenças e as semelhanças entre os gráficos das funções y=senx e y=cosx.</t>
  </si>
  <si>
    <t>Gráficos - Parte II</t>
  </si>
  <si>
    <t>Gráficos - Parte III</t>
  </si>
  <si>
    <t>Aula Khan: Funções trigonométricas seno e cosseno</t>
  </si>
  <si>
    <t>Resolver situações-problema envolvendo funções trigonométricas seno e cosseno</t>
  </si>
  <si>
    <t>(EM13MAT310) Resolver e elaborar problemas de contagem envolvendo agrupamentos ordenáveis ou não de elementos, por meio dos princípios multiplicativo e aditivo, recorrendo a estratégias diversas, como o diagrama de árvore.</t>
  </si>
  <si>
    <t>Noções de combinatória: agrupamentos ordenáveis (arranjos) e não ordenáveis (combinações);
 Princípio multiplicativo e princípio aditivo;
 Modelos para contagem de dados: diagrama de árvore, listas, esquemas, desenhos etc.</t>
  </si>
  <si>
    <t>Princípio fundamental da contagem - Parte I</t>
  </si>
  <si>
    <t>Princípio Fundamental da Contagem</t>
  </si>
  <si>
    <t>Utilizar o Princípio multiplicativo. 
 Utilizar modelos para contagem de dados: diagrama de árvore, listas, esquemas, desenhos etc.</t>
  </si>
  <si>
    <t>Princípio fundamental da contagem - Parte II</t>
  </si>
  <si>
    <t>Compreender os raciocínios combinatórios aditivo e multiplicativo na resolução de situações-problema de contagem indireta do número de possibilidades de ocorrência de um evento.</t>
  </si>
  <si>
    <t>Noções de combinatória: agrupamentos ordenáveis (arranjos) e não ordenáveis (combinações);Princípio multiplicativo e princípio aditivo;
 Modelos para contagem de dados: diagrama de árvore, listas, esquemas, desenhos etc.</t>
  </si>
  <si>
    <t>Análise combinatória: Permutação – Parte I</t>
  </si>
  <si>
    <t>Permutações Simples</t>
  </si>
  <si>
    <t>Compreender o conceito de permutações simples e sua aplicação em situações de organização de elementos.
 Contar o número de permutações possíveis em diferentes cenários e aplicar a fórmula de permutação (𝑃_𝑛=n!)</t>
  </si>
  <si>
    <t>Análise combinatória: Permutação – Parte II</t>
  </si>
  <si>
    <t>Permutações com repetição</t>
  </si>
  <si>
    <t>Compreender como a presença de elementos repetidos influencia o número total de permutações possíveis. 
 Resolver problemas práticos que envolvam a organização e a contagem de arranjos com elementos repetidos.</t>
  </si>
  <si>
    <t>Análise combinatória: Arranjo – Parte I</t>
  </si>
  <si>
    <t>Arranjo simples</t>
  </si>
  <si>
    <t>Compreender o conceito de arranjos simples.
 Aplicar a fórmula do arranjo simples.</t>
  </si>
  <si>
    <t>Noções de combinatória: agrupamentos ordenáveis (arranjos) e não ordenáveis (combinações);
 Princípio multiplicativo e princípio aditivo;Modelos para contagem de dados: diagrama de árvore, listas, esquemas, desenhos etc.</t>
  </si>
  <si>
    <t>Análise combinatória: Arranjo – Parte II</t>
  </si>
  <si>
    <t>Arranjo com repetição</t>
  </si>
  <si>
    <t>Compreender o conceito de arranjos com repetição e sua aplicação em situações práticas, como a formação de combinações de elementos repetidos.
 Resolver problemas envolvendo arranjos com repetição, utilizando estratégias de contagem aplicando o princípio multiplicativo.</t>
  </si>
  <si>
    <t>Noções de combinatória: agrupamentos ordenáveis (arranjos) e não ordenáveis (combinações); Princípio multiplicativo e princípio aditivo;
 Modelos para contagem de dados: diagrama de árvore, listas, esquemas, desenhos etc.</t>
  </si>
  <si>
    <t>Análise Combinatória:
 Combinação-Parte I</t>
  </si>
  <si>
    <t>Combinação simples</t>
  </si>
  <si>
    <t>Compreender o conceito de combinação simples.
 Aplicar a fórmula da combinação simples para calcular o número de combinações possíveis em diferentes situações.</t>
  </si>
  <si>
    <t>Análise Combinatória:
 Combinação-Parte II</t>
  </si>
  <si>
    <t>Combinação com repetição</t>
  </si>
  <si>
    <t>Compreender o conceito de combinação com repetição.
 Aplicar a fórmula da combinação com repetição para calcular o número de combinações possíveis em diferentes situações.</t>
  </si>
  <si>
    <t>Aula Khan: Análise combinatória</t>
  </si>
  <si>
    <t>Combinação</t>
  </si>
  <si>
    <t>Aplicar a fórmula da combinação com repetição para calcular o número de combinações possíveis em diferentes situações.</t>
  </si>
  <si>
    <t>Redescobrindo as funções</t>
  </si>
  <si>
    <t>Noção de função</t>
  </si>
  <si>
    <t>Reconhecer o conceito de função e sua notação usual;
 Reconhecer funções em meio a relações de dependência entre duas variáveis;
 Compreender as definições de domínio, contradomínio e imagem de uma função;</t>
  </si>
  <si>
    <t>Como representar uma função.</t>
  </si>
  <si>
    <t>Representações de uma função.</t>
  </si>
  <si>
    <t>Representar uma função numericamente, algebricamente e graficamente; relacionar as representações numéricas, algébricas e gráficas de uma função. Determinar raízes ou zeros das funções de 1º e 2º graus; Representar graficamente funções polinomiais de 1º e 2º graus; Utilizar a resolução de problemas como meio para aplicar os diferentes registros de representação das funções.</t>
  </si>
  <si>
    <t>Os zeros de funções de 1º e 2º graus e sua representação gráfica.</t>
  </si>
  <si>
    <t>Zeros de funções polinomiais de 1º e 2º graus.</t>
  </si>
  <si>
    <t>Determinar raízes ou zeros das funções de 1º e 2º graus; Representar graficamente funções polinomiais de 1º e 2º graus; Utilizar a resolução de problemas como meio para aplicar os diferentes registros de representação das funções.</t>
  </si>
  <si>
    <t>(EM13MAT305) Resolver e elaborar problemas com funções logarítmicas nos quais seja necessário compreender e interpretar a variação das grandezas envolvidas, em contextos como os de abalos sísmicos, pH, radioatividade, Matemática Financeira, entre outros.</t>
  </si>
  <si>
    <t>As funções exponencial e logarítmica</t>
  </si>
  <si>
    <t>Funções exponencial e logarítmica</t>
  </si>
  <si>
    <t>Efetuar operações com potências e raízes;
 Reconhecer a definição da função expoencial e logarítmica;
 Estabelecer relações entre as representações de função exponencial e logarítmica;
 Resolver situações-problema que envolvam funções expoenciais e logarítmicas nos quais sejam necessários compreender e interpretar a variação das grandezas envolvidas.</t>
  </si>
  <si>
    <t>Funções exponencial e logarítmica: situações-problemas</t>
  </si>
  <si>
    <t>Estabelecer relações entre as representações de função exponencial e logarítmica; Resolver situações-problema que envolvam funções expoenciais e logarítmicas nos quais sejam necessários compreender e interpretar a variação das grandezas envolvidas.</t>
  </si>
  <si>
    <t>Grandezas diretamente proporcionais e grandezas inversamente proporcionais</t>
  </si>
  <si>
    <t>Estudo das grandezas proporcionais</t>
  </si>
  <si>
    <t>Grandezas diretamente e inversamente proporcionais.</t>
  </si>
  <si>
    <t>Compreender o que são grandezas proporcionais;
 Diferenciar grandezas diretamente e inversamente proporcionais;
 Relacionar matematicamente grandezas diretamente e inversamente proporcionais.</t>
  </si>
  <si>
    <t>Cálculo de grandezas direta e inversamente proporcionais</t>
  </si>
  <si>
    <t>Resolver situações-problema que envolvam duas ou mais grandezas, diretamente ou inversamente proporcionais;
 Elaborar situações-problema que envolvam duas ou mais grandezas, direta ou inversamente proporcionais.</t>
  </si>
  <si>
    <t>Divisão em partes proporcionais Situações-problema em outras áreas</t>
  </si>
  <si>
    <t>Divisão em partes proporcionais Problemas que envolvem relação de proporcionalidade</t>
  </si>
  <si>
    <t>Compreender o que são divisões em partes proporcionais; Resolver situações-problema que envolvam divisão em partes proporcionais, escalas e taxa de variação; Elaborar problemas que envolvam divisão em partes proporcionais, escalas e taxa de variação; Resolver situações-problema que envolvem relações de proporcionalidade em diversos contextos e áreas do conhecimento, utilizando modelos matemáticos; Elaborar situações-problema que envolvam relações de proporcionalidade em diversos contextos e áreas do conhecimento, utilizando modelos matemáticos.</t>
  </si>
  <si>
    <t>(EM13MAT310) Resolver e elaborar problemas de contagem envolvendo agrupamentos ordenáveis ou não de elementos, por meio dos princípios multiplicativo e aditivo, recorrendo a estratégias diversas, como o diagrama de árvore. (EM13MAT311) Identificar e descrever o espaço amostral de eventos aleatórios, realizando contagem das possibilidades, para resolver e elaborar problemas que envolvem o cálculo da probabilidade.</t>
  </si>
  <si>
    <t>Analise Combinatória e Probabilidade; Princípios Multiplicativo e Aditivo
 Probabilidade Simples; Arranjos, Combinações e Permutações</t>
  </si>
  <si>
    <t>Ocorrência de um evento</t>
  </si>
  <si>
    <t>Princípios aditivos e multiplicativos</t>
  </si>
  <si>
    <t>Compreender os princípios aditivo e multiplicativo no cálculo do número de possibilidades de ocorrência de um evento;
 Resolver situações-problema envolvendo os princípios aditivo e multiplicativo.</t>
  </si>
  <si>
    <t>O caminho percorrido</t>
  </si>
  <si>
    <t>Fatorial e permutações</t>
  </si>
  <si>
    <t>Efetuar cálculos envolvendo fatorial;
 Diferenciar permutações simples, permutações com elementos repetidos e permutações circulares;
 Resolver situações-problema associadas a permutações.</t>
  </si>
  <si>
    <t>Combinando posições e cores</t>
  </si>
  <si>
    <t>Combinações e arranjos</t>
  </si>
  <si>
    <t>Resolver situações-problema envolvendo arranjo simples;
 Diferenciar combinação de permutação e arranjo;
 Resolver situações-problema associadas a combinações e arranjos.</t>
  </si>
  <si>
    <t>Probabilidade de um evento ocorrer</t>
  </si>
  <si>
    <t>Reconhecer o conceito de experimento aleatório, espaço amostral e evento para o cálculo da probabilidade;
 Reconhecer eventos complementares;
 Calcular a probabilidade de eventos na resolução de situações-problema recorrendo a raciocínios combinatórios.</t>
  </si>
  <si>
    <t>Aula Khan: Análise combinatória: Arranjos, permutações e combinações</t>
  </si>
  <si>
    <t>Arranjos, permutações e combinações</t>
  </si>
  <si>
    <t>Resolver situações-problema associadas a arranjos, permutações e combinações.</t>
  </si>
  <si>
    <t>(EM13MAT316) Resolver e elaborar problemas, em diferentes contextos, que envolvem cálculo e interpretação das medidas de tendência central (média, moda, mediana) e das medidas de dispersão (amplitude, variância e desvio-padrão).</t>
  </si>
  <si>
    <t>Noções de estatística descritiva; • Medidas de tendência central: média, moda e mediana; • Medidas de dispersão: amplitude, variância e desvio-padrão.</t>
  </si>
  <si>
    <t>Medidas de tendência central: Média, moda e mediana</t>
  </si>
  <si>
    <t>Medidas de tendência central: média moda e mediana</t>
  </si>
  <si>
    <t>Resolver e elaborar problemas, em diferentes contextos, que envolvem cálculo e interpretação das medidas de tendência central</t>
  </si>
  <si>
    <t>Média, desvio padrão e amplitude</t>
  </si>
  <si>
    <t>Resolver problemas, em diferentes contextos, que envolve a interpretação das medidas de dispersão</t>
  </si>
  <si>
    <t>Variância e Desvio Padrão</t>
  </si>
  <si>
    <t>Variância e desvio padrão</t>
  </si>
  <si>
    <t>Resolver problemas, em diferentes contextos, que envolve interpretação de amplitude</t>
  </si>
  <si>
    <t>(EM13MAT511) Reconhecer a existência de diferentes tipos de espaços amostrais, discretos ou não, e de eventos, equiprováveis ou não, e investigar implicações no cálculo de probabilidades.</t>
  </si>
  <si>
    <t>Espaços amostrais discretos ou contínuos</t>
  </si>
  <si>
    <t>Espaço amostral e ocorrência de um evento</t>
  </si>
  <si>
    <t>Analisar Espaços amostrais discretos ou contínuos; Identificar os tipos de eventos em diferentes contextos</t>
  </si>
  <si>
    <t>Relacionando espaço amostral ao cálculo da probabilidade de um evento ocorrer</t>
  </si>
  <si>
    <t>Cálculo de probabilidade</t>
  </si>
  <si>
    <t>Analisar espaço amostral contínuo e espaço amostral discreto; Resolver situações que envolvam eventos simples, certo e impossível,; Calcular probabilidade</t>
  </si>
  <si>
    <t>Eventos equiprováveis</t>
  </si>
  <si>
    <t>Probabilidade Experimental</t>
  </si>
  <si>
    <t>Probabilidade experimental</t>
  </si>
  <si>
    <t>●Reconhecer Probabilidade experimental; Investigar as implicações no cálculo da probabilidade experimental; Diferenciar probabilidade experimental e probabilidade clássica</t>
  </si>
  <si>
    <t>Probabilidade equiprovável</t>
  </si>
  <si>
    <t>Analisar eventos espaços amostrais equiprováveis e investigar as implicações no cálculo de probabilidades</t>
  </si>
  <si>
    <t>Eventos equiprováveis ou não equiprováveis.</t>
  </si>
  <si>
    <t>Investigando as implicações no cálculo de probabilidade</t>
  </si>
  <si>
    <t>Probabilidade não equiprovável; Espaços amostrais e eventos</t>
  </si>
  <si>
    <t>Reconhecer e analisar a existência de espaços amostrais e eventos equiprováveis ou não equiprováveis; Reconhecer probabilidade de experimentos não equiprováveis; Analisar e resolver questões que envolvem probabilidade de experimentos não equiprováveis</t>
  </si>
  <si>
    <t>1º ano</t>
  </si>
  <si>
    <t>(EF01LI01) Inferir, com apoio do professor e do contexto discursivo, o tema/assunto, as informações principais e/ou explícitas em textos orais.
(EF12LI02) Utilizar os conhecimentos da língua inglesa para expressar-se em situações cotidianas.
(EF15LI02) Construir repertório lexical em língua inglesa relativo ao cotidiano infantil.
(EF12LI03) Produzir registros, por meio de representações pictóricas, gráficas ou fotográficas, considerando o tema e o assunto, bem como o sistema numérico.</t>
  </si>
  <si>
    <t>- Estratégias de compreensão de textos orais por meio de linguagem verbal (palavras cognatas, dentre outras do universo infantil) e não verbal (gestos, figuras, símbolos etc.)
- Expressões orais com a mediação do professor (uso de locuções, expressões, grupo de palavras, comandos, perguntas e respostas, chunks, etc).
- Construção de repertório lexical: números, cores, brinquedos, família, roupas, partes do corpo, animais, alimentos, rotina, objetos escolares etc.
- Produção de registros com mediação do professor/colegas.</t>
  </si>
  <si>
    <t>Hi, there!</t>
  </si>
  <si>
    <t>Cumprimentos</t>
  </si>
  <si>
    <t>- Construir repertório lexical em língua inglesa relativo ao cotidiano infantil.
- Experienciar pequenos diálogos em língua inglesa.</t>
  </si>
  <si>
    <t>I'm a student!</t>
  </si>
  <si>
    <t>Contexto escolar</t>
  </si>
  <si>
    <t>Parts of the day</t>
  </si>
  <si>
    <t>- Construir repertório lexical em língua inglesa relativo ao cotidiano infantil.
- Produzir registros, por meio de representações pictóricas, gráficas ou fotográficas, considerando o tema e o assunto, bem como o sistema numérico.</t>
  </si>
  <si>
    <t>(EF01LI01) Inferir, com apoio do professor e do contexto discursivo, o tema/assunto, as informações principais e/ou explícitas em textos orais.
(EF12LI02) Utilizar os conhecimentos da língua inglesa para expressar-se em situações cotidianas.
(EF15LI02) Construir repertório lexical em língua inglesa relativo ao cotidiano infantil.
(EF15LI06) Conhecer aspectos culturais de países anglófonos, relacionando-os com os nossos.
(EF12LI03) Produzir registros, por meio de representações pictóricas, gráficas ou fotográficas, considerando o tema e o assunto, bem como o sistema numérico.  (EF15LI03) Identificar o uso do imperativo afirmativo e negativo em enunciados orais de atividades, comandos e instruções.</t>
  </si>
  <si>
    <t>- Estratégias de compreensão de textos orais por meio de linguagem verbal (palavras cognatas, dentre outras do universo infantil) e não verbal (gestos, figuras, símbolos etc.)
- Expressões orais com a mediação do professor (uso de locuções, expressões, grupo de palavras, comandos, perguntas e respostas, chunks, etc).
- Construção de repertório lexical: números, cores, brinquedos, família, roupas, partes do corpo, animais, alimentos, rotina, objetos escolares etc.
- Datas comemorativas, folclore, músicas tradicionais, gastronomia, cultura, cinema, jogos,
brincadeiras etc.
- Produção de registros com mediação do professor/colegas.   - Estratégias de compreensão de textos orais por meio de linguagem verbal e não verbal - Funções e usos da língua.</t>
  </si>
  <si>
    <t>Good morning, Eva!</t>
  </si>
  <si>
    <t>Cumprimentos e períodos do dia</t>
  </si>
  <si>
    <t>- Utilizar os conhecimentos da língua inglesa para expressar-se em situações cotidianas.
- Experienciar pequenos diálogos em língua inglesa.</t>
  </si>
  <si>
    <t>(EF01LI01) Inferir, com apoio do professor e do contexto discursivo, o tema/assunto, as informações principais e/ou explícitas em textos orais.
(EF01LI02) (Re)conhecer o uso da língua inglesa em situações de intercâmbio oral.
(EF12LI02) Utilizar os conhecimentos da língua inglesa para expressar-se em situações cotidianas.
(EF15LI02) Construir repertório lexical em língua inglesa relativo ao cotidiano infantil.</t>
  </si>
  <si>
    <t>- Estratégias de compreensão de textos orais por meio de linguagem verbal (palavras cognatas, dentre outras do universo infantil) e não verbal (gestos, figuras, símbolos etc.)
- Construção de laços afetivos e convívio social. Rotinas.
- Expressões orais com a mediação do professor (uso de locuções, expressões, grupo de palavras, comandos, perguntas e respostas, chunks, etc).
- Construção de repertório lexical: números, cores, brinquedos, família, roupas, partes do corpo, animais, alimentos, rotina, objetos escolares etc.</t>
  </si>
  <si>
    <t>Numbers</t>
  </si>
  <si>
    <t>Números (1-10)</t>
  </si>
  <si>
    <t>- Expressar-se em situações cotidianas.
- Experienciar pequenos diálogos em língua inglesa.</t>
  </si>
  <si>
    <t>(EF01LI01) Inferir, com apoio do professor e do contexto discursivo, o tema/assunto, as informações principais e/ou explícitas em textos orais.
(EF12LI01A) (Re)conhecer semelhanças e diferenças entre as pronúncias da língua inglesa e da língua portuguesa.
(EF01LI02) (Re)conhecer o uso da língua inglesa em situações de intercâmbio oral.
(EF12LI02) Utilizar os conhecimentos da língua inglesa para expressar-se em situações cotidianas.
(EF15LI02) Construir repertório lexical em língua inglesa relativo ao cotidiano infantil.</t>
  </si>
  <si>
    <t>- Estratégias de compreensão de textos orais por meio de linguagem verbal (palavras cognatas, dentre outras do universo infantil) e não verbal (gestos, figuras, símbolos etc.)
- Palavras Cognatas - alfabeto - letras iniciais de substantivos (próprios ou comuns)
- Construção de laços afetivos e convívio social. Rotinas.
- Expressões orais com a mediação do professor (uso de locuções, expressões, grupo de palavras, comandos, perguntas e respostas, chunks, etc).
- Construção de repertório lexical: números, cores, brinquedos, família, roupas, partes do corpo, animais, alimentos, rotina, objetos escolares etc.</t>
  </si>
  <si>
    <t>How old are you?</t>
  </si>
  <si>
    <t>Números de 1-10
Perguntar e responder sobre a idade</t>
  </si>
  <si>
    <t>- Palavras Cognatas - alfabeto - letras iniciais de substantivos (próprios ou comuns) - Estratégias de compreensão de textos orais por meio de linguagem verbal e não verbal - Funções e usos da língua.</t>
  </si>
  <si>
    <t xml:space="preserve">An overview! </t>
  </si>
  <si>
    <t>Números (revisão);
Apresentação pessoal (revisão);
Parts of the day / cumprimentos (revisão).</t>
  </si>
  <si>
    <t>Expressar-se em situações cotidianas;
Construir repertório lexical em língua inglesa relativo ao cotidiano infantil.</t>
  </si>
  <si>
    <t>(EF01LI02) (Re)conhecer o uso da língua inglesa em situações de intercâmbio oral.
(EF15LI02) Construir repertório lexical em língua inglesa relativo ao cotidiano infantil.
(EF12LI03) Produzir registros, por meio de representações pictóricas, gráficas ou fotográficas, considerando o tema e o assunto, bem como o sistema numérico.</t>
  </si>
  <si>
    <t>- Construção de laços afetivos e convívio social. Rotinas.
- Construção de repertório lexical: números, cores, brinquedos, família, roupas, partes do corpo, animais, alimentos, rotina, objetos escolares etc.
- Produção de registros com mediação do professor/colegas.</t>
  </si>
  <si>
    <t>Eva’s first day!</t>
  </si>
  <si>
    <t xml:space="preserve">Storytelling;
Id card.
 </t>
  </si>
  <si>
    <t xml:space="preserve">Expressar-se em situações cotidianas.
Construir repertório lexical em língua inglesa relativo ao cotidiano infantil.
 </t>
  </si>
  <si>
    <t>(EF12LI02) Utilizar os conhecimentos da língua inglesa para expressar-se em situações cotidianas.
(EF15LI02) Construir repertório lexical em língua inglesa relativo ao cotidiano infantil.
(EF15LI01) Interagir em situações de intercâmbio oral para realizar as atividades de forma respeitosa e colaborativa, trocando ideias e engajando-se em brincadeiras e jogos.
(EF02LI02) Experienciar pequenos diálogos em língua inglesa, a partir de temas cotidianos ou propostos, com a mediação do professor.
(EF12LI03) Produzir registros, por meio de representações pictóricas, gráficas ou fotográficas, considerando o tema e o assunto, bem como o sistema numérico.</t>
  </si>
  <si>
    <t>- Expressões orais com a mediação do professor (uso de locuções, expressões, grupo de palavras, comandos, perguntas e respostas, chunks etc).
- Construção de repertório lexical: números, cores, brinquedos, família, roupas, partes do corpo, animais, alimentos, rotina,objetos escolares etc.
- Produção de textos orais, com a mediação do professor.
- Construção de laços afetivos e convívio social - Usos da língua - Rotinas.
- Produção de registros com mediação do professor/colegas.</t>
  </si>
  <si>
    <t>HI, HOW ARE YOU?</t>
  </si>
  <si>
    <t>- Expressar-se em situações cotidianas.
- Construir repertório lexical em língua inglesa relativo ao cotidiano infantil.
- Experienciar pequenos diálogos em língua inglesa.</t>
  </si>
  <si>
    <t>(EF12LI02) Utilizar os conhecimentos da língua inglesa para expressar-se em situações cotidianas.
(EF15LI02) Construir repertório lexical em língua inglesa relativo ao cotidiano infantil.
(EF15LI01) Interagir em situações de intercâmbio oral para realizar as atividades de forma respeitosa e colaborativa, trocando ideias e engajando-se em brincadeiras e jogos.
(EF02LI02) Experienciar pequenos diálogos em língua inglesa, a partir de temas cotidianos ou propostos, com a mediação do professor.
(EF12LI03) Produzir registros, por meio de representações pictóricas, gráficas ou fotográficas, considerando o tema e o assunto, bem como o sistema numérico</t>
  </si>
  <si>
    <t>- Expressões orais com a mediação do professor (uso de locuções, expressões, grupo de palavras, comandos, perguntas e respostas, chunks etc).
- Datas comemorativas, folclore, músicas tradicionais, gastronomia, cultura, cinema, jogos, brincadeiras etc.
- Construção de repertório lexical: números, cores, brinquedos, família, roupas, partes do corpo, animais, alimentos, rotina, objetos escolares etc.
- Produção de textos orais, com a mediação do professor.
- Construção de laços afetivos e convívio social - Usos da língua - Rotinas.</t>
  </si>
  <si>
    <t xml:space="preserve">DAY AND NIGHT </t>
  </si>
  <si>
    <t>Períodos do dia
Cumprimentos
Instruções em sala de aula</t>
  </si>
  <si>
    <t>Expressar-se em situações cotidianas.
Construir repertório lexical em língua inglesa relativo ao cotidiano infantil.
- Conhecer aspectos culturais de países anglófonos, relacionando-os com os nossos.</t>
  </si>
  <si>
    <t>(EF02LI01) Identificar o tema/ assunto em textos orais em língua inglesa, com mediação do professor, considerando a situação comunicativa.​
(EF02LI02) Experienciar pequenos diálogos em língua inglesa, a partir de temas cotidianos ou propostos, com a mediação do professor.​
(EF02LI03) Levantar hipóteses sobre o enredo de uma narrativa, ao acompanhar a leitura do professor, por meio do seu título, imagens, recursos multimodais e verbovisuais.​
(EF12LI02) Utilizar os conhecimentos da língua inglesa para expressar-se em situações cotidianas. ​
(EF15LI02) Construir repertório lexical em língua inglesa relativo ao cotidiano infantil. ​
(EF12LI03) Produzir registros, por meio de representações pictóricas, gráficas ou fotográficas, considerando o tema e o assunto, bem como o sistema numérico. ​</t>
  </si>
  <si>
    <t>- Expressões orais com a mediação do professor (uso de locuções, expressões, grupo de palavras, comandos, perguntas e respostas, chunks etc).
- Datas comemorativas, folclore, músicas tradicionais, gastronomia, cultura, cinema, jogos, brincadeiras etc.
- Construção de repertório lexical: números, cores, brinquedos, família, roupas, partes do corpo, animais, alimentos, rotina, objetos escolares etc.
- Produção de textos orais, com a mediação do professor.
- Produção de registros com mediação do professor/colegas.
- Construção de laços afetivos e convívio social - Usos da língua - Rotinas.</t>
  </si>
  <si>
    <t>My body!</t>
  </si>
  <si>
    <t>Partes do corpo</t>
  </si>
  <si>
    <t>- Expressar-se em situações cotidianas.
- Conhecer aspectos culturais de países anglófonos, relacionando-os com os nossos.
- Experienciar pequenos diálogos em língua inglesa.</t>
  </si>
  <si>
    <t>Our bodies!</t>
  </si>
  <si>
    <t>(EF02LI01) Identificar o tema/ assunto em textos orais em língua inglesa, com mediação do professor, considerando a situação comunicativa.
(EF15LI02) Construir repertório lexical em língua inglesa relativo ao cotidiano infantil.
(EF15LI01) Interagir em situações de intercâmbio oral para realizar as atividades de forma respeitosa e colaborativa, trocando ideias e engajando-se em brincadeiras e jogos.
(EF15LI05) Identificar a presença da língua inglesa no cotidiano da sociedade brasileira.
(EF15LI06) Conhecer aspectos culturais de países anglófonos, relacionando-os com os nossos.</t>
  </si>
  <si>
    <t>- Estratégias de compreensão de textos orais por meio de linguagem verbal (palavras cognatas) e não verbal (gestos, figuras, símbolos etc.).
- Construção de repertório lexical: números, cores, brinquedos, família, roupas, partes do corpo, animais, alimentos, rotina, objetos escolares etc.
- Produção de textos orais, com a mediação do professor.
- Presença da língua inglesa no cotidiano.
- Datas comemorativas, folclore, músicas tradicionais, gastronomia, cultura, cinema, jogos, brincadeiras etc.</t>
  </si>
  <si>
    <t>How many fingers do I have?</t>
  </si>
  <si>
    <t>Numbers from 1-10
How many fingers do I have?</t>
  </si>
  <si>
    <t>Expressar-se em situações cotidianas.
Construir repertório lexical em língua inglesa relativo ao cotidiano infantil.
Reconhecer a si mesmo.</t>
  </si>
  <si>
    <t>(EF02LI01) Identificar o tema/ assunto em textos orais em língua inglesa, com mediação do professor, considerando a situação comunicativa.
(EF15LI02) Construir repertório lexical em língua inglesa relativo ao cotidiano infantil.
(EF15LI01) Interagir em situações de intercâmbio oral para realizar as atividades de forma respeitosa e colaborativa, trocando ideias e engajando-se em brincadeiras e jogos.
(EF15LI05) Identificar a presença da língua inglesa no cotidiano da sociedade brasileira.</t>
  </si>
  <si>
    <t>- Estratégias de compreensão de textos orais por meio de linguagem verbal (palavras cognatas) e não verbal (gestos, figuras, símbolos etc.).- Construção de repertório lexical: números, cores, brinquedos, família, roupas, partes do corpo, animais, alimentos, rotina, objetos escolares etc.
- Produção de textos orais, com a mediação do professor.
- Presença da língua inglesa no cotidiano.</t>
  </si>
  <si>
    <t>Self-care</t>
  </si>
  <si>
    <t>Autocuidado
Rotinas</t>
  </si>
  <si>
    <t>- Conhecer aspectos culturais de outros países.
- Construir repertório lexical em língua inglesa relativo ao cotidiano infantil.
- Identificar a presença da língua inglesa no cotidiano.</t>
  </si>
  <si>
    <t>(EF02LI01) Identificar o tema/ assunto em textos orais em língua inglesa, com mediação do professor, considerando a situação comunicativa
(EF02LI02) Experienciar pequenos diálogos em língua inglesa, a partir de temas cotidianos ou propostos, com a mediação do professor.
EF02LI03) Levantar hipóteses sobre o enredo de uma narrativa, ao acompanhar a leitura do professor, por meio do seu título, imagens, recursos multimodais e verbovisuais.
(EF15LI02) Construir repertório lexical em língua inglesa relativo ao cotidiano infantil.
(EF12LI03) Produzir registros, por meio de representações pictóricas, gráficas ou fotográficas, considerando o tema e o assunto, bem como o sistema numérico.</t>
  </si>
  <si>
    <t>- Estratégias de compreensão de textos orais por meio de linguagem verbal (palavras cognatas)
e não verbal (gestos, figuras, símbolos etc.).
- Construção de laços afetivos e convívio social - Usos da língua - Rotinas.
- Hipóteses sobre a finalidade e contextos de uso de um texto.
- Construção de repertório lexical: números, cores, brinquedos, família, roupas, partes do
corpo, animais, alimentos, rotina, objetos escolares etc.
- Produção de registros com mediação do professor/colegas</t>
  </si>
  <si>
    <t>Touch your body!</t>
  </si>
  <si>
    <t xml:space="preserve">
Partes do corpo;
Imperativo (touch, show , point).</t>
  </si>
  <si>
    <t>Construir repertório lexical em língua inglesa relativo às partes do corpo.
Reconhecer tema ou assunto em situações textos orais e escritos.
Produzir registros considerando o tema e o assunto do contexto discursivo.
Conhecer a si mesmo.</t>
  </si>
  <si>
    <t>(EF12LI02) Utilizar os conhecimentos da língua inglesa para expressar-se em situações cotidianas.
(EF15LI03) Identificar o uso do imperativo afirmativo e negativo em enunciados orais de atividades, comandos e instruções
(EF12LI03) Produzir registros, por meio de representações pictóricas, gráficas ou fotográficas, considerando o tema e o assunto, bem como o sistema numérico.
(EF15LI04) Compreender histórias contadas por meio de recursos verbo-visuais e/ou relato do professor.
(EF02LI03) Levantar hipóteses sobre o enredo de uma narrativa, ao acompanhar a leitura do professor, por meio do seu título, imagens, recursos multimodais e verbovisuais.</t>
  </si>
  <si>
    <t>-Expressões orais com a mediação do professor (uso de locuções, expressões, grupo de palavras, comandos, perguntas e respostas, chunks, etc).
-Estratégias de compreensão de textos orais por meio de linguagem verbal e não verbal - Funções e usos da língua.
-Produção de registros com mediação do professor/colegas.
-Partilha da leitura, com a mediação do professor Storytelling.
-Hipóteses sobre a finalidade e contextos de uso de um texto.</t>
  </si>
  <si>
    <t xml:space="preserve">
Let’s play simon says!</t>
  </si>
  <si>
    <t>Storytelling.</t>
  </si>
  <si>
    <t>Expressar-se em situações cotidianas.
Construir repertório lexical em língua inglesa relativo ao cotidiano infantil.</t>
  </si>
  <si>
    <t>(EF15LI01) Interagir em situações de intercâmbio oral para realizar as atividades de forma respeitosa e colaborativa, trocando ideias e engajando-se em brincadeiras e jogos;
(EF15LI02) Construir repertório lexical em língua inglesa relativo ao cotidiano infantil.
(EF03LI01) (Re)conhecer, com apoio docente e do contexto discursivo, o tema/assunto, as informações principais e/ou explícitas em textos orais;
(EF03LI02) Interagir a partir de pequenos diálogos em língua inglesa sobre temas cotidianos ou propostos;
(EF03LI05) Relacionar, apontar, registrar, enumerar por meio de representações verbo-visuais, considerando o tema e o assunto.</t>
  </si>
  <si>
    <t>Produção de textos orais, com a mediação do professor.
Construção de repertório lexical: números, cores, brinquedos, família, roupas, partes do corpo, animais, alimentos, rotina, objetos escolares etc.
Estratégias de compreensão de textos ou informações orais.
Construção de laços afetivos e convívio social. Usos da língua. Rotinas.
Produção de registros verbovisuais (pequenas representações verbais, desenhos, fotos ou colagens etc.).</t>
  </si>
  <si>
    <t>Welcome back!</t>
  </si>
  <si>
    <t>Cumprimentos
Números
Cores
Alfabeto</t>
  </si>
  <si>
    <t>Expressar-se em situações cotidianas.
Construir repertório lexical em língua inglesa relativo ao cotidiano infantil.
Experienciar pequenos diálogos em língua inglesa.</t>
  </si>
  <si>
    <t>Produção de textos orais, com a mediação do professor.
Construção de repertório lexical: números, cores, brinquedos, família, roupas, partes do corpo, animais, alimentos, rotina, objetos escolares etc.
Estratégias de compreensão de textos ou informações orais.
Construção de laços afetivos e convívio social. Usos da língua. Rotinas
Produção de registros verbovisuais (pequenas representações verbais, desenhos, fotos ou colagens etc.).</t>
  </si>
  <si>
    <t xml:space="preserve">Greetings! </t>
  </si>
  <si>
    <t>Cumprimentos;
Partes do dia.</t>
  </si>
  <si>
    <t>Revisar repertório lexical;
Interagir a partir de pequenos diálogos em língua inglesa.</t>
  </si>
  <si>
    <t>(EF15LI01) Interagir em situações de intercâmbio oral para realizar as atividades de forma respeitosa e colaborativa, trocando ideias e engajando-se em brincadeiras e jogos;
(EF15LI02) Construir repertório lexical em língua inglesa relativo ao cotidiano infantil.
(EF03LI01) (Re)conhecer, com apoio docente e do contexto discursivo, o tema/assunto, as informações principais e/ou explícitas em textos orais.
(EF03LI02) Interagir a partir de pequenos diálogos  em língua inglesa sobre temas cotidianos ou propostos.
(EF03LI05) Relacionar, apontar, registrar, enumerar por meio de representações verbo-visuais, considerando o tema e o assunto.</t>
  </si>
  <si>
    <t>My school materials</t>
  </si>
  <si>
    <t>Materiais escolares</t>
  </si>
  <si>
    <t>Construir repertório lexical em língua inglesa relativo aos materiais escolares.
Reconhecer tema ou assunto em situações textos orais e escritos.
Produzir registros considerando o tema e o assunto do contexto discursivo.</t>
  </si>
  <si>
    <t>What is there in your backpack?</t>
  </si>
  <si>
    <t xml:space="preserve">Construir repertório lexical em língua inglesa relativo aos materiais escolares.
Reconhecer tema ou assunto em situações textos orais e escritos.
Produzir registros considerando o tema e o assunto do contexto discursivo. </t>
  </si>
  <si>
    <t>My classmates!</t>
  </si>
  <si>
    <t>Linguagem da sala de aula;
Materiais escolares.</t>
  </si>
  <si>
    <t>Construir repertório lexical em Língua Inglesa relativo à escola.
Reconhecer tema ou assunto em situações textos orais e escritos.
Experenciar pequenos diálogos em língua inglesa</t>
  </si>
  <si>
    <t>(EF03LI01) (Re)conhecer, com apoio docente e do contexto discursivo, o tema/assunto, as informações principais e/ou explícitas em textos orais.
(EF03LI02) Interagir a partir de pequenos diálogos em língua inglesa sobre temas cotidianos pu propostos.
(EF03LI05) Relacionar, apontar, registrar, enumerar por meio de representações verbo-visuais, considerando o tema e o assunto
(EF15LI01) Interagir em situações de intercâmbio oral para realizar as atividades de forma respeitosa e colaborativa, trocando ideias e engajando-se em brincadeiras e jogos.</t>
  </si>
  <si>
    <t>Estratégias de compreensão de textos ou informações orais
Construção de laços afetivos e convívio social. Usos da língua. Rotinas
Produção de registros verbovisuais (pequenas representações verbais, desenhos, fotos ou colagens etc.).
Produção de textos orais, com a mediação do professor.</t>
  </si>
  <si>
    <t>Can you lend me...?</t>
  </si>
  <si>
    <t>Objetos escolares;
Linguagem da sala de aula.</t>
  </si>
  <si>
    <t xml:space="preserve">Estratégias de compreensão de textos ou informações orais
Construção de laços afetivos e convívio social. Usos da língua. Rotinas
Produção de registros verbovisuais (pequenas representações verbais, desenhos, fotos ou colagens etc.).
Produção de textos orais, com a mediação do professor. </t>
  </si>
  <si>
    <t xml:space="preserve">(EF03LI01) (Re)conhecer, com apoio docente e do contexto discursivo, o tema/assunto, as informações principais e/ou explícitas em textos orais.
(EF03LI02) Interagir a partir de pequenos diálogos  em língua inglesa sobre temas cotidianos ou propostos.
(EF03LI05) Relacionar, apontar, registrar, enumerar por meio de representações verbo-visuais, considerando o tema e o assunto.
(EF15LI02) Construir repertório lexical em língua inglesa relativo ao cotidiano infantil.
(EF12LI03) Produzir registros, por meio de representações pictóricas, gráficas ou fotográficas, considerando o tema e o assunto, bem como o sistema numérico. </t>
  </si>
  <si>
    <t>-Estratégias de compreensão de textos ou informações orais.
-Construção de laços afetivos e convívio social. Usos da língua. Rotinas
-Produção de registros verbo-visuais (pequenas representações verbais, desenhos, fotos ou colagens etc.).
-Construção de repertório lexical: números, cores, brinquedos, família, roupas, partes do corpo, animais, alimentos, rotina, objetos escolares etc.
-Produção de registros com mediação do professor/colegas.</t>
  </si>
  <si>
    <t>Me And My School</t>
  </si>
  <si>
    <t xml:space="preserve">Partes da escola.  </t>
  </si>
  <si>
    <t>Construir repertório lexical em língua inglesa relativo aos espaços escolares.
Reconhecer tema ou assunto em situações textos orais e escritos.
Experienciar pequenos diálogos em língua inglesa.</t>
  </si>
  <si>
    <t>(EF03LI01) (Re)conhecer, com apoio docente e do contexto discursivo, o tema/assunto, as informações principais e/ou explícitas em textos orais.
(EF03LI02) Interagir a partir de pequenos diálogos em língua inglesa sobre temas cotidianos ou propostos.
(EF03LI04) Reconhecer o tema de uma narrativa por meio do seu título, imagens, recursos multimodais e verbo-visuais, ao acompanhar a leitura docente.
(EF15LI04) Compreender histórias contadas por meio de recursos verbo-visuais e/ou relato do professor.</t>
  </si>
  <si>
    <t>-Estratégias de compreensão de textos ou informações orais.
-Construção de laços afetivos e convívio social. Usos da língua. Rotinas.
- Estratégias de compreensão de textos imagéticos e escritos.
-Partilha da leitura, com a mediação do professor Storytelling.</t>
  </si>
  <si>
    <t>A class in the gym!</t>
  </si>
  <si>
    <r>
      <rPr>
        <i/>
        <sz val="10"/>
        <color rgb="FF000000"/>
        <rFont val="Arial"/>
      </rPr>
      <t>Storytelling</t>
    </r>
    <r>
      <rPr>
        <sz val="10"/>
        <color rgb="FF000000"/>
        <rFont val="Arial"/>
      </rPr>
      <t>;
Revisão.</t>
    </r>
  </si>
  <si>
    <t>Revisar repertório lexical;
Reconhecer tema ou assunto em situações textos orais e escritos.
Ler e Ouvir uma história.</t>
  </si>
  <si>
    <t>(EF04LI02) Compreender, em língua inglesa, histórias curtas e músicas com o auxílio da língua materna, imagens, sons e movimentos.
(EF15LI02) Construir repertório lexical em língua inglesa relativo ao cotidiano infantil.</t>
  </si>
  <si>
    <t>-Estratégias de compreensão de textos orais, por meio de linguagem verbal (palavras cognatas) e não verbal (gestos, figuras, símbolos etc.
-Construção de repertório lexical: números, cores, brinquedos, família, roupas, partes do corpo, animais, alimentos, rotina, objetos escolares etc.</t>
  </si>
  <si>
    <t>Self-presentation</t>
  </si>
  <si>
    <t>Revisar repertório lexical em Língua Inglesa relativo ao cotidiano infantil.
Reconhecer tema ou assunto em situações: textos orais e escritos.
Experenciar pequenos diálogos em língua inglesa.</t>
  </si>
  <si>
    <t>(EF15LI02) Construir repertório lexical em língua inglesa relativo ao cotidiano infantil.
(EF04LI01) Reconhecer o assunto e as informações principais em textos orais, por meio do léxico consolidado, de palavras conhecidas, cognatas e pistas do contexto discursivo.
(EF04LI02) Compreender, em língua inglesa, histórias curtas e músicas com o auxílio da língua materna, imagens, sons e movimentos.</t>
  </si>
  <si>
    <t>Construção de repertório lexical: números, cores, brinquedos, família, roupas, partes do corpo, animais, alimentos, rotina, objetos escolares etc.
Estratégias de compreensão de textos orais, por meio de linguagem verbal e não verbal.
Estratégias de compreensão de textos orais, por meio de linguagem verbal (palavras cognatas) e não verbal (gestos, figuras, símbolos etc.)</t>
  </si>
  <si>
    <t>Family members</t>
  </si>
  <si>
    <t>Membros da família</t>
  </si>
  <si>
    <t>(EF04LI01) Reconhecer o assunto e as informações principais em textos orais, por meio do léxico consolidado, de palavras conhecidas, cognatas e pistas do contexto discursivo.
(EF04LI02) Compreender, em língua inglesa, histórias curtas e músicas com o auxílio da língua materna, imagens, sons e movimentos.
(EF04LI06) Identificar a finalidade comunicativa de textos em língua inglesa, com base em sua estrutura, organização textual e pistas gráficas.
(EF04LI07) Localizar Informações explícitas em textos curtos, estabelecendo relações verbais e não verbais.</t>
  </si>
  <si>
    <t>Estratégias de compreensão de textos orais, por meio de linguagem verbal e não verbal.
Estratégias de compreensão de textos orais, por meio de linguagem verbal (palavras cognatas)  não verbal (gestos,f iguras, símbolos etc.)
Hipóteses sobre a finalidade de um texto.
Compreensão geral e específica de um texto.</t>
  </si>
  <si>
    <t>He is my big brother!</t>
  </si>
  <si>
    <t>Pronomes possessivos;
adjetivos;
membros da família.</t>
  </si>
  <si>
    <t>Identificar os pronomes possessivos e os adjetivos em contextos de comunicação.
Reconhecer tema ou assunto em situações textos orais e escritos.
Experienciar pequenos diálogos em língua inglesa.</t>
  </si>
  <si>
    <t>(EF15LI02) Construir repertório lexical em língua inglesa relativo ao cotidiano infantil.
(EF04LI05) Explorar e apreciar, com a mediação do professor, ambientes virtuais para a aquisição lexical em língua inglesa.
(EF04LI06) Identificar a finalidade comunicativa de textos em língua inglesa, com base em sua estrutura, organização textual e pistas gráficas.
(EF04LI07) Localizar Informações explícitas em textos curtos, estabelecendo relações verbais e não verbais.</t>
  </si>
  <si>
    <t>- Construção de repertório lexical: números, cores, brinquedos, família, roupas, partes do corpo, animais, alimentos, rotina, objetos escolares etc.
- Construção de repertório lexical e autonomia leitora.
- Hipóteses sobre a finalidade de um texto.
-Compreensão geral e específica de um texto.</t>
  </si>
  <si>
    <t>Guess what?</t>
  </si>
  <si>
    <t>Uso do genitivo;
Objetos pessoais.</t>
  </si>
  <si>
    <t>Reconhecer o uso do genitivo em língua inglesa.
Compreender estruturas lexicais e sintáticas da língua inglesa.
Experienciar pequenos diálogos em língua inglesa.</t>
  </si>
  <si>
    <t>- Construção de repertório lexical: números, cores, brinquedos, família, roupas, partes do corpo, animais, alimentos, rotina, objetos escolares etc.
- Estratégias de compreensão de textos orais, por meio de linguagem verbal e não verbal.
- Estratégias de compreensão de textos orais, por meio de linguagem verbal (palavras cognatas) e não verbal (gestos, figuras, símbolos etc.)</t>
  </si>
  <si>
    <t>Whose scarf is this?</t>
  </si>
  <si>
    <t>Membros da família e objetos;
Whose … is this?
Whose … are these?</t>
  </si>
  <si>
    <t>Reconhecer tema ou assunto em situações: textos orais e escritos.
Experenciar pequenos diálogos em língua inglesa.
Reconhecer o uso do pronome interrogativo WHOSE.</t>
  </si>
  <si>
    <t xml:space="preserve">(EF15LI02) Construir repertório lexical em língua inglesa relativo ao cotidiano infantil.
(EF15LI06) Conhecer aspectos culturais de países anglófonos, relacionando-os com os nossos.
(EF04LI01) Reconhecer o assunto e as informações principais em textos orais, por meio do léxico consolidado, de palavras conhecidas, cognatas e pistas do contexto discursivo.
(EF04LI02) Compreender, em língua inglesa, histórias curtas e músicas com o auxílio da língua materna, imagens, sons e movimentos.
(EF04LI03) Expressar-se, em língua inglesa, por meio de histórias, por meio de histórias curtas e músicas, com auxílio da língua materna, imagens, sons e movimentos corporais.
(EF04LI04) (Re)conhecer e utilizar o presente do indicativo do verbo to be.
(EF04LI06) Identificar a finalidade comunicativa de textos em língua inglesa, com base em sua estrutura, organização textual e pistas gráficas.
(EF04LI07) Localizar Informações explícitas em textos curtos, estabelecendo relações verbais e não verbais. </t>
  </si>
  <si>
    <t>-Construção de repertório lexical: números, cores, brinquedos, família, roupas, partes do corpo, animais, alimentos, rotina, objetos escolares etc.
- Datas  comemorativas, folclore, músicas tradicionais, gastronomia, cultura, cinema, jogos, brincadeiras etc.
-Estratégias de compreensão de textos orais, por meio de linguagem verbal e não verbal.
-Estratégias de compreensão de textos orais, por meio de linguagem verbal (palavras cognatas) e não verbal (gestos, figuras, símbolos etc.)
-Expressões orais com a mediação do professor (uso de locuções, expressões, grupo de palavras, comandos, perguntas e respostas, chunks etc).
-Verbo to be: formas afirmativas, negativas e interrogativas.
-Hipóteses sobre a finalidade de um texto.
-Compreensão geral e específica de um texto.</t>
  </si>
  <si>
    <t>My home!</t>
  </si>
  <si>
    <t>Casa;
Apartamento;
Partes da casa (bathroom, bedroom, living room, kitchen, yard, garage, garden, balcony).</t>
  </si>
  <si>
    <t>Reconhecer tipos de moradias em língua inglesa .
Construir repertório lexical em língua inglesa referente às partes da casa;
Experenciar pequenos diálogos em língua inglesa.</t>
  </si>
  <si>
    <t>(EF15LI02) Construir repertório lexical em língua inglesa relativo ao cotidiano infantil.
(EF04LI04) (Re)conhecer e utilizar o presente do indicativo do verbo to be.
(EF04LI06) Identificar a finalidade comunicativa de textos em língua inglesa, com base em sua estrutura, organização textual e pistas gráficas.
(EF04LI07) Localizar Informações explícitas em textos curtos, estabelecendo relações verbais e não verbais.
(EF04LI10) Produzir textos, com a mediação do professor, utilizando recursos linguísticos e imagéticos a partir do tema/assunto trabalhados nas aulas.</t>
  </si>
  <si>
    <t>-Construção de repertório lexical: números, cores, brinquedos, família, roupas, partes do corpo, animais, alimentos, rotina, objetos escolares etc.
-Verbo to be: formas afirmativas, negativas e interrogativas.
-Hipóteses sobre a finalidade de um texto.
-Compreensão geral e específica de um texto.
-Produção de textos escritos curtos, relacionados aos gêneros trabalhados em aula, como listas, convites, dicionários ilustrados, entre outros  com a mediação do professor.</t>
  </si>
  <si>
    <t>Where is the rug?</t>
  </si>
  <si>
    <t>Partes da casa: bathroom, bedroom, living room, kitchen, yard, garage;
mobília de cada cômodo da casa.</t>
  </si>
  <si>
    <t>Compreender estruturas lexicais e sintáticas da língua inglesa.
Experienciar pequenos diálogos em língua inglesa.</t>
  </si>
  <si>
    <t>(EF15LI01) Interagir em situações de intercâmbio oral para realizar as atividades de forma respeitosa e colaborativa, trocando ideias e engajando-se em brincadeiras e jogos.
(EF15LI02) Construir repertório lexical em língua inglesa relativo ao cotidiano infantil.
(EF04LI01) Reconhecer o assunto e as informações principais em textos orais, por meio do léxico consolidado, de palavras conhecidas, cognatas e pistas do contexto discursivo.
(EF04LI02) Compreender, em língua inglesa, histórias curtas e músicas com o auxílio da língua materna, imagens, sons e movimentos.
(EF04LI04) (Re)conhecer e utilizar o presente do indicativo do verbo to be.
(EF04LI05) Explorar e apreciar, com a mediação do professor, ambientes virtuais para a aquisição lexical em língua inglesa.
(EF04LI06) Identificar a finalidade comunicativa de textos em língua inglesa, com base em sua estrutura, organização textual e pistas gráficas.
(EF04LI07) Localizar Informações explícitas em textos curtos, estabelecendo relações verbais e não verbais.
(EF04LI08) Listar ideias para a produção de textos curtos, relacionados aos gêneros trabalhados, como listas, convites, dicionário ilustrado, entre outros.
(EF04LI09) Organizar ideias, selecionadas de acordo com as funções comunicativas e com o objetivo do texto.
(EF04LI10) Produzir textos, com a mediação do professor, utilizando recursos linguísticos e imagéticos a partir do tema/assunto trabalhados nas aulas.</t>
  </si>
  <si>
    <t>-Produção de textos orais, com a mediação do professor.
-Construção de repertório lexical: números, cores, brinquedos, família, roupas, partes do corpo, animais, alimentos, rotina, objetos escolares etc.
-Estratégias de compreensão de textos orais, por meio de linguagem verbal e não verbal.
-Estratégias de compreensão de textos orais, por meio de linguagem verbal (palavras cognatas) e não verbal (gestos, figuras, símbolos etc.)
-Verbo to be: formas afirmativas, negativas e interrogativas.
-Construção de repertório lexical e autonomia leitora.
-Hipóteses sobre a finalidade de um texto.
-Compreensão geral e específica de um texto.
-Pré-escrita: planejamento de texto escrito, com a mediação do professor.
-Pré-escrita: planejamento de texto escrito, com a mediação do professor.
-Produção de textos escritos curtos, relacionados aos gêneros trabalhados em aula, como listas, convites, dicionários ilustrados, entre outros  com a mediação do professor.</t>
  </si>
  <si>
    <t>Let's review!</t>
  </si>
  <si>
    <t>Objetos de conhecimento/conteúdos referentes ao 1º bimestre.</t>
  </si>
  <si>
    <t>Retomar os objetos de conhecimento/conteúdos do bimestre.</t>
  </si>
  <si>
    <t>(EF15LI02) Construir repertório lexical em língua inglesa relativo ao cotidiano infantil. (EF15LI01) Interagir em situações de intercâmbio oral para realizar as atividades de forma respeitosa e colaborativa, trocando ideias e engajando-se em brincadeiras.</t>
  </si>
  <si>
    <t>Construção de repertório lexical: números, cores, brinquedos, família, roupas, partes do corpo, animais, alimentos, rotina, objetos escolares etc.
Produção de textos orais, com a mediação do professor.</t>
  </si>
  <si>
    <t>Apresentação pessoal
Cumprimentos</t>
  </si>
  <si>
    <t>Apresentar-se em situações cotidianas.
Construir repertório lexical em Língua Inglesa.
Experienciar pequenos diálogos em Língua Inglesa.</t>
  </si>
  <si>
    <t>At school</t>
  </si>
  <si>
    <t>Objetos escolares
Números
Cores</t>
  </si>
  <si>
    <t>Reconhecer os objetos escolares e identificá-los corretamente em inglês.
Construir repertório lexical em língua inglesa.
Experienciar pequenos diálogos em língua inglesa.</t>
  </si>
  <si>
    <t>(EF15LI02) Construir repertório lexical em língua inglesa relativo ao cotidiano infantil.
(EF15LI03) Identificar o uso do imperativo afirmativo e negativo em enunciados orais de atividades, comandos e instruções.
(EF05LI01) Reconhecer, com o apoio de palavras cognatas e pistas do contexto discursivo, o assunto e as informações em textos orais.
(EF05LI03) Solicitar, em língua inglesa, informações sobre o tema/assunto do cotidiano.
(EF05LI05) Planejar e aplicar os conhecimentos da língua inglesa para falar de si e de outras pessoas, e características relacionadas a gostos, preferências e rotinas</t>
  </si>
  <si>
    <t>-Construção de repertório lexical: números, cores, brinquedos, família, roupas, partes do corpo, animais, alimentos, rotina, objetos escolares etc.
-Estratégias de compreensão de textos orais por meio de linguagem verbal e não verbal -Funções e usos da língua.
-Estratégias de compreensão de textos orais, por meio de linguagem verbal (palavras cognatas) e não verbal (gestos, figuras, símbolos etc.).
-Funções e usos da língua inglesa em sala de aula.
-Produção de textos orais.</t>
  </si>
  <si>
    <t>What do I do after school?</t>
  </si>
  <si>
    <t>Atividades após as aulas.</t>
  </si>
  <si>
    <t>Revisar repertório lexical em Língua Inglesa relativo ao cotidiano infantil.
Construir repertório lexical em língua inglesa referente às atividades do dia;
Expressar sobre preferências.</t>
  </si>
  <si>
    <t>(EF15LI02) Construir repertório lexical em língua inglesa relativo ao cotidiano infantil.
(EF05LI01) Reconhecer, com o apoio de palavras cognatas e pistas do contexto discursivo, o assunto e as informações em textos orais.
(EF05LI02) Interagir, com autonomia, em situações de intercâmbio oral, demonstrando iniciativa para utilizar a língua inglesa.
(EF05LI05) Planejar e aplicar os conhecimentos da língua inglesa para falar de si e de outras pessoas, e características relacionadas a gostos, preferências e rotinas.
(EF05LI10) Identificar informações explícitas em um texto fazendo relações entre aspectos verbais e não verbais</t>
  </si>
  <si>
    <t>-Construção de repertório lexical: números, cores, brinquedos, família, roupas, partes do corpo, animais, alimentos, rotina, objetos escolares etc.
-Estratégias de compreensão de textos orais, por meio de linguagem verbal (palavras cognatas) e não verbal (gestos, figuras, símbolos etc.).
-Expressões orais (como locuções, expressões, grupo de palavras, comandos, perguntas e respostas, uso de chunks, etc.
-Produção de textos orais.
-Compreensão geral e específica de um texto.</t>
  </si>
  <si>
    <t>He is taking a nap now!</t>
  </si>
  <si>
    <t>Verbos de ação;
gerúndio.</t>
  </si>
  <si>
    <t>Construir repertório lexical em língua inglesa referente aos verbos de ação;
Identificar e utilizar o gerúndio, em língua inglesa, em diferentes situações.</t>
  </si>
  <si>
    <t xml:space="preserve">(EF15LI02) Construir repertório lexical em língua inglesa relativo ao cotidiano infantil.
(EF05LI01) Reconhecer, com o apoio de palavras cognatas e pistas do contexto discursivo, o assunto e as informações em textos orais.
(EF05LI08) Utilizar o presente simples para descrever rotinas e preferências.
(EF05LI10) Identificar informações explícitas em um texto fazendo relações entre aspectos verbais e não verbais.
(EF05LI12) Ler e compreender textos impressos e /ou digitais para ampliar repertório lexical. </t>
  </si>
  <si>
    <t>-Construção de repertório lexical: números, cores, brinquedos, família, roupas, partes do corpo, animais, alimentos, rotina, objetos escolares etc.
-Estratégias de compreensão de textos orais, por meio de linguagem verbal (palavras cognatas) e não verbal (gestos, figuras, símbolos etc.).
-Presente simples: formas afirmativas, negativas e interrogativas.
-Compreensão geral e específica de um texto.
-Construção de repertório e autonomia leitora.</t>
  </si>
  <si>
    <t>After school chores!</t>
  </si>
  <si>
    <t>Tarefas após aula</t>
  </si>
  <si>
    <t>Construir repertório lexical em língua inglesa.
Experienciar pequenos diálogos em língua inglesa.
Expressar atividades e tarefas diárias em língua inglesa.</t>
  </si>
  <si>
    <t>(EF15LI02) Construir repertório lexical em língua inglesa relativo ao cotidiano infantil.
(EF05LI01) Reconhecer, com o apoio de palavras cognatas e pistas do contexto discursivo, o assunto e as informações em textos orais.
(EF05LI04) Utilizar recursos linguísticos para esclarecer dúvidas sobre o significado de palavras ou expressões desconhecidas.
(EF05LI08) Utilizar o presente simples para descrever rotinas e preferências.
(EF05LI10) Identificar informações explícitas em um texto fazendo relações entre aspectos verbais e não verbais.
(EF05LI12) Ler e compreender textos impressos e /ou digitais para ampliar repertório lexical.</t>
  </si>
  <si>
    <t>-Construção de repertório lexical: números, cores, brinquedos, família, roupas, partes do corpo, animais, alimentos, rotina, objetos escolares etc.
-Estratégias de compreensão de textos orais, por meio de linguagem verbal (palavras cognatas) e não verbal (gestos, figuras, símbolos etc.).
-Usos da língua inglesa em sala de aula.
-Presente simples: formas afirmativas, negativas e interrogativas.
-Compreensão geral e específica de um texto.
-Construção de repertório e autonomia leitora.</t>
  </si>
  <si>
    <t>Do you feed the dog?</t>
  </si>
  <si>
    <t>Tarefas após aula;
Perguntas e respostas afirmativas e negativas no Simple Present. (I / you)</t>
  </si>
  <si>
    <t>(EF15LI02) Construir repertório lexical em língua inglesa relativo ao cotidiano infantil.
(EF15LI06) Conhecer aspectos culturais de países anglófonos, relacionando-os com os nossos.
(EF05LI01) Reconhecer, com o apoio de palavras cognatas e pistas do contexto discursivo, o assunto e as informações em textos orais.
(EF05LI07) Utilizar o presente do indicativo do verbo to be.
(EF05LI10) Identificar informações explícitas em um texto fazendo relações entre aspectos verbais e não verbais.
(EF05LI12) Ler e compreender textos impressos e /ou digitais para ampliar repertório lexical.
(EF05LI15) produzir textos de diferentes gêneros utilizando recursos linguísticos e imagéticos a partir do tema/assunto das aulas.</t>
  </si>
  <si>
    <t>-Construção de repertório lexical: números, cores, brinquedos, família, roupas, partes do corpo, animais, alimentos, rotina, objetos escolares etc.
-Datas  comemorativas, folclore, músicas tradicionais, gastronomia, cultura, cinema, jogos, brincadeiras etc.
-Estratégias de compreensão de textos orais, por meio de linguagem verbal (palavras cognatas) e não verbal (gestos, figuras, símbolos etc.).
-Verbo to be: formas afirmativas, negativas e interrogativas.
-Compreensão geral e específica de um texto.
-Construção de repertório e autonomia leitora.
-Produção de textos curtos escritos com a mediação do professor.</t>
  </si>
  <si>
    <t>What's the weather like?</t>
  </si>
  <si>
    <t>Clima
What’s the weather like? It’s …
rainy, windy, hot, sunny, snowy, cold, cloudy.</t>
  </si>
  <si>
    <t>Construir repertório lexical em língua inglesa.
Experienciar pequenos diálogos em língua inglesa.
Expressar as variações climáticas em língua inglesa.</t>
  </si>
  <si>
    <t>(EF15LI02) Construir repertório lexical em língua inglesa relativo ao cotidiano infantil.
(EF05LI01) Reconhecer, com o apoio de palavras cognatas e pistas do contexto discursivo, o assunto e as informações em textos orais.
(EF05LI02) Interagir, com autonomia, em situações de intercâmbio oral, demonstrando iniciativa para utilizar a língua inglesa.
(EF05LI03) Solicitar, em língua inglesa, informações sobre o tema/assunto do cotidiano.
(EF05LI05) Planejar e aplicar os conhecimentos da língua inglesa para falar de si e de outras pessoas, e características relacionadas a gostos, preferências e rotinas.
(EF05LI10) Identificar informações explícitas em um texto fazendo relações entre aspectos verbais e não verbais.
(EF05LI12) Ler e compreender textos impressos e /ou digitais para ampliar repertório lexical.</t>
  </si>
  <si>
    <t>-Construção de repertório lexical: números, cores, brinquedos, família, roupas, partes do corpo, animais, alimentos, rotina, objetos escolares etc.
-Estratégias de compreensão de textos orais, por meio de linguagem verbal (palavras cognatas) e não verbal (gestos, figuras, símbolos etc.).
-Expressões orais (como locuções, expressões, grupo de palavras, comandos, perguntas e respostas, uso de chunks, etc.
-Funções e usos da língua inglesa em sala de aula.
-Produção de textos orais.
-Compreensão geral e específica de um texto.
-Construção de repertório e autonomia leitora.</t>
  </si>
  <si>
    <t>Time to look back!</t>
  </si>
  <si>
    <t>"(EF06LI01) Interagir em situações de intercâmbio oral, demonstrando iniciativa para utilizar a língua inglesa.
(EF06LI02) Coletar informações do grupo, perguntando e respondendo sobre a família, os amigos, a escola e a comunidade.
(EF06LI15) Produzir textos escritos em língua inglesa (histórias em quadrinhos, cartazes, chats, blogues, agendas, fotolegendas, entre outros), sobre si mesmo, sua família, seus amigos,
gostos, preferências e rotinas, sua comunidade e seu contexto escolar. 
(EF06LI16) Construir repertório relativo às expressões usadas para o convívio social e o uso da língua inglesa em sala de aula. "</t>
  </si>
  <si>
    <t>Construção de laços afetivos e convívio social</t>
  </si>
  <si>
    <t>1.01. Nice to meet you!</t>
  </si>
  <si>
    <t>Oralidade: Cumprimentos e apresentações pessoais.
Grammar:  Verb be affirmative.
Léxico: greetings (saudações) e palavras de boas maneiras em inglês.</t>
  </si>
  <si>
    <t>"Ouvir e compreender pessoas se apresentando; 
Revisar a pronúncia do  alfabeto para soletrar palavras;
Apresentar-se a um colega, dando informações pessoais;"</t>
  </si>
  <si>
    <t xml:space="preserve">
(EF06LI01) Interagir em situações de intercâmbio oral, demonstrando iniciativa para utilizar a língua inglesa.
(EF06LI02) Coletar informações do grupo, perguntando e respondendo sobre a família, os amigos, a escola e a comunidade.
(EF06LI16) Construir repertório relativo às expressões usadas para o convívio social e o uso da língua inglesa em sala de aula.
(EF06LI05) Aplicar os conhecimentos da língua inglesa para falar de si e de outras pessoas, explicitando informações pessoais e características relacionadas a gostos, preferências e rotinas.</t>
  </si>
  <si>
    <t>1.02. How old are you?</t>
  </si>
  <si>
    <t>Oralidade: Apresentações pessoais sobre idade e número de telefone.
Grammar: Verb be interrogative, affirmative and short forms.
Léxico: Números.</t>
  </si>
  <si>
    <t>Trocar informações com um interlocutor sobre sua idade e telefone.
Reconhecer e utilizar números de 0-99 para compreender e produzir informações sobre idade e telefone.</t>
  </si>
  <si>
    <t>(EF06LI07) Formular hipóteses sobre a finalidade de um texto em língua inglesa, com base em sua estrutura, organização textual e pistas gráficas.
(EF06LI15) Produzir textos escritos em língua inglesa (histórias em quadrinhos, cartazes, chats, blogues, agendas, fotolegendas, entre outros), sobre si mesmo, sua família, seus amigos, gostos, preferências e rotinas, sua comunidade e seu contexto escolar.
 (EF06LI17) Construir repertório lexical relativo a temas familiares (escola, família, rotina diária, atividades de lazer, esportes, entre outros).</t>
  </si>
  <si>
    <t>Construção de repertório lexical.
Hipóteses sobre a finalidade de um texto.
Presença da língua inglesa no cotidiano.</t>
  </si>
  <si>
    <t>1.03. How do you spell your name?</t>
  </si>
  <si>
    <t>Oralidade: Dados pessoais.
Grammar: Verb be , affirmative, negative and short forms.
Léxico: Letras e Números.
Leitura e escrita: Gênero textual formulário.</t>
  </si>
  <si>
    <t>Oralidade: Apresentações pessoais.
Grammar:  Verb be in affirmative and interrogative sentences.
Léxico: Revisão de letras e siglas em Inglês</t>
  </si>
  <si>
    <t>(EF06LI07)  Formular hipóteses sobre a finalidade de um texto em língua inglesa, com base em sua estrutura, organização textual e pistas gráficas.
(EF06LI15) Produzir textos escritos em língua inglesa (histórias em quadrinhos, cartazes, chats, blogues, agendas, fotolegendas, entre outros), sobre si mesmo, sua família, seus amigos, gostos, preferências e rotinas, sua comunidade e seu contexto escolar.
(EF06LI16) Construir repertório relativo às expressões usadas para o convívio social e o uso da língua inglesa em sala de aula.
(EF06LI21) Reconhecer o uso do imperativo em enunciados de atividades, comandos e instruções.</t>
  </si>
  <si>
    <t>Construção de repertório lexical</t>
  </si>
  <si>
    <t>1.04. Where are you from?</t>
  </si>
  <si>
    <t>Oralidade: Instruções
Léxico: Command verbs
Leitura e escrita:  Gênero textual cartaz
Grammar: Imperative</t>
  </si>
  <si>
    <t>Fazer e responder a perguntas sobre nacionalidade e lugar de origem;
Compreender pessoas soletrando seus nomes e falando de suas nacionalidades;
Falar sobre a nacionalidade de pessoas famosas.</t>
  </si>
  <si>
    <t>(EF06LI01) Interagir em situações de intercâmbio oral, demonstrando iniciativa para utilizar a língua inglesa.
(EF06LI04) Reconhecer, com o apoio de palavras cognatas e pistas do contexto discursivo, o assunto e as informações principais em textos orais sobre temas familiares.
(EF06LI03) Solicitar esclarecimentos em língua inglesa sobre o que não entendeu e o significado de palavras ou expressões desconhecidas.
(EF06LI16) Construir repertório relativo às expressões usadas para o convívio social e o uso da língua inglesa em sala de aula.
(EF06LI21) Reconhecer o uso do imperativo em enunciados de atividades, comandos e instruções.</t>
  </si>
  <si>
    <t>Construção de repertório lexical.</t>
  </si>
  <si>
    <t>1.05. Classroom Sentences (Part 1)</t>
  </si>
  <si>
    <t>Oralidade: fazer e responder perguntas do cotidiano da sala de aula.
Grammar:  Questões usando presente e modais.</t>
  </si>
  <si>
    <t>Fazer perguntas em inglês para compreender palavras e expressões;
Usar expressões relacionadas às atividades cotidianas em sala de aula.
Praticar as boas maneiras em Inglês.</t>
  </si>
  <si>
    <t>(EF06LI01) Interagir em situações de intercâmbio oral, demonstrando iniciativa para utilizar a língua inglesa.
(EF06LI16) Construir repertório relativo às expressões usadas para o convívio social e o uso da língua inglesa em sala de aula.
(EF06LI25 ) Identificar a presença da língua inglesa na sociedade brasileira/comunidade (palavras, expressões, suportes e esferas de circulação e consumo) e seu significado.
(EF06LI04) Reconhecer, com o apoio de palavras cognatas e pistas do contexto discursivo, o assunto e as informações principais em textos orais sobre temas familiares.
(EF06LI21) Reconhecer o uso do imperativo em enunciados de atividades, comandos e instruções.</t>
  </si>
  <si>
    <t>1.06. Classroom Sentences (Part 2)</t>
  </si>
  <si>
    <t>Oralidade: fazer e responder perguntas do cotidiano da sala de aula.
Grammar:  Forma Imperativa.</t>
  </si>
  <si>
    <t xml:space="preserve">
Usar expressões relacionadas às atividades cotidianas em sala de aula.
Praticar as boas maneiras em Inglês.</t>
  </si>
  <si>
    <t>(EF06LI10)      Conhecer a organização de um dicionário bilíngue (impresso e/ou on-line) para construir repertório lexical.
(EF06LI08)      Identificar o assunto de um texto, reconhecendo sua organização textual e palavras cognatas.
(EF06LI04)      Reconhecer, com o apoio de palavras cognatas e pistas do contexto discursivo, o assunto e as informações principais em textos orais sobre temas familiares.</t>
  </si>
  <si>
    <t xml:space="preserve">1.07. Using the Dictionary </t>
  </si>
  <si>
    <t>Lexical: cognatos e falsos cognatos.
Temático: verbete de dicionário.</t>
  </si>
  <si>
    <t>Conhecer a organização de um dicionário bilíngue (impresso e/ou on-line) para construir repertório lexical.
Reconhecer palavras cognatas e falsos cognatos.</t>
  </si>
  <si>
    <t>(EF06LI10)      Conhecer a organização de um dicionário bilíngue (impresso e/ou on-line) para construir repertório lexical.
(EF06LI08)      Identificar o assunto de um texto, reconhecendo sua organização textual e palavras cognatas. 
(EF06LI04)      Reconhecer, com o apoio de palavras cognatas e pistas do contexto discursivo, o assunto e as informações principais em textos orais sobre temas familiares.
(EF06LI25 ) Identificar a presença da língua inglesa na sociedade brasileira/comunidade (palavras, expressões, suportes e esferas de circulação e consumo) e seu significado</t>
  </si>
  <si>
    <t>Construção de repertório lexical.
Presença da língua inglesa no cotidiano.
Hipóteses sobre a finalidade de um texto.</t>
  </si>
  <si>
    <t>1.08. English in our lives</t>
  </si>
  <si>
    <t>Lexical: palavras emprestadas do Inglês usadas no dia a dia.
Temático: anglicismos.</t>
  </si>
  <si>
    <t>Conhecer a organização de um dicionário bilíngue (impresso e/ou on-line) para construir repertório lexical.
Reconhecer anglicismos e suas traduções.</t>
  </si>
  <si>
    <t>(EF06LI01) Interagir em situações de intercâmbio oral, demonstrando iniciativa para utilizar a língua inglesa.
(EF06LI07)  Formular hipóteses sobre a finalidade de um texto em língua inglesa, com base em sua estrutura, organização textual e pistas gráficas.
(EF06LI09) Localizar informações específicas em texto.
(EF06LI16) Construir repertório relativo às expressões usadas para o convívio social e o uso da língua inglesa em sala de aula.</t>
  </si>
  <si>
    <t>Construção de repertório lexical.
Presença da língua inglesa no cotidiano.</t>
  </si>
  <si>
    <t>1.09. You and I</t>
  </si>
  <si>
    <t>Oralidade: Diálogo do cotidiano de sala de aula.
Lexical: vocabulário relacionado ao conteúdo da aula.
Gramatical: Subject / Personal Pronouns (Pronomes do caso reto)</t>
  </si>
  <si>
    <t>Praticar diálogo do cotidiano de sala de aula.
Compreender o uso de pronomes.
Compreender e praticar frases usando presente simples com “be” e pronomes.</t>
  </si>
  <si>
    <t>(EF06LI01) Interagir em situações de intercâmbio oral, demonstrando iniciativa para utilizar a língua inglesa.
(EF06LI02) Coletar informações do grupo, perguntando e respondendo sobre a família, os amigos, a escola e a comunidade.
(EF06LI16) Construir repertório relativo às expressões usadas para o convívio social e o uso da língua inglesa em sala de aula.
(EF06LI25) Identificar a presença da língua inglesa na sociedade brasileira/comunidade (palavras, expressões, suportes e esferas de circulação e consumo) e seu significado.
(EF06LI05) Aplicar os conhecimentos da língua inglesa para falar de si e de outras pessoas, explicitando informações pessoais e características relacionadas a gostos, preferências e rotinas.
Habilidades de suporte
(EF06LI05) Aplicar os conhecimentos da língua inglesa para falar de si e de outras pessoas, explicitando informações pessoais e características relacionadas a gostos, preferências e rotinas.
(EF06LI19) Utilizar o presente do indicativo para identificar pessoas (verbo to be) e descrever rotinas diárias.
(EF06LI15) Produzir textos escritos em língua inglesa (histórias em quadrinhos, cartazes, chats, blogues, agendas, fotolegendas, entre outros), sobre si mesmo, sua família, seus amigos, gostos, preferências e rotinas, sua comunidade e seu contexto escolar.</t>
  </si>
  <si>
    <t>1.10. To be or not to be</t>
  </si>
  <si>
    <t>Oralidade: perguntas e respostas com o verbo be.
Grammar: Verb be interrogative, affirmative and short forms.
Léxico: Interrogative Pronouns.</t>
  </si>
  <si>
    <t>Compreender o verbo to be e seus usos;
Praticar perguntas e respostas com o verbo be.</t>
  </si>
  <si>
    <t>(EF06LI07)  Formular hipóteses sobre a finalidade de um texto em língua inglesa, com base em sua estrutura, organização textual e pistas gráficas.
(EF06LI09) Localizar informações específicas em texto.
(EF06LI13) Listar ideias para a produção de textos, levando em conta o tema e o assunto.
(EF06LI15) Produzir textos escritos em língua inglesa (histórias em quadrinhos, cartazes, chats, blogues, agendas, fotolegendas, entre outros), sobre si mesmo, sua família, seus amigos, gostos, preferências e rotinas, sua comunidade e seu contexto escolar.
(EF06LI17) Construir repertório lexical relativo a temas familiares (escola, família, rotina diária, atividades de lazer, esportes, entre outros).</t>
  </si>
  <si>
    <t>1.11.  Meet the Family</t>
  </si>
  <si>
    <t>Oralidade: apresentar membros da família.
Léxico: membros da família.
Gramática: genitive case e  demonstrative pronouns.</t>
  </si>
  <si>
    <t>Apresentar a família para os colegas;
Usar pronomes demonstrativos e o possessive case.
Aprender e usar vocabulário para membros da família;
Criar uma árvore genealógica da família;
Aprender e usar os possessive adjectives (my, his e her) para descrever relações familiares.</t>
  </si>
  <si>
    <t xml:space="preserve"> (EF06LI13) Listar ideias para a produção de textos, levando em conta o tema e o assunto.
(EF06LI15) Produzir textos escritos em língua inglesa (histórias em quadrinhos, cartazes, chats, blogues, agendas, fotolegendas, entre outros), sobre si mesmo, sua família, seus amigos, gostos, preferências e rotinas, sua comunidade e seu contexto escolar.
(EF06LI17) Construir repertório lexical relativo a temas familiares (escola, família, rotina diária, atividades de lazer, esportes, entre outros).</t>
  </si>
  <si>
    <t>Construção de repertório lexical.
Presença da língua inglesa no cotidiano.
Hipóteses sobre a finalidade de um texto.
Estratégias de compreensão de textos orais: palavras cognatas e pistas do contexto discursivo convívio social.</t>
  </si>
  <si>
    <t xml:space="preserve"> Routine: One day at a time</t>
  </si>
  <si>
    <t>Léxico: dias da semana, matérias escolares, verbos de ação e rotina.
Grammar: Simple Present
Escrita e oralidade: rotina</t>
  </si>
  <si>
    <t>• Ler e compreender uma agenda semanal;
• Aprender e usar vocabulário relacionado a atividades semanais;
• Organizar atividades em uma agenda semanal.</t>
  </si>
  <si>
    <t>(EF06LI04) Reconhecer, com o apoio de palavras cognatas e pistas do contexto discursivo, o assunto e as informações principais em textos orais sobre temas familiares.
(EF06LI09) Localizar informações específicas em texto.                      
Habilidades BNCC –  CLIL - Ciências EF02CI04, EF03CI04, EF03CI05, EF03CI06</t>
  </si>
  <si>
    <t>Animal Kingdom 1</t>
  </si>
  <si>
    <t>Léxico: Animals; habitats.
Reading: Animal characteristics.
Grammar: Simple Present (affirmative and plural forms)</t>
  </si>
  <si>
    <t>Expandir repertório lexical referente a animais.
Descrever, classificar e comparar características de animais com frases escritas e orais.
Pronunciar palavras e frases simples relacionadas a animais.</t>
  </si>
  <si>
    <t>(EF06LI04) Reconhecer, com o apoio de palavras cognatas e pistas do contexto discursivo, o assunto e as
informações principais em textos orais sobre temas familiares.
(EF06LI09) Localizar informações específicas em texto.                      
Habilidades BNCC –  CLIL - Ciências EF02CI04, EF03CI04, EF03CI05, EF03CI06</t>
  </si>
  <si>
    <t>Animal Kingdom 2</t>
  </si>
  <si>
    <t>Léxico: Animals;  habitats.
Reading.
Grammar: Simple Present (affirmartive form, 1st and plural forms)</t>
  </si>
  <si>
    <t>(EF07LI01) Interagir em situações de intercâmbio oral para realizar as atividades em sala de aula, de forma respeitosa e colaborativa, trocando ideias e engajando-se em brincadeiras e jogos.(EF07LI12): Planejar a escrita de textos em função do contexto (público, finalidade, layout e suporte)</t>
  </si>
  <si>
    <t>Funções e usos da língua inglesa: convivência e colaboração em sala de aula Pré-escrita: planejmento de produção
escrita, com mediação do professor</t>
  </si>
  <si>
    <t>What do you have in your schoolbag?</t>
  </si>
  <si>
    <t xml:space="preserve">Léxico: school supplies. Temático: School Gramatical: There is/there are( formas afirmativas e negativas) </t>
  </si>
  <si>
    <t>Aprender a usar o there is e o there are(forma afirmativa), expandir vocabulário referente a materiais escolares e  jogar um guessing game</t>
  </si>
  <si>
    <t>(EF07LI01) Interagir em situações de intercâmbio oral para realizar as atividades em sala de aula, de forma respeitosa e colaborativa, trocando ideias e engajando-se em brincadeiras e jogos.</t>
  </si>
  <si>
    <t>Funções e usos da língua inglesa: convivência e colaboração em sala de aula</t>
  </si>
  <si>
    <t>What things are in your classroom?</t>
  </si>
  <si>
    <t xml:space="preserve">Léxico:  classroom items Temático: School Gramatical: There is/there are (revisão) e There is e there are( forma interrogativa) </t>
  </si>
  <si>
    <t>Revisar there is e o there are(forma afirmativa e negativa), aprender a usar a forma interrogativa do there is e there are, ampliar vocabulário referente a objetos encontrados na sala de aula e jogar um guessing game</t>
  </si>
  <si>
    <t xml:space="preserve">(EF07LI09) Selecionar, em um texto, a informação desejada como objetivo de leitura.(EF07LI12) Planejar a escrita de tex
tos em função do contexto (público,finalidade, layout e suporte). </t>
  </si>
  <si>
    <t>Objetivos de leitura e Pré
-escrita:planejamento de produção escri
-ta, com mediação do professor</t>
  </si>
  <si>
    <t>Celebrations around the world</t>
  </si>
  <si>
    <t xml:space="preserve">Léxico: dates, holidays and world celebrations  Temático: World holidays and celebrations Gramatical: ordinal numbers e meses </t>
  </si>
  <si>
    <t>Aprender a dizer datas em Inglês, ler alguns textos sobre celebrações ao redor do mundo e planejar uma produção textual sobre uma celebração brasileira</t>
  </si>
  <si>
    <t xml:space="preserve">  (EF07LI09) Selecionar, em um texto, a informação desejada como objetivo de leitura.(EF07LI13) Organizar texto em unidades de sentido, dividindo-o em parágrafos ou tópicos e subtópicos, explorando as possibilidades de organização gráfica, de suporte e de formato do texto.</t>
  </si>
  <si>
    <t>Obletivos de leitura e Escrita: organização em parágrafos ou tópicos, com media ção do professor.</t>
  </si>
  <si>
    <t>Celebrations around the world(Parte 2)</t>
  </si>
  <si>
    <t>Léxico:  dates, holidays and world celebrations Temático: World holidays and celebrations (revisão)  Gramatical: ordinal numbers e meses (revisão)</t>
  </si>
  <si>
    <t>Revisar datas em Inglês, ler um texto sobre o thanksgiving e elaboarar uma produção textual sobre uma celebração mundial.</t>
  </si>
  <si>
    <t>(EF07LI01) Interagir em situações de intercâmbio oral para realizar as atividades em sala de aula, de forma respeitosa e colaborativa, trocando ideias e engajando -se em brincadeiras e jogos. (EF07LI05) Compor, em língua inglesa,
 narrativas orais sobre fatos, acontecimentos e personalidades marcantes do passado.</t>
  </si>
  <si>
    <t>Funções e usos da língua inglesa: convivência e colaboração em sala de aula e Produção de
 textos orais,com mediação do professor.</t>
  </si>
  <si>
    <t>Food and culture</t>
  </si>
  <si>
    <t>Léxico: Types and name of food Temático: Food Gramátical: Revisão do present simple usado para falar sobre  preferências e hábitos alimentares e advérbios de frequência</t>
  </si>
  <si>
    <t>Expandir vocabulário referente à alimentação, revisar o simple present e advérbios de frequência para falar sobre hábitos alimentares e planejar a elaboração de sentenças para um quiz sobre os hábitos alimentares dos colegas</t>
  </si>
  <si>
    <t>Food and culture( parte 2)</t>
  </si>
  <si>
    <t xml:space="preserve">Léxico: Types and name of food Temático: Food (revisão) Temático: Food Gramátical: Revisão do present simple usado para falar sobre  preferências e hábitos alimentares </t>
  </si>
  <si>
    <t>Expandir vocabulário referente à alimentação, revisar o simple present para falar sobre  hábitos alimentares e realizar um quiz sobre os hábitos alimentares com os  colegas</t>
  </si>
  <si>
    <t>Objetivos de leitura e Pré-escrita: planeja
mento de produção escrita, com media
ção do professor.</t>
  </si>
  <si>
    <t>Biographies</t>
  </si>
  <si>
    <t>Léxico: list of verbs in the simple past form Temático: biographies Gramatical: Simple Past( forma afirmativa e negativa) e preposições de tempo</t>
  </si>
  <si>
    <t>Ler e compreender biografias, aprender e usar o Past Simple e preposições de tempo e produzir uma linha do tempo com informações para elaboração de um texto biográfico</t>
  </si>
  <si>
    <t>(EF07LI13) Organizar texto em unidades de sentido, dividindo-o em parágrafos ou tópicos e subtópicos, explorando as possibilidades de organização gráfica, de suporte e de formato do texto.</t>
  </si>
  <si>
    <t>Escrita: organização em parágrafos ou tópicos, com mediação do professor.</t>
  </si>
  <si>
    <t>Biographies( Parte 2)</t>
  </si>
  <si>
    <t>Léxico: list of verbs in the simple past form  Temático: biographies Gramatical: Simple Past( forma interrogativa) e preposições de tempo (revisão)</t>
  </si>
  <si>
    <t>Revisar o Simple Past e preposições de tempo e elaborar um texto biográfico curto com as informações organizadas na linha do tempo, produzida na aula anterior.</t>
  </si>
  <si>
    <t>(EF07LI01) Interagir em situações de intercâmbio oral para realizar as atividades em sala de aula, de forma respeitosa e colaborativa, trocando ideias e engajando-se em brincadeiras e jogos. (EF07LI03) Mobilizar conhecimentos prévios para compreender texto oral.</t>
  </si>
  <si>
    <t>Funções e usos da língua inglesa: convivência e colaboração em sala de aula e Estratégias de compreensão de textos orais: conhecimentos prévio</t>
  </si>
  <si>
    <t xml:space="preserve"> Talking about sports</t>
  </si>
  <si>
    <t>Léxico:  vocabulário relacionado ao tema da aula Temático: sports Gramatical: revisão advérbios de frequência</t>
  </si>
  <si>
    <t>Ampliar vocabulário relativo a esportes, revisar advérbios de frequência para falar sobre práticas esportivas e elaborar um quiz sobre a frequência que os colegas realizam práticas esportivas.</t>
  </si>
  <si>
    <t xml:space="preserve"> Talking about sports( Parte 2)</t>
  </si>
  <si>
    <t>Léxico:  vocabulário relacionado ao tema da aula Temático: sports Gramatical: Modal verb Can</t>
  </si>
  <si>
    <r>
      <rPr>
        <sz val="10"/>
        <color rgb="FF000000"/>
        <rFont val="Arial"/>
      </rPr>
      <t xml:space="preserve">Ampliar vocabulário relativo a esportes, aprender a usar o modal verb can falar sobre habilidades relacionadas à práticas esportivas e participar de uma atividade em pares usando o </t>
    </r>
    <r>
      <rPr>
        <i/>
        <sz val="10"/>
        <color rgb="FF000000"/>
        <rFont val="Arial"/>
      </rPr>
      <t>modal verb can.</t>
    </r>
  </si>
  <si>
    <t>(EF07LI09) Selecionar, em um texto, a informação desejada como objetivo de leitura.</t>
  </si>
  <si>
    <t>Objetivos de leitura.</t>
  </si>
  <si>
    <t>The ecosystem( cross-curricular learning)(Parte 1)</t>
  </si>
  <si>
    <t>Léxico:  list of words related to the ecosystem: ecology, environment, organisms, patterns etc Temático: Ecosystem</t>
  </si>
  <si>
    <t xml:space="preserve"> Discutir o que é um ecossistema e algumas de suas características e fazer uma pesquisa envolvendo o tema trabalhado na aula.</t>
  </si>
  <si>
    <t xml:space="preserve"> (EF07LI12) Planejar a escrita de tex
tos em função do contexto (público,finalidade, layout e suporte).  (EF07LI03) Mobilizar conhecimentos prévios para compreender texto oral</t>
  </si>
  <si>
    <t xml:space="preserve"> Pré
-escrita:planejamento de produção escri
-ta, com mediação do professor e Estratégias de compreensão de textos orais: conhecimentos prévios </t>
  </si>
  <si>
    <t xml:space="preserve">Interviewing a classmate </t>
  </si>
  <si>
    <t xml:space="preserve">Léxico: vocabulário relacionado ao tema da aula  Temático: Interview Gramatical: wh-questions </t>
  </si>
  <si>
    <t xml:space="preserve"> Escutar uma entrevista, aprender a usar wh-questions e elaborar questões para entrevistar um colega.</t>
  </si>
  <si>
    <t>(EF07LI03) Mobilizar conhecimentos prévios para compreender texto oral (EF07LI09) Selecionar, em um texto, a informação desejada como objetivo de leitura.</t>
  </si>
  <si>
    <t>Estratégias de compreensão de textos orais: conhecimentos prévios e objetivos da leitura</t>
  </si>
  <si>
    <t>Interviewing a classmate (Parte 2)</t>
  </si>
  <si>
    <t xml:space="preserve">Léxico: vocabulário relacionado ao tema da aula  Temático: Interview </t>
  </si>
  <si>
    <t>Ler e compreender uma entrevista e entrevistar um colega.</t>
  </si>
  <si>
    <t>Scientists and their work( cross-curricular learning)</t>
  </si>
  <si>
    <t xml:space="preserve">Léxico: Professions related to science Temático:  Scientists and their work </t>
  </si>
  <si>
    <t>Identificar diferentes profissões no campo da ciência e realizar uma pesquisa sobre o trabalho de um profissional ligado à ciência.</t>
  </si>
  <si>
    <t>(EF08LI04) Utilizar recursos e repertório linguísticos apropriados para informar/comunicar/falar do futuro: planos, previsões, possibilidades e probabilidades.</t>
  </si>
  <si>
    <t>Produção de textos orais com autonomia</t>
  </si>
  <si>
    <t>My dream school</t>
  </si>
  <si>
    <t>Lexical: vocabulário relacionado à escola dos sonhos Gramatical: Aimple future will</t>
  </si>
  <si>
    <t>Conhecer e compreender a função comunicativa de will para falar de futuro.</t>
  </si>
  <si>
    <t>(EF08LI14) Utilizar formas verbais do futuro para descrever planos e expectativas e fazer previsões.</t>
  </si>
  <si>
    <t xml:space="preserve">What´s your zodiac sign? </t>
  </si>
  <si>
    <t xml:space="preserve">Lexical: vocabulário horóscopo/ gramatical future simple will/won´t </t>
  </si>
  <si>
    <t>Ler e compreender citações acerca de previsões sobre tecnologia que não se concretizaram.</t>
  </si>
  <si>
    <t>Verbos para indicar o
futuro</t>
  </si>
  <si>
    <t>What will the weather be like?</t>
  </si>
  <si>
    <t>Vocabulário sobre previsão do tempo.
Future simple – interrogative, afirmative</t>
  </si>
  <si>
    <t xml:space="preserve">Compreender previsões do tempo, seu vocabulário e o uso de futuro simple dentro deste contexto </t>
  </si>
  <si>
    <t>(EF08LI01) Fazer uso da língua inglesa
para resolver mal-entendidos, emitir
opiniões e esclarecer informações por meio
de paráfrases ou justificativas.</t>
  </si>
  <si>
    <t xml:space="preserve">Produção de textos orais com autonomia </t>
  </si>
  <si>
    <t xml:space="preserve">A Debate </t>
  </si>
  <si>
    <t>Vocabulário sobre tecnologia
Expressar pontos de vista em debates.</t>
  </si>
  <si>
    <t>Debater sobre o tema da aula utilizando o vocabulário.</t>
  </si>
  <si>
    <t>(EF08LI01) Fazer uso da língua inglesa para resolver mal-entendidos, emitir opiniões e esclarecer informações por meio de paráfrases ou justificativas.</t>
  </si>
  <si>
    <t>Planejamento do texto: organizaç</t>
  </si>
  <si>
    <t xml:space="preserve">A Debate Part II </t>
  </si>
  <si>
    <t>Vocabulário sobre smatphone addiction.
Práticas de oralidade sobre o tema da aula.</t>
  </si>
  <si>
    <t>Desenvolver a capacidade de debater sobre o assunto
Adquirir vocabulário sobre o tema trabalhado.</t>
  </si>
  <si>
    <t>EF08LI17) Empregar, de modo inteligível, os pronomes relativos (who, which, that, whose) para construir períodos compostos por subordinação..</t>
  </si>
  <si>
    <t>Negociação de
sentidos (mal-entendidos
no uso
da língua inglesa e
conflito de opiniões)</t>
  </si>
  <si>
    <t xml:space="preserve">Whose is this ? </t>
  </si>
  <si>
    <t>Relative Pronouns Who, which, that, whose.</t>
  </si>
  <si>
    <t>Fazer relações de pessoas, objetos e fatos utilizando os relative pronouns who, which, thar, whose.</t>
  </si>
  <si>
    <t>(EF08LI13) Reconhecer sufixos e prefixos
comuns utilizados na formação de palavras
em língua inglesa.</t>
  </si>
  <si>
    <t>Formação de palavras:
prefixos e
sufixos</t>
  </si>
  <si>
    <t>Word Formation</t>
  </si>
  <si>
    <t>Lexical: Word Formation</t>
  </si>
  <si>
    <t>Aprender sobre o processo de formação de palavras em inglês, principais prefixos e sufixos.</t>
  </si>
  <si>
    <t>(EF08LI06) Apreciar textos narrativos em língua inglesa (contos, romances, entre outros, em versão original ou simplificada), como forma de valorizar o patrimônio cultural produzido em língua inglesa</t>
  </si>
  <si>
    <t>Leitura de textos
de cunho artístico/
literário</t>
  </si>
  <si>
    <t>What is a novel?</t>
  </si>
  <si>
    <t xml:space="preserve">Literatura Inglesa: Jane Austen/Pride and Prejudice. </t>
  </si>
  <si>
    <t>Conhecer o patrimônio cultural produzido em língua inglesa por meio da obra de Jane Austen- Pride and Prejudice.</t>
  </si>
  <si>
    <t>(EF08LI15) Utilizar, de modo inteligível, as formas comparativas e superlativas de adjetivos para comparar qualidades e quantidades.
(EF08LI09) Avaliar a própria produção escrita e a de colegas, com base no contexto de comunicação (finalidade e adequação ao público, conteúdo a ser comunicado, organização textual, legibilidade, estrutura de frases).</t>
  </si>
  <si>
    <t>Revisão de
textos com a
mediação do
professor</t>
  </si>
  <si>
    <t xml:space="preserve">Hip Hop is better </t>
  </si>
  <si>
    <t xml:space="preserve">Lexical: hip hop music Gramatical: comparatives and superlatives.  </t>
  </si>
  <si>
    <t>Comparar qualidades e quantidades utilizando as estruturas gramaticais corretas.</t>
  </si>
  <si>
    <t>(EF08LI18) Construir repertório cultural por meio do contato com manifestações artístico culturais vinculadas língua inglesa (artesplásticas
e visuais,literatura,música, cinema, dança, festividades, entre outros), valorizando a diversidade entre as culturas.</t>
  </si>
  <si>
    <t>Construção de repertório artístico cultural</t>
  </si>
  <si>
    <t xml:space="preserve">A Movie Review! Part I </t>
  </si>
  <si>
    <t xml:space="preserve">Como fazer uma movie review, Literatura Inglesa. </t>
  </si>
  <si>
    <t>Construir repertório cultural por meio do contato com manifestações artístico-culturais vinculadas à língua inglesa (artes plásticas e visuais, literatura, música, cinema, dança, festividades, entre outros), valorizando a diversidade entre culturas</t>
  </si>
  <si>
    <t>((EF08LI09) Avaliar a própria produção escrita e a de colegas, com base no contexto de comunicação (finalidade e adequação ao público, conteúdo a ser comunicado, organização textual, legibilidade, estrutura de frases)
(EF08LI11) Produzir textos (comentários em fóruns, relatos pessoais, mensagens instantâneas, tweets, reportagens, histórias de ficção, blogues, entre outros), com o uso de estratégias de escrita (planejamento, produção de rascunho, revisão e edição final), apontando sonhos e projetos para o futuro (pessoal, da família, da comunidade ou do planeta).</t>
  </si>
  <si>
    <t>Produção de textos
escritos com mediação
do professor/
colegas</t>
  </si>
  <si>
    <t>A Movie Review! Part II</t>
  </si>
  <si>
    <t>Textos sobre opiniões sobre filmes.
Vocabulário sobre filmes;
Gramatical: Estruturas de passado e presente.</t>
  </si>
  <si>
    <t>Desenvolver a capacidade de fazer uma crítica sobre um filme, obedecendo o nível de conhecimento adequado à faixa etária.</t>
  </si>
  <si>
    <t>(EF08LI03) Construir o sentido global de textos orais, relacionando suas partes, o assunto principal e informações relevantes</t>
  </si>
  <si>
    <t>Praticar listening sobre o assunto da aula, futebol.
Prática de oralidade com o vocabulário pertinente.</t>
  </si>
  <si>
    <t>Football is a lesson for life!</t>
  </si>
  <si>
    <t>Lexical: vocabulário sobre futebol.
Como elaborar argumentos com o vocabulário utilizado na aula</t>
  </si>
  <si>
    <t>Praticar listening sobre o assunto da aula, futebol.
Prática de oralidade com o vocabulário pertinente</t>
  </si>
  <si>
    <t>(EF08LI05) Inferir informações e relações que não aparecem de modo explícito no texto para construção de sentidos
EF08LI11) Produzir textos (comentários em fóruns, relatos pessoais, mensagens instantâneas, tweets, reportagens, histórias de ficção, blogues, entre outros), com o uso de estratégias de escrita (planejamento, produção de rascunho, revisão e edição final), apontando sonhos e projetos para o futuro (pessoal, da família, da comunidade ou do planeta).</t>
  </si>
  <si>
    <t>Construção de
sentidos por meio
de inferências e
reconhecimento de
implícitos</t>
  </si>
  <si>
    <t>Reading Newspapers!</t>
  </si>
  <si>
    <t>Lexical/Temático: textos jornalisticos em inglês</t>
  </si>
  <si>
    <t xml:space="preserve">desenvolver a habilidade escrita por meio de reviews de filmes. </t>
  </si>
  <si>
    <t>(EF08LI09) Avaliar a própria produção escrita e a de colegas, com base no contexto de comunicação (finalidade e adequação ao público, conteúdo a ser comunicado, organização textual legibilidade, estrutura de frases).</t>
  </si>
  <si>
    <t>Revisão de textos com a mediação do professor</t>
  </si>
  <si>
    <t>The school blog!</t>
  </si>
  <si>
    <t>Lexical/Temático: vocabulário sobre jornais</t>
  </si>
  <si>
    <t>Estimular o estudante a leitura de textos jornalísticos, familiarizar-se  com a linguagem e compreender a estrutura organizacional de um jornal.</t>
  </si>
  <si>
    <t>(EF09LI02) Compilar as ideias chave de textos por meio de tomada de notas.
(EF09LI08) Explorar ambientes virtuais de informação e socialização, analisando a qualidade e a validade das informações veiculadas.
 (EF09LI12) Produzir textos (infográficos, fóruns de discussão on-line, fotorreportagens, campanhas publicitárias, memes, entre outros) sobre temas de interesse coletivo local ou global, que revelem posicionamento crítico.</t>
  </si>
  <si>
    <t>Informações em ambientes virtuais</t>
  </si>
  <si>
    <t xml:space="preserve"> Jokes and Anecdotes</t>
  </si>
  <si>
    <t>Lexical: puns and list of vocabulary and adjectives used in jokes Temático: jokes Gramatical: Present Simple usado para escrever narrativas</t>
  </si>
  <si>
    <t>Ler e compreender piadas e anedotas, conhecendo suas características;
Usar o Present Simple em uma narrativa e planejar a escrita de uma piada.</t>
  </si>
  <si>
    <t>(EF09LI09) Compartilhar, com os colegas, a leitura dos textos escritos pelo grupo, valorizando os diferentes pontos de vista defendidos, com ética e respeito.
 (EF09LI12) Produzir textos (infográficos, fóruns de discussão on-line, fotorreportagens, campanhas publi - citárias, memes, entre outros) sobre temas de interesse coletivo local ou global, que revelem posicionamento crítico.</t>
  </si>
  <si>
    <t>Reflexão pós-leitura</t>
  </si>
  <si>
    <t xml:space="preserve"> Jokes and Anecdotes (Parte 2)</t>
  </si>
  <si>
    <t>Lexical:  puns and list of vocabulary and adjectives used in jokes Temático: jokes Gramatical: Present Simple usado para escrever narrativas(revisão)</t>
  </si>
  <si>
    <t>(EF09LI08) Explorar ambientes virtuais de informação e socialização, analisando a qualidade e a validade das informações veiculadas.</t>
  </si>
  <si>
    <t>A restaurant review</t>
  </si>
  <si>
    <t>Lexical:vocabulário relacionado ao tema da aula Temático: Restaurants and food Gênero textual: a restaurant review</t>
  </si>
  <si>
    <t>Conhecer as principais características do gênero a restaurant review, ler e compreender resenhas críticas de restaurantes e planejar a escrita de uma resenha crítica de um restaurante.</t>
  </si>
  <si>
    <t>(EF09LI12) Produzir textos (infográficos, fóruns de discussão on-line, fotorreportagens, campanhas publicitárias, memes, entre outros) sobre temas de interesse coletivo local ou global, que revelem posicionamento crítico.</t>
  </si>
  <si>
    <t>Produção de textos escritos, com me - diação do professor/ colegas</t>
  </si>
  <si>
    <t>A restaurant review ( Parte 2)</t>
  </si>
  <si>
    <t>Retomar as principais características do gênero resenha crítica de restaurantes,ler e compreender resenhas críticas de restaurantes  e  elaborar a versão final de  uma resenha crítica de um restaurante.</t>
  </si>
  <si>
    <t>(EF09LI16) Empregar, de modo inteligível, os verbos should, must, HAVE to, may e might para indicar recomendação, necessidade ou obrigação e probabilidade.</t>
  </si>
  <si>
    <t>Verbos modais might: should, must, HAVE to, may e might e Produção de
textos escritos,com mediação do professor/colegas.</t>
  </si>
  <si>
    <t>Our  community</t>
  </si>
  <si>
    <t xml:space="preserve">Lexical: vocabulário relacionado ao tema da aula Temático: communities Gramatical: Modal verb: must </t>
  </si>
  <si>
    <t>Ler e compreender um texto sobre a importância de fazer parte comunidades , aprender os uso do modal verb must e praticar uma atividade em dupla sobre a(s) comunidade(s) que faz parte.</t>
  </si>
  <si>
    <t>(EF09LI16) Empregar, de modo inteligível, os verbos should, must, HAVE to, may e might para indicar recomendação, necessidade ou obrigação e probabilidade. (EF09LI12) Produzir textos (infográficos,
fóruns de discussão on-line, fotorreportagens, campanhas publicitárias, memes,entre outros) sobre temas de interesse coletivo,local,ou,global,que,revelem,posicionamento crítico.</t>
  </si>
  <si>
    <t>Our  community (Parte 2)</t>
  </si>
  <si>
    <t>Lexical: list of adjectives Temático: communitiesGramatical: Modal verb:must</t>
  </si>
  <si>
    <t>Assistir um vídeo sobre regras de boa convivência em sociedade, revisar os usos dos modal verb must e elaborar em grupo sentenças usando o must e must not sobre algumas  regras de boa convivência na escola.</t>
  </si>
  <si>
    <t>(EF09LI07) Identificar argumentos principais e as evidências/exemplos que os sustentam.
                     (EF09LI08) Explorar ambientes virtuais de informação e socialização, analisando a qualidade e a validade das informações veiculadas.</t>
  </si>
  <si>
    <t>Hipóteses sobre a finalidade de um texto e Compreensão geral e específica: leitura rápida (skimming,scanning)</t>
  </si>
  <si>
    <t xml:space="preserve">Energy in our lives (Cross-curricular learning) </t>
  </si>
  <si>
    <t>Lexical: Types of energy Temático: Renewable and non- renewable energy</t>
  </si>
  <si>
    <t>Expandir vocabulário referente aos tipos de energia,aprender conceitos de energia renovável e não renovável, classificar tipos de energia e produzir uma apresentação sobre as fontes de energia e sugerir possíveis intervenções para envolver a comunidade escolar em prol da economia de energia.</t>
  </si>
  <si>
    <t>(EF09LI01) Fazer uso da língua inglesa para expor pontos de vista, argumentos e contra-argumentos, considerando o contexto e os recursos linguísticos voltados para a eficácia da comunicação. EF09LI02,</t>
  </si>
  <si>
    <t>Compreensão de textos orais, multimodais, de cunho argumentativo</t>
  </si>
  <si>
    <t>Presentations</t>
  </si>
  <si>
    <t xml:space="preserve">Lexical: Greeting the audiences; Introducing oneself;  Introducing the subject of the presentation. </t>
  </si>
  <si>
    <t>Ouvir e compreender aberturas de apresentações;
Planejar e fazer a abertura de uma apresentação.</t>
  </si>
  <si>
    <t>(EF09LI02) Compilar as ideias-chave de textos por meio de tomada de notas.
(EF09LI06) Distinguir fatos de opi - niões em textos argumentativos da esfera jornalística.
(EF09LI07) Identificar argumentos principais e as evidências/exemplos que os sustentam.
(EF09LI08) Explorar ambientes virtuais de informação e socialização, analisando a qualidade e a validade das informações veiculadas.
(EF09LI12) Produzir textos (infográficos, fóruns de discussão on-line, fotorreportagens, campanhas publicitárias, memes, entre outros) sobre temas de interesse coletivo local ou global, que revelem posicionamento crítico.</t>
  </si>
  <si>
    <t xml:space="preserve">Informações em ambientes virtuais </t>
  </si>
  <si>
    <t>Lexical: Fake news
Gêneros textuais: notícias e pôster</t>
  </si>
  <si>
    <t>Ler e compreender um infográfico sobre a identificação de fake news;
Refletir sobre a importância de identificar fake news;
Usar vocabulário para falar de fake news e sua identificação;</t>
  </si>
  <si>
    <t>Memes (Part 1)</t>
  </si>
  <si>
    <t>Gêneros textuais: Memes e artigos</t>
  </si>
  <si>
    <t>Ler um sobre como memes;  Aprender e usar vocabulário para falar de memes; Discutir a criação de um meme.</t>
  </si>
  <si>
    <t>Memes (Part 2)</t>
  </si>
  <si>
    <t>Ler e analisar memes;  Criar um meme.</t>
  </si>
  <si>
    <t>(EF09LI09) Compartilhar, com os colegas, a leitura dos textos escritos pelo grupo, valorizando os diferentes pontos de vista defendidos, com ética e respeito.
(EF09LI12) Produzir textos (infográficos, fóruns de discussão on-line, fotorreportagens, campanhas publi - citárias, memes, entre outros) sobre temas de interesse coletivo local ou global, que revelem posicionamento crítico.</t>
  </si>
  <si>
    <t>Memes (Part 3)</t>
  </si>
  <si>
    <t>Produção textual: criação de memes</t>
  </si>
  <si>
    <t>(EF09LI04) Expor resultados de pesquisa ou estudo com o apoio derecursos, tais como notas, gráficos, tabelas, entre outros, adequando as estratégias de construção do texto oral aos objetivos de comunicação e ao contexto.
EF08CI01 EF08CI17 EF09CI13</t>
  </si>
  <si>
    <t>Energy in our lives (Cross-curricular learning)  (Part 2)</t>
  </si>
  <si>
    <t>Lexical: Types of energy  Temático:  energy consumption</t>
  </si>
  <si>
    <t>Identificar a origem de combustíveis fósseis e sua importância;  Refletir sobre os prós e contras de diferentes fontes de energia; Produzir um relatório de laboratório para um experimento;  Preparar uma apresentação sobre a conclusão de um experimento.</t>
  </si>
  <si>
    <t>Energy in our lives (Cross-curricular learning)  (Part 3)</t>
  </si>
  <si>
    <t xml:space="preserve">
(EM13LGG103)
Analisar o funcionamento das linguagens, para interpretar e produzir criticamente discursos em textos de diversas semioses (visuais, verbais, sonoras, gestuais).</t>
  </si>
  <si>
    <t xml:space="preserve">Análise e produção de discursos nas diversas linguagens e contextos. </t>
  </si>
  <si>
    <t>Physical appearance</t>
  </si>
  <si>
    <t>Léxico: Partes do corpo, características físicas, adjetivos utilizados para descrever características físicas.
Gramática: Simple present.</t>
  </si>
  <si>
    <t xml:space="preserve">
Analisar o funcionamento e usos do simple present para utilizá-lo na produção de textos orais e escritos.
Mobilizar práticas de linguagem para descrever características físicas.</t>
  </si>
  <si>
    <t>Beauty standards (Part 1)</t>
  </si>
  <si>
    <t>Léxico: Palavras e expressões utilizadas para falar a respeito de padrões estéticos.
Temático: Padõres de estéticos.</t>
  </si>
  <si>
    <t>Reconhecer e utilizar adjetivos específicos para descrever aparência física.
Ler e analisar textos sobre padrões estéticos.
Mobilizar práticas de linguagem para compartilhar ideias e opiniões sobre padrões estéticos na sociedade.</t>
  </si>
  <si>
    <t>Beauty standards (Part 2)</t>
  </si>
  <si>
    <t>Léxico: efeitos gerados por tecnologias de reconhecimento facial e filtros de redes sociais.
Temático: padrões estéticos estabelecidos e reproduzidos pelos filtros presentes em redes sociais.</t>
  </si>
  <si>
    <t>Discutir a respeito dos efeitos que os filtros de beleza podem causar nas pessoas.
Mobilizar práticas de linguagem para falar sobre diferentes visões sobre o corpo na sociedade contemporânea.</t>
  </si>
  <si>
    <t xml:space="preserve">
(EM13LGG102)
Analisar visões de mundo, conflitos de interesse, preconceitos e ideologias presentes nos discursos veiculados nas diferentes mídias, ampliando suas possibilidades de explicação, interpretação e intervenção crítica da/na realidade.</t>
  </si>
  <si>
    <t xml:space="preserve">
Análise e compreensão dos discursos produzidos por sujeitos e instituições em diferentes gêneros e campos de atuação.
Apreciação (avaliação de aspectos éticos, estéticos e políticos em textos e produções artísticas e culturais etc.).
Réplica (posicionamento responsável em relação a temas, visões de mundo e ideologias veiculados por textos e atos de linguagem.
Planejamento, produção e edição de textos orais, escritos e multissemióticos.</t>
  </si>
  <si>
    <t>Clothes and accessories</t>
  </si>
  <si>
    <t>Léxico: Roupas e acessórios.
Gramática: Present continuous.</t>
  </si>
  <si>
    <t>Analisar o funcionamento e usos do present continuous na forma negativa e interrogativa.
Mobilizar práticas de linguagem para falar sobre vestimentas.</t>
  </si>
  <si>
    <t>Fashion</t>
  </si>
  <si>
    <t>Léxico: Roupas e acessórios.
Gramática: Articles (definite and indefinite)</t>
  </si>
  <si>
    <t>Compreender textos orais e escritos sobre moda.​
Analisar o funcionamento e usos dos artigos definidos e indefinidos para indicar peças de roupas e acessórios.</t>
  </si>
  <si>
    <t>Clothing choices</t>
  </si>
  <si>
    <t>Léxico: vestuários utilizados em diferentes contextos e situações.
Gramática: Simple present.
Temático: roupas e identidade.</t>
  </si>
  <si>
    <t xml:space="preserve">
Mobilizar práticas de linguagem para falar sobre as diferentes escolhas de vestuário, influenciadas por fatores diversos.
Produzir textos orais e escritos sobre diferentes tipos de vestuário usados em situações cotidianas.</t>
  </si>
  <si>
    <t>Clothing and personality</t>
  </si>
  <si>
    <t>Léxico: Vestuários utilizados em diferentes contextos e situações.
Temático: roupas e identidade.</t>
  </si>
  <si>
    <t>Compreender textos orais e escritos sobre a temátia "Clothing and personality"
Expressar-se oralmente sobre preconceitos e moda.</t>
  </si>
  <si>
    <t xml:space="preserve">
(EM13LGG502)
Analisar criticamente preconceitos, estereótipos e relações de poder presentes nas práticas corporais, adotando posicionamento contrário a qualquer manifestação de injustiça e desrespeito a direitos humanos e valores democráticos.</t>
  </si>
  <si>
    <t>Planejamento e produção de textos escritos e multissemióticos.</t>
  </si>
  <si>
    <t>Music</t>
  </si>
  <si>
    <t>Léxico: Estilos de música.
Gramática: to-infinitive or -ing</t>
  </si>
  <si>
    <t>Mobilizar práticas de linguagem para falar sobre estilos musicais, cantores e bandas.
Utilizar formas verbais específicas (to-infinitive or -ing) para expressar gostos pessoais.</t>
  </si>
  <si>
    <t>Music and style</t>
  </si>
  <si>
    <t>Vocabulário: Gêneros musicais e peças de roupas e acessórios.
Gramática: possessive (’s).</t>
  </si>
  <si>
    <t>Planejar e produzir textos escritos e orais sobre estilos de música.
Analisar o funcionamento e os usos do genitive case para utilizá-lo na produção e compreensão de textos.</t>
  </si>
  <si>
    <t>Musical movements</t>
  </si>
  <si>
    <t>Léxico: Movimentos musicais ao longo da história e na atualidade.
Temático: Movimentos musicais.</t>
  </si>
  <si>
    <t>Explorar as formas como movimentos musicais podem influenciar composições estéticas e comportamentos sociais.</t>
  </si>
  <si>
    <t xml:space="preserve">
(EM13LGG201)
Utilizar as diversas linguagens (artísticas, corporais e verbais) em diferentes contextos, valorizando-as como fenômeno social, cultural, histórico, variável, heterogêneo e sensível aos contextos de uso.</t>
  </si>
  <si>
    <t>Theater</t>
  </si>
  <si>
    <t>Léxico: Elementos presentes em peças teatrais.
Gramática: Present continuous (review).</t>
  </si>
  <si>
    <t>Reconhecer e identificar diferentes linguagens artísticas.
Produzir textos orais e escritos sobre linguagens artísticas variadas.</t>
  </si>
  <si>
    <t>Dance</t>
  </si>
  <si>
    <t>Léxico: estilos de dança.
Temático: dance</t>
  </si>
  <si>
    <t>Art (Part 1)</t>
  </si>
  <si>
    <t>Léxico: Linguagens e expressões artísticas.
Temático: Linguagens artísticas.</t>
  </si>
  <si>
    <t>Art (Part 2)</t>
  </si>
  <si>
    <t>Reconhecer e identificar diferentes linguagens artísticas.
Compartilhar uma produção artística de importância pessoal.</t>
  </si>
  <si>
    <t xml:space="preserve">
(EM13LGG604)
Relacionar as práticas artísticas às diferentes dimensões da vida social, cultural, política e econômica e identificar o processo de construção histórica dessas práticas.</t>
  </si>
  <si>
    <t>Estratégias de leitura, produção de textos orais, escritos e multissemióticos.</t>
  </si>
  <si>
    <t>Movies and professionals</t>
  </si>
  <si>
    <t>Léxico: gêneros de filmes e profissionais do cinema e audiovisual.
Gramática: simple past.</t>
  </si>
  <si>
    <t>Produzir textos orais e escritos sobre produções cinematográficas.
Analisar o funcionamento e usos do simple past.</t>
  </si>
  <si>
    <t>Diversity in the film industry</t>
  </si>
  <si>
    <t>Léxico: nacionalidades e idiomas.
Gramática: simple past.</t>
  </si>
  <si>
    <t>Ler e analisar textos sobre a diversidade no cinema e audiovisual.
Produzir textos escritos sobre diversidade em produções cinematográficas.
Analisar o funcionamento e usos do simple past (formas afirmativa e negativa).</t>
  </si>
  <si>
    <t>Women in the movies
(Part 1)</t>
  </si>
  <si>
    <t>Léxico: informações encontradas em textos biográficos, tais como informações pessoais, datas e lugares.
Temático: a mulher na indústria cinematográfica.</t>
  </si>
  <si>
    <t>Ler e compreender textos biográficos.</t>
  </si>
  <si>
    <t>Women in the movies
(Part 2)</t>
  </si>
  <si>
    <t>Léxico: profissionais do cinema e audiovisual e suas atividades.
Gramática: simple past (interrogative form).
Temático: a mulher na indústria cinematográfica.</t>
  </si>
  <si>
    <t>Ler e analisar textos escritos, identificando o assunto principal e informações explícitas.
Utilizar ferramentas e recursos para realizar pesquisas, sistematizando e apresentando as informações encontradas.
Fazer uso do simple past em sua forma interrogativa para escrever perguntas e compreender comandas.</t>
  </si>
  <si>
    <t>Artistic expressions</t>
  </si>
  <si>
    <t>Vocabulário: expressões e práticas artísticas.
Gramática: adverbs of frequency.</t>
  </si>
  <si>
    <t>Ler e compreender textos escritos sobre expressões e linguagens artísticas.
Analisar o funcionamento e usos de advérbios e expressões de frequência na produção de textos orais e escritos.</t>
  </si>
  <si>
    <t>Women in art (Part 1)</t>
  </si>
  <si>
    <t>Vocabulário: objetos e elementos do mundo da arte.
Gramática: expressions of frequency.
Temático: women in art.</t>
  </si>
  <si>
    <t>Ler e compreender textos escritos sobre expressões artísticas de diferentes tipos.
Produzir textos orais e escritos sobre práticas relacionadas a expressões artísticas.</t>
  </si>
  <si>
    <t>Women in art (Part 2)</t>
  </si>
  <si>
    <t>Vocabulário: palavras e expressões usadas para indicar ordem cronológica e sequência de eventos.
Temático: Women in art.</t>
  </si>
  <si>
    <t xml:space="preserve">
Ler e compreender textos biográficos.
Analisar as estruturas e características de textos biográficos.
Planejar e produzir um texto biográfico escrito.</t>
  </si>
  <si>
    <t xml:space="preserve">
(EM13LGG301)
Participar de processos de produção individual e colaborativa em diferentes linguagens (artísticas, corporais e verbais), levando em conta suas formas e seus funcionamentos, para produzir sentidos em diferentes contextos.</t>
  </si>
  <si>
    <t xml:space="preserve">Science and Research </t>
  </si>
  <si>
    <t xml:space="preserve">
Léxico: segmentos e áreas da ciência.
Gramática: Used to + infinitive</t>
  </si>
  <si>
    <t>Analisar o funcionamento e usos da estrutura used to + infinitive na produção de textos orais e escritos.
Produzir textos orais e escritos sobre diferentes segmentos e áreas da ciência.</t>
  </si>
  <si>
    <t>Women in Science</t>
  </si>
  <si>
    <t xml:space="preserve">
Léxico: profissionais da ciência.
Gramática: Simple present.
Temático: Women in science.</t>
  </si>
  <si>
    <t xml:space="preserve">
Explorar e analisar as mulheres que fizeram e fazem história na ciência.</t>
  </si>
  <si>
    <t>Review Game 1</t>
  </si>
  <si>
    <t xml:space="preserve">
Léxico: profissionais do cinema e audiovisual, expressões e práticas artísticas segmentos e áreas da ciência.
Gramática: simple past. Irregular verbs (past). Adverbs and expressions of frequency. Simple present.</t>
  </si>
  <si>
    <t xml:space="preserve">
Revisar o funcionamento e usos do simple past, dos irregular verbs e advérbios de frequência.
Participar de uma competição de perguntas e respostas.</t>
  </si>
  <si>
    <t>The women at work</t>
  </si>
  <si>
    <t xml:space="preserve">
Léxico: profissões e mundo do trabalho.
Gramática: Simple present (interrogative form)</t>
  </si>
  <si>
    <t>Analisar a presença da mulher no mundo do trabalho.
Mobilizar práticas de linguagem para falar sobre o mundo do trabalho.</t>
  </si>
  <si>
    <t>The women I admire</t>
  </si>
  <si>
    <t xml:space="preserve">
Léxico: familiares.
Temático: Biography (review).</t>
  </si>
  <si>
    <t>Planejar e produzir uma breve biografia a respeito de uma mulher do convívio pessoal pela qual se tenha admiração.</t>
  </si>
  <si>
    <t>Podcast (Part 1)</t>
  </si>
  <si>
    <t xml:space="preserve">
Léxico: etapas de planejamento e produção de documentários.
Temático: Podcast</t>
  </si>
  <si>
    <t>Analisar a estrutura e elementos presentes no planejamento e produção de um podcast.
Planejar e produzir um pod-cast.</t>
  </si>
  <si>
    <t>Podcast (Part 2)</t>
  </si>
  <si>
    <t xml:space="preserve">
Léxico: etapas de planejamento e produção de documentários.
Temático: Podcast.</t>
  </si>
  <si>
    <r>
      <rPr>
        <sz val="10"/>
        <color rgb="FF000000"/>
        <rFont val="Arial"/>
      </rPr>
      <t xml:space="preserve">Compartilhar e apresentar o </t>
    </r>
    <r>
      <rPr>
        <i/>
        <sz val="10"/>
        <color rgb="FF000000"/>
        <rFont val="Arial"/>
      </rPr>
      <t>podcast</t>
    </r>
    <r>
      <rPr>
        <sz val="10"/>
        <color rgb="FF000000"/>
        <rFont val="Arial"/>
      </rPr>
      <t xml:space="preserve"> produzido.
Compartilhar experiências durante a produção e movitações para a escolha do tema/pessoa apresentada.</t>
    </r>
  </si>
  <si>
    <t>TV shows</t>
  </si>
  <si>
    <t>Vocabulário: Tipos de programas televisivos.
Gramática: simple present.</t>
  </si>
  <si>
    <t>Mobilizar práticas de linguagem para falar sobre tipos de programas de televisão.
Analisar o funcionamento e usos do simple present para produzir textos orais e escritos sobre tipos de programas de televisão.</t>
  </si>
  <si>
    <t>Diversity and representation  in TV
(Part 1)</t>
  </si>
  <si>
    <t>Vocabulário: palavras e expressões relacionadas com diversidade.
Temático: diversidade e representatividade em programas de televisão.</t>
  </si>
  <si>
    <t>Ler e interpretar textos a respeito da diversidade em produções audiovisuais.
Analisar e discutir as formas como diferentes grupos são, ou não, representados   em programas de televisão e filmes.</t>
  </si>
  <si>
    <t>Diversity and representation  in TV
(Part 2)</t>
  </si>
  <si>
    <t>Léxico: palavras e expressões relacionadas com diversidade.
Temático: diversidade e representatividade em programas de televisão.</t>
  </si>
  <si>
    <t xml:space="preserve">
Utilizar vocabulário específico para descrever aspectos étnicos e culturais de pessoas.
Analisar e identificar em personagens de filmes, séries e outras produções audiovisuais diferentes representações.</t>
  </si>
  <si>
    <t xml:space="preserve">
(EM13LGG302)
Posicionar-se criticamente diante de diversas visões de mundo presentes nos discursos em diferentes linguagens, levando em conta seus contextos de produção e de circulação.</t>
  </si>
  <si>
    <t>Modal verbs (should, could and  must)</t>
  </si>
  <si>
    <t>Léxico: palavras e expressões relacionadas com filmes e produções teatrais.
Gramática: verbos modais (should, could, must)</t>
  </si>
  <si>
    <t>Analisar o funcionamento e usos dos verbos modais should, could e must para produzir textos orais e escritos.
Mobilizar práticas de linguagem para falar sobre filmes e produções teatrais.</t>
  </si>
  <si>
    <t>Diversity in movies and theater (Part 1)</t>
  </si>
  <si>
    <t>Léxico: palavras e expressões relacionadas com filmes e produções teatrais.
Temático: Diversidade em filmes e peças teatrais.</t>
  </si>
  <si>
    <t>Explorar e analisar textos e vídeos sobre a diversidade no cinema e em peças teatrais.</t>
  </si>
  <si>
    <t>Diversity in movies and theater (Part 2)</t>
  </si>
  <si>
    <t>Pesquisar e analisar peças teatrais que mobilizam discursos a respeito de diferentes grupos sociais, étnicos e culturais.</t>
  </si>
  <si>
    <t xml:space="preserve">
(EM13LGG304)
Formular propostas, intervir e tomar decisões que levem em conta o bem comum e os Direitos Humanos, a consciência socioambiental e o consumo responsável em âmbito local, regional e global.</t>
  </si>
  <si>
    <t>Documentaries</t>
  </si>
  <si>
    <t>Léxico: assuntos mais abordados em documentários.
Gramática: simple present (review).
Temático: documentários.</t>
  </si>
  <si>
    <t>Apreciar e analisar trechos de documentários, identificando o assunto principal abordado.</t>
  </si>
  <si>
    <t>Social and environmental issues</t>
  </si>
  <si>
    <t>Léxico: problemas ambientais e sociais.
Gramática: be forms (review).
Temático: problemas ambientais e sociais.</t>
  </si>
  <si>
    <t>Ler e analisar textos sobre diferentes tipos de problemas ambientais e sociais.
Mobilizar práticas de linguagem para falar sobre problemas ambientais e sociais mais presentes na comunidade local.</t>
  </si>
  <si>
    <t>Short documentary film (Part 1)</t>
  </si>
  <si>
    <t>Léxico: elementos e etapas de produção de documentários e minidocumentários.
Temático: minidocumentários.</t>
  </si>
  <si>
    <t>Explorar as características e etapas de produção de documentários e mini-documentários.
Planejar um minidocumentário.</t>
  </si>
  <si>
    <t>Short documentary film (Part 2)</t>
  </si>
  <si>
    <t xml:space="preserve">
Planejar e produzir um minidocumentário.</t>
  </si>
  <si>
    <r>
      <rPr>
        <b/>
        <sz val="10"/>
        <color rgb="FF000000"/>
        <rFont val="Arial"/>
      </rPr>
      <t xml:space="preserve">
(EM13LGG401)</t>
    </r>
    <r>
      <rPr>
        <sz val="10"/>
        <color rgb="FF000000"/>
        <rFont val="Arial"/>
      </rPr>
      <t xml:space="preserve">
Analisar criticamente textos de modo a compreender e caracterizar as línguas como fenômeno (geo)político, histórico, social, cultural, variável, heterogêneo e sensível aos contextos de uso.</t>
    </r>
  </si>
  <si>
    <t>Modal verbs (can, may and would)</t>
  </si>
  <si>
    <t>Léxico: artistas, canções e gêneros musicais.
Gramática: modal verbs (can, may, would).</t>
  </si>
  <si>
    <t>Analisar o funcionamento e usos dos verbos modais can, may e would para produzir textos orais e escritos.
Mobilizar práticas de linguagem para falar sobre cantores, bandas e gêneros musicais.</t>
  </si>
  <si>
    <r>
      <rPr>
        <b/>
        <sz val="10"/>
        <color rgb="FF000000"/>
        <rFont val="Arial"/>
      </rPr>
      <t xml:space="preserve">
(EM13LGG401)</t>
    </r>
    <r>
      <rPr>
        <sz val="10"/>
        <color rgb="FF000000"/>
        <rFont val="Arial"/>
      </rPr>
      <t xml:space="preserve">
Analisar criticamente textos de modo a compreender e caracterizar as línguas como fenômeno (geo)político, histórico, social, cultural, variável, heterogêneo e sensível aos contextos de uso.</t>
    </r>
  </si>
  <si>
    <t>Simple past</t>
  </si>
  <si>
    <t xml:space="preserve">Léxico: artístas, canções e gêneros musicais.
Gramática: Simple past </t>
  </si>
  <si>
    <t>Analisar o funcionamento e usos do simple past para produzir textos orais e escritos.
Mobilizar práticas de linguagem para falar sobre gêneros musicais e letras de músicas.</t>
  </si>
  <si>
    <r>
      <rPr>
        <b/>
        <sz val="10"/>
        <color rgb="FF000000"/>
        <rFont val="Arial"/>
      </rPr>
      <t xml:space="preserve">
(EM13LGG401)</t>
    </r>
    <r>
      <rPr>
        <sz val="10"/>
        <color rgb="FF000000"/>
        <rFont val="Arial"/>
      </rPr>
      <t xml:space="preserve">
Analisar criticamente textos de modo a compreender e caracterizar as línguas como fenômeno (geo)político, histórico, social, cultural, variável, heterogêneo e sensível aos contextos de uso.</t>
    </r>
  </si>
  <si>
    <t>Lyrics (Part 1)</t>
  </si>
  <si>
    <t>Léxico: elementos e aspectos relacionados a letras de músicas.
Temático: letras de musicas.</t>
  </si>
  <si>
    <t xml:space="preserve">Ler e analisar letras de músicas, analisando os diferentes discursos e contextos de produção. </t>
  </si>
  <si>
    <r>
      <rPr>
        <b/>
        <sz val="10"/>
        <color rgb="FF000000"/>
        <rFont val="Arial"/>
      </rPr>
      <t xml:space="preserve">
(EM13LGG401)</t>
    </r>
    <r>
      <rPr>
        <sz val="10"/>
        <color rgb="FF000000"/>
        <rFont val="Arial"/>
      </rPr>
      <t xml:space="preserve">
Analisar criticamente textos de modo a compreender e caracterizar as línguas como fenômeno (geo)político, histórico, social, cultural, variável, heterogêneo e sensível aos contextos de uso.</t>
    </r>
  </si>
  <si>
    <t>Lyrics (Part 2)</t>
  </si>
  <si>
    <t>Ler e analisar letras de músicas, analisando os diferentes discursos e contextos de produção.
Pesquisar e analisar músicas com críticas sociais de diferentes tempos e lugares.</t>
  </si>
  <si>
    <t>(EF15LI02) Construir repertório lexical em língua inglesa relativo ao cotidiano infantil.
(EF12LI02) Utilizar os conhecimentos da língua inglesa para expressar-se em situações cotidianas.
(EF12LI03) Produzir registros, por meio de representações pictóricas, gráficas ou fotográficas, considerando o tema e o assunto, bem como o sistema numérico.
(EF01LI01) Inferir, com apoio do professor e do contexto discursivo, o tema/assunto, as informações principais e/ou explícitas em textos orais.</t>
  </si>
  <si>
    <t>- Construção de repertório lexical: números, cores, brinquedos, família, roupas, partes do corpo, animais, alimentos, rotina, objetos escolares etc.
- Expressões orais com a mediação do professor (uso de locuções, expressões, grupo de palavras, comandos, perguntas e respostas, chunks, etc).
- Produção de registros com mediação do professor/colegas.
- Estratégias de compreensão de textos orais por meio de linguagem verbal (palavras cognatas, dentre outras do universo infantil) e não verbal (gestos, figuras, símbolos etc.)</t>
  </si>
  <si>
    <t>My family</t>
  </si>
  <si>
    <t>Membros da família.</t>
  </si>
  <si>
    <t>Construir repertório lexical em língua inglesa relativo ao cotidiano infantil.
Expressar-se em situações cotidianas.</t>
  </si>
  <si>
    <t>This is a family!</t>
  </si>
  <si>
    <t>Membros da família;
Pronome demonstrativo: this.</t>
  </si>
  <si>
    <t>Expressar-se em situações cotidianas.
Construir repertório lexical em língua inglesa relativo ao cotidiano familiar infantil.</t>
  </si>
  <si>
    <t xml:space="preserve">(EF12LI02) Utilizar os conhecimentos da língua inglesa para expressar-se em situações cotidianas.
(EF15LI02) Construir repertório lexical em língua inglesa relativo ao cotidiano infantil.
(EF12LI03) Produzir registros, por meio de representações pictóricas, gráficas ou fotográficas, considerando o tema e o assunto, bem como o sistema numérico.
(EF01LI01) Inferir, com apoio do professor e do contexto discursivo, o tema/assunto, as informações principais e/ou explícitas em textos orais. </t>
  </si>
  <si>
    <t>-Expressões orais com a mediação do professor (uso de locuções, expressões, grupo de palavras, comandos, perguntas e respostas, chunks, etc).
-Construção de repertório lexical: números, cores, brinquedos, família, roupas, partes do corpo, animais, alimentos, rotina, objetos escolares etc.
-Produção de registros com mediação do professor/colegas.
-Estratégias de compreensão de textos orais por meio de linguagem verbal (palavras cognatas, dentre outras do universo infantil) e não verbal (gestos, figuras, símbolos etc.)</t>
  </si>
  <si>
    <t>My family and my pet</t>
  </si>
  <si>
    <t>Membros da família;
Animais (pets).</t>
  </si>
  <si>
    <t>Membros Da Família E Pets
Construir repertório lexical em língua inglesa relativo ao cotidiano infantil.
Expressar-se em situações cotidianas.</t>
  </si>
  <si>
    <t>(EF01LI01) Inferir, com apoio do professor e do contexto discursivo, o tema/assunto, as informações principais e/ou explícitas em textos orais.
(EF12LI02) Utilizar os conhecimentos da língua inglesa para expressar-se em situações cotidianas.
(EF15LI02) Construir repertório lexical em língua inglesa relativo ao cotidiano infantil.
(EF12LI03) Produzir registros, por meio de representações pictóricas, gráficas ou fotográficas, considerando o tema e o assunto, bem como o sistema numérico</t>
  </si>
  <si>
    <t>Estratégias de compreensão de textos orais por meio de linguagem verbal (palavras cognatas, dentre outras do universo infantil) e não verbal (gestos, figuras, símbolos etc.).
Expressões orais com a mediação do professor (uso de locuções, expressões, grupo de palavras, comandos, perguntas e respostas, chunks, etc).
Construção de repertório lexical: números, cores, brinquedos, família, roupas, partes do corpo, animais, alimentos, rotina, objetos escolares etc.
Produção de registros com mediação do professor/colegas.</t>
  </si>
  <si>
    <t>This is my pet</t>
  </si>
  <si>
    <t>Animais de estimação</t>
  </si>
  <si>
    <t>Construir repertório lexical em língua inglesa relativo ao cotidiano infantil.
Produzir registros, por meio de representações pictóricas, gráficas ou fotográficas, considerando o tema e o assunto, bem como o sistema numérico.</t>
  </si>
  <si>
    <t>(EF12LI01B) Identificar os sons das letras do alfabeto em inglês.
(EF01LI01) Inferir, com apoio do professor e do contexto discursivo, o tema/assunto, as informações principais e/ou explícitas em textos orais.
(EF12LI02) Utilizar os conhecimentos da língua inglesa para expressar-se em situações cotidianas.
(EF15LI02) Construir repertório lexical em língua inglesa relativo ao cotidiano infantil.
(EF12LI03) Produzir registros, por meio de representações pictóricas, gráficas ou fotográficas, considerando o tema e o assunto, bem como o sistema numérico.</t>
  </si>
  <si>
    <t>- Palavras Cognatas - alfabeto -letras iniciais de substantivos (próprios ou comuns)
-Estratégias de compreensão de textos orais por meio de linguagem verbal (palavras cognatas, dentre outras do universo infantil) e não verbal (gestos, figuras, símbolos etc.)
-Expressões orais com a mediação do professor (uso de locuções, expressões, grupo de palavras, comandos, perguntas  e respostas, chunks, etc).
-Construção de repertório lexical: números, cores, brinquedos, família, roupas, partes do corpo, animais, alimentos, rotina, objetos escolares etc.
-Produção de  registros com mediação do professor/colegas.</t>
  </si>
  <si>
    <t>My toys</t>
  </si>
  <si>
    <t>Brinquedos</t>
  </si>
  <si>
    <t>(EF01LI01) Inferir, com apoio do professor e do contexto discursivo, o tema/assunto, as informações principais e/ou explícitas em textos orais.
(EF12LI02) Utilizar os conhecimentos da língua inglesa para expressar-se em situações cotidianas.
(EF15LI02) Construir repertório lexical em língua inglesa relativo ao cotidiano infantil.
(EF15LI06) Conhecer aspectos culturais de países anglófonos, relacionando-os com os nossos.
(EF12LI03) Produzir registros, por meio de representações pictóricas, gráficas ou fotográficas, considerando o tema e o assunto, bem como o sistema numérico.</t>
  </si>
  <si>
    <t>-Estratégias de compreensão de textos orais por meio de linguagem verbal (palavras cognatas, dentre outras do universo infantil) e não verbal (gestos, figuras, símbolos etc.)
-Expressões orais com a mediação do professor (uso de locuções, expressões, grupo de palavras, comandos, perguntas e respostas, chunks, etc).
-Construção de repertório lexical: números, cores, brinquedos, família, roupas, partes do corpo, animais, alimentos, rotina, objetos escolares etc.
-Datas  comemorativas, folclore, músicas tradicionais, gastronomia, cultura, cinema, jogos, brincadeiras etc.
-Produção de registros com mediação do professor/colegas.</t>
  </si>
  <si>
    <t>What color is it?</t>
  </si>
  <si>
    <t>Brinquedos;
Cores</t>
  </si>
  <si>
    <t>(EF01LI01) Inferir, com apoio do professor e do contexto discursivo, o tema/assunto, as informações principais e/ou explícitas em textos orais.
(EF01LI02) (Re)conhecer o uso da língua inglesa em situações de intercâmbio oral.
(EF12LI02) Utilizar os conhecimentos da língua inglesa para expressar-se em situações cotidianas.
(EF15LI02) Construir repertório lexical em língua inglesa relativo ao cotidiano infantil.
(EF12LI03) Produzir registros, por meio de representações pictóricas, gráficas ou fotográficas, considerando o tema e o assunto, bem como o sistema numérico.</t>
  </si>
  <si>
    <t>-Estratégias de compreensão de textos orais por meio de linguagem verbal (palavras cognatas, dentre outras do universo infantil) e não verbal (gestos, figuras, símbolos etc.)
Construção de laços afetivos e convívio social. Rotinas.
-Expressões orais com a mediação do professor (uso de locuções, expressões, grupo de palavras, comandos, perguntas  e respostas, chunks, etc).
-Construção de repertório lexical: números, cores, brinquedos, família, roupas, partes do corpo, animais, alimentos, rotina, objetos escolares etc.
-Produção de  registros com mediação do professor/colegas.</t>
  </si>
  <si>
    <t>Membros da família e animais domésticos (pets);
Brinquedos e cores.</t>
  </si>
  <si>
    <t>Retomada dos conteúdos.
Construir repertório lexical em língua inglesa relativo ao cotidiano infantil.
Expressar-se em situações cotidianas.</t>
  </si>
  <si>
    <t>(EF01LI01) Inferir, com apoio do professor e do contexto discursivo, o tema/assunto, as informações principais e/ou explícitas em textos orais.
(EF12LI02) Utilizar os conhecimentos da língua inglesa para expressar-se em situações cotidianas.
(EF15LI02) Construir repertório lexical em língua inglesa relativo ao cotidiano infantil.
(EF12LI03) Produzir registros, por meio de representações pictóricas, gráficas ou fotográficas, considerando o tema e o assunto, bem como o sistema numérico.
(EF15LI04) Compreender histórias contadas por meio de recursos verbo-visuais e/ou relato do professor</t>
  </si>
  <si>
    <t>-Estratégias de compreensão de textos orais por meio de linguagem verbal (palavras cognatas, dentre outras do universo infantil) e não verbal (gestos, figuras, símbolos etc.)
-Expressões orais com a mediação do professor (uso de locuções, expressões, grupo de palavras, comandos, perguntas  e respostas, chunks, etc).
-Construção de repertório lexical: números, cores, brinquedos, família, roupas, partes do corpo, animais, alimentos, rotina, objetos escolares etc.
-Produção de  registros com mediação do professor/colegas.
-Partilha da leitura, com a mediação do professor Storytelling.</t>
  </si>
  <si>
    <t>Eva's first day!</t>
  </si>
  <si>
    <t xml:space="preserve">(EF02LI02) Experienciar pequenos diálogos em língua inglesa, a partir de temas cotidianos ou propostos, com a mediação do professor..
(EF15LI02) Construir repertório lexical em língua inglesa relativo ao cotidiano infantil.
(EF12LI03) Produzir registros, por meio de representações pictóricas, gráficas ou fotográficas, considerando o tema e o assunto, bem como o sistema numérico. </t>
  </si>
  <si>
    <t>- Construção de laços afetivos e convívio social - Usos da língua Rotinas.
- Construção de repertório lexical: números, cores, brinquedos, família, roupas, partes do corpo, animais, alimentos, rotina, objetos escolares etc.
- Produção de registros com mediação do professor/colegas.</t>
  </si>
  <si>
    <t>Wild animals</t>
  </si>
  <si>
    <t>Animais selvagens</t>
  </si>
  <si>
    <t>Experienciar pequenos diálogos em língua inglesa
Construir repertório lexical em língua inglesa relativo ao cotidiano infantil.
Produzir registros por meio de representações</t>
  </si>
  <si>
    <t>(EF12LI02) Utilizar os conhecimentos da língua inglesa para expressar-se em situações cotidianas.
(EF15LI01) Interagir em situações de intercâmbio oral para realizar as atividades de forma respeitosa e colaborativa, trocando ideias e engajando-se em brincadeiras e jogos.
(EF02LI02) Experienciar pequenos diálogos em língua inglesa, a partir de temas cotidianos ou propostos, com a mediação do professor.</t>
  </si>
  <si>
    <t>-Expressões orais com a mediação do professor (uso de locuções, expressões, grupo de palavras, comandos, perguntas e respostas, chunks, etc).
-Produção de textos orais, com a mediação do professor.
-Construção de laços afetivos e convívio social -Usos da língua Rotinas</t>
  </si>
  <si>
    <t>Frogs can jump!</t>
  </si>
  <si>
    <t>Verbos modais
Can / can’t</t>
  </si>
  <si>
    <t xml:space="preserve">
Expressar-se em situações a partir do tema proposto.
Construir repertório lexical em língua inglesa.
Experienciar pequenos diálogos em língua inglesa.</t>
  </si>
  <si>
    <t xml:space="preserve">
(EF15LI02) Construir repertório lexical em língua inglesa relativo ao cotidiano infantil.
(EF12LI03) Produzir registros, por meio de representações pictóricas, gráficas ou fotográficas, considerando o tema e o assunto, bem como o sistema numérico.
(EF02LI01) Identificar o tema/ assunto em textos orais em língua inglesa, com mediação do professor, considerando a situação comunicativa.
(EF02LI02) Experienciar pequenos diálogos em língua inglesa, a partir de temas cotidianos ou propostos, com a mediação do professor.</t>
  </si>
  <si>
    <t>-Construção de repertório lexical: números, cores, brinquedos, família, roupas, partes do corpo, animais, alimentos, rotina, objetos escolares etc.
-Produção de registros com mediação do professor/colegas.
-Estratégias de compreensão de textos orais por meio de linguagem verbal (palavras cognatas) e não verbal (gestos, figuras, símbolos etc.).
-Construção de laços afetivos e convívio social -Usos da língua Rotinas.</t>
  </si>
  <si>
    <t>Wild animals: are they big or small?</t>
  </si>
  <si>
    <t>Partes do corpo dos animais;
Adjetivos.</t>
  </si>
  <si>
    <t xml:space="preserve">
Inferir, com apoio do professor e do contexto discursivo, o tema/assunto,
Construir repertório lexical em língua inglesa relativo ao cotidiano infantil.
Produzir registros, por meio de representações pictóricas, gráficas</t>
  </si>
  <si>
    <t>(EF12LI02) Utilizar os conhecimentos da língua inglesa para expressar-se em situações cotidianas. (EF15LI02) Construir repertório lexical em língua inglesa relativo ao cotidiano infantil.
(EF12LI03) Produzir registros, por meio de representações pictóricas, gráficas ou fotográficas, considerando o tema e o assunto, bem como o sistema numérico.
(EF02LI01) Identificar o tema/ assunto em textos orais em língua inglesa, com mediação do professor, considerando a situação comunicativa.(EF02LI02) Experienciar pequenos diálogos em língua inglesa, a partir de temas cotidianos ou propostos, com a mediação do professor.</t>
  </si>
  <si>
    <t>-Expressões orais com a mediação do professor (uso de locuções, expressões, grupo de palavras, comandos, perguntas e respostas, chunks, etc).
-Construção de repertório lexical: números, cores, brinquedos, família, roupas, partes do corpo, animais, alimentos, rotina, objetos escolares etc.
-Produção de registros com mediação do professor/colegas.
-Estratégias de compreensão de textos orais por meio de linguagem verbal (palavras cognatas) e não verbal (gestos, figuras, símbolos etc.).
-Construção de laços afetivos e convívio social Usos da língua Rotinas.</t>
  </si>
  <si>
    <t>Farm animals!</t>
  </si>
  <si>
    <t>Animais da fazenda.</t>
  </si>
  <si>
    <t>Construir repertório lexical em língua inglesa relativo a animais da fazenda.
Reconhecer tema ou assunto em situações textos orais e escritos.</t>
  </si>
  <si>
    <t>(EF12LI01B) Identificar os sons das letras do alfabeto em inglês.
(EF12LI02) Utilizar os conhecimentos da língua inglesa para expressar-se em situações cotidianas.
(EF12LI03) Produzir registros, por meio de representações pictóricas, gráficas ou fotográficas, considerando o tema e o assunto, bem como o sistema numérico.
(EF15LI02) Construir repertório lexical em língua inglesa relativo ao cotidiano infantil.
(EF02LI02) Experienciar pequenos diálogos em língua inglesa, a partir de temas cotidianos ou propostos, com a mediação do professor.</t>
  </si>
  <si>
    <t>-Palavras Cognatas - alfabeto -letras iniciais de substantivos (próprios ou comuns)
-Expressões orais com a mediação do professor (uso de locuções, expressões, grupo de palavras, comandos, perguntas  e respostas, chunks, etc).
-Produção de  registros com mediação do professor/colegas.
-Construção de repertório lexical: números, cores, brinquedos, família, roupas, partes do corpo, animais, alimentos, rotina, objetos escolares etc.
-Construção de laços afetivos e convívio social Usos da língua Rotinas.</t>
  </si>
  <si>
    <t>COWS CAN’T FLY!</t>
  </si>
  <si>
    <t>VERBO MODAL CAN / CAN’T
VERBOS: FLY, RUN, JUMP, SWIM
PHONICS: SOUND /k/</t>
  </si>
  <si>
    <t>Construir repertório lexical em língua inglesa para expressar-se em situações cotidianas.
Reconhecer tema ou assunto em situações textos orais.
Produzir registros considerando o tema e o assunto do contexto discursivo.
Identificar e praticar o som de algumas letras.</t>
  </si>
  <si>
    <t>(EF12LI02) Utilizar os conhecimentos da língua inglesa para expressar-se em situações cotidianas.
(EF15LI02) Construir repertório lexical em língua inglesa relativo ao cotidiano infantil.
(EF12LI03) Produzir registros, por meio de representações pictóricas, gráficas ou fotográficas, considerando o tema e o assunto, bem como o sistema numérico.
(EF02LI02) Experienciar pequenos diálogos em língua inglesa, a partir de temas cotidianos ou propostos, com a mediação do professor.</t>
  </si>
  <si>
    <t>-Expressões orais com a mediação do professor (uso de locuções, expressões, grupo de palavras, comandos, perguntas  e respostas, chunks, etc).
-Construção de repertório lexical: números, cores, brinquedos, família, roupas, partes do corpo, animais, alimentos, rotina, objetos escolares etc.
-Produção de  registros com mediação do professor/colegas.
-Construção de laços afetivos e convívio social Usos da língua Rotinas.</t>
  </si>
  <si>
    <t>ANIMAL COLORS</t>
  </si>
  <si>
    <t>CORES
ANIMAIS
ANIMAIS AO REDOR DO MUNDO</t>
  </si>
  <si>
    <t>Expressar-se  utilizando a língua inglesa.
Construir repertório lexical em língua inglesa relacionado a cores e animais.
 Produzir registros considerando o tema e o assunto, bem como o sistema numérico.</t>
  </si>
  <si>
    <t>WHAT ANIMAL IS THIS?</t>
  </si>
  <si>
    <t xml:space="preserve">OBJETOS DE CONHECIMENTO/CONTEÚDOS REFERENTES AO 2º BIMESTRE. </t>
  </si>
  <si>
    <t xml:space="preserve">Retomar os objetos de conhecimento/conteúdos do bimestre. </t>
  </si>
  <si>
    <t>(EF15LI04) Compreender histórias contadas por meio de recursos verbo-visuais e/ou relato do professor
(EF02LI01) Identificar o tema/assunto em textos orais em língua inglesa, com mediação do professor, considerando a situação comunicativa.
(EF02LI02) Experienciar pequenos diálogos em língua inglesa, a partir de temas cotidianos ou propostos, com a mediação do professor.
(EF02LI03) Levantar hipóteses sobre o enredo de uma narrativa, ao acompanhar a leitura do professor, por meio do seu título, imagens, recursos multimodais e verbo-visuais.</t>
  </si>
  <si>
    <t>-Partilha da leitura, com a mediação do professor Storytelling.
-Estratégias de compreensão de textos orais por meio de linguagem verbal (palavras cognatas) e não verbal (gestos, figuras, símbolos etc.).
-Construção de laços afetivos e convívio social Usos da língua Rotinas.
-Hipóteses sobre a finalidade e contextos de uso de um texto.</t>
  </si>
  <si>
    <t xml:space="preserve">A DAY ON THE FARM! </t>
  </si>
  <si>
    <t>Construir repertório lexical em língua inglesa relativo ao cotidiano infantil.
Levantar hipóteses sobre a finalidade e contextos de uso de um texto.
Experienciar pequenos diálogos em língua inglesa.</t>
  </si>
  <si>
    <t>(EF15LI01) Interagir em situações de intercâmbio oral para realizar as atividades de forma respeitosa e colaborativa, trocando ideias e engajando-se em brincadeiras e jogos;
(EF15LI02) Construir repertório lexical em língua inglesa relativo ao cotidiano infantil.
(EF03LI02) Interagir a partir de pequenos diálogos em língua inglesa sobre temas cotidianos ou propostos;
(EF03LI05) Relacionar, apontar, registrar, enumerar por meio de representações verbo-visuais, considerando o tema e o assunto.</t>
  </si>
  <si>
    <t>-Produção de textos orais, com a mediação do professor.
-Construção de repertório lexical: números, cores, brinquedos, família, roupas, partes do corpo, animais, alimentos, rotina, objetos escolares etc.
- Construção de laços afetivos e convívio social. Usos da língua. Rotinas.
- Produção de registros verbovisuais (pequenas representações verbais, desenhos, fotos ou colagens etc.).</t>
  </si>
  <si>
    <t>Let’s talk about clothes!</t>
  </si>
  <si>
    <t>Vestuário;
Pronomes demonstrativos.</t>
  </si>
  <si>
    <t xml:space="preserve">
Expressar-se em situações cotidianas.
Construir repertório lexical em língua inglesa relativo à roupas.
Experienciar pequenos diálogos em língua inglesa.</t>
  </si>
  <si>
    <t>(EF03LI03) Utilizar a língua inglesa para descrever características de pessoas, animais, lugares, objetos etc.
(EF03LI05) Relacionar, apontar, registrar, enumerar por meio de representações verbo-visuais, considerando o tema e o assunto.
(EF03LI02) Interagir a partir de pequenos diálogos em língua inglesa sobre temas cotidianos ou propostos.</t>
  </si>
  <si>
    <t>-Adjetivos, textos descritivos e narrativos (contos de fadas).
-Produção de registros verbovisuais (pequenas representações verbais, desenhos, fotos ou colagens etc.
-Construção de laços afetivos e convívio social. Usos da língua. Rotinas.</t>
  </si>
  <si>
    <t>It’s an ugly sweater!</t>
  </si>
  <si>
    <t xml:space="preserve"> Vestuário.
Adjetivos;</t>
  </si>
  <si>
    <t>Revisar repertório lexical referente à vestuário.
Utilizar estruturas verbais da língua inglesa para descrever o vestuário.
Utilizar os adjetivos em língua inglesa.</t>
  </si>
  <si>
    <t>(EF15LI01) Interagir em situações de intercâmbio oral para realizar as atividades de forma respeitosa e colaborativa, trocando ideias e engajando-se em brincadeiras e jogos;
(EF15LI02) Construir repertório lexical em língua inglesa relativo ao cotidiano infantil.
(EF03LI02) Interagir a partir de pequenos diálogos em língua inglesa sobre temas cotidianos ou propostos;
(EF03LI03) Utilizar a língua inglesa para descrever características de pessoas, animais, lugares, objetos etc..</t>
  </si>
  <si>
    <t>-Produção de textos orais, com a mediação do professor.
-Construção de repertório lexical: números, cores, brinquedos, família, roupas, partes do corpo, animais, alimentos, rotina, objetos escolares etc.
-Construção de laços afetivos e convívio social. Usos da língua. Rotinas.
- Adjetivos, textos descritivos e narrativos (contos de fadas)</t>
  </si>
  <si>
    <t>This is the way we get dressed!</t>
  </si>
  <si>
    <t>Roupas e acessórios;
Adjetivos: cores;
Expressões: What is this?, What are these?</t>
  </si>
  <si>
    <t>Expressar-se em situações cotidianas.
Construir repertório lexical em língua inglesa relativo a roupas e adjetivos.
Experienciar pequenos diálogos em língua inglesa.</t>
  </si>
  <si>
    <t>(EF15LI01) Interagir em situações de intercâmbio oral para realizar as atividades de forma respeitosa e colaborativa, trocando ideias e engajando-se em brincadeiras e jogos;
(EF15LI02) Construir repertório lexical em língua inglesa relativo ao cotidiano infantil.
(EF03LI01) (Re)conhecer, com apoio docente e do contexto discursivo, o tema/assunto, as informações principais e/ou explícitas em textos orais.
(EF03LI02) Interagir a partir de pequenos diálogos em língua inglesa sobre temas cotidianos ou propostos;
(EF03LI05) Relacionar, apontar, registrar, enumerar por meio de representações verbo-visuais, considerando o tema e o assunto.</t>
  </si>
  <si>
    <t>-Produção de textos orais, com a mediação do professor.
-Construção de repertório lexical: números, cores, brinquedos, família, roupas, partes do corpo, animais, alimentos, rotina, objetos escolares etc.
- Estratégias de compreensão de textos ou informações orais.
- Construção de laços afetivos e convívio social. Usos da língua. Rotinas.
- Produção de registros verbovisuais (pequenas representações verbais, desenhos, fotos ou colagens etc.).</t>
  </si>
  <si>
    <t>What is she wearing?</t>
  </si>
  <si>
    <t>Presente contínuo
Vestuário</t>
  </si>
  <si>
    <t>Expressar-se em situações cotidianas.
Construir repertório lexical em língua inglesa relativo a roupas.
Experienciar pequenos diálogos em língua inglesa.</t>
  </si>
  <si>
    <t>(EF15LI02) Construir repertório lexical em língua inglesa relativo ao cotidiano infantil.
(EF03LI02) Interagir a partir de pequenos diálogos em língua inglesa sobre temas cotidianos ou propostos.
(EF03LI05) Relacionar, apontar, registrar, enumerar por meio de representações verbo-visuais, considerando o tema e o assunto.</t>
  </si>
  <si>
    <t>-Construção de repertório lexical: números, cores, brinquedos, família, roupas, partes do corpo, animais, alimentos, rotina, objetos escolares etc.
-Construção de laços afetivos e convívio social. Usos da língua. Rotinas.
-Produção de registros verbo-visuais (pequenas representações verbais, desenhos, fotos ou colagens etc.).</t>
  </si>
  <si>
    <t>Sports
It's time to play!</t>
  </si>
  <si>
    <t>Esportes
Pronúncia: “th”</t>
  </si>
  <si>
    <t>Construir repertório lexical em língua inglesa relativo a esportes;
Relacionar, registrar, enumerar por meio de representações verbo-visuais, considerando o vocabulário de esportes.</t>
  </si>
  <si>
    <t>(EF15LI01) Interagir em situações de intercâmbio oral para realizar as atividades de forma respeitosa e colaborativa, trocando ideias e engajando-se em brincadeiras e jogos;
(EF15LI02) Construir repertório lexical em língua inglesa relativo ao cotidiano infantil.
(EF03LI02) Interagir a partir de pequenos diálogos em língua inglesa sobre temas cotidianos ou propostos;</t>
  </si>
  <si>
    <t>-Produção de textos orais, com a mediação do professor.
-Construção de repertório lexical: números, cores, brinquedos, família, roupas, partes do corpo, animais, alimentos, rotina, objetos escolares etc.
-Construção de laços afetivos e convívio social. Usos da língua. Rotinas.</t>
  </si>
  <si>
    <t>What’s your favorite sport?</t>
  </si>
  <si>
    <t>Construir repertório lexical relativo a esportes;
Experienciar pequenos diálogos em língua inglesa;
Pronunciar pequenas sentenças corretamente.</t>
  </si>
  <si>
    <t>(EF15LI01) Interagir em situações de intercâmbio oral para realizar as atividades de forma respeitosa e colaborativa, trocando ideias e engajando-se em brincadeiras e jogos;
(EF15LI02) Construir repertório lexical em língua inglesa relativo ao cotidiano infantil.
(EF03LI02) Interagir a partir de pequenos diálogos em língua inglesa sobre temas cotidianos ou propostos;
(EF03LI03) Utilizar a língua inglesa para descrever características de pessoas, animais, lugares, objetos etc.</t>
  </si>
  <si>
    <t>-Produção de textos orais, com a mediação do professor.
-Construção de repertório lexical: números, cores, brinquedos, família, roupas, partes do corpo, animais, alimentos, rotina, objetos escolares etc.
-Construção de laços afetivos e convívio social. Usos da língua. Rotinas.
-Adjetivos, textos descritivos e narrativos (contos de fadas).</t>
  </si>
  <si>
    <t>We’ve learned a lot!</t>
  </si>
  <si>
    <t>Objetos de conhecimento/conteúdos referentes ao 2º bimestre.</t>
  </si>
  <si>
    <t xml:space="preserve">(EF03LI04) Reconhecer o tema de uma narrativa por meio do seu título, imagens, recursos multimodais e verbo- visuais, ao acompanhar a leitura docente.
(EF15LI04) Compreender histórias contadas por meio de recursos verbo-visuais e/ou relato do professor
(EF15LI02) Construir repertório lexical em língua inglesa relativo ao cotidiano infantil. </t>
  </si>
  <si>
    <t>-Estratégias de compreensão de textos imagéticos e escritos.
-Partilha da leitura, com a mediação do professor Storytelling.
-Construção de repertório lexical: números, cores, brinquedos, família, roupas, partes do corpo, animais, alimentos, rotina, objetos escolares etc.</t>
  </si>
  <si>
    <t>School Olympics!</t>
  </si>
  <si>
    <t>Storytelling</t>
  </si>
  <si>
    <t>Compreender textos por meio de recursos verbo-visuais e/ou relato do professor.</t>
  </si>
  <si>
    <t>(EF15LI01) Interagir em situações de intercâmbio oral para realizar as atividades de forma respeitosa e colaborativa, trocando ideias e engajando-se em brincadeiras e jogos.
(EF04LI02) Compreender, em língua inglesa, histórias curtas e músicas com o auxílio da língua materna, imagens, sons e movimentos.
(EF04LI03) Expressar-s, em língua inglesa, por meio de histórias, por meio de histórias curtas e músicas, com auxílio da língua materna, imagens, sons e movimentos corporais.
(EF04LI06) Identificar a finalidade comunicativa de textos em língua inglesa, com base em sua estrutura, organização textual e pistas gráficas.</t>
  </si>
  <si>
    <t>Produção de textos orais, com a mediação do professor.
Estratégias de compreensão de textos orais, por meio de linguagem verbal (palavras cognatas) e não verbal (gestos, figuras, símbolos etc.)
Estratégias de compreensão de textos orais, por meio de linguagem verbal (palavras cognatas) e não verbal (gestos, figuras, símbolos etc.)
Hipóteses sobre a finalidade de um texto.</t>
  </si>
  <si>
    <t>Days of the week</t>
  </si>
  <si>
    <t>Dias da semana</t>
  </si>
  <si>
    <t>Identificar os dias da semana em Língua Inglesa
Experienciar pequenos diálogos em Língua Inglesa
Utilizar os conhecimentos da língua inglesa para expressar-se em situações cotidianas</t>
  </si>
  <si>
    <t>(EF04LI01) Reconhecer o assunto e as informações principais em textos orais, por meio do léxico consolidado, de palavras conhecidas, cognatas e pistas do contexto discursivo.
(EF04LI07) Localizar Informações explícitas em textos curtos, estabelecendo relações verbais e não verbais.
(EF15LI02) Construir repertório lexical em língua inglesa relativo ao cotidiano infantil.
(EF15LI01) Interagir em situações de intercâmbio oral para realizar as atividades de forma respeitosa e colaborativa, trocando ideias e engajando-se em brincadeiras e jogos.</t>
  </si>
  <si>
    <t>-Estratégias de compreensão de textos orais, por meio de linguagem verbal e não verbal.
- Compreensão geral e específica de um texto.
- Construção de repertório lexical: números, cores, brinquedos, família, roupas, partes do corpo, animais, alimentos, rotina, objetos escolares etc.
- Produção de textos orais, com a mediação do professor.</t>
  </si>
  <si>
    <t>Day after…</t>
  </si>
  <si>
    <t>Dias da semana;
Advérbios.</t>
  </si>
  <si>
    <t>Revisar repertório lexical em Língua Inglesa relativo ao cotidiano infantil.
Reconhecer tema ou assunto em situações textos orais e escritos.
Utilizar os conhecimentos da língua inglesa para expressar-se em situações cotidianas</t>
  </si>
  <si>
    <t>(EF15LI02) Construir repertório lexical em língua inglesa relativo ao cotidiano infantil.
(EF15LI05) Identificar a presença da língua inglesa no cotidiano da sociedade brasileira.
(EF04LI01) Reconhecer o assunto e as informações principais em textos orais, por meio do léxico consolidado, de palavras conhecidas, cognatas e pistas do contexto discursivo.
(EF04LI06) Identificar a finalidade comunicativa de textos em língua inglesa, com base em sua estrutura, organização textual e pistas gráficas.</t>
  </si>
  <si>
    <t>-Construção de repertório lexical: números, cores, brinquedos, família, roupas, partes do corpo, animais, alimentos, rotina, objetos escolares etc.
-Presença da língua inglesa no cotidiano.
-Estratégias de compreensão de textos orais, por meio de linguagem verbal e não verbal.
-Hipóteses sobre a finalidade de um texto.</t>
  </si>
  <si>
    <t>Months of the year</t>
  </si>
  <si>
    <t>Meses do ano</t>
  </si>
  <si>
    <t>Revisar repertório lexical em Língua Inglesa relativo ao cotidiano infantil.
Construir repertório lexical em língua inglesa referente aos meses do ano;
Expressar sobre o tempo cronológico.</t>
  </si>
  <si>
    <t>(EF15LI01) Interagir em situações de intercâmbio oral para realizar as atividades de forma respeitosa e colaborativa, trocando ideias e engajando-se em brincadeiras e jogos.
(EF15LI02) Construir repertório lexical em língua inglesa relativo ao cotidiano infantil.
(EF04LI02) Compreender, em língua inglesa, histórias curtas e músicas com o auxílio da língua materna, imagens, sons e movimentos.
(EF04LI07) Localizar Informações explícitas em textos curtos, estabelecendo relações verbais e não verbais.</t>
  </si>
  <si>
    <t>-Produção de textos orais, com a mediação do professor.
-Construção de repertório lexical: números, cores, brinquedos, família, roupas, partes do corpo, animais, alimentos, rotina, objetos escolares etc.
-Estratégias de compreensão de textos orais, por meio de linguagem verbal (palavras cognatas) e não verbal (gestos, figuras, símbolos etc.)
-Compreensão geral e específica de um texto.</t>
  </si>
  <si>
    <t>What day is it today?</t>
  </si>
  <si>
    <t>Números ordinais;
Meses do ano.</t>
  </si>
  <si>
    <t>Expressar sobre o tempo cronológico;
Construir repertório lexical referente aos números ordinais;
Identificar os números ordinais e sua função na marcação de tempo.</t>
  </si>
  <si>
    <t>(EF15LI01) Interagir em situações de intercâmbio oral para realizar as atividades de forma respeitosa e colaborativa, trocando ideias e engajando-se em brincadeiras e jogos.
(EF15LI02) Construir repertório lexical em língua inglesa relativo ao cotidiano infantil.
(EF15LI03) Identificar o uso do imperativo afirmativo e negativo em enunciados orais de atividades, comandos e instruções.
(EF04LI01) Reconhecer o assunto e as informações principais em textos orais, por meio do léxico consolidado, de palavras conhecidas, cognatas e pistas do contexto discursivo.
(EF04LI04) (Re)conhecer e utilizar o presente do indicativo do verbo to be.
(EF04LI07) Localizar Informações explícitas em textos curtos, estabelecendo relações verbais e não verbais.</t>
  </si>
  <si>
    <t>-Produção de textos orais, com a mediação do professor.
-Construção de repertório lexical: números, cores, brinquedos, família, roupas, partes do corpo, animais, alimentos, rotina, objetos escolares etc.
-Estratégias de compreensão de textos orais por meio de linguagem verbal e não verbal -Funções e usos da língua.
-Estratégias de compreensão de textos orais, por meio de linguagem verbal e não verbal.
-Verbo to be: formas afirmativas, negativas e interrogativas.
-Compreensão geral e específica de um texto.</t>
  </si>
  <si>
    <t>What time is it?</t>
  </si>
  <si>
    <t>Horas
Números de 1- 60</t>
  </si>
  <si>
    <t>Reconhecer tema ou assunto em situações, textos orais e escritos relativos aos horários.
Utilizar os conhecimentos da língua inglesa para expressar-se em situações cotidianas.</t>
  </si>
  <si>
    <t xml:space="preserve">(EF15LI05) Identificar a presença da língua inglesa no cotidiano da sociedade brasileira.
(EF15LI06) Conhecer aspectos culturais de países anglófonos, relacionando-os com os nossos.
(EF04LI01) Reconhecer o assunto e as informações principais em textos orais, por meio do léxico consolidado, de palavras conhecidas, cognatas e pistas do contexto discursivo.
(EF04LI09) Organizar ideias, selecionadas de acordo com as funções comunicativas e com o objetivo do texto.
(EF04LI07) Localizar Informações explícitas em textos curtos, estabelecendo relações verbais e não verbais. </t>
  </si>
  <si>
    <t>-Presença da língua inglesa no cotidiano.
-Datas  comemorativas, folclore, músicas tradicionais, gastronomia, cultura, cinema, jogos, brincadeiras etc.
-Estratégias de compreensão de textos orais, por meio de linguagem verbal e não verbal.
-Pré-escrita: planejamento de texto escrito, com a mediação do professor.
-Produção de textos escritos curtos, relacionados aos gêneros trabalhados em aula, como listas, convites, dicionários ilustrados, entre outros  com a mediação do professor.</t>
  </si>
  <si>
    <t xml:space="preserve">Daily routine </t>
  </si>
  <si>
    <t>Horas
Rotina diária</t>
  </si>
  <si>
    <t>Revisar repertório lexical em Língua Inglesa relativo aos horários e rotina diária.
Reconhecer tema ou assunto em situações textos orais e escritos.
Utilizar os conhecimentos da língua inglesa para expressar-se em situações cotidianas.</t>
  </si>
  <si>
    <t>(EF15LI06) Conhecer aspectos culturais de países anglófonos, relacionando-os com os nossos.
(EF04LI05) Explorar e apreciar, com a mediação do professor, ambientes virtuais para a aquisição lexical em língua inglesa.
(EF04LI06) Identificar a finalidade comunicativa de textos em língua inglesa, com base em sua estrutura, organização textual e pistas gráficas.
(EF04LI07) Localizar Informações explícitas em textos curtos, estabelecendo relações verbais e não verbais.
(EF04LI08) Listar ideias para a produção de textos curtos, relacionados aos gêneros trabalhados, como listas, convites, dicionário ilustrado, entre outros.
(EF04LI09) Organizar ideias, selecionadas de acordo com as funções comunicativas e com o objetivo do texto.
(EF04LI10) Produzir textos, com a mediação do professor, utilizando recursos linguísticos e imagéticos a partir do tema/assunto trabalhados nas aulas.</t>
  </si>
  <si>
    <t>-Datas  comemorativas, folclore, músicas tradicionais, gastronomia, cultura, cinema, jogos, brincadeiras etc.
-Construção de repertório lexical e autonomia leitora.
-Hipóteses sobre a finalidade de um texto.
-Compreensão geral e específica de um texto.
-Pré-escrita: planejamento de texto escrito, com a mediação do professor.
-Produção de textos escritos curtos, relacionados aos gêneros trabalhados em aula, como listas, convites, dicionários ilustrados, entre outros  com a mediação do professor.</t>
  </si>
  <si>
    <t>It’s time to party!</t>
  </si>
  <si>
    <t>Convite de festa de aniversário</t>
  </si>
  <si>
    <t>Expressar-se em situações cotidianas
Construir repertório lexical em língua inglesa relativo a festa de aniversário
Experienciar pequenos diálogos em língua inglesa.
Ler e compreender textos impressos e/ou digitais para ampliar repertório lexical
Compreender a função comunicativa de texto em circulação</t>
  </si>
  <si>
    <t xml:space="preserve">(EF15LI04) Compreender histórias contadas por meio de recursos verbo-visuais e/ou relato do professor.
(EF04LI06) Identificar a finalidade comunicativa de textos em língua inglesa, com base em sua estrutura, organização textual e pistas gráficas.
(EF04LI07) Localizar Informações explícitas em textos curtos, estabelecendo relações verbais e não verbais.
(EF04LI08) Listar ideias para a produção de textos curtos, relacionados aos gêneros trabalhados, como listas, convites, dicionário ilustrado, entre outros.
(EF04LI09) Organizar ideias, selecionadas de acordo com as funções comunicativas e com o objetivo do texto. </t>
  </si>
  <si>
    <t>-Partilha da leitura, com a mediação do professor Storytelling.
-Hipóteses sobre a finalidade de um texto.
-Compreensão geral e específica de um texto.
-Pré-escrita: planejamento de texto escrito, com a mediação do professor.</t>
  </si>
  <si>
    <t>Time flies!</t>
  </si>
  <si>
    <t>(EF15LI01) Interagir em situações de intercâmbio oral para realizar as atividades de forma respeitosa e colaborativa, trocando ideias e engajando-se em brincadeiras e jogos;
(EF15LI05) Identificar a presença da língua inglesa no cotidiano da sociedade brasileira.
(EF15LI04) Compreender histórias contadas por meio de recursos verbo-visuais e/ou relato do professor.
(EF05LI01) Reconhecer, com o apoio de palavras cognatas e pistas do contexto discursivo, o assunto e as informações em textos orais.
(EF05LI02) Interagir, com autonomia, em situações de intercâmbio oral, demonstrando iniciativa para utilizar a língua inglesa.
(EF05LI03) Solicitar, em língua inglesa, informações sobre o tema/assunto do cotidiano.
(EF05LI10) Identificar informações explícitas em um texto fazendo relações entre aspectos verbais e não verbais.
(EF05LI11) Inferir por meios de pistas gráficas, estrutura e organização textual a finalidade do texto.
(EF05LI12) Ler e compreender textos impressos e /ou digitais para ampliar repertório lexical.</t>
  </si>
  <si>
    <t>-Produção de textos orais, com a mediação do professor.
-Presença da língua inglesa no cotidiano.
-Partilha da leitura, com a mediação do professor Storytelling.
-Estratégias de compreensão de textos orais, por meio de linguagem verbal (palavras cognatas) e não verbal (gestos, figuras, símbolos etc.).
-Expressões orais (como locuções, expressões, grupo de palavras, comandos, perguntas e respostas, uso de chunks, etc.
-Funções e usos da língua inglesa em sala de aula.
-Compreensão geral e específica de um texto.
-Hipóteses sobre a finalidade de um texto.
-Construção de repertório e autonomia leitora.</t>
  </si>
  <si>
    <t>Places to go in town!</t>
  </si>
  <si>
    <t>Lugares na cidade</t>
  </si>
  <si>
    <t>Expressar-se em situações cotidianas.
Construir repertório lexical em língua inglesa relativo ao cotidiano infantil.
Experienciar pequenos diálogos em língua inglesa.
Ler e compreender textos impressos e /ou digitais para ampliar repertório lexical.</t>
  </si>
  <si>
    <t>Where is the candy shop?</t>
  </si>
  <si>
    <t>Preposições (lugar).</t>
  </si>
  <si>
    <t>(EF15LI01) Interagir em situações de intercâmbio oral para realizar as atividades de forma respeitosa e colaborativa, trocando ideias e engajando-se em brincadeiras e jogos;
(EF15LI02) Construir repertório lexical em língua inglesa relativo ao cotidiano infantil.
(EF05LI05) Planejar e aplicar os conhecimentos da língua inglesa para falar de si e de outras pessoas, e características relacionadas a gostos, preferências e rotinas.
(EF05LI10) Identificar informações explícitas em um texto fazendo relações entre aspectos verbais e não verbais.
(EF05LI11) Inferir por meios de pistas gráficas, estrutura e organização textual a finalidade do texto.
(EF05LI12) Ler e compreender textos impressos e /ou digitais para ampliar repertório lexical.
(EF05LI14) Planejar textos, com ajuda do professor e colegas, considerando: o contexto, interlocutores e a finalidade comunicativa em meios impressos e/ou digitais.
(EF05LI15) produzir textos de diferentes gêneros utilizando recursos linguísticos e imagéticos a partir do tema/assunto das aulas.</t>
  </si>
  <si>
    <t>-Produção de textos orais, com a mediação do professor.
-Construção de repertório lexical: números, cores, brinquedos, família, roupas, partes do corpo, animais, alimentos, rotina, objetos escolares etc.
-Produção de textos orais.
-Compreensão geral e específica de um texto.
-Hipóteses sobre a finalidade de um texto.
-Construção de repertório e autonomia leitora.
-Pré-escrita: planejamento de produção escrita com a mediação do professor.
-Produção de textos curtos escritos com a mediação do professor.</t>
  </si>
  <si>
    <t>Let's have fun!</t>
  </si>
  <si>
    <t>Lugares na cidade para diversão.</t>
  </si>
  <si>
    <t>(EF05LI01) Reconhecer, com o apoio de palavras cognatas e pistas do contexto discursivo, o assunto e as informações em textos orais.
(EF05LI02) Interagir, com autonomia, em situações de intercâmbio oral, demonstrando iniciativa para utilizar a língua inglesa.
(EF05LI04) Utilizar recursos linguísticos para esclarecer dúvidas sobre o significado de palavras ou expressões desconhecidas.
(EF05LI05) Planejar e aplicar os conhecimentos da língua inglesa para falar de si e de outras pessoas, e características relacionadas a gostos, preferências e rotinas.
(EF05LI07) Utilizar o presente do indicativo do verbo to be.</t>
  </si>
  <si>
    <t>-Produção de textos orais, com a mediação do professor.
-Construção de repertório lexical: números, cores, brinquedos, família, roupas, partes do corpo, animais, alimentos, rotina, objetos escolares etc.
-Usos da língua inglesa em sala de aula.
-Produção de textos orais.
-Verbo to be: formas afirmativas, negativas e interrogativas.</t>
  </si>
  <si>
    <t>We are having fun!</t>
  </si>
  <si>
    <t>Gerúndio (afirmativo e negativo);
Uso do Where/What.</t>
  </si>
  <si>
    <t>Expressar-se em situações cotidianas.
Identificar o uso do gerúndio nas formas afirmativas e negativas.</t>
  </si>
  <si>
    <t xml:space="preserve">(EF15LI02) Construir repertório lexical em língua inglesa relativo ao cotidiano infantil.
(EF15LI05) Identificar a presença da língua inglesa no cotidiano da sociedade brasileira.
(EF05LI01) Reconhecer, com o apoio de palavras cognatas e pistas do contexto discursivo, o assunto e as informações em textos orais.
(EF05LI02) Interagir, com autonomia, em situações de intercâmbio oral, demonstrando iniciativa para utilizar a língua inglesa.
(EF05LI03) Solicitar, em língua inglesa, informações sobre o tema/assunto do cotidiano.
(EF05LI05) Planejar e aplicar os conhecimentos da língua inglesa para falar de si e de outras pessoas, e características relacionadas a gostos, preferências e rotinas.
(EF05LI06) Identificar semelhanças e diferenças entre as pronúncias de palavras da língua inglesa e da língua materna.
(EF05LI10) Identificar informações explícitas em um texto fazendo relações entre aspectos verbais e não verbais.
(EF05LI12) Ler e compreender textos impressos e /ou digitais para ampliar repertório lexical. </t>
  </si>
  <si>
    <t>-Construção de repertório lexical: números, cores, brinquedos, família, roupas, partes do corpo, animais, alimentos, rotina, objetos escolares etc.
-Presença da língua inglesa no cotidiano.
-Estratégias de compreensão de textos orais, por meio de linguagem verbal (palavras cognatas) e não verbal (gestos, figuras, símbolos etc.).
-Expressões orais (como locuções, expressões, grupo de palavras, comandos, perguntas e respostas, uso de chunks, etc.
-Funções e usos da língua inglesa em sala de aula.
-Produção de textos orais.
-Pronúncia
-Compreensão geral e específica de um texto.
-Construção de repertório e autonomia leitora.</t>
  </si>
  <si>
    <t>Food and drink</t>
  </si>
  <si>
    <t>Alimentos e bebidas</t>
  </si>
  <si>
    <t>Expressar-se em situações cotidianas.
Construir repertório lexical em língua inglesa relativo a alguns alimentos e bebidas.
Ler e compreender textos impressos e /ou digitais para ampliar repertório lexical.</t>
  </si>
  <si>
    <t xml:space="preserve">(EF15LI02) Construir repertório lexical em língua inglesa relativo ao cotidiano infantil.
(EF05LI01) Reconhecer, com o apoio de palavras cognatas e pistas do contexto discursivo, o assunto e as informações em textos orais.
(EF05LI02) Interagir, com autonomia, em situações de intercâmbio oral, demonstrando iniciativa para utilizar a língua inglesa.
(EF05LI05) Planejar e aplicar os conhecimentos da língua inglesa para falar de si e de outras pessoas, e características relacionadas a gostos, preferências e rotinas.
(EF05LI10) Identificar informações explícitas em um texto fazendo relações entre aspectos verbais e não verbais.
(EF05LI11) Inferir por meios de pistas gráficas, estrutura e organização textual a finalidade do texto.
(EF05LI12) Ler e compreender textos impressos e /ou digitais para ampliar repertório lexical. </t>
  </si>
  <si>
    <t>-Construção de repertório lexical: números, cores, brinquedos, família, roupas, partes do corpo, animais, alimentos, rotina, objetos escolares etc.
-Estratégias de compreensão de textos orais, por meio de linguagem verbal (palavras cognatas) e não verbal (gestos, figuras, símbolos etc.).
-Expressões orais (como locuções, expressões, grupo de palavras, comandos, perguntas e respostas, uso de chunks, etc.
-Produção de textos orais.
-Compreensão geral e específica de um texto.
-Hipóteses sobre a finalidade de um texto.
-Construção de repertório e autonomia leitora.</t>
  </si>
  <si>
    <t>Where can we find it?</t>
  </si>
  <si>
    <t>Alimentos e bebidas
Lugares na cidade
Lista de compras</t>
  </si>
  <si>
    <t>Expressar-se em situações cotidianas.
Construir repertório lexical em língua inglesa relativo a alguns alimentos e onde encontrá-los
Ler e compreender gênero lista  para ampliar repertório lexical.</t>
  </si>
  <si>
    <t>(EF15LI01) Interagir em situações de intercâmbio oral para realizar as atividades de forma respeitosa e colaborativa, trocando ideias e engajando-se em brincadeiras e jogos;
(EF15LI04) Compreender histórias contadas por meio de recursos verbo-visuais e/ou relato do professor.
(EF05LI01) Reconhecer, com o apoio de palavras cognatas e pistas do contexto discursivo, o assunto e as informações em textos orais.
(EF05LI02) Interagir, com autonomia, em situações de intercâmbio oral, demonstrando iniciativa para utilizar a língua inglesa.
(EF05LI03) Solicitar, em língua inglesa, informações sobre o tema/assunto do cotidiano.
(EF05LI05) Planejar e aplicar os conhecimentos da língua inglesa para falar de si e de outras pessoas, e características relacionadas a gostos, preferências e rotinas.
(EF05LI10) Identificar informações explícitas em um texto fazendo relações entre aspectos verbais e não verbais.
(EF05LI12) Ler e compreender textos impressos e /ou digitais para ampliar repertório lexical.</t>
  </si>
  <si>
    <t>-Produção de textos orais, com a mediação do professor.
-Partilha da leitura, com a mediação do professor Storytelling.
-Estratégias de compreensão de textos orais, por meio de linguagem verbal (palavras cognatas) e não verbal (gestos, figuras, símbolos etc.).
-Expressões orais (como locuções, expressões, grupo de palavras, comandos, perguntas e respostas, uso de chunks, etc.
-Funções e usos da língua inglesa em sala de aula.
-Produção de textos orais.
-Hipóteses sobre a finalidade de um texto.
-Construção de repertório e autonomia leitora.</t>
  </si>
  <si>
    <t>Where can we buy clothes?</t>
  </si>
  <si>
    <t>Locais na cidade
Onde e o que podemos fazer nestes locais</t>
  </si>
  <si>
    <t>Expressar-se em situações cotidianas.
Construir repertório   lexical em língua inglesa relativo a ações e locais da cidade.
Experienciar pequenos diálogos em língua inglesa.
Ler e compreender textos impressos e /ou digitais para ampliar repertório lexical.</t>
  </si>
  <si>
    <t xml:space="preserve">(EF15LI02) Construir repertório lexical em língua inglesa relativo ao cotidiano infantil.
(EF15LI05) Identificar a presença da língua inglesa no cotidiano da sociedade brasileira.
(EF15LI04) Compreender histórias contadas por meio de recursos verbo-visuais e/ou relato do professor.
(EF05LI01) Reconhecer, com o apoio de palavras cognatas e pistas do contexto discursivo, o assunto e as informações em textos orais.
(EF05LI02) Interagir, com autonomia, em situações de intercâmbio oral, demonstrando iniciativa para utilizar a língua inglesa.
(EF05LI03) Solicitar, em língua inglesa, informações sobre o tema/assunto do cotidiano.
(EF05LI10) Identificar informações explícitas em um texto fazendo relações entre aspectos verbais e não verbais.
(EF05LI11) Inferir por meios de pistas gráficas, estrutura e organização textual a finalidade do texto.
(EF05LI12) Ler e compreender textos impressos e /ou digitais para ampliar repertório lexical. </t>
  </si>
  <si>
    <t>-Construção de repertório lexical: números, cores, brinquedos, família, roupas, partes do corpo, animais, alimentos, rotina, objetos escolares etc.
-Presença da língua inglesa no cotidiano.
-Partilha da leitura, com a mediação do professor Storytelling.
-Estratégias de compreensão de textos orais, por meio de linguagem verbal (palavras cognatas) e não verbal (gestos, figuras, símbolos etc.).
-Expressões orais (como locuções, expressões, grupo de palavras, comandos, perguntas e respostas, uso de chunks, etc.
-Funções e usos da língua inglesa em sala de aula.
-Compreensão geral e específica de um texto.
-Hipóteses sobre a finalidade de um texto.
-Construção de repertório e autonomia leitora.</t>
  </si>
  <si>
    <t>Time to remember!</t>
  </si>
  <si>
    <t>(EF06LI01) Interagir em situações de intercâmbio oral, demonstrando iniciativa para utilizar a língua inglesa.
(EF06LI02) Coletar informações do grupo, perguntando e respondendo sobre a família, os amigos, a escola e a comunidade.
(EF06LI04) Reconhecer, com o apoio de palavras cognatas e pistas do contexto discursivo, o assunto e as informações principais em textos orais sobre temas familiares.
(EF06LI05) Aplicar os conhecimentos da língua inglesa para falar de si e de outras pessoas, explicitando informações pessoais e características relacionadas a gostos, preferências e rotinas.
(EF06LI15) Produzir textos escritos em língua inglesa (histórias em quadrinhos, cartazes, chats, blogues, agendas, fotolegendas, entre outros), sobre si mesmo, sua família, seus amigos, gostos, preferências e rotinas, sua comunidade e seu contexto escolar.
(EF06LI16) Construir repertório relativo às expressões usadas para o convívio social e o uso da língua inglesa em sala de aula.
(EF06LI17) Construir repertório lexical relativo a temas familiares (escola, família, rotina diária, atividades de lazer, esportes, entre outros).
(EF06LI19) Utilizar o presente do indicativo para identificar pessoas (verbo to be) e descrever rotinas diárias.</t>
  </si>
  <si>
    <t>Construção de laços afetivos e convívio
social. Construção de laços afetivos e convívio
social. Estratégias de compreensão de textos
orais: palavras cognatas e pistas do contexto discursivo. Produção de textos orais, com a mediação
do professor. Produção de textos escritos, em formatos diversos, com a mediação do professor. Construção de
repertório lexical. Construção de repertório lexical. Presente simples e contínuo (formas afirmativa, negativa e interrogativa).</t>
  </si>
  <si>
    <t>2.01. What food do you like?</t>
  </si>
  <si>
    <t>Léxico: Vocabulário referente a temas familiares: preferências alimentares.
Gramática: Simple present tense: yes/no questions e short answers.</t>
  </si>
  <si>
    <t>Utilizar o simple present para falar de si e de outras pessoas, explicitando informações pessoais e características relacionadas à preferências alimentares.
Construir repertório lexical relativo a temas familiares: alimentação.</t>
  </si>
  <si>
    <t>Speaking
(EF06LI01) Interagir em situações de intercâmbio oral, demonstrando iniciativa para utilizar a língua inglesa.
(EF06LI04) Reconhecer, com o apoio de palavras cognatas e pistas do contexto discursivo, o assunto e as informações principais em textos orais sobre temas familiares.(EF06LI05) Aplicar os conhecimentos da língua inglesa para falar de si e de outras pessoas, explicitando informações pessoais e características relacionadas a gostos, preferências e rotinas.(EF06LI16) Construir repertório relativo às expressões usadas para o convívio social e o uso da língua inglesa em sala de aula.
Grammar
(EF06LI19) Utilizar o presente do indicativo para identificar pessoas (verbo to be) e descrever rotinas diárias.
Writting
(EF06LI15) Produzir textos escritos em língua inglesa (histórias em quadrinhos, cartazes, chats, blogues, agendas, fotolegendas, entre outros), sobre si mesmo, sua família, seus amigos, gostos, preferências e rotinas, sua comunidade e seu contexto escolar.</t>
  </si>
  <si>
    <t>Construção de laços afetivos e convívio
social. Estratégias de compreensão de textos orais: palavras cognatas e pistas do contexto discursivo. Construção de repertório lexical. Presente simples e
contínuo (formas afirmativa, negativa e interrogativa). Produção de textos escritos, em formatos diversos, com a mediação do professor.</t>
  </si>
  <si>
    <t>2.02.  Breakfast is served!</t>
  </si>
  <si>
    <t>Léxico: Vocabulário referente a temas familiares: preferências alimentares e hábitos alimentares ao redor do mundo.
Gramática: Simple present tense: terceira pessoa do plural.</t>
  </si>
  <si>
    <t>Aprender a usar o present simple na terceira pessoa do singular;
Ler e compreender textos orais sobre o que pessoas comem no café da manhã;
Construir repertório lexical relativo a temas familiares: alimentação e hábitos alimentares em países de língua inglesa.</t>
  </si>
  <si>
    <t>(EF06LI07) Formular hipóteses sobre a finalidade de um texto em língua
inglesa, com base em sua estrutura, organização textual e pistas gráficas.
(EF06LI09) Localizar informações específicas em texto.</t>
  </si>
  <si>
    <t>Hipóteses sobre a finalidade de um
texto. Compreensão geral e específica: leitura rápida (skimming, scanning).</t>
  </si>
  <si>
    <t>2.03. Food around the world (Part 1)</t>
  </si>
  <si>
    <t>Léxico: Vocabulário referente a alimentação. 
Gramática: Simple present tense terceira pessoa do singular
Gêneros textuais: panfleto e infográfico.</t>
  </si>
  <si>
    <t>Ler e compreender um infográfico;
Usar vocabulário relacionado a hábitos alimentares para comunicar hábitos individuais e coletivos.</t>
  </si>
  <si>
    <t>(EF06LI07) Formular hipóteses sobre
a finalidade de um texto em língua
inglesa, com base em sua estrutura,
organização textual e pistas gráficas.
(EF06LI09) Localizar informações específicas em um texto.</t>
  </si>
  <si>
    <t>2.04. Food around the world (Part 2)</t>
  </si>
  <si>
    <t>Léxico: Vocabulário referente a alimentação  
Gramática: Imperativo</t>
  </si>
  <si>
    <t>Ler e compreender um infográfico com dicas sobre alimentação saudável.
Usar verbos na forma imperativa para elaborar um infográfico com dicas de alimentação saudável.</t>
  </si>
  <si>
    <t>(EF06LI01) Interagir em situações de intercâmbio oral, demonstrando iniciativa para utilizar a língua inglesa.
(EF06LI04) Reconhecer, com o apoio de palavras cognatas e pistas do contexto discursivo, o assunto e as informações principais em textos orais sobre temas familiares.
(EF06LI17) Construir repertório lexical relativo a temas familiares (escola, família, rotina diária, atividades de
lazer, esportes, entre outros).</t>
  </si>
  <si>
    <t>Construção de laços afetivos e convívio
social. Estratégias de compreensão de textos orais: palavras cognatas e pistas do contexto discursivo. Construção de repertório lexical.</t>
  </si>
  <si>
    <t>2.05. Describing people (Part 1)</t>
  </si>
  <si>
    <t>Léxico: Vocabulário referente a temas familiares; 
Gramática: adjetivos; word order</t>
  </si>
  <si>
    <t>Ouvir e compreender um trecho de um vídeo com descrição física de personagens.
Usar adjectivos para descrever a aparência física de alguém.</t>
  </si>
  <si>
    <t>(EF06LI01) Interagir em situações de intercâmbio oral, demonstrando iniciativa para utilizar a língua inglesa. (EF06LI04) Reconhecer, com o apoio
de palavras cognatas e pistas do
contexto discursivo, o assunto e as
informações principais em textos
orais sobre temas familiares. (EF06LI17) Construir repertório lexical relativo a temas familiares (escola, família, rotina diária, atividades de
lazer, esportes, entre outros).</t>
  </si>
  <si>
    <t>2.06. Describing people (Part 2)</t>
  </si>
  <si>
    <t>Léxico: Vocabulário referente a temas familiares: esportes e atividades físicas.
Gramática: adjetivos/word order</t>
  </si>
  <si>
    <t>Usar adjectivos para descrever a aparência física de alguém.
Participar de um jogo para descrever a aparência física de pessoas.</t>
  </si>
  <si>
    <t>(EF06LI08) Identificar o assunto de um texto, reconhecendo sua organização textual e palavras cognatas (EF06LI09) Localizar informações
específicas em texto.</t>
  </si>
  <si>
    <t xml:space="preserve">Compreensão geral e específica: leitura rápida (skimming, scanning). </t>
  </si>
  <si>
    <t xml:space="preserve"> 2.07. Describing clothes (Part 1)</t>
  </si>
  <si>
    <t>Léxico: Vocabulário referente a roupas e vestimentas.
Gramática:That/this/ these/ those</t>
  </si>
  <si>
    <t>Ler e compreender textos relcionados a roupas.
Usar vocabulário relativo a roupas e vestimentas.</t>
  </si>
  <si>
    <t>(EF06LI15) Produzir textos escritos em língua inglesa (histórias em quadrinhos, cartazes, chats, blogues, agendas, fotolegendas, entre outros), sobre si mesmo, sua família, seus amigos, gostos, preferências e rotinas, sua comunidade e seu contexto escolar. 
(EF06LI17) Construir repertório lexical relativo a temas familiares (escola, família, rotina diária, atividades de lazer, esportes, entre outros)
(EF06LI04) Reconhecer, com o apoio de palavras cognatas e pistas do contexto discursivo, o assunto e as informações principais em textos orais sobre temas familiares
(EF06LI08) Identificar o assunto de um texto, reconhecendo sua organização textual e palavras cognatas (EF06LI09) Localizar informações específicas em texto.
.</t>
  </si>
  <si>
    <t>Produção de textos escritos, em formatos diversos, com a mediação do professor.</t>
  </si>
  <si>
    <t xml:space="preserve"> 2.08. Describing clothes( part 2)</t>
  </si>
  <si>
    <t>Léxico: Vocabulário referente a roupas e vestimentas
Gramática: Revisão That/this/these/those e colors</t>
  </si>
  <si>
    <t>Usar vocabulário relativo a roupas para listar peças favoritas e de uso cotidiano.</t>
  </si>
  <si>
    <t xml:space="preserve">(EF06LI01) Interagir em situações de intercâmbio oral, demonstrando iniciativa para utilizar a língua inglesa. 
(EF06LI09) Localizar informações específicas em texto.
(EF06LI22) Descrever relações por meio do uso de apóstrofo (’) + s.
(EF06LI06) Planejar apresentação sobre a família, a comunidade e a escola, compartilhando-a oralmente com o grupo.
</t>
  </si>
  <si>
    <t>Construção de laços afetivos e convívio
social. Compreensão geral e específica: leitura rápida (skimming, scanning).</t>
  </si>
  <si>
    <t>2.09. Dress code (Part 1)</t>
  </si>
  <si>
    <t>Léxico: Vocabulário referente a roupas e vestimentas.</t>
  </si>
  <si>
    <t>Ler e compreender textos escritos a respeito do dress code de uma escola.
Usar vocabulário relativo a roupas e vestimentas para indicar o dress code de uma escola.</t>
  </si>
  <si>
    <t>(EF06LI01) Interagir em situações de intercâmbio oral, demonstrando iniciativa para utilizar a língua inglesa. (EF06LI09) Localizar informações
específicas em texto.</t>
  </si>
  <si>
    <t>2.10. Dress code (Part 2)</t>
  </si>
  <si>
    <t>Léxico: Vocabulário referente a roupas e vestimentas</t>
  </si>
  <si>
    <t>Planejar e produzir o dress code de uma escola.</t>
  </si>
  <si>
    <t xml:space="preserve">(EF06LI01) Interagir em situações de intercâmbio oral, demonstrando iniciativa para utilizar a língua inglesa. 
(EF06LI05) Aplicar os conhecimentos da língua inglesa para falar de si e de outras pessoas, explicitando informações pessoais e características relacionadas a gostos, preferências e rotinas.
(EF06LI17) Construir repertório lexical relativo a temas familiares (escola, família, rotina diária, atividades de lazer, esportes, entre outros).
(EF06LI19) Utilizar o presente do indicativo para identificar pessoas (verbo to be) e descrever rotinas diárias.
</t>
  </si>
  <si>
    <t>Construção de laços afetivos e convívio
social. Produção de textos orais, com a mediação do professor.</t>
  </si>
  <si>
    <t xml:space="preserve">2.11.My Daily Routine (Part 1) </t>
  </si>
  <si>
    <t>Léxico: Vocabulário relacionado a preferênciais, atividades de rotina e hábitos.
Gramática: revisão Present simple</t>
  </si>
  <si>
    <t xml:space="preserve">Revisar o simple present tense; 
Planejar a elaboração de um planner sobre práticas diárias.
</t>
  </si>
  <si>
    <t>(EF06LI15) Produzir textos escritos em língua inglesa (histórias em quadrinhos, cartazes, chats, blogues, agendas, fotolegendas, entre outros), sobre si mesmo, sua família, seus amigos, gostos, preferências e rotinas, sua comunidade e seu contexto escolar.</t>
  </si>
  <si>
    <t xml:space="preserve">2.12 My Daily Routine (Part 2) </t>
  </si>
  <si>
    <t>Usar o simple present para indicar atividades que fazem parte da rotina individual.
 Elaborar a versão final de um planner sobre práticas diárias.</t>
  </si>
  <si>
    <t>(EF06LI09) Localizar informações específicas em texto.</t>
  </si>
  <si>
    <t xml:space="preserve">2.13 My school routine </t>
  </si>
  <si>
    <t>Léxico: Vocabulário relacionado a hábitos e rotina escolar</t>
  </si>
  <si>
    <t xml:space="preserve">
Usar o simple present para indicar atividades que fazem parte da rotina escolar. Ler e compreender diálogos relacionados à rotina escolar.</t>
  </si>
  <si>
    <t xml:space="preserve">(EF06LI03) Solicitar esclarecimentos em língua inglesa sobre o que não entendeu e o significado de palavras ou expressões desconhecidas.
(EF06LI09) Localizar informações específicas em texto.
(06LI0918) Reconhecer semelhanças e diferenças na pronúncia de palavras da língua inglesa e da língua materna e/ou outras línguas conhecidas. (EF06LI23) Empregar, de forma inteligível, os adjetivos possessivos. 
</t>
  </si>
  <si>
    <t>2.14 My school routine( Part 2)</t>
  </si>
  <si>
    <t>Ler e compreender textos curtos sobre a rotina escolar de alunos de diferentes culturas e elaborar um texto curto falando sobre sua rotina escolar.</t>
  </si>
  <si>
    <t xml:space="preserve">  (EF07LI10) Escolher, em ambientes virtuais, textos em língua inglesa, de fontes confiáveis, para estudos/pesquisas escolares.                                                                                                 </t>
  </si>
  <si>
    <t xml:space="preserve"> Leitura de textos
digitais para estudo</t>
  </si>
  <si>
    <t>Animals and their characteristics (Part 1)</t>
  </si>
  <si>
    <t>Lexical: nomes e tipos de animais Temático: animais e suas características</t>
  </si>
  <si>
    <t>Expandir repertório lexical relacionado ao mundo animal. Compreender um vídeo sobre algumas características e habilidades das baleias.                                                                                    Realizar uma pesquisa sobre um animal e suas características.</t>
  </si>
  <si>
    <t xml:space="preserve">Funções e usos da língua inglesa: convivência e colaboração em sala de aula </t>
  </si>
  <si>
    <t>Animals and their characteristics (Part 2)</t>
  </si>
  <si>
    <r>
      <rPr>
        <sz val="10"/>
        <color rgb="FF000000"/>
        <rFont val="Arial"/>
      </rPr>
      <t xml:space="preserve">Lexical: nomes e tipos de animais Temático: animais e suas características Gramatical: revisão </t>
    </r>
    <r>
      <rPr>
        <i/>
        <sz val="10"/>
        <color rgb="FF000000"/>
        <rFont val="Arial"/>
      </rPr>
      <t>modal verb can</t>
    </r>
  </si>
  <si>
    <t>Fazer uso de vocabulário relacionado a nomes de animais para participar de um jogo sobre o assunto com os colegas.</t>
  </si>
  <si>
    <t xml:space="preserve">(EF07LI09) Selecionar, em um texto, a informação desejada como objetivo de leitura.  (EF07LI01) Interagir em situações de intercâmbio oral para realizar as atividades em sala de aula, de forma respeitosa e colaborativa, trocando ideias e engajando-se em brincadeiras e jogos.
 (EF07LI10) Escolher, em ambientes virtuais, textos em língua inglesa, de fontes confiáveis, para estudos/pesquisas escolares.                                                                                                 </t>
  </si>
  <si>
    <t xml:space="preserve">Objetivos de leitura,  Leitura de textos
digitais para estudo e Funções e usos da língua inglesa: convivência e colaboração em sala de aula </t>
  </si>
  <si>
    <t xml:space="preserve">Types of animals </t>
  </si>
  <si>
    <t>Temático:  animais e suas classes ( vertebrados ou invertebrados)</t>
  </si>
  <si>
    <t xml:space="preserve">Ler textos curtos sobre as classes de  animais(vertebrados e invertebrados);
Identificar as classes de animais;
Produzir cards para um jogo da memória usando nomes de animais e suas respectivas classes. </t>
  </si>
  <si>
    <t>(EF07LI09) Selecionar, em um texto, a informação desejada como objetivo de leitura.  (EF07LI01) Interagir em situações de intercâmbio oral para realizar as atividades em sala de aula, de forma respeitosa e colaborativa, trocando ideias e engajando-se em brincadeiras e jogos.</t>
  </si>
  <si>
    <t>Objetivos de leitura e Leitura de textos digitais para estudo</t>
  </si>
  <si>
    <t>Animals and their habitats</t>
  </si>
  <si>
    <t>Temático:  animais e suas moradas</t>
  </si>
  <si>
    <t>Revisar repertório lexical referente a animais, identificar tipos de habitats e interagir com os colegas, através de um jogo da memória, usando os cards produzidos na aula anterior.</t>
  </si>
  <si>
    <t>(EF07LI09) Selecionar, em um texto, a informação desejada como objetivo de leitura.
(EF07LI12) Planejar a escrita de textos em função do contexto (público,
finalidade, layout e suporte).</t>
  </si>
  <si>
    <t xml:space="preserve">Let's write about an animal </t>
  </si>
  <si>
    <t>Temático: animais suas habilidades e características Gênero textual : Ficha informativa</t>
  </si>
  <si>
    <t>Conhecer as principais características do gênero ficha informativa
Ler uma ficha informativa sobre um animal;
Utilizar vocabulário relativo a animais;
Planejar e produzir uma ficha informativa sobre um animal.</t>
  </si>
  <si>
    <t>(EF07LI09) Selecionar, em um texto, a
informação desejada como objetivo de
leitura.
(EF07LI13) Organizar texto em unidades de sentido, dividindo-o em parágrafos ou tópicos e subtópicos, explorando as possibilidades de organização gráfica, de suporte e de formato do texto.</t>
  </si>
  <si>
    <t>Objetivos de leitura e Escrita: organização em parágrafos ou tópicos, com mediação do professor.</t>
  </si>
  <si>
    <t>Let's write about an animal (Part 2)</t>
  </si>
  <si>
    <t xml:space="preserve">Temático: animais e suas habilidades Gênero textual: Ficha informativa </t>
  </si>
  <si>
    <t>Ler ficha informativas sobre um animal animal;
Retomar as principais características do gênero ficha informativa;
Elaborar a versão final de uma ficha informativa sobre um animal.</t>
  </si>
  <si>
    <t xml:space="preserve">(EF07LI01) Interagir em situações de intercâmbio oral para realizar as atividades em sala de aula, de forma respeitosa e colaborativa, trocando ideias e engajando-se em brincadeiras e jogos.
(EF07LI09) Selecionar, em um texto, a informação desejada como objetivo de leitura. (EF07LI12) Planejar a escrita de textos em função do contexto (público,finalidade, layout e suporte).  </t>
  </si>
  <si>
    <t>Humans and their abilities</t>
  </si>
  <si>
    <t>Léxico: seres humanos e suas habilidades  Gênero textual: artigo informativo</t>
  </si>
  <si>
    <t>Ler um artigo informativo curto sobre algumas habilidades inerentes aos seres humanos;
Elaborar uma enquete sobre as habilidades dos colegas.</t>
  </si>
  <si>
    <t>(EF07LI09) Selecionar, em um texto, a informação desejada como objetivo de leitura. 
(EF07LI01) Interagir em situações de intercâmbio oral para realizar as atividades em sala de aula, de forma respeitosa e colaborativa, trocando ideias e engajando-se em brincadeiras e jogos.</t>
  </si>
  <si>
    <t>Objetivos de leitura e Práticas investigativas</t>
  </si>
  <si>
    <t>Humans and their abilities (Part 2)</t>
  </si>
  <si>
    <t>Léxico: seres humanos e suas habilidades )Gênero textual: Artigo informativo</t>
  </si>
  <si>
    <t>Revisar o modal verb can em perguntas e respostas;
Ler e compreender um texto sobre algumas habilidades de animais e alguns dos super poderes relacionados ao cérebro humano;
Interagir com os colegas por meio da enquete.</t>
  </si>
  <si>
    <t xml:space="preserve">(EF07LI09) Selecionar, em um texto, a informação desejada como objetivo de leitura. 
(EF07LI15) Construir repertório lexical relatovo a verbos regulares e irregulares (formas no passado), preposicões de tempo(in, on, at)e conectores(and, but, because, then, so, before, after, entre outros)
</t>
  </si>
  <si>
    <t xml:space="preserve">Construção de repertório lexical, Objetivos da leitura </t>
  </si>
  <si>
    <t xml:space="preserve">Can you talk about a person's life? (Part 1) </t>
  </si>
  <si>
    <t xml:space="preserve">Temático: Biografias </t>
  </si>
  <si>
    <t>Ler e compreender  trechos  biografias, identificar os usos de preposições de tempo(in, on e at)
Planejar a elaboração de uma ficha biográfica.</t>
  </si>
  <si>
    <t>(EF07LI09) Selecionar, em um texto, a informação desejada como objetivo de leitura.
(EF07LI14) Produzir textos diversos sobre fatos, acontecimentos e personalidades( linha do tempo, timelines, biografias, verbetes, blogues, entre outros)
(EF07LI16) Reconhecer a pronúncia de
verbos regulares no passado (-ed).</t>
  </si>
  <si>
    <t>Produção de textos escritos em formatos diversos com a mediação do professor e Construção do repertório lexical e pronúncia</t>
  </si>
  <si>
    <t>Can you talk about a person's life? (Part 2)</t>
  </si>
  <si>
    <t xml:space="preserve">Temático: mulheres no cinema
Gramatical: Past Simple  Gênero textual: Biografias </t>
  </si>
  <si>
    <t>Ler textos biográficos sobre a história da mulheres no cinema;
Elaborar a versão final de uma ficha biográfica.</t>
  </si>
  <si>
    <t xml:space="preserve">
(EF07LI05) Entrevistar os colegas para conhecer suas histórias de vida.
(EF07LI14) Produzir textos diversos sobre fatos, acontecimentos e personalidades( linha do tempo, timelines, biografias, verbetes, blogues, entre outros)
(EF07LI22) Explorar modos de falar em
língua inglesa, refutando preconceitos e
reconhecendo a variação linguística como
fenômeno natural das línguas.
</t>
  </si>
  <si>
    <t>Práticas investigativas e variação linguística</t>
  </si>
  <si>
    <t>Can you talk about yourself? (Part 1)</t>
  </si>
  <si>
    <t xml:space="preserve">Temático: histórias de vida
</t>
  </si>
  <si>
    <t xml:space="preserve">
Revisar o passado simples em perguntas e respostas;
Ler um trecho de uma autobiografia;
Escrever um trecho autobiográfico;
Interagir com os colegas para conhecer suas histórias de vida.</t>
  </si>
  <si>
    <t>(EF07LI09) Selecionar, em um texto, a informação desejada como objetivo de leitura.
(EF07LI11) Participar de troca de opiniões e informações sobre textos lidos na sala de aula ou em outros ambientes</t>
  </si>
  <si>
    <t>Objetivos da leitura e Partilha da leitura</t>
  </si>
  <si>
    <t>Can you talk about yourself? (Part 2)</t>
  </si>
  <si>
    <t>Temático: childhood memories
Gramatical: used to</t>
  </si>
  <si>
    <r>
      <rPr>
        <sz val="10"/>
        <color rgb="FF000000"/>
        <rFont val="Arial"/>
      </rPr>
      <t>Ler textos curtos sobre memórias de infância;
aprender a usar o used to para falar sobre memórias da infância;
interagir com os colegas, por meio de um</t>
    </r>
    <r>
      <rPr>
        <i/>
        <sz val="10"/>
        <color rgb="FF000000"/>
        <rFont val="Arial"/>
      </rPr>
      <t xml:space="preserve"> guessing game</t>
    </r>
    <r>
      <rPr>
        <sz val="10"/>
        <color rgb="FF000000"/>
        <rFont val="Arial"/>
      </rPr>
      <t>, para conhecer suas memórias da infância.</t>
    </r>
  </si>
  <si>
    <t xml:space="preserve">(EF07LI09) Selecionar, em um texto, a informação desejada como objetivo de leitura. 
(EF07LI18) Utilizar o passado simples e o passado contínuo para produzir textos orais e escritos, mostrando relações de sequência e casualidade
</t>
  </si>
  <si>
    <t xml:space="preserve">Passado simples e contínuo (formas afirmativa, negativa e interrogativa), Objetivos da leitura </t>
  </si>
  <si>
    <t xml:space="preserve">Can you write about yourself?  </t>
  </si>
  <si>
    <t xml:space="preserve">Temático: childhood stories
Gramatical: simple past e past continuous
</t>
  </si>
  <si>
    <t xml:space="preserve">Ler alguns textos sobre histórias da infância;
Identificar as principais diferenças entre o simple past e o past continuous e planejar uma produção escrita sobre lembranças da infância. </t>
  </si>
  <si>
    <t xml:space="preserve">(EF07LI09) Selecionar, em um texto, a informação desejada como objetivo de leitura.
(EF07LI13) Organizar texto em unidades de sentido, dividindo-o em parágrafos ou tópicos e subtópicos, explorando as possibilidades de organização gráfica, de suporte e de formato do texto. 
(EF07LI18) Utilizar o passado simples e o passado contínuo para produzir textos orais e escritos, mostrando relações de sequência e casualidade.
</t>
  </si>
  <si>
    <t>Escrita: organização em parágrafos ou tópicos, com mediação do professor, passado simples e passado contínuo e Partilha da leitura</t>
  </si>
  <si>
    <t>Can you write about yourself?( part 2)</t>
  </si>
  <si>
    <t xml:space="preserve">Temático: childhood memories
Gramatical:revisã simple past e past continuous
</t>
  </si>
  <si>
    <t>Identificar as diferenças entre o simple past e o past continuous, ler e reescrever textos sobre memórias da infância e 
elaborar a versão final de uma produção escrita sobre 
memórias da infância.</t>
  </si>
  <si>
    <t xml:space="preserve">Produção e Compreensão oral e escrita. </t>
  </si>
  <si>
    <t>Listening for key words</t>
  </si>
  <si>
    <t>Saying where you are from</t>
  </si>
  <si>
    <t>City and countries/ Where questions; Verb + Preposition</t>
  </si>
  <si>
    <t>Utilizar vocabulário e estruturas para dizer o lugar de origem e onde mora</t>
  </si>
  <si>
    <t>Listening for details</t>
  </si>
  <si>
    <t>Introducing a colleage</t>
  </si>
  <si>
    <t>Nationalities / Conjunctions (and and but)</t>
  </si>
  <si>
    <t>Apresentar outras pessoas</t>
  </si>
  <si>
    <t>Speaking: description using adjectives</t>
  </si>
  <si>
    <t>Meeting new people</t>
  </si>
  <si>
    <t>Basic adjectives for cities/ sentence structure with adjectives</t>
  </si>
  <si>
    <t>Dar uma descrição curta da cidade onde mora</t>
  </si>
  <si>
    <t>Teste de nivelamento</t>
  </si>
  <si>
    <t>Plataforma EF</t>
  </si>
  <si>
    <t>Trilha de Estudos individual na sala de aula</t>
  </si>
  <si>
    <t>Aprimoramento da proficiência em língua inglesa</t>
  </si>
  <si>
    <t>Writing: description using adjectives</t>
  </si>
  <si>
    <t>Describing your city</t>
  </si>
  <si>
    <t>City and Countries/ Articles, where questions, verbs + preposition</t>
  </si>
  <si>
    <t>Utilizar vocabulário e estruturas para descrever o lugar de origem e onde mora</t>
  </si>
  <si>
    <t>Trilha de aprendizagem individual</t>
  </si>
  <si>
    <t>Talking about families</t>
  </si>
  <si>
    <t>Family and numbers/ Simple Present</t>
  </si>
  <si>
    <t>Utilizar vocabulário e estruturas para descrever pessoas e famílias</t>
  </si>
  <si>
    <t>Listening for details; speaking: description using adjectives</t>
  </si>
  <si>
    <t>Asking for a description of someone</t>
  </si>
  <si>
    <t>head and face, hair and eye color/ Demonstrative pronouns, adverbs of frequency</t>
  </si>
  <si>
    <t>Descrever pessoas</t>
  </si>
  <si>
    <t>Describing a colleague</t>
  </si>
  <si>
    <t>Sense verbs, object pronoluns with prepositions/ Adjectives and antonyms</t>
  </si>
  <si>
    <t>Descrever a personalidade de alguém</t>
  </si>
  <si>
    <t>Meeting people at a networking event</t>
  </si>
  <si>
    <t>Basic job names/ Simple Present questions and short answers</t>
  </si>
  <si>
    <t>Pedir e fornecer informações pessoais e profissionais/ Falar sobre gostos pessoais</t>
  </si>
  <si>
    <t>Trying on clothes in a store</t>
  </si>
  <si>
    <t>Clothing/ intensifier too + adjectives</t>
  </si>
  <si>
    <t>Falar sobre roupas em uma loja/ Pedir opinião sobre roupas</t>
  </si>
  <si>
    <t>Describing what someone is wearing</t>
  </si>
  <si>
    <t>Colors/ Present Continuous statements, negative and questions</t>
  </si>
  <si>
    <t>Identificar e descrever o que alguém está vestindo</t>
  </si>
  <si>
    <t>Reading clothes label/ Speaking prices</t>
  </si>
  <si>
    <t>Talking to a salescleark</t>
  </si>
  <si>
    <t>Numbers, Currency and prices/ Preposition of location</t>
  </si>
  <si>
    <t>Comunicar-se com um vendedor</t>
  </si>
  <si>
    <t>Reading and writing descriptions</t>
  </si>
  <si>
    <t>Talking about where you shop</t>
  </si>
  <si>
    <t>Adjectives and types of stores/ Demonstrative pronouns, adverbs of intensity and location</t>
  </si>
  <si>
    <t>Dar uma breve descrição de um produto</t>
  </si>
  <si>
    <t>extra 1</t>
  </si>
  <si>
    <t>(EF08LI04) Utilizar recursos e repertório linguísticos apropriados para informar/comunicar/falar do futuro: planos, previsões, possibilidades e probabilidades(EF08LI12) Construir repertório lexical
relativo a planos, previsões e expectativas
para o futuro.(EF08LI14) Utilizar formas verbais do futuro
para descrever planos e expectativas e
fazer previsões</t>
  </si>
  <si>
    <t>Produção de textos orais com autonomia.</t>
  </si>
  <si>
    <t xml:space="preserve">What are you going to do? </t>
  </si>
  <si>
    <t>Be going to</t>
  </si>
  <si>
    <t>Utilizar a forma verbal do futuro be going to para descrever planos e intenções.
Empregar recursos linguísticos e paralinguísticos, em situações de interação oral, para discutir questões relacionadas ao futuro.</t>
  </si>
  <si>
    <t>extra 2</t>
  </si>
  <si>
    <t>(EF08LI04) Utilizar recursos e repertório linguísticos apropriados para informar/comunicar/falar do futuro: planos, previsões, possibilidades e probabilidades.(EF08LI12) Construir repertório lexical
relativo a planos, previsões e expectativas
para o futuro (EF08LI14) Utilizar formas verbais do futuro
para descrever planos e expectativas e
fazer previsões</t>
  </si>
  <si>
    <t xml:space="preserve">My Routine </t>
  </si>
  <si>
    <t xml:space="preserve">hábitos de entretenimento e hobbies. </t>
  </si>
  <si>
    <t>Revisar a forma verbal do futuro be going to para descrever planos e intenções.
Empregar recursos linguísticos e paralinguísticos, em situações de interação oral, para discutir questões relacionadas ao futuro.</t>
  </si>
  <si>
    <t>extra 3</t>
  </si>
  <si>
    <t>(EF08LI15) Utilizar, de modo inteligível, as
formas comparativas e superlativas de
adjetivos para comparar qualidades e
quantidades</t>
  </si>
  <si>
    <t>Comparativos e
superlativos</t>
  </si>
  <si>
    <t>A haelthier life</t>
  </si>
  <si>
    <t xml:space="preserve">Comparatives </t>
  </si>
  <si>
    <t xml:space="preserve">Entender o funcionamento do comparativo em textos. </t>
  </si>
  <si>
    <t>extra 4</t>
  </si>
  <si>
    <t>The best hobbies</t>
  </si>
  <si>
    <t>Superlatives</t>
  </si>
  <si>
    <t xml:space="preserve">Entender o uso do superlativo em textos. </t>
  </si>
  <si>
    <t>(EF09LI01) Fazer uso da língua inglesa para expor pontos de vista, argumentos e contra-argumentos, considerando o contexto e os recursos linguísticos voltados para a eficácia da comunicação.
(EF09LI09) Compartilhar, com os colegas, a leitura dos textos escritos pelo grupo, valorizando os diferentes pontos de vista defendidos, com ética e respeito
(EF09LI14) Utilizar conectores indicadores de adição, condição, oposição, contraste, conclusão e síntese como auxiliares na construção da argumentação e intencionalidade discursiva.
(EF09LI12) Produzir textos (infográficos, fóruns de discussão on-line, fotorreportagens, campanhas publicitárias, memes, entre outros) sobre temas de interesse coletivo local ou global, que revelem posicionamento crítico.
EF09LI13) Reconhecer, nos novos gêneros digitais (blogues, mensagens instantâneas, tweets, entre outros), novas formas de escrita (abreviação de palavras, palavras com combinação de letras e núme - ros, pictogramas, símbolos gráficos, entre outros) na constituição das mensagens.</t>
  </si>
  <si>
    <t>Funções e usos da língua inglesa: persuasão</t>
  </si>
  <si>
    <t>2.01. Song and Music (Part 1)</t>
  </si>
  <si>
    <t xml:space="preserve">Léxico: vocabulário relacionado as canções trabalhadas na unidade.
Gramática: contrações em inglês: cause, wanna,gotta etc.
Gênero textual: resenha crítica </t>
  </si>
  <si>
    <t>Compreender e utilizar contrações em inglês
Compreender e utilizar os gêneros musicais
Ouvir e compreender trechos de canções.</t>
  </si>
  <si>
    <t>(EF09LI01) Fazer uso da língua inglesa para expor pontos de vista, argumentos e contra-argumentos, considerando o contexto e os recursos linguísticos voltados para a eficácia da comunicação.
(EF09LI07) Identificar argumentos principais e as evidências/exemplos que os sustentam.
(EF09LI03) Analisar posicionamentos defendidos e refutados em textos orais sobre temas de interesse social e coletivo.</t>
  </si>
  <si>
    <t>2.02. Song and Music (Part 2)</t>
  </si>
  <si>
    <t xml:space="preserve">Léxico: phrases used to express opinion
Gênero textual: resenha crítica
 </t>
  </si>
  <si>
    <t>Identificar as principais características relacionadas ao gênero resenha sobre canções e artistas.
Reconhecer vocabulário específica do gênero estudado: resenhas musicas (lyrics, song, etc)
Identificar os conectores e suas funções em uma resenha.</t>
  </si>
  <si>
    <t xml:space="preserve">( EF09LI01) Fazer uso da língua inglesa para expor pontos de vista, argumentos e contra-argumentos, considerando o contexto e os recursos linguísticos voltados para eficácia da comunicação. </t>
  </si>
  <si>
    <t>Compreensão de textos
orais, multimodais, de
cunho
argumentativo</t>
  </si>
  <si>
    <t>How to Break a Habit</t>
  </si>
  <si>
    <t>Temático: Bons e Maus Hábitos.
Lexical: Vocabulário sobre tipos de hábitos.</t>
  </si>
  <si>
    <t xml:space="preserve">Compreender sobre o vocabulário de tipos de hábitos.
Praticar conversação sobre o tema proposto. </t>
  </si>
  <si>
    <t>Thinking about autonomy</t>
  </si>
  <si>
    <t>Temático: o que é autonomia
Lexical: vocabulário sobre autonomia( Independência,
Empodeiramento, autogestão)</t>
  </si>
  <si>
    <t>Ler, compreender e discutir temas relacionados à autonomia</t>
  </si>
  <si>
    <t xml:space="preserve">
(EM13LGG704)
Apropriar-se criticamente de processos de pesquisa e busca de informação, por meio de ferramentas e dos novos formatos de produção e distribuição do conhecimento na cultura de rede.</t>
  </si>
  <si>
    <t>Curadoria de informação.</t>
  </si>
  <si>
    <t>Hair description</t>
  </si>
  <si>
    <t>Léxico: cores e tipos de cabelo.
Gramática: Genitive case.</t>
  </si>
  <si>
    <t>Analisar o funcionamento e usos do genitive case em sentenças curtas.
Fazer uso do genitive case para indicar tipos e cores de cabelo.</t>
  </si>
  <si>
    <t>Hair colors and types</t>
  </si>
  <si>
    <t>Léxico: características físicas, adjetivos utilizados para descrever tipos de cabelo.
Gramática: Simple present.</t>
  </si>
  <si>
    <t>Analisar o funcionamento e usos do simple present para produzir textos orais e escritos sobre tipos de cabelo.
Descrever características físicas.</t>
  </si>
  <si>
    <t>Hair as self-expression  (Part 1)</t>
  </si>
  <si>
    <t>Vocabulário: produtos de beleza, cortes de cabelo e penteados.
Temático: cabelo e expressão.</t>
  </si>
  <si>
    <t>Ler e compreender textos escritos e orais a respeito do cabelo como forma de expressão.</t>
  </si>
  <si>
    <t>Hair as self-expression  (Part 2)</t>
  </si>
  <si>
    <t>Vocabulário: cortes de cabelo e penteados.
Temático: As mudanças culturais e suas influências nos cortes de cabelo, cores e penteados ao longo do tempo.</t>
  </si>
  <si>
    <t>Ler e compreender textos escritos e orais a respeito da importância do cabelo e seus significados ao longo do tempo.
Utilizar processos de pesquisa para buscar informações a respeito de estilos de cabelo em datas específicas.</t>
  </si>
  <si>
    <t xml:space="preserve">How do my actions impact the world? </t>
  </si>
  <si>
    <t>Vocabulário: palavras e expressões relacionadas à alimentação, produtos e serviços utilizados regularmente.
Gramática: Simple present (Review)</t>
  </si>
  <si>
    <t>Fazer uso do simple present para indicar hábitos alimentares e de consumo individuais.</t>
  </si>
  <si>
    <t>Ecological footprint</t>
  </si>
  <si>
    <t>Vocabulário: Palavras e expressões relacionadas com alimentos, produtos e serviços consumidos regularmente.
Gramática: Adverbs and expressions of frequency (review)</t>
  </si>
  <si>
    <t>Fazer uso do método de pegada ecológica para medir o quanto atividades individuais de consumo impactam o meio ambiente.
Utilizar os advérbios de frequência para informar a regularidade de atividades de consumo individuais e coletivas.</t>
  </si>
  <si>
    <t>Individual and Collective Actions for our Planet (Part 1)</t>
  </si>
  <si>
    <t>Vocabulário: Palavras e expressões relacionadas com alimentos, produtos e serviços que impactam o meio ambiente.
Temático: Ações e atividades individuais e coletivas que podem impactar positivamente o meio ambiente e as sociedades.</t>
  </si>
  <si>
    <t>Reconhecer e indicar ações individuais e coletivas que podem ajudar a reduzir o impacto negativo das atividades humanas no meio ambiente.</t>
  </si>
  <si>
    <t>Individual and Collective Actions for our Planet (Part 2)</t>
  </si>
  <si>
    <t>Vocabulário: Palavras e expressões relacionadas com alimentos, produtos e serviços que impactam o meio ambiente.
Temático: folders informativos.
Gramática: Imperative form.</t>
  </si>
  <si>
    <t>Compreender os usos e estruturas de panfletos informativos.
Planejar e produzir um folder informativo com dicas e sugestões sobre como diminuir o impacto de ações humanas no meio ambiente.</t>
  </si>
  <si>
    <t> (EF15LI02) Construir repertório lexical em língua inglesa relativo ao cotidiano infantil. 
(EF12LI02) Utilizar os conhecimentos da língua inglesa para expressar-se em situações cotidianas. 
(EF12LI03) Produzir registros, por meio de representações pictóricas, gráficas ou fotográficas, considerando o tema e o assunto, bem como o sistema numérico.
(EF01LI01) Inferir, com apoio do professor e do contexto discursivo, o tema/assunto, as informações principais e/ou explícitas em textos orais
(EF01LI02) (Re)conhecer o uso da língua inglesa em situações de intercâmbio oral.</t>
  </si>
  <si>
    <t xml:space="preserve">- Construção de repertório lexical: números, cores, brinquedos, família, roupas, partes do corpo, animais, alimentos, rotina, objetos escolares etc.
- Expressões orais com a mediação do professor (uso de locuções, expressões, grupo de palavras, comandos, perguntas e respostas, chunks, etc). 
- Produção de registros com mediação do professor/colegas.
- Estratégias de compreensão de textos orais por meio de linguagem verbal (palavras cognatas, dentre outras do universo infantil) e não verbal (gestos, figuras, símbolos etc.)
- Construção de laços afetivos e convívio social. Rotinas.
</t>
  </si>
  <si>
    <t> SCHOOL OBJECTS</t>
  </si>
  <si>
    <t>Objetos escolares</t>
  </si>
  <si>
    <t>  - Construir repertório lexical em língua inglesa relativo a materiais escolares. 
- Expressar-se em situações cotidianas.</t>
  </si>
  <si>
    <t> (EF01LI01) Inferir, com apoio do professor e do contexto discursivo, o tema/assunto, as informações principais e/ou explícitas em textos orais.
(EF12LI02) Utilizar os conhecimentos da língua inglesa para expressar-se em situações cotidianas. 
(EF15LI02) Construir repertório lexical em língua inglesa relativo ao cotidiano infantil. 
(EF12LI03) Produzir registros, por meio de representações pictóricas, gráficas ou fotográficas, considerando o tema e o assunto, bem como o sistema numérico.</t>
  </si>
  <si>
    <t> - Estratégias de compreensão de textos orais por meio de linguagem verbal (palavras cognatas, dentre outras do universo infantil) e não verbal (gestos, figuras, símbolos etc.)
- Construção de laços afetivos e convívio social. Rotinas.
- Construção de repertório lexical: números, cores, brinquedos, família, roupas, partes do corpo, animais, alimentos, rotina, objetos escolares etc.
-Produção de registros com mediação do professor/colegas.</t>
  </si>
  <si>
    <t> MY SCHOOL SUPPLIES!</t>
  </si>
  <si>
    <t> Objetos escolares</t>
  </si>
  <si>
    <t> - Expressar-se em situações cotidianas.
- Construir repertório lexical em língua inglesa relativo aos objetos escolares.</t>
  </si>
  <si>
    <t> (EF12LI02) Utilizar os conhecimentos da língua inglesa para expressar-se em situações cotidianas. 
(EF15LI02) Construir repertório lexical em língua inglesa relativo ao cotidiano infantil. 
(EF12LI03) Produzir registros, por meio de representações pictóricas, gráficas ou fotográficas, considerando o tema e o assunto, bem como o sistema numérico.
(EF01LI01) Inferir, com apoio do professor e do contexto discursivo, o tema/assunto, as informações principais e/ou explícitas em textos orais. 
(EF01LI02) (Re)conhecer o uso da língua inglesa em situações de intercâmbio oral.</t>
  </si>
  <si>
    <t> - Expressões orais com a mediação do professor (uso de locuções, expressões, grupo de palavras, comandos, perguntas e respostas, chunks, etc).
- Construção de repertório lexical: números, cores, brinquedos, família, roupas, partes do corpo, animais, alimentos, rotina, objetos escolares etc.
- Produção de registros com mediação do professor/colegas.
- Estratégias de compreensão de textos orais por meio de linguagem verbal (palavras cognatas, dentre outras do universo infantil) e não verbal (gestos, figuras, símbolos etc.)
- Construção de laços afetivos e convívio social. Rotinas.</t>
  </si>
  <si>
    <t> PLACES AT SCHOOL</t>
  </si>
  <si>
    <t>Espaços na escola</t>
  </si>
  <si>
    <t> - Construir repertório lexical em língua inglesa relativo ao cotidiano infantil na escola. 
- Reconhecer os espaços dentro da escola.</t>
  </si>
  <si>
    <t> (EF01LI01) Inferir, com apoio do professor e do contexto discursivo, o tema/assunto, as informações principais e/ou explícitas em textos orais. 
(EF12LI02) Utilizar os conhecimentos da língua inglesa para expressar-se em situações cotidianas. 
(EF15LI02) Construir repertório lexical em língua inglesa relativo ao cotidiano infantil. 
(EF12LI03) Produzir registros, por meio de representações pictóricas, gráficas ou fotográficas, considerando o tema e o assunto, bem como o sistema numérico</t>
  </si>
  <si>
    <t> - Estratégias de compreensão de textos orais por meio de linguagem verbal (palavras cognatas, dentre outras do universo infantil) e não verbal (gestos, figuras, símbolos etc.)
- Expressões orais com a mediação do professor (uso de locuções, expressões, grupo de palavras, comandos, perguntas e respostas, chunks, etc).
- Construção de repertório lexical: números, cores, brinquedos, família, roupas, partes do corpo, animais, alimentos, rotina, objetos escolares etc.
- Produção de registros com mediação do professor/colegas.</t>
  </si>
  <si>
    <t>MY FAVORITE PLACE AT SCHOOL</t>
  </si>
  <si>
    <t> - Construir repertório lexical em língua inglesa relativo ao cotidiano infantil na escola.
- Reconhecer os espaços dentro da escola.
- Expressar-se em situações cotidianas: 
- What is this place?
- This is the…</t>
  </si>
  <si>
    <t xml:space="preserve"> (EF01LI01) Inferir, com apoio do professor e do contexto discursivo, o tema/assunto, as informações principais e/ou explícitas em textos orais. 
(EF01LI02) (Re)conhecer o uso da língua inglesa em situações de intercâmbio oral.;
(EF12LI02) Utilizar os conhecimentos da língua inglesa para expressar-se em situações cotidianas. 
(EF12LI03) Produzir registros, por meio de representações pictóricas, gráficas ou fotográficas, considerando o tema e o assunto, bem como o sistema numérico. </t>
  </si>
  <si>
    <t> - Estratégias de compreensão de textos orais por meio de linguagem verbal (palavras cognatas, dentre outras do universo infantil) e não verbal (gestos, figuras, símbolos etc.)
- Construção de laços afetivos e convívio social. Rotinas.
- Expressões orais com a mediação do professor (uso de locuções, expressões, grupo de palavras, comandos, perguntas e respostas, chunks, etc).
- Produção de registros com mediação do professor/colegas.</t>
  </si>
  <si>
    <t> AT THE CAFETERIA</t>
  </si>
  <si>
    <t>Alimentos do refeitório da escola.</t>
  </si>
  <si>
    <t> - Construir repertório lexical em língua inglesa referente ao cotidiano infantil.
- Expressar-se em situações cotidianas.</t>
  </si>
  <si>
    <t> (EF12LI02) Utilizar os conhecimentos da língua inglesa para expressar-se em situações cotidianas. 
(EF15LI02) Construir repertório lexical em língua inglesa relativo ao cotidiano infantil. 
(EF01LI01) Inferir, com apoio do professor e do contexto discursivo, o tema/assunto, as informações principais e/ou explícitas em textos orais. 
(EF01LI02) (Re)conhecer o uso da língua inglesa em situações de intercâmbio oral.</t>
  </si>
  <si>
    <t> - Expressões orais com a mediação do professor (uso de locuções, expressões, grupo de palavras, comandos, perguntas e respostas, chunks, etc).
- Construção de repertório lexical: números, cores, brinquedos, família, roupas, partes do corpo, animais, alimentos, rotina, objetos escolares etc.
- Estratégias de compreensão de textos orais por meio de linguagem verbal (palavras cognatas, dentre outras do universo infantil) e não verbal (gestos, figuras, símbolos etc.)
- Construção de laços afetivos e convívio social. Rotinas.</t>
  </si>
  <si>
    <t> LET’S EAT TOGETHER!</t>
  </si>
  <si>
    <t> Alimentos do refeitório da escola.
- Is it a / an ... ? 
- Yes/No.
- What is this? 
- This is a / an ...</t>
  </si>
  <si>
    <t> - Construir repertório lexical em língua inglesa referente aos alimentos.
- Experienciar pequenos diálogos em língua inglesa. -what is this? - this is a/an…
- Comunicar-se em situações cotidianas.</t>
  </si>
  <si>
    <t> (EF01LI01) Inferir, com apoio do professor e do contexto discursivo, o tema/assunto, as informações principais e/ou explícitas em textos orais.
(EF01LI02) (Re)conhecer o uso da língua inglesa em situações de intercâmbio oral. _x000B_(EF12LI02) Utilizar os conhecimentos da língua inglesa para expressar-se em situações cotidianas. 
(EF15LI02) Construir repertório lexical em língua inglesa relativo ao cotidiano infantil. 
(EF12LI03) Produzir registros, por meio de representações pictóricas, gráficas ou fotográficas, considerando o tema e o assunto, bem como o sistema numérico.</t>
  </si>
  <si>
    <t> - Estratégias de compreensão de textos orais por meio de linguagem verbal (palavras cognatas, dentre outras do universo infantil) e não verbal (gestos, figuras, símbolos etc.)
- Construção de laços afetivos e convívio social. Rotinas.
- Expressões orais com a mediação do professor (uso de locuções, expressões, grupo de palavras, comandos, perguntas e respostas, chunks, etc).
- Construção de repertório lexical: números, cores, brinquedos, família, roupas, partes do corpo, animais, alimentos, rotina, objetos escolares etc.
- Produção de registros com mediação do professor/colegas.</t>
  </si>
  <si>
    <t> WALKING AROUND THE SCHOOL - 
A REVIEW</t>
  </si>
  <si>
    <t xml:space="preserve"> Objetos de conhecimento / conteúdos referentes ao 3º bimestre. </t>
  </si>
  <si>
    <t>Retomar os objetos de conhecimento / conteúdos do bimestre.</t>
  </si>
  <si>
    <t> (EF01LI01) Inferir, com apoio do professor e do contexto discursivo, o tema/assunto, as informações principais e/ou explícitas em textos orais.
(EF12LI02) Utilizar os conhecimentos da língua inglesa para expressar-se em situações cotidianas. 
(EF15LI02) Construir repertório lexical em língua inglesa relativo ao cotidiano infantil. 
(EF12LI03) Produzir registros, por meio de representações pictóricas, gráficas ou fotográficas, considerando o tema e o assunto, bem como o sistema numérico.
(EF15LI04) Compreender histórias contadas por meio de recursos verbo-visuais e/ou relato do professor
(EF15LI05) Identificar a presença da língua inglesa no cotidiano da sociedade brasileira.</t>
  </si>
  <si>
    <t> - Estratégias de compreensão de textos orais por meio de linguagem verbal (palavras cognatas, dentre outras do universo infantil) e não verbal (gestos, figuras, símbolos etc.)
- Expressões orais com a mediação do professor (uso de locuções, expressões, grupo de palavras, comandos, perguntas e respostas, chunks, etc).
- Construção de repertório lexical: números, cores, brinquedos, família, roupas, partes do corpo, animais, alimentos, rotina, objetos escolares etc.
- Produção de registros com mediação do professor/colegas.
- Partilha da leitura, com a mediação do professor Storytelling.
- Presença da língua inglesa no cotidiano.</t>
  </si>
  <si>
    <t xml:space="preserve"> A DAY AT SCHOOL </t>
  </si>
  <si>
    <t>Storytelling
Objetos escolares, lugares da escola, alimentos do refeitório</t>
  </si>
  <si>
    <t>Expressar-se em situações cotidianas.
Construir repertório lexical em língua inglesa relativo ao cotidiano infantil e à rotina escolar.</t>
  </si>
  <si>
    <t xml:space="preserve"> (EF02LI02) Experienciar pequenos diálogos em língua inglesa, a partir de temas cotidianos ou propostos, com a mediação do professor.
(EF02LI03) Levantar hipóteses sobre o enredo de uma narrativa, ao acompanhar a leitura do professor, por meio do seu título, imagens, recursos multimodais e verbo- visuais.
(EF15LI02) Construir repertório lexical em língua inglesa relativo ao cotidiano infantil. 
(EF12LI03) Produzir registros, por meio de representações pictóricas, gráficas ou fotográficas, considerando o tema e o assunto, bem como o sistema numérico. </t>
  </si>
  <si>
    <t> - Construção de laços afetivos e convívio social Usos da língua Rotinas.
- Hipóteses sobre a finalidade e contextos de uso de um texto.
- Construção de repertório lexical: números, cores, brinquedos, família, roupas, partes do corpo, animais, alimentos, rotina, objetos escolares etc.
- Produção de registros com mediação do professor/colegas.</t>
  </si>
  <si>
    <t> THE PARK</t>
  </si>
  <si>
    <t>Parque</t>
  </si>
  <si>
    <t> Construir repertório lexical relacionado a parques.
Produzir registros orais e escritos de vocabulários relacionados ao tema.</t>
  </si>
  <si>
    <t> (EF02LI01) Identificar o tema/assunto em textos orais em língua inglesa, com mediação do professor, considerando a situação comunicativa. 
(EF02LI02) Experienciar pequenos diálogos em língua inglesa, a partir de temas cotidianos ou propostos, com a mediação do professor.
(EF02LI03) Levantar hipóteses sobre o enredo de uma narrativa, ao acompanhar a leitura do professor, por meio do seu título, imagens, recursos multimodais e verbo-visuais.
(EF15LI02) Construir repertório lexical em língua inglesa relativo ao cotidiano infantil.</t>
  </si>
  <si>
    <t> - Estratégias de compreensão de textos orais por meio de linguagem verbal (palavras cognatas) e não verbal (gestos, figuras, símbolos etc.).
- Construção de laços afetivos e convívio social Usos da língua Rotinas.
- Hipóteses sobre a finalidade e contextos de uso de um texto.
- Construção de repertório lexical: números, cores, brinquedos, família, roupas, partes do corpo, animais, alimentos, rotina, objetos escolares etc.</t>
  </si>
  <si>
    <t> SMALL BIRDS AND BIG TREES!</t>
  </si>
  <si>
    <t> THERE IS / THERE ARE</t>
  </si>
  <si>
    <t> Expressar-se em situações de língua inglesa a partir do tema proposto usando there is e there are.
Construir repertório lexical em língua inglesa sobre parque. 
Experienciar pequenos diálogos em língua inglesa.</t>
  </si>
  <si>
    <t> (EF12LI02) Utilizar os conhecimentos da língua inglesa para expressar-se em situações cotidianas. 
(EF15LI02) Construir repertório lexical em língua inglesa relativo ao cotidiano infantil. 
(EF12LI03) Produzir registros, por meio de representações pictóricas, gráficas ou fotográficas, considerando o tema ou assunto.
(EF15LI01) Interagir em situações de intercâmbio oral para realizar as atividades de forma respeitosa e colaborativa, trocando ideias e engajando-se.</t>
  </si>
  <si>
    <t>  - Estratégias de compreensão de textos orais por meio de linguagem verbal (palavras cognatas) e não verbal (gestos, figuras, símbolos etc.).
- Construção de laços afetivos e convívio social Usos da língua Rotinas.
- Hipóteses sobre a finalidade e contextos de uso de um texto.
- Construção de repertório lexical: números, cores, brinquedos, família, roupas, partes do corpo, animais, alimentos, rotina, objetos escolares etc.</t>
  </si>
  <si>
    <t> LET’S HAVE A PICNIC!</t>
  </si>
  <si>
    <t> Piquenique</t>
  </si>
  <si>
    <t xml:space="preserve"> Construir repertório lexical em língua inglesa relativos a alimentos de piquenique.
Produzir registros orais considerando o tema e o assunto do contexto discursivo pictórico. </t>
  </si>
  <si>
    <t xml:space="preserve"> (EF02LI01) Identificar o tema/assunto em textos orais em língua inglesa, com mediação do professor, considerando a situação comunicativa.
(EF12LI02) Utilizar os conhecimentos da língua inglesa para expressar-se em situações cotidianas. 
(EF15LI02) Construir repertório lexical em língua inglesa relativo ao cotidiano infantil. 
(EF12LI03) Produzir registros, por meio de representações pictóricas, gráficas ou fotográficas, considerando o tema ou assunto.
(EF15LI01) Interagir em situações de intercâmbio oral para realizar as atividades de forma respeitosa e colaborativa, trocando ideias e engajando-se. </t>
  </si>
  <si>
    <t> - Estratégias de compreensão de textos orais por meio de linguagem verbal (palavras cognatas) e não verbal (gestos, figuras, símbolos etc.).
- Construção de laços afetivos e convívio social Usos da língua Rotinas.
- Construção de repertório lexical: números, cores, brinquedos, família, roupas, partes do corpo, animais, alimentos, rotina, objetos escolares etc.
- Produção de registros com mediação do professor/colegas.
- Produção de textos orais, com a mediação do professor.</t>
  </si>
  <si>
    <t> I DON’T LIKE APPLE PIE!</t>
  </si>
  <si>
    <t>Piquenique
I like / I don’t like</t>
  </si>
  <si>
    <t> Construir repertório lexical em língua inglesa relativo aos alimentos de piquenique.
Reconhecer um tema ou assunto em situações textos orais e escritos sobre o tema.
Produzir registros orais considerando o tema e o assunto do contexto discursivo pictórico. 
Expressar preferências: 
I LIKE / I DON’T LIKE</t>
  </si>
  <si>
    <t xml:space="preserve"> (EF02LI02) Experienciar pequenos diálogos em língua inglesa, a partir de temas cotidianos ou propostos, com a mediação do professor.
(EF15LI01) Interagir em situações de intercâmbio oral para realizar as atividades de forma respeitosa e colaborativa, trocando ideias e engajando-se em brincadeiras e jogos.
(EF12LI02) Utilizar os conhecimentos da língua inglesa para expressar-se em situações cotidianas. 
(EF15LI02) Construir repertório lexical em língua inglesa relativo ao cotidiano infantil. 
(EF12LI03) Produzir registros, por meio de representações pictóricas, gráficas ou fotográficas, considerando o tema e o assunto, bem como o sistema numérico. </t>
  </si>
  <si>
    <t> - Construção de laços afetivos e convívio social Usos da língua Rotinas.
- Produção de textos orais, com a mediação do professor.
- Expressões orais com a mediação do professor (uso de locuções, expressões, grupo de palavras, comandos, perguntas e respostas, chunks, etc).
- Construção de repertório lexical: números, cores, brinquedos, família, roupas, partes do corpo, animais, alimentos, rotina, objetos escolares etc.
- Produção de registros com mediação do professor/colegas.</t>
  </si>
  <si>
    <t> LET’S EAT!</t>
  </si>
  <si>
    <t> Piquenique
I’M HUNGRY. / I’M THIRSTY.
LET’S EAT! / LET’S DRINK!</t>
  </si>
  <si>
    <t> Construir repertório lexical em língua inglesa relativo aos sentimentos de fome e sede.
Reconhecer tema ou assunto em situações reais de uso.
Produzir registros orais considerando o tema e o assunto do contexto discursivo pictórico. 
Utilizar a expressão let’s para convidar alguém para fazer algo.</t>
  </si>
  <si>
    <t xml:space="preserve"> (EF02LI02) Experienciar pequenos diálogos em língua inglesa, a partir de temas cotidianos ou propostos, com a mediação do professor.
(EF15LI01) Interagir em situações de intercâmbio oral para realizar as atividades de forma respeitosa e colaborativa, trocando ideias e engajando-se em brincadeiras e jogos;
(EF15LI02) Construir repertório lexical em língua inglesa relativo ao cotidiano infantil.
(EF12LI03) Produzir registros, por meio de representações pictóricas, gráficas ou fotográficas, considerando o tema e o assunto, bem como o sistema numérico. </t>
  </si>
  <si>
    <t> - Construção de laços afetivos e convívio social Usos da língua Rotinas.
- Produção de textos orais, com a mediação do professor.
- Construção de repertório lexical: números, cores, brinquedos, família, roupas, partes do corpo, animais, alimentos, rotina, objetos escolares etc.
- Produção de registros com mediação do professor/colegas.</t>
  </si>
  <si>
    <t> LET’S COUNT!</t>
  </si>
  <si>
    <t> Números
Parque</t>
  </si>
  <si>
    <t> Construir repertório lexical relacionado a números.
Produzir registros orais, escritos por meio de representações, inclusive numérica.
Retomar repertório lexical relacionado ao parque.</t>
  </si>
  <si>
    <t> (EF12LI02) Utilizar os conhecimentos da língua inglesa para expressar-se em situações cotidianas. 
(EF15LI02) Construir repertório lexical em língua inglesa relativo ao cotidiano infantil. 
(EF12LI03) Produzir registros, por meio de representações pictóricas, gráficas ou fotográficas, considerando o tema e o assunto, bem como o sistema numérico. 
(EF02LI02) Experienciar pequenos diálogos em língua inglesa, a partir de temas cotidianos ou propostos, com a mediação do professor.</t>
  </si>
  <si>
    <t> - Expressões orais com a mediação do professor (uso de locuções, expressões, grupo de palavras, comandos, perguntas e respostas, chunks, etc).
- Construção de repertório lexical: números, cores, brinquedos, família, roupas, partes do corpo, animais, alimentos, rotina, objetos escolares etc.
- Estratégias de compreensão de textos orais por meio de linguagem verbal e não verbal -Funções e usos da língua.
- Construção de laços afetivos e convívio social Usos da língua Rotinas.</t>
  </si>
  <si>
    <t> LET’S ENJOY THE PARK! - A REVIEW</t>
  </si>
  <si>
    <t xml:space="preserve">Objetos de conhecimento / conteúdos referentes ao 3º bimestre. </t>
  </si>
  <si>
    <t> (EF15LI04) Compreender histórias contadas por meio de recursos verbo-visuais e/ou relato do professor
(EF02LI01) Identificar o tema/assunto em textos orais em língua inglesa, com mediação do professor, considerando a situação comunicativa.
(EF02LI02) Experienciar pequenos diálogos em língua inglesa, a partir de temas cotidianos ou propostos, com a mediação do professor.
(EF02LI03) Levantar hipóteses sobre o enredo de uma narrativa, ao acompanhar a leitura do professor, por meio do seu título, imagens, recursos multimodais e verbo-visuais.</t>
  </si>
  <si>
    <t> - Partilha da leitura, com a mediação do professor Storytelling.
- Estratégias de compreensão de textos orais por meio de linguagem verbal (palavras cognatas) e não verbal (gestos, figuras, símbolos etc.).
- Construção de laços afetivos e convívio social Usos da língua Rotinas.
- Hipóteses sobre a finalidade e contextos de uso de um texto.</t>
  </si>
  <si>
    <t> A DAY TRIP WITH THE SCHOOL - A STORY</t>
  </si>
  <si>
    <t> Storytelling</t>
  </si>
  <si>
    <t> Construir repertório lexical em língua inglesa relativo ao cotidiano infantil. 
Levantar hipóteses sobre a finalidade e contextos de uso de um texto.
Experienciar pequenos diálogos em língua inglesa.</t>
  </si>
  <si>
    <t> (EF15LI01) Interagir em situações de intercâmbio oral para realizar as atividades de forma respeitosa e colaborativa, trocando ideias e engajando-se em brincadeiras e jogos; 
(EF15LI02) Construir repertório lexical em língua inglesa relativo ao cotidiano infantil. 
(EF03LI03) Utilizar a língua inglesa para descrever características de pessoas, animais, lugares, objetos etc.
(EF03LI05) Relacionar, apontar, registrar, enumerar por meio de representações verbo-visuais, considerando o tema e o assunto.</t>
  </si>
  <si>
    <t> - Produção de textos orais, com a mediação do professor.
- Construção de repertório lexical: números, cores, brinquedos, família, roupas, partes do corpo, animais, alimentos, rotina, objetos escolares etc.
- Adjetivos, textos descritivos e narrativos (contos de fadas).
- Produção de registros verbo-visuais (pequenas representações verbais, desenhos, fotos ou colagens etc.).</t>
  </si>
  <si>
    <t> LET’S HAVE FUN AT THE BEACH!</t>
  </si>
  <si>
    <t> Praia</t>
  </si>
  <si>
    <t> Expressar-se em situações cotidianas;
Construir repertório lexical em língua inglesa relativo à praia.</t>
  </si>
  <si>
    <t> (EF15LI01) Interagir em situações de intercâmbio oral para realizar as atividades de forma respeitosa e colaborativa, trocando ideias e engajando-se em brincadeiras e jogos.
(EF15LI02) Construir repertório lexical em língua inglesa relativo ao cotidiano infantil.
(EF03LI02) Interagir a partir de pequenos diálogos em língua inglesa sobre temas cotidianos ou propostos.</t>
  </si>
  <si>
    <t> - Produção de textos orais, com a mediação do professor.
- Construção de repertório lexical: números, cores, brinquedos, família, roupas, partes do corpo, animais, alimentos, rotina, objetos escolares etc.
- Construção de laços afetivos e convívio social. Usos da língua. Rotinas.</t>
  </si>
  <si>
    <t> WHAT CAN YOU FEEL?</t>
  </si>
  <si>
    <t> Praia
Verbo Modal Can
Verbos que representam os sentidos</t>
  </si>
  <si>
    <t> Construir repertório lexical relativos à praia;
Experienciar pequenos diálogos em língua inglesa;
Pronunciar pequenas sentenças em inglês.</t>
  </si>
  <si>
    <t> (EF15LI01) Interagir em situações de intercâmbio oral para realizar as atividades de forma respeitosa e colaborativa, trocando ideias e engajando-se em brincadeiras e jogos.
(EF15LI02) Construir repertório lexical em língua inglesa relativo ao cotidiano infantil.
(EF03LI03) Utilizar a língua inglesa para descrever características de pessoas, animais, lugares, objetos etc..</t>
  </si>
  <si>
    <t> - Produção de textos orais, com a mediação do professor.
- Construção de repertório lexical: números, cores, brinquedos, família, roupas, partes do corpo, animais, alimentos, rotina, objetos escolares etc.
- Adjetivos, textos descritivos e narrativos (contos de fadas).</t>
  </si>
  <si>
    <t> SEA LIFE</t>
  </si>
  <si>
    <t> Vida no mar;
Animais marinhos.</t>
  </si>
  <si>
    <t> Construir repertório lexical relativos à vida marinha;
Pronunciar frases sobre os animais marinhos.</t>
  </si>
  <si>
    <t> (EF15LI01) Interagir em situações de intercâmbio oral para realizar as atividades de forma respeitosa e colaborativa, trocando ideias e engajando-se em brincadeiras e jogos;
(EF15LI02) Construir repertório lexical em língua inglesa relativo ao cotidiano infantil. 
(EF03LI02) Interagir a partir de pequenos diálogos em língua inglesa sobre temas cotidianos ou propostos.
(EF03LI03) Utilizar a língua inglesa para descrever características de pessoas, animais, lugares, objetos etc..</t>
  </si>
  <si>
    <t> - Produção de textos orais, com a mediação do professor.
- Construção de repertório lexical: números, cores, brinquedos, família, roupas, partes do corpo, animais, alimentos, rotina, objetos escolares etc.
- Construção de laços afetivos e convívio social. Usos da língua. Rotinas.
- Adjetivos, textos descritivos e narrativos (contos de fadas).</t>
  </si>
  <si>
    <t> IS THERE A TURTLE?</t>
  </si>
  <si>
    <t> Animais marinhos
There is / There are</t>
  </si>
  <si>
    <t> Construir repertório lexical relativo à vida marinha;
Experienciar pequenos diálogos em língua inglesa.
Perguntar e responder usando Is there / Are there.</t>
  </si>
  <si>
    <t> (EF15LI01) Interagir em situações de intercâmbio oral para realizar as atividades de forma respeitosa e colaborativa, trocando ideias e engajando-se em brincadeiras e jogos;
(EF15LI02) Construir repertório lexical em língua inglesa relativo ao cotidiano infantil.
(EF03LI02) Interagir a partir de pequenos diálogos em língua inglesa sobre temas cotidianos ou propostos;
(EF03LI05) Relacionar, apontar, registrar, enumerar por meio de representações verbo-visuais, considerando o tema e o assunto.</t>
  </si>
  <si>
    <t> - Produção de textos orais, com a mediação do professor.
- Construção de repertório lexical: números, cores, brinquedos, família, roupas, partes do corpo, animais, alimentos, rotina, objetos escolares etc.
- Construção de laços afetivos e convívio social. Usos da língua. Rotinas.
- Presença da língua inglesa no cotidiano.</t>
  </si>
  <si>
    <t> FRUIT SALAD AT THE BEACH</t>
  </si>
  <si>
    <t> Frutas;
Cores.</t>
  </si>
  <si>
    <t> Construir repertório lexical relativo às frutas;
Experienciar pequenos diálogos em Língua Inglesa;</t>
  </si>
  <si>
    <t> WHAT FRUIT DO YOU LIKE?</t>
  </si>
  <si>
    <t xml:space="preserve"> Frutas
What do you like? 
I like… / I love…   </t>
  </si>
  <si>
    <t> Construir repertório lexical relativo às frutas;
Experienciar pequenos diálogos em Língua Inglesa;
Utilizar as expressões: What do you like? I like… / I love…   
Utilizar os conhecimentos da língua inglesa para expressar-se em situações cotidianas.</t>
  </si>
  <si>
    <t> (EF15LI01) Interagir em situações de intercâmbio oral para realizar as atividades de forma respeitosa e colaborativa, trocando ideias e engajando-se em brincadeiras e jogos;
(EF15LI02) Construir repertório lexical em língua inglesa relativo ao cotidiano infantil.
(EF15LI03) Identificar o uso do imperativo afirmativo e negativo em enunciados orais de atividades, comandos e instruções. 
(EF03LI02) Interagir a partir de pequenos diálogos em língua inglesa sobre temas cotidianos ou propostos;
(EF03LI03) Utilizar a língua inglesa para descrever características de pessoas, animais, lugares, objetos etc.
(EF03LI05) Relacionar, apontar, registrar, enumerar por meio de representações verbo-visuais, considerando o tema e o assunto.</t>
  </si>
  <si>
    <t> - Produção de textos orais, com a mediação do professor.
- Construção de repertório lexical: números, cores, brinquedos, família, roupas, partes do corpo, animais, alimentos, rotina, objetos escolares etc.
- Estratégias de compreensão de textos orais por meio de linguagem verbal e não verbal -Funções e usos da língua.
- Construção de laços afetivos e convívio social. Usos da língua. Rotinas.
- Adjetivos, textos descritivos e narrativos (contos de fadas).
- Produção de registros verbo-visuais (pequenas representações verbais, desenhos, fotos ou colagens etc.).</t>
  </si>
  <si>
    <t> WHAT CAN WE DO TO GO GREEN? - A REVIEW</t>
  </si>
  <si>
    <t> (EF15LI02) Construir repertório lexical em língua inglesa relativo ao cotidiano infantil.
(EF15LI03) Identificar o uso do imperativo afirmativo e negativo em enunciados orais de atividades, comandos e instruções.  
(EF15LI04) Compreender histórias contadas por meio de recursos verbo-visuais e/ou relato do professor. 
(EF15LI05) Identificar a presença da língua inglesa no cotidiano da sociedade brasileira. 
(EF03LI02) Interagir a partir de pequenos diálogos em língua inglesa sobre temas cotidianos ou propostos.
(EF03LI04) Reconhecer o tema de uma narrativa por meio do seu título, imagens, recursos multimodais e verbo-visuais, ao acompanhar a leitura docente. 
(EF03LI05) Relacionar, apontar, registrar, enumerar por meio de representações verbo-visuais, considerando o tema e o assunto.</t>
  </si>
  <si>
    <t> - Construção de repertório lexical: números, cores, brinquedos, família, roupas, partes do corpo, animais, alimentos, rotina, objetos escolares etc.
- Estratégias de compreensão de textos orais por meio de linguagem verbal e não verbal -Funções e usos da língua.
- Partilha da leitura, com a mediação do professor Storytelling.
- Presença da língua inglesa no cotidiano.
- Construção de laços afetivos e convívio social. Usos da língua. Rotinas.
- Estratégias de compreensão de textos imagéticos e escritos.
- Produção de registros verbo-visuais (pequenas representações verbais, desenhos, fotos ou colagens etc.).</t>
  </si>
  <si>
    <t> LET’S SAVE OUR PLANET!</t>
  </si>
  <si>
    <t> Compreender textos por meio de recursos verbo-visuais e/ou relato do professor;
Reconhecer tema ou assunto em situações de textos orais e escritos;
Experienciar pequenos diálogos em Língua Inglesa;
Ler, ouvir e compreender uma história.</t>
  </si>
  <si>
    <t> (EF04LI01) Reconhecer o assunto e as informações principais em textos orais, por meio do léxico consolidado, de palavras conhecidas, cognatas e pistas do contexto discursivo.
(EF04LI07) Localizar Informações explícitas em textos curtos, estabelecendo relações verbais e não verbais.
(EF15LI02) Construir repertório lexical em língua inglesa relativo ao cotidiano infantil. 
(EF15LI01) Interagir em situações de intercâmbio oral para realizar as atividades de forma respeitosa e colaborativa, trocando ideias e engajando-se em brincadeiras e jogos.</t>
  </si>
  <si>
    <t> - Estratégias de compreensão de textos orais, por meio de linguagem verbal e não verbal.
- Compreensão geral e específica de um texto.
- Construção de repertório lexical: números, cores, brinquedos, família, roupas, partes do corpo, animais, alimentos, rotina, objetos escolares etc.
- Produção de textos orais, com a mediação do professor.</t>
  </si>
  <si>
    <t> AT THE BAKERY</t>
  </si>
  <si>
    <t xml:space="preserve"> Café da manhã </t>
  </si>
  <si>
    <t> Identificar os itens do café da manhã em Língua Inglesa.
Experienciar pequenos diálogos em Língua Inglesa.
Utilizar os conhecimentos da Língua Inglesa para expressar-se em situações cotidianas.</t>
  </si>
  <si>
    <t>(EF04LI01) Reconhecer o assunto e as informações principais em textos orais, por meio do léxico consolidado, de palavras conhecidas, cognatas e pistas do contexto discursivo.
(EF04LI06) Identificar a finalidade comunicativa de textos em língua inglesa, com base em sua estrutura, organização textual e pistas gráficas.
(EF04LI07) Localizar Informações explícitas em textos curtos, estabelecendo relações verbais e não verbais.
(EF15LI01) Interagir em situações de intercâmbio oral para realizar as atividades de forma respeitosa e colaborativa, trocando ideias e engajando-se em brincadeiras e jogos.
(EF15LI02) Construir repertório lexical em língua inglesa relativo ao cotidiano infantil. 
(EF15LI05) Identificar a presença da língua inglesa no cotidiano da sociedade.</t>
  </si>
  <si>
    <t>- Estratégias de compreensão de textos orais, por meio de linguagem verbal e não verbal.
- Hipóteses sobre a finalidade de um texto.
- Compreensão geral e específica de um texto.
- Produção de textos orais, com a mediação do professor.
- Construção de repertório lexical: números, cores, brinquedos, família, roupas, partes do corpo, animais, alimentos, rotina, objetos escolares etc.
- Presença da língua inglesa no cotidiano.</t>
  </si>
  <si>
    <t xml:space="preserve">AT THE RESTAURANT </t>
  </si>
  <si>
    <t>Almoço</t>
  </si>
  <si>
    <t>Revisar repertório lexical em Língua Inglesa relativo a restaurante.
Reconhecer vocabulário utilizado durante a refeição do almoço.
Reconhecer o gênero textual ‘menu’.
Utilizar as expressões: What would you like for...? I’d like... / I’ll have e How much is it? It’s…
Utilizar os conhecimentos da língua inglesa para expressar-se em situações cotidianas.</t>
  </si>
  <si>
    <t> (EF04LI01) Reconhecer o assunto e as informações principais em textos orais, por meio do léxico consolidado, de palavras conhecidas, cognatas e pistas do contexto discursivo.
(EF04LI07) Localizar Informações explícitas em textos curtos, estabelecendo relações verbais e não verbais.
(EF15LI01) Interagir em situações de intercâmbio oral para realizar as atividades de forma respeitosa e colaborativa, trocando ideias e engajando-se em brincadeiras e jogos.
(EF15LI02) Construir repertório lexical em língua inglesa relativo ao cotidiano infantil. 
(EF15LI05) Identificar a presença da língua inglesa no cotidiano da sociedade brasileira.</t>
  </si>
  <si>
    <t> - Estratégias de compreensão de textos orais, por meio de linguagem verbal e não verbal.
- Compreensão geral e específica de um texto.
- Construção de repertório lexical: números, cores, brinquedos, família, roupas, partes do corpo, animais, alimentos, rotina, objetos escolares etc.
- Produção de textos orais, com a mediação do professor.
- Presença da língua inglesa no cotidiano.</t>
  </si>
  <si>
    <t xml:space="preserve"> AT THE FAST-FOOD RESTAURANT </t>
  </si>
  <si>
    <t xml:space="preserve"> Fast Food </t>
  </si>
  <si>
    <t> Identificar os itens em Língua Inglesa de comidas rápidas chamadas de Fast Food.
Experienciar pequenos diálogos em Língua Inglesa.
Utilizar os conhecimentos da Língua Inglesa para expressar-se em situações cotidianas.
Retomar as expressões: What would you like for...? I’d like... / I’ll have e How much is it? It’s…</t>
  </si>
  <si>
    <t xml:space="preserve"> (EF15LI01) Interagir em situações de intercâmbio oral para realizar as atividades de forma respeitosa e colaborativa, trocando ideias e engajando-se em brincadeiras e jogos.
(EF15LI02) Construir repertório lexical em língua inglesa relativo ao cotidiano infantil. 
(EF04LI01) Reconhecer o assunto e as informações principais em textos orais, por meio do léxico consolidado, de palavras conhecidas, cognatas e pistas do contexto discursivo.
(EF04LI05) Explorar e apreciar, com a mediação do professor, ambientes virtuais para a aquisição lexical em língua inglesa.
(EF04LI07) Localizar Informações explícitas em textos curtos, estabelecendo relações verbais e não verbais. 
(EF04LI09) Organizar ideias, selecionadas de acordo com as funções comunicativas e com o objetivo do texto. </t>
  </si>
  <si>
    <t> - Produção de textos orais, com a mediação do professor.
- Construção de repertório lexical: números, cores, brinquedos, família, roupas, partes do corpo, animais, alimentos, rotina, objetos escolares etc.
- Estratégias de compreensão de textos orais, por meio de linguagem verbal e não verbal.
- Construção de repertório lexical e autonomia leitora.
- Compreensão geral e específica de um texto.
- Pré-escrita: planejamento de texto escrito, com a mediação do professor.</t>
  </si>
  <si>
    <t> WHAT IS YOUR DAILY ROUTINE?</t>
  </si>
  <si>
    <t> Rotina diária;
Palavras que indicam sequência: FIRST, THEN, NEXT, AFTER THAT, FINALLY.</t>
  </si>
  <si>
    <t> Revisar repertório lexical em Língua Inglesa relativo aos horários e rotina diária.
Reconhecer tema ou assunto em situações textos orais e escritos.
Utilizar os conhecimentos da língua inglesa para expressar-se em situações cotidianas.
Usar palavras que indicam sequência: FIRST, THEN, NEXT, AFTER THAT, FINALLY.</t>
  </si>
  <si>
    <t> (EF15LI01) Interagir em situações de intercâmbio oral para realizar as atividades de forma respeitosa e colaborativa, trocando ideias e engajando-se em brincadeiras e jogos.
(EF15LI02) Construir repertório lexical em língua inglesa relativo ao cotidiano infantil. 
(EF04LI01) Reconhecer o assunto e as informações principais em textos orais, por meio do léxico consolidado, de palavras conhecidas, cognatas e pistas do contexto discursivo.
(EF04LI07) Localizar Informações explícitas em textos curtos, estabelecendo relações verbais e não verbais.</t>
  </si>
  <si>
    <t> - Produção de textos orais, com a mediação do professor.
- Construção de repertório lexical: números, cores, brinquedos, família, roupas, partes do corpo, animais, alimentos, rotina, objetos escolares etc.
- Estratégias de compreensão de textos orais, por meio de linguagem verbal e não verbal.
- Compreensão geral e específica de um texto.</t>
  </si>
  <si>
    <t> WHAT A BUSY DAY!</t>
  </si>
  <si>
    <t> Rotinas diárias 
What time do you…?</t>
  </si>
  <si>
    <t> Reconhecer tema ou assunto em situações, textos orais e escritos relativos aos horários.
Utilizar os conhecimentos da língua inglesa para expressar-se em situações cotidianas.
Perguntar e responder sobre horário de rotinas.
What time do you…?</t>
  </si>
  <si>
    <t xml:space="preserve"> (EF04LI01) Reconhecer o assunto e as informações principais em textos orais, por meio do léxico consolidado, de palavras conhecidas, cognatas e pistas do contexto discursivo.
(EF04LI07) Localizar Informações explícitas em textos curtos, estabelecendo relações verbais e não verbais.
(EF04LI09) Organizar ideias, selecionando-as de acordo com as funções comunicativas e com o objetivo do texto. 
(EF04LI10) Produzir textos, com a mediação do professor, utilizando recursos linguísticos e imagéticos a partir do tema/assunto trabalhados nas aulas.
(EF15LI01) Interagir em situações de intercâmbio oral para realizar as atividades de forma respeitosa e colaborativa, trocando ideias e engajando-se em brincadeiras e jogos.
(EF15LI02) Construir repertório lexical em língua inglesa relativo ao cotidiano infantil. </t>
  </si>
  <si>
    <t> - Estratégias de compreensão de textos orais, por meio de linguagem verbal e não verbal.
- Compreensão geral e específica de um texto.
- Pré-escrita: planejamento de texto escrito, com a mediação do professor.
- Produção de textos escritos curtos, relacionados aos gêneros trabalhados em aula, como listas, convites, dicionários ilustrados, entre outros com a mediação do professor.
- Produção de textos orais, com a mediação do professor.
- Construção de repertório lexical: números, cores, brinquedos, família, roupas, partes do corpo, animais, alimentos, rotina, objetos escolares etc.</t>
  </si>
  <si>
    <t> MY ROUTINE BEFORE AND AFTER SCHOOL!</t>
  </si>
  <si>
    <t> Horas
Rotinas Diárias</t>
  </si>
  <si>
    <t> Revisar repertório lexical em Língua Inglesa relativo aos horários e rotina diária.
Reconhecer tema ou assunto em situações textos orais e escritos.
Utilizar os conhecimentos da língua inglesa para expressar-se em situações cotidianas.</t>
  </si>
  <si>
    <t> (EF15LI01) Interagir em situações de intercâmbio oral para realizar as atividades de forma respeitosa e colaborativa, trocando ideias e engajando-se em brincadeiras e jogos.
(EF15LI02) Construir repertório lexical em língua inglesa relativo ao cotidiano infantil. 
(EF15LI04) Compreender histórias contadas por meio de recursos verbo-visuais e/ou relato do professor.
(EF15LI05) Identificar a presença da língua inglesa no cotidiano da sociedade.
(EF04LI01) Reconhecer o assunto e as informações principais em textos orais, por meio do léxico consolidado, de palavras conhecidas, cognatas e pistas do contexto discursivo.
(EF04LI06) Identificar a finalidade comunicativa de textos em língua inglesa, com base em sua estrutura, organização textual e pistas gráficas.
(EF04LI07) Localizar Informações explícitas em textos curtos, estabelecendo relações verbais e não verbais.</t>
  </si>
  <si>
    <t> - Produção de textos orais, com a mediação do professor.
- Construção de repertório lexical: números, cores, brinquedos, família, roupas, partes do corpo, animais, alimentos, rotina, objetos escolares etc.
- Partilha da leitura, com a mediação do professor Storytelling.
- Presença da língua inglesa no cotidiano.
- Estratégias de compreensão de textos orais, por meio de linguagem verbal e não verbal.
- Hipóteses sobre a finalidade de um texto.
- Compreensão geral e específica de um texto.</t>
  </si>
  <si>
    <t>HOW OFTEN DO YOU … ?</t>
  </si>
  <si>
    <t> Rotinas Diárias,
Com que frequência você… ?
I ALWAYS…
I SOMETIMES…
I NEVER…</t>
  </si>
  <si>
    <t> Revisar repertório lexical em Língua Inglesa relativo aos horários e rotina diária.
Reconhecer o gênero textual “planner”..
Utilizar os conhecimentos da língua inglesa para expressar-se em situações cotidianas.
Uso das expressões: HOW OFTEN DO YOU…, I ALWAYS, I SOMETIMES, I NEVER.</t>
  </si>
  <si>
    <t xml:space="preserve"> (EF04LI01) Reconhecer o assunto e as informações principais em textos orais, por meio do léxico consolidado, de palavras conhecidas, cognatas e pistas do contexto discursivo.
(EF15LI01) Interagir em situações de intercâmbio oral para realizar as atividades de forma respeitosa e colaborativa, trocando ideias e engajando-se em brincadeiras e jogos.
(EF15LI02) Construir repertório lexical em língua inglesa relativo ao cotidiano infantil. 
EF15LI04) Compreender histórias contadas por meio de recursos verbo-visuais e/ou relato do professor.
(EF15LI05) Identificar a presença da língua inglesa no cotidiano da sociedade.
(EF04LI02) Compreender, em língua inglesa, histórias curtas e músicas com o auxílio da língua materna, imagens, sons e movimentos.
(EF04LI06) Identificar a finalidade comunicativa de textos em língua inglesa, com base em sua estrutura, organização textual e pistas gráficas.
(EF04LI07) Localizar Informações explícitas em textos curtos, estabelecendo relações verbais e não verbais.
(EF04LI09) Organizar ideias, selecionadas de acordo com as funções comunicativas e com o objetivo do texto. </t>
  </si>
  <si>
    <t> - Estratégias de compreensão de textos orais, por meio de linguagem verbal e não verbal.
- Produção de textos orais, com a mediação do professor.
- Construção de repertório lexical: números, cores, brinquedos, família, roupas, partes do corpo, animais, alimentos, rotina, objetos escolares etc.
- Partilha da leitura, com a mediação do professor Storytelling.
- Presença da língua inglesa no cotidiano.
- Estratégias de compreensão de textos orais, por meio de linguagem verbal (palavras cognatas) e não verbal (gestos, figuras, símbolos etc.)
- Hipóteses sobre a finalidade de um texto.
- Compreensão geral e específica de um texto.
- Pré-escrita: planejamento de texto escrito, com a mediação do professor.</t>
  </si>
  <si>
    <t>PLANNING OUR DAY! - A REVIEW</t>
  </si>
  <si>
    <t> Objetos de conhecimento/conteúdos referentes ao 3º bimestre.</t>
  </si>
  <si>
    <t xml:space="preserve"> Retomar os objetos de conhecimento / conteúdos do 3º bimestre. </t>
  </si>
  <si>
    <t> (EF15LI02) Construir repertório lexical em língua inglesa relativo ao cotidiano infantil.
(EF15LI05) Identificar a presença da língua inglesa no cotidiano da sociedade brasileira. 
(EF05LI02) Interagir, com autonomia, em situações de intercâmbio oral, demonstrando iniciativa para utilizar a língua inglesa. 
(EF05LI10) Identificar informações explícitas em um texto fazendo relações entre aspectos verbais e não verbais.
(EF05LI12) Ler e compreender textos impressos e/ou digitais para ampliar repertório lexical.</t>
  </si>
  <si>
    <t> - Construção de repertório lexical: números, cores, brinquedos, família, roupas, partes do corpo, animais, alimentos, rotina, objetos escolares etc.
- Presença da língua inglesa no cotidiano.
- Expressões orais (como locuções, expressões, grupo de palavras, comandos, perguntas e respostas, uso de chunks, etc.
- Compreensão geral e específica de um texto.
- Construção de repertório e autonomia leitora.</t>
  </si>
  <si>
    <t>GADGETS AND MORE</t>
  </si>
  <si>
    <t>Dispositivos eletrônicos.</t>
  </si>
  <si>
    <t>Expressar-se em situações cotidianas fazendo uso de can e can’t com os dispositivos eletrônicos;
Construir repertório lexical em língua inglesa relativo aos dispositivos eletrônicos; 
Experienciar pequenos diálogos e atividades escritas em língua inglesa relacionados à capacidade de uso de dispositivos eletrônicos;
Ler e compreender textos para ampliar o repertório lexical em dispositivos eletrônicos e a capacidade em usá-los.</t>
  </si>
  <si>
    <t> (EF15LI02) Construir repertório lexical em língua inglesa relativo ao cotidiano infantil.
(EF15LI05) Identificar a presença da língua inglesa no cotidiano da sociedade brasileira. 
(EF05LI02) Interagir, com autonomia, em situações de intercâmbio oral, demonstrando iniciativa para utilizar a língua inglesa. 
(EF05LI06) Identificar semelhanças e diferenças entre as pronúncias de palavras da língua inglesa e da língua materna.
(EF05LI12) Ler e compreender textos impressos e /ou digitais para ampliar repertório lexical.</t>
  </si>
  <si>
    <t> - Construção de repertório lexical: números, cores, brinquedos, família, roupas, partes do corpo, animais, alimentos, rotina, objetos escolares etc.
- Presença da língua inglesa no cotidiano.
- Expressões orais (como locuções, expressões, grupo de palavras, comandos, perguntas e respostas, uso de chunks, etc.
- Pronúncia
- Construção de repertório e autonomia leitora.</t>
  </si>
  <si>
    <t> I CAN USE A CELL PHONE</t>
  </si>
  <si>
    <t xml:space="preserve"> Ações e atividades com dispositivos eletrônicos </t>
  </si>
  <si>
    <t>Expressar-se em situações cotidianas fazendo uso de can e can’t com diferentes ações relacionadas a alguns eletrônicos.
Construir repertório lexical em língua inglesa relativo a ações relacionadas a alguns dispositivos eletrônicos. 
Experienciar pequenos diálogos e atividades escritas em língua inglesa relacionados à capacidade de realizar atividades específicas com dispositivos eletrônicos.
Ler e compreender textos para ampliar repertório lexical no assunto da aula.</t>
  </si>
  <si>
    <t>(EF15LI02) Construir repertório lexical em língua inglesa relativo ao cotidiano infantil.
(EF05LI02) Interagir, com autonomia, em situações de intercâmbio oral, demonstrando iniciativa para utilizar a língua inglesa. 
(EF05LI05) Planejar e aplicar os conhecimentos da língua inglesa para falar de si e de outras pessoas, e características relacionadas a gostos, preferências e rotinas.
(EF05LI14) Planejar textos, com ajuda do professor e colegas, considerando: o contexto, interlocutores e a finalidade comunicativa em meios impressos e/ou digitais.
(EF05LI15) produzir textos de diferentes gêneros utilizando recursos linguísticos e imagéticos a partir do tema/assunto das aulas</t>
  </si>
  <si>
    <t>- Construção de repertório lexical: números, cores, brinquedos, família, roupas, partes do corpo, animais, alimentos, rotina, objetos escolares etc.
- Expressões orais (como locuções, expressões, grupo de palavras, comandos, perguntas e respostas, uso de chunks, etc.
- Produção de textos orais.
- Pré-escrita: planejamento de produção escrita com a mediação do professor.
- Produção de textos curtos escritos com a mediação do professor.</t>
  </si>
  <si>
    <t>HOW OFTEN DO YOU CHAT WITH YOUR FRIENDS?</t>
  </si>
  <si>
    <t>Ações e atividades com artigos eletrônicos
Advérbios de frequência</t>
  </si>
  <si>
    <t>Expressar-se em situações cotidianas fazendo uso dos advérbios de frequência com diferentes ações relacionadas a alguns eletrônicos.
Construir repertório lexical em língua inglesa relativo aos advérbios de frequência. 
Experienciar pequenos diálogos e atividades em língua inglesa relacionados à frequência com que se realiza atividades específicas com artigos eletrônicos.</t>
  </si>
  <si>
    <t>(EF15LI02) Construir repertório lexical em língua inglesa relativo ao cotidiano infantil.
(EF15LI05) Identificar a presença da língua inglesa no cotidiano da sociedade brasileira. 
(EF05LI02) Interagir, com autonomia, em situações de intercâmbio oral, demonstrando iniciativa para utilizar a língua inglesa. 
(EF05LI09) Reconhecer e usar os adjetivos relacionados aos temas abordados em sala de aula.
(EF05LI12) Ler e compreender textos impressos e/ou digitais para ampliar repertório lexical.</t>
  </si>
  <si>
    <t>- Construção de repertório lexical: números, cores, brinquedos, família, roupas, partes do corpo, animais, alimentos, rotina, objetos escolares etc.
- Presença da língua inglesa no cotidiano.
- Expressões orais (como locuções, expressões, grupo de palavras, comandos, perguntas e respostas, uso de chunks, etc.
- Adjetivos, textos descritivos e narrativos (contos de assombração, contos de mistério).
- Construção de repertório e autonomia leitora.</t>
  </si>
  <si>
    <t>PLUGGED AND UNPLUGGED</t>
  </si>
  <si>
    <t>Ações e atividades on-line e off-line;
Can e can’t.</t>
  </si>
  <si>
    <t>Expressar-se em situações cotidianas fazendo uso de can e can’t com diferentes ações relacionadas a atividades on e off-line;
Construir repertório lexical em língua inglesa relativo a ações relacionadas a atividades on e off-line; 
Experienciar os pequenos diálogos e as atividades escritas em língua inglesa relacionados à capacidade de realizar atividades plugadas e desplugadas específicas.</t>
  </si>
  <si>
    <t xml:space="preserve">(EF05LI01) Reconhecer, com o apoio de palavras cognatas e pistas do contexto discursivo, o assunto e as informações em textos orais. 
(EF05LI02) Interagir, com autonomia, em situações de intercâmbio oral, demonstrando iniciativa para utilizar a língua inglesa.
(EF05LI03) Solicitar, em língua inglesa, informações sobre o tema/assunto do cotidiano.
(EF05LI05) Planejar e aplicar os conhecimentos da língua inglesa para falar de si e de outras pessoas, e características relacionadas a gostos, preferências e rotinas.
(EF05LI06) Identificar semelhanças e diferenças entre as pronúncias de palavras da língua inglesa e da língua materna.
(EF05LI08) Utilizar o presente simples para descrever rotinas e preferências.
(EF05LI10) Identificar informações explícitas em um texto fazendo relações entre aspectos verbais e não verbais.
(EF05LI12) Ler e compreender textos impressos e /ou digitais para ampliar repertório lexical. </t>
  </si>
  <si>
    <t>- Estratégias de compreensão de textos orais, por meio de linguagem verbal (palavras cognatas) e não verbal (gestos, figuras, símbolos etc.).
- Expressões orais (como locuções, expressões, grupo de palavras, comandos, perguntas e respostas, uso de chunks, etc.
- Funções e usos da língua inglesa em sala de aula.
- Produção de textos orais.
- Pronúncia
- Presente simples: formas afirmativas, negativas e interrogativas.
- Compreensão geral e específica de um texto.
- Construção de repertório e autonomia leitora.</t>
  </si>
  <si>
    <t>HOW OFTEN DO YOU PLAY CHESS?</t>
  </si>
  <si>
    <t>Ações e atividades on-line e off-line
Advérbios de frequência</t>
  </si>
  <si>
    <t>Expressar-se em situações cotidianas fazendo uso dos advérbios de frequência com diferentes ações relacionadas a atividades on e off-line.
Construir repertório lexical em língua inglesa relativo aos advérbios de frequência ações relacionadas a atividades on e off-line. 
Experienciar pequenos diálogos e atividades em língua inglesa relacionados à frequência de realizar atividades plugadas e desplugadas específicas.</t>
  </si>
  <si>
    <t>(EF15LI02) Construir repertório lexical em língua inglesa relativo ao cotidiano infantil.
(EF05LI01) Reconhecer, com o apoio de palavras cognatas e pistas do contexto discursivo, o assunto e as informações em textos orais. 
(EF05LI02) Interagir, com autonomia, em situações de intercâmbio oral, demonstrando iniciativa para utilizar a língua inglesa. 
(EF05LI07) Utilizar o presente do indicativo do verbo to be.
(EF05LI10) Identificar informações explícitas em um texto fazendo relações entre aspectos verbais e não verbais.
(EF05LI11) Inferir por meios de pistas gráficas, estrutura e organização textual a finalidade do texto.</t>
  </si>
  <si>
    <t>- Construção de repertório lexical: números, cores, brinquedos, família, roupas, partes do corpo, animais, alimentos, rotina, objetos escolares etc.
- Estratégias de compreensão de textos orais, por meio de linguagem verbal (palavras cognatas) e não verbal (gestos, figuras, símbolos etc.).
- Expressões orais (como locuções, expressões, grupo de palavras, comandos, perguntas e respostas, uso de chunks, etc.
- Verbo to be: formas afirmativas, negativas e interrogativas.
- Compreensão geral e específica de um texto.
- Hipóteses sobre a finalidade de um texto.</t>
  </si>
  <si>
    <t>LET’S TALK ABOUT OCCUPATIONS!</t>
  </si>
  <si>
    <t>Profissões
Perguntas e respostas com o Verb Be</t>
  </si>
  <si>
    <t>Expressar-se em situações cotidianas.
Construir repertório lexical em língua inglesa relativo a algumas ocupações. 
Ler e compreender texto relacionado a ocupações.
Perguntar e responder sobre ocupações utilizando o Verb Be.</t>
  </si>
  <si>
    <t>(EF15LI02) Construir repertório lexical em língua inglesa relativo ao cotidiano infantil.
(EF15LI04) Compreender histórias contadas por meio de recursos verbo-visuais e/ou relato do professor.
(EF05LI01) Reconhecer, com o apoio de palavras cognatas e pistas do contexto discursivo, o assunto e as informações em textos orais. 
(EF05LI02) Interagir, com autonomia, em situações de intercâmbio oral, demonstrando iniciativa para utilizar a língua inglesa. 
(EF05LI08) Utilizar o presente simples para descrever rotinas e preferências.
(EF05LI10) Identificar informações explícitas em um texto fazendo relações entre aspectos verbais e não verbais.
(EF05LI11) Inferir por meios de pistas gráficas, estrutura e organização textual a finalidade do texto.</t>
  </si>
  <si>
    <t>- Construção de repertório lexical: números, cores, brinquedos, família, roupas, partes do corpo, animais, alimentos, rotina, objetos escolares etc.
- Partilha da leitura, com a mediação do professor Storytelling.
- Estratégias de compreensão de textos orais, por meio de linguagem verbal (palavras cognatas) e não verbal (gestos, figuras, símbolos etc.).
- Expressões orais (como locuções, expressões, grupo de palavras, comandos, perguntas e respostas, uso de chunks, etc.
- Presente simples: formas afirmativas, negativas e interrogativas.
- Compreensão geral e específica de um texto.
- Hipóteses sobre a finalidade de um texto.</t>
  </si>
  <si>
    <t>WHAT DO YOU DO?</t>
  </si>
  <si>
    <t>Occupations
Simple Present</t>
  </si>
  <si>
    <t>Expressar-se em situações cotidianas.
Construir repertório lexical em língua inglesa relativo a algumas ocupações.
Ler e compreender texto relacionado a ocupações.
Perguntar e responder sobre ocupações utilizando o Simple Present.</t>
  </si>
  <si>
    <t>(EF15LI02) Construir repertório lexical em língua inglesa relativo ao cotidiano infantil.
(EF05LI01) Reconhecer, com o apoio de palavras cognatas e pistas do contexto discursivo, o assunto e as informações em textos orais. 
(EF05LI02) Interagir, com autonomia, em situações de intercâmbio oral, demonstrando iniciativa para utilizar a língua inglesa. 
(EF05LI10) Identificar informações explícitas em um texto fazendo relações entre aspectos verbais e não verbais.
(EF05LI11) Inferir por meios de pistas gráficas, estrutura e organização textual a finalidade do texto.</t>
  </si>
  <si>
    <t>- Construção de repertório lexical: números, cores, brinquedos, família, roupas, partes do corpo, animais, alimentos, rotina, objetos escolares etc.
- Estratégias de compreensão de textos orais, por meio de linguagem verbal (palavras cognatas) e não verbal (gestos, figuras, símbolos etc.).
- Expressões orais (como locuções, expressões, grupo de palavras, comandos, perguntas e respostas, uso de chunks, etc.
- Compreensão geral e específica de um texto.
- Hipóteses sobre a finalidade de um texto.</t>
  </si>
  <si>
    <t>TIME TO REMEMBER</t>
  </si>
  <si>
    <t>Objetos de conhecimento/conteúdos referentes ao 3º bimestre.</t>
  </si>
  <si>
    <t>Retomar os objetos de conhecimento/conteúdos do 3º bimestre.</t>
  </si>
  <si>
    <t>(EF06LI02) Coletar informações do grupo, perguntando e respondendo sobre a família, os amigos, a escola e a comunidade.
(EF06LI05) Aplicar os conhecimentos da língua inglesa para falar de si e de outras pessoas, explicitando informações pessoais e características relacionadas a gostos, preferências e rotinas.
(EF06LI17) Construir repertório lexical relativo a temas familiares (escola, família, rotina diária, atividades de lazer, esportes, entre outros).</t>
  </si>
  <si>
    <t>Construção de repertório lexical.
Construção de laços afetivos e convívio social.</t>
  </si>
  <si>
    <t>What I like</t>
  </si>
  <si>
    <t>Vocabulário: Action verbs (ride a bike, skate, rollerblade, swim, practice sports, play soccer, visit the beach, draw, play video game, read, sing, dance, travel, visit my friends/ family, go to the mall, use the cell phone)  
Estrutura: “I like ___ ”.</t>
  </si>
  <si>
    <t>Reconhecer e utilizar verbos de ação para expressar gostos pessoais.
Trocar informação com um interlocutor para conhecer seus gostos e preferências.</t>
  </si>
  <si>
    <t>(EF06LI02) Coletar informações do grupo, perguntando e respondendo sobre a família, os amigos, a escola e a comunidade.
(EF06LI17) Construir repertório lexical relativo a temas familiares (escola, família, rotina diária, atividades de lazer, esportes, entre outros).</t>
  </si>
  <si>
    <t>Things I dislike</t>
  </si>
  <si>
    <t>Vocabulário: Action verbs
(do chores, study for a test, do homework, go to the dentist/ doctor, wait in line, try new food, be away from friends).
Estruturas: “I like ___ but I dislike ___”.
Conectivo ‘but’.</t>
  </si>
  <si>
    <t>Reconhecer e utilizar verbos de ação para expressar preferências pessoais.
Trocar informação com um interlocutor para conhecer suas preferências.
Utilizar o conectivo ‘but’ para expressar ideias de oposição.</t>
  </si>
  <si>
    <t>(EF06LI17) Construir repertório lexical relativo a temas familiares (escola, família, rotina diária, atividades de lazer, esportes, entre outros).</t>
  </si>
  <si>
    <t>Family photo album (Part 1)</t>
  </si>
  <si>
    <t>Vocabulário: family members.</t>
  </si>
  <si>
    <t>Compreender e utilizar vocabulário específico da língua inglesa para nomear membros da família.</t>
  </si>
  <si>
    <t>(EF06LI04) Reconhecer, com o apoio de palavras cognatas e pistas do contexto
discursivo, o assuntoe as informações principais em textos orais sobre temas
familiares.</t>
  </si>
  <si>
    <t>Construção de laços afetivos e convívio social,Estratégias de compreensão de
textos orais: palavras cognatas e
pistas do contexto discursivo e Produção de textos orais, com a mediação do professor.</t>
  </si>
  <si>
    <t>Family photo album (part 2)</t>
  </si>
  <si>
    <t>Reconhecer o assunto principal de um texto oral sobre família, identificando palavras-chave.</t>
  </si>
  <si>
    <t>(EF06LI07) Formular hipóteses sobre a finalidade de um texto em língua inglesa, com base em sua estrutura, organização textual e pistas gráficas.
(EF06LI08) Identificar o assunto de um texto, reconhecendo sua organização textual e palavras cognatas.
(EF06LI12) Interessar-se pelo texto lido, compartilhando suas ideias sobre o que o texto informa/comunica.
(EF06LI17) Construir repertório lexical relativo a temas familiares (escola, família, rotina diária, atividades de lazer, esportes, entre outros).
(EF06LI22) Descrever relações por meio do uso de apóstrofo (’) + s.</t>
  </si>
  <si>
    <t>Leitura.
Conhecimentos linguísticos.</t>
  </si>
  <si>
    <t>Meet my family (part 1)</t>
  </si>
  <si>
    <t>Estruturas: genitive case to describe family relationship
(my father´s father is my grandfather).</t>
  </si>
  <si>
    <t>Identificar o assunto de um texto escrito de temática familiar
Compreender informações gerais e específicas em texto escrito.
Formular hipótese sobre a função do genitive case em um texto escrito.</t>
  </si>
  <si>
    <t>(EF06LI08) Identificar o assunto de um texto, reconhecendo sua organização textual e palavras cognatas.
(EF06LI12) Interessar-se pelo texto lido, compartilhando suas ideias sobre o que o texto informa/comunica.
(EF06LI22) Descrever relações por meio do uso de apóstrofo (’) + s.</t>
  </si>
  <si>
    <t>Conhecimentos linguísticos.</t>
  </si>
  <si>
    <t>Meet my family (part 2)</t>
  </si>
  <si>
    <t>Estruturas: Genitive case to talk about names (My mother´s name is Joana).</t>
  </si>
  <si>
    <t>Compreender e utilizar o genitive case.
Utilizar o genitive case para referir-se ao nome de pessoas da família.</t>
  </si>
  <si>
    <t>(EF06LI11) Explorar ambientes virtuais e/ou aplicativos para construir repertório lexical na língua inglesa.
(EF06LI17) Construir repertório lexical relativo a temas familiares (escola, família, rotina diária, atividades de lazer, esportes, entre outros).</t>
  </si>
  <si>
    <t>Construção de repertório lexical.
Conhecimentos linguísticos.</t>
  </si>
  <si>
    <t>Someone Special (part 1)</t>
  </si>
  <si>
    <t>Vocabulário: adjectives to describe a special person/ animal (friendly, fluffy, intelligent, honest,etc). Subject pronouns (He/ she/ it/ they).
Conectivo ‘because’.</t>
  </si>
  <si>
    <t>Reconhecer o dicionário  eletrônico como instrumento para encontrar o significado de palavras desconhecidas.
Reconhecer e utilizar adjetivos para falar de uma pessoa/ animal.
Reconhecer e utilizar o conectivo because para justificar uma preferência pessoal.</t>
  </si>
  <si>
    <t>(EF06LI12) Interessar-se pelo texto lido, compartilhando suas ideias sobre o que o texto informa/comunica.
(EF06LI18) Reconhecer semelhanças e diferenças na pronúncia de palavras da língua inglesa e da língua materna e/ou outras línguas conhecidas.</t>
  </si>
  <si>
    <t>Oralidade.
Conhecimentos linguísticos.</t>
  </si>
  <si>
    <t>Someone Special (part 2)</t>
  </si>
  <si>
    <t>Vocabulário: adjectives to describe a special person/ animal.
Estruturas: he/she/it + to be + adjective.</t>
  </si>
  <si>
    <t>Compreender texto oral utilizando palavras cognatas e contexto discursivo.
Reconhecer os diferentes subject pronouns  para referir-se a diferentes pessoas.</t>
  </si>
  <si>
    <t>(EF06LI06) Planejar apresentação sobre a família, a comunidade e a escola, compartilhando-a oralmente com o grupo.
(EF06LI14) Organizar ideias, selecionando-as em função da estrutura e do objetivo do texto.
(EF06LI16) Construir repertório relativo às expressões usadas para o convívio social e o uso da língua inglesa em sala de aula.
(EF06LI17) Construir repertório lexical
relativo a temas familiares (escola,
família, rotina diária, atividades de
lazer, esportes, entre outros).
(EF06LI19) Utilizar o presente do indicativo para identificar pessoas (verbo to be) e descrever rotinas diárias.</t>
  </si>
  <si>
    <t>Escrita.</t>
  </si>
  <si>
    <t>How to plan a presentation (part 1)</t>
  </si>
  <si>
    <t>Estruturas: prática he/she/it + to be + adjective.</t>
  </si>
  <si>
    <t>Utilizar subject pronouns  para descrever pessoas.
Planejar um texto listando as ideias principais a serem utilizadas.</t>
  </si>
  <si>
    <t>(EF06LI14) Organizar ideias, selecionando-as em função da estrutura e do objetivo do texto.
(EF06LI15) Produzir textos escritos em língua inglesa (histórias em quadrinhos, cartazes, chats, blogues, agendas, fotolegendas, entre outros), sobre si mesmo, sua família, seus amigos, gostos, preferências e rotinas, sua comunidade e seu contexto escolar.
(EF06LI17) Construir repertório lexical relativo a temas familiares (escola, família, rotina diária, atividades de lazer, esportes, entre outros).</t>
  </si>
  <si>
    <t>How to plan a presentation (part 2)</t>
  </si>
  <si>
    <t>Estruturas: Introducing someone special (my best friend´s name is ___/ He is___).</t>
  </si>
  <si>
    <t>Utilizar vocabulário apropriado para iniciar e concluir uma apresentação oral.
Planejar um script para apoiar apresentação oral de temática familiar.
Escrever introdução e conclusão de uma apresentação oral.</t>
  </si>
  <si>
    <t>(EF06LI15) Produzir textos escritos em língua inglesa (histórias em quadrinhos, cartazes, chats, blogues, agendas, fotolegendas, entre outros), sobre si mesmo, sua família, seus amigos, gostos, preferências e rotinas, sua comunidade e seu contexto escolar.
(EF06LI17) Construir repertório lexical relativo a temas familiares (escola, família, rotina diária, atividades de lazer, esportes, entre outros).</t>
  </si>
  <si>
    <t>Escrita e Oralidade.</t>
  </si>
  <si>
    <t>Getting ready</t>
  </si>
  <si>
    <t>Vocabulário: family members, personal information, action verbs.
Estruturas: Introducing someone special (my best friend´s name is ___/ He is___).</t>
  </si>
  <si>
    <t>Escrever um script para apoiar apresentação oral, considerando seu conteúdo, finalidade e interlocutor.</t>
  </si>
  <si>
    <t>(EF06LI05) Aplicar os conhecimentos da língua inglesa para falar de si e de outras pessoas, explicitando informações pessoais e características relacionadas a gostos, preferências e rotinas.
(EF06LI18) Reconhecer semelhanças e diferenças na pronúncia de palavras da língua inglesa e da língua materna e/ou outras línguas conhecidas.</t>
  </si>
  <si>
    <t>Oralidade.</t>
  </si>
  <si>
    <t>This is me</t>
  </si>
  <si>
    <t>Vocabulário: informações pessoais.</t>
  </si>
  <si>
    <t>Fazer apresentação oral para falar de si e do outro.</t>
  </si>
  <si>
    <t>(EF06LI24) Investigar o alcance da língua inglesa no mundo: como língua materna e/ou oficial (primeira ou segunda língua).</t>
  </si>
  <si>
    <t>Dimensão intercultural.</t>
  </si>
  <si>
    <t>The English language around me (part 1)</t>
  </si>
  <si>
    <t>Vocabulário: palavras da língua inglesa no cotidiano brasileiro (mouse, smartphone, site, web, hair, self-service, shopping etc.).</t>
  </si>
  <si>
    <t>Identificar a língua inglesa no cotidiano da comunidade.</t>
  </si>
  <si>
    <t>(EF06LI26) Avaliar, problematizando elementos/produtos culturais de países de língua inglesa absorvidos pela sociedade brasileira/comunidade.</t>
  </si>
  <si>
    <t>Compreensão cultural</t>
  </si>
  <si>
    <t>The English language around me (part 2)</t>
  </si>
  <si>
    <t>Temático: elementos Culturais em língua inglesa.</t>
  </si>
  <si>
    <t>Identificar e problematizar elementos culturais de países de língua inglesa absorvidos pela comunidade.</t>
  </si>
  <si>
    <t>(EF07LI03) Mobilizar conhecimentos prévios para compreender texto oral.
(EF07LI09) Selecionar, em um texto, a informação desejada como objetivo de leitura.
(EF07LI20) Empregar, de forma inteligível, o verbo modal can para descrever habilidades (no presente e no passado).</t>
  </si>
  <si>
    <t>Estratégias de compreensão de textos orais: conhecimentos prévios.
Objetivos de leitura.
Verbo modal can (presente e passado).</t>
  </si>
  <si>
    <t>In my childhood (part 1)</t>
  </si>
  <si>
    <t>Vocabulário: atividades de lazer, brinquedos e brincadeiras.
Gramática: modal verb could.
Structures: “I could___ when I was__ years old.”</t>
  </si>
  <si>
    <t>Compreender informações gerais de um texto oral de temática familiar
Selecionar de um texto escrito informações específicas.
Compreender o modal could para descrever situações no passado.</t>
  </si>
  <si>
    <t>(EF07LI20) Empregar, de forma inteligível, o verbo modal can para descrever habilidades (no presente e no passado).</t>
  </si>
  <si>
    <t>Verbo modal can (presente e passado).</t>
  </si>
  <si>
    <t>In my childhood (part 2)</t>
  </si>
  <si>
    <t xml:space="preserve">Vocabulário: atividades de lazer, brinquedos e brincadeiras.
Gramática: Modal verb: couldn´t. </t>
  </si>
  <si>
    <t>Utilizar o modal can/ could para falar sobre situações no passado.</t>
  </si>
  <si>
    <t>(EF07LI17) Explorar o caráter polissêmico de palavras de acordo com o contexto de uso.
(EF07LI20) Empregar, de forma inteligível, o verbo modal can para descrever habilidades (no presente e no passado).</t>
  </si>
  <si>
    <t>Polissemia.
Verbo modal can (presente e passado).</t>
  </si>
  <si>
    <t xml:space="preserve">Spring fair in the park </t>
  </si>
  <si>
    <t>Vocabulário: homonyms words (can, spring, iron, park, bat, fair, etc).</t>
  </si>
  <si>
    <t>Compreender o modal can para descrever habilidades no presente.
Reconhecer o caráter polissêmico de palavras de acordo com o contexto de uso.</t>
  </si>
  <si>
    <t>(EF07LI04) Identificar o contexto, a finalidade, o assunto e os interlocutores em textos orais presentes no cinema, na internet, na televisão, entre outros.
(EF07LI17) Explorar o caráter polissêmico de palavras de acordo com o contexto de uso.
(EF07LI20) Empregar, de forma inteligível, o verbo modal can para descrever habilidades (no presente e no passado).</t>
  </si>
  <si>
    <t>Compreensão de textos orais de cunho descritivo ou narrativo.
Polissemia.
Verbo modal can (presente e passado).</t>
  </si>
  <si>
    <t>Peace in a piece of cake</t>
  </si>
  <si>
    <t>Vocabulário: Homophones words (too, to, two/ flower-flour/ ate-eight/ see-sea/ weak-week/ piece-peace).</t>
  </si>
  <si>
    <t>Reconhecer palavras homófonas do inglês.
Diferenciar palavras homônimas e homófonas.
Reconhecer informações gerais em textos orais.</t>
  </si>
  <si>
    <t>(EF07LI15) Construir repertório lexical relativo a verbos regulares e irregulares (formas no passado), preposições de tempo (in, on, at) e conectores (and, but, because, then, so, before, after, entre outros).</t>
  </si>
  <si>
    <t>Dates and Destinies (part 1)</t>
  </si>
  <si>
    <t>Vocabulário: Datas em inglês (ordinal numbers/ months of the year/ years).Expressões comuns para descrever história de vida (to be born).
Gramática: To be - forma passada (was/ were).</t>
  </si>
  <si>
    <t>Compreender e comunicar datas de nascimento em inglês.</t>
  </si>
  <si>
    <t>Dates and Destinies (part 2)</t>
  </si>
  <si>
    <t>Vocabulário: Verbos que descrevem feitos  importantes do  passado.
Gramática:Passado simples: regular and irregular verbs.</t>
  </si>
  <si>
    <t>Comunicar datas de importantes ações do passado.</t>
  </si>
  <si>
    <t>(EF07LI09) Selecionar, em um texto, a informação desejada como objetivo de leitura.
(EF07LI15) Construir repertório lexical relativo a verbos regulares e irregulares (formas no passado), preposições de tempo (in, on, at) e conectores (and, but, because, then, so, before, after, entre outros).</t>
  </si>
  <si>
    <t>Objetivos de leitura.
Construção de repertório lexical.</t>
  </si>
  <si>
    <t>Unsung heroes (part 1)</t>
  </si>
  <si>
    <t>Gramática: Passado Simples - forma negativa (wasn´t/ weren´t).</t>
  </si>
  <si>
    <t>Compreender textos escritos e identificar informações gerais e específicas.
Reconhecer e utilizar formas passadas do verbo to be na forma negativa.</t>
  </si>
  <si>
    <t>Unsung heroes (part 2)</t>
  </si>
  <si>
    <t>Gramática: passado Simples - forma negativa (didn´t).</t>
  </si>
  <si>
    <t>Compreender textos escritos e identificar informações gerais e específicas.
Reconhecer e utilizar o didn´t para expressar formas negativas.</t>
  </si>
  <si>
    <t>(EF07LI03) Mobilizar conhecimentos prévios para compreender texto oral.
(EF07LI04) Identificar o contexto, a finalidade, o assunto e os interlocutores em textos orais presentes no cinema, na internet, na televisão, entre outros.</t>
  </si>
  <si>
    <t>Estratégias de compreensão de textos orais: conhecimentos prévios.
Compreensão de textos orais de cunho descritivo ou narrativo.</t>
  </si>
  <si>
    <t>Bold women in history (part 1)</t>
  </si>
  <si>
    <t>Vocabulário: profissões , atividades relacionadas a diferentes tipos de trabalho. 
Gramática: passado Simples - forma interrogativa (wh + did).</t>
  </si>
  <si>
    <t>Compreender diálogos em inglês, identificando informações gerais.
Reconhecer o did para expressar formas interrogativas.</t>
  </si>
  <si>
    <t>Bold women in history (part 2)</t>
  </si>
  <si>
    <t>Vocabulário: profissões , atividades relacionadas a diferentes tipos de trabalho.
Gramática: passado Simples - forma interrogativa (did + verb).</t>
  </si>
  <si>
    <t>Compreender diálogos em inglês, identificando informações específicas.
Utilizar o did para expressar formas interrogativas no passado.</t>
  </si>
  <si>
    <t>(EF07LI12) Planejar a escrita de textos em função do contexto (público, finalidade, layout e suporte).
(EF07LI14) Produzir textos diversos sobre fatos, acontecimentos e personalidades do passado (linha do tempo/timelines, biografias, verbetes de enciclopédias, blogues, entre outros).
(EF07LI15) Construir repertório lexical relativo a verbos regulares e irregulares (formas no passado), preposições de tempo (in, on, at) e conectores (and, but, because, then, so, before, after, entre outros).</t>
  </si>
  <si>
    <t>Pré-escrita: planejamento de produção escrita, com mediação do professor.
Produção de textos escritos, em formatos diversos, com mediação do professor.
Construção de repertório lexical.</t>
  </si>
  <si>
    <t>The biography journey (part 1)</t>
  </si>
  <si>
    <t>Vocabulário:conectivos de adição (and, too, also) e de contraste (but, however), informações presentes em textos biográficos (name, birth date, origin, state, work, personal life etc.).
Gramática: evisão do passado simples.</t>
  </si>
  <si>
    <t>Planejar  uma biografia em inglês, considerando o público, finalidade e suporte.</t>
  </si>
  <si>
    <t>(EF07LI13) Organizar texto em unidades de sentido, dividindo-o em parágrafos ou tópicos e subtópicos, explorando as possibilidades de organização gráfica, de suporte e de formato do texto.
(EF07LI14) Produzir textos diversos sobre fatos, acontecimentos e personalidades do passado (linha do tempo/timelines, biografias, verbetes de enciclopédias, blogues, entre outros).
(EF07LI15) Construir repertório lexical relativo a verbos regulares e irregulares (formas no passado), preposições de tempo (in, on, at) e conectores (and, but, because, then, so, before, after, entre outros).</t>
  </si>
  <si>
    <t>Escrita: organização em parágrafos ou tópicos, com mediação do professor.
Produção de textos escritos, em formatos diversos, com mediação do professor.
Construção de repertório lexical.</t>
  </si>
  <si>
    <t>The biography journey (part 2)</t>
  </si>
  <si>
    <t>Vocabulário: conectivos de causa (because) e sequência (first, after, before).
Gramática: revisão do passado simples.</t>
  </si>
  <si>
    <t>Produzir uma biografia escrita em inglês, utilizando conectivos de contraste e adição.</t>
  </si>
  <si>
    <t>(EF07LI05) Compor, em língua inglesa, narrativas orais sobre fatos, acontecimentos e personalidades marcantes do passado.
(EF07LI23) Reconhecer a variação linguística como manifestação de formas de pensar e expressar o mundo.</t>
  </si>
  <si>
    <t>Produção de textos orais, com mediação do professor.
Variação linguística.</t>
  </si>
  <si>
    <t>Unlocking Life's Narratives (part 1)</t>
  </si>
  <si>
    <t>Narrativas pessoais.</t>
  </si>
  <si>
    <t>Produzir texto oral para compartilhar informações em sala de aula.
Compreender a variação linguística como manifestação identitária.</t>
  </si>
  <si>
    <t>(EF07LI05) Compor, em língua inglesa, narrativas orais sobre fatos, acontecimentos e personalidades marcantes do passado.</t>
  </si>
  <si>
    <t>Produção de textos orais, com mediação do professor.</t>
  </si>
  <si>
    <t>Unlocking Life's Narratives (part 2)</t>
  </si>
  <si>
    <t>Interagir em situação de intercâmbio oral em sala de aula.
Compreender e produzir textos orais a respeito de narrativas pessoais..</t>
  </si>
  <si>
    <t>Listening for main ideias</t>
  </si>
  <si>
    <t>Discussing a meal</t>
  </si>
  <si>
    <t>Countable and uncountable nouns;
Verb: want + noun/ 
Common foods;
Adjective: favorite</t>
  </si>
  <si>
    <t>Indicar comidas favoritas</t>
  </si>
  <si>
    <t xml:space="preserve"> Writing: description</t>
  </si>
  <si>
    <t>Preparing a meal with friends</t>
  </si>
  <si>
    <t>Imperatives: afirmative, negative and polite forms/               
Food groups and  common foods.</t>
  </si>
  <si>
    <t>Construir repertório lexical sobre alimentos.</t>
  </si>
  <si>
    <t xml:space="preserve"> Reading: scanning</t>
  </si>
  <si>
    <t>Suggesting a restaurant for lunch</t>
  </si>
  <si>
    <t>Sense verbs;
Adjectives for describing food/ Parts of a simple menu; foods from parts of a menu</t>
  </si>
  <si>
    <t>Dizer qual comida deseja comer</t>
  </si>
  <si>
    <t>Ordering take-out food</t>
  </si>
  <si>
    <t>Counters/
 Delicatessen food.</t>
  </si>
  <si>
    <t>Fazer um pedido de comida para viagem</t>
  </si>
  <si>
    <t>Listening for details: times</t>
  </si>
  <si>
    <t>Talking about schedules</t>
  </si>
  <si>
    <t xml:space="preserve">Preposition of time,                            Interrogatives (when, what time)/ Daily activities;
time expressions.                         </t>
  </si>
  <si>
    <t>Falar sobre atividade diária</t>
  </si>
  <si>
    <t>Reading: schedule</t>
  </si>
  <si>
    <t>Describing your weekend</t>
  </si>
  <si>
    <t>Preposition of time; time expressions/ Days of the week; fun activities; Linguistic note (at the weekend vs. on the weekend)</t>
  </si>
  <si>
    <t>Falar sobre as atividades diárias no final de semana</t>
  </si>
  <si>
    <t>Speaking: asking for confirmation with a rising intonation</t>
  </si>
  <si>
    <t>Thinking and discussing​</t>
  </si>
  <si>
    <t>Modal (requests and responses)/ Work collocations</t>
  </si>
  <si>
    <t>Sugerir um horário para uma reunião.</t>
  </si>
  <si>
    <t>Listening for details: dates; Introduction to word stress</t>
  </si>
  <si>
    <t>Talking about birthdays</t>
  </si>
  <si>
    <t>Preposition of time/ Months of the year; ordinal numbers</t>
  </si>
  <si>
    <t>Comunicar data de aniversário</t>
  </si>
  <si>
    <t xml:space="preserve">EM13CHS605 Analisar os princípios da declaração dos Direitos Humanos, recorrendo às noções de justiça, igualdade e fraternidade, identificar os progressos e entraves à concretização desses direitos nas diversas sociedades contemporâneas e promover ações concretas diante da desigualdade e das violações desses direitos em diferentes espaços de vivência, respeitando a identidade de cada grupo e de cada indivíduo. </t>
  </si>
  <si>
    <t>Direitos Humanos e novas concepções de cidadania: cidadão global (direito de ser e estar em todos os lugares); combate à diferença e desigualdade</t>
  </si>
  <si>
    <t>O que é cidadania?</t>
  </si>
  <si>
    <t xml:space="preserve">A ideia de cidadania; a cidadania como vínculo jurídio-político entre indivíduo e comunidade política (país, Estado); As dimensões política, jurídica, espacial e histórica da cidadania;
</t>
  </si>
  <si>
    <t>Compreender a ideia contemporânea de cidadania e suas dimensões;
Compreender a cidadania como vínculo jurídico-político indivíduo e comunidade política
Entender que o conceito de cidadania varia no tempo e espaço;
Analisar situações.</t>
  </si>
  <si>
    <t>Desenvolvimento da cidadania: os casos da Inglaterra e do Brasil</t>
  </si>
  <si>
    <t>A cidadania na Inglaterra;
A cidadania no Brasil.
A noção de cidadania regulada.</t>
  </si>
  <si>
    <t>Analisar o desenvolvimento da cidadania na Inglaterra, segundo Thomas Humphrey Marshall;
Analisar o desenvolvimento da cidadania no Brasil, segundo José Murilo de Carvalho
Compreender a noção de cidadania regulada em Wanderley Guilherme dos Santos</t>
  </si>
  <si>
    <t>Direitos Humanos</t>
  </si>
  <si>
    <t>O que são os Direitos Humanos;
Os princípios da dignidade da pessoa humana, da liberdade, da igualdade e da fraternidade;
Características dos Direitos Humanos.</t>
  </si>
  <si>
    <t>Compreender os que são os Direitos humanos;
Analisar os princípios que orientam os Direitos Humanos;
Analisar aspectos que caracterizam os Direitos Humanos;
Analisar situações que envolvam os Direitos humanos no cotidiano.</t>
  </si>
  <si>
    <t>Desafios dos Direitos Humanos e da Cidadania</t>
  </si>
  <si>
    <t>Relação entre direitos humanos e cidadania
Situação dos direitos humanos no mundo
Cidadania ativa
Cidadania global</t>
  </si>
  <si>
    <t>Compreender como os direitos humanos se relacionam com os processos de construção da cidadania
Analisar e comparar situações que envolvem os direitos humanos no mundo
Compreender as definições de cidadania ativa e global e sua relação com a concretização dos direitos humanos</t>
  </si>
  <si>
    <t>EM13CHS502 Analisar situações da vida cotidiana, estilos de vida, valores, condutas etc., desnaturalizando e problematizando formas de desigualdade, preconceito, intolerância e discriminação, e identificar ações que promovam os Direitos Humanos, a solidariedade e o respeito às diferenças e às liberdades individuais.</t>
  </si>
  <si>
    <t>Desnaturalização das formas de desigualdade e intolerância para a promoção dos Direitos Humanos: laicidade, pluralismo e intolerância religiosa; preconceito e desigualdade na diversidade; mito da democracia racial e dos vários tipos de racismo</t>
  </si>
  <si>
    <t>Diferença</t>
  </si>
  <si>
    <t>Direitos Humanos: “iguais na diferença”
Diferenças
Marcadores sociais da diferença
Desigualdade
Preconceito
Discriminação
Intolerância</t>
  </si>
  <si>
    <t>Compreender a ideia de que somos iguais na diferença;
Compreender definições de diferenças, desigualdade, preconceito, discriminação e intolerância;
Estabelecer relações entre as diferenças e a produção social das desigualdades, do preconceito, da discriminação e da intolerância.</t>
  </si>
  <si>
    <t>Diferença e relações étnico-raciais</t>
  </si>
  <si>
    <t>Relações étnico-raciais; Racismo e racismo estrutural; Exemplos de situações cotidianas que envolvem formas de desigualdade, preconceito, discriminação e intolerância étnico-racial; Promoção dos direitos humanos e o combate ao racismo.</t>
  </si>
  <si>
    <t>Compreender o que são relações étnico-raciais;
Compreender o que é racismo e sua dimensão estrutural;
Analisar situações de preconceito, discriminação e intolerância étnico-raciais e relaciona-las com as desigualdades;
Conhecer ações de combate ao racismo.</t>
  </si>
  <si>
    <t>Diferença e pessoas com deficiência</t>
  </si>
  <si>
    <t>O problema do capacitismo; Exemplos de situações cotidianas que envolvem preconceito, discriminação e intolerância contra as pessoas com deficiência; Promoção dos direitos humanos e o combate ao capacitismo.</t>
  </si>
  <si>
    <t>Compreender a condição da pessoas com deficiência na sociedade e o problema do capacitismo;
Analisar situações que envolvem preconceito, discriminação e intolerância contra as pessoas com deficiência;
Identificar ações que promovem os direitos das pessoas com deficiência e combatem o capacitismo.</t>
  </si>
  <si>
    <t>Diferença e religiões</t>
  </si>
  <si>
    <t>A importância da laicidade nas sociedades multiculturais; Exemplos de situações cotidianas que envolvem preconceito, discriminação e intolerância religiosa; Promoção dos direitos humanos e a questão das violências contra a liberdade de crença.</t>
  </si>
  <si>
    <t xml:space="preserve">Compreender o que é laicidade e outros termos relacionados: secularização,  fundamentalismo religioso, intolerância religiosa e racismo religioso;
Analisar situações que envolvem violações à liberdade de crença e culto;
Identificar ações que promovam os direitos humanos e combatam a intolerância religiosa. </t>
  </si>
  <si>
    <t>EM13CHS303
Debater e avaliar o papel da indústria cultural e das culturas de massa no estímulo ao consumismo, seus impactos econômicos e socioambientais, com vistas à percepção crítica das necessidades criadas pelo consumo e à adoção de hábitos sustentáveis.</t>
  </si>
  <si>
    <t>Indústria Cultural, capitalismo e cidadania: influências e estímulos; padrões de consumo e consumismo; estereótipos e fetichização da mercadoria</t>
  </si>
  <si>
    <t>Industria cultural e padronização</t>
  </si>
  <si>
    <t xml:space="preserve">O conceito de indústria cultural (Horkheimer e Adorno): origens históricas no liberalismo e capitalismo monopolista; relação entre cultura e setores economicos diversos; padronização das mercadorias e do comportamento dos consumidores.  </t>
  </si>
  <si>
    <t>Proporcionar ao estudante a compreensão do conceito de Indústria Cultural e seus elementos constitutivos, bem como tornar palpáveis exemplos desse fenômeno contemporâneo em seu cotidiano.</t>
  </si>
  <si>
    <t>Regressão do senso crítico e indústria cultural</t>
  </si>
  <si>
    <t xml:space="preserve">Características da produção, consumo e circulação de produtos da indústria cultural - o papel da propaganda. Regressão do senso crítico e sensibilidade dos sujeitos.  </t>
  </si>
  <si>
    <t>Indústria cultural e artes</t>
  </si>
  <si>
    <t xml:space="preserve">A manipulação ideológica da música popular pela indústria cultural. Mecanismos de padronização da arte. A resistência da cultura popular. Crítica a concepções elitistas sobre arte. </t>
  </si>
  <si>
    <t>EM13CHS504 Analisar e avaliar os impasses ético-políticos decorrentes das transformações culturais, sociais, históricas, científicas e tecnológicas no mundo contemporâneo e seus desdobramentos nas atitudes e nos valores de indivíduos, grupos sociais, sociedades e culturas.</t>
  </si>
  <si>
    <t>Transformações da sociedade contemporânea: na ciência, tecnologia, produção e nos costumes</t>
  </si>
  <si>
    <t>Sociedade de consumidores</t>
  </si>
  <si>
    <t>A dimensão do consumo na organização da sociedade e da vida dos indivíduos na contemporaneidade;
A sociedade de consumidores na perspectiva de Zygmunt Bauman.</t>
  </si>
  <si>
    <t>Compreender, através de exemplos e situações da vida cotidiana, como o consumo é central na organização da sociedade e da vida dos indivíduos na contemporaneidade;
Analisar a perspectiva de Zygmunt Bauman sobre o que ele chama de “sociedade de consumidores”.</t>
  </si>
  <si>
    <t>Consumo, consumismo e identidade</t>
  </si>
  <si>
    <t>O fenômeno do consumismo; 
A formação do indivíduo como consumidor; 
Fatores que estimulam o consumismo e seus impactos na construção das identidades e nas atitudes e valores dos indivíduos.</t>
  </si>
  <si>
    <t>Compreender a importância do consumismo como motor da sociedade de consumidores;
Compreender os fatores que incidem sobre a formação do consumidor e estimulam o consumismo: socialização, identidade e inovações tecnológicas.</t>
  </si>
  <si>
    <t>Impasses ético-políticos na sociedade de consumidores</t>
  </si>
  <si>
    <t>Consumo e consumismo
O consumismo e seus impasses ético-políticos na contemporaneidade</t>
  </si>
  <si>
    <t>Retomar a relação entre consumo e consumismo;
Analisar e avaliar alguns impasses da sociedade de consumidores relacionados ao consumismo e o aumento de transtornos psicológicos, das desigualdades e da degradação ambiental.</t>
  </si>
  <si>
    <t>Conceito e organização do Estado por meio de sistemas políticos: formas de governo (república, monarquia, socialismo, anarquismo, socialdemocracia, conservadorismo e progressismo); regimes de governo (democrático, autoritário e totalitário) e sistemas de governo (presidencialismo e parlamentarismo)</t>
  </si>
  <si>
    <t>Sociedade, política e poder</t>
  </si>
  <si>
    <t>Política;
Poder;
Relação entre sociedade, política e poder.</t>
  </si>
  <si>
    <t>Entender que a POLÍTICA é um processo social pelo qual as SOCIEDADES organizam os processos de tomada de decisão sobre assuntos e demandas coletivas, buscam resolver os conflitos e as controvérsias existentes, e regulam o PODER.</t>
  </si>
  <si>
    <t>Estado: conceito e elementos constitutivos</t>
  </si>
  <si>
    <t>Definição de Estado e os elementos que o constituem: soberania, território, povo, nação, governo;  Estado enquanto forma de organização da política e do poder na sociedade;</t>
  </si>
  <si>
    <t>Entender o que é o Estado;
Analisar os seus elementos constitutivos.</t>
  </si>
  <si>
    <t>Funções e poderes do Estado</t>
  </si>
  <si>
    <t>Funções e poderes do Estado (executivo, legislativo e judiciário);
Princípio da separação dos poderes.</t>
  </si>
  <si>
    <t>Compreender que o Estado realiza funções executiva (administrativa), legislativa e judiciária;
Entender que dessas funções derivam os três poderes do Estado: Poder Executivo, Poder Legislativo, Poder Judiciário;
Analisar o princípio da separação dos poderes</t>
  </si>
  <si>
    <t>Estado e sistemas políticos</t>
  </si>
  <si>
    <t>Formas de governo; Sistemas de governo; Regimes políticos;</t>
  </si>
  <si>
    <t>Compreender os conceitos “formas de governo”, “sistemas de governo” e “regimes políticos” para analisar os sistemas políticos contemporâneos.</t>
  </si>
  <si>
    <t>Sistema político brasileiro</t>
  </si>
  <si>
    <t>Caracterização do Estado brasileiro: "República Federativa" e "Estado Democrátio de Direito"; Afirmação constitucional da democracia brasileira e o sistema eleitoral brasileiro.</t>
  </si>
  <si>
    <t>Compreender a organização político-administrativa do Estado brasileiro em federação.
Compreender a definição de Estado Democrático de Direito.
Entender como a democracia é afirmada na Constituição Federal de 1988 e o sistema eleitoral brasileiro.</t>
  </si>
  <si>
    <t>(EM13CHS602) Identificar e caracterizar a presença do paternalismo, do autoritarismo e do populismo na política, na sociedade e nas culturas brasileira e latino-americana, em períodos ditatoriais e democráticos, relacionando-os com as formas de organização e de articulação das sociedades em defesa da autonomia, da liberdade, do diálogo e da promoção da democracia, da cidadania e dos direitos humanos na sociedade atual.</t>
  </si>
  <si>
    <t>Formas de autoritarismo nas sociedades brasileira e latino-americana; As instituições político partidárias e manifestação da cidadania</t>
  </si>
  <si>
    <t>Qualidade das democracias</t>
  </si>
  <si>
    <t>A abordagem da qualidade da democracia; 
Elementos que qualificam um regime como democrático; 
Noções sobre democracias “plenas”, "frágeis“ etc.;
Riscos à democracia.</t>
  </si>
  <si>
    <t>Compreender os elementos essenciais do regime democrático;
Entender a abordagem da “qualidade da democracia”;
Introduzir a reflexão sobre fatores que fortalecem e que fragilizam as democracias.</t>
  </si>
  <si>
    <t>Democracia e autoritarismo no Brasil</t>
  </si>
  <si>
    <t>Autoritarismo no Brasil; 
Cultura política autoritária;
Práticas autoritárias e antidemocráticas: populismo e clientelismo; 
Impactos do autoritarismo na consolidação da democracia no Brasil;
Manifestações do autoritarismo na atualidade.</t>
  </si>
  <si>
    <t>Compreender e identificar as formas do autoritarismo no Brasil; Entender os impactos da cultura política autoritária na consolidação da democracia no Brasil; Identificar e caracterizar manifestações autoritárias e antidemocráticas na atualidade.</t>
  </si>
  <si>
    <t>Democracia e participação</t>
  </si>
  <si>
    <t>A participação política na democracia; mecanismos institucionais de participação social e política; outras formas e espaços de participação: organizações, fóruns, observatórios etc.; cultura política democrática.</t>
  </si>
  <si>
    <t>Compreender a importância da participação política no contexto democrático; Identificar e caracterizar formas e espaços de participação na vida política; Desenvolver a noção de cultura política democrática.</t>
  </si>
  <si>
    <t>Perfil socioeconômico da sociedade brasileira e a sua representação pelos institutos de pesquisas: os dados estatísticos, as tabelas e os gráficos</t>
  </si>
  <si>
    <t>Estado e as desigualdades</t>
  </si>
  <si>
    <t>As desigualdades em números: dados socioeconômicos sobre a população brasileira (cor, raça/etnia, gênero, idade, local de residência etc.); o papel do Estado em relação às desigualdades.</t>
  </si>
  <si>
    <t>Analisar dados que caracterizam as desigualdades socioeconômicas no Brasil; Compreender o papel do Estado em relação às desigualdades.</t>
  </si>
  <si>
    <t>Políticas públicas e enfrentamento às desigualdades</t>
  </si>
  <si>
    <t>O que são políticas públicas
Políticas públicas e as desigualdades
Atores sociais das políticas públicas
O ciclo das políticas públicas
Exemplos de políticas públicas para o enfrentamento das desigualdades</t>
  </si>
  <si>
    <t>Compreender o que são políticas públicas e sua importância no enfrentamento das desigualdades</t>
  </si>
  <si>
    <t>Movimentos sociais e políticas públicas</t>
  </si>
  <si>
    <t>Ação coletiva e os movimentos sociais;
Movimentos sociais e as desigualdades; Relação entre o Estado e os movimentos sociais no contexto democrático; O papel dos movimentos sociais e as políticas públicas</t>
  </si>
  <si>
    <t>Compreender o que são movimentos sociais e o seu papel no enfrentamento das desigualdades; Analisar situações que envolvam a relação entre o Estado e os movimentos sociais nas políticas públicas</t>
  </si>
  <si>
    <t xml:space="preserve">EM13CHS604) Discutir o papel dos organismos internacionais no contexto mundial, com vistas à elaboração de uma visão crítica sobre seus limites e suas formas de atuação nos países, considerando os aspectos positivos e negativos dessa atuação para as populações locais. </t>
  </si>
  <si>
    <t>Tratados internacionais: O Tratado de Vestfália e a Convenção de Viena</t>
  </si>
  <si>
    <t>Estados e as relações internacionais</t>
  </si>
  <si>
    <t>A questão da soberania dos Estados; O sistema internacional de estados; As relações internacionais.</t>
  </si>
  <si>
    <t>Compreender o papel dos Estados no contexto das relações internacionais</t>
  </si>
  <si>
    <t>Organismos Internacionais e o sistema de Estados</t>
  </si>
  <si>
    <t>O que são Organismos internacionais; O papel de mediação dos OIs na relação entre os estados.</t>
  </si>
  <si>
    <t>Compreender o papel dos Organismos Internacionais no contexto do sistema internacional de Estados</t>
  </si>
  <si>
    <t>Limites e impactos da atuação dos Organismos Internacinais nos países</t>
  </si>
  <si>
    <t>Formas de atuação dos OIs nos países. Limites e impactos da atuação dos OIs.</t>
  </si>
  <si>
    <t>Identificar formas de atuação dos Organismos Internacionais nos países; Analisar limites e impactos da atuação dos OIs nos países.</t>
  </si>
  <si>
    <t>Relações de trabalho e mercado na sociedade globalizada: perspectivas do trabalho nos contextos urbano, rural e digital; garantia do emprego; precarização do trabalho (autônomo, freelancer, temporário, parcial, terceirizado, trainee etc)</t>
  </si>
  <si>
    <t>A importância do trabalho na vida social</t>
  </si>
  <si>
    <t xml:space="preserve">Aspectos do trabalho na vida social; Perspectiva sociológica: o trabalho como mediação entre o ser humano e a natureza;O sentido ontológico do trabalho. </t>
  </si>
  <si>
    <t>Introduzir a temática do trabalho na perspectiva sociológica; Apontar aspectos que tornam o trabalho um fenômeno importante na produção das relações sociais e na constituições dos sujeitos; Compreender o sentido ontológico do trabalho na constituição do ser humano.</t>
  </si>
  <si>
    <t>O trabalho em diferentes contextos e circunstâncias</t>
  </si>
  <si>
    <t>O significado, a organização e o valor do trabalho em diferentes contextos e circunstâncias: doméstico, de cuidado, voluntário etc.</t>
  </si>
  <si>
    <t>Compreender que o significado, a organização e o valor do trabalho varia conforme o contexto (histórico, geográfico, cultural etc.) e as circunstâncias em que ocorre.</t>
  </si>
  <si>
    <t>O trabalho na sociedade moderna capitalista</t>
  </si>
  <si>
    <t>As bases do trabalho na sociedade moderna capitalista; O processo de trabalho artesanal e industrial; A intensificação da divisão do trabalho no capitalismo.</t>
  </si>
  <si>
    <t>Compreender a especificidade do trabalho na sociedade capitalista; Caracterizar o processo de trabalho artesanal e as transformações que ocorreram com o desenvolvimento do processo industrial, sobretudo a intensificação da divisão do trabalho.</t>
  </si>
  <si>
    <t>Conexão entre classe social, trabalho e emprego: salário, estratificação, desigualdade socioeconômica, políticas públicas de geração de emprego e renda</t>
  </si>
  <si>
    <t>Trabalho e estratificação social</t>
  </si>
  <si>
    <t>Processo de estratificação social; A relação entre estrutura sócio-ocupacional e estratificação; as classes sociais na sociedade contemporânea.</t>
  </si>
  <si>
    <t>Compreender a relação entre trabalho e os processos de estratificação social</t>
  </si>
  <si>
    <t>Relações de trabalho na atualidade</t>
  </si>
  <si>
    <t>Emprego e ocupação; Mercado de trabalho e relações de trabalho; O desemprego estrutural; A perspectiva sobre a precarização das relações de trabalho e o “precariado”.</t>
  </si>
  <si>
    <t>Diferenciar emprego e trabalho; Iniciar a discussão sobre mercado de trabalho, precarização das relações de trabalho e 'precariado'; Analisar situações que envolvam a precarização, como as relacionadas ao trabalho por aplicativo.</t>
  </si>
  <si>
    <t xml:space="preserve">(EM13CHS401) Identificar e analisar as relações entre sujeitos, grupos, classes sociais e sociedades com culturas distintas diante das transformações técnicas, tecnológicas e informacionais e das novas formas de trabalho ao longo do tempo, em diferentes espaços (urbanos e rurais) e contextos. </t>
  </si>
  <si>
    <t>Inserção da juventude no atual mercado de trabalho, que se abre em múltiplas identidades: vínculos informais, terceirização, empreendedorismo e polifuncionalidade</t>
  </si>
  <si>
    <t>Trabalho como direito fundamental</t>
  </si>
  <si>
    <t>Trabalho como direito humano; Instituições de regulação, proteção e fiscalização do direito ao trabalho no Brasil; Formas de organização do trabalhador; O papel do movimento operário e sindical.</t>
  </si>
  <si>
    <t>Entender o princípio do trabalho como um direito humano e as formas de organização dos trabalhadores para reivindicá-lo (movimentos sociais, sindicatos etc.)</t>
  </si>
  <si>
    <t>Trabalho, emprego e desemprego no Brasil</t>
  </si>
  <si>
    <t>Apresentação de dados gerais sobre trabalho, emprego e desemprego no Brasil.</t>
  </si>
  <si>
    <t>Analisar dados sobre trabalho, emprego e desemprego no Brasil</t>
  </si>
  <si>
    <t>Trabalho e a questão étnica-racial no Brasil</t>
  </si>
  <si>
    <t>A dimensão étnica-racial do trabalho, do emprego e do desemprego no Brasil; Números e fatores determinantes da desigualdade étnica-racial no mercado de trabalho brasileiro; Políticas públicas de trabalho para a equidade étnica-racial.</t>
  </si>
  <si>
    <t>Compreender aspectos do mercado de trabalho brasileiro relacionados às pessoas pretas, pardas e indígenas, analisando dados em gráficos e mapas sobre trabalho, emprego, desemprego e renda; Identificar e analisar políticas públicas de trabalho para a equidade étnica-racial.</t>
  </si>
  <si>
    <t>Trabalho e a questão de gênero no Brasil</t>
  </si>
  <si>
    <t>A dimensão de gênero do trabalho, do emprego e do desemprego no Brasil; Números e fatores determinantes da desigualdade de gênero no mercado de trabalho brasileiro; Políticas públicas de trabalho para a equidade de gênero.</t>
  </si>
  <si>
    <t>Compreender aspectos do mercado de trabalho brasileiro relacionados às mulheres, analisando dados em gráficos e mapas sobre trabalho, emprego, desemprego e renda. Identificar e analisar políticas públicas de trabalho para a equidade de gênero.</t>
  </si>
  <si>
    <t xml:space="preserve">(EM13CHS403) Caracterizar e analisar os impactos das transformações tecnológicas nas relações sociais e de trabalho próprias da contemporaneidade, promovendo ações voltadas à superação das desigualdades sociais, da opressão e da violação dos Direitos Humanos. </t>
  </si>
  <si>
    <t>Trabalho no contexto da evolução tecnológica no mundo globalizado e neoliberal: vínculos informais, flexibilização de direitos trabalhistas, terceirização, extinção, reformulação, criação de profissões</t>
  </si>
  <si>
    <t>Tecnologia e transformações no mundo do trabalho</t>
  </si>
  <si>
    <t xml:space="preserve">A relação entre tecnologia e trabalho; Impactos do desenvolvimento técnico, científico, tecnológico e informacional no mundo do trabalho: a) nas ocupações (reformulação, extinção e criação); b) na organização do trabalho (trabalho remoto etc.); c) na vida do trabalhador (a necessidade de se manter empregável e de (re)qualificação contínua, intensificação das jornadas, adoecimento etc.). </t>
  </si>
  <si>
    <t>Entender as relações entre tecnologia e trabalho, analisando situações que envolvam os impactos da tecnologia no mundo do trabalho.</t>
  </si>
  <si>
    <t>Trabalho análogo à escravidão</t>
  </si>
  <si>
    <t>Trabalho forçado.
Diferença entre trabalho escravo e trabalho análogo à escravidão.
Ciclo do trabalho escravo contemporâneo.</t>
  </si>
  <si>
    <t>Compreender o que é trabalho forçado, segundo definição da Organização Internacional do Trabalho (OIT);​ Compreender o que é trabalho análogo à de escravo, segundo o Ministério do Trabalho e Emprego (MTE);​
Refletir sobre o ciclo de produção e reprodução do trabalho escravo na contemporaneidade.​</t>
  </si>
  <si>
    <t>Trabalho e direitos das crianças e adolescentes</t>
  </si>
  <si>
    <t>Definição de trabalho infantil.
Direitos das crianças e adolescentes em relação ao trabalho.
Causas e consequências do trabalho precoce.</t>
  </si>
  <si>
    <t>Compreender o que é trabalho infantil, segundo a Organização Internacional do Trabalho (OIT) e o ordenamento jurídico brasileiro; Compreender o direito das crianças e adolescentes ao não trabalho; Analisar os impactos do trabalho infantil e suas causas.</t>
  </si>
  <si>
    <t>Juventudes, educação e trabalho</t>
  </si>
  <si>
    <t>Noção de juventude;​ O trabalho como dimensão da vida dos jovens;​ A relação dos jovens com a educação e o trabalho.​</t>
  </si>
  <si>
    <t>Compreender a noção de juventude;​ Compreender o trabalho como dimensão da vida dos jovens;​ Analisar dados estatísticos e situações cotidianas que envolvam a relação dos jovens com a educação e o trabalho.</t>
  </si>
  <si>
    <t>Juventudes e trabalho decente</t>
  </si>
  <si>
    <t>Definição de trabalho decente; Riscos da inserção precária no mercado de trabalho; Políticas públicas para a juventude e o trabalho decente.</t>
  </si>
  <si>
    <t>Compreender o que é Trabalho Decente, segundo definição da organização Internacional do Trabalho (OIT); Refletir sobre sua aplicabilidade no contexto do trabalho e da juventudade no Brasil, considerando as metas do Objetivo do Desenvolvimento Sustentável (ODS) 8 - Trabalho Decente e Crescimento Econômico.</t>
  </si>
  <si>
    <t>Curiosidade para aprender e determinação.</t>
  </si>
  <si>
    <t>Acolhimento</t>
  </si>
  <si>
    <t>Bem-vindos a "Aceleração para o vestibular"</t>
  </si>
  <si>
    <t>Objetivos do componente curricular;
Metodologia de estudos;
Plataforma Me Salva;
Contrato Pedagógico;
Diagnóstico de Planos e Expectativas.</t>
  </si>
  <si>
    <t>Compreender o funcionamento das aulas de “Aceleração para Vestibular”;
Refletir sobre as motivações para a continuidade dos estudos após o Ensino Médio.</t>
  </si>
  <si>
    <t>Curiosidade para aprender e imaginação criativa.</t>
  </si>
  <si>
    <t>Profissões</t>
  </si>
  <si>
    <t>Meu projeto de vida e a profissão que escolhi I</t>
  </si>
  <si>
    <t>O dia-a-dia da profissão que escolhi;
Possíveis áreas de atuação;
Requisitos para exercer a profissão.</t>
  </si>
  <si>
    <t>Compreender as possibilidades e rotina da profissão escolhida;
Pesquisar os conhecimentos necessários para exercer a profissão.</t>
  </si>
  <si>
    <t>Meu projeto de vida e a profissão que escolhi II</t>
  </si>
  <si>
    <t>Remuneração esperada na profissão escolhida;
Formas de entrada no mercado de trabalho na área de atuação;
Possibilidades de crescimento na carreira.</t>
  </si>
  <si>
    <t>Compreender a perspectiva salarial, oportunidades e potencial de crescimento na profissão escolhida.</t>
  </si>
  <si>
    <t>Responsabilidade, organização e determinação.</t>
  </si>
  <si>
    <t>Organização dos estudos</t>
  </si>
  <si>
    <t>E agora? Por onde começo?</t>
  </si>
  <si>
    <t>Processo de preparação para o vestibular;
Organização da rotina;
Estratégia e técnicas de estudos;
Principais desafios no pré-vestibular.</t>
  </si>
  <si>
    <t>Conhecer ferramentas e métodos de estudos para apoiar na preparação para o vestibular.</t>
  </si>
  <si>
    <t>Determinação e foco.</t>
  </si>
  <si>
    <t>Apresentação da ferramenta</t>
  </si>
  <si>
    <t>Plataforma Me Salva</t>
  </si>
  <si>
    <t>Ambientação;
Conhecendo a plataforma;
Formas de utilização;
Trilha de estudos em sala de aula.</t>
  </si>
  <si>
    <t>Conhecer a plataforma que será utilizada e suas possibilidades para apoio no processo preparatórios para os vestibulares</t>
  </si>
  <si>
    <t>Tolerância ao estresse, persistência e foco.</t>
  </si>
  <si>
    <t>Simuladinho ENEM I</t>
  </si>
  <si>
    <t>Simuladinho I - 15 questões abrangendo as 4 áreas do conhecimento</t>
  </si>
  <si>
    <t>Proporcionar ao estudante um diagnóstico inicial da sua preparação para o ENEM e vestibulares, possibilitando o aprofundamento dos seus estudos ao longo do ano.</t>
  </si>
  <si>
    <t>Curiosidade para aprender e autoconfiança.</t>
  </si>
  <si>
    <t>Resultados Simuladinho ENEM I</t>
  </si>
  <si>
    <t>Como usar os resultados dos Simuladinhos nos meus estudos?</t>
  </si>
  <si>
    <t>Resultados do Simuladinho;
Mapeamento de fortalezas e desafios para organização dos estudos</t>
  </si>
  <si>
    <t>Autoavaliar seus resultados e utilizá-los na organização dos estudos</t>
  </si>
  <si>
    <t>Responsabilidade, determinação, persistência e foco.</t>
  </si>
  <si>
    <t>Trilha em sala de aula</t>
  </si>
  <si>
    <t>Trilha de estudos</t>
  </si>
  <si>
    <t>Curiosidade para aprender, determinação e organização.</t>
  </si>
  <si>
    <t>Mapeamento de universidades</t>
  </si>
  <si>
    <t>Mapeamento de cursos e de universidades I</t>
  </si>
  <si>
    <t>Cursos ligados à área de atuação escolhida; universidades que oferecem o curso.</t>
  </si>
  <si>
    <t>Mapear as possibilidades de cursos e universidades que proporcionam o conhecimento necessário para área de atuação.</t>
  </si>
  <si>
    <t>Estrutura do curso universitário</t>
  </si>
  <si>
    <t>Mapeamento de cursos e de universidades II</t>
  </si>
  <si>
    <t>Projeto político pedagógico do curso; grade curricular.</t>
  </si>
  <si>
    <t>Compreender o projeto político pedagógico do curso e componentes curriculares que serão abordados ao longo do curso.</t>
  </si>
  <si>
    <t>Estrutura da universidade</t>
  </si>
  <si>
    <t>Mapeamento de cursos e de universidades III</t>
  </si>
  <si>
    <t>Estrutura da universidade; corpo docente; avaliação Capes.</t>
  </si>
  <si>
    <t>Explorar a estrutura oferecida pela universidade para o desenvolvimento das aulas.</t>
  </si>
  <si>
    <t>Autoconfiança, organização e responsabilidade.</t>
  </si>
  <si>
    <t>Formas de ingresso</t>
  </si>
  <si>
    <t>Formas de ingresso na universidade</t>
  </si>
  <si>
    <t>Formas de ingresso na universidade; sistema de cotas e políticas afirmativas e de inclusão</t>
  </si>
  <si>
    <t>Compreender os diferentes vestibulares nas universidades do estado e como funcionam os sistemas de cotas e políticas afirmativas e de inclusão.</t>
  </si>
  <si>
    <t>Processo de inscrição</t>
  </si>
  <si>
    <t>Como me inscrever no ENEM e nos vestibulares?</t>
  </si>
  <si>
    <t>Processo de inscrição das principais universidades públicas do estado; documentos necessários; calendário dos vestibulares</t>
  </si>
  <si>
    <t>Entender o processo de inscrição dos principais vestibulares estaduais para que siga o passo-a-passo daquelas que quiser se inscrever.</t>
  </si>
  <si>
    <t>Foco, persistência e organização.</t>
  </si>
  <si>
    <t>Trilha em Sala de Aula</t>
  </si>
  <si>
    <t>Simuladinho ENEM II</t>
  </si>
  <si>
    <t>Simuladinho II</t>
  </si>
  <si>
    <t>Proporcionar ao estudante um diagnóstico da sua preparação para o ENEM e vestibulares, possibilitando o aprofundamento dos seus estudos ao longo do ano.</t>
  </si>
  <si>
    <t>Confiança, organização e responsabilidade.</t>
  </si>
  <si>
    <t>Formas de financiamento</t>
  </si>
  <si>
    <t>Financiamento estudantil</t>
  </si>
  <si>
    <t>Principais linhas de financiamento estudantil: PROUNI; FIES; Bolsas etc.</t>
  </si>
  <si>
    <t>Explorar diferentes formas de financiamento das universidades privadas.</t>
  </si>
  <si>
    <t>Permanência na universidade</t>
  </si>
  <si>
    <t>Assistência estudantil e permanência</t>
  </si>
  <si>
    <t>Programas de assistência ao estudante universitário: auxílio alimentação; auxílio moradia etc.</t>
  </si>
  <si>
    <t>Pesquisar programas e recursos oferecidos pela universidade para permanência no curso.</t>
  </si>
  <si>
    <t>Curiosidade e abertura ao novo.</t>
  </si>
  <si>
    <t>Recursos oferecidos pela universidade</t>
  </si>
  <si>
    <t>Rotinas e vivências acadêmicas</t>
  </si>
  <si>
    <t>Disciplinas obrigatórias, disciplinas eletivas, matrículas semestrais, Pesquisa, extensão, congressos, palestras, iniciação científica, empresa júnior etc. Grupos de estudos, grupos de pesquisa, centros acadêmicos etc.</t>
  </si>
  <si>
    <t>Compreender quais oportunidades extracurriculares são oferecidas pela universidade.</t>
  </si>
  <si>
    <t xml:space="preserve"> Reconhecer os principais elementos e conteúdos constantes em provas do vestibular para potencializar o desempenho nelas. </t>
  </si>
  <si>
    <t>Simuladinho ENEM III</t>
  </si>
  <si>
    <t>Proporcionar diagnóstico da preparação para o ENEM e vestibulares, possibilitando o aprofundamento dos estudos ao longo do ano.</t>
  </si>
  <si>
    <t>Compreender o funcionamento das aulas de “Aceleração para Vestibular”;
Refletir sobre as motivações para a continuidade dos estudos após o Ensino Médio.</t>
  </si>
  <si>
    <t>O dia-a-dia da profissão que escolhi;
Possíveis áreas de atuação;
Requisitos para exercer a profissão.</t>
  </si>
  <si>
    <t>Compreender as possibilidades e rotina da profissão escolhida;
Pesquisar os conhecimentos necessários para exercer a profissão.</t>
  </si>
  <si>
    <t>Processo de preparação para o vestibular;
Organização da rotina;
Estratégia e técnicas de estudos;
Principais desafios no pré-vestibular.</t>
  </si>
  <si>
    <t>Ambientação;
Conhecendo a plataforma;
Formas de utilização;
Trilha de estudos em sala de aula.</t>
  </si>
  <si>
    <t>Resultados do Simuladinho
Mapeamento de fortalezas e desafios para organização dos estudos</t>
  </si>
  <si>
    <t>Cursos ligados à área de atuação escolhida; universidades que oferecem o curso;</t>
  </si>
  <si>
    <t>Estrutura da universidade; corpo docente; avaliação Capes;</t>
  </si>
  <si>
    <t> Recursos oferecidos pela universidade</t>
  </si>
  <si>
    <t>Foco, persistência e organização. </t>
  </si>
  <si>
    <t>  Trilha em Sala de Aula</t>
  </si>
  <si>
    <t> Trilha em Sala de Aula</t>
  </si>
  <si>
    <t>Tolerância ao estresse, persistência e foco. </t>
  </si>
  <si>
    <t>Simuladinho III</t>
  </si>
  <si>
    <t xml:space="preserve">Reconhecer os principais elementos e conteúdos constantes em provas do vestibular para potencializar o desempenho nelas. </t>
  </si>
  <si>
    <t>   Trilha em Sala de Aula</t>
  </si>
  <si>
    <t>Os conteúdos deste componente curricular se repetem em mais de uma série (1ª, 2ª e 3ª série EM), pois, neste primeiro ano de aplicação, eles devem ser aplicados como itinerário formativo introdutório para qualquer ano de escolaridade do Ensino Médio. A partir de 2025, serão disponibilizadas aulas diferentes para cada série, contemplando, assim, o ensino em espiral dessa temática. </t>
  </si>
  <si>
    <t>(EF08MA27) Planejar e executar pesquisa amostral, selecionando uma técnica de amostragem adequada e escrever relatório que contenha os gráficos apropriados para representar os conjuntos de dados, destacando aspectos como medidas de tendência central, a amplitude e as conclusões</t>
  </si>
  <si>
    <t>Organização financeira.</t>
  </si>
  <si>
    <t>História do dinheiro.</t>
  </si>
  <si>
    <t xml:space="preserve">Organizar e analisar dados financeiros
relacionados ao orçamento individual e familiar
proporcionando o desenvolvimento de projetos
financeiros como o empreendedorismo, a
educação financeira e o projeto de vida.
</t>
  </si>
  <si>
    <t>Organização financeira I.</t>
  </si>
  <si>
    <t>Organizar e analisar dados financeiros
relacionados ao orçamento individual e familiar
proporcionando o desenvolvimento de projetos
financeiros como o empreendedorismo, a
educação financeira e o projeto de vida.</t>
  </si>
  <si>
    <t>Organização financeira II.</t>
  </si>
  <si>
    <t>(EF08MA04) Resolver e elaborar problemas, envolvendo cálculo de porcentagens, incluindo o uso de tecnologias digitais</t>
  </si>
  <si>
    <t>Orçamento.</t>
  </si>
  <si>
    <t>Preço e valor I.</t>
  </si>
  <si>
    <t>Preço e valor.</t>
  </si>
  <si>
    <t xml:space="preserve">Verificar alguns fatores que causam o aumento do preço dos produtos (inflação);
Resolver problemas associados ao aumento do preço de alguns produtos.
</t>
  </si>
  <si>
    <t>Preço e valor II.</t>
  </si>
  <si>
    <t>Identificar, resolver e elaborar problemas envolvendo organização financeira e investimentos diversos para relacionar-se com o dinheiro de modo consciente.</t>
  </si>
  <si>
    <t xml:space="preserve">(EF08MA04) Resolver e elaborar problemas, envolvendo cálculo de porcentagens, incluindo o uso de tecnologias digitais.
</t>
  </si>
  <si>
    <t>Educação fiscal.</t>
  </si>
  <si>
    <t>Educação fiscal I.</t>
  </si>
  <si>
    <t xml:space="preserve">Compreender diferentes tipos de tributos como taxas e impostos;
Resolver problemas relacionados a tributos em situações do cotidiano.
</t>
  </si>
  <si>
    <t>Educação fiscal II.</t>
  </si>
  <si>
    <t>Compreender e analisar o orçamento individual e familiar para equilibrar receitas e despesas, evitando recorrer à empréstimos e financiamentos desnecessariamente.</t>
  </si>
  <si>
    <t>Investimento.</t>
  </si>
  <si>
    <t>Orçamento I.</t>
  </si>
  <si>
    <t xml:space="preserve">Orçamento individual e familiar.
</t>
  </si>
  <si>
    <t>Orçamento II.</t>
  </si>
  <si>
    <t>Meios de geração de renda e orçamento familiar.​</t>
  </si>
  <si>
    <t>Verificar meios que possam ser aplicados para geração de renda e contribuição no orçamento de uma família.​</t>
  </si>
  <si>
    <t>Investimento I</t>
  </si>
  <si>
    <t xml:space="preserve">Aprender o conceito básico sobre investimento relacionado a educação financeira;
Compreender alguns tipos de investimentos e resolver problema relacionado a poupança.
</t>
  </si>
  <si>
    <t>Investimento II.</t>
  </si>
  <si>
    <t>Financiamento.</t>
  </si>
  <si>
    <t>Orçamento; Investimento; Financiamento.</t>
  </si>
  <si>
    <t>Pagamento.</t>
  </si>
  <si>
    <t>Formas de pagamento I.</t>
  </si>
  <si>
    <t>Formas de pagamento.</t>
  </si>
  <si>
    <t>Formas de pagamento II.</t>
  </si>
  <si>
    <t>Gestão de recursos financeiros</t>
  </si>
  <si>
    <t>O dinheiro</t>
  </si>
  <si>
    <t xml:space="preserve">Conhecer a origem e a função do dinheiro.
</t>
  </si>
  <si>
    <t xml:space="preserve">Os diferentes tipos de renda I </t>
  </si>
  <si>
    <t>Os diferentes tipos de renda</t>
  </si>
  <si>
    <t xml:space="preserve">Compreender os significados de rendas passivas e rendas ativas, bem como suas diferenças.
</t>
  </si>
  <si>
    <t>Os diferentes tipos de renda II</t>
  </si>
  <si>
    <t xml:space="preserve">Compreender os significados de rendas passivas e rendas ativas, bem como suas diferenças.
Conhecer alguns tipos de renda passiva e discutimos suas características.
</t>
  </si>
  <si>
    <t>Fontes de renda</t>
  </si>
  <si>
    <t>Fontes de renda.</t>
  </si>
  <si>
    <t xml:space="preserve">Compreender a importância de ganhar dinheiro;
Identificar meios que possibilitem adquirir renda;
</t>
  </si>
  <si>
    <t>Receitas fixas x receitas variáveis</t>
  </si>
  <si>
    <t>Receitas fixas e variáveis</t>
  </si>
  <si>
    <t>Compreender os tipos de receita;
 Identificar receita fixa e variável;
 Compreender a importância das duas receitas.</t>
  </si>
  <si>
    <t>(EF09MA08) Resolver e elaborar problemas que envolvam relações de proporcionalidade direta e inversa entre duas ou mais grandezas, inclusive escalas, divisão em partes proporcionais e taxa de variação, em contextos socioculturais, ambientais e de outras áreas.</t>
  </si>
  <si>
    <t>Despesas fixas x despesas variáveis.</t>
  </si>
  <si>
    <t xml:space="preserve">Compreender o que são despesas fixas e despesas variáveis;
Identificar despesas fixas e variáveis no orçamento familiar.
</t>
  </si>
  <si>
    <t>Relação entre receitas e despesas I.</t>
  </si>
  <si>
    <t>Relação entre receitas e despesas.</t>
  </si>
  <si>
    <t xml:space="preserve">Compreender o que é planejamento financeiro;
Identificar formas de fazer uma planejamento financeiro.
Compreender como o planejamento financeiro auxilia no controle orçamentário;
</t>
  </si>
  <si>
    <t>Relação entre receitas e despesas II.</t>
  </si>
  <si>
    <t xml:space="preserve">Compreender o que é o orçamento individual;
Identificar formas de efetuar o orçamento individual;
Refletir sobre a importância do orçamento individual.
</t>
  </si>
  <si>
    <t>Relação entre receitas e despesas III.</t>
  </si>
  <si>
    <t xml:space="preserve">Compreender o que é o orçamento individual;
Identificar formas de efetuar o orçamento individual;
Produzir uma planilha de orçamento.
</t>
  </si>
  <si>
    <t>(EF09MA05) Resolver e elaborar problemas que envolvam porcentagens, com a ideia de aplicação de percentuais sucessivos e a determinação das taxas percentuais, preferencialmente com o uso de tecnologias digitais, no contexto da educação financeira.</t>
  </si>
  <si>
    <t xml:space="preserve">Compreender o orçamento familiar;
Identificar gastos do orçamento familiar.
</t>
  </si>
  <si>
    <t xml:space="preserve">Compreender o orçamento familiar;
Identificar gastos do orçamento familiar;
Refletir sobre como melhorar o orçamento familiar.
</t>
  </si>
  <si>
    <t>Diferentes tipos de orçamentos.</t>
  </si>
  <si>
    <t xml:space="preserve">Compreender e orçamento familiar e identificar como é possível colaborar com as finanças da casa.
</t>
  </si>
  <si>
    <t>Endividamento I.</t>
  </si>
  <si>
    <t>Endividamento.</t>
  </si>
  <si>
    <t xml:space="preserve">Compreender a origem do endividamento;
Desenvolver estratégias para se livrar ou evitar o endividamento.
</t>
  </si>
  <si>
    <t>Endividamento II.</t>
  </si>
  <si>
    <t xml:space="preserve">Compreender como evitar o endividamento; 
Identificar estratégias que ajudam a evitar o endividamento;
Refletir sobre como é importante evitar o endividamento.
</t>
  </si>
  <si>
    <t>(EMIFCG11) Utilizar estratégias de planejamento, organização e empreendedorismo para estabelecer e adaptar metas, identificar caminhos, mobilizar apoios e recursos, para realizar projetos pessoais e produtivos com foco, persistência e efetividade.</t>
  </si>
  <si>
    <t>Organização financeira</t>
  </si>
  <si>
    <t>A importância da educação financeira</t>
  </si>
  <si>
    <t xml:space="preserve">A importância da Educação financeira e suas aplicações </t>
  </si>
  <si>
    <t xml:space="preserve">Compreender alguns conceitos básicos sobre a educação financeira;
Compreender a importância da educação financeira na tomada de decisão.
</t>
  </si>
  <si>
    <t>(EMIFCG03) Utilizar informações, conhecimentos e ideias resultantes de investigações científicas para criar ou propor soluções de problemas diversos.</t>
  </si>
  <si>
    <t>Diferentes fontes de renda</t>
  </si>
  <si>
    <t xml:space="preserve">Identificar as diferentes fontes de renda.
Compreender as vantagens e desvantagens de diferentes fontes de renda.
Desenvolver estratégias para aumentar a renda.
</t>
  </si>
  <si>
    <t>Receitas fixas e  variáveis</t>
  </si>
  <si>
    <t>Classificar as receitas fixas e variáveis; ​
 Elaborar tabela com as receitas da família ao longo de vários meses ​</t>
  </si>
  <si>
    <t xml:space="preserve">Receita variável </t>
  </si>
  <si>
    <t>Receitas variáveis</t>
  </si>
  <si>
    <t xml:space="preserve">Aplicar conceitos matemáticos para resolver problemas envolvendo receita variável no contexto da Educação financeira.
</t>
  </si>
  <si>
    <t>Planejamento</t>
  </si>
  <si>
    <t>Despesas fixas e variáveis</t>
  </si>
  <si>
    <t>Compreender a diferença entre despesas fixas e variáveis.
Identificar exemplos de despesas fixas e variáveis.
Calcular o impacto de despesas fixas e variáveis na renda.</t>
  </si>
  <si>
    <t xml:space="preserve">Despesas variáveis </t>
  </si>
  <si>
    <t>Calcular o impacto de despesas fixas e variáveis na renda.</t>
  </si>
  <si>
    <t>Organização financeira e planejamento</t>
  </si>
  <si>
    <t>Análise de gastos</t>
  </si>
  <si>
    <t>Análise de gastos (para onde está indo o meu dinheiro)</t>
  </si>
  <si>
    <t>Entender que com pequenas ações é possível produzir um impacto positivo nas finanças</t>
  </si>
  <si>
    <t>Relação entre receitas e despesas</t>
  </si>
  <si>
    <t>Relação receitas e despesas</t>
  </si>
  <si>
    <t>Conhecer um método matemático simples para gerir o dinheiro</t>
  </si>
  <si>
    <t>Orçamento individual</t>
  </si>
  <si>
    <t>Gestão financeira (planilhas e listas)</t>
  </si>
  <si>
    <t>Compreender o que é um orçamento individual e sua importância na organização financeira</t>
  </si>
  <si>
    <t>Orçamento familiar</t>
  </si>
  <si>
    <t xml:space="preserve">Compreender o conceito de orçamento familiar e sua importância para a organização financeira.
</t>
  </si>
  <si>
    <t>Consumo</t>
  </si>
  <si>
    <t>Consumo Consciente - Parte I</t>
  </si>
  <si>
    <t xml:space="preserve">Compreender o significado e a importância do consumo consciente,
</t>
  </si>
  <si>
    <t>Consumo Consciente - Parte II</t>
  </si>
  <si>
    <t xml:space="preserve">Formas de pagamento: à vista ou a prazo 
</t>
  </si>
  <si>
    <t>Investigar as diferenças na compra a vista ou a prazo.</t>
  </si>
  <si>
    <t>(EMIFCG05) Questionar, modificar e adaptar ideias existentes e criar propostas, obras ou soluções criativas, originais ou inovadoras, avaliando e assumindo riscos para lidar com as incertezas e colocá-las em prática.</t>
  </si>
  <si>
    <t>Investimentos</t>
  </si>
  <si>
    <t>Ativos e passivos</t>
  </si>
  <si>
    <t xml:space="preserve"> Ativos e Passivos.</t>
  </si>
  <si>
    <t>Compreender o conceito de ativo e passivo em situações financeiras</t>
  </si>
  <si>
    <t>Investimento</t>
  </si>
  <si>
    <t xml:space="preserve"> investimentos</t>
  </si>
  <si>
    <t>Compreender o conceito de investimento.</t>
  </si>
  <si>
    <t xml:space="preserve">Compreender o significado e a importância do consumo consciente,
Reconhecer o impacto das escolhas de compra no orçamento individual ou familiar 
</t>
  </si>
  <si>
    <t>Formas de pagamento</t>
  </si>
  <si>
    <t>Ativos e Passivos.</t>
  </si>
  <si>
    <t>(EF06MA13) Resolver e elaborar problemas que envolvam porcentagens, com base na ideia de proporcionalidade, sem fazer uso da “regra de três”, utilizando estratégias pessoais, cálculo mental e calculadora, em contextos de educação financeira, entre outros.</t>
  </si>
  <si>
    <t xml:space="preserve">Cálculo de porcentagens por meio de estratégias diversas, sem fazer uso da “regra de três”.
</t>
  </si>
  <si>
    <t>Por que eu preciso de educação financeira? parte 1</t>
  </si>
  <si>
    <t>Compreender como a educação financeira pode contribuir para o alcance dos nossos sonhos, pois ela é a base para nosso sucesso pessoal e profissional.
Entender o conceito de educação financeira;
Discutir estratégias relacionadas a educação financeira para o alcance de nossos sonhos.</t>
  </si>
  <si>
    <t>Por que eu preciso de educação financeira? Parte 2</t>
  </si>
  <si>
    <t>Empregar conceitos de análise de dados para tomar decisões informadas em relação à organização financeira, segurança digital, educação fiscal, valorização do preço e valor, consumo consciente e gestão eficiente de recursos financeiros.</t>
  </si>
  <si>
    <t>(EF08MA04) Resolver e elaborar problemas, envolvendo cálculo de porcentagens, incluindo o uso de tecnologias digitais.</t>
  </si>
  <si>
    <t>Porcentagens</t>
  </si>
  <si>
    <t>À vista ou a prazo?</t>
  </si>
  <si>
    <t>Pagamento</t>
  </si>
  <si>
    <t xml:space="preserve">Compreender as diferenças entre pagamentos à vista e a prazo;
Mensurar as vantagens e desvantagens de cada tipo de pagamento.
</t>
  </si>
  <si>
    <t>Fatura do cartão de crédito</t>
  </si>
  <si>
    <t xml:space="preserve">Compreender as características do cartão de crédito;
Conscientizar sobre os altos juros cobrados no cartão de crédito;
Propor estratégias que contribuam com o não endividamento no cartão de crédito.
</t>
  </si>
  <si>
    <t>Empréstimo</t>
  </si>
  <si>
    <t xml:space="preserve">Compreender as características de um empréstimo;
Conscientizar sobre os cuidados ao fazer um empréstimo;
Refletir sobre o uso consciente do empréstimo.
</t>
  </si>
  <si>
    <t>Empréstimo x Financiamento</t>
  </si>
  <si>
    <t xml:space="preserve">Compreender as características do de empréstimo pessoal e financiamentos;
Conscientizar sobre os juros cobrados nos empréstimos e financiamentos;
Discutir estratégias para escolher a melhor forma de realizar um empréstimo ou financiamento.
</t>
  </si>
  <si>
    <t>(EF07MA02) Resolver e elaborar situaçõesproblema que envolvam porcentagem, como os
que lidam com acréscimos e decréscimos
simples, utilizando estratégias pessoais, cálculo
mental e calculadora no contexto de educação
financeira, entre outros.</t>
  </si>
  <si>
    <t>Ativos x passivos</t>
  </si>
  <si>
    <t xml:space="preserve">Compreender as características de ativos e passivos, bem como suas diferenças;
Reconhecer a importância de acumular ativos para melhor equilíbrio e estabilidade financeira.
</t>
  </si>
  <si>
    <t>Tipos de investimentos 1</t>
  </si>
  <si>
    <t xml:space="preserve">Conhecer os tipos de investimentos e seus conceitos;
Calcular retornos financeiros baseados em sua variação;
Compreender as características de alguns tipos de investimentos e seus retornos financeiros.
</t>
  </si>
  <si>
    <t>(EF07MA02) Resolver e elaborar situaçõesproblema que envolvam porcentagem, como os que lidam com acréscimos e decréscimos
simples, utilizando estratégias pessoais, cálculo mental e calculadora no contexto de educação financeira, entre outros.</t>
  </si>
  <si>
    <t>Tipos de investimentos 2</t>
  </si>
  <si>
    <t>Impostos.</t>
  </si>
  <si>
    <t>Impostos</t>
  </si>
  <si>
    <t xml:space="preserve">Conhecer o significado de imposto e os tipos de impostos aplicados no Brasil;
Calcular porcentagens;
Compreender como é calculado os impostos.
</t>
  </si>
  <si>
    <t>(EF06MA32) Interpretar e resolver situações que envolvam dados de pesquisas sobre contextos ambientais, sustentabilidade, trânsito,
consumo responsável, entre outros, apresentadas pela mídia em tabelas e em diferentes tipos de gráficos e redigir textos
escritos com o objetivo de sintetizar conclusões.</t>
  </si>
  <si>
    <t>Leitura e interpretação de
tabelas e gráficos (de colunas ou barras simples ou múltiplas) referentes a
variáveis categóricas e
variáveis numéricas.</t>
  </si>
  <si>
    <t>Código de Defesa do Consumidor I.</t>
  </si>
  <si>
    <t>Educação fiscal</t>
  </si>
  <si>
    <t xml:space="preserve">Conhecer o Código de defesa do consumidor;
Compreender os direitos do consumidor;
Calcular regra de 3 simples.
</t>
  </si>
  <si>
    <t>Código de Defesa do Consumidor II.</t>
  </si>
  <si>
    <t xml:space="preserve">Discutir soluções em defesa do consumidor;
Compreender os direitos do consumidor;
Calcular porcentagem em situações - problema.
</t>
  </si>
  <si>
    <t>Aprendendo a economizar em casa I.</t>
  </si>
  <si>
    <t>Economia doméstica</t>
  </si>
  <si>
    <t xml:space="preserve">Discutir sobre orçamento familiar;
Compreender a importância de fazer economia;
Calcular porcentagem em situações - problema.
</t>
  </si>
  <si>
    <t>Aprendendo a economizar em casa II.</t>
  </si>
  <si>
    <t xml:space="preserve">(EF06MA32) Interpretar e resolver situações
que envolvam dados de pesquisas sobre
contextos ambientais, sustentabilidade, trânsito,
consumo responsável, entre outros,
apresentadas pela mídia em tabelas e em
diferentes tipos de gráficos e redigir textos
escritos com o objetivo de sintetizar conclusões.
</t>
  </si>
  <si>
    <t>Leitura e interpretação de
tabelas e gráficos (de colunas
ou barras simples ou
múltiplas) referentes a
variáveis categóricas e
variáveis numéricas.</t>
  </si>
  <si>
    <t>A Educação Financeira.</t>
  </si>
  <si>
    <t>Organizar e analisar dados financeiros relacionados ao orçamento individual e familiar, proporcionando o desenvolvimento de projetos financeiros como o empreendedorismo, a educação financeira e o projeto de vida.</t>
  </si>
  <si>
    <t>O uso do crédito</t>
  </si>
  <si>
    <t>Gestão do orçamento.</t>
  </si>
  <si>
    <t xml:space="preserve">Compreender e identificar quando e como utilizar o crédito;
Refletir sobre a necessidade do uso do crédito.
</t>
  </si>
  <si>
    <t>(EF07MA02) Resolver e elaborar situações problema que envolvam porcentagem, como os
que lidam com acréscimos e decréscimos
simples, utilizando estratégias pessoais, cálculo
mental e calculadora no contexto de educação
financeira, entre outros.</t>
  </si>
  <si>
    <t>Receitas.</t>
  </si>
  <si>
    <t xml:space="preserve">Compreender o conceito de receita e as diferenças entre receita fixa e variável;
Refletir sobre os tipos de receitas que podemos ter de acordo com sua profissão e habilidades;
Calcular porcentagens.
</t>
  </si>
  <si>
    <t>Despesas.</t>
  </si>
  <si>
    <t xml:space="preserve">Compreender o conceito de despesa e as diferenças entre despesa fixa e variável;
Refletir sobre os tipos de despesas que podemos ter no nosso dia a dia;
Refletir sobre soluções para orçamentos familiares.
</t>
  </si>
  <si>
    <t>(EF06MA13) Resolver e elaborar situaçõesproblema que envolvam porcentagens, com base na ideia de proporcionalidade sem fazer uso da “regra de três”, utilizando estratégias
pessoais, cálculo mental e calculadora, em contextos de educação financeira, entre outros.</t>
  </si>
  <si>
    <t>A inflação e o poder de compra.</t>
  </si>
  <si>
    <t>Inflação.</t>
  </si>
  <si>
    <t xml:space="preserve">Compreender o conceito de inflação e como ela nos afeta no dia a dia;
Conhecer índices de inflação e IPCA e seus significados.
</t>
  </si>
  <si>
    <t>Planejamento financeiro.</t>
  </si>
  <si>
    <t xml:space="preserve">Compreender a importância de poupar;
Planejar ações para conquistas de objetivos financeiros;
Propor ações que estimulem poupar dinheiro e investir.
</t>
  </si>
  <si>
    <t>Cálculo de porcentagens e de acréscimos e decréscimos simples</t>
  </si>
  <si>
    <t>Investimento 1</t>
  </si>
  <si>
    <t xml:space="preserve">Conhecer e compreender os diferentes tipos de investimentos;
Calcular aumentos e decréscimos de valores utilizando porcentagem;
Propor ações que estimulem poupar dinheiro e investir.
</t>
  </si>
  <si>
    <t>Investimento 2</t>
  </si>
  <si>
    <t xml:space="preserve">(EF08MA04) Resolver e elaborar problemas, envolvendo cálculo de porcentagens, incluindo o uso de tecnologias digitais. 
</t>
  </si>
  <si>
    <t xml:space="preserve">Empréstimo </t>
  </si>
  <si>
    <t>Empréstimos e financiamentos.</t>
  </si>
  <si>
    <t xml:space="preserve">Compreender as características dos empréstimos;
Conscientizar sobre os juros cobrados nos empréstimos;
Discutir estratégias para escolher a melhor forma de realizar um empréstimo.
</t>
  </si>
  <si>
    <t>Consumismo.</t>
  </si>
  <si>
    <t>Relações de consumo.</t>
  </si>
  <si>
    <t xml:space="preserve">Compreender o conceito de consumismo;
Conscientizar sobre a importância de analisar se realmente precisamos de algo;
Calcular média aritmética em situações problemas.
</t>
  </si>
  <si>
    <t>Poupança.</t>
  </si>
  <si>
    <t>Investimentos.</t>
  </si>
  <si>
    <t xml:space="preserve">Compreender o significado da poupança;
Conscientizar sobre a importância de poupar para conquistar seus objetivos;
Calcular porcentagens utilizando ou não ferramentas digitais.
</t>
  </si>
  <si>
    <t xml:space="preserve">Compreender o significado de financiamento e suas características;
Conscientizar sobre a importância de não comprometer mais do que 30% de sua renda com a parcela do financiamento;
Calcular parcelas de financiamentos usando tecnologias digitais.
</t>
  </si>
  <si>
    <t>Consórcio</t>
  </si>
  <si>
    <t>Empréstimos e financiamentos</t>
  </si>
  <si>
    <t xml:space="preserve">Compreender o significado e as características de um consórcio;
Conscientizar sobre a importância de analisar as diferenças entre financiamentos e consórcios na tomada de decisões;
Calcular parcelas de financiamentos e consórcios usando ou não tecnologias digitais.
</t>
  </si>
  <si>
    <t>(EF06MA32) Interpretar e resolver situações
que envolvam dados de pesquisas sobre
contextos ambientais, sustentabilidade, trânsito,
consumo responsável, entre outros,
apresentadas pela mídia em tabelas e em
diferentes tipos de gráficos e redigir textos
escritos com o objetivo de sintetizar conclusões.</t>
  </si>
  <si>
    <t>Código de Defesa do Consumidor.</t>
  </si>
  <si>
    <t>Investimentos: Perfil do investidor</t>
  </si>
  <si>
    <t>Perfil do investidor.</t>
  </si>
  <si>
    <t>Conhecer os diferentes perfis de investidor, identificando suas características</t>
  </si>
  <si>
    <t>Investimentos: CDB</t>
  </si>
  <si>
    <t>Tipos de Investimentos: CDB</t>
  </si>
  <si>
    <t>Entender a dinâmica do Certificados de Depósito Bancário (CDB).</t>
  </si>
  <si>
    <t>Investimentos: Tesouro Direto</t>
  </si>
  <si>
    <t>Tipos de Investimentos: Tesouro Direto</t>
  </si>
  <si>
    <t>Entender a dinâmica dos investimentos em Tesouro Direto.</t>
  </si>
  <si>
    <t>Investimentos: Mercado de ações</t>
  </si>
  <si>
    <t>Investimentos: Ações</t>
  </si>
  <si>
    <t>Entender a dinâmica dos investimentos no mercado de ações.</t>
  </si>
  <si>
    <t>Investimentos: Fundos de Investimentos</t>
  </si>
  <si>
    <t>Investimentos: Fundos de investimentos</t>
  </si>
  <si>
    <t>Entender a dinâmica de investimentos em Fundos de Investimentos.</t>
  </si>
  <si>
    <t>Risco e retorno: Ações</t>
  </si>
  <si>
    <t>Compreender os retornos e os riscos envolvidos no investimento no mercado de ações.</t>
  </si>
  <si>
    <t>Risco e retorno: Fundos de investimentos</t>
  </si>
  <si>
    <t>Compreender os retornos e os riscos envolvidos nos investimentos em Fundos de Investimentos.</t>
  </si>
  <si>
    <t xml:space="preserve">(EMIFCG01) Identificar, selecionar, processar e analisar dados, fatos e evidências com curiosidade, atenção, criticidade e ética, inclusive utilizando apoio de tecnologias digitais. </t>
  </si>
  <si>
    <t>Tributos</t>
  </si>
  <si>
    <t xml:space="preserve">Como reverter impostos (Nota Fiscal Paulista) </t>
  </si>
  <si>
    <t>Reversão de impostos: Nota Fiscal Paulista</t>
  </si>
  <si>
    <t>Compreender como funcionam alguns impostos e a Nota Fiscal Paulista</t>
  </si>
  <si>
    <t>Poupança</t>
  </si>
  <si>
    <t>Conhecer a poupança e seus principais mecanismos.</t>
  </si>
  <si>
    <t>Taxas de Captação e spread</t>
  </si>
  <si>
    <t>Taxas de captação</t>
  </si>
  <si>
    <t>Compreender o spread bancário e algumas taxas econômicas.</t>
  </si>
  <si>
    <t>(EMIFCG01) Identificar, selecionar, processar e analisar dados, fatos e evidências com curiosidade, atenção, criticidade e ética, inclusive utilizando apoio de tecnologias digitais.</t>
  </si>
  <si>
    <t>Endividamento</t>
  </si>
  <si>
    <t>O endividamento</t>
  </si>
  <si>
    <t>Compreender como os gastos levam ao endividamento identificando possíveis causas que nos levam a gastar demais.</t>
  </si>
  <si>
    <t>Estratégias para sair do endividamento</t>
  </si>
  <si>
    <t>Compreender a importância de reduzir gastos quando estamos endividados.</t>
  </si>
  <si>
    <t>(EMIFCG07) Reconhecer e analisar questões sociais, culturais e ambientais diversas, identificando e incorporando valores importantes para si e para o coletivo que assegurem a tomada de decisões conscientes, consequentes, colaborativas e responsáveis.</t>
  </si>
  <si>
    <t>Saindo do endividamento</t>
  </si>
  <si>
    <t>Construir um orçamento para se livrar do endividamento.</t>
  </si>
  <si>
    <t>Negociando as dívidas</t>
  </si>
  <si>
    <t>Conhecer estratégias para negociar dívidas</t>
  </si>
  <si>
    <t>Consumismo</t>
  </si>
  <si>
    <t xml:space="preserve">Qual é o meu sonho? Como a Educação Financeira pode nos ajudar a conquistá-lo? </t>
  </si>
  <si>
    <t>Consumo consciente, tomada de decisões, projeto de vida e planejamento financeiro.</t>
  </si>
  <si>
    <t>Promover a reflexão sobre os impactos das decisões financeiras presentes e futuras; Reforçar a importância da responsabilidade financeira;  Incentivar o consumo consciente e os investimentos; Conectar o planejamento financeiro ao projeto de vida.</t>
  </si>
  <si>
    <t>O que é consumismo?</t>
  </si>
  <si>
    <t>Consumismo, planejamento Financeiro e necessidade x desejos.</t>
  </si>
  <si>
    <t>Identificar padrões comportamentais relacionados ao consumo, evitando consumir guiado por emoções. Compreender os efeitos que os gastos desnecessários afetam nosso planejamento.</t>
  </si>
  <si>
    <t>(EF06MA13) Resolver e elaborar situaçõesproblema que envolvam porcentagens, com base na ideia de proporcionalidade sem fazer uso da “regra de três”, utilizando estratégias pessoais, cálculo mental e calculadora, em contextos de educação financeira, entre outros.</t>
  </si>
  <si>
    <t>Jogos de apostas e de consumo</t>
  </si>
  <si>
    <t>Os riscos das plataformas de aposta</t>
  </si>
  <si>
    <t>Funcionamento das plataformas de apostas, regularicação das plataformas e os ricos às finanças dos apostadores.</t>
  </si>
  <si>
    <t>Reconhecer que as apostas são jogos de azar com chances matemáticas desfavoráveis ao apostador; Conscientizar sobre os perigos do consumo inconsciente das plataformas de apostas; Demonstrar que as apostas são jogos de azar com chances matemáticas desfavoráveis ao apostador.</t>
  </si>
  <si>
    <t>Jogos de consumo</t>
  </si>
  <si>
    <t>Dinâmicas de jogos de consumo, ludopatia e cuidados necessários para prática.</t>
  </si>
  <si>
    <t xml:space="preserve">Identificar os diferentes tipos de jogos de consumo e seus impactos no comportamento do consumidor e nos estudos, reconhecendo as estratégias utilizadas pelas empresas para estimular o consumo. Analisar criticamente seus próprios hábitos de consumo, identificando padrões, influências e gatilhos que podem levar ao consumo impulsivo e excessivo. Adotar uma postura crítica e reflexiva em relação à publicidade e às mensagens de marketing, reconhecendo as técnicas de manipulação e persuasão utilizadas pelas empresas. </t>
  </si>
  <si>
    <t>(EF06MA13) Resolver e elaborar situações problema que envolvam porcentagens, com base na ideia de proporcionalidade sem fazer uso da “regra de três”, utilizando estratégias pessoais, cálculo mental e calculadora, em contextos de educação financeira, entre outros.</t>
  </si>
  <si>
    <t>Planejamento Financeiro</t>
  </si>
  <si>
    <t>Planejamento Financeiro - O que me faz gastar? Parte 1</t>
  </si>
  <si>
    <t>Planejamento Financeiro, consumo consciente e necessidade x desejos.</t>
  </si>
  <si>
    <t>Demonstrar como o consumo consciente contribui para o planejamento financeiro; Desenvolver a capacidade de tomar decisões de compra conscientes; Conscientizar sobre os impactos do consumo impulsivo.</t>
  </si>
  <si>
    <t>Planejamento Financeiro - O que me faz gastar? Parte 2</t>
  </si>
  <si>
    <t>Orçamento</t>
  </si>
  <si>
    <t>Receitas e Despesas I.</t>
  </si>
  <si>
    <t>Orçamento, conscumo consciente, juros, taxas e investimentos.</t>
  </si>
  <si>
    <t>Conscientizar sobre a importância do planejamento financeiro; Promover a análise crítica dos hábitos de consumo; Introduzir os conceitos básicos de juros, taxas e investimentos.</t>
  </si>
  <si>
    <t>Receitas e Despesas II.</t>
  </si>
  <si>
    <t>Juros</t>
  </si>
  <si>
    <t>Juros I</t>
  </si>
  <si>
    <t>Juros simples e compostos, planejamento financeiro, cartão de crédito e investimentos.</t>
  </si>
  <si>
    <t>Apresentar os diferentes tipos de juros (simples e compostos) e suas características; Alertar sobre os perigos dos juros altos do cartão de crédito; Introduzir os conceitos básicos de investimentos e sua relação com o planejamento financeiro.</t>
  </si>
  <si>
    <t>Juros II</t>
  </si>
  <si>
    <t>Financiamento</t>
  </si>
  <si>
    <t>Financiamento I</t>
  </si>
  <si>
    <t>Financiamentos, planejamento financeiro e juros.</t>
  </si>
  <si>
    <t>Reconhecer o conceito de financiamento e seus principais elementos (valor financiado, prazo, taxa de juros, amortização; Explorar diferentes tipos de financiamentos e suas aplicações; Desenvolver estratégias para otimizar o financiamento.</t>
  </si>
  <si>
    <t>Financiamento II</t>
  </si>
  <si>
    <t>Reconhecer o conceito de financiamento e seus principais elementos (valor financiado, prazo, taxa de juros, amortização); Explorar diferentes tipos de financiamentos e suas aplicações; Desenvolver estratégias para otimizar o financiamento.</t>
  </si>
  <si>
    <t>Consórcio e suas características.</t>
  </si>
  <si>
    <t xml:space="preserve">Compreender o funcionamento do consórcio, incluindo planos, cotas, assembleias, sorteios, lances e utilização do crédito. Avaliar se o consórcio é a melhor opção para seus objetivos, considerando perfil, necessidades e orçamento. Gerenciar seu consórcio com responsabilidade, mantendo o pagamento das parcelas em dia, acompanhando o andamento do plano e tomando decisões conscientes. </t>
  </si>
  <si>
    <t>Consórcio x financiamento, qual escolher?</t>
  </si>
  <si>
    <t>Consórcio, financiamento e planejamento financeiro</t>
  </si>
  <si>
    <t xml:space="preserve">Diferenciar claramente os conceitos de consórcio e financiamento, identificando suas características, vantagens e desvantagens. Considerar os impactos do consórcio e do financiamento no seu planejamento financeiro a curto, médio e longo prazo. Tomar decisões conscientes e responsáveis sobre a melhor forma de financiar seus sonhos, seja através de consórcio ou financiamento. Valorizar a importância da pesquisa, comparação e planejamento financeiro antes de tomar decisões. </t>
  </si>
  <si>
    <t>Como consumir de maneira sustentável?</t>
  </si>
  <si>
    <t>Consumismo, ODS e sustentabilidade</t>
  </si>
  <si>
    <t>Refletir  sobre a necessidade x vontade antes de comprar ou consumir algo; Discutir os 3 R's (reduzir, reutilizar e reciclar) e sua relação com a Educação Financeira; Relacionar exemplos e relações da Educação Financeira com os Objetivos de Desenvolvimento Sustentável (ODS); Refletir sobre o impacto do consumo no meio ambiente.</t>
  </si>
  <si>
    <t>(EF08MA03) Resolver e elaborar situações-problema de contagem cuja resolução envolve a aplicação do princípio multiplicativo.</t>
  </si>
  <si>
    <t>Como não gastar mais do que deveríamos?</t>
  </si>
  <si>
    <t>Consumismo e sustentabilidade</t>
  </si>
  <si>
    <t>Propor estratégias para diminuir o consumo excessivo de roupas; Refletir sobre como o alto consumo de roupas pode causar impactos ambientais; Utilizar o princípio fundamental da contagem para calcular as possibilidades de combinações de roupas; Discutir a importância de consumir com consciência e responsabilidade, priorizando necessidades reais em vez de desejos passageiros.</t>
  </si>
  <si>
    <t>Consumismo e jogos de apostas</t>
  </si>
  <si>
    <t>Tomada de decisões para o consumo</t>
  </si>
  <si>
    <t>Consumismo, tomada de decisões e planejamento financeiro</t>
  </si>
  <si>
    <t>Compreender que “nem tudo o que eu quero eu devo comprar”; Compreender que “nem tudo o que eu quero eu devo comprar”;Identificar formas de consumo que não condizem com o perfil do consumidor.</t>
  </si>
  <si>
    <t>Formas de ganhar dinheiro</t>
  </si>
  <si>
    <t>Profissões da atualidade, planejamento financeiro e receitas.</t>
  </si>
  <si>
    <t>Compreender a importância de gerar receita; Identificar formas de ganhar dinheiro.</t>
  </si>
  <si>
    <t>Profissões da atualidade</t>
  </si>
  <si>
    <t>Identificar quais as profissões da atualidade; Compreender o mundo do trabalho na atualidade; Analisar e refletir sobre o mercado de trabalho.</t>
  </si>
  <si>
    <t>Emprego.</t>
  </si>
  <si>
    <t>Emprego I.</t>
  </si>
  <si>
    <t>Emprego, Jovem aprendiz e estágio.</t>
  </si>
  <si>
    <t xml:space="preserve">Compreender o que é o programa menor aprendiz; Identificar os tipos de estágios; Analisar outras formas de emprego/trabalho. </t>
  </si>
  <si>
    <t>Emprego II.</t>
  </si>
  <si>
    <t>Geração de renda</t>
  </si>
  <si>
    <t>Meios digitais de renda - Parte 1</t>
  </si>
  <si>
    <t>Currículo e mercado de trabalho</t>
  </si>
  <si>
    <t>Reconhecer os avanços da internet; Identificar maneiras de ganhar dinheiro pela internet; Compreender como o meio digital pode ser um trabalho, e também uma forma de ganhar uma renda extra.</t>
  </si>
  <si>
    <t>Meios digitais de renda - Parte 2</t>
  </si>
  <si>
    <t>Trabalho, profissões no digital e renda.</t>
  </si>
  <si>
    <t>Holerite</t>
  </si>
  <si>
    <t>Conhecendo um holerite</t>
  </si>
  <si>
    <t>Holerite, impostos e planejamento financeiro</t>
  </si>
  <si>
    <t>Conhecer um holerite e suas características; Compreender a importância do conhecimento do seus ganhos no planejamento financeiro; Desenvolver o senso crítico quanto aos direitos trablhalistas.</t>
  </si>
  <si>
    <t>E esses descontos, o que são?</t>
  </si>
  <si>
    <t>Conhecer os descontos apresentados num holerite; Compreender a importância do conhecimento do seus ganhos e economias no planejamento financeiro; Desenvolver o senso crítico quanto aos direitos trabalistas.</t>
  </si>
  <si>
    <t>(EF09MA05) Resolver e elaborar situações-problema que envolvam porcentagens, com a ideia de aplicação de percentuais sucessivos e a determinação das taxas percentuais, preferencialmente com o uso de tecnologias digitais, no contexto da educação financeira.</t>
  </si>
  <si>
    <t>Nota fiscal</t>
  </si>
  <si>
    <t>Nota fiscal, o que é e quais são suas características?</t>
  </si>
  <si>
    <t>Nota fiscal, impostos e planejamento financeiro</t>
  </si>
  <si>
    <t>Conhecer e entender uma nota fiscal e suas características; Refletir sobre a importância do uso da nota fiscal para a sociendade; Desenvolver o senso crítico em relação a direitos e deveres de um cidadão.</t>
  </si>
  <si>
    <t>Benefícios da nota fiscal.</t>
  </si>
  <si>
    <t>Compreender os impostos presentes numa nota fiscal; Conhecer os benefícios da nota fiscal ao consumidor; Desenvolver o senso crítico em relação a direitos e deveres de um cidadão.</t>
  </si>
  <si>
    <t>Educação Financera e mercado financeiro</t>
  </si>
  <si>
    <t>Educação Financeira ou Matemática Financeira?</t>
  </si>
  <si>
    <t>Educação financeira, mercado financeiro e investimentos.</t>
  </si>
  <si>
    <t>Diferenciar a Educação Financeira da Matemática Financeira. Identificar os principais conceitos e terminologias relacionados ao mercado financeiro e aos investimentos. Relembrar os conceitos de orçamento, poupança e investimento.</t>
  </si>
  <si>
    <t>O Mercado Financeiro</t>
  </si>
  <si>
    <t>Mercado financeiro</t>
  </si>
  <si>
    <t>Conhecer a estrutura e dinâmica do mercado financeiro, bem como seus quatro segmentos (Mercado monetário, Mercado de capitais, Mercado de crédito e Mercado de câmbio). Reconhecer os riscos do mercado financeiro e compreender a importância do estudo nas tomadas de decisões e no alcance de seus objetivos e projeto de vida.</t>
  </si>
  <si>
    <t>Comportamento Financeiro</t>
  </si>
  <si>
    <t>Sonhos através do consumo: um mito a ser questionado.</t>
  </si>
  <si>
    <t>Consumo x sonho</t>
  </si>
  <si>
    <t xml:space="preserve">   Estabelecer objetivos financeiros claros para inspirar a disciplina financeira. Visualizar os benefícios de alcançar os sonhos pessoais. Identificar prioridades financeiras e valores pessoais.
 Reconhecer e superar crenças e comportamento limitantes em relação ao dinheiro. Desenvolver uma mentalidade positiva em relação às finanças e cultivar hábitos financeiros saudáveis.</t>
  </si>
  <si>
    <t>Metas financeiras na busca de um objetivo</t>
  </si>
  <si>
    <t>Planejamento financeiro e juros</t>
  </si>
  <si>
    <t>Definir metas financeiras de curto, médio e longo prazo realistas. Calcular o montante necessário para alcançar esses objetivos e determinar prazos viáveis para sua realização.</t>
  </si>
  <si>
    <t>As armadilhas do crédito fácil: Juros altos, taxas escondidas e o ciclo da dívida.</t>
  </si>
  <si>
    <t>Crédito e juros compostos</t>
  </si>
  <si>
    <t>Evitar o acúmulo de dívidas e o ciclo da inadimplência. Calcular o custo total do crédito, incluindo juros e taxas. Reconhecer os sinais de alerta que indicam o uso indevido do crédito. Compreender os riscos e armadilhas do crédito fácil, como juros altos, taxas escondidas e multas. Compreender as consequências do ciclo da dívida para a vida financeira e o bem-estar das pessoas.</t>
  </si>
  <si>
    <t>Utilizando o crédito com responsabilidade: somente para compras essenciais e com planejamento.</t>
  </si>
  <si>
    <t>Crédito e planejamento financeiro</t>
  </si>
  <si>
    <t>Discutir os impactos positivos e negativos do uso do crédito na vida financeira das pessoas. Negociar as melhores condições de crédito com as instituições financeiras. Planejar o uso do crédito para compras essenciais e investimentos. Analisar criticamente sua própria situação financeira antes de tomar decisões de crédito. Identificar as vantagens e desvantagens do uso do crédito.</t>
  </si>
  <si>
    <t>Domando os Gastos: dominando a Arte de Poupar Dinheiro no Dia a Dia</t>
  </si>
  <si>
    <t>Economia e finanças pessoais</t>
  </si>
  <si>
    <t>Identificar seus hábitos de consumo e reconhecer áreas onde podem economizar. Aplicar técnicas eficazes para reduzir seus gastos diários, como planejamento de refeições, compras conscientes e evitando gastos impulsivos. Explorar diferentes métodos de poupança, como contas bancárias, investimentos e fundos de emergência. Utilizar ferramentas digitais e aplicativos para gerenciar suas finanças pessoais e acompanhar seu progresso.</t>
  </si>
  <si>
    <t>Construindo a Base: os Primeiros Passos para uma Poupança Sólida</t>
  </si>
  <si>
    <t xml:space="preserve">Finanças pessoais e poupança. </t>
  </si>
  <si>
    <t xml:space="preserve"> Gerenciar suas finanças pessoais de forma eficaz, utilizando técnicas de planejamento, organização e controle de gastos para alcançar seus objetivos financeiros, seja a conquista de um sonho, a realização de uma viagem ou a construção de uma reserva de emergência.</t>
  </si>
  <si>
    <t>Reserva financeira: guarde o dinheiro de forma inteligente</t>
  </si>
  <si>
    <t>Reserva financeira e investimentos</t>
  </si>
  <si>
    <t>Diferenciar os tipos de reserva financeira. Conhecer os tipos de riscos. Calcular o risco e retorno. Comparar a poupança e investimentos em aplicativos e ferramentas online para gerenciamento financeiro.</t>
  </si>
  <si>
    <t>Renda Extra: multiplicando suas Oportunidades para Poupar</t>
  </si>
  <si>
    <t>Renda extra e poupança</t>
  </si>
  <si>
    <t xml:space="preserve">Identificar diversas oportunidades de gerar renda extra, tanto online quanto offline, de acordo com seus interesses, habilidades e tempo disponível. Aprender a gerenciar seu tempo de forma eficaz, conciliando suas atividades habituais com a geração de renda extra. Avaliar os prós e contras de cada oportunidade de renda extra, considerando fatores como investimento inicial, tempo necessário, retorno financeiro e potencial de crescimento. </t>
  </si>
  <si>
    <t>Desvendando o Mundo dos Investimentos</t>
  </si>
  <si>
    <t>Desenvolver uma postura crítica e reflexiva em relação aos investimentos.  Evitar tomar decisões impulsivas ou baseadas em emoções. Diferenciar os principais tipos de investimentos, como renda fixa, renda variável e fundos de investimento. Calcular o valor presente do dinheiro e o impacto dos juros compostos nos investimentos.</t>
  </si>
  <si>
    <t>Renda Fixa: a Base Segura para Seus Investimentos</t>
  </si>
  <si>
    <t xml:space="preserve">Diferenciar os principais tipos de investimentos em renda fixa, como Tesouro Direto, CDBs, LCIs e LCAs. Aprender a calcular o rendimento de diferentes investimentos em renda fixa usando simuladores ou não. Desenvolver uma postura crítica e reflexiva em relação aos investimentos em renda fixa. </t>
  </si>
  <si>
    <t>Diverenciar os tipos de reserva financeira. Conhecer os tipos de riscos. Calcular o risco e retorno. Comparar a poupança e investimentos em aplicativos e ferramentas online para gerenciamento financeiro.</t>
  </si>
  <si>
    <t xml:space="preserve"> </t>
  </si>
  <si>
    <t>ELETIVA</t>
  </si>
  <si>
    <t>Semestre</t>
  </si>
  <si>
    <t>6° ano a 1ª série</t>
  </si>
  <si>
    <t>Empreendedorismo; Turismo de natureza e 
aventura.</t>
  </si>
  <si>
    <t>Aula Inaugural I​</t>
  </si>
  <si>
    <t>Apresentação da Eletiva “Ecoturismo &amp; Aventura”;​
Conteúdo programático</t>
  </si>
  <si>
    <t>Apresentar os objetivos da Eletiva;​
Conversar com os estudantes sobre suas experiências e seus conhecimentos prévios em turismo;​
Mostrar o turismo como atividade empreendedora.</t>
  </si>
  <si>
    <t>Turismo: definição; Experiências turísticas.</t>
  </si>
  <si>
    <t>Aula Inaugural II​</t>
  </si>
  <si>
    <t>O que é turismo;​
Experiências turísticas marcantes em nossas vidas.</t>
  </si>
  <si>
    <t>Conversar com os estudantes sobre suas experiências e seus conhecimentos prévios em turismo;​
Mostrar o turismo como atividade empreendedora.</t>
  </si>
  <si>
    <t>Empreendedorismo.</t>
  </si>
  <si>
    <t>Empreendedorismo​</t>
  </si>
  <si>
    <t xml:space="preserve">Empreender​
(introdução e conceitos);​
</t>
  </si>
  <si>
    <t>Apresentar conceitos sobre empreendedorismo.​</t>
  </si>
  <si>
    <t>Turismo e empreendedorismo.</t>
  </si>
  <si>
    <t>Turismo de Aventura e Ecoturismo​</t>
  </si>
  <si>
    <t xml:space="preserve">Revisão: Conceitos do turismo; ​
O turismo como uma oportunidade para empreender. </t>
  </si>
  <si>
    <t>Avançar nos conceitos sobre turismo;​
Enxergar a vocação turística do próprio município;​
Reconhecer o turismo como oportunidade para empreender.</t>
  </si>
  <si>
    <t>Turismo na Natureza; Empreendedorismo.</t>
  </si>
  <si>
    <t>Turismo de Natureza​</t>
  </si>
  <si>
    <t xml:space="preserve">Turismo na Natureza no Brasil e no estado de São Paulo;​
Proteção Ambiental.;
</t>
  </si>
  <si>
    <t>Apresentar conceitos, características e exemplos do Turismo na Natureza no Brasil e no estado de São Paulo;​
Discutir a importância da proteção ambiental para a preservação da biodiversidade e do patrimônio nacional;​
Identificar empreendedores na produção do Turismo na Natureza.</t>
  </si>
  <si>
    <t>Vídeo Promocional​ I</t>
  </si>
  <si>
    <t xml:space="preserve">Pontos turísticos da minha cidade/região;​
Produção de vídeos promocionais de turismo.;
</t>
  </si>
  <si>
    <t>Planejar um vídeo promocional de um local ou ponto turístico de natureza na sua cidade e/ou região; ​
Reconhecer o turismo como uma oportunidade para empreender na sua cidade e/ou região.</t>
  </si>
  <si>
    <t>Turismo nos municípios do Estado de São Paulo.</t>
  </si>
  <si>
    <t>Vídeo promocional II​</t>
  </si>
  <si>
    <t>Potencial turístico e empreendedorismo;​
Informação promocional;</t>
  </si>
  <si>
    <t>Editar e apresentar vídeo promocional de ponto turístico da região; ​
Discutir as impressões dos estudantes sobre o potencial turístico da região e oportunidades para  empreender nesta área.</t>
  </si>
  <si>
    <t>Patrimônio cultural.</t>
  </si>
  <si>
    <t>Patrimônio Cultural​</t>
  </si>
  <si>
    <t>Pesquisa sobre Patrimônio Cultural;​</t>
  </si>
  <si>
    <t>Investigar o conceito de patrimônio cultural em nosso bairro, cidade e/ou região.</t>
  </si>
  <si>
    <t>Reconhecimento histórico 
territorial.</t>
  </si>
  <si>
    <t>Reconhecimento territorial​</t>
  </si>
  <si>
    <t>Pesquisa de campo: entrevista e documentação.​</t>
  </si>
  <si>
    <t xml:space="preserve">Compor equipes de pesquisa e documentação de registros históricos do local/região, para construção de guia turístico. </t>
  </si>
  <si>
    <t>Bens Culturais.</t>
  </si>
  <si>
    <t>Entrevistando​</t>
  </si>
  <si>
    <t>Gênero textual: Entrevista;</t>
  </si>
  <si>
    <t>Planejar uma entrevista com residentes de um local ou região;​
Estimular a curiosidade e o respeito por diferentes pontos de vista;​
Promover a habilidade de comunicação e pesquisa.</t>
  </si>
  <si>
    <t>Pontos e atrativos turísticos.</t>
  </si>
  <si>
    <t>Atrativos turísticos​</t>
  </si>
  <si>
    <t>Documentação de pesquisa;</t>
  </si>
  <si>
    <t>Fazer o levantamento dos locais turísticos do bairro, da cidade e/ou da região.​</t>
  </si>
  <si>
    <t>Planejamento: Guia de turismo local​</t>
  </si>
  <si>
    <t>Documentação de pesquisa.​</t>
  </si>
  <si>
    <t>Planejar modelos de apresentação de dados de pesquisa. ​</t>
  </si>
  <si>
    <t>Atrativos turísticos.</t>
  </si>
  <si>
    <t>Mapeando atrativos turísticos​</t>
  </si>
  <si>
    <t>Mapeamento;</t>
  </si>
  <si>
    <t>Mapear os atrativos turísticos de nosso bairro, cidade e/ou região;​
Discutir sobre a acessibilidade desses atrativos turísticos.</t>
  </si>
  <si>
    <t>Criando o guia turístico</t>
  </si>
  <si>
    <t xml:space="preserve">Mapear os atrativos turísticos 
de nosso bairro, cidade e/ou 
região;
Confeccionar um mapa turístico 
local. </t>
  </si>
  <si>
    <t>Turismo; Empreendedorismo.</t>
  </si>
  <si>
    <t>Redes turísticas​</t>
  </si>
  <si>
    <t>Rede turística. ​</t>
  </si>
  <si>
    <t xml:space="preserve">Identificar empreendedores na produção do Turismo em sua região;​
Concluir o guia de turismo local. </t>
  </si>
  <si>
    <t>Apresentações​</t>
  </si>
  <si>
    <t xml:space="preserve">Redes turísticas. ​
</t>
  </si>
  <si>
    <t>Apresentação de um guia de turismo local. ​</t>
  </si>
  <si>
    <t>Meios de hospedagem</t>
  </si>
  <si>
    <t>Meios de Hospedagem</t>
  </si>
  <si>
    <t>Tipos de meios de hospedagem; Função dos meios de hospedagem.</t>
  </si>
  <si>
    <t>Apresentar os conceitos de meios de hospedagens; Identificar as diferênças existentes entre os meios de hospedagem.</t>
  </si>
  <si>
    <t>Departamentos da hotelaria</t>
  </si>
  <si>
    <t>Departamentos da Hotelaria</t>
  </si>
  <si>
    <t>Quais são os departamentos e seus responsáveis</t>
  </si>
  <si>
    <t xml:space="preserve">Apresentar os departamentos de hospedagem; Apresentar o que faz o profissionais de cada área. </t>
  </si>
  <si>
    <t>Restaurantes: Serviços de alimento e bebidas</t>
  </si>
  <si>
    <t>Restaurantes</t>
  </si>
  <si>
    <t>Tipos de equipamentos de Alimentos e Bebidas: Boas práticas em serviços de alimentação e Procedimentos Operacionais Padrões para alimentação.</t>
  </si>
  <si>
    <t>Conhecer os normativos para serviços de alimentos/alimentação;  Compreender o que é a boa prática em serviços de alimentação e sua importância; Compreender o que é e qual a importância do Procedimento Operacional Padrão (POP) de alimentos. </t>
  </si>
  <si>
    <t xml:space="preserve">Artesanato e tradição local </t>
  </si>
  <si>
    <t>Artesanato</t>
  </si>
  <si>
    <t>O  que são artesanatos; Qual a relação existente entre artesanato e turismo.</t>
  </si>
  <si>
    <t>Apresentar a definição de artesanato e conhecer os diferentes tipos. Entender qual a relação entre artesanato e turismo.  </t>
  </si>
  <si>
    <t>Transportes turísticos</t>
  </si>
  <si>
    <t>Transportes Turísticos</t>
  </si>
  <si>
    <t>Tipos de Transporte Turístico; Transporte e turismo</t>
  </si>
  <si>
    <t>Identificar quais os serviços de transporte são disponíveis na cidade e/ou região e quais os mais utilizados; Aprender a planejar um passeio em grupo ou excursão.</t>
  </si>
  <si>
    <t>Eventos</t>
  </si>
  <si>
    <t>Organização de Eventos I</t>
  </si>
  <si>
    <t>Planejamento e organização de eventos</t>
  </si>
  <si>
    <t>Compreender o conceito de Evento; Iniciar o planejamento da culminância da Eletiva. </t>
  </si>
  <si>
    <t>Etapas para organização do evento.</t>
  </si>
  <si>
    <t>Organização de Eventos II</t>
  </si>
  <si>
    <t>Pré-evento; evento; pós-evento</t>
  </si>
  <si>
    <t>Conhecer as etapas de produção de um evento; Esboçar os primeiros passos para realização de nossa culminância.</t>
  </si>
  <si>
    <t>Definir o que faz a Produção do Evento
Qual a função da produção do evento e suas responsabilidades.</t>
  </si>
  <si>
    <t>Produção de Eventos</t>
  </si>
  <si>
    <t>Produção do Evento</t>
  </si>
  <si>
    <t>Como produzir um evento
Como gerenciar o materiais e instalações.
Os cuidados que devemos tomar ao produzir um evento.</t>
  </si>
  <si>
    <t>Contatando Personalidades Locais para Palestras e Apresentações</t>
  </si>
  <si>
    <t>Convidados</t>
  </si>
  <si>
    <t>Participações e Convidados </t>
  </si>
  <si>
    <t>Entender a importância de uma abordagem estratégica e profissional ao contatar personalidades locais.
Desenvolver habilidades de redação para convites formais.
Reconhecer as práticas de etiqueta ao fazer contatos e solicitações.</t>
  </si>
  <si>
    <t>Estratégias de divulgação e marketing para o evento.</t>
  </si>
  <si>
    <t>Divulgação e Marketing</t>
  </si>
  <si>
    <t>Divulgação e Marketing </t>
  </si>
  <si>
    <t>Apresentar dicas e estratégias de divulgação e marketing para impulsionar o sucesso do seu evento.</t>
  </si>
  <si>
    <t>Áreas de atuação de uma agência.</t>
  </si>
  <si>
    <t>Agência de Turismo I</t>
  </si>
  <si>
    <t>Agência de Viagens </t>
  </si>
  <si>
    <t>Identificar os objetivos, instrumentos, funcionamento e práticas de uma agência de viagens.</t>
  </si>
  <si>
    <t>Criando uma agência de turismo mirim fictícia. </t>
  </si>
  <si>
    <t xml:space="preserve"> Agência de Turismo II</t>
  </si>
  <si>
    <t>Agência de turismo mirim</t>
  </si>
  <si>
    <t>Entender os componentes básicos de um negócio: missão, visão e valores. 
Aprender a definir objetivos claros para uma agencia de turismo.
Explorar possíveis destinos e estabelecer um modelo de atuação.</t>
  </si>
  <si>
    <t>A Profissão de Guia Turístico</t>
  </si>
  <si>
    <t>Guia de Turismo</t>
  </si>
  <si>
    <t>Guia Turístico</t>
  </si>
  <si>
    <t>Entender o papel e a importância do guia turístico no setor de turismo.
Conhecer as habilidades e conhecimentos necessários para ser um bom guia turístico.
Aprender sobre a ética e responsabilidade associadas à profissão.</t>
  </si>
  <si>
    <t>Como construir um roteiro turístico?
Etapas para construir um roteiro turístico.</t>
  </si>
  <si>
    <t>Roteiros turístico</t>
  </si>
  <si>
    <t>Roteiros Turístico</t>
  </si>
  <si>
    <t>Construir roteiros e pacotes turísticos pela cidade e/ou região para ofertar em mídias físicas e/ou digitais. </t>
  </si>
  <si>
    <t>Turismo local
Roteiros turísticos</t>
  </si>
  <si>
    <t>Nossa agência de turismo</t>
  </si>
  <si>
    <t>Agências de Turismo</t>
  </si>
  <si>
    <t>Lançar a agência de turismo local dos estudantes.</t>
  </si>
  <si>
    <t>Ensaio
Ajustes finais</t>
  </si>
  <si>
    <t>Planejamento e Prática</t>
  </si>
  <si>
    <t>Refinar habilidades de atendimento.
Preparar-se mental e logisticamente para o atendimento real de nossa Agência de Turismo.</t>
  </si>
  <si>
    <t>Consciência financeira</t>
  </si>
  <si>
    <t>Aula Inaugural</t>
  </si>
  <si>
    <t>Apresentar a proposta da eletiva;
Conhecer o objetivo geral da eletiva.</t>
  </si>
  <si>
    <t>Educação financeira.</t>
  </si>
  <si>
    <t>Nossa relação com o dinheiro​</t>
  </si>
  <si>
    <t>Consciência financeira;</t>
  </si>
  <si>
    <t>Avaliar os conhecimentos prévios sobre finanças;​
Compreender o conceito de educação financeira.</t>
  </si>
  <si>
    <t>Matemática financeira.</t>
  </si>
  <si>
    <t>Decisões de Compra​</t>
  </si>
  <si>
    <t>Educação financeira;​
Matemática financeira.</t>
  </si>
  <si>
    <t>Finanças no cotidiano​</t>
  </si>
  <si>
    <t>Na prática: educação financeira.</t>
  </si>
  <si>
    <t>Aplicar a educação financeira em situações cotidianas;​
Resolver exercícios matemáticos sobre educação financeira.​</t>
  </si>
  <si>
    <t>Uma história do dinheiro​ I</t>
  </si>
  <si>
    <t>História do dinheiro;​
Dinheiro – moeda – valor.</t>
  </si>
  <si>
    <t>Conhecer a origem do dinheiro;​
Compreender as mudanças que ocorreram com o dinheiro ao longo do tempo;​
Compreender a diferença entre conceitos: dinheiro – moeda – valor.</t>
  </si>
  <si>
    <t>Uma história do dinheiro II​</t>
  </si>
  <si>
    <t>Conhecer a origem do dinheiro;​
Compreender as mudanças que ocorreram com o dinheiro ao longo do tempo;​
Compreender a diferença entre conceitos: dinheiro – moeda – valor.​</t>
  </si>
  <si>
    <t>Valor emocional &amp; Valor racional​ I</t>
  </si>
  <si>
    <t>Valor emocional e racional do dinheiro.​</t>
  </si>
  <si>
    <t>Entender a relação emocional que a sociedade tem com o dinheiro; ​
Compreender a relação cotidiana das pessoas com o dinheiro para realizar escolhas mais conscientes;​
Diferenciar valor real e valor emocional do dinheiro.</t>
  </si>
  <si>
    <t>Valor emocional &amp; Valor racional II​</t>
  </si>
  <si>
    <t>Saúde financeira.</t>
  </si>
  <si>
    <t>O emocional e o dinheiro​</t>
  </si>
  <si>
    <t>Em um relacionamento sério com o dinheiro (saúde financeira).</t>
  </si>
  <si>
    <t>Listar estratégias para o alcance da saúde financeira;​
Avaliar suas necessidades e seus desejos e como os efeitos de suas escolhas afetam a qualidade de vida no presente e no futuro.</t>
  </si>
  <si>
    <t>Gastos emocionais​</t>
  </si>
  <si>
    <t>Em um relacionamento sério com o dinheiro (saúde financeira).​</t>
  </si>
  <si>
    <t>Listar estratégias para o alcance da saúde financeira;​
Avaliar necessidades e desejos e como os efeitos de suas escolhas afetam a qualidade de vida no presente e no futuro.</t>
  </si>
  <si>
    <t>Receita, Despesa e Orçamento​ I</t>
  </si>
  <si>
    <t xml:space="preserve">Conceitos de matemática financeira básica.
</t>
  </si>
  <si>
    <t>Reconhecer conceitos da matemática financeira como orçamento, receita e despesa;​
Aplicar os conceitos de receitas e despesas na elaboração do orçamento;​
Observar o orçamento pessoal ou familiar.</t>
  </si>
  <si>
    <t>Receita, Despesas e Orçamento II​</t>
  </si>
  <si>
    <t>Trabalho &amp; Renda​ I</t>
  </si>
  <si>
    <t>Trabalho e renda.</t>
  </si>
  <si>
    <t>Refletir sobre as diferentes  atividades do mercado de trabalho;​
Diferenciar renda bruta de renda líquida;​
Identificar a influência do trabalho no contexto familiar e social.</t>
  </si>
  <si>
    <t>Trabalho &amp; Renda II​</t>
  </si>
  <si>
    <t>Consumo &amp; Consumismo​ I</t>
  </si>
  <si>
    <t>Consumo x Consumismo;</t>
  </si>
  <si>
    <t>Compreender a diferença entre consumo e consumismo;​
Oferecer dicas práticas para um consumo mais consciente.​</t>
  </si>
  <si>
    <t>Consumo &amp; Consumismo II​</t>
  </si>
  <si>
    <t>Explorar os impactos do consumismo na sociedade e no meio ambiente;​
Promover a conscientização sobre o consumo sustentável.</t>
  </si>
  <si>
    <t>Introdução a economia</t>
  </si>
  <si>
    <t>Introdução à Economia</t>
  </si>
  <si>
    <t>Introdução a Economia</t>
  </si>
  <si>
    <t>Compreender o significado de "economia"; Compreender o papel do Ministério da Economia</t>
  </si>
  <si>
    <t>Etnomatemática</t>
  </si>
  <si>
    <t>Introdução à Moeda</t>
  </si>
  <si>
    <t>Moeda Social</t>
  </si>
  <si>
    <t>Definir a etnomatemática enquanto ferramenta de compreenção do uso das moedas sociais; Distinguir diferentes sistemas monetários.</t>
  </si>
  <si>
    <t>Macro e microeconomia</t>
  </si>
  <si>
    <t>Microeconomia e Macroeconomia</t>
  </si>
  <si>
    <t>Macro e Microeconomia</t>
  </si>
  <si>
    <t>Reconhecer elementos que caracterizam a macro e a micro economia</t>
  </si>
  <si>
    <t>Macroeconomia</t>
  </si>
  <si>
    <t>Indicadores macroeconômicos</t>
  </si>
  <si>
    <t>Identificar os principais objetos de estuda da macroeconomia; Listar os principais indicadores estudados pela macroeconomia</t>
  </si>
  <si>
    <t>Lei da oferta e demanda</t>
  </si>
  <si>
    <t>Lei da Oferta e Demanda</t>
  </si>
  <si>
    <t>lei da oferta e demanda</t>
  </si>
  <si>
    <t>Entender a lei da oferta e demanda</t>
  </si>
  <si>
    <t>Inflação</t>
  </si>
  <si>
    <t>Inflação e seus impactos basicos na economia e na vida cotidiana</t>
  </si>
  <si>
    <t>Compreender como a inflação influencia o preço de um produto</t>
  </si>
  <si>
    <t>Orçamento Familiar</t>
  </si>
  <si>
    <t>Orçamento familiar e sua relação com a inflação</t>
  </si>
  <si>
    <t>Introduzir o conceito de orçamento familiar; relacionar o orçamento familiar com os conceitos de oferta, demanda e inflação;  Refletir sobre a importancia do planejamento finenceiro em um ambiente inflacionário.</t>
  </si>
  <si>
    <t>Diagnóstico financeiro</t>
  </si>
  <si>
    <t>Diagnóstico Financeiro</t>
  </si>
  <si>
    <t>Diagnóstico financeiro e registro de gastos</t>
  </si>
  <si>
    <t>Fazer o diagnóstico financeiro pessoal ou familiar</t>
  </si>
  <si>
    <t>Registro de gastos</t>
  </si>
  <si>
    <t>Registros de gastos</t>
  </si>
  <si>
    <t>Registro de gastos e reserva financeira</t>
  </si>
  <si>
    <t>Fazer o diagnóstico financeiro pessoal ou familiar; Entender o que é a reserva de emergência</t>
  </si>
  <si>
    <t>Conversando sobre dinheiro</t>
  </si>
  <si>
    <t>Uma conversa sobre dinheiro</t>
  </si>
  <si>
    <t>como a educação financeira pode contribuir para o equilibri economico e emocional das pessoas</t>
  </si>
  <si>
    <t xml:space="preserve">Orçamento  </t>
  </si>
  <si>
    <t>Consultoria Financeira</t>
  </si>
  <si>
    <t>Consultoria financeira</t>
  </si>
  <si>
    <t>Compreender o que é uma consultoria financeira; Rascunhar o objetivo financeiro da consultoria financeira comunitária.</t>
  </si>
  <si>
    <t xml:space="preserve">Consultoria financeira </t>
  </si>
  <si>
    <t>Influenciadores Financeiros</t>
  </si>
  <si>
    <t>Influenciadores financeiros; orçamento</t>
  </si>
  <si>
    <t>Rascunhar o objetivo de uma consultoria financeira comunitária; Conhecer canais de divulgação de informações sobre finanças e educação financeira; Identificar pontos pessoais fortes e pontos em desenvolvimento para participar da consultoria financeira comunitária.</t>
  </si>
  <si>
    <t>Consultoria financeira comunitária.</t>
  </si>
  <si>
    <t>Consultoria Financeira Comunitária</t>
  </si>
  <si>
    <t>Compreender como deve ser a atuação de uma consultoria financeira comunitária; Ajudar os estudantes a identificar e compreender as necessidades financeiras de sua comunidade, dando o primeiro passo para criar uma consultoria financeira comunitária.</t>
  </si>
  <si>
    <t>Preparação de materiais de consultoria financeira para atendimento comunitário.</t>
  </si>
  <si>
    <t>Produzindo Informativos</t>
  </si>
  <si>
    <t>Consultoria financeira para atendimento comunitário.</t>
  </si>
  <si>
    <t>Familiarizar os estudantes com os principais tópicos de consultoria financeira; Produzir folders claros e informativos para auxiliar no atendimento; Desenvolver habilidades de síntese e comunicação.</t>
  </si>
  <si>
    <t>Preparação de materiais de consultoria financeira</t>
  </si>
  <si>
    <t>Organizando a Culminância</t>
  </si>
  <si>
    <t>Preparação de materiais de consultoria financeira para atendimento comunitário</t>
  </si>
  <si>
    <t>Organizar e montar stands eficientes para a exibição dos trabalhos; Preparar uma apresentação breve e cativante para cada produto exibido.</t>
  </si>
  <si>
    <t>Culminância</t>
  </si>
  <si>
    <t>Preparativos Finais</t>
  </si>
  <si>
    <t>Simulação e preparação final para consultoria</t>
  </si>
  <si>
    <t>Refinar habilidades de consultoria; Preparar-se mental e logisticamente para o atendimento real.</t>
  </si>
  <si>
    <t>Empatia e relacionamento.</t>
  </si>
  <si>
    <t xml:space="preserve">Acolhimento </t>
  </si>
  <si>
    <t>Bem-vindos ao projeto de convivência</t>
  </si>
  <si>
    <t>Acolhimento no Projeto de Convivência. Explicar a dinâmica das aulas e a importância do respeito e de um ambiente acolhedor. Realizar juntamento com os alunos os combinados das aulas como o respeito, empatia, etc.</t>
  </si>
  <si>
    <t>Introduzir os fundamentos do Projeto de Convivência e realizar o acolhimento durante a primeira aula, proporcionando uma recepção inicial esclarecedora e inclusiva.</t>
  </si>
  <si>
    <t>Empatia e relacionamento</t>
  </si>
  <si>
    <t>Respeito</t>
  </si>
  <si>
    <t>Escutar para aprender</t>
  </si>
  <si>
    <t>Respeito, aprendizagem cooperativa, acolhimento, escutar atentamente e foco.</t>
  </si>
  <si>
    <t>Apresentar objetivos de aprendizagem cooperativa. Respeitar os outros (escutar atentamente,focar atenção).</t>
  </si>
  <si>
    <t>Autorregulação, empatia e habilidade de relacionamento.</t>
  </si>
  <si>
    <t>Foco e respeito</t>
  </si>
  <si>
    <t>Focar a atenção</t>
  </si>
  <si>
    <t xml:space="preserve">Aprendizagem cooperativa, comportamentos esperados,  respeito, foco e controle de atenção. </t>
  </si>
  <si>
    <t>Apresentar objetivos de aprendizagem cooperativa; Resistir a pressões para comportamentos inapropriados.  Respeitar os outros (escutar atentamente, 
focar atenção). Controlar atenção e ignorar distrações</t>
  </si>
  <si>
    <t>Autorregulação e competência de relacionamento</t>
  </si>
  <si>
    <t>Aprendizagem cooperativa</t>
  </si>
  <si>
    <t>Seguir instruções</t>
  </si>
  <si>
    <t>Aprendizagem colaborativa, criar estratégias para obstáculos, objetivos de longo prazo, controle de atenção.</t>
  </si>
  <si>
    <t>Apresentar objetivos de aprendizagem cooperativa. Passar por obstáculos e criar estratégias para objetivos de longo prazo; Controlar atenção e ignorar distrações.</t>
  </si>
  <si>
    <t>Autorregulação, relacionamento e decisões responsáveis</t>
  </si>
  <si>
    <t>Autogestão</t>
  </si>
  <si>
    <t>Falar consigo mesmo para aprender</t>
  </si>
  <si>
    <t>Aprendizagem colaborativa, criação de estratégias, controle de atenção, resiliência, perseverança e determinação, resolução de problemas e autoavaliação;</t>
  </si>
  <si>
    <t>Apresentar objetivos de aprendizagem cooperativa. Passar por obstáculos e criar estratégias para objetivos de longo prazo; Controlar atenção e ignorar distrações; Demonstrar resiliência, perseverança e determinação; Implementar habilidades de resolução de problemas; Autorreflexão e autoavaliação.</t>
  </si>
  <si>
    <t>Autorregulação e relacionamento.</t>
  </si>
  <si>
    <t>Assertividade</t>
  </si>
  <si>
    <t>Ser assertivo (firme)</t>
  </si>
  <si>
    <t>Aprendizagem cooperativa, ajuda, liderança, assertividades. Buscar e pedir ajuda.</t>
  </si>
  <si>
    <t>Apresentar objetivos de aprendizagem cooperativa; Cultivar relacionamentos com pessoas que podem oferecer ajuda; Demonstrar habilidades de liderança quando necessário, sendo assertivo e persuasivo. Buscar ajuda quando necessário.</t>
  </si>
  <si>
    <t>Autorregulação,  relacionamento, decisão responsável e empatia.</t>
  </si>
  <si>
    <t>Avaliação</t>
  </si>
  <si>
    <t>Autoavaliação das habilidades socioemocionais</t>
  </si>
  <si>
    <t>Preenchimento de rubrica e atividades de autoavaliação</t>
  </si>
  <si>
    <t xml:space="preserve">Promover o autoconhecimento por meio de autoavaliação sobre o desenvolvimento das hablidades socioemocionais abordadas no bimestre. </t>
  </si>
  <si>
    <t>Autoregulação e relacionamento</t>
  </si>
  <si>
    <t>Retomada sobre o Projeto de Convivência, o desenvolvimento de habilidades e participação nas aulas.</t>
  </si>
  <si>
    <t>Retomar os princípios do Projeto de Convivência por meio de jogos e atividades, destacando a relevância contínua do desenvolvimento e trabalho com habilidades socioemocionais ao longo do ano, tanto no ambiente escolar quanto fora dele.</t>
  </si>
  <si>
    <t>Ser respeitoso</t>
  </si>
  <si>
    <t>Respeito, aprendizagem cooperativa, acolhimento, escutar atentamente, foco, pontos de vista e diferentes perspectivas.</t>
  </si>
  <si>
    <t>Apresentar objetivos de aprendizagem cooperativa. Respeitar os outros (escutar atentamente, focar atenção); Entender o ponto de vista e a perspectiva do outro.</t>
  </si>
  <si>
    <t>Empatia e autorregulação</t>
  </si>
  <si>
    <t>Atenção e foco</t>
  </si>
  <si>
    <t>Focar a atenção e escutar</t>
  </si>
  <si>
    <t>Respeitar os outros e aprendizagem cooperativa.</t>
  </si>
  <si>
    <t>Apresentar objetivos 
de aprendizagem cooperativa. Controlar atenção e ignorar distrações. Respeitar os outros e aprendizagem cooperativa.</t>
  </si>
  <si>
    <t>Autocontrole e autogestão</t>
  </si>
  <si>
    <t xml:space="preserve">Falar consigo mesmo </t>
  </si>
  <si>
    <t>Autocontrole, autoconhecimento e criação de estratégia de atenção..</t>
  </si>
  <si>
    <t xml:space="preserve"> Apresentar objetivos de 
aprendizagem cooperativa. Passar por obstáculos e criar estratégias para objetivos de longo prazo; Controlar atenção e ignorar distrações.</t>
  </si>
  <si>
    <t>Negociar justamente, habilidades de liderança, assertividade, persuasão, prevenção de conflitos, buscar ajuda, defender a si mesmo e negociação.</t>
  </si>
  <si>
    <t>Apresentar objetivos de aprendizagem cooperativa; Demonstrar habilidades de liderança quando necessário, sendo assertivo e persuasivo; Prevenir conflitos interpessoais mas resolvê-los quando aparecerem. Buscar ajuda quando necessário. Defender 
a si mesmo. Negociar justamente.</t>
  </si>
  <si>
    <t>Empatia e autoconhecimento</t>
  </si>
  <si>
    <t>Sentimentos</t>
  </si>
  <si>
    <t>Identificar sentimentos</t>
  </si>
  <si>
    <t>Identificar e reconhecer emoções, reconhecer as emoções nos outros e sua causa, analisar como as emoções nos afetam de maneira diferente, entendendo diferentes pintos de vista e perspectivas.</t>
  </si>
  <si>
    <t>Identificar e reconhecer emoções próprias e de outros; Identificar o que causa cada uma das emoções; Analisar emoções e como elas afetam os outros. Identificar indicadores sociais (verbais, físicos) para determinar como outros estão se sentindo; Prever reações e emoções alheias; Entender o ponto de vista e a perspectiva do outro.</t>
  </si>
  <si>
    <t>Como demonstrar respeito</t>
  </si>
  <si>
    <t>Respeitar os outros (escutar atentamente,focar atenção)</t>
  </si>
  <si>
    <t>Apresentar objetivos de aprendizagem cooperativa; Controlar e demonstrar emoções em relacionamentos, respeitando diferentes pontos de vista. Respeitar os outros (escutar atentamente,focar atenção)</t>
  </si>
  <si>
    <t>Falar consigo mesmo</t>
  </si>
  <si>
    <t>Controle da atenção, foco, ignorar distrações e objetivos de aprendizagem colaborativa.</t>
  </si>
  <si>
    <t xml:space="preserve">Controlar atenção e ignorar distrações. Apresentar objetivos de aprendizagem cooperativa; </t>
  </si>
  <si>
    <t>Ser assertivo (Firme)</t>
  </si>
  <si>
    <t>Comunicação assertiva e empática, aprendizagem cooperativa e liderança.</t>
  </si>
  <si>
    <t>Apresentar objetivos de aprendizagem cooperativa. Demonstrar habilidades de liderança quando necessário, sendo assertivo e persuasivo.</t>
  </si>
  <si>
    <t>Planejar para aprender</t>
  </si>
  <si>
    <t>Planejamento e aprendizagem. Desenvolvimento de objetivos pessoais, e objetivos de aprendizagem coopetaiva.</t>
  </si>
  <si>
    <t xml:space="preserve">Planejar e trabalhar para objetivos pessoais. Apresentar objetivos de aprendizagem cooperativa; </t>
  </si>
  <si>
    <t>Autoconhecimento e empatia</t>
  </si>
  <si>
    <t>Identificação de sentimentos</t>
  </si>
  <si>
    <t>Identificar o sentimento dos outros</t>
  </si>
  <si>
    <t>Identificação e reconhecimento de emoções. Diversidade nas semelhanças e diferenças individuais e em grupo.</t>
  </si>
  <si>
    <t>Identificar e reconhecer emoções próprias e de outros. Identificar indicadores sociais (verbais, físicos) para determinar como outros estão se sentindo; Apreciar diversidade (reconhecer semelhanças e diferenças individuais e de grupos).</t>
  </si>
  <si>
    <t>Empatia e respeito</t>
  </si>
  <si>
    <t xml:space="preserve">Empatia e Respeito </t>
  </si>
  <si>
    <t>Identificação de sentimentos e respeito  (escutar atentamente, focar atenção).</t>
  </si>
  <si>
    <t>Identificar indicadores sociais (verbais, físicos) para determinar como outros estão se sentindo; Respeitar os outros (escutar atentamente, focar atenção).</t>
  </si>
  <si>
    <t>Empatia</t>
  </si>
  <si>
    <t>Escuta Ativa</t>
  </si>
  <si>
    <t xml:space="preserve">Escutar com Atenção </t>
  </si>
  <si>
    <t>Respeito, escutar atentamente e focar a atenção.</t>
  </si>
  <si>
    <t>Respeitar os outros (escutar atentamente, focar atenção).</t>
  </si>
  <si>
    <t>Competência de relacionamento</t>
  </si>
  <si>
    <t>Ser Assertivo</t>
  </si>
  <si>
    <t>Demonstrar habilidades de liderança quando necessário, sendo assertivo e persuasivo.</t>
  </si>
  <si>
    <t>Semelhanças e diferenças</t>
  </si>
  <si>
    <t xml:space="preserve">Respeitar Semelhanças e Diferenças </t>
  </si>
  <si>
    <t>Prever reações e emoções. Identificar diferentes pontos de vista e perspectivas. Apreciar diversidade de ideias e preferências. Semelhanças e diferenças.</t>
  </si>
  <si>
    <t>Prever reações e emoções alheias: Entender o ponto de vista e a perspectiva do outro; Apreciar diversidade (reconhecer semelhanças e diferenças individuais e de grupos).</t>
  </si>
  <si>
    <t>Sentimentos complexos</t>
  </si>
  <si>
    <t xml:space="preserve">Entender os Sentimentos Complexos </t>
  </si>
  <si>
    <t>Entender diferentes pontos de vista, apreciar a diversidade de ideias e preferências. Identificar semelhanças, diferenças e emoções. Reconhecer valores e necessidades.</t>
  </si>
  <si>
    <t>Entender o ponto de vista e a perspectiva do outro; Apreciar diversidade (reconhecer semelhanças e diferenças individuais e de grupos). Identificar e reconhecer emoções próprias e de outros; Identificar o que causa cada uma das emoções; Identificar seus valores e necessidades.</t>
  </si>
  <si>
    <t>Atividades de autoavaliação, mesmo não sendo o final da unidade, elaborar atividade de autoavaliação sobre os temas trabalhados como empatia, respeito, assertividade, etc.</t>
  </si>
  <si>
    <t xml:space="preserve">Retomar os princípios do Projeto de Convivência por meio de jogos e atividades, destacando a relevância contínua do desenvolvimento e trabalho com habilidades socioemocionais ao longo do ano, tanto no ambiente escolar quanto fora dele. </t>
  </si>
  <si>
    <t>Empatia e respeito.</t>
  </si>
  <si>
    <t>Respeito, escutar atentamente e focar a atenção. Pontos de vista e diferentes perspectivas, empatia e respeito.</t>
  </si>
  <si>
    <t>Respeitar os outros (escutar atentamente, focar atenção); Entender o ponto de vista e a perspectiva do outro.</t>
  </si>
  <si>
    <t>Atenção e respeito</t>
  </si>
  <si>
    <t>Escutar  Atentamente</t>
  </si>
  <si>
    <t>Controle de emoções e respeito. Semelhanças e diferenças individuais e em grupo.</t>
  </si>
  <si>
    <t>Controlar e demonstrar emoções em relacionamentos, respeitando diferentes pontos de vista. Respeitar os outros (escutar atentamente, focar atenção); Apreciar diversidade (reconhecer semelhanças e diferenças individuais e de grupos).</t>
  </si>
  <si>
    <t>Autorregulação e empatia</t>
  </si>
  <si>
    <t>Liderança, utilização de recursos e rede de apoio e como defender-se com empatia e respeito.</t>
  </si>
  <si>
    <t>Demonstrar habilidades de liderança quando necessário, sendo assertivo e persuasivo. Identificar e utilizar recursos da família, escola e comunidade. Defender a si mesmo.</t>
  </si>
  <si>
    <t xml:space="preserve">Prever Sentimentos </t>
  </si>
  <si>
    <t>Prever reações e emoções dos outros. Empatia.  O olhar sobre o outro.</t>
  </si>
  <si>
    <t>Identificar indicadores sociais (verbais, físicos) para determinar como outros estão se sentindo; Prever reações e emoções alheias.</t>
  </si>
  <si>
    <t>Relacionamentos</t>
  </si>
  <si>
    <t xml:space="preserve">Perceber a Perspectiva do Outro   </t>
  </si>
  <si>
    <t>Empatia; Alteridade; O olhar sobre o outro. Pontos de vista. Resolução de conflitos.</t>
  </si>
  <si>
    <t>Entender o ponto de vista e a perspectiva do outro. Prevenir conflitos inter_x0002_pessoais mas resolvê-los quando aparecerem</t>
  </si>
  <si>
    <t>Autoconhecimento e Empatia.</t>
  </si>
  <si>
    <t>Sentimentos intensos, sentimentos confortáveis e desconfortáveis, sinais físicos para identificar sentimentos dos outros.</t>
  </si>
  <si>
    <t xml:space="preserve">Nomear os sentimentos. Reconhecer sinais físicos que podem auxiliar a identificar os sentimentos nos outros. </t>
  </si>
  <si>
    <t>Empatia e Autoconhecimento.</t>
  </si>
  <si>
    <t>Procurar mais sinais</t>
  </si>
  <si>
    <t xml:space="preserve">Pistas situacionais ou do ambiente para identificar sentimentos das pessoas. Relação dos sentimentos e relacionamentos. </t>
  </si>
  <si>
    <t xml:space="preserve">Nomear os sentimentos quando sinais físicos são apresentados. Nomear os sentimentos quando sinais ambientais e situacionais são apresentados. </t>
  </si>
  <si>
    <t xml:space="preserve">Sentimentos e situações. </t>
  </si>
  <si>
    <t>Comparar as semelhanças e diferenças físicas e emocionais. Compreender que as pessoas podem ter sentimentos diferentes sobre a mesma situação.</t>
  </si>
  <si>
    <t>Sentimentos mudam</t>
  </si>
  <si>
    <t>Sentimentos e situações. Sentimentos ao longo do tempo. Acolhimento.</t>
  </si>
  <si>
    <t>Demonstrar comportamentos acolhedores e convidativos dentro e fora da sala de aula.</t>
  </si>
  <si>
    <t>Competência de relacionamento; Decisões responsáveis</t>
  </si>
  <si>
    <t>Acidentes</t>
  </si>
  <si>
    <t>Acidentes e responsabilidade.</t>
  </si>
  <si>
    <t xml:space="preserve">Compreender a palavra acidente. Reconhecer e se saber se expressar quando realizar algo acidentalmente. Prever como as pessoas podem se sentir com o resultado das próprias ações ou das ações dos outros. </t>
  </si>
  <si>
    <t>Demonstrar que se importa e se preocupa</t>
  </si>
  <si>
    <t>Compaixão e empatia. Importa-se com o outro.</t>
  </si>
  <si>
    <t>Perceber que ouvir e falar palavras bondosas e ajudar são três formas de mostrar que se importa com os outros. Demonstrar que se importa e ajudar o outro em resposta a situações de conflito.</t>
  </si>
  <si>
    <t>Autoconhecimento e empatia .</t>
  </si>
  <si>
    <t>Autoavaliação das competências socioemocionais</t>
  </si>
  <si>
    <t>Atividade de autoavaliação sobre as competências abordadas no bimestre.  
Reflexão individual sobre o desempenho e  engajamento nas aulas.</t>
  </si>
  <si>
    <t>Realizar autoavaliação das competências socioemocionais abordadas no bimestre. Identificar áreas de desenvolvimento e estabelecer metas para o aprimoramento contínuo.</t>
  </si>
  <si>
    <t>Aprender mais sobre sentimentos</t>
  </si>
  <si>
    <t>Sentimentos e situações. Mudança nos sentimentos. Empatia.</t>
  </si>
  <si>
    <t xml:space="preserve">Identificar sinais físicos, verbais e situacionais para determinar o que os outros estão sentindo. Reconhecer se os próprios sentimentos são iguais ou diferentes  dos sentimentos dos outros. </t>
  </si>
  <si>
    <t>Empatia e Autoconhecimento</t>
  </si>
  <si>
    <t>Sentindo-se  confiante</t>
  </si>
  <si>
    <t xml:space="preserve">Construção de confiança. Sentir-se confiante. Sentimentos e empatia. </t>
  </si>
  <si>
    <t xml:space="preserve">Identicar sinais físicos e situacionais que indicam o sentimento de confiança. Observar quando mudam os próprios sentimentos e o dos outros. </t>
  </si>
  <si>
    <t>Respeitar preferências diferentes</t>
  </si>
  <si>
    <t>Empatia e preferências. Convivência. Respeito e preferências.</t>
  </si>
  <si>
    <t>Determinar o que os outros estão sentindo usando sinais físicos, verbais e situacionais. Identificar quando suas próprias preferências são iguais ou diferentes das preferências dos outros.</t>
  </si>
  <si>
    <t>Mostrar compaixão</t>
  </si>
  <si>
    <t>Percepção dos sentimentos dos outros. Empatia e compaixão.</t>
  </si>
  <si>
    <t xml:space="preserve">Determinar o que os outros estão sentindo usando sinais físicos, verbais e situacionais. Identificar maneiras de monstrar compaixão pelos outros em resposta a diferentes situações. </t>
  </si>
  <si>
    <t>Prever sentimentos</t>
  </si>
  <si>
    <t>Prever os sentimentos dos outros em resposta a diferentes situações. Oferecer possíveis razões para as ações e os sentimentos dos outros em resposta a diferentes situações.</t>
  </si>
  <si>
    <t>Autoconhecimento e Autoregulação</t>
  </si>
  <si>
    <t>Lidar com as emoções</t>
  </si>
  <si>
    <t>Sentimentos intensos e clareza. Sinais do corpo e sentimentos. Retormar o controle da situação.</t>
  </si>
  <si>
    <t>Identificar sinais físicos que podem ajudar a nomear os próprios sentimentos.</t>
  </si>
  <si>
    <t>Compreender o ponto de vista do outro</t>
  </si>
  <si>
    <t xml:space="preserve">Sentimentos e situações. Empatia e compreensão dos sentimentos. </t>
  </si>
  <si>
    <t>Identificar os sentimentos dos outros utilizando sinais físicos, verbais e situacoinais. Determinar se os sentimentos dos outros mudaram em resposta às diferentes situações.</t>
  </si>
  <si>
    <t>Sentimentos conflitantes</t>
  </si>
  <si>
    <t>Sentimentos conflitantes. Empatia (sentimentos semelhantes e diferentes).</t>
  </si>
  <si>
    <t xml:space="preserve">Identicar dois sentimentos conflitantes que uma pessoa pode ter em resposta ás situações. Explicar possíveis reações para os sentimentos conflitantes como resposta às situações. </t>
  </si>
  <si>
    <t>Aceitar as diferenças</t>
  </si>
  <si>
    <t>Empatia, diferenças, aceitação e respeito.</t>
  </si>
  <si>
    <t xml:space="preserve">Identificar semelhanças e diferenças entre as pessoas. Prever como os outros se sentirão quando provocados por serem diferentes. </t>
  </si>
  <si>
    <t>Ter compaixão</t>
  </si>
  <si>
    <t xml:space="preserve">Atenção, compaixão, empatia e gentileza. </t>
  </si>
  <si>
    <t xml:space="preserve">Demonstrar as habilidades de focar a atenção e escutar em resposta às situações. Identificar formas de demonstrar compaixão com os outros em resposta ás situações. Expressar respeito pelas preocupações de outra pessoa em resposta às situações. </t>
  </si>
  <si>
    <t>Fazer amizades</t>
  </si>
  <si>
    <t>Focar a atenção, escutar, conversar e se relacionar.</t>
  </si>
  <si>
    <t>Demonstrar as habilidades de focar a atenção e escutar no contexto de um jogo. Iniciar, continuar e terminar conversa de maneira amigável no contexto de um jogo.</t>
  </si>
  <si>
    <t>Autoconhecimento e empatia.</t>
  </si>
  <si>
    <t>Autorregulação e autoconhecimento</t>
  </si>
  <si>
    <t>Sentimentos intensos, clareza nos pensamentos, sinais do corpo no entendimento de sentimentos, refletir sobre sentimentos e retomar o controle.</t>
  </si>
  <si>
    <t xml:space="preserve">Compreender Diferentes Perspectivas </t>
  </si>
  <si>
    <t>Perspectivas sobre pessoas, lugares e situações. Perspectivas e empatia.</t>
  </si>
  <si>
    <t>Identificar diferentes perspectivas em determinadas situações. Gerar respostas adequadas em situações quando diferentes perspectivas podem causar conflito.</t>
  </si>
  <si>
    <t>Conversas e Elogios</t>
  </si>
  <si>
    <t xml:space="preserve">Conversas bem-sucedidas, elogios sinceros, iniciar e manter conversa. </t>
  </si>
  <si>
    <t>Identificar componentes de uma conversa bem-sucedida. Demonstrar como dar e receber um elogio.</t>
  </si>
  <si>
    <t xml:space="preserve">Fazer Parte de um Grupo </t>
  </si>
  <si>
    <t xml:space="preserve">Ser assertivo e formar grupos. </t>
  </si>
  <si>
    <t xml:space="preserve">Identificar e demonstrar habilidades para participar de um grupo. </t>
  </si>
  <si>
    <t xml:space="preserve">Demonstrar Compaixão </t>
  </si>
  <si>
    <t xml:space="preserve">Compaixão, palavras carinhosas e empatia. </t>
  </si>
  <si>
    <t xml:space="preserve">Realizar demonstrações de como expressar preocupações ou mostrar compaixão por alguém. </t>
  </si>
  <si>
    <t>Lidar com as emoções fortes- Parte 1</t>
  </si>
  <si>
    <t>Sentimentos intensos, pensar com clareza, comportamentos e consequências.</t>
  </si>
  <si>
    <t>Descrever o que desencadeia as próprias emoções intensas. Descrever o que acontece no cérebro e corpo quando eles experimentam emoções intensas.</t>
  </si>
  <si>
    <t>Autoconhecimento</t>
  </si>
  <si>
    <t xml:space="preserve">Lidar com as Emoções fortes- Parte 2 </t>
  </si>
  <si>
    <t>Lidar com as emoções e ações de convivência.</t>
  </si>
  <si>
    <t xml:space="preserve">Demonstrar a habilidade de acalmar as emoções que se intensificam. Demonstrar um "sinal" pessoal. Identificar e nomear sentimentos intensos à medida em que eles ocorrem. </t>
  </si>
  <si>
    <t xml:space="preserve">Aceitar Diferenças </t>
  </si>
  <si>
    <t xml:space="preserve">Aceitar diferenças, encontrar semelhanças, respeito mútuo e amizade. </t>
  </si>
  <si>
    <t>Identificar semelhanças e diferenças entre as pessoas. Definir preconceito.</t>
  </si>
  <si>
    <t xml:space="preserve">Discordar Respeitosamente </t>
  </si>
  <si>
    <t xml:space="preserve">Discordar respeitosamente, assertividade, conflitos e relacionamentos. </t>
  </si>
  <si>
    <t>Distinguir entre formas respeitosas e desrespeitosas de discordar. Comunicar pontos de vista. Demonstrar habilidades de discordar respeitosamente.</t>
  </si>
  <si>
    <t xml:space="preserve">Mostrar compaixão </t>
  </si>
  <si>
    <t>Compaixão, sentimentos, respeito, gentileza e empatia.</t>
  </si>
  <si>
    <t>Demonstrar como se responde com compaixão.</t>
  </si>
  <si>
    <t>Empatia e autoconhecimento.</t>
  </si>
  <si>
    <t xml:space="preserve">Lidar com as Emoções </t>
  </si>
  <si>
    <t>Emoções intensas e descontroladas. Comportamentos e consequências.</t>
  </si>
  <si>
    <t xml:space="preserve">Descrever o que acontece em seu corpo e cérebro quando sentem emoções intensas. Identificar um sinal pessoal. identificar e nomear emoções intensas. </t>
  </si>
  <si>
    <t>Autorregulação</t>
  </si>
  <si>
    <t xml:space="preserve">Como se Acalmar </t>
  </si>
  <si>
    <t>Lidar com as emoções e pensar com clareza nas consequências das ações.</t>
  </si>
  <si>
    <t xml:space="preserve">Identificar situações nas quais precisem se acalmar. Demonstrar a técnica da respiração abdominal. identificar e demonstrar outras estratégias para se acalmar (falar consigo mesmo de forma positiva, contar, respirar). </t>
  </si>
  <si>
    <t xml:space="preserve">Lidar com a Ansiedade </t>
  </si>
  <si>
    <t xml:space="preserve">Lidar com a ansiedade e foco. </t>
  </si>
  <si>
    <t xml:space="preserve">Identificar situações sociais que podem causar ansiedade. Aplicar o que aprenderam sobre se acalmar em situações de ansiedade. </t>
  </si>
  <si>
    <t>Autoconhecimento.</t>
  </si>
  <si>
    <t>Compreender sentimentos</t>
  </si>
  <si>
    <t>Identificar os próprios sentimentos</t>
  </si>
  <si>
    <t>Sentimentos próprios e sinais físicos do corpo.</t>
  </si>
  <si>
    <t xml:space="preserve">Identificar sinais físicos em seus corpos que os ajudem a identificar os próprios sentimentos. Identificar os adultos com os quais conversar sobre os sentimentos. </t>
  </si>
  <si>
    <t>Autoconhecimento; Autorregulação.</t>
  </si>
  <si>
    <t>Reconhecer sentimentos intensos</t>
  </si>
  <si>
    <t>Sentimentos intensos</t>
  </si>
  <si>
    <t>Intensidade dos sentimentos, lidar com sentimentos intensos processo de duas etapas e nomear sentimentos.</t>
  </si>
  <si>
    <t>Reconhecer situações e sinais físicos do corpo que sinalizam sentimentos intensos. Demonstrar duas etapas para se acalmar para lidar com os sentimentos intensos.</t>
  </si>
  <si>
    <t>Reconhecer os sentimentos intensos</t>
  </si>
  <si>
    <t>Acalmar a raiva</t>
  </si>
  <si>
    <t>Sentimentos intensos, respiração abdominal e processo de três etapas.</t>
  </si>
  <si>
    <t>Explicar sinais físicos e situacionais do sentimento de raiva. Demonstrar a técnica correta de respiração abdominal. Usar o processo de três etapas para se acalmar: dizer pare, nomear sentimentos e fazer a respiração abdominal.</t>
  </si>
  <si>
    <t xml:space="preserve">Utilizar estratégias para se acalmar </t>
  </si>
  <si>
    <t>Falar consigo mesmo para se acalmar</t>
  </si>
  <si>
    <t xml:space="preserve"> Estratégias para se acalmar: falar consigo mesmo e acalmar sentimento intensos. </t>
  </si>
  <si>
    <t xml:space="preserve">Reconhecer situações que exigem a utilização de estratégias para se acalmar. Falar consigo mesmo positivamente para se acalmar. </t>
  </si>
  <si>
    <t>Lidar com a preocupação</t>
  </si>
  <si>
    <t xml:space="preserve"> Estratégias para se acalmar: contar. Etapas para se acalmar e conversar com um adulto. </t>
  </si>
  <si>
    <t xml:space="preserve">Reconhecer situações que exigem o uso das Etapas para se acalmar. Demonstrar etapas para se acalmar: respiração abdoninal, contar e falar consigo mesmo positivamente. Identificar adultos com quem falar quando se sentirem preocupados. </t>
  </si>
  <si>
    <t>Autoavaliação</t>
  </si>
  <si>
    <t>Autorregulação.</t>
  </si>
  <si>
    <t>Resolução de problemas Parte 1</t>
  </si>
  <si>
    <t xml:space="preserve">Resolução de problemas, descrever um problema e pensar em soluções. </t>
  </si>
  <si>
    <t xml:space="preserve">Usar palavras para descrever problemas apresentados em situações hipotéticas. Gerar soluções variadas para os problemas apresentados em situações hipotéticas. </t>
  </si>
  <si>
    <t xml:space="preserve">Utilizar etapas para acalmar-se. </t>
  </si>
  <si>
    <t>Como lidar com o constrangimento</t>
  </si>
  <si>
    <t xml:space="preserve">Etapas para se acalmar e nomear sentimentos. </t>
  </si>
  <si>
    <t xml:space="preserve">Identificar as duas primeiras etapas para se acalmar. Utilizar as duas primeiras etapas para se acalmar em resposta às situações hipotéticas. </t>
  </si>
  <si>
    <t xml:space="preserve">Utilizar técnicas para acalmar-se. </t>
  </si>
  <si>
    <t>Lidar com os erros cometidos</t>
  </si>
  <si>
    <t>Erros, sentimentos intensos, acalmar-se, aprendizado, a importância de praticar e respiração abdominal.</t>
  </si>
  <si>
    <t>Utilizar a técnica correta de respiração abdominal. Usar a respiração abdominal para se acalmar diante de diversas situações.</t>
  </si>
  <si>
    <t>Lidar com sentimentos intensos</t>
  </si>
  <si>
    <t>Lidar com sentimentos de ansiedade</t>
  </si>
  <si>
    <t xml:space="preserve">Acalmar-se, pensamento negativo, intensidade dos sentimentos e falar consigo mesmo. </t>
  </si>
  <si>
    <t xml:space="preserve">Pensar em coisas positivas que eles podem falar consigo mesmos e usá-las para se acalmarem em resposta às diferentes situações. Usar o recurso de falar consigo mesmo positivamente, para se acalmarem em resposta às diferentes situações. </t>
  </si>
  <si>
    <t>Lidar com a raiva</t>
  </si>
  <si>
    <t xml:space="preserve">irritação, contar para acalmar-se, ser assertividade e respeito com o outro. </t>
  </si>
  <si>
    <t>Usar o recurso contar para se acalmar em respota a diferentes situações. Usar as habilidades de comunicação assertiva para conseguir o que quer ou precisa, em resposta às diferentes situações.</t>
  </si>
  <si>
    <t>Foco e concentração</t>
  </si>
  <si>
    <t>Concluir as tarefas</t>
  </si>
  <si>
    <t>Foco, concentração, acalmar-se e falar consigo mesmo.</t>
  </si>
  <si>
    <t>Identificar situações que requerem o uso das etapas para se acalmar. Utilizar etapas para se acalmar em resposta às diferente ssituações.  Falar consigo mesmo positivamente para manter-se focado e concentrado em resposta às situações- problema.</t>
  </si>
  <si>
    <t>Autorregulação;</t>
  </si>
  <si>
    <t>Acalmar-se, resolver problemas, seguir etapas e ser respeitoso.</t>
  </si>
  <si>
    <t>Lembrar a primeira das etapas de resolução de problemas. Identificar o problema em resposta à diferentes situações.</t>
  </si>
  <si>
    <t>Lidar com a ansiedade antes de uma prova</t>
  </si>
  <si>
    <t xml:space="preserve">Etapas para se acalmar-se em diversos contextos. </t>
  </si>
  <si>
    <t xml:space="preserve">Identificar as duas primeiras etapas para se acalmar. Comunicar-se usando as duas primeiras das etapas para se acalmar de acordo com diversos contextos. </t>
  </si>
  <si>
    <t>Lidar com a acusação</t>
  </si>
  <si>
    <t xml:space="preserve">Etapas para acalmar-se, calma, discernimento, assumir responsabilidades pelos erros. </t>
  </si>
  <si>
    <t>Demonstra a técnica de respiração abdominal. Usar a técnica de respiração abdominal para lidar com situações diversas. Demonstrar as etapas para lidar com as acusações em resposta a diferentes cenários.</t>
  </si>
  <si>
    <t>Lidar com a decepção</t>
  </si>
  <si>
    <t>Acalmar-se, objetivos, planos e maneiras de lidar com as decepções.</t>
  </si>
  <si>
    <t xml:space="preserve">Falar consigo mesmo positivamente em resposta às diversas situações. Traçar um plano simplesde três etapas para alcançar um objetivo. </t>
  </si>
  <si>
    <t xml:space="preserve">Raiva, firmeza e os sentimentos dos outros. </t>
  </si>
  <si>
    <t xml:space="preserve">Contar até dez para se acalmar em diversas situações. Usar técnicas de comunicação firme para conseguir o que se quer ou precisa em diversas situações. </t>
  </si>
  <si>
    <t>Lidar com a mágoa</t>
  </si>
  <si>
    <t xml:space="preserve">Lidar com a mágoa, calma, conclusões precipitadas. </t>
  </si>
  <si>
    <t xml:space="preserve">Identificar situações que demandam estratégias para se acalmar. Demonstrar como empregar estratégias para se acalmar. Encontrar explicações alternativas para diversas situações. </t>
  </si>
  <si>
    <t>Etapas da resolução de problemas</t>
  </si>
  <si>
    <t>Resolução de problemas, acalmar-se, plano com etapas e respeito.</t>
  </si>
  <si>
    <t xml:space="preserve">Lembrar a primeira das etapas de resolução de problemas. Identificar e descrever um problema em resposta a diversas situações. identificar o uso de uma linguagem acusatória em resposta a diversas situações. </t>
  </si>
  <si>
    <t>Autorregulação e autoconhecimento.</t>
  </si>
  <si>
    <t xml:space="preserve">Acalmar a Raiva </t>
  </si>
  <si>
    <t xml:space="preserve">Acalmar emoções intensas, clareza e consequências. </t>
  </si>
  <si>
    <t>Identificar situações em que possam precisar se acalmar. Demonstrar a técnica da respiração abdominal. Identificar e demonstrar outras estratégias para se acalmar (contar e falar consigo mesmo positivamente).</t>
  </si>
  <si>
    <t>Situações que gerarm ansiedade, autocontrole e concentração.</t>
  </si>
  <si>
    <t xml:space="preserve">Identificar situações que causam ansiedade. Aplicar o que eles aprenderam sobre se acalmar em situações que provoquem ansiedade, como desafios escolares. </t>
  </si>
  <si>
    <t xml:space="preserve">Evitar Tirar Conclusões Precipitadas </t>
  </si>
  <si>
    <t xml:space="preserve">Acalmar emoções intensas, pensar claramente para evitar conclusões precipitadas. </t>
  </si>
  <si>
    <t>Identificar estratégias para lidar com seus sentimentos. Demonstrar habilidades de assertividade. Identificar e demonstrar afirmações positivas ao falar consigo mesmo.</t>
  </si>
  <si>
    <t xml:space="preserve">Lidar com Humilhações </t>
  </si>
  <si>
    <t xml:space="preserve">Acalmar-se, agravamento de conflitos e reações assertivas. </t>
  </si>
  <si>
    <t xml:space="preserve">Identificar estratégias para lidar com humilhações. Demonstrar o que aprenderam sobre estratégias para se acalmar. Demonstrar reações assertivas diante de humilhações. </t>
  </si>
  <si>
    <t>Resolução de Problemas Parte 1</t>
  </si>
  <si>
    <t>Etapas da resolução de problemas e respeito.</t>
  </si>
  <si>
    <t xml:space="preserve">Utilizar a primeira das etapas de resolução de problemas: dizer o problema sem culpar ninguém. </t>
  </si>
  <si>
    <t xml:space="preserve">Resolução de Problemas Parte 2 </t>
  </si>
  <si>
    <t xml:space="preserve">Resolução de Problemas e desempenho escolar. </t>
  </si>
  <si>
    <t xml:space="preserve">Gerar soluções seguras e respeitosas para um problema. Identificar as consequências de pontenciais soluções. Selecionar resolução apropriadas para um problema.  </t>
  </si>
  <si>
    <t xml:space="preserve">Lidar com a Frustração </t>
  </si>
  <si>
    <t>Sinais físicos da frustração, lidar com a frustração e etapas para se acalmar.</t>
  </si>
  <si>
    <t xml:space="preserve">Identificar os sinais físicos da frustração. Demonstrar como lidar com a frustração usando as etapas para se acalmar. </t>
  </si>
  <si>
    <t>Lidar com o sentimento de vingança</t>
  </si>
  <si>
    <t xml:space="preserve">Sentimento de vingança, alternativas para resolver problemas e etapas para se acalmar. </t>
  </si>
  <si>
    <t xml:space="preserve">Identificar as consequências de se vingar. Gerar alternativas para a vingança. Demonstrar as etapas para se acalmar. </t>
  </si>
  <si>
    <t xml:space="preserve">Conflitos, etapas para se acalmar, assertivade em resposta a humnilhação. </t>
  </si>
  <si>
    <t>Identificar estratégias para lidar com as humilhações. Demonstrar o que aprenderam sobre as etapas para se acalmar. Demonstrar assertividade em resposta a humilhações.</t>
  </si>
  <si>
    <t>Estratégias para lidar com as emoções.</t>
  </si>
  <si>
    <t xml:space="preserve">Evitar Suposições </t>
  </si>
  <si>
    <t>Acalmar emoções, tomada de decisão e assertividade.</t>
  </si>
  <si>
    <t xml:space="preserve">Identificar estratégias para lidar com suas emoções. Demonstrar habilidades de assertividade. Identificar e usar afirmações positivas para si mesmos, evitando suposições.  </t>
  </si>
  <si>
    <t xml:space="preserve">Resolução de Problemas  Parte 1 </t>
  </si>
  <si>
    <t xml:space="preserve">Resolução de problemas e assumir responsabilidades. </t>
  </si>
  <si>
    <t>Recordar a primeira etapa de resolução de problemas: diga o problema. Dizer o problema sem culpa ninguém.</t>
  </si>
  <si>
    <t>Resolução de Problemas Parte 2</t>
  </si>
  <si>
    <t>Resolução de problemas, respeito e consequências.</t>
  </si>
  <si>
    <t xml:space="preserve">Gerar soluções seguras e respeitosas para um problema. Identificar as consequências de possíveis soluções. Selecionar uma solução apropriada para um problema.  </t>
  </si>
  <si>
    <t>Empatia e confiança</t>
  </si>
  <si>
    <t>Bem-vindos ao Projeto de Vida</t>
  </si>
  <si>
    <t>Apresentação do projeto de vida, reflexões sobre escolhas e mudança da etapa escolar.</t>
  </si>
  <si>
    <t xml:space="preserve">Conhecer as características do Projeto de Vida. </t>
  </si>
  <si>
    <t>Criatividade e organização.</t>
  </si>
  <si>
    <t>Personalização do material</t>
  </si>
  <si>
    <t>O futuro começa agora: personalizando o material.</t>
  </si>
  <si>
    <t>Métodos de organização e registro (Diário, Bullet Journal). Personalização dos materiais.</t>
  </si>
  <si>
    <t>Organizar e personalizar materiais, adaptando-o para as necessidades.</t>
  </si>
  <si>
    <t>Organização e tolerância à frustração.</t>
  </si>
  <si>
    <t>Organização</t>
  </si>
  <si>
    <t>A arte da organização</t>
  </si>
  <si>
    <t xml:space="preserve">Perfil de estudante, estilos de aprendizagem </t>
  </si>
  <si>
    <t>Identificar o perfil de aprendizagem para auxiliar na criação de uma rotina de estudos de acordo com as necessidades de aprendizagens e interesses.</t>
  </si>
  <si>
    <t>Organização e determinação</t>
  </si>
  <si>
    <t>Técnicas de organização</t>
  </si>
  <si>
    <t>Definindo as minhas técnicas de organização</t>
  </si>
  <si>
    <t>Métodos de organização e estudo: Agenda, planner,  kanban, pomodoro, fichas, sites e App</t>
  </si>
  <si>
    <t>Conhecer ferramentas para organização de acordo com os diferentes estilos de aprendizagem.</t>
  </si>
  <si>
    <t>Entusiasmo, foco e responsabilidade.</t>
  </si>
  <si>
    <t>Plano de ação</t>
  </si>
  <si>
    <t>Meu plano de ação para 2024</t>
  </si>
  <si>
    <t>Objetivos e metas para alcançar a curto prazo. Responsabilidade e expectativas.</t>
  </si>
  <si>
    <t>Determinar metas importantes para o desenvolvimento escolar no ano de 2024.</t>
  </si>
  <si>
    <t>Empatia e curiosidade para aprender.</t>
  </si>
  <si>
    <t>Oportunidades</t>
  </si>
  <si>
    <t>Talentos e Oportunidades</t>
  </si>
  <si>
    <t>Reconhecimento de habilidades e abertura para oportunidades.</t>
  </si>
  <si>
    <t>Identificar talentos e habilidades e a necessidades de
criação de novas oportunidades de aprendizagem e desenvolvimento pessoal.</t>
  </si>
  <si>
    <t>Empatia, respeito, tolerância ao estresse, autoconfiança,
tolerância à frustração e organização.</t>
  </si>
  <si>
    <t>Autoavaliação:  habilidades socioemocionais</t>
  </si>
  <si>
    <t>Fraquezas e fortalezas. Desenvolvimento das habilidades socioemocionais.</t>
  </si>
  <si>
    <t xml:space="preserve">Promover o autoconhecimento por meio de autoavaliação sobre o desenvolvimento das hablidades socioemocionais apresentadas no bimestre. </t>
  </si>
  <si>
    <t>Foco e responsabilidade.</t>
  </si>
  <si>
    <t>Metas</t>
  </si>
  <si>
    <t>Definindo as minhas metas para 2024!</t>
  </si>
  <si>
    <t>Objetivos e metas. Expectativas para o ano e para o futuro.</t>
  </si>
  <si>
    <t>Realizar o levantamento das expectativas e metas para o ano.</t>
  </si>
  <si>
    <t>Criatividade e confiança.</t>
  </si>
  <si>
    <t>Personalização do Diário de Práticas e Convivências.</t>
  </si>
  <si>
    <t>Métodos de organização e registro (Diário, Bullet Journal, planner, agenda).</t>
  </si>
  <si>
    <t>Organizar e personalizar o caderno de práticas e vivências, adaptando-o paras as necessidades dos estudantes.</t>
  </si>
  <si>
    <t>Entusiasmo, assertividade, curiosidade para aprender</t>
  </si>
  <si>
    <t>Visualizando oportunidades</t>
  </si>
  <si>
    <t>Oportunidades, eventos, sentimentos e marcos.</t>
  </si>
  <si>
    <t>Reconhecer as oportunidades em diferentes contextos.</t>
  </si>
  <si>
    <t>Iniciativa social, determinação, confiança.</t>
  </si>
  <si>
    <t>Desafio: Planejando com a turma</t>
  </si>
  <si>
    <t>Planejamento/projeto de atividade ou em grupo;
 Divisão de papéis e funções;
Liderança.</t>
  </si>
  <si>
    <t>Reconhecer a importância do planejamento em uma tarefa com objetivo em comum. Trabalhar em conjunto para alcançar uma meta com sucesso.</t>
  </si>
  <si>
    <t>Tolerância ao estresse, tolerância à frustação e respeito.</t>
  </si>
  <si>
    <t>Resolução de conflitos</t>
  </si>
  <si>
    <t>Faça acontecer!</t>
  </si>
  <si>
    <t xml:space="preserve">Execução das etapas de um projeto. </t>
  </si>
  <si>
    <t>Colocar o projeto em ação;
Proporcionar momento de interação, partilha e trocas, com a oportunidade de vivenciar a rotina escolar de um modo diferente.
Resolver conflitos e entrar em consenso sobre tarefas e decisões em grupo. Reconhecer a existência do outro, a importância da convivência, partilha e das decisões em grupo na realização de tarefas.</t>
  </si>
  <si>
    <t>Empatia, autoconfiança e confiança.</t>
  </si>
  <si>
    <t>Resiliência</t>
  </si>
  <si>
    <t>Minha fonte de resiliência e coragem</t>
  </si>
  <si>
    <t>Atribuição de significado às tarefas e atividades.</t>
  </si>
  <si>
    <t>Identificar tarefas e atividades que são realizadas com facilidade e prazer, que trazem sentido para a rotina dos estudantes;
Reconhecer quais tarefas necessitam mais esforço e atenção.
Refletir sobre os sentimentos e a forma de pertencer ao mundo.</t>
  </si>
  <si>
    <t>Interesse artístico,
organização,
responsabilidade e foco.</t>
  </si>
  <si>
    <t>Bem-vindos ao projeto de vida. Planejando o novo ano!</t>
  </si>
  <si>
    <t>Acolhimento e personalização do diário de práticas e vivências</t>
  </si>
  <si>
    <t>Refletir sobre a importância do Projeto de Vida e retomar e as práticas do diário de práticas e vivências.</t>
  </si>
  <si>
    <t>Empatia, curiosidade para
aprender e
persistência.</t>
  </si>
  <si>
    <t>Liderança</t>
  </si>
  <si>
    <t>Despertando a liderança em mim!</t>
  </si>
  <si>
    <t>Histórias e trajetórias de vida de diversos contextos diferentes.</t>
  </si>
  <si>
    <t>Conhecer histórias de líderes, suas trajetórias e os impactos na sociedade e no mundo.</t>
  </si>
  <si>
    <t>Empatia, autoconfiança e
interesse artístico.</t>
  </si>
  <si>
    <t>Protagonismo</t>
  </si>
  <si>
    <t>Protagonismo na sociedade</t>
  </si>
  <si>
    <t>Atuação dos jovens na sociedade. Empatia, proatividade e responsabilidade.</t>
  </si>
  <si>
    <t>Identificar a atuação de jovens brasileiros e de outros países e suas atuações na sociedade e contribuições para o mundo.</t>
  </si>
  <si>
    <t>Compromisso</t>
  </si>
  <si>
    <t xml:space="preserve">Protagonismo e compromisso </t>
  </si>
  <si>
    <t xml:space="preserve">Influências do comprometimento nas visões de mundo;
Planejamento;
Ação. </t>
  </si>
  <si>
    <t xml:space="preserve">Compreender a importância do protagonismo e do comprometimento na juventude. </t>
  </si>
  <si>
    <t>Empatia e determinação</t>
  </si>
  <si>
    <t>Liderança e criação de metas</t>
  </si>
  <si>
    <t>Protagonizando o meu projeto de
vida</t>
  </si>
  <si>
    <t>Articulação entre presente e futuro. Escolhas para o ano e futuro.</t>
  </si>
  <si>
    <t>Reconhecer a importância de atuar diante dos vários
projetos da vida individuais, respeitando escolhas e trajetórias pessoais e a dos outros.</t>
  </si>
  <si>
    <t>Responsabilidade, assertividade, iniciativa
social, empatia e autoconfiança.</t>
  </si>
  <si>
    <t>Liderança de turma</t>
  </si>
  <si>
    <t>Vivenciando o protagonismo: Grêmio e liderança de turma</t>
  </si>
  <si>
    <t>Liderança na escola: grêmio estudantil, liderança de turma.</t>
  </si>
  <si>
    <t>Compreender o papel da Liderança na escola.​ Estimular a liderança positiva com a criação de um grêmio estudantil, liderança de turma, entre outros.</t>
  </si>
  <si>
    <t>Empatia e organização</t>
  </si>
  <si>
    <t>Boas-vindas ao componente curricular: Projeto
de Vida</t>
  </si>
  <si>
    <t>Acolhimento e personalização do diário de práticas e vivências.</t>
  </si>
  <si>
    <t>Compreender a importância do
componente curricular Projeto de Vida para a vida pessoal,
social e profissional. Motivar a Personalização do diário de práticas e vivências.</t>
  </si>
  <si>
    <t>Empatia, autoconfiança e assertividade</t>
  </si>
  <si>
    <t>Interesses e motivações</t>
  </si>
  <si>
    <t xml:space="preserve"> Meu presente e futuro</t>
  </si>
  <si>
    <t>Interesse, motivações, aspirações, passado e futuro.</t>
  </si>
  <si>
    <t>Refletir sobre a sua identidade, visando à conexão com seus interesses, motivações e aspirações.</t>
  </si>
  <si>
    <t>Empatia, foco e imaginação
criativa</t>
  </si>
  <si>
    <t>Me transformando em quem eu quero ser...</t>
  </si>
  <si>
    <t>Autoconhecimento em relação ao tempo. Noção de tempo.</t>
  </si>
  <si>
    <t>Refletir sobre a orientação sobre quem se é, pautada no
autoconhecimento e no estímulo para que os estudantes
situem a construção de si mesmos em um cenário mais
amplo, de relação com outras pessoas e com o contexto e o
tempo em que vivem.</t>
  </si>
  <si>
    <t>Assertividade, empatia,
confiança, foco, determinação
e persistência.</t>
  </si>
  <si>
    <t>Marcos de aprendizagem</t>
  </si>
  <si>
    <t>O passado como fórmula do futuro</t>
  </si>
  <si>
    <t xml:space="preserve">Resgate das aprendizagens efetivas e suas influências positivas em outros processos. </t>
  </si>
  <si>
    <t>Reconhecer e valorizar as aprendizagens adquiridas (individual e coletivamente), ao longo dos Anos
Finais do Ensino Fundamental, como forma de promover
uma apropriação desses conhecimentos; e entender como
eles podem ser relevantes para quem são hoje e quem serão
no futuro.</t>
  </si>
  <si>
    <t>Organização,
responsabilidade, foco,
assertividade e iniciativa
social.</t>
  </si>
  <si>
    <t>Escolhas e ações</t>
  </si>
  <si>
    <t>O futuro: Algo não tão distante</t>
  </si>
  <si>
    <t>Reflexão sobre o futuro, escolhas e do tempo nas etapas da vida.</t>
  </si>
  <si>
    <t>Refletir sobre o futuro como uma construção presente, pois é fruto das nossas ações e escolhas, que devem ser pensadas no presente.</t>
  </si>
  <si>
    <t>Organização, foco,
determinação,
responsabilidade,
assertividade, iniciativa social
e curiosidade para aprender.</t>
  </si>
  <si>
    <t>De frente com você</t>
  </si>
  <si>
    <t>Importância do autoconhecimento.</t>
  </si>
  <si>
    <t xml:space="preserve"> Aprofundar o
conhecimento e ampliar repertórios por meio de entrevista sobre temas relevantes .</t>
  </si>
  <si>
    <t>Entusiasmo, determinação,
organização, foco,
persistência,
responsabilidade,
assertividade e empatia.</t>
  </si>
  <si>
    <t>Identificar fraquezas e fortalezas. Desenvolvimento das habilidades socioemocionais.</t>
  </si>
  <si>
    <t>Bem - vindos ao projeto de vida</t>
  </si>
  <si>
    <t xml:space="preserve">Acolhimento
Apresentação do projeto de vida </t>
  </si>
  <si>
    <t>Participar do acolhimento
Conhecer as características do Projeto de Vida na etapa do Ensino Médio.</t>
  </si>
  <si>
    <t>Determinação e curiosidade para aprender</t>
  </si>
  <si>
    <t>Revisitando o Projeto de Vida</t>
  </si>
  <si>
    <t>Caminhos e destinos do Projeto de Vida</t>
  </si>
  <si>
    <t xml:space="preserve">
Revisitar materiais do Projeto de vida (Ensino Fundamental). Refletir sobre caminhos e destinos do projeto de vida.</t>
  </si>
  <si>
    <t>Criatividade, confiança e organização.</t>
  </si>
  <si>
    <t xml:space="preserve">Iniciando uma nova fase </t>
  </si>
  <si>
    <t>Ensino Médio, etapas, itinerários formativos, composição, aulas, etc.</t>
  </si>
  <si>
    <t>Refletir sobre a mudança de ciclo e como ela se desdobra no planejamento a longo prazo.</t>
  </si>
  <si>
    <t>Determinação.</t>
  </si>
  <si>
    <t>Definindo novas metas e aprimorando aquelas já estabelecidas.</t>
  </si>
  <si>
    <t>Projeto de Vida: metas, escolhas, oportunidades, organização e futuro.</t>
  </si>
  <si>
    <t xml:space="preserve">Identificar expectativas e sonhos;
Refletir sobre as escolhas, oportunidades e o futuro; Estabelecer metas para a trajetória de projeto de vida durante o Ensino Médio. </t>
  </si>
  <si>
    <t>Curiosidade para aprender e assertividade.</t>
  </si>
  <si>
    <t>Organização: Personalização do Diário de Práticas e Vivências.</t>
  </si>
  <si>
    <t>Métodos de organização e registro (Diário, Bullet Journal, planner, agenda, portfólio).</t>
  </si>
  <si>
    <t>Organizar e personalizar o caderno de práticas, adaptando-o paras as necessidades.</t>
  </si>
  <si>
    <t>Autogestão e responsabilidade</t>
  </si>
  <si>
    <t xml:space="preserve">Biografia </t>
  </si>
  <si>
    <t>Bullet Journal: O que eu quero desenvolver em mim?</t>
  </si>
  <si>
    <t>Desenvolvimento de metas e habilidades. Desenvolvimento e crescimento pessoal.</t>
  </si>
  <si>
    <t>Perceber as habilidades já adquiridas e as que gostaria de desenvolver, com base nos desejos de realização do próprio Projeto de Vida.</t>
  </si>
  <si>
    <t>Foco e confiança</t>
  </si>
  <si>
    <t xml:space="preserve"> Potencialidades e Fragilidades</t>
  </si>
  <si>
    <t>Mapa do tesouro: O que preciso para atingir minhas metas?</t>
  </si>
  <si>
    <t>Análise de potencialidade e  fragilidades e como superá-las.</t>
  </si>
  <si>
    <t>Refletir sobre potencialidades e fragilidades e como elas podem impulsionar o desenvolvimento pessoal.</t>
  </si>
  <si>
    <t>Persistência e determinação</t>
  </si>
  <si>
    <t>Gestão pessoal</t>
  </si>
  <si>
    <t xml:space="preserve"> Organizando a minha rotina</t>
  </si>
  <si>
    <t>Métodos de organização e estudo: agenda, planner,  kanban, pomodoro, fichas, sites e App</t>
  </si>
  <si>
    <t>Conhecer ferramentas para organização de acordo com os diferentes estilos de aprendizagem. Relacionar as ferramentas com a vivência desta etapa:  Provão Paulista, Vestibular, ENEM, Jovem Aprendiz, etc.</t>
  </si>
  <si>
    <t>Autogestão e confiança</t>
  </si>
  <si>
    <t>Futuro</t>
  </si>
  <si>
    <t>Construindo a minha identidade para o futuro</t>
  </si>
  <si>
    <t>Construção contínua da identidade, hábitos e escolhas.</t>
  </si>
  <si>
    <t>Identificar as possibilidade de crescimento no futuro e como podemos construir nossos objetivos continuamente.</t>
  </si>
  <si>
    <t>Responsabilidade e empatia.</t>
  </si>
  <si>
    <t>Responsabilidades</t>
  </si>
  <si>
    <t>Meu papel: Responsabilidades</t>
  </si>
  <si>
    <t>Responsabilidades, direitos e deveres</t>
  </si>
  <si>
    <t>Reconhecer as responsabilidades pessoais e sociais como sujeito ativo na sociedade durante a construção do projeto de vida.</t>
  </si>
  <si>
    <t>Autoconfiança e respeito</t>
  </si>
  <si>
    <t>Colaboração, realidade e clareza.</t>
  </si>
  <si>
    <t xml:space="preserve"> Expectativa vs. Realidade</t>
  </si>
  <si>
    <t>Plano de ação para superar dificuldades.</t>
  </si>
  <si>
    <t>Criar um plano de ação para alinhar expectativas pessoais, buscando respostas nos desafios, superando obstáculos com clareza e realidade para o Projeto de Vida.</t>
  </si>
  <si>
    <t>Assertividade e respeito.</t>
  </si>
  <si>
    <t>Valores</t>
  </si>
  <si>
    <t>O que são valores?</t>
  </si>
  <si>
    <t xml:space="preserve">
Discutir a importância dos valores e seus diferentes impactos nas pessoas.</t>
  </si>
  <si>
    <t>Responsabilidade e assertividade.</t>
  </si>
  <si>
    <t>Identificando os meu valores</t>
  </si>
  <si>
    <t>Valores individuais e seus impactosna vida.</t>
  </si>
  <si>
    <t>Reconhecer os valores individuais
Refletir como os valores individuais impactam nas escolhas e nos comportamentos.</t>
  </si>
  <si>
    <t>Forças e  fraquezas.
 Desenvolvimento das habilidades socioemocionais.</t>
  </si>
  <si>
    <t xml:space="preserve">Promover o autoconhecimento por meio de autoavaliação sobre o desenvolvimento das hablidades socioemocionais apresentadas no bimestre.  </t>
  </si>
  <si>
    <t>Quem eu quero ser e as aprendizagens que necessito</t>
  </si>
  <si>
    <t>Acolhimento. Apresentação do projeto de vida</t>
  </si>
  <si>
    <t xml:space="preserve">Compreender a importância do
componente curricular Projeto de Vida para a vida pessoal,
social e profissional. </t>
  </si>
  <si>
    <t>Retomando o meu  Projeto de Vida</t>
  </si>
  <si>
    <t>Caminhos e destinos do projeto de vida.</t>
  </si>
  <si>
    <t>Revisitar materiais do Projeto de Vida.
Retomar o projeto de vida, repensar sobre metas, ações e oportunidades que guiarão o ano.</t>
  </si>
  <si>
    <t>Amabilidade</t>
  </si>
  <si>
    <t>Habilidade socioemocionais</t>
  </si>
  <si>
    <t>Retomando as Competências socioemocionais: Amabilidade: Empatia, respeito e confiança</t>
  </si>
  <si>
    <t>Macrocompetências no contexto da vida.</t>
  </si>
  <si>
    <t>Retomada dos conceitos relacionados às macrococompetências.</t>
  </si>
  <si>
    <t>Empatia e assertividade</t>
  </si>
  <si>
    <t>Comunicação Empática</t>
  </si>
  <si>
    <t>Reconhecer  a importância da empatia na relação com o outro, como mediador do convivio e ponto de partida.</t>
  </si>
  <si>
    <t>Respeito e responsabilidade.</t>
  </si>
  <si>
    <t xml:space="preserve">Respeito </t>
  </si>
  <si>
    <t>Respeito: eu e o outro</t>
  </si>
  <si>
    <t>A importância do respeito a si mesmo e em relação ao outro.</t>
  </si>
  <si>
    <t>Refletir sobre importancia do respeito ao outro sem deixar de lado o respeito a nós mesmos e aos nossos ideais.</t>
  </si>
  <si>
    <t xml:space="preserve"> Respeito e autoconfiança.</t>
  </si>
  <si>
    <t>Autoconfiança</t>
  </si>
  <si>
    <t>Confiança e atitude</t>
  </si>
  <si>
    <t>Autoconfiança: como agir com protagonismo e alteridade.</t>
  </si>
  <si>
    <t xml:space="preserve">
Entender que a autoconfiança é uma habilidade que se desenvolve diariamente, sendo construída de forma contínua e impulsionada como um estímulo constante.</t>
  </si>
  <si>
    <t>Confiança e foco</t>
  </si>
  <si>
    <t>Oficina: Desenvolvendo a minha confiança</t>
  </si>
  <si>
    <t>Relações entre as competências (empatia, respeito e confiança)e a construção da autoconfiança</t>
  </si>
  <si>
    <t xml:space="preserve">
Refletir sobre as fragilidades e considerar estratégias para superá-las, transformando-as em potencialidades, utilizando estratégias e ferramentas práticas.</t>
  </si>
  <si>
    <t xml:space="preserve"> Curiosidade para aprender, imaginação criativa e interesse artístico.</t>
  </si>
  <si>
    <t>Retomando as Competências socioemocionais: Abertura ao novo: curiosidade para aprender, imaginação criativa e interesse artístico.</t>
  </si>
  <si>
    <t>Resgate das Macrocompetências</t>
  </si>
  <si>
    <t>Retomar as macrocompetências e refletir sobre sua aplicação no cotidiano.</t>
  </si>
  <si>
    <t>Respeito e responsabilidade</t>
  </si>
  <si>
    <t>Individual e o coletivo</t>
  </si>
  <si>
    <t>Conectando mentes</t>
  </si>
  <si>
    <t xml:space="preserve">Possibilidades, nós enquanto coletivo, redes de apoio, colaboração. </t>
  </si>
  <si>
    <t>Refletir sobre a conexão entre o aprendizado e nossas relações com o coletivo, retomando o conceito empatia.</t>
  </si>
  <si>
    <t>Curiosidade para aprender e responsabilidade</t>
  </si>
  <si>
    <t>Informação x desinformação</t>
  </si>
  <si>
    <t>Curiosidade x Desinformação e desconfiança</t>
  </si>
  <si>
    <t>Desenvolvimento da Curiosidade;
Desinformação
Estratégias de cuidado e segurança na internet e nas relações</t>
  </si>
  <si>
    <t>Refletir sobre o fenômeno da desinformação e pós verdade, e como podemos exercer nossa curiosidade e nos informar em meio a este problema.</t>
  </si>
  <si>
    <t>Confiança e assertividade</t>
  </si>
  <si>
    <t>Influência  e confiança pessoal</t>
  </si>
  <si>
    <t>Influência digital: Confiança pessoal</t>
  </si>
  <si>
    <t xml:space="preserve">O cuidado com a influência digial. Desenvolvivendo da confiança pessoal; </t>
  </si>
  <si>
    <t>Refletir sobre o impacto da internet e do mundo digital na criação de padrões irreais de vida na sociedade contemporânea</t>
  </si>
  <si>
    <t>Abertura ao novo e curiosidade para aprender.</t>
  </si>
  <si>
    <t>Influência digital</t>
  </si>
  <si>
    <t>Influência digital: Criatividade</t>
  </si>
  <si>
    <t>Influência positiva vs negativa;
Liderança positiva;
Equilíbio entre  confiança e humildade.</t>
  </si>
  <si>
    <t>Compreender o papel da influência e da responsabilidade. Analisar as consequências de uma influência não planejada e sem direcionamento estratégico.</t>
  </si>
  <si>
    <t>Preconceitos na visão de mundo</t>
  </si>
  <si>
    <t>Como os preconceitos podem impactar a visão de mundo?</t>
  </si>
  <si>
    <t>Abertura ao novo;
Limitações determinadas pelo preconceito e desconhecimento;
Limitações na vida cotidiana e no mundo do trabalho</t>
  </si>
  <si>
    <t>Refletir sobre como os preconceitos podem restringir o conhecimento e como superar a barreira do estranhamento, desnaturalizando os processos, contribui para o crescimento pessoal, o desenvolvimento da empatia e alteridade, ampliando nossa receptividade ao novo.</t>
  </si>
  <si>
    <t xml:space="preserve"> Desenvolvimento das habilidades socioemocionais relacionadas ao bimestre.</t>
  </si>
  <si>
    <t>Bem-vindos ao projeto de vida</t>
  </si>
  <si>
    <t>Personalização do Diário de práticas e convivência</t>
  </si>
  <si>
    <t>Retomar o componente do Projeto de vida. Personalizar o Diário de práticas e convivência</t>
  </si>
  <si>
    <t>Curiosidade para aprender e entusiasmo.</t>
  </si>
  <si>
    <t>Desenvolvimento pessoal</t>
  </si>
  <si>
    <t>Retomada do meu projeto de vida</t>
  </si>
  <si>
    <t>Projeto de Vida: vida acadêmica e mercado de trabalho.</t>
  </si>
  <si>
    <t>Retomar o projeto de vida individual, direcionando ao mercado de trabalho e vida acadêmica.</t>
  </si>
  <si>
    <t>Imaginação criativa e determinação.</t>
  </si>
  <si>
    <t>Mercado de trabalho</t>
  </si>
  <si>
    <t>O que é o mercado de trabalho?</t>
  </si>
  <si>
    <t>Mercado de trabalho, profissões, desafios e oportunidades.</t>
  </si>
  <si>
    <t>Compreender o que é o mercado de trabalho, sua organização e nuances.</t>
  </si>
  <si>
    <t>Elementos do mercado de trabalho</t>
  </si>
  <si>
    <t xml:space="preserve"> Recrutamento e seleção de pessoal</t>
  </si>
  <si>
    <t>Apresentar perspectivas de contratação em processos de recrutamento e seleção no mercado de trabalho.</t>
  </si>
  <si>
    <t>Modelo de empresas</t>
  </si>
  <si>
    <t>O que são organizações e empresas?</t>
  </si>
  <si>
    <t>Modelos empresáriais básicos</t>
  </si>
  <si>
    <t>Compreender os variados modelos de organizações e empresas onde são alocadas pessoas e recursos</t>
  </si>
  <si>
    <t>Responsabilidade e determinação.</t>
  </si>
  <si>
    <t>Trabalho, carreira e emprego</t>
  </si>
  <si>
    <t>Trabalho, carreira, emprego, escolhas, projeto de vida.</t>
  </si>
  <si>
    <t xml:space="preserve">Compreender os conceitos de trabalho, carreira e emprego, a relação entre ambos, afinidades e particularidades, a fim de proporcionar ao jovem perspectivas de inserção no mercado de trabalho. </t>
  </si>
  <si>
    <t>Confiança e curiosidade para aprender.</t>
  </si>
  <si>
    <t>Currículos</t>
  </si>
  <si>
    <t>O que é um currículo?</t>
  </si>
  <si>
    <t>Currículo Vitae e Currículo Lattes</t>
  </si>
  <si>
    <t>Compreender o que é o curriculo e a sua função no mercado de trabalho e/ou meio acadêmico, assim como, sua estruturação.</t>
  </si>
  <si>
    <t>Foco e assertividade.</t>
  </si>
  <si>
    <t>Produção de currículo</t>
  </si>
  <si>
    <t>Oficina: Criando meu currículo</t>
  </si>
  <si>
    <t>Currículo vitae, organização, síntese, aplicativos e programas.</t>
  </si>
  <si>
    <t xml:space="preserve">Orientações sobre como elaborar um currículo para fins profissionais, acadêmicos e de estágio. </t>
  </si>
  <si>
    <t>Tolerância ao estresse e determinação.</t>
  </si>
  <si>
    <t>Entrevista de emprego</t>
  </si>
  <si>
    <t>Entrevista de emprego: como se preparar e o que fazer?</t>
  </si>
  <si>
    <t>Processos seletivos; Redes Sociais</t>
  </si>
  <si>
    <t>Compreender a dinâmica de uma entrevista de emprego, incluindo direcionamentos sobre a fase de preparação e as expectativas dos recrutadores em relação ao comportamento do candidato.</t>
  </si>
  <si>
    <t>Tolerância à frustração e responsabilidade.</t>
  </si>
  <si>
    <t>Tecnologia e mercado de trabalho</t>
  </si>
  <si>
    <t>Transformações tecnológicas no mundo do trabalho e os desafios das novas gerações de trabalhadores.</t>
  </si>
  <si>
    <t>Compreender a relação entre tecnologia e trabalho. Analisar o papel da automação e informatização na mudança dos parâmetros de eficiência e produtividade. Refletir sobre as sugestões de como lidar com essas mudanças.</t>
  </si>
  <si>
    <t>Assertividade, confiança e foco.</t>
  </si>
  <si>
    <t>Entrevista foco nas respostas</t>
  </si>
  <si>
    <t>O mercado de trabalho na era digital</t>
  </si>
  <si>
    <t>Processo seletivo, preparação, organização.</t>
  </si>
  <si>
    <t xml:space="preserve">Refletir sobre as tendências do mercado de trabalho na era digital. Compreender os desafios da inserção profissional e alternativas de atuação.     </t>
  </si>
  <si>
    <t>Autoconfiança, tolerância ao estresse e assertividade.</t>
  </si>
  <si>
    <t>Entrevista de emprego: Preparação</t>
  </si>
  <si>
    <t>A aparência no trabalho</t>
  </si>
  <si>
    <t>Processo seletivo; estereótipos, identidade visual</t>
  </si>
  <si>
    <t xml:space="preserve">Desmistificar estereótipos e preconceitos relacionados ao aspecto visual no mundo do trabalho   </t>
  </si>
  <si>
    <t>Organização, responsabilidade e persistência.</t>
  </si>
  <si>
    <t>Ética profissional</t>
  </si>
  <si>
    <t xml:space="preserve">O que é ética profissional?  </t>
  </si>
  <si>
    <t>Organização; Trabalho; Estudo; Vida Pessoal; Estruturação.</t>
  </si>
  <si>
    <t>Compreender a importância da ética profissional e como desenvolvê-la</t>
  </si>
  <si>
    <t xml:space="preserve"> Organização, foco e entusiasmo.</t>
  </si>
  <si>
    <t>Rotina e hábitos de estudos</t>
  </si>
  <si>
    <t>Minha rotina de estudos</t>
  </si>
  <si>
    <t>Rotina de estudo;
Reflexão sobre o 1
o bimestre;
Dicas de estudo.</t>
  </si>
  <si>
    <t>Refletir sobre a vida escolar;
Aprender formas para
otimizar e realizar o
acompanhamento do
estudo.</t>
  </si>
  <si>
    <t xml:space="preserve"> Assertividade, responsabilidade e respeito.</t>
  </si>
  <si>
    <t>Rotinas e Regras</t>
  </si>
  <si>
    <t>Rotina e Regras</t>
  </si>
  <si>
    <t xml:space="preserve">Definição de regras e rotina.  Importância das regras na rotina. </t>
  </si>
  <si>
    <t xml:space="preserve">
Compreender o significado das regras e rotina.​
Compreender a importância de ambas na individualidade e no convívio social.</t>
  </si>
  <si>
    <t xml:space="preserve">Foco, determinação, empatia e responsabilidade. </t>
  </si>
  <si>
    <t>Regras e responsabilidades</t>
  </si>
  <si>
    <t>Nosso jogo e nossas regras</t>
  </si>
  <si>
    <t xml:space="preserve">
A importância das regras
para a vida em sociedade.</t>
  </si>
  <si>
    <t>Refletir sobre as regras e
aplicá-las em um contexto
lúdico.</t>
  </si>
  <si>
    <t xml:space="preserve"> Organização, determinação, persistência e foco</t>
  </si>
  <si>
    <t>Autogestão- desenvolvendo: Potencialidade e Fragilidades</t>
  </si>
  <si>
    <t>Aprimorar potencialidades;
Identificar fragilidades; Desenvolvimento de
habilidades.</t>
  </si>
  <si>
    <t>Reconhecer características
pessoais.
Identificar suas
potencialidades e
fragilidades, refletir sobre a
necessidade de mudanças
e melhorias.</t>
  </si>
  <si>
    <t>Atitudes e ações</t>
  </si>
  <si>
    <t>Luz, câmera, ação</t>
  </si>
  <si>
    <t xml:space="preserve">Significado de coragem e
assertividade. </t>
  </si>
  <si>
    <t>Compreender o significado
de coragem e como agir
com assertividade;
Identificar a relação entre a
criação de hábitos
saudáveis e o
desenvolvimento da
coragem e da assertividade.</t>
  </si>
  <si>
    <t>Foco, assertividade, responsabilidade, autoconfiança</t>
  </si>
  <si>
    <t>Tomada de decisão</t>
  </si>
  <si>
    <t>Minhas decisões</t>
  </si>
  <si>
    <r>
      <rPr>
        <sz val="10"/>
        <color theme="1"/>
        <rFont val="Arial"/>
      </rPr>
      <t>Protagonismo;
Processo de tomada de
decisão consciente.</t>
    </r>
    <r>
      <rPr>
        <sz val="10"/>
        <color theme="1"/>
        <rFont val="Arial"/>
      </rPr>
      <t>_x000D_</t>
    </r>
  </si>
  <si>
    <t>Identificar ações necessárias para a tomada de decisão responsável. Assumir um papel de protagonismo ativo e  realizar escolhas reflexivas e conscientes.</t>
  </si>
  <si>
    <t>Foco, assertividade, responsabilidade  e determinação.</t>
  </si>
  <si>
    <t>Autoavaliação: competências socioemocionais</t>
  </si>
  <si>
    <t>Autoavaliação:  competências socioemocionais</t>
  </si>
  <si>
    <t xml:space="preserve">Autoavaliação de habilidades
socioemocionais.
</t>
  </si>
  <si>
    <t>Refletir sobre suas
habilidades socioemocionais
a partir de uma
autoavaliação.</t>
  </si>
  <si>
    <t>Organização, empatia e respeito</t>
  </si>
  <si>
    <t>Criação e atitude</t>
  </si>
  <si>
    <t>Ideias viram acontecimentos</t>
  </si>
  <si>
    <t>Atitude, criatividade e ação</t>
  </si>
  <si>
    <t>Refletir sobre o processo de construção de uma ideia até a sua realização.</t>
  </si>
  <si>
    <t>Assertividade, autoconfiança e foco.</t>
  </si>
  <si>
    <t>Planejamento estratégico</t>
  </si>
  <si>
    <t>Tirando do papel</t>
  </si>
  <si>
    <t>Atitudes, ações e proatividade. Dicas para transformar ideias em ação.</t>
  </si>
  <si>
    <t>Analisar meios de colocar em ação os objetivos prioritários, planejando estrategicamente.</t>
  </si>
  <si>
    <t>Entusiasmo, persistência e curiosidade para aprender.</t>
  </si>
  <si>
    <t>Proatividade</t>
  </si>
  <si>
    <t>O entusiasmo é combustível</t>
  </si>
  <si>
    <t>Entusiasmo, bons sentimentos, abertura ao novo, experiências.</t>
  </si>
  <si>
    <t xml:space="preserve">Refletir sobre a realização pessoal em diferentes esferas da vida. 
 Compreender que vivenciar bons sentimentos geram entusiasmo, proporcionando a experiência de momentos enriquecedores. </t>
  </si>
  <si>
    <t>Slide 20 - as respostas parecem apresentar algum erro.</t>
  </si>
  <si>
    <t>Determinação, persistência, curiosidade para aprender e responsabilidade</t>
  </si>
  <si>
    <t>Decisões e hábitos</t>
  </si>
  <si>
    <t>O futuro depende do presente​</t>
  </si>
  <si>
    <t>Impacto das ações no presente e futuro. Escolhas, decisões, hábitos e atitude.</t>
  </si>
  <si>
    <t>Comprender a importância do autoconhecimento para planejamento de ações no presente, levando o futuro em consideração.</t>
  </si>
  <si>
    <t>Slide 10 - quadro verde, está faltando uma palavra</t>
  </si>
  <si>
    <t>Assertividade, responsabilidade e autoconfiança.</t>
  </si>
  <si>
    <t>Influência</t>
  </si>
  <si>
    <t>Para onde você está indo?</t>
  </si>
  <si>
    <t xml:space="preserve">Liberdade, assertividade, escolhas e influência do meio e de outras pessoas. </t>
  </si>
  <si>
    <t>Identificar, na própria trajetória de vida, os propósitos do presente e de futuro. Compreender como as influências podem impactar nossas decisões e a importância de fazer escolhas com responsabilidade e assertividade.</t>
  </si>
  <si>
    <t>Slide 6 - imagem está na frente do texto.</t>
  </si>
  <si>
    <t xml:space="preserve">Persistência, autoconfiança, determinação e imaginação criativa. </t>
  </si>
  <si>
    <t>Escolhas</t>
  </si>
  <si>
    <t>O poder da escolha</t>
  </si>
  <si>
    <t>A importância das escolhas
pessoais.</t>
  </si>
  <si>
    <t>Estabelecer relação entre
identidade pessoal e
escolhas; Compreender como as nossas decisões podem ser
influenciadas;
Refletir sobre a importância
de fazer escolhas com
responsabilidade e
assertividade.</t>
  </si>
  <si>
    <t xml:space="preserve">Autoconfiança, persistência, curiosidade para aprender. </t>
  </si>
  <si>
    <t>Autoavaliação das
competências
socioemocionais</t>
  </si>
  <si>
    <t>Promover o autoconhecimento e desenvolvimento socioemocional, a partir de atividades de avaliação formativa das competências socioemocionais.</t>
  </si>
  <si>
    <t>Assertividade, iniciativa social e curiosidade para aprender</t>
  </si>
  <si>
    <t>Leis, direitos e deveres</t>
  </si>
  <si>
    <t>Conhecendo a comunidade: Leis, direitos e deveres</t>
  </si>
  <si>
    <t>Direitos, deveres e responsabilidades das crianças e dos adolescentes</t>
  </si>
  <si>
    <t>Conhecer os direitos, deveres e responsabilidades das crianças e dos adolescentes.</t>
  </si>
  <si>
    <t>Assertividade, iniciativa social,
curiosidade para aprender e
imaginação criativa</t>
  </si>
  <si>
    <t>Comunidade escolar</t>
  </si>
  <si>
    <t>Conhecendo a comunidade: Escola</t>
  </si>
  <si>
    <t>Comunidade escolar, prestação de serviço, colaboração, problemas, interação com a comunidade.</t>
  </si>
  <si>
    <t>Conhecer e reflitir sobre a
comunidade na qual a escola está inserida, por meio da própria percepção e da busca de outras
informações, bem como pela identificação de
suas fronteiras e dos serviços prestados. 
Compreender como interagir com a comunidade para a construção do
Projeto de Vida.</t>
  </si>
  <si>
    <t>Assertividade e imaginação
criativa</t>
  </si>
  <si>
    <t>Escola e comunidade</t>
  </si>
  <si>
    <t>O que podemos fazer um pelo outro (comunidade e escola)?</t>
  </si>
  <si>
    <t xml:space="preserve">Relação entre a comunidade e a escola, impactos da escola na comunidade. Auxílio mútuo. </t>
  </si>
  <si>
    <r>
      <rPr>
        <sz val="10"/>
        <color theme="1"/>
        <rFont val="Arial"/>
      </rPr>
      <t xml:space="preserve">Criar expectativas e identificar possibilidades em relação
</t>
    </r>
    <r>
      <rPr>
        <sz val="10"/>
        <color theme="1"/>
        <rFont val="Arial"/>
      </rPr>
      <t>àquilo</t>
    </r>
    <r>
      <rPr>
        <sz val="10"/>
        <color theme="1"/>
        <rFont val="Arial"/>
      </rPr>
      <t xml:space="preserve"> que sua comunidade pode oferecer quando participa
“da vida” da escola</t>
    </r>
  </si>
  <si>
    <t xml:space="preserve">Empatia, iniciativa social e responsabilidade. </t>
  </si>
  <si>
    <t>Atuação na comunidade</t>
  </si>
  <si>
    <t>Atuando positivamente na comunidade</t>
  </si>
  <si>
    <t xml:space="preserve">O estudante e a comunidade escolar. Resolução de problemas. </t>
  </si>
  <si>
    <t>Expressar e argumentar a favor da importância da participação
dos estudantes na comunidade e no envolvimento com as
iniciativas voltadas para resolver problemas que afetam as
pessoas no local em que vivem.</t>
  </si>
  <si>
    <t xml:space="preserve">Responsabilidade, inicitaiva social e imaginação criativa. </t>
  </si>
  <si>
    <t>Estudante e comunidade</t>
  </si>
  <si>
    <t>Minhas maneiras de impactar a minha comunidade</t>
  </si>
  <si>
    <r>
      <rPr>
        <sz val="10"/>
        <color theme="1"/>
        <rFont val="Arial"/>
      </rPr>
      <t xml:space="preserve">Atuação na comunidade, </t>
    </r>
    <r>
      <rPr>
        <sz val="10"/>
        <color theme="1"/>
        <rFont val="Arial"/>
      </rPr>
      <t>resolução de problemas</t>
    </r>
    <r>
      <rPr>
        <sz val="10"/>
        <color theme="1"/>
        <rFont val="Arial"/>
      </rPr>
      <t>, criação de projetos.</t>
    </r>
  </si>
  <si>
    <t>Refletir e focar em maneiras de agir e impactar a comunidade local.  Fortalecer a participação na comunidade por meio da definição e comprometimento com metas e objetivos pessoais.</t>
  </si>
  <si>
    <t xml:space="preserve">Determinação, responsabilidade, organização e foco </t>
  </si>
  <si>
    <t>Termo de compromisso</t>
  </si>
  <si>
    <t>Como Melhorar Minha Comunidade: Termo de Compromisso</t>
  </si>
  <si>
    <t xml:space="preserve">Propostas de solução de problemas da comunidade. </t>
  </si>
  <si>
    <t>Criar ações concretas que possam promover mudanças na comunidade. Estabelecer metas
e compromissos que podem proporcionar resultados benéficos para a própria vida e para a comunidade.</t>
  </si>
  <si>
    <t>Persistência,
responsabilidade, iniciativa
social e
imaginação criativa.</t>
  </si>
  <si>
    <t>Promover autoconhecimento e desenvolvimento
socioemocional a partir da atividade de avaliação
formativa das competências socioemocionais.</t>
  </si>
  <si>
    <t xml:space="preserve"> Assertividade,
curiosidade para aprender e imaginação
criativa</t>
  </si>
  <si>
    <t>Pessoas e situações inspiradoras</t>
  </si>
  <si>
    <t>Sou um reflexo daqueles que vieram antes.</t>
  </si>
  <si>
    <t>Passado, inspiração, motivação e ações.</t>
  </si>
  <si>
    <t>Buscar inspiração nos antecessores, reconhecendo-os como desbravadores e inovadores, com o propósito de contribuir ativamente na construção da realidade do presente.</t>
  </si>
  <si>
    <t>Empatia, assertividade, foco,
curiosidade para aprender,
organização e imaginação
criativa</t>
  </si>
  <si>
    <t>Inspiração líderes</t>
  </si>
  <si>
    <t>Influência positiva: Quem me inspira?</t>
  </si>
  <si>
    <t>Figuras inspiradoras e seu papel no projeto de vida.</t>
  </si>
  <si>
    <t>Identificar suas inspirações
pessoais;
Refletir sobre a influência
dessas figuras inspiradoras
em seu Projeto de Vida.</t>
  </si>
  <si>
    <t>Iniciativa social, assertividade,
curiosidade para
aprender, foco e organização.</t>
  </si>
  <si>
    <t>Modelo e inspiração pessoal</t>
  </si>
  <si>
    <t>Protagonismo: O que eu inspiro?</t>
  </si>
  <si>
    <t>Inspiração, modelo,
comportamento, influência;
Características do
protagonismo</t>
  </si>
  <si>
    <t xml:space="preserve">
Compreender o que é ser
protagonista.
Refletir sobre a relação
entre protagonismo e
participação social.
Identificar em si mesmo
características que
possibilitem seu
protagonismo nas relações
sociais</t>
  </si>
  <si>
    <t>Imaginação criativa, empatia, iniciativa
social e assertividade.</t>
  </si>
  <si>
    <t>Rede Sociais</t>
  </si>
  <si>
    <t>Quem sou eu na rede?</t>
  </si>
  <si>
    <t>Redes sociais, pegada e
ética digitais.</t>
  </si>
  <si>
    <t>Refletir sobre a importância
de utilizar as redes sociais
de forma saudável;
Refletir sobre a construção
das identidades nos meios
digitais.</t>
  </si>
  <si>
    <t>Confiança, respeito, empatia e
autoconfiança</t>
  </si>
  <si>
    <t>Bullying e Cyberbullying</t>
  </si>
  <si>
    <t>Papo Reto: Bullying e Cyberbullying</t>
  </si>
  <si>
    <r>
      <rPr>
        <sz val="10"/>
        <color theme="1"/>
        <rFont val="Arial"/>
      </rPr>
      <t xml:space="preserve">Cyberbullying,bullying, transformação digital, responsabilidade na </t>
    </r>
    <r>
      <rPr>
        <sz val="10"/>
        <color theme="1"/>
        <rFont val="Arial"/>
      </rPr>
      <t>internet.</t>
    </r>
  </si>
  <si>
    <t>Explorar e definir o papel como agentes de transformação social no combate ao bullying e cyberbullying e na promoção de políticas afirmativas.</t>
  </si>
  <si>
    <t>Organização, foco,
determinação, persistência,
responsabilidade,
assertividade, iniciativa social
e curiosidade para aprender</t>
  </si>
  <si>
    <t>Posicionamento e atitudes</t>
  </si>
  <si>
    <t>Repensando meus posicionamentos: faça acontecer</t>
  </si>
  <si>
    <t xml:space="preserve"> Identidade, inspirações, posicionamento e utilização da internet com prósito positivo.</t>
  </si>
  <si>
    <t>Refletir sobre a própria identidade e o propósito das ações diárias, considerando sua essênca e o impacto das interações on-line. Compreender a importância da interação positiva nas redes sociais, contribuindo para um ambiente virtual mais saudável.</t>
  </si>
  <si>
    <t xml:space="preserve">
Assertividade, responsabilidade e empatia.</t>
  </si>
  <si>
    <t>Promover o autoconhecimento e o desenvolvimento
socioemocional a partir de uma atividade de avaliação
formativa das competências socioemocionais.</t>
  </si>
  <si>
    <t>Responsabilidade e abertura ao novo.</t>
  </si>
  <si>
    <t>Foco nos itinerários formativos</t>
  </si>
  <si>
    <t>Conhecendo os itinerários formativos</t>
  </si>
  <si>
    <t>Estrutura dos itnerários, suas peculiaridades e suas estruturas.</t>
  </si>
  <si>
    <t>Compreender as estruturas dos itinerários formativos e suas peculiaridades para a escolha dos mesmos.</t>
  </si>
  <si>
    <t>Curiosidade para aprender, foco, responsabilidade, determinação e confiança.</t>
  </si>
  <si>
    <t>Eixo Ciências Humanas</t>
  </si>
  <si>
    <t>O que são as Ciências Humanas?</t>
  </si>
  <si>
    <t xml:space="preserve">Ciências Humanas, particularidade das profissões, desafios e oportunidades. </t>
  </si>
  <si>
    <t>Compreender a área de Ciências Humanas e suas possibilidades.</t>
  </si>
  <si>
    <t>Eixo Ciências da natureza</t>
  </si>
  <si>
    <t>O que são as Ciências da Natureza?</t>
  </si>
  <si>
    <t xml:space="preserve">Ciências da Natureza, particularidade das profissões, desafios e oportunidades. </t>
  </si>
  <si>
    <t>Compreender a área de Ciências da Natureza e suas e possibilidades.</t>
  </si>
  <si>
    <t>Eixo Linguagens</t>
  </si>
  <si>
    <t>O que são as  Linguagens?</t>
  </si>
  <si>
    <t xml:space="preserve">Linguagens e códigos, particularidade das profissões, desafios e oportunidades. </t>
  </si>
  <si>
    <t>Compreender a área de Linguagens e suas possibilidade.</t>
  </si>
  <si>
    <t>Eixo Matemática</t>
  </si>
  <si>
    <t>O que são as Ciências Matemáticas?</t>
  </si>
  <si>
    <t xml:space="preserve">Ciências Matemáticas, , carreira, particularidade das profissões, desafios e oportunidades. </t>
  </si>
  <si>
    <t>Compreender a área de Ciências Matemáticas e suas possibilidades.</t>
  </si>
  <si>
    <t>Eixo Ciências da Saúde</t>
  </si>
  <si>
    <t>O que são as Ciências da Saúde?</t>
  </si>
  <si>
    <t xml:space="preserve">Área da Saúde, particularidade das profissões, desafios e oportunidades. </t>
  </si>
  <si>
    <t>Compreender a área da Saúde e suas possibilidades.</t>
  </si>
  <si>
    <t>Eixo Gestão</t>
  </si>
  <si>
    <t>O que é a área de Gestão?</t>
  </si>
  <si>
    <t xml:space="preserve">Gestão e RH, particularidade das profissões, desafios e oportunidades. </t>
  </si>
  <si>
    <t>Conhecer a área de Gestão e suas possibilidades.</t>
  </si>
  <si>
    <t>Eixo Tecnologia</t>
  </si>
  <si>
    <t>O que é a área de tecnologia?</t>
  </si>
  <si>
    <t xml:space="preserve">Área da tecnologia, particularidade das profissões, desafios e oportunidades. </t>
  </si>
  <si>
    <t>Conhecer a área daTecnologia e suas possibilidades.</t>
  </si>
  <si>
    <t>Transversalidade e interdisciplinaridade.</t>
  </si>
  <si>
    <t>Tudo está conectado!</t>
  </si>
  <si>
    <t>Transversalidade e interdisciplinaridade nas disciplinas e áreas comuns.</t>
  </si>
  <si>
    <t xml:space="preserve">Refletir sobre a interdependência das áreas e aquisição de conhecimentos amplos para a formação integral. </t>
  </si>
  <si>
    <t>Assertividade e abertura ao novo</t>
  </si>
  <si>
    <t>Responsabilidade e tendências</t>
  </si>
  <si>
    <t>Nos mantendo antenados!</t>
  </si>
  <si>
    <t xml:space="preserve">Escolhas e futuro.
Aprendizagem ao longo da vida.
Tendências nos cursos e profissões.
</t>
  </si>
  <si>
    <t xml:space="preserve">Analisar temáticas e habilidades necessárias em todas as áreas do conhecimento e sua abrangência.
Compreender o impacto das escolhas e a relação com o futuro. </t>
  </si>
  <si>
    <t>Autoconfiança, responsabilidade e imaginação criativa.</t>
  </si>
  <si>
    <t>Desenvolvimento pessoal e escolhas</t>
  </si>
  <si>
    <t>Oficina: Refletindo sobre o meu projeto de vida</t>
  </si>
  <si>
    <t>Prática individual, reflexões sobre escolhas, metas, sonhos e aspirações para o futuro. Reflexão sobre o itnerário,  escolhas e alinhamentos</t>
  </si>
  <si>
    <t xml:space="preserve">Revisitar o Projeto de Vida, concentrando-se na área de conhecimento escolhida, compartilhando preocupações e identificando a conquista de metas e objetivos. </t>
  </si>
  <si>
    <t>Foco, resiliência, determinação e curiosidade para aprender.</t>
  </si>
  <si>
    <t>Escolhas e foco de atuação</t>
  </si>
  <si>
    <t>Oficina: Pensando juntos o meu projeto de vida</t>
  </si>
  <si>
    <t>Brainstorming sobre o projeto de vida. Novos direcionamentos, projetos e partilha com a turma.</t>
  </si>
  <si>
    <t>Explorar e elaborar os projetos de vida, contemplando tanto as áreas gerais quanto as específicas de atuação. Compartilhar expectativas e desafios relacionados aos Projetos de Vida, ponderando ações e prioridades.</t>
  </si>
  <si>
    <t xml:space="preserve">Tolerância ao estresse, organização e responsabilidade. </t>
  </si>
  <si>
    <t>Itinerários</t>
  </si>
  <si>
    <t>Escolhendo meu itinerário</t>
  </si>
  <si>
    <t>Organização das anotações e reflexões sobre os Itinerários formativos. Dúvidas e rotas para a escolhas.</t>
  </si>
  <si>
    <t>Refletir sobre os itinerários formativos, considerando as particularidades, aspectos positivos e negativos da escolha e traças os planos de ação.</t>
  </si>
  <si>
    <t>Autoavaliação das competências socioemocionais.</t>
  </si>
  <si>
    <t xml:space="preserve">Autoavaliação: retomadas das competências foco do trimestre. </t>
  </si>
  <si>
    <t>Promover o autoconhecimento e o desenvolvimento
socioemocional a partir de atividade de avaliação
formativa das competências socioemocionais.</t>
  </si>
  <si>
    <t>Curiosidade para aprender, Determinação, Persistência</t>
  </si>
  <si>
    <t xml:space="preserve"> Aprendizagem</t>
  </si>
  <si>
    <t xml:space="preserve"> Aprendendo a aprender</t>
  </si>
  <si>
    <t xml:space="preserve">Técnicas de aprendizagem;
Monitoramento da aprendizagem.
</t>
  </si>
  <si>
    <t xml:space="preserve">Desenvolver habilidades de monitoramento de seu progresso acadêmico.
</t>
  </si>
  <si>
    <t xml:space="preserve"> Curiosidade para aprender e Iniciativa Social</t>
  </si>
  <si>
    <t>Iniciativa Social</t>
  </si>
  <si>
    <t>Aprendendo em grupo</t>
  </si>
  <si>
    <t xml:space="preserve">Ferramentas de aprendizagem;
Monitoramento da aprendizagem.
</t>
  </si>
  <si>
    <t xml:space="preserve">Desenvolver habilidades de iniciativa social, promovendo aprendizado em grupo, colaboração, respeito e apoio mútuo.
</t>
  </si>
  <si>
    <t xml:space="preserve">Resiliência emocional, autoconfiança e foco. </t>
  </si>
  <si>
    <t>Comunicação</t>
  </si>
  <si>
    <t>A importância da comunicação</t>
  </si>
  <si>
    <t>Comunicação, mensagem, símbolos</t>
  </si>
  <si>
    <t>Refletir sobre a importância da comunicação diária e a precisão da mensagem que expressamos.</t>
  </si>
  <si>
    <t>Assertividade, foco e respeito</t>
  </si>
  <si>
    <t>Comunicação assertiva</t>
  </si>
  <si>
    <t>Assertividade e empatia na comunicação</t>
  </si>
  <si>
    <t>Comunicação; Assertividade.</t>
  </si>
  <si>
    <t>Conhecer o que é comunicação e sua relação com a assertividade.</t>
  </si>
  <si>
    <t>Respeito, assertividade, foco e tolerância ao estresse.</t>
  </si>
  <si>
    <t>Comunicação Não Violenta</t>
  </si>
  <si>
    <t>Comunicação Não-Violenta</t>
  </si>
  <si>
    <t xml:space="preserve">
Explorar os conceitos e características da Comunicação Não Violenta.</t>
  </si>
  <si>
    <t>Responsabilidade, Curiosidade para Aprender e Assertividade</t>
  </si>
  <si>
    <t xml:space="preserve"> Letramento científico</t>
  </si>
  <si>
    <t>Pensamento crítico na comunicação.</t>
  </si>
  <si>
    <t xml:space="preserve"> Conclusões baseadas em evidências; Método científico e pensamento crítico </t>
  </si>
  <si>
    <t xml:space="preserve">Analisar informações a partir do viés científico. 
Reconhecer os limites do pensamento científico.
</t>
  </si>
  <si>
    <t>Veracidade das informações</t>
  </si>
  <si>
    <t>Pensamento crítico: um mundo imerso em informação</t>
  </si>
  <si>
    <t xml:space="preserve"> Conclusões baseadas em evidências; Pensamento crítico e veracidade das informações.</t>
  </si>
  <si>
    <t>Identificar veracidade das informações a partir do pensamento crítico. Refletir sobre os motivos que embasam o compartilhamento de notícias falsas e mobilizar conhecimentos para combatê-las.</t>
  </si>
  <si>
    <t xml:space="preserve"> Responsabilidade, Curiosidade para Aprender e Assertividade</t>
  </si>
  <si>
    <t>Pseudociências\ Influências</t>
  </si>
  <si>
    <t>Pensamento crítico: Quem influencia os influenciadores?</t>
  </si>
  <si>
    <t xml:space="preserve">Conclusões baseadas em evidências; ceticismo científico; influência digital.
</t>
  </si>
  <si>
    <t xml:space="preserve">Utilizar evidências científicas para verificar informações; 
Identificar explicações infundadas sobre um fato.
</t>
  </si>
  <si>
    <t>Responsabilidade, determinação e foco;</t>
  </si>
  <si>
    <t>Influências e ambientes</t>
  </si>
  <si>
    <t>Influência dos ambientes, meios e espaços.</t>
  </si>
  <si>
    <t>Relações interpessoais nos diferentes ambientes de convívio.</t>
  </si>
  <si>
    <t>Refletir criticamente sobre o papel do ambiente e seu reflexo em nosso modo de pensar e agir.</t>
  </si>
  <si>
    <t xml:space="preserve"> Foco, persistência e determinação</t>
  </si>
  <si>
    <t>Produtividade</t>
  </si>
  <si>
    <t>Produtividade: A chave para terminar o que começamos</t>
  </si>
  <si>
    <t>Produtividade, Planejamento, Otimização</t>
  </si>
  <si>
    <t>Conhecer e aplicar técnicas de produtividade. Identificar técnicas aplicáveis ao contexto individual.</t>
  </si>
  <si>
    <t>Protagonismo e mudança</t>
  </si>
  <si>
    <t>Refletir sobre a importância do protagonismo e do nosso papel de agentes de mudança social.</t>
  </si>
  <si>
    <t>Entusiasmo,  assertividade e determinação</t>
  </si>
  <si>
    <t>Ideias mais amplas de sucesso</t>
  </si>
  <si>
    <t xml:space="preserve"> Equações para o sucesso</t>
  </si>
  <si>
    <t>Diferentes tipos de sucesso; formas de medir o sucesso</t>
  </si>
  <si>
    <t>Discutir sobre habilidades, valores, atitudes e ações imprescindíveis ao alcance das metas de desenvolvimento pessoal</t>
  </si>
  <si>
    <t>Responsabilidade, persistência e assertividade.</t>
  </si>
  <si>
    <t>Vivência com oficinas</t>
  </si>
  <si>
    <t>Oficina: Colocando em prática</t>
  </si>
  <si>
    <t>Protagonismo, comunicação, pensamento crítico e sucesso.</t>
  </si>
  <si>
    <t>Refletir como podemos ser agentes de transformação social partindo do nosso projeto de vida. Atuar de maneira positiva na comunidade e além dela.</t>
  </si>
  <si>
    <t>Promover o autoconhecimento e o desenvolvimento
socioemocional a partir de atividades de avaliação
formativa das competências socioemocionais.</t>
  </si>
  <si>
    <t>Abertura ao novo, foco e confiança.</t>
  </si>
  <si>
    <t xml:space="preserve"> Conceito de universidade</t>
  </si>
  <si>
    <t xml:space="preserve"> O que é uma universidade?</t>
  </si>
  <si>
    <t>Universidade, faculdade, centros de pesquisa</t>
  </si>
  <si>
    <t xml:space="preserve">Compreender o conceito de universidade, destacando sua importância para a sociedade. </t>
  </si>
  <si>
    <t>Abertura ao novo, foco e curiosidade para aprender.</t>
  </si>
  <si>
    <t>Vida acadêmica, organização dos cursos</t>
  </si>
  <si>
    <t>A vida do estudante universitário</t>
  </si>
  <si>
    <t>Compreensão da dinâmica e organização da vida acadêmica</t>
  </si>
  <si>
    <t xml:space="preserve">Compreender a rotina e as demandas mais comuns da vida acadêmica de um estudante universitário. </t>
  </si>
  <si>
    <t xml:space="preserve">Abertura ao novo, foco e curiosidade para aprender. </t>
  </si>
  <si>
    <t>Carreiras universitárias: ciências humanas</t>
  </si>
  <si>
    <t>Caracterização das carreiras pertencentes ao campo das ciências humanas</t>
  </si>
  <si>
    <t>Analisar a oferta de cursos na educação superior, baseando-se na organização das carreiras universitárias, divididas nas áreas de humanas, exatas e biológicas.</t>
  </si>
  <si>
    <t>Organização, determinação e tolerância ao estresse.</t>
  </si>
  <si>
    <t>Carreiras universitárias: ciências biológicas</t>
  </si>
  <si>
    <t>Caracterização das carreiras pertencentes ao campo das ciências  biológicas</t>
  </si>
  <si>
    <t xml:space="preserve"> Analisar a oferta de cursos na educação superior, baseando-se na organização das carreiras universitárias, divididas nas áreas de humanas, exatas e biológicas.</t>
  </si>
  <si>
    <t>Carreiras universitárias: ciências exatas</t>
  </si>
  <si>
    <t xml:space="preserve"> Carreiras universitárias: ciências exatas</t>
  </si>
  <si>
    <t>Caracterização das carreiras pertencentes ao campo das ciências  exatas</t>
  </si>
  <si>
    <t xml:space="preserve"> Carreiras universitárias: ciências puras e aplicadas</t>
  </si>
  <si>
    <t>Carreiras universitárias: ciências puras e aplicadas</t>
  </si>
  <si>
    <t xml:space="preserve">Aprofundamento da compreensão da organização a universidade, com base na divisão entre ciências puras e aplicada. </t>
  </si>
  <si>
    <t xml:space="preserve"> Analisar o modo de produção e organização do conhecimento na universidade, partindo da clássica divisão entre ciências puras e aplicadas.</t>
  </si>
  <si>
    <t xml:space="preserve"> Foco, persistência e organização.</t>
  </si>
  <si>
    <t xml:space="preserve"> Vestibulares</t>
  </si>
  <si>
    <t xml:space="preserve"> O ingresso na Educação Superior: vestibulares</t>
  </si>
  <si>
    <t xml:space="preserve">Provas e concursos. </t>
  </si>
  <si>
    <t xml:space="preserve">Compreender os formatos mais comuns de exame vestibular, com base nas universidades públicas do estado de São Paulo (USP, Unesp e Unicamp). </t>
  </si>
  <si>
    <t>Abertura ao novo, curiosidade para aprender e foco.</t>
  </si>
  <si>
    <t xml:space="preserve"> O ingresso e permanência na Educação Superior: ENEM, SISU, Fies e ProUni</t>
  </si>
  <si>
    <t xml:space="preserve">O ingresso na Educação Superior: exames e programas nacionais
</t>
  </si>
  <si>
    <t>Provas e concursos. ENEM, SISU, FIES, ProUni.</t>
  </si>
  <si>
    <t xml:space="preserve">Compreender os meios de ingresso e permanência no Ensino Superior, com base nos exames e programas de financiamento para estudantes.  </t>
  </si>
  <si>
    <t>Cursos Técnicos Profissionalizantes</t>
  </si>
  <si>
    <t>Formação profissional de nível médio: cursos técnicos</t>
  </si>
  <si>
    <t xml:space="preserve"> Cursos Técnicos, ingresso, instituto e carrreiras.</t>
  </si>
  <si>
    <t xml:space="preserve"> Analisar as diferentes modalidades de cursos técnicos profissionalizantes de nível médio. Compreender o mecanismo de ingresso neles, bem como a diferença em relação aos institutos de nível superior.</t>
  </si>
  <si>
    <t>Pós-graduação: especializações, MBA</t>
  </si>
  <si>
    <t xml:space="preserve"> E depois da faculdade? Pós graduações lato sensu</t>
  </si>
  <si>
    <t xml:space="preserve"> Pós-graduação lato sensu: MBA, cursos livres, curso de curta, média e loga duração.</t>
  </si>
  <si>
    <t xml:space="preserve"> Compreender as características de cursos de pós-graduação lato sensu, buscando um panorama mais amplo a respeito de todo o processo de formação escolar </t>
  </si>
  <si>
    <t>Pós-graduação: mestrado e doutorado</t>
  </si>
  <si>
    <t>E depois da faculdade? As pós graduações stricto sensu</t>
  </si>
  <si>
    <t>Pós-graduação stricto sensu: mestrado e doutorado</t>
  </si>
  <si>
    <t xml:space="preserve">Compreender as características de cursos de pós-graduação stricto sensu, a fim de obter um panorama mais amplo a respeito de todo o processo de formação acadêmica. 
</t>
  </si>
  <si>
    <t xml:space="preserve"> Mercado de trabalho e escolaridade</t>
  </si>
  <si>
    <t xml:space="preserve"> Perspectivas profissionais para não graduados</t>
  </si>
  <si>
    <t>Mercado de trabalho e escolaridade</t>
  </si>
  <si>
    <t>Refletir sobre as perspectivas profissionais, considerando a correlação entre os níveis salariais, qualificação profissional e o nível de escolaridade atingido, com base em dados estatísticos. ​</t>
  </si>
  <si>
    <t>Desafios do mercado de trabalho atual</t>
  </si>
  <si>
    <t xml:space="preserve"> Mercado de trabalho, formação e escolaridade</t>
  </si>
  <si>
    <t>Abertura ao novo, foco e curiosidade para aprender</t>
  </si>
  <si>
    <t>Empatia, curiosidade para aprender e respeito.</t>
  </si>
  <si>
    <t>O que é empatia?</t>
  </si>
  <si>
    <t>Definição de empatia, respeito e convivência.</t>
  </si>
  <si>
    <t>Compreender o significado
de empatia. Reconhecer a importância da
empatia no convívio social.</t>
  </si>
  <si>
    <t>Empatia, tolerância à frustração, responsabilidade.</t>
  </si>
  <si>
    <t>Se eu fosse você...</t>
  </si>
  <si>
    <t xml:space="preserve"> Atividades e dinâmicas sobre empatia. Respeito aos diferentes gostos e opiniões. </t>
  </si>
  <si>
    <t>Praticar a empatia, reconhecendo a importância de promover relações mais harmoniosas e saudáveis.</t>
  </si>
  <si>
    <t>Responsabilidade, empatia e respeito.</t>
  </si>
  <si>
    <t>Respeito às diferenças</t>
  </si>
  <si>
    <t>Convivendo com as diferenças</t>
  </si>
  <si>
    <t>Inclusão, respeito, acessibilidade e adaptação às necessidade visíveis e invisíveis.</t>
  </si>
  <si>
    <t xml:space="preserve">Reconhecer a importância da escola existir para todos. Identificar locais que necessitam acessibilidade e colaborar na resolução destes problemas. </t>
  </si>
  <si>
    <t>Respeito, empatia e curiosidade para aprender.</t>
  </si>
  <si>
    <t>Diversidade</t>
  </si>
  <si>
    <t>Diversidade na escola</t>
  </si>
  <si>
    <t>Conceito de diversidade cultural, social, econômica, etc</t>
  </si>
  <si>
    <t>Participar de reflexões sobre  diversidade, inclusão e respeito, entendendo sua importância dentro e fora do ambiente escolar.</t>
  </si>
  <si>
    <t xml:space="preserve">Tolerância ao estresse, respeito e responsabilidade. </t>
  </si>
  <si>
    <t>Diga não ao bullying e Cyberbullying!</t>
  </si>
  <si>
    <t>Bullying nas escolas, cyberbullying nas redes sociais, leis antibullying, canais de denúncia.</t>
  </si>
  <si>
    <t>Mobilizar a comunidade escolar sobre os temas de bullying e cyberbullying.</t>
  </si>
  <si>
    <t xml:space="preserve">Empatia, respeito e responsabilidade. </t>
  </si>
  <si>
    <t>Cultura de paz</t>
  </si>
  <si>
    <t xml:space="preserve">Cultura de paz </t>
  </si>
  <si>
    <t>Cultura de paz, respeito, diálogo e empatia.</t>
  </si>
  <si>
    <t>Promovendo uma cultura de paz na escola, respeitando a diversidade dos modos de pensar e agir</t>
  </si>
  <si>
    <t xml:space="preserve">  Autoavaliação das competências socioemocionais e criação de plano de ação. </t>
  </si>
  <si>
    <t xml:space="preserve">Promover o autoconhecimento a partir da autoavaliaçõ das competências socioemocionais.
Elaborar plano de ação para estabelecer metas de desenvolvimento pessoal. </t>
  </si>
  <si>
    <t>Foco, persistência e tolerância ao estress.</t>
  </si>
  <si>
    <t>Cultura do consumo</t>
  </si>
  <si>
    <t>Cultura e padrões de consumo na sociedade.</t>
  </si>
  <si>
    <t xml:space="preserve">Analisar os principais padrões de consumo, investigando as influências culturais, sociais e econômicas por trás desses padrões.
</t>
  </si>
  <si>
    <t>Tendências de consumo</t>
  </si>
  <si>
    <t xml:space="preserve">Desejos x necessidades de consumo </t>
  </si>
  <si>
    <t>Desejos e necessidade dos jovens sobre produtos e serviços, tendências de consumo, redes sociais, influências.</t>
  </si>
  <si>
    <t>Comprender a diferença entre necessidades e desejos de produtos e serviços da faixa etária. 
Elencar prioridades individuais no presente e refletir sobre o futuro do consumo.
Refletir sobre o impacto das redes sociais sobre tendências  de consumo dos adolescentes.</t>
  </si>
  <si>
    <t>Autoconfiança, responsabilidade e empatia.</t>
  </si>
  <si>
    <t>Características pessoais de consumo</t>
  </si>
  <si>
    <t>Ser e Ter: sentimentos</t>
  </si>
  <si>
    <t>Características pessoais de consumo. Tipos de consumo. Sentimentos presentes no consumismo.</t>
  </si>
  <si>
    <t xml:space="preserve"> Refletir sobre a importância do ser em relação ao ter. Identificar características pessoais de consumo e os sentimentos advindos do consumismo e como tê-los em outras atividades. </t>
  </si>
  <si>
    <t>Escolhas e prioridades de consumo</t>
  </si>
  <si>
    <t>Inteligência emocional e o consumo responsável</t>
  </si>
  <si>
    <t>Prioridade individuais de consumo. Consumo consciente e sustentabilidade.Consumo circular (Bazar, Sebos, entre outros.)</t>
  </si>
  <si>
    <t>Elencar prioridades individuais no presente e refletir sobre o impacto delas no futuro.
Identificar as necessidades e separar os desejos refletindo sobre tendências das redes sociais.</t>
  </si>
  <si>
    <t>Curiosidade para aprender, abertura ao novo e assertividade.</t>
  </si>
  <si>
    <t>Educação Financeira</t>
  </si>
  <si>
    <t>A importância da Educação Financeira</t>
  </si>
  <si>
    <t>Estratégias de compreensão da publicidade. Abertura ao novo, experimentar, pesquisar, testar, etc. mudança de atitude de consumo.</t>
  </si>
  <si>
    <t xml:space="preserve">Compreender a importância de gerenciar o dinheiro e evitar o consumo excessivo.  Estabelecer critérios e refletir sobre questões emocionais na tomada de decisões financeiras conscientes e sustentáveis ao longo da vida. </t>
  </si>
  <si>
    <t>Imaginação criativa, persistêcia e foco.</t>
  </si>
  <si>
    <t>Consumo individual e consciente</t>
  </si>
  <si>
    <t xml:space="preserve">Plano de ação: mudança de atitude </t>
  </si>
  <si>
    <t>Alternativas ao consumismo. Reflexão assertiva. Tomada de decisão responsável, importância do dinheiro e o valor das coisas</t>
  </si>
  <si>
    <t xml:space="preserve">Identificar a importância de comprender os sentimentos e a relação deles com o consumo.  Refletir sobre a importência do dinheiro e o valor das coisas. </t>
  </si>
  <si>
    <t>Curiosidade para aprender e
iniciativa social.</t>
  </si>
  <si>
    <t>Lifelong Learning: Aprendizado ao longo da vida</t>
  </si>
  <si>
    <t>Aprendizado para a vida</t>
  </si>
  <si>
    <t>Lifelong Learning (aprendizado ao longo da vida). Futuro, estudo, dedicação e desenvolvimento pessoal.</t>
  </si>
  <si>
    <t>Identificar o lifelong learning (aprendizado ao longo da vida), como estratégia para o desenvolvimento contínuo e crescimento pessoal ao longo da vida.</t>
  </si>
  <si>
    <t>Planejamento e prioridades</t>
  </si>
  <si>
    <t>Planejamento: comece pelo fim</t>
  </si>
  <si>
    <t xml:space="preserve">Planejamento, planejamento reverso, metas (curto, médio e longo prazo), objetivos e desenvolvimento de habilidades. </t>
  </si>
  <si>
    <t>Conhecer as estratégias de planejamento reverso em projetos para alcançar resultados desejados, começando pelo resultado final.</t>
  </si>
  <si>
    <t>Imaginação criativa.</t>
  </si>
  <si>
    <t>Planejamento e autoconhecimento</t>
  </si>
  <si>
    <t>Tipo de planejamento (financeiro, de estudos, projeto). A importância do autoconhecimento no planejamento.</t>
  </si>
  <si>
    <t>Desenvolver planejamento pessoal, fazendo conexões com o autoconhecimento, aplicando ferramentas e estratégias para  mapear necessidades e áreas de desenvolvimento.</t>
  </si>
  <si>
    <t>Respeito e iniciativa social.</t>
  </si>
  <si>
    <t>Atitudes e transformação pessoal</t>
  </si>
  <si>
    <t>Atitudes que transformam</t>
  </si>
  <si>
    <t xml:space="preserve">Atitudes de liderança e empreendedorismo. Proatividade, resiliência,  atitudes de transformação e perseverança. </t>
  </si>
  <si>
    <t>Desenvolver atitudes proativas, positivas e resilientes diante dos desafios, promovendo o comprometimento e a perseverança na busca pelo sucesso.</t>
  </si>
  <si>
    <t>Abertura ao novo, foco, tolerância à frustração e tolerância ao estresse</t>
  </si>
  <si>
    <t>Saúde Mental</t>
  </si>
  <si>
    <t>Atitudes de autocuidado</t>
  </si>
  <si>
    <t xml:space="preserve"> Atitudes que prorizam o bem-estar físico, mental e emocional no dia a dia.</t>
  </si>
  <si>
    <t>Desenvolver habilidades de autocuidado nas escolhas, relacionamentos e atitudes, priorizando o bem-estar físico, mental e emocional no cotidiano.</t>
  </si>
  <si>
    <t>Organização e
responsabilidade.</t>
  </si>
  <si>
    <t>Meu plano de ação: planejamento e atitude</t>
  </si>
  <si>
    <t>Plano de ação, atitudes, ações, reponsabilidade.</t>
  </si>
  <si>
    <t>Aplicar estratégias de planejamento reverso em planos de ação individual, definindo metas claras e mensuráveis para alcançar resultados desejados, começando pelo resultado final.</t>
  </si>
  <si>
    <t>Entusiasmo, determinação,
foco, persistência,
responsabilidade, iniciativa
social, assertividade e
imaginação criativa.</t>
  </si>
  <si>
    <t>Empatia e assertividade.</t>
  </si>
  <si>
    <t>Como as atitudes de hoje impactam  futuro?</t>
  </si>
  <si>
    <t>Ação e reação</t>
  </si>
  <si>
    <t>Escolhas, decisões e responsabilidade.Ação e reação na tomada de decião e atitude.</t>
  </si>
  <si>
    <t>Analisar exemplos de situações em que as escolhas influenciam diretamente os resultados. Diferenciar possíveis impactos de curto e longo prazo das decisões individuais e coletivas.</t>
  </si>
  <si>
    <t xml:space="preserve">Foco, determinação, persistência e responsabilidade. </t>
  </si>
  <si>
    <t>Persistência</t>
  </si>
  <si>
    <t>Coragem para correr atrás</t>
  </si>
  <si>
    <t>Coragem, superação de desafios, persistência e planos.</t>
  </si>
  <si>
    <t>Compreender a importância da coragem nos planejamentos e decisões do Projeto de Vida. Explorar maneiras de desenvolver e fortalecer a coragem em diferentes aspectos da vida.</t>
  </si>
  <si>
    <t>Assertividade, empatia e
responsabilidade.</t>
  </si>
  <si>
    <t>Decisões e ações</t>
  </si>
  <si>
    <t>Tomada de decisão consciente</t>
  </si>
  <si>
    <t xml:space="preserve">Prudência, foco, tomada de decisão, impulso, prioridades, cuidado, reflexão, escolhas e caminhos. </t>
  </si>
  <si>
    <t>Refletir sobre a importância de ser prudente e ter foco nas escolhas importantes do futuro. Praticar a reflexão e a avaliação cuidadosa antes de agir em diversas situações.</t>
  </si>
  <si>
    <t>Decisões coletivas</t>
  </si>
  <si>
    <t>Decisões coletivas: consensos</t>
  </si>
  <si>
    <t>Projetos pessoais e coletivos, tomada de decisão responsável, escolhas, o individual e o coletivo.</t>
  </si>
  <si>
    <t>Explorar o significado de responsabilidade e seu papel na vida pessoal e social.
Identificar maneiras de demonstrar responsabilidade fazendo escolhas coletivas conscientes e assertivas.
Refletir sobre as consequências da responsabilidade na tomada de decisão em grupo e como isso impacta no bem-estar próprio e dos outros.</t>
  </si>
  <si>
    <t>Organização, assertividade e
curiosidade para
aprender.</t>
  </si>
  <si>
    <t>Escolhas: Consciência e Liberdade</t>
  </si>
  <si>
    <t>Projetos pessoais e coletivos, poder das escolhas, liberdade e limite com o outro, responsabilidade com os resultados e estratégias para tomada de decisão responsável.</t>
  </si>
  <si>
    <t>Analisar o poder das escolhas na formação do destino pessoal.
Discutir como a liberdade de escolha está ligada à responsabilidade pelos resultados.
Explorar estratégias para fazer escolhas conscientes e alinhadas ao Projeto de Vida.</t>
  </si>
  <si>
    <t>Prioridades e ação</t>
  </si>
  <si>
    <t xml:space="preserve">Papo Reto: Nossas escolhas </t>
  </si>
  <si>
    <t>Roda de conversa sobre: Escolhas pessoais, prioridade, individualidade,  respeito, diversidade, opções e intervenções.</t>
  </si>
  <si>
    <t>Refletir sobre como as escolhas individuais afetam o coletivo. Comprender e respeitar as escolhas individuais dos outros. Identificar momentos de necessidade de intervenções, aconselhamentos e feedback.</t>
  </si>
  <si>
    <t>Curiosidade para aprender; Entusiasmo, Organização</t>
  </si>
  <si>
    <t>Escolhas e decisões</t>
  </si>
  <si>
    <t>Retomando o Projeto de Vida</t>
  </si>
  <si>
    <t>Objetivos e proposta do componente curricular Projeto de Vida</t>
  </si>
  <si>
    <t>Refletir sobre seus projetos de vida. Identificar seus valores e definir metas para o futuro.</t>
  </si>
  <si>
    <t>Retomando os itinerários</t>
  </si>
  <si>
    <t xml:space="preserve">Decisões e escolhas sobre os itinerários formativos. </t>
  </si>
  <si>
    <t xml:space="preserve">Analisar as alternativas de itinerários formativos e fazer escolhas baseadas em suas pesquisas, estudas com segurança e clareza. </t>
  </si>
  <si>
    <t>Imaginação criativa, Assertividade, Empatia</t>
  </si>
  <si>
    <t>Cultura jovem</t>
  </si>
  <si>
    <t>A construção da Juventude: uma introdução</t>
  </si>
  <si>
    <t>O conceito de juventude e suas mutações ao longo da história</t>
  </si>
  <si>
    <t>Analisar a construção da juventude como categoria histórica e como fenômeno contemporâneo.</t>
  </si>
  <si>
    <t>A construção da Juventude: os desafios atuais</t>
  </si>
  <si>
    <t>Cultura jovem e os desafios da juventude</t>
  </si>
  <si>
    <t>Respeito, Responsabilidade, Iniciativa Social</t>
  </si>
  <si>
    <t>Conflito geracional</t>
  </si>
  <si>
    <t>Conflitos de gerações: uma introdução</t>
  </si>
  <si>
    <t>Teorias das ciências humanas e sociais aplicadas sobre as causas dos conflitos geracionais em suas múltiplas suas manifestações e contextos onde ocorrem</t>
  </si>
  <si>
    <t xml:space="preserve">Refletir sobre situações que envolvam conflitos geracionais, de modo a desenvolver empatia, reconhecimento e responsabilidade diante delas. </t>
  </si>
  <si>
    <t>Conflitos de gerações na contemporaneidade</t>
  </si>
  <si>
    <t>Foco, Entusiasmo, Autoconfiança</t>
  </si>
  <si>
    <t>Lidando com conflitos</t>
  </si>
  <si>
    <t>Desenvolvendo minhas habilidades para atuar em diferentes setores</t>
  </si>
  <si>
    <t>Perfis profissionais que servem como referências para  funções e cargos de trabalho em diferentes setores de atuação</t>
  </si>
  <si>
    <t>Refletir sobre as potencialidades, inclinações e aspirações pessoais, contribuindo para uma decisão acertada sobre o itinerário que pode impactar postivamente o futuro profissional e autorealização.</t>
  </si>
  <si>
    <t>Desenvolvendo habilidades para lidar com conflitos</t>
  </si>
  <si>
    <t>Teorias das ciências humanas e sociais aplicadas sobre fatores históricos, políticos, econômicos e sociais responsáveis pela existência de conflitos em ambientes como a escola e o trabalho, e  formas de agir diante de situações conflituosas</t>
  </si>
  <si>
    <t>Refletir sobre nossa postura e atuação diante de eventuais conflitos na escola e no trabalho.</t>
  </si>
  <si>
    <t>Determinação; tolerância ao stress; Imaginação criativa</t>
  </si>
  <si>
    <t>Habilidades Essenciais para o futuro</t>
  </si>
  <si>
    <t xml:space="preserve"> Habilidades para o séc. XXI </t>
  </si>
  <si>
    <t>Conceito de hard e soft skills e suas variedades, como comunicação eficaz, trabalho em equipe, liderança e resolução de problemas.</t>
  </si>
  <si>
    <t>Compreender a importância das hard e soft skills para o sucesso em diversas áreas da vida, desenvolvendo habilidades práticas para aprimorá-las e aplicá-las de forma eficaz.</t>
  </si>
  <si>
    <t>Habilidades para o séc. XXI</t>
  </si>
  <si>
    <t>Conceito de Sharp skills e suas variedades, como pensamento crítico, criatividade, adaptabilidade e inteligência emocional.</t>
  </si>
  <si>
    <t>Refletir sobre a importância das sharp skills para se destacar em um mundo em constante mudança, identificando maneiras de cultivá-las e utilizá-las para alcançar o sucesso pessoal e profissional.</t>
  </si>
  <si>
    <t>Foco, Organização e Imaginação Criativa</t>
  </si>
  <si>
    <t>Desenvolvendo minha habilidades: pessoais e profissionais</t>
  </si>
  <si>
    <t>Definição de metas claras e alcançáveis em diferentes aspectos da vida (carreira, educação, relacionamentos, saúde, entre outros). Estratégias para estabelecer metas realistas e a importância do planejamento para alcançá-las.</t>
  </si>
  <si>
    <t>Compreender a necessidade de identificar e estabelecer metas pessoais e profissionais, desenvolvendo habilidades de planejamento e autoconhecimento para alcançar o sucesso em diversas áreas da vida.</t>
  </si>
  <si>
    <t>Desenvolvendo minhas habilidades: Comunicação Interpessoal</t>
  </si>
  <si>
    <t>Exploração dos princípios fundamentais da comunicação interpessoal, incluindo habilidades de escuta ativa, expressão clara de ideias, empatia e assertividade. Discussão sobre a importância da comunicação eficaz em diversas áreas da vida pessoal e profissional.</t>
  </si>
  <si>
    <t>Refletir sobre a importância da comunicação interpessoal para estabelecer relacionamentos saudáveis e produtivos, desenvolvendo habilidades práticas para se comunicar de forma mais eficaz e construtiva.</t>
  </si>
  <si>
    <t>Foco, determinação e responsabilidade.</t>
  </si>
  <si>
    <t>Desenvolvendo minhas habilidades: Pensamento crítico e preparação para mudanças</t>
  </si>
  <si>
    <t xml:space="preserve">O conceito de pensamento crítico e seu papel para a compreensão de mudanças e  para desenvolver habilidades. </t>
  </si>
  <si>
    <t xml:space="preserve">
Refletir sobre estratégias para desenvolver o pensamento crítico no contexto do Projeto de Vida.
Analisar como a capacidade crítica e reflexiva permite fazer escolhas e tomar decisões em prol do indivíduo e da coletividade.</t>
  </si>
  <si>
    <t>Promover o autoconhecimento e o desenvolvimento socioemocional a partir de atividade de avaliação das competências socioemocionais.</t>
  </si>
  <si>
    <t>Foco, Organização, Persistência, Determinação, Responsabilidade</t>
  </si>
  <si>
    <t>Autogestão da Aprendizagem</t>
  </si>
  <si>
    <t>Autogestão: Desvendando a Mente</t>
  </si>
  <si>
    <t>Macrocompetência da Autogestão (Foco, Organização, Persistência, Determinação, Responsabilidade)</t>
  </si>
  <si>
    <t>Compreender a relação entre as competências que compõe a macrocompetência da autogestão dentro do contexto da aprendizagem</t>
  </si>
  <si>
    <t>Autogestão: aplicando no dia a dia</t>
  </si>
  <si>
    <t>Analisar a relação existente entre as competências que compõe a macrocompetência da autogestão dentro do contexto da aprendizagem; Investigar mecanismos de aprimoramento das habilidades de autorregulação.</t>
  </si>
  <si>
    <t>Foco</t>
  </si>
  <si>
    <t>Os quatro pilares do aprendizado</t>
  </si>
  <si>
    <t>Os quatro pilares do aprendizado: atenção</t>
  </si>
  <si>
    <t>Aprendizagem, Atenção Focada</t>
  </si>
  <si>
    <t>Analisar o próprio aprendizado a partir da perspectiva da competência socioemocional foco em consonância com conhecimentos da neurociência. Aplicar ferramentas que sejam capazes de proporcionar maior foco nas atividades cotidianas.</t>
  </si>
  <si>
    <t>Os quatro pilares do aprendizado: envolvimento ativo</t>
  </si>
  <si>
    <t>Organização do aprendizado</t>
  </si>
  <si>
    <t>Analisar o próprio aprendizado a partir da perspectiva da competência socioemocional organização em consonância com conhecimentos da neurociência. Investigar técnicas que permitam o aperfeiçoamento da organização no dia a dia.</t>
  </si>
  <si>
    <t>Os quatro pilares do aprendizado: feedback</t>
  </si>
  <si>
    <t>Aprendizagem, a importância do feedback, aprimoramento.</t>
  </si>
  <si>
    <t xml:space="preserve">Analisar o próprio aprendizado a partir da perspectiva da competência socioemocional persistência em consonância com conhecimentos da neurociência. Implementar formas de feedback na própria aprendizagem. </t>
  </si>
  <si>
    <t>Determinação</t>
  </si>
  <si>
    <t>Os quatro pilares do aprendizado: consolidação</t>
  </si>
  <si>
    <t xml:space="preserve">A importância do descanso e da continuidade na consolidação da aprendizagem, </t>
  </si>
  <si>
    <t xml:space="preserve"> Analisar o próprio aprendizado a partir da perspectiva da competência socioemocional determinação em consonância com conhecimentos da neurociência. Compreender a importância do descanço e da retomada no processo de consolidação da aprendizagem.</t>
  </si>
  <si>
    <t>Plano de Ação</t>
  </si>
  <si>
    <t>Plano de Ação: Do papel à realidade I</t>
  </si>
  <si>
    <t>A importância da autogestão na aprendizagem, tendo em vista o nosso papel ativo</t>
  </si>
  <si>
    <t>Refletir sobre a autogestão da aprendizagem em um nível prático; Articular os conhecimentos das aulas anteriores através da sistematização de um plano de ação.</t>
  </si>
  <si>
    <t>Plano de Ação: Do papel à realidade II</t>
  </si>
  <si>
    <t>O que é importante?</t>
  </si>
  <si>
    <t>A importância do foco para o desenvolvimento pessoal</t>
  </si>
  <si>
    <t>Compreender como o foco pode ser aprimorado a partir do essencialismo; Refletir sobre o foco dentro do contexto do planejamento de vida; Implementar a técnica do essencialismo na construção de blocos de atividades.</t>
  </si>
  <si>
    <t>Organização ativa</t>
  </si>
  <si>
    <t xml:space="preserve">Organização ativa, influência do ambiente e conhecendo os próprios limites.  </t>
  </si>
  <si>
    <t xml:space="preserve">Analisar como podemos organizar nossa vida nas esferas pessoal e profissional, e reconhecer que muitas vezes esses processos devem acontecer de maneira paralela. </t>
  </si>
  <si>
    <t>Aprendendo com os erros</t>
  </si>
  <si>
    <t>Alcançar objetivos; resiliência emocional</t>
  </si>
  <si>
    <t>Refletir sobre o conceito de antifragilidade; Analisar o plano de ação buscando formas de corrigi-lo de acordo com a realidade.</t>
  </si>
  <si>
    <t>Responsabilidade</t>
  </si>
  <si>
    <t>Juventude e Responsabilidade</t>
  </si>
  <si>
    <t>A Responsabilidade de ser jovem I</t>
  </si>
  <si>
    <t>Responsabilidade, protagonismo, pensamento social e meio ambiente</t>
  </si>
  <si>
    <t>Refletir sobre a responsabilidade de ser o protagonista de sua vida e da importância de suas ações. Analisar como a competência socioemocional responsabilidade pode ser aplicada a partir da perspectiva socioambiental.</t>
  </si>
  <si>
    <t>A Responsabilidade de ser jovem II</t>
  </si>
  <si>
    <t>Desenvolver um plano de ação sob a perspectiva da responsabilidade social, pensando em clubes, grêmios e associações.</t>
  </si>
  <si>
    <t>Curiosidade para aprender; Organização, Foco</t>
  </si>
  <si>
    <t>Exploração de possibilidades profissionais</t>
  </si>
  <si>
    <t>Navegando pelos Caminhos Profissionais</t>
  </si>
  <si>
    <t xml:space="preserve">Apresentação de opções de carreira,em diferentes contextos profissionais. </t>
  </si>
  <si>
    <t>Expandir a compreensão dos alunos sobre as diversas trajetórias profissionais disponíveis, explorando  alternativas nas carreiras corporativas, empreendedorismo, setor público, acadêmico, entre outros.</t>
  </si>
  <si>
    <t>Curiosidade para aprender;  Organização, Foco</t>
  </si>
  <si>
    <t>Desvendando os Labirintos Profissionais</t>
  </si>
  <si>
    <t>Estrutura organizacional em diversos contextos, incluindo empresas, instituições acadêmicas, setor público e empreendedorismo.</t>
  </si>
  <si>
    <t xml:space="preserve">Compreender a variedade de estruturas organizacionais e suas implicações nas carreiras dos profissionais, identificando oportunidades e desafios em diferentes ambientes.
</t>
  </si>
  <si>
    <t>Curiosidade para aprender; Entusiasmo; determinação</t>
  </si>
  <si>
    <t>Posições nas organizações</t>
  </si>
  <si>
    <t xml:space="preserve">As relações de hierarquia nas organizações
</t>
  </si>
  <si>
    <t xml:space="preserve">Estrutura hierárquica de  uma organização ou empresa; organograma
</t>
  </si>
  <si>
    <t xml:space="preserve">Compreender a estrutura hierárquica das organizações e a importância do organograma como ferramenta visual para representar essa estrutura e suas relações. </t>
  </si>
  <si>
    <t xml:space="preserve">O início da carreira profissional 
 </t>
  </si>
  <si>
    <t>Cargos e funções para profissionais em início de carreira, tais como jovem aprendiz e estagiárioa</t>
  </si>
  <si>
    <t>Reconhecer as possibilidades de ingresso em diferentes carreiras de acordo com as expectativas relacionadas aos cargos geralmente ofertados por empresas e organizações para pessoas sem ou com pouca experiência profissional.</t>
  </si>
  <si>
    <t>Imaginação criativa; tolerância ao estresse; Foco</t>
  </si>
  <si>
    <t xml:space="preserve">Cargos em organizações e empresas </t>
  </si>
  <si>
    <t>Estrutura organizacional: cargos operacionais</t>
  </si>
  <si>
    <t>Nível operacional de uma organização/empresa, seus cargos e funções e suas respectivas atribuições</t>
  </si>
  <si>
    <t>Explorar o nível operacional de uma organização/empresa, identificando os cargos e funções típicos nesse nível e suas respectivas atribuições.</t>
  </si>
  <si>
    <t>Estrutura organizacional: cargos gerenciais e estratégicos</t>
  </si>
  <si>
    <t>Nível gerencial de uma organização/empresa, seus cargos e funções e suas respectivas atribuições</t>
  </si>
  <si>
    <t>Analisar o nível gerencial e de liderança de uma organização/empresa, reconhecendo os cargos e funções comuns nesse nível e suas respectivas atribuições.</t>
  </si>
  <si>
    <t>Entusiasmo, Organização e Foco</t>
  </si>
  <si>
    <t>Exploração de setores profissionais</t>
  </si>
  <si>
    <t>Horizontes Profissionais</t>
  </si>
  <si>
    <t>Setores de atuação profissional, incluindo empreendedorismo,público, ONGs, acadêmico, entre outros.</t>
  </si>
  <si>
    <t>Analisar as diversas oportunidades de carreira, destacando as características e demandas de cada setor.</t>
  </si>
  <si>
    <t>Oportunidades e Desafios nos Setores Emergentes</t>
  </si>
  <si>
    <t>Análise dos setores profissionais emergentes, como tecnologia da informação, energias renováveis e saúde digital, destacando suas características, demandas e perspectivas de crescimento.</t>
  </si>
  <si>
    <t>Refletir sobre os setores profissionais emergentes, de modo a identificar oportunidades de carreira e compreender os desafios enfrentados por esses setores.</t>
  </si>
  <si>
    <t>Imaginação criativa; Persistência; Foco</t>
  </si>
  <si>
    <t>Mercado de trabalho e atualidade</t>
  </si>
  <si>
    <t>Inovação e Transformação Digital</t>
  </si>
  <si>
    <t xml:space="preserve">Exploração do papel da inovação e da transformação digital na evolução das organizações. </t>
  </si>
  <si>
    <t>Analisar o papel da inovação e da transformação digital na evolução das organizações, reconhecendo como esses elementos podem impactar os processos de negócios e as interações com clientes.</t>
  </si>
  <si>
    <t xml:space="preserve">Diversidade Cultural nas Organizações </t>
  </si>
  <si>
    <t>A diversidade cultural no ambiente de trabalho, como as diferenças culturais podem influenciar a comunicação, a tomada de decisão e a criatividade nas organizações.</t>
  </si>
  <si>
    <t>Explorar a diversidade cultural no ambiente de trabalho, reconhecendo como as diferenças culturais podem influenciar a comunicação, a tomada de decisão e a criatividade nas organizações.</t>
  </si>
  <si>
    <t>Foco, Organização; Iniciativa Social</t>
  </si>
  <si>
    <t>Desafios e mudanças no mercado de trabalho atual</t>
  </si>
  <si>
    <t>Como as Empresas se Adaptam ao Mercado</t>
  </si>
  <si>
    <t xml:space="preserve">Estratégias que as empresas utilizam para se adaptar às mudanças no mercado, por meio da identificação de tendências de consumo, e do lançamento de novos produtos e serviços, e a diferenciação em relação aos concorrentes. </t>
  </si>
  <si>
    <t>Refletir sobre as estratégias que as empresas utilizam para se adaptar às mudanças no mercado, compreendendo a importância da identificação de tendências de consumo e da diferenciação em relação aos concorrentes.</t>
  </si>
  <si>
    <t>Desigualdade de Gênero e Diversidade nas Organizações</t>
  </si>
  <si>
    <t xml:space="preserve">Disparidades salariais e de representação em cargos de liderança; discriminação no local de trabalho. </t>
  </si>
  <si>
    <t>Reconhecer as disparidades salariais e de representação em cargos de liderança, compreendendo os desafios relacionados à desigualdade de gênero e à discriminação no local de trabalho.</t>
  </si>
  <si>
    <t>Iniciativa social; Responsabilidade; Respeito</t>
  </si>
  <si>
    <t>Responsabilidade social</t>
  </si>
  <si>
    <t>Sustentabilidade e Responsabilidade Social Corporativa</t>
  </si>
  <si>
    <t>O papel da sustentabilidade e da responsabilidade social corporativa nas organizações. Inclui discussões sobre as estratégias de sustentabilidade, impacto ambiental e social das operações empresariais</t>
  </si>
  <si>
    <t>Compreender o papel da sustentabilidade e da responsabilidade social corporativa nas organizações, explorando as estratégias de sustentabilidade e o impacto ambiental e social das operações empresariais.</t>
  </si>
  <si>
    <t>Leitura e análise linguística</t>
  </si>
  <si>
    <t xml:space="preserve">(EM13LP50) Analisar relações intertextuais e interdiscursivas entre obras de diferentes autores e gêneros literários de um mesmo momento histórico e de momentos históricos diversos, explorando os modos como a literatura e as artes em geral se constituem, dialogam e se retroalimentam. 
(EM13LP51) Selecionar obras do repertório artístico - literário contemporâneo à disposição segundo suas predileções, de modo a constituir um acervo pessoal e dele se apropriar para se inserir e intervir com autonomia e criticidade no meio cultural."
</t>
  </si>
  <si>
    <t xml:space="preserve">Apreciação (avaliação de aspectos éticos, estéticos e políticos em textos e produções artísticas e culturais, etc.). Réplica (posicionamento responsável em relação a temas, visões de mundo e ideologias veiculados por textos e atos de linguagem). </t>
  </si>
  <si>
    <t>Leia SP - Escolha da obra</t>
  </si>
  <si>
    <t>Introdução da plataforma Leia SP; seleção individual de obra para a leitura do bimestre.</t>
  </si>
  <si>
    <t>(EM13LP50) Analisar relações intertextuais e interdiscursivas entre obras de diferentes autores e gêneros literários de um mesmo momento histórico e de momentos históricos diversos, explorando os modos como a literatura e as artes em geral se constituem, dialogam e se retroalimentam. 
(EM13LP51) Selecionar obras do repertório artístico - literário contemporâneo à disposição segundo suas predileções, de modo a constituir um acervo pessoal e dele se apropriar para se inserir e intervir com autonomia e criticidade no meio cultural.</t>
  </si>
  <si>
    <t>Leia SP - Leitura individual</t>
  </si>
  <si>
    <t>Leitura individual e atividades realizadas na plataforma Leia SP, com mediação do professor.</t>
  </si>
  <si>
    <t>Estimular a formação do leitor literário e do desenvolvimento da fruição da leitura</t>
  </si>
  <si>
    <t>(EM13LP15) Planejar, produzir, revisar, editar, reescrever e avaliar textos escritos e multissemióticos, considerando sua adequação às condições de produção do texto, no que diz respeito ao lugar social a ser assumido e à imagem que se passar a respeito de si mesmo, ao leitor pretendido, ao veículo e mídia em que o texto ou produção cultural vai circular, ao contexto imediato e sócio-histórico mais geral, ao gênero textual em questão e suas regularidades, à variedade linguística apropriada a esse contexto e ao uso do conhecimento dos aspectos notocionais (ortografia padrão, pontuação adequada, mecanismos de concordância nominal e verbal, regência verbal etc.), sempre que o contexto o exigir.</t>
  </si>
  <si>
    <t>Estruturação da
atividade escrita:
projeto de texto,
construção do texto,
revisão.</t>
  </si>
  <si>
    <t>Redação Paulista - Produção de crônicas</t>
  </si>
  <si>
    <t>Produção Textual (Além do material revisional presente na Plataforma, a produção conta com as aulas 21 e 22 de Língua Portuguesa como suporte para o trabalho com o gênero textual narrativo).</t>
  </si>
  <si>
    <t>Planejar e produzir o rascunho de um texto do gênero crônica para posterior digitação na plataforma.</t>
  </si>
  <si>
    <t>Leitura individual e atividades realizadas na plataforma Leia SP, com mediação do professor. Orientar Roda de Leitura, a ser realizada na aula 7 (leitura parcial).</t>
  </si>
  <si>
    <t>(EM13LP01) Relacionar o texto, tanto na produção como na leitura/escuta, com suas condições de produção e seu contexto sócio-histórico de circulação (leitor/audiência previstos, objetivos, pontos de vista e perspectivas, papel social do autor, época, gênero do discurso etc.), de forma a ampliar as possibilidades de construção de sentidos e de análise crítica e produzir textos adequados a diferentes situações.</t>
  </si>
  <si>
    <t>Práticas de oralidade: escuta atenta, turno e tempo de fala. 
 Apreciação (avaliação de aspectos éticos, estéticos e políticos 
 em textos e produções artísticas e culturais etc.).
 Réplica (posicionamento responsável em relação a temas, 
 visões de mundo e ideologias veiculados por textos e atos de 
 linguagem). 
 Relação do texto com o contexto de produção e 
 experimentação dos papéis sociais.</t>
  </si>
  <si>
    <t>Leia SP - Roda de Leitura</t>
  </si>
  <si>
    <t>Roda de Leitura a partir das obras selecionadas e da leitura realizada nas aulas anteriores (leitura parcial).</t>
  </si>
  <si>
    <t>Estimular a formação do leitor literário e do desenvolvimento da fruição da leitura, por meio do compartilhamento de impressões e reflexões acerca da obra artística-literária lida durante as aulas.</t>
  </si>
  <si>
    <t>Revisar e reescrever a produção textual do gênero crônica para posterior digitação e entrega do texto produzido via plataforma Redação Paulista.</t>
  </si>
  <si>
    <t xml:space="preserve">(EM13LP50) Analisar relações intertextuais e interdiscursivas entre obras de diferentes autores e gêneros literários de um mesmo momento histórico e de momentos históricos diversos, explorando os modos como a literatura e as artes em geral se constituem, dialogam e se retroalimentam. 
(EM13LP51) Selecionar obras do repertório artístico - literário contemporâneo à disposição segundo suas predileções, de modo a constituir um acervo pessoal e dele se apropriar para se inserir e intervir com autonomia e criticidade no meio cultural. </t>
  </si>
  <si>
    <t>Leitura individual e atividades realizadas na plataforma Leia SP, com mediação do professor. Orientar Roda de Leitura, a ser realizada nas aulas 13 e 14 (leitura final).</t>
  </si>
  <si>
    <t>Redação Paulista - Produção de conto</t>
  </si>
  <si>
    <t>Analisar a correção/devolutiva da produção textual anterior realizada na plataforma digital; 
Desenvolver o hábito de revisão e reescrita de textos por meio da análise da correção/devolutiva, seguida de um momento de reescrita e readequação do texto.</t>
  </si>
  <si>
    <t>(EM13LP15)  Planejar, produzir, revisar, editar, reescrever e avaliar textos escritos e multissemióticos, considerando sua adequação às condições de produção do texto, no que diz respeito ao lugar social a ser assumido e à imagem que se passar a respeito de si mesmo, ao leitor pretendido, ao veículo e mídia em que o texto ou produção cultural vai circular, ao contexto imediato e sócio-histórico mais geral, ao gênero textual em questão e suas regularidades, à variedade linguística apropriada a esse contexto e ao uso do conhecimento dos aspectos notocionais (ortografia padrão, pontuação adequada, mecanismos de concordância nominal e verbal, regência verbal etc.), sempre que o contexto o exigir.</t>
  </si>
  <si>
    <t>Planejar e produzir o rascunho do texto de gênero conto para posterior digitação na plataforma.</t>
  </si>
  <si>
    <t>Roda de Leitura a partir das obras selecionadas e da leitura realizada nas aulas anteriores (leitura final).</t>
  </si>
  <si>
    <t>Revisar e reescrever a produção do gênero conto para digitação e entrega do texto produzido via plataforma Redação Paulista.</t>
  </si>
  <si>
    <t>( EM13LP15) Planejar, produzir, revisar, editar, reescrever e avaliar textos escritos e multissemióticos, considerando sua adequação às condições de produção do texto, no que diz respeito ao lugar social a ser assumido e à imagem que se passar a respeito de si mesmo, ao leitor pretendido, ao veículo e mídia em que o texto ou produção cultural vai circular, ao contexto imediato e sócio-histórico mais geral, ao gênero textual em questão e suas regularidades, à variedade linguística apropriada a esse contexto e ao uso do conhecimento dos aspectos notocionais (ortografia padrão, pontuação adequada, mecanismos de concordância nominal e verbal, regência verbal etc.), sempre que o contexto o exigir.</t>
  </si>
  <si>
    <t>Produção Textual (Além do material revisional presente na Plataforma, a produção conta com as aulas 4 e 5 de Língua Portuguesa como suporte para o trabalho com o gênero textual narrativo).</t>
  </si>
  <si>
    <t>Escrita e análise linguística</t>
  </si>
  <si>
    <t>Redação Paulista - Produção de contos</t>
  </si>
  <si>
    <t>(EM13LP50) Analisar relações intertextuais e interdiscursivas entre obras de diferentes autores e gêneros literários de um mesmo momento histórico e de momentos históricos diversos, explorando os modos como a literatura e as artes em geral se constituem, dialogam e se retroalimentam. 
(EM13LP51)Selecionar obras do repertório artístico - literário contemporâneo à disposição segundo suas predileções, de modo a constituir um acervo pessoal e dele se apropriar para se inserir e intervir com autonomia e criticidade no meio cultural.</t>
  </si>
  <si>
    <t>EM13LP50 - Analisar relações intertextuais e interdiscursivas entre obras de diferentes autores e gêneros literários de um mesmo momento histórico e de momentos históricos diversos, explorando os modos como a literatura e as artes em geral se constituem, dialogam e se retroalimentam. 
EM13LP51 - Selecionar obras do repertório artístico - literário contemporâneo à disposição segundo suas predileções, de modo a constituir um acervo pessoal e dele se apropriar para se inserir e intervir com autonomia e criticidade no meio cultural.</t>
  </si>
  <si>
    <t>Ler e discurtir a correção/devolutiva da produção textual anterior realizada na plataforma digital; 
Desenvolver o hábito de revisão e reescrita de textos por meio da análise da correção/devolutiva, seguida de um momento de reescrita e readequação do texto.
Planejar e produzir o rascunho do texto de gênero crônica para posterior digitação na plataforma.</t>
  </si>
  <si>
    <t>Planejar e produzir o texto de gênero crônica para posterior digitação na plataforma.</t>
  </si>
  <si>
    <t>Revisar e reescrever a produção do gênero crônica para digitação e entrega do texto produzido via plataforma Redação Paulista.</t>
  </si>
  <si>
    <t>Estimular a formação do leitor literário e do desenvolvimento da fruição da leitura
Apreciar esteticamente as mais diversas produções artísticas e culturais, considerando suas características locais, regionais e globais, e mobilizar seus conhecimentos sobre as linguagens artísticas para dar significado e (re)construir produções autoriais individuais e coletivas, exercendo protagonismo de maneira crítica e criativa, com respeito à diversidade de saberes, identidades e culturas.</t>
  </si>
  <si>
    <t>Redação Paulista - Produção de dissertação - argumentativa</t>
  </si>
  <si>
    <t>Produção Textual (Além do material revisional presente na Plataforma, a produção conta com a aula 3 de Língua Portuguesa como suporte para o trabalho com a construção da opinião e estratégias argumentativas).</t>
  </si>
  <si>
    <t>Produção de rascunho do texto de gênero dissertação-argumentativa para posterior digitação na plataforma.
Compreender o funcionamento das diferentes linguagens e práticas culturais e mobilziar esses conhecimentos na recepção e produção de discursos nos diferentes campos de atuação social e nas diversas mídias, para ampliar as formas de participação social, o entendimento e as possibilidades de explicação e interpretação crítica da realidade e para continuar aprendendo.</t>
  </si>
  <si>
    <t>(EM13LP15) - Planejar, produzir, revisar, editar, reescrever e avaliar textos escritos e multissemióticos, considerando sua adequação às condições de produção do texto, no que diz respeito ao lugar social a ser assumido e à imagem que se passar a respeito de si mesmo, ao leitor pretendido, ao veículo e mídia em que o texto ou produção cultural vai circular, ao contexto imediato e sócio-histórico mais geral, ao gênero textual em questão e suas regularidades, à variedade linguística apropriada a esse contexto e ao uso do conhecimento dos aspectos notocionais (ortografia padrão, pontuação adequada, mecanismos de concordância nominal e verbal, regência verbal etc.), sempre que o contexto o exigir.</t>
  </si>
  <si>
    <t>Estimular a formação do leitor literário e do desenvolvimento da fruição da leitura, por meio do compartilhamento de impressões e reflexões acerca da obra artística-literária lida durante as aulas.
Compreender os processos identitários, conflitos e relações de poder que permeiam as práticas sociais da linguagem, respeitando as diversidades e a pluralidade de ideias e posições, e atuar socialmente com base em princípios e valores assentados na democracia, na igualdade e nos Direitos Humanos, exercitando o autoconhecimento, a empatia, o diálogo, a resolução de conflitos e a cooperação, e combatendo preconceitos de qualquer natureza.</t>
  </si>
  <si>
    <t>Revisar e reescrever a produção do gênero dissertação - argumentativa para digitação e entrega do texto produzido via plataforma Redação Paulista.
Compreender o funcionamento das diferentes linguagens e práticas culturais e mobilziar esses conhecimentos na recepção e produção de discursos nos diferentes campos de atuação social e nas diversas mídias, para ampliar as formas de participação social, o entendimento e as possibilidades de explicação e interpretação crítica da realidade e para continuar aprendendo.</t>
  </si>
  <si>
    <t>Leitura individual e atividades realizadas na plataforma Leia SP, com mediação do professor. Orientar Roda de Leitura, a ser realizada na aula 14 (leitura final).</t>
  </si>
  <si>
    <t>Ler e discurtir a correção/devolutiva da produção textual anterior realizada na plataforma digital; 
Desenvolver o hábito de revisão e reescrita de textos por meio da análise da correção/devolutiva, seguida de um momento de reescrita e readequação do texto.</t>
  </si>
  <si>
    <t>(EM13LP49) Perceber as peculiaridades estruturais e estilísticas de diferentes gêneros literários (a apreensão pessoal do cotidiano nas crônicas, a manifestação livre e subjetiva do eu lírico diante do mundo dos poemas, a múltipla perspectiva da vida humana e social dos romances, a dimensão política e social de textos da literatura marginal e da periferia etc.) para experimentar os diferentes ângulos de apreensão do indivíduo e do mundo da literatura;
(EM13LP50) Analisar relações intertextuais e interdiscursivas entre obras de diferentes autores e gêneros literários de um mesmo momento histórico e de momentos históricos diversos, explorando os modos como a literatura e as artes em geral se constituem, dialogam e se retroalimentam;
(EM13LP51) Selecionar obras do repertório artístico - literário contemporâneo à disposição segundo suas predileções, de modo a constituir um acervo pessoal e dele se apropriar para se inserir e intervir com autonomia e criticidade no meio cultural.</t>
  </si>
  <si>
    <t>Reconstrução das condições de produção, circulação e recepção de textos artísticos-literários;
Apreciação (avaliação de aspectos éticos, estéticos e políticos em textos e produções artísticas e culturais, etc.);
Réplica (posicionamento responsável em relação a temas, visões de mundo e ideologias veiculados por textos e atos de linguagem);
Reconstrução da textualidade e compreensão dos efeitos de sentido provocados pelo uso de recursos linguísticos e multissemióticos.</t>
  </si>
  <si>
    <t>Leia SP - Escolha da obra - Antologias e textos poéticos</t>
  </si>
  <si>
    <t>Seleção individual de obra para a leitura do bimestre na plataforma Leia SP.
Recomendação de leitura: antologias poéticas.
Conexão com Língua Portuguesa: Aulas 17-25.</t>
  </si>
  <si>
    <t>1. Discutir a diferença conceitual entre Poesia e Poema;
2. Selecionar de antologias poéticas a partir de critérios pré-estabelecidos pelo professor.</t>
  </si>
  <si>
    <t>Leia SP - Leitura individual - Antologias e textos poéticos</t>
  </si>
  <si>
    <t>Leitura individual e atividades realizadas na plataforma Leia SP, com mediação do professor.
Recomendação de leitura: antologias poéticas.
Conexão com Língua Portuguesa: Aulas 17-25.</t>
  </si>
  <si>
    <t>1. Realizar as primeiras análises do texto literário, localizando e justificando exemplos da linguagem poética.
2. Estimular a formação do leitor literário e do desenvolvimento da fruição da leitura.</t>
  </si>
  <si>
    <r>
      <rPr>
        <sz val="10"/>
        <color rgb="FF000000"/>
        <rFont val="Arial"/>
      </rPr>
      <t xml:space="preserve">(EM13LP45) Analisar, discutir, produzir e socializar, tendo em vista temas e acontecimentos de interesse local ou global, notícias, fotodenúncias, fotorreportagens, reportagens multimidiáticas, documentários, infográficos, podcasts noticiosos, artigos de opinião, críticas da mídia, </t>
    </r>
    <r>
      <rPr>
        <i/>
        <sz val="10"/>
        <color rgb="FF000000"/>
        <rFont val="Arial"/>
      </rPr>
      <t>vlogs</t>
    </r>
    <r>
      <rPr>
        <sz val="10"/>
        <color rgb="FF000000"/>
        <rFont val="Arial"/>
      </rPr>
      <t xml:space="preserve"> de opinião, textos de apresentação e apreciação de produções culturais (resenhas, ensaios etc.) e outros gêneros próprios das formas de expressão das culturas juvenis (</t>
    </r>
    <r>
      <rPr>
        <i/>
        <sz val="10"/>
        <color rgb="FF000000"/>
        <rFont val="Arial"/>
      </rPr>
      <t>vlogs</t>
    </r>
    <r>
      <rPr>
        <sz val="10"/>
        <color rgb="FF000000"/>
        <rFont val="Arial"/>
      </rPr>
      <t xml:space="preserve"> e </t>
    </r>
    <r>
      <rPr>
        <i/>
        <sz val="10"/>
        <color rgb="FF000000"/>
        <rFont val="Arial"/>
      </rPr>
      <t>podcasts</t>
    </r>
    <r>
      <rPr>
        <sz val="10"/>
        <color rgb="FF000000"/>
        <rFont val="Arial"/>
      </rPr>
      <t xml:space="preserve"> culturais, </t>
    </r>
    <r>
      <rPr>
        <i/>
        <sz val="10"/>
        <color rgb="FF000000"/>
        <rFont val="Arial"/>
      </rPr>
      <t>gameplay</t>
    </r>
    <r>
      <rPr>
        <sz val="10"/>
        <color rgb="FF000000"/>
        <rFont val="Arial"/>
      </rPr>
      <t xml:space="preserve"> etc.), em várias mídias, vivenciando de forma significativa o papel de repórterm analista, crítico, editorialista ou articulista, leitor, </t>
    </r>
    <r>
      <rPr>
        <i/>
        <sz val="10"/>
        <color rgb="FF000000"/>
        <rFont val="Arial"/>
      </rPr>
      <t>vlogueiro</t>
    </r>
    <r>
      <rPr>
        <sz val="10"/>
        <color rgb="FF000000"/>
        <rFont val="Arial"/>
      </rPr>
      <t xml:space="preserve"> e </t>
    </r>
    <r>
      <rPr>
        <i/>
        <sz val="10"/>
        <color rgb="FF000000"/>
        <rFont val="Arial"/>
      </rPr>
      <t>booktuber</t>
    </r>
    <r>
      <rPr>
        <sz val="10"/>
        <color rgb="FF000000"/>
        <rFont val="Arial"/>
      </rPr>
      <t>, entre outros.
(EM13LP15) Planejar, produzir, revisar, editar, descrever e avaliar textos escritos e multissemióticos, considerando sua adequação às condições de produção do texto, no que diz respeito ao lugar social a ser assumido e à imagem que se passar a respeito de si mesmo, ao leitor pretendido, ao veículo e mídia em que o texto ou produção cultural vai circular, ao contexto imediato e sócio-histórico mais geral, ao gênero textual em questão e suas regularidades, à variedade linguística apropriada a esse contexto e ao uso do conhecimento dos aspectos notocionais (ortografia padrão, pontuação adequada, mecanismos de concordância nominal e verbal, regência verbal etc.), sempre que o contexto o exigir.</t>
    </r>
  </si>
  <si>
    <t>Consideração do contexto de produção, circulação e recepção de textos do campo jornalístico-midiático.
Relação entre gêneros em circulação no campo jornalístico-midiático, mídias e práticas da cultura digital.
Uso de recursos linguísticos e multissemióticos e seus efeitos de sentido. Uso de diferentes mídias.
Estruturação da atividade escrita: projeto de texto, construção do texto, revisão.</t>
  </si>
  <si>
    <t>///</t>
  </si>
  <si>
    <t>Produção Textual de Artigo de Opinião
(Obs: As aulas 8 e 9 de Língua Portuguesa são suportes para o trabalho à partir da estrutura e dos recursos linguísticos presentes nos textos argumentativos e no Artigo de Opinião.)</t>
  </si>
  <si>
    <t>1. Planejar e produzir o rascunho de um texto do gênero Artigo de Opinião para posterior digitação na plataforma.</t>
  </si>
  <si>
    <t>1. Resolver de exercícios de leitura e compreensão de textos presentes na Plataforma Leia SP e outras atividades fornecidas pelo professor.
2. Estimular a formação do leitor literário e do desenvolvimento da fruição da leitura.</t>
  </si>
  <si>
    <r>
      <rPr>
        <sz val="10"/>
        <color rgb="FF000000"/>
        <rFont val="Arial"/>
      </rPr>
      <t xml:space="preserve">(EM13LP45) Analisar, discutir, produzir e socializar, tendo em vista temas e acontecimentos de interesse local ou global, notícias, fotodenúncias, fotorreportagens, reportagens multimidiáticas, documentários, infográficos, podcasts noticiosos, artigos de opinião, críticas da mídia, </t>
    </r>
    <r>
      <rPr>
        <i/>
        <sz val="10"/>
        <color rgb="FF000000"/>
        <rFont val="Arial"/>
      </rPr>
      <t>vlogs</t>
    </r>
    <r>
      <rPr>
        <sz val="10"/>
        <color rgb="FF000000"/>
        <rFont val="Arial"/>
      </rPr>
      <t xml:space="preserve"> de opinião, textos de apresentação e apreciação de produções culturais (resenhas, ensaios etc.) e outros gêneros próprios das formas de expressão das culturas juvenis (</t>
    </r>
    <r>
      <rPr>
        <i/>
        <sz val="10"/>
        <color rgb="FF000000"/>
        <rFont val="Arial"/>
      </rPr>
      <t>vlogs</t>
    </r>
    <r>
      <rPr>
        <sz val="10"/>
        <color rgb="FF000000"/>
        <rFont val="Arial"/>
      </rPr>
      <t xml:space="preserve"> e </t>
    </r>
    <r>
      <rPr>
        <i/>
        <sz val="10"/>
        <color rgb="FF000000"/>
        <rFont val="Arial"/>
      </rPr>
      <t>podcasts</t>
    </r>
    <r>
      <rPr>
        <sz val="10"/>
        <color rgb="FF000000"/>
        <rFont val="Arial"/>
      </rPr>
      <t xml:space="preserve"> culturais, </t>
    </r>
    <r>
      <rPr>
        <i/>
        <sz val="10"/>
        <color rgb="FF000000"/>
        <rFont val="Arial"/>
      </rPr>
      <t>gameplay</t>
    </r>
    <r>
      <rPr>
        <sz val="10"/>
        <color rgb="FF000000"/>
        <rFont val="Arial"/>
      </rPr>
      <t xml:space="preserve"> etc.), em várias mídias, vivenciando de forma significativa o papel de repórterm analista, crítico, editorialista ou articulista, leitor, </t>
    </r>
    <r>
      <rPr>
        <i/>
        <sz val="10"/>
        <color rgb="FF000000"/>
        <rFont val="Arial"/>
      </rPr>
      <t>vlogueiro</t>
    </r>
    <r>
      <rPr>
        <sz val="10"/>
        <color rgb="FF000000"/>
        <rFont val="Arial"/>
      </rPr>
      <t xml:space="preserve"> e </t>
    </r>
    <r>
      <rPr>
        <i/>
        <sz val="10"/>
        <color rgb="FF000000"/>
        <rFont val="Arial"/>
      </rPr>
      <t>booktuber</t>
    </r>
    <r>
      <rPr>
        <sz val="10"/>
        <color rgb="FF000000"/>
        <rFont val="Arial"/>
      </rPr>
      <t>, entre outros.
(EM13LP15) Planejar, produzir, revisar, editar, descrever e avaliar textos escritos e multissemióticos, considerando sua adequação às condições de produção do texto, no que diz respeito ao lugar social a ser assumido e à imagem que se passar a respeito de si mesmo, ao leitor pretendido, ao veículo e mídia em que o texto ou produção cultural vai circular, ao contexto imediato e sócio-histórico mais geral, ao gênero textual em questão e suas regularidades, à variedade linguística apropriada a esse contexto e ao uso do conhecimento dos aspectos notocionais (ortografia padrão, pontuação adequada, mecanismos de concordância nominal e verbal, regência verbal etc.), sempre que o contexto o exigir.</t>
    </r>
  </si>
  <si>
    <t>Redação Paulista - Produção Textual I - Artigo de opinião</t>
  </si>
  <si>
    <t>1. Revisar e reescrever a produção textual do gênero Artigo de Opinião para posterior digitação e entrega do texto produzido via plataforma Redação Paulista.
2. Analisar a correção/devolutiva da produção textual realizada na plataforma digital;
3. Desenvolver o hábito de revisão e reescrita de textos por meio da análise da correção/devolutiva, seguida de um momento de reescrita e readequação do texto.</t>
  </si>
  <si>
    <t>Práticas de oralidade: escuta atenta, turno e tempo de fala.
 Apreciação (avaliação de aspectos éticos, estéticos e políticos
 em textos e produções artísticas e culturais etc.).
 Réplica (posicionamento responsável em relação a temas,
 visões de mundo e ideologias veiculados por textos e atos de
 linguagem).
 Relação do texto com o contexto de produção e
 experimentação dos papéis sociais.</t>
  </si>
  <si>
    <t>Leia SP - Roda de Leitura - Antologias e textos poéticos</t>
  </si>
  <si>
    <t>Leitura individual e atividades realizadas na plataforma Leia SP, com mediação do professor.
Orientar Roda de Leitura, a partir das obras selecionadas e da leitura realizada nas aulas anteriores (leitura parcial).</t>
  </si>
  <si>
    <t>1. Estimular a formação do leitor literário e do desenvolvimento da fruição da leitura, por meio do compartilhamento de impressões e reflexões acerca da obra artística-literária lida durante as aulas.</t>
  </si>
  <si>
    <t>(EM13LP05) Analisar, em textos argumentativos, os posicionamentos assumidos, os movimentos argumentativos (sustentação, refutação/contra-argumentação e negociação) e os argumentos utilizados para sustentá-los, para avaliar sua força e eficácia, e posicionar-se criticamente diante da questão discutida e/ou dos argumentos utilizados, recorrendo aos mecanismos linguísticos necessários.
(EM13LP15) Planejar, produzir, revisar, editar, descrever e avaliar textos escritos e multissemióticos, considerando sua adequação às condições de produção do texto, no que diz respeito ao lugar social a ser assumido e à imagem que se passar a respeito de si mesmo, ao leitor pretendido, ao veículo e mídia em que o texto ou produção cultural vai circular, ao contexto imediato e sócio-histórico mais geral, ao gênero textual em questão e suas regularidades, à variedade linguística apropriada a esse contexto e ao uso do conhecimento dos aspectos notocionais (ortografia padrão, pontuação adequada, mecanismos de concordância nominal e verbal, regência verbal etc.), sempre que o contexto o exigir.</t>
  </si>
  <si>
    <t>Movimentos argumentativos: tese e argumentação; fato e opinião.
Estruturação da atividade escrita: projeto de texto, construção do texto, revisão.</t>
  </si>
  <si>
    <t>Redação Paulista - Produção Textual II - Produção de cartas do leitor</t>
  </si>
  <si>
    <t>Produção Textual de Carta do Leitor
(Obs: A aula 16 de Língua Portuguesa é suporte para o trabalho com a argumentação em diferentes gêneros, como a Carta do Leitor, na discussão de temas que circulam em mídias sociais e jornalísticas.)</t>
  </si>
  <si>
    <t>1. Ler coletânea de textos jornalísticos, midiáticos e opinativos para a curadoria de informações que servirão de base para a produção da carta do leitor.
 2. Desenvolver o hábito de revisão e reescrita de textos, seguida da readequação de um texto para outro texto derivado.
2. Planejar e produzir o rascunho de um texto do gênero Carta do Leitor para posterior digitação na plataforma.</t>
  </si>
  <si>
    <t>Leitura coletiva, com mediação do professor.
Roda de Leitura, a partir das obras selecionadas e da leitura realizada nas aulas anteriores (leitura parcial).</t>
  </si>
  <si>
    <t>1. Desenvolver o hábito de revisão e reescrita de textos, seguida da readequação de um texto para outro texto derivado.
2. Planejar e produzir o rascunho de um texto do gênero carta do leitor para posterior digitação na plataforma.</t>
  </si>
  <si>
    <t>Leitura individual e atividades realizadas na plataforma Leia SP, com mediação do professor.
Orientar Roda de Leitura, a partir das obras selecionadas e da leitura realizada nas aulas anteriores (leitura final).</t>
  </si>
  <si>
    <t>1. Revisar e reescrever a produção textual do gênero Carta do Leitor para posterior digitação e entrega do texto produzido via plataforma Redação Paulista.
2. Analisar a correção/devolutiva da produção textual realizada na plataforma digital;
3. Desenvolver o hábito de revisão e reescrita de textos por meio da análise da correção/devolutiva, seguida de um momento de reescrita e readequação do texto.</t>
  </si>
  <si>
    <t>Leitura coletiva, com mediação do professor.
Finalização das atividades de leitura e compreensão textual presentes na plataforma Leia SP.
Roda de Leitura, a partir das obras selecionadas e da leitura realizada nas aulas anteriores (leitura final).</t>
  </si>
  <si>
    <t>((EM13LP50) Analisar relações intertextuais e interdiscursivas entre obras de diferentes autores e gêneros literários de um mesmo momento histórico e de momentos históricos diversos, explorando os modos como a literatura e as artes em geral se constituem, dialogam e se retroalimentam;
(EM13LP51) Selecionar obras do repertório artístico - literário contemporâneo à disposição segundo suas predileções, de modo a constituir um acervo pessoal e dele se apropriar para se inserir e intervir com autonomia e criticidade no meio cultural.
(EM13LP52) Analisar obras significativas das literaturas brasileiras e de outros países e povo, em especial a portuguesa, a indígena, a africana e a latino-americana, com base em ferramentas da crítica literária (estrutura da composição,e estilo, aspectos discursivos) ou outros critérios relacionados a diferentes matrizes culturais, considerando o contexto de produção (visões de mundo, diálogos com outros textos, inserções em movimentos estéticos e culturais etc.) e o modo como dialogam com o presente.</t>
  </si>
  <si>
    <t>Reconstrução das condições de produção, circulação e recepção de textos artísticos-literários;
Apreciação (avaliação de aspectos éticos, estéticos e políticos em textos e produções artísticas e culturais, etc.);
Réplica (posicionamento responsável em relação a temas, visões de mundo e ideologias veiculados por textos e atos de linguagem);
Reconstrução da textualidade e compreensão dos efeitos de sentido provocados pelo uso de recursos linguísticos e multissemióticos.
Relação entre textos e discursos.</t>
  </si>
  <si>
    <t>Leia SP - Escolha da obra - Romances românticos e realistas de língua portuguesa</t>
  </si>
  <si>
    <t>Seleção individual de obra para a leitura do bimestre na plataforma Leia SP.
Recomendação de leitura: Romances românticos e realistas de língua portuguesa
Conexão com Língua Portuguesa: Aulas 1-2.</t>
  </si>
  <si>
    <t>1. Revisar e discutir os elementos da narrativa, do romance e da literatura de língua portuguesa.
2. Selecionar romances a partir de critérios pré-estabelecidos pelo professor.</t>
  </si>
  <si>
    <t>(EM13LPLGG102) Analisar visões de mundo, conflitos e interesses, preconceitos e ideologias presentes nos discursos veiculados nas diferentes mídias, ampliando suas possibilidades de explicação, interpretação e intervenção.
(EM13LPLGG303) Debater questões polêmicas de relevância social, analisando diferentes argumentos e opiniões, para formular, negociar e sustentar posições, frente à análise de perspectivas distintas.
(EM13LP15) Planejar, produzir, revisar, editar, descrever e avaliar textos escritos e multissemióticos, considerando sua adequação às condições de produção do texto, no que diz respeito ao lugar social a ser assumido e à imagem que se passar a respeito de si mesmo, ao leitor pretendido, ao veículo e mídia em que o texto ou produção cultural vai circular, ao contexto imediato e sócio-histórico mais geral, ao gênero textual em questão e suas regularidades, à variedade linguística apropriada a esse contexto e ao uso do conhecimento dos aspectos notocionais (ortografia padrão, pontuação adequada, mecanismos de concordância nominal e verbal, regência verbal etc.), sempre que o contexto o exigir.</t>
  </si>
  <si>
    <t>Análise e compreensão dos discursos produzidos por sujeitos e instituições em diferentes gêneros e campos de atuação.
Apreciação (avaliação de aspectos éticos, estéticos e políticos em textos e produções artísticas e culturais etc.)
Réplica (posicionamento responsável em relação a temas, visões de mundo e ideologias veiculadas por textos e atos de linguagem.
Planejamento, produção e edição de textos orais, escritos e multissemióticos
Estruturação da atividade escrita: projeto de texto, construção do texto, revisão.</t>
  </si>
  <si>
    <t>Redação Paulista - Produção Textual I - Produção de artigo de opinião</t>
  </si>
  <si>
    <t>Produção Textual de Artigo de Opinião
(Obs: As aulas 5-6, 12-14 e 20-21 de Língua Portuguesa são suportes para o trabalho com textos argumentativos, construção da argumentação e características do gênero textual Artigo de Opinião)</t>
  </si>
  <si>
    <t>1. Ler e debater questões relevantes da vida escolar, juvenil e social que servirão de base para a produção do artigo de opinião.
2. Planejar e produzir o rascunho de um texto do gênero artigo de opinião para posterior digitação na plataforma.</t>
  </si>
  <si>
    <t>Leitura individual e atividades realizadas na plataforma Leia SP, com mediação do professor. 
Recomendação de leitura: Romances românticos e realistas de língua portuguesa
Conexão com Língua Portuguesa: Aulas 1-2.</t>
  </si>
  <si>
    <t>1. Realizar análises do romance, localizando e justificando exemplos da linguagem literária e dos elementos da narrativa e da cultura de língua portuguesa.
2. Estimular a formação do leitor literário e do desenvolvimento da fruição da leitura.</t>
  </si>
  <si>
    <t>1. Planejar e produzir o rascunho de um texto do gênero artigo de opinião para posterior digitação na plataforma.</t>
  </si>
  <si>
    <t>Leia SP - Roda de Leitura - Romances românticos e realistas de língua portuguesa</t>
  </si>
  <si>
    <t>Redação Paulista - Produção Textual II - Produção de artigo de opinião</t>
  </si>
  <si>
    <t>1. Ler e debater questões relevantes da vida escolar, juvenil e social que servirão de base para a produção do artigo de opinião.
 2. Desenvolver o hábito de revisão e reescrita de textos, seguida da readequação de um texto para outro texto derivado.
2. Planejar e produzir o rascunho de um texto do gênero artigo de opinião para posterior digitação na plataforma.</t>
  </si>
  <si>
    <t>1. Desenvolver o hábito de revisão e reescrita de textos, seguida da readequação de um texto para outro texto derivado.
2. Planejar e produzir o rascunho de um texto do gênero artigo de opinião para posterior digitação na plataforma.</t>
  </si>
  <si>
    <t>(EM13LPLGG102) Analisar visões de mundo, conflitos e interesses, preconceitos e ideologias presentes nos discursos veiculados nas diferentes mídias, ampliando suas possibilidades de explicação, interpretação e intervenção.
(EM13LPLGG303) Debater questões polêmicas de relevância social, analisando diferentes argumentos e opiniões, para formular, negociar e sustentar posições, frente à análise de perspectivas distintas.
(EM13LP15) Planejar, produzir, revisar, editar, reescrever e avaliar textos escritos e multissemióticos, considerando sua adequação às condições de produção do texto, no que diz respeito ao lugar social a ser assumido e à imagem que se passar a respeito de si mesmo, ao leitor pretendido, ao veículo e mídia em que o texto ou produção cultural vai circular, ao contexto imediato e sócio-histórico mais geral, ao gênero textual em questão e suas regularidades, à variedade linguística apropriada a esse contexto e ao uso do conhecimento dos aspectos notocionais (ortografia padrão, pontuação adequada, mecanismos de concordância nominal e verbal, regência verbal etc.), sempre que o contexto o exigir.</t>
  </si>
  <si>
    <t>Leia SP - Escolha da obra - Produções literárias do século XIX;  Antologias e textos dos movimentos moderno, modernista e contemporâneo de língua portuguesa</t>
  </si>
  <si>
    <t>Seleção individual de obra para a leitura do bimestre na plataforma Leia SP.
Recomendação de leitura: Antologias e textos dos movimentos moderno, modernista e contemporâneo de língua portuguesa
Conexão com Língua Portuguesa: Aulas 1-13.</t>
  </si>
  <si>
    <t>1. Revisar e discutir os diferentes tipos de textos literários e a diversidade temática da literatura de língua portuguesa.
2. Selecionar obras a partir de critérios pré-estabelecidos pelo professor.
3. Apreciar esteticamente as mais diversas produções artísticas e culturais, considerando suas características locais, regionais e globais, e mobilizar seus conhecimentos sobre as linguagens artísticas para dar significado e (re)construir produções autoriais individuais e coletivas, exercendo protagonismo de maneira crítica e criativa, com respeito à diversidade de saberes, identidades e culturas.</t>
  </si>
  <si>
    <t>(EM13LGG304) Formular propostas, intervir e tomar decisões que levem em conta o bem comum e os Direitos Humanos, a consciência socioambiental e o consumo responsável em âmbito local, regional e global.
(EM13LP05) Analisar, em textos argumentativos, os movimentos argumentativos (sustentação, refutação/contra-argumentação e negociação) e os argumentos utilizados para sustentá-los, para avaliar sua força e eficácia, e posicionar-se criticamente diante da questão discutida e/ou dos argumentos utilizados, recorrendo aos mecanismos linguísticos necessários.
(EM13LP15) Planejar, produzir, revisar, editar, descrever e avaliar textos escritos e multissemióticos, considerando sua adequação às condições de produção do texto, no que diz respeito ao lugar social a ser assumido e à imagem que se passar a respeito de si mesmo, ao leitor pretendido, ao veículo e mídia em que o texto ou produção cultural vai circular, ao contexto imediato e sócio-histórico mais geral, ao gênero textual em questão e suas regularidades, à variedade linguística apropriada a esse contexto e ao uso do conhecimento dos aspectos notocionais (ortografia padrão, pontuação adequada, mecanismos de concordância nominal e verbal, regência verbal etc.), sempre que o contexto o exigir.</t>
  </si>
  <si>
    <t>Redação Paulista - Produção Textual I - Produção de dissertação-argumentativa</t>
  </si>
  <si>
    <t>Produção Textual de Dissertações-argumentativas (Estilo ENEM)
Tipos de argumentos
(Obs: As aulas 16, 18 e 19 de Língua Portuguesa são suportes para o trabalho com a distinção entre fato e opinião, textos argumentativos, tipos de argumentos.)</t>
  </si>
  <si>
    <t>1. Revisar o conceito de argumentação e exemplos de argumentos.
2. Planejar e produzir o rascunho de um texto do gênero dissertação-argumentativa para posterior digitação na plataforma.
3. Compreender o funcionamento das diferentes linguagens e práticas culturais e mobilizar esses conhecimentos na recepção e produção de discursos nos diferentes campos de atuação social e nas diversas mídias, para ampliar as formas de participação social, o entendimento e as possibilidades de explicação e interpretação crítica da realidade e para continuar aprendendo.</t>
  </si>
  <si>
    <t>Leitura individual e atividades realizadas na plataforma Leia SP, com mediação do professor.
Recomendação de leitura: Antologias e textos dos movimentos moderno, modernista e contemporâneo de língua portuguesa
Conexão com Língua Portuguesa: Aulas 1-13.</t>
  </si>
  <si>
    <t>1. Realizar as primeiras análises do texto literário.
2. Estimular a formação do leitor literário e do desenvolvimento da fruição da leitura.
3. Apreciar esteticamente as mais diversas produções artísticas e culturais, considerando suas características locais, regionais e globais, e mobilizar seus conhecimentos sobre as linguagens artísticas para dar significado e (re)construir produções autoriais individuais e coletivas, exercendo protagonismo de maneira crítica e criativa, com respeito à diversidade de saberes, identidades e culturas.</t>
  </si>
  <si>
    <t>1. Planejar e produzir o rascunho de um texto do gênero dissertação-argumentativa para posterior digitação na plataforma.
2. Compreender o funcionamento das diferentes linguagens e práticas culturais e mobilizar esses conhecimentos na recepção e produção de discursos nos diferentes campos de atuação social e nas diversas mídias, para ampliar as formas de participação social, o entendimento e as possibilidades de explicação e interpretação crítica da realidade e para continuar aprendendo.</t>
  </si>
  <si>
    <t>Leia SP - Escolha da obra -  Produções literárias do século XIX; Antologias e textos dos movimentos moderno, modernista e contemporâneo de língua portuguesa</t>
  </si>
  <si>
    <t>1. Resolver exercícios de leitura e compreensão de textos presentes na Plataforma Leia SP e outras atividades fornecidas pelo professor.
2. Estimular a formação do leitor literário e do desenvolvimento da fruição da leitura.
3. Apreciar esteticamente as mais diversas produções artísticas e culturais, considerando suas características locais, regionais e globais, e mobilizar seus conhecimentos sobre as linguagens artísticas para dar significado e (re)construir produções autoriais individuais e coletivas, exercendo protagonismo de maneira crítica e criativa, com respeito à diversidade de saberes, identidades e culturas.</t>
  </si>
  <si>
    <t>1. Revisar e reescrever a produção textual do gênero dissertação-argumentativa para posterior digitação e entrega do texto produzido via plataforma Redação Paulista.
2. Analisar a correção/devolutiva da produção textual realizada na plataforma digital;
3. Desenvolver o hábito de revisão e reescrita de textos por meio da análise da correção/devolutiva, seguida de um momento de reescrita e readequação do texto.</t>
  </si>
  <si>
    <t>Leia SP - Roda de Leitura - Produções literárias do século XIX;  Antologias e textos dos movimentos moderno, modernista e contemporâneo de língua portuguesa</t>
  </si>
  <si>
    <t>1. Estimular a formação do leitor literário e do desenvolvimento da fruição da leitura, por meio do compartilhamento de impressões e reflexões acerca da obra artística-literária lida durante as aulas.
2. Apreciar esteticamente as mais diversas produções artísticas e culturais, considerando suas características locais, regionais e globais, e mobilizar seus conhecimentos sobre as linguagens artísticas para dar significado e (re)construir produções autorais individuais e coletivas, exercendo protagonismo de maneira crítica e criativa, com respeito à diversidade de saberes, identidades e culturas.</t>
  </si>
  <si>
    <t>(EM13LPLGG303) Debater questões polêmicas de relevância social, analisando diferentes argumentos e opiniões, para formular, negociar e sustentar posições, frente à análise de perspectivas distintas.
(EM13LP05) Analisar, em textos argumentativos, os movimentos argumentativos (sustentação, refutação/contra-argumentação e negociação) e os argumentos utilizados para sustentá-los, para avaliar sua força e eficácia, e posicionar-se criticamente diante da questão discutida e/ou dos argumentos utilizados, recorrendo aos mecanismos linguísticos necessários.
(EM13LP15) Planejar, produzir, revisar, editar, descrever e avaliar textos escritos e multissemióticos, considerando sua adequação às condições de produção do texto, no que diz respeito ao lugar social a ser assumido e à imagem que se passar a respeito de si mesmo, ao leitor pretendido, ao veículo e mídia em que o texto ou produção cultural vai circular, ao contexto imediato e sócio-histórico mais geral, ao gênero textual em questão e suas regularidades, à variedade linguística apropriada a esse contexto e ao uso do conhecimento dos aspectos notocionais (ortografia padrão, pontuação adequada, mecanismos de concordância nominal e verbal, regência verbal etc.), sempre que o contexto o exigir.</t>
  </si>
  <si>
    <t>Análise e compreensão dos discursos produzidos por sujeitos e instituições em diferentes gêneros e campos de atuação.
Apreciação (avaliação de aspectos éticos, estéticos e políticos em textos e produções artísticas e culturais etc.)
Réplica (posicionamento responsável em relação a temas, visões de mundo e ideologias veiculadas por textos e atos de linguagem.
Movimentos argumentativos: tese e argumentação; fato e opinião.
Planejamento, produção e edição de textos orais, escritos e multissemióticos.
Estruturação da atividade escrita: projeto de texto, construção do texto, revisão.</t>
  </si>
  <si>
    <t>Redação Paulista - Produção Textual II - Produção de dissertação-argumentativa</t>
  </si>
  <si>
    <t>Produção Textual de Dissertações-argumentativas (Estilo ENEM)
Operadores argumentativos
(Obs: As aulas 16, 18 e 19 de Língua Portuguesa são suportes para o trabalho com a distinção entre fato e opinião, textos argumentativos, tipos de argumentos.)</t>
  </si>
  <si>
    <t>Leia SP - Roda de Leitura - Produções literárias do século XIX; Antologias e textos dos movimentos moderno, modernista e contemporâneo de língua portuguesa</t>
  </si>
  <si>
    <t>Leia SP - Roda de Leitura -  Produções literárias do século XIX;  Antologias e textos dos movimentos moderno, modernista e contemporâneo de língua portuguesa</t>
  </si>
  <si>
    <t>Leia SP - Roda de Leitura -  Produções literárias do século XIX; Antologias e textos dos movimentos moderno, modernista e contemporâneo de língua portuguesa</t>
  </si>
  <si>
    <t>Leitura e Redação</t>
  </si>
  <si>
    <t xml:space="preserve">(EM13LP49) Perceber as peculiaridades estruturais e estilísticas de diferentes gêneros literários (a apreensão pessoal do cotidiano nas crônicas, a manifestação livre e subjetiva do eu lírico diante do mundo dos poemas, a múltipla perspectiva da vida humana e social dos romances, a dimensão política e social de textos da literatura marginal e da periferia etc.) para experimentar os diferentes ângulos de apreensão do indivíduo e do mundo da literatura;
(EM13LP50) Analisar relações intertextuais e interdiscursivas entre obras de diferentes autores e gêneros literários de um mesmo momento histórico e de momentos históricos diversos, explorando os modos como a literatura e as artes em geral se constituem, dialogam e se retroalimentam.
</t>
  </si>
  <si>
    <t xml:space="preserve">
Apreciação (avaliação de aspectos éticos, estéticos e políticos em textos e produções artísticas e culturais, etc.).</t>
  </si>
  <si>
    <t>Aula inaugural de redação e leitura do bimestre</t>
  </si>
  <si>
    <t>1. Contextualização e brainstorming coletivo do tema central do bimestre: Saúde Coletiva
2. Livros sugeridos da plataforma Leia: Vidas Secas, O jardim secreto, O homem que escutava as abelhas, A moreninha, Anne de Green Gables, Antologia Poética de Manuel Bandeira, Antologia Poética de Cecília Meirelles, Aventuras na Mina de Pessagem, Contos para Garotos que querem mudar o Mundo, Iracema, Mayombe.</t>
  </si>
  <si>
    <t xml:space="preserve"> Compreender a organização das práticas de leitura e produção textual do bimestre. 
Explorar o tema bimestral, participando de discussões e atividades. </t>
  </si>
  <si>
    <t>Reconstrução das condições de produção, circulação e recepção de textos artísticos-literários;
Apreciação (avaliação de aspectos éticos, estéticos e políticos em textos e produções artísticas e culturais, etc.);
Reconstrução da textualidade e compreensão dos efeitos de sentido provocados pelo uso de recursos linguísticos e multissemióticos.</t>
  </si>
  <si>
    <t>Leia SP - Escolha da leitura bimestral</t>
  </si>
  <si>
    <t>1 . Processo de escolha do livro;  2.leitura de sinopse;  3.indicações vinculadas ao tema central.</t>
  </si>
  <si>
    <t xml:space="preserve">
Explorar e selecionar obras de acordo com capa, sinopse, tema, autor e gênero.
</t>
  </si>
  <si>
    <t xml:space="preserve">(EM13LP49) Perceber as peculiaridades estruturais e estilísticas de diferentes gêneros literários (a apreensão pessoal do cotidiano nas crônicas, a manifestação livre e subjetiva do eu lírico diante do mundo dos poemas, a múltipla perspectiva da vida humana e social dos romances, a dimensão política e social de textos da literatura marginal e da periferia etc.) para experimentar os diferentes ângulos de apreensão do indivíduo e do mundo da literatura;
(EM13LP50) Analisar relações intertextuais e interdiscursivas entre obras de diferentes autores e gêneros literários de um mesmo momento histórico e de momentos históricos diversos, explorando os modos como a literatura e as artes em geral se constituem, dialogam e se retroalimentam;
</t>
  </si>
  <si>
    <t>Reconstrução das condições de produção, circulação e recepção de textos artísticos-literários;
Apreciação (avaliação de aspectos éticos, estéticos e políticos em textos e produções artísticas e culturais, etc.);
Reconstrução da textualidade e compreensão dos efeitos de sentido provocados pelo uso de recursos linguísticos e multissemióticos.</t>
  </si>
  <si>
    <t>Deixar fruir...</t>
  </si>
  <si>
    <t>Estímulo à fruição: técnicas de mediação de leitura.
Leitura individual/coletiva do livro escolhido.</t>
  </si>
  <si>
    <t>Realizar as primeiras análises e discussões sobre o livro. 
Desenvolver e/ou aprimorar a formação individual como leitor literário e da leitura de fruição.</t>
  </si>
  <si>
    <t>Redação</t>
  </si>
  <si>
    <t>EM13LGG102 - Analisar visões de mundo, conflitos de interesse, preconceitos e ideologias presentes nos discursos veiculados nas diferentes mídias, ampliando suas possibilidades de explicação, interpretação e intervenção crítica da/na realidade;      (EM13LP26A) - Relacionar textos e documentos legais e normativos de âmbito universal, nacional, local ou escolar que envolvam a definição de direitos e deveres – em especial, os voltados a adolescentes e jovens – aos seus contextos de produção.</t>
  </si>
  <si>
    <t>1. Contexto de produção, circulação e recepção de textos legais e normativos. Regularidades de gêneros de textos legais e normativos; 2. Réplica (posicionamento responsável em relação a temas, visões de mundo e ideologias veiculados por textos e atos de linguagem).; 3. Identificação e inferência de motivações e/ou finalidades para ampliação da compreensão de textos normativos e documentos legais.</t>
  </si>
  <si>
    <t>Redação Paulista - Produção Textual I - Abaixo-assinado</t>
  </si>
  <si>
    <t>Produção Textual de Abaixo-assinado
Planejamento de escrita: estrutura e esboço do gênero textual 1 (vinculado à disciplina de Língua Portuguesa)</t>
  </si>
  <si>
    <r>
      <rPr>
        <sz val="10"/>
        <color rgb="FF000000"/>
        <rFont val="Arial"/>
      </rPr>
      <t xml:space="preserve">Ler e debater questões relevantes sobre o tema do bimestre, que servirão de base para a produção textual do Abaixo-assinado
</t>
    </r>
    <r>
      <rPr>
        <b/>
        <sz val="10"/>
        <color rgb="FF000000"/>
        <rFont val="Arial"/>
      </rPr>
      <t xml:space="preserve">
</t>
    </r>
  </si>
  <si>
    <t>(EM13LP45) Analisar, discutir, produzir e socializar, tendo em vista temas e acontecimentos de interesse local ou global, notícias, fotodenúncias, fotorreportagens, reportagens multimidiáticas, documentários, infográficos, podcasts noticiosos, artigos de opinião, críticas da mídia, vlogs de opinião, textos de apresentação e apreciação de produções culturais (resenhas, ensaios etc.) e outros gêneros próprios das formas de expressão das culturas juvenis (vlogs e podcasts culturais, gameplay etc.), em várias mídias, vivenciando de forma significativa o papel de repórterm analista, crítico, editorialista ou articulista, leitor, vlogueiro e booktuber, entre outros.
EM13LGG102 - Analisar visões de mundo, conflitos de interesse, preconceitos e ideologias presentes nos discursos veiculados nas diferentes mídias, ampliando suas possibilidades de explicação, interpretação e intervenção crítica da/na realidade;      (EM13LP26A) - Relacionar textos e documentos legais e normativos de âmbito universal, nacional, local ou escolar que envolvam a definição de direitos e deveres – em especial, os voltados a adolescentes e jovens – aos seus contextos de produção.</t>
  </si>
  <si>
    <t>Consideração do contexto de produção, circulação e recepção de textos do campo de atuação na vida pública;
Relação entre os gêneros em circulação no campo jornalístico-midiático, mídias e práticas da cultura digital.
Usos de recursos linguísticos e multissemióticos e seus efeitos de sentido.
Produção de textos do campo de atuação na vida pública: legal e normativo e seu processo de composição.
Uso de diferentes mídias.
Relação com o contexto de produção e experimentação de
papéis sociais.</t>
  </si>
  <si>
    <t>Processo de escrita: proposta de redação I com textos e recursos de apoio vinculados ao tema bimestral.</t>
  </si>
  <si>
    <t>Produção Textual de Abaixo-assinado
Processo de escrita: estrutura e esboço do gênero textual 1 (vinculado à disciplina de Língua Portuguesa)</t>
  </si>
  <si>
    <t>Planejar e produzir o rascunho de um texto do gênero Abaixo-assinado para posterior digitação na plataforma.</t>
  </si>
  <si>
    <r>
      <rPr>
        <sz val="10"/>
        <color rgb="FF000000"/>
        <rFont val="Arial"/>
      </rPr>
      <t xml:space="preserve">(EM13LP45) Analisar, discutir, produzir e socializar, tendo em vista temas e acontecimentos de interesse local ou global, notícias, fotodenúncias, fotorreportagens, reportagens multimidiáticas, documentários, infográficos, podcasts noticiosos, artigos de opinião, críticas da mídia, </t>
    </r>
    <r>
      <rPr>
        <i/>
        <sz val="10"/>
        <color rgb="FF000000"/>
        <rFont val="Arial"/>
      </rPr>
      <t>vlogs</t>
    </r>
    <r>
      <rPr>
        <sz val="10"/>
        <color rgb="FF000000"/>
        <rFont val="Arial"/>
      </rPr>
      <t xml:space="preserve"> de opinião, textos de apresentação e apreciação de produções culturais (resenhas, ensaios etc.) e outros gêneros próprios das formas de expressão das culturas juvenis (</t>
    </r>
    <r>
      <rPr>
        <i/>
        <sz val="10"/>
        <color rgb="FF000000"/>
        <rFont val="Arial"/>
      </rPr>
      <t>vlogs</t>
    </r>
    <r>
      <rPr>
        <sz val="10"/>
        <color rgb="FF000000"/>
        <rFont val="Arial"/>
      </rPr>
      <t xml:space="preserve"> e </t>
    </r>
    <r>
      <rPr>
        <i/>
        <sz val="10"/>
        <color rgb="FF000000"/>
        <rFont val="Arial"/>
      </rPr>
      <t>podcasts</t>
    </r>
    <r>
      <rPr>
        <sz val="10"/>
        <color rgb="FF000000"/>
        <rFont val="Arial"/>
      </rPr>
      <t xml:space="preserve"> culturais, </t>
    </r>
    <r>
      <rPr>
        <i/>
        <sz val="10"/>
        <color rgb="FF000000"/>
        <rFont val="Arial"/>
      </rPr>
      <t>gameplay</t>
    </r>
    <r>
      <rPr>
        <sz val="10"/>
        <color rgb="FF000000"/>
        <rFont val="Arial"/>
      </rPr>
      <t xml:space="preserve"> etc.), em várias mídias, vivenciando de forma significativa o papel de repórterm analista, crítico, editorialista ou articulista, leitor, </t>
    </r>
    <r>
      <rPr>
        <i/>
        <sz val="10"/>
        <color rgb="FF000000"/>
        <rFont val="Arial"/>
      </rPr>
      <t>vlogueiro</t>
    </r>
    <r>
      <rPr>
        <sz val="10"/>
        <color rgb="FF000000"/>
        <rFont val="Arial"/>
      </rPr>
      <t xml:space="preserve"> e </t>
    </r>
    <r>
      <rPr>
        <i/>
        <sz val="10"/>
        <color rgb="FF000000"/>
        <rFont val="Arial"/>
      </rPr>
      <t>booktuber</t>
    </r>
    <r>
      <rPr>
        <sz val="10"/>
        <color rgb="FF000000"/>
        <rFont val="Arial"/>
      </rPr>
      <t>, entre outros.
EM13LGG102 - Analisar visões de mundo, conflitos de interesse, preconceitos e ideologias presentes nos discursos veiculados nas diferentes mídias, ampliando suas possibilidades de explicação, interpretação e intervenção crítica da/na realidade;      (EM13LP26A) - Relacionar textos e documentos legais e
normativos de âmbito universal, nacional, local ou escolar que envolvam a definição de direitos e
deveres – em especial, os voltados a adolescentes e jovens – aos seus contextos de produção.</t>
    </r>
  </si>
  <si>
    <t>Contexto de produção, circulação e recepção de textos legais e normativos. Regularidades de gêneros de textos legais e normativos. Réplica (posicionamento responsável em relação a temas, visões de mundo e ideologias veiculados por textos e atos de linguagem). Identificação e inferência de motivações e/ou finalidades para ampliação da compreensão de textos normativos e documentos legais.</t>
  </si>
  <si>
    <t>Produção Textual de Abaixo-assinado
Estratégias de revisão e reescrita.</t>
  </si>
  <si>
    <t>1. Revisar e reescrever a produção textual do gênero Abaixo-assinado para digitação e entrega do texto produzido via plataforma Redação Paulista.
3. Aplicar estratégias de revisão e reescrita de textos por meio da análise da correção/devolutiva, seguida de um momento de reescrita e readequação do texto para  publicação do texto na plataforma.</t>
  </si>
  <si>
    <t>Leia SP - Roda de Leitura: primeiras impressões acerca dos livros selecionados pelos alunos</t>
  </si>
  <si>
    <t>Ampliar o olhar sobre a leitura, desenvolvendo assim fluência e rapidez de leitura.</t>
  </si>
  <si>
    <t>Relação entre os gêneros em circulação no campo de atuação pública, mídias e práticas da cultura digital; Relação com o contexto de produção e experimentação de
papéis sociais.</t>
  </si>
  <si>
    <t>Redação Paulista - Produção Textual I - Devolutiva</t>
  </si>
  <si>
    <t xml:space="preserve"> Análise da devolutiva da plataforma e  processos de reescrita e/ou revisão.
</t>
  </si>
  <si>
    <t xml:space="preserve">
 1. Desenvolver o hábito de revisão e reescrita de textos;
2. Analisar a correção/devolutiva da produção textual realizada na plataforma digital;
</t>
  </si>
  <si>
    <t>Leia SP - Leitura em duplas</t>
  </si>
  <si>
    <t>Leitura em duplas, com mediação do professor a partir das obras selecionadas e da leitura realizada nas aulas anteriores (leitura parcial). Comparações e semelhanças. 
Técnicas de feedback</t>
  </si>
  <si>
    <t>Estimular a formação do leitor literário e do desenvolvimento da fruição da leitura, por meio do compartilhamento de impressões e reflexões  em duplas acerca da obra artística-literária lida por cada um durante a conversa em duplas.
Ampliar o olhar sobre a leitura, desenvolvendo assim fluência e rapidez de leitura.</t>
  </si>
  <si>
    <t>Redação Paulista - Produção Textual II - Produção de Artigo de Opinião</t>
  </si>
  <si>
    <t xml:space="preserve">Produção Textual de Artigo de Opinião a partir das orientações das aulas de Língua Portuguesa
</t>
  </si>
  <si>
    <t>Ler e debater questões relevantes da vida escolar, juvenil e social que servirão de base para a produção do Artigo de Opinião;
Planejar e produzir o rascunho de um texto do gênero Artigo de Opinião para posterior digitação na plataforma.</t>
  </si>
  <si>
    <t>Processo de escrita: proposta de redação 2 com textos e recursos de apoio vinculado ao tema bimestral</t>
  </si>
  <si>
    <t>1. Desenvolver o hábito de revisão e reescrita de textos, seguida da readequação de um texto para outro texto derivado.
2. Planejar e produzir o rascunho de um texto do gênero Artigo de Opinião para posterior digitação na plataforma.</t>
  </si>
  <si>
    <t xml:space="preserve">(EM13LP45) Analisar, discutir, produzir e socializar, tendo em vista temas e acontecimentos de interesse local ou global, notícias, fotodenúncias, fotorreportagens, reportagens multimidiáticas, documentários, infográficos, podcasts noticiosos, artigos de opinião, críticas da mídia, vlogs de opinião, textos de apresentação e apreciação de produções culturais (resenhas, ensaios etc.) e outros gêneros próprios das formas de expressão das culturas juvenis (vlogs e podcasts culturais, gameplay etc.), em várias mídias, vivenciando de forma significativa o papel de repórterm analista, crítico, editorialista ou articulista, leitor, vlogueiro e booktuber, entre outros.
EM13LGG102 - Analisar visões de mundo, conflitos de interesse, preconceitos e ideologias presentes nos discursos veiculados nas diferentes mídias, ampliando suas possibilidades de explicação, interpretação e intervenção crítica da/na realidade; </t>
  </si>
  <si>
    <t>Redação Paulista - Produção Textual II - Produção de Artigo de Opinião.</t>
  </si>
  <si>
    <t xml:space="preserve">Produção Textual de Artigo de Opinião e Inserção na Plataforma da Redação Paulista
</t>
  </si>
  <si>
    <t>1. Revisar e reescrever a produção textual do gênero Artigo de Opinião para posterior digitação e entrega do texto produzido via plataforma Redação Paulista.
2. Desenvolver o hábito de revisão e reescrita de textos por meio da análise da correção/devolutiva, seguida de um momento de reescrita e readequação do texto.</t>
  </si>
  <si>
    <t>Leia SP - Leitura individual com mediação do professor</t>
  </si>
  <si>
    <t xml:space="preserve">Leitura individual, com mediação do professor.
Finalização das atividades de leitura e compreensão textual presentes na plataforma Leia SP.
</t>
  </si>
  <si>
    <t>1. Estimular a formação do leitor literário e do desenvolvimento da fruição da leitura, por meio das impressões e reflexões pessoais acerca da obra artística-literária lida durante as aulas.</t>
  </si>
  <si>
    <t>Consideração do contexto de produção, circulação e recepção de textos do campo jornalístico-midiático.
Relação entre os gêneros em circulação no campo jornalísticomidiático, mídias e práticas da cultura digital.
Usos de recursos linguísticos e multissemióticos e seus efeitos de sentido.
Produção de textos do campo jornalístico-midiático: processo.
Uso de diferentes mídias.
Relação com o contexto de produção e experimentação de
papéis sociais.</t>
  </si>
  <si>
    <t>Redação Paulista - Produção Textual II - Devolutiva</t>
  </si>
  <si>
    <t xml:space="preserve">1. Desenvolver o hábito de revisão e reescrita de textos;
2. Analisar a correção/devolutiva da produção textual realizada na plataforma digital;
</t>
  </si>
  <si>
    <t>Clube de leitura: roda de compartilhamento com mediação</t>
  </si>
  <si>
    <t>Compartilhamento das histórias lidas e debates sobre o tema principal.</t>
  </si>
  <si>
    <t>Debater sobre as obras lidas;
Praticar a fluência oral;
Defender e refutar argumentos;
Apreender novas situações de vida ficcionais ou não.</t>
  </si>
  <si>
    <t xml:space="preserve">Clube de leitura: roda de compartilhamento com mediação </t>
  </si>
  <si>
    <t>Compartilhamento das histórias lidas e debates sobre o tema principal</t>
  </si>
  <si>
    <t>Aula inaugural do bimestre</t>
  </si>
  <si>
    <t>1. Contextualização do tema central do bimestre: Racismo
2. Livros sugeridos da plataforma Leia:O pequeno príncipe preto, O Pequeno Príncipe, Pequeno Manual  antirracista, O menino Nelson Mandela, Eu destilo melanina e mel, A escrava Isaura, O conde de Monte Cristo, O Cortiço, Memórias de um Sargento de Milícias, Mayombe, O fio de Missangas, Quincas Borba.</t>
  </si>
  <si>
    <t>1 . Processo de escolha do livro;  
2.leitura de sinopse;  3.indicações vinculadas ao tema central.</t>
  </si>
  <si>
    <t>Estímulo à fruição: técnicas de mediação de leitura.
.</t>
  </si>
  <si>
    <t>Redação Paulista - Produção Textual I -Artigo de Opinião</t>
  </si>
  <si>
    <t>Produção Textual de Artigo de Opinião
Planejamento de escrita: estrutura e esboço do gênero textual 1 (vinculado à disciplina de Língua Portuguesa)</t>
  </si>
  <si>
    <t>Ler e debater questões relevantes da vida escolar, juvenil e social que servirão de base para a produção do Artigo de Opinião
Planejar e produzir o rascunho de um texto do gênero Artigo de Opinião para posterior digitação na plataforma.</t>
  </si>
  <si>
    <t>Produção Textual de Artigo de Opinião
Processo de escrita: estrutura e esboço do gênero textual 1 (vinculado à disciplina de Língua Portuguesa)</t>
  </si>
  <si>
    <t xml:space="preserve">
Planejar e produzir o rascunho de um texto do gênero Artigo de Opinião para posterior digitação na plataforma.</t>
  </si>
  <si>
    <t xml:space="preserve">Produção Textual de Artigo de Opinião
</t>
  </si>
  <si>
    <t>1. Revisar e reescrever a produção textual do gênero Artigo de Opinião para digitação e entrega do texto produzido via plataforma Redação Paulista.
2. Aplicar estratégias de revisão e reescrita de textos por meio da análise da correção/devolutiva, seguida de um momento de reescrita e readequação do texto para  publicação do texto na plataforma.</t>
  </si>
  <si>
    <r>
      <rPr>
        <sz val="10"/>
        <color rgb="FF000000"/>
        <rFont val="Arial"/>
      </rPr>
      <t xml:space="preserve">Ampliar o olhar sobre a leitura, desenvolvendo assim fluência e rapidez de leitura;
Debater sobre as obras literárias lidas por cada participante; 
Perceber, por meio de comparação, os pontos em comum e distantes entre as obras.
</t>
    </r>
    <r>
      <rPr>
        <b/>
        <sz val="10"/>
        <color rgb="FF000000"/>
        <rFont val="Arial"/>
      </rPr>
      <t xml:space="preserve">
</t>
    </r>
  </si>
  <si>
    <t xml:space="preserve">
Analisar a correção/devolutiva da produção textual realizada na plataforma digital;
  Desenvolver o hábito de revisão e reescrita de textos;
</t>
  </si>
  <si>
    <t>Leitura em duplas, com mediação do professor a partir das obras selecionadas e da leitura realizada nas aulas anteriores (leitura parcial). Comparações e semelhanças</t>
  </si>
  <si>
    <t>Estimular a formação do leitor literário e do desenvolvimento da fruição da leitura, por meio do compartilhamento de impressões e reflexões pessoais  acerca da obra artística-literária lida por cada um durante a conversa em duplas.</t>
  </si>
  <si>
    <t>Redação Paulista - Produção Textual II - Texto Dissertativo Argumentativo</t>
  </si>
  <si>
    <t xml:space="preserve">Produção Textual de Texto dissertativo-argumentativo a partir das orientações das aulas de Língua Portuguesa
</t>
  </si>
  <si>
    <r>
      <rPr>
        <sz val="10"/>
        <color rgb="FF000000"/>
        <rFont val="Arial"/>
      </rPr>
      <t xml:space="preserve">Ler e debater questões relevantes da vida escolar, juvenil e social que servirão de base para a produção do Texto Dissertativo-argumentativo;
</t>
    </r>
    <r>
      <rPr>
        <b/>
        <sz val="10"/>
        <color rgb="FF000000"/>
        <rFont val="Arial"/>
      </rPr>
      <t xml:space="preserve">
</t>
    </r>
  </si>
  <si>
    <t>Consideração do contexto de produção, circulação e recepção de textos do campo jornalístico-midiático.
Relação entre os gêneros em circulação no campo jornalísticomidiático, mídias e práticas da cultura digital.
Usos de recursos linguísticos e multissemióticos e seus efeitos de sentido.
Produção de textos do campo jornalístico-midiático: processo.
Uso de diferentes mídias. 
Relação com o contexto de produção e experimentação de papéis sociais.</t>
  </si>
  <si>
    <t>Redação Paulista - Produção Textual II - Produção de Texto dissertativo-argumentativo</t>
  </si>
  <si>
    <t>1. Desenvolver o hábito de revisão e reescrita de textos, seguida da readequação de um texto para outro texto derivado.
2. Planejar e produzir o rascunho de um texto do gênero dissertativo-argumentativo para posterior digitação na plataforma.</t>
  </si>
  <si>
    <t>Redação Paulista - Produção Textual II - Texto dissertativo-argumentativo</t>
  </si>
  <si>
    <t xml:space="preserve">Produção Textual de Texto dissertativo-argumentativo e Inserção na Plataforma da Redação Paulista
</t>
  </si>
  <si>
    <r>
      <rPr>
        <sz val="10"/>
        <color rgb="FF000000"/>
        <rFont val="Arial"/>
      </rPr>
      <t xml:space="preserve">1. Revisar e reescrever a produção textual do gênero Texto Dissertativo-argumentativo para posterior digitação e entrega do texto produzido via plataforma Redação Paulista.
</t>
    </r>
    <r>
      <rPr>
        <sz val="10"/>
        <color rgb="FF000000"/>
        <rFont val="Arial"/>
      </rPr>
      <t xml:space="preserve">
</t>
    </r>
    <r>
      <rPr>
        <sz val="10"/>
        <color rgb="FF000000"/>
        <rFont val="Arial"/>
      </rPr>
      <t xml:space="preserve">
2. Desenvolver o hábito de revisão e reescrita de textos por meio da análise da correção/devolutiva, seguida de um momento de reescrita e readequação do texto.</t>
    </r>
  </si>
  <si>
    <t>1. Estimular a formação do leitor literário e do desenvolvimento da fruição da leitura, por meio de impressões e reflexões pessoais e conversa com o professor acerca da obra artística-literária lida durante as aulas.</t>
  </si>
  <si>
    <t xml:space="preserve">
1. Analisar a correção/devolutiva da produção textual realizada na plataforma digital;
2. Desenvolver o hábito de revisão e reescrita de textos por meio da análise da correção/devolutiva, seguida de um momento de reescrita e readequação do texto.</t>
  </si>
  <si>
    <t xml:space="preserve">1. Contextualização do tema central do bimestre: Encontros interculturais
2. Livros sugeridos da plataforma Leia:  Campo Geral, O Hobbit, Macunaíma, O Mundo de Sofia, Iracema, A moreninha, Memórias de um Sargento de Milícias, Valentes, O homem que escutava as abelhas, Os meninos da rua Paulo, Orgulho e Preconceito, O morro dos ventos uivantes, </t>
  </si>
  <si>
    <t>Redação Paulista - Produção Textual I - Resenha Crítica</t>
  </si>
  <si>
    <t>Produção Textual de Resenha Crítica
Planejamento de escrita: estrutura e esboço do gênero textual 1 (vinculado à disciplina de Língua Portuguesa)</t>
  </si>
  <si>
    <t>Ler e debater questões relevantes da vida escolar, juvenil e social que servirão de base para a produção da Resenha Crítica
Planejar e produzir o rascunho de um texto do gênero Resenha Crítica para posterior digitação na plataforma.</t>
  </si>
  <si>
    <t>Produção Textual de Resenha Crítica 
Processo de escrita: estrutura e esboço do gênero textual 1 (vinculado à disciplina de Língua Portuguesa)</t>
  </si>
  <si>
    <t>1. Desenvolver o hábito de revisão e reescrita de textos, seguida da readequação de um texto para outro texto derivado.
2. Planejar e produzir o rascunho de um texto do gênero Resenha Crítica para posterior digitação na plataforma.</t>
  </si>
  <si>
    <t xml:space="preserve">Produção Textual de Resenha Crítica
</t>
  </si>
  <si>
    <t>1. Revisar e reescrever a produção textual do gênero Resenha Crítica para digitação e entrega do texto produzido via plataforma Redação Paulista; 
3. Aplicar estratégias de revisão e reescrita de textos por meio da análise da correção/devolutiva, seguida de um momento de reescrita e readequação do texto para  publicação do texto na plataforma.</t>
  </si>
  <si>
    <t>Estimular a formação do leitor literário e do desenvolvimento da fruição da leitura, por meio  de impressões e reflexões  pessoais acerca da obra artística-literária lida durante as aulas.</t>
  </si>
  <si>
    <t>1. Analisar a correção/devolutiva da produção textual realizada na plataforma digital;
2. Desenvolver o hábito de revisão e reescrita de textos por meio da análise da correção/devolutiva, seguida de um momento de reescrita e readequação do texto.</t>
  </si>
  <si>
    <t>Estimular a formação do leitor literário e do desenvolvimento da fruição da leitura, por meio do compartilhamento de impressões e reflexões acerca da obra artística-literária lida por cadaum durante a conversa em duplas.</t>
  </si>
  <si>
    <t xml:space="preserve">EM13LP01) Relacionar o texto, tanto na produção
como na leitura/escuta, com suas condições de produção e seu
contexto sócio-histórico de circulação (leitor/audiência
previstos, objetivos, pontos de vista e perspectivas, papel
social do autor, época, gênero do discurso etc.), de forma a
ampliar as possibilidades de construção de sentidos e de
análise crítica e produzir textos adequados a diferentes
situações.
EM13LGG102 - Analisar visões de mundo, conflitos de interesse, preconceitos e ideologias presentes nos discursos veiculados nas diferentes mídias, ampliando suas possibilidades de explicação, interpretação e intervenção crítica da/na realidade; </t>
  </si>
  <si>
    <t xml:space="preserve"> EM13LP49 Perceber as peculiaridades estruturais e estilísticas de diferentes gêneros literários (a apreensão pessoal do cotidiano nas crônicas, a manifestação livre e subjetiva do eu lírico diante do mundo nos poemas, a múltipla perspectiva da vida humana e social dos romances, a dimensão política e social de textos da literatura marginal e da periferia etc.) para experimentar os diferentes ângulos de apreensão do indivíduo e do mundo pela literatura. EM13LP50 Analisar relações intertextuais e interdiscursivas entre obras de diferentes autores e gêneros literários de um mesmo momento histórico e de momentos históricos diversos, explorando os modos como a literatura e as artes em geral se constituem, dialogam e se retroalimentam.</t>
  </si>
  <si>
    <t>Redação Paulista - Produção Textual II -  Conto</t>
  </si>
  <si>
    <t xml:space="preserve">Produção Textual de Conto a partir das orientações das aulas de Língua Portuguesa.
</t>
  </si>
  <si>
    <r>
      <rPr>
        <sz val="10"/>
        <color rgb="FF000000"/>
        <rFont val="Arial"/>
      </rPr>
      <t xml:space="preserve">Ler e debater questões relevantes da vida escolar, juvenil e social que servirão de base para a produção do Conto;
Planejar e produzir o rascunho de um texto do gênero Conto para posterior digitação na plataforma.
</t>
    </r>
    <r>
      <rPr>
        <b/>
        <sz val="10"/>
        <color rgb="FF000000"/>
        <rFont val="Arial"/>
      </rPr>
      <t xml:space="preserve">
</t>
    </r>
  </si>
  <si>
    <t>EM13LGG102 - Analisar visões de mundo, conflitos de interesse, preconceitos e ideologias presentes nos discursos veiculados nas diferentes mídias, ampliando suas possibilidades de explicação, interpretação e intervenção crítica da/na realidade;    EM13LP49 Perceber as peculiaridades estruturais e estilísticas de diferentes gêneros literários (a apreensão pessoal do cotidiano nas crônicas, a manifestação livre e subjetiva do eu lírico diante do mundo nos poemas, a múltipla perspectiva da vida humana e social dos romances, a dimensão política e social de textos da literatura marginal e da periferia etc.) para experimentar os diferentes ângulos de apreensão do indivíduo e do mundo pela literatura.                EM13LP50 Analisar relações intertextuais e interdiscursivas entre obras de diferentes autores e gêneros literários de um mesmo momento histórico e de momentos históricos diversos, explorando os modos como a literatura e as artes em geral se constituem, dialogam e se retroalimentam.</t>
  </si>
  <si>
    <t>Consideração do contexto de produção, circulação e recepção
de textos do campo artístico-literário.
Usos de recursos linguísticos e multissemióticos e seus efeitos
de sentido.
Produção de textos do campo jornalístico-midiático: processo.
Uso de diferentes mídias.
Relação com o contexto de produção e experimentação de
papéis sociais.</t>
  </si>
  <si>
    <t>Redação Paulista - Produção Textual II - Produção de Conto</t>
  </si>
  <si>
    <t>Consideração do contexto de produção, circulação e recepção
de textos do campo artístico-literário.
Usos de recursos linguísticos e multissemióticos e seus efeitos
de sentido.
Produção de textos do campo artístico-literário: processo.
Uso de diferentes mídias.
Relação com o contexto de produção e experimentação de papéis sociais.</t>
  </si>
  <si>
    <t>Redação Paulista - Produção Textual II - Conto</t>
  </si>
  <si>
    <t xml:space="preserve">Produção Textual do Conto e Inserção na Plataforma da Redação Paulista
</t>
  </si>
  <si>
    <t>1. Revisar e reescrever a produção textual do gênero Conto para digitação e entrega do texto produzido via plataforma Redação Paulista;
2. Desenvolver o hábito de revisão e reescrita de textos por meio da análise da correção/devolutiva, seguida de um momento de reescrita e readequação do texto.</t>
  </si>
  <si>
    <t>Estimular a formação do leitor literário e do desenvolvimento da fruição da leitura, por meio do compartilhamento de impressões e reflexões acerca da obra artística-literária lida durante as aulas com auxílio do professor.</t>
  </si>
  <si>
    <t>Consideração do contexto de produção, circulação e recepção de textos do campo artístico-literário.
Usos de recursos linguísticos e multissemióticos e seus efeitos de sentido.
Produção de textos do campo artístico-literário: processo.
Uso de diferentes mídias.
Relação com o contexto de produção e experimentação de papéis sociais.</t>
  </si>
  <si>
    <r>
      <rPr>
        <b/>
        <sz val="11"/>
        <color rgb="FF000000"/>
        <rFont val="Calibri"/>
      </rPr>
      <t xml:space="preserve">Os conteúdos deste componente curricular se repetem em mais de uma série </t>
    </r>
    <r>
      <rPr>
        <b/>
        <sz val="12"/>
        <color rgb="FFFF0000"/>
        <rFont val="Calibri"/>
      </rPr>
      <t>(6º e 7º, assim como 8º e 9º ano).</t>
    </r>
    <r>
      <rPr>
        <b/>
        <sz val="11"/>
        <color rgb="FF000000"/>
        <rFont val="Calibri"/>
      </rPr>
      <t xml:space="preserve"> A partir de 2025, serão disponibilizadas aulas diferentes para cada série, contemplando, assim, o ensino em espiral dessa temática. </t>
    </r>
  </si>
  <si>
    <t>Semana</t>
  </si>
  <si>
    <t>Unidade</t>
  </si>
  <si>
    <t>Aula na Alura</t>
  </si>
  <si>
    <t>Aula na sala</t>
  </si>
  <si>
    <t>Nome da aula</t>
  </si>
  <si>
    <t>Habilidade</t>
  </si>
  <si>
    <t>Introdução à computação: navegando pelo mundo digital</t>
  </si>
  <si>
    <t>Mergulhando na computação</t>
  </si>
  <si>
    <t>(EF067TEC01) Identificar diferentes usos das TDIC, reconhecendo suas especificidades e aplicabilidades em diferentes contextos e seus impactos nos serviços, na produção e na interação social e utilizando-as de forma criativa, crítica e ética em processos que envolvam autoria e protagonismo.
(EF067TEC06) Reconhecer os riscos de desrespeito à privacidade e as consequências do uso indevido de dados pessoais ou de  terceiros, levando em conta as normas e regras de uso seguro de  dados na rede.
(EF067TEC02) Reconhecer e utilizar recursos básicos do sistema operacional instalado no dispositivo pessoal ou nos equipamentos da escola.</t>
  </si>
  <si>
    <t>Reconhecer alguns dispositivos disponíveis em sala de aula
Conhecer os principais dispositivos do computador
Diferenciar os dispositivos de entrada e de saída</t>
  </si>
  <si>
    <t>Linguagem de programação
Tecnologia digital e sociedade
Interface física</t>
  </si>
  <si>
    <t>Ambientação com o uso do computador</t>
  </si>
  <si>
    <t>Funcionalidades do mouse</t>
  </si>
  <si>
    <t>Utilizar as funções dos botões e scroll do mouse para interagir com o computador.
Usar o touchpad de notebooks e tablets para manipular o cursor.
manipular blocos de código no Scratch utilizando o mouse.</t>
  </si>
  <si>
    <t>3 e 4</t>
  </si>
  <si>
    <t xml:space="preserve">Exploranddo o Teclado </t>
  </si>
  <si>
    <t>Praticar a digitação correta no Scratch.
Utilizar caracteres especiais, como acentos e pontuações, através da tecla Shift.
Alternar entre letras maiúsculas e minúsculas usando a tecla Capslock.</t>
  </si>
  <si>
    <t>5 e 6</t>
  </si>
  <si>
    <t xml:space="preserve">Segurança Digital </t>
  </si>
  <si>
    <t>(EF06TEC01) Identificar diferentes usos das TDIC, reconhecendo suas especificidades e aplicabilidades em diferentes contextos e seus impactos nos serviços, na produção e na interação social e utilizando-as de forma criativa, crítica e ética em processos que envolvam autoria e protagonismo.
(EF06TEC06) Reconhecer os riscos de desrespeito à privacidade e as consequências do uso indevido de dados pessoais ou de  terceiros, levando em conta as normas e regras de uso seguro de  dados na rede.
(EF06TEC02) Reconhecer e utilizar recursos básicos do sistema operacional instalado no dispositivo pessoal ou nos equipamentos da escola.</t>
  </si>
  <si>
    <t>Conhecer boas práticas para o uso de computadores públicos.
Criar senhas seguras.
Acessar o Scratch.</t>
  </si>
  <si>
    <t>Lógica de programação: da imaginação à animação!</t>
  </si>
  <si>
    <t>Expressando sentimentos</t>
  </si>
  <si>
    <t>(EF067TEC25) Compreender e criar narrativas digitais para expressar temas pessoais, conhecimento sobre temas escolares e
 a própria aprendizagem.
(EF067TEC05) Analisar e elaborar produções digitais que ressignifiquem criações anteriores em circulação, por meio de
 diversos tipos de remixagem, considerando os direitos de propriedade e as licenças abertas (Creative Commons)
(EF067TEC07) Produzir conteúdos digitais a partir de um planejamento, colocando em prática a criatividade, a ética, a responsabilidade e o senso crítico, demonstrando habilidades de curadoria</t>
  </si>
  <si>
    <t>- Compreender o funcionamento da programação computacional por meio de atividade desplugada.
- Relacionar atividades cotidianas com comandos de programação.
- Criar uma conta na plataforma de programação Scratch.</t>
  </si>
  <si>
    <t>- Tipos de dados
- Linguagem de programação</t>
  </si>
  <si>
    <t>- Criação de um projeto de quiz
- Condicionais na programação
- Aplicar estrutura de repetição em um algoritmo
- Lógica de programação</t>
  </si>
  <si>
    <t>Desenhando no Scratch</t>
  </si>
  <si>
    <t>- Aprender a acessar a conta do Scratch pelo navegador de internet.
- Alterar o idioma na plataforma.
- Inserir e editar atores.</t>
  </si>
  <si>
    <t>Instruções sequenciais</t>
  </si>
  <si>
    <t>- Compreender o funcionamento do algoritmo com blocos.
- Trocar as fantasias do ator automaticamente.
- Adicionar mais fantasias.</t>
  </si>
  <si>
    <t>Repetindo o código</t>
  </si>
  <si>
    <t>(EF06TEC25) Compreender e criar narrativas digitais para expressar temas pessoais, conhecimento sobre temas escolares e
 a própria aprendizagem.
(EF06TEC05) Analisar e elaborar produções digitais que ressignifiquem criações anteriores em circulação, por meio de
 diversos tipos de remixagem, considerando os direitos de propriedade e as licenças abertas (Creative Commons)
(EF06TEC07) Produzir conteúdos digitais a partir de um planejamento, colocando em prática a criatividade, a ética, a responsabilidade e o senso crítico, demonstrando habilidades de curadoria</t>
  </si>
  <si>
    <t>- Reconhecer padrões no código.
- Otimizar o código utilizando blocos de repetição.
- Compartilhar o projeto com informações de autoria.</t>
  </si>
  <si>
    <t>Cenários e tipo de arquivos</t>
  </si>
  <si>
    <t>- Adicionar cenário ao projeto.
- Editar elementos do cenário iniciando com a ferramenta Desagrupar.
- Entender o conceito de camadas e posicionar os elementos de acordo com elas.</t>
  </si>
  <si>
    <t>Criatividade</t>
  </si>
  <si>
    <t>- Mesclar elementos de cenários diferentes.
- Posicionar os elementos com as ferramentas de Espelhamento.
- Compreender a importância da coerência visual dos elementos no cenário, enriquecendo a narrativa.</t>
  </si>
  <si>
    <t>Algoritmo</t>
  </si>
  <si>
    <t>- Organizar a lista de cenários e programar para que o primeiro cenário apareça de forma automática.
- Possibilitar a troca de cenários automaticamente utilizando o bloco sempre.
- Compartilhar projetos no estúdio.</t>
  </si>
  <si>
    <t>Aprendendo com o próximo</t>
  </si>
  <si>
    <t>- Navegar no site do Scratch, especificamente Minha Turma e Estúdios.
- Explorar os projetos dos colegas e descobrir diferentes ideias e criações.
- Utilizar o recurso Mochila para armazenar elementos de outros projetos.-</t>
  </si>
  <si>
    <t>Animando nossos desenhos</t>
  </si>
  <si>
    <t>- Inserir os itens salvos de outros projetos na Mochila em seu próprio projeto.
- Otimizar o código do ator com bloco de repetição infinita.
- Inspirar-se em outros projetos para desenvolver seu projeto.</t>
  </si>
  <si>
    <t>Cultura digital</t>
  </si>
  <si>
    <t>- Definir o título da história como o nome do projeto.
- Inserir os créditos referentes aos itens salvos na Mochila e inspirações.
- Compartilhar o projeto por meio de link.</t>
  </si>
  <si>
    <t>(EF067TEC01) Identificar diferentes usos das TDIC, reconhecendo suas especificidades e aplicabilidades em diferentes contextos e seus impactos nos serviços, na produção e na interação social e utilizando-as de forma criativa, crítica e ética em processos que envolvam autoria e protagonismo.
(EF067TEC06) Reconhecer os riscos de desrespeito à privacidade e as consequências do uso indevido de dados pessoais ou de terceiros, levando em conta as normas e regras de uso seguro de dados na rede.
(EF067TEC02) Reconhecer e utilizar recursos básicos do sistema operacional instalado no dispositivo pessoal ou nos equipamentos da escola.</t>
  </si>
  <si>
    <t>- Reconhecer alguns dispositivos disponíveis em sala de aula
- Conhecer os principais dispositivos do computador
- Diferenciar os dispositivos de entrada e de saída</t>
  </si>
  <si>
    <t>- Linguagem de programação
- Tecnologia digital e sociedade
 - Interface física</t>
  </si>
  <si>
    <t>- Utilizar as funções dos botões e scroll do mouse para interagir com o computador.
- Usar o touchpad de notebooks e tablets para manipular o cursor.
- Manipular blocos de código no Scratch utilizando o mouse.</t>
  </si>
  <si>
    <t>- Praticar a digitação correta no Scratch.
- Utilizar caracteres especiais, como acentos e pontuações, através da tecla Shift.
- Alternar entre letras maiúsculas e minúsculas usando a tecla Capslock.</t>
  </si>
  <si>
    <t>(EF06TEC01) Identificar diferentes usos das TDIC, reconhecendo suas especificidades e aplicabilidades em diferentes contextos e seus impactos nos serviços, na produção e na interação social e utilizando-as de forma criativa, crítica e ética em processos que envolvam autoria e protagonismo.
(EF06TEC06) Reconhecer os riscos de desrespeito à privacidade e as consequências do uso indevido de dados pessoais ou de terceiros, levando em conta as normas e regras de uso seguro de dados na rede.
(EF06TEC02) Reconhecer e utilizar recursos básicos do sistema operacional instalado no dispositivo pessoal ou nos equipamentos da escola.</t>
  </si>
  <si>
    <t>- Conhecer boas práticas para o uso de computadores públicos.
- Criar senhas seguras.
- Acessar o Scratch.</t>
  </si>
  <si>
    <t>Projetos com programação: utilizando a criatividade através dos códigos</t>
  </si>
  <si>
    <t>1, 2, 3 … Ação</t>
  </si>
  <si>
    <t xml:space="preserve">(EF089TEC05) Desenvolver processos de produção autoral, por meio de imagens, vídeos e textos, com senso estético e ético, criando e analisando diferentes tipos de remixagem, considerando os direitos de propriedade e as licenças abertas (Creative Commons).
(EF089TEC25) Compreender e criar narrativas digitais para expressar temas pessoais, conhecimento sobre temas escolares e a própria aprendizagem.
(EF089TEC17) Usar o raciocínio e a lógica na construção de algoritmo e programas para a resolução de problemas.
(EF089TEC09) Experimentar e analisar outros modos de ler e escrever, por meio de experiências que favoreçam múltiplas linguagens e expressões, em projetos que prevejam colaboração e possibilitem compartilhamento de ideias.
</t>
  </si>
  <si>
    <t>Aprender a dominar o computador.
Criar história, criar um jogo e fazer uma brincadeira.
Trabalhar com movimento, mouse, clones, rotação e interatividade por meio da programação dos blocos do Scratch.</t>
  </si>
  <si>
    <t>- Processos de criação
- Projetos com programação
- Redes sociais e segurança da informação</t>
  </si>
  <si>
    <t>- Aplicar conceito de Matemática
- Lógica de programação
- Sequência de instruções Criação de figuras geométricas</t>
  </si>
  <si>
    <t>Aumentando a dificuldade do jogo</t>
  </si>
  <si>
    <t>Utilizar o recurso de “clone”.
Aumentar a dificuldade do jogo.
Trabalhar com os blocos de movimento, ator e evento por meio da programação do Scratch.</t>
  </si>
  <si>
    <t>- Processos de criação
- Projetos com programação
- Redes sociais e segurança da informação</t>
  </si>
  <si>
    <t>- Aplicar conceito de Matemática
- Lógica de programação
- Sequência de instruções Criação de figuras geométricas</t>
  </si>
  <si>
    <t>Contagem de pontos</t>
  </si>
  <si>
    <t>Utilizar a aba fantasia e a ferramenta borracha.
Criar uma variável pontos.
Programar a contagem de pontos por meio da programação do Scratch.</t>
  </si>
  <si>
    <t>9 e 10</t>
  </si>
  <si>
    <t>Roleta</t>
  </si>
  <si>
    <t>Aprender montar uma roleta giratória para um quiz.
Criar uma programação simples.
Criar uma seta para dar mais emoção quando o jogo parar.</t>
  </si>
  <si>
    <t>11 e 12</t>
  </si>
  <si>
    <t>Escolha da sorte</t>
  </si>
  <si>
    <t>Construir uma roleta aleatória.
Alterar a cor das seções da roleta.
Criar uma programação para cada cor da roleta.</t>
  </si>
  <si>
    <t>Quando os humanos não estão olhando</t>
  </si>
  <si>
    <t>Criar uma história no Scratch.
Criar atores e cenário no Scratch.
Movimentar as personagens utilizando coordenadas x e y.</t>
  </si>
  <si>
    <t>No fundo do mar</t>
  </si>
  <si>
    <t>Reproduzir uma ação várias vezes.
Criar e aplicar sons na história.
Transmitir uma mensagem para sincronização do diálogo.</t>
  </si>
  <si>
    <t>Tipos de dados: criando jogo de perguntas com onomatopeias</t>
  </si>
  <si>
    <t>Desenhando onomatopeias</t>
  </si>
  <si>
    <t xml:space="preserve">(EF067TEC16) Representar atividades do cotidiano com base em ações lógicas e usando as diferentes linguagens.
(EF067TEC25) Compreender e criar narrativas digitais para expressar temas pessoais, conhecimento sobre temas escolares e a própria aprendizagem.
(EF067TEC07) Produzir conteúdos digitais a partir de um planejamento, colocando em prática a criatividade, a ética, a responsabilidade e o senso crítico, demonstrando habilidades de curadoria.
(EF067TEC09) Experimentar e analisar outros modos de ler e escrever, por meio de experiências que favoreçam múltiplas linguagens e expressões, em projetos que prevejam colaboração e possibilitem compartilhamento d ideias
</t>
  </si>
  <si>
    <t>- Criar seu projeto na plataforma Scratch.
- Adicionar, visualizar e editar personagens.
- Criar e editar imagens utilizando diferentes ferramentas no painel de desenho do Scratch.</t>
  </si>
  <si>
    <t>- Tipos de dados
- Figuras de linguagem
- Linguagem de programação</t>
  </si>
  <si>
    <t>Gerando fantasias aleatórias</t>
  </si>
  <si>
    <t>- Utilizar blocos de operadores para obter resultados aleatórios na programação.
- Selecionar blocos de eventos para iniciar a apresentação programada.
- Apresentar diferentes fantasias por meio de scripts específicos.</t>
  </si>
  <si>
    <t>Adicionando a primeira opção</t>
  </si>
  <si>
    <t>- Editar cores e textos em personagens do Scratch.
- Criar um script que envolva situações condicionais.
- Utilizar a ferramenta de criação de personagem para criar um botão interativo.</t>
  </si>
  <si>
    <t>Utilizando blocos de operadores</t>
  </si>
  <si>
    <t>- Utilizar blocos da categoria operadores para comparar resultados.
- Compreender como a linguagem da plataforma Scratch funciona.
- Analisar os blocos utilizados, entendendo suas definições.</t>
  </si>
  <si>
    <t>Utilizando bloco de condição</t>
  </si>
  <si>
    <t>- Utilizar blocos de condicionais para gerar comparação entre personagens.
- Mudar nomes de fantasias e de personagens na plataforma Scratch.
- Adicionar novas ações ao projeto a partir dos resultados atingidos.</t>
  </si>
  <si>
    <t>Comparando nome de fantasia</t>
  </si>
  <si>
    <t>- Utilizar um bloco sensor para reconhecer diferentes informações.
- Renomear fantasias, diferenciado cada uma delas.
- Dinamizar o Quiz utilizando diferentes blocos.</t>
  </si>
  <si>
    <t>Dando respostas negativas</t>
  </si>
  <si>
    <t>- Utilizar o bloco condicional se/senão para ter diferentes resultados na programação.
- Modificar o código para que se encaixe a uma nova proposta de projeto.
- Dinamizar o jogo de Quiz utilizando diferentes blocos da plataforma.</t>
  </si>
  <si>
    <t>Aumentando nossas opções</t>
  </si>
  <si>
    <t>- Duplicar personagens para facilitar a programação.
- Editar informações com o objetivo de possibilitar a verificação de informações.
- Dinamizar o Quiz criando mais personagens e possibilidades.</t>
  </si>
  <si>
    <t>27 e 28</t>
  </si>
  <si>
    <t>Compartilhando nosso projeto</t>
  </si>
  <si>
    <t>- Compartilhar o projeto criado na plataforma Scratch.
- Escrever comentários e navegar pelos projetos compartilhados.
- Navegar pelo Scratch de forma segura e respeitosa.</t>
  </si>
  <si>
    <t>Laços de repetição: explorando narrativas indígenas em busca da palavra secreta</t>
  </si>
  <si>
    <t>Primeiros passos na criação</t>
  </si>
  <si>
    <t xml:space="preserve">(EF067TEC05) Analisar e elaborar produções digitais que ressignifiquem criações anteriores em circulação, por meio de diversos tipos de remixagem, considerando os direitos de
 propriedade e as licenças abertas (Creative Commons).
(EF067TEC07) Produzir conteúdos digitais a partir de um planejamento, colocando em prática a criatividade, a ética, a responsabilidade e o senso crítico, demonstrando habilidades de curadoria
(EF067TEC23) Resolver problemas com autonomia e criatividade, utilizando ou não as tecnologias digitais (atividade plugada ou desplugada).
(EF067TEC26) Utilizar raciocínio lógico em exemplos concretos de investigação de problemas ou desafios
</t>
  </si>
  <si>
    <t>- Experimentar o processo de criação de jogos por meio da inspiração e técnica de brainstorm.
- Definir a temática do jogo.
- Utilizar comentários do Scratch para anotar ideias.</t>
  </si>
  <si>
    <t>- Condicionais na programação
- Aplicar estrutura de repetição em um algoritmo
- Lógica de programação</t>
  </si>
  <si>
    <t>Cenário e personagem</t>
  </si>
  <si>
    <t>- Inserir personagem e cenário no Scratch.
- Editar a fantasia da personagem.
- Programar a mensagem de boas-vindas.</t>
  </si>
  <si>
    <t>Programando a pergunta</t>
  </si>
  <si>
    <t>- Possibilitar a interação do jogo com a pessoa jogadora por meio de blocos sensores.
- Criar parâmetro com bloco operador para comparação com texto digitado.
- Compreender o conceito de causa-efeito criando condicional com bloco se [ ] então e mensagem de acerto.</t>
  </si>
  <si>
    <t>Repetindo a pergunta até acertar</t>
  </si>
  <si>
    <t>- Experimentar blocos diversos para uma solução, alterando o código quando necessário.
- Possibilitar o número infinito de tentativas por meio do bloco repita até que [ ].
- Compreender que, na programação, a solução de um bug pode acarretar outros bugs como efeito colateral.</t>
  </si>
  <si>
    <t>Criando as dicas</t>
  </si>
  <si>
    <t>- Criar botões através da inserção de atores e edição de imagens para acionar as dicas.
- Aumentar o número de dicas para auxiliar a pessoa jogadora.
- Otimizar a programação por meio da reutilização de código.</t>
  </si>
  <si>
    <t>Criando o tempo do jogo</t>
  </si>
  <si>
    <t>- Criar uma variável para determinar o tempo de jogo.
- Compreender o funcionamento da adição no bloco variável, utilizando um valor negativo para realizar uma subtração.
- Combinar blocos de controle e operação matemática à variável para configurar uma contagem regressiva.</t>
  </si>
  <si>
    <t>Ajustando o tempo do jogo</t>
  </si>
  <si>
    <t>- Utilizar os blocos de controle para facilitar a leitura dos textos no projeto.
- Analisar os "bugs" (erros de código) e criar uma solução computacional para resolvê-los.
- Conhecer e aplicar o bloco "pare todos" para criar uma condição de parada no algoritmo.</t>
  </si>
  <si>
    <t>Criando os pontos do jogo</t>
  </si>
  <si>
    <t>- Utilizar a variável "tempo" para criar uma pontuação do jogador.
- Conhecer e aplicar o bloco de Operadores "junte com" para criar uma mensagem que combina texto e o valor de uma variável.
- Utilizar o bloco de aparência "diga por 2 segundos" para exibir a mensagem de fim de jogo.</t>
  </si>
  <si>
    <t>37 e 38</t>
  </si>
  <si>
    <t>Últimos ajustes e finalização</t>
  </si>
  <si>
    <t>- Aplicar o decremento na variável "tempo" associado às dicas.
- Analisar a condicional que verifica o valor atual da variável tempo e corrigir os "bugs" (erros de código) relacionados.
- Compartilhar o projeto incluindo as instruções necessárias para o usuário jogar corretamente.</t>
  </si>
  <si>
    <t>Projetos com programação: criando uma animação em sua janela</t>
  </si>
  <si>
    <t>Desenhe sem parar</t>
  </si>
  <si>
    <t xml:space="preserve">(EF089TEC05) Desenvolver processos de produção autoral, por meio de imagens, vídeos e textos, com senso estético e ético,criando e analisando diferentes tipos de remixagem, considerando os direitos de propriedade e as licenças abertas (Creative Commons).
(EF089TEC18) Construir programas usando o software educacional de linguagem de programação para produção de cálculos na resolução de problemas aplicando a estrutura condicional.
(EF089TEC17) Usar o raciocínio e a lógica na construção de algoritmo e programas para a resolução de problemas
</t>
  </si>
  <si>
    <t>Usar o Scratch para estimular nossa criatividade de uma maneira diferente.
Explorar a arte por meio da ciência e explorar a ciência por meio da arte.
Trabalhar com movimento, som, pintura e representação visual de formas por meio da programação.</t>
  </si>
  <si>
    <t>- Projetos com programação
- Processos de criação</t>
  </si>
  <si>
    <t>- Aplicar conceito de Matemática
- Condicionais no algoritmo
- Criação de figuras geométricas
- Movimentação das figuras geométricas
- Lógica de programação
- Sequência de instruções</t>
  </si>
  <si>
    <t>Elaborando uma arte</t>
  </si>
  <si>
    <t>Usar a extensão Caneta como mais uma possibilidade de criação no Scratch.
Explorar a arte por meio da ciência e explorar a ciência por meio da arte.
Trabalhar com movimento, som, pintura e representação visual de formas por meio da programação.</t>
  </si>
  <si>
    <t>Replicando desenhos</t>
  </si>
  <si>
    <t>Usar as variáveis para mo dificar os padrões de desenho.
Explorar a arte por meio da ciência e explorar a ciência por meio da arte.
Trabalhar com movimento, som, pintura e representação visual de formas por meio da programação.</t>
  </si>
  <si>
    <t>Desenhando formas</t>
  </si>
  <si>
    <t>Usar condicionais para a modificação e limites no desenho.
Agrupar blocos por meio de novos.
Explorar a arte por meio da ciência e explorar a ciência, por meio da arte.</t>
  </si>
  <si>
    <t>Caminho para o desenho</t>
  </si>
  <si>
    <t>Usar condicionais para modificar e implementar limites no desenho.
Agrupar blocos para trabalhar com aleatoriedade na programação.
Incrementar e decrementar variáveis.</t>
  </si>
  <si>
    <t>Geometria criativa</t>
  </si>
  <si>
    <t>Desenvolver variáveis e aplicar aleatoriedade na velocidade e angulação do desenho.
Atualizar a tela com resultado instantâneo.
Experimentar as propriedades da cor da caneta.</t>
  </si>
  <si>
    <t>25 e 26</t>
  </si>
  <si>
    <t>Explorando sons e cores</t>
  </si>
  <si>
    <t>Utilizar sons como fonte do desenho.
Condicionar o som combinado com operadores.
Alterar cores conforme intensidade do ruído e sob operação matemática.</t>
  </si>
  <si>
    <t>Projetos com programação: simulando a natureza</t>
  </si>
  <si>
    <t>- Desenhar explorando o recurso Caneta.
- Multiplicar automaticamente o desenho com a criação de clones.
- Utilizar temática coerente com o cotidiano do usuário.</t>
  </si>
  <si>
    <t>Gerando a árvore</t>
  </si>
  <si>
    <t>- Multiplicar automaticamente o desenho com a criação
de clones.0
- Utilizar iteração com números aleatórios.
- Criar variável para a espessura da caneta.</t>
  </si>
  <si>
    <t>Ajustando as proporções</t>
  </si>
  <si>
    <t>- Renomear variáveis para melhorar a coerência do jogo.
- Operar variáveis com soma, divisão, multiplicação e porcentagem.
- Usar a experiência visual cotidiana para compor a arte da árvore.</t>
  </si>
  <si>
    <t>Adicionando folhas e frutos</t>
  </si>
  <si>
    <t>Criar blocos personalizados.
- Modificar fantasias da personagem condicionadas à espessura dos galhos.
- Utilizar a ferramenta carimbo</t>
  </si>
  <si>
    <t>Retoques na árvore</t>
  </si>
  <si>
    <t>- Utilizar sensor de cores.
- Juntar sensores de cor dentro de operador “ou”.
- Modificar a posição da árvore para lugar aleatório.</t>
  </si>
  <si>
    <t>Criando mais folhas</t>
  </si>
  <si>
    <t>- Utilizar fantasias diferentes para a mesma personagem.
- Apontar a personagem para direção aleatória utilizando
graus.
- Utilizar variável de direção.</t>
  </si>
  <si>
    <t>33 e 34</t>
  </si>
  <si>
    <t>Ajustes e finalização do projeto</t>
  </si>
  <si>
    <t>- Ajustar a angulação de personagens.
- Editar a imagem da fantasia.
- Editar o script para condicionar a criação de clones.</t>
  </si>
  <si>
    <t>6º e 7º anos</t>
  </si>
  <si>
    <t>Entrada e saída de dados: criando um robô gênio</t>
  </si>
  <si>
    <t>Primeiros passos</t>
  </si>
  <si>
    <t>(EF06TEC23) Resolver problemas com autonomia e criatividade, utilizando ou não as tecnologias digitais (atividade plugada ou desplugada).
 (EF06TEC16) Representar atividades do cotidiano com base em ações lógicas e usando as diferentes linguagens.
 (EF06TEC02) Reconhecer e utilizar recursos básicos do sistema operacional instalado no dispositivo pessoal ou nos equipamentos da escola.
 (EF06TEC07) Produzir conteúdos digitais a partir de um planejamento, colocando em prática a criatividade, a ética, a responsabilidade e o senso crítico, demonstrando habilidades de curadoria.
 (EF06TEC26) Utilizar raciocínio lógico em exemplos concretos de investigação de problemas ou desafios.</t>
  </si>
  <si>
    <t>Analisar o script para Entender o mecanismo do jogo.
 - Criar a estratégia para elaborar as respostas certas de acordo com o entrevistado.
 - Planejar a entrevistas.</t>
  </si>
  <si>
    <t>- Entender a lógica do robô, que usa blocos do Scratch de sensor para perguntas e respostas.</t>
  </si>
  <si>
    <t>Generalização
 Tecnologia digital e sociedade
 Linguagem de programação
 Planejamento e produção de entrevistas orais</t>
  </si>
  <si>
    <t>A primeira letra de cada frase</t>
  </si>
  <si>
    <t>- Compreender como as variáveis funcionam.
 - Criar variáveis para armazenar a primeira letra de cada resposta.
 - Refatorar o script, adaptando-o para a inserção de variáveis.</t>
  </si>
  <si>
    <t>- Criar uma variável personalizada para capturar diferentes valores no código;
 - Usar blocos de variáveis como mude [variável] para [ ] para alterar o valor atual da variável;</t>
  </si>
  <si>
    <t>Guardando as letras em variáveis</t>
  </si>
  <si>
    <t>Criar uma variável para armazenamento e concatenação das letras.
 - Concatenar variáveis utilizando o bloco operador de junção.
 - utilizar o recurso Comentários para organizar a produção do script.</t>
  </si>
  <si>
    <t>- Criar a variável nome para armazenar as letras da palavra formada no jogo;
 - Inserir comentários no código para melhor compreensão e organização;
 - Exibir as letras iniciais de cada resposta na variável nome, garantindo o funcionamento da regra do robô;
 - Fazer o robô dizer a palavra criada, através do bloco diga e o uso de operadores;</t>
  </si>
  <si>
    <t>Removendo a repetição do código</t>
  </si>
  <si>
    <t>Criar um bloco personalizado para agregar as perguntas.
 - Compreender o uso de funções e parâmetros e usá-los no conjunto de blocos principal.
 - Refatorar o script.</t>
  </si>
  <si>
    <t>- Reconhecer padrões no código, identificando blocos que se repetem;
 - Criar o bloco pergunta e implementá-lo para tornar as perguntas dinâmicas;
 - Excluir blocos não essenciais, mantendo nosso código mais organizado.</t>
  </si>
  <si>
    <t>Criando mais perguntas</t>
  </si>
  <si>
    <t>Incrementar o script com mais blocos de função.
 - utilizar caracteres diferentes para Adaptar o resultado.
 - Revisitar o planejamento e Criar estratégias para digitar as respostas.</t>
  </si>
  <si>
    <t>- Criar a 4ª pergunta, inserindo mais um bloco pergunta ao jogo;
 - Formar nomes de apenas 3 letras, inserindo “letras vazias” com a tecla espaço.</t>
  </si>
  <si>
    <t>Descobrindo nomes curtos</t>
  </si>
  <si>
    <t>Criar novas variáveis.
 Utilizar uma condicional para identificar a existência de ponto final nas respostas dos entrevistados.
 Executar parte da programação.</t>
  </si>
  <si>
    <t>- Implementar a regra do ponto, identificando suas verificações;
 - Utilizar operadores para exibir o tamanho da [resposta] e o último caractere;
 - Criar novas variáveis para armazenar as informações necessárias;
 - Criar uma condição utilizando se então para garantir o funcionamento da regra.</t>
  </si>
  <si>
    <t>47 e 48</t>
  </si>
  <si>
    <t>Adicionando mais realismo ao robô</t>
  </si>
  <si>
    <t>- Alterar as coordenadas do robô nos eixos x e y.
 - Acrescentar blocos de fala para simular a narração do robô.
 - Utilizar blocos operadores de junção para unir frases e blocos distintos, inclusive numeração aleatória.</t>
  </si>
  <si>
    <t>- Adicionar um evento de clique ao ator Robot, usando o bloco quando este ator for clicado;
 - Definir tamanho e posição do robô, usando os blocos defina o tamanho como [ ] e vá para;
 - Aprimorar a resposta final do jogo, adicionando blocos de operadores e valores variáveis à resposta;
 - Definir um tempo de cálculo do robô, com o bloco pense [ ] por [ ] segundos.</t>
  </si>
  <si>
    <t>Linguagem de programação: criando animações no robô gênio</t>
  </si>
  <si>
    <t>(EF06TEC23) Resolver problemas com autonomia e criatividade, utilizando ou não as tecnologias digitais (atividade plugada ou desplugada).
 (EF06TEC25) Compreender e criar narrativas digitais para expressar temas pessoais, conhecimento sobre temas escolares e a própria aprendizagem.
 (EF06TEC07) Produzir conteúdos digitais a partir de um planejamento, colocando em prática a criatividade, a ética, a responsabilidade e o senso crítico, demonstrando habilidades de curadoria.
 (EF06TEC18) Usar software educacional de linguagem de programação, na programação simples de figuras geométricas e incorporá-las na produção de cenários de uma cidade, do campo ou de determinado local ou acontecimento
 (EF06TEC26) Utilizar raciocínio lógico em exemplos concretos de investigação de problemas ou desafios.</t>
  </si>
  <si>
    <t>Remixar projetos no Scratch
 - Duplicar e Editar fantasias de um ator
 - utilizar blocos de repetição.</t>
  </si>
  <si>
    <t>- Dar continuidade ao jogo do robô gênio, adicionando mais animações e interatividade no robô;
 - Desenhar o efeito de “olhos piscando”, utilizando ferramentas de desenho do Scratch;
 - Implementar a piscada de olhos no código, utilizando um comando de troca de fantasias;
 - Inserir o efeito criado junto ao pensamento do robô, tornando o ator ainda mais realista.</t>
  </si>
  <si>
    <t>Generalização
 Tecnologia digital e sociedade
 Linguagem de programação
 Planejamento e produção de entrevistas orais
 Cálculo de porcentagens por meio de estratégias
 diversas, sem fazer uso da “regra de três”</t>
  </si>
  <si>
    <t>Testes no robô</t>
  </si>
  <si>
    <t>Criar blocos personalizados no Scratch.
 - Copiar códigos entre atores no Scratch.
 - Editar fantasias no Scratch.</t>
  </si>
  <si>
    <t>- Melhorar a leitura do código, separando os blocos por funções personalizadas;
 - Animar as luzes do robô, criando novas fantasias e um comando de troca para fazer as luzes piscarem;
 - Inserir o comando de transmissão de mensagens, para criar uma comunicação entre o robô e as luzes.</t>
  </si>
  <si>
    <t>Criando efeitos no cenário</t>
  </si>
  <si>
    <t>Duplicar cenários no Scratch
 - Editar cenários no Scratch
 - utilizar a ferramenta Pincel</t>
  </si>
  <si>
    <t>- Personalizar o seu cenário, acessando a aba Cenários do menu Palco;
 - Utilizar a ferramenta de pincel para pintar partes do cenário, criando efeitos de luzes ligadas e desligadas;
 - Criar variações do mesmo cenário, para dar vida às luzes e simular o efeito “piscando”.</t>
  </si>
  <si>
    <t>Animando o cenário</t>
  </si>
  <si>
    <t>Programar a animação das luzes do Palco
 - Criar repetições utilizando os blocos de controle “repita” e “sempre”
 - utilizar operadores para ter números aleatórios</t>
  </si>
  <si>
    <t>- Aprimorar o efeito de luzes do cenário, desenhando transições para as luzes de fundo;
 - Utilizar novas ferramentas de pintura, como o retângulo e a linha para auxiliar na criação das luzes;
 -Criar o comando que troca de cenários, tornando o cenário mais interativo;
 - Inserir realismo ao comando das luzes, utilizando aleatoriedade com o bloco número aleatório entre [ ] e [ ].</t>
  </si>
  <si>
    <t>Mais animações no robô</t>
  </si>
  <si>
    <t>Animar a antena do robô
  -Girar um ator no Scratch
 - Centralizar objetos na área de desenho</t>
  </si>
  <si>
    <t>- Separar o ator robô da sua antena, criando dois atores diferentes;
 - Apagar uma parte da fantasia do ator, utilizando a ferramenta borracha;
 - Reutilizar o código do ator principal, excluindo blocos desnecessários;
 - Definir camadas entre os atores, utilizando o bloco vá para a camada [da frente].</t>
  </si>
  <si>
    <t>Melhorando a programação da antena</t>
  </si>
  <si>
    <t>Criar blocos personalizados
 - utilizar bloco controlador de repetição e evento de mensagem
 - Ajustar a Programação do robô</t>
  </si>
  <si>
    <t>- Melhorar a animação da antena, criando um movimento para a direita, para a esquerda e para o meio;
 - Organizar o código em diferente linhas (threads), permitindo a execução de comandos em diversos atores ao receber uma mensagem;
 - Fazer a antena piscar, criando uma nova fantasia ativada e um comando de troca de fantasias;
 - Corrigir as camadas entre os atores, ordenando para frente os elementos que piscam (olhos, antena e luzes do robô).</t>
  </si>
  <si>
    <t>Inserindo a porcentagem</t>
  </si>
  <si>
    <t>Incluir elementos visuais em um ator
 - Colorir fantasias no Scratch
 - utilizar bloco de mudança de tamanho</t>
  </si>
  <si>
    <t>- Adicionar novos atores no projeto, para exibir o cálculo de porcentagem;
 - Configurar diferentes fantasias no mesmo ator;
 - Exportar fantasias do computador no seu projeto;
 - Mudar os números de cor, através da ferramenta “Preencher” da seção Fantasias.</t>
  </si>
  <si>
    <t>Programando a porcentagem</t>
  </si>
  <si>
    <t>Duplicar um ator
 - Posicionar um ator no Palco
 - Animar mudança de números</t>
  </si>
  <si>
    <t>- Programar a porcentagem do jogo, criando um comando de contagem para os números na tela;
 - Adicionar números de dois dígitos, utilizando a transmissão de mensagens para contar de 0 a 90;
 - Reutilizar códigos do projeto, duplicando atores e ajustando o seu posicionamento.</t>
  </si>
  <si>
    <t>Calculando a porcentagem</t>
  </si>
  <si>
    <t>Criar variáveis
 -Diferenciar uma variável global de uma variável local
 - utilizar operador de subtração para Calcular a quantidade de repetições necessárias</t>
  </si>
  <si>
    <t>- Criar uma variável global, selecionando a opção “Para todos os atores” da janela de variáveis;
 - Inserir uma comunicação entre os atores, para exibir os números de acordo com a porcentagem final do jogo;
 - Calcular a porcentagem final, utilizando variáveis e blocos de operadores.</t>
  </si>
  <si>
    <t>Sincronizando as mensagens</t>
  </si>
  <si>
    <t>Sincronizar mensagens entre atores
 - Parar scripts de atores
 - utilizar o bloco de controle para repetir determinado comando</t>
  </si>
  <si>
    <t>- Sincronizar o comando final entre os atores, criando a nova mensagem acabei o cálculo;
 - Identificar quais comandos precisam ser parados ao transmitir a mensagem;
 - Conferir o funcionamento do código, verificando todos os atores separadamente.</t>
  </si>
  <si>
    <t>59 e 60</t>
  </si>
  <si>
    <t>Finalizando o projeto</t>
  </si>
  <si>
    <t>utilizar os blocos de aparência mostrar e esconder
 - Adicionar sons ao projeto
 - Compartilhar um projeto do Scratch</t>
  </si>
  <si>
    <t>- Desenvolver um comando que esconde os números da porcentagem e mostra apenas quando o valor final é calculado;
 - Melhorar a contagem dos números, através de blocos de transmissão e recepção de mensagens;
 - Adicionar sons no seu projeto, deixando o jogo mais interativo;
 - Dar os ajustes finais no projeto, revisando o código e compartilhando seu link.</t>
  </si>
  <si>
    <r>
      <rPr>
        <b/>
        <sz val="11"/>
        <color rgb="FF000000"/>
        <rFont val="Calibri"/>
      </rPr>
      <t xml:space="preserve">Obs. 1: Os conteúdos deste componente curricular se repetem em mais de uma série </t>
    </r>
    <r>
      <rPr>
        <b/>
        <sz val="11"/>
        <color rgb="FFFF0000"/>
        <rFont val="Calibri"/>
      </rPr>
      <t>(8º e 9º ano)</t>
    </r>
    <r>
      <rPr>
        <b/>
        <sz val="11"/>
        <color rgb="FF000000"/>
        <rFont val="Calibri"/>
      </rPr>
      <t xml:space="preserve">, pois, neste primeiro ano de aplicação, este componente deve ser aplicado de forma introdutória aos estudantes dos Anos Finais. A partir de 2025, serão disponibilizadas aulas diferentes para cada série, contemplando, assim, o ensino em espiral dessa temática. 
Obs. 2:  Em alguns momentos do escopo, há semanas sem conteúdo designado. Isso acontece para que o escopo possa ser trabalhado com mais </t>
    </r>
    <r>
      <rPr>
        <b/>
        <sz val="11"/>
        <color rgb="FFFF0000"/>
        <rFont val="Calibri"/>
      </rPr>
      <t>flexibilidade</t>
    </r>
    <r>
      <rPr>
        <b/>
        <sz val="11"/>
        <color rgb="FF000000"/>
        <rFont val="Calibri"/>
      </rPr>
      <t xml:space="preserve"> dentro do calendário escolar.</t>
    </r>
  </si>
  <si>
    <t>Ano/série</t>
  </si>
  <si>
    <t>Material didático</t>
  </si>
  <si>
    <t>Aula na escola</t>
  </si>
  <si>
    <t>Objetivo de aprendizagem</t>
  </si>
  <si>
    <t>Objeto de conhecimento</t>
  </si>
  <si>
    <t>Conteúdo</t>
  </si>
  <si>
    <t>8º e 9º anos</t>
  </si>
  <si>
    <t>Alura</t>
  </si>
  <si>
    <t>- Linguagem de programação
- Tecnologia digital e sociedade
- Interface física</t>
  </si>
  <si>
    <t>Material Digital</t>
  </si>
  <si>
    <t>-</t>
  </si>
  <si>
    <t>Invenções que se movem</t>
  </si>
  <si>
    <t>Conhecer elementos da história e os conceitos básicos da área de Robótica.
Estabelecer, por meio de analogias, o papel do controlador, dos sensores e atuadores na robótica
Reconhecer as várias aplicações da robótica nos dias de hoje</t>
  </si>
  <si>
    <t>(EF89TEC32) Realizar investigação usando principio e metodologias de pesquisas sobre uso de tecnlogia de automação.</t>
  </si>
  <si>
    <t>Pensamento Cientifico</t>
  </si>
  <si>
    <t>A história e preceitos fundamentais da área de Robótica.
Conceitos de robótica e sua aplicabilidade e presença no dia-a-dia.
A função de microcontroladores, sensores e atuadores na construção de uma programação simples.</t>
  </si>
  <si>
    <t>Exploranddo o Teclado</t>
  </si>
  <si>
    <t>Segurança Digital</t>
  </si>
  <si>
    <t>7 e 8</t>
  </si>
  <si>
    <t>Olá, Mundo!</t>
  </si>
  <si>
    <t>Compreender os procedimentos para acesso à plataforma MakeCode;
Conhecer a linguagem de programação em blocos e suas categorias;
Experimentar como os blocos afetam o comportamento da placa no simulador da plataforma MakeCode
Conhecer como utilizar e os recursos do simulador do Micro:bit
Explorar os recursos da placa a partir do simulador do Micro:bit</t>
  </si>
  <si>
    <t>(EF89TEC19) Utilizar ferramentas digitais online e offline para realizar produções em repositórios digitais.</t>
  </si>
  <si>
    <t>Cultura Maker</t>
  </si>
  <si>
    <t>Introdução à Plataforma de programação e simulação Makecode;
Blocos de programação e suas funcionalidades</t>
  </si>
  <si>
    <t>(EF089TEC05) Desenvolver processos de produção autoral, por meio de imagens, vídeos e textos, com senso estético e ético, criando e analisando diferentes tipos de remixagem, considerando os direitos de propriedade e as licenças abertas (Creative Commons).
(EF089TEC25) Compreender e criar narrativas digitais para expressar temas pessoais, conhecimento sobre temas escolares e a própria aprendizagem.
(EF089TEC17) Usar o raciocínio e a lógica na construção de algoritmo e programas para a resolução de problemas.
(EF089TEC09) Experimentar e analisar outros modos de ler e escrever, por meio de experiências que favoreçam múltiplas linguagens e expressões, em projetos que prevejam colaboração e possibilitem compartilhamento de ideias.</t>
  </si>
  <si>
    <t>Animais animados</t>
  </si>
  <si>
    <t>Conhecer o que é um LED e os tipos presentes no dia a dia
Explorar o conceito de pixel por meio do recursos da micro:(bit): Matriz de LEDs
Experimentar o conceito de delay e sua relação com a criação de animações de movimento simples
Exemplificar o que são ilusões de movimento simples por meio de intervalos de tempo no controle de execução de um algoritimo e sua relação com o conceito de delay
Compreender como produzir ilusões de movimento simples por meio de intervalos de tempo
Examinar o que são sensores e as suas possibilidades na resolução de problemas do dia a dia.</t>
  </si>
  <si>
    <t>(EF89TEC21) Usar o raciocínio e a lógica na construção de
algoritmos e programas para
resolução de problemas.</t>
  </si>
  <si>
    <t xml:space="preserve">
Pensamento Computacional</t>
  </si>
  <si>
    <t>Desenhando formas espaciais a partir de blocos específicos;
Apresentação do conceito de Delay;
Conhecendo as possibilidades de uso do plano cartesiano para construção de Pixel Art;
Introdução à função dos Sensores</t>
  </si>
  <si>
    <t>15 e 16</t>
  </si>
  <si>
    <t>Fiat Lux</t>
  </si>
  <si>
    <t>Explorar a possibilidade de uso dos LEDs como sensores;
Apresentar a seção de blocos de lógica - laços condicionais (If ,else)
Diferenciar leitura de sensores analógicos de sensores digitais - entrada e saida
Entender como os Sensores de luz solar podem ser utilizados para automações simples no cotidiano.</t>
  </si>
  <si>
    <t>(EF89TEC25) Integrar e utilizar os sensores e atuadores a outros elementos para o desenvolvimento de atividades, como objetos que se movem ou que acendem leds.</t>
  </si>
  <si>
    <t>Robótica</t>
  </si>
  <si>
    <t>Introdução aos sensores;
Utilizando a luz de led como sensor de luz;
Leituras analógicas e digitais;
Um pouco de Condicionais;
Retomando o conceito de sensores;
Utilização da matriz de led como sensor de luz;
Diferenciando leituras analógicas e digitais</t>
  </si>
  <si>
    <t>17 e 18</t>
  </si>
  <si>
    <t>19 e 20</t>
  </si>
  <si>
    <t>Papel, pedra e tesoura</t>
  </si>
  <si>
    <t>Explorar possibilidades de representação gráfica (papel, pedra e tesoura), criando projeto colaborativo do mini-game "pedra, papel e tesoura";
Experimentar o sensor Acelerômetro do micro:bit
Explorar no makecode a seção de blocos de variáveis;
Associar o que são as variáveis e os números e seu papel na programação;
Utilizar de laços condicionais na programação e incrementando o IF com elseif;
Analisar a função que sorteia números aleatóriamente
Analisar a seção de blocos de matemática</t>
  </si>
  <si>
    <t>(EF89TEC25) Integrar e utilizar os sensores e atuadores a outros elementos para o desenvolvimento de atividades s, como objetos que se movem ou que acendem leds.</t>
  </si>
  <si>
    <t>Introdução ao conceito de variáveis
Introdução ao conceito de números aleatórios
Projeto colaborativo envolvendo a Criação de um mini-game
Representando os objetos envolvidos no game "pedra, papel e tesoura
As possibilidades de representação gráfica dos objetos envolvidos no mini-game
Compreendendo o funcionamento de um acelerômetro
Outras possibilidades das condicionais</t>
  </si>
  <si>
    <t>21 e 22</t>
  </si>
  <si>
    <t>23 e 24</t>
  </si>
  <si>
    <t>Alarme tocando!</t>
  </si>
  <si>
    <t>Associar os Sensores do Acelerometro e Matriz de LEDs, outro recurso da placa microbit, para produzir som (buzzer);
Explorar os recursos da seção de blocos de música no makecode e os blocos de música;
Experimentar as possibilidades sonoras a partir das opções de blocos disponíveis na seção música;
Construir um alarme com funções especificas.</t>
  </si>
  <si>
    <t>Os conceitos básicos de programação no desenvolvimento de um projeto prático de alarme que dispara de acordo com a inclinação
A associação entre os sensores de uma acelerometro e a matriz de Led's
Placa Microbit para produção de som (buzzer);
O makecode e a seção de blocos de músicas: possibilidades a partir das opções de blocos disponíveis na seção de música.</t>
  </si>
  <si>
    <t>Pra que lado eu vou?</t>
  </si>
  <si>
    <t>Utilizar os conhecimentos prévios adquiridos nas ultimas aulas no desafio estabelecido para a aula
Desenvolver a relação entre o Acelerometro e a Matriz de LEDs</t>
  </si>
  <si>
    <t>Funções do Acelerometro e sua associação com a Matriz de LEDs
Projeto no qual, de acordo com a inclinação da placa, um desenho aparece na sua matriz de LEDs, indicando a direção para onde o micro:bit foi inclinado.</t>
  </si>
  <si>
    <t>Projetos com programação: construindo desenhos interativos</t>
  </si>
  <si>
    <t>39 e 30</t>
  </si>
  <si>
    <t>Finalização do projeto Alura</t>
  </si>
  <si>
    <t>31 e 32</t>
  </si>
  <si>
    <t>Para tudo!</t>
  </si>
  <si>
    <t>Utilizar o Sensor táctil embutido na placa
Experimentar o delay como recurso para criação de um timer
Aprender novas maneiras de utilizar as variávies em situações diversas
Desenvolver, com auxílio do sensor de toque, um timer com contagem regressiva</t>
  </si>
  <si>
    <t>Apresentação de outros recursos da placa e suas funções: o sensor de toque;
Um pouco de conceitos matemáticos: números regressivos e suas possibilidades</t>
  </si>
  <si>
    <t>(EF089TEC05) Desenvolver processos de produção autoral, por meio de imagens, vídeos e textos, com senso estético e ético,criando e analisando diferentes tipos de remixagem, considerando os direitos de propriedade e as licenças abertas (Creative Commons).
(EF089TEC18) Construir programas usando o software educacional de linguagem de programação para produção de cálculos na resolução de problemas aplicando a estrutura condicional.
(EF089TEC17) Usar o raciocínio e a lógica na construção de algoritmo e programas para a resolução de problemas</t>
  </si>
  <si>
    <t>35 e 36</t>
  </si>
  <si>
    <t>(Re)Start</t>
  </si>
  <si>
    <t>- Compreender porque as aulas de robótica não são direcionadas somente para produção de robôs;
- Identificar a diferença entre os blocos de programação "iniciar" e "para sempre"
- Identificar o papel fundamental da repetição no contexto da programação.
- Reconhecer as instruções básicas necessárias para iniciar e configurar sequências de instruções no ambiente de programação;
- Relacionar como certas tarefas ou ações podem ser executadas de forma contínua (em looping);</t>
  </si>
  <si>
    <t>(EF89TEC23) Compreender a
sequência cíclica que envolve a
programação.</t>
  </si>
  <si>
    <t>- Conceito da robótica como possibilidade criativa;
- A robótica como ferramenta a ser dominada;
- Como funciona um controle de fluxo de programação / comando com base nas definições postas nos comandos "iniciar" e "para sempre".</t>
  </si>
  <si>
    <t>39 e 40</t>
  </si>
  <si>
    <t>TermoBit - Parte 1</t>
  </si>
  <si>
    <t>- Identificar a importância de um termômetro na aferição de temperatura em diferentes situações do dia a dia;
- Identificar a função pré-programada de temperatura dentro do contexto de programação do MakeCode;
- Compreender o funcionamento do sensor de temperatuda presente na placa Micro:Bit;</t>
  </si>
  <si>
    <t>(EF89TEC25) Integrar e utilizar os sensores e atuadores a outros elementos para o desenvolvimento de atividades robóticas, como objetos que se movem ou que acendem leds.</t>
  </si>
  <si>
    <t>- Conceitos de termômetro e temperatura;
- Sensores de temperatura na placa Micro:Bit;
- Apresentar funções pré-programadas</t>
  </si>
  <si>
    <t>43 e 44</t>
  </si>
  <si>
    <t>TermoBit - Parte 2</t>
  </si>
  <si>
    <t>- Implementar o conceito de variáveis dentro da programação;
- Aplicar o bloco de condicionais do menu lógica do MakeCode;
- Aplicar a função do bloco JOIN no algoritmo de programação;
- Analisar o resultado da leitura e exibição de temperatura no simulador, criando assim, um termômetro digital.</t>
  </si>
  <si>
    <t>- Variáveis associadas a funções dos sensores;
- Utilização do termometro digital embutido na placa (sensor);
- Aplicação de condicionais no algoritmo de programação.
- Bloco Join</t>
  </si>
  <si>
    <t>45 e 46</t>
  </si>
  <si>
    <t>Brincando com os Números - Parte 1</t>
  </si>
  <si>
    <t>- Entender como usar os botões para controlar o fluxo da programação;
- Reconhecer funções matemáticas no Makecode;
- Realizar operações matematicas básicas utilizando os botões como input</t>
  </si>
  <si>
    <t>(EF89TEC21) Usar o raciocínio e a lógica na construção de algoritmos e programas para resolução de problemas.</t>
  </si>
  <si>
    <t>Pensamento Computacional</t>
  </si>
  <si>
    <t>- Botões A e B como entradas;
- Calculadora enquanto ferramenta;
- Operações matemáticas simples no MakeCode;</t>
  </si>
  <si>
    <t>51 e 52</t>
  </si>
  <si>
    <t>Brincando com os Números - Parte 2</t>
  </si>
  <si>
    <t>- Aplicar os números aleatórios da sessão de matemática do MakeCode na construção de uma calculadora digital;
- Reconhecer o uso das variáveis em conjunto às funções matemáticas na composição do algoritmo;
- Realizar operações matematicas básicas utilizando os botões como input.</t>
  </si>
  <si>
    <t>- Números aleatórios;
- Armazenar resultados de operações em variavéis;
- Exibir resultados com base em interação por botões.</t>
  </si>
  <si>
    <t>- Criar blocos personalizados.
- Modificar fantasias da personagem condicionadas à espessura dos galhos.
- Utilizar a ferramenta carimbo.</t>
  </si>
  <si>
    <t>55 e 56</t>
  </si>
  <si>
    <t>Bora fazer barulho! - Parte 1</t>
  </si>
  <si>
    <t>- Conhecer conceitos básicos de notas musicais e oitavas;
- Conhecer o teclado virtual presente dentro do MakeCode e sua funcionalidade;
- Experimentar as possibilidades do uso da seção de blocos de música;
- Investigar a capacidade da placa de criar e tocar melodias;
- Identificar a diferença entre os os sons representados na programação vs ao canto;</t>
  </si>
  <si>
    <t>(EF89TEC31) Exercitar a
imaginação e a criatividade, na
investigação de causas por meio
da elaboração de hipóteses em
busca de soluções, inclusive
tecnológicas.</t>
  </si>
  <si>
    <t>- Notas musicais;
- Notação europeia;
- Como aparecem as notas no teclado virtual;
- Como as notas se dividem em Oitavas;
- Blocos de música no makecode;</t>
  </si>
  <si>
    <t>Bora fazer barulho! - Parte 2</t>
  </si>
  <si>
    <t>- Identificar o que é andamento (BPM) e como ele interfere na composição musical;
- Explorar como as durações de tempo, intervalos e pausas são associados às notas musicais;
- Experimentar variações de comandos no teclado virtual do bloco de música;
- Identificar a capacidade da placa de organizar e construir melodias no micro:bit.</t>
  </si>
  <si>
    <t>- O que é BPM?;
- A relação do andamento (BPM) na velocidade da música;
-Tempo e duração de notas musicais;
- As pausas na composição musical;</t>
  </si>
  <si>
    <t>61 e 62</t>
  </si>
  <si>
    <t>63 e 64</t>
  </si>
  <si>
    <t>Disco Dance - Parte 1</t>
  </si>
  <si>
    <t>- Identificar o uso do bloco “definir brilho” disponível no makecode;
- Experimentar hipóteses com variação de intensidade de luz;
- Experimentar diferentes parâmetros da intensidade do brilho entre os valores pré-definidos de 0~255;</t>
  </si>
  <si>
    <t>- Função pré-programada "Definir Brilho";
- Parâmetros na programação;</t>
  </si>
  <si>
    <t>65 e 66</t>
  </si>
  <si>
    <t>67 e 68</t>
  </si>
  <si>
    <t>Disco Dance - Parte 2</t>
  </si>
  <si>
    <t>- Aplicar o uso do bloco “sound Level” à programação previamente aprendida sobre intensidade de brilho;
- Experimentar como variar os parâmetros da intensidade do brilho na barra;
- Explorar as variações da intensidade do brilho de acordo com a leitura do sensor;
- Implementar um algorítmo capaz de mostrar no painel de LED do Micro:bit os níveis sonoros de um ambiente.</t>
  </si>
  <si>
    <t>- Variações da intensidade do brilho;
- O bloco "sound level" (volume) no algorítmo;</t>
  </si>
  <si>
    <t>-Recursão: explorando formas geométricas com programação</t>
  </si>
  <si>
    <t>Primeiros desenhos</t>
  </si>
  <si>
    <t>- Adicionar e utilizar a extensão Caneta no Scratch para a criação de desenhos geométricos.
 - Explorar formas geométricas, criando novas possibilidades a partir das formas básicas.
 - Compreender que a recursão envolve reconhecimento de padrões para a execução repetida de ações, potencializada pelo uso de blocos variáveis e operadores matemáticos.</t>
  </si>
  <si>
    <t>(EF08TEC23) Resolver problemas com autonomia e criatividade, utilizando ou não as tecnologias digitais (atividade plugada ou desplugada).
 (EF08TEC05) Desenvolver processos de produção autoral, por meio de imagens, vídeos e textos, com senso estético e ético, criando e analisando diferentes tipos de remixagem, considerando os direitos de propriedade e as licenças abertas (Creative Commons).
 (EF08TEC07) Produzir conteúdos digitais a partir de um planejamento, colocando em prática a criatividade, ética, responsabilidade e senso crítico, demonstrando habilidades de curadoria.
 (EF08TEC18) Construir programas usando o software educacional de linguagem de programação para produção de cálculos na resolução de problemas aplicando a estrutura condicional.
 (EF08TEC17) Usar o raciocínio e a lógica na construção de algoritmo e programas para a resolução de problemas.
 (EF08TEC26) Utilizar raciocínio lógico em exemplos concretos de investigação de problemas ou desafios.</t>
  </si>
  <si>
    <t>Programação com listas e recursão
 - Algoritmos clássicos
 - Segurança em ambientes virtuais
 - Sequências recursivas e não recursivas</t>
  </si>
  <si>
    <t>- Adicionar a extensão da caneta para criar desenhos na tela do Scratch;
 - Criar formas geométricas utilizando a caneta e os blocos de movimento, por exemplo, mova passos e gire;
 -Reconhecer padrão sobre o código desenvolvido e utilizar o bloco de controle repita para evitar retrabalho;
 - Utilizar variáveis para ajustar o ângulo de giro com base no número de lados para desenhar uma forma geométrica fechada.</t>
  </si>
  <si>
    <t>Novos desenhos</t>
  </si>
  <si>
    <t>- Criar uma forma geométrica: estrela de seis pontas.
 - Inserir uma nova variável que calculará a distância do traçado de acordo com o número de lados, impedindo que o desenho ultrapasse os limites do palco.
 - Utilizar o método código de teste antes de confirmar o código a ser executado.</t>
  </si>
  <si>
    <t>- O número de lados e de mova passos podem interferir no desenho e que, dependendo dos valores, o desenho pode encostar na borda e distorcer a imagem;
 - Criar uma escala que sempre quando o número de lados for grande, a distância precisa diminuir;
 - Utilizar o bloco gire para a esquerda para desenhar outras formas geométricas;
 - Criar uma nova forma geométrica, que no caso da nossa aula foi a estrela.</t>
  </si>
  <si>
    <t>_</t>
  </si>
  <si>
    <t>71 e 72</t>
  </si>
  <si>
    <t>Não julgue o Kit pela placa</t>
  </si>
  <si>
    <t>-Identificar o que é uma Shield;
 -Identificar possibilidades de conexões da Shield;
 -Entender como é definido a polaridade em baterias de 3,7volts;
 -Entender como montar a bateria na Shield;
 -Entender como acoplar a micro:bit na shield de forma correta;
 -Conhecer um pouco sobre servo motores.</t>
  </si>
  <si>
    <t>(EF89TEC20) Usar decomposição em resoluções de problema.</t>
  </si>
  <si>
    <t>Shields;
 Baterias de 3.7 Volts e polaridade;
 Usar a shield com a micro:bit;
 Servo motores – básico;</t>
  </si>
  <si>
    <t>Problemas de iteração</t>
  </si>
  <si>
    <t>- Criar blocos personalizados para armazenar um código específico a ser invocado em outros códigos.
 - Compreender e aplicar o conceito de iteração, que é o processo de repetição de uma ou mais ações.
 - Criar novas formas geométricas.</t>
  </si>
  <si>
    <t>- Criar funções através do recurso de meus blocos do Scratch para organizar o código e evitar retrabalho;
 - Trabalhar com a iteração utilizando o bloco de repita e que normalmente é a primeira alternativa que nós utilizamos quando estamos programando;
 - Reconhecer o padrão das estrelas de 6 pontas e que sempre precisamos seguir um conjunto de regras que é: mover, girar 60 graus para a esquerda, mover, girar 120 graus para a direita, mover e girar 60 graus para esquerda.</t>
  </si>
  <si>
    <t>Introdução à recursão</t>
  </si>
  <si>
    <t>Utilizar a recursão para resolver o problema da grande iteração.
 - Criar uma função com entrada de texto para realizar a recursão.
 - Compreender o conceito de fractal</t>
  </si>
  <si>
    <t>- Utilizar a recursão para resolver problemas de longa iteração e que muitas vezes os blocos de repita podem deixar o código muito grande;
 - Criar um função de recursão com critério de parada para criar formas geométricas complexas;
 - Utilizar o bloco se/senão ou invés do bloco se para realizar a parada de uma função de recursão;
 - As funções fractais podem ser desenvolvidas com o sistema de regras de Lindenmayer e que nesse caso nós utilizamos a regra F -&gt; F + F - - F + F.</t>
  </si>
  <si>
    <t>75 e 76</t>
  </si>
  <si>
    <t>Remix Code</t>
  </si>
  <si>
    <t>- Entender como a linguagem natural se relaciona com a construção do algoritmo;​
 - Modificar códigos de projetos já utilizados (remix), para solucionar desafios;​
 - Vivenciar o ciclo de aprendizagem “descrição-execução-reflexão-depuração”​</t>
  </si>
  <si>
    <t>Cultura Remix;​
 Linguagem natural(Algoritmo);​
 Ciclo de aprendizagem “descrição-execução-reflexão-depuração”</t>
  </si>
  <si>
    <t>Recursão: explorando formas geométricas com programação</t>
  </si>
  <si>
    <t>Aprendendo sobre a recursão</t>
  </si>
  <si>
    <t>- Editar o bloco definidor de função, adicionando rótulos de texto para a compreensão de seu funcionamento.
 - Utilizar o bloco de números aleatórios na variável ângulo para potencializar a transformação das formas geométricas.
 - Criar um novo parâmetro: profundidade.</t>
  </si>
  <si>
    <t>- Explorar diferentes formas geométricas utilizando números aleatórios e substituindo os valores de ângulos;
 - Adicionar campos de texto dentro do seu bloco para facilitar o entendimento de outra pessoa quando ela estiver analisando o código;
 - Os critérios de paradas podem influenciar no resultado final da forma geométrica e por isso criar uma entrada numérica chamada de profundidade para decompor problemas.</t>
  </si>
  <si>
    <t>Explorando a recursão</t>
  </si>
  <si>
    <t>- Criar uma nova função personalizada com suas próprias regras utilizando a recursão.
 - Entender que, para desenhar outras formas geométricas, é necessário distanciar a caneta, levantando-a e movendo-a.
 - Desenhar diferentes formas geométricas concomitantemente, alterando as variáveis e os parâmetros de cada função.</t>
  </si>
  <si>
    <t>- Criar seu próprio desenho geométrico, com as suas regras e utilizando de recursão;
 - Testar controles do Scratch para explorar desenhos e blocos, por exemplo, repita lados vezes na recursão;
 - Levantar a caneta para realizar outro desenho.</t>
  </si>
  <si>
    <t>79 e 80</t>
  </si>
  <si>
    <t>Macgyver e o sensor de umidade maker</t>
  </si>
  <si>
    <t>- Entender o que é a cultura maker e como construir protótipos funcionais reciclando materiais;
 - Relembrar os conceitos de circuito elétrico e materiais condutores e não condutores de energia ;
 - Entender como a umidade diminui a resistência do solo na transmissão de energia elétrica;
 - Entender como montar um protótipo para mostrar o grau de resistência do solo usando os pinos da micro:bit, os cabos jacaré e clips de papel;
 - Compreender a diferença de leitura entre os pinos digitais e analógicos</t>
  </si>
  <si>
    <t>(EF89TEC26) Utilizar os circuitos na montagem de artefatos robóticos que utilizam conceitos da ciência ou de objetos automatizados.</t>
  </si>
  <si>
    <t>- Cultura Maker - breve histórico
 - Materiais condutores e não condutores e resistência elétrica;
 - Umidade do solo e transmissão de energia elétrica;
 - Valores analógicos e digitais.
 - Programação e montagem do sensor de umidade;</t>
  </si>
  <si>
    <t>Finalizando as artes recursivas</t>
  </si>
  <si>
    <t>- Organizar a área de programação refatorando o script.
 - Criar mais funções, caracterizando a refatoração.
 - Ajustar o posicionamento de cada forma geométrica utilizando funções com coordenadas.</t>
  </si>
  <si>
    <t>- Refatorar seu código para facilitar o entendimento do que vem sendo desenvolvido;
 -Trocar a cor de cada desenho através do bloco da extensão da caneta;
 - Selecionar 5 formas geométricas criadas por você para organizar todos os desenhos na tela do Scratch;
 - O tamanho do desenho, ângulo e profundidade podem ser alterados de acordo com cada desenho escolhido;</t>
  </si>
  <si>
    <t>Recursão em outras formas</t>
  </si>
  <si>
    <t>- Compreender o Sistema de Lindenmayer adaptado para a programação, com funções que representam uma fórmula matemática.
 - Utilizar um processo iterativo com blocos condicionais para a criação do Triângulo de Sierpinski.
 - Criar comentários no script para auxiliar no entendimento da programação.</t>
  </si>
  <si>
    <t>- O sistema de regras de Lindenmayer permite que você consiga executar desenhos de fractais com um sistema de regras fácil;
 - Os desenhos de fractais são criados através do reconhecimento de padrão de formas geométricas;
 - Construir o Triângulo de Sierpinski;
 - Trabalhar com a recursão aplicado a outro exemplo do sistema de Lindenmayer, neste caso é mais complexo, pois utilizamos duas regras para gerar uma nova forma geométrica.</t>
  </si>
  <si>
    <t>83 e 84</t>
  </si>
  <si>
    <t>Macgyver e o regador automático</t>
  </si>
  <si>
    <t>- Compreender como utilizar a shield para expandir as funcionalidades da micro:bit conectando a placa e controlando um servo motor;
 - Identificar as extensões necessárias para garantir o funcionamento de motores conectados a shield;
 - Implementar jumpers fêmea-fêmea com clips para adaptar conexões;
 - Identificar extensões para auxiliar na captura de dados para análise e para confirmar resultados de ações pré-estabelecidas;
 - Compreender como inserir estes blocos no código desenvolvido;
 - Extrapolar o modelo oferecido encontrando alternativas de construção do protótipo.</t>
  </si>
  <si>
    <t>- Uso da shield com a placa e um servo motor;
 - Extensões DataLogger e Robotbit;
 - Jumpers fêmea-fêmea e clips - adaptação no circuito;
 - Captura de dados e testes;
 - Controle do servo dentro das condições estabelecidas no código da aula passada;
 - Construir e testar o modelo proposto com o servo, a shield e a placa;</t>
  </si>
  <si>
    <t>Ordenando listas: brincando com dados estatísticos</t>
  </si>
  <si>
    <t>Listas em ação</t>
  </si>
  <si>
    <t>- Refletir a utilidade das listas;
 - Reconhecer a importância da organização das listas;
 - Organizar listas em ordem alfabética</t>
  </si>
  <si>
    <t>(EF08TEC05) Desenvolver processos de produção autoral, por meio de imagens, vídeos e textos, com senso estético e ético, criando e analisando diferentes tipos de remixagem, considerando os direitos de propriedade e as licenças abertas (Creative Commons).
 (EF08TEC07) Produzir conteúdos digitais a partir de um planejamento, colocando em prática a criatividade, ética, responsabilidade e senso crítico, demonstrando habilidades de curadoria.
 (EF08TEC18) Construir programas usando o software educacional de linguagem de programação para produção de cálculos na resolução de problemas aplicando a estrutura condicional.
 (EF08TEC16) Identificar e compreender noções espaciais e desenvolver o raciocínio lógico em atividades concretas por meio da programação desplugada utilizando a imaginação e a criatividade.</t>
  </si>
  <si>
    <t>- Programação com listas e recursão
 - Algoritmos clássicos
 - Segurança em ambientes virtuais
 - Sequências recursivas e não recursivas"</t>
  </si>
  <si>
    <t>- Criar uma lista de itens da vida cotidiana;
 - Ordenar a lista por ordem alfabética;
 - Reconhecer uma lógica de pensamento que ajuda a melhorar nossa capacidade de tomada de decisões.</t>
  </si>
  <si>
    <t>Ordenando minha turma</t>
  </si>
  <si>
    <t>Ordenar itens de uma lista utilizando o método Insertion Sort
 - Comparar números em relação a serem maiores ou menores.
 - Conhecer o método de ordenação Insertion Sort</t>
  </si>
  <si>
    <t>- Realizar uma ordenação por inserção, organizando uma lista de números de forma sequencial;
 - Compreender o funcionamento do método Insertion Sort, comparando cada número com os números já existentes na lista e movendo-os conforme necessário;
 - Aplicar o método em uma atividade prática, onde as pessoas estudantes representavam os números e movimentavam-se de acordo com as comparações.</t>
  </si>
  <si>
    <t>87 e 88</t>
  </si>
  <si>
    <t>Perguntas Eletrizantes e Respostas Brilhantes
 Parte1</t>
  </si>
  <si>
    <t>- Entender que a história das ciências não foi escrita somente por homens;
 - Identificar e valorizar as contribuições das mulheres na evolução das ciências;
 - Analisar o contexto histórico e social que moldou suas conquistas e obstáculos.
 - Examinar impactos técnicos, sociais e culturais de suas realizações.</t>
  </si>
  <si>
    <t>(EF08TEC12) Analisar o tratamento da mídia em relação a
 questões e pautas de relevância social, em especial a seleção e
 destaque de fatos, a predominância de enfoque e as vozes não
 consideradas</t>
  </si>
  <si>
    <t>Letramento Digital</t>
  </si>
  <si>
    <t>- Biografias de mulheres pioneiras nas ciências;
 - Impacto das contribuições das mulheres nas Ciências no contexto social e econômico;
 - Desafios que elas enfrentaram na busca por reconhecimento e igualdade de oportunidades de trabalho ao longo da história;
 - Construção de um banco de perguntas e respostas sobre estas mulheres para construção de um jogo no estilo passa ou repassa.</t>
  </si>
  <si>
    <t>Começando com insertion sort</t>
  </si>
  <si>
    <t>Criar lista no Scratch
 - Preencher listas com sensores no Scratch
 - utilizar blocos personalizados como funções no Scratch</t>
  </si>
  <si>
    <t>- Criar uma lista no Scratch, adicionando números com os blocos de variável;
 - Comparar valores, entendendo números maiores e menores entre si;
 - Criar um comando de ordenação de listas, inserindo um bloco personalizado e uma condição;
 - Aplicar o método Insertion Sort para ordenar a sua lista.</t>
  </si>
  <si>
    <t>Finalizando o insertion sort</t>
  </si>
  <si>
    <t>Criar laço de repetição no Scratch
 - Lidar com problemas de condições
 - Comparar a resposta com todos os itens de uma lista</t>
  </si>
  <si>
    <t>- Desenvolver um comando de ordenação da lista por inserção, através do método Insertion Sort;
 - Criar um laço de repetição para percorrer todos os itens de uma lista;
 - Definir um índice que será percorrido durante a repetição, com a variável i;
 - Criar uma nova condição para valores maiores, permitindo que todos os números seja inseridos corretamente;
 - Conhecer outros métodos de ordenação, como o Selection Sort.</t>
  </si>
  <si>
    <t>91 e 92</t>
  </si>
  <si>
    <t>Perguntas Eletrizantes e Respostas Brilhantes
 Parte2</t>
  </si>
  <si>
    <t>- Entender como funciona um interruptor (circuito aberto e fechado), no interruptor sensível à pressão;
 - Criar protótipo do interruptor usando materiais recicláveis (papelão e papel alumínio);
 - Entender como os pinos da placa(associados a cabos jacaré) são utilizados para testar e montar circuitos;</t>
  </si>
  <si>
    <t>(EF08TEC24) Construir objetos usando materiais não
 estruturados, marcenarias ou eletromecânicos combinados
 com material produzido por intermédio de equipamentos e
 recursos tecnológicos existente no espaço maker.</t>
  </si>
  <si>
    <t>- Interruptor; 
 - Circuito aberto e fechado; 
 - Construção de protótipo usando materias recicláveis;
 - Pinos da placa micro:bit e cabos jacaré; 
 - Codificação de teste de interruptor;</t>
  </si>
  <si>
    <t>Ordenando múltiplas listas</t>
  </si>
  <si>
    <t>Adaptar um código já criado.
 - Criar variáveis para armazenar informações sobre o filme.
 - Ordenar múltiplas listas de filme de acordo com o ano de lançamento.</t>
  </si>
  <si>
    <t>- Manipular listas no Scratch, inserindo itens em posições específicas;
 - Usar a variável i para controlar a posição de inserção na lista.
 - Capturar diferentes valores de resposta com as variáveis ano, duração e nome;
 - Tratar condições quando a lista já possui valores e quando está vazia.</t>
  </si>
  <si>
    <t>Matemágica da média</t>
  </si>
  <si>
    <t>Somar no Scratch.
 - Calcular a média no Scratch.
 - utilizar variáveis para armazenar o valor da soma e da média.</t>
  </si>
  <si>
    <t>- Somar a duração de vários filmes, combinando blocos de variáveis com itens de listas
 - Criar uma nova variável soma para armazenar o tempo total dos filmes;
 - Calcular a média de duração, somando todos os valores e dividindo pelo número total com o operador [ ] / [ ];
 - Estimar a duração de um filme adicional, considerando a duração média calculada;
 - Armazenar os valores da média dentro de uma nova variável média.</t>
  </si>
  <si>
    <t>95 e 96</t>
  </si>
  <si>
    <t>Perguntas Eletrizantes e Respostas Brilhantes
 Parte 3</t>
  </si>
  <si>
    <t>- Experimentar o conceito de gamificação na prática;
 - Entender que a escolha de carreiras nas áreas das ciências. são uma possibilidade tanto para meninas quanto para os meninos</t>
  </si>
  <si>
    <t>Por em prática o jogo usando as questões com o console maker;
 Roda de conversa para reflexão final.</t>
  </si>
  <si>
    <t>Média automática</t>
  </si>
  <si>
    <t>Reconhecer a importância do evento para o início de um código.
 - utilizar laços de repetição para Somar todos os itens de uma lista.
 - Criar uma função para Calcular a média.</t>
  </si>
  <si>
    <t>- Refinar o cálculo da média de duração dos filmes para obter um resultado ainda mais preciso;
 I- dentificar limitações no código, como a falta de conexão entre alguns blocos de comando;
 - Criar um comando de média automática, que se baseia no tamanho da lista duração do filme e se adapta a outros filmes.</t>
  </si>
  <si>
    <t>Poder da mediana</t>
  </si>
  <si>
    <t>Reordenar as listas de acordo com a duração do filme.
 - Calcular a mediana de uma lista.
 - utilizar operadores matemáticos para Calcular a mediana.</t>
  </si>
  <si>
    <t>- Criar uma nova ordenação para a lista, dessa vez se baseando na duração dos filmes;
 - Identificar a mediana de uma lista, compreendendo seu conceito e fórmula principal;
 - Aplicar o cálculo de mediana no seu projeto, utilizando os operadores [] + [] e [] / [] combinados com variáveis;
 - Extrair o cálculo criado para a nova função mediana, organizando o código e facilitando a leitura.</t>
  </si>
  <si>
    <t>101 E 102</t>
  </si>
  <si>
    <t>Mediana para listas</t>
  </si>
  <si>
    <t>- Programar o cálculo da mediana de uma lista com uma quantidade par de itens.
 - Utilizar o controlador “se, senão” para calcular a mediana.
 - Compreender a diferença do cálculo da mediana em listas de tamanhos pares e ímpares.</t>
  </si>
  <si>
    <t>- Verificar o código da mediana, identificando o erro de funcionamentoem listas pares;
 - Adicionar o cálculo de mediana para listas pares, utilizando os operadores [] + [] e [] / []
 - Programar o comando geral da media,a utilizando uma condição com o bloco se [] então senão;
 - Finalizar o projeto, revisando o código e organizando os blocos.</t>
  </si>
  <si>
    <r>
      <rPr>
        <b/>
        <sz val="10"/>
        <color rgb="FF000000"/>
        <rFont val="Arial"/>
      </rPr>
      <t xml:space="preserve">Os conteúdos deste componente curricular se repetem em mais de uma série </t>
    </r>
    <r>
      <rPr>
        <b/>
        <sz val="10"/>
        <color rgb="FF000000"/>
        <rFont val="Arial"/>
      </rPr>
      <t>(2ª e 3ª série).</t>
    </r>
    <r>
      <rPr>
        <b/>
        <sz val="10"/>
        <color rgb="FF000000"/>
        <rFont val="Arial"/>
      </rPr>
      <t xml:space="preserve"> A partir de 2025, serão disponibilizadas aulas diferentes para cada série, contemplando, assim, o ensino em espiral dessa temática. </t>
    </r>
  </si>
  <si>
    <t>Objetivos de aprendizagem</t>
  </si>
  <si>
    <t xml:space="preserve"> Introdução à computação: ambientes e ferramentas de programação</t>
  </si>
  <si>
    <t>Porque aprender programar?</t>
  </si>
  <si>
    <t>Compreender o uso da tecnologia no cotidiano.
Observar padrões de construções das páginas.
Criar algumas modificações em páginas web já existentes.</t>
  </si>
  <si>
    <t>- Análise e resolução de problemas
- Investigação científica
- Processo criativos
- Práticas de linguagem em ambiente digital</t>
  </si>
  <si>
    <t>- Tecnologia e mundo digital
- Gestão de contas em ambientes digitais
- Ambientes específicos para programação</t>
  </si>
  <si>
    <t>Deixando nossas senhas seguras</t>
  </si>
  <si>
    <t>Analisar a segurança de uma senha.
Observar padrões de senhas.
Instalar um gerenciador de senhas para uso geral ou específico.</t>
  </si>
  <si>
    <t>Aprendendo a utilizar o VS Code</t>
  </si>
  <si>
    <t>Aprender sobre o programa VS Code.
Compreender suas ferramentas básicas e de uso geral.
Criar e organizar arquivos no programa.</t>
  </si>
  <si>
    <t>Descompactando e programando</t>
  </si>
  <si>
    <t>Aprender como utilizar os arquivos do projeto que criamos na aula anterior.
Compreender como podemos compactar e descompactar arquivos.
Retomar tópicos desta unidade de estudo.</t>
  </si>
  <si>
    <t>Listas: criando o seu jogo de cartas com listas e padrões</t>
  </si>
  <si>
    <t>Conheça as personagens</t>
  </si>
  <si>
    <t>(EM13TEC22) Compreender e identificar os quatro pilares do pensamento computacional: decomposição, reconhecimento de padrões, abstração e algoritmo.
(EM13TEC23) Construir algoritmos com desvios condicionais lógicos utilizando uma linguagem de programação
(EM13TEC22) Compreender e identificar os quatro pilares do pensamento computacional: decomposição, reconhecimento de padrões, abstração e algoritmo.
(EM13TEC29) Compreender/ Reconhecer a narrativa digital como uma possibilidade para expressar sobre sua aprendizagem.</t>
  </si>
  <si>
    <t>Utilizar atores externos no Scratch.
Programar mudanças de fantasias aleatórias.
Usar o recurso Mochila do Scratch.</t>
  </si>
  <si>
    <t>- Criação de um jogo de cartas
- Introdução ao JavaScript
- Linguagem escrita de programação
- Listas na programação
- Padrões no algoritmo
- Funções na programação
- Aplicar conceito de Matemática</t>
  </si>
  <si>
    <t>Adicionando um oponente</t>
  </si>
  <si>
    <t>Programar botões no Scratch.
Criar variáveis no Scratch.
Posicionar variáveis no Scratch.</t>
  </si>
  <si>
    <t>Oponente revelado</t>
  </si>
  <si>
    <t>Criar clones no Scratch.
Programar clones de atores no Scratch.
Utilizar variáveis com diferentes atores no Scratch.</t>
  </si>
  <si>
    <t>Oponente com atributos</t>
  </si>
  <si>
    <t>Utilizar uma condicional.
Adicionar clones dos atores inteligência, velocidade e força ao ator carta do oponente.
Manipular a visibilidade de variáveis.</t>
  </si>
  <si>
    <t>Lista de habilidades</t>
  </si>
  <si>
    <t>Criar listas no Scratch.
Preencher as listas com valores específicos.
Atribuir valores aos atributos da nossa carta de acordo com a personagem.</t>
  </si>
  <si>
    <t>Oponente com valores corretos</t>
  </si>
  <si>
    <t>Criar variáveis para armazenar as características da carta do oponente.
Atribuir o número da fantasia dos clones às novas variáveis.
Atualizar os valores do atributo da carta do oponente.</t>
  </si>
  <si>
    <t>Placar em jogo</t>
  </si>
  <si>
    <t>Criar um placar que marque pontos quando o valor do atributo da nossa carta for maior que o da carta do oponente.
Criar uma variável que reconheça qual botão de atributo foi clicado.
Usar condicionais e operadores para comparar valores da minha carta com os valores da carta do oponente.</t>
  </si>
  <si>
    <t>Novas cartas</t>
  </si>
  <si>
    <t>Utilizar o recurso Mochila.
Identificar e resolver problemas comuns ao reutilizar códigos.
Implementar uma dinâmica de bônus para os atributos da minha carta.</t>
  </si>
  <si>
    <t>Aumentando a competição</t>
  </si>
  <si>
    <t>Atualizar o valor das variáveis dos atributos do oponente.
Adicionar acessórios para a frente das personagens da carta.
Reutilizar códigos de outros atores e adaptá-los para um novo ator.</t>
  </si>
  <si>
    <t>Atributos eficientes</t>
  </si>
  <si>
    <t>Reconhecer padrões
Criar blocos personalizados
Utilizar bloco personalizado para adicionar características para as cartas.</t>
  </si>
  <si>
    <t>Botões brilhantes</t>
  </si>
  <si>
    <t>Adicionar efeito brilho aos botões.
Replicar códigos usando a Mochila.
Organizar os blocos do projeto.</t>
  </si>
  <si>
    <t>Sons do duelo de cartas</t>
  </si>
  <si>
    <t>Identificar padrões que podem ser otimizados ou simplificados.
Adicionar efeitos sonoros ao projeto.
Entender a diferença entre as condicionais se e se/senão.</t>
  </si>
  <si>
    <t>Melhorando o visual do jogo</t>
  </si>
  <si>
    <t>Alterar a cor do fundo.
Criar uma variável para armazenar a quantidade de pontos do oponente.
Posicionar uma variável.</t>
  </si>
  <si>
    <t>2ª e 3ª série</t>
  </si>
  <si>
    <t>- Aprender a dominar o computador.
- Criar história, criar um jogo e fazer uma brincadeira.
- Trabalhar com movimento, mouse, clones, rotação e interatividade por meio da programação dos blocos do Scratch.</t>
  </si>
  <si>
    <t>- Utilizar o recurso de “clone”.
- Aumentar a dificuldade do jogo.
- Trabalhar com os blocos de movimento, ator e evento por meio da programação do Scratch.</t>
  </si>
  <si>
    <t>- tilizar a aba fantasia e a ferramenta borracha.
- Criar uma variável pontos.
- Programar a contagem de pontos por meio da programação do Scratch.</t>
  </si>
  <si>
    <t>- Aprender montar uma roleta giratória para um quiz.
- Criar uma programação simples.
- Criar uma seta para dar mais emoção quando o jogo parar.</t>
  </si>
  <si>
    <t>- Construir uma roleta aleatória.
- Alterar a cor das seções da roleta.
- Criar uma programação para cada cor da roleta.</t>
  </si>
  <si>
    <t>- Criar uma história no Scratch.
- Criar atores e cenário no Scratch.
- Movimentar as personagens utilizando coordenadas x e y.</t>
  </si>
  <si>
    <t>- Reproduzir uma ação várias vezes.
* Criar e aplicar sons na história.
- Transmitir uma mensagem para sincronização do diálogo.</t>
  </si>
  <si>
    <t>- Utilizar atores externos no Scratch.
- Programar mudanças de fantasias aleatórias.
- Usar o recurso Mochila do Scratch.</t>
  </si>
  <si>
    <t>- Programar botões no Scratch.
- Criar variáveis no Scratch.
- Posicionar variáveis no Scratch.</t>
  </si>
  <si>
    <t>- Criar clones no Scratch.
- Programar clones de atores no Scratch.
- Utilizar variáveis com diferentes atores no Scratch.</t>
  </si>
  <si>
    <t>- Utilizar uma condicional.
- Adicionar clones dos atores inteligência, velocidade e força ao ator carta do oponente.
- Manipular a visibilidade de variáveis.</t>
  </si>
  <si>
    <t>- Criar listas no Scratch.
- Preencher as listas com valores específicos.
- Atribuir valores aos atributos da nossa carta de acordo com a personagem.</t>
  </si>
  <si>
    <t>- Criar variáveis para armazenar as características da carta do oponente.
- Atribuir o número da fantasia dos clones às novas variáveis.
- Atualizar os valores do atributo da carta do oponente.</t>
  </si>
  <si>
    <t>- Criar um placar que marque pontos quando o valor do atributo da nossa carta for maior que o da carta do oponente.
- Criar uma variável que reconheça qual botão de atributo foi clicado.
- Usar condicionais e operadores para comparar valores da minha carta com os valores da carta do oponente.</t>
  </si>
  <si>
    <t>- Utilizar o recurso Mochila.
- Identificar e resolver problemas comuns ao reutilizar códigos.
- Implementar uma dinâmica de bônus para os atributos da minha carta.</t>
  </si>
  <si>
    <t>- Atualizar o valor das variáveis dos atributos do oponente.
- Adicionar acessórios para a frente das personagens da carta.
- Reutilizar códigos de outros atores e adaptá-los para um novo ator.</t>
  </si>
  <si>
    <t>- Reconhecer padrões
- Criar blocos personalizados
- Utilizar bloco personalizado para adicionar características para as cartas.</t>
  </si>
  <si>
    <t>- Adicionar efeito brilho aos botões.
- Replicar códigos usando a Mochila.
- Organizar os blocos do projeto.</t>
  </si>
  <si>
    <t>- Identificar padrões que podem ser otimizados ou simplificados.
- Adicionar efeitos sonoros ao projeto.
- Entender a diferença entre as condicionais se e se/senão.</t>
  </si>
  <si>
    <t>26 e 27</t>
  </si>
  <si>
    <t>- Alterar a cor do fundo.
- Criar uma variável para armazenar a quantidade de pontos do oponente.
- Posicionar uma variável.</t>
  </si>
  <si>
    <t xml:space="preserve">Linguagem de programação: criando projetos artísticos com Javascript </t>
  </si>
  <si>
    <t>Primeiros passos com JavaScript</t>
  </si>
  <si>
    <t>(EM13TEC12) Produzir conteúdos digitais a partir de um planejamento, colocando em prática a criatividade, ética, responsabilidade e senso crítico, demonstrando habilidades de curadoria e produção de conhecimento. 
(EM13TEC20) Selecionar e produzir conteúdos por meio de mídia digital, de maneira ética, responsável e colaborativa.
(EM13TEC21) Resolver problemas utilizando ou não as tecnologias digitais (atividade plugada ou desplugada).
(EM13TEC23) Construir algoritmos com desvios condicionais lógicos utilizando uma linguagem de programação</t>
  </si>
  <si>
    <t>- Criar funções e condicionais em linguagem JavaScript.
- Compreender o sistema de coordenadas do P5js.
- Criar e utilizar variáveis em JavaScript para gerar elementos com cores aleatórias.</t>
  </si>
  <si>
    <t>Criando uma animação</t>
  </si>
  <si>
    <t>- Programar uma animação em JavaScript no ambiente do p5js.
- Utilizar os recursos da referência do p5js para obter conceitos e códigos da biblioteca.
- Criar e utilizar variáveis em JavaScript para gerar elementos com cores aleatórias.</t>
  </si>
  <si>
    <t>Conhecendo arrays</t>
  </si>
  <si>
    <t>- Criar uma array, variável que pode armazenar mais de um valor.
- Incrementar o funciona-mento da array com valo-res aleatórios.
- Manipular os valores com altura e largura da tela e uti-lizar a estrutura de repetição for para criar uma animação.</t>
  </si>
  <si>
    <t>Brincando com a palavra</t>
  </si>
  <si>
    <t>- Escrever textos na tela do p5js por meio da linguagem JavaScript.
- Diferenciar variáveis locais e globais.
- Alterar o estilo do texto com propriedades de JavaScript, como tamanho da fonte
(textSize()) e alinhamento do texto (textAlign()).</t>
  </si>
  <si>
    <t>Criando funções</t>
  </si>
  <si>
    <t>- Compreender o conceito de funções na programação
- Criar uma função para organizar melhor o código.
- Aplicar regras de nomenclatura para funções.</t>
  </si>
  <si>
    <t>Criando mais palavras</t>
  </si>
  <si>
    <t>- Criar um vetor de palavras.
- Utilizar a função Random para selecionar palavras aleatórias
- Compreender o que é uma variável global.</t>
  </si>
  <si>
    <t>Conhecendo o retorno de uma função</t>
  </si>
  <si>
    <t>- Criar uma função para selecionar palavras aleatórias.
- Compreender o conceito de funções com retorno.
- Aplicar o return na criação de uma função.</t>
  </si>
  <si>
    <t>Criando uma função com parâmetros</t>
  </si>
  <si>
    <t>- Otimizar o código através da criação de uma função.
- Compreender o conceito de parâmetros de uma função.
- Criar uma função com parâmetros.</t>
  </si>
  <si>
    <t>36 a 39</t>
  </si>
  <si>
    <t>- Compreender o porquê trabalhamos com funções no projeto.
- Identificar a programação como uma ferramenta de criação.
- Imaginar novas funções e funcionalidades.</t>
  </si>
  <si>
    <t>Criar funções e condicionais em linguagem JavaScript.
Compreender o sistema de coordenadas do P5js.
Criar e utilizar variáveis em JavaScript para gerar elementos com cores aleatórias.</t>
  </si>
  <si>
    <t>(EM13TEC12) Produzir conteúdos digitais a partir de um planejamento, colocando em prática a criatividade, ética, responsabilidade e senso crítico, demonstrando habilidades de curadoria e produção de conhecimento. 
(EM13TEC20) Selecionar e produzir conteúdos por meio de mídia digital, de maneira ética, responsável e colaborativa.
(EM13TEC21) Resolver problemas utilizando ou não as tecnologias digitais (atividade plugada ou desplugada).
(EM13TEC23) Construir algoritmos com desvios condicionais lógicos utilizando uma linguagem de programação</t>
  </si>
  <si>
    <t>Programar uma animação em JavaScript no ambiente do p5js.
Utilizar os recursos da referência do p5js para obter conceitos e códigos da biblioteca.
Criar e utilizar variáveis em JavaScript para gerar elementos com cores aleatórias.</t>
  </si>
  <si>
    <t>Criar uma array, variável que pode armazenar mais de um valor.
Incrementar o funciona-mento da array com valo-res aleatórios.
Manipular os valores com altura e largura da tela e uti-lizar a estrutura de repetição for para criar uma animação.</t>
  </si>
  <si>
    <t>Escrever textos na tela do p5js por meio da linguagem JavaScript.
Diferenciar variáveis locais e globais.
Alterar o estilo do texto com propriedades de JavaScript, como tamanho da fonte
(textSize()) e alinhamento do texto (textAlign()).</t>
  </si>
  <si>
    <t>Compreender o conceito de funções na programação
Criar uma função para organizar melhor o código.
Aplicar regras de nomenclatura para funções.</t>
  </si>
  <si>
    <t>Criar um vetor de palavras.
Utilizar a função Random para selecionar palavras aleatórias
Compreender o que é uma variável global.</t>
  </si>
  <si>
    <t>Criar uma função para selecionar palavras aleatórias.
Compreender o conceito de funções com retorno.
Aplicar o return na criação de uma função.</t>
  </si>
  <si>
    <t>Otimizar o código através da criação de uma função.
Compreender o conceito de parâmetros de uma função.
Criar uma função com parâmetros.</t>
  </si>
  <si>
    <t>27e 28</t>
  </si>
  <si>
    <t>Compreender o porquê trabalhamos com funções no projeto.
Identificar a programação como uma ferramenta de criação.
Imaginar novas funções e funcionalidades.</t>
  </si>
  <si>
    <t>Lógica de programação: desenvolvendo um jogo estilo Pong</t>
  </si>
  <si>
    <t>29 e 30</t>
  </si>
  <si>
    <t>(EM13TEC12) Produzir conteúdos digitais a partir de um planejamento, colocando em prática a criatividade, ética, responsabilidade e senso crítico, demonstrando habilidades de curadoria e produção de conhecimento. 
(EM13TEC20) Selecionar e produzir conteúdos por meio de mídia digital, de maneira ética, responsável e colaborativa.
(EM13TEC23) Construir algoritmos com desvios condicionais lógicos utilizando uma linguagem de programação</t>
  </si>
  <si>
    <t>- Criar atores do jogo Pong.
- Aprender diferentes movimentações da bolinha em um jogo.
- Conhecer as coordenadas x e y aplicadas em um jogo.</t>
  </si>
  <si>
    <t>-Técnicas e tecnologias computacionais
- Compartilhamento de ideias e informações
- Análise e resolução de problemas
- Representações matemáticas
- Processos criativos</t>
  </si>
  <si>
    <t>- Criação de um jogo multiplayer estilo Pong
- Lógica de programação
- Condicionais no algoritmo
- Compartilhamento de projetos online</t>
  </si>
  <si>
    <t>Raquete do oponente e placar</t>
  </si>
  <si>
    <t>- Criar um sistema de pontuação do jogo.
- Manipular variáveis durante o jogo.
- Criar um jogo Pong totalmente funcional e compartilhá-
lo no site do Scratch.</t>
  </si>
  <si>
    <t>Primeiros passos com Javascript</t>
  </si>
  <si>
    <t>- Iniciar a criação do jogo Pong utilizando Javascript.
- Criar a bolinha do jogo utilizando funções.
- Implementar estruturas de verificação para movimentar
a bolinha.</t>
  </si>
  <si>
    <t>- Iniciando no Javascript.
- Aprender a refatorar o código.
- Organizar e implementar melhorias no aspecto visual
da programação do jogo Pong através de funções.</t>
  </si>
  <si>
    <t>Raquete do jogador</t>
  </si>
  <si>
    <t>- Criar a raquete do jogador.
- Implementar a mecânica de movimentação da raquete do jogador.
- Criar e manipular funções.</t>
  </si>
  <si>
    <t>Colisões</t>
  </si>
  <si>
    <t>- Criar a mecânica de colisão da bola com a raquete.
- Conhecer bibliotecas na plataforma p5.
- Reutilizar códigos e adequar as instruções de acordo com
a proposta do jogo Pong.</t>
  </si>
  <si>
    <t>Raquete do oponente</t>
  </si>
  <si>
    <t>- Criar a raquete do oponente.
- Implementar a movimentação autônoma da raquete do oponente.
- Criar a colisão das raquetes com a bolinha de forma otimizada
de acordo com as boas práticas de programação.</t>
  </si>
  <si>
    <t>Criando o placar do jogo</t>
  </si>
  <si>
    <t>- Criar o placar do jogo e exibi-lo na tela.
- Conhecer as funções fill e text.
- Implementar a pontuação das raquetes.</t>
  </si>
  <si>
    <t>Editando o placar</t>
  </si>
  <si>
    <t>- Estilizar o placar.
- Adicionar uma borda colorida nos elementos.
- Criar um fundo colorido para o placar utilizando as funções
rect e fill.</t>
  </si>
  <si>
    <t>Ajustes e finalização do jogo</t>
  </si>
  <si>
    <t>- Adicionar sons ao jogo.
- Criar a mecânica de vários jogadores.
- Finalizar o jogo Pong.</t>
  </si>
  <si>
    <t>41 e 42</t>
  </si>
  <si>
    <t>Repositório digital: aprenda a compartilhar seus projetos</t>
  </si>
  <si>
    <t>Começando no GitHub</t>
  </si>
  <si>
    <t xml:space="preserve">(EM13TEC02) Utilizar os recursos, programas, funções e comandos disponíveis nos sistemas operacionais, aplicando na resolução de problemas do cotidiano.
(EM13TEC07) Reconhecer a responsabilidade social ao compartilhar conteúdos digitais.
(EM13TEC08) Criar e editar conteúdos novos(textos,imagens,vídeos) integrando e reelaborando conhecimentos e conteúdos prévios de forma criativa, considerando os direitos de propriedade intelectual e as licenças Creative Commons. 
(EM13TEC09) Produzir conteúdos de remixagem de suas diversas formas, considerando as licenças abertas e gratuitas. 
(EM13TEC10) Compreender os riscos do desrespeito à privacidade e as consequências do uso indevido de dados pessoais. 
(EM13TEC11) Aplicar e respeitar as regras de utilização da propriedade intelectual de acordo com a evolução das TDIC.
(EM13TEC19) Realizar e avaliar produções e fazer compartilhamentos em diferentes repositórios digitais (blog,sites,redes sociais, dentre outros) entendendo a produção como a possibilidade de intervenção social. </t>
  </si>
  <si>
    <t>- Aprender a criar uma conta no GitHub para armazenar seus projetos
- Criar uma senha forte e segura considerando a quantidade e padrão de caracteres permitidos pela plataforma.
- Associar corretamente suas credenciais de email com a conta do GitHub.</t>
  </si>
  <si>
    <t>- Técnicas e tecnologias computacionais
- Compartilhamento de ideias e informações
- Responsabilidade com e para o coletivo
- Empreendedorismo
- Significado de trabalho em múltiplos contextos</t>
  </si>
  <si>
    <t>Compartilhamento de projetos online</t>
  </si>
  <si>
    <t>Perfil do usuário</t>
  </si>
  <si>
    <t>- Conhecer as principais funcionalidades do GitHub
- Criar o primeiro repositório digital
- Customizar o perfil da conta com textos e/ou imagens.</t>
  </si>
  <si>
    <t>Repositório</t>
  </si>
  <si>
    <t>- Associar o projeto criado a um repositório no GitHub
- Visualizar os arquivos do projeto de forma online através do repositório
- Realizar alterações em tempo real no código e atualizar os arquivos diretamente no repositório.</t>
  </si>
  <si>
    <t>56 e 57</t>
  </si>
  <si>
    <t>Deploy do projeto</t>
  </si>
  <si>
    <t>- Aprender sobre o processo de deploy
- Disponibilizar o projeto em modo de visualização na internet
- Aprender a colocar a página do seu projeto "no ar".</t>
  </si>
  <si>
    <t>Compartilhando projetos</t>
  </si>
  <si>
    <t>- Analisar as informações contidas nos arquivos do projeto
- Refletir sobre licenças de uso e suas regras
- Incluir uma licença de uso no projeto autoral</t>
  </si>
  <si>
    <t>Conectando-se ao Mundo Profissional: Tecnologia, Currículo e Entrevista</t>
  </si>
  <si>
    <t>Conhecendo as áreas na Tecnologia</t>
  </si>
  <si>
    <t>(EM13TEC02) Utilizar os recursos, programas, funções e comandos disponíveis nos sistemas operacionais, aplicando na resolução de problemas do cotidiano.
(EM13TEC07) Reconhecer a responsabilidade social ao compartilhar conteúdos digitais.
(EM13TEC10) Compreender os riscos do desrespeito à privacidade e as consequências do uso indevido de dados pessoais. 
(EM13TEC11) Aplicar e respeitar as regras de utilização da propriedade intelectual de acordo com a evolução das TDIC.</t>
  </si>
  <si>
    <t>- Conhecer as áreas de atuação ligadas à programação.
- Compreender quais linguagens de programação são mais frequentemente utilizadas em cada área.
- Entender a importância da programação na criação de jogos.</t>
  </si>
  <si>
    <t>- Técnicas e tecnologias computacionais
- Compartilhamento de ideias e informações
- Responsabilidade com e para o coletivo
- Empreendedorismo
- Significado de trabalho em múltiplos contextos
- Análise e resolução de problemas</t>
  </si>
  <si>
    <t>- Mundo profissional
- Entrevista de emprego
- Construção de currículo</t>
  </si>
  <si>
    <t>60 e 61</t>
  </si>
  <si>
    <t>Criando currículo</t>
  </si>
  <si>
    <t>- Compreender como elaborar um currículo.
- Conhecer quais informações devem compor um currículo.
- Conhecer em quais sites ou plataformas podemos buscar por vagas.</t>
  </si>
  <si>
    <t>Como buscar as vagas do seu interesse</t>
  </si>
  <si>
    <t>- Como navegar pelo LinkedIn e outros sites de vagas.
- Como se preparar para uma entrevista.
- Como se portar durante uma entrevista.</t>
  </si>
  <si>
    <t>Funções: desenvolvendo um recomendador de filmes com JavaScript</t>
  </si>
  <si>
    <t>Criando a lista de filmes</t>
  </si>
  <si>
    <t>(EM13TEC07) Reconhecer a responsabilidade social ao compartilhar conteúdos digitais.
(EM13TEC08) Criar e editar conteúdos novos(textos,imagens,vídeos) integrando e reelaborando conhecimentos e conteúdos prévios de forma criativa, considerando os direitos de propriedade intelectual e as licenças Creative Commons. 
(EM13TEC09) Produzir conteúdos de remixagem de suas diversas formas, considerando as licenças abertas e gratuitas. 
(EM13TEC12) Produzir conteúdos digitais a partir de um planejamento, colocando em prática a criatividade, ética, responsabilidade e senso crítico, demonstrando habilidades de curadoria e produção de conhecimento. 
(EM13TEC16) Utilizar as TDIC, de forma colaborativa, para produzir conteúdos ou propor soluções para problemas questões que afetam indíviduos ou coletividades. 
(EM13TEC29) Compreender/ Reconhecer a narrativa digital como uma possibilidade para expressar sobre sua aprendizagem.</t>
  </si>
  <si>
    <t>- Discutir sobre categorias de filme e faixa etária
- Buscar filmes de diferentes categorias e faixa etária
- Criar a lista de filmes que será utilizada no projeto</t>
  </si>
  <si>
    <t>-Criação de conteúdo multimídia
- Ampliações de mídias digitais
- Processos criativos
- Empreendedorismo
- Análise e resolução de problemas
- Línguas e seu funcionamento</t>
  </si>
  <si>
    <t>-Introdução ao HTML e CSS
- Criação de sites
- Criação e manipulação de tags
- Conhecer propriedades para estilização de conteúdo
- Criação de páginas interativas
- Reutilização de códigos</t>
  </si>
  <si>
    <t>64 e 65</t>
  </si>
  <si>
    <t>Criando o fluxograma</t>
  </si>
  <si>
    <t>- Aprender sobre o que é um fluxograma
- Criar um fluxograma para definir quais filmes estarão relacionados com cada faixa etária
- Organizar as condições do algoritmo para que os filmes sejam recomendados adequadamente.</t>
  </si>
  <si>
    <t>Gerando a recomendação</t>
  </si>
  <si>
    <t>- Criar e manipular a função para gerar a recomendação do filme
- Transcrever o fluxograma para linguagem JavaScript
- Exibir a recomendação de filme na tela de execução</t>
  </si>
  <si>
    <t>Criando mais condicionais</t>
  </si>
  <si>
    <t>- Criar mais condicionais para que novos filmes sejam recomendados
- Criar e manipular uma variável para representar uma categoria de filme
- Praticar as normas da linguagem JavaScript como abertura e fechamento de chaves</t>
  </si>
  <si>
    <t>Customizando a tela</t>
  </si>
  <si>
    <t>- Utilizar propriedades e métodos JavaScript para estilizar elementos
- Adicionar cor da fonte utilizando o método fill().
- Definir a cor de fundo da tela utilizando o método background().
- Customizar tamanho e posição do texto utilizando métodos do tipo text().</t>
  </si>
  <si>
    <t>O arquivo style.css</t>
  </si>
  <si>
    <t>- Conhecer a linguagem de estilo CSS
- Estilizar a tela e o elemento de texto utilizando CSS
- Melhorar o campo de inclusão de idade do recomendador</t>
  </si>
  <si>
    <t>Adicionando mais filmes</t>
  </si>
  <si>
    <t>- Criar mais condicionais relacionadas às idades
- Incluir mais sugestões de filmes no recomendador
- Criar mais um campo de seleção de categoria de filme</t>
  </si>
  <si>
    <t>73 e 74</t>
  </si>
  <si>
    <t>Outros recomendadores</t>
  </si>
  <si>
    <t>- Nomear o projeto e compartilhá-lo na plataforma
- Refletir sobre a criação e pensar em outras aplicações
- Planejar diferentes aplicações de recomendação utilizando o JavaScript.</t>
  </si>
  <si>
    <t>(EM13TEC02) Utilizar os recursos, programas, funções e comandos disponíveis nos sistemas operacionais, aplicando na resolução de problemas do cotidiano.
(EM13TEC07) Reconhecer a responsabilidade social ao compartilhar conteúdos digitais.
(EM13TEC08) Criar e editar conteúdos novos(textos,imagens,vídeos) integrando e reelaborando conhecimentos e conteúdos prévios de forma criativa, considerando os direitos de propriedade intelectual e as licenças Creative Commons.
(EM13TEC09) Produzir conteúdos de remixagem de suas diversas formas, considerando as licenças abertas e gratuitas.
(EM13TEC10) Compreender os riscos do desrespeito à privacidade e as consequências do uso indevido de dados pessoais.
(EM13TEC11) Aplicar e respeitar as regras de utilização da propriedade intelectual de acordo com a evolução das TDIC.
(EM13TEC12) Produzir conteúdos digitais a partir de um planejamento, colocando em prática a criatividade, ética, responsabilidade e senso crítico, demonstrando habilidades de curadoria e produção de conhecimento.
(EM13TEC19) Realizar e avaliar produções e fazer compartilhamentos em diferentes repositórios digitais (blog,sites,redes sociais, dentre outros) entendendo a produção como a possibilidade de intervenção social.
(EM13TEC20) Selecionar e produzir conteúdos por meio de mídia digital, de maneira ética, responsável e colaborativa.
(EM13TEC21) Resolver problemas utilizando ou não as tecnologias digitais (atividade plugada ou desplugada).
(EM13TEC29) Compreender/ Reconhecer a narrativa digital como uma possibilidade para expressar sobre sua aprendizagem.</t>
  </si>
  <si>
    <t>- Criar uma conta no GitHub;
- Criar um repositório com o mesmo nome do usuário para criar um perfil;
- Utilizar linguagem markdown para editar o arquivo README.md;
- Incluir gifs ou imagens utilizando a sintaxe ![]() ;
- Reconhecer quais dados pessoais nós devemos adicionar dentro do GitHub.</t>
  </si>
  <si>
    <t>-Técnicas e tecnologias computacionais
-Compartilhamento de ideias e informações
-Análise e resolução de problemas
-Representações matemáticas
-Processos criativos</t>
  </si>
  <si>
    <t>- Criar um perfil no GitHub, adicionando um novo repositório;
- Editar o seu perfil, inserindo dados pessoais e informações de contato;
- Adicionar a formatação markdown na sua escrita para destacar o texto de acordo com a sua preferência;
- Inserir gifs e imagens no perfil, tornando-o mais interativo.</t>
  </si>
  <si>
    <t>- Criar repositórios para adicionar seus projetos no GitHub;
- Inserir um novo arquivo, adicionando nele o código do seu projeto;
- Localizar os códigos de cada arquivo no p5.js e inserir no repositório do GitHub;
- Acessar o editor de texto github.dev para visualizar e alterar o código de forma prática;
- Excluir um repositório no GitHub.</t>
  </si>
  <si>
    <t>- Conhecer o recurso GitHub Pages
- Disponibilizar o seu projeto em modo de visualização na internet
- Aprender a colocar a página do projeto "no ar"</t>
  </si>
  <si>
    <t>- Discutir sobre as informações contidas nos arquivos dos projetos
- Conhecer e analisar alguns tipos de licenças de uso
- Refletir sobre as diferenças nas funcionalidades das licenças de uso
- Incluir uma licença de uso no projeto autoral</t>
  </si>
  <si>
    <t>(EM13TEC02) Utilizar os recursos, programas, funções e comandos disponíveis nos sistemas operacionais, aplicando na resolução de problemas do cotidiano.
(EM13TEC07) Reconhecer a responsabilidade social ao compartilhar conteúdos digitais.
(EM13TEC10) Compreender os riscos do desrespeito à privacidade e as consequências do uso indevido de dados pessoais.
(EM13TEC11) Aplicar e respeitar as regras de utilização da propriedade intelectual de acordo com a evolução das TDIC.
(EM13TEC12) Produzir conteúdos digitais a partir de um planejamento, colocando em prática a criatividade, ética, responsabilidade e senso crítico, demonstrando habilidades de curadoria e produção de conhecimento.
(EM13TEC16) Utilizar as TDIC, de forma colaborativa, para produzir conteúdos ou propor soluções para problemas questões que afetam indíviduos ou coletividades.
(EM13TEC19) Realizar e avaliar produções e fazer compartilhamentos em diferentes repositórios digitais (blog,sites,redes sociais, dentre outros) entendendo a produção como a possibilidade de intervenção social.
(EM13TEC20) Selecionar e produzir conteúdos por meio de mídia digital, de maneira ética, responsável e colaborativa.
(EM13TEC21) Resolver problemas utilizando ou não as tecnologias digitais (atividade plugada ou desplugada).
(EM13TEC29) Compreender/ Reconhecer a narrativa digital como uma possibilidade para expressar sobre sua aprendizagem.</t>
  </si>
  <si>
    <t>- A pessoa desenvolvedora front-end é responsável por criar os elementos visuais de um site, como cores, imagens e tipografia, utilizando linguagens como HTML, CSS e JavaScript.
- A pessoa desenvolvedora back-end é responsável por criar os aspectos funcionais de um site, como a capacidade de busca e compra de produtos, utilizando linguagens como JavaScript.
- As linguagens de programação Python, Java e C# são comumente utilizadas por pessoas desenvolvedoras back-end para implementar funcionalidades em um site. Além disso, a linguagem JavaScript pode ser aplicada tanto no front-end quanto no back-end do site.</t>
  </si>
  <si>
    <t>-Responsabilidade com e para o coletivo
-Empreendedorismo
-Significado de trabalho em múltiplos contextos
-Análise e resolução de problemas</t>
  </si>
  <si>
    <t>- A importância de criar um currículo para buscar vagas de trabalho e como a organização deste documento pode facilitar esse processo.
- As seções essenciais de um currículo, como objetivo, tecnologias, certificações e projetos, e como preenchê-las corretamente para destacar suas habilidades e competências.
- Algumas orientações sobre o que deve constar em um currículo são: experiências profissionais e acadêmicas significativas, cursos concluídos e habilidades adquiridas. É fundamental ter cuidado ao compartilhar informações confidenciais, como o endereço completo.</t>
  </si>
  <si>
    <t>- A importância de se preparar adequadamente para uma entrevista de emprego, seja treinando com alguém de confiança ou gravando uma simulação de entrevista para análise posterior.
- Que a cultura da empresa em que se está aplicando para uma vaga é fundamental para se conectar com as perguntas da pessoa recrutadora e identificar se o ambiente de trabalho é adequado ao seu perfil.
- Que existem diversas plataformas para busca de vagas de emprego, como LinkedIn, Gupy e Vagas.com. Além disso, procurar inspiração em currículos de pessoas na mesma área pode ajudar a criar um currículo mais interessante e destacar-se entre os demais candidatos.</t>
  </si>
  <si>
    <t>(EM13TEC02) Utilizar os recursos, programas, funções e comandos disponíveis nos sistemas operacionais, aplicando na resolução de problemas do cotidiano.
(EM13TEC07) Reconhecer a responsabilidade social ao compartilhar conteúdos digitais.
(EM13TEC08) Criar e editar conteúdos novos(textos,imagens,vídeos) integrando e reelaborando conhecimentos e conteúdos prévios de forma criativa, considerando os direitos de propriedade intelectual e as licenças Creative Commons.
(EM13TEC09) Produzir conteúdos de remixagem de suas diversas formas, considerando as licenças abertas e gratuitas.
(EM13TEC12) Produzir conteúdos digitais a partir de um planejamento, colocando em prática a criatividade, ética, responsabilidade e senso crítico, demonstrando habilidades de curadoria e produção de conhecimento.
(EM13TEC16) Utilizar as TDIC, de forma colaborativa, para produzir conteúdos ou propor soluções para problemas questões que afetam indíviduos ou coletividades.
(EM13TEC22) Compreender e identificar os quatro pilares do pensamento computacional: decomposição, reconhecimento de padrões, abstração e algoritmo.
(EM13TEC23) Construir algoritmos com desvios condicionais lógicos utilizando uma linguagem de programação
(EM13TEC29) Compreender/ Reconhecer a narrativa digital como uma possibilidade para expressar sobre sua aprendizagem.
(EM13TEC30) Elaborar narrativas digitais sobre temas relacionados à aprendizagem de algum tema escolar.</t>
  </si>
  <si>
    <t>- Compreender qual é a ideia do projeto, neste caso, um recomendador de filmes.
- Discutir sobre categorias de filme e também sobre faixa etária, para que a recomendação de um filme seja adequada para a idade.
- Buscar e listar filmes de diferentes categorias para serem utilizados no projeto.</t>
  </si>
  <si>
    <t>Responsabilidade com e para o coletivo
Empreendedorismo
Significado de trabalho em múltiplos contextos
Análise e resolução de problemas</t>
  </si>
  <si>
    <t>- Conhecer e discutir sobre fluxograma
- Associar os filmes listados com a faixa etária adequada
- Criar as condicionais baseadas na idade para recomendar um filme</t>
  </si>
  <si>
    <t>- Criar uma função para gerar uma recomendação de filme
- Utilizar a estrutura do fluxograma para criar as primeiras condicionais em JavaScript
- Utilizar propriedades de estilização para exibir a recomendação com cor e tamanho específicos</t>
  </si>
  <si>
    <t>- Criar mais condicionais para relacionar diferentes recomendações a partir de idade e preferência de categoria.
- Praticar as normas da linguagem JavaScript garantindo uma execução sem erros, abrindo e fechando chaves corretamente ao longo da programação.
- Utilizar condicionais compostas (se/senão/se).
- Indicar filmes a partir de uma faixa etária específica e preferência de categoria.</t>
  </si>
  <si>
    <t>- Adicionar uma cor de fundo e uma cor de texto no projeto
- Aprender a posicionar o texto e aumentar o tamanho da fonte para melhorar a acessibilidade do leitor
- Manipular alguns métodos de estilização de elementos como fill(), background() e text().</t>
  </si>
  <si>
    <t>- Conhecer a linguagem de estilo CSS
- Manipular o arquivo style.css adicionando propriedades no elemento de texto
- Incluir espaçamentos (externo e interno) e cor de fundo utilizando o CSS
- Melhorar o layout do campo de inclusão da idade, adicionando o título do recomendador.</t>
  </si>
  <si>
    <t>- Criar mais condicionais relacionadas às idades
- Utilizar os operadores &amp; e OU para incluir mais categorias de filme na indicação
- Incluir mais filmes na lista do recomendador
- Criar mais um campo de seleção de categoria, neste caso , campo de aventura.</t>
  </si>
  <si>
    <t>- Finalizar os últimos ajustes e nomear o projeto
- Compartilhar o link do projeto na plataforma Alura
- Refletir sobre o projeto criado e pensar em outras aplicações possíveis
- Planejar e/ou esboçar diferentes aplicações de recomendação utilizando o JavaScript</t>
  </si>
  <si>
    <t>Página Web: criando um catálogo de vídeos com HTML e CSS</t>
  </si>
  <si>
    <t>Iniciando o projeto AluraFlix</t>
  </si>
  <si>
    <t>(EM13TEC02) Utilizar os recursos, programas, funções e comandos disponíveis nos sistemas operacionais, aplicando na resolução de problemas do cotidiano.
 (EM13TEC03) Criar um site, blog ou afins considerando seu funcionamento e manutenção, analisando, selecionando o registro do domínio e a hospedagem de dados.
(EM13TEC07) Reconhecer a responsabilidade social ao compartilhar conteúdos digitais.
(EM13TEC08) Criar e editar conteúdos novos(textos,imagens,vídeos) integrando e reelaborando conhecimentos e conteúdos prévios de forma criativa, considerando os direitos de propriedade intelectual e as licenças Creative Commons. 
(EM13TEC12) Produzir conteúdos digitais a partir de um planejamento, colocando em prática a criatividade, ética, responsabilidade e senso crítico, demonstrando habilidades de curadoria e produção de conhecimento. 
(EM13TEC19) Realizar e avaliar produções e fazer compartilhamentos em diferentes repositórios digitais (blog,sites,redes sociais, dentre outros) entendendo a produção como a possibilidade de intervenção social. 
(EM13TEC20) Selecionar e produzir conteúdos por meio de mídia digital, de maneira ética, responsável e colaborativa.</t>
  </si>
  <si>
    <t>Criar e manipular um arquivo no editor VS Code.
Definir cabeçalho, título, parágrafo e corpo de uma página web.
Entender a função das tags e adicioná-las no código html.</t>
  </si>
  <si>
    <t>Introdução ao HTML e CSS
 Criação de sites
 Criação e manipulação de tags
 Conhecer propriedades para estilização de conteúdo
 Criação de páginas interativas
 Reutilização de códigos</t>
  </si>
  <si>
    <t>-Criação de conteúdo multimídia 
 -Ampliações de mídias digitais
 -Processos criativos
 -Empreendedorismo
 -Análise e resolução de problemas
-Línguas e seu funcionamento</t>
  </si>
  <si>
    <t>Criando o arquivo CSS</t>
  </si>
  <si>
    <t>Utilizar a ferramenta de Inspecionar código do navegador.
Estilizar uma página web através do arquivo styles.css.
Organizar o código usando as tags &lt;div&gt;, &lt;head&gt;, &lt;section&gt; e &lt;html&gt;.</t>
  </si>
  <si>
    <t>Criando o cabeçalho</t>
  </si>
  <si>
    <t>Adicionar estilos de borda por tipo, espessura e cor.
Utilizar as propriedades de espaçamento margin e padding.
Escolher cores através de códigos rgb() e tamanho da fonte de texto, usando o Inspecionar.</t>
  </si>
  <si>
    <t>Posicionando elementos</t>
  </si>
  <si>
    <t>Selecionar e alterar cores através da ferramenta conta-gotas no Inspecionar.
Distribuir os elementos da seção através das propriedades display e justify-content.
Criar a primeira classe no código html, dentro de uma div, e usá-la no CSS.</t>
  </si>
  <si>
    <t>Melhorando as fontes da página</t>
  </si>
  <si>
    <t xml:space="preserve">Exportar fontes de texto do Google Fontes para o arquivo HTML.
Utilizar a propriedade font-family para definir a tipografia do texto.
Entender as mudanças necessárias para que um texto se adeque visualmente a qualquer tela.
</t>
  </si>
  <si>
    <t>Criando a fila de vídeos</t>
  </si>
  <si>
    <t>Adicionar imagens estáticas na página usando a tag img.
Usar a tag &lt;a&gt; para adicionar link em imagens.
Utilizar classes para aplicar estilos específicos nas seções da página.</t>
  </si>
  <si>
    <t>Aplicando efeitos no vídeo</t>
  </si>
  <si>
    <t xml:space="preserve">Estilizar tags específicas dentro de uma classe.
Aplicar a pseudo-classe hover em imagens.
Entender a diferença entre aplicar margem e uma seção e no corpo da página.
</t>
  </si>
  <si>
    <t>Finalização e publicação</t>
  </si>
  <si>
    <t xml:space="preserve">Criar um novo repositório no GitHub.
Adicionar os arquivos HTML e CSS no novo repositório.
Transformar os arquivos do repositório em um site com o GitHub Pages.
</t>
  </si>
  <si>
    <t>Algoritmos: criando uma aventura com HTML, CSS e JavaScript</t>
  </si>
  <si>
    <t>O roteiro de uma aventura</t>
  </si>
  <si>
    <t>(EM13TEC03) Criar um site, blog ou afins considerando seu funcionamento e manutenção, analisando, selecionando o registro do domínio e a hospedagem de dados.
(EM13TEC07) Reconhecer a responsabilidade social ao compartilhar conteúdos digitais.
(EM13TEC08) Criar e editar conteúdos novos (textos,imagens,vídeos) integrando e reelaborando conhecimentos e conteúdos prévios de forma criativa, considerando os direitos de propriedade intelectual e as licenças Creative Commons. 
(EM13TEC09) Produzir conteúdos de remixagem de suas diversas formas, considerando as licenças abertas e gratuitas. 
(EM13TEC12) Produzir conteúdos digitais a partir de um planejamento, colocando em prática a criatividade, ética, responsabilidade e senso crítico, demonstrando habilidades de curadoria e produção de conhecimento. 
(EM13TEC19) Realizar e avaliar produções e fazer compartilhamentos em diferentes repositórios digitais (blog,sites,redes sociais, dentre outros) entendendo a produção como a possibilidade de intervenção social. 
 (EM13TEC20) Selecionar e produzir conteúdos por meio de mídia digital, de maneira ética, responsável e colaborativa..
 (EM13TEC29) Compreender/ Reconhecer a narrativa digital como uma possibilidade para expressar sobre sua aprendizagem.
 (EM13TEC30) Elaborar narrativas digitais sobre temas relacionados à aprendizagem de algum tema escolar.</t>
  </si>
  <si>
    <t xml:space="preserve">Compreender como fluxogramas são usados para representar as etapas de uma aventura.
Analisar o uso de fluxogramas para a conexão entre as diferentes telas de um jogo.
Elaborar um fluxograma para descrever uma narrativa de aventura.
</t>
  </si>
  <si>
    <t>-Criação de conteúdo multimídia 
 -Ampliações de mídias digitais
 -Processos criativos
 -Empreendedorismo
 -Análise e resolução de problemas
 Línguas e seu funcionamento</t>
  </si>
  <si>
    <t>Por onde começa nosso código?</t>
  </si>
  <si>
    <t xml:space="preserve">Desenvolver a estrutura base do projeto com a linguagem de marcação HTML.
Transpor os elementos da aventura do fluxograma para o HTML.
Utilizar a extensão Live Preview para visualizar o desenvolvimento do projeto.
</t>
  </si>
  <si>
    <t>A aparência de uma aventura</t>
  </si>
  <si>
    <t>Utilizar a linguagem de estilização CSS para melhorar a aparência de um projeto.
Aplicar ao projeto um estilo de fonte disponibilizado no site Google Fonts.
Referenciar tags HTML para modificar sua aparência através da linguagem CSS.</t>
  </si>
  <si>
    <t>Fazendo botões funcionar</t>
  </si>
  <si>
    <t>Utilizar a linguagem Java Script para possibilitar interatividade a uma página da web.
Manipular funções e métodos da linguagem Java Script para adicionar funcionalidades aos elementos de um site.
Movimentar classes com o auxílio de propriedades do Java Script.</t>
  </si>
  <si>
    <t>Cadê o passo que estava aqui</t>
  </si>
  <si>
    <t xml:space="preserve">Utilizar seletores em CSS para exibir e ocultar botões de uma aplicação web.
Selecionar imagens em diretórios para compor páginas web.
Adicionar imagens a uma página web por meio da linguagem HTML.
</t>
  </si>
  <si>
    <t>Ajustando imagens com CSS</t>
  </si>
  <si>
    <t>Configurar os estilos do main de uma página web.
Limitar, com o uso de seletores CSS, o tamanho de imagens em uma página web.
Utilizar a linguagem HTML para adicionar mais passos a aventura.</t>
  </si>
  <si>
    <t>Organização do código e imagens</t>
  </si>
  <si>
    <t>Configurar em HTML os demais passos da aventura.
Organizar as imagens do projeto em uma pasta.
Adicionar imagens e seus respectivos textos alternativos.</t>
  </si>
  <si>
    <t>Compartilhando nossa aventura</t>
  </si>
  <si>
    <t xml:space="preserve">Revisar os códigos desenvolvidos garantindo sua funcionalidade.
Compartilhar o projeto desenvolvido no repositório GitHub.
Publicar a página web da aventura desenvolvida através do GitHub Pages.
</t>
  </si>
  <si>
    <t>Página web: Desenvolvendo um site de assinatura de conteúdo</t>
  </si>
  <si>
    <t>Iniciando o projeto</t>
  </si>
  <si>
    <t>(EM13TEC02) Utilizar os recursos, programas, funções e comandos disponíveis nos sistemas operacionais, aplicando na resolução de problemas do cotidiano.
(EM13TEC03) Criar um site, blog ou afins considerando seu funcionamento e manutenção, analisando, selecionando o registro do domínio e a hospedagem de dados.
(EM13TEC07) Reconhecer a responsabilidade social ao compartilhar conteúdos digitais.
(EM13TEC08) Criar e editar conteúdos novos (textos, imagens, vídeos) integrando e reelaborando conhecimentos e conteúdos prévios de forma criativa, considerando os direitos de propriedade intelectual e as licenças Creative Commons. 
(EM13TEC09) Produzir conteúdos de remixagem de suas diversas formas, considerando as licenças abertas e gratuitas. 
(EM13TEC12) Produzir conteúdos digitais a partir de um planejamento, colocando em prática a criatividade, ética, responsabilidade e senso crítico, demonstrando habilidades de curadoria e produção de conhecimento. 
(EM13TEC16) Utilizar as TDIC, de forma colaborativa, para produzir conteúdos ou propor soluções para problemas questões que afetam indíviduos ou coletividades. 
(EM13TEC19) Realizar e avaliar produções e fazer compartilhamentos em diferentes repositórios digitais (blog,sites,redes sociais, dentre outros) entendendo a produção como a possibilidade de intervenção social. 
(EM13TEC20) Selecionar e produzir conteúdos por meio de mídia digital, de maneira ética, responsável e colaborativa.
(EM13TEC21) Resolver problemas utilizando ou não as tecnologias digitais (atividade plugada ou desplugada).
(EM13TEC29) Compreender/ Reconhecer a narrativa digital como uma possibilidade para expressar sobre sua aprendizagem.
(EM13TEC30) Elaborar narrativas digitais sobre temas relacionados à aprendizagem de algum tema escolar.</t>
  </si>
  <si>
    <t>Configurar o ambiente inicial de desenvolvimento (criação de pasta e novo projeto).
Criar os arquivos index.html e style.css.
Criar a estrutura inicial da página, utilizando as tags &lt;html&gt;, &lt;head&gt; e &lt;body&gt;.</t>
  </si>
  <si>
    <t>Criar uma nova pasta no computador para o começar o desenvolvimento do projeto;
Criar dois arquivos importantes: um arquivo HTML chamado 'index.html' e um arquivo CSS chamado 'style.css';
Escrever o código básico no arquivo HTML para configurar a estrutura inicial do seu site;
Adicionar o arquivo CSS ao HTML utilizando a tag &lt;link rel="stylesheet" href="styles.css"&gt;.</t>
  </si>
  <si>
    <t>-Criação de conteúdo multimídia 
 -Ampliações de mídias digitais
 -Processos criativos
 -Empreendedorismo
 -Análise e resolução de problemas
 -Línguas e seu funcionamento</t>
  </si>
  <si>
    <t>Explorando o CSS</t>
  </si>
  <si>
    <t>(EM13TEC02) Utilizar os recursos, programas, funções e comandos disponíveis nos sistemas operacionais, aplicando na resolução de problemas do cotidiano.
 (EM13TEC03) Criar um site, blog ou afins considerando seu funcionamento e manutenção, analisando, selecionando o registro do domínio e a hospedagem de dados.
 (EM13TEC07) Reconhecer a responsabilidade social ao compartilhar conteúdos digitais.
 (EM13TEC08) Criar e editar conteúdos novos(textos,imagens,vídeos) integrando e reelaborando conhecimentos e conteúdos prévios de forma criativa, considerando os direitos de propriedade intelectual e as licenças Creative Commons. 
 (EM13TEC09) Produzir conteúdos de remixagem de suas diversas formas, considerando as licenças abertas e gratuitas. 
 (EM13TEC12) Produzir conteúdos digitais a partir de um planejamento, colocando em prática a criatividade, ética, responsabilidade e senso crítico, demonstrando habilidades de curadoria e produção de conhecimento. 
 (EM13TEC16) Utilizar as TDIC, de forma colaborativa, para produzir conteúdos ou propor soluções para problemas questões que afetam indíviduos ou coletividades. 
 (EM13TEC19) Realizar e avaliar produções e fazer compartilhamentos em diferentes repositórios digitais (blog,sites,redes sociais, dentre outros) entendendo a produção como a possibilidade de intervenção social. 
 (EM13TEC20) Selecionar e produzir conteúdos por meio de mídia digital, de maneira ética, responsável e colaborativa.
 (EM13TEC21) Resolver problemas utilizando ou não as tecnologias digitais (atividade plugada ou desplugada).
 (EM13TEC29) Compreender/ Reconhecer a narrativa digital como uma possibilidade para expressar sobre sua aprendizagem.
 (EM13TEC30) Elaborar narrativas digitais sobre temas relacionados à aprendizagem de algum tema escolar.</t>
  </si>
  <si>
    <t>Criar variáveis no CSS.
Conhecer e aplicar o seletor universal.
Aplicar cores em elementos da página.</t>
  </si>
  <si>
    <t>Instalar a extensão Live Server no Visual Studio Code para visualizar o desenvolvimento do site em tempo real;
Usar variáveis CSS no :root para armazenar e reutilizar cores e estilos;
Aplicar as variáveis CSS no corpo do seu site para definir cores de fundo e texto;
Adicionar um título à sua página HTML usando a tag &lt;h1&gt;;
Remover espaços indesejados padrões nas páginas com o seletor * no CSS, aplicando as propriedades margin e padding.</t>
  </si>
  <si>
    <t>Inserindo imagens</t>
  </si>
  <si>
    <t>Adicionar imagens no site.
Conhecer e aplicar propriedades de ajuste de imagem.
Manipular classes no CSS.</t>
  </si>
  <si>
    <t>Exportar imagens do Figma para usar no seu projeto web;
Inserir imagens no HTML usando a tag &lt;img&gt; logo abaixo do título &lt;h1&gt;;
Organizar o HTML com a tag &lt;section&gt; e adicionar classes para melhor deixar organizado;
Definir uma imagem de fundo no CSS para a classe .principal;
Ajustar a imagem de fundo e seu tamanho no CSS para evitar repetição e ajustar ao tamanho da tela.</t>
  </si>
  <si>
    <t>Criando um botão</t>
  </si>
  <si>
    <t>Aprender a criar e estili zar um botão “clicável”.
Conhecer e aplicar diferentes unidades de medida em elementos, tais como em botões.
Conhecer e aplicar bordas em elementos.</t>
  </si>
  <si>
    <t>Colocar um botão no seu site usando a tag &lt;a&gt; no seu arquivo HTML;
Criar uma classe chamada container_botao para organizar o botão;
Adicionar o botão utilizando da propriedade display: block;;
Usar cores (color), bordas arredondadas (border-radius) e outros estilos para fazer estilizar o botão criado.</t>
  </si>
  <si>
    <t>Ajustando o botão</t>
  </si>
  <si>
    <t>Aprender a criar um botão transparente.
Aplicar o valor grid ao dis play da página.
Aprender a dividir a tela em colunas.</t>
  </si>
  <si>
    <t>Usar o display: grid no CSS para organizar melhor o conteúdo da sua página;
Envolver elementos como &lt;h1&gt;, &lt;img&gt; e &lt;a&gt; dentro de uma &lt;div&gt; no HTML para agrupá-los;
Dividir o espaço horizontalmente usando grid-template-columns para criar duas colunas no layout;
Adicionar uma nova tag &lt;a&gt; para criar um segundo botão e dar um estilo diferente a ele com uma classe botao_secundario.;
Inserir uma tag &lt;p&gt; para adicionar um parágrafo explicativo abaixo dos botões.</t>
  </si>
  <si>
    <t>Importando fontes</t>
  </si>
  <si>
    <t>Importar fontes.
Aplicar diferentes estilos de fonte em um texto.</t>
  </si>
  <si>
    <t>Importar fonte do Google Fonts e adicioná-la ao seu projeto;
Inserir as fontes escolhidas, através da propriedade de link rel dentro no headdo HTML;
Criar uma variável CSS chamada --fonte-principal:inter; para a fonte principal no arquivo styles.css;
Aplicar a fonte no corpo do seu site usando a variável CSS que foi criada;
Personalizar elementos como &lt;p&gt; e botões, ajustando tamanho, cor e estilos de fonte.</t>
  </si>
  <si>
    <t>Criar uma margem.
Aprender sobre a propriedade margin e aplicá-la no desenvolvimento do site.
Melhorar o espaçamento dos elementos do site.</t>
  </si>
  <si>
    <t>Aplicar margens à imagem com a classe container__imagem para criar espaços acima e abaixo dela;
Usar a propriedade margin-bottom na classe .container__botao para separar visualmente os botões;
Inserir uma nova classe container__caixa para organizar o layout de uma &lt;div&gt;;
Definir margens laterais para a container__caixa, melhorando o espaço na página;
Entender o conceito de margens em CSS e como elas afetam a aparência do seu site.</t>
  </si>
  <si>
    <t>Alinhamentos</t>
  </si>
  <si>
    <t>Centralizar os elemen tos da página.
Aprender sobre a propriedade text-align e como aplicá-la.
Aprender sobre a propriedade align-items e como aplicá-la.</t>
  </si>
  <si>
    <t>Utilizar a classe .principal no CSS para centralizar o conteúdo da página;
Aplicar align-items: center para alinhar verticalmente os elementos na seção;
Usar text-align: center para centralizar todo o conteúdo, incluindo texto e imagens;
Configurar o fundo da seção com background-image, background-repeat e background-size.</t>
  </si>
  <si>
    <t>Construindo uma nova seção</t>
  </si>
  <si>
    <t>Aprender como criar uma seção no site.
Praticar a reutilização de código.
Criar uma disposição nova dos elementos.</t>
  </si>
  <si>
    <t>Baixar e inserir imagens do Figma no seu projeto, organizando-as na pasta correta;
Criar uma nova seção no HTML usando a classe .container secundario;
Utilizar a tag &lt;img&gt; para adicionar e estilizar uma imagem responsiva na seção;
Centralizar o conteúdo da seção com CSS e estilizar o título para destacá-lo visualmente;
Estilizar a descrição da seção, aplicando cor e outros estilos para harmonizar com o layout.</t>
  </si>
  <si>
    <t>Estilizando a seção</t>
  </si>
  <si>
    <t>Criar uma seção.
Reutilizar códigos.
Aprender sobre a propriedade display: inline-block.</t>
  </si>
  <si>
    <t xml:space="preserve">Criar mais seções: utilizamos classes já existentes para criar mais seções;
Reutilizar classes e estilos: vimos a importância de reutilizar estilos em CSS para otimizar o código e manter a consistência do design;
Inserir e estilizar botões utilizando âncoras: criamos botões utilizando a tag &lt;a&gt; e aplicamos estilos específicos para este botão;
Avaliar o impacto das mudanças: observamos como as alterações de estilo utilizando classes em uma seção pode influenciar outras seções que contém a mesma classe.
</t>
  </si>
  <si>
    <t>Seção dispositivos</t>
  </si>
  <si>
    <t>Aprender como fazer o alinhamento de imagem e de texto no site.
Aplicar o display flex.
Criar uma nova seção no site.</t>
  </si>
  <si>
    <t>Criar listas: Usamos as tags HTML &lt;ul&gt; e &lt;li&gt; para criar uma lista de imagens na nossa página;
Adicionar imagens a nossa lista: Exportamos nossas imagens do Figma e adicionamos eles a nossa lista não ordenada;
Centralizar conteúdo no CSS: Usamos text-align: center e justify-content: center para centralizar os itens de uma lista;
Utilizar Flexbox: Aplicamos o display: flex no CSS para alinhar os itens da nossa lista horizontalmente.</t>
  </si>
  <si>
    <t>Criando o rodapé da página</t>
  </si>
  <si>
    <t>Conhecer e aplicar a tag &lt;footer&gt;.
Aplicar o valor “#” para links em branco.
Criar uma lista.</t>
  </si>
  <si>
    <t>Criar um footer: usamos a tag HTML &lt;footer&gt; para criar a parte final da nossa página.
Adicionar o logo: Adicionamos a imagem do nosso logo utilizando a tag &lt;img&gt; e o atributo src.
Criar uma lista de links: Criamos uma lista de links utilizando as tags &lt;ul&gt;, &lt;li&gt; e &lt;a&gt;.
Estilizar o footer: Centralizamos os links, alteramos o tamanho e a cor da fonte. Também removemos decorações dos links.
Adicionar textos de copyright: Utilizamos a tag &lt;p&gt; e estilizamos no CSS com a classe rodape__texto.</t>
  </si>
  <si>
    <t>Adicionando efeitos</t>
  </si>
  <si>
    <t>Estilizar a seção footer.
Conhecer as pseudoclasses.
Aplicar as pseudoclasses : hover e : active nos elementos da página.</t>
  </si>
  <si>
    <t>Estilizar o footer de um site: utilizamos pseudo-classes do CSS para estilizar nosso footer;
Mudar a cor do link usando pseudo-classe: mudamos as cores dos nossos links utilizando as pseudo-classes :hover e :active;
Adicionar um efeito hover aos botões: agora quando passamos o mouse por cima do nosso botão ele fica em outra cor, fizemos isso utilizando a pseudo-classe :hover;
Encontrar pseudo-classes dentro do VScode: aprendemos que quando adicionamos os dois pontos ** : ** depois de uma classe é possível selecionar uma pseudo-classe dentro de uma lista.</t>
  </si>
  <si>
    <t>Conhecendo o GitHub</t>
  </si>
  <si>
    <t>Revisar o projeto AluraPlus.
Criar uma conta no GitHub.
Criar as credenciais: senha e login.</t>
  </si>
  <si>
    <t>Criar uma conta no GitHub: Criamos uma conta no GitHub, passando por todas as etapas necessárias, como inserir e-mail, criar uma senha e escolher um nome de usuário sério;
**Selecionar um Plano do GitHub: ** Selecionamos o plano gratuito do GitHub que para a gente é o suficiente;
Usar o GitHub: Vimos que podemos utilizar o GitHub como uma rede social e portfólio para nossos projetos, podemos também acessar projetos de código de outras pessoas.</t>
  </si>
  <si>
    <t>Disponibilizando seu projeto online</t>
  </si>
  <si>
    <t>Criar um repositório no GitHub.
Adicionar arquivos do projeto no repositório.
Diferenciar repositório público do privado.</t>
  </si>
  <si>
    <t>Criar um repositório: Criamos um repositório no GitHub, preenchemos todos os detalhes como nome, descrição, privacidade, e adicionamos o arquivo padrão README;
Adicionar arquivos a um repositório: Adicionamos os documentos do nosso projeto no repositório criado, utilizando o processo de upload e descrevemos as mudanças utilizando o commit;
Compartilhar projetos: Compartilhamos nosso projeto no GitHub, utilizando a URL do repositório.</t>
  </si>
  <si>
    <t>Página no ar com GitHub Pages</t>
  </si>
  <si>
    <t>Aprender o que é hospedagem no GitHub e como enviar o projeto Alura Plus.
Disponibilizar o site na in- ternet com o GitHub Pa- ges.
Criar um link independente do VSCode para visualizar o projeto Alura Plus.</t>
  </si>
  <si>
    <t>Acessar o Repositório: Acessamos repositório do projeto na plataforma GitHub;
Navegar pelas Configurações: Fomos até a seção "Settings" do repositório para encontrar opções de publicação;
Utilizar o GitHub Pages: Aprendemos sobre o GitHub Pages, uma ferramenta para publicar sites diretamente a partir de repositórios no GitHub;
Configurar a Fonte de Publicação: Configuramos a fonte (branch) para publicação do site no GitHub Pages, selecionando a branch "main";
Verificar o Site Publicado: Conseguimos ver o projeto publicado e acessível online.</t>
  </si>
  <si>
    <t>111 e 112</t>
  </si>
  <si>
    <t>Página no ar com Vercel</t>
  </si>
  <si>
    <t>Conhecer e aprender como criar uma conta na plataforma Vercel.
Utilizar a plataforma Vercel para hospedagem de sites.
Criar um novo link de compartilhamento do site Alura Plus.</t>
  </si>
  <si>
    <t>Acessar o site da Vercel e criar uma conta;
Conectar sua conta do GitHub à Vercel para usar seus projetos, como o "AluraPlus";
Importar seu projeto do GitHub para a Vercel e configurá-lo para publicação online;
Realizar o deploy do seu site na Vercel.</t>
  </si>
  <si>
    <t>113 e 114</t>
  </si>
  <si>
    <t>Conhecendo o VSCode Web</t>
  </si>
  <si>
    <t>Conhecer o VSCode Web.
Alterar o código CSS diretamente pelo navegador.
Finalizar o projeto Alura Plus.</t>
  </si>
  <si>
    <t>Usar o VSCode Web para abrir e editar seu projeto direto no GitHub;
Modificar a cor de um elemento (como o hover do botão) alterando o código no VSCode Web;
Realizar um commit no GitHub para salvar e aplicar as alterações feitas no projeto;
Confirmar e enviar as alterações feitas para atualizar o projeto no repositório.</t>
  </si>
  <si>
    <t>Os conteúdos deste componente curricular se repetem em mais de uma série (2ª e 3ª série EM), pois, neste primeiro ano de aplicação, eles devem ser aplicados como itinerário formativo introdutório para qualquer ano de escolaridade do Ensino Médio. A partir de 2025, serão disponibilizadas aulas diferentes para cada série, contemplando, assim, o ensino em espiral dessa temática. </t>
  </si>
  <si>
    <t>(EMIFCNT01) Investigar e analisar situações-problema e variáveis que interferem na dinâmica
de fenômenos da natureza e/ou de processos tecnológicos, considerando dados e
informações disponíveis em diferentes mídias, com ou sem o uso de dispositivos e
aplicativos digitais.</t>
  </si>
  <si>
    <t>Biotecnologia</t>
  </si>
  <si>
    <t>Introdução à biotecnologia</t>
  </si>
  <si>
    <t>Conceito de biotecnologia</t>
  </si>
  <si>
    <t>Investigar o conceito de biotecnologia</t>
  </si>
  <si>
    <t>(EMIFCNT03) Selecionar e sistematizar, com base em estudos e/ou pesquisas (bibliográfica, exploratória, de campo, experimental etc.) em fontes confiáveis, informações sobre a dinâmica dos fenômenos da natureza e/ou de processos tecnológicos, identificando os diversos pontos de vista e posicionando-se mediante argumentação, com o cuidado de citar as fontes dos recursos utilizados na pesquisa e buscando apresentar conclusões com o uso de diferentes mídias.</t>
  </si>
  <si>
    <t>Biotecnologia - áreas de atuação</t>
  </si>
  <si>
    <t>Aplicações biotecnológicas</t>
  </si>
  <si>
    <t>Selecionar com base em pesquisas, informações sobre as aplicações da biotecnologia</t>
  </si>
  <si>
    <t xml:space="preserve">Biotecnologia - CTSA </t>
  </si>
  <si>
    <t>Ciência, tecnologia, sociedade e ambiente (CTSA)​</t>
  </si>
  <si>
    <t>Ciência, Tecnologia, Sociedade e Ambiente (CTSA)</t>
  </si>
  <si>
    <t>Selecionar informações sobre a dinâmica dos processos tecnológicos.</t>
  </si>
  <si>
    <t>Metodologia científica</t>
  </si>
  <si>
    <t>Construção do conhecimento científico</t>
  </si>
  <si>
    <t>Compreender as etapas e importância do trabalho dos cientistas</t>
  </si>
  <si>
    <t>Conceitos básicos da genética</t>
  </si>
  <si>
    <t>Introdução à engenharia genética</t>
  </si>
  <si>
    <t xml:space="preserve">Analisar situações-problema que envolvam a engenharia genética.​ </t>
  </si>
  <si>
    <t>Introdução à genética clássica</t>
  </si>
  <si>
    <t xml:space="preserve">Conceitos básicos de genética. </t>
  </si>
  <si>
    <t>Sistematizar com base em pesquisas, conceitos básicos de genética.</t>
  </si>
  <si>
    <t>(EMIFCNT05) Selecionar e mobilizar intencionalmente recursos criativos relacionados às Ciências da Natureza para resolver problemas reais do ambiente e da sociedade, explorando e contrapondo diversas fontes de informação.</t>
  </si>
  <si>
    <t>Leis de Mendel</t>
  </si>
  <si>
    <t>História da genética mendeliana</t>
  </si>
  <si>
    <t>Sistematizar os conceitos base da 1ª Lei de Mendel.​</t>
  </si>
  <si>
    <t>Interpretações dos traballhos de Mendel</t>
  </si>
  <si>
    <t>Aprimoramento dos conhecimentos mendelianos​</t>
  </si>
  <si>
    <t>Aprimoramento dos conhecimentos mendelianos</t>
  </si>
  <si>
    <t>Sistematizar os conceitos base das Leis de Mendel;​
Identificar a importância de questionar para a ciência.​</t>
  </si>
  <si>
    <t>Marcos da biotecnologia</t>
  </si>
  <si>
    <t>Selecionar e sistematizar os principais marcos históricos da biotecnologia.​</t>
  </si>
  <si>
    <t>(EMIFCNT08) Selecionar e mobilizar intencionalmente conhecimentos e recursos das Ciências da Natureza para propor ações individuais e/ou coletivas de mediação e intervenção sobre problemas socioculturais e problemas ambientais.</t>
  </si>
  <si>
    <t>Bioética</t>
  </si>
  <si>
    <t xml:space="preserve">Analisar e debater situações controversas sobre a aplicação de conhecimentos da área de Ciências da Natureza, com base em argumentos consistentes, legais e éticos;​
Reconhecer a importância da bioética.​ </t>
  </si>
  <si>
    <t xml:space="preserve">Seleção artificial </t>
  </si>
  <si>
    <t>Conhecer o histórico da seleção artificial;​
Reconhecer os tipos e as características da seleção artificial;​
Sistematizar a relação entre seleção artificial e biotecnologia.​</t>
  </si>
  <si>
    <t xml:space="preserve">Seleção artificial e clonagem </t>
  </si>
  <si>
    <t>Seleção artificial e clonagem</t>
  </si>
  <si>
    <t>Retomar os conhecimentos sobre clonagem;​
Reconhecer a relação entre seleção artificial e clonagem;​
Identificar a importância do debate sobre a aplicação da bioética à seleção artificial e à clonagem.​</t>
  </si>
  <si>
    <t xml:space="preserve">Bioética aplicada à seleção artificial </t>
  </si>
  <si>
    <t>O papel da bioética na seleção artificial</t>
  </si>
  <si>
    <t>Mobilizar conhecimentos sobre bioética e seleção artificial.</t>
  </si>
  <si>
    <t>Seleção artificial em vegetais</t>
  </si>
  <si>
    <t>Seleção de vegetais para alimentação</t>
  </si>
  <si>
    <t>Retomar os conhecimentos sobre seleção artificial;​
Identificar e argumentar sobre a seleção artificial e a produção de alimentos.</t>
  </si>
  <si>
    <t xml:space="preserve">Analisar situações-problema que envolvam a engenharia genética. </t>
  </si>
  <si>
    <t>Genética clássica</t>
  </si>
  <si>
    <t>Sistematizar com base em pesquisas, conceitos básicos de genética.​</t>
  </si>
  <si>
    <t xml:space="preserve">Sistematizar os conceitos base da 1ª Lei de Mendel.​ </t>
  </si>
  <si>
    <t xml:space="preserve">Sistematizar os conceitos base das Leis de Mendel;​
Identificar a importância de questionar para a ciência.​ </t>
  </si>
  <si>
    <t>Analisar e debater situações controversas sobre a aplicação de conhecimentos da área de Ciências da Natureza, com base em argumentos consistentes, legais e éticos;​
Reconhecer a importância da bioética.​</t>
  </si>
  <si>
    <t> Seleção artificial</t>
  </si>
  <si>
    <t xml:space="preserve">Biotecnologia e seleção artificial </t>
  </si>
  <si>
    <t> "Retomar os conhecimentos sobre clonagem;​
Reconhecer a relação entre seleção artificial e clonagem;​
Identificar a importância do debate sobre a aplicação da bioética à seleção artificial e à clonagem.​"</t>
  </si>
  <si>
    <t>Seleção natural​
Seleção artificial​</t>
  </si>
  <si>
    <t>Seleção natural X Seleção artificial</t>
  </si>
  <si>
    <t>Sistematizar os conhecimentos acerca de seleção natural e artificial;​
Elaborar hipóteses para  explicar como as características dos seres vivos são transmitidas de uma geração para outra;​
Relacionar conteúdos-base da genética com os processos biotecnológicos.</t>
  </si>
  <si>
    <t>DNA​
Nucleotídeos​
Bases nitrogenadas​
Gene</t>
  </si>
  <si>
    <t>Genética I</t>
  </si>
  <si>
    <t>Investigar e analisar os conteúdos-base da genética.​</t>
  </si>
  <si>
    <t>DNA  bacteriano​
RNA</t>
  </si>
  <si>
    <t>Genética II</t>
  </si>
  <si>
    <t>Replicação;​
Transcrição.​</t>
  </si>
  <si>
    <t>Genética III</t>
  </si>
  <si>
    <t>Tradução</t>
  </si>
  <si>
    <t>Genética IV</t>
  </si>
  <si>
    <t>(EMIFCNT02)
Levantar e testar hipóteses sobre variáveis que
interferem na dinâmica de fenômenos da
natureza e/ou de processos tecnológicos, com ou
sem o uso de dispositivos e aplicativos digitais,
utilizando procedimentos e linguagens
adequados à investigação científica.</t>
  </si>
  <si>
    <t>Mutação</t>
  </si>
  <si>
    <t>Mutações</t>
  </si>
  <si>
    <t>Tipos de mutações</t>
  </si>
  <si>
    <t>Levantar hipóteses que expliquem as mutações.</t>
  </si>
  <si>
    <t>Técnicas de manipulação genética.</t>
  </si>
  <si>
    <t>Manipulação de genes</t>
  </si>
  <si>
    <t>Identificar e selecionar técnicas de manipulação genética.</t>
  </si>
  <si>
    <t>DNA Recombinante</t>
  </si>
  <si>
    <t>Identificar a tecnologia de DNA recombinante.
Analisar as aplicações da tecnologia de DNA recombinante.</t>
  </si>
  <si>
    <t>(EMIFCNT07)
Identificar e explicar questões socioculturais e
ambientais relacionadas a fenômenos físicos,
químicos e/ou biológicos.</t>
  </si>
  <si>
    <t>Crescimento populacional e produção de alimentos</t>
  </si>
  <si>
    <t>Identificar os impactos do crescimento populacional.
Discutir a problemática do crescimento populacional na produção de alimentos.</t>
  </si>
  <si>
    <t>Biotecnologia na produção de alimentos</t>
  </si>
  <si>
    <t>Selecionar e sistematizar as aplicações de processos biotecnológicos na produção de alimento.</t>
  </si>
  <si>
    <t>Bioética e biossegurança.</t>
  </si>
  <si>
    <t>Biossegurança</t>
  </si>
  <si>
    <t>Identificar e discutir os riscos e benefícios da aplicação de processos biotecnológicos.</t>
  </si>
  <si>
    <t>(EMIFCNT08)
Selecionar e mobilizar intencionalmente
conhecimentos e recursos das Ciências da
Natureza para propor ações individuais e/ou
coletivas de mediação e intervenção sobre
problemas socioculturais e problemas
ambientais</t>
  </si>
  <si>
    <t>Biossegurança e rótulos</t>
  </si>
  <si>
    <t xml:space="preserve">Mobilizar conhecimentos de genética e biotecnologia aplicados à escolhas individuais e/ou coletivas. </t>
  </si>
  <si>
    <t>(EMIFCNT10)
Avaliar como oportunidades, conhecimentos e
recursos relacionados às Ciências da Natureza
podem ser utilizados na concretização de
projetos pessoais ou produtivos, considerando
as diversas tecnologias disponíveis e os
impactos socioambientais.</t>
  </si>
  <si>
    <t>Biotecnologia além da transgenia.</t>
  </si>
  <si>
    <t>Biotecnologia não é só transgênicos.</t>
  </si>
  <si>
    <t xml:space="preserve">Avaliar como os conhecimentos e recursos biotecnologicos podem ser utilizados como oportunidade para planejamento de projetos pessoais ou produtivos. </t>
  </si>
  <si>
    <t>(EMIFCNT05)
Selecionar e mobilizar intencionalmente recursos
criativos relacionados às Ciências da Natureza
para resolver problemas reais do ambiente e da
sociedade, explorando e contrapondo diversas
fontes de informação.</t>
  </si>
  <si>
    <t xml:space="preserve">Projeto: Aplicações da biotecnologia na solução de problemas. </t>
  </si>
  <si>
    <t>Selecionar e mobilizar intencionalmente recursos criativos relacionados à biotecnologia para resolver problemas reais do ambiente e da sociedade, explorando e contrapondo diversos fontes de informações.</t>
  </si>
  <si>
    <t>EMIFCNT03 Selecionar e sistematizar, com base em estudos e/ou pesquisas (bibliográfica, exploratória, de campo, experimental etc.) em fontes confiáveis, informações sobre a dinâmica dos fenômenos da natureza e/ou de processos tecnológicos, identificando os diversos pontos de vista e posicionando-se mediante argumentação, com o cuidado de citar as fontes dos recursos utilizados na pesquisa e buscando apresentar conclusões com o uso de diferentes mídias.</t>
  </si>
  <si>
    <t>Biotecnologia no diagnóstico de doenças.</t>
  </si>
  <si>
    <t xml:space="preserve">Biotecnologia na área da saúde
</t>
  </si>
  <si>
    <t>RT - PCR e outros.</t>
  </si>
  <si>
    <t>Reconhecer as evoluções biotecnoplógicas na área médica. 
Identificar a aplicação de técnicas no diagnóstico de doenças genéticas, e infectocontagiosas.</t>
  </si>
  <si>
    <t>EMIFCNT08 Selecionar e mobilizar intencionalmente conhecimentos e recursos das Ciências da Natureza para propor ações individuais e/ou coletivas de mediação e intervenção sobre problemas socioculturais e problemas ambientais.</t>
  </si>
  <si>
    <t>Bacterioses</t>
  </si>
  <si>
    <t>Doenças causadas por bactérias.</t>
  </si>
  <si>
    <t xml:space="preserve">
Reconhecer doenças causadas por bactérias.
Relacionar sintomas, diagnósticos, tramentos e prevenção às bacterioses.
Identificar como a biotecnologia esta presente nos processos de diagnósticos, tratamentos e prevenção.</t>
  </si>
  <si>
    <t>EMIFCNT01 Investigar e analisar situações-problema e variáveis que interferem na dinâmica de fenômenos da natureza e/ou de processos tecnológicos, considerando dados e informações disponíveis em diferentes mídias, com ou sem o uso de dispositivos e
aplicativos digitais.</t>
  </si>
  <si>
    <t xml:space="preserve">Doenças e infecções.
</t>
  </si>
  <si>
    <t>Superbactérias</t>
  </si>
  <si>
    <t>Antibióticos.
Tipos de bactérias.</t>
  </si>
  <si>
    <t xml:space="preserve">
Conceituar antibiótico e delimitar o uso de forma adequada. 
Identificar os tipos de bactérias por meio de diagnósticos clínicos.</t>
  </si>
  <si>
    <t>A importância do diagnóstico para o tratamento de doenças e infecções</t>
  </si>
  <si>
    <t xml:space="preserve">Testes rápidos.
Doenças e infecções.
</t>
  </si>
  <si>
    <t xml:space="preserve">Reconhecer a aplicação da biotecnologia no desenvolvimento de testes rápidos.
Diferençar doenças e infecções.
</t>
  </si>
  <si>
    <t>EMIFCNT02 Levantar e testar hipóteses sobre variáveis que interferem na dinâmica de fenômenos da natureza e/ou de processos tecnológicos, com ou sem o uso de dispositivos e aplicativos digitais,
utilizando procedimentos e linguagens
adequados à investigação científica.</t>
  </si>
  <si>
    <t>Produção e ação das vacinas</t>
  </si>
  <si>
    <t>Tipos de vacinas
Ação das vacinas</t>
  </si>
  <si>
    <t>Mobilizar conhecimentos sobre imunologia para compreender a ação das vacinas.
Investigar os diferentes tipos de vacinas.</t>
  </si>
  <si>
    <t>EMIFCNT05 Selecionar e mobilizar intencionalmente recursos criativos relacionados às Ciências da Natureza para resolver problemas reais do ambiente e da sociedade, explorando e contrapondo diversas fontes de informação.</t>
  </si>
  <si>
    <t>Vacinas de RNAm</t>
  </si>
  <si>
    <t xml:space="preserve">Conceituar vacinas de RNA mensageiro.
Analisar as etapas do desenvolvimento das vacinas, desde as fases de pesquisa até os ensaios clínicos.
Reconhecer a importância das vacinas de mRNA no contexto da pandemia de COVID-19.
</t>
  </si>
  <si>
    <t>Aconselhamento genético</t>
  </si>
  <si>
    <t>Terapias gênicas</t>
  </si>
  <si>
    <t>Terapias gênicas
Doenças raras</t>
  </si>
  <si>
    <t>Compreender o que são terapias gênicas.
Reconhecer a importância das terapias gênicas no contexto das doenças raras.</t>
  </si>
  <si>
    <t>Aconselhamento genético - heredograma</t>
  </si>
  <si>
    <t xml:space="preserve">Heredograma.
Aconselhamento genético.
Teste do pezinho. </t>
  </si>
  <si>
    <t>Compreender que um heredograma fornece uma representação visual das relações familiares e da transmissão de características genéticas ao longo das gerações.</t>
  </si>
  <si>
    <t>EMIFCNT07 Identificar e explicar questões socioculturais e ambientais relacionadas a fenômenos físicos, químicos e/ou biológicos.</t>
  </si>
  <si>
    <t>Aplicações de heredogramas</t>
  </si>
  <si>
    <t xml:space="preserve">Sistema ABO </t>
  </si>
  <si>
    <t>Sistema ABO.
Fator Rh.
Eritroblastose fetal.</t>
  </si>
  <si>
    <t>Compreender a técnica de tipagem sanguínea com fator Rh.
Investigar a importâcia de identificar o fator  Rh dos pais no período pré-natal.</t>
  </si>
  <si>
    <t>Estudos de caso utilizando heredogramas</t>
  </si>
  <si>
    <t>Heredogramas.
Condições hereditárias</t>
  </si>
  <si>
    <t>Investigar, a partir de um estudo de caso, uma família com uma condição hereditária específica, onde a biotecnologia é utilizada para realizar análises genéticas detalhadas e possíveis tratamentos.</t>
  </si>
  <si>
    <t>Aplicações de biotecnologia na saúde</t>
  </si>
  <si>
    <t xml:space="preserve">Sequenciamento de DNA: método e aplicações </t>
  </si>
  <si>
    <t xml:space="preserve">Sequenciamento de DNA.
</t>
  </si>
  <si>
    <t>Compreender os princípios básicos do sequenciamento de DNA;
Discutir sobre a importância do sequenciamento de DNA na pesquisa básica e na medicina.</t>
  </si>
  <si>
    <t>Terapias com células-tronco</t>
  </si>
  <si>
    <t>Células-tronco e aplicações</t>
  </si>
  <si>
    <t>Conceituar células-tronco.
Identificar aplicações das terapias com células-tronco considerando desafios éticos.</t>
  </si>
  <si>
    <t>Dos transplantes aos xenotransplantes</t>
  </si>
  <si>
    <t>Processos fisiológicos envolvidos no transplantes.
Xenotransplantes.</t>
  </si>
  <si>
    <t>Compreender as processos fisiológicos dos transplantes de órgãos e tecidos. 
Identificar os critérios de compatibilidade entre os doadores e receptores.
 Mobilizar conhecimentos em biotecnologia para mitigas os principais desafios enfrentados, como a rejeição e a escassez de órgãos.</t>
  </si>
  <si>
    <t>Terapias usando células CAR-T</t>
  </si>
  <si>
    <t>Células CAR-T</t>
  </si>
  <si>
    <t>Investigar os princípios básicos das células CAR-T, incluindo sua origem, função e mecanismo de ação.
Discutir como as células CAR-T são projetadas para reconhecer e destruir células cancerígenas de forma específica.</t>
  </si>
  <si>
    <t>(EMIFMAT03) Selecionar e sistematizar, com base em estudos e /ou pesquisas (bibliográfica, exploratória, de campo, experimental etc.) em fontes confiáveis, informações sobre a contribuição da Matemática na explicação de fenômenos da natureza científica, social, profissional, cultural, de processos tecnológicos, identificando os diversos pontos de vista e posicionando-se mediante argumentação, com o cuidado de citar as fontes de recursos utilizados na pesquisa e buscando apresentar conclusões com o uso de diferentes mídias.</t>
  </si>
  <si>
    <t>Empreendedorismo</t>
  </si>
  <si>
    <t>Concepções de empreendedorismo.</t>
  </si>
  <si>
    <t>Apresentar concepções sobre o empreendedorismo.</t>
  </si>
  <si>
    <t>(EMIFMAT03) Selecionar e sistematizar, com base em estudos e /ou pesquisas (bibliográfica, exploratória, de campo, experimental etc.) em fontes confiáveis, informações sobre a contribuição da Matemática na explicação de fenômenos da natureza científica, social, profissional, cultural, de processos tecnológicos, identificando os diversos pontos de vista e posicionando-se mediante argumentação, com o cuidado de citar as fontes de recursos utilizados na pesquisa e buscando apresentar conclusões com o uso de diferentes mídias</t>
  </si>
  <si>
    <t>Qual é o meu propósito?</t>
  </si>
  <si>
    <t>Entender como o autoconhecimento pode ser um meio para encontrar um propósito.</t>
  </si>
  <si>
    <t>(EMIFMAT10) Avaliar como oportunidades, conhecimentos e recursos relacionados à Matemática podem ser utilizados na concretização de projetos pessoais ou produtivos, considerando as diversas tecnologias disponíveis e os impactos socioambientais.</t>
  </si>
  <si>
    <t>Ampliando minha rede de contatos</t>
  </si>
  <si>
    <t>Parcerias</t>
  </si>
  <si>
    <t>Ampliar a rede de contatos através de pessoas conhecidas.</t>
  </si>
  <si>
    <t>Características de um empreendedor</t>
  </si>
  <si>
    <t>Conhecer as principais características de um empreendedor.</t>
  </si>
  <si>
    <t>Atitude empreendedora: abordagem efetiva I</t>
  </si>
  <si>
    <t>Abordagem efetiva</t>
  </si>
  <si>
    <t>Identificar e compreender as concepções de abordagem efetiva.</t>
  </si>
  <si>
    <t>Atitude empreendedora: abordagem efetiva II</t>
  </si>
  <si>
    <t>Princípios da abordagem efetiva.</t>
  </si>
  <si>
    <t>Conhecer os cinco princípios da abordagem efetiva e como utilizá-los na criação de um empreendimento</t>
  </si>
  <si>
    <t>Por onde começar?</t>
  </si>
  <si>
    <t>Análise, planejamento e viabilidade de um negócio.</t>
  </si>
  <si>
    <t>Conhecer sonhos e metas de negócios;
Realizar a análise de planejamento e viabilidade de um negócio.</t>
  </si>
  <si>
    <t>Enfrentando desafios!</t>
  </si>
  <si>
    <t>Competências socioemocionais e empreendedorismo.</t>
  </si>
  <si>
    <t>Conhecer como superar desafios para empreender;
Entender a necessidade da resiliência no Empreendedorismo</t>
  </si>
  <si>
    <t>Soluções criativas de negócios</t>
  </si>
  <si>
    <t>Criatividade e inovação.</t>
  </si>
  <si>
    <t>Conhecer exemplos de soluções criativas em negócio;
Praticar a criatividade em um empreendimento.</t>
  </si>
  <si>
    <t>Soluções criativas: Inovação</t>
  </si>
  <si>
    <t>Conhecer as habilidades dos inovadores em diversas áreas.
Experimentar a criatividade e a inovação por meio do pensamento associativo.</t>
  </si>
  <si>
    <t>Plano de Negócio: Conhecendo a concorrência</t>
  </si>
  <si>
    <t>Analise concorrencial</t>
  </si>
  <si>
    <t>Conhecer a análise concorrencial, suas etapas e ferramentas</t>
  </si>
  <si>
    <t>Plano de Negócio: O futuro cliente</t>
  </si>
  <si>
    <t>Perfil do cliente</t>
  </si>
  <si>
    <t>Construir o mapa da empatia para entender o perfil do futuro cliente.</t>
  </si>
  <si>
    <t>Plano de Negócio: Modelos de negócios</t>
  </si>
  <si>
    <t>Modelos de negócios.</t>
  </si>
  <si>
    <t>Conhecer diferentes modelos de negócios.</t>
  </si>
  <si>
    <t>Matemática financeira</t>
  </si>
  <si>
    <t>Plano de Negócio: Custos e Despesas fixas</t>
  </si>
  <si>
    <t>Custos e Despesas fixas.</t>
  </si>
  <si>
    <t>Conhecer os custos e despesas fixas de um negócio.</t>
  </si>
  <si>
    <t>Plano de Negócio: Diversificando canais de distribuição</t>
  </si>
  <si>
    <t>Modelos de negócios e startups.</t>
  </si>
  <si>
    <t>Conhecer diferentes modelos de negócios e startups</t>
  </si>
  <si>
    <t>Plano de Negócio: Custos e Despesa variáveis</t>
  </si>
  <si>
    <t>Custos e despesas variáveis.</t>
  </si>
  <si>
    <t>Conhecer os elementos que compõem o custo e a despesa variável de um negócio.</t>
  </si>
  <si>
    <t>Plano de Negócio: Fontes de Receita</t>
  </si>
  <si>
    <t>Fontes de receitas.</t>
  </si>
  <si>
    <t>Conhecer as principais fontes de receitas (recebíveis) e as possibilidades para aumentá-las.</t>
  </si>
  <si>
    <t>Plano de Negócio: Lucro Líquido</t>
  </si>
  <si>
    <t>Lucro líquido</t>
  </si>
  <si>
    <t>Entender o conceito de lucro</t>
  </si>
  <si>
    <t>Plano de Negócio: Ponto de Equilíbrio I</t>
  </si>
  <si>
    <t>Ponto de equilíbrio de um negócio.</t>
  </si>
  <si>
    <t>Calcular o ponto de equilíbrio de um negócio.</t>
  </si>
  <si>
    <t>Plano de Negócio: Ponto de Equilíbrio II</t>
  </si>
  <si>
    <t>Interpretar e representar de maneira gráfica o ponto de equilíbrio de um negócio.</t>
  </si>
  <si>
    <t>Plano de Negócio: Liquidez I</t>
  </si>
  <si>
    <t>Liquidez de um negócio.</t>
  </si>
  <si>
    <t>Interpretar a liquidez de um negócio;
Calcular a liquidez de um negócio.</t>
  </si>
  <si>
    <t>Plano de Negócio: Liquidez II</t>
  </si>
  <si>
    <t>Analisar a liquidez de um negócio.</t>
  </si>
  <si>
    <t>Plano de Negócio: Rentabilidade</t>
  </si>
  <si>
    <t>Rentabilidade de um negócio</t>
  </si>
  <si>
    <t>Definir rentabilidade de um negócio.
Calcular a rentabilidade de um  negócio.</t>
  </si>
  <si>
    <t>Plano de Negócio: Riscos</t>
  </si>
  <si>
    <t>Riscos de um negócio.</t>
  </si>
  <si>
    <t>Definir riscos de um negócio.
Classificar os riscos de um  negócio.</t>
  </si>
  <si>
    <t>(EMIFMAT03) Selecionar e sistematizar, com base em estudos e /ou pesquisas (bibliográfica, exploratória, de campo, experimental etc.) em fontes confiáveis, informações sobre a contribuição da Matemática na explicação de fenômenos da natureza científica, social, profissional, cultural, de processos tecnológicos,</t>
  </si>
  <si>
    <t>Construíndo um Plano de Negócios: Criando Portótipo I</t>
  </si>
  <si>
    <t>Protótipo de um plano de negócios.</t>
  </si>
  <si>
    <t>Criar um protótipo  de um plano de negócio resumido.</t>
  </si>
  <si>
    <t>Empreendedorismo
Matemática financeira</t>
  </si>
  <si>
    <t>Construíndo um Plano de Negócios: Criando Portótipo II</t>
  </si>
  <si>
    <t>Complementar um protótipo de Plano de Negócio.
Interpretar a viabilidade econômica de um Plano de Negócio.</t>
  </si>
  <si>
    <t>(EMIFMAT11) Selecionar e mobilizar intencionalmente conhecimentos e recursos da Matemática para desenvolver um projeto pessoal ou um empreendimento produtivo.</t>
  </si>
  <si>
    <t>Gestão de pessoas;</t>
  </si>
  <si>
    <t>A importância da tomada de decisão</t>
  </si>
  <si>
    <t>Plano de ações</t>
  </si>
  <si>
    <t>Relacionar questões importantes para a tomada de decisão.</t>
  </si>
  <si>
    <t>(EMIFMAT05) Selecionar e mobilizar intencionalmente recursos criativos relacionados à Matemática para resolver problemas de natureza diversa, incluindo aqueles que permitam a produção de novos conhecimentos matemáticos, comunicando com precisão suas ações e reflexões relacionadas a constatações, interpretações e argumentos, bem como adequando-os às situações originais.</t>
  </si>
  <si>
    <t>Gestão de pessoas
Marketing</t>
  </si>
  <si>
    <t>Ferramentas para tomada de decisão</t>
  </si>
  <si>
    <t>Ferramentas de tomada de decisão.</t>
  </si>
  <si>
    <t>Investigar ferramentas de tomada de decisão.</t>
  </si>
  <si>
    <t>Sintetizando as ferramentas para tomada de decisão</t>
  </si>
  <si>
    <t>Elaboração de situação-problema utilizando ferramentas de tomadas de decisão.</t>
  </si>
  <si>
    <t>Produzir material escrito sobre ferramentas de tomada de decisão.</t>
  </si>
  <si>
    <t>(EMIFCG12) Refletir continuamente sobre seu próprio desenvolvimento e sobre seus objetivos presentes e futuros, identificando aspirações e oportunidades, inclusive relacionadas ao mundo do trabalho, que orientem escolhas, esforços e ações em relação à sua vida pessoal, profissional e cidadã.</t>
  </si>
  <si>
    <t xml:space="preserve">Empreendendorismo </t>
  </si>
  <si>
    <t>Empreendedorismo em geral</t>
  </si>
  <si>
    <t>Cultura empreendedora</t>
  </si>
  <si>
    <t>Despertar o espírito empreendedor nos estudantes, apresentando diferentes modalidades de empreendedorismo e seus impactos na sociedade. Conceituar e diferenciar os tipos de empreendedorismo. Conhecer os espaços de apoio ao empreendedorismo. Refletir sobre cases de sucesso em inovação</t>
  </si>
  <si>
    <t>Empreendendorismo como opção de carreira</t>
  </si>
  <si>
    <t>Empreendendorismo e carreira</t>
  </si>
  <si>
    <t>Apresentar o empreendedorismo como uma opção de carreira viável, inspiradora e transformadora, fomentando o protagonismo e a iniciativa dos alunos na construção do seu futuro profissional. Apresentar e discutir a formação de grupos como etapa fundamental para o desenvolvimento do protótipo. Conscientizar sobre a importância do registro da propriedade intelectual.</t>
  </si>
  <si>
    <t xml:space="preserve">Gestão de pessoas Empreendendorismo </t>
  </si>
  <si>
    <t>Oportunidades por meio de problemas</t>
  </si>
  <si>
    <t>Investigação e análise de problemas</t>
  </si>
  <si>
    <t>Despertar nos alunos a capacidade de identificar e analisar problemas relevantes do mundo real, podendo transforma-los em oportunidades de negócio inovadoras e impactantes.  Promover a discussão e a investigação de problemas em diferentes contextos. Representar problemas por meio de CANVA.</t>
  </si>
  <si>
    <t>Solução para o problema</t>
  </si>
  <si>
    <t>Solução de problemas por meio de propostas empreendedoras</t>
  </si>
  <si>
    <t xml:space="preserve">Capacitar os estudantes para a construção de soluções inovadoras e/ou eficazes para problemas reais, utilizando o Canvas como ferramenta para organizar e estruturar suas ideias. Organizar produções em diário de bordo ou apresentações. Desenvolver habilidades de comunicação e trabalho em equipe.   </t>
  </si>
  <si>
    <t>Proposta de Valor/produto - Parte 1</t>
  </si>
  <si>
    <t>Proposta de valor de um produto</t>
  </si>
  <si>
    <t>Capacitar os estudantes para transformar ideias inovadoras em produtos concretos e viáveis, utilizando modelos de negócios adequados para cada tipo de produto. Discutir e analisar produtos inovadores apresentados ou não no Shark Tank. Discutir e conhecer diferentes modelos de produtos. Estimular a criatividade e o pensamento inovador dos estudantes na busca por soluções diferenciadas para seus produtos</t>
  </si>
  <si>
    <t>Proposta de Valor/produto - Parte 2</t>
  </si>
  <si>
    <t>Capacitar os estudantes para definir e estruturar soluções inovadoras e eficazes para os problemas identificados, utilizando o Canvas como ferramenta para representar as características e benefícios das soluções. Construir o Canvas para representação das características e benefícios das soluções.Organizar produções em diário de bordo ou apresentações</t>
  </si>
  <si>
    <t>MVP - Parte 1</t>
  </si>
  <si>
    <t>MVP</t>
  </si>
  <si>
    <t>Compreender a importância de um MVP para um negócio. Capacitar os estudantes a validar suas ideias de negócio através da construção e do teste de um MVP (Minimum Viable Product), utilizando metodologias ágeis e aprendendo com os erros para aprimorar seus projetos. Reconhecer que o erro faz parte de um projeto e é fundamental para o aprendizado.</t>
  </si>
  <si>
    <t>MVP - Parte 2</t>
  </si>
  <si>
    <t>Empreendendorismo      Marketing</t>
  </si>
  <si>
    <t>Análise de mercado</t>
  </si>
  <si>
    <t xml:space="preserve">Capacitar os estudantes para realizar análises de mercado abrangentes e identificar oportunidades de negócio em diferentes nichos, utilizando ferramentas e metodologias adequadas para a compreensão do mercado, dos concorrentes e do perfil dos clientes. Compreender a importância de identificar mercados potenciais em diferentes nichos. </t>
  </si>
  <si>
    <t>Modelo de Negócio</t>
  </si>
  <si>
    <t>Modelo de negócio</t>
  </si>
  <si>
    <t xml:space="preserve">Capacitar os estudantes para realizar análises competitivas abrangentes e identificar diferenciais que tornem seus produtos ou serviços eficientes e atrativos para o público-alvo. Estruturar os resultados da pesquisa na apresentação/projeto dos estudantes. </t>
  </si>
  <si>
    <t>Empreendendorismo      Matemática Financeira Marketing</t>
  </si>
  <si>
    <t>Modelo de Negócio - Marketing</t>
  </si>
  <si>
    <t>Capacitar os estudantes para desenvolverem estratégias eficazes de captura de clientes e estabelecerem canais de relacionamento sólidos para fidelizar e conquistar seus consumidores. Discutir e apresentar diferentes tipos de publicidade. Reconhecer a importância e características de canais de atendimento/relacionamento de uma empresa/produto (como instagram/whats/mídias).</t>
  </si>
  <si>
    <t>Modelo de Negócio - receitas/custos - Parte 1</t>
  </si>
  <si>
    <t>Capacitar os estudantes para compreenderem a importância da viabilidade financeira em um negócio e desenvolverem habilidades para analisar receitas, custos e despesas, utilizando ferramentas e métodos adequados para a tomada de decisões. Organizar custos e despesas em CANVA para compor apresentação.</t>
  </si>
  <si>
    <t>Empreendendorismo      Matemática Financeira</t>
  </si>
  <si>
    <t>Modelo de Negócio - receitas/custos - Parte 2</t>
  </si>
  <si>
    <t>Mapeamento de um negócio</t>
  </si>
  <si>
    <t>Capacitar os estudantes para mapear e organizar de forma eficiente todos os custos e despesas do seu negócio, utilizando ferramentas e métodos adequados para a tomada de decisões estratégicas e otimização dos recursos. Organizar custos e despesas em CANVA para compor apresentação.</t>
  </si>
  <si>
    <t>(EMIFCHS02) Levantar e testar hipóteses sobre temas e processos de natureza histórica, social, econômica, filosófica, política e/ou cultural, em âmbito local, regional, nacional e/ou global, contextualizando os conhecimentos em sua realidade local e utilizando procedimentos e linguagens adequados à investigação científica.</t>
  </si>
  <si>
    <t>A divisão dos poderes e o que podemos esperar dela.</t>
  </si>
  <si>
    <t>Poder, ação e contexto</t>
  </si>
  <si>
    <t>A noção do poder em em diferentes contextos</t>
  </si>
  <si>
    <t>Levantar hipóteses sobre as orientações do poder.
Contextualizar o poder a partir da condição social da humanidade.</t>
  </si>
  <si>
    <t>(EMIFCHS01) Investigar e analisar situações problema envolvendo temas e processos de natureza histórica, social, econômica, filosófica, política e/ou cultural, em âmbito local, regional, nacional e/ou global, considerando dados e informações disponíveis em diferentes mídias.</t>
  </si>
  <si>
    <t>Liberdade, poder e democracia.</t>
  </si>
  <si>
    <t>Poderes constituídos a partir de interlocução.</t>
  </si>
  <si>
    <t>Compreender a condição relacional na constituição e manutenção dos poderes no processo democrático. Compreender a  relevância da liberdade de expressão para instituições políticas .</t>
  </si>
  <si>
    <t>A divisão dos poderes.</t>
  </si>
  <si>
    <t>Consolidar, por meio de análise a importância da divisão dos poderes.</t>
  </si>
  <si>
    <t>Poder para quem?</t>
  </si>
  <si>
    <t>O exercício do poder em uma sociedade democrática.</t>
  </si>
  <si>
    <t>Discutir as responsabilidades de representantes e representados em um regime democrático.</t>
  </si>
  <si>
    <t>Quem executa?</t>
  </si>
  <si>
    <t>Como funciona o poder executivo.</t>
  </si>
  <si>
    <t>Compreender o âmbito de atuação do poder executivo.</t>
  </si>
  <si>
    <t>O executivo.</t>
  </si>
  <si>
    <t>As demandas, o alcance e a delimitação do poder executivo.</t>
  </si>
  <si>
    <t>Discutir as formas de exercício e as limitações do poder executivo.</t>
  </si>
  <si>
    <t>Quem julga?</t>
  </si>
  <si>
    <t>Como funciona o poder judiciário.</t>
  </si>
  <si>
    <t>Compreender o âmbito de atuação e as limitações do poder judiciário.</t>
  </si>
  <si>
    <t>O judiciário.</t>
  </si>
  <si>
    <t>As demandas, o alcance e a delimitação do poder judiciário.</t>
  </si>
  <si>
    <t>Discutir as formas de exercício e as limitações do poder judiciário.</t>
  </si>
  <si>
    <t>Quem legisla?</t>
  </si>
  <si>
    <t xml:space="preserve">O poder legilativo </t>
  </si>
  <si>
    <t>Compreender o âmbito de atuação do poder legislativo.</t>
  </si>
  <si>
    <t>O legislativo.</t>
  </si>
  <si>
    <t>As demandas, o alcance e a delimitação do poder legislativo.</t>
  </si>
  <si>
    <t>Compreender o âmbito de atuação, as formas de exercício e as limitações do poder legislativo.</t>
  </si>
  <si>
    <t xml:space="preserve"> O fenomeno da corrução </t>
  </si>
  <si>
    <t xml:space="preserve">O fenomeno da corrupção </t>
  </si>
  <si>
    <t>Compreender e avaliar formas de combater a corrupção</t>
  </si>
  <si>
    <t>(EMIFCHS03) Selecionar e sistematizar, com base em estudos e/ou pesquisas (bibliográfica, exploratória, de campo, experimental etc.) em fontes confiáveis, informações sobre temas e processos de natureza histórica, social, econômica, filosófica, política e/ou cultural, em âmbito local, regional, nacional e/ou global, identificando os diversos pontos de vista e posicionando-se mediante argumentação, com o cuidado de citar as fontes dos recursos utilizados na pesquisa e buscando apresentar conclusões com o uso de diferentes mídias.</t>
  </si>
  <si>
    <t>Executivo - meios de acesso.</t>
  </si>
  <si>
    <t>Formas de acompanhar as ações do poder executivo.</t>
  </si>
  <si>
    <t>Criticar argumentativamente as ações do Executivo.</t>
  </si>
  <si>
    <t>Judiciário - meios de acesso.</t>
  </si>
  <si>
    <t>Formas de acompanhar as ações do poder judiciário.</t>
  </si>
  <si>
    <t>Identificar e argumentar acerca das ações do poder judiciário.</t>
  </si>
  <si>
    <t>Legislativo - meios de acesso.</t>
  </si>
  <si>
    <t>Formas de acompanhar as açoes do poder legislativo.</t>
  </si>
  <si>
    <t>Criticar argumentativamente as ações do Legislativo.</t>
  </si>
  <si>
    <t>(EMIFCHS01)
Investigar e analisar situações problema
envolvendo temas e processos de natureza
histórica, social, econômica, filosófica, política
e/ou cultural, em âmbito local, regional, nacional
e/ou global, considerando dados e informações
disponíveis em diferentes mídias.</t>
  </si>
  <si>
    <t>Ética - teoria e prática: a importância dos grupos de discussão</t>
  </si>
  <si>
    <t xml:space="preserve">Ética na Filosofia </t>
  </si>
  <si>
    <t>ética como área da Filosofia que reflete as ações humanas e seus fundamentos</t>
  </si>
  <si>
    <t>As ações humanas e seus fundamentos - parte 1</t>
  </si>
  <si>
    <t xml:space="preserve">ética racionalista; ética teleológica; ética teológica. </t>
  </si>
  <si>
    <t>As ações humanas e seus fundamentos - parte 2</t>
  </si>
  <si>
    <t>ética deontológica e ética utilitarista.</t>
  </si>
  <si>
    <t xml:space="preserve">Consciência profissional e código de ética - parte 1 </t>
  </si>
  <si>
    <t xml:space="preserve">Os códigos de ética de diferentes ramos de atividade </t>
  </si>
  <si>
    <t>(EMIFCHS02)
Levantar e testar hipóteses sobre temas e
processos de natureza histórica, social,
econômica, filosófica, política e/ou cultural, em
âmbito local, regional, nacional e/ou global,
contextualizando os conhecimentos em sua
realidade local e utilizando procedimentos e
linguagens adequados à investigação científica.</t>
  </si>
  <si>
    <t>Consciência profissional e código de ética - parte 2</t>
  </si>
  <si>
    <t xml:space="preserve">Palavras-chave nos códigos de ética dos diferentes ramos de atividade   </t>
  </si>
  <si>
    <t>(EMIFCHS03)
Selecionar e sistematizar, com base em estudos
e/ou pesquisas (bibliográfica, exploratória, de
campo, experimental etc.) em fontes confiáveis,
informações sobre temas e processos de
natureza histórica, social, econômica, filosófica,
política e/ou cultural, em âmbito local, regional,
nacional e/ou global, identificando os diversos
pontos de vista e posicionando-se mediante
argumentação, com o cuidado de citar as fontes
dos recursos utilizados na pesquisa e buscando apresentar conclusões com o uso de diferentes
mídias</t>
  </si>
  <si>
    <t>Liberdade na mitologia</t>
  </si>
  <si>
    <t xml:space="preserve">As três moiras; Dédalo e Ícaro e Prometeu </t>
  </si>
  <si>
    <t>Imagens da liberdade no passado e no presente</t>
  </si>
  <si>
    <t>Imagens da liberdade em quadros, cartazes e na propaganda</t>
  </si>
  <si>
    <t>Ideais de liberdade retratados em música e poesia</t>
  </si>
  <si>
    <t>Interpretações sobre a liberdade na produção artística (música e poesia)</t>
  </si>
  <si>
    <t xml:space="preserve">Liberdade e valorização das diferenças </t>
  </si>
  <si>
    <t>liberdade como forma de realização individual e liberdade como valorização das diferenças</t>
  </si>
  <si>
    <t>Liberdade de expressão - parte 1</t>
  </si>
  <si>
    <t xml:space="preserve">Liberdade de expressão como direito fundamental </t>
  </si>
  <si>
    <t>Liberdade de expressão - parte 2</t>
  </si>
  <si>
    <t xml:space="preserve">A liberdade de expressão e seus limites </t>
  </si>
  <si>
    <t>Grupo de discussão - um tema para debater</t>
  </si>
  <si>
    <t xml:space="preserve">Grupo de discussão - organização e diretrizes para ouvir, refletir e opinar </t>
  </si>
  <si>
    <t>Grupo de discussão - condições básicas</t>
  </si>
  <si>
    <t>O espaço, o tempo, os componentes, o moderador  e as formas de registro</t>
  </si>
  <si>
    <t>Grupo de discussão - análise da experiência</t>
  </si>
  <si>
    <t xml:space="preserve">Análise de comportamentos, do tratamento do tema e síntese final. </t>
  </si>
  <si>
    <t>(EMIFCHS07) Identificar e explicar situações em que ocorram conflitos, desequilíbrios e ameaças a grupos sociais, à diversidade de modos de vida, às diferentes identidades culturais e ao meio ambiente, em âmbito local, regional, nacional e/ou global, com base em fenômenos relacionados às Ciências Humanas e Sociais Aplicadas.</t>
  </si>
  <si>
    <t>A vontade geral, os fundamentos para a liberdade e o bem comum.</t>
  </si>
  <si>
    <t>Selvagem versus humano.</t>
  </si>
  <si>
    <t>Educação da natureza e educação dos homens.</t>
  </si>
  <si>
    <t>Distinguir, segundo Rousseau, a educação dos sentidos e a educação da mente.</t>
  </si>
  <si>
    <t>Desenvolvimento e civilização.</t>
  </si>
  <si>
    <t xml:space="preserve"> As amarras impostas ao homem fora  do estado de natureza.</t>
  </si>
  <si>
    <t>Analisar a proposição de Rousseau acerca da dicotomia sociedade versus estado de natureza.</t>
  </si>
  <si>
    <t>"Sociedade perniciosa".</t>
  </si>
  <si>
    <t>A influência "perniciosa" da sociedade ante a bondade natural.</t>
  </si>
  <si>
    <t>Discutir hábitos e costumes sociais.</t>
  </si>
  <si>
    <t>Vícios.</t>
  </si>
  <si>
    <t>A relação entre a sociedade e os vícios.</t>
  </si>
  <si>
    <t>Comparar a proposição de Rousseau com exemplos do cotidiano que evidenciam a tendência de manutenção de círculos viciosos.</t>
  </si>
  <si>
    <t>Virtudes.</t>
  </si>
  <si>
    <t>A relação entre estado de natureza e virtudes.</t>
  </si>
  <si>
    <t>Comparar a proposição de Rousseau com exemplos do cotidiano que evidenciam desdobramentos virtuosos na melhoria da sociedade.</t>
  </si>
  <si>
    <t>O contrato.</t>
  </si>
  <si>
    <t>Contrato social para uma sociedade organizada de forma justa.</t>
  </si>
  <si>
    <t>Comparar a impossibilidade de retornar ao estado de natureza mediante a vida em sociedade.</t>
  </si>
  <si>
    <t>Soberania e bem comum.</t>
  </si>
  <si>
    <t>Quem redige e quem rege o contrato social.</t>
  </si>
  <si>
    <t>Ratificar a importância da responsabilidade de cada um para a constituição de uma sociedade de sucesso.</t>
  </si>
  <si>
    <t>Vontade geral.</t>
  </si>
  <si>
    <t>As leis provêm de todos e se aplicam a todos.</t>
  </si>
  <si>
    <t>Compreender os meios pelos quais a vontade geral se constitui como balizador para a a sociedade que se almeja.</t>
  </si>
  <si>
    <t>(EMIFCHS10) Avaliar como oportunidades, conhecimentos e recursos relacionados às Ciências Humanas e Sociais Aplicadas podem ser utilizadas na concretização de projetos pessoais ou produtivos, em âmbito local, regional, nacional e/ou global, considerando as diversas tecnologias disponíveis, os impactos socioambientais, os direitos humanos e a promoção da cidadania.</t>
  </si>
  <si>
    <t>Diferentes possibilidades para o desenvolvimento de uma sociedade.</t>
  </si>
  <si>
    <t>O que é fracasso ao se pensar sociedade?</t>
  </si>
  <si>
    <t>A ideia de fracasso nas sociedades contemporâneas.</t>
  </si>
  <si>
    <t>Levantar hipóteses acerca do insucesso de sociedades contemporâneas.</t>
  </si>
  <si>
    <t>O que é sucesso ao se pensar sociedade?</t>
  </si>
  <si>
    <t xml:space="preserve">A ideia de sucesso nas sociedades contemporâneas </t>
  </si>
  <si>
    <t>Levantar hipóteses acerca do sucesso de sociedades contemporâneas.</t>
  </si>
  <si>
    <t>Reflexões sobre a gestão socioambiental.</t>
  </si>
  <si>
    <t xml:space="preserve">Desafios para gestão socioambiental. </t>
  </si>
  <si>
    <t>Compreender e avaliar os desafios e os impactos da gestão socioambiental.</t>
  </si>
  <si>
    <t>Sociedade e compromisso socioambiental.</t>
  </si>
  <si>
    <t>Teorias "neo-institucionais".</t>
  </si>
  <si>
    <t>Compreender e avaliar como instituições contribuem com a sociedade.</t>
  </si>
  <si>
    <t>Superação e competição.</t>
  </si>
  <si>
    <t>Teorias de cultura de superação e competição.</t>
  </si>
  <si>
    <t>Analisar e avaliar as ideias de superação e competição no mundo contemporâneo.</t>
  </si>
  <si>
    <t>Informação e sociedade.</t>
  </si>
  <si>
    <t>Diferentes formas de representar as informações sobre a sociedade.</t>
  </si>
  <si>
    <t>Compreender e avaliar como dados estatísticos subsidiam ações instituicionais.</t>
  </si>
  <si>
    <t>(EMIFCHS01)
Investigar e analisar situações problema envolvendo temas e processos de natureza histórica, social, econômica, filosófica, política e/ou cultural, em âmbito local, regional, nacional e/ou global, considerando dados e informações disponíveis em diferentes mídias.</t>
  </si>
  <si>
    <t xml:space="preserve">As éticas.   </t>
  </si>
  <si>
    <t xml:space="preserve">O que é ética mesmo? 
</t>
  </si>
  <si>
    <r>
      <rPr>
        <sz val="10"/>
        <color rgb="FF000000"/>
        <rFont val="Arial"/>
      </rPr>
      <t xml:space="preserve">Retomada da ética como área da filosofia. 
</t>
    </r>
    <r>
      <rPr>
        <b/>
        <sz val="10"/>
        <color rgb="FF000000"/>
        <rFont val="Arial"/>
      </rPr>
      <t xml:space="preserve"> </t>
    </r>
    <r>
      <rPr>
        <sz val="10"/>
        <color rgb="FF000000"/>
        <rFont val="Arial"/>
      </rPr>
      <t xml:space="preserve">A ação ética e os seus critérios. 
</t>
    </r>
  </si>
  <si>
    <t xml:space="preserve">Reconhecer a importância da Ética a partir da necessidade de tomar posições e agir diante de problemas concretos do mundo contemporâneo. Identificar a possibilidade de diferentes abordagens filosóficas aos problemas do campo da Ética.
</t>
  </si>
  <si>
    <t xml:space="preserve"> Ética teleológica.</t>
  </si>
  <si>
    <t xml:space="preserve">Ética orientada para o resultado das ações.
A escolha prudente e a ação virtuosa  </t>
  </si>
  <si>
    <t>Analisar excertos de textos filosóficos característicos da Ética teleológica. Avaliar a possibilidade de resolução de problemas contemporâneos mobilizando conceitos da Ética teleológica.</t>
  </si>
  <si>
    <t xml:space="preserve">Ética utilitarista </t>
  </si>
  <si>
    <t>A ética e a  utilidade da ação.</t>
  </si>
  <si>
    <t>Analisar excertos de textos filosóficos característicos da Ética utilitarista. Avaliar a possibilidade de resolução de problemas contemporâneos mobilizando conceitos da Ética utilitarista.</t>
  </si>
  <si>
    <t xml:space="preserve">Ética deontológica. </t>
  </si>
  <si>
    <t>A ética do dever</t>
  </si>
  <si>
    <t xml:space="preserve">
Analisar excertos de textos filosóficos característicos da Ética deontológica. Avaliar a possibilidade de resolução de problemas contemporâneos mobilizando conceitos da Ética deontológica.</t>
  </si>
  <si>
    <t>A ética do dever: a ação moral e a regra da ação.</t>
  </si>
  <si>
    <t>O dever fundamentado na teologia.</t>
  </si>
  <si>
    <t>O dever fundado na teologia.</t>
  </si>
  <si>
    <t>Analisar excertos de textos filosóficos característicos da Ética teológica. Avaliar a possibilidade de resolução de problemas contemporâneos mobilizando conceitos da Ética teológica</t>
  </si>
  <si>
    <r>
      <rPr>
        <b/>
        <sz val="10"/>
        <color theme="1"/>
        <rFont val="Arial"/>
      </rPr>
      <t xml:space="preserve">
</t>
    </r>
    <r>
      <rPr>
        <sz val="10"/>
        <color theme="1"/>
        <rFont val="Arial"/>
      </rPr>
      <t xml:space="preserve"> Imperativo categórico.</t>
    </r>
  </si>
  <si>
    <t>Kant e o imperativo categórico.</t>
  </si>
  <si>
    <t>Analisar excertos de textos filosóficos de Immanuel Kant, os quais apresentam formulações do Imperativo Categórico. Avaliar a possibilidade de resolução de problemas contemporâneos o pensamento ético kantiano.</t>
  </si>
  <si>
    <t>(EMIFCHS06) Propor e testar soluções éticas, estéticas, criativas e inovadoras para problemas reais relacionados a temas e processos de natureza histórica, social, econômica, filosófica, política e/ou cultural, em âmbito local, regional, nacional e/ou global.</t>
  </si>
  <si>
    <t>Ética e direito.</t>
  </si>
  <si>
    <t>Ética do dever e direitos humanos.</t>
  </si>
  <si>
    <t xml:space="preserve">A ideia de dignidade humana como princípio ético do Direito. O princípio da dignidade e os Direitos Humanos. </t>
  </si>
  <si>
    <t xml:space="preserve">Mobilizar conhecimentos acerca da ética do dever para refletir acerca de problemas da atualidade. Propor encaminhamentos que respeitem os direitos humanos. </t>
  </si>
  <si>
    <r>
      <rPr>
        <i/>
        <sz val="10"/>
        <color rgb="FF000000"/>
        <rFont val="Arial"/>
      </rPr>
      <t xml:space="preserve">
</t>
    </r>
    <r>
      <rPr>
        <sz val="10"/>
        <color rgb="FF000000"/>
        <rFont val="Arial"/>
      </rPr>
      <t xml:space="preserve">
Ética utilitarista e legislação.</t>
    </r>
  </si>
  <si>
    <t>O cálculo utilitário de Bentham. O princípio de utilidade como fundamento da legislação.</t>
  </si>
  <si>
    <t xml:space="preserve">
Discutir a aplicação do princípio de utilidade à legislação. Revisar e aplicar o cálculo utilitarista de Bentham para estimar a utilidade de políticas públicas. Propor soluções éticas para ampliar os benefícios de uma boa política pública.</t>
  </si>
  <si>
    <t>Ética e responsabilidade para com o futuro.</t>
  </si>
  <si>
    <t>Bioética.</t>
  </si>
  <si>
    <t>Bioética e os desafios da sociedade cientítifica e técnológica.</t>
  </si>
  <si>
    <t>Analisar como os avanços científicos e tecnológicos impõe a necessidade de uma reflexão bioética sempre atualizada.  Mobilizar princípios da bioética para propor soluções a problemas contemporâneos que podem pôr em risco o bem estar das futuras gerações.</t>
  </si>
  <si>
    <t>O princípio de responsabilidade de Hans Jones.</t>
  </si>
  <si>
    <t xml:space="preserve">O princípio de responsabilidade de Hans Jones.
</t>
  </si>
  <si>
    <t>Analisar atividades contemporâneas que podem pôr em risco o bem estar das futuras gerações.  Mobilizar o princípio de responsabilidade de Hans Jones para propor soluções éticas que possibilitem compatibilizar o bem estar da atual sociedade e o bem estar das gerações futuras.</t>
  </si>
  <si>
    <t xml:space="preserve">Conduta ética e processos do mundo contemporâneo.
</t>
  </si>
  <si>
    <r>
      <rPr>
        <sz val="10"/>
        <color rgb="FF000000"/>
        <rFont val="Arial"/>
      </rPr>
      <t xml:space="preserve"> </t>
    </r>
    <r>
      <rPr>
        <i/>
        <sz val="10"/>
        <color theme="1"/>
        <rFont val="Arial"/>
      </rPr>
      <t>Turnarounds</t>
    </r>
    <r>
      <rPr>
        <sz val="10"/>
        <color theme="1"/>
        <rFont val="Arial"/>
      </rPr>
      <t>.</t>
    </r>
  </si>
  <si>
    <r>
      <rPr>
        <sz val="10"/>
        <color rgb="FF000000"/>
        <rFont val="Arial"/>
      </rPr>
      <t xml:space="preserve">Como compreender o significado de </t>
    </r>
    <r>
      <rPr>
        <i/>
        <sz val="10"/>
        <color rgb="FF000000"/>
        <rFont val="Arial"/>
      </rPr>
      <t xml:space="preserve">turnarounds
</t>
    </r>
    <r>
      <rPr>
        <sz val="10"/>
        <color rgb="FF000000"/>
        <rFont val="Arial"/>
      </rPr>
      <t xml:space="preserve">
</t>
    </r>
  </si>
  <si>
    <r>
      <rPr>
        <sz val="10"/>
        <color rgb="FF000000"/>
        <rFont val="Arial"/>
      </rPr>
      <t xml:space="preserve">Identificar elementos que caracterizam o efeito </t>
    </r>
    <r>
      <rPr>
        <i/>
        <sz val="10"/>
        <color rgb="FF000000"/>
        <rFont val="Arial"/>
      </rPr>
      <t xml:space="preserve">turnaround.
Avaliar o significado de turnound no contexto do utilitarismo. 
</t>
    </r>
  </si>
  <si>
    <r>
      <rPr>
        <i/>
        <sz val="10"/>
        <color theme="1"/>
        <rFont val="Arial"/>
      </rPr>
      <t>Mindset</t>
    </r>
    <r>
      <rPr>
        <sz val="10"/>
        <color theme="1"/>
        <rFont val="Arial"/>
      </rPr>
      <t>... Mind, o que?</t>
    </r>
  </si>
  <si>
    <t>Hábitos, costumes e culturas que consolidam comportamentos.</t>
  </si>
  <si>
    <t>Reconhecer situações em que o termo mindesets é utilizado.
Compreender o singficado de mindset e sua relação com as demandas do mundo contemporâneo para reavaliar crenças e hábitos individuais e coletivos.</t>
  </si>
  <si>
    <t xml:space="preserve">Conduta ética e aprendizagem social.
</t>
  </si>
  <si>
    <r>
      <rPr>
        <sz val="10"/>
        <color rgb="FF000000"/>
        <rFont val="Arial"/>
      </rPr>
      <t xml:space="preserve"> Repensando o </t>
    </r>
    <r>
      <rPr>
        <i/>
        <sz val="10"/>
        <color theme="1"/>
        <rFont val="Arial"/>
      </rPr>
      <t>mindset</t>
    </r>
    <r>
      <rPr>
        <sz val="10"/>
        <color theme="1"/>
        <rFont val="Arial"/>
      </rPr>
      <t xml:space="preserve">.
</t>
    </r>
  </si>
  <si>
    <t xml:space="preserve">
Hábitos, costumes e culturas que consolidam comportamentos.
</t>
  </si>
  <si>
    <t xml:space="preserve">Relefir e a avaliar uma possível relação entre a "filosofia Kintsugi" e os valores de resiliência, flexibilidade e mudança e os conceitos de turnarounds e mindset.
 Avaliar como como valores contidos nos conceitos de turnarounds e mindset podem impactar  nas experiências pessoais e na promoção da cidadania.
</t>
  </si>
  <si>
    <t>Pensando pessoas e sociedades.</t>
  </si>
  <si>
    <t>Possibilidade de se atingir objetivos sociais por meio de uma tranformação do mindset</t>
  </si>
  <si>
    <t>Refletir e avaliar acerca da mundança de comportanto para projetos pessoais, produtivos e para a promoção da cidadania e direitos humanos.</t>
  </si>
  <si>
    <r>
      <rPr>
        <sz val="10"/>
        <color rgb="FF000000"/>
        <rFont val="Arial"/>
      </rPr>
      <t xml:space="preserve">Retomada da ética como área da filosofia. 
</t>
    </r>
    <r>
      <rPr>
        <b/>
        <sz val="10"/>
        <color rgb="FF000000"/>
        <rFont val="Arial"/>
      </rPr>
      <t xml:space="preserve"> </t>
    </r>
    <r>
      <rPr>
        <sz val="10"/>
        <color rgb="FF000000"/>
        <rFont val="Arial"/>
      </rPr>
      <t xml:space="preserve">A ação ética e os seus critérios. 
</t>
    </r>
  </si>
  <si>
    <r>
      <rPr>
        <b/>
        <sz val="10"/>
        <color theme="1"/>
        <rFont val="Arial"/>
      </rPr>
      <t xml:space="preserve">
</t>
    </r>
    <r>
      <rPr>
        <sz val="10"/>
        <color theme="1"/>
        <rFont val="Arial"/>
      </rPr>
      <t xml:space="preserve"> Imperativo categórico.</t>
    </r>
  </si>
  <si>
    <r>
      <rPr>
        <i/>
        <sz val="10"/>
        <color rgb="FF000000"/>
        <rFont val="Arial"/>
      </rPr>
      <t xml:space="preserve">
</t>
    </r>
    <r>
      <rPr>
        <sz val="10"/>
        <color rgb="FF000000"/>
        <rFont val="Arial"/>
      </rPr>
      <t xml:space="preserve">
Ética utilitarista e legislação.</t>
    </r>
  </si>
  <si>
    <r>
      <rPr>
        <sz val="10"/>
        <color rgb="FF000000"/>
        <rFont val="Arial"/>
      </rPr>
      <t xml:space="preserve"> </t>
    </r>
    <r>
      <rPr>
        <i/>
        <sz val="10"/>
        <color theme="1"/>
        <rFont val="Arial"/>
      </rPr>
      <t>Turnarounds</t>
    </r>
    <r>
      <rPr>
        <sz val="10"/>
        <color theme="1"/>
        <rFont val="Arial"/>
      </rPr>
      <t>.</t>
    </r>
  </si>
  <si>
    <r>
      <rPr>
        <sz val="10"/>
        <color rgb="FF000000"/>
        <rFont val="Arial"/>
      </rPr>
      <t xml:space="preserve">Como compreender o significado de </t>
    </r>
    <r>
      <rPr>
        <i/>
        <sz val="10"/>
        <color rgb="FF000000"/>
        <rFont val="Arial"/>
      </rPr>
      <t xml:space="preserve">turnarounds
</t>
    </r>
    <r>
      <rPr>
        <sz val="10"/>
        <color rgb="FF000000"/>
        <rFont val="Arial"/>
      </rPr>
      <t xml:space="preserve">
</t>
    </r>
  </si>
  <si>
    <r>
      <rPr>
        <sz val="10"/>
        <color rgb="FF000000"/>
        <rFont val="Arial"/>
      </rPr>
      <t xml:space="preserve">Identificar elementos que caracterizam o efeito </t>
    </r>
    <r>
      <rPr>
        <i/>
        <sz val="10"/>
        <color rgb="FF000000"/>
        <rFont val="Arial"/>
      </rPr>
      <t xml:space="preserve">turnaround.
Avaliar o significado de turnound no contexto do utilitarismo. 
</t>
    </r>
  </si>
  <si>
    <r>
      <rPr>
        <i/>
        <sz val="10"/>
        <color theme="1"/>
        <rFont val="Arial"/>
      </rPr>
      <t>Mindset</t>
    </r>
    <r>
      <rPr>
        <sz val="10"/>
        <color theme="1"/>
        <rFont val="Arial"/>
      </rPr>
      <t>... Mind, o que?</t>
    </r>
  </si>
  <si>
    <r>
      <rPr>
        <sz val="10"/>
        <color rgb="FF000000"/>
        <rFont val="Arial"/>
      </rPr>
      <t xml:space="preserve"> Repensando o </t>
    </r>
    <r>
      <rPr>
        <i/>
        <sz val="10"/>
        <color theme="1"/>
        <rFont val="Arial"/>
      </rPr>
      <t>mindset</t>
    </r>
    <r>
      <rPr>
        <sz val="10"/>
        <color theme="1"/>
        <rFont val="Arial"/>
      </rPr>
      <t xml:space="preserve">.
</t>
    </r>
  </si>
  <si>
    <t xml:space="preserve">(EMIFCHS01) Investigar e analisar situações problema envolvendo temas e processos de natureza histórica, social, econômica, filosófica, política e/ou cultural, em âmbito local, regional, nacional e/ou global, considerando dados e informações disponíveis em diferentes mídias.  </t>
  </si>
  <si>
    <t>Geopolítica e globalização: Soberania nacional x Interdependência global</t>
  </si>
  <si>
    <t>Geopolitica e globalização</t>
  </si>
  <si>
    <t>Geopolítica e globalização.
Política e economia no mundo globalizado.</t>
  </si>
  <si>
    <t>Definir geopolítica e globalização
Relacionar como a globalização influenciou a geopolítica contemporânea
Compreender relações políticas e economicas no mundo globalizado</t>
  </si>
  <si>
    <t xml:space="preserve">(EMIFCHS02) Levantar e testar hipóteses sobre temas e processos de natureza histórica, social, econômica, filosófica, política e/ou cultural, em âmbito local, regional, nacional e/ou global, contextualizando os conhecimentos em sua realidade local e utilizando procedimentos e linguagens adequados à investigação científica.   </t>
  </si>
  <si>
    <t>Soberania nacional x Interdependência global</t>
  </si>
  <si>
    <t xml:space="preserve">
Soberania e integração econômica
Interdependência global
Limites da soberania no mundo globalizado
Relação entre interdependência econômica e política 
Soberania e interdependência: como equilibrar a balança no mundo globalizado? </t>
  </si>
  <si>
    <t>Definir soberania nacional.
Estimular a reflexão sobre limites da soberania.
Estabelecer relação e comparação entre soberania nacional e interdependência global.
Refletir e propor medidas que equilibrem a interdependência e a soberania.</t>
  </si>
  <si>
    <t xml:space="preserve">(EMIFCHS03) Selecionar e sistematizar, com base em estudos e/ou pesquisas (bibliográfica, exploratória, de campo, experimental etc.) em fontes confiáveis, informações sobre temas e processos de natureza histórica, social, econômica, filosófica, política e/ou cultural, em âmbito local, regional, nacional e/ou global, identificando os diversos pontos de vista e posicionando-se mediante argumentação, com o cuidado de citar as fontes dos recursos utilizados na pesquisa e buscando apresentar conclusões com o uso de diferentes mídias. </t>
  </si>
  <si>
    <t>Globalização, geopolítica e uso dos recursos naturais</t>
  </si>
  <si>
    <t>Produção e uso de recursos naturais na sociedade contemporânea</t>
  </si>
  <si>
    <t>Recursos naturais.
Principais recursos naturais utilizados no mundo contemporâneo.
Dependência econômica por recursos naturais.
Relações comerciais e as disputas por recursos naturais</t>
  </si>
  <si>
    <t>Apresentar os principais recursos naturais utilizados no mundo contemporâneo.
Compreender as relações comerciais e as disputas por recursos naturais.
Entender como a dependência econômica por recursos naturais afeta os países produtores</t>
  </si>
  <si>
    <t>Geopolítica do petróleo</t>
  </si>
  <si>
    <t xml:space="preserve">
Relevância do petróleo no mundo contemporâneo
Disputas e conflitos por petróleo
Impactos ambientais da exploração e uso do petróleo
Possíveis alternativas a esse recurso
</t>
  </si>
  <si>
    <t>Identificar a relevância do petróleo no mundo contemporâneo
Analisar as disputas e conflitos por petróleo
Avaliar os impactos ambientais da exploração e uso do petróleo
Propor possíveis alternativas a esse recurso</t>
  </si>
  <si>
    <t>Geopolítica da água</t>
  </si>
  <si>
    <t xml:space="preserve">Relevância da água como recurso natural
Exploração x consumo
Disputas e conflitos pela água
Impactos da exploração e uso
Políticas de preservação </t>
  </si>
  <si>
    <t>Identificar a importância da água no consumo humano e na produção mundial
Avaliar a exploração e o consumo desse recurso no mundo contemporâneo
Identificar conflitos e disputas pela água
Avaliar os impactos da exploração e propor ações de preservação</t>
  </si>
  <si>
    <t xml:space="preserve">Geopolítica dos alimentos </t>
  </si>
  <si>
    <t xml:space="preserve">Produção de alimentos no contemporâneo
O comércio mundial de alimentos
Tecnologias produtivas
Um futuro de escassez ou de fartura?
</t>
  </si>
  <si>
    <t>Compreender a produção de alimentos no mundo contemporâneo 
Analisar dados do comércio mundial de alimentos
Levantar hipóteses sobre o futuro dos alimentos no mundo</t>
  </si>
  <si>
    <t>Geopolítica das fontes de energia I</t>
  </si>
  <si>
    <t xml:space="preserve">Fontes de energia e comércio mundial
Guerras e conflitos por fontes de energia
Fontes de energia alternativas
</t>
  </si>
  <si>
    <t xml:space="preserve">Conhecer o uso de fontes de energia no mundo contemporâneo
Compreender o comércio mundial de fontes de energia
Discutir a problemática dos conflitos por fontes de energia ou que envolveram conflitos energéticos.
Entender os desafios das fontes alternativas de energia
</t>
  </si>
  <si>
    <t>Geopolítica das fontes de energia II</t>
  </si>
  <si>
    <t xml:space="preserve">
Transição energética
Independência energética
Fontes de energia e independência energética no Brasil</t>
  </si>
  <si>
    <t xml:space="preserve">
Compreender os conceitos de transição e de independência energética
Propor ações para alcançar a independência energética
Analisar os dados referentes a fontes de energia no Brasil e os desafios e possibilidades para a independência energética</t>
  </si>
  <si>
    <t>Geopolítica dos recursos minerais e matérias primas</t>
  </si>
  <si>
    <t xml:space="preserve">
O setor primário no comercio mundial
O setor primário na economia e na geopolítica contemporânea
As leis ambientais e as certificações das matérias-primas e recursos minerais</t>
  </si>
  <si>
    <t>Conhecer o papel dos recursos minerais e matérias-primas no comercio mundial
Analisar o papel do setor primário na economia e na geopolítica contemporânea
Compreender como as leis e certificações ambientais influenciam os países</t>
  </si>
  <si>
    <t xml:space="preserve">(EMIFCHS01) Investigar e analisar situações problema envolvendo temas e processos de natureza histórica, social, econômica, filosófica, política e/ou cultural, em âmbito local, regional, nacional e/ou global, considerando dados e informações disponíveis em diferentes mídias.  
(EMIFCHS02) Levantar e testar hipóteses sobre temas e processos de natureza histórica, social, econômica, filosófica, política e/ou cultural, em âmbito local, regional, nacional e/ou global, contextualizando os conhecimentos em sua realidade local e utilizando procedimentos e linguagens adequados à investigação científica.
(EMIFCHS03) Selecionar e sistematizar, com base em estudos e/ou pesquisas (bibliográfica, exploratória, de campo, experimental etc.) em fontes confiáveis, informações sobre temas e processos de natureza histórica, social, econômica, filosófica, política e/ou cultural, em âmbito local, regional, nacional e/ou global, identificando os diversos pontos de vista e posicionando-se mediante argumentação, com o cuidado de citar as fontes dos recursos utilizados na pesquisa e buscando apresentar conclusões com o uso de diferentes mídias. </t>
  </si>
  <si>
    <t>Geopolítica e globalização: Soberania nacional x Interdependência global•
Globalização, geopolítica e uso dos recursos naturais</t>
  </si>
  <si>
    <t>Simulando</t>
  </si>
  <si>
    <t>Atividade prática de simulação sobre geopolítica, relações comerciais, uso de recursos naturais e soberania nacional.</t>
  </si>
  <si>
    <t>Relacionar os conteúdos estudados
Levantar e testar hipoteses para resolução de questões geopolíticas</t>
  </si>
  <si>
    <t>(EMIFCHS08) Selecionar e mobilizar intencionalmente conhecimentos e recursos das Ciências Humanas e Sociais Aplicadas para propor ações individuais e/ou coletivas de mediação e intervenção sobre problemas de natureza sociocultural e de natureza ambiental, em âmbito local, regional, nacional e/ou global, baseadas no respeito às diferenças, na escuta, na empatia e na responsabilidade socioambiental.</t>
  </si>
  <si>
    <t>Geopolítica ambiental</t>
  </si>
  <si>
    <t>Geopolítica ambiental;
Legislações ambientais internacionais;
Geopolitica ambiental e comercio mundial</t>
  </si>
  <si>
    <t xml:space="preserve">Definir geopolítica ambiental
Conhecer as legislações ambientais internacionais
Analisar como a geopolitica ambiental influencia o comércio mundial
</t>
  </si>
  <si>
    <t>(EMIFCHS08) Selecionar e mobilizar intencionalmente conhecimentos e recursos das Ciências Humanas e Sociais Aplicadas para propor ações individuais e/ou coletivas de mediação e intervenção sobre problemas de natureza sociocultural e de natureza ambiental, em âmbito local, regional, nacional e/ou global, baseadas no respeito às diferenças, na escuta, na empatia e na responsabilidade socioambiental.
(EMIFCHS09) Propor e testar estratégias de mediação e intervenção para resolver problemas de natureza sociocultural e de natureza ambiental, em âmbito local, regional, nacional e/ou global, relacionados às Ciências Humanas e Sociais Aplicadas</t>
  </si>
  <si>
    <t>Sustentabilidade como política internacional</t>
  </si>
  <si>
    <t>Sustentabilidade no mundo contemporâneo
Sustentabilidade como política internacional
Como a sustentabilidade pode afetar a relação diplomática entre países</t>
  </si>
  <si>
    <t>Refletir criticamente sobre o papel da Sustentabilidade  na política internacional, 
Relacionar os tratados internacionais e ODS, assim como novos acordos comerciais com foco em sustentabilidade com relações entre países</t>
  </si>
  <si>
    <t xml:space="preserve">(EMIFCHS01) Investigar e analisar situações problema envolvendo temas e processos de natureza histórica, social, econômica, filosófica, política e/ou cultural, em âmbito local, regional, nacional e/ou global, considerando dados e informações disponíveis em diferentes mídias.   </t>
  </si>
  <si>
    <t>Relações de trabalho no mundo globalizado</t>
  </si>
  <si>
    <t>Globalização e trabalho (as empresas)</t>
  </si>
  <si>
    <t>Empresas multinacionais
Empresas transnacionais
Atrativos e repulsivos de empresas multi e transnacionais
Relações entre as empresas, seus países sede e os países onde se instalam</t>
  </si>
  <si>
    <t>Compreender a diferença entre empresas multinacionais e transnacionais e suas relações nos países quem que se instalam
Analisar as relações políticas e econômicas dessas empresas com seus países sede e os países onde se instalam</t>
  </si>
  <si>
    <t>Globalização e trabalho (os trabalhadores)</t>
  </si>
  <si>
    <t xml:space="preserve">Novas formas de trabalho no mundo globalizado
Trabalhadores informais
Trabalhadores formais
Países que incentivam a entrada de trabalhadores estrangeiros, altamente especializados
Morar num país, trabalhar em outro (trabalho remoto)
</t>
  </si>
  <si>
    <t>Conhecer novas formas de trabalho no mundo globalizado
Diferenciar os trabalhos formais e informais surgidos com avanço tecnológico e a globalização
Compreender a dinâmica de migrações de trabalhadores e as motivações dos países contratantes</t>
  </si>
  <si>
    <t xml:space="preserve">(EMIFCHS02) Levantar e testar hipóteses sobre temas e processos de natureza histórica, social, econômica, filosófica, política e/ou cultural, em âmbito local, regional, nacional e/ou global, contextualizando os conhecimentos em sua realidade local e utilizando procedimentos e linguagens adequados à investigação científica. </t>
  </si>
  <si>
    <t>Cultura, Produção e Consumo</t>
  </si>
  <si>
    <t>Como a geopolítica pode afetar a produção industrial de um país​</t>
  </si>
  <si>
    <r>
      <rPr>
        <sz val="10"/>
        <color rgb="FFFF0000"/>
        <rFont val="Arial"/>
      </rPr>
      <t xml:space="preserve">
</t>
    </r>
    <r>
      <rPr>
        <sz val="10"/>
        <color rgb="FF000000"/>
        <rFont val="Arial"/>
      </rPr>
      <t>Como a geopolítica pode afetar a produção industrial de um país (Geopolitica e a produção industrial)</t>
    </r>
  </si>
  <si>
    <t>Compreender como os países estão dividos atualmente a partir de seus setores produtivos
Analisar a circulação de produtos, serviços e conhecimento no mundo contemporâneo
Diferenciar produção e produtividade e compreender como a produtividade se tornou também um produto
Explicar a industria 4.0, seus produtos e seu papel  no comércio mundial
Compreender como a geopolítica pode afetar a produção industrial de um país.</t>
  </si>
  <si>
    <t>Consumo​
Descarte​
Geopolítica e Consumo</t>
  </si>
  <si>
    <t>Analisar e compreender como a geopolítica influencia os padrões de consumo e descarte de produtos ​
Discutir a relação entre questões geopolíticas globais e hábitos cotidianos de consumo.</t>
  </si>
  <si>
    <t xml:space="preserve">(EMIFCHS04) Reconhecer produtos e/ou processos criativos por meio de fruição, vivências e reflexão crítica sobre temas e processos de natureza histórica, social, econômica, filosófica, política e/ou cultural, em âmbito local, regional, nacional e/ou global. </t>
  </si>
  <si>
    <t>Cultura</t>
  </si>
  <si>
    <r>
      <rPr>
        <sz val="10"/>
        <color rgb="FF000000"/>
        <rFont val="Arial"/>
      </rPr>
      <t xml:space="preserve">Cultura como produto
Consumo cultural no mundo globalizado (explosão de séries e músicas coreanas por exemplo)
</t>
    </r>
    <r>
      <rPr>
        <sz val="10"/>
        <color rgb="FFFF0000"/>
        <rFont val="Arial"/>
      </rPr>
      <t xml:space="preserve"> </t>
    </r>
  </si>
  <si>
    <t xml:space="preserve">Analisar e compreender o fenômeno do consumo cultural na era globalizada.
</t>
  </si>
  <si>
    <t>Pensamentos geopolíticos</t>
  </si>
  <si>
    <t>Pensamentos geopolíticos: Socialismo</t>
  </si>
  <si>
    <t>Características do socialismo</t>
  </si>
  <si>
    <t>Explorar e compreender os fundamentos, evolução e implicações geopolíticas do socialismo como pensamento politico, analisando seu impacto em diferentes contextos históricos e contemporâneos.</t>
  </si>
  <si>
    <t>Pensamentos geopolíticos: Capitalismo</t>
  </si>
  <si>
    <t>Características do capitalismo</t>
  </si>
  <si>
    <t>Explorar e compreender os fundamentos, evolução e implicações geopolíticas do Capitalismo como pensamento politico, analisando seu impacto em diferentes contextos históricos e contemporâneos.</t>
  </si>
  <si>
    <t>O mundo multipolar e seus diferentes sistemas políticos</t>
  </si>
  <si>
    <t>Promover a compreensão do cenário geopolítico multipolar atual, analisando os diferentes sistemas políticos presentes no mundo e explorando suas implicações nas relações internacionais.</t>
  </si>
  <si>
    <t>Potencias globais e a corrida tecnológica na Guerra Fria</t>
  </si>
  <si>
    <t>Potencias globais e a corrida tecnológica</t>
  </si>
  <si>
    <t>Guerra Fria e corrida espacial</t>
  </si>
  <si>
    <t>Analisar a Guerra Fria como um período histórico de tensões geopolíticas, analisando os principais eventos, atores e consequências desse conflito ideológico, com olhar para a corrida espacial e seus desdobramentos.</t>
  </si>
  <si>
    <t>Potencias globais e a corrida tecnológica e os semicondutores</t>
  </si>
  <si>
    <t>semicondutores</t>
  </si>
  <si>
    <t>Compreender a importância dos semicondutores para a geopolítica na atualidade</t>
  </si>
  <si>
    <t xml:space="preserve">Nova corrida espacial </t>
  </si>
  <si>
    <t xml:space="preserve">Analiser os objetivos da nova corrida espacial e suas implicações econômicas e tecnológicas no cenário mundial </t>
  </si>
  <si>
    <t>(EMIFCHS01) Investigar e analisar situações problema envolvendo temas e processos de natureza histórica, social, econômica, filosófica, política e/ou cultural, em âmbito local, regional, nacional e/ou global, considerando dados e informações disponíveis em diferentes mídias.
(EMIFCHS02) Levantar e testar hipóteses sobre temas e processos de natureza histórica, social, econômica, filosófica, política e/ou cultural, em âmbito local, regional, nacional e/ou global, contextualizando os conhecimentos em sua realidade local e utilizando procedimentos e linguagens adequados à investigação científica.</t>
  </si>
  <si>
    <t>O Brasil na geopolítica mundial</t>
  </si>
  <si>
    <t>O Brasil e a ONU</t>
  </si>
  <si>
    <t xml:space="preserve">Analisar o papel do Brasil no cenário da geoplítica </t>
  </si>
  <si>
    <t xml:space="preserve">O Brasil e o agronegocio </t>
  </si>
  <si>
    <t>Investigar e analisar a abrangencia do papel do agronegócio na economia brasileira, explorando seus impactos sociais, ambientais e geopolíticos.</t>
  </si>
  <si>
    <t xml:space="preserve">A ciência como geopolitica e os destaques brasileiros (embrapa) </t>
  </si>
  <si>
    <t xml:space="preserve">A ciência como geopolitica e os destaques brasileiros </t>
  </si>
  <si>
    <t>Explorar a dimensão geopolítica da ciência, destacando a contribuição de cientistas brasileiros, suas pesquisas e o papel do Brasil no cenário científico global.</t>
  </si>
  <si>
    <t>(EMIFCHS09) Propor e testar estratégias de mediação e intervenção para resolver problemas de natureza sociocultural e de natureza ambiental, em âmbito local, regional, nacional e/ou global, relacionados às Ciências Humanas e Sociais Aplicadas</t>
  </si>
  <si>
    <t>O Brasil na geopolítica mundial (Simulando)</t>
  </si>
  <si>
    <t>Tecnologia como geopolitica (pesquisa)</t>
  </si>
  <si>
    <t>Analisar, compreender e demonstrar a interseção entre tecnologia e geopolítica, analisando como as inovações tecnológicas influenciam as relações internacionais e o poder geopolítico dos países</t>
  </si>
  <si>
    <t xml:space="preserve">BRICs: Seu crescimento e as novas potencias econômicas globais </t>
  </si>
  <si>
    <t>Expansão do BRICs</t>
  </si>
  <si>
    <t>Contextualização histórica, política e econômica da criação do BRICs
Expansão do BRICs +</t>
  </si>
  <si>
    <t>Descrever o processo de criação do BRICs
Identificar os contextos históricos, políticos e econômicos da criação e crescimento do BRICs
Explicar a expansão do BRICs e seu contexto econômico e geopolítico</t>
  </si>
  <si>
    <t xml:space="preserve">BRICs: Seu crescimento e as novas potências econômicas globais </t>
  </si>
  <si>
    <t xml:space="preserve">O Brasil no BRICs
</t>
  </si>
  <si>
    <t xml:space="preserve">O Brasil no BRICs
Importância do BRICs para economia e geopolítica brasileira </t>
  </si>
  <si>
    <t xml:space="preserve">Analisar a participação do Brasil no BRICs
Explicar a importância do BRICs para a economia e geopolítica no Brasil
</t>
  </si>
  <si>
    <t xml:space="preserve">A Rússia no BRICs
</t>
  </si>
  <si>
    <t>A Rússia no BRICs
Importância do BRICs para economia e geopolítica russa</t>
  </si>
  <si>
    <t xml:space="preserve">Analisar a participação da Rússia no BRICs.
Explicar a importância do BRICs para a economia e geopolítica russa.
</t>
  </si>
  <si>
    <t xml:space="preserve">A Índia no BRICs
</t>
  </si>
  <si>
    <t>A Índia no BRICs
Importância do BRICs para economia e geopolítica indiana.</t>
  </si>
  <si>
    <t>Analisar a participação da Índia no BRICs
Explicar a importância do BRICs para a economia e geopolítica na Índia.</t>
  </si>
  <si>
    <t xml:space="preserve">A China no BRICs
</t>
  </si>
  <si>
    <t>A China no BRICs
Importância do BRICs para economia e geopolítica chinesa</t>
  </si>
  <si>
    <t xml:space="preserve">Analisar a participação da China no BRICs
Explicar a importância do BRICs para a economia e geopolítica chinesa
</t>
  </si>
  <si>
    <t xml:space="preserve">BRICS: Seu crescimento e as novas potências econômicas globais </t>
  </si>
  <si>
    <t xml:space="preserve">A África do Sul no BRICs
</t>
  </si>
  <si>
    <t>A África do Sul no BRICs
Importância do BRIC'S para economia e geopolítica sul-africana</t>
  </si>
  <si>
    <t xml:space="preserve">Analisar a participação da África do Sul no BRICs
Explicar a importância do BRICs para a economia e geopolítica sul-africana
</t>
  </si>
  <si>
    <t>China x EUA: Uma nova Guerra Fria?</t>
  </si>
  <si>
    <t>Potências econômicas: EUA  e China</t>
  </si>
  <si>
    <t>EUA como potência mundial
Ascenção da China como potência mundial
Histórico das relações diplomáticas e comerciais entre EUA e China</t>
  </si>
  <si>
    <t xml:space="preserve">Diferenciar a ascensão dos EUA e da China como potências mundiais
Compreender o histórico de relações e conflitos entre China e EUA
</t>
  </si>
  <si>
    <t>Conflitos comerciais e diplomáticos entre EUA e China</t>
  </si>
  <si>
    <t>Entender os atuais conflitos diplomáticos e comerciais entre China e EUA
Analisar as consequências do conflito na geopolítica mundial</t>
  </si>
  <si>
    <t>(EMIFCHS07)
Identificar e explicar situações em que ocorram conflitos, desequilíbrios e ameaças a grupos sociais, à diversidade de modos de vida, às diferentes identidades culturais e ao meio ambiente, em âmbito local, regional, nacional e/ou global, com base em fenômenos relacionados às Ciências Humanas e Sociais Aplicadas.</t>
  </si>
  <si>
    <t>Migrações contemporâneas: o fluxo de pessoas e culturas no mundo globalizado</t>
  </si>
  <si>
    <t>Migrações no mundo globalizado</t>
  </si>
  <si>
    <t>Definir as principais causas e as consequências das migrações no mundo contemporâneo.
Relacionar migrações, trabalho e qualidade de vida.
Diferenciar a qualidade de vida e trabalho de migrantes legais e ilegais.</t>
  </si>
  <si>
    <t xml:space="preserve">Refugiados </t>
  </si>
  <si>
    <t>Comparar as motivações, as consequências e os processos de migração voluntária e da busca por refúgio.
Localizar os países que mais receberam refugiados nos últimos anos e os países que mais emitiram pedidos de refúgio.
Avaliar as políticas mundiais voltadas as questões dos refugiados.</t>
  </si>
  <si>
    <t>Comércio mundial e papéis na economia</t>
  </si>
  <si>
    <t xml:space="preserve">Comércio mundial e papéis na economia: países desenvolvidos </t>
  </si>
  <si>
    <t xml:space="preserve">Avaliar o papel dos países desenvolvidos na economia mundial.
Investigar os principais produtos produzidos e vendidos; e os  principais produtos comprados e necessitados por esses países.
Relacionar os produtos importados ao produtos exportados por esses países.
Explicar quais setores da economia são os principais na composição do PIB desses países. </t>
  </si>
  <si>
    <t>Comércio mundial e papéis na economia: países em desenvolvimento</t>
  </si>
  <si>
    <t xml:space="preserve">Avaliar o papel dos países em desenvolvimento na economia mundial.
Investigar os principais produtos produzidos e vendidos; e os  principais produtos comprados e necessitados por esses países.
Relacionar os produtos importados ao produtos exportados por esses países.
Explicar quais setores da economia são os principais na composição do PIB desses países. </t>
  </si>
  <si>
    <t xml:space="preserve">Negociações comerciais e geopolíticas I
</t>
  </si>
  <si>
    <t xml:space="preserve">Comércio mundial
Negociações comerciais e geopolíticas
</t>
  </si>
  <si>
    <t>Simular negociações comerciais entre países.
Avaliar aspectos econômicos e políticos das negociações comerciais entre países.</t>
  </si>
  <si>
    <t>(EMIFCHS11) Selecionar e mobilizar intencionalmente conhecimentos e recursos das Ciências Humanas e Sociais Aplicadas para desenvolver um projeto pessoal ou um empreendimento produtivo, em âmbito local, regional, nacional e/ou global.</t>
  </si>
  <si>
    <t xml:space="preserve">
Negociações comerciais e geopolíticas II
</t>
  </si>
  <si>
    <t xml:space="preserve">Simular negociações comerciais entre países
Avaliar aspectos econômicos e políticos das negociações comerciais entre países </t>
  </si>
  <si>
    <t>Habilidades de liderança</t>
  </si>
  <si>
    <t>Liderança: Comece por si mesmo! - Parte I</t>
  </si>
  <si>
    <t>Confiabilidade e abordagem respeitosa</t>
  </si>
  <si>
    <t>Compreender técnicas de lidar com pessoas valendo-se da confiabilidade e abordagem respeitosa.
Exercer confiabilidade e abordagem respeitosa na interface com as pessoas.</t>
  </si>
  <si>
    <t>Liderança: Comece por si mesmo! - Parte II</t>
  </si>
  <si>
    <t>Poder de convencimento - Parte I</t>
  </si>
  <si>
    <t>Persuasão e influência</t>
  </si>
  <si>
    <t>Reconhecer e usar estratégias de persuação e influência.</t>
  </si>
  <si>
    <t>Poder de convencimento - Parte II</t>
  </si>
  <si>
    <t>Poder de convencimento - Parte III</t>
  </si>
  <si>
    <t>Poder de convencimento - Parte IV</t>
  </si>
  <si>
    <t>Autoridade não é autoritarismo - Parte I</t>
  </si>
  <si>
    <t xml:space="preserve">Autoridade e compromisso </t>
  </si>
  <si>
    <t xml:space="preserve">Reconhecer e praticar tomada de decisão responsável.
</t>
  </si>
  <si>
    <t>Autoridade  não é autoritarismo- Parte II</t>
  </si>
  <si>
    <t>Abordagem amigável</t>
  </si>
  <si>
    <t xml:space="preserve">
Identificar elementos da abordagem amigável para promover a adesão a ideias e diretrizes.</t>
  </si>
  <si>
    <t>Autoridade  não é autoritarismo - Parte III</t>
  </si>
  <si>
    <t>Método e persuasão</t>
  </si>
  <si>
    <t>Reconhecer a importância do diálogo para trabalhar as divergências.</t>
  </si>
  <si>
    <t>Atuando sobre conflitos - Parte I</t>
  </si>
  <si>
    <t>Mediação de conflitos</t>
  </si>
  <si>
    <t>Analisar e atuar sobre situações de conflito.</t>
  </si>
  <si>
    <t>Atuando sobre conflitos - Parte II</t>
  </si>
  <si>
    <t>Demostrações de resiliência- Parte I</t>
  </si>
  <si>
    <t>Liderança e resiliência</t>
  </si>
  <si>
    <t>Compreender estratégias de superação em situações difíceis.</t>
  </si>
  <si>
    <t>Demonstrações de resiliência- Parte II</t>
  </si>
  <si>
    <t>Reconhecer e ter atitude resolutiva frente a problemas.</t>
  </si>
  <si>
    <t>(EMIFCHS12) Desenvolver projetos pessoais ou produtivos, utilizando as Ciências Humanas e Sociais Aplicadas para formular propostas concretas, articuladas com o projeto de vida, em âmbito local, regional, nacional e/ou global.</t>
  </si>
  <si>
    <t>Demonstrações de resiliência- Parte III</t>
  </si>
  <si>
    <t>Gestão de pessoas e diversidade</t>
  </si>
  <si>
    <t>O que é gestão de pessoas?</t>
  </si>
  <si>
    <t>O que é gestão de pessoas</t>
  </si>
  <si>
    <t>Apresentar o que é gestão de pessoas e seu papel central na estruturação e gerenciamento de equipes e pessoal</t>
  </si>
  <si>
    <t>Diversidade empresarial</t>
  </si>
  <si>
    <t>Apresentar o que é Diversidade Empresarial e a importancia dos processos de empatia e gestão de pessoas.</t>
  </si>
  <si>
    <t>Conflitos geracionais</t>
  </si>
  <si>
    <t>Conflitos geracionais e as diferentes potencialidades</t>
  </si>
  <si>
    <t>Refletir sobre como mitigar conflitos com a gestão de potencialidades de individuos pertencentes a diferentes faixas etárias</t>
  </si>
  <si>
    <t>Diversidade etnica</t>
  </si>
  <si>
    <t>Diversidade etnica e a gestão da diferença</t>
  </si>
  <si>
    <t>Refletir sobre a diversidade etnica, tanto em relação a preconceitos etnicos, mas também a gestão de pessoas de diferentes contextos culturais. (Ex.: Estrangeiros em multinacionais)</t>
  </si>
  <si>
    <t>Diversidade de genero</t>
  </si>
  <si>
    <t>Refletir e analisar as desigualdades de genero, as divergencia de legislações e a necessidade de igualdade.</t>
  </si>
  <si>
    <t>Acessibilidade</t>
  </si>
  <si>
    <t>Acessibilidade; PCD, Legislação</t>
  </si>
  <si>
    <t>Compreender a importancia da acessibilidade como politica de inclusão; Analisar a legislação vigente sobre inclusão no mercado de trabalho de PCD.</t>
  </si>
  <si>
    <t>Neurodivergencia e inclusão</t>
  </si>
  <si>
    <t>Refletir sobre a inclusão e potencialidade dos individuos neurodivergentes, e como aproveitar os potencias que muitas vezes não são levados em conta.</t>
  </si>
  <si>
    <t>Politicas afirmativas e valores empresáriais</t>
  </si>
  <si>
    <t>Compreender como as politicas afirmativas se relacionam com os valores empresariais, e como hoje elas tem sido um diferencial no mercado.</t>
  </si>
  <si>
    <t>Plano de desenvolvimento individual</t>
  </si>
  <si>
    <t>Refletir como é importante o plano de desenvolvimento pessoal, e como estas ações auxiliam no crescimento da equipe e engajamento.</t>
  </si>
  <si>
    <t>Prazo vs. Qualidade</t>
  </si>
  <si>
    <t>gerenciamento e equilibrio entre prazo e qualidade de entrega</t>
  </si>
  <si>
    <t>Compreender e refletir a cerca da relação entre prazos e qualidade de entrega, e como é possível alinhar as duas coisas</t>
  </si>
  <si>
    <t>O desafios atuais do mercado de trabalho</t>
  </si>
  <si>
    <t>Compreender os desafios atuais do mercado de trabalho</t>
  </si>
  <si>
    <t>Gestão Orçamentária</t>
  </si>
  <si>
    <t>Apresentar o que é gestão orçamentária, levando em consideração no budget aperfeiçoamento dos funcionários, promoções...</t>
  </si>
  <si>
    <t>Planejamento financeiro</t>
  </si>
  <si>
    <t>Compreender a estruturação do planejamento financeiro, e que nele não devem apenas constar os números brutos do produto, mas adicionando para processos de desenvolvimento pessoal da equipe e ações de incentivo.</t>
  </si>
  <si>
    <t>Oficina: Como melhorar a gestão de pessoas?</t>
  </si>
  <si>
    <t>Oficina de organização da gestão de pessoas e politicas afirmativas com base na empresa do estudante</t>
  </si>
  <si>
    <t>organização da gestão de pessoas e politicas afirmativas com base na empresa do estudante</t>
  </si>
  <si>
    <t>Principios e técnicas de negociação</t>
  </si>
  <si>
    <t>O que é negociação?</t>
  </si>
  <si>
    <t>Introdução ao conceito de negociação</t>
  </si>
  <si>
    <t>Compreender o conceito de negociação, reconhecendo que todos nós somos negociadores e praticamos essa habilidade em nossas atividades cotidianas.</t>
  </si>
  <si>
    <t>Elementos da negociação</t>
  </si>
  <si>
    <t xml:space="preserve">Principais elementos de negociação
</t>
  </si>
  <si>
    <t>Posições na negociação, partes envolvidas, habilidades de relacionamento, problemas e soluções.</t>
  </si>
  <si>
    <t>Identificar os principais elementos da negociação, como a negociação de posições, utilizando exemplos concretos, identificando problemas e apresentando soluções.</t>
  </si>
  <si>
    <t>Aspectos humanos da negociação</t>
  </si>
  <si>
    <t>Habilidades de relacionamento e interação: separe a pessoa do problema</t>
  </si>
  <si>
    <t>Aspecto humano das negociações, habilidade de relacionamento e interação, percepção, emoções, leitura de cenário e comunicação.
Relacionar orientações práticas para negociação, abordando aspectos como a gestão de relacionamentos.</t>
  </si>
  <si>
    <t xml:space="preserve">Explorar os aspectos humanos nas negociações, destacando a importância da separação entre a pessoa e o problema. </t>
  </si>
  <si>
    <t>Possibilidades de negociação</t>
  </si>
  <si>
    <t>Identificando interesses e posicionamentos</t>
  </si>
  <si>
    <t>Interesses, posições,  posicionamento, ganhos mútuos e opções.</t>
  </si>
  <si>
    <t>Identificar os conceitos de interesses, posições e posicionamento nas dinâmicas de negociação.</t>
  </si>
  <si>
    <t>Ganhos mútuos</t>
  </si>
  <si>
    <t xml:space="preserve">
Possibilidades de ganhos mútuos</t>
  </si>
  <si>
    <t xml:space="preserve">
Ganhos mútuos, interesses, opções, diagrama circular.</t>
  </si>
  <si>
    <t xml:space="preserve">
Desenvolver habilidades e criar possibilidades para alcançar ganhos mútuos, explorando conceitos da negociação.</t>
  </si>
  <si>
    <t>Critérios e acordos na negociação</t>
  </si>
  <si>
    <t xml:space="preserve">
Critérios Objetivos</t>
  </si>
  <si>
    <t xml:space="preserve">
Critérios objetivos, acordos e pressão. </t>
  </si>
  <si>
    <t>Aplicar critérios objetivos para explorar estratégias de estabelecimento de acordos.  Explorar abordagens para lidar com a pressão durante as negociações.</t>
  </si>
  <si>
    <t>Acordo negociado</t>
  </si>
  <si>
    <t xml:space="preserve">
BATNA </t>
  </si>
  <si>
    <t xml:space="preserve">
BATNA (Melhor Alternativa Para um Acordo Negociado)</t>
  </si>
  <si>
    <t>Planejar e aplicar o conceito de BATNA (Melhor Alternativa para um Acordo Negociado) nas estratégias de negociação.</t>
  </si>
  <si>
    <t>Resistência na negociação</t>
  </si>
  <si>
    <t>Resistência ao negociador difícil</t>
  </si>
  <si>
    <t>O jiu jítso da negociação (defesa e ataque) e estudo de caso, jogo sujo, negociador difícil, situações estressantes e exigências.</t>
  </si>
  <si>
    <t>Analisar os princípios de defesa e ataque na prática da negociação, com ênfase em um estudo de caso específico. Identificar habilidades de negociação fundamentadas em princípios, visando alcançar acordos eficientes.</t>
  </si>
  <si>
    <t>Dicas de negociação</t>
  </si>
  <si>
    <t>Dicas e Táticas de negociação</t>
  </si>
  <si>
    <t>Oferta, proposta, compromisso e acordo. Relacionamento, expectativas, critérios conflitantes, justiça, racionalidade, diferenças entre as partes e esteriótipos, etc</t>
  </si>
  <si>
    <t>Discutir dicas e aplicar táticas específicas, com o intuito de aprimorar as habilidades de negociação.</t>
  </si>
  <si>
    <t>Poder de negociação</t>
  </si>
  <si>
    <t xml:space="preserve">
Poder de negociação</t>
  </si>
  <si>
    <t xml:space="preserve">Poder de negociação, relacionamento, comunicação e interesses. </t>
  </si>
  <si>
    <t>Desenvolver competências relacionadas ao poder de negociação, focando no relacionamento interpessoal, habilidades de comunicação e compreensão dos interesses envolvidos.</t>
  </si>
  <si>
    <t>(EMIFCHS05) Selecionar e mobilizar intencionalmente recursos criativos para resolver problemas reais relacionados temas e processo de natureza histórica, social, econômica, filosófica, política e/ou cultural, em âmbito local, regional, nacional e/ou global.</t>
  </si>
  <si>
    <t>Ambiente, mediação e registro</t>
  </si>
  <si>
    <t>A importância do ambiente, da mediação e dos registros nas negociações.</t>
  </si>
  <si>
    <t>O ambiente correto para a negociação. O papel do mediador em negociações. Ferramentas para registro das negociações, acordos e negócios.</t>
  </si>
  <si>
    <t>Refletir como o ambiente pode interferir em um processo de negociação, e que muitas vezes a criação de um ambiente neutro pode ser essencial para uma negociação de sucesso.
Conhecer e combinar ferramentas eficazes para registrar e documentar negociações, acordos e negócios, reconhecendo a importância do registro como memória, organização e segurança para todas as partes envolvidas. 
Debater a relevância da mediação como ferramenta essencial nas negociações, promovendo a facilitação do diálogo, a gestão de conflitos e a busca por soluções consensuais.</t>
  </si>
  <si>
    <t>Organização de propostas para negociação</t>
  </si>
  <si>
    <t xml:space="preserve">Oficina: negociando uma proposta
</t>
  </si>
  <si>
    <t>Negociação de uma propostas em grupos, criação de estratégias, tomada de decisão e resolução de problemas. 
Implementação das ferramentas discutidas ao longo do bimestre.</t>
  </si>
  <si>
    <t>Gerar soluções e resolver problemas de negociação em uma oficina criativa envolvendo o processos de brainstorming, discussão e implementação de estratégias colaborativas.
Aplicar o conceito de BATNA (Melhor Alternativa para um Acordo Negociado) nas estratégias de negociação em grupo.</t>
  </si>
  <si>
    <t>Técnicas de feedback de negociação</t>
  </si>
  <si>
    <t xml:space="preserve">Oficina: feedback da negociação
</t>
  </si>
  <si>
    <t xml:space="preserve">Técnicas e ferramentas de feedback para negociação, habilidades de relacionamento, mediação, acompanhamento e acordo de negócios. </t>
  </si>
  <si>
    <t>Conhecer e aplicar técnicas e ferramentas eficazes de feedback em processos de negociação, mediação, acompanhamento e fechamento de acordos.
Receber feedback (devolutiva) da proposta de negociação em grupo, avaliando as prioridades, valores e elementos negociados e flexibilizados durante a proposta.</t>
  </si>
  <si>
    <t xml:space="preserve">Registros e autoavaliação
</t>
  </si>
  <si>
    <t xml:space="preserve">Análise dos registros dos estudantes dos processos de negociação e autoavaliação.
 </t>
  </si>
  <si>
    <t xml:space="preserve">Analisar individuamente os registros dos processos de negociação e das oficinas. 
Realizar autoavaliação referente ao segundo bimestre, proporcionando uma reflexão crítica sobre o desempenho individual em aspectos relacionados à negociação e liderança, promovendo a reflexão e possibilidade de aplicabilidade dos conceitos abordados ao longo do bimestre.
</t>
  </si>
  <si>
    <t>Mediação de conflitos e comunicação assertiva</t>
  </si>
  <si>
    <t>O que é mediação de conflitos</t>
  </si>
  <si>
    <t>Compreender o que significa mediação de conflitos e como isso se realiza na prática</t>
  </si>
  <si>
    <t>Comunicação Assertiva</t>
  </si>
  <si>
    <t>Compreender que a maneira que nos comunicamos é a base das relações que construimos, e na liderança a comunicação assertiva tem papel fundamental na gestão de pessoas. CNV.</t>
  </si>
  <si>
    <t>Mediação de conflitos e a lei da conexão</t>
  </si>
  <si>
    <t>Compreender como a mediação de conflitos a comunicação assertivo auxilia na criação de conexão com as pessoas, e consequentemente com a equipe, sendo determinante para a criação de um ambiente positivo e de desenvolvimento.</t>
  </si>
  <si>
    <t>Oficina: Comunicação assertiva</t>
  </si>
  <si>
    <t>Promover uma oficina onde os estudantes pratiquem a comunicação assertiva</t>
  </si>
  <si>
    <t>Utilizando-se de situações problemas, os alunos deverão apresentar soluções e encaminhamentos que poderiam ser dados para a mediação de conflitos.</t>
  </si>
  <si>
    <t>O que é cultura organizacional?</t>
  </si>
  <si>
    <t>Apresentação do conceito</t>
  </si>
  <si>
    <t>Compreender o que é cultura organização, sua relação com o conceito sociologico de cultura e a sua importancia como pilar das ações e relacionamentos internos.</t>
  </si>
  <si>
    <t>Rituais de passagem</t>
  </si>
  <si>
    <t>Adição de membros a equipe; Criação de pertencimento;</t>
  </si>
  <si>
    <t>Apresentar o que são os rituais de passagem "empresariais" e a sua importancia para a criação do sentimento de pertencimento e coletivo</t>
  </si>
  <si>
    <t>Rituais de Valorização</t>
  </si>
  <si>
    <t>A importancia do reconhecimento de boas práticas e incentivo a equipe.</t>
  </si>
  <si>
    <t>Compreender a importancia da valorização das pessoas e reconhecimento de sus esforços e potencialidades como elemento motivador e e de impulsionamento coletivo</t>
  </si>
  <si>
    <t>Rituais de Renovação</t>
  </si>
  <si>
    <t>A importancia da escuta e gestão democratica de equipes</t>
  </si>
  <si>
    <t>Compreender os processos de escuta ativa e empatia como elementos fundamentais para os processos coletivos e engajamento da equipe</t>
  </si>
  <si>
    <t>Rituais de integração</t>
  </si>
  <si>
    <t>Refletir sobre a importancia do entrosamento da equipe e uma boa relação com  os funcionários</t>
  </si>
  <si>
    <t>Apresentar o que são rituais de integração, explicitando a diferença entre "festas" e eventos direcionados a manutenção e estreitamento de laços e desenvolvimento da noção de pertencimento coletivo.</t>
  </si>
  <si>
    <t>Rituais de redução de conflito e de rebaixamento</t>
  </si>
  <si>
    <t>estão de pessoas, recursos humanos e práticas empresariais</t>
  </si>
  <si>
    <t>Refletir sobre como podemos fazer situações de tensão ou em que são necessários cobranças ou apontamnetos críticos, serem o mais positiva possível, diante das circunstâncias e com os recursos disponíveis. (Feedback e cobrança)</t>
  </si>
  <si>
    <t>Cultura de foco em resultados</t>
  </si>
  <si>
    <t>A importancia de não perder de vista o foco, que é a geração de resultados</t>
  </si>
  <si>
    <t>Refletir sobre como é importante o foco nos resultandos, onde os colaboradores sejam encorajados e engajados em desenvolver suas potencialidades, relacionando este processo a necessidade de um planejamento estratégico forte e assertivo.</t>
  </si>
  <si>
    <t>Job description</t>
  </si>
  <si>
    <t>Entender a imporancia da clareza de uma descrição de trabalho, seja como empregador ou futuro funcionário, assim como, os valores da empresa e seu foco.</t>
  </si>
  <si>
    <t>Como fazer uma entrevista de emprego: Empregador</t>
  </si>
  <si>
    <t>Técnicas para entrevista</t>
  </si>
  <si>
    <t>Apresentar técnicas e pontos focais quando for realizar uma entrevista de emprego como empregador</t>
  </si>
  <si>
    <t>Como fazer uma entrevista de emprego: Candidato</t>
  </si>
  <si>
    <t>Apresentar técnicas e elementos fundamentais para se sair bem em uma entrevista de emprego</t>
  </si>
  <si>
    <t xml:space="preserve">(EM13CHS101) Identificar, analisar e comparar diferentes fontes e narrativas expressas em diversas linguagens, com vistas à compreensão de ideias filosóficas e de processos e eventos históricos, geográficos, políticos, econômicos, sociais, ambientais e culturais. 
</t>
  </si>
  <si>
    <t>Líderes na história</t>
  </si>
  <si>
    <t>Grandes Líderes da História</t>
  </si>
  <si>
    <t>Exemplos de lideranças históricas</t>
  </si>
  <si>
    <t>Identificar figuras de lideranças históricas.
Compreender qual a importância desses líderes para o curso da história até os dias de hoje.</t>
  </si>
  <si>
    <t xml:space="preserve">(EM13CHS101) Identificar, analisar e comparar diferentes fontes e narrativas expressas em diversas linguagens, com vistas à compreensão de ideias filosóficas e de processos e eventos históricos, geográficos, políticos, econômicos, sociais, ambientais e culturais. </t>
  </si>
  <si>
    <t>O poder na mão de quem?</t>
  </si>
  <si>
    <t>Poder e liderança: diferenças e aproximações</t>
  </si>
  <si>
    <t>Comparar os conceitos de "poder" e "liderança.
Analisar o poder efetivo de lideranças históricas.
Investigar os mecanismos que podem limitar ou ampliar o poder de líderes (por exemplo, as câmaras e congressos).</t>
  </si>
  <si>
    <t xml:space="preserve">(EM13CHS102) Identificar, analisar e discutir as circunstâncias históricas, geográficas, políticas, econômicas, sociais, ambientais e culturais de matrizes conceituais (etnocentrismo, racismo, evolução, modernidade, cooperativismo/desenvolvimento etc.), avaliando criticamente seu significado histórico e comparando-as a narrativas que contemplem outros agentes e discursos. </t>
  </si>
  <si>
    <t>Estilos e estratégias de liderança</t>
  </si>
  <si>
    <t>Estratégias que mudaram o mundo</t>
  </si>
  <si>
    <t>Características de lideranças; Estratégias exemplares</t>
  </si>
  <si>
    <t>Identificar a utilização de diferentes estratégias por lideranças no decorrer da história.
Apontar as características principais de lideranças importantes (por exemplo, a postura de calma e reconciliação de Nelson Mandela, o carisma e a influência política e militar de Cleópatra, etc).
Relacionar as características de líderes históricos às estratégias gerais adotadas por eles.</t>
  </si>
  <si>
    <t xml:space="preserve">(EM13CHS502) Analisar situações da vida cotidiana, estilos de vida, valores, condutas etc., desnaturalizando e problematizando formas de desigualdade, preconceito, intolerância e discriminação, e identificar ações que promovam os Direitos Humanos, a solidariedade e o respeito às diferenças e às liberdades individuais. </t>
  </si>
  <si>
    <t>Os líderes que se foram e o líder que eu posso ser</t>
  </si>
  <si>
    <t>Como aplicar a melhor estratégia; Que líder eu quero ser?</t>
  </si>
  <si>
    <t>Analisar estratégias adotadas em momentos históricos importantes.
Expressar a preferência por estratégias específicas ao se entender como figura de liderança.</t>
  </si>
  <si>
    <t xml:space="preserve">(EM13CHS501) Analisar os fundamentos da ética em diferentes culturas, tempos e espaços, identificando processos que contribuem para a formação de sujeitos éticos que valorizem a liberdade, a cooperação, a autonomia, o empreendedorismo, a convivência democrática e a solidariedade. </t>
  </si>
  <si>
    <t>Liderança ética para tomada de decisões</t>
  </si>
  <si>
    <t>Lideranças em conflitos éticos</t>
  </si>
  <si>
    <t>Líderes diante de conflitos; Postura ética</t>
  </si>
  <si>
    <t>Observar casos de líderes que enfrentaram conflitos éticos, especialmente considerando suas posturas e decisões (por exemplo, apoio ou sanções a guerras, posicionamentos diante de injustiças, etc).
Compreender o papel dos líderes na gestão de situações complexas, em que não há delineamento claro de certo e errado.</t>
  </si>
  <si>
    <t>Para ficar na história</t>
  </si>
  <si>
    <t>Estratégias para tomada de decisões</t>
  </si>
  <si>
    <t>Investigar diferentes estratégias de tomada de decisões utilizadas por líderes em situações de conflitos éticos.
Praticar a análise de cenários e a previsão de consequências para tomar decisões.</t>
  </si>
  <si>
    <t xml:space="preserve">(EM13CHS103) Elaborar hipóteses, selecionar evidências e compor argumentos relativos a processos políticos, econômicos, sociais, ambientais, culturais e epistemológicos, com base na sistematização de dados e informações de diversas naturezas (expressões artísticas, textos filosóficos e sociológicos, documentos históricos e geográficos, gráficos, mapas, tabelas, tradições orais, entre outros). 
</t>
  </si>
  <si>
    <t>O papel da liderança na escuta e difusão de ideias</t>
  </si>
  <si>
    <t>Quem orienta os líderes?</t>
  </si>
  <si>
    <t>Construções colaborativas e divulgação de ideias; Aconselhamento de lideranças</t>
  </si>
  <si>
    <t>Identificar figuras de aconselhamento de grandes líderes históricos (por exemplo, Anthony Eden, de Winston Churchill, e o Barão de Rio Branco, de Dom Pedro II).
Compreender de que maneira os conselheiros podem ajudar ou influenciar as decisões.
Compreender o papel de conselheiros e ouvintes dos líderes para a difusão das ideias, decisões e do apoio às lideranças.</t>
  </si>
  <si>
    <t xml:space="preserve">(EM13CHS106) Utilizar as linguagens cartográfica, gráfica e iconográfica, diferentes gêneros textuais e tecnologias digitais de informação e comunicação de forma crítica, significativa, reflexiva e ética nas diversas práticas sociais, incluindo as escolares, para se comunicar, acessar e difundir informações, produzir conhecimentos, resolver problemas e exercer protagonismo e autoria na vida pessoal e coletiva. </t>
  </si>
  <si>
    <t>Ninguém lidera sozinho: escuta e acolhimento</t>
  </si>
  <si>
    <t>Práticas de escuta ativa</t>
  </si>
  <si>
    <t>Analisar técnicas de apresentação e divulgação de ideias e de persuasão.
Explorar estratégias para promover um ambiente colaborativo e inclusivo que encoraje a participação.
Praticar técnicas de escuta ativa, como repetição, resumo e esclarecimento, para garantir uma comunicação clara, eficaz e construtiva.</t>
  </si>
  <si>
    <t>Líderes em tempos de crises</t>
  </si>
  <si>
    <t>Depois da tempestade: líderes e crises históricas</t>
  </si>
  <si>
    <t>Crises históricas e como lideranças as atravessaram</t>
  </si>
  <si>
    <t>Investigar estudos de caso de líderes que enfrentaram crises históricas, como guerras, desastres naturais e pandemias.
Listar lições aprendidas a partir desses casos históricos para aplicação em situações de crise atuais e futuras.</t>
  </si>
  <si>
    <t xml:space="preserve">(EM13CHS504) Analisar e avaliar os impasses éticopolíticos decorrentes das transformações culturais, sociais, históricas, científicas e tecnológicas no mundo contemporâneo e seus desdobramentos nas atitudes e nos valores de indivíduos, grupos sociais, sociedades e culturas. </t>
  </si>
  <si>
    <t>Liderança em tempos difíceis</t>
  </si>
  <si>
    <t>Postura de liderança em tempos difíceis</t>
  </si>
  <si>
    <t>Explorar as características e comportamentos de líderes em tempos de crise e incerteza.
Experimentar a prática de habilidades de liderança para lidar com situações imprevisíveis e desafiadoras.</t>
  </si>
  <si>
    <t xml:space="preserve">(EM13CHS104) Analisar objetos e vestígios da cultura material e imaterial de modo a identificar conhecimentos, valores, crenças e práticas que caracterizam a identidade e a diversidade cultural de diferentes sociedades inseridas no tempo e no espaço. </t>
  </si>
  <si>
    <t>Influências e legado na sociedade</t>
  </si>
  <si>
    <t>Adaptação e inovação: liderança e a força do tempo</t>
  </si>
  <si>
    <t>Diferenças e influências do tempo nas formas de liderança</t>
  </si>
  <si>
    <t>Apontar como fatores de inovação tecnológica, globalização e outras mudanças históricas influenciam a evolução das práticas de liderança ao longo do tempo.
Refletir sobre o papel da tradição e da inovação na definição das expectativas em relação aos líderes em diferentes épocas.</t>
  </si>
  <si>
    <t>Liderança além das fronteiras</t>
  </si>
  <si>
    <t>Diferenças e influências das culturas nas formas de liderança</t>
  </si>
  <si>
    <t>Explorar as diferenças culturais na concepção e prática da liderança em diferentes partes do mundo.
Analisar como fatores culturais, como valores, crenças e tradições, influenciaram as abordagens de liderança em diferentes contextos.</t>
  </si>
  <si>
    <t>Lições de liderança do passado</t>
  </si>
  <si>
    <t>Oficina de Liderança</t>
  </si>
  <si>
    <t>Dinâmica sobre liderança.</t>
  </si>
  <si>
    <t>Refletir sobre as lições aprendidas com líderes históricos.
Explorar a relevância e aplicabilidade de posturas, estratégias e movimentações de lideraças históricas para os desafios enfrentados atualmente.</t>
  </si>
  <si>
    <t>Feedback e autoavaliação</t>
  </si>
  <si>
    <t>Refletir sobre a inspiração em figuras históricas para desenvolver suas próprias habilidades de lideraça.
Avaliar a postura crítica, reflexiva e colaborativa diante de desafios ao longo deste curso.</t>
  </si>
  <si>
    <t>Mídias Digitais</t>
  </si>
  <si>
    <t>EMIFCG01 - Identificar, selecionar, processar e analisar dados, fatos e evidências com curiosidade, atenção, criticidade e ética, inclusive utilizando o apoio de tecnologias digitais./  EMIFCG05 - Questionar, modificar e adaptar ideias existentes e criar propostas, obras ou soluções criativas, originais ou inovadoras, avaliando e assumindo riscos para lidar com as incertezas e colocá-las em prática.</t>
  </si>
  <si>
    <t xml:space="preserve">Saberes estéticos e culturais: Pesquisa e análise sobre a comunicação visual. Ética na comunicação visual. Leitura de imagens. </t>
  </si>
  <si>
    <t>Internet e consumo</t>
  </si>
  <si>
    <t>marketing digital;  comunicação visual e sonora; imagens na publicidade</t>
  </si>
  <si>
    <t xml:space="preserve">Investigar e analisar conteúdos publicitários que reforçam o consumo; Questionar e modificar campanhas publicitárias, tendo como foco a conscientização ética e crítica. </t>
  </si>
  <si>
    <t>EM13LGG204 - Dialogar e produzir entendimento mútuo, nas diversas linguagens (artísticas, corporais e verbais), com vistas ao interesse comum pautado em princípios e valores de equidade assentados na democracia e nos Direitos Humanos. /  EM13LGG304 - Formular propostas, intervir e tomar decisões que levem em conta o bem comum e os Direitos Humanos, a consciência socioambiental e o consumo responsável em âmbito local, regional e global.</t>
  </si>
  <si>
    <t xml:space="preserve">Saberes estéticos e culturais: Pesquisa e análise sobre a comunicação visual. Ética na comunicação visual. </t>
  </si>
  <si>
    <t>O que é marketing?</t>
  </si>
  <si>
    <t>Marketing digital, Elementos da linguagem publicitária - público-alvo, cores, acessibilidade etc</t>
  </si>
  <si>
    <t xml:space="preserve">Dialogar e produzir entendimento mútuo sobre elementos da linguagem publicitária; Tomar decisões que levem em conta o bem comum, a acessibilidade e a igualdade. </t>
  </si>
  <si>
    <t>EMIFLGG01 - Investigar e analisar a organização, o funcionamento e/ou os efeitos de sentido de enunciados e discursos materializados nas diversas línguas e linguagens (imagens estáticas e em movimento; música; linguagens corporais e do movimento, entre outras), situando-os no contexto de um ou mais campos de atuação social e considerando dados e informações disponíveis em diferentes mídias.</t>
  </si>
  <si>
    <t>Elementos do marketing</t>
  </si>
  <si>
    <t xml:space="preserve">Marketing digital </t>
  </si>
  <si>
    <t xml:space="preserve">Analisar os discursos presentes na publicidade; refletir e adaptar os discursos presentes no campo publicitário, visando a conscientização do público. </t>
  </si>
  <si>
    <t>EM13LGG104 - Utilizar as diferentes linguagens, levando em conta seus funcionamentos, para a compreensão e produção de textos e discursos em diversos campos de atuação social.</t>
  </si>
  <si>
    <t xml:space="preserve">Saberes estéticos e culturais:  Ética na comunicação visual. Seleção e mobilização de recursos criativos de diferentes linguagens. Processos criativos: </t>
  </si>
  <si>
    <t>Marketing: fatores de persuasão</t>
  </si>
  <si>
    <t>Criar campanhas publicitárias, levando em conta os elementos da linguagem publicitária e os fatores de persuasão.</t>
  </si>
  <si>
    <t>Estratégias de marketing</t>
  </si>
  <si>
    <t>estratégias de marketing</t>
  </si>
  <si>
    <t>Desenvolver ações para uma campanha de marketing utilizando as mídias digitais</t>
  </si>
  <si>
    <t>Comunicação publicitária</t>
  </si>
  <si>
    <t xml:space="preserve">Publicidade, comunicação visual, veículos midiáticos e público-alvo </t>
  </si>
  <si>
    <t>Criar possibilidades de atuação social, política, artística e cultural para enfrentar desafios contemporâneos, de maneira crítica, criativa, solidária e ética.</t>
  </si>
  <si>
    <t>EM13LGG305 - Mapear e criar, por meio de práticas de linguagem, possibilidades de atuação social, política, artística e cultural para enfrentar desafios contemporâneos, discutindo princípios e objetivos dessa atuação de maneira crítica, criativa, solidária e ética.</t>
  </si>
  <si>
    <t xml:space="preserve">Saberes estéticos e culturais:  Ética na comunicação visual. Seleção e mobilização de recursos criativos de diferentes linguagens. Processos criativos. </t>
  </si>
  <si>
    <t>Comunicação publicitária – público-alvo e veículos midiáticos 1</t>
  </si>
  <si>
    <t>EMIFCG06 - Difundir novas ideias, propostas, obras ou soluções por meio de diferentes linguagens, mídias e plataformas, analógicas e digitais, com confiança e coragem, assegurando que alcancem os interlocutores pretendidos.</t>
  </si>
  <si>
    <t>Comunicação publicitária – público-alvo e veículos midiáticos 2</t>
  </si>
  <si>
    <t xml:space="preserve">Difundir novas ideias em diferentes mídias e plataformas, assegurando que alcancem os interlocutores pretendidos. </t>
  </si>
  <si>
    <t>EMIFCG05 - Questionar, modificar e adaptar ideias existentes e criar propostas, obras ou soluções criativas, originais ou inovadoras, avaliando e assumindo riscos para lidar com as incertezas e colocá-las em prática.</t>
  </si>
  <si>
    <t>Comunicação audiovisual</t>
  </si>
  <si>
    <t>Identidade visual </t>
  </si>
  <si>
    <t>Mobilizar recursos criativos nas diferentes linguagens na aplicação de projetos e/ou processos criativos.</t>
  </si>
  <si>
    <t>EMIFCG05 - Questionar, modificar e adaptar ideias existentes e criar propostas, obras ou soluções criativas, originais ou inovadoras, avaliando e assumindo riscos para lidar com as incertezas e colocá-las em prática.</t>
  </si>
  <si>
    <t>Comunicação visual – identidade visual e de marca 1</t>
  </si>
  <si>
    <t>Comunicação visual – identidade visual e de marca 2</t>
  </si>
  <si>
    <t xml:space="preserve">Selecionar e aplicar recursos criativos de diferentes linguagens na criação de projetos coletivos. </t>
  </si>
  <si>
    <t xml:space="preserve">Saberes estéticos e culturais:  Elementos da linguagem: códigos e signos visuais. Ética na comunicação visual. Seleção e mobilização de recursos criativos de diferentes linguagens. Processos criativos: </t>
  </si>
  <si>
    <t>Códigos e signos visuais 1</t>
  </si>
  <si>
    <t>Códigos e signos visuais</t>
  </si>
  <si>
    <t>Selecionar e aplicar recursos criativos de diferentes linguagens na criação de projetos coletivos.</t>
  </si>
  <si>
    <t>Códigos e signos visuais 2</t>
  </si>
  <si>
    <t>EMIFCG12 - Refletir continuamente sobre seu próprio desenvolvimento e sobre seus objetivos presentes e futuros, identificando aspirações e oportunidades, inclusive relacionadas ao mundo do trabalho, que orientem escolhas, esforços e ações em relação à sua vida pessoal, profissional e cidadã.</t>
  </si>
  <si>
    <t>Profissões do universo digital</t>
  </si>
  <si>
    <t>Profissões digitais</t>
  </si>
  <si>
    <t>Refletir sobre as profissões voltadas ao campo digital, assim como seus impactos na vida pessoal e profissional.</t>
  </si>
  <si>
    <t xml:space="preserve">Criar campanhas publicitárias, levando em conta os elementos da linguagem publicitária e os fatores de persuasão. </t>
  </si>
  <si>
    <t>Profissões Digitais</t>
  </si>
  <si>
    <t>EMIFLGG02 - Levantar e testar hipóteses sobre a organização, o funcionamento e/ou os efeitos de sentido de enunciados e discursos materializados nas diversas línguas e linguagens (imagens estáticas e em movimento; música; linguagens corporais e do movimento, entre outras), situando-os no contexto de um ou mais campos de atuação social e utilizando procedimentos e linguagens adequados à investigação científica.</t>
  </si>
  <si>
    <t>Saberes estéticos e culturais - redes sociais; Materialidades: suportes, plataformas, materiais, ferramentas; Processo de criação.</t>
  </si>
  <si>
    <t>O que são redes sociais?</t>
  </si>
  <si>
    <t>O que são redes sociais ​
Tipos de redes sociais​</t>
  </si>
  <si>
    <t>Retomar o conceito de redes sociais;​
Conhecer os tipos de redes sociais.</t>
  </si>
  <si>
    <t>Redes sociais e formação da identidade</t>
  </si>
  <si>
    <t>Impactos das redes sociais na formação da identidade e nos aspectos psicológicos de seus usuários​
Bolhas digitais​</t>
  </si>
  <si>
    <t>Compreender como as redes sociais impactam na formação da identidade e nos aspectos psicológicos de seus usuários​
Compreender o conceito de bolhas digitais e suas consequências ​</t>
  </si>
  <si>
    <t>A comunicação nas redes sociais</t>
  </si>
  <si>
    <t>A linguagem nas redes sociais​
Comunicação eficaz nas redes​
Fakenews e desinformação​</t>
  </si>
  <si>
    <t>Compreender as diferenças entre as linguagens e formatos utilizados nas redes sociais. ​
Utilizar o conhecimento sobre as redes para refletir sobre uma comunicação eficaz, livre de fakenews ou desinformação.​</t>
  </si>
  <si>
    <t>Redes sociais e comportamento social</t>
  </si>
  <si>
    <t xml:space="preserve">Impactos culturas e sociais provocados pelas redes sociais.
</t>
  </si>
  <si>
    <t xml:space="preserve">Refletir sobre impactos das redes sociais no comportamento dos jovens. 
</t>
  </si>
  <si>
    <t>Os impactos das redes sociais na sociedade 1</t>
  </si>
  <si>
    <t xml:space="preserve">Impactos positivos e negativos das redes sociais
Publicações nas redes
</t>
  </si>
  <si>
    <t xml:space="preserve">Planejar um material informativo sobre os impactos positivos e negativos das redes sociais
</t>
  </si>
  <si>
    <t>Os impactos das redes sociais na sociedade 2</t>
  </si>
  <si>
    <t xml:space="preserve">Impactos positivos e negativos das redes sociais na sociedade
Criação de material informativo
</t>
  </si>
  <si>
    <t xml:space="preserve">Participar de processo de criação coletivo de materiais informativos sobre os impactos positivos e negativos das redes sociais na sociedade
</t>
  </si>
  <si>
    <t>Os impactos das redes sociais na sociedade 3</t>
  </si>
  <si>
    <t xml:space="preserve">Impactos positivos e negativos das redes sociais 
Avaliação da trajetória
</t>
  </si>
  <si>
    <t xml:space="preserve">Compartilhar o material informativo sobre os impactos das redes sociais na sociedade.
Refletir sobre os impactos das redes sociais na sociedade.
Avaliar a trajetória percorrida ao longo do projeto sobre os impactos das redes sociais na sociedade. 
</t>
  </si>
  <si>
    <t>EM13LGG501 -  Selecionar e utilizar movimentos corporais de forma consciente e intencional para interagir socialmente em práticas corporais, de modo a estabelecer relações construtivas, empáticas, éticas e de respeito às diferenças. /     
EM13LGG604 - Relacionar as práticas artísticas às diferentes dimensões da vida social, cultural, política e econômica e identificar o processo de construção histórica dessas práticas.</t>
  </si>
  <si>
    <t>Saberes estéticos e culturais: experimentação e fruição de práticas corporais; reconhecimento e análise de manifestações artísticas e culturais juvenis; Processos criativos: produção individual e coletiva de coreografias e encenações.</t>
  </si>
  <si>
    <t>O corpo nas mídias digitais 1</t>
  </si>
  <si>
    <t xml:space="preserve">Elementos visuais, textuais e discursivos de campanhas digitais
</t>
  </si>
  <si>
    <t xml:space="preserve">Compreender como o corpo é representado nos discursos das mídias digitais.
</t>
  </si>
  <si>
    <t>EM13LGG305 - Mapear e criar, por meio de práticas de linguagem, possibilidades de atuação social, política, artística e cultural para enfrentar desafios contemporâneos, discutindo princípios e objetivos dessa atuação de maneira crítica, criativa, solidária e ética. /
EM13LGG503 - Vivenciar práticas corporais e significá-las em seu projeto de vida, como forma de autoconhecimento, autocuidado com o corpo e com a saúde, socialização e entretenimento.</t>
  </si>
  <si>
    <t>O corpo nas mídias digitais 2</t>
  </si>
  <si>
    <t>Representações do corpo no marketing de causa</t>
  </si>
  <si>
    <t>Criar possibilidades de atuação social, política, artística e cultural nas mídias digitais, para enfrentar desafios contemporâneos, de maneira crítica, criativa, solidária e ética.</t>
  </si>
  <si>
    <t>EMIFLGG06 - Propor e testar soluções éticas, estéticas, criativas e inovadoras para problemas reais, utilizando as diversas línguas e linguagens (imagens estáticas e em movimento; línguas; linguagens corporais e do movimento, entre outras), em um ou mais campos de atuação social, combatendo a estereotipia, o lugar-comum e o clichê.</t>
  </si>
  <si>
    <t>Saberes estéticos e culturais: experimentação e fruição de práticas corporais e sonoras; reconhecimento e análise de manifestações artísticas e culturais juvenis; Processos criativos: produção individual e coletiva de música, coreografias e encenações.</t>
  </si>
  <si>
    <t>O corpo nas mídias digitais 3</t>
  </si>
  <si>
    <t>Propor soluções éticas, estéticas, criativas e inovadoras nas mídias digitais para problemas reais, utilizando as práticas corporais, combatendo a estereotipia, o lugar-comum e o clichê.</t>
  </si>
  <si>
    <t>EMIFCG07 - Reconhecer e analisar questões sociais, culturais e ambientais diversas, identificando e incorporando valores importantes para si e para o coletivo que assegurem a tomada de decisões conscientes, consequentes, colaborativas e responsáveis.</t>
  </si>
  <si>
    <t>Saberes estéticos e culturais: tradições culturais, manifestações artísticas e culturas juvenis. / Mediação: intervenção social, cultural artística e política. / Processos criativos.</t>
  </si>
  <si>
    <t>Culturas juvenis nas mídias digitais 1</t>
  </si>
  <si>
    <t xml:space="preserve">Comunidades digitais
Levantamento de patrimônios, manifestações e culturas juvenis do entorno. </t>
  </si>
  <si>
    <t>Compreender como os patrimônios artísticos, as manifestações e culturas juvenis estão presentes nas mídias digitas.;
Reconhecer, analisar e refletir sobre as questões sociais e como elas estão incorporados nos valores individuais e coletivos no ambiente virtual.</t>
  </si>
  <si>
    <t>EM13LGG501 -  Selecionar e utilizar movimentos corporais de forma consciente e intencional para interagir socialmente em práticas corporais, de modo a estabelecer relações construtivas, empáticas, éticas e de respeito às diferenças. /     
EMIFLGG07 - Identificar e explicar questões socioculturais e ambientais passíveis de mediação e intervenção por meio de práticas de linguagem.</t>
  </si>
  <si>
    <t>Culturas juvenis nas mídias digitais 2</t>
  </si>
  <si>
    <t>Manifestações da cultura juvenil</t>
  </si>
  <si>
    <t>Identificar questões socioculturais e aplicar intervenções/mediações por meio de processos criativos nas linguagens artísticas</t>
  </si>
  <si>
    <t>EMIFLGG10 - Avaliar como oportunidades, conhecimentos e recursos relacionados às várias linguagens podem ser utilizados na concretização de projetos pessoais ou produtivos, considerando as diversas tecnologias disponíveis e os impactos socioambientais.</t>
  </si>
  <si>
    <t>Saberes estéticos e culturais: perfis nas redes sociais. Mediação: gerenciamento de perfis.</t>
  </si>
  <si>
    <t>Gerenciamento de perfis nas redes sociais 1</t>
  </si>
  <si>
    <t>Gerenciamento de perfis nas redes sociais</t>
  </si>
  <si>
    <t xml:space="preserve">Compreender o conceito de gerenciamento de perfis nas redes sociais </t>
  </si>
  <si>
    <t>Gerenciamento de perfis nas redes sociais 2</t>
  </si>
  <si>
    <t>Estrategias de gerenciamento de perfis nas redes sociais</t>
  </si>
  <si>
    <t xml:space="preserve">Compreender as estrategias do gerenciamento de perfis nas redes sociais </t>
  </si>
  <si>
    <t>O que são redes sociais e quais as mais utilizadas pelos estudantes</t>
  </si>
  <si>
    <t xml:space="preserve">Retomar os conceitos de redes sociais, identificar as mais utilizadas e o potencial de comunicação de cada uma delas, assim como os discursos utilizados. </t>
  </si>
  <si>
    <t>Redes sociais de relacionamento - compartilhamento de textos e mídias</t>
  </si>
  <si>
    <t>Facebook, Instagram, X/Twitter, Thread</t>
  </si>
  <si>
    <t>Compreender o conceito de redes sociais de relacionamento e o potencial de comunicação das redes de compartilhamento de textos e mídias</t>
  </si>
  <si>
    <t>Redes sociais de relacionamento - mensagens instantâneas</t>
  </si>
  <si>
    <t>Whatsapp, Telegram, Messenger e Discord</t>
  </si>
  <si>
    <t>Compreender o conceito de redes sociais de relacionamento e o potencial de comunicação das redes de mensagens instantâneas</t>
  </si>
  <si>
    <t>Redes sociais de entretenimento - compartilhamento de vídeos curtos</t>
  </si>
  <si>
    <t>Tiktok, Kwai</t>
  </si>
  <si>
    <t>Compreender o conceito de redes sociais de entretenimento e o potencial de comunicação das redes de compartilhamento de vídeos curtos</t>
  </si>
  <si>
    <t>Redes sociais de entretenimento - Youtube</t>
  </si>
  <si>
    <t>Youtube</t>
  </si>
  <si>
    <t>Compreender as características e o potencial de comunicação do Youtube</t>
  </si>
  <si>
    <t>Redes sociais profissionais</t>
  </si>
  <si>
    <t>LinkedIn, beBee</t>
  </si>
  <si>
    <t>Compreender o conceito de redes sociais profissionais e aproximar o estudante do universo das redes sociais profissionais</t>
  </si>
  <si>
    <t>Redes sociais de nicho</t>
  </si>
  <si>
    <t>Redes dos diversos nichos de mercado, como: tripadvisor, pip, skoob</t>
  </si>
  <si>
    <t>Compreender o conceito de redes sociais de nicho e o potencial de comunicação dessas redes</t>
  </si>
  <si>
    <t>EM13LGG501 -  Selecionar e utilizar movimentos corporais de forma consciente e intencional para interagir socialmente em práticas corporais, de modo a estabelecer relações construtivas, empáticas, éticas e de respeito às diferenças. /      EM13LGG503 - Vivenciar práticas corporais e significá-las em seu projeto de vida, como forma de autoconhecimento, autocuidado com o corpo e com a saúde, socialização e entretenimento.</t>
  </si>
  <si>
    <t>Corpo, Dança, circo e teatro nas mídias</t>
  </si>
  <si>
    <t xml:space="preserve">Entender como os movimentos corporais são representados nos discursos publicitários de forma ética e com respeito às diferenças; Vivenciar práticas corporais e debater seu uso nas redes sociais. </t>
  </si>
  <si>
    <t>EM13LGG305 - Mapear e criar, por meio de práticas de linguagem, possibilidades de atuação social, política, artística e cultural para enfrentar desafios contemporâneos, discutindo princípios e objetivos dessa atuação de maneira crítica, criativa, solidária e ética. / EM13LGG604 - Relacionar as práticas artísticas às diferentes dimensões da vida social, cultural, política e econômica e identificar o processo de construção histórica dessas práticas.</t>
  </si>
  <si>
    <t xml:space="preserve">Culturas juvenis </t>
  </si>
  <si>
    <t xml:space="preserve">Criar possibilidades de atuação social, política, artística e cultural para enfrentar desafios contemporâneos, de maneira crítica, criativa, solidária e ética. Identificar o processo de construção histórica dessas práticas </t>
  </si>
  <si>
    <t>Projeto dança e música</t>
  </si>
  <si>
    <t xml:space="preserve">Propor soluções éticas, estéticas, criativas e inovadoras para problemas reais, utilizando as diversas línguas e linguagens, em um ou mais campos de atuação social, combatendo a estereotipia, o lugar-comum e o clichê. </t>
  </si>
  <si>
    <t>EM13LGG501 -  Selecionar e utilizar movimentos corporais de forma consciente e intencional para interagir socialmente em práticas corporais, de modo a estabelecer relações construtivas, empáticas, éticas e de respeito às diferenças. / EMIFCG07 - Reconhecer e analisar questões sociais, culturais e ambientais diversas, identificando e incorporando valores importantes para si e para o coletivo que assegurem a tomada de decisões conscientes, consequentes, colaborativas e responsáveis.</t>
  </si>
  <si>
    <t xml:space="preserve">Levantamento de patrimônios, manifestações, culturas juvenis do entorno, Personagens dessa manifestação </t>
  </si>
  <si>
    <t>Compreender como os patrimônios artísticos, as manifestações e culturas juvenis estão presentes dentro das mídias digitas.; Reconhecer, analisar e refletir sobre as questões sociais e como elas estão incorporados nos valores individuais e coletivos dentro do ambiente virtual.</t>
  </si>
  <si>
    <t>EMIFLGG07 - Identificar e explicar questões socioculturais e ambientais passíveis de mediação e intervenção por meio de práticas de linguagem.</t>
  </si>
  <si>
    <t>Criação de uma apresentação/ manifestação - cultura juvenil</t>
  </si>
  <si>
    <t xml:space="preserve">Compreender e analisar os diversos discursos produzidos nas redes sociais; Compreender as etapas do gerenciamento de perfis nas redes sociais </t>
  </si>
  <si>
    <t>EMIFCG01 - Identificar, selecionar, processar e analisar dados, fatos e evidências com curiosidade, atenção, criticidade e ética, inclusive utilizando o apoio de tecnologias digitais.</t>
  </si>
  <si>
    <t>Saberes estéticos e culturais:História da comunicação visual; Elementos da linguagem: Códigos e signos visuais.</t>
  </si>
  <si>
    <t>Breve história da Comunicação Visual</t>
  </si>
  <si>
    <t>comunicação visual e sonora</t>
  </si>
  <si>
    <t>Reconhecer os elementos da comunicação visual e sonora; Identificar dados e evidências de como esses elementos são empregados nas mídias digitais. </t>
  </si>
  <si>
    <t>Comunicação visual na publicidade</t>
  </si>
  <si>
    <t>comunicação visual e sonora - elementos da linguagem</t>
  </si>
  <si>
    <t>Aplicar os elementos da comunicação visual na criação de marcas para o produto final, levando em conta questões éticas, de forma a combater a esterotipia. </t>
  </si>
  <si>
    <t>Elementos da Linguagem: Códigos e signos visuais; Processos de produção e
circulação de discursos;</t>
  </si>
  <si>
    <t>Linguagens da comunicação</t>
  </si>
  <si>
    <t>comunicação visual e sonora – pesquisa de campo e conscientização</t>
  </si>
  <si>
    <t>Utilizar as diferentes linguagens para a compreensão e produção de textos e discursos em diversos campos de atuação social. </t>
  </si>
  <si>
    <t>EM13LGG302 - Posicionar-se criticamente diante de diversas visões de mundo presentes nos discursos em diferentes linguagens, levando em conta seus contextos de produção e de circulação.</t>
  </si>
  <si>
    <t xml:space="preserve">Ícones da Comunicação visual </t>
  </si>
  <si>
    <t>comunicação visual e sonora – profissionais do campo publicitário</t>
  </si>
  <si>
    <t>Reconhecer os profissionais do campo publicitário; Compreender e se posicionar frente às visões de mundo no campo digital.</t>
  </si>
  <si>
    <t>EMIFLGG08 - Selecionar e mobilizar intencionalmente conhecimentos e recursos das práticas de linguagem para propor ações individuais e/ou coletivas de mediação e intervenção sobre formas de interação e de atuação social, artístico-cultural ou ambiental, visando colaborar para o convívio democrático e republicano com a diversidade humana e para o cuidado com o meio ambiente.</t>
  </si>
  <si>
    <t>Mediação Cultural; Elementos da Linguagem: Códigos e signos visuais</t>
  </si>
  <si>
    <t>Comunicação sonora: Sonoplastia</t>
  </si>
  <si>
    <t>comunicação visual e sonora – curadoria de trilhas sonoras e uso nas mídias</t>
  </si>
  <si>
    <t>Selecionar e mobilizar conhecimentos da comunicação visual e sonora para propor ações individuais e/ou coletivas de mediação e intervenção, visando colaborar para o convívio democrático com a diversidade humana. </t>
  </si>
  <si>
    <t>EM13LGG201 - Utilizar as diversas linguagens (artísticas, corporais e verbais) em diferentes contextos, valorizando-as como fenômeno social, cultural, histórico, variável, heterogêneo e sensível aos contextos de uso.</t>
  </si>
  <si>
    <t>O que é design?</t>
  </si>
  <si>
    <t>conceito de design. campos de atuação do design.  design inclusivo.</t>
  </si>
  <si>
    <t>Refletir sobre o conceito do design; Utilizar as diversas linguagens, na aplicação do design gráfico, tendo em vista a acessibilidade. </t>
  </si>
  <si>
    <t>Saberes estéticos e culturais: elementos do design. Elementos da linguagem: códigos e signos visuais. Processos de criação: projetos individuais e coletivos.</t>
  </si>
  <si>
    <t>Elementos do design</t>
  </si>
  <si>
    <t>Identificar os elementos do design; Modificar e adaptar ideias criando propostas criativas e inovadoras para projetos de design. </t>
  </si>
  <si>
    <t>EMIFLGG05 - Selecionar e mobilizar intencionalmente, em um ou mais campos de atuação social, recursos criativos de diferentes línguas e linguagens (imagens estáticas e em movimento; música; linguagens corporais e do movimento, entre outras), para participar de projetos e/ou processos criativos.</t>
  </si>
  <si>
    <t xml:space="preserve">Design gráfico </t>
  </si>
  <si>
    <t>Arte digital</t>
  </si>
  <si>
    <t>Mobilizar recursos criativos nas diferentes linguagens na aplicação de  projetos e/ou processos criativos. </t>
  </si>
  <si>
    <t>Elementos da Linguagem: Códigos e signos visuais, Materialidades - Suportes, materiais, ferramentas e procedimentos, Processo de Criação: Produções gráficas, impressas e/ou digitais, criação de Revista Digital</t>
  </si>
  <si>
    <t>Revista digital: explorando o conceito</t>
  </si>
  <si>
    <t xml:space="preserve">revista digital - planejamento </t>
  </si>
  <si>
    <t>Utilizar diferentes linguagens, mídias e ferramentas digitais de forma coletiva na elaboração, construção e divulgação de uma revista digital. </t>
  </si>
  <si>
    <t>EMIFLGG05 -  Selecionar e mobilizar intencionalmente, em um ou mais campos de atuação social, recursos criativos de diferentes línguas e linguagens (imagens estáticas e em movimento; música; linguagens corporais e do movimento, entre outras), para participar de projetos e/ou processos criativos.</t>
  </si>
  <si>
    <t>Revista digital 1: recursos criativos</t>
  </si>
  <si>
    <t>revista digital - seções e responsáveis</t>
  </si>
  <si>
    <t>EM13LGG704  - Apropriar-se criticamente de processos de pesquisa e busca de informação, por meio de ferramentas e dos novos formatos de produção e distribuição do conhecimento na cultura de rede.</t>
  </si>
  <si>
    <t>Mediação Cultural; Materialidades - Suportes, materiais, ferramentas e procedimentos, Processo de Criação - Produções gráficas, impressas e/ou digitais, criação de Revista Digital</t>
  </si>
  <si>
    <t>Revista digital 2: editorial</t>
  </si>
  <si>
    <t>revista digital - elaboração de conteúdo</t>
  </si>
  <si>
    <t>Apropriar-se da busca de informações, por meio de ferramentas e dos novos formatos de produção e distribuição do conhecimento da cultura de rede selecionando e produzindo material para a criação da revista digital. </t>
  </si>
  <si>
    <t>EMIFLGG06 -  Propor e testar soluções éticas, estéticas, criativas e inovadoras para problemas reais, utilizando as diversas línguas e linguagens (imagens estáticas e em movimento; línguas; linguagens corporais e do movimento, entre outras), em um ou mais campos de atuação social, combatendo a estereotipia, o lugar-comum e o clichê.</t>
  </si>
  <si>
    <t>Revista digital 3: edição e soluções éticas</t>
  </si>
  <si>
    <t>revista digital - diagramação, edição de textos e imagens</t>
  </si>
  <si>
    <t>Propor e testar soluções éticas, estéticas, criativas e inovadores na construção da revista digital. </t>
  </si>
  <si>
    <t>EMIFLGG04 - Reconhecer produtos e/ou processos criativos por meio de fruição, vivências e reflexão crítica sobre obras ou eventos de diferentes práticas artísticas, culturais e/ou corporais, ampliando o repertório/domínio pessoal sobre o funcionamento e os recursos da(s) língua(s) ou da(s) linguagem(ns).</t>
  </si>
  <si>
    <t>Materialidades - Suportes, materiais, ferramentas e procedimentos, Processo de Criação - Produções gráficas, impressas e/ou digitais, criação de Revista Digital</t>
  </si>
  <si>
    <t>Revista digital 4: produção de conteúdo</t>
  </si>
  <si>
    <t>revista digital - construção</t>
  </si>
  <si>
    <t>Participar de processos de criativos na construção da revista digital, por meio de fruição, vivência e reflexão crítica sobre as práticas artísticas. </t>
  </si>
  <si>
    <t>Revista digital 5: Apresentação  e divulgação</t>
  </si>
  <si>
    <t>revista digital - divulgação</t>
  </si>
  <si>
    <t>Expressar-se e atuar em processos de criação autorais individuais e coletivos.</t>
  </si>
  <si>
    <t>Oralidade, leitura e escrita.</t>
  </si>
  <si>
    <t xml:space="preserve">EMIFLGG02 - Levantar e testar hipóteses sobre a organização, o funcionamento e/ou os efeitos de sentido de enunciados e discursos materializados nas diversas línguas e linguagens (imagens estáticas e em movimento; música; linguagens corporais e do movimento, entre outras), situando-os no contexto de um ou mais campos de atuação social e utilizando procedimentos e linguagens adequados à investigação científica. EMIFLGG08 - Selecionar e mobilizar intencionalmente conhecimentos e recursos das práticas de linguagem para propor ações individuais e/ ou coletivas de mediação e intervenção sobre formas de interação e de atuação social, artístico-cultural ou ambiental, visando colaborar para o convívio democrático e republicano com a diversidade humana e para o cuidado com o meio ambiente. </t>
  </si>
  <si>
    <t>Comunicação e oratória: interações discursivas e situação comunicativa. Prática discursiva de oralidade: condições de produção de textos orais que regem a circulação de diferentes gêneros nas diferentes mídias e campos da atividade humana. Oratória, orador e público. Adaptações para melhorar a oratória. Experimentação de práticas da cultura corporal. Contextos e práticas de comunicação e linguagens. Condições de produção circulação e recepção de discursos e atos de linguagem multimidiáticos e multissemiótico.</t>
  </si>
  <si>
    <t>Oratória e Comunicação</t>
  </si>
  <si>
    <t>Conceito de oratória.</t>
  </si>
  <si>
    <t>Reconhecer a importância de saber se comunicar bem.</t>
  </si>
  <si>
    <t xml:space="preserve">EMIFLGG03 - Selecionar e sistematizar, com base em estudos e/ou pesquisas (bibliográfica, exploratória, de campo, experimental etc.) em fontes confiáveis, informações sobre português brasileiro, língua(s) e/ou linguagem(ns) específicas, visando fundamentar reflexões e hipóteses sobre a organização, o funcionamento e/ou os efeitos de sentido de enunciados e discursos materializados nas diversas línguas e linguagens (imagens estáticas e em movimento; música; linguagens corporais e do movimento, entre outras), identificando os diversos pontos de vista e posicionando-se mediante argumentação, com o cuidado de citar as fontes dos recursos utilizados na pesquisa e buscando apresentar conclusões com o uso de diferentes mídias. EMIFLGG08 - Selecionar e mobilizar intencionalmente conhecimentos e recursos das práticas de linguagem para propor ações individuais e/ ou coletivas de mediação e intervenção sobre formas de interação e de atuação social, artístico-cultural ou ambiental, visando colaborar para o convívio democrático e republicano com a diversidade humana e para o cuidado com o meio ambiente. </t>
  </si>
  <si>
    <t>Comunicação assertiva. Oratória, orador e público. </t>
  </si>
  <si>
    <t>Associar a boa comunicação e comunicação assertiva aos fundamentos de oratória, orador e público.</t>
  </si>
  <si>
    <t xml:space="preserve">EMIFLGG04 - Reconhecer produtos e/ou processos criativos por meio de fruição, vivências e reflexão crítica sobre obras ou eventos de diferentes práticas artísticas, culturais e/ou corporais, ampliando o repertório/domínio pessoal sobre o funcionamento e os recursos da(s) língua(s) ou da(s) linguagem(ns). EMIFLGG08 - Selecionar e mobilizar intencionalmente conhecimentos e recursos das práticas de linguagem para propor ações individuais e/ ou coletivas de mediação e intervenção sobre formas de interação e de atuação social, artístico-cultural ou ambiental, visando colaborar para o convívio democrático e republicano com a diversidade humana e para o cuidado com o meio ambiente. </t>
  </si>
  <si>
    <t>Linguagem Corporal.</t>
  </si>
  <si>
    <t>Comunicação não-verbal. Linguagem corporal. Práticas da cultura corporal.</t>
  </si>
  <si>
    <t>Relacionar variação dos gestos em função do tempo, espaço, das intencionalidades e interações com diferentes pessoas e contextos.</t>
  </si>
  <si>
    <t xml:space="preserve">EMIFLGG07 - Identificar e explicar questões socioculturais e ambientais passíveis de mediação e intervenção por meio de práticas de linguagem. EMIFLGG08 - Selecionar e mobilizar intencionalmente conhecimentos e recursos das práticas de linguagem para propor ações individuais e/ ou coletivas de mediação e intervenção sobre formas de interação e de atuação social, artístico-cultural ou ambiental, visando colaborar para o convívio democrático e republicano com a diversidade humana e para o cuidado com o meio ambiente. </t>
  </si>
  <si>
    <t>Usos da voz I.</t>
  </si>
  <si>
    <t>Prática discursiva de oralidade: radionovela e podcast.  Usos da voz: respiração, impostação vocal, entonação, progressão lógica.</t>
  </si>
  <si>
    <t>Identificar as variações possíveis nos usos da voz: respiração, entonação, progressão lógica. Reconhecer as necessidades de adaptações e adequações nas situações comunicativas.</t>
  </si>
  <si>
    <r>
      <rPr>
        <sz val="10"/>
        <color rgb="FF000000"/>
        <rFont val="Arial"/>
      </rPr>
      <t xml:space="preserve">Usos da voz II: produção de </t>
    </r>
    <r>
      <rPr>
        <i/>
        <sz val="10"/>
        <color rgb="FF000000"/>
        <rFont val="Arial"/>
      </rPr>
      <t>podcasts</t>
    </r>
  </si>
  <si>
    <r>
      <rPr>
        <sz val="10"/>
        <color rgb="FF000000"/>
        <rFont val="Arial"/>
      </rPr>
      <t xml:space="preserve">Prática discursiva de oralidade: </t>
    </r>
    <r>
      <rPr>
        <i/>
        <sz val="10"/>
        <color rgb="FF000000"/>
        <rFont val="Arial"/>
      </rPr>
      <t>podcast</t>
    </r>
    <r>
      <rPr>
        <sz val="10"/>
        <color rgb="FF000000"/>
        <rFont val="Arial"/>
      </rPr>
      <t>.</t>
    </r>
  </si>
  <si>
    <t>EMIFLGG08 - Selecionar e mobilizar intencionalmente conhecimentos e recursos das práticas de linguagem para propor ações individuais e/ ou coletivas de mediação e intervenção sobre formas de interação e de atuação social, artístico-cultural ou ambiental, visando colaborar para o convívio democrático e republicano com a diversidade humana e para o cuidado com o meio ambiente.</t>
  </si>
  <si>
    <t>Variedades linguísticas e oratória I</t>
  </si>
  <si>
    <t>Variação linguística na dimensão situacional.</t>
  </si>
  <si>
    <t>Identificar os usos da variação linguística considerando a dimensão situacional. </t>
  </si>
  <si>
    <t>EMIFLGG09 - Propor e testar estratégias de mediação e intervenção sociocultural e ambiental, selecionando adequadamente elementos das diferentes linguagens. </t>
  </si>
  <si>
    <t>Estratégias de remidiação,
multimídia e/ou transmídia.
Processos de autoria coletiva
de produções textuais.
Oratória, orador e discurso:
preparação do discurso e
característica do discurso.
Variação dos gestos em
função do tempo, espaço, das
intencionalidades e
interações com diferentes
pessoas e contextos.
Experimentação de práticas
da cultura corporal.
Planejamento, produção e
edição de textos orais,
escritos e multimodais.</t>
  </si>
  <si>
    <t>Variedades linguísticas e oratória II</t>
  </si>
  <si>
    <t xml:space="preserve">EMIFLGG04 - Reconhecer produtos e/ou processos criativos por meio de fruição, vivências e reflexão crítica sobre obras ou eventos de diferentes práticas artísticas, culturais e/ou corporais, ampliando o repertório/domínio pessoal sobre o funcionamento e os recursos da(s) língua(s) ou da(s) linguagem(ns). </t>
  </si>
  <si>
    <t>Técnicas de oratória: escuta ativa</t>
  </si>
  <si>
    <t>Interações discursivas e situação comunicativa.  Escuta ativa.</t>
  </si>
  <si>
    <t>Interagir em situações discursivas e comunicativas, utilizando a escuta como uma das técnicas da oratória.</t>
  </si>
  <si>
    <t>EMIFLGG04 - Reconhecer produtos e/ou processos criativos por meio de fruição, vivências e reflexão crítica sobre obras ou eventos de diferentes práticas artísticas, culturais e/ou corporais, ampliando o repertório/domínio pessoal sobre o funcionamento e os recursos da(s) língua(s) ou da(s) linguagem(ns).</t>
  </si>
  <si>
    <t>Técnicas de oratória: humor, memória e conhecimento.</t>
  </si>
  <si>
    <t>Interações discursivas e situação comunicativa; humor, memória e conhecimento.  </t>
  </si>
  <si>
    <t>Interagir em situações discursivas, relacionando-as com fundamentos e técnicas como o humor, a memória e o conhecimento.</t>
  </si>
  <si>
    <t xml:space="preserve">EMIFLGG04 - Reconhecer produtos e/ou processos criativos por meio de fruição, vivências e reflexão crítica sobre obras ou eventos de diferentes práticas artísticas, culturais e/ou corporais, ampliando o repertório/domínio pessoal sobre o funcionamento e os recursos da(s) língua(s) ou da(s) linguagem(ns).EMIFLGG09 - Propor e testar estratégias de mediação e intervenção sociocultural e ambiental, selecionando adequadamente elementos das diferentes linguagens. </t>
  </si>
  <si>
    <r>
      <rPr>
        <sz val="10"/>
        <color rgb="FF000000"/>
        <rFont val="Arial"/>
      </rPr>
      <t>Técnicas de oratória: inspiração, criatividade e entusiasmo</t>
    </r>
    <r>
      <rPr>
        <sz val="10"/>
        <color rgb="FF000000"/>
        <rFont val="Arial"/>
      </rPr>
      <t>.</t>
    </r>
  </si>
  <si>
    <t>Interações discursivas e situação comunicativa: inspiração, criatividade e entusiasmo.  </t>
  </si>
  <si>
    <t>Interagir em situações discursivas e comunicativas, utilizando recursos da oratória, como inspiração, criatividade e entusiasmo.</t>
  </si>
  <si>
    <r>
      <rPr>
        <sz val="10"/>
        <color rgb="FF000000"/>
        <rFont val="Arial"/>
      </rPr>
      <t>Técnicas de oratória: escolha de vocabulário e naturalidade</t>
    </r>
    <r>
      <rPr>
        <sz val="10"/>
        <color rgb="FF000000"/>
        <rFont val="Arial"/>
      </rPr>
      <t>.</t>
    </r>
  </si>
  <si>
    <t>Comunicação e oratória. Interações discursivas e situação comunicativa: vocabulário e naturalidade.</t>
  </si>
  <si>
    <t>Interagir em situações discursivas e comunicativas utilizando o vocabulário com naturalidade.</t>
  </si>
  <si>
    <t>Público-alvo e repertório sociocultural.</t>
  </si>
  <si>
    <t>Comunicação e oratória. Interações discursivas e situação comunicativa:  público-alvo e repertório sociocultural.</t>
  </si>
  <si>
    <t>Adaptar condições de produção, circulação e recepção de discursos de acordo com o público-alvo.</t>
  </si>
  <si>
    <r>
      <rPr>
        <sz val="10"/>
        <color rgb="FF000000"/>
        <rFont val="Arial"/>
      </rPr>
      <t xml:space="preserve">Usos da voz II: produção de </t>
    </r>
    <r>
      <rPr>
        <i/>
        <sz val="10"/>
        <color rgb="FF000000"/>
        <rFont val="Arial"/>
      </rPr>
      <t>podcasts</t>
    </r>
  </si>
  <si>
    <r>
      <rPr>
        <sz val="10"/>
        <color rgb="FF000000"/>
        <rFont val="Arial"/>
      </rPr>
      <t xml:space="preserve">Prática discursiva de oralidade: </t>
    </r>
    <r>
      <rPr>
        <i/>
        <sz val="10"/>
        <color rgb="FF000000"/>
        <rFont val="Arial"/>
      </rPr>
      <t>podcast</t>
    </r>
    <r>
      <rPr>
        <sz val="10"/>
        <color rgb="FF000000"/>
        <rFont val="Arial"/>
      </rPr>
      <t>.</t>
    </r>
  </si>
  <si>
    <r>
      <rPr>
        <sz val="10"/>
        <color rgb="FF000000"/>
        <rFont val="Arial"/>
      </rPr>
      <t>Técnicas de oratória: inspiração, criatividade e entusiasmo</t>
    </r>
    <r>
      <rPr>
        <sz val="10"/>
        <color rgb="FF000000"/>
        <rFont val="Arial"/>
      </rPr>
      <t>.</t>
    </r>
  </si>
  <si>
    <r>
      <rPr>
        <sz val="10"/>
        <color rgb="FF000000"/>
        <rFont val="Arial"/>
      </rPr>
      <t>Técnicas de oratória: escolha de vocabulário e naturalidade</t>
    </r>
    <r>
      <rPr>
        <sz val="10"/>
        <color rgb="FF000000"/>
        <rFont val="Arial"/>
      </rPr>
      <t>.</t>
    </r>
  </si>
  <si>
    <t>(EMIFLGG02) - Levantar e testar hipóteses sobre a organização, o funcionamento e/ou os efeitos de sentido de enunciados e discursos materializados nas diversas línguas e linguagens (imagens estáticas e em movimento; música; linguagens corporais e do movimento, entre outras), situando-os no contexto de um ou mais campos de atuação social e utilizando procedimentos e linguagens adequados à investigação científica. </t>
  </si>
  <si>
    <t>Prática de leitura: reflexão crítica sobre as temáticas tratadas e validades das informações. Técnicas de oratória. Recursos para melhorar a oratória: audiovisuais, produção de visual, regras de produção e tipos de produção. Prática de oralidade: posicionamento responsável em relação às temáticas contemporâneas, visões do mundo e ideologias.Efeitos de sentido provocados pelos usos de recursos linguísticos, multissemióticos e compreensão do discurso oral.</t>
  </si>
  <si>
    <t xml:space="preserve">Revisão e retomada: oratória e comunicação </t>
  </si>
  <si>
    <t>Conceito de oratória. Técnicas de oratória.</t>
  </si>
  <si>
    <t xml:space="preserve">Relembrar o conceito de oratória e de técnicas para uma boa comunicação. </t>
  </si>
  <si>
    <t>(EMIFLGG09) Propor e testar estratégias de mediação e intervenção sociocultural e ambiental, selecionando adequadamente elementos das diferentes linguagens.</t>
  </si>
  <si>
    <t>Estratégias de remidiação, multimídia e/ou transmídia. Processos de autoria coletiva de produções textuais. Oratória, orador e discurso: preparação do discurso e característica do discurso. Variação dos gestos em função do tempo, espaço, das intencionalidades e interações com diferentes pessoas e contextos. Experimentação de práticas da cultura corporal. Planejamento, produção e edição de textos orais, escritos e multimodais.</t>
  </si>
  <si>
    <t>Conhecendo o público: espaço e expectativas</t>
  </si>
  <si>
    <t>Oratória, orador e discurso.</t>
  </si>
  <si>
    <t>Adaptar condições de produção, circulação e recepção de discursos de acordo com o espaço e as expectativas de cada público.</t>
  </si>
  <si>
    <t>Conhecendo o público:  peculiaridades</t>
  </si>
  <si>
    <t>Adaptar condições de produção, circulação e recepção de discursos de acordo com as peculiaridades de cada público.</t>
  </si>
  <si>
    <t>Como surge o medo de falar em público; Como combater o medo de falar em público; O medo não desaparece</t>
  </si>
  <si>
    <t>Formas de controlar o medo de falar em público</t>
  </si>
  <si>
    <t>Reconhecer estratégias para lidar com o medo de falar em público
Compreender o medo como característica natural de um orador</t>
  </si>
  <si>
    <t>Partes de um discurso; Interdependência e proporcionalidade entre as partes de um discurso; Respeito às regras (tempo, recursos, espaço, público etc.)</t>
  </si>
  <si>
    <t>Composição de um discurso</t>
  </si>
  <si>
    <t>Orador e discurso</t>
  </si>
  <si>
    <t>Identificar e diferenciar as partes que compõem um discurso</t>
  </si>
  <si>
    <t>Elementos da introdução; Formas de se dirigir ao público (vocativo); Formas de conquistar o público</t>
  </si>
  <si>
    <t>Introdução de um discurso: elementos</t>
  </si>
  <si>
    <t>Reconhecer os elementos da introdução de um discurso;
Delimitar a introdução de um discurso</t>
  </si>
  <si>
    <t>O que pode aparecer na introdução; O que evitar na introdução; Quando não fazer a introdução</t>
  </si>
  <si>
    <t>Introdução de um discurso: características</t>
  </si>
  <si>
    <t>Diferenciar elementos que compõem a introdução de um discurso;
Elaborar introdução de discurso sobre tema de seu interesse.</t>
  </si>
  <si>
    <t>Formas de introduzir o assunto central; Como transitar da introdução para o assunto central</t>
  </si>
  <si>
    <t>Preparação do assunto central do discurso</t>
  </si>
  <si>
    <t>Reconhecer os elementos da preparação do assunto central de um discurso;
Delimitar a preparação do assunto central de um discurso</t>
  </si>
  <si>
    <t xml:space="preserve">Exemplos; Comparações; Estatísticas; Testemunhos; </t>
  </si>
  <si>
    <t>Formas de abordar assunto central do discurso</t>
  </si>
  <si>
    <t>Reconhecer e diferenciar formas de abordar o assunto central de um discurso;
Elaborar assunto central de um discurso</t>
  </si>
  <si>
    <t>Teses; Estudos técnicos; Causas e efeitos; Ilustrações</t>
  </si>
  <si>
    <t>Outras formas de abordar assunto central do discurso</t>
  </si>
  <si>
    <t>Argumentação; Ordem dos argumentos; Pesos dos argumentos; Tipos de raciocínio (dedutivo e indutivo)</t>
  </si>
  <si>
    <t>Argumentação no assunto central do discurso</t>
  </si>
  <si>
    <t>Compreender a argumentação como estratégia de abordagem do assunto central de um discurso;
Categorizar argumentos;
Diferenciar os diferentes tipos de raciocínio</t>
  </si>
  <si>
    <t>Refutação; Refutação pela defesa; Refutação pela negação</t>
  </si>
  <si>
    <t>Refutação no assunto central do discurso</t>
  </si>
  <si>
    <t>Compreender a refutação como estratégia de abordagem do assunto central de um discurso;
Diferenciar os diferentes tipos de refutação</t>
  </si>
  <si>
    <t>Arremate do assunto central; Recapitulação; Epílogo</t>
  </si>
  <si>
    <t>Elementos da conclusão do discurso</t>
  </si>
  <si>
    <t>Reconhecer os elementos da conclusão de um discurso;
Delimitar a conclusão de um discurso</t>
  </si>
  <si>
    <t>Reflexão; Citação; Empolgação; Elogios; Humor</t>
  </si>
  <si>
    <t>Como concluir o discurso</t>
  </si>
  <si>
    <t>Diferenciar elementos que compõem a conclusão de um discurso;
Elaborar conclusão de discurso sobre tema de seu interesse.</t>
  </si>
  <si>
    <t>(EMIFLGG02) - Levantar e testar hipóteses sobre a organização, o funcionamento e/ou os efeitos de sentido de enunciados e discursos materializados nas diversas línguas e linguagens (imagens estáticas e em movimento; música; linguagens corporais e do movimento, entre outras), situando-os no contexto de um ou mais campos de atuação social e utilizando procedimentos e linguagens adequados à investigação científica.</t>
  </si>
  <si>
    <t>Características de um bom discurso; Interdependência e proporcionalidade entre as partes de um discurso; Respeito às regras básicas de uma fala; Críticas construtivas; Exemplos de discursos históricos; Identificando referenciais discursivos em grandes nomes do passado.</t>
  </si>
  <si>
    <t>Um bom discurso</t>
  </si>
  <si>
    <t>Oratória e comunicação</t>
  </si>
  <si>
    <t>Reconhecer as características de um bom discurso a partir de exemplos.
Diferenciar bons discursos de discursos que defendem o bem.
Analisar a estrutura do discurso em grandes falas.</t>
  </si>
  <si>
    <t>Análise da estrutura do discurso a partir de exemplos históricos. Discursos que convencem para o mal. Diferença entre bom discurso e discurso do bem.</t>
  </si>
  <si>
    <t>Reconhecendo um bom discurso</t>
  </si>
  <si>
    <t>Analisar diferentes discursos.
Comparar diferentes discursos para reconhecer os melhores.</t>
  </si>
  <si>
    <t>Conversas cotidianas. Apresentação de trabalhos escolares e acadêmicos. Compra e venda. Conhecendo pessoas</t>
  </si>
  <si>
    <t>Oratória do cotidiano</t>
  </si>
  <si>
    <t>Identificar elementos da oratória aplicáveis ao dia a dia.</t>
  </si>
  <si>
    <t>Reflexão e autoconhecimento; Oratória no cotidiano. Registro de combinados.</t>
  </si>
  <si>
    <t>Oratória do cotidiano: modificando atitudes</t>
  </si>
  <si>
    <t>Listar técnicas de oratória a serem aplicadas no cotidiano.
Utilizar técnicas de oratória.</t>
  </si>
  <si>
    <t>Elementos indispensáveis na autoapresentação; Improviso como estratégia persuasiva; Estratégias para ganhar tempo para pensar; Preparando um discurso em poucos segundos; Como e quando negar fazer um discurso de improviso.</t>
  </si>
  <si>
    <t>Autoapresentação: técnicas e improvisos</t>
  </si>
  <si>
    <t>Orador, público e discurso</t>
  </si>
  <si>
    <t>Compreender o improviso como estratégia de apresentação de um discurso.
Identificar formas positivas de apresentar um discurso improvisado.</t>
  </si>
  <si>
    <t>Treino de autoapresentação; Aplicações práticas das técnicas de improviso</t>
  </si>
  <si>
    <t>Autoapresentação na prática</t>
  </si>
  <si>
    <t>Experimentar técnicas de improviso na autoapresentação.
Avaliar uso das técnicas de improviso.</t>
  </si>
  <si>
    <t>Psicologia comportamental; Rapport; Técnicas de rapport; Críticas ao rapport</t>
  </si>
  <si>
    <t>Rapport</t>
  </si>
  <si>
    <t>Orador e oratória</t>
  </si>
  <si>
    <t>Compreender o conceito de rapport.</t>
  </si>
  <si>
    <t>Aplicação de rapport. Técnicas de rapport.</t>
  </si>
  <si>
    <t>Rapport na autoapresentação</t>
  </si>
  <si>
    <t>Experimentar o uso da estratégia pitch de elevador.</t>
  </si>
  <si>
    <t>Estratégias argumentativas e persuasivas sobre si mesmo; Autoelogio X presunção; Empregos que dependem da oratória</t>
  </si>
  <si>
    <t>Estratégias da oratória numa entrevista de emprego</t>
  </si>
  <si>
    <t>Identificar elementos da oratória aplicáveis ao momento de entrevista de emprego.</t>
  </si>
  <si>
    <t>(EMIFLGG02) - Levantar e testar hipóteses sobre a organização, o funcionamento e/ou os efeitos de sentido de enunciados e discursos materializados nas diversas línguas e linguagens (imagens estáticas e em movimento; música; linguagens corporais e do movimento, entre outras), situando-os no contexto de um ou mais campos de atuação social e utilizando procedimentos e linguagens adequados à investigação científica.  (EMIFLGG10) Avaliar como oportunidades, conhecimentos e recursos relacionados às várias linguagens podem ser utilizados na concretização de projetos pessoais ou produtivos, considerando as diversas tecnologias disponíveis e os impactos socioambientais.</t>
  </si>
  <si>
    <t>Aplicando o conhecimento de oratória numa entrevista de emprego; Autoapresentação e rapport na entrevista de emprego</t>
  </si>
  <si>
    <t>Treinando uma entrevista de emprego</t>
  </si>
  <si>
    <t>Aplicar elementos da oratória em simulações de entrevista de emprego.</t>
  </si>
  <si>
    <t>Resumo x Resenha; Capacidade de sumarização; Argumento inquestionável; Convencimento com o mínimo de argumentos; Pitch</t>
  </si>
  <si>
    <t>Pitch</t>
  </si>
  <si>
    <t>Compreender o conceito de pitch de elevador.</t>
  </si>
  <si>
    <t>Uso do pitch de elevador</t>
  </si>
  <si>
    <t>Pitch de elevador na prática</t>
  </si>
  <si>
    <t>Exemplos de discursos contemporâneos. Identificando referenciais discursivos em grandes nomes contemporâneos. Discursos que não condizem com a atitude. Desmascarando atitudes incoerentes com os discursos. Exposição digital e incoerências discursivas.</t>
  </si>
  <si>
    <t>Discursos e atitudes: a exposição digital</t>
  </si>
  <si>
    <t>Reconhecer técnicas da oratória em discursos contemporâneos.</t>
  </si>
  <si>
    <t>Escolhendo o assunto. Definindo recursos necessários para a apresentação. Fazendo anotações. Necessidade de treino e ensaio.</t>
  </si>
  <si>
    <t>Projeto discurso completo: do pitch ao tema</t>
  </si>
  <si>
    <t>Analisar a estrutura do discurso em discursos contemporâneos.
Esquematizar um discurso completo.</t>
  </si>
  <si>
    <t>Aplicar elementos da oratória em simulações de entrevista de emprego</t>
  </si>
  <si>
    <t>Compreender o conceito de pitch de elevador;</t>
  </si>
  <si>
    <t>Experimentar o uso da estratégia pitch de elevador</t>
  </si>
  <si>
    <t>Reconhecer técnicas da oratória em discursos contemporâneos</t>
  </si>
  <si>
    <t>Analisar a estrutura do discurso em discursos contemporâneos
Esquematizar um discurso completo</t>
  </si>
  <si>
    <t>Química aplicada</t>
  </si>
  <si>
    <t>Conhecendo a química aplicada</t>
  </si>
  <si>
    <t>Conceito de química aplicada</t>
  </si>
  <si>
    <t>Investigar o conceito e aplicações de química aplicada</t>
  </si>
  <si>
    <t>Mundo do trabalho
Profissões relacionadas à química</t>
  </si>
  <si>
    <t>O mundo do trabalho e o projeto de vida</t>
  </si>
  <si>
    <t>Perspectivas do mundo do trabalho e profissões relacionadas à química</t>
  </si>
  <si>
    <t>Explorar as Oportunidades de Carreira
Apresentar diferentes profissões relacionadas à química.
Discutir a importância da formação educacional para o sucesso profissional no setor químico.</t>
  </si>
  <si>
    <t xml:space="preserve">Metodologia Científica
Natureza da Química
</t>
  </si>
  <si>
    <t>O conhecimento científico e suas aplicações</t>
  </si>
  <si>
    <t>Compreender os Fundamentos da Metodologia Científica
Analisar a Natureza da Química como Ciência</t>
  </si>
  <si>
    <t>(EMIFCNT04)
Reconhecer produtos e/ou processos criativos 
por meio de fruição, vivências e reflexão crítica 
sobre a dinâmica dos fenômenos naturais e/ou 
de processos tecnológicos, com ou sem o uso de 
dispositivos e aplicativos digitais (como 
softwares de simulação e de realidade virtual, 
entre outros).
(EMIFCNT05) Selecionar e mobilizar intencionalmente recursos criativos relacionados às Ciências da Natureza para resolver problemas reais do ambiente e da sociedade, explorando e contrapondo diversas fontes de informação.</t>
  </si>
  <si>
    <t>O conhecimento científico e suas aplicações.​
Química aplicada.​
Nanociência e nanotecnologia.​</t>
  </si>
  <si>
    <t>Introdução à nanotecnologia</t>
  </si>
  <si>
    <t>Analisar as aplicações e avanços da nanotecnologia, promovendo uma visão mais contemporânea da Química Aplicada.​</t>
  </si>
  <si>
    <t>Composição da matéria​
Nanotecnologia​
Propriedades dos nanomateriais​</t>
  </si>
  <si>
    <t>Nanotecnologia no cotidiano</t>
  </si>
  <si>
    <t>Analisar o desenvolvimento da nanotecnologia e suas aplicações no cotidiano.​
Investigar as propriedades de nanomateriais.​
Analisar experimento sobre as propriedades de nanomateriais.​</t>
  </si>
  <si>
    <t>Produto iônico da água
pH</t>
  </si>
  <si>
    <t>Substâncias ácidas e alcalinas</t>
  </si>
  <si>
    <t xml:space="preserve">Substâncias ácidas e alcalinas nos produtos.
pH e o produto iônico da água.
</t>
  </si>
  <si>
    <t>Investigar as substâncias ácidas e alcalinas em produtos do dia a dia
Analisar algumas inovações tecnológicas propostas para produtos do dia a dia</t>
  </si>
  <si>
    <t>pH</t>
  </si>
  <si>
    <t>Eficácia do produto</t>
  </si>
  <si>
    <t xml:space="preserve">Estudo da alcalinidade/acidez e sua influência na eficácia.
</t>
  </si>
  <si>
    <t xml:space="preserve">
Analisar a eficácia de produtos do dia a dia
</t>
  </si>
  <si>
    <t xml:space="preserve">Tensão superficial
</t>
  </si>
  <si>
    <t>Tensoativos e Tensão Superficial</t>
  </si>
  <si>
    <t>Tensoativos em produtos do cotidiano</t>
  </si>
  <si>
    <t xml:space="preserve">Investigar o Papel dos Tensoativos em produtos do cotidiano
</t>
  </si>
  <si>
    <t>Saponificação</t>
  </si>
  <si>
    <t>Reações Químicas</t>
  </si>
  <si>
    <t xml:space="preserve">Saponificação: processo químico na produção de sabões.
</t>
  </si>
  <si>
    <t xml:space="preserve">Investigar o processo de saponificação
</t>
  </si>
  <si>
    <t xml:space="preserve">Reações químicas
</t>
  </si>
  <si>
    <t>Manipulação de produtos químicos presentes no cotidiano</t>
  </si>
  <si>
    <t xml:space="preserve">Manipulação de produtos químicos presentes no cotidiano e suas reações
</t>
  </si>
  <si>
    <t>Investigar a manipulação de produtos químicos presentes no cotidiano e suas reações</t>
  </si>
  <si>
    <t>Toxicidade</t>
  </si>
  <si>
    <t>Intoxicações</t>
  </si>
  <si>
    <t>Procedimentos em casos de acidentes, riscos ao meio am_x0002_biente e à saúde dos animais, em geral, intoxicação e aler_x0002_gias, procedimentos em caso de intoxicação e outros.</t>
  </si>
  <si>
    <t>Investigar os Procedimentos em Casos de Acidentes Químicos
Analisar os Riscos Ambientais e para a nossa Saúde e dos Animais
Propor ações de mediação</t>
  </si>
  <si>
    <t>Impacto ambiental
Descarte de produtos</t>
  </si>
  <si>
    <t xml:space="preserve"> Impactos Ambientais e Descarte Responsável</t>
  </si>
  <si>
    <t>Discussão sobre o descarte adequado e os impactos ambientais.
Conscientização sobre substâncias químicas presentes no cotidiano sustentáveis.</t>
  </si>
  <si>
    <t>Investigar e analisar os impactos ambientais associados ao descarte inadequado de produtos químicos</t>
  </si>
  <si>
    <t xml:space="preserve">EMIFCNT01 – Investigar e analisar situações-problema e variáveis que interferem na dinâmica de fenômenos da natureza e/ou de processos tecnológicos, considerando dados e informações disponíveis em diferentes mídias, com ou sem o uso de dispositivos e aplicativos digitais.
</t>
  </si>
  <si>
    <t>Oxiácidos, bases, ácido, osmose e reações químicas.</t>
  </si>
  <si>
    <t xml:space="preserve">Temperos e condimentos: uma “pitada” e muito conhecimento I
</t>
  </si>
  <si>
    <t>Estudo de propriedades, estruturas e reações químicas em substâncias presentes em temperos e condimentos.</t>
  </si>
  <si>
    <t>Analisar e investigar a química relacionados dos temperos e condimentos de nosso dia a dia, para compreender suas aplicações e características.</t>
  </si>
  <si>
    <t>Grupos funcionais, isomeria, aminoácidos e substâncias alcaloides.</t>
  </si>
  <si>
    <t xml:space="preserve">Temperos e condimentos: uma “pitada” e muito conhecimento II
</t>
  </si>
  <si>
    <t>Estudo de grupos funcionais, estrutura e propriedades de substâncias presentes em temperos e condimentos.</t>
  </si>
  <si>
    <t>(EMIFCNT10)
Avaliar como oportunidades, conhecimentos e 
recursos relacionados às Ciências da Natureza 
podem ser utilizados na concretização de 
projetos pessoais ou produtivos, considerando 
as diversas tecnologias disponíveis e os 
impactos socioambientais.</t>
  </si>
  <si>
    <t>Mundo do trabalho
Profissões relacionadas à indústria química</t>
  </si>
  <si>
    <t>Profissões relacionadas à indústria química</t>
  </si>
  <si>
    <t>Mundo do trabalho, indústria, engenharia, indústria química brasileira, faturamento, ranking</t>
  </si>
  <si>
    <t>Proporcionar uma visão abrangente do mundo do trabalho na indústria química;​
Investigar sobre a indústria, carreiras, desafios e tendências do mercado;​
Introduzir o projeto prático sobre tintas que será desenvolvido ao longo do curso.​</t>
  </si>
  <si>
    <t>Indústrias químicas</t>
  </si>
  <si>
    <t>Introdução aos processos químicos industriais</t>
  </si>
  <si>
    <t>Introdução aos Processos Químicos, processos orgânicos e inorganicos</t>
  </si>
  <si>
    <t>Entender os conceitos básicos dos processos químicos​
Pesquisar e analisar informações sobre processos químicos industriais​
Avaliar a relevância desses processos e sua aplicabilidade em diferentes contextos.​</t>
  </si>
  <si>
    <t>(EMIFCNT03)
Selecionar e sistematizar, com base em estudos 
e/ou pesquisas (bibliográfica, exploratória, de 
campo, experimental etc.) em fontes confiáveis, 
informações sobre a dinâmica dos fenômenos da 
natureza e/ou de processos tecnológicos, 
identificando os diversos pontos de vista e 
posicionando-se mediante argumentação, com o 
cuidado de citar as fontes dos recursos utilizados na pesquisa e buscando apresentar conclusões 
com o uso de diferentes mídias.</t>
  </si>
  <si>
    <t>Derivados do nitrogênio</t>
  </si>
  <si>
    <t>Conhecendo a indústria do nitrogênio</t>
  </si>
  <si>
    <t>Equilíbrio Químico. Princípio de Le Chatelier</t>
  </si>
  <si>
    <t>Avaliar a importância do nitrogênio para a sociedade contemporânea.​
Identificar método de obtenção industrial da amônia.</t>
  </si>
  <si>
    <t>Apresentando os derivados do nitrogênio.</t>
  </si>
  <si>
    <t>Reagente em excesso e reagente limitante.</t>
  </si>
  <si>
    <t>Avaliar reações com reagentes em excesso e limitantes. ​
Analisar outros derivados do nitrogênio.</t>
  </si>
  <si>
    <t>Fósforo e Ácido Fosfórico</t>
  </si>
  <si>
    <t>Indústrias do fósforo</t>
  </si>
  <si>
    <t xml:space="preserve">Reações químicas com substâncias impuras </t>
  </si>
  <si>
    <t>Avaliar reações contendo impurezas.​
Analisar a indústria do fósforo e algumas aplicações de seus derivados.</t>
  </si>
  <si>
    <t>(EMIFCNT07)
Identificar e explicar questões socioculturais e 
ambientais relacionadas a fenômenos físicos, 
químicos e/ou biológicos.
(EMIFCNT08)
Selecionar e mobilizar intencionalmente 
conhecimentos e recursos das Ciências da 
Natureza para propor ações individuais e/ou 
coletivas de mediação e intervenção sobre 
problemas socioculturais e problemas 
ambientais.</t>
  </si>
  <si>
    <t>Fertilizantes</t>
  </si>
  <si>
    <t xml:space="preserve">Identificar e explicar questões socioculturais e ​
ambientais relacionadas aos fertilizantes.​
Propor ações de mediação e intervenção em questões socioculturais e ambientais relacionadas aos fertilizantes.​
</t>
  </si>
  <si>
    <t>Ácido Sulfúrico</t>
  </si>
  <si>
    <t>Conhecendo a indústria do enxofre</t>
  </si>
  <si>
    <t xml:space="preserve">Rendimento de uma reação química </t>
  </si>
  <si>
    <t>Avaliar rendimento de reações químicas​
Analisar a indústria do enxofre e ácido sulfúrico.</t>
  </si>
  <si>
    <t>Aplicações do ácido sulfúrico</t>
  </si>
  <si>
    <t>Ácido clorídrico</t>
  </si>
  <si>
    <t>Aplicações do ácido clorídrico</t>
  </si>
  <si>
    <t>Pureza, molaridade, concentração molar.</t>
  </si>
  <si>
    <t>Avaliar a relação da pureza de reagentes na formação de produtos.​
Analisar as aplicações do ácido clorídrico.</t>
  </si>
  <si>
    <t>Indústria de Cloro e Álcalis</t>
  </si>
  <si>
    <t>Indústria de cloro e álcalis.​
Eletrólise.​
Barrilha, soda cáustica. Cloro, bicarbonato de sódio.​</t>
  </si>
  <si>
    <t xml:space="preserve">Identificar e explicar questões socioculturais e ​
ambientais relacionadas à indústria do cloro e álcalis.​
Selecionar e mobilizar ​
conhecimentos e recursos sobre a indústria de cloro e álcalis.​
Propor ações individuais de mediação e intervenção sobre problemas socioculturais e ambientais.​
</t>
  </si>
  <si>
    <t>(EMIFCNT07)
Identificar e explicar questões socioculturais e 
ambientais relacionadas a fenômenos físicos, 
químicos e/ou biológicos.</t>
  </si>
  <si>
    <t>Cargas e Pigmentos.</t>
  </si>
  <si>
    <t>Tintas e seus componentes</t>
  </si>
  <si>
    <t>Identificar e explicar questões socioculturais e ambientais relacionadas às tintas e seus componentes​</t>
  </si>
  <si>
    <t>(EMIFCNT08)
Selecionar e mobilizar intencionalmente 
conhecimentos e recursos das Ciências da 
Natureza para propor ações individuais e/ou 
coletivas de mediação e intervenção sobre 
problemas socioculturais e problemas 
ambientais.</t>
  </si>
  <si>
    <t>Projeto (Tintas)</t>
  </si>
  <si>
    <t>Projeto multicores I</t>
  </si>
  <si>
    <t>Selecionar e mobilizar conhecimentos e recursos  para solucionar problemas socioculturais e problemas ​
ambientais relacionados às tintas.​</t>
  </si>
  <si>
    <t>Projeto multicores II</t>
  </si>
  <si>
    <t>Selecionar e mobilizar conhecimentos e recursos  sobre problemas socioculturais e problemas ​
ambientais relacionados às tintas.​
Elaborar a formulção de uma tinta alternativa​</t>
  </si>
  <si>
    <t>Projeto multicores III</t>
  </si>
  <si>
    <t>Mobilizar intencionalmente ​ conhecimentos e recursos para propor ações sobre ​problemas socioculturais e problemas ​ ambientais relacionados às tintas.</t>
  </si>
  <si>
    <t>EMIFCNT10 – Avaliar como oportunidades, conhecimentos e recursos relacionados às Ciências da Natureza podem ser utilizados na concretização de projetos pessoais ou produtivos, considerando as diversas tecnologias disponíveis e os impactos socioambientais.</t>
  </si>
  <si>
    <t>Introdução à quimica forense</t>
  </si>
  <si>
    <t>Introdução à Química forense</t>
  </si>
  <si>
    <t>Mundo do trabalho, profissões relacionadas à química forense.</t>
  </si>
  <si>
    <t>Avaliar o mundo do trabalho e as profissões relacionadas à química forense.</t>
  </si>
  <si>
    <t xml:space="preserve">Fundamentos de criminalística para a Química forense </t>
  </si>
  <si>
    <t>Substâncias químicas na modelagem criminalística. Detectar adulterações em combustíveis e bebidas.</t>
  </si>
  <si>
    <t>Avaliar os fundamentos de criminalística pra a química forens</t>
  </si>
  <si>
    <t xml:space="preserve">EMIFCNT03 – Selecionar e sistematizar, com base em estudos e/ou pesquisas (bibliográfica, exploratória, de campo, experimental etc.) em fontes confiáveis, informações sobre a dinâmica dos fenômenos da natureza e/ou de processos tecnológicos, identificando os diversos pontos de vista e posicionando-se mediante argumentação, com o cuidado de citar as fontes dos recursos utilizados na pesquisa e buscando apresentar conclusões com o uso de diferentes mídias. </t>
  </si>
  <si>
    <t>Toxicologia</t>
  </si>
  <si>
    <t>Fundamentos de Farmacologia e toxicologia I</t>
  </si>
  <si>
    <t>Química Analítica</t>
  </si>
  <si>
    <t>Avaliar os fundamentos de farmacologia e toxicologia.</t>
  </si>
  <si>
    <t>Análise química qualitativa e quantitativa</t>
  </si>
  <si>
    <t>Fundamentos de Farmacologia e toxicologia II</t>
  </si>
  <si>
    <t>Investigar o papel da química analitica em investigações de detecção do uso de drogas, casos de envenenamento e intoxicações.</t>
  </si>
  <si>
    <t>EMIFCNT05 – Selecionar e mobilizar intencionalmente recursos criativos relacionados às Ciências da Natureza para resolver problemas reais do ambiente e da sociedade, explorando e contrapondo diversas fontes de informação.</t>
  </si>
  <si>
    <t>Doping esportivo.</t>
  </si>
  <si>
    <t>A química forense no esporte - Aspectos Gerais do Doping</t>
  </si>
  <si>
    <t>Introdução ao conceito de doping
Definição e classificação de substâncias e métodos proibidos pela WADA
Legislação antidoping</t>
  </si>
  <si>
    <t>Avaliar o conceito de doping, seus impactos e o papel das autoridades e entidades esportivas em aplicações de medidas antidoping.</t>
  </si>
  <si>
    <t>A química forense no esporte - Técnicas Analíticas no Combate ao Doping</t>
  </si>
  <si>
    <t>Cromatografia e química analítica.</t>
  </si>
  <si>
    <t>Avaliar a aplicação da química analítica em medidas antidoping.</t>
  </si>
  <si>
    <t xml:space="preserve">EMIFCNT01 – Investigar e analisar situações-problema e variáveis que interferem na dinâmica de fenômenos da natureza e/ou de processos tecnológicos, considerando dados e informações disponíveis em diferentes mídias, com ou sem o uso de dispositivos e aplicativos digitais. 
EMIFCNT03 – Selecionar e sistematizar, com base em estudos e/ou pesquisas (bibliográfica, exploratória, de campo, experimental etc.) em fontes confiáveis, informações sobre a dinâmica dos fenômenos da natureza e/ou de processos tecnológicos, identificando os diversos pontos de vista e posicionando-se mediante argumentação, com o cuidado de citar as fontes dos recursos utilizados na pesquisa e buscando apresentar conclusões com o uso de diferentes mídias. </t>
  </si>
  <si>
    <t>Investigação criminal</t>
  </si>
  <si>
    <t>A química forense na identificação Humana I</t>
  </si>
  <si>
    <t>Métodos clássicos e instrumentais da química forense</t>
  </si>
  <si>
    <t>Investigar aplicações da papiloscopia na ciência forense.</t>
  </si>
  <si>
    <t>A química forense na identificação Humana II</t>
  </si>
  <si>
    <t xml:space="preserve">EMIFCNT01 – Investigar e analisar situações-problema e variáveis que interferem na dinâmica de fenômenos da natureza e/ou de processos tecnológicos, considerando dados e informações disponíveis em diferentes mídias, com ou sem o uso de dispositivos e aplicativos digitais. 
</t>
  </si>
  <si>
    <t>A química forense na identificação Humana III</t>
  </si>
  <si>
    <t>EMIFCNT01 – Investigar e analisar situações-problema e variáveis que interferem na dinâmica de fenômenos da natureza e/ou de processos tecnológicos, considerando dados e informações disponíveis em diferentes mídias, com ou sem o uso de dispositivos e aplicativos digitais.</t>
  </si>
  <si>
    <t>Incêndios, explosivos e crimes ambientais I</t>
  </si>
  <si>
    <t>Identificação e caracterização de substâncias químicas. Acelerantes e resíduos de incêndios.</t>
  </si>
  <si>
    <t>Analisar as ferramentas da química forense para a investigação de crimes ambientais
Investigar substâncias químicas presentes em cenas de crime que envolvam explosivos, incêndios e contaminações ambientais.</t>
  </si>
  <si>
    <t>Incêndios, explosivos e crimes ambientais II</t>
  </si>
  <si>
    <t>EMIFCNT11 – Selecionar e mobilizar intencionalmente conhecimentos e recursos das Ciências da Natureza para desenvolver um projeto pessoal ou um empreendimento produtivo.</t>
  </si>
  <si>
    <t xml:space="preserve">Proposta teórica ou prática, que dependerá da execução do escopo. </t>
  </si>
  <si>
    <t>Projeto - Investigação forense I</t>
  </si>
  <si>
    <t>Retomada e aplicação dos conhecimentos construídos durante o bimestre. </t>
  </si>
  <si>
    <t>Selecionar e mobilizar conhecimentos e recursos  para solucionar problemas socioculturais e problemas ​</t>
  </si>
  <si>
    <t>Projeto - Investigação forense II</t>
  </si>
  <si>
    <t>EMIFCNT12 – Desenvolver projetos pessoais ou produtivos, utilizando as Ciências da Natureza e suas Tecnologias para formular propostas concretas, articuladas com o projeto de vida.</t>
  </si>
  <si>
    <t>Projeto - Investigação forense III</t>
  </si>
  <si>
    <t xml:space="preserve">Mobilizar intencionalmente ​ conhecimentos e recursos para propor ações sobre ​problemas socioculturais e problemas ​ ambientais relacionados a crimes ambientais.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</si>
</sst>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2">
    <font>
      <sz val="10"/>
      <color rgb="FF000000"/>
      <name val="Arial"/>
      <scheme val="minor"/>
    </font>
    <font>
      <sz val="10"/>
      <color rgb="FF000000"/>
      <name val="Arial"/>
    </font>
    <font>
      <b/>
      <sz val="10"/>
      <color rgb="FFFFFFFF"/>
      <name val="Arial"/>
    </font>
    <font>
      <sz val="10"/>
      <name val="Arial"/>
    </font>
    <font>
      <b/>
      <u/>
      <sz val="10"/>
      <color rgb="FF0000FF"/>
      <name val="Arial"/>
    </font>
    <font>
      <u/>
      <sz val="10"/>
      <color rgb="FF0000FF"/>
      <name val="Arial"/>
    </font>
    <font>
      <b/>
      <u/>
      <sz val="10"/>
      <color rgb="FF0000FF"/>
      <name val="Arial"/>
    </font>
    <font>
      <b/>
      <u/>
      <sz val="10"/>
      <color rgb="FF0000FF"/>
      <name val="Arial"/>
    </font>
    <font>
      <b/>
      <sz val="10"/>
      <color rgb="FF000000"/>
      <name val="Arial"/>
    </font>
    <font>
      <b/>
      <u/>
      <sz val="10"/>
      <color rgb="FF000000"/>
      <name val="Arial"/>
    </font>
    <font>
      <sz val="10"/>
      <color rgb="FF000000"/>
      <name val="Arial"/>
    </font>
    <font>
      <u/>
      <sz val="10"/>
      <color theme="1"/>
      <name val="Arial"/>
    </font>
    <font>
      <b/>
      <sz val="14"/>
      <color rgb="FF000000"/>
      <name val="Arial"/>
    </font>
    <font>
      <sz val="10"/>
      <color theme="1"/>
      <name val="Arial"/>
    </font>
    <font>
      <b/>
      <sz val="10"/>
      <color theme="1"/>
      <name val="Arial"/>
    </font>
    <font>
      <sz val="11"/>
      <color rgb="FF000000"/>
      <name val="Arial"/>
    </font>
    <font>
      <sz val="10"/>
      <color rgb="FF201E1E"/>
      <name val="Arial"/>
    </font>
    <font>
      <sz val="9"/>
      <color rgb="FF000000"/>
      <name val="Arial"/>
    </font>
    <font>
      <sz val="8"/>
      <color rgb="FF000000"/>
      <name val="Arial"/>
    </font>
    <font>
      <sz val="9"/>
      <color theme="1"/>
      <name val="Arial"/>
    </font>
    <font>
      <sz val="10"/>
      <color theme="1"/>
      <name val="Arial"/>
      <scheme val="minor"/>
    </font>
    <font>
      <sz val="12"/>
      <color theme="1"/>
      <name val="Times New Roman"/>
    </font>
    <font>
      <sz val="11"/>
      <color rgb="FF000000"/>
      <name val="Calibri"/>
    </font>
    <font>
      <sz val="11"/>
      <color theme="1"/>
      <name val="Arial"/>
    </font>
    <font>
      <sz val="10"/>
      <color rgb="FF000000"/>
      <name val="Calibri"/>
    </font>
    <font>
      <sz val="12"/>
      <color rgb="FF000000"/>
      <name val="Times New Roman"/>
    </font>
    <font>
      <sz val="10"/>
      <color rgb="FFFF0000"/>
      <name val="Arial"/>
    </font>
    <font>
      <sz val="10"/>
      <color rgb="FF1F1F1F"/>
      <name val="Arial"/>
    </font>
    <font>
      <sz val="11"/>
      <color rgb="FFFF0000"/>
      <name val="Arial"/>
    </font>
    <font>
      <sz val="11"/>
      <color rgb="FF444444"/>
      <name val="Arial"/>
    </font>
    <font>
      <sz val="10"/>
      <color rgb="FF444444"/>
      <name val="Arial"/>
    </font>
    <font>
      <b/>
      <sz val="10"/>
      <color rgb="FFFF0000"/>
      <name val="Arial"/>
    </font>
    <font>
      <sz val="11"/>
      <color theme="1"/>
      <name val="Calibri"/>
    </font>
    <font>
      <sz val="9"/>
      <color rgb="FF1F1F1F"/>
      <name val="Arial"/>
    </font>
    <font>
      <sz val="12"/>
      <color rgb="FF374151"/>
      <name val="Söhne"/>
    </font>
    <font>
      <sz val="12"/>
      <color rgb="FF000000"/>
      <name val="Arial"/>
    </font>
    <font>
      <b/>
      <sz val="10"/>
      <color rgb="FF000000"/>
      <name val="Arial"/>
    </font>
    <font>
      <sz val="11"/>
      <color rgb="FF444444"/>
      <name val="Calibri"/>
    </font>
    <font>
      <sz val="8"/>
      <color rgb="FF000000"/>
      <name val="Montserrat"/>
    </font>
    <font>
      <sz val="8"/>
      <color theme="1"/>
      <name val="Montserrat"/>
    </font>
    <font>
      <sz val="10"/>
      <color theme="1"/>
      <name val="Montserrat"/>
    </font>
    <font>
      <sz val="10"/>
      <color rgb="FF000000"/>
      <name val="Montserrat"/>
    </font>
    <font>
      <sz val="12"/>
      <color rgb="FF1F1F1F"/>
      <name val="Arial"/>
    </font>
    <font>
      <i/>
      <sz val="10"/>
      <color rgb="FF000000"/>
      <name val="Arial"/>
    </font>
    <font>
      <sz val="11"/>
      <color rgb="FF000000"/>
      <name val="Lato"/>
    </font>
    <font>
      <u/>
      <sz val="10"/>
      <color rgb="FF000000"/>
      <name val="Arial"/>
    </font>
    <font>
      <sz val="10"/>
      <color rgb="FF002617"/>
      <name val="Arial"/>
    </font>
    <font>
      <sz val="10"/>
      <color rgb="FF389E94"/>
      <name val="Arial"/>
    </font>
    <font>
      <b/>
      <i/>
      <sz val="10"/>
      <color rgb="FF000000"/>
      <name val="Arial"/>
    </font>
    <font>
      <sz val="10"/>
      <color rgb="FF999999"/>
      <name val="Arial"/>
    </font>
    <font>
      <sz val="10"/>
      <color rgb="FF687281"/>
      <name val="Arial"/>
    </font>
    <font>
      <b/>
      <sz val="11"/>
      <color rgb="FF000000"/>
      <name val="Calibri"/>
    </font>
    <font>
      <b/>
      <sz val="14"/>
      <color theme="1"/>
      <name val="Arial"/>
    </font>
    <font>
      <b/>
      <sz val="16"/>
      <color theme="1"/>
      <name val="Arial"/>
    </font>
    <font>
      <sz val="10"/>
      <color rgb="FF215A6C"/>
      <name val="Arial"/>
    </font>
    <font>
      <sz val="10"/>
      <color theme="1"/>
      <name val="Arial"/>
    </font>
    <font>
      <sz val="10"/>
      <color rgb="FF0D5ADB"/>
      <name val="Arial"/>
    </font>
    <font>
      <sz val="10"/>
      <color rgb="FF0D0D0D"/>
      <name val="Arial"/>
    </font>
    <font>
      <b/>
      <sz val="9"/>
      <color rgb="FF1F1F1F"/>
      <name val="Arial"/>
    </font>
    <font>
      <sz val="12"/>
      <color rgb="FF374151"/>
      <name val="Arial"/>
    </font>
    <font>
      <strike/>
      <sz val="10"/>
      <color rgb="FFEA4335"/>
      <name val="Arial"/>
    </font>
    <font>
      <strike/>
      <sz val="10"/>
      <color rgb="FFFF0000"/>
      <name val="Arial"/>
    </font>
    <font>
      <i/>
      <sz val="12"/>
      <color rgb="FF000000"/>
      <name val="Arial"/>
    </font>
    <font>
      <i/>
      <sz val="9"/>
      <color rgb="FF000000"/>
      <name val="Arial"/>
    </font>
    <font>
      <sz val="33"/>
      <color rgb="FF000000"/>
      <name val="Saira SemiBold"/>
    </font>
    <font>
      <i/>
      <sz val="10"/>
      <color rgb="FF92D050"/>
      <name val="Arial"/>
    </font>
    <font>
      <i/>
      <sz val="10"/>
      <color rgb="FFFF0000"/>
      <name val="Arial"/>
    </font>
    <font>
      <i/>
      <sz val="10"/>
      <color rgb="FFAEDB7D"/>
      <name val="Arial"/>
    </font>
    <font>
      <sz val="10"/>
      <color rgb="FFC00000"/>
      <name val="Arial"/>
    </font>
    <font>
      <b/>
      <sz val="12"/>
      <color rgb="FFFF0000"/>
      <name val="Calibri"/>
    </font>
    <font>
      <b/>
      <sz val="11"/>
      <color rgb="FFFF0000"/>
      <name val="Calibri"/>
    </font>
    <font>
      <i/>
      <sz val="10"/>
      <color theme="1"/>
      <name val="Arial"/>
    </font>
  </fonts>
  <fills count="31">
    <fill>
      <patternFill patternType="none"/>
    </fill>
    <fill>
      <patternFill patternType="gray125"/>
    </fill>
    <fill>
      <patternFill patternType="solid">
        <fgColor theme="0"/>
        <bgColor theme="0"/>
      </patternFill>
    </fill>
    <fill>
      <patternFill patternType="solid">
        <fgColor rgb="FF000000"/>
        <bgColor rgb="FF000000"/>
      </patternFill>
    </fill>
    <fill>
      <patternFill patternType="solid">
        <fgColor rgb="FFFBDAD7"/>
        <bgColor rgb="FFFBDAD7"/>
      </patternFill>
    </fill>
    <fill>
      <patternFill patternType="solid">
        <fgColor rgb="FFD1F1DA"/>
        <bgColor rgb="FFD1F1DA"/>
      </patternFill>
    </fill>
    <fill>
      <patternFill patternType="solid">
        <fgColor rgb="FFFEF2CD"/>
        <bgColor rgb="FFFEF2CD"/>
      </patternFill>
    </fill>
    <fill>
      <patternFill patternType="solid">
        <fgColor rgb="FFFFFFFF"/>
        <bgColor rgb="FFFFFFFF"/>
      </patternFill>
    </fill>
    <fill>
      <patternFill patternType="solid">
        <fgColor rgb="FFFABAB4"/>
        <bgColor rgb="FFFABAB4"/>
      </patternFill>
    </fill>
    <fill>
      <patternFill patternType="solid">
        <fgColor rgb="FFFEE1CC"/>
        <bgColor rgb="FFFEE1CC"/>
      </patternFill>
    </fill>
    <fill>
      <patternFill patternType="solid">
        <fgColor rgb="FFD9F1F3"/>
        <bgColor rgb="FFD9F1F3"/>
      </patternFill>
    </fill>
    <fill>
      <patternFill patternType="solid">
        <fgColor rgb="FFD2F1DA"/>
        <bgColor rgb="FFD2F1DA"/>
      </patternFill>
    </fill>
    <fill>
      <patternFill patternType="solid">
        <fgColor rgb="FFF2F2F2"/>
        <bgColor rgb="FFF2F2F2"/>
      </patternFill>
    </fill>
    <fill>
      <patternFill patternType="solid">
        <fgColor rgb="FFFEF1CC"/>
        <bgColor rgb="FFFEF1CC"/>
      </patternFill>
    </fill>
    <fill>
      <patternFill patternType="solid">
        <fgColor rgb="FFAEDB7D"/>
        <bgColor rgb="FFAEDB7D"/>
      </patternFill>
    </fill>
    <fill>
      <patternFill patternType="solid">
        <fgColor rgb="FFE2F0D9"/>
        <bgColor rgb="FFE2F0D9"/>
      </patternFill>
    </fill>
    <fill>
      <patternFill patternType="solid">
        <fgColor rgb="FFD9E6FC"/>
        <bgColor rgb="FFD9E6FC"/>
      </patternFill>
    </fill>
    <fill>
      <patternFill patternType="solid">
        <fgColor theme="6"/>
        <bgColor theme="6"/>
      </patternFill>
    </fill>
    <fill>
      <patternFill patternType="solid">
        <fgColor rgb="FFFFE1CC"/>
        <bgColor rgb="FFFFE1CC"/>
      </patternFill>
    </fill>
    <fill>
      <patternFill patternType="solid">
        <fgColor rgb="FFB3CEFB"/>
        <bgColor rgb="FFB3CEFB"/>
      </patternFill>
    </fill>
    <fill>
      <patternFill patternType="solid">
        <fgColor rgb="FFFFF2CC"/>
        <bgColor rgb="FFFFF2CC"/>
      </patternFill>
    </fill>
    <fill>
      <patternFill patternType="solid">
        <fgColor rgb="FFCFE2F3"/>
        <bgColor rgb="FFCFE2F3"/>
      </patternFill>
    </fill>
    <fill>
      <patternFill patternType="solid">
        <fgColor rgb="FFD9E7FD"/>
        <bgColor rgb="FFD9E7FD"/>
      </patternFill>
    </fill>
    <fill>
      <patternFill patternType="solid">
        <fgColor rgb="FF8CB5F9"/>
        <bgColor rgb="FF8CB5F9"/>
      </patternFill>
    </fill>
    <fill>
      <patternFill patternType="solid">
        <fgColor rgb="FF8DB5F8"/>
        <bgColor rgb="FF8DB5F8"/>
      </patternFill>
    </fill>
    <fill>
      <patternFill patternType="solid">
        <fgColor rgb="FF7AD694"/>
        <bgColor rgb="FF7AD694"/>
      </patternFill>
    </fill>
    <fill>
      <patternFill patternType="solid">
        <fgColor rgb="FF7AD592"/>
        <bgColor rgb="FF7AD592"/>
      </patternFill>
    </fill>
    <fill>
      <patternFill patternType="solid">
        <fgColor rgb="FFFAD9D6"/>
        <bgColor rgb="FFFAD9D6"/>
      </patternFill>
    </fill>
    <fill>
      <patternFill patternType="solid">
        <fgColor rgb="FFD9D9D9"/>
        <bgColor rgb="FFD9D9D9"/>
      </patternFill>
    </fill>
    <fill>
      <patternFill patternType="solid">
        <fgColor rgb="FFFCD668"/>
        <bgColor rgb="FFFCD668"/>
      </patternFill>
    </fill>
    <fill>
      <patternFill patternType="solid">
        <fgColor rgb="FFFFE699"/>
        <bgColor rgb="FFFFE699"/>
      </patternFill>
    </fill>
  </fills>
  <borders count="75">
    <border>
      <left/>
      <right/>
      <top/>
      <bottom/>
      <diagonal/>
    </border>
    <border>
      <left/>
      <right/>
      <top/>
      <bottom/>
      <diagonal/>
    </border>
    <border>
      <left/>
      <right/>
      <top/>
      <bottom/>
      <diagonal/>
    </border>
    <border>
      <left/>
      <right/>
      <top/>
      <bottom/>
      <diagonal/>
    </border>
    <border>
      <left style="thin">
        <color rgb="FFFFFFFF"/>
      </left>
      <right/>
      <top style="thin">
        <color rgb="FFFFFFFF"/>
      </top>
      <bottom style="thick">
        <color rgb="FFFFFFFF"/>
      </bottom>
      <diagonal/>
    </border>
    <border>
      <left/>
      <right/>
      <top style="thin">
        <color rgb="FFFFFFFF"/>
      </top>
      <bottom style="thick">
        <color rgb="FFFFFFFF"/>
      </bottom>
      <diagonal/>
    </border>
    <border>
      <left/>
      <right style="thick">
        <color rgb="FFFFFFFF"/>
      </right>
      <top style="thin">
        <color rgb="FFFFFFFF"/>
      </top>
      <bottom style="thick">
        <color rgb="FFFFFFFF"/>
      </bottom>
      <diagonal/>
    </border>
    <border>
      <left/>
      <right/>
      <top/>
      <bottom/>
      <diagonal/>
    </border>
    <border>
      <left style="thin">
        <color rgb="FFFFFFFF"/>
      </left>
      <right style="thin">
        <color rgb="FFFFFFFF"/>
      </right>
      <top/>
      <bottom style="thin">
        <color rgb="FFFFFFFF"/>
      </bottom>
      <diagonal/>
    </border>
    <border>
      <left/>
      <right style="thin">
        <color rgb="FFFFFFFF"/>
      </right>
      <top/>
      <bottom style="thin">
        <color rgb="FFFFFFFF"/>
      </bottom>
      <diagonal/>
    </border>
    <border>
      <left/>
      <right/>
      <top/>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CCCCCC"/>
      </left>
      <right style="thin">
        <color rgb="FF000000"/>
      </right>
      <top style="thin">
        <color rgb="FF000000"/>
      </top>
      <bottom style="thin">
        <color rgb="FF000000"/>
      </bottom>
      <diagonal/>
    </border>
    <border>
      <left/>
      <right/>
      <top style="medium">
        <color rgb="FF7F7F7F"/>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CCCCCC"/>
      </left>
      <right/>
      <top style="thin">
        <color rgb="FF000000"/>
      </top>
      <bottom style="thin">
        <color rgb="FF000000"/>
      </bottom>
      <diagonal/>
    </border>
    <border>
      <left style="thin">
        <color rgb="FF000000"/>
      </left>
      <right style="thin">
        <color rgb="FF000000"/>
      </right>
      <top style="thin">
        <color rgb="FFCCCCCC"/>
      </top>
      <bottom style="thin">
        <color rgb="FF000000"/>
      </bottom>
      <diagonal/>
    </border>
    <border>
      <left style="thin">
        <color rgb="FFCCCCCC"/>
      </left>
      <right style="thin">
        <color rgb="FF000000"/>
      </right>
      <top style="thin">
        <color rgb="FFCCCCCC"/>
      </top>
      <bottom style="thin">
        <color rgb="FF000000"/>
      </bottom>
      <diagonal/>
    </border>
    <border>
      <left/>
      <right style="thin">
        <color rgb="FF000000"/>
      </right>
      <top style="thin">
        <color rgb="FF000000"/>
      </top>
      <bottom/>
      <diagonal/>
    </border>
    <border>
      <left/>
      <right style="thin">
        <color rgb="FF000000"/>
      </right>
      <top/>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right/>
      <top/>
      <bottom style="thin">
        <color rgb="FF000000"/>
      </bottom>
      <diagonal/>
    </border>
    <border>
      <left style="medium">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right/>
      <top style="thin">
        <color rgb="FF000000"/>
      </top>
      <bottom style="medium">
        <color rgb="FF000000"/>
      </bottom>
      <diagonal/>
    </border>
    <border>
      <left/>
      <right/>
      <top style="thin">
        <color rgb="FF000000"/>
      </top>
      <bottom/>
      <diagonal/>
    </border>
    <border>
      <left style="thin">
        <color rgb="FF000000"/>
      </left>
      <right style="thin">
        <color rgb="FF000000"/>
      </right>
      <top/>
      <bottom/>
      <diagonal/>
    </border>
    <border>
      <left style="thin">
        <color rgb="FFCCCCCC"/>
      </left>
      <right/>
      <top style="thin">
        <color rgb="FFCCCCCC"/>
      </top>
      <bottom style="thin">
        <color rgb="FF000000"/>
      </bottom>
      <diagonal/>
    </border>
    <border>
      <left style="thin">
        <color rgb="FFCCCCCC"/>
      </left>
      <right style="thin">
        <color rgb="FF000000"/>
      </right>
      <top style="thin">
        <color rgb="FFCCCCCC"/>
      </top>
      <bottom/>
      <diagonal/>
    </border>
    <border>
      <left style="thin">
        <color rgb="FFCCCCCC"/>
      </left>
      <right style="thin">
        <color rgb="FF000000"/>
      </right>
      <top/>
      <bottom style="thin">
        <color rgb="FF000000"/>
      </bottom>
      <diagonal/>
    </border>
    <border>
      <left style="thin">
        <color rgb="FFCCCCCC"/>
      </left>
      <right style="thin">
        <color rgb="FF000000"/>
      </right>
      <top style="thin">
        <color rgb="FF000000"/>
      </top>
      <bottom/>
      <diagonal/>
    </border>
    <border>
      <left style="thin">
        <color rgb="FF000000"/>
      </left>
      <right style="thin">
        <color rgb="FF000000"/>
      </right>
      <top style="thin">
        <color rgb="FFCCCCCC"/>
      </top>
      <bottom/>
      <diagonal/>
    </border>
    <border>
      <left style="thin">
        <color rgb="FF000000"/>
      </left>
      <right style="thin">
        <color rgb="FF000000"/>
      </right>
      <top/>
      <bottom/>
      <diagonal/>
    </border>
    <border>
      <left/>
      <right/>
      <top style="medium">
        <color rgb="FF7F7F7F"/>
      </top>
      <bottom style="medium">
        <color rgb="FF7F7F7F"/>
      </bottom>
      <diagonal/>
    </border>
    <border>
      <left/>
      <right/>
      <top style="thin">
        <color rgb="FF000000"/>
      </top>
      <bottom/>
      <diagonal/>
    </border>
    <border>
      <left/>
      <right/>
      <top style="medium">
        <color rgb="FF7F7F7F"/>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top style="thin">
        <color rgb="FF000000"/>
      </top>
      <bottom/>
      <diagonal/>
    </border>
    <border>
      <left style="thin">
        <color rgb="FF000000"/>
      </left>
      <right/>
      <top/>
      <bottom/>
      <diagonal/>
    </border>
    <border>
      <left/>
      <right style="thin">
        <color rgb="FFE3E6EC"/>
      </right>
      <top style="thin">
        <color rgb="FFE3E6EC"/>
      </top>
      <bottom style="thin">
        <color rgb="FFE3E6EC"/>
      </bottom>
      <diagonal/>
    </border>
    <border>
      <left/>
      <right/>
      <top style="thin">
        <color rgb="FF000000"/>
      </top>
      <bottom/>
      <diagonal/>
    </border>
    <border>
      <left/>
      <right/>
      <top style="thin">
        <color rgb="FF000000"/>
      </top>
      <bottom/>
      <diagonal/>
    </border>
  </borders>
  <cellStyleXfs count="1">
    <xf numFmtId="0" fontId="0" fillId="0" borderId="0"/>
  </cellStyleXfs>
  <cellXfs count="555">
    <xf numFmtId="0" fontId="0" fillId="0" borderId="0" xfId="0"/>
    <xf numFmtId="0" fontId="1" fillId="2" borderId="1" xfId="0" applyFont="1" applyFill="1" applyBorder="1"/>
    <xf numFmtId="0" fontId="1" fillId="2" borderId="2" xfId="0" applyFont="1" applyFill="1" applyBorder="1"/>
    <xf numFmtId="0" fontId="1" fillId="2" borderId="3" xfId="0" applyFont="1" applyFill="1" applyBorder="1"/>
    <xf numFmtId="0" fontId="1" fillId="2" borderId="7" xfId="0" applyFont="1" applyFill="1" applyBorder="1"/>
    <xf numFmtId="0" fontId="4" fillId="4" borderId="8" xfId="0" applyFont="1" applyFill="1" applyBorder="1" applyAlignment="1">
      <alignment horizontal="center"/>
    </xf>
    <xf numFmtId="0" fontId="5" fillId="5" borderId="9" xfId="0" applyFont="1" applyFill="1" applyBorder="1" applyAlignment="1">
      <alignment horizontal="center"/>
    </xf>
    <xf numFmtId="0" fontId="6" fillId="6" borderId="9" xfId="0" applyFont="1" applyFill="1" applyBorder="1" applyAlignment="1">
      <alignment horizontal="center"/>
    </xf>
    <xf numFmtId="0" fontId="7" fillId="5" borderId="9" xfId="0" applyFont="1" applyFill="1" applyBorder="1" applyAlignment="1">
      <alignment horizontal="center"/>
    </xf>
    <xf numFmtId="0" fontId="8" fillId="6" borderId="9" xfId="0" applyFont="1" applyFill="1" applyBorder="1" applyAlignment="1">
      <alignment horizontal="center"/>
    </xf>
    <xf numFmtId="0" fontId="9" fillId="5" borderId="9" xfId="0" applyFont="1" applyFill="1" applyBorder="1" applyAlignment="1">
      <alignment horizontal="center"/>
    </xf>
    <xf numFmtId="0" fontId="8" fillId="4" borderId="8" xfId="0" applyFont="1" applyFill="1" applyBorder="1" applyAlignment="1">
      <alignment horizontal="center"/>
    </xf>
    <xf numFmtId="0" fontId="10" fillId="6" borderId="9" xfId="0" applyFont="1" applyFill="1" applyBorder="1" applyAlignment="1">
      <alignment horizontal="center"/>
    </xf>
    <xf numFmtId="0" fontId="11" fillId="7" borderId="0" xfId="0" applyFont="1" applyFill="1" applyAlignment="1">
      <alignment horizontal="left"/>
    </xf>
    <xf numFmtId="0" fontId="12" fillId="2" borderId="1" xfId="0" applyFont="1" applyFill="1" applyBorder="1"/>
    <xf numFmtId="0" fontId="13" fillId="0" borderId="0" xfId="0" applyFont="1" applyAlignment="1">
      <alignment horizontal="center" vertical="center" wrapText="1"/>
    </xf>
    <xf numFmtId="0" fontId="14" fillId="9" borderId="11" xfId="0" applyFont="1" applyFill="1" applyBorder="1" applyAlignment="1">
      <alignment horizontal="center" vertical="center" wrapText="1"/>
    </xf>
    <xf numFmtId="0" fontId="13" fillId="7" borderId="12" xfId="0" applyFont="1" applyFill="1" applyBorder="1" applyAlignment="1">
      <alignment horizontal="center" vertical="center" wrapText="1"/>
    </xf>
    <xf numFmtId="0" fontId="1" fillId="7" borderId="12" xfId="0" applyFont="1" applyFill="1" applyBorder="1" applyAlignment="1">
      <alignment horizontal="center" vertical="center" wrapText="1" readingOrder="1"/>
    </xf>
    <xf numFmtId="0" fontId="13" fillId="7" borderId="13" xfId="0" applyFont="1" applyFill="1" applyBorder="1" applyAlignment="1">
      <alignment horizontal="center" vertical="center" wrapText="1"/>
    </xf>
    <xf numFmtId="0" fontId="1" fillId="7" borderId="13" xfId="0" applyFont="1" applyFill="1" applyBorder="1" applyAlignment="1">
      <alignment horizontal="center" vertical="center" wrapText="1" readingOrder="1"/>
    </xf>
    <xf numFmtId="0" fontId="15" fillId="7" borderId="13" xfId="0" applyFont="1" applyFill="1" applyBorder="1" applyAlignment="1">
      <alignment horizontal="center" vertical="center" wrapText="1" readingOrder="1"/>
    </xf>
    <xf numFmtId="0" fontId="1" fillId="7" borderId="13" xfId="0" applyFont="1" applyFill="1" applyBorder="1" applyAlignment="1">
      <alignment horizontal="center" vertical="center" readingOrder="1"/>
    </xf>
    <xf numFmtId="0" fontId="16" fillId="7" borderId="13" xfId="0" applyFont="1" applyFill="1" applyBorder="1" applyAlignment="1">
      <alignment horizontal="center" vertical="center" wrapText="1" readingOrder="1"/>
    </xf>
    <xf numFmtId="0" fontId="1" fillId="7" borderId="13" xfId="0" applyFont="1" applyFill="1" applyBorder="1" applyAlignment="1">
      <alignment horizontal="center" vertical="center" wrapText="1"/>
    </xf>
    <xf numFmtId="0" fontId="17" fillId="7" borderId="13" xfId="0" applyFont="1" applyFill="1" applyBorder="1" applyAlignment="1">
      <alignment horizontal="center" vertical="center" wrapText="1" readingOrder="1"/>
    </xf>
    <xf numFmtId="0" fontId="18" fillId="7" borderId="13" xfId="0" applyFont="1" applyFill="1" applyBorder="1" applyAlignment="1">
      <alignment horizontal="center" vertical="center" wrapText="1" readingOrder="1"/>
    </xf>
    <xf numFmtId="0" fontId="1" fillId="7" borderId="13" xfId="0" applyFont="1" applyFill="1" applyBorder="1" applyAlignment="1">
      <alignment horizontal="center" vertical="center"/>
    </xf>
    <xf numFmtId="0" fontId="13" fillId="7" borderId="13" xfId="0" applyFont="1" applyFill="1" applyBorder="1" applyAlignment="1">
      <alignment horizontal="center" vertical="center" wrapText="1" readingOrder="1"/>
    </xf>
    <xf numFmtId="0" fontId="13" fillId="7" borderId="14" xfId="0" applyFont="1" applyFill="1" applyBorder="1" applyAlignment="1">
      <alignment horizontal="center" vertical="center" wrapText="1"/>
    </xf>
    <xf numFmtId="0" fontId="1" fillId="7" borderId="15" xfId="0" applyFont="1" applyFill="1" applyBorder="1" applyAlignment="1">
      <alignment horizontal="center" vertical="center" wrapText="1"/>
    </xf>
    <xf numFmtId="0" fontId="13" fillId="7" borderId="16" xfId="0" applyFont="1" applyFill="1" applyBorder="1" applyAlignment="1">
      <alignment horizontal="center" vertical="center" wrapText="1"/>
    </xf>
    <xf numFmtId="0" fontId="13" fillId="7" borderId="17" xfId="0" applyFont="1" applyFill="1" applyBorder="1" applyAlignment="1">
      <alignment horizontal="center" vertical="center" wrapText="1"/>
    </xf>
    <xf numFmtId="0" fontId="1" fillId="7" borderId="18" xfId="0" applyFont="1" applyFill="1" applyBorder="1" applyAlignment="1">
      <alignment horizontal="center" vertical="center" wrapText="1"/>
    </xf>
    <xf numFmtId="0" fontId="13" fillId="7" borderId="15" xfId="0" applyFont="1" applyFill="1" applyBorder="1" applyAlignment="1">
      <alignment horizontal="center" vertical="center" wrapText="1"/>
    </xf>
    <xf numFmtId="0" fontId="13" fillId="7" borderId="19" xfId="0" applyFont="1" applyFill="1" applyBorder="1" applyAlignment="1">
      <alignment horizontal="center" vertical="center" wrapText="1"/>
    </xf>
    <xf numFmtId="0" fontId="1" fillId="7" borderId="17" xfId="0" applyFont="1" applyFill="1" applyBorder="1" applyAlignment="1">
      <alignment horizontal="center" vertical="center" wrapText="1"/>
    </xf>
    <xf numFmtId="0" fontId="13" fillId="7" borderId="20" xfId="0" applyFont="1" applyFill="1" applyBorder="1" applyAlignment="1">
      <alignment horizontal="center" vertical="center" wrapText="1"/>
    </xf>
    <xf numFmtId="0" fontId="1" fillId="7" borderId="21" xfId="0" applyFont="1" applyFill="1" applyBorder="1" applyAlignment="1">
      <alignment horizontal="center" vertical="center" wrapText="1" readingOrder="1"/>
    </xf>
    <xf numFmtId="0" fontId="1" fillId="7" borderId="17" xfId="0" applyFont="1" applyFill="1" applyBorder="1" applyAlignment="1">
      <alignment horizontal="center" wrapText="1"/>
    </xf>
    <xf numFmtId="0" fontId="1" fillId="7" borderId="1" xfId="0" applyFont="1" applyFill="1" applyBorder="1" applyAlignment="1">
      <alignment horizontal="center" vertical="center" wrapText="1" readingOrder="1"/>
    </xf>
    <xf numFmtId="0" fontId="19" fillId="7" borderId="13" xfId="0" applyFont="1" applyFill="1" applyBorder="1" applyAlignment="1">
      <alignment horizontal="center" vertical="center" wrapText="1"/>
    </xf>
    <xf numFmtId="0" fontId="1" fillId="0" borderId="13" xfId="0" applyFont="1" applyBorder="1" applyAlignment="1">
      <alignment horizontal="center" vertical="center" wrapText="1"/>
    </xf>
    <xf numFmtId="0" fontId="1" fillId="2" borderId="1" xfId="0" applyFont="1" applyFill="1" applyBorder="1" applyAlignment="1">
      <alignment horizontal="center" vertical="center"/>
    </xf>
    <xf numFmtId="0" fontId="20" fillId="0" borderId="0" xfId="0" applyFont="1" applyAlignment="1">
      <alignment horizontal="center" vertical="center"/>
    </xf>
    <xf numFmtId="0" fontId="14" fillId="9" borderId="22" xfId="0" applyFont="1" applyFill="1" applyBorder="1" applyAlignment="1">
      <alignment horizontal="center" vertical="center" wrapText="1"/>
    </xf>
    <xf numFmtId="0" fontId="14" fillId="0" borderId="0" xfId="0" applyFont="1" applyAlignment="1">
      <alignment horizontal="center" vertical="center" wrapText="1"/>
    </xf>
    <xf numFmtId="0" fontId="1" fillId="0" borderId="23"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25" xfId="0" applyFont="1" applyBorder="1" applyAlignment="1">
      <alignment vertical="center" wrapText="1"/>
    </xf>
    <xf numFmtId="0" fontId="1" fillId="0" borderId="0" xfId="0" applyFont="1" applyAlignment="1">
      <alignment horizontal="center" vertical="center"/>
    </xf>
    <xf numFmtId="0" fontId="1" fillId="0" borderId="26" xfId="0" applyFont="1" applyBorder="1" applyAlignment="1">
      <alignment horizontal="center" vertical="center" wrapText="1"/>
    </xf>
    <xf numFmtId="0" fontId="13" fillId="0" borderId="13" xfId="0" applyFont="1" applyBorder="1" applyAlignment="1">
      <alignment horizontal="center" vertical="center" wrapText="1"/>
    </xf>
    <xf numFmtId="0" fontId="1" fillId="0" borderId="13" xfId="0" applyFont="1" applyBorder="1" applyAlignment="1">
      <alignment horizontal="center" vertical="center"/>
    </xf>
    <xf numFmtId="0" fontId="13" fillId="0" borderId="27" xfId="0" applyFont="1" applyBorder="1" applyAlignment="1">
      <alignment vertical="center" wrapText="1"/>
    </xf>
    <xf numFmtId="0" fontId="21" fillId="0" borderId="0" xfId="0" applyFont="1" applyAlignment="1">
      <alignment vertical="center" wrapText="1"/>
    </xf>
    <xf numFmtId="0" fontId="1" fillId="0" borderId="13" xfId="0" applyFont="1" applyBorder="1" applyAlignment="1">
      <alignment horizontal="center" vertical="center" wrapText="1" readingOrder="1"/>
    </xf>
    <xf numFmtId="0" fontId="22" fillId="0" borderId="25" xfId="0" applyFont="1" applyBorder="1" applyAlignment="1">
      <alignment vertical="center"/>
    </xf>
    <xf numFmtId="0" fontId="22" fillId="0" borderId="28" xfId="0" applyFont="1" applyBorder="1" applyAlignment="1">
      <alignment vertical="center"/>
    </xf>
    <xf numFmtId="0" fontId="21" fillId="0" borderId="25" xfId="0" applyFont="1" applyBorder="1" applyAlignment="1">
      <alignment vertical="center" wrapText="1"/>
    </xf>
    <xf numFmtId="0" fontId="13" fillId="0" borderId="13" xfId="0" applyFont="1" applyBorder="1" applyAlignment="1">
      <alignment horizontal="left" vertical="center" wrapText="1"/>
    </xf>
    <xf numFmtId="0" fontId="1" fillId="0" borderId="13" xfId="0" applyFont="1" applyBorder="1" applyAlignment="1">
      <alignment horizontal="left" vertical="center" wrapText="1"/>
    </xf>
    <xf numFmtId="0" fontId="13" fillId="2" borderId="13" xfId="0" applyFont="1" applyFill="1" applyBorder="1" applyAlignment="1">
      <alignment horizontal="center" vertical="center" wrapText="1"/>
    </xf>
    <xf numFmtId="0" fontId="1" fillId="2" borderId="13" xfId="0" applyFont="1" applyFill="1" applyBorder="1" applyAlignment="1">
      <alignment horizontal="left" vertical="center" wrapText="1"/>
    </xf>
    <xf numFmtId="0" fontId="1" fillId="2" borderId="13" xfId="0" applyFont="1" applyFill="1" applyBorder="1" applyAlignment="1">
      <alignment horizontal="center" vertical="center" wrapText="1"/>
    </xf>
    <xf numFmtId="0" fontId="13" fillId="0" borderId="0" xfId="0" applyFont="1" applyAlignment="1">
      <alignment vertical="center" wrapText="1"/>
    </xf>
    <xf numFmtId="0" fontId="23" fillId="0" borderId="25" xfId="0" applyFont="1" applyBorder="1" applyAlignment="1">
      <alignment horizontal="left" vertical="center" wrapText="1"/>
    </xf>
    <xf numFmtId="0" fontId="23" fillId="0" borderId="28" xfId="0" applyFont="1" applyBorder="1" applyAlignment="1">
      <alignment horizontal="left" vertical="center" wrapText="1"/>
    </xf>
    <xf numFmtId="0" fontId="13" fillId="0" borderId="13" xfId="0" applyFont="1" applyBorder="1" applyAlignment="1">
      <alignment horizontal="center" vertical="center"/>
    </xf>
    <xf numFmtId="0" fontId="13" fillId="7" borderId="13" xfId="0" applyFont="1" applyFill="1" applyBorder="1" applyAlignment="1">
      <alignment horizontal="left" vertical="center" wrapText="1"/>
    </xf>
    <xf numFmtId="0" fontId="13" fillId="0" borderId="29" xfId="0" applyFont="1" applyBorder="1" applyAlignment="1">
      <alignment horizontal="center" vertical="center" wrapText="1"/>
    </xf>
    <xf numFmtId="0" fontId="13" fillId="0" borderId="30" xfId="0" applyFont="1" applyBorder="1" applyAlignment="1">
      <alignment horizontal="center" vertical="center" wrapText="1"/>
    </xf>
    <xf numFmtId="0" fontId="1" fillId="0" borderId="29" xfId="0" applyFont="1" applyBorder="1" applyAlignment="1">
      <alignment horizontal="center" vertical="center" wrapText="1"/>
    </xf>
    <xf numFmtId="0" fontId="1" fillId="0" borderId="13" xfId="0" applyFont="1" applyBorder="1" applyAlignment="1">
      <alignment wrapText="1"/>
    </xf>
    <xf numFmtId="0" fontId="1" fillId="0" borderId="13" xfId="0" applyFont="1" applyBorder="1" applyAlignment="1">
      <alignment vertical="center" wrapText="1"/>
    </xf>
    <xf numFmtId="0" fontId="1" fillId="0" borderId="29" xfId="0" applyFont="1" applyBorder="1" applyAlignment="1">
      <alignment horizontal="left" vertical="center" wrapText="1"/>
    </xf>
    <xf numFmtId="0" fontId="24" fillId="0" borderId="25" xfId="0" applyFont="1" applyBorder="1" applyAlignment="1">
      <alignment vertical="center" wrapText="1"/>
    </xf>
    <xf numFmtId="0" fontId="24" fillId="0" borderId="28" xfId="0" applyFont="1" applyBorder="1" applyAlignment="1">
      <alignment vertical="center" wrapText="1"/>
    </xf>
    <xf numFmtId="0" fontId="1" fillId="0" borderId="0" xfId="0" applyFont="1" applyAlignment="1">
      <alignment horizontal="center" vertical="center" wrapText="1"/>
    </xf>
    <xf numFmtId="0" fontId="15" fillId="0" borderId="13" xfId="0" applyFont="1" applyBorder="1" applyAlignment="1">
      <alignment horizontal="left" wrapText="1" readingOrder="1"/>
    </xf>
    <xf numFmtId="0" fontId="15" fillId="0" borderId="21" xfId="0" applyFont="1" applyBorder="1" applyAlignment="1">
      <alignment horizontal="left" vertical="center" wrapText="1" readingOrder="1"/>
    </xf>
    <xf numFmtId="0" fontId="15" fillId="0" borderId="31" xfId="0" applyFont="1" applyBorder="1" applyAlignment="1">
      <alignment horizontal="left" vertical="center" wrapText="1" readingOrder="1"/>
    </xf>
    <xf numFmtId="0" fontId="15" fillId="0" borderId="32" xfId="0" applyFont="1" applyBorder="1" applyAlignment="1">
      <alignment horizontal="left" wrapText="1" readingOrder="1"/>
    </xf>
    <xf numFmtId="0" fontId="15" fillId="0" borderId="33" xfId="0" applyFont="1" applyBorder="1" applyAlignment="1">
      <alignment horizontal="left" vertical="center" wrapText="1" readingOrder="1"/>
    </xf>
    <xf numFmtId="0" fontId="15" fillId="0" borderId="32" xfId="0" applyFont="1" applyBorder="1" applyAlignment="1">
      <alignment horizontal="left" vertical="center" wrapText="1" readingOrder="1"/>
    </xf>
    <xf numFmtId="0" fontId="15" fillId="7" borderId="33" xfId="0" applyFont="1" applyFill="1" applyBorder="1" applyAlignment="1">
      <alignment horizontal="left" vertical="center" wrapText="1" readingOrder="1"/>
    </xf>
    <xf numFmtId="0" fontId="22" fillId="0" borderId="33" xfId="0" applyFont="1" applyBorder="1" applyAlignment="1">
      <alignment horizontal="left" vertical="center" wrapText="1" readingOrder="1"/>
    </xf>
    <xf numFmtId="0" fontId="1" fillId="0" borderId="24" xfId="0" applyFont="1" applyBorder="1" applyAlignment="1">
      <alignment horizontal="center" vertical="center" wrapText="1"/>
    </xf>
    <xf numFmtId="0" fontId="1" fillId="0" borderId="28" xfId="0" applyFont="1" applyBorder="1" applyAlignment="1">
      <alignment horizontal="center" vertical="center" wrapText="1"/>
    </xf>
    <xf numFmtId="0" fontId="1" fillId="0" borderId="26" xfId="0" applyFont="1" applyBorder="1" applyAlignment="1">
      <alignment horizontal="center" vertical="center"/>
    </xf>
    <xf numFmtId="0" fontId="1" fillId="0" borderId="23" xfId="0" applyFont="1" applyBorder="1" applyAlignment="1">
      <alignment horizontal="center" vertical="center"/>
    </xf>
    <xf numFmtId="0" fontId="21" fillId="0" borderId="0" xfId="0" applyFont="1" applyAlignment="1">
      <alignment horizontal="center" vertical="center" wrapText="1"/>
    </xf>
    <xf numFmtId="0" fontId="1" fillId="2" borderId="20" xfId="0" applyFont="1" applyFill="1" applyBorder="1" applyAlignment="1">
      <alignment horizontal="center" vertical="center" wrapText="1"/>
    </xf>
    <xf numFmtId="0" fontId="25" fillId="0" borderId="0" xfId="0" applyFont="1" applyAlignment="1">
      <alignment horizontal="center" vertical="center" wrapText="1"/>
    </xf>
    <xf numFmtId="0" fontId="1" fillId="0" borderId="25" xfId="0" applyFont="1" applyBorder="1" applyAlignment="1">
      <alignment horizontal="center" vertical="center" wrapText="1"/>
    </xf>
    <xf numFmtId="0" fontId="1" fillId="0" borderId="25" xfId="0" applyFont="1" applyBorder="1" applyAlignment="1">
      <alignment horizontal="center" vertical="center"/>
    </xf>
    <xf numFmtId="0" fontId="1" fillId="0" borderId="24" xfId="0" applyFont="1" applyBorder="1" applyAlignment="1">
      <alignment horizontal="center" vertical="center"/>
    </xf>
    <xf numFmtId="0" fontId="1" fillId="10" borderId="20" xfId="0" applyFont="1" applyFill="1" applyBorder="1" applyAlignment="1">
      <alignment horizontal="center" vertical="center" wrapText="1"/>
    </xf>
    <xf numFmtId="0" fontId="13" fillId="10" borderId="13" xfId="0" applyFont="1" applyFill="1" applyBorder="1" applyAlignment="1">
      <alignment horizontal="center" vertical="center" wrapText="1"/>
    </xf>
    <xf numFmtId="0" fontId="1" fillId="10" borderId="12" xfId="0" applyFont="1" applyFill="1" applyBorder="1" applyAlignment="1">
      <alignment horizontal="center" vertical="center" wrapText="1"/>
    </xf>
    <xf numFmtId="0" fontId="1" fillId="10" borderId="15" xfId="0" applyFont="1" applyFill="1" applyBorder="1" applyAlignment="1">
      <alignment horizontal="center" vertical="center" wrapText="1"/>
    </xf>
    <xf numFmtId="0" fontId="1" fillId="10" borderId="15" xfId="0" applyFont="1" applyFill="1" applyBorder="1" applyAlignment="1">
      <alignment horizontal="center" vertical="center"/>
    </xf>
    <xf numFmtId="0" fontId="1" fillId="10" borderId="12" xfId="0" applyFont="1" applyFill="1" applyBorder="1" applyAlignment="1">
      <alignment horizontal="center" vertical="center"/>
    </xf>
    <xf numFmtId="0" fontId="24" fillId="0" borderId="25" xfId="0" applyFont="1" applyBorder="1" applyAlignment="1">
      <alignment horizontal="center" vertical="center" wrapText="1"/>
    </xf>
    <xf numFmtId="0" fontId="24" fillId="0" borderId="28" xfId="0" applyFont="1" applyBorder="1" applyAlignment="1">
      <alignment horizontal="center" vertical="center" wrapText="1"/>
    </xf>
    <xf numFmtId="0" fontId="13" fillId="0" borderId="26" xfId="0" applyFont="1" applyBorder="1" applyAlignment="1">
      <alignment horizontal="center" vertical="center" wrapText="1"/>
    </xf>
    <xf numFmtId="0" fontId="13" fillId="0" borderId="23" xfId="0" applyFont="1" applyBorder="1" applyAlignment="1">
      <alignment horizontal="center" vertical="center" wrapText="1"/>
    </xf>
    <xf numFmtId="0" fontId="1" fillId="11" borderId="20" xfId="0" applyFont="1" applyFill="1" applyBorder="1" applyAlignment="1">
      <alignment horizontal="center" vertical="center" wrapText="1"/>
    </xf>
    <xf numFmtId="0" fontId="13" fillId="11" borderId="13" xfId="0" applyFont="1" applyFill="1" applyBorder="1" applyAlignment="1">
      <alignment horizontal="center" vertical="center" wrapText="1"/>
    </xf>
    <xf numFmtId="0" fontId="1" fillId="11" borderId="15" xfId="0" applyFont="1" applyFill="1" applyBorder="1" applyAlignment="1">
      <alignment horizontal="center" vertical="center" wrapText="1"/>
    </xf>
    <xf numFmtId="0" fontId="13" fillId="11" borderId="15" xfId="0" applyFont="1" applyFill="1" applyBorder="1" applyAlignment="1">
      <alignment horizontal="center" vertical="center" wrapText="1"/>
    </xf>
    <xf numFmtId="0" fontId="1" fillId="0" borderId="34"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36" xfId="0" applyFont="1" applyBorder="1" applyAlignment="1">
      <alignment horizontal="center" vertical="center" wrapText="1"/>
    </xf>
    <xf numFmtId="0" fontId="13" fillId="0" borderId="37" xfId="0" applyFont="1" applyBorder="1" applyAlignment="1">
      <alignment horizontal="center" vertical="center" wrapText="1"/>
    </xf>
    <xf numFmtId="0" fontId="13" fillId="0" borderId="38" xfId="0" applyFont="1" applyBorder="1" applyAlignment="1">
      <alignment horizontal="center" vertical="center" wrapText="1"/>
    </xf>
    <xf numFmtId="0" fontId="21" fillId="0" borderId="25" xfId="0" applyFont="1" applyBorder="1" applyAlignment="1">
      <alignment horizontal="center" vertical="center" wrapText="1"/>
    </xf>
    <xf numFmtId="0" fontId="1" fillId="7" borderId="39" xfId="0" applyFont="1" applyFill="1" applyBorder="1" applyAlignment="1">
      <alignment horizontal="center" vertical="center" wrapText="1"/>
    </xf>
    <xf numFmtId="0" fontId="1" fillId="7" borderId="40" xfId="0" applyFont="1" applyFill="1" applyBorder="1" applyAlignment="1">
      <alignment horizontal="center" vertical="center" wrapText="1"/>
    </xf>
    <xf numFmtId="0" fontId="1" fillId="7" borderId="41" xfId="0" applyFont="1" applyFill="1" applyBorder="1" applyAlignment="1">
      <alignment horizontal="center" vertical="center" wrapText="1"/>
    </xf>
    <xf numFmtId="0" fontId="1" fillId="7" borderId="37" xfId="0" applyFont="1" applyFill="1" applyBorder="1" applyAlignment="1">
      <alignment horizontal="center" vertical="center" wrapText="1"/>
    </xf>
    <xf numFmtId="0" fontId="13" fillId="0" borderId="42" xfId="0" applyFont="1" applyBorder="1" applyAlignment="1">
      <alignment horizontal="center" vertical="center" wrapText="1"/>
    </xf>
    <xf numFmtId="0" fontId="1" fillId="7" borderId="43" xfId="0" applyFont="1" applyFill="1" applyBorder="1" applyAlignment="1">
      <alignment horizontal="center" vertical="center" wrapText="1"/>
    </xf>
    <xf numFmtId="0" fontId="1" fillId="7" borderId="44" xfId="0" applyFont="1" applyFill="1" applyBorder="1" applyAlignment="1">
      <alignment horizontal="center" vertical="center" wrapText="1"/>
    </xf>
    <xf numFmtId="0" fontId="1" fillId="7" borderId="1" xfId="0" applyFont="1" applyFill="1" applyBorder="1" applyAlignment="1">
      <alignment horizontal="center" vertical="center" wrapText="1"/>
    </xf>
    <xf numFmtId="0" fontId="13" fillId="11" borderId="42" xfId="0" applyFont="1" applyFill="1" applyBorder="1" applyAlignment="1">
      <alignment horizontal="center" vertical="center" wrapText="1"/>
    </xf>
    <xf numFmtId="0" fontId="1" fillId="11" borderId="43" xfId="0" applyFont="1" applyFill="1" applyBorder="1" applyAlignment="1">
      <alignment horizontal="center" vertical="center" wrapText="1"/>
    </xf>
    <xf numFmtId="0" fontId="1" fillId="11" borderId="11" xfId="0" applyFont="1" applyFill="1" applyBorder="1" applyAlignment="1">
      <alignment horizontal="center" vertical="center" wrapText="1"/>
    </xf>
    <xf numFmtId="0" fontId="1" fillId="11" borderId="13" xfId="0" applyFont="1" applyFill="1" applyBorder="1" applyAlignment="1">
      <alignment horizontal="center" vertical="center" wrapText="1"/>
    </xf>
    <xf numFmtId="0" fontId="1" fillId="7" borderId="14" xfId="0" applyFont="1" applyFill="1" applyBorder="1" applyAlignment="1">
      <alignment horizontal="center" vertical="center" wrapText="1"/>
    </xf>
    <xf numFmtId="0" fontId="1" fillId="11" borderId="44" xfId="0" applyFont="1" applyFill="1" applyBorder="1" applyAlignment="1">
      <alignment horizontal="center" vertical="center" wrapText="1"/>
    </xf>
    <xf numFmtId="0" fontId="1" fillId="11" borderId="17" xfId="0" applyFont="1" applyFill="1" applyBorder="1" applyAlignment="1">
      <alignment horizontal="center" vertical="center" wrapText="1"/>
    </xf>
    <xf numFmtId="0" fontId="1" fillId="11" borderId="17" xfId="0" applyFont="1" applyFill="1" applyBorder="1" applyAlignment="1">
      <alignment horizontal="center" vertical="center"/>
    </xf>
    <xf numFmtId="0" fontId="1" fillId="7" borderId="45" xfId="0" applyFont="1" applyFill="1" applyBorder="1" applyAlignment="1">
      <alignment horizontal="center" vertical="center" wrapText="1"/>
    </xf>
    <xf numFmtId="0" fontId="1" fillId="7" borderId="46" xfId="0" applyFont="1" applyFill="1" applyBorder="1" applyAlignment="1">
      <alignment horizontal="center" vertical="center" wrapText="1"/>
    </xf>
    <xf numFmtId="0" fontId="1" fillId="7" borderId="11" xfId="0" applyFont="1" applyFill="1" applyBorder="1" applyAlignment="1">
      <alignment horizontal="center" vertical="center" wrapText="1"/>
    </xf>
    <xf numFmtId="0" fontId="1" fillId="7" borderId="20" xfId="0" applyFont="1" applyFill="1" applyBorder="1" applyAlignment="1">
      <alignment horizontal="center" vertical="center" wrapText="1"/>
    </xf>
    <xf numFmtId="0" fontId="1" fillId="7" borderId="12" xfId="0" applyFont="1" applyFill="1" applyBorder="1" applyAlignment="1">
      <alignment horizontal="center" vertical="center" wrapText="1"/>
    </xf>
    <xf numFmtId="0" fontId="1" fillId="2" borderId="43" xfId="0" applyFont="1" applyFill="1" applyBorder="1" applyAlignment="1">
      <alignment horizontal="center" vertical="center" wrapText="1"/>
    </xf>
    <xf numFmtId="0" fontId="1" fillId="2" borderId="15" xfId="0" applyFont="1" applyFill="1" applyBorder="1" applyAlignment="1">
      <alignment horizontal="center" vertical="center" wrapText="1"/>
    </xf>
    <xf numFmtId="0" fontId="1" fillId="2" borderId="15" xfId="0" applyFont="1" applyFill="1" applyBorder="1" applyAlignment="1">
      <alignment horizontal="center" vertical="center"/>
    </xf>
    <xf numFmtId="0" fontId="1" fillId="0" borderId="47" xfId="0" applyFont="1" applyBorder="1" applyAlignment="1">
      <alignment horizontal="center" vertical="center" wrapText="1"/>
    </xf>
    <xf numFmtId="0" fontId="13" fillId="0" borderId="48" xfId="0" applyFont="1" applyBorder="1" applyAlignment="1">
      <alignment horizontal="center" vertical="center" wrapText="1"/>
    </xf>
    <xf numFmtId="0" fontId="13" fillId="0" borderId="49" xfId="0" applyFont="1" applyBorder="1" applyAlignment="1">
      <alignment horizontal="center" vertical="center" wrapText="1"/>
    </xf>
    <xf numFmtId="0" fontId="1" fillId="7" borderId="50" xfId="0" applyFont="1" applyFill="1" applyBorder="1" applyAlignment="1">
      <alignment horizontal="center" vertical="center" wrapText="1"/>
    </xf>
    <xf numFmtId="0" fontId="1" fillId="7" borderId="51" xfId="0" applyFont="1" applyFill="1" applyBorder="1" applyAlignment="1">
      <alignment horizontal="center" vertical="center" wrapText="1"/>
    </xf>
    <xf numFmtId="0" fontId="1" fillId="7" borderId="52" xfId="0" applyFont="1" applyFill="1" applyBorder="1" applyAlignment="1">
      <alignment horizontal="center" vertical="center" wrapText="1"/>
    </xf>
    <xf numFmtId="0" fontId="1" fillId="7" borderId="48" xfId="0" applyFont="1" applyFill="1" applyBorder="1" applyAlignment="1">
      <alignment horizontal="center" vertical="center" wrapText="1"/>
    </xf>
    <xf numFmtId="0" fontId="14" fillId="9" borderId="53" xfId="0" applyFont="1" applyFill="1" applyBorder="1" applyAlignment="1">
      <alignment horizontal="center" vertical="center" wrapText="1"/>
    </xf>
    <xf numFmtId="0" fontId="1" fillId="12" borderId="13" xfId="0" applyFont="1" applyFill="1" applyBorder="1" applyAlignment="1">
      <alignment horizontal="center" vertical="center"/>
    </xf>
    <xf numFmtId="0" fontId="13" fillId="12" borderId="13" xfId="0" applyFont="1" applyFill="1" applyBorder="1" applyAlignment="1">
      <alignment horizontal="center" vertical="center" wrapText="1"/>
    </xf>
    <xf numFmtId="0" fontId="26" fillId="12" borderId="13" xfId="0" applyFont="1" applyFill="1" applyBorder="1" applyAlignment="1">
      <alignment horizontal="center" vertical="center" wrapText="1"/>
    </xf>
    <xf numFmtId="0" fontId="1" fillId="13" borderId="13" xfId="0" applyFont="1" applyFill="1" applyBorder="1" applyAlignment="1">
      <alignment horizontal="center" vertical="center"/>
    </xf>
    <xf numFmtId="0" fontId="13" fillId="13" borderId="13" xfId="0" applyFont="1" applyFill="1" applyBorder="1" applyAlignment="1">
      <alignment horizontal="center" vertical="center" wrapText="1"/>
    </xf>
    <xf numFmtId="0" fontId="26" fillId="13" borderId="13" xfId="0" applyFont="1" applyFill="1" applyBorder="1" applyAlignment="1">
      <alignment horizontal="center" vertical="center" wrapText="1"/>
    </xf>
    <xf numFmtId="0" fontId="1" fillId="12" borderId="13" xfId="0" applyFont="1" applyFill="1" applyBorder="1" applyAlignment="1">
      <alignment horizontal="center" vertical="center" wrapText="1"/>
    </xf>
    <xf numFmtId="0" fontId="1" fillId="13" borderId="13" xfId="0" applyFont="1" applyFill="1" applyBorder="1" applyAlignment="1">
      <alignment horizontal="center" vertical="center" wrapText="1"/>
    </xf>
    <xf numFmtId="0" fontId="1" fillId="10" borderId="13" xfId="0" applyFont="1" applyFill="1" applyBorder="1" applyAlignment="1">
      <alignment horizontal="center" vertical="center"/>
    </xf>
    <xf numFmtId="0" fontId="1" fillId="10" borderId="13" xfId="0" applyFont="1" applyFill="1" applyBorder="1" applyAlignment="1">
      <alignment horizontal="center" vertical="center" wrapText="1"/>
    </xf>
    <xf numFmtId="0" fontId="27" fillId="10" borderId="13" xfId="0" applyFont="1" applyFill="1" applyBorder="1" applyAlignment="1">
      <alignment horizontal="center" vertical="center" wrapText="1"/>
    </xf>
    <xf numFmtId="0" fontId="1" fillId="12" borderId="13" xfId="0" applyFont="1" applyFill="1" applyBorder="1" applyAlignment="1">
      <alignment horizontal="left" vertical="center" wrapText="1"/>
    </xf>
    <xf numFmtId="0" fontId="15" fillId="12" borderId="13" xfId="0" applyFont="1" applyFill="1" applyBorder="1" applyAlignment="1">
      <alignment horizontal="center" vertical="center" wrapText="1"/>
    </xf>
    <xf numFmtId="0" fontId="13" fillId="10" borderId="13" xfId="0" applyFont="1" applyFill="1" applyBorder="1" applyAlignment="1">
      <alignment horizontal="left" vertical="center" wrapText="1"/>
    </xf>
    <xf numFmtId="0" fontId="15" fillId="10" borderId="13" xfId="0" applyFont="1" applyFill="1" applyBorder="1" applyAlignment="1">
      <alignment horizontal="center" vertical="center" wrapText="1"/>
    </xf>
    <xf numFmtId="0" fontId="1" fillId="12" borderId="17" xfId="0" applyFont="1" applyFill="1" applyBorder="1" applyAlignment="1">
      <alignment horizontal="center" vertical="center"/>
    </xf>
    <xf numFmtId="0" fontId="1" fillId="10" borderId="17" xfId="0" applyFont="1" applyFill="1" applyBorder="1" applyAlignment="1">
      <alignment horizontal="center" vertical="center"/>
    </xf>
    <xf numFmtId="0" fontId="1" fillId="10" borderId="13" xfId="0" applyFont="1" applyFill="1" applyBorder="1" applyAlignment="1">
      <alignment horizontal="left" vertical="center" wrapText="1"/>
    </xf>
    <xf numFmtId="0" fontId="28" fillId="10" borderId="13" xfId="0" applyFont="1" applyFill="1" applyBorder="1" applyAlignment="1">
      <alignment horizontal="center" vertical="center" wrapText="1"/>
    </xf>
    <xf numFmtId="0" fontId="28" fillId="12" borderId="13" xfId="0" applyFont="1" applyFill="1" applyBorder="1" applyAlignment="1">
      <alignment horizontal="center" vertical="center" wrapText="1"/>
    </xf>
    <xf numFmtId="0" fontId="13" fillId="12" borderId="13" xfId="0" applyFont="1" applyFill="1" applyBorder="1" applyAlignment="1">
      <alignment horizontal="left" vertical="center" wrapText="1"/>
    </xf>
    <xf numFmtId="0" fontId="1" fillId="0" borderId="13" xfId="0" applyFont="1" applyBorder="1" applyAlignment="1">
      <alignment horizontal="center" vertical="center" readingOrder="1"/>
    </xf>
    <xf numFmtId="0" fontId="1" fillId="0" borderId="21" xfId="0" applyFont="1" applyBorder="1" applyAlignment="1">
      <alignment horizontal="center" vertical="center" wrapText="1" readingOrder="1"/>
    </xf>
    <xf numFmtId="0" fontId="1" fillId="0" borderId="21" xfId="0" applyFont="1" applyBorder="1" applyAlignment="1">
      <alignment horizontal="center" vertical="center" readingOrder="1"/>
    </xf>
    <xf numFmtId="0" fontId="1" fillId="0" borderId="31" xfId="0" applyFont="1" applyBorder="1" applyAlignment="1">
      <alignment horizontal="center" vertical="center" wrapText="1" readingOrder="1"/>
    </xf>
    <xf numFmtId="0" fontId="1" fillId="0" borderId="32" xfId="0" applyFont="1" applyBorder="1" applyAlignment="1">
      <alignment horizontal="center" vertical="center" readingOrder="1"/>
    </xf>
    <xf numFmtId="0" fontId="1" fillId="0" borderId="33" xfId="0" applyFont="1" applyBorder="1" applyAlignment="1">
      <alignment horizontal="center" vertical="center" wrapText="1" readingOrder="1"/>
    </xf>
    <xf numFmtId="0" fontId="1" fillId="0" borderId="33" xfId="0" applyFont="1" applyBorder="1" applyAlignment="1">
      <alignment horizontal="center" vertical="center" readingOrder="1"/>
    </xf>
    <xf numFmtId="0" fontId="1" fillId="7" borderId="33" xfId="0" applyFont="1" applyFill="1" applyBorder="1" applyAlignment="1">
      <alignment horizontal="center" vertical="center" wrapText="1" readingOrder="1"/>
    </xf>
    <xf numFmtId="0" fontId="1" fillId="0" borderId="55" xfId="0" applyFont="1" applyBorder="1" applyAlignment="1">
      <alignment horizontal="center" vertical="center" wrapText="1" readingOrder="1"/>
    </xf>
    <xf numFmtId="0" fontId="1" fillId="0" borderId="32" xfId="0" applyFont="1" applyBorder="1" applyAlignment="1">
      <alignment horizontal="center" vertical="center" wrapText="1" readingOrder="1"/>
    </xf>
    <xf numFmtId="0" fontId="1" fillId="0" borderId="56" xfId="0" applyFont="1" applyBorder="1" applyAlignment="1">
      <alignment horizontal="center" vertical="center" wrapText="1" readingOrder="1"/>
    </xf>
    <xf numFmtId="0" fontId="1" fillId="0" borderId="57" xfId="0" applyFont="1" applyBorder="1" applyAlignment="1">
      <alignment horizontal="center" vertical="center" wrapText="1" readingOrder="1"/>
    </xf>
    <xf numFmtId="0" fontId="1" fillId="0" borderId="30" xfId="0" applyFont="1" applyBorder="1" applyAlignment="1">
      <alignment horizontal="center" vertical="center" wrapText="1" readingOrder="1"/>
    </xf>
    <xf numFmtId="0" fontId="1" fillId="7" borderId="17" xfId="0" applyFont="1" applyFill="1" applyBorder="1" applyAlignment="1">
      <alignment horizontal="center" vertical="center" wrapText="1" readingOrder="1"/>
    </xf>
    <xf numFmtId="0" fontId="1" fillId="0" borderId="58" xfId="0" applyFont="1" applyBorder="1" applyAlignment="1">
      <alignment horizontal="center" vertical="center" wrapText="1" readingOrder="1"/>
    </xf>
    <xf numFmtId="0" fontId="1" fillId="0" borderId="59" xfId="0" applyFont="1" applyBorder="1" applyAlignment="1">
      <alignment horizontal="center" vertical="center" readingOrder="1"/>
    </xf>
    <xf numFmtId="0" fontId="30" fillId="12" borderId="13" xfId="0" applyFont="1" applyFill="1" applyBorder="1" applyAlignment="1">
      <alignment horizontal="center" vertical="center" wrapText="1"/>
    </xf>
    <xf numFmtId="0" fontId="13" fillId="12" borderId="60" xfId="0" applyFont="1" applyFill="1" applyBorder="1" applyAlignment="1">
      <alignment horizontal="center" vertical="center" wrapText="1"/>
    </xf>
    <xf numFmtId="0" fontId="30" fillId="12" borderId="60" xfId="0" applyFont="1" applyFill="1" applyBorder="1" applyAlignment="1">
      <alignment horizontal="center" vertical="center" wrapText="1"/>
    </xf>
    <xf numFmtId="0" fontId="13" fillId="10" borderId="60" xfId="0" applyFont="1" applyFill="1" applyBorder="1" applyAlignment="1">
      <alignment horizontal="center" vertical="center" wrapText="1"/>
    </xf>
    <xf numFmtId="0" fontId="30" fillId="10" borderId="13" xfId="0" applyFont="1" applyFill="1" applyBorder="1" applyAlignment="1">
      <alignment horizontal="center" vertical="center" wrapText="1"/>
    </xf>
    <xf numFmtId="0" fontId="30" fillId="10" borderId="60" xfId="0" applyFont="1" applyFill="1" applyBorder="1" applyAlignment="1">
      <alignment horizontal="center" vertical="center" wrapText="1"/>
    </xf>
    <xf numFmtId="0" fontId="1" fillId="2" borderId="1" xfId="0" applyFont="1" applyFill="1" applyBorder="1" applyAlignment="1">
      <alignment vertical="center"/>
    </xf>
    <xf numFmtId="0" fontId="1" fillId="0" borderId="0" xfId="0" applyFont="1" applyAlignment="1">
      <alignment vertical="center"/>
    </xf>
    <xf numFmtId="0" fontId="14" fillId="9" borderId="61" xfId="0" applyFont="1" applyFill="1" applyBorder="1" applyAlignment="1">
      <alignment horizontal="center" vertical="center" wrapText="1"/>
    </xf>
    <xf numFmtId="0" fontId="31" fillId="0" borderId="0" xfId="0" applyFont="1" applyAlignment="1">
      <alignment horizontal="center" vertical="center" wrapText="1"/>
    </xf>
    <xf numFmtId="0" fontId="26" fillId="0" borderId="0" xfId="0" applyFont="1" applyAlignment="1">
      <alignment horizontal="center" vertical="center"/>
    </xf>
    <xf numFmtId="0" fontId="13" fillId="7" borderId="0" xfId="0" applyFont="1" applyFill="1" applyAlignment="1">
      <alignment vertical="center" wrapText="1"/>
    </xf>
    <xf numFmtId="0" fontId="32" fillId="0" borderId="13" xfId="0" applyFont="1" applyBorder="1" applyAlignment="1">
      <alignment horizontal="center" vertical="center" wrapText="1"/>
    </xf>
    <xf numFmtId="0" fontId="1" fillId="2" borderId="20" xfId="0" applyFont="1" applyFill="1" applyBorder="1" applyAlignment="1">
      <alignment horizontal="center" vertical="center"/>
    </xf>
    <xf numFmtId="0" fontId="1" fillId="0" borderId="0" xfId="0" applyFont="1"/>
    <xf numFmtId="0" fontId="14" fillId="9" borderId="62" xfId="0" applyFont="1" applyFill="1" applyBorder="1" applyAlignment="1">
      <alignment horizontal="center" vertical="center" wrapText="1"/>
    </xf>
    <xf numFmtId="0" fontId="14" fillId="9" borderId="63" xfId="0" applyFont="1" applyFill="1" applyBorder="1" applyAlignment="1">
      <alignment horizontal="center" vertical="center" wrapText="1"/>
    </xf>
    <xf numFmtId="0" fontId="1" fillId="0" borderId="13" xfId="0" applyFont="1" applyBorder="1" applyAlignment="1">
      <alignment vertical="center"/>
    </xf>
    <xf numFmtId="0" fontId="13" fillId="0" borderId="13" xfId="0" applyFont="1" applyBorder="1" applyAlignment="1">
      <alignment vertical="center" wrapText="1"/>
    </xf>
    <xf numFmtId="0" fontId="33" fillId="0" borderId="13" xfId="0" applyFont="1" applyBorder="1" applyAlignment="1">
      <alignment vertical="center" wrapText="1"/>
    </xf>
    <xf numFmtId="0" fontId="13" fillId="0" borderId="13" xfId="0" applyFont="1" applyBorder="1" applyAlignment="1">
      <alignment horizontal="left" vertical="center" wrapText="1" readingOrder="1"/>
    </xf>
    <xf numFmtId="0" fontId="19" fillId="0" borderId="13" xfId="0" applyFont="1" applyBorder="1" applyAlignment="1">
      <alignment vertical="center" wrapText="1"/>
    </xf>
    <xf numFmtId="0" fontId="1" fillId="0" borderId="0" xfId="0" applyFont="1" applyAlignment="1">
      <alignment wrapText="1"/>
    </xf>
    <xf numFmtId="0" fontId="23" fillId="0" borderId="13" xfId="0" applyFont="1" applyBorder="1" applyAlignment="1">
      <alignment horizontal="left" vertical="center" wrapText="1" readingOrder="1"/>
    </xf>
    <xf numFmtId="0" fontId="22" fillId="0" borderId="13" xfId="0" applyFont="1" applyBorder="1"/>
    <xf numFmtId="0" fontId="34" fillId="0" borderId="13" xfId="0" applyFont="1" applyBorder="1" applyAlignment="1">
      <alignment wrapText="1"/>
    </xf>
    <xf numFmtId="0" fontId="34" fillId="0" borderId="13" xfId="0" applyFont="1" applyBorder="1" applyAlignment="1">
      <alignment horizontal="center" vertical="center" wrapText="1"/>
    </xf>
    <xf numFmtId="0" fontId="35" fillId="0" borderId="13" xfId="0" applyFont="1" applyBorder="1" applyAlignment="1">
      <alignment wrapText="1"/>
    </xf>
    <xf numFmtId="0" fontId="35" fillId="0" borderId="13" xfId="0" applyFont="1" applyBorder="1" applyAlignment="1">
      <alignment vertical="center" wrapText="1"/>
    </xf>
    <xf numFmtId="0" fontId="35" fillId="0" borderId="13" xfId="0" applyFont="1" applyBorder="1" applyAlignment="1">
      <alignment horizontal="center" vertical="center" wrapText="1"/>
    </xf>
    <xf numFmtId="0" fontId="10" fillId="0" borderId="13" xfId="0" applyFont="1" applyBorder="1" applyAlignment="1">
      <alignment horizontal="center" vertical="center" wrapText="1"/>
    </xf>
    <xf numFmtId="0" fontId="13" fillId="0" borderId="0" xfId="0" applyFont="1" applyAlignment="1">
      <alignment horizontal="center" vertical="center"/>
    </xf>
    <xf numFmtId="0" fontId="15" fillId="0" borderId="13" xfId="0" applyFont="1" applyBorder="1" applyAlignment="1">
      <alignment horizontal="center" vertical="center" wrapText="1"/>
    </xf>
    <xf numFmtId="0" fontId="1" fillId="0" borderId="0" xfId="0" applyFont="1" applyAlignment="1">
      <alignment vertical="center" wrapText="1"/>
    </xf>
    <xf numFmtId="0" fontId="27" fillId="0" borderId="13" xfId="0" applyFont="1" applyBorder="1" applyAlignment="1">
      <alignment horizontal="center" vertical="center" wrapText="1"/>
    </xf>
    <xf numFmtId="0" fontId="1" fillId="0" borderId="13" xfId="0" applyFont="1" applyBorder="1" applyAlignment="1">
      <alignment horizontal="center" wrapText="1"/>
    </xf>
    <xf numFmtId="0" fontId="1" fillId="7" borderId="13" xfId="0" applyFont="1" applyFill="1" applyBorder="1" applyAlignment="1">
      <alignment horizontal="center" wrapText="1"/>
    </xf>
    <xf numFmtId="0" fontId="1" fillId="0" borderId="13" xfId="0" applyFont="1" applyBorder="1" applyAlignment="1">
      <alignment horizontal="center" wrapText="1" readingOrder="1"/>
    </xf>
    <xf numFmtId="0" fontId="13" fillId="7" borderId="13" xfId="0" applyFont="1" applyFill="1" applyBorder="1" applyAlignment="1">
      <alignment horizontal="center" wrapText="1" readingOrder="1"/>
    </xf>
    <xf numFmtId="0" fontId="1" fillId="7" borderId="13" xfId="0" applyFont="1" applyFill="1" applyBorder="1" applyAlignment="1">
      <alignment horizontal="center" wrapText="1" readingOrder="1"/>
    </xf>
    <xf numFmtId="0" fontId="37" fillId="0" borderId="13" xfId="0" applyFont="1" applyBorder="1" applyAlignment="1">
      <alignment horizontal="center"/>
    </xf>
    <xf numFmtId="0" fontId="25" fillId="0" borderId="13" xfId="0" applyFont="1" applyBorder="1" applyAlignment="1">
      <alignment horizontal="center" wrapText="1"/>
    </xf>
    <xf numFmtId="0" fontId="1" fillId="0" borderId="30" xfId="0" applyFont="1" applyBorder="1" applyAlignment="1">
      <alignment horizontal="center" vertical="center" wrapText="1"/>
    </xf>
    <xf numFmtId="0" fontId="1" fillId="0" borderId="54" xfId="0" applyFont="1" applyBorder="1" applyAlignment="1">
      <alignment horizontal="center" vertical="center" wrapText="1"/>
    </xf>
    <xf numFmtId="0" fontId="1" fillId="0" borderId="30" xfId="0" applyFont="1" applyBorder="1" applyAlignment="1">
      <alignment horizontal="center" vertical="center"/>
    </xf>
    <xf numFmtId="0" fontId="1" fillId="0" borderId="13" xfId="0" applyFont="1" applyBorder="1" applyAlignment="1">
      <alignment horizontal="left" vertical="center" wrapText="1" readingOrder="1"/>
    </xf>
    <xf numFmtId="0" fontId="36" fillId="0" borderId="13" xfId="0" applyFont="1" applyBorder="1" applyAlignment="1">
      <alignment horizontal="left" vertical="center" wrapText="1" readingOrder="1"/>
    </xf>
    <xf numFmtId="0" fontId="1" fillId="7" borderId="13" xfId="0" applyFont="1" applyFill="1" applyBorder="1" applyAlignment="1">
      <alignment horizontal="left" vertical="center" wrapText="1" readingOrder="1"/>
    </xf>
    <xf numFmtId="0" fontId="13" fillId="2" borderId="13" xfId="0" applyFont="1" applyFill="1" applyBorder="1" applyAlignment="1">
      <alignment horizontal="left" vertical="center" wrapText="1"/>
    </xf>
    <xf numFmtId="0" fontId="1" fillId="0" borderId="26" xfId="0" applyFont="1" applyBorder="1" applyAlignment="1">
      <alignment horizontal="center" vertical="center" wrapText="1" readingOrder="1"/>
    </xf>
    <xf numFmtId="0" fontId="13" fillId="0" borderId="26" xfId="0" applyFont="1" applyBorder="1" applyAlignment="1">
      <alignment horizontal="center" vertical="center" wrapText="1" readingOrder="1"/>
    </xf>
    <xf numFmtId="0" fontId="1" fillId="0" borderId="24" xfId="0" applyFont="1" applyBorder="1" applyAlignment="1">
      <alignment horizontal="center" vertical="center" wrapText="1" readingOrder="1"/>
    </xf>
    <xf numFmtId="0" fontId="13" fillId="0" borderId="23" xfId="0" applyFont="1" applyBorder="1" applyAlignment="1">
      <alignment horizontal="center" vertical="center" wrapText="1" readingOrder="1"/>
    </xf>
    <xf numFmtId="0" fontId="1" fillId="2" borderId="11" xfId="0" applyFont="1" applyFill="1" applyBorder="1" applyAlignment="1">
      <alignment horizontal="center" vertical="center" wrapText="1" readingOrder="1"/>
    </xf>
    <xf numFmtId="0" fontId="1" fillId="0" borderId="24" xfId="0" applyFont="1" applyBorder="1" applyAlignment="1">
      <alignment horizontal="center" vertical="center" readingOrder="1"/>
    </xf>
    <xf numFmtId="0" fontId="1" fillId="2" borderId="44" xfId="0" applyFont="1" applyFill="1" applyBorder="1" applyAlignment="1">
      <alignment horizontal="center" vertical="center" wrapText="1" readingOrder="1"/>
    </xf>
    <xf numFmtId="0" fontId="13" fillId="0" borderId="24" xfId="0" applyFont="1" applyBorder="1" applyAlignment="1">
      <alignment horizontal="center" vertical="center" wrapText="1" readingOrder="1"/>
    </xf>
    <xf numFmtId="0" fontId="14" fillId="9" borderId="20" xfId="0" applyFont="1" applyFill="1" applyBorder="1" applyAlignment="1">
      <alignment horizontal="center" vertical="center" wrapText="1"/>
    </xf>
    <xf numFmtId="0" fontId="14" fillId="9" borderId="13" xfId="0" applyFont="1" applyFill="1" applyBorder="1" applyAlignment="1">
      <alignment horizontal="center" vertical="center" wrapText="1"/>
    </xf>
    <xf numFmtId="0" fontId="14" fillId="9" borderId="16" xfId="0" applyFont="1" applyFill="1" applyBorder="1" applyAlignment="1">
      <alignment horizontal="center" vertical="center" wrapText="1"/>
    </xf>
    <xf numFmtId="0" fontId="13" fillId="0" borderId="68" xfId="0" applyFont="1" applyBorder="1" applyAlignment="1">
      <alignment horizontal="center" vertical="center" wrapText="1"/>
    </xf>
    <xf numFmtId="0" fontId="38" fillId="0" borderId="29" xfId="0" applyFont="1" applyBorder="1" applyAlignment="1">
      <alignment horizontal="center" vertical="center" wrapText="1"/>
    </xf>
    <xf numFmtId="0" fontId="38" fillId="0" borderId="26" xfId="0" applyFont="1" applyBorder="1" applyAlignment="1">
      <alignment horizontal="center" vertical="center" wrapText="1"/>
    </xf>
    <xf numFmtId="0" fontId="39" fillId="0" borderId="29" xfId="0" applyFont="1" applyBorder="1" applyAlignment="1">
      <alignment horizontal="center" vertical="center" wrapText="1"/>
    </xf>
    <xf numFmtId="0" fontId="39" fillId="0" borderId="26" xfId="0" applyFont="1" applyBorder="1" applyAlignment="1">
      <alignment horizontal="center" vertical="center" wrapText="1"/>
    </xf>
    <xf numFmtId="0" fontId="39" fillId="0" borderId="13" xfId="0" applyFont="1" applyBorder="1" applyAlignment="1">
      <alignment horizontal="center" vertical="center" wrapText="1"/>
    </xf>
    <xf numFmtId="0" fontId="40" fillId="0" borderId="13" xfId="0" applyFont="1" applyBorder="1" applyAlignment="1">
      <alignment horizontal="center" vertical="center" wrapText="1"/>
    </xf>
    <xf numFmtId="0" fontId="41" fillId="7" borderId="13" xfId="0" applyFont="1" applyFill="1" applyBorder="1" applyAlignment="1">
      <alignment horizontal="center" vertical="center" wrapText="1"/>
    </xf>
    <xf numFmtId="0" fontId="41" fillId="0" borderId="13" xfId="0" applyFont="1" applyBorder="1" applyAlignment="1">
      <alignment horizontal="center" vertical="center" wrapText="1"/>
    </xf>
    <xf numFmtId="0" fontId="1" fillId="11" borderId="20" xfId="0" applyFont="1" applyFill="1" applyBorder="1" applyAlignment="1">
      <alignment horizontal="center" vertical="center"/>
    </xf>
    <xf numFmtId="0" fontId="13" fillId="11" borderId="20" xfId="0" applyFont="1" applyFill="1" applyBorder="1" applyAlignment="1">
      <alignment horizontal="center" vertical="center" wrapText="1"/>
    </xf>
    <xf numFmtId="0" fontId="1" fillId="11" borderId="16" xfId="0" applyFont="1" applyFill="1" applyBorder="1" applyAlignment="1">
      <alignment horizontal="center" vertical="center" wrapText="1"/>
    </xf>
    <xf numFmtId="0" fontId="26" fillId="0" borderId="13" xfId="0" applyFont="1" applyBorder="1" applyAlignment="1">
      <alignment horizontal="center" vertical="center" wrapText="1"/>
    </xf>
    <xf numFmtId="0" fontId="1" fillId="7" borderId="16" xfId="0" applyFont="1" applyFill="1" applyBorder="1" applyAlignment="1">
      <alignment horizontal="center" vertical="center" wrapText="1"/>
    </xf>
    <xf numFmtId="0" fontId="30" fillId="0" borderId="29" xfId="0" applyFont="1" applyBorder="1" applyAlignment="1">
      <alignment horizontal="center" vertical="center" wrapText="1"/>
    </xf>
    <xf numFmtId="0" fontId="1" fillId="0" borderId="29" xfId="0" applyFont="1" applyBorder="1" applyAlignment="1">
      <alignment horizontal="center" vertical="center"/>
    </xf>
    <xf numFmtId="0" fontId="42" fillId="0" borderId="13" xfId="0" applyFont="1" applyBorder="1" applyAlignment="1">
      <alignment horizontal="center" vertical="center"/>
    </xf>
    <xf numFmtId="0" fontId="35" fillId="11" borderId="13" xfId="0" applyFont="1" applyFill="1" applyBorder="1" applyAlignment="1">
      <alignment horizontal="center" vertical="center"/>
    </xf>
    <xf numFmtId="0" fontId="35" fillId="11" borderId="13" xfId="0" applyFont="1" applyFill="1" applyBorder="1" applyAlignment="1">
      <alignment horizontal="center" vertical="center" wrapText="1"/>
    </xf>
    <xf numFmtId="0" fontId="1" fillId="11" borderId="16" xfId="0" applyFont="1" applyFill="1" applyBorder="1" applyAlignment="1">
      <alignment horizontal="center" vertical="center"/>
    </xf>
    <xf numFmtId="0" fontId="35" fillId="7" borderId="13" xfId="0" applyFont="1" applyFill="1" applyBorder="1" applyAlignment="1">
      <alignment horizontal="center" vertical="center" wrapText="1"/>
    </xf>
    <xf numFmtId="0" fontId="23" fillId="11" borderId="13" xfId="0" applyFont="1" applyFill="1" applyBorder="1" applyAlignment="1">
      <alignment horizontal="center" vertical="center" wrapText="1"/>
    </xf>
    <xf numFmtId="0" fontId="23" fillId="11" borderId="20" xfId="0" applyFont="1" applyFill="1" applyBorder="1" applyAlignment="1">
      <alignment horizontal="center" vertical="center" wrapText="1"/>
    </xf>
    <xf numFmtId="0" fontId="15" fillId="7" borderId="16" xfId="0" applyFont="1" applyFill="1" applyBorder="1" applyAlignment="1">
      <alignment horizontal="center" vertical="center" wrapText="1"/>
    </xf>
    <xf numFmtId="0" fontId="15" fillId="7" borderId="13" xfId="0" applyFont="1" applyFill="1" applyBorder="1" applyAlignment="1">
      <alignment horizontal="center" vertical="center" wrapText="1"/>
    </xf>
    <xf numFmtId="0" fontId="22" fillId="7" borderId="16" xfId="0" applyFont="1" applyFill="1" applyBorder="1" applyAlignment="1">
      <alignment horizontal="center" vertical="center" wrapText="1"/>
    </xf>
    <xf numFmtId="0" fontId="22" fillId="7" borderId="16" xfId="0" applyFont="1" applyFill="1" applyBorder="1" applyAlignment="1">
      <alignment horizontal="center" vertical="center"/>
    </xf>
    <xf numFmtId="0" fontId="1" fillId="14" borderId="20" xfId="0" applyFont="1" applyFill="1" applyBorder="1" applyAlignment="1">
      <alignment horizontal="center" vertical="center"/>
    </xf>
    <xf numFmtId="0" fontId="13" fillId="14" borderId="13" xfId="0" applyFont="1" applyFill="1" applyBorder="1" applyAlignment="1">
      <alignment horizontal="center" vertical="center" wrapText="1"/>
    </xf>
    <xf numFmtId="0" fontId="13" fillId="14" borderId="20" xfId="0" applyFont="1" applyFill="1" applyBorder="1" applyAlignment="1">
      <alignment horizontal="center" vertical="center" wrapText="1"/>
    </xf>
    <xf numFmtId="0" fontId="15" fillId="14" borderId="16" xfId="0" applyFont="1" applyFill="1" applyBorder="1" applyAlignment="1">
      <alignment horizontal="center" vertical="center" wrapText="1"/>
    </xf>
    <xf numFmtId="0" fontId="15" fillId="14" borderId="13" xfId="0" applyFont="1" applyFill="1" applyBorder="1" applyAlignment="1">
      <alignment horizontal="center" vertical="center" wrapText="1"/>
    </xf>
    <xf numFmtId="0" fontId="22" fillId="14" borderId="13" xfId="0" applyFont="1" applyFill="1" applyBorder="1" applyAlignment="1">
      <alignment horizontal="center" vertical="center"/>
    </xf>
    <xf numFmtId="0" fontId="22" fillId="14" borderId="16" xfId="0" applyFont="1" applyFill="1" applyBorder="1" applyAlignment="1">
      <alignment horizontal="center" vertical="center"/>
    </xf>
    <xf numFmtId="0" fontId="1" fillId="14" borderId="20" xfId="0" applyFont="1" applyFill="1" applyBorder="1" applyAlignment="1">
      <alignment horizontal="center" vertical="center" wrapText="1"/>
    </xf>
    <xf numFmtId="0" fontId="22" fillId="7" borderId="13" xfId="0" applyFont="1" applyFill="1" applyBorder="1" applyAlignment="1">
      <alignment horizontal="center" vertical="center" wrapText="1"/>
    </xf>
    <xf numFmtId="0" fontId="22" fillId="7" borderId="13" xfId="0" applyFont="1" applyFill="1" applyBorder="1" applyAlignment="1">
      <alignment horizontal="center" vertical="center"/>
    </xf>
    <xf numFmtId="0" fontId="1" fillId="2" borderId="13" xfId="0" applyFont="1" applyFill="1" applyBorder="1" applyAlignment="1">
      <alignment horizontal="center" vertical="center"/>
    </xf>
    <xf numFmtId="0" fontId="1" fillId="14" borderId="16" xfId="0" applyFont="1" applyFill="1" applyBorder="1" applyAlignment="1">
      <alignment horizontal="center" vertical="center" wrapText="1"/>
    </xf>
    <xf numFmtId="0" fontId="1" fillId="14" borderId="13" xfId="0" applyFont="1" applyFill="1" applyBorder="1" applyAlignment="1">
      <alignment horizontal="center" vertical="center" wrapText="1"/>
    </xf>
    <xf numFmtId="0" fontId="43" fillId="2" borderId="13" xfId="0" applyFont="1" applyFill="1" applyBorder="1" applyAlignment="1">
      <alignment horizontal="center" vertical="center" wrapText="1"/>
    </xf>
    <xf numFmtId="0" fontId="43" fillId="2" borderId="13" xfId="0" applyFont="1" applyFill="1" applyBorder="1" applyAlignment="1">
      <alignment horizontal="center" vertical="center"/>
    </xf>
    <xf numFmtId="0" fontId="22" fillId="14" borderId="16" xfId="0" applyFont="1" applyFill="1" applyBorder="1" applyAlignment="1">
      <alignment horizontal="center" vertical="center" wrapText="1"/>
    </xf>
    <xf numFmtId="0" fontId="22" fillId="14" borderId="13" xfId="0" applyFont="1" applyFill="1" applyBorder="1" applyAlignment="1">
      <alignment horizontal="center" vertical="center" wrapText="1"/>
    </xf>
    <xf numFmtId="0" fontId="35" fillId="7" borderId="16" xfId="0" applyFont="1" applyFill="1" applyBorder="1" applyAlignment="1">
      <alignment horizontal="center" vertical="center" wrapText="1"/>
    </xf>
    <xf numFmtId="0" fontId="13" fillId="2" borderId="20" xfId="0" applyFont="1" applyFill="1" applyBorder="1" applyAlignment="1">
      <alignment horizontal="center" vertical="center" wrapText="1"/>
    </xf>
    <xf numFmtId="0" fontId="15" fillId="2" borderId="16" xfId="0" applyFont="1" applyFill="1" applyBorder="1" applyAlignment="1">
      <alignment horizontal="center" vertical="center" wrapText="1"/>
    </xf>
    <xf numFmtId="0" fontId="15" fillId="2" borderId="13" xfId="0" applyFont="1" applyFill="1" applyBorder="1" applyAlignment="1">
      <alignment horizontal="center" vertical="center" wrapText="1"/>
    </xf>
    <xf numFmtId="0" fontId="22" fillId="2" borderId="13" xfId="0" applyFont="1" applyFill="1" applyBorder="1" applyAlignment="1">
      <alignment horizontal="center" vertical="center" wrapText="1"/>
    </xf>
    <xf numFmtId="0" fontId="1" fillId="2" borderId="16" xfId="0" applyFont="1" applyFill="1" applyBorder="1" applyAlignment="1">
      <alignment horizontal="center" vertical="center"/>
    </xf>
    <xf numFmtId="0" fontId="13" fillId="2" borderId="16" xfId="0" applyFont="1" applyFill="1" applyBorder="1" applyAlignment="1">
      <alignment horizontal="center" vertical="center" wrapText="1"/>
    </xf>
    <xf numFmtId="0" fontId="22" fillId="0" borderId="13" xfId="0" applyFont="1" applyBorder="1" applyAlignment="1">
      <alignment horizontal="center" vertical="center" wrapText="1"/>
    </xf>
    <xf numFmtId="0" fontId="13" fillId="0" borderId="69" xfId="0" applyFont="1" applyBorder="1" applyAlignment="1">
      <alignment horizontal="center" vertical="center" wrapText="1"/>
    </xf>
    <xf numFmtId="0" fontId="13" fillId="0" borderId="25" xfId="0" applyFont="1" applyBorder="1" applyAlignment="1">
      <alignment horizontal="center" vertical="center" wrapText="1"/>
    </xf>
    <xf numFmtId="0" fontId="13" fillId="2" borderId="11" xfId="0" applyFont="1" applyFill="1" applyBorder="1" applyAlignment="1">
      <alignment horizontal="center" vertical="center" wrapText="1"/>
    </xf>
    <xf numFmtId="0" fontId="17" fillId="2" borderId="20" xfId="0" applyFont="1" applyFill="1" applyBorder="1" applyAlignment="1">
      <alignment horizontal="center" vertical="center" wrapText="1"/>
    </xf>
    <xf numFmtId="0" fontId="1" fillId="2" borderId="16" xfId="0" applyFont="1" applyFill="1" applyBorder="1" applyAlignment="1">
      <alignment horizontal="center" vertical="center" wrapText="1"/>
    </xf>
    <xf numFmtId="0" fontId="1" fillId="2" borderId="19" xfId="0" applyFont="1" applyFill="1" applyBorder="1" applyAlignment="1">
      <alignment horizontal="center" vertical="center"/>
    </xf>
    <xf numFmtId="0" fontId="13" fillId="2" borderId="17" xfId="0" applyFont="1" applyFill="1" applyBorder="1" applyAlignment="1">
      <alignment horizontal="center" vertical="center" wrapText="1"/>
    </xf>
    <xf numFmtId="0" fontId="1" fillId="2" borderId="19"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1" fillId="2" borderId="70" xfId="0" applyFont="1" applyFill="1" applyBorder="1" applyAlignment="1">
      <alignment horizontal="center" vertical="center" wrapText="1"/>
    </xf>
    <xf numFmtId="0" fontId="13" fillId="0" borderId="28" xfId="0" applyFont="1" applyBorder="1" applyAlignment="1">
      <alignment horizontal="center" vertical="center" wrapText="1"/>
    </xf>
    <xf numFmtId="0" fontId="13" fillId="0" borderId="27" xfId="0" applyFont="1" applyBorder="1" applyAlignment="1">
      <alignment horizontal="center" vertical="center" wrapText="1"/>
    </xf>
    <xf numFmtId="0" fontId="1" fillId="0" borderId="71" xfId="0" applyFont="1" applyBorder="1" applyAlignment="1">
      <alignment horizontal="center" vertical="center" wrapText="1"/>
    </xf>
    <xf numFmtId="0" fontId="1" fillId="2" borderId="44" xfId="0" applyFont="1" applyFill="1" applyBorder="1" applyAlignment="1">
      <alignment horizontal="center" vertical="center"/>
    </xf>
    <xf numFmtId="0" fontId="1" fillId="2" borderId="12" xfId="0" applyFont="1" applyFill="1" applyBorder="1" applyAlignment="1">
      <alignment horizontal="center" vertical="center" wrapText="1"/>
    </xf>
    <xf numFmtId="0" fontId="1" fillId="2" borderId="11" xfId="0" applyFont="1" applyFill="1" applyBorder="1" applyAlignment="1">
      <alignment horizontal="center" vertical="center"/>
    </xf>
    <xf numFmtId="0" fontId="1" fillId="2" borderId="11" xfId="0" applyFont="1" applyFill="1" applyBorder="1" applyAlignment="1">
      <alignment horizontal="center" vertical="center" wrapText="1"/>
    </xf>
    <xf numFmtId="0" fontId="1" fillId="2" borderId="53" xfId="0" applyFont="1" applyFill="1" applyBorder="1" applyAlignment="1">
      <alignment horizontal="center" vertical="center" wrapText="1"/>
    </xf>
    <xf numFmtId="0" fontId="27" fillId="7" borderId="13" xfId="0" applyFont="1" applyFill="1" applyBorder="1" applyAlignment="1">
      <alignment horizontal="center" vertical="center" wrapText="1"/>
    </xf>
    <xf numFmtId="0" fontId="30" fillId="11" borderId="13" xfId="0" applyFont="1" applyFill="1" applyBorder="1" applyAlignment="1">
      <alignment horizontal="center" vertical="center" wrapText="1"/>
    </xf>
    <xf numFmtId="0" fontId="44" fillId="0" borderId="13" xfId="0" applyFont="1" applyBorder="1" applyAlignment="1">
      <alignment horizontal="center" vertical="center" wrapText="1"/>
    </xf>
    <xf numFmtId="0" fontId="44" fillId="0" borderId="26" xfId="0" applyFont="1" applyBorder="1" applyAlignment="1">
      <alignment horizontal="center" vertical="center" wrapText="1"/>
    </xf>
    <xf numFmtId="0" fontId="44" fillId="0" borderId="24" xfId="0" applyFont="1" applyBorder="1" applyAlignment="1">
      <alignment horizontal="center" vertical="center" wrapText="1"/>
    </xf>
    <xf numFmtId="0" fontId="44" fillId="0" borderId="23" xfId="0" applyFont="1" applyBorder="1" applyAlignment="1">
      <alignment horizontal="center" vertical="center" wrapText="1"/>
    </xf>
    <xf numFmtId="0" fontId="44" fillId="11" borderId="12" xfId="0" applyFont="1" applyFill="1" applyBorder="1" applyAlignment="1">
      <alignment horizontal="center" vertical="center" wrapText="1"/>
    </xf>
    <xf numFmtId="0" fontId="44" fillId="11" borderId="15" xfId="0" applyFont="1" applyFill="1" applyBorder="1" applyAlignment="1">
      <alignment horizontal="center" vertical="center" wrapText="1"/>
    </xf>
    <xf numFmtId="0" fontId="44" fillId="15" borderId="12" xfId="0" applyFont="1" applyFill="1" applyBorder="1" applyAlignment="1">
      <alignment horizontal="center" vertical="center" wrapText="1"/>
    </xf>
    <xf numFmtId="0" fontId="44" fillId="15" borderId="15" xfId="0" applyFont="1" applyFill="1" applyBorder="1" applyAlignment="1">
      <alignment horizontal="center" vertical="center" wrapText="1"/>
    </xf>
    <xf numFmtId="0" fontId="13" fillId="2" borderId="12" xfId="0" applyFont="1" applyFill="1" applyBorder="1" applyAlignment="1">
      <alignment horizontal="center" vertical="center" wrapText="1"/>
    </xf>
    <xf numFmtId="0" fontId="13" fillId="2" borderId="44" xfId="0" applyFont="1" applyFill="1" applyBorder="1" applyAlignment="1">
      <alignment horizontal="center" vertical="center" wrapText="1"/>
    </xf>
    <xf numFmtId="0" fontId="13" fillId="2" borderId="11" xfId="0" applyFont="1" applyFill="1" applyBorder="1" applyAlignment="1">
      <alignment horizontal="center" vertical="center"/>
    </xf>
    <xf numFmtId="0" fontId="1" fillId="16" borderId="20" xfId="0" applyFont="1" applyFill="1" applyBorder="1" applyAlignment="1">
      <alignment horizontal="center" vertical="center" wrapText="1"/>
    </xf>
    <xf numFmtId="0" fontId="13" fillId="16" borderId="13" xfId="0" applyFont="1" applyFill="1" applyBorder="1" applyAlignment="1">
      <alignment horizontal="center" vertical="center" wrapText="1"/>
    </xf>
    <xf numFmtId="0" fontId="13" fillId="16" borderId="11" xfId="0" applyFont="1" applyFill="1" applyBorder="1" applyAlignment="1">
      <alignment horizontal="center" vertical="center"/>
    </xf>
    <xf numFmtId="0" fontId="13" fillId="16" borderId="11" xfId="0" applyFont="1" applyFill="1" applyBorder="1" applyAlignment="1">
      <alignment horizontal="center" vertical="center" wrapText="1"/>
    </xf>
    <xf numFmtId="0" fontId="1" fillId="16" borderId="15" xfId="0" applyFont="1" applyFill="1" applyBorder="1" applyAlignment="1">
      <alignment horizontal="center" vertical="center" wrapText="1"/>
    </xf>
    <xf numFmtId="0" fontId="1" fillId="17" borderId="15" xfId="0" applyFont="1" applyFill="1" applyBorder="1" applyAlignment="1">
      <alignment horizontal="center" vertical="center" wrapText="1"/>
    </xf>
    <xf numFmtId="0" fontId="1" fillId="2" borderId="18" xfId="0" applyFont="1" applyFill="1" applyBorder="1" applyAlignment="1">
      <alignment horizontal="center" vertical="center" wrapText="1"/>
    </xf>
    <xf numFmtId="0" fontId="1" fillId="16" borderId="44" xfId="0" applyFont="1" applyFill="1" applyBorder="1" applyAlignment="1">
      <alignment horizontal="center" vertical="center" wrapText="1"/>
    </xf>
    <xf numFmtId="0" fontId="1" fillId="2" borderId="14" xfId="0" applyFont="1" applyFill="1" applyBorder="1" applyAlignment="1">
      <alignment horizontal="center" vertical="center" wrapText="1"/>
    </xf>
    <xf numFmtId="0" fontId="1" fillId="2" borderId="12" xfId="0" applyFont="1" applyFill="1" applyBorder="1" applyAlignment="1">
      <alignment horizontal="center" vertical="center"/>
    </xf>
    <xf numFmtId="0" fontId="1" fillId="0" borderId="68" xfId="0" applyFont="1" applyBorder="1" applyAlignment="1">
      <alignment horizontal="center" vertical="center" wrapText="1"/>
    </xf>
    <xf numFmtId="0" fontId="1" fillId="2" borderId="60" xfId="0" applyFont="1" applyFill="1" applyBorder="1" applyAlignment="1">
      <alignment horizontal="center" vertical="center" wrapText="1"/>
    </xf>
    <xf numFmtId="0" fontId="43" fillId="7" borderId="15" xfId="0" applyFont="1" applyFill="1" applyBorder="1" applyAlignment="1">
      <alignment horizontal="center" vertical="center" wrapText="1"/>
    </xf>
    <xf numFmtId="0" fontId="43" fillId="2" borderId="15" xfId="0" applyFont="1" applyFill="1" applyBorder="1" applyAlignment="1">
      <alignment horizontal="center" vertical="center" wrapText="1"/>
    </xf>
    <xf numFmtId="0" fontId="1" fillId="7" borderId="12" xfId="0" applyFont="1" applyFill="1" applyBorder="1"/>
    <xf numFmtId="0" fontId="1" fillId="7" borderId="12" xfId="0" applyFont="1" applyFill="1" applyBorder="1" applyAlignment="1">
      <alignment wrapText="1"/>
    </xf>
    <xf numFmtId="0" fontId="1" fillId="7" borderId="13" xfId="0" applyFont="1" applyFill="1" applyBorder="1"/>
    <xf numFmtId="0" fontId="1" fillId="7" borderId="13" xfId="0" applyFont="1" applyFill="1" applyBorder="1" applyAlignment="1">
      <alignment wrapText="1"/>
    </xf>
    <xf numFmtId="0" fontId="45" fillId="7" borderId="13" xfId="0" applyFont="1" applyFill="1" applyBorder="1"/>
    <xf numFmtId="0" fontId="17" fillId="7" borderId="13" xfId="0" applyFont="1" applyFill="1" applyBorder="1" applyAlignment="1">
      <alignment horizontal="center" vertical="center"/>
    </xf>
    <xf numFmtId="0" fontId="46" fillId="7" borderId="13" xfId="0" applyFont="1" applyFill="1" applyBorder="1" applyAlignment="1">
      <alignment horizontal="center" vertical="center" wrapText="1" readingOrder="1"/>
    </xf>
    <xf numFmtId="0" fontId="47" fillId="7" borderId="13" xfId="0" applyFont="1" applyFill="1" applyBorder="1" applyAlignment="1">
      <alignment horizontal="center" vertical="center" wrapText="1" readingOrder="1"/>
    </xf>
    <xf numFmtId="0" fontId="43" fillId="7" borderId="13" xfId="0" applyFont="1" applyFill="1" applyBorder="1" applyAlignment="1">
      <alignment horizontal="center" vertical="center" wrapText="1"/>
    </xf>
    <xf numFmtId="0" fontId="48" fillId="7" borderId="13" xfId="0" applyFont="1" applyFill="1" applyBorder="1" applyAlignment="1">
      <alignment horizontal="center" vertical="center" wrapText="1"/>
    </xf>
    <xf numFmtId="0" fontId="30" fillId="7" borderId="13" xfId="0" applyFont="1" applyFill="1" applyBorder="1" applyAlignment="1">
      <alignment horizontal="center" vertical="center" wrapText="1"/>
    </xf>
    <xf numFmtId="0" fontId="1" fillId="7" borderId="13" xfId="0" quotePrefix="1" applyFont="1" applyFill="1" applyBorder="1" applyAlignment="1">
      <alignment horizontal="center" vertical="center" wrapText="1" readingOrder="1"/>
    </xf>
    <xf numFmtId="0" fontId="1" fillId="7" borderId="30" xfId="0" applyFont="1" applyFill="1" applyBorder="1" applyAlignment="1">
      <alignment horizontal="center" vertical="center" wrapText="1"/>
    </xf>
    <xf numFmtId="0" fontId="13" fillId="7" borderId="30" xfId="0" applyFont="1" applyFill="1" applyBorder="1" applyAlignment="1">
      <alignment horizontal="center" vertical="center" wrapText="1"/>
    </xf>
    <xf numFmtId="0" fontId="1" fillId="7" borderId="30" xfId="0" applyFont="1" applyFill="1" applyBorder="1" applyAlignment="1">
      <alignment horizontal="center" vertical="center" wrapText="1" readingOrder="1"/>
    </xf>
    <xf numFmtId="0" fontId="1" fillId="7" borderId="13" xfId="0" applyFont="1" applyFill="1" applyBorder="1" applyAlignment="1">
      <alignment horizontal="center" vertical="top" wrapText="1" readingOrder="1"/>
    </xf>
    <xf numFmtId="0" fontId="31" fillId="7" borderId="13" xfId="0" applyFont="1" applyFill="1" applyBorder="1" applyAlignment="1">
      <alignment horizontal="center" vertical="center" wrapText="1" readingOrder="1"/>
    </xf>
    <xf numFmtId="0" fontId="1" fillId="7" borderId="16" xfId="0" applyFont="1" applyFill="1" applyBorder="1" applyAlignment="1">
      <alignment horizontal="center" vertical="center" wrapText="1" readingOrder="1"/>
    </xf>
    <xf numFmtId="0" fontId="26" fillId="7" borderId="13" xfId="0" applyFont="1" applyFill="1" applyBorder="1" applyAlignment="1">
      <alignment horizontal="center" vertical="center" wrapText="1"/>
    </xf>
    <xf numFmtId="0" fontId="1" fillId="7" borderId="13" xfId="0" quotePrefix="1" applyFont="1" applyFill="1" applyBorder="1" applyAlignment="1">
      <alignment horizontal="center" vertical="center" wrapText="1"/>
    </xf>
    <xf numFmtId="0" fontId="1" fillId="7" borderId="0" xfId="0" applyFont="1" applyFill="1" applyAlignment="1">
      <alignment horizontal="center" vertical="center" wrapText="1" readingOrder="1"/>
    </xf>
    <xf numFmtId="0" fontId="13" fillId="7" borderId="29" xfId="0" applyFont="1" applyFill="1" applyBorder="1" applyAlignment="1">
      <alignment horizontal="center" vertical="center" wrapText="1"/>
    </xf>
    <xf numFmtId="0" fontId="13" fillId="7" borderId="69" xfId="0" applyFont="1" applyFill="1" applyBorder="1" applyAlignment="1">
      <alignment horizontal="center" vertical="center" wrapText="1"/>
    </xf>
    <xf numFmtId="0" fontId="1" fillId="7" borderId="14" xfId="0" applyFont="1" applyFill="1" applyBorder="1" applyAlignment="1">
      <alignment horizontal="center" vertical="center" wrapText="1" readingOrder="1"/>
    </xf>
    <xf numFmtId="0" fontId="13" fillId="7" borderId="24" xfId="0" applyFont="1" applyFill="1" applyBorder="1" applyAlignment="1">
      <alignment horizontal="center" vertical="center" wrapText="1"/>
    </xf>
    <xf numFmtId="0" fontId="13" fillId="7" borderId="23" xfId="0" applyFont="1" applyFill="1" applyBorder="1" applyAlignment="1">
      <alignment horizontal="center" vertical="center" wrapText="1"/>
    </xf>
    <xf numFmtId="0" fontId="1" fillId="7" borderId="24" xfId="0" applyFont="1" applyFill="1" applyBorder="1" applyAlignment="1">
      <alignment horizontal="center" vertical="center" wrapText="1"/>
    </xf>
    <xf numFmtId="0" fontId="13" fillId="7" borderId="68" xfId="0" applyFont="1" applyFill="1" applyBorder="1" applyAlignment="1">
      <alignment horizontal="center" vertical="center" wrapText="1"/>
    </xf>
    <xf numFmtId="0" fontId="13" fillId="7" borderId="70" xfId="0" applyFont="1" applyFill="1" applyBorder="1" applyAlignment="1">
      <alignment horizontal="center" vertical="center" wrapText="1"/>
    </xf>
    <xf numFmtId="0" fontId="13" fillId="7" borderId="26" xfId="0" applyFont="1" applyFill="1" applyBorder="1" applyAlignment="1">
      <alignment horizontal="center" vertical="center" wrapText="1"/>
    </xf>
    <xf numFmtId="0" fontId="13" fillId="7" borderId="34" xfId="0" applyFont="1" applyFill="1" applyBorder="1" applyAlignment="1">
      <alignment horizontal="center" vertical="center" wrapText="1"/>
    </xf>
    <xf numFmtId="0" fontId="13" fillId="7" borderId="0" xfId="0" applyFont="1" applyFill="1" applyAlignment="1">
      <alignment horizontal="center" vertical="center" wrapText="1"/>
    </xf>
    <xf numFmtId="0" fontId="13" fillId="7" borderId="60" xfId="0" applyFont="1" applyFill="1" applyBorder="1" applyAlignment="1">
      <alignment horizontal="center" vertical="center" wrapText="1"/>
    </xf>
    <xf numFmtId="0" fontId="13" fillId="7" borderId="1" xfId="0" applyFont="1" applyFill="1" applyBorder="1" applyAlignment="1">
      <alignment horizontal="center" vertical="center" wrapText="1"/>
    </xf>
    <xf numFmtId="0" fontId="13" fillId="7" borderId="53" xfId="0" applyFont="1" applyFill="1" applyBorder="1" applyAlignment="1">
      <alignment horizontal="center" vertical="center" wrapText="1"/>
    </xf>
    <xf numFmtId="0" fontId="13" fillId="7" borderId="0" xfId="0" applyFont="1" applyFill="1" applyAlignment="1">
      <alignment horizontal="center" vertical="center" readingOrder="1"/>
    </xf>
    <xf numFmtId="0" fontId="13" fillId="0" borderId="0" xfId="0" applyFont="1"/>
    <xf numFmtId="0" fontId="36" fillId="18" borderId="24" xfId="0" applyFont="1" applyFill="1" applyBorder="1" applyAlignment="1">
      <alignment horizontal="center" vertical="center" wrapText="1"/>
    </xf>
    <xf numFmtId="0" fontId="36" fillId="18" borderId="23" xfId="0" applyFont="1" applyFill="1" applyBorder="1" applyAlignment="1">
      <alignment horizontal="center" vertical="center" wrapText="1"/>
    </xf>
    <xf numFmtId="0" fontId="36" fillId="18" borderId="13" xfId="0" applyFont="1" applyFill="1" applyBorder="1" applyAlignment="1">
      <alignment horizontal="center" vertical="center" wrapText="1"/>
    </xf>
    <xf numFmtId="0" fontId="46" fillId="0" borderId="13" xfId="0" applyFont="1" applyBorder="1" applyAlignment="1">
      <alignment horizontal="center" vertical="center" wrapText="1"/>
    </xf>
    <xf numFmtId="0" fontId="30" fillId="0" borderId="13" xfId="0" applyFont="1" applyBorder="1" applyAlignment="1">
      <alignment horizontal="center" vertical="center" wrapText="1"/>
    </xf>
    <xf numFmtId="0" fontId="1" fillId="19" borderId="13" xfId="0" applyFont="1" applyFill="1" applyBorder="1" applyAlignment="1">
      <alignment horizontal="center" vertical="center" wrapText="1"/>
    </xf>
    <xf numFmtId="0" fontId="30" fillId="19" borderId="13" xfId="0" applyFont="1" applyFill="1" applyBorder="1" applyAlignment="1">
      <alignment horizontal="center" vertical="center" wrapText="1"/>
    </xf>
    <xf numFmtId="0" fontId="1" fillId="20" borderId="13" xfId="0" applyFont="1" applyFill="1" applyBorder="1" applyAlignment="1">
      <alignment horizontal="center" vertical="center" wrapText="1"/>
    </xf>
    <xf numFmtId="0" fontId="1" fillId="21" borderId="13" xfId="0" applyFont="1" applyFill="1" applyBorder="1" applyAlignment="1">
      <alignment horizontal="center" vertical="center" wrapText="1"/>
    </xf>
    <xf numFmtId="0" fontId="1" fillId="22" borderId="13" xfId="0" applyFont="1" applyFill="1" applyBorder="1" applyAlignment="1">
      <alignment horizontal="center" vertical="center" wrapText="1"/>
    </xf>
    <xf numFmtId="0" fontId="1" fillId="5" borderId="13" xfId="0" applyFont="1" applyFill="1" applyBorder="1" applyAlignment="1">
      <alignment horizontal="center" vertical="center" wrapText="1"/>
    </xf>
    <xf numFmtId="0" fontId="49" fillId="22" borderId="13" xfId="0" applyFont="1" applyFill="1" applyBorder="1" applyAlignment="1">
      <alignment horizontal="center" vertical="center" wrapText="1"/>
    </xf>
    <xf numFmtId="0" fontId="30" fillId="22" borderId="13" xfId="0" applyFont="1" applyFill="1" applyBorder="1" applyAlignment="1">
      <alignment horizontal="center" vertical="center" wrapText="1"/>
    </xf>
    <xf numFmtId="0" fontId="13" fillId="22" borderId="13" xfId="0" applyFont="1" applyFill="1" applyBorder="1" applyAlignment="1">
      <alignment horizontal="center" vertical="center" wrapText="1"/>
    </xf>
    <xf numFmtId="0" fontId="1" fillId="23" borderId="13" xfId="0" applyFont="1" applyFill="1" applyBorder="1" applyAlignment="1">
      <alignment horizontal="center" vertical="center" wrapText="1"/>
    </xf>
    <xf numFmtId="0" fontId="13" fillId="23" borderId="13" xfId="0" applyFont="1" applyFill="1" applyBorder="1" applyAlignment="1">
      <alignment horizontal="center" vertical="center" wrapText="1"/>
    </xf>
    <xf numFmtId="0" fontId="1" fillId="24" borderId="13" xfId="0" applyFont="1" applyFill="1" applyBorder="1" applyAlignment="1">
      <alignment horizontal="center" vertical="center" wrapText="1"/>
    </xf>
    <xf numFmtId="0" fontId="1" fillId="25" borderId="13" xfId="0" applyFont="1" applyFill="1" applyBorder="1" applyAlignment="1">
      <alignment horizontal="center" vertical="center" wrapText="1"/>
    </xf>
    <xf numFmtId="0" fontId="27" fillId="19" borderId="13" xfId="0" applyFont="1" applyFill="1" applyBorder="1" applyAlignment="1">
      <alignment horizontal="center" vertical="center" wrapText="1"/>
    </xf>
    <xf numFmtId="0" fontId="13" fillId="19" borderId="13" xfId="0" applyFont="1" applyFill="1" applyBorder="1" applyAlignment="1">
      <alignment horizontal="center" vertical="center" wrapText="1"/>
    </xf>
    <xf numFmtId="0" fontId="1" fillId="8" borderId="1" xfId="0" applyFont="1" applyFill="1" applyBorder="1" applyAlignment="1">
      <alignment horizontal="center" vertical="center"/>
    </xf>
    <xf numFmtId="0" fontId="36" fillId="18" borderId="11" xfId="0" applyFont="1" applyFill="1" applyBorder="1" applyAlignment="1">
      <alignment horizontal="center" vertical="center" wrapText="1"/>
    </xf>
    <xf numFmtId="0" fontId="1" fillId="12" borderId="1" xfId="0" applyFont="1" applyFill="1" applyBorder="1" applyAlignment="1">
      <alignment horizontal="center" vertical="center"/>
    </xf>
    <xf numFmtId="0" fontId="15" fillId="7" borderId="13" xfId="0" applyFont="1" applyFill="1" applyBorder="1" applyAlignment="1">
      <alignment horizontal="center" vertical="center"/>
    </xf>
    <xf numFmtId="0" fontId="1" fillId="22" borderId="20" xfId="0" applyFont="1" applyFill="1" applyBorder="1" applyAlignment="1">
      <alignment horizontal="center" vertical="center"/>
    </xf>
    <xf numFmtId="0" fontId="1" fillId="16" borderId="13" xfId="0" applyFont="1" applyFill="1" applyBorder="1" applyAlignment="1">
      <alignment horizontal="center" vertical="center"/>
    </xf>
    <xf numFmtId="0" fontId="1" fillId="22" borderId="15" xfId="0" applyFont="1" applyFill="1" applyBorder="1" applyAlignment="1">
      <alignment horizontal="center" vertical="center"/>
    </xf>
    <xf numFmtId="0" fontId="1" fillId="22" borderId="18" xfId="0" applyFont="1" applyFill="1" applyBorder="1" applyAlignment="1">
      <alignment horizontal="center" vertical="center"/>
    </xf>
    <xf numFmtId="0" fontId="1" fillId="16" borderId="60" xfId="0" applyFont="1" applyFill="1" applyBorder="1" applyAlignment="1">
      <alignment horizontal="center" vertical="center"/>
    </xf>
    <xf numFmtId="0" fontId="1" fillId="22" borderId="19" xfId="0" applyFont="1" applyFill="1" applyBorder="1" applyAlignment="1">
      <alignment horizontal="center" vertical="center"/>
    </xf>
    <xf numFmtId="0" fontId="1" fillId="16" borderId="17" xfId="0" applyFont="1" applyFill="1" applyBorder="1" applyAlignment="1">
      <alignment horizontal="center" vertical="center"/>
    </xf>
    <xf numFmtId="0" fontId="13" fillId="16" borderId="17" xfId="0" applyFont="1" applyFill="1" applyBorder="1" applyAlignment="1">
      <alignment horizontal="center" vertical="center"/>
    </xf>
    <xf numFmtId="0" fontId="35" fillId="7" borderId="13" xfId="0" applyFont="1" applyFill="1" applyBorder="1" applyAlignment="1">
      <alignment horizontal="center" vertical="center"/>
    </xf>
    <xf numFmtId="0" fontId="1" fillId="22" borderId="17" xfId="0" applyFont="1" applyFill="1" applyBorder="1" applyAlignment="1">
      <alignment horizontal="center" vertical="center"/>
    </xf>
    <xf numFmtId="0" fontId="1" fillId="22" borderId="13" xfId="0" applyFont="1" applyFill="1" applyBorder="1" applyAlignment="1">
      <alignment horizontal="center" vertical="center"/>
    </xf>
    <xf numFmtId="0" fontId="1" fillId="22" borderId="12" xfId="0" applyFont="1" applyFill="1" applyBorder="1" applyAlignment="1">
      <alignment horizontal="center" vertical="center"/>
    </xf>
    <xf numFmtId="0" fontId="1" fillId="16" borderId="12" xfId="0" applyFont="1" applyFill="1" applyBorder="1" applyAlignment="1">
      <alignment horizontal="center" vertical="center"/>
    </xf>
    <xf numFmtId="0" fontId="1" fillId="22" borderId="60" xfId="0" applyFont="1" applyFill="1" applyBorder="1" applyAlignment="1">
      <alignment horizontal="center" vertical="center"/>
    </xf>
    <xf numFmtId="0" fontId="36" fillId="7" borderId="13" xfId="0" applyFont="1" applyFill="1" applyBorder="1" applyAlignment="1">
      <alignment horizontal="center" vertical="center" wrapText="1"/>
    </xf>
    <xf numFmtId="0" fontId="1" fillId="22" borderId="7" xfId="0" applyFont="1" applyFill="1" applyBorder="1" applyAlignment="1">
      <alignment horizontal="center" vertical="center"/>
    </xf>
    <xf numFmtId="0" fontId="1" fillId="22" borderId="1" xfId="0" applyFont="1" applyFill="1" applyBorder="1" applyAlignment="1">
      <alignment horizontal="center" vertical="center"/>
    </xf>
    <xf numFmtId="0" fontId="15" fillId="7" borderId="13" xfId="0" applyFont="1" applyFill="1" applyBorder="1" applyAlignment="1">
      <alignment horizontal="center" vertical="center" readingOrder="1"/>
    </xf>
    <xf numFmtId="0" fontId="1" fillId="16" borderId="7" xfId="0" applyFont="1" applyFill="1" applyBorder="1" applyAlignment="1">
      <alignment horizontal="center" vertical="center"/>
    </xf>
    <xf numFmtId="0" fontId="1" fillId="16" borderId="1" xfId="0" applyFont="1" applyFill="1" applyBorder="1" applyAlignment="1">
      <alignment horizontal="center" vertical="center"/>
    </xf>
    <xf numFmtId="0" fontId="1" fillId="16" borderId="1" xfId="0" applyFont="1" applyFill="1" applyBorder="1" applyAlignment="1">
      <alignment horizontal="center" vertical="center" wrapText="1"/>
    </xf>
    <xf numFmtId="0" fontId="1" fillId="16" borderId="13" xfId="0" applyFont="1" applyFill="1" applyBorder="1" applyAlignment="1">
      <alignment horizontal="center" vertical="center" wrapText="1"/>
    </xf>
    <xf numFmtId="0" fontId="1" fillId="16" borderId="15" xfId="0" applyFont="1" applyFill="1" applyBorder="1" applyAlignment="1">
      <alignment horizontal="center" vertical="center"/>
    </xf>
    <xf numFmtId="0" fontId="1" fillId="7" borderId="7" xfId="0" applyFont="1" applyFill="1" applyBorder="1" applyAlignment="1">
      <alignment horizontal="center" vertical="center"/>
    </xf>
    <xf numFmtId="0" fontId="1" fillId="7" borderId="1" xfId="0" applyFont="1" applyFill="1" applyBorder="1" applyAlignment="1">
      <alignment horizontal="center" vertical="center"/>
    </xf>
    <xf numFmtId="0" fontId="1" fillId="0" borderId="34" xfId="0" applyFont="1" applyBorder="1" applyAlignment="1">
      <alignment horizontal="center" vertical="center"/>
    </xf>
    <xf numFmtId="0" fontId="1" fillId="16" borderId="20" xfId="0" applyFont="1" applyFill="1" applyBorder="1" applyAlignment="1">
      <alignment horizontal="center" vertical="center"/>
    </xf>
    <xf numFmtId="0" fontId="50" fillId="7" borderId="72" xfId="0" applyFont="1" applyFill="1" applyBorder="1" applyAlignment="1">
      <alignment horizontal="center" vertical="center" wrapText="1"/>
    </xf>
    <xf numFmtId="0" fontId="1" fillId="0" borderId="7" xfId="0" applyFont="1" applyBorder="1" applyAlignment="1">
      <alignment horizontal="center" vertical="center"/>
    </xf>
    <xf numFmtId="0" fontId="1" fillId="0" borderId="1" xfId="0" applyFont="1" applyBorder="1" applyAlignment="1">
      <alignment horizontal="center" vertical="center"/>
    </xf>
    <xf numFmtId="14" fontId="13" fillId="0" borderId="13" xfId="0" applyNumberFormat="1" applyFont="1" applyBorder="1" applyAlignment="1">
      <alignment horizontal="center" vertical="center" wrapText="1"/>
    </xf>
    <xf numFmtId="0" fontId="14" fillId="11" borderId="13" xfId="0" applyFont="1" applyFill="1" applyBorder="1" applyAlignment="1">
      <alignment horizontal="center" vertical="center" wrapText="1"/>
    </xf>
    <xf numFmtId="0" fontId="1" fillId="0" borderId="30" xfId="0" applyFont="1" applyBorder="1" applyAlignment="1">
      <alignment horizontal="center" vertical="center" readingOrder="1"/>
    </xf>
    <xf numFmtId="0" fontId="36" fillId="5" borderId="13" xfId="0" applyFont="1" applyFill="1" applyBorder="1" applyAlignment="1">
      <alignment horizontal="center" vertical="center" wrapText="1"/>
    </xf>
    <xf numFmtId="0" fontId="1" fillId="0" borderId="68" xfId="0" applyFont="1" applyBorder="1" applyAlignment="1">
      <alignment horizontal="center" vertical="center"/>
    </xf>
    <xf numFmtId="0" fontId="1" fillId="0" borderId="23" xfId="0" applyFont="1" applyBorder="1" applyAlignment="1">
      <alignment horizontal="center" vertical="center" wrapText="1" readingOrder="1"/>
    </xf>
    <xf numFmtId="0" fontId="1" fillId="0" borderId="23" xfId="0" applyFont="1" applyBorder="1" applyAlignment="1">
      <alignment horizontal="center" vertical="center" readingOrder="1"/>
    </xf>
    <xf numFmtId="0" fontId="1" fillId="26" borderId="1" xfId="0" applyFont="1" applyFill="1" applyBorder="1" applyAlignment="1">
      <alignment horizontal="center" vertical="center"/>
    </xf>
    <xf numFmtId="0" fontId="14" fillId="11" borderId="53" xfId="0" applyFont="1" applyFill="1" applyBorder="1" applyAlignment="1">
      <alignment horizontal="center" vertical="center" wrapText="1"/>
    </xf>
    <xf numFmtId="0" fontId="37" fillId="0" borderId="13" xfId="0" applyFont="1" applyBorder="1" applyAlignment="1">
      <alignment horizontal="center" vertical="center" wrapText="1"/>
    </xf>
    <xf numFmtId="0" fontId="46" fillId="0" borderId="0" xfId="0" applyFont="1" applyAlignment="1">
      <alignment horizontal="center" vertical="center" wrapText="1" readingOrder="1"/>
    </xf>
    <xf numFmtId="0" fontId="22" fillId="0" borderId="13" xfId="0" applyFont="1" applyBorder="1" applyAlignment="1">
      <alignment horizontal="center" vertical="center" wrapText="1" readingOrder="1"/>
    </xf>
    <xf numFmtId="0" fontId="14" fillId="0" borderId="0" xfId="0" applyFont="1" applyAlignment="1">
      <alignment vertical="center" wrapText="1"/>
    </xf>
    <xf numFmtId="0" fontId="1" fillId="0" borderId="29" xfId="0" applyFont="1" applyBorder="1" applyAlignment="1">
      <alignment horizontal="center" vertical="center" wrapText="1" readingOrder="1"/>
    </xf>
    <xf numFmtId="0" fontId="15" fillId="0" borderId="29" xfId="0" applyFont="1" applyBorder="1" applyAlignment="1">
      <alignment horizontal="center" vertical="center" wrapText="1"/>
    </xf>
    <xf numFmtId="0" fontId="14" fillId="11" borderId="11" xfId="0" applyFont="1" applyFill="1" applyBorder="1" applyAlignment="1">
      <alignment horizontal="center" vertical="center" wrapText="1"/>
    </xf>
    <xf numFmtId="0" fontId="14" fillId="16" borderId="61" xfId="0" applyFont="1" applyFill="1" applyBorder="1" applyAlignment="1">
      <alignment horizontal="center" vertical="center" wrapText="1"/>
    </xf>
    <xf numFmtId="0" fontId="1" fillId="0" borderId="0" xfId="0" applyFont="1" applyAlignment="1">
      <alignment horizontal="center"/>
    </xf>
    <xf numFmtId="0" fontId="15" fillId="0" borderId="13" xfId="0" applyFont="1" applyBorder="1" applyAlignment="1">
      <alignment vertical="center" wrapText="1"/>
    </xf>
    <xf numFmtId="0" fontId="15" fillId="0" borderId="13" xfId="0" applyFont="1" applyBorder="1" applyAlignment="1">
      <alignment vertical="center"/>
    </xf>
    <xf numFmtId="0" fontId="1" fillId="26" borderId="1" xfId="0" applyFont="1" applyFill="1" applyBorder="1" applyAlignment="1">
      <alignment horizontal="center" vertical="center" wrapText="1"/>
    </xf>
    <xf numFmtId="0" fontId="36" fillId="11" borderId="53" xfId="0" applyFont="1" applyFill="1" applyBorder="1" applyAlignment="1">
      <alignment horizontal="center" vertical="center" wrapText="1"/>
    </xf>
    <xf numFmtId="0" fontId="36" fillId="0" borderId="0" xfId="0" applyFont="1" applyAlignment="1">
      <alignment horizontal="center" vertical="center"/>
    </xf>
    <xf numFmtId="0" fontId="1" fillId="26" borderId="1" xfId="0" applyFont="1" applyFill="1" applyBorder="1" applyAlignment="1">
      <alignment horizontal="center"/>
    </xf>
    <xf numFmtId="0" fontId="1" fillId="27" borderId="1" xfId="0" applyFont="1" applyFill="1" applyBorder="1"/>
    <xf numFmtId="0" fontId="36" fillId="7" borderId="20" xfId="0" applyFont="1" applyFill="1" applyBorder="1" applyAlignment="1">
      <alignment horizontal="center" vertical="center" wrapText="1"/>
    </xf>
    <xf numFmtId="0" fontId="1" fillId="7" borderId="60" xfId="0" applyFont="1" applyFill="1" applyBorder="1" applyAlignment="1">
      <alignment horizontal="center" vertical="center" wrapText="1"/>
    </xf>
    <xf numFmtId="0" fontId="1" fillId="7" borderId="30" xfId="0" applyFont="1" applyFill="1" applyBorder="1" applyAlignment="1">
      <alignment horizontal="center" vertical="center"/>
    </xf>
    <xf numFmtId="0" fontId="1" fillId="2" borderId="1" xfId="0" applyFont="1" applyFill="1" applyBorder="1" applyAlignment="1">
      <alignment horizontal="center" vertical="center" wrapText="1"/>
    </xf>
    <xf numFmtId="16" fontId="13" fillId="0" borderId="30" xfId="0" applyNumberFormat="1" applyFont="1" applyBorder="1" applyAlignment="1">
      <alignment horizontal="center" vertical="center" wrapText="1"/>
    </xf>
    <xf numFmtId="16" fontId="13" fillId="0" borderId="24" xfId="0" applyNumberFormat="1" applyFont="1" applyBorder="1" applyAlignment="1">
      <alignment horizontal="center" vertical="center" wrapText="1"/>
    </xf>
    <xf numFmtId="0" fontId="10" fillId="0" borderId="30" xfId="0" applyFont="1" applyBorder="1" applyAlignment="1">
      <alignment horizontal="center" vertical="center" wrapText="1"/>
    </xf>
    <xf numFmtId="0" fontId="14" fillId="11" borderId="62" xfId="0" applyFont="1" applyFill="1" applyBorder="1" applyAlignment="1">
      <alignment horizontal="center" vertical="center" wrapText="1"/>
    </xf>
    <xf numFmtId="0" fontId="54" fillId="0" borderId="13" xfId="0" applyFont="1" applyBorder="1" applyAlignment="1">
      <alignment horizontal="center" vertical="center" wrapText="1"/>
    </xf>
    <xf numFmtId="14" fontId="10" fillId="0" borderId="13" xfId="0" applyNumberFormat="1" applyFont="1" applyBorder="1" applyAlignment="1">
      <alignment horizontal="center" vertical="center" wrapText="1"/>
    </xf>
    <xf numFmtId="0" fontId="10" fillId="28" borderId="26" xfId="0" applyFont="1" applyFill="1" applyBorder="1" applyAlignment="1">
      <alignment horizontal="center" vertical="center" wrapText="1"/>
    </xf>
    <xf numFmtId="0" fontId="10" fillId="0" borderId="0" xfId="0" applyFont="1" applyAlignment="1">
      <alignment horizontal="center" vertical="center" wrapText="1"/>
    </xf>
    <xf numFmtId="14" fontId="13" fillId="0" borderId="0" xfId="0" applyNumberFormat="1" applyFont="1" applyAlignment="1">
      <alignment horizontal="center" vertical="center" wrapText="1"/>
    </xf>
    <xf numFmtId="0" fontId="36" fillId="11" borderId="62" xfId="0" applyFont="1" applyFill="1" applyBorder="1" applyAlignment="1">
      <alignment horizontal="center" vertical="center" wrapText="1"/>
    </xf>
    <xf numFmtId="0" fontId="36" fillId="11" borderId="73" xfId="0" applyFont="1" applyFill="1" applyBorder="1" applyAlignment="1">
      <alignment horizontal="center" vertical="center" wrapText="1"/>
    </xf>
    <xf numFmtId="0" fontId="36" fillId="11" borderId="13" xfId="0" applyFont="1" applyFill="1" applyBorder="1" applyAlignment="1">
      <alignment horizontal="center" vertical="center" wrapText="1"/>
    </xf>
    <xf numFmtId="0" fontId="36" fillId="11" borderId="74" xfId="0" applyFont="1" applyFill="1" applyBorder="1" applyAlignment="1">
      <alignment horizontal="center" vertical="center" wrapText="1"/>
    </xf>
    <xf numFmtId="0" fontId="36" fillId="0" borderId="0" xfId="0" applyFont="1" applyAlignment="1">
      <alignment horizontal="center" vertical="center" wrapText="1"/>
    </xf>
    <xf numFmtId="0" fontId="55" fillId="0" borderId="13" xfId="0" applyFont="1" applyBorder="1" applyAlignment="1">
      <alignment vertical="center" wrapText="1"/>
    </xf>
    <xf numFmtId="0" fontId="55" fillId="7" borderId="13" xfId="0" applyFont="1" applyFill="1" applyBorder="1" applyAlignment="1">
      <alignment vertical="center" wrapText="1"/>
    </xf>
    <xf numFmtId="0" fontId="1" fillId="0" borderId="13" xfId="0" quotePrefix="1" applyFont="1" applyBorder="1" applyAlignment="1">
      <alignment horizontal="center" vertical="center" wrapText="1" readingOrder="1"/>
    </xf>
    <xf numFmtId="0" fontId="55" fillId="0" borderId="13" xfId="0" applyFont="1" applyBorder="1" applyAlignment="1">
      <alignment horizontal="center" vertical="center"/>
    </xf>
    <xf numFmtId="0" fontId="55" fillId="0" borderId="13" xfId="0" applyFont="1" applyBorder="1" applyAlignment="1">
      <alignment vertical="center"/>
    </xf>
    <xf numFmtId="14" fontId="55" fillId="0" borderId="13" xfId="0" applyNumberFormat="1" applyFont="1" applyBorder="1" applyAlignment="1">
      <alignment vertical="center"/>
    </xf>
    <xf numFmtId="14" fontId="1" fillId="0" borderId="0" xfId="0" applyNumberFormat="1" applyFont="1" applyAlignment="1">
      <alignment horizontal="center" vertical="center" wrapText="1"/>
    </xf>
    <xf numFmtId="0" fontId="1" fillId="29" borderId="1" xfId="0" applyFont="1" applyFill="1" applyBorder="1" applyAlignment="1">
      <alignment horizontal="center" vertical="center" wrapText="1"/>
    </xf>
    <xf numFmtId="0" fontId="36" fillId="30" borderId="13" xfId="0" applyFont="1" applyFill="1" applyBorder="1" applyAlignment="1">
      <alignment horizontal="center" vertical="center" wrapText="1"/>
    </xf>
    <xf numFmtId="0" fontId="1" fillId="29" borderId="1" xfId="0" applyFont="1" applyFill="1" applyBorder="1" applyAlignment="1">
      <alignment horizontal="center" vertical="center"/>
    </xf>
    <xf numFmtId="0" fontId="36" fillId="30" borderId="53" xfId="0" applyFont="1" applyFill="1" applyBorder="1" applyAlignment="1">
      <alignment horizontal="center" vertical="center" wrapText="1"/>
    </xf>
    <xf numFmtId="0" fontId="36" fillId="30" borderId="11" xfId="0" applyFont="1" applyFill="1" applyBorder="1" applyAlignment="1">
      <alignment horizontal="center" vertical="center" wrapText="1"/>
    </xf>
    <xf numFmtId="0" fontId="56" fillId="0" borderId="13" xfId="0" applyFont="1" applyBorder="1" applyAlignment="1">
      <alignment horizontal="center" vertical="center" wrapText="1"/>
    </xf>
    <xf numFmtId="0" fontId="14" fillId="30" borderId="11" xfId="0" applyFont="1" applyFill="1" applyBorder="1" applyAlignment="1">
      <alignment horizontal="center" vertical="center" wrapText="1"/>
    </xf>
    <xf numFmtId="0" fontId="14" fillId="13" borderId="61" xfId="0" applyFont="1" applyFill="1" applyBorder="1" applyAlignment="1">
      <alignment horizontal="center" vertical="center" wrapText="1"/>
    </xf>
    <xf numFmtId="0" fontId="14" fillId="30" borderId="53" xfId="0" applyFont="1" applyFill="1" applyBorder="1" applyAlignment="1">
      <alignment horizontal="center" vertical="center" wrapText="1"/>
    </xf>
    <xf numFmtId="0" fontId="14" fillId="30" borderId="13" xfId="0" applyFont="1" applyFill="1" applyBorder="1" applyAlignment="1">
      <alignment horizontal="center" vertical="center" wrapText="1"/>
    </xf>
    <xf numFmtId="0" fontId="22" fillId="0" borderId="13" xfId="0" applyFont="1" applyBorder="1" applyAlignment="1">
      <alignment horizontal="center" vertical="center"/>
    </xf>
    <xf numFmtId="0" fontId="13" fillId="0" borderId="13" xfId="0" applyFont="1" applyBorder="1" applyAlignment="1">
      <alignment horizontal="center" vertical="center" wrapText="1" readingOrder="1"/>
    </xf>
    <xf numFmtId="0" fontId="13" fillId="2" borderId="13" xfId="0" applyFont="1" applyFill="1" applyBorder="1" applyAlignment="1">
      <alignment horizontal="center" vertical="center" wrapText="1" readingOrder="1"/>
    </xf>
    <xf numFmtId="0" fontId="1" fillId="29" borderId="13" xfId="0" applyFont="1" applyFill="1" applyBorder="1" applyAlignment="1">
      <alignment horizontal="center" vertical="center"/>
    </xf>
    <xf numFmtId="0" fontId="2" fillId="3" borderId="4" xfId="0" applyFont="1" applyFill="1" applyBorder="1" applyAlignment="1">
      <alignment horizontal="center"/>
    </xf>
    <xf numFmtId="0" fontId="3" fillId="0" borderId="5" xfId="0" applyFont="1" applyBorder="1"/>
    <xf numFmtId="0" fontId="3" fillId="0" borderId="6" xfId="0" applyFont="1" applyBorder="1"/>
    <xf numFmtId="0" fontId="13" fillId="8" borderId="3" xfId="0" applyFont="1" applyFill="1" applyBorder="1" applyAlignment="1">
      <alignment horizontal="center" vertical="center" wrapText="1"/>
    </xf>
    <xf numFmtId="0" fontId="3" fillId="0" borderId="10" xfId="0" applyFont="1" applyBorder="1"/>
    <xf numFmtId="0" fontId="3" fillId="0" borderId="7" xfId="0" applyFont="1" applyBorder="1"/>
    <xf numFmtId="0" fontId="1" fillId="8" borderId="3" xfId="0" applyFont="1" applyFill="1" applyBorder="1" applyAlignment="1">
      <alignment horizontal="center" vertical="center" wrapText="1"/>
    </xf>
    <xf numFmtId="0" fontId="13" fillId="12" borderId="30" xfId="0" applyFont="1" applyFill="1" applyBorder="1" applyAlignment="1">
      <alignment horizontal="center" vertical="center" wrapText="1"/>
    </xf>
    <xf numFmtId="0" fontId="3" fillId="0" borderId="54" xfId="0" applyFont="1" applyBorder="1"/>
    <xf numFmtId="0" fontId="3" fillId="0" borderId="24" xfId="0" applyFont="1" applyBorder="1"/>
    <xf numFmtId="0" fontId="13" fillId="13" borderId="30" xfId="0" applyFont="1" applyFill="1" applyBorder="1" applyAlignment="1">
      <alignment horizontal="center" vertical="center" wrapText="1"/>
    </xf>
    <xf numFmtId="0" fontId="1" fillId="13" borderId="30" xfId="0" applyFont="1" applyFill="1" applyBorder="1" applyAlignment="1">
      <alignment horizontal="center" vertical="center" wrapText="1" readingOrder="1"/>
    </xf>
    <xf numFmtId="0" fontId="1" fillId="12" borderId="30" xfId="0" applyFont="1" applyFill="1" applyBorder="1" applyAlignment="1">
      <alignment horizontal="center" vertical="center" wrapText="1"/>
    </xf>
    <xf numFmtId="0" fontId="1" fillId="13" borderId="30" xfId="0" applyFont="1" applyFill="1" applyBorder="1" applyAlignment="1">
      <alignment horizontal="left" vertical="center" wrapText="1"/>
    </xf>
    <xf numFmtId="0" fontId="1" fillId="13" borderId="30" xfId="0" applyFont="1" applyFill="1" applyBorder="1" applyAlignment="1">
      <alignment horizontal="center" vertical="center" wrapText="1"/>
    </xf>
    <xf numFmtId="0" fontId="29" fillId="12" borderId="30" xfId="0" applyFont="1" applyFill="1" applyBorder="1" applyAlignment="1">
      <alignment horizontal="center" vertical="center" wrapText="1"/>
    </xf>
    <xf numFmtId="0" fontId="15" fillId="12" borderId="30" xfId="0" applyFont="1" applyFill="1" applyBorder="1" applyAlignment="1">
      <alignment horizontal="center" vertical="center" wrapText="1"/>
    </xf>
    <xf numFmtId="0" fontId="15" fillId="13" borderId="30" xfId="0" applyFont="1" applyFill="1" applyBorder="1" applyAlignment="1">
      <alignment horizontal="center" vertical="center" wrapText="1"/>
    </xf>
    <xf numFmtId="0" fontId="13" fillId="10" borderId="30" xfId="0" applyFont="1" applyFill="1" applyBorder="1" applyAlignment="1">
      <alignment horizontal="center" vertical="center" wrapText="1"/>
    </xf>
    <xf numFmtId="0" fontId="1" fillId="10" borderId="30" xfId="0" applyFont="1" applyFill="1" applyBorder="1" applyAlignment="1">
      <alignment horizontal="center" vertical="center" wrapText="1"/>
    </xf>
    <xf numFmtId="0" fontId="30" fillId="12" borderId="30" xfId="0" applyFont="1" applyFill="1" applyBorder="1" applyAlignment="1">
      <alignment horizontal="center" vertical="center" wrapText="1"/>
    </xf>
    <xf numFmtId="0" fontId="30" fillId="13" borderId="30" xfId="0" applyFont="1" applyFill="1" applyBorder="1" applyAlignment="1">
      <alignment horizontal="center" vertical="center" wrapText="1"/>
    </xf>
    <xf numFmtId="0" fontId="30" fillId="10" borderId="30" xfId="0" applyFont="1" applyFill="1" applyBorder="1" applyAlignment="1">
      <alignment horizontal="center" vertical="center" wrapText="1"/>
    </xf>
    <xf numFmtId="0" fontId="23" fillId="13" borderId="30" xfId="0" applyFont="1" applyFill="1" applyBorder="1" applyAlignment="1">
      <alignment horizontal="center" vertical="center" wrapText="1"/>
    </xf>
    <xf numFmtId="0" fontId="1" fillId="8" borderId="3" xfId="0" applyFont="1" applyFill="1" applyBorder="1" applyAlignment="1">
      <alignment horizontal="center" vertical="center"/>
    </xf>
    <xf numFmtId="0" fontId="1" fillId="12" borderId="30" xfId="0" applyFont="1" applyFill="1" applyBorder="1" applyAlignment="1">
      <alignment horizontal="center" vertical="center" wrapText="1" readingOrder="1"/>
    </xf>
    <xf numFmtId="0" fontId="1" fillId="12" borderId="30" xfId="0" applyFont="1" applyFill="1" applyBorder="1" applyAlignment="1">
      <alignment horizontal="center" vertical="center"/>
    </xf>
    <xf numFmtId="0" fontId="1" fillId="10" borderId="30" xfId="0" applyFont="1" applyFill="1" applyBorder="1" applyAlignment="1">
      <alignment horizontal="center" vertical="center"/>
    </xf>
    <xf numFmtId="0" fontId="1" fillId="13" borderId="30" xfId="0" applyFont="1" applyFill="1" applyBorder="1" applyAlignment="1">
      <alignment horizontal="center" vertical="center"/>
    </xf>
    <xf numFmtId="0" fontId="13" fillId="12" borderId="30" xfId="0" quotePrefix="1" applyFont="1" applyFill="1" applyBorder="1" applyAlignment="1">
      <alignment horizontal="center" vertical="center" wrapText="1"/>
    </xf>
    <xf numFmtId="0" fontId="36" fillId="8" borderId="64" xfId="0" applyFont="1" applyFill="1" applyBorder="1" applyAlignment="1">
      <alignment horizontal="center" vertical="center"/>
    </xf>
    <xf numFmtId="0" fontId="3" fillId="0" borderId="65" xfId="0" applyFont="1" applyBorder="1"/>
    <xf numFmtId="0" fontId="3" fillId="0" borderId="66" xfId="0" applyFont="1" applyBorder="1"/>
    <xf numFmtId="0" fontId="1" fillId="8" borderId="67" xfId="0" applyFont="1" applyFill="1" applyBorder="1" applyAlignment="1">
      <alignment horizontal="center" vertical="center" wrapText="1"/>
    </xf>
    <xf numFmtId="0" fontId="3" fillId="0" borderId="25" xfId="0" applyFont="1" applyBorder="1"/>
    <xf numFmtId="0" fontId="3" fillId="0" borderId="26" xfId="0" applyFont="1" applyBorder="1"/>
    <xf numFmtId="0" fontId="1" fillId="8" borderId="29" xfId="0" applyFont="1" applyFill="1" applyBorder="1" applyAlignment="1">
      <alignment horizontal="center" vertical="center" wrapText="1"/>
    </xf>
    <xf numFmtId="0" fontId="1" fillId="0" borderId="30" xfId="0" applyFont="1" applyBorder="1" applyAlignment="1">
      <alignment horizontal="center" vertical="center" wrapText="1"/>
    </xf>
    <xf numFmtId="0" fontId="1" fillId="20" borderId="30" xfId="0" applyFont="1" applyFill="1" applyBorder="1" applyAlignment="1">
      <alignment horizontal="center" vertical="center" wrapText="1"/>
    </xf>
    <xf numFmtId="0" fontId="1" fillId="8" borderId="29" xfId="0" applyFont="1" applyFill="1" applyBorder="1" applyAlignment="1">
      <alignment horizontal="center" vertical="center"/>
    </xf>
    <xf numFmtId="0" fontId="1" fillId="26" borderId="64" xfId="0" applyFont="1" applyFill="1" applyBorder="1" applyAlignment="1">
      <alignment horizontal="center" vertical="center"/>
    </xf>
    <xf numFmtId="0" fontId="1" fillId="26" borderId="3" xfId="0" applyFont="1" applyFill="1" applyBorder="1" applyAlignment="1">
      <alignment horizontal="center" vertical="center"/>
    </xf>
    <xf numFmtId="0" fontId="51" fillId="26" borderId="3" xfId="0" applyFont="1" applyFill="1" applyBorder="1" applyAlignment="1">
      <alignment horizontal="center" vertical="center" wrapText="1"/>
    </xf>
    <xf numFmtId="0" fontId="52" fillId="26" borderId="3" xfId="0" applyFont="1" applyFill="1" applyBorder="1" applyAlignment="1">
      <alignment horizontal="center" vertical="center"/>
    </xf>
    <xf numFmtId="0" fontId="53" fillId="26" borderId="3" xfId="0" applyFont="1" applyFill="1" applyBorder="1" applyAlignment="1">
      <alignment horizontal="center" vertical="center"/>
    </xf>
    <xf numFmtId="0" fontId="10" fillId="0" borderId="30" xfId="0" applyFont="1" applyBorder="1" applyAlignment="1">
      <alignment horizontal="center" vertical="center" wrapText="1"/>
    </xf>
    <xf numFmtId="16" fontId="13" fillId="0" borderId="30" xfId="0" applyNumberFormat="1" applyFont="1" applyBorder="1" applyAlignment="1">
      <alignment horizontal="center" vertical="center" wrapText="1"/>
    </xf>
    <xf numFmtId="0" fontId="54" fillId="0" borderId="30" xfId="0" applyFont="1" applyBorder="1" applyAlignment="1">
      <alignment horizontal="center" vertical="center" wrapText="1"/>
    </xf>
    <xf numFmtId="0" fontId="13" fillId="0" borderId="30" xfId="0" applyFont="1" applyBorder="1" applyAlignment="1">
      <alignment horizontal="center" vertical="center" wrapText="1"/>
    </xf>
    <xf numFmtId="0" fontId="51" fillId="26" borderId="64" xfId="0" applyFont="1" applyFill="1" applyBorder="1" applyAlignment="1">
      <alignment horizontal="center" vertical="center" wrapText="1"/>
    </xf>
    <xf numFmtId="0" fontId="55" fillId="0" borderId="30" xfId="0" applyFont="1" applyBorder="1" applyAlignment="1">
      <alignment vertical="center" wrapText="1"/>
    </xf>
    <xf numFmtId="0" fontId="36" fillId="26" borderId="3" xfId="0" applyFont="1" applyFill="1" applyBorder="1" applyAlignment="1">
      <alignment horizontal="center" vertical="center" wrapText="1"/>
    </xf>
    <xf numFmtId="0" fontId="1" fillId="0" borderId="30" xfId="0" applyFont="1" applyBorder="1" applyAlignment="1">
      <alignment horizontal="center" vertical="center" readingOrder="1"/>
    </xf>
    <xf numFmtId="0" fontId="55" fillId="7" borderId="30" xfId="0" applyFont="1" applyFill="1" applyBorder="1" applyAlignment="1">
      <alignment vertical="center" wrapText="1"/>
    </xf>
    <xf numFmtId="0" fontId="1" fillId="0" borderId="30" xfId="0" applyFont="1" applyBorder="1" applyAlignment="1">
      <alignment horizontal="center" vertical="center" wrapText="1" readingOrder="1"/>
    </xf>
    <xf numFmtId="0" fontId="1" fillId="0" borderId="30" xfId="0" applyFont="1" applyBorder="1" applyAlignment="1">
      <alignment horizontal="center" vertical="center"/>
    </xf>
    <xf numFmtId="0" fontId="36" fillId="29" borderId="3"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customschemas.google.com/relationships/workbookmetadata" Target="metadata"/><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hyperlink" Target="#&#205;NDICE!A1"/></Relationships>
</file>

<file path=xl/drawings/_rels/drawing10.xml.rels><?xml version="1.0" encoding="UTF-8" standalone="yes"?>
<Relationships xmlns="http://schemas.openxmlformats.org/package/2006/relationships"><Relationship Id="rId1" Type="http://schemas.openxmlformats.org/officeDocument/2006/relationships/hyperlink" Target="#&#205;NDICE!A1"/></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A1"/></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A1"/></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hyperlink" Target="#&#205;NDICE!A1"/></Relationships>
</file>

<file path=xl/drawings/_rels/drawing15.xml.rels><?xml version="1.0" encoding="UTF-8" standalone="yes"?>
<Relationships xmlns="http://schemas.openxmlformats.org/package/2006/relationships"><Relationship Id="rId1" Type="http://schemas.openxmlformats.org/officeDocument/2006/relationships/hyperlink" Target="#&#205;NDICE!A1"/></Relationships>
</file>

<file path=xl/drawings/_rels/drawing16.xml.rels><?xml version="1.0" encoding="UTF-8" standalone="yes"?>
<Relationships xmlns="http://schemas.openxmlformats.org/package/2006/relationships"><Relationship Id="rId1" Type="http://schemas.openxmlformats.org/officeDocument/2006/relationships/hyperlink" Target="#&#205;NDICE!A1"/></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A1"/></Relationships>
</file>

<file path=xl/drawings/_rels/drawing18.xml.rels><?xml version="1.0" encoding="UTF-8" standalone="yes"?>
<Relationships xmlns="http://schemas.openxmlformats.org/package/2006/relationships"><Relationship Id="rId1" Type="http://schemas.openxmlformats.org/officeDocument/2006/relationships/hyperlink" Target="#&#205;NDICE!A1"/></Relationships>
</file>

<file path=xl/drawings/_rels/drawing19.xml.rels><?xml version="1.0" encoding="UTF-8" standalone="yes"?>
<Relationships xmlns="http://schemas.openxmlformats.org/package/2006/relationships"><Relationship Id="rId1" Type="http://schemas.openxmlformats.org/officeDocument/2006/relationships/hyperlink" Target="#&#205;NDICE!A1"/></Relationships>
</file>

<file path=xl/drawings/_rels/drawing2.xml.rels><?xml version="1.0" encoding="UTF-8" standalone="yes"?>
<Relationships xmlns="http://schemas.openxmlformats.org/package/2006/relationships"><Relationship Id="rId1" Type="http://schemas.openxmlformats.org/officeDocument/2006/relationships/hyperlink" Target="#&#205;NDICE!A1"/></Relationships>
</file>

<file path=xl/drawings/_rels/drawing20.xml.rels><?xml version="1.0" encoding="UTF-8" standalone="yes"?>
<Relationships xmlns="http://schemas.openxmlformats.org/package/2006/relationships"><Relationship Id="rId1" Type="http://schemas.openxmlformats.org/officeDocument/2006/relationships/hyperlink" Target="#&#205;NDICE!A1"/></Relationships>
</file>

<file path=xl/drawings/_rels/drawing21.xml.rels><?xml version="1.0" encoding="UTF-8" standalone="yes"?>
<Relationships xmlns="http://schemas.openxmlformats.org/package/2006/relationships"><Relationship Id="rId1" Type="http://schemas.openxmlformats.org/officeDocument/2006/relationships/hyperlink" Target="#&#205;NDICE!A1"/></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1" Type="http://schemas.openxmlformats.org/officeDocument/2006/relationships/hyperlink" Target="#&#205;NDICE!A1"/></Relationships>
</file>

<file path=xl/drawings/drawing1.xml><?xml version="1.0" encoding="utf-8"?>
<xdr:wsDr xmlns:xdr="http://schemas.openxmlformats.org/drawingml/2006/spreadsheetDrawing" xmlns:a="http://schemas.openxmlformats.org/drawingml/2006/main">
  <xdr:oneCellAnchor>
    <xdr:from>
      <xdr:col>0</xdr:col>
      <xdr:colOff>95250</xdr:colOff>
      <xdr:row>0</xdr:row>
      <xdr:rowOff>57150</xdr:rowOff>
    </xdr:from>
    <xdr:ext cx="847725" cy="485775"/>
    <xdr:sp macro="" textlink="">
      <xdr:nvSpPr>
        <xdr:cNvPr id="3" name="Shape 3">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a:off x="4926900" y="3541875"/>
          <a:ext cx="838200" cy="476250"/>
        </a:xfrm>
        <a:prstGeom prst="leftArrow">
          <a:avLst>
            <a:gd name="adj1" fmla="val 50000"/>
            <a:gd name="adj2" fmla="val 50000"/>
          </a:avLst>
        </a:prstGeom>
        <a:solidFill>
          <a:schemeClr val="dk1"/>
        </a:solidFill>
        <a:ln w="12700" cap="flat" cmpd="sng">
          <a:solidFill>
            <a:schemeClr val="dk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000" b="1">
              <a:solidFill>
                <a:schemeClr val="lt1"/>
              </a:solidFill>
              <a:latin typeface="Arial"/>
              <a:ea typeface="Arial"/>
              <a:cs typeface="Arial"/>
              <a:sym typeface="Arial"/>
            </a:rPr>
            <a:t>VOLTAR</a:t>
          </a:r>
          <a:endParaRPr sz="1400"/>
        </a:p>
      </xdr:txBody>
    </xdr: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114300</xdr:colOff>
      <xdr:row>0</xdr:row>
      <xdr:rowOff>66675</xdr:rowOff>
    </xdr:from>
    <xdr:ext cx="847725" cy="666750"/>
    <xdr:sp macro="" textlink="">
      <xdr:nvSpPr>
        <xdr:cNvPr id="12" name="Shape 12">
          <a:hlinkClick xmlns:r="http://schemas.openxmlformats.org/officeDocument/2006/relationships" r:id="rId1"/>
          <a:extLst>
            <a:ext uri="{FF2B5EF4-FFF2-40B4-BE49-F238E27FC236}">
              <a16:creationId xmlns:a16="http://schemas.microsoft.com/office/drawing/2014/main" id="{00000000-0008-0000-0E00-00000C000000}"/>
            </a:ext>
          </a:extLst>
        </xdr:cNvPr>
        <xdr:cNvSpPr/>
      </xdr:nvSpPr>
      <xdr:spPr>
        <a:xfrm>
          <a:off x="4926900" y="3451388"/>
          <a:ext cx="838200" cy="657225"/>
        </a:xfrm>
        <a:prstGeom prst="leftArrow">
          <a:avLst>
            <a:gd name="adj1" fmla="val 50000"/>
            <a:gd name="adj2" fmla="val 50000"/>
          </a:avLst>
        </a:prstGeom>
        <a:solidFill>
          <a:schemeClr val="dk1"/>
        </a:solidFill>
        <a:ln w="12700" cap="flat" cmpd="sng">
          <a:solidFill>
            <a:schemeClr val="dk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000" b="1">
              <a:solidFill>
                <a:schemeClr val="lt1"/>
              </a:solidFill>
              <a:latin typeface="Arial"/>
              <a:ea typeface="Arial"/>
              <a:cs typeface="Arial"/>
              <a:sym typeface="Arial"/>
            </a:rPr>
            <a:t>VOLTAR</a:t>
          </a:r>
          <a:endParaRPr sz="1400"/>
        </a:p>
      </xdr:txBody>
    </xdr: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114300</xdr:colOff>
      <xdr:row>0</xdr:row>
      <xdr:rowOff>66675</xdr:rowOff>
    </xdr:from>
    <xdr:ext cx="847725" cy="485775"/>
    <xdr:sp macro="" textlink="">
      <xdr:nvSpPr>
        <xdr:cNvPr id="13" name="Shape 13">
          <a:hlinkClick xmlns:r="http://schemas.openxmlformats.org/officeDocument/2006/relationships" r:id="rId1"/>
          <a:extLst>
            <a:ext uri="{FF2B5EF4-FFF2-40B4-BE49-F238E27FC236}">
              <a16:creationId xmlns:a16="http://schemas.microsoft.com/office/drawing/2014/main" id="{00000000-0008-0000-1000-00000D000000}"/>
            </a:ext>
          </a:extLst>
        </xdr:cNvPr>
        <xdr:cNvSpPr/>
      </xdr:nvSpPr>
      <xdr:spPr>
        <a:xfrm>
          <a:off x="4926900" y="3541875"/>
          <a:ext cx="838200" cy="476250"/>
        </a:xfrm>
        <a:prstGeom prst="leftArrow">
          <a:avLst>
            <a:gd name="adj1" fmla="val 50000"/>
            <a:gd name="adj2" fmla="val 50000"/>
          </a:avLst>
        </a:prstGeom>
        <a:solidFill>
          <a:schemeClr val="dk1"/>
        </a:solidFill>
        <a:ln w="12700" cap="flat" cmpd="sng">
          <a:solidFill>
            <a:schemeClr val="dk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000" b="1">
              <a:solidFill>
                <a:schemeClr val="lt1"/>
              </a:solidFill>
              <a:latin typeface="Arial"/>
              <a:ea typeface="Arial"/>
              <a:cs typeface="Arial"/>
              <a:sym typeface="Arial"/>
            </a:rPr>
            <a:t>VOLTAR</a:t>
          </a:r>
          <a:endParaRPr sz="1400"/>
        </a:p>
      </xdr:txBody>
    </xdr:sp>
    <xdr:clientData fLocksWithSheet="0"/>
  </xdr:oneCellAnchor>
  <xdr:oneCellAnchor>
    <xdr:from>
      <xdr:col>1</xdr:col>
      <xdr:colOff>590550</xdr:colOff>
      <xdr:row>0</xdr:row>
      <xdr:rowOff>114300</xdr:rowOff>
    </xdr:from>
    <xdr:ext cx="628650" cy="342900"/>
    <xdr:pic>
      <xdr:nvPicPr>
        <xdr:cNvPr id="2" name="image1.png" descr="Comentar importante com preenchimento sólido">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114300</xdr:colOff>
      <xdr:row>0</xdr:row>
      <xdr:rowOff>66675</xdr:rowOff>
    </xdr:from>
    <xdr:ext cx="847725" cy="485775"/>
    <xdr:sp macro="" textlink="">
      <xdr:nvSpPr>
        <xdr:cNvPr id="14" name="Shape 14">
          <a:hlinkClick xmlns:r="http://schemas.openxmlformats.org/officeDocument/2006/relationships" r:id="rId1"/>
          <a:extLst>
            <a:ext uri="{FF2B5EF4-FFF2-40B4-BE49-F238E27FC236}">
              <a16:creationId xmlns:a16="http://schemas.microsoft.com/office/drawing/2014/main" id="{00000000-0008-0000-1100-00000E000000}"/>
            </a:ext>
          </a:extLst>
        </xdr:cNvPr>
        <xdr:cNvSpPr/>
      </xdr:nvSpPr>
      <xdr:spPr>
        <a:xfrm>
          <a:off x="4926900" y="3541875"/>
          <a:ext cx="838200" cy="476250"/>
        </a:xfrm>
        <a:prstGeom prst="leftArrow">
          <a:avLst>
            <a:gd name="adj1" fmla="val 50000"/>
            <a:gd name="adj2" fmla="val 50000"/>
          </a:avLst>
        </a:prstGeom>
        <a:solidFill>
          <a:schemeClr val="dk1"/>
        </a:solidFill>
        <a:ln w="12700" cap="flat" cmpd="sng">
          <a:solidFill>
            <a:schemeClr val="dk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000" b="1">
              <a:solidFill>
                <a:schemeClr val="lt1"/>
              </a:solidFill>
              <a:latin typeface="Arial"/>
              <a:ea typeface="Arial"/>
              <a:cs typeface="Arial"/>
              <a:sym typeface="Arial"/>
            </a:rPr>
            <a:t>VOLTAR</a:t>
          </a:r>
          <a:endParaRPr sz="1400"/>
        </a:p>
      </xdr:txBody>
    </xdr:sp>
    <xdr:clientData fLocksWithSheet="0"/>
  </xdr:oneCellAnchor>
  <xdr:oneCellAnchor>
    <xdr:from>
      <xdr:col>1</xdr:col>
      <xdr:colOff>590550</xdr:colOff>
      <xdr:row>0</xdr:row>
      <xdr:rowOff>152400</xdr:rowOff>
    </xdr:from>
    <xdr:ext cx="752475" cy="342900"/>
    <xdr:pic>
      <xdr:nvPicPr>
        <xdr:cNvPr id="2" name="image1.png" descr="Comentar importante com preenchimento sólido">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28575</xdr:colOff>
      <xdr:row>0</xdr:row>
      <xdr:rowOff>152400</xdr:rowOff>
    </xdr:from>
    <xdr:ext cx="628650" cy="342900"/>
    <xdr:pic>
      <xdr:nvPicPr>
        <xdr:cNvPr id="2" name="image1.png" descr="Comentar importante com preenchimento sólido">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114300</xdr:colOff>
      <xdr:row>0</xdr:row>
      <xdr:rowOff>66675</xdr:rowOff>
    </xdr:from>
    <xdr:ext cx="847725" cy="485775"/>
    <xdr:sp macro="" textlink="">
      <xdr:nvSpPr>
        <xdr:cNvPr id="15" name="Shape 15">
          <a:hlinkClick xmlns:r="http://schemas.openxmlformats.org/officeDocument/2006/relationships" r:id="rId1"/>
          <a:extLst>
            <a:ext uri="{FF2B5EF4-FFF2-40B4-BE49-F238E27FC236}">
              <a16:creationId xmlns:a16="http://schemas.microsoft.com/office/drawing/2014/main" id="{00000000-0008-0000-1300-00000F000000}"/>
            </a:ext>
          </a:extLst>
        </xdr:cNvPr>
        <xdr:cNvSpPr/>
      </xdr:nvSpPr>
      <xdr:spPr>
        <a:xfrm>
          <a:off x="4926900" y="3541875"/>
          <a:ext cx="838200" cy="476250"/>
        </a:xfrm>
        <a:prstGeom prst="leftArrow">
          <a:avLst>
            <a:gd name="adj1" fmla="val 50000"/>
            <a:gd name="adj2" fmla="val 50000"/>
          </a:avLst>
        </a:prstGeom>
        <a:solidFill>
          <a:schemeClr val="dk1"/>
        </a:solidFill>
        <a:ln w="12700" cap="flat" cmpd="sng">
          <a:solidFill>
            <a:schemeClr val="dk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000" b="1">
              <a:solidFill>
                <a:schemeClr val="lt1"/>
              </a:solidFill>
              <a:latin typeface="Arial"/>
              <a:ea typeface="Arial"/>
              <a:cs typeface="Arial"/>
              <a:sym typeface="Arial"/>
            </a:rPr>
            <a:t>VOLTAR</a:t>
          </a:r>
          <a:endParaRPr sz="1400"/>
        </a:p>
      </xdr:txBody>
    </xdr:sp>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114300</xdr:colOff>
      <xdr:row>0</xdr:row>
      <xdr:rowOff>66675</xdr:rowOff>
    </xdr:from>
    <xdr:ext cx="847725" cy="485775"/>
    <xdr:sp macro="" textlink="">
      <xdr:nvSpPr>
        <xdr:cNvPr id="16" name="Shape 16">
          <a:hlinkClick xmlns:r="http://schemas.openxmlformats.org/officeDocument/2006/relationships" r:id="rId1"/>
          <a:extLst>
            <a:ext uri="{FF2B5EF4-FFF2-40B4-BE49-F238E27FC236}">
              <a16:creationId xmlns:a16="http://schemas.microsoft.com/office/drawing/2014/main" id="{00000000-0008-0000-1500-000010000000}"/>
            </a:ext>
          </a:extLst>
        </xdr:cNvPr>
        <xdr:cNvSpPr/>
      </xdr:nvSpPr>
      <xdr:spPr>
        <a:xfrm>
          <a:off x="4926900" y="3541875"/>
          <a:ext cx="838200" cy="476250"/>
        </a:xfrm>
        <a:prstGeom prst="leftArrow">
          <a:avLst>
            <a:gd name="adj1" fmla="val 50000"/>
            <a:gd name="adj2" fmla="val 50000"/>
          </a:avLst>
        </a:prstGeom>
        <a:solidFill>
          <a:schemeClr val="dk1"/>
        </a:solidFill>
        <a:ln w="12700" cap="flat" cmpd="sng">
          <a:solidFill>
            <a:schemeClr val="dk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000" b="1">
              <a:solidFill>
                <a:schemeClr val="lt1"/>
              </a:solidFill>
              <a:latin typeface="Arial"/>
              <a:ea typeface="Arial"/>
              <a:cs typeface="Arial"/>
              <a:sym typeface="Arial"/>
            </a:rPr>
            <a:t>VOLTAR</a:t>
          </a:r>
          <a:endParaRPr sz="1400"/>
        </a:p>
      </xdr:txBody>
    </xdr:sp>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114300</xdr:colOff>
      <xdr:row>0</xdr:row>
      <xdr:rowOff>66675</xdr:rowOff>
    </xdr:from>
    <xdr:ext cx="847725" cy="485775"/>
    <xdr:sp macro="" textlink="">
      <xdr:nvSpPr>
        <xdr:cNvPr id="17" name="Shape 17">
          <a:hlinkClick xmlns:r="http://schemas.openxmlformats.org/officeDocument/2006/relationships" r:id="rId1"/>
          <a:extLst>
            <a:ext uri="{FF2B5EF4-FFF2-40B4-BE49-F238E27FC236}">
              <a16:creationId xmlns:a16="http://schemas.microsoft.com/office/drawing/2014/main" id="{00000000-0008-0000-1600-000011000000}"/>
            </a:ext>
          </a:extLst>
        </xdr:cNvPr>
        <xdr:cNvSpPr/>
      </xdr:nvSpPr>
      <xdr:spPr>
        <a:xfrm>
          <a:off x="4926900" y="3541875"/>
          <a:ext cx="838200" cy="476250"/>
        </a:xfrm>
        <a:prstGeom prst="leftArrow">
          <a:avLst>
            <a:gd name="adj1" fmla="val 50000"/>
            <a:gd name="adj2" fmla="val 50000"/>
          </a:avLst>
        </a:prstGeom>
        <a:solidFill>
          <a:schemeClr val="dk1"/>
        </a:solidFill>
        <a:ln w="12700" cap="flat" cmpd="sng">
          <a:solidFill>
            <a:schemeClr val="dk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000" b="1">
              <a:solidFill>
                <a:schemeClr val="lt1"/>
              </a:solidFill>
              <a:latin typeface="Arial"/>
              <a:ea typeface="Arial"/>
              <a:cs typeface="Arial"/>
              <a:sym typeface="Arial"/>
            </a:rPr>
            <a:t>VOLTAR</a:t>
          </a:r>
          <a:endParaRPr sz="1400"/>
        </a:p>
      </xdr:txBody>
    </xdr:sp>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114300</xdr:colOff>
      <xdr:row>0</xdr:row>
      <xdr:rowOff>66675</xdr:rowOff>
    </xdr:from>
    <xdr:ext cx="847725" cy="485775"/>
    <xdr:sp macro="" textlink="">
      <xdr:nvSpPr>
        <xdr:cNvPr id="18" name="Shape 18">
          <a:hlinkClick xmlns:r="http://schemas.openxmlformats.org/officeDocument/2006/relationships" r:id="rId1"/>
          <a:extLst>
            <a:ext uri="{FF2B5EF4-FFF2-40B4-BE49-F238E27FC236}">
              <a16:creationId xmlns:a16="http://schemas.microsoft.com/office/drawing/2014/main" id="{00000000-0008-0000-1700-000012000000}"/>
            </a:ext>
          </a:extLst>
        </xdr:cNvPr>
        <xdr:cNvSpPr/>
      </xdr:nvSpPr>
      <xdr:spPr>
        <a:xfrm>
          <a:off x="4926900" y="3541875"/>
          <a:ext cx="838200" cy="476250"/>
        </a:xfrm>
        <a:prstGeom prst="leftArrow">
          <a:avLst>
            <a:gd name="adj1" fmla="val 50000"/>
            <a:gd name="adj2" fmla="val 50000"/>
          </a:avLst>
        </a:prstGeom>
        <a:solidFill>
          <a:schemeClr val="dk1"/>
        </a:solidFill>
        <a:ln w="12700" cap="flat" cmpd="sng">
          <a:solidFill>
            <a:schemeClr val="dk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000" b="1">
              <a:solidFill>
                <a:schemeClr val="lt1"/>
              </a:solidFill>
              <a:latin typeface="Arial"/>
              <a:ea typeface="Arial"/>
              <a:cs typeface="Arial"/>
              <a:sym typeface="Arial"/>
            </a:rPr>
            <a:t>VOLTAR</a:t>
          </a:r>
          <a:endParaRPr sz="1400"/>
        </a:p>
      </xdr:txBody>
    </xdr:sp>
    <xdr:clientData fLocksWithSheet="0"/>
  </xdr:oneCellAnchor>
  <xdr:oneCellAnchor>
    <xdr:from>
      <xdr:col>2</xdr:col>
      <xdr:colOff>742950</xdr:colOff>
      <xdr:row>0</xdr:row>
      <xdr:rowOff>66675</xdr:rowOff>
    </xdr:from>
    <xdr:ext cx="628650" cy="342900"/>
    <xdr:pic>
      <xdr:nvPicPr>
        <xdr:cNvPr id="2" name="image1.png" descr="Comentar importante com preenchimento sólido" title="Imagem">
          <a:extLst>
            <a:ext uri="{FF2B5EF4-FFF2-40B4-BE49-F238E27FC236}">
              <a16:creationId xmlns:a16="http://schemas.microsoft.com/office/drawing/2014/main" id="{00000000-0008-0000-1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114300</xdr:colOff>
      <xdr:row>0</xdr:row>
      <xdr:rowOff>66675</xdr:rowOff>
    </xdr:from>
    <xdr:ext cx="847725" cy="485775"/>
    <xdr:sp macro="" textlink="">
      <xdr:nvSpPr>
        <xdr:cNvPr id="19" name="Shape 19">
          <a:hlinkClick xmlns:r="http://schemas.openxmlformats.org/officeDocument/2006/relationships" r:id="rId1"/>
          <a:extLst>
            <a:ext uri="{FF2B5EF4-FFF2-40B4-BE49-F238E27FC236}">
              <a16:creationId xmlns:a16="http://schemas.microsoft.com/office/drawing/2014/main" id="{00000000-0008-0000-1800-000013000000}"/>
            </a:ext>
          </a:extLst>
        </xdr:cNvPr>
        <xdr:cNvSpPr/>
      </xdr:nvSpPr>
      <xdr:spPr>
        <a:xfrm>
          <a:off x="4926900" y="3541875"/>
          <a:ext cx="838200" cy="476250"/>
        </a:xfrm>
        <a:prstGeom prst="leftArrow">
          <a:avLst>
            <a:gd name="adj1" fmla="val 50000"/>
            <a:gd name="adj2" fmla="val 50000"/>
          </a:avLst>
        </a:prstGeom>
        <a:solidFill>
          <a:schemeClr val="dk1"/>
        </a:solidFill>
        <a:ln w="12700" cap="flat" cmpd="sng">
          <a:solidFill>
            <a:schemeClr val="dk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000" b="1">
              <a:solidFill>
                <a:schemeClr val="lt1"/>
              </a:solidFill>
              <a:latin typeface="Arial"/>
              <a:ea typeface="Arial"/>
              <a:cs typeface="Arial"/>
              <a:sym typeface="Arial"/>
            </a:rPr>
            <a:t>VOLTAR</a:t>
          </a:r>
          <a:endParaRPr sz="1400"/>
        </a:p>
      </xdr:txBody>
    </xdr:sp>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180975</xdr:colOff>
      <xdr:row>0</xdr:row>
      <xdr:rowOff>57150</xdr:rowOff>
    </xdr:from>
    <xdr:ext cx="847725" cy="485775"/>
    <xdr:sp macro="" textlink="">
      <xdr:nvSpPr>
        <xdr:cNvPr id="20" name="Shape 20">
          <a:hlinkClick xmlns:r="http://schemas.openxmlformats.org/officeDocument/2006/relationships" r:id="rId1"/>
          <a:extLst>
            <a:ext uri="{FF2B5EF4-FFF2-40B4-BE49-F238E27FC236}">
              <a16:creationId xmlns:a16="http://schemas.microsoft.com/office/drawing/2014/main" id="{00000000-0008-0000-1900-000014000000}"/>
            </a:ext>
          </a:extLst>
        </xdr:cNvPr>
        <xdr:cNvSpPr/>
      </xdr:nvSpPr>
      <xdr:spPr>
        <a:xfrm>
          <a:off x="4926900" y="3541875"/>
          <a:ext cx="838200" cy="476250"/>
        </a:xfrm>
        <a:prstGeom prst="leftArrow">
          <a:avLst>
            <a:gd name="adj1" fmla="val 50000"/>
            <a:gd name="adj2" fmla="val 50000"/>
          </a:avLst>
        </a:prstGeom>
        <a:solidFill>
          <a:schemeClr val="dk1"/>
        </a:solidFill>
        <a:ln w="12700" cap="flat" cmpd="sng">
          <a:solidFill>
            <a:schemeClr val="dk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000" b="1">
              <a:solidFill>
                <a:schemeClr val="lt1"/>
              </a:solidFill>
              <a:latin typeface="Arial"/>
              <a:ea typeface="Arial"/>
              <a:cs typeface="Arial"/>
              <a:sym typeface="Arial"/>
            </a:rPr>
            <a:t>VOLTAR</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114300</xdr:colOff>
      <xdr:row>0</xdr:row>
      <xdr:rowOff>66675</xdr:rowOff>
    </xdr:from>
    <xdr:ext cx="847725" cy="485775"/>
    <xdr:sp macro="" textlink="">
      <xdr:nvSpPr>
        <xdr:cNvPr id="4" name="Shape 4">
          <a:hlinkClick xmlns:r="http://schemas.openxmlformats.org/officeDocument/2006/relationships" r:id="rId1"/>
          <a:extLst>
            <a:ext uri="{FF2B5EF4-FFF2-40B4-BE49-F238E27FC236}">
              <a16:creationId xmlns:a16="http://schemas.microsoft.com/office/drawing/2014/main" id="{00000000-0008-0000-0200-000004000000}"/>
            </a:ext>
          </a:extLst>
        </xdr:cNvPr>
        <xdr:cNvSpPr/>
      </xdr:nvSpPr>
      <xdr:spPr>
        <a:xfrm>
          <a:off x="4926900" y="3541875"/>
          <a:ext cx="838200" cy="476250"/>
        </a:xfrm>
        <a:prstGeom prst="leftArrow">
          <a:avLst>
            <a:gd name="adj1" fmla="val 50000"/>
            <a:gd name="adj2" fmla="val 50000"/>
          </a:avLst>
        </a:prstGeom>
        <a:solidFill>
          <a:schemeClr val="dk1"/>
        </a:solidFill>
        <a:ln w="12700" cap="flat" cmpd="sng">
          <a:solidFill>
            <a:schemeClr val="dk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000" b="1">
              <a:solidFill>
                <a:schemeClr val="lt1"/>
              </a:solidFill>
              <a:latin typeface="Arial"/>
              <a:ea typeface="Arial"/>
              <a:cs typeface="Arial"/>
              <a:sym typeface="Arial"/>
            </a:rPr>
            <a:t>VOLTAR</a:t>
          </a:r>
          <a:endParaRPr sz="1400"/>
        </a:p>
      </xdr:txBody>
    </xdr:sp>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114300</xdr:colOff>
      <xdr:row>0</xdr:row>
      <xdr:rowOff>66675</xdr:rowOff>
    </xdr:from>
    <xdr:ext cx="847725" cy="485775"/>
    <xdr:sp macro="" textlink="">
      <xdr:nvSpPr>
        <xdr:cNvPr id="21" name="Shape 21">
          <a:hlinkClick xmlns:r="http://schemas.openxmlformats.org/officeDocument/2006/relationships" r:id="rId1"/>
          <a:extLst>
            <a:ext uri="{FF2B5EF4-FFF2-40B4-BE49-F238E27FC236}">
              <a16:creationId xmlns:a16="http://schemas.microsoft.com/office/drawing/2014/main" id="{00000000-0008-0000-1C00-000015000000}"/>
            </a:ext>
          </a:extLst>
        </xdr:cNvPr>
        <xdr:cNvSpPr/>
      </xdr:nvSpPr>
      <xdr:spPr>
        <a:xfrm>
          <a:off x="4926900" y="3541875"/>
          <a:ext cx="838200" cy="476250"/>
        </a:xfrm>
        <a:prstGeom prst="leftArrow">
          <a:avLst>
            <a:gd name="adj1" fmla="val 50000"/>
            <a:gd name="adj2" fmla="val 50000"/>
          </a:avLst>
        </a:prstGeom>
        <a:solidFill>
          <a:schemeClr val="dk1"/>
        </a:solidFill>
        <a:ln w="12700" cap="flat" cmpd="sng">
          <a:solidFill>
            <a:schemeClr val="dk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000" b="1">
              <a:solidFill>
                <a:schemeClr val="lt1"/>
              </a:solidFill>
              <a:latin typeface="Arial"/>
              <a:ea typeface="Arial"/>
              <a:cs typeface="Arial"/>
              <a:sym typeface="Arial"/>
            </a:rPr>
            <a:t>VOLTAR</a:t>
          </a:r>
          <a:endParaRPr sz="1400"/>
        </a:p>
      </xdr:txBody>
    </xdr:sp>
    <xdr:clientData fLocksWithSheet="0"/>
  </xdr:oneCellAnchor>
</xdr:wsDr>
</file>

<file path=xl/drawings/drawing21.xml><?xml version="1.0" encoding="utf-8"?>
<xdr:wsDr xmlns:xdr="http://schemas.openxmlformats.org/drawingml/2006/spreadsheetDrawing" xmlns:a="http://schemas.openxmlformats.org/drawingml/2006/main">
  <xdr:oneCellAnchor>
    <xdr:from>
      <xdr:col>0</xdr:col>
      <xdr:colOff>114300</xdr:colOff>
      <xdr:row>0</xdr:row>
      <xdr:rowOff>0</xdr:rowOff>
    </xdr:from>
    <xdr:ext cx="847725" cy="609600"/>
    <xdr:sp macro="" textlink="">
      <xdr:nvSpPr>
        <xdr:cNvPr id="22" name="Shape 22">
          <a:hlinkClick xmlns:r="http://schemas.openxmlformats.org/officeDocument/2006/relationships" r:id="rId1"/>
          <a:extLst>
            <a:ext uri="{FF2B5EF4-FFF2-40B4-BE49-F238E27FC236}">
              <a16:creationId xmlns:a16="http://schemas.microsoft.com/office/drawing/2014/main" id="{00000000-0008-0000-1D00-000016000000}"/>
            </a:ext>
          </a:extLst>
        </xdr:cNvPr>
        <xdr:cNvSpPr/>
      </xdr:nvSpPr>
      <xdr:spPr>
        <a:xfrm>
          <a:off x="4926900" y="3479963"/>
          <a:ext cx="838200" cy="600075"/>
        </a:xfrm>
        <a:prstGeom prst="leftArrow">
          <a:avLst>
            <a:gd name="adj1" fmla="val 50000"/>
            <a:gd name="adj2" fmla="val 50000"/>
          </a:avLst>
        </a:prstGeom>
        <a:solidFill>
          <a:schemeClr val="dk1"/>
        </a:solidFill>
        <a:ln w="12700" cap="flat" cmpd="sng">
          <a:solidFill>
            <a:schemeClr val="dk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000" b="1">
              <a:solidFill>
                <a:schemeClr val="lt1"/>
              </a:solidFill>
              <a:latin typeface="Arial"/>
              <a:ea typeface="Arial"/>
              <a:cs typeface="Arial"/>
              <a:sym typeface="Arial"/>
            </a:rPr>
            <a:t>VOLTAR</a:t>
          </a:r>
          <a:endParaRPr sz="1400"/>
        </a:p>
      </xdr:txBody>
    </xdr:sp>
    <xdr:clientData fLocksWithSheet="0"/>
  </xdr:oneCellAnchor>
</xdr:wsDr>
</file>

<file path=xl/drawings/drawing22.xml><?xml version="1.0" encoding="utf-8"?>
<xdr:wsDr xmlns:xdr="http://schemas.openxmlformats.org/drawingml/2006/spreadsheetDrawing" xmlns:a="http://schemas.openxmlformats.org/drawingml/2006/main">
  <xdr:oneCellAnchor>
    <xdr:from>
      <xdr:col>0</xdr:col>
      <xdr:colOff>114300</xdr:colOff>
      <xdr:row>0</xdr:row>
      <xdr:rowOff>66675</xdr:rowOff>
    </xdr:from>
    <xdr:ext cx="847725" cy="485775"/>
    <xdr:sp macro="" textlink="">
      <xdr:nvSpPr>
        <xdr:cNvPr id="23" name="Shape 23">
          <a:hlinkClick xmlns:r="http://schemas.openxmlformats.org/officeDocument/2006/relationships" r:id="rId1"/>
          <a:extLst>
            <a:ext uri="{FF2B5EF4-FFF2-40B4-BE49-F238E27FC236}">
              <a16:creationId xmlns:a16="http://schemas.microsoft.com/office/drawing/2014/main" id="{00000000-0008-0000-1F00-000017000000}"/>
            </a:ext>
          </a:extLst>
        </xdr:cNvPr>
        <xdr:cNvSpPr/>
      </xdr:nvSpPr>
      <xdr:spPr>
        <a:xfrm>
          <a:off x="4926900" y="3541875"/>
          <a:ext cx="838200" cy="476250"/>
        </a:xfrm>
        <a:prstGeom prst="leftArrow">
          <a:avLst>
            <a:gd name="adj1" fmla="val 50000"/>
            <a:gd name="adj2" fmla="val 50000"/>
          </a:avLst>
        </a:prstGeom>
        <a:solidFill>
          <a:schemeClr val="dk1"/>
        </a:solidFill>
        <a:ln w="12700" cap="flat" cmpd="sng">
          <a:solidFill>
            <a:schemeClr val="dk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000" b="1">
              <a:solidFill>
                <a:schemeClr val="lt1"/>
              </a:solidFill>
              <a:latin typeface="Arial"/>
              <a:ea typeface="Arial"/>
              <a:cs typeface="Arial"/>
              <a:sym typeface="Arial"/>
            </a:rPr>
            <a:t>VOLTAR</a:t>
          </a:r>
          <a:endParaRPr sz="1400"/>
        </a:p>
      </xdr:txBody>
    </xdr:sp>
    <xdr:clientData fLocksWithSheet="0"/>
  </xdr:oneCellAnchor>
  <xdr:oneCellAnchor>
    <xdr:from>
      <xdr:col>1</xdr:col>
      <xdr:colOff>685800</xdr:colOff>
      <xdr:row>0</xdr:row>
      <xdr:rowOff>123825</xdr:rowOff>
    </xdr:from>
    <xdr:ext cx="628650" cy="342900"/>
    <xdr:pic>
      <xdr:nvPicPr>
        <xdr:cNvPr id="2" name="image1.png" descr="Comentar importante com preenchimento sólido">
          <a:extLst>
            <a:ext uri="{FF2B5EF4-FFF2-40B4-BE49-F238E27FC236}">
              <a16:creationId xmlns:a16="http://schemas.microsoft.com/office/drawing/2014/main" id="{00000000-0008-0000-1F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114300</xdr:colOff>
      <xdr:row>0</xdr:row>
      <xdr:rowOff>66675</xdr:rowOff>
    </xdr:from>
    <xdr:ext cx="847725" cy="504825"/>
    <xdr:sp macro="" textlink="">
      <xdr:nvSpPr>
        <xdr:cNvPr id="5" name="Shape 5">
          <a:hlinkClick xmlns:r="http://schemas.openxmlformats.org/officeDocument/2006/relationships" r:id="rId1"/>
          <a:extLst>
            <a:ext uri="{FF2B5EF4-FFF2-40B4-BE49-F238E27FC236}">
              <a16:creationId xmlns:a16="http://schemas.microsoft.com/office/drawing/2014/main" id="{00000000-0008-0000-0300-000005000000}"/>
            </a:ext>
          </a:extLst>
        </xdr:cNvPr>
        <xdr:cNvSpPr/>
      </xdr:nvSpPr>
      <xdr:spPr>
        <a:xfrm>
          <a:off x="4926900" y="3532350"/>
          <a:ext cx="838200" cy="495300"/>
        </a:xfrm>
        <a:prstGeom prst="leftArrow">
          <a:avLst>
            <a:gd name="adj1" fmla="val 50000"/>
            <a:gd name="adj2" fmla="val 50000"/>
          </a:avLst>
        </a:prstGeom>
        <a:solidFill>
          <a:schemeClr val="dk1"/>
        </a:solidFill>
        <a:ln w="12700" cap="flat" cmpd="sng">
          <a:solidFill>
            <a:schemeClr val="dk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000" b="1">
              <a:solidFill>
                <a:schemeClr val="lt1"/>
              </a:solidFill>
              <a:latin typeface="Arial"/>
              <a:ea typeface="Arial"/>
              <a:cs typeface="Arial"/>
              <a:sym typeface="Arial"/>
            </a:rPr>
            <a:t>VOLTAR</a:t>
          </a:r>
          <a:endParaRPr sz="14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114300</xdr:colOff>
      <xdr:row>0</xdr:row>
      <xdr:rowOff>66675</xdr:rowOff>
    </xdr:from>
    <xdr:ext cx="847725" cy="485775"/>
    <xdr:sp macro="" textlink="">
      <xdr:nvSpPr>
        <xdr:cNvPr id="6" name="Shape 6">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4926900" y="3541875"/>
          <a:ext cx="838200" cy="476250"/>
        </a:xfrm>
        <a:prstGeom prst="leftArrow">
          <a:avLst>
            <a:gd name="adj1" fmla="val 50000"/>
            <a:gd name="adj2" fmla="val 50000"/>
          </a:avLst>
        </a:prstGeom>
        <a:solidFill>
          <a:schemeClr val="dk1"/>
        </a:solidFill>
        <a:ln w="12700" cap="flat" cmpd="sng">
          <a:solidFill>
            <a:schemeClr val="dk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000" b="1">
              <a:solidFill>
                <a:schemeClr val="lt1"/>
              </a:solidFill>
              <a:latin typeface="Arial"/>
              <a:ea typeface="Arial"/>
              <a:cs typeface="Arial"/>
              <a:sym typeface="Arial"/>
            </a:rPr>
            <a:t>VOLTAR</a:t>
          </a:r>
          <a:endParaRPr sz="14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114300</xdr:colOff>
      <xdr:row>0</xdr:row>
      <xdr:rowOff>66675</xdr:rowOff>
    </xdr:from>
    <xdr:ext cx="847725" cy="485775"/>
    <xdr:sp macro="" textlink="">
      <xdr:nvSpPr>
        <xdr:cNvPr id="7" name="Shape 7">
          <a:hlinkClick xmlns:r="http://schemas.openxmlformats.org/officeDocument/2006/relationships" r:id="rId1"/>
          <a:extLst>
            <a:ext uri="{FF2B5EF4-FFF2-40B4-BE49-F238E27FC236}">
              <a16:creationId xmlns:a16="http://schemas.microsoft.com/office/drawing/2014/main" id="{00000000-0008-0000-0600-000007000000}"/>
            </a:ext>
          </a:extLst>
        </xdr:cNvPr>
        <xdr:cNvSpPr/>
      </xdr:nvSpPr>
      <xdr:spPr>
        <a:xfrm>
          <a:off x="4926900" y="3541875"/>
          <a:ext cx="838200" cy="476250"/>
        </a:xfrm>
        <a:prstGeom prst="leftArrow">
          <a:avLst>
            <a:gd name="adj1" fmla="val 50000"/>
            <a:gd name="adj2" fmla="val 50000"/>
          </a:avLst>
        </a:prstGeom>
        <a:solidFill>
          <a:schemeClr val="dk1"/>
        </a:solidFill>
        <a:ln w="12700" cap="flat" cmpd="sng">
          <a:solidFill>
            <a:schemeClr val="dk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000" b="1">
              <a:solidFill>
                <a:schemeClr val="lt1"/>
              </a:solidFill>
              <a:latin typeface="Arial"/>
              <a:ea typeface="Arial"/>
              <a:cs typeface="Arial"/>
              <a:sym typeface="Arial"/>
            </a:rPr>
            <a:t>VOLTAR</a:t>
          </a:r>
          <a:endParaRPr sz="1400"/>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114300</xdr:colOff>
      <xdr:row>0</xdr:row>
      <xdr:rowOff>66675</xdr:rowOff>
    </xdr:from>
    <xdr:ext cx="847725" cy="485775"/>
    <xdr:sp macro="" textlink="">
      <xdr:nvSpPr>
        <xdr:cNvPr id="8" name="Shape 8">
          <a:hlinkClick xmlns:r="http://schemas.openxmlformats.org/officeDocument/2006/relationships" r:id="rId1"/>
          <a:extLst>
            <a:ext uri="{FF2B5EF4-FFF2-40B4-BE49-F238E27FC236}">
              <a16:creationId xmlns:a16="http://schemas.microsoft.com/office/drawing/2014/main" id="{00000000-0008-0000-0700-000008000000}"/>
            </a:ext>
          </a:extLst>
        </xdr:cNvPr>
        <xdr:cNvSpPr/>
      </xdr:nvSpPr>
      <xdr:spPr>
        <a:xfrm>
          <a:off x="4926900" y="3541875"/>
          <a:ext cx="838200" cy="476250"/>
        </a:xfrm>
        <a:prstGeom prst="leftArrow">
          <a:avLst>
            <a:gd name="adj1" fmla="val 50000"/>
            <a:gd name="adj2" fmla="val 50000"/>
          </a:avLst>
        </a:prstGeom>
        <a:solidFill>
          <a:schemeClr val="dk1"/>
        </a:solidFill>
        <a:ln w="12700" cap="flat" cmpd="sng">
          <a:solidFill>
            <a:schemeClr val="dk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000" b="1">
              <a:solidFill>
                <a:schemeClr val="lt1"/>
              </a:solidFill>
              <a:latin typeface="Arial"/>
              <a:ea typeface="Arial"/>
              <a:cs typeface="Arial"/>
              <a:sym typeface="Arial"/>
            </a:rPr>
            <a:t>VOLTAR</a:t>
          </a:r>
          <a:endParaRPr sz="1400"/>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114300</xdr:colOff>
      <xdr:row>0</xdr:row>
      <xdr:rowOff>66675</xdr:rowOff>
    </xdr:from>
    <xdr:ext cx="847725" cy="485775"/>
    <xdr:sp macro="" textlink="">
      <xdr:nvSpPr>
        <xdr:cNvPr id="9" name="Shape 9">
          <a:hlinkClick xmlns:r="http://schemas.openxmlformats.org/officeDocument/2006/relationships" r:id="rId1"/>
          <a:extLst>
            <a:ext uri="{FF2B5EF4-FFF2-40B4-BE49-F238E27FC236}">
              <a16:creationId xmlns:a16="http://schemas.microsoft.com/office/drawing/2014/main" id="{00000000-0008-0000-0800-000009000000}"/>
            </a:ext>
          </a:extLst>
        </xdr:cNvPr>
        <xdr:cNvSpPr/>
      </xdr:nvSpPr>
      <xdr:spPr>
        <a:xfrm>
          <a:off x="4926900" y="3541875"/>
          <a:ext cx="838200" cy="476250"/>
        </a:xfrm>
        <a:prstGeom prst="leftArrow">
          <a:avLst>
            <a:gd name="adj1" fmla="val 50000"/>
            <a:gd name="adj2" fmla="val 50000"/>
          </a:avLst>
        </a:prstGeom>
        <a:solidFill>
          <a:schemeClr val="dk1"/>
        </a:solidFill>
        <a:ln w="12700" cap="flat" cmpd="sng">
          <a:solidFill>
            <a:schemeClr val="dk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000" b="1">
              <a:solidFill>
                <a:schemeClr val="lt1"/>
              </a:solidFill>
              <a:latin typeface="Arial"/>
              <a:ea typeface="Arial"/>
              <a:cs typeface="Arial"/>
              <a:sym typeface="Arial"/>
            </a:rPr>
            <a:t>VOLTAR</a:t>
          </a:r>
          <a:endParaRPr sz="1400"/>
        </a:p>
      </xdr:txBody>
    </xdr: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114300</xdr:colOff>
      <xdr:row>0</xdr:row>
      <xdr:rowOff>66675</xdr:rowOff>
    </xdr:from>
    <xdr:ext cx="847725" cy="485775"/>
    <xdr:sp macro="" textlink="">
      <xdr:nvSpPr>
        <xdr:cNvPr id="10" name="Shape 10">
          <a:hlinkClick xmlns:r="http://schemas.openxmlformats.org/officeDocument/2006/relationships" r:id="rId1"/>
          <a:extLst>
            <a:ext uri="{FF2B5EF4-FFF2-40B4-BE49-F238E27FC236}">
              <a16:creationId xmlns:a16="http://schemas.microsoft.com/office/drawing/2014/main" id="{00000000-0008-0000-0A00-00000A000000}"/>
            </a:ext>
          </a:extLst>
        </xdr:cNvPr>
        <xdr:cNvSpPr/>
      </xdr:nvSpPr>
      <xdr:spPr>
        <a:xfrm>
          <a:off x="4926900" y="3541875"/>
          <a:ext cx="838200" cy="476250"/>
        </a:xfrm>
        <a:prstGeom prst="leftArrow">
          <a:avLst>
            <a:gd name="adj1" fmla="val 50000"/>
            <a:gd name="adj2" fmla="val 50000"/>
          </a:avLst>
        </a:prstGeom>
        <a:solidFill>
          <a:schemeClr val="dk1"/>
        </a:solidFill>
        <a:ln w="12700" cap="flat" cmpd="sng">
          <a:solidFill>
            <a:schemeClr val="dk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000" b="1">
              <a:solidFill>
                <a:schemeClr val="lt1"/>
              </a:solidFill>
              <a:latin typeface="Arial"/>
              <a:ea typeface="Arial"/>
              <a:cs typeface="Arial"/>
              <a:sym typeface="Arial"/>
            </a:rPr>
            <a:t>VOLTAR</a:t>
          </a:r>
          <a:endParaRPr sz="1400"/>
        </a:p>
      </xdr:txBody>
    </xdr: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114300</xdr:colOff>
      <xdr:row>0</xdr:row>
      <xdr:rowOff>66675</xdr:rowOff>
    </xdr:from>
    <xdr:ext cx="847725" cy="485775"/>
    <xdr:sp macro="" textlink="">
      <xdr:nvSpPr>
        <xdr:cNvPr id="11" name="Shape 11">
          <a:hlinkClick xmlns:r="http://schemas.openxmlformats.org/officeDocument/2006/relationships" r:id="rId1"/>
          <a:extLst>
            <a:ext uri="{FF2B5EF4-FFF2-40B4-BE49-F238E27FC236}">
              <a16:creationId xmlns:a16="http://schemas.microsoft.com/office/drawing/2014/main" id="{00000000-0008-0000-0C00-00000B000000}"/>
            </a:ext>
          </a:extLst>
        </xdr:cNvPr>
        <xdr:cNvSpPr/>
      </xdr:nvSpPr>
      <xdr:spPr>
        <a:xfrm>
          <a:off x="4926900" y="3541875"/>
          <a:ext cx="838200" cy="476250"/>
        </a:xfrm>
        <a:prstGeom prst="leftArrow">
          <a:avLst>
            <a:gd name="adj1" fmla="val 50000"/>
            <a:gd name="adj2" fmla="val 50000"/>
          </a:avLst>
        </a:prstGeom>
        <a:solidFill>
          <a:schemeClr val="dk1"/>
        </a:solidFill>
        <a:ln w="12700" cap="flat" cmpd="sng">
          <a:solidFill>
            <a:schemeClr val="dk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000" b="1">
              <a:solidFill>
                <a:schemeClr val="lt1"/>
              </a:solidFill>
              <a:latin typeface="Arial"/>
              <a:ea typeface="Arial"/>
              <a:cs typeface="Arial"/>
              <a:sym typeface="Arial"/>
            </a:rPr>
            <a:t>VOLTAR</a:t>
          </a:r>
          <a:endParaRPr sz="14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hyperlink" Target="https://seesp-my.sharepoint.com/:p:/g/personal/vanessa_domingues01_educacao_sp_gov_br/Ecmo3sZ5USdIu3UoGdCvxl0BGSKzBT-Ykm86XK8vImxSfA?e=ohwdln"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tabSelected="1" workbookViewId="0"/>
  </sheetViews>
  <sheetFormatPr defaultColWidth="12.5703125" defaultRowHeight="15" customHeight="1"/>
  <cols>
    <col min="1" max="1" width="9.140625" customWidth="1"/>
    <col min="2" max="2" width="34.140625" customWidth="1"/>
    <col min="3" max="3" width="45.140625" customWidth="1"/>
    <col min="4" max="4" width="37.7109375" customWidth="1"/>
    <col min="5" max="5" width="9.140625" customWidth="1"/>
    <col min="6" max="6" width="11.7109375" customWidth="1"/>
    <col min="7" max="26" width="9.140625" customWidth="1"/>
  </cols>
  <sheetData>
    <row r="1" spans="1:26" ht="12.75" customHeight="1">
      <c r="A1" s="1"/>
      <c r="B1" s="2"/>
      <c r="C1" s="2"/>
      <c r="D1" s="2"/>
      <c r="E1" s="1"/>
      <c r="F1" s="1"/>
      <c r="G1" s="1"/>
      <c r="H1" s="1"/>
      <c r="I1" s="1"/>
      <c r="J1" s="1"/>
      <c r="K1" s="1"/>
      <c r="L1" s="1"/>
      <c r="M1" s="1"/>
      <c r="N1" s="1"/>
      <c r="O1" s="1"/>
      <c r="P1" s="1"/>
      <c r="Q1" s="1"/>
      <c r="R1" s="1"/>
      <c r="S1" s="1"/>
      <c r="T1" s="1"/>
      <c r="U1" s="1"/>
      <c r="V1" s="1"/>
      <c r="W1" s="1"/>
      <c r="X1" s="1"/>
      <c r="Y1" s="1"/>
      <c r="Z1" s="1"/>
    </row>
    <row r="2" spans="1:26" ht="21.75" customHeight="1">
      <c r="A2" s="3"/>
      <c r="B2" s="498" t="s">
        <v>0</v>
      </c>
      <c r="C2" s="499"/>
      <c r="D2" s="500"/>
      <c r="E2" s="4"/>
      <c r="F2" s="1"/>
      <c r="G2" s="1"/>
      <c r="H2" s="1"/>
      <c r="I2" s="1"/>
      <c r="J2" s="1"/>
      <c r="K2" s="1"/>
      <c r="L2" s="1"/>
      <c r="M2" s="1"/>
      <c r="N2" s="1"/>
      <c r="O2" s="1"/>
      <c r="P2" s="1"/>
      <c r="Q2" s="1"/>
      <c r="R2" s="1"/>
      <c r="S2" s="1"/>
      <c r="T2" s="1"/>
      <c r="U2" s="1"/>
      <c r="V2" s="1"/>
      <c r="W2" s="1"/>
      <c r="X2" s="1"/>
      <c r="Y2" s="1"/>
      <c r="Z2" s="1"/>
    </row>
    <row r="3" spans="1:26" ht="24.75" customHeight="1">
      <c r="A3" s="1"/>
      <c r="B3" s="5" t="s">
        <v>1</v>
      </c>
      <c r="C3" s="6" t="s">
        <v>2</v>
      </c>
      <c r="D3" s="7" t="s">
        <v>3</v>
      </c>
      <c r="E3" s="1"/>
      <c r="F3" s="1"/>
      <c r="G3" s="1"/>
      <c r="H3" s="1"/>
      <c r="I3" s="1"/>
      <c r="J3" s="1"/>
      <c r="K3" s="1"/>
      <c r="L3" s="1"/>
      <c r="M3" s="1"/>
      <c r="N3" s="1"/>
      <c r="O3" s="1"/>
      <c r="P3" s="1"/>
      <c r="Q3" s="1"/>
      <c r="R3" s="1"/>
      <c r="S3" s="1"/>
      <c r="T3" s="1"/>
      <c r="U3" s="1"/>
      <c r="V3" s="1"/>
      <c r="W3" s="1"/>
      <c r="X3" s="1"/>
      <c r="Y3" s="1"/>
      <c r="Z3" s="1"/>
    </row>
    <row r="4" spans="1:26" ht="24.75" customHeight="1">
      <c r="A4" s="1"/>
      <c r="B4" s="5" t="s">
        <v>4</v>
      </c>
      <c r="C4" s="6" t="s">
        <v>5</v>
      </c>
      <c r="D4" s="7" t="s">
        <v>6</v>
      </c>
      <c r="E4" s="1"/>
      <c r="F4" s="1"/>
      <c r="G4" s="1"/>
      <c r="H4" s="1"/>
      <c r="I4" s="1"/>
      <c r="J4" s="1"/>
      <c r="K4" s="1"/>
      <c r="L4" s="1"/>
      <c r="M4" s="1"/>
      <c r="N4" s="1"/>
      <c r="O4" s="1"/>
      <c r="P4" s="1"/>
      <c r="Q4" s="1"/>
      <c r="R4" s="1"/>
      <c r="S4" s="1"/>
      <c r="T4" s="1"/>
      <c r="U4" s="1"/>
      <c r="V4" s="1"/>
      <c r="W4" s="1"/>
      <c r="X4" s="1"/>
      <c r="Y4" s="1"/>
      <c r="Z4" s="1"/>
    </row>
    <row r="5" spans="1:26" ht="24.75" customHeight="1">
      <c r="A5" s="1"/>
      <c r="B5" s="5" t="s">
        <v>7</v>
      </c>
      <c r="C5" s="8" t="s">
        <v>8</v>
      </c>
      <c r="D5" s="7" t="s">
        <v>9</v>
      </c>
      <c r="E5" s="1"/>
      <c r="F5" s="1"/>
      <c r="G5" s="1"/>
      <c r="H5" s="1"/>
      <c r="I5" s="1"/>
      <c r="J5" s="1"/>
      <c r="K5" s="1"/>
      <c r="L5" s="1"/>
      <c r="M5" s="1"/>
      <c r="N5" s="1"/>
      <c r="O5" s="1"/>
      <c r="P5" s="1"/>
      <c r="Q5" s="1"/>
      <c r="R5" s="1"/>
      <c r="S5" s="1"/>
      <c r="T5" s="1"/>
      <c r="U5" s="1"/>
      <c r="V5" s="1"/>
      <c r="W5" s="1"/>
      <c r="X5" s="1"/>
      <c r="Y5" s="1"/>
      <c r="Z5" s="1"/>
    </row>
    <row r="6" spans="1:26" ht="24.75" customHeight="1">
      <c r="A6" s="1"/>
      <c r="B6" s="5" t="s">
        <v>10</v>
      </c>
      <c r="C6" s="6" t="s">
        <v>11</v>
      </c>
      <c r="D6" s="7" t="s">
        <v>12</v>
      </c>
      <c r="E6" s="1"/>
      <c r="F6" s="1"/>
      <c r="G6" s="1"/>
      <c r="H6" s="1"/>
      <c r="I6" s="1"/>
      <c r="J6" s="1"/>
      <c r="K6" s="1"/>
      <c r="L6" s="1"/>
      <c r="M6" s="1"/>
      <c r="N6" s="1"/>
      <c r="O6" s="1"/>
      <c r="P6" s="1"/>
      <c r="Q6" s="1"/>
      <c r="R6" s="1"/>
      <c r="S6" s="1"/>
      <c r="T6" s="1"/>
      <c r="U6" s="1"/>
      <c r="V6" s="1"/>
      <c r="W6" s="1"/>
      <c r="X6" s="1"/>
      <c r="Y6" s="1"/>
      <c r="Z6" s="1"/>
    </row>
    <row r="7" spans="1:26" ht="24.75" customHeight="1">
      <c r="A7" s="1"/>
      <c r="B7" s="5" t="s">
        <v>13</v>
      </c>
      <c r="C7" s="6" t="s">
        <v>14</v>
      </c>
      <c r="D7" s="7" t="s">
        <v>15</v>
      </c>
      <c r="E7" s="1"/>
      <c r="F7" s="1"/>
      <c r="G7" s="1"/>
      <c r="H7" s="1"/>
      <c r="I7" s="1"/>
      <c r="J7" s="1"/>
      <c r="K7" s="1"/>
      <c r="L7" s="1"/>
      <c r="M7" s="1"/>
      <c r="N7" s="1"/>
      <c r="O7" s="1"/>
      <c r="P7" s="1"/>
      <c r="Q7" s="1"/>
      <c r="R7" s="1"/>
      <c r="S7" s="1"/>
      <c r="T7" s="1"/>
      <c r="U7" s="1"/>
      <c r="V7" s="1"/>
      <c r="W7" s="1"/>
      <c r="X7" s="1"/>
      <c r="Y7" s="1"/>
      <c r="Z7" s="1"/>
    </row>
    <row r="8" spans="1:26" ht="24.75" customHeight="1">
      <c r="A8" s="1"/>
      <c r="B8" s="5" t="s">
        <v>16</v>
      </c>
      <c r="C8" s="6" t="s">
        <v>17</v>
      </c>
      <c r="D8" s="7" t="s">
        <v>18</v>
      </c>
      <c r="E8" s="1"/>
      <c r="F8" s="1"/>
      <c r="G8" s="1"/>
      <c r="H8" s="1"/>
      <c r="I8" s="1"/>
      <c r="J8" s="1"/>
      <c r="K8" s="1"/>
      <c r="L8" s="1"/>
      <c r="M8" s="1"/>
      <c r="N8" s="1"/>
      <c r="O8" s="1"/>
      <c r="P8" s="1"/>
      <c r="Q8" s="1"/>
      <c r="R8" s="1"/>
      <c r="S8" s="1"/>
      <c r="T8" s="1"/>
      <c r="U8" s="1"/>
      <c r="V8" s="1"/>
      <c r="W8" s="1"/>
      <c r="X8" s="1"/>
      <c r="Y8" s="1"/>
      <c r="Z8" s="1"/>
    </row>
    <row r="9" spans="1:26" ht="24.75" customHeight="1">
      <c r="A9" s="1"/>
      <c r="B9" s="5" t="s">
        <v>19</v>
      </c>
      <c r="C9" s="6" t="s">
        <v>20</v>
      </c>
      <c r="D9" s="7" t="s">
        <v>21</v>
      </c>
      <c r="E9" s="1"/>
      <c r="F9" s="1"/>
      <c r="G9" s="1"/>
      <c r="H9" s="1"/>
      <c r="I9" s="1"/>
      <c r="J9" s="1"/>
      <c r="K9" s="1"/>
      <c r="L9" s="1"/>
      <c r="M9" s="1"/>
      <c r="N9" s="1"/>
      <c r="O9" s="1"/>
      <c r="P9" s="1"/>
      <c r="Q9" s="1"/>
      <c r="R9" s="1"/>
      <c r="S9" s="1"/>
      <c r="T9" s="1"/>
      <c r="U9" s="1"/>
      <c r="V9" s="1"/>
      <c r="W9" s="1"/>
      <c r="X9" s="1"/>
      <c r="Y9" s="1"/>
      <c r="Z9" s="1"/>
    </row>
    <row r="10" spans="1:26" ht="24.75" customHeight="1">
      <c r="A10" s="1"/>
      <c r="B10" s="5" t="s">
        <v>22</v>
      </c>
      <c r="C10" s="6" t="s">
        <v>23</v>
      </c>
      <c r="D10" s="7" t="s">
        <v>24</v>
      </c>
      <c r="E10" s="1"/>
      <c r="F10" s="1"/>
      <c r="G10" s="1"/>
      <c r="H10" s="1"/>
      <c r="I10" s="1"/>
      <c r="J10" s="1"/>
      <c r="K10" s="1"/>
      <c r="L10" s="1"/>
      <c r="M10" s="1"/>
      <c r="N10" s="1"/>
      <c r="O10" s="1"/>
      <c r="P10" s="1"/>
      <c r="Q10" s="1"/>
      <c r="R10" s="1"/>
      <c r="S10" s="1"/>
      <c r="T10" s="1"/>
      <c r="U10" s="1"/>
      <c r="V10" s="1"/>
      <c r="W10" s="1"/>
      <c r="X10" s="1"/>
      <c r="Y10" s="1"/>
      <c r="Z10" s="1"/>
    </row>
    <row r="11" spans="1:26" ht="24.75" customHeight="1">
      <c r="A11" s="1"/>
      <c r="B11" s="5" t="s">
        <v>25</v>
      </c>
      <c r="C11" s="6" t="s">
        <v>26</v>
      </c>
      <c r="D11" s="7" t="s">
        <v>27</v>
      </c>
      <c r="E11" s="1"/>
      <c r="F11" s="1"/>
      <c r="G11" s="1"/>
      <c r="H11" s="1"/>
      <c r="I11" s="1"/>
      <c r="J11" s="1"/>
      <c r="K11" s="1"/>
      <c r="L11" s="1"/>
      <c r="M11" s="1"/>
      <c r="N11" s="1"/>
      <c r="O11" s="1"/>
      <c r="P11" s="1"/>
      <c r="Q11" s="1"/>
      <c r="R11" s="1"/>
      <c r="S11" s="1"/>
      <c r="T11" s="1"/>
      <c r="U11" s="1"/>
      <c r="V11" s="1"/>
      <c r="W11" s="1"/>
      <c r="X11" s="1"/>
      <c r="Y11" s="1"/>
      <c r="Z11" s="1"/>
    </row>
    <row r="12" spans="1:26" ht="24.75" customHeight="1">
      <c r="A12" s="1"/>
      <c r="B12" s="5" t="s">
        <v>28</v>
      </c>
      <c r="C12" s="6" t="s">
        <v>29</v>
      </c>
      <c r="D12" s="9"/>
      <c r="E12" s="1"/>
      <c r="F12" s="1"/>
      <c r="G12" s="1"/>
      <c r="H12" s="1"/>
      <c r="I12" s="1"/>
      <c r="J12" s="1"/>
      <c r="K12" s="1"/>
      <c r="L12" s="1"/>
      <c r="M12" s="1"/>
      <c r="N12" s="1"/>
      <c r="O12" s="1"/>
      <c r="P12" s="1"/>
      <c r="Q12" s="1"/>
      <c r="R12" s="1"/>
      <c r="S12" s="1"/>
      <c r="T12" s="1"/>
      <c r="U12" s="1"/>
      <c r="V12" s="1"/>
      <c r="W12" s="1"/>
      <c r="X12" s="1"/>
      <c r="Y12" s="1"/>
      <c r="Z12" s="1"/>
    </row>
    <row r="13" spans="1:26" ht="24.75" customHeight="1">
      <c r="A13" s="1"/>
      <c r="B13" s="5" t="s">
        <v>30</v>
      </c>
      <c r="C13" s="10"/>
      <c r="D13" s="9"/>
      <c r="E13" s="1"/>
      <c r="F13" s="1"/>
      <c r="G13" s="1"/>
      <c r="H13" s="1"/>
      <c r="I13" s="1"/>
      <c r="J13" s="1"/>
      <c r="K13" s="1"/>
      <c r="L13" s="1"/>
      <c r="M13" s="1"/>
      <c r="N13" s="1"/>
      <c r="O13" s="1"/>
      <c r="P13" s="1"/>
      <c r="Q13" s="1"/>
      <c r="R13" s="1"/>
      <c r="S13" s="1"/>
      <c r="T13" s="1"/>
      <c r="U13" s="1"/>
      <c r="V13" s="1"/>
      <c r="W13" s="1"/>
      <c r="X13" s="1"/>
      <c r="Y13" s="1"/>
      <c r="Z13" s="1"/>
    </row>
    <row r="14" spans="1:26" ht="24.75" customHeight="1">
      <c r="A14" s="1"/>
      <c r="B14" s="5" t="s">
        <v>31</v>
      </c>
      <c r="C14" s="10"/>
      <c r="D14" s="9"/>
      <c r="E14" s="1"/>
      <c r="F14" s="1"/>
      <c r="G14" s="1"/>
      <c r="H14" s="1"/>
      <c r="I14" s="1"/>
      <c r="J14" s="1"/>
      <c r="K14" s="1"/>
      <c r="L14" s="1"/>
      <c r="M14" s="1"/>
      <c r="N14" s="1"/>
      <c r="O14" s="1"/>
      <c r="P14" s="1"/>
      <c r="Q14" s="1"/>
      <c r="R14" s="1"/>
      <c r="S14" s="1"/>
      <c r="T14" s="1"/>
      <c r="U14" s="1"/>
      <c r="V14" s="1"/>
      <c r="W14" s="1"/>
      <c r="X14" s="1"/>
      <c r="Y14" s="1"/>
      <c r="Z14" s="1"/>
    </row>
    <row r="15" spans="1:26" ht="24.75" customHeight="1">
      <c r="A15" s="1"/>
      <c r="B15" s="5" t="s">
        <v>32</v>
      </c>
      <c r="C15" s="10"/>
      <c r="D15" s="9"/>
      <c r="E15" s="1"/>
      <c r="F15" s="1"/>
      <c r="G15" s="1"/>
      <c r="H15" s="1"/>
      <c r="I15" s="1"/>
      <c r="J15" s="1"/>
      <c r="K15" s="1"/>
      <c r="L15" s="1"/>
      <c r="M15" s="1"/>
      <c r="N15" s="1"/>
      <c r="O15" s="1"/>
      <c r="P15" s="1"/>
      <c r="Q15" s="1"/>
      <c r="R15" s="1"/>
      <c r="S15" s="1"/>
      <c r="T15" s="1"/>
      <c r="U15" s="1"/>
      <c r="V15" s="1"/>
      <c r="W15" s="1"/>
      <c r="X15" s="1"/>
      <c r="Y15" s="1"/>
      <c r="Z15" s="1"/>
    </row>
    <row r="16" spans="1:26" ht="24.75" customHeight="1">
      <c r="A16" s="1"/>
      <c r="B16" s="11"/>
      <c r="C16" s="10"/>
      <c r="D16" s="12"/>
      <c r="E16" s="1"/>
      <c r="F16" s="1"/>
      <c r="G16" s="1"/>
      <c r="H16" s="1"/>
      <c r="I16" s="1"/>
      <c r="J16" s="1"/>
      <c r="K16" s="1"/>
      <c r="L16" s="1"/>
      <c r="M16" s="1"/>
      <c r="N16" s="1"/>
      <c r="O16" s="1"/>
      <c r="P16" s="1"/>
      <c r="Q16" s="1"/>
      <c r="R16" s="1"/>
      <c r="S16" s="1"/>
      <c r="T16" s="1"/>
      <c r="U16" s="1"/>
      <c r="V16" s="1"/>
      <c r="W16" s="1"/>
      <c r="X16" s="1"/>
      <c r="Y16" s="1"/>
      <c r="Z16" s="1"/>
    </row>
    <row r="17" spans="1:26" ht="12.7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2.7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2.7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2.75" customHeight="1">
      <c r="A20" s="1"/>
      <c r="B20" s="13"/>
      <c r="C20" s="1"/>
      <c r="D20" s="1"/>
      <c r="E20" s="1"/>
      <c r="F20" s="1"/>
      <c r="G20" s="1"/>
      <c r="H20" s="1"/>
      <c r="I20" s="1"/>
      <c r="J20" s="1"/>
      <c r="K20" s="1"/>
      <c r="L20" s="1"/>
      <c r="M20" s="1"/>
      <c r="N20" s="1"/>
      <c r="O20" s="1"/>
      <c r="P20" s="1"/>
      <c r="Q20" s="1"/>
      <c r="R20" s="1"/>
      <c r="S20" s="1"/>
      <c r="T20" s="1"/>
      <c r="U20" s="1"/>
      <c r="V20" s="1"/>
      <c r="W20" s="1"/>
      <c r="X20" s="1"/>
      <c r="Y20" s="1"/>
      <c r="Z20" s="1"/>
    </row>
    <row r="21" spans="1:26" ht="12.75" customHeight="1">
      <c r="A21" s="1"/>
      <c r="B21" s="14" t="s">
        <v>33</v>
      </c>
      <c r="C21" s="1"/>
      <c r="D21" s="1"/>
      <c r="E21" s="1"/>
      <c r="F21" s="1"/>
      <c r="G21" s="1"/>
      <c r="H21" s="1"/>
      <c r="I21" s="1"/>
      <c r="J21" s="1"/>
      <c r="K21" s="1"/>
      <c r="L21" s="1"/>
      <c r="M21" s="1"/>
      <c r="N21" s="1"/>
      <c r="O21" s="1"/>
      <c r="P21" s="1"/>
      <c r="Q21" s="1"/>
      <c r="R21" s="1"/>
      <c r="S21" s="1"/>
      <c r="T21" s="1"/>
      <c r="U21" s="1"/>
      <c r="V21" s="1"/>
      <c r="W21" s="1"/>
      <c r="X21" s="1"/>
      <c r="Y21" s="1"/>
      <c r="Z21" s="1"/>
    </row>
    <row r="22" spans="1:26" ht="12.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2.75" customHeight="1">
      <c r="A23" s="1"/>
      <c r="B23" s="14"/>
      <c r="C23" s="1"/>
      <c r="D23" s="1"/>
      <c r="E23" s="1"/>
      <c r="F23" s="1"/>
      <c r="G23" s="1"/>
      <c r="H23" s="1"/>
      <c r="I23" s="1"/>
      <c r="J23" s="1"/>
      <c r="K23" s="1"/>
      <c r="L23" s="1"/>
      <c r="M23" s="1"/>
      <c r="N23" s="1"/>
      <c r="O23" s="1"/>
      <c r="P23" s="1"/>
      <c r="Q23" s="1"/>
      <c r="R23" s="1"/>
      <c r="S23" s="1"/>
      <c r="T23" s="1"/>
      <c r="U23" s="1"/>
      <c r="V23" s="1"/>
      <c r="W23" s="1"/>
      <c r="X23" s="1"/>
      <c r="Y23" s="1"/>
      <c r="Z23" s="1"/>
    </row>
    <row r="24" spans="1:26" ht="12.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2.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2.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2.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2.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2.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2.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2.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2.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2.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2.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2.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2.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2.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2.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2:D2"/>
  </mergeCells>
  <hyperlinks>
    <hyperlink ref="B3" location="Arte!A1" display="ARTE" xr:uid="{00000000-0004-0000-0000-000000000000}"/>
    <hyperlink ref="C3" location="'Aceleração para Vestibular (d)'!A1" display="ACELERAÇÃO PARA VESTIBULAR (diurno)" xr:uid="{00000000-0004-0000-0000-000001000000}"/>
    <hyperlink ref="D3" location="Biotecnologia!A1" display="BIOTECNOLOGIA" xr:uid="{00000000-0004-0000-0000-000002000000}"/>
    <hyperlink ref="B4" location="Biologia!A1" display="BIOLOGIA" xr:uid="{00000000-0004-0000-0000-000003000000}"/>
    <hyperlink ref="C4" location="'Aceleração para Vestibular (n)'!A1" display="ACELERAÇÃO PARA VESTIBULAR (noturno)" xr:uid="{00000000-0004-0000-0000-000004000000}"/>
    <hyperlink ref="D4" location="Empreendedorismo!A1" display="EMPREENDEDORISMO" xr:uid="{00000000-0004-0000-0000-000005000000}"/>
    <hyperlink ref="B5" location="'Ciências'!A1" display="CIÊNCIAS" xr:uid="{00000000-0004-0000-0000-000006000000}"/>
    <hyperlink ref="C5" location="'Educação Financeira'!A1" display="EDUCAÇÃO FINANCEIRA" xr:uid="{00000000-0004-0000-0000-000007000000}"/>
    <hyperlink ref="D5" location="'Filosofia e Sociedade Moderna'!A1" display="FILOSOFIA E SOCIEDADE MODERNA" xr:uid="{00000000-0004-0000-0000-000008000000}"/>
    <hyperlink ref="B6" location="'Educação Física'!A1" display="EDUCAÇÃO FÍSICA" xr:uid="{00000000-0004-0000-0000-000009000000}"/>
    <hyperlink ref="C6" location="'Projeto de Convivência'!A1" display="PROJETO DE CONVIVÊNCIA" xr:uid="{00000000-0004-0000-0000-00000A000000}"/>
    <hyperlink ref="D6" location="'Geopolítica'!A1" display="GEOPOLÍTICA" xr:uid="{00000000-0004-0000-0000-00000B000000}"/>
    <hyperlink ref="B7" location="Filosofia!A1" display="FILOSOFIA" xr:uid="{00000000-0004-0000-0000-00000C000000}"/>
    <hyperlink ref="C7" location="'Projeto de Vida'!A1" display="PROJETO DE VIDA" xr:uid="{00000000-0004-0000-0000-00000D000000}"/>
    <hyperlink ref="D7" location="'Liderança'!A1" display="LIDERANÇA" xr:uid="{00000000-0004-0000-0000-00000E000000}"/>
    <hyperlink ref="B8" location="'Física'!A1" display="FÍSICA" xr:uid="{00000000-0004-0000-0000-00000F000000}"/>
    <hyperlink ref="C8" location="'Redação e Leitura'!A1" display="REDAÇÃO E LEITURA" xr:uid="{00000000-0004-0000-0000-000010000000}"/>
    <hyperlink ref="D8" location="'Arte e Mídias Digitais'!A1" display="ARTE E MÍDIAS DIGITAIS" xr:uid="{00000000-0004-0000-0000-000011000000}"/>
    <hyperlink ref="B9" location="Geografia!A1" display="GEOGRAFIA" xr:uid="{00000000-0004-0000-0000-000012000000}"/>
    <hyperlink ref="C9" location="'Tecnologia e Inovação'!A1" display="TECNOLOGIA E INOVAÇÃO REGULAR E PEI 7H" xr:uid="{00000000-0004-0000-0000-000013000000}"/>
    <hyperlink ref="D9" location="'Oratória'!A1" display="ORATÓRIA" xr:uid="{00000000-0004-0000-0000-000014000000}"/>
    <hyperlink ref="B10" location="'História'!A1" display="HISTÓRIA" xr:uid="{00000000-0004-0000-0000-000015000000}"/>
    <hyperlink ref="C10" location="'Tecnologia e Inovação PEI 9h'!A1" display="TECNOLOGIA E INOVAÇÃO PEI 9H" xr:uid="{00000000-0004-0000-0000-000016000000}"/>
    <hyperlink ref="D10" location="'Química Aplicada'!A1" display="QUÍMICA APLICADA" xr:uid="{00000000-0004-0000-0000-000017000000}"/>
    <hyperlink ref="B11" location="'Língua Inglesa'!A1" display="LÍNGUA INGLESA" xr:uid="{00000000-0004-0000-0000-000018000000}"/>
    <hyperlink ref="C11" location="'Turismo e Empreendedorismo'!A1" display="ELETIVA TURISMO E EMPREENDEDORISMO" xr:uid="{00000000-0004-0000-0000-000019000000}"/>
    <hyperlink ref="D11" location="'Tecnologia e Robótica'!A1" display="TECNOLOGIA E ROBÓTICA" xr:uid="{00000000-0004-0000-0000-00001A000000}"/>
    <hyperlink ref="B12" location="'Língua Portuguesa'!A1" display="LÍNGUA PORTUGUESA" xr:uid="{00000000-0004-0000-0000-00001B000000}"/>
    <hyperlink ref="C12" location="'Vamos falar de grana, sim'!A1" display="ELETIVA VAMOS FALAR DE GRANA, SIM" xr:uid="{00000000-0004-0000-0000-00001C000000}"/>
    <hyperlink ref="B13" location="'Matemática'!A1" display="MATEMÁTICA" xr:uid="{00000000-0004-0000-0000-00001D000000}"/>
    <hyperlink ref="B14" location="'Química'!A1" display="QUÍMICA" xr:uid="{00000000-0004-0000-0000-00001E000000}"/>
    <hyperlink ref="B15" location="Sociologia!A1" display="SOCIOLOGIA" xr:uid="{00000000-0004-0000-0000-00001F000000}"/>
  </hyperlinks>
  <pageMargins left="0.511811024" right="0.511811024" top="0.78740157499999996" bottom="0.78740157499999996"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AD9D6"/>
    <outlinePr summaryBelow="0" summaryRight="0"/>
  </sheetPr>
  <dimension ref="A1:J584"/>
  <sheetViews>
    <sheetView workbookViewId="0">
      <pane ySplit="2" topLeftCell="A3" activePane="bottomLeft" state="frozen"/>
      <selection pane="bottomLeft" activeCell="B4" sqref="B4"/>
    </sheetView>
  </sheetViews>
  <sheetFormatPr defaultColWidth="12.5703125" defaultRowHeight="15" customHeight="1"/>
  <cols>
    <col min="1" max="1" width="12.42578125" customWidth="1"/>
    <col min="2" max="2" width="12.140625" customWidth="1"/>
    <col min="3" max="3" width="11.42578125" customWidth="1"/>
    <col min="4" max="4" width="7.42578125" customWidth="1"/>
    <col min="5" max="5" width="24.42578125" customWidth="1"/>
    <col min="6" max="6" width="50.28515625" customWidth="1"/>
    <col min="7" max="7" width="39.42578125" customWidth="1"/>
    <col min="8" max="8" width="40.85546875" customWidth="1"/>
    <col min="9" max="9" width="48.85546875" customWidth="1"/>
    <col min="10" max="10" width="39.28515625" customWidth="1"/>
  </cols>
  <sheetData>
    <row r="1" spans="1:10" ht="71.25" customHeight="1">
      <c r="A1" s="534"/>
      <c r="B1" s="532"/>
      <c r="C1" s="532"/>
      <c r="D1" s="532"/>
      <c r="E1" s="532"/>
      <c r="F1" s="532"/>
      <c r="G1" s="532"/>
      <c r="H1" s="532"/>
      <c r="I1" s="532"/>
      <c r="J1" s="533"/>
    </row>
    <row r="2" spans="1:10" ht="12.75" customHeight="1">
      <c r="A2" s="244" t="s">
        <v>34</v>
      </c>
      <c r="B2" s="244" t="s">
        <v>35</v>
      </c>
      <c r="C2" s="244" t="s">
        <v>36</v>
      </c>
      <c r="D2" s="244" t="s">
        <v>37</v>
      </c>
      <c r="E2" s="244" t="s">
        <v>2789</v>
      </c>
      <c r="F2" s="244" t="s">
        <v>39</v>
      </c>
      <c r="G2" s="244" t="s">
        <v>40</v>
      </c>
      <c r="H2" s="244" t="s">
        <v>41</v>
      </c>
      <c r="I2" s="244" t="s">
        <v>42</v>
      </c>
      <c r="J2" s="244" t="s">
        <v>43</v>
      </c>
    </row>
    <row r="3" spans="1:10" ht="12.75" customHeight="1">
      <c r="A3" s="137" t="s">
        <v>1459</v>
      </c>
      <c r="B3" s="17" t="s">
        <v>45</v>
      </c>
      <c r="C3" s="17" t="s">
        <v>46</v>
      </c>
      <c r="D3" s="17">
        <v>1</v>
      </c>
      <c r="E3" s="17" t="s">
        <v>11708</v>
      </c>
      <c r="F3" s="17" t="s">
        <v>11709</v>
      </c>
      <c r="G3" s="17" t="s">
        <v>11710</v>
      </c>
      <c r="H3" s="343" t="s">
        <v>11711</v>
      </c>
      <c r="I3" s="344" t="s">
        <v>11712</v>
      </c>
      <c r="J3" s="344" t="s">
        <v>11713</v>
      </c>
    </row>
    <row r="4" spans="1:10" ht="12.75" customHeight="1">
      <c r="A4" s="24" t="s">
        <v>1459</v>
      </c>
      <c r="B4" s="19" t="s">
        <v>45</v>
      </c>
      <c r="C4" s="19" t="s">
        <v>46</v>
      </c>
      <c r="D4" s="19">
        <v>2</v>
      </c>
      <c r="E4" s="19" t="s">
        <v>11708</v>
      </c>
      <c r="F4" s="19" t="s">
        <v>11709</v>
      </c>
      <c r="G4" s="19" t="s">
        <v>11710</v>
      </c>
      <c r="H4" s="345" t="s">
        <v>11714</v>
      </c>
      <c r="I4" s="346" t="s">
        <v>11715</v>
      </c>
      <c r="J4" s="346" t="s">
        <v>11716</v>
      </c>
    </row>
    <row r="5" spans="1:10" ht="12.75" customHeight="1">
      <c r="A5" s="24" t="s">
        <v>1459</v>
      </c>
      <c r="B5" s="19" t="s">
        <v>45</v>
      </c>
      <c r="C5" s="19" t="s">
        <v>46</v>
      </c>
      <c r="D5" s="19">
        <v>3</v>
      </c>
      <c r="E5" s="19" t="s">
        <v>11708</v>
      </c>
      <c r="F5" s="19" t="s">
        <v>11709</v>
      </c>
      <c r="G5" s="19" t="s">
        <v>11710</v>
      </c>
      <c r="H5" s="347" t="s">
        <v>11717</v>
      </c>
      <c r="I5" s="346" t="s">
        <v>11718</v>
      </c>
      <c r="J5" s="346" t="s">
        <v>11719</v>
      </c>
    </row>
    <row r="6" spans="1:10" ht="12.75" customHeight="1">
      <c r="A6" s="24" t="s">
        <v>1459</v>
      </c>
      <c r="B6" s="19" t="s">
        <v>45</v>
      </c>
      <c r="C6" s="19" t="s">
        <v>46</v>
      </c>
      <c r="D6" s="19">
        <v>4</v>
      </c>
      <c r="E6" s="19" t="s">
        <v>11708</v>
      </c>
      <c r="F6" s="19" t="s">
        <v>11720</v>
      </c>
      <c r="G6" s="19" t="s">
        <v>11721</v>
      </c>
      <c r="H6" s="345" t="s">
        <v>11722</v>
      </c>
      <c r="I6" s="345" t="s">
        <v>11723</v>
      </c>
      <c r="J6" s="346" t="s">
        <v>11724</v>
      </c>
    </row>
    <row r="7" spans="1:10" ht="12.75" customHeight="1">
      <c r="A7" s="24" t="s">
        <v>1459</v>
      </c>
      <c r="B7" s="19" t="s">
        <v>45</v>
      </c>
      <c r="C7" s="19" t="s">
        <v>46</v>
      </c>
      <c r="D7" s="19">
        <v>5</v>
      </c>
      <c r="E7" s="19" t="s">
        <v>11708</v>
      </c>
      <c r="F7" s="19" t="s">
        <v>11720</v>
      </c>
      <c r="G7" s="19" t="s">
        <v>11721</v>
      </c>
      <c r="H7" s="345" t="s">
        <v>11725</v>
      </c>
      <c r="I7" s="345" t="s">
        <v>11726</v>
      </c>
      <c r="J7" s="346" t="s">
        <v>11727</v>
      </c>
    </row>
    <row r="8" spans="1:10" ht="12.75" customHeight="1">
      <c r="A8" s="24" t="s">
        <v>1459</v>
      </c>
      <c r="B8" s="19" t="s">
        <v>45</v>
      </c>
      <c r="C8" s="19" t="s">
        <v>46</v>
      </c>
      <c r="D8" s="19">
        <v>6</v>
      </c>
      <c r="E8" s="19" t="s">
        <v>11708</v>
      </c>
      <c r="F8" s="19" t="s">
        <v>11728</v>
      </c>
      <c r="G8" s="19" t="s">
        <v>11710</v>
      </c>
      <c r="H8" s="345" t="s">
        <v>11729</v>
      </c>
      <c r="I8" s="346" t="s">
        <v>11730</v>
      </c>
      <c r="J8" s="346" t="s">
        <v>11731</v>
      </c>
    </row>
    <row r="9" spans="1:10" ht="12.75" customHeight="1">
      <c r="A9" s="24" t="s">
        <v>1459</v>
      </c>
      <c r="B9" s="19" t="s">
        <v>45</v>
      </c>
      <c r="C9" s="19" t="s">
        <v>46</v>
      </c>
      <c r="D9" s="19">
        <v>7</v>
      </c>
      <c r="E9" s="19" t="s">
        <v>11708</v>
      </c>
      <c r="F9" s="19" t="s">
        <v>11720</v>
      </c>
      <c r="G9" s="19" t="s">
        <v>11721</v>
      </c>
      <c r="H9" s="345" t="s">
        <v>11732</v>
      </c>
      <c r="I9" s="346" t="s">
        <v>11733</v>
      </c>
      <c r="J9" s="346" t="s">
        <v>11734</v>
      </c>
    </row>
    <row r="10" spans="1:10" ht="12.75" customHeight="1">
      <c r="A10" s="24" t="s">
        <v>1459</v>
      </c>
      <c r="B10" s="19" t="s">
        <v>45</v>
      </c>
      <c r="C10" s="19" t="s">
        <v>46</v>
      </c>
      <c r="D10" s="19">
        <v>8</v>
      </c>
      <c r="E10" s="19" t="s">
        <v>11708</v>
      </c>
      <c r="F10" s="19" t="s">
        <v>11720</v>
      </c>
      <c r="G10" s="19" t="s">
        <v>11721</v>
      </c>
      <c r="H10" s="345" t="s">
        <v>11735</v>
      </c>
      <c r="I10" s="346" t="s">
        <v>11736</v>
      </c>
      <c r="J10" s="346" t="s">
        <v>11737</v>
      </c>
    </row>
    <row r="11" spans="1:10" ht="12.75" customHeight="1">
      <c r="A11" s="24" t="s">
        <v>1459</v>
      </c>
      <c r="B11" s="19" t="s">
        <v>4848</v>
      </c>
      <c r="C11" s="19" t="s">
        <v>46</v>
      </c>
      <c r="D11" s="19">
        <v>1</v>
      </c>
      <c r="E11" s="19" t="s">
        <v>11738</v>
      </c>
      <c r="F11" s="19" t="s">
        <v>11739</v>
      </c>
      <c r="G11" s="19" t="s">
        <v>11740</v>
      </c>
      <c r="H11" s="346" t="s">
        <v>11741</v>
      </c>
      <c r="I11" s="346" t="s">
        <v>11742</v>
      </c>
      <c r="J11" s="346" t="s">
        <v>11743</v>
      </c>
    </row>
    <row r="12" spans="1:10" ht="12.75" customHeight="1">
      <c r="A12" s="24" t="s">
        <v>1459</v>
      </c>
      <c r="B12" s="19" t="s">
        <v>4848</v>
      </c>
      <c r="C12" s="19" t="s">
        <v>46</v>
      </c>
      <c r="D12" s="19">
        <v>2</v>
      </c>
      <c r="E12" s="19" t="s">
        <v>11738</v>
      </c>
      <c r="F12" s="19" t="s">
        <v>11739</v>
      </c>
      <c r="G12" s="19" t="s">
        <v>11740</v>
      </c>
      <c r="H12" s="346" t="s">
        <v>11744</v>
      </c>
      <c r="I12" s="346" t="s">
        <v>11745</v>
      </c>
      <c r="J12" s="346" t="s">
        <v>11746</v>
      </c>
    </row>
    <row r="13" spans="1:10" ht="12.75" customHeight="1">
      <c r="A13" s="24" t="s">
        <v>1459</v>
      </c>
      <c r="B13" s="19" t="s">
        <v>4848</v>
      </c>
      <c r="C13" s="19" t="s">
        <v>46</v>
      </c>
      <c r="D13" s="19">
        <v>3</v>
      </c>
      <c r="E13" s="19" t="s">
        <v>11738</v>
      </c>
      <c r="F13" s="19" t="s">
        <v>11739</v>
      </c>
      <c r="G13" s="19" t="s">
        <v>11740</v>
      </c>
      <c r="H13" s="346" t="s">
        <v>11747</v>
      </c>
      <c r="I13" s="346" t="s">
        <v>11748</v>
      </c>
      <c r="J13" s="346" t="s">
        <v>11749</v>
      </c>
    </row>
    <row r="14" spans="1:10" ht="12.75" customHeight="1">
      <c r="A14" s="24" t="s">
        <v>1459</v>
      </c>
      <c r="B14" s="19" t="s">
        <v>4848</v>
      </c>
      <c r="C14" s="19" t="s">
        <v>46</v>
      </c>
      <c r="D14" s="19">
        <v>4</v>
      </c>
      <c r="E14" s="19" t="s">
        <v>11738</v>
      </c>
      <c r="F14" s="19" t="s">
        <v>11739</v>
      </c>
      <c r="G14" s="19" t="s">
        <v>11740</v>
      </c>
      <c r="H14" s="346" t="s">
        <v>11750</v>
      </c>
      <c r="I14" s="346" t="s">
        <v>11751</v>
      </c>
      <c r="J14" s="346" t="s">
        <v>11752</v>
      </c>
    </row>
    <row r="15" spans="1:10" ht="12.75" customHeight="1">
      <c r="A15" s="24" t="s">
        <v>1459</v>
      </c>
      <c r="B15" s="19" t="s">
        <v>4848</v>
      </c>
      <c r="C15" s="19" t="s">
        <v>46</v>
      </c>
      <c r="D15" s="19">
        <v>5</v>
      </c>
      <c r="E15" s="19" t="s">
        <v>11738</v>
      </c>
      <c r="F15" s="19" t="s">
        <v>11753</v>
      </c>
      <c r="G15" s="19" t="s">
        <v>11740</v>
      </c>
      <c r="H15" s="346" t="s">
        <v>11754</v>
      </c>
      <c r="I15" s="346" t="s">
        <v>11755</v>
      </c>
      <c r="J15" s="346" t="s">
        <v>11756</v>
      </c>
    </row>
    <row r="16" spans="1:10" ht="12.75" customHeight="1">
      <c r="A16" s="24" t="s">
        <v>1459</v>
      </c>
      <c r="B16" s="19" t="s">
        <v>4848</v>
      </c>
      <c r="C16" s="19" t="s">
        <v>46</v>
      </c>
      <c r="D16" s="19">
        <v>6</v>
      </c>
      <c r="E16" s="19" t="s">
        <v>11738</v>
      </c>
      <c r="F16" s="19" t="s">
        <v>11753</v>
      </c>
      <c r="G16" s="19" t="s">
        <v>11740</v>
      </c>
      <c r="H16" s="346" t="s">
        <v>11757</v>
      </c>
      <c r="I16" s="346" t="s">
        <v>11758</v>
      </c>
      <c r="J16" s="346" t="s">
        <v>11759</v>
      </c>
    </row>
    <row r="17" spans="1:10" ht="12.75" customHeight="1">
      <c r="A17" s="24" t="s">
        <v>1459</v>
      </c>
      <c r="B17" s="19" t="s">
        <v>4848</v>
      </c>
      <c r="C17" s="19" t="s">
        <v>46</v>
      </c>
      <c r="D17" s="19">
        <v>7</v>
      </c>
      <c r="E17" s="19" t="s">
        <v>11738</v>
      </c>
      <c r="F17" s="19" t="s">
        <v>11760</v>
      </c>
      <c r="G17" s="19" t="s">
        <v>11740</v>
      </c>
      <c r="H17" s="346" t="s">
        <v>11761</v>
      </c>
      <c r="I17" s="346" t="s">
        <v>11762</v>
      </c>
      <c r="J17" s="346" t="s">
        <v>11763</v>
      </c>
    </row>
    <row r="18" spans="1:10" ht="12.75" customHeight="1">
      <c r="A18" s="24" t="s">
        <v>1459</v>
      </c>
      <c r="B18" s="19" t="s">
        <v>4848</v>
      </c>
      <c r="C18" s="19" t="s">
        <v>46</v>
      </c>
      <c r="D18" s="19">
        <v>8</v>
      </c>
      <c r="E18" s="19" t="s">
        <v>11738</v>
      </c>
      <c r="F18" s="19" t="s">
        <v>11760</v>
      </c>
      <c r="G18" s="19" t="s">
        <v>11740</v>
      </c>
      <c r="H18" s="346" t="s">
        <v>11764</v>
      </c>
      <c r="I18" s="346" t="s">
        <v>11765</v>
      </c>
      <c r="J18" s="346" t="s">
        <v>11766</v>
      </c>
    </row>
    <row r="19" spans="1:10" ht="12.75" customHeight="1">
      <c r="A19" s="24" t="s">
        <v>1459</v>
      </c>
      <c r="B19" s="19" t="s">
        <v>4885</v>
      </c>
      <c r="C19" s="19" t="s">
        <v>46</v>
      </c>
      <c r="D19" s="19">
        <v>1</v>
      </c>
      <c r="E19" s="19" t="s">
        <v>11767</v>
      </c>
      <c r="F19" s="19" t="s">
        <v>11768</v>
      </c>
      <c r="G19" s="19" t="s">
        <v>11769</v>
      </c>
      <c r="H19" s="348" t="s">
        <v>11770</v>
      </c>
      <c r="I19" s="19" t="s">
        <v>11771</v>
      </c>
      <c r="J19" s="19" t="s">
        <v>11772</v>
      </c>
    </row>
    <row r="20" spans="1:10" ht="12.75" customHeight="1">
      <c r="A20" s="24" t="s">
        <v>1459</v>
      </c>
      <c r="B20" s="19" t="s">
        <v>4885</v>
      </c>
      <c r="C20" s="19" t="s">
        <v>46</v>
      </c>
      <c r="D20" s="19">
        <v>2</v>
      </c>
      <c r="E20" s="19" t="s">
        <v>11767</v>
      </c>
      <c r="F20" s="19" t="s">
        <v>11768</v>
      </c>
      <c r="G20" s="19" t="s">
        <v>11769</v>
      </c>
      <c r="H20" s="24" t="s">
        <v>11773</v>
      </c>
      <c r="I20" s="19" t="s">
        <v>11774</v>
      </c>
      <c r="J20" s="19" t="s">
        <v>11775</v>
      </c>
    </row>
    <row r="21" spans="1:10" ht="12.75" customHeight="1">
      <c r="A21" s="24" t="s">
        <v>1459</v>
      </c>
      <c r="B21" s="19" t="s">
        <v>4885</v>
      </c>
      <c r="C21" s="19" t="s">
        <v>46</v>
      </c>
      <c r="D21" s="19">
        <v>3</v>
      </c>
      <c r="E21" s="19" t="s">
        <v>11767</v>
      </c>
      <c r="F21" s="19" t="s">
        <v>11776</v>
      </c>
      <c r="G21" s="19" t="s">
        <v>11769</v>
      </c>
      <c r="H21" s="24" t="s">
        <v>11777</v>
      </c>
      <c r="I21" s="19" t="s">
        <v>11778</v>
      </c>
      <c r="J21" s="19" t="s">
        <v>11779</v>
      </c>
    </row>
    <row r="22" spans="1:10" ht="12.75" customHeight="1">
      <c r="A22" s="24" t="s">
        <v>1459</v>
      </c>
      <c r="B22" s="19" t="s">
        <v>4885</v>
      </c>
      <c r="C22" s="19" t="s">
        <v>46</v>
      </c>
      <c r="D22" s="19">
        <v>4</v>
      </c>
      <c r="E22" s="19" t="s">
        <v>11767</v>
      </c>
      <c r="F22" s="19" t="s">
        <v>11780</v>
      </c>
      <c r="G22" s="19" t="s">
        <v>11769</v>
      </c>
      <c r="H22" s="19" t="s">
        <v>11781</v>
      </c>
      <c r="I22" s="41" t="s">
        <v>11782</v>
      </c>
      <c r="J22" s="41" t="s">
        <v>11783</v>
      </c>
    </row>
    <row r="23" spans="1:10" ht="12.75" customHeight="1">
      <c r="A23" s="24" t="s">
        <v>1459</v>
      </c>
      <c r="B23" s="19" t="s">
        <v>4885</v>
      </c>
      <c r="C23" s="19" t="s">
        <v>46</v>
      </c>
      <c r="D23" s="19">
        <v>5</v>
      </c>
      <c r="E23" s="19" t="s">
        <v>11767</v>
      </c>
      <c r="F23" s="19" t="s">
        <v>11784</v>
      </c>
      <c r="G23" s="19" t="s">
        <v>11769</v>
      </c>
      <c r="H23" s="19" t="s">
        <v>11785</v>
      </c>
      <c r="I23" s="19" t="s">
        <v>11786</v>
      </c>
      <c r="J23" s="19" t="s">
        <v>11787</v>
      </c>
    </row>
    <row r="24" spans="1:10" ht="12.75" customHeight="1">
      <c r="A24" s="24" t="s">
        <v>1459</v>
      </c>
      <c r="B24" s="19" t="s">
        <v>4885</v>
      </c>
      <c r="C24" s="19" t="s">
        <v>46</v>
      </c>
      <c r="D24" s="19">
        <v>6</v>
      </c>
      <c r="E24" s="19" t="s">
        <v>11767</v>
      </c>
      <c r="F24" s="19" t="s">
        <v>11788</v>
      </c>
      <c r="G24" s="19" t="s">
        <v>11769</v>
      </c>
      <c r="H24" s="19" t="s">
        <v>11789</v>
      </c>
      <c r="I24" s="19" t="s">
        <v>11790</v>
      </c>
      <c r="J24" s="19" t="s">
        <v>11791</v>
      </c>
    </row>
    <row r="25" spans="1:10" ht="12.75" customHeight="1">
      <c r="A25" s="24" t="s">
        <v>1459</v>
      </c>
      <c r="B25" s="19" t="s">
        <v>4885</v>
      </c>
      <c r="C25" s="19" t="s">
        <v>46</v>
      </c>
      <c r="D25" s="19">
        <v>7</v>
      </c>
      <c r="E25" s="19" t="s">
        <v>11767</v>
      </c>
      <c r="F25" s="19" t="s">
        <v>11792</v>
      </c>
      <c r="G25" s="19" t="s">
        <v>11769</v>
      </c>
      <c r="H25" s="19" t="s">
        <v>11793</v>
      </c>
      <c r="I25" s="19" t="s">
        <v>11794</v>
      </c>
      <c r="J25" s="19" t="s">
        <v>11795</v>
      </c>
    </row>
    <row r="26" spans="1:10" ht="12.75" customHeight="1">
      <c r="A26" s="24" t="s">
        <v>1459</v>
      </c>
      <c r="B26" s="19" t="s">
        <v>4885</v>
      </c>
      <c r="C26" s="19" t="s">
        <v>46</v>
      </c>
      <c r="D26" s="19">
        <v>8</v>
      </c>
      <c r="E26" s="19" t="s">
        <v>11767</v>
      </c>
      <c r="F26" s="19" t="s">
        <v>11792</v>
      </c>
      <c r="G26" s="19" t="s">
        <v>11769</v>
      </c>
      <c r="H26" s="19" t="s">
        <v>11796</v>
      </c>
      <c r="I26" s="19" t="s">
        <v>11797</v>
      </c>
      <c r="J26" s="19" t="s">
        <v>11798</v>
      </c>
    </row>
    <row r="27" spans="1:10" ht="12.75" customHeight="1">
      <c r="A27" s="24" t="s">
        <v>1459</v>
      </c>
      <c r="B27" s="19" t="s">
        <v>4917</v>
      </c>
      <c r="C27" s="19" t="s">
        <v>46</v>
      </c>
      <c r="D27" s="19">
        <v>1</v>
      </c>
      <c r="E27" s="19" t="s">
        <v>11799</v>
      </c>
      <c r="F27" s="19" t="s">
        <v>11800</v>
      </c>
      <c r="G27" s="19" t="s">
        <v>11801</v>
      </c>
      <c r="H27" s="19" t="s">
        <v>11802</v>
      </c>
      <c r="I27" s="19" t="s">
        <v>11803</v>
      </c>
      <c r="J27" s="19" t="s">
        <v>11804</v>
      </c>
    </row>
    <row r="28" spans="1:10" ht="12.75" customHeight="1">
      <c r="A28" s="24" t="s">
        <v>1459</v>
      </c>
      <c r="B28" s="19" t="s">
        <v>4917</v>
      </c>
      <c r="C28" s="19" t="s">
        <v>46</v>
      </c>
      <c r="D28" s="19">
        <v>2</v>
      </c>
      <c r="E28" s="19" t="s">
        <v>11799</v>
      </c>
      <c r="F28" s="19" t="s">
        <v>11805</v>
      </c>
      <c r="G28" s="19" t="s">
        <v>11801</v>
      </c>
      <c r="H28" s="19" t="s">
        <v>11806</v>
      </c>
      <c r="I28" s="19" t="s">
        <v>11807</v>
      </c>
      <c r="J28" s="19" t="s">
        <v>11808</v>
      </c>
    </row>
    <row r="29" spans="1:10" ht="12.75" customHeight="1">
      <c r="A29" s="24" t="s">
        <v>1459</v>
      </c>
      <c r="B29" s="19" t="s">
        <v>4917</v>
      </c>
      <c r="C29" s="19" t="s">
        <v>46</v>
      </c>
      <c r="D29" s="19">
        <v>3</v>
      </c>
      <c r="E29" s="19" t="s">
        <v>11799</v>
      </c>
      <c r="F29" s="19" t="s">
        <v>11809</v>
      </c>
      <c r="G29" s="19" t="s">
        <v>11801</v>
      </c>
      <c r="H29" s="19" t="s">
        <v>11810</v>
      </c>
      <c r="I29" s="19" t="s">
        <v>11811</v>
      </c>
      <c r="J29" s="19" t="s">
        <v>11812</v>
      </c>
    </row>
    <row r="30" spans="1:10" ht="12.75" customHeight="1">
      <c r="A30" s="24" t="s">
        <v>1459</v>
      </c>
      <c r="B30" s="19" t="s">
        <v>4917</v>
      </c>
      <c r="C30" s="19" t="s">
        <v>46</v>
      </c>
      <c r="D30" s="19">
        <v>4</v>
      </c>
      <c r="E30" s="19" t="s">
        <v>11799</v>
      </c>
      <c r="F30" s="19" t="s">
        <v>11813</v>
      </c>
      <c r="G30" s="19" t="s">
        <v>11801</v>
      </c>
      <c r="H30" s="19" t="s">
        <v>11814</v>
      </c>
      <c r="I30" s="19" t="s">
        <v>11815</v>
      </c>
      <c r="J30" s="19" t="s">
        <v>11816</v>
      </c>
    </row>
    <row r="31" spans="1:10" ht="12.75" customHeight="1">
      <c r="A31" s="24" t="s">
        <v>1459</v>
      </c>
      <c r="B31" s="19" t="s">
        <v>4917</v>
      </c>
      <c r="C31" s="19" t="s">
        <v>46</v>
      </c>
      <c r="D31" s="19">
        <v>5</v>
      </c>
      <c r="E31" s="19" t="s">
        <v>11799</v>
      </c>
      <c r="F31" s="19" t="s">
        <v>11817</v>
      </c>
      <c r="G31" s="19" t="s">
        <v>11801</v>
      </c>
      <c r="H31" s="19" t="s">
        <v>5050</v>
      </c>
      <c r="I31" s="19" t="s">
        <v>11818</v>
      </c>
      <c r="J31" s="19" t="s">
        <v>11819</v>
      </c>
    </row>
    <row r="32" spans="1:10" ht="12.75" customHeight="1">
      <c r="A32" s="24" t="s">
        <v>1459</v>
      </c>
      <c r="B32" s="19" t="s">
        <v>4917</v>
      </c>
      <c r="C32" s="19" t="s">
        <v>46</v>
      </c>
      <c r="D32" s="19">
        <v>6</v>
      </c>
      <c r="E32" s="19" t="s">
        <v>11799</v>
      </c>
      <c r="F32" s="19" t="s">
        <v>11813</v>
      </c>
      <c r="G32" s="19" t="s">
        <v>11801</v>
      </c>
      <c r="H32" s="19" t="s">
        <v>11820</v>
      </c>
      <c r="I32" s="19" t="s">
        <v>11815</v>
      </c>
      <c r="J32" s="19" t="s">
        <v>11821</v>
      </c>
    </row>
    <row r="33" spans="1:10" ht="12.75" customHeight="1">
      <c r="A33" s="24" t="s">
        <v>1459</v>
      </c>
      <c r="B33" s="19" t="s">
        <v>4917</v>
      </c>
      <c r="C33" s="19" t="s">
        <v>46</v>
      </c>
      <c r="D33" s="19">
        <v>7</v>
      </c>
      <c r="E33" s="19" t="s">
        <v>11822</v>
      </c>
      <c r="F33" s="19" t="s">
        <v>11823</v>
      </c>
      <c r="G33" s="19" t="s">
        <v>11824</v>
      </c>
      <c r="H33" s="19" t="s">
        <v>11825</v>
      </c>
      <c r="I33" s="19" t="s">
        <v>11826</v>
      </c>
      <c r="J33" s="19" t="s">
        <v>11827</v>
      </c>
    </row>
    <row r="34" spans="1:10" ht="12.75" customHeight="1">
      <c r="A34" s="24" t="s">
        <v>1459</v>
      </c>
      <c r="B34" s="19" t="s">
        <v>4917</v>
      </c>
      <c r="C34" s="19" t="s">
        <v>46</v>
      </c>
      <c r="D34" s="19">
        <v>8</v>
      </c>
      <c r="E34" s="19" t="s">
        <v>11822</v>
      </c>
      <c r="F34" s="19" t="s">
        <v>11823</v>
      </c>
      <c r="G34" s="19" t="s">
        <v>11824</v>
      </c>
      <c r="H34" s="19" t="s">
        <v>11828</v>
      </c>
      <c r="I34" s="19" t="s">
        <v>11829</v>
      </c>
      <c r="J34" s="19" t="s">
        <v>11827</v>
      </c>
    </row>
    <row r="35" spans="1:10" ht="12.75" customHeight="1">
      <c r="A35" s="24" t="s">
        <v>1459</v>
      </c>
      <c r="B35" s="19" t="s">
        <v>4950</v>
      </c>
      <c r="C35" s="19" t="s">
        <v>46</v>
      </c>
      <c r="D35" s="19">
        <v>1</v>
      </c>
      <c r="E35" s="24" t="s">
        <v>11830</v>
      </c>
      <c r="F35" s="349" t="s">
        <v>11831</v>
      </c>
      <c r="G35" s="24" t="s">
        <v>11832</v>
      </c>
      <c r="H35" s="19" t="s">
        <v>11833</v>
      </c>
      <c r="I35" s="350" t="s">
        <v>11834</v>
      </c>
      <c r="J35" s="20" t="s">
        <v>11835</v>
      </c>
    </row>
    <row r="36" spans="1:10" ht="12.75" customHeight="1">
      <c r="A36" s="24" t="s">
        <v>1459</v>
      </c>
      <c r="B36" s="19" t="s">
        <v>4950</v>
      </c>
      <c r="C36" s="19" t="s">
        <v>46</v>
      </c>
      <c r="D36" s="19">
        <v>2</v>
      </c>
      <c r="E36" s="24" t="s">
        <v>11830</v>
      </c>
      <c r="F36" s="349" t="s">
        <v>11831</v>
      </c>
      <c r="G36" s="24" t="s">
        <v>11836</v>
      </c>
      <c r="H36" s="19" t="s">
        <v>11837</v>
      </c>
      <c r="I36" s="20" t="s">
        <v>11838</v>
      </c>
      <c r="J36" s="19" t="s">
        <v>11839</v>
      </c>
    </row>
    <row r="37" spans="1:10" ht="12.75" customHeight="1">
      <c r="A37" s="24" t="s">
        <v>1459</v>
      </c>
      <c r="B37" s="19" t="s">
        <v>4950</v>
      </c>
      <c r="C37" s="19" t="s">
        <v>46</v>
      </c>
      <c r="D37" s="19">
        <v>3</v>
      </c>
      <c r="E37" s="24" t="s">
        <v>11830</v>
      </c>
      <c r="F37" s="349" t="s">
        <v>11831</v>
      </c>
      <c r="G37" s="24" t="s">
        <v>11836</v>
      </c>
      <c r="H37" s="19" t="s">
        <v>11840</v>
      </c>
      <c r="I37" s="19" t="s">
        <v>11841</v>
      </c>
      <c r="J37" s="20" t="s">
        <v>11842</v>
      </c>
    </row>
    <row r="38" spans="1:10" ht="12.75" customHeight="1">
      <c r="A38" s="24" t="s">
        <v>1459</v>
      </c>
      <c r="B38" s="19" t="s">
        <v>4950</v>
      </c>
      <c r="C38" s="19" t="s">
        <v>46</v>
      </c>
      <c r="D38" s="19">
        <v>4</v>
      </c>
      <c r="E38" s="24" t="s">
        <v>11830</v>
      </c>
      <c r="F38" s="24" t="s">
        <v>11843</v>
      </c>
      <c r="G38" s="24" t="s">
        <v>11844</v>
      </c>
      <c r="H38" s="19" t="s">
        <v>11845</v>
      </c>
      <c r="I38" s="19" t="s">
        <v>11846</v>
      </c>
      <c r="J38" s="19" t="s">
        <v>11847</v>
      </c>
    </row>
    <row r="39" spans="1:10" ht="12.75" customHeight="1">
      <c r="A39" s="24" t="s">
        <v>1459</v>
      </c>
      <c r="B39" s="19" t="s">
        <v>4950</v>
      </c>
      <c r="C39" s="19" t="s">
        <v>46</v>
      </c>
      <c r="D39" s="19">
        <v>5</v>
      </c>
      <c r="E39" s="24" t="s">
        <v>11830</v>
      </c>
      <c r="F39" s="24" t="s">
        <v>11843</v>
      </c>
      <c r="G39" s="24" t="s">
        <v>11844</v>
      </c>
      <c r="H39" s="19" t="s">
        <v>11848</v>
      </c>
      <c r="I39" s="20" t="s">
        <v>11849</v>
      </c>
      <c r="J39" s="19" t="s">
        <v>11850</v>
      </c>
    </row>
    <row r="40" spans="1:10" ht="12.75" customHeight="1">
      <c r="A40" s="24" t="s">
        <v>1459</v>
      </c>
      <c r="B40" s="19" t="s">
        <v>4950</v>
      </c>
      <c r="C40" s="19" t="s">
        <v>46</v>
      </c>
      <c r="D40" s="19">
        <v>6</v>
      </c>
      <c r="E40" s="24" t="s">
        <v>11830</v>
      </c>
      <c r="F40" s="24" t="s">
        <v>11843</v>
      </c>
      <c r="G40" s="24" t="s">
        <v>11844</v>
      </c>
      <c r="H40" s="19" t="s">
        <v>11851</v>
      </c>
      <c r="I40" s="20" t="s">
        <v>11852</v>
      </c>
      <c r="J40" s="19" t="s">
        <v>11853</v>
      </c>
    </row>
    <row r="41" spans="1:10" ht="12.75" customHeight="1">
      <c r="A41" s="24" t="s">
        <v>1459</v>
      </c>
      <c r="B41" s="19" t="s">
        <v>4950</v>
      </c>
      <c r="C41" s="19" t="s">
        <v>46</v>
      </c>
      <c r="D41" s="19">
        <v>7</v>
      </c>
      <c r="E41" s="24" t="s">
        <v>11830</v>
      </c>
      <c r="F41" s="24" t="s">
        <v>11854</v>
      </c>
      <c r="G41" s="24" t="s">
        <v>11855</v>
      </c>
      <c r="H41" s="19" t="s">
        <v>11856</v>
      </c>
      <c r="I41" s="20" t="s">
        <v>11857</v>
      </c>
      <c r="J41" s="19" t="s">
        <v>11858</v>
      </c>
    </row>
    <row r="42" spans="1:10" ht="12.75" customHeight="1">
      <c r="A42" s="24" t="s">
        <v>1459</v>
      </c>
      <c r="B42" s="19" t="s">
        <v>4950</v>
      </c>
      <c r="C42" s="19" t="s">
        <v>46</v>
      </c>
      <c r="D42" s="19">
        <v>8</v>
      </c>
      <c r="E42" s="24" t="s">
        <v>11830</v>
      </c>
      <c r="F42" s="24" t="s">
        <v>11854</v>
      </c>
      <c r="G42" s="24" t="s">
        <v>11855</v>
      </c>
      <c r="H42" s="19" t="s">
        <v>11859</v>
      </c>
      <c r="I42" s="20" t="s">
        <v>11860</v>
      </c>
      <c r="J42" s="19" t="s">
        <v>11861</v>
      </c>
    </row>
    <row r="43" spans="1:10" ht="12.75" customHeight="1">
      <c r="A43" s="24" t="s">
        <v>314</v>
      </c>
      <c r="B43" s="19" t="s">
        <v>315</v>
      </c>
      <c r="C43" s="19" t="s">
        <v>46</v>
      </c>
      <c r="D43" s="19">
        <v>1</v>
      </c>
      <c r="E43" s="19" t="s">
        <v>11862</v>
      </c>
      <c r="F43" s="24" t="s">
        <v>11863</v>
      </c>
      <c r="G43" s="24" t="s">
        <v>11864</v>
      </c>
      <c r="H43" s="19" t="s">
        <v>11865</v>
      </c>
      <c r="I43" s="19" t="s">
        <v>11866</v>
      </c>
      <c r="J43" s="19" t="s">
        <v>11867</v>
      </c>
    </row>
    <row r="44" spans="1:10" ht="12.75" customHeight="1">
      <c r="A44" s="24" t="s">
        <v>314</v>
      </c>
      <c r="B44" s="19" t="s">
        <v>315</v>
      </c>
      <c r="C44" s="19" t="s">
        <v>46</v>
      </c>
      <c r="D44" s="19">
        <v>2</v>
      </c>
      <c r="E44" s="24" t="s">
        <v>11868</v>
      </c>
      <c r="F44" s="24" t="s">
        <v>11869</v>
      </c>
      <c r="G44" s="24" t="s">
        <v>11870</v>
      </c>
      <c r="H44" s="19" t="s">
        <v>11871</v>
      </c>
      <c r="I44" s="19" t="s">
        <v>11872</v>
      </c>
      <c r="J44" s="19" t="s">
        <v>11873</v>
      </c>
    </row>
    <row r="45" spans="1:10" ht="12.75" customHeight="1">
      <c r="A45" s="24" t="s">
        <v>314</v>
      </c>
      <c r="B45" s="19" t="s">
        <v>315</v>
      </c>
      <c r="C45" s="19" t="s">
        <v>46</v>
      </c>
      <c r="D45" s="19">
        <v>3</v>
      </c>
      <c r="E45" s="19" t="s">
        <v>11874</v>
      </c>
      <c r="F45" s="24" t="s">
        <v>11875</v>
      </c>
      <c r="G45" s="24" t="s">
        <v>11876</v>
      </c>
      <c r="H45" s="19" t="s">
        <v>11877</v>
      </c>
      <c r="I45" s="19" t="s">
        <v>11878</v>
      </c>
      <c r="J45" s="19" t="s">
        <v>11879</v>
      </c>
    </row>
    <row r="46" spans="1:10" ht="12.75" customHeight="1">
      <c r="A46" s="24" t="s">
        <v>314</v>
      </c>
      <c r="B46" s="19" t="s">
        <v>315</v>
      </c>
      <c r="C46" s="19" t="s">
        <v>46</v>
      </c>
      <c r="D46" s="19">
        <v>4</v>
      </c>
      <c r="E46" s="19" t="s">
        <v>11880</v>
      </c>
      <c r="F46" s="24" t="s">
        <v>11881</v>
      </c>
      <c r="G46" s="19" t="s">
        <v>11882</v>
      </c>
      <c r="H46" s="19" t="s">
        <v>11883</v>
      </c>
      <c r="I46" s="19" t="s">
        <v>11884</v>
      </c>
      <c r="J46" s="19" t="s">
        <v>11885</v>
      </c>
    </row>
    <row r="47" spans="1:10" ht="12.75" customHeight="1">
      <c r="A47" s="24" t="s">
        <v>314</v>
      </c>
      <c r="B47" s="19" t="s">
        <v>315</v>
      </c>
      <c r="C47" s="19" t="s">
        <v>46</v>
      </c>
      <c r="D47" s="19">
        <v>5</v>
      </c>
      <c r="E47" s="24" t="s">
        <v>11880</v>
      </c>
      <c r="F47" s="24" t="s">
        <v>11886</v>
      </c>
      <c r="G47" s="19" t="s">
        <v>11882</v>
      </c>
      <c r="H47" s="19" t="s">
        <v>11887</v>
      </c>
      <c r="I47" s="19" t="s">
        <v>11888</v>
      </c>
      <c r="J47" s="19" t="s">
        <v>11889</v>
      </c>
    </row>
    <row r="48" spans="1:10" ht="12.75" customHeight="1">
      <c r="A48" s="24" t="s">
        <v>314</v>
      </c>
      <c r="B48" s="19" t="s">
        <v>315</v>
      </c>
      <c r="C48" s="19" t="s">
        <v>46</v>
      </c>
      <c r="D48" s="19">
        <v>6</v>
      </c>
      <c r="E48" s="19" t="s">
        <v>11880</v>
      </c>
      <c r="F48" s="24" t="s">
        <v>11890</v>
      </c>
      <c r="G48" s="19" t="s">
        <v>11882</v>
      </c>
      <c r="H48" s="19" t="s">
        <v>11891</v>
      </c>
      <c r="I48" s="19" t="s">
        <v>11892</v>
      </c>
      <c r="J48" s="19" t="s">
        <v>11893</v>
      </c>
    </row>
    <row r="49" spans="1:10" ht="12.75" customHeight="1">
      <c r="A49" s="24" t="s">
        <v>314</v>
      </c>
      <c r="B49" s="19" t="s">
        <v>315</v>
      </c>
      <c r="C49" s="19" t="s">
        <v>46</v>
      </c>
      <c r="D49" s="19">
        <v>7</v>
      </c>
      <c r="E49" s="24" t="s">
        <v>11880</v>
      </c>
      <c r="F49" s="19" t="s">
        <v>11894</v>
      </c>
      <c r="G49" s="19" t="s">
        <v>11882</v>
      </c>
      <c r="H49" s="19" t="s">
        <v>11895</v>
      </c>
      <c r="I49" s="19" t="s">
        <v>11896</v>
      </c>
      <c r="J49" s="19" t="s">
        <v>11897</v>
      </c>
    </row>
    <row r="50" spans="1:10" ht="12.75" customHeight="1">
      <c r="A50" s="24" t="s">
        <v>314</v>
      </c>
      <c r="B50" s="19" t="s">
        <v>315</v>
      </c>
      <c r="C50" s="19" t="s">
        <v>46</v>
      </c>
      <c r="D50" s="19">
        <v>8</v>
      </c>
      <c r="E50" s="19" t="s">
        <v>11880</v>
      </c>
      <c r="F50" s="19" t="s">
        <v>11894</v>
      </c>
      <c r="G50" s="19" t="s">
        <v>11882</v>
      </c>
      <c r="H50" s="19" t="s">
        <v>11898</v>
      </c>
      <c r="I50" s="19" t="s">
        <v>11899</v>
      </c>
      <c r="J50" s="19" t="s">
        <v>11900</v>
      </c>
    </row>
    <row r="51" spans="1:10" ht="12.75" customHeight="1">
      <c r="A51" s="24" t="s">
        <v>314</v>
      </c>
      <c r="B51" s="19" t="s">
        <v>315</v>
      </c>
      <c r="C51" s="19" t="s">
        <v>46</v>
      </c>
      <c r="D51" s="19">
        <v>9</v>
      </c>
      <c r="E51" s="19" t="s">
        <v>11880</v>
      </c>
      <c r="F51" s="24" t="s">
        <v>11901</v>
      </c>
      <c r="G51" s="24" t="s">
        <v>11902</v>
      </c>
      <c r="H51" s="19" t="s">
        <v>11903</v>
      </c>
      <c r="I51" s="19" t="s">
        <v>11904</v>
      </c>
      <c r="J51" s="19" t="s">
        <v>11905</v>
      </c>
    </row>
    <row r="52" spans="1:10" ht="12.75" customHeight="1">
      <c r="A52" s="24" t="s">
        <v>314</v>
      </c>
      <c r="B52" s="19" t="s">
        <v>315</v>
      </c>
      <c r="C52" s="19" t="s">
        <v>46</v>
      </c>
      <c r="D52" s="19">
        <v>10</v>
      </c>
      <c r="E52" s="19" t="s">
        <v>11880</v>
      </c>
      <c r="F52" s="24" t="s">
        <v>11901</v>
      </c>
      <c r="G52" s="24" t="s">
        <v>11902</v>
      </c>
      <c r="H52" s="19" t="s">
        <v>11906</v>
      </c>
      <c r="I52" s="19" t="s">
        <v>11907</v>
      </c>
      <c r="J52" s="24" t="s">
        <v>11908</v>
      </c>
    </row>
    <row r="53" spans="1:10" ht="12.75" customHeight="1">
      <c r="A53" s="24" t="s">
        <v>314</v>
      </c>
      <c r="B53" s="19" t="s">
        <v>315</v>
      </c>
      <c r="C53" s="19" t="s">
        <v>46</v>
      </c>
      <c r="D53" s="19">
        <v>11</v>
      </c>
      <c r="E53" s="19" t="s">
        <v>11880</v>
      </c>
      <c r="F53" s="24" t="s">
        <v>11909</v>
      </c>
      <c r="G53" s="24" t="s">
        <v>11902</v>
      </c>
      <c r="H53" s="19" t="s">
        <v>11910</v>
      </c>
      <c r="I53" s="19" t="s">
        <v>11911</v>
      </c>
      <c r="J53" s="24" t="s">
        <v>11912</v>
      </c>
    </row>
    <row r="54" spans="1:10" ht="12.75" customHeight="1">
      <c r="A54" s="24" t="s">
        <v>314</v>
      </c>
      <c r="B54" s="19" t="s">
        <v>315</v>
      </c>
      <c r="C54" s="19" t="s">
        <v>46</v>
      </c>
      <c r="D54" s="19">
        <v>12</v>
      </c>
      <c r="E54" s="19" t="s">
        <v>11880</v>
      </c>
      <c r="F54" s="24" t="s">
        <v>11909</v>
      </c>
      <c r="G54" s="24" t="s">
        <v>11902</v>
      </c>
      <c r="H54" s="19" t="s">
        <v>11913</v>
      </c>
      <c r="I54" s="19" t="s">
        <v>11914</v>
      </c>
      <c r="J54" s="19" t="s">
        <v>11915</v>
      </c>
    </row>
    <row r="55" spans="1:10" ht="12.75" customHeight="1">
      <c r="A55" s="24" t="s">
        <v>314</v>
      </c>
      <c r="B55" s="19" t="s">
        <v>315</v>
      </c>
      <c r="C55" s="19" t="s">
        <v>46</v>
      </c>
      <c r="D55" s="19">
        <v>13</v>
      </c>
      <c r="E55" s="19" t="s">
        <v>11880</v>
      </c>
      <c r="F55" s="24" t="s">
        <v>11909</v>
      </c>
      <c r="G55" s="24" t="s">
        <v>11902</v>
      </c>
      <c r="H55" s="19" t="s">
        <v>11916</v>
      </c>
      <c r="I55" s="19" t="s">
        <v>11917</v>
      </c>
      <c r="J55" s="19" t="s">
        <v>11918</v>
      </c>
    </row>
    <row r="56" spans="1:10" ht="12.75" customHeight="1">
      <c r="A56" s="24" t="s">
        <v>314</v>
      </c>
      <c r="B56" s="19" t="s">
        <v>315</v>
      </c>
      <c r="C56" s="19" t="s">
        <v>46</v>
      </c>
      <c r="D56" s="19">
        <v>14</v>
      </c>
      <c r="E56" s="19" t="s">
        <v>11880</v>
      </c>
      <c r="F56" s="24" t="s">
        <v>11901</v>
      </c>
      <c r="G56" s="24" t="s">
        <v>11902</v>
      </c>
      <c r="H56" s="19" t="s">
        <v>11919</v>
      </c>
      <c r="I56" s="19" t="s">
        <v>11920</v>
      </c>
      <c r="J56" s="19" t="s">
        <v>11921</v>
      </c>
    </row>
    <row r="57" spans="1:10" ht="12.75" customHeight="1">
      <c r="A57" s="24" t="s">
        <v>314</v>
      </c>
      <c r="B57" s="19" t="s">
        <v>315</v>
      </c>
      <c r="C57" s="19" t="s">
        <v>46</v>
      </c>
      <c r="D57" s="19">
        <v>15</v>
      </c>
      <c r="E57" s="19" t="s">
        <v>11880</v>
      </c>
      <c r="F57" s="24" t="s">
        <v>11922</v>
      </c>
      <c r="G57" s="24" t="s">
        <v>11923</v>
      </c>
      <c r="H57" s="19" t="s">
        <v>11924</v>
      </c>
      <c r="I57" s="19" t="s">
        <v>11925</v>
      </c>
      <c r="J57" s="19" t="s">
        <v>11926</v>
      </c>
    </row>
    <row r="58" spans="1:10" ht="12.75" customHeight="1">
      <c r="A58" s="24" t="s">
        <v>314</v>
      </c>
      <c r="B58" s="19" t="s">
        <v>315</v>
      </c>
      <c r="C58" s="19" t="s">
        <v>46</v>
      </c>
      <c r="D58" s="19">
        <v>16</v>
      </c>
      <c r="E58" s="19" t="s">
        <v>11880</v>
      </c>
      <c r="F58" s="24" t="s">
        <v>11927</v>
      </c>
      <c r="G58" s="24" t="s">
        <v>11923</v>
      </c>
      <c r="H58" s="19" t="s">
        <v>11928</v>
      </c>
      <c r="I58" s="19" t="s">
        <v>11929</v>
      </c>
      <c r="J58" s="19" t="s">
        <v>11930</v>
      </c>
    </row>
    <row r="59" spans="1:10" ht="12.75" customHeight="1">
      <c r="A59" s="24" t="s">
        <v>314</v>
      </c>
      <c r="B59" s="19" t="s">
        <v>315</v>
      </c>
      <c r="C59" s="19" t="s">
        <v>46</v>
      </c>
      <c r="D59" s="19">
        <v>17</v>
      </c>
      <c r="E59" s="19" t="s">
        <v>11880</v>
      </c>
      <c r="F59" s="24" t="s">
        <v>11927</v>
      </c>
      <c r="G59" s="24" t="s">
        <v>11923</v>
      </c>
      <c r="H59" s="19" t="s">
        <v>11931</v>
      </c>
      <c r="I59" s="19" t="s">
        <v>11932</v>
      </c>
      <c r="J59" s="19" t="s">
        <v>11933</v>
      </c>
    </row>
    <row r="60" spans="1:10" ht="12.75" customHeight="1">
      <c r="A60" s="24" t="s">
        <v>314</v>
      </c>
      <c r="B60" s="19" t="s">
        <v>315</v>
      </c>
      <c r="C60" s="19" t="s">
        <v>46</v>
      </c>
      <c r="D60" s="19">
        <v>18</v>
      </c>
      <c r="E60" s="19" t="s">
        <v>11880</v>
      </c>
      <c r="F60" s="24" t="s">
        <v>11934</v>
      </c>
      <c r="G60" s="24" t="s">
        <v>11923</v>
      </c>
      <c r="H60" s="19" t="s">
        <v>11935</v>
      </c>
      <c r="I60" s="19" t="s">
        <v>11936</v>
      </c>
      <c r="J60" s="19" t="s">
        <v>11937</v>
      </c>
    </row>
    <row r="61" spans="1:10" ht="12.75" customHeight="1">
      <c r="A61" s="24" t="s">
        <v>314</v>
      </c>
      <c r="B61" s="19" t="s">
        <v>315</v>
      </c>
      <c r="C61" s="19" t="s">
        <v>46</v>
      </c>
      <c r="D61" s="19">
        <v>19</v>
      </c>
      <c r="E61" s="19" t="s">
        <v>11880</v>
      </c>
      <c r="F61" s="24" t="s">
        <v>11934</v>
      </c>
      <c r="G61" s="24" t="s">
        <v>11938</v>
      </c>
      <c r="H61" s="19" t="s">
        <v>11939</v>
      </c>
      <c r="I61" s="19" t="s">
        <v>11940</v>
      </c>
      <c r="J61" s="19" t="s">
        <v>11941</v>
      </c>
    </row>
    <row r="62" spans="1:10" ht="12.75" customHeight="1">
      <c r="A62" s="24" t="s">
        <v>314</v>
      </c>
      <c r="B62" s="19" t="s">
        <v>315</v>
      </c>
      <c r="C62" s="19" t="s">
        <v>46</v>
      </c>
      <c r="D62" s="19">
        <v>20</v>
      </c>
      <c r="E62" s="19" t="s">
        <v>11880</v>
      </c>
      <c r="F62" s="24" t="s">
        <v>11942</v>
      </c>
      <c r="G62" s="24" t="s">
        <v>11923</v>
      </c>
      <c r="H62" s="19" t="s">
        <v>11943</v>
      </c>
      <c r="I62" s="19" t="s">
        <v>11944</v>
      </c>
      <c r="J62" s="19" t="s">
        <v>11945</v>
      </c>
    </row>
    <row r="63" spans="1:10" ht="12.75" customHeight="1">
      <c r="A63" s="24" t="s">
        <v>314</v>
      </c>
      <c r="B63" s="19" t="s">
        <v>315</v>
      </c>
      <c r="C63" s="19" t="s">
        <v>46</v>
      </c>
      <c r="D63" s="19">
        <v>21</v>
      </c>
      <c r="E63" s="19" t="s">
        <v>11880</v>
      </c>
      <c r="F63" s="24" t="s">
        <v>11946</v>
      </c>
      <c r="G63" s="24" t="s">
        <v>11947</v>
      </c>
      <c r="H63" s="19" t="s">
        <v>11948</v>
      </c>
      <c r="I63" s="19" t="s">
        <v>11949</v>
      </c>
      <c r="J63" s="19" t="s">
        <v>11950</v>
      </c>
    </row>
    <row r="64" spans="1:10" ht="12.75" customHeight="1">
      <c r="A64" s="24" t="s">
        <v>314</v>
      </c>
      <c r="B64" s="19" t="s">
        <v>315</v>
      </c>
      <c r="C64" s="19" t="s">
        <v>46</v>
      </c>
      <c r="D64" s="19">
        <v>22</v>
      </c>
      <c r="E64" s="19" t="s">
        <v>11880</v>
      </c>
      <c r="F64" s="24" t="s">
        <v>11946</v>
      </c>
      <c r="G64" s="24" t="s">
        <v>11923</v>
      </c>
      <c r="H64" s="19" t="s">
        <v>11951</v>
      </c>
      <c r="I64" s="19" t="s">
        <v>11952</v>
      </c>
      <c r="J64" s="19" t="s">
        <v>11953</v>
      </c>
    </row>
    <row r="65" spans="1:10" ht="12.75" customHeight="1">
      <c r="A65" s="24" t="s">
        <v>314</v>
      </c>
      <c r="B65" s="19" t="s">
        <v>315</v>
      </c>
      <c r="C65" s="19" t="s">
        <v>46</v>
      </c>
      <c r="D65" s="19">
        <v>23</v>
      </c>
      <c r="E65" s="19" t="s">
        <v>11874</v>
      </c>
      <c r="F65" s="24" t="s">
        <v>11875</v>
      </c>
      <c r="G65" s="24" t="s">
        <v>11876</v>
      </c>
      <c r="H65" s="19" t="s">
        <v>11954</v>
      </c>
      <c r="I65" s="19" t="s">
        <v>11878</v>
      </c>
      <c r="J65" s="19" t="s">
        <v>11879</v>
      </c>
    </row>
    <row r="66" spans="1:10" ht="12.75" customHeight="1">
      <c r="A66" s="24" t="s">
        <v>314</v>
      </c>
      <c r="B66" s="19" t="s">
        <v>315</v>
      </c>
      <c r="C66" s="19" t="s">
        <v>46</v>
      </c>
      <c r="D66" s="19">
        <v>24</v>
      </c>
      <c r="E66" s="19" t="s">
        <v>11880</v>
      </c>
      <c r="F66" s="19" t="s">
        <v>11881</v>
      </c>
      <c r="G66" s="19" t="s">
        <v>11882</v>
      </c>
      <c r="H66" s="19" t="s">
        <v>11955</v>
      </c>
      <c r="I66" s="19" t="s">
        <v>11956</v>
      </c>
      <c r="J66" s="19" t="s">
        <v>11957</v>
      </c>
    </row>
    <row r="67" spans="1:10" ht="12.75" customHeight="1">
      <c r="A67" s="24" t="s">
        <v>314</v>
      </c>
      <c r="B67" s="19" t="s">
        <v>315</v>
      </c>
      <c r="C67" s="19" t="s">
        <v>46</v>
      </c>
      <c r="D67" s="19">
        <v>25</v>
      </c>
      <c r="E67" s="19" t="s">
        <v>11880</v>
      </c>
      <c r="F67" s="24" t="s">
        <v>11886</v>
      </c>
      <c r="G67" s="19" t="s">
        <v>11882</v>
      </c>
      <c r="H67" s="19" t="s">
        <v>11958</v>
      </c>
      <c r="I67" s="19" t="s">
        <v>11888</v>
      </c>
      <c r="J67" s="19" t="s">
        <v>11959</v>
      </c>
    </row>
    <row r="68" spans="1:10" ht="12.75" customHeight="1">
      <c r="A68" s="24" t="s">
        <v>314</v>
      </c>
      <c r="B68" s="19" t="s">
        <v>315</v>
      </c>
      <c r="C68" s="19" t="s">
        <v>46</v>
      </c>
      <c r="D68" s="19">
        <v>26</v>
      </c>
      <c r="E68" s="19" t="s">
        <v>11880</v>
      </c>
      <c r="F68" s="19" t="s">
        <v>11894</v>
      </c>
      <c r="G68" s="19" t="s">
        <v>11882</v>
      </c>
      <c r="H68" s="19" t="s">
        <v>11960</v>
      </c>
      <c r="I68" s="19" t="s">
        <v>11961</v>
      </c>
      <c r="J68" s="19" t="s">
        <v>11962</v>
      </c>
    </row>
    <row r="69" spans="1:10" ht="12.75" customHeight="1">
      <c r="A69" s="24" t="s">
        <v>314</v>
      </c>
      <c r="B69" s="19" t="s">
        <v>315</v>
      </c>
      <c r="C69" s="19" t="s">
        <v>46</v>
      </c>
      <c r="D69" s="19">
        <v>27</v>
      </c>
      <c r="E69" s="19" t="s">
        <v>11880</v>
      </c>
      <c r="F69" s="19" t="s">
        <v>11894</v>
      </c>
      <c r="G69" s="19" t="s">
        <v>11882</v>
      </c>
      <c r="H69" s="19" t="s">
        <v>11963</v>
      </c>
      <c r="I69" s="19" t="s">
        <v>11964</v>
      </c>
      <c r="J69" s="19" t="s">
        <v>11965</v>
      </c>
    </row>
    <row r="70" spans="1:10" ht="12.75" customHeight="1">
      <c r="A70" s="24" t="s">
        <v>314</v>
      </c>
      <c r="B70" s="19" t="s">
        <v>315</v>
      </c>
      <c r="C70" s="19" t="s">
        <v>46</v>
      </c>
      <c r="D70" s="19">
        <v>28</v>
      </c>
      <c r="E70" s="19" t="s">
        <v>11880</v>
      </c>
      <c r="F70" s="24" t="s">
        <v>11901</v>
      </c>
      <c r="G70" s="24" t="s">
        <v>11902</v>
      </c>
      <c r="H70" s="19" t="s">
        <v>11966</v>
      </c>
      <c r="I70" s="19" t="s">
        <v>11967</v>
      </c>
      <c r="J70" s="24" t="s">
        <v>11908</v>
      </c>
    </row>
    <row r="71" spans="1:10" ht="12.75" customHeight="1">
      <c r="A71" s="24" t="s">
        <v>314</v>
      </c>
      <c r="B71" s="19" t="s">
        <v>369</v>
      </c>
      <c r="C71" s="19" t="s">
        <v>46</v>
      </c>
      <c r="D71" s="19">
        <v>1</v>
      </c>
      <c r="E71" s="19" t="s">
        <v>11880</v>
      </c>
      <c r="F71" s="24" t="s">
        <v>11968</v>
      </c>
      <c r="G71" s="24" t="s">
        <v>11902</v>
      </c>
      <c r="H71" s="24" t="s">
        <v>11969</v>
      </c>
      <c r="I71" s="24" t="s">
        <v>11970</v>
      </c>
      <c r="J71" s="19" t="s">
        <v>11971</v>
      </c>
    </row>
    <row r="72" spans="1:10" ht="12.75" customHeight="1">
      <c r="A72" s="24" t="s">
        <v>314</v>
      </c>
      <c r="B72" s="19" t="s">
        <v>369</v>
      </c>
      <c r="C72" s="19" t="s">
        <v>46</v>
      </c>
      <c r="D72" s="19">
        <v>2</v>
      </c>
      <c r="E72" s="19" t="s">
        <v>11972</v>
      </c>
      <c r="F72" s="24" t="s">
        <v>11973</v>
      </c>
      <c r="G72" s="24" t="s">
        <v>11974</v>
      </c>
      <c r="H72" s="24" t="s">
        <v>11975</v>
      </c>
      <c r="I72" s="19" t="s">
        <v>11976</v>
      </c>
      <c r="J72" s="19" t="s">
        <v>11977</v>
      </c>
    </row>
    <row r="73" spans="1:10" ht="12.75" customHeight="1">
      <c r="A73" s="24" t="s">
        <v>314</v>
      </c>
      <c r="B73" s="19" t="s">
        <v>369</v>
      </c>
      <c r="C73" s="19" t="s">
        <v>46</v>
      </c>
      <c r="D73" s="19">
        <v>3</v>
      </c>
      <c r="E73" s="19" t="s">
        <v>11972</v>
      </c>
      <c r="F73" s="24" t="s">
        <v>11978</v>
      </c>
      <c r="G73" s="24" t="s">
        <v>11979</v>
      </c>
      <c r="H73" s="24" t="s">
        <v>11980</v>
      </c>
      <c r="I73" s="19" t="s">
        <v>11981</v>
      </c>
      <c r="J73" s="19" t="s">
        <v>11982</v>
      </c>
    </row>
    <row r="74" spans="1:10" ht="12.75" customHeight="1">
      <c r="A74" s="24" t="s">
        <v>314</v>
      </c>
      <c r="B74" s="19" t="s">
        <v>369</v>
      </c>
      <c r="C74" s="19" t="s">
        <v>46</v>
      </c>
      <c r="D74" s="19">
        <v>4</v>
      </c>
      <c r="E74" s="19" t="s">
        <v>11983</v>
      </c>
      <c r="F74" s="24" t="s">
        <v>11984</v>
      </c>
      <c r="G74" s="24" t="s">
        <v>11985</v>
      </c>
      <c r="H74" s="24" t="s">
        <v>11986</v>
      </c>
      <c r="I74" s="19" t="s">
        <v>11987</v>
      </c>
      <c r="J74" s="19" t="s">
        <v>11988</v>
      </c>
    </row>
    <row r="75" spans="1:10" ht="12.75" customHeight="1">
      <c r="A75" s="24" t="s">
        <v>314</v>
      </c>
      <c r="B75" s="19" t="s">
        <v>369</v>
      </c>
      <c r="C75" s="19" t="s">
        <v>46</v>
      </c>
      <c r="D75" s="19">
        <v>5</v>
      </c>
      <c r="E75" s="19" t="s">
        <v>11983</v>
      </c>
      <c r="F75" s="24" t="s">
        <v>11984</v>
      </c>
      <c r="G75" s="24" t="s">
        <v>11985</v>
      </c>
      <c r="H75" s="24" t="s">
        <v>11989</v>
      </c>
      <c r="I75" s="19" t="s">
        <v>11990</v>
      </c>
      <c r="J75" s="19" t="s">
        <v>11991</v>
      </c>
    </row>
    <row r="76" spans="1:10" ht="12.75" customHeight="1">
      <c r="A76" s="24" t="s">
        <v>314</v>
      </c>
      <c r="B76" s="19" t="s">
        <v>369</v>
      </c>
      <c r="C76" s="19" t="s">
        <v>46</v>
      </c>
      <c r="D76" s="19">
        <v>6</v>
      </c>
      <c r="E76" s="19" t="s">
        <v>11983</v>
      </c>
      <c r="F76" s="24" t="s">
        <v>11984</v>
      </c>
      <c r="G76" s="24" t="s">
        <v>11985</v>
      </c>
      <c r="H76" s="24" t="s">
        <v>11992</v>
      </c>
      <c r="I76" s="19" t="s">
        <v>11993</v>
      </c>
      <c r="J76" s="19" t="s">
        <v>11994</v>
      </c>
    </row>
    <row r="77" spans="1:10" ht="12.75" customHeight="1">
      <c r="A77" s="24" t="s">
        <v>314</v>
      </c>
      <c r="B77" s="19" t="s">
        <v>369</v>
      </c>
      <c r="C77" s="19" t="s">
        <v>46</v>
      </c>
      <c r="D77" s="19">
        <v>7</v>
      </c>
      <c r="E77" s="19" t="s">
        <v>11995</v>
      </c>
      <c r="F77" s="24" t="s">
        <v>11996</v>
      </c>
      <c r="G77" s="24" t="s">
        <v>11997</v>
      </c>
      <c r="H77" s="24" t="s">
        <v>11998</v>
      </c>
      <c r="I77" s="19" t="s">
        <v>11999</v>
      </c>
      <c r="J77" s="19" t="s">
        <v>12000</v>
      </c>
    </row>
    <row r="78" spans="1:10" ht="12.75" customHeight="1">
      <c r="A78" s="24" t="s">
        <v>314</v>
      </c>
      <c r="B78" s="19" t="s">
        <v>369</v>
      </c>
      <c r="C78" s="19" t="s">
        <v>46</v>
      </c>
      <c r="D78" s="19">
        <v>8</v>
      </c>
      <c r="E78" s="19" t="s">
        <v>11995</v>
      </c>
      <c r="F78" s="24" t="s">
        <v>11996</v>
      </c>
      <c r="G78" s="24" t="s">
        <v>11997</v>
      </c>
      <c r="H78" s="24" t="s">
        <v>12001</v>
      </c>
      <c r="I78" s="19" t="s">
        <v>12002</v>
      </c>
      <c r="J78" s="19" t="s">
        <v>12003</v>
      </c>
    </row>
    <row r="79" spans="1:10" ht="12.75" customHeight="1">
      <c r="A79" s="24" t="s">
        <v>314</v>
      </c>
      <c r="B79" s="19" t="s">
        <v>369</v>
      </c>
      <c r="C79" s="19" t="s">
        <v>46</v>
      </c>
      <c r="D79" s="19">
        <v>9</v>
      </c>
      <c r="E79" s="19" t="s">
        <v>11995</v>
      </c>
      <c r="F79" s="24" t="s">
        <v>11996</v>
      </c>
      <c r="G79" s="24" t="s">
        <v>11997</v>
      </c>
      <c r="H79" s="24" t="s">
        <v>12004</v>
      </c>
      <c r="I79" s="24" t="s">
        <v>12005</v>
      </c>
      <c r="J79" s="19" t="s">
        <v>12006</v>
      </c>
    </row>
    <row r="80" spans="1:10" ht="12.75" customHeight="1">
      <c r="A80" s="24" t="s">
        <v>314</v>
      </c>
      <c r="B80" s="19" t="s">
        <v>369</v>
      </c>
      <c r="C80" s="19" t="s">
        <v>46</v>
      </c>
      <c r="D80" s="19">
        <v>10</v>
      </c>
      <c r="E80" s="19" t="s">
        <v>11995</v>
      </c>
      <c r="F80" s="24" t="s">
        <v>11996</v>
      </c>
      <c r="G80" s="24" t="s">
        <v>11997</v>
      </c>
      <c r="H80" s="24" t="s">
        <v>12007</v>
      </c>
      <c r="I80" s="24" t="s">
        <v>12007</v>
      </c>
      <c r="J80" s="19" t="s">
        <v>12008</v>
      </c>
    </row>
    <row r="81" spans="1:10" ht="12.75" customHeight="1">
      <c r="A81" s="24" t="s">
        <v>314</v>
      </c>
      <c r="B81" s="19" t="s">
        <v>369</v>
      </c>
      <c r="C81" s="19" t="s">
        <v>46</v>
      </c>
      <c r="D81" s="19">
        <v>11</v>
      </c>
      <c r="E81" s="19" t="s">
        <v>11995</v>
      </c>
      <c r="F81" s="24" t="s">
        <v>11996</v>
      </c>
      <c r="G81" s="24" t="s">
        <v>11997</v>
      </c>
      <c r="H81" s="24" t="s">
        <v>12009</v>
      </c>
      <c r="I81" s="19" t="s">
        <v>12010</v>
      </c>
      <c r="J81" s="19" t="s">
        <v>12011</v>
      </c>
    </row>
    <row r="82" spans="1:10" ht="12.75" customHeight="1">
      <c r="A82" s="24" t="s">
        <v>314</v>
      </c>
      <c r="B82" s="19" t="s">
        <v>369</v>
      </c>
      <c r="C82" s="19" t="s">
        <v>46</v>
      </c>
      <c r="D82" s="19">
        <v>12</v>
      </c>
      <c r="E82" s="19" t="s">
        <v>11995</v>
      </c>
      <c r="F82" s="24" t="s">
        <v>12012</v>
      </c>
      <c r="G82" s="24" t="s">
        <v>12013</v>
      </c>
      <c r="H82" s="24" t="s">
        <v>12014</v>
      </c>
      <c r="I82" s="19" t="s">
        <v>12015</v>
      </c>
      <c r="J82" s="19" t="s">
        <v>12016</v>
      </c>
    </row>
    <row r="83" spans="1:10" ht="12.75" customHeight="1">
      <c r="A83" s="24" t="s">
        <v>314</v>
      </c>
      <c r="B83" s="19" t="s">
        <v>369</v>
      </c>
      <c r="C83" s="19" t="s">
        <v>46</v>
      </c>
      <c r="D83" s="19">
        <v>13</v>
      </c>
      <c r="E83" s="19" t="s">
        <v>11995</v>
      </c>
      <c r="F83" s="24" t="s">
        <v>12012</v>
      </c>
      <c r="G83" s="24" t="s">
        <v>12013</v>
      </c>
      <c r="H83" s="24" t="s">
        <v>12017</v>
      </c>
      <c r="I83" s="19" t="s">
        <v>12018</v>
      </c>
      <c r="J83" s="19" t="s">
        <v>12019</v>
      </c>
    </row>
    <row r="84" spans="1:10" ht="12.75" customHeight="1">
      <c r="A84" s="24" t="s">
        <v>314</v>
      </c>
      <c r="B84" s="19" t="s">
        <v>369</v>
      </c>
      <c r="C84" s="19" t="s">
        <v>46</v>
      </c>
      <c r="D84" s="19">
        <v>14</v>
      </c>
      <c r="E84" s="19" t="s">
        <v>11995</v>
      </c>
      <c r="F84" s="24" t="s">
        <v>12012</v>
      </c>
      <c r="G84" s="24" t="s">
        <v>12013</v>
      </c>
      <c r="H84" s="24" t="s">
        <v>12020</v>
      </c>
      <c r="I84" s="19" t="s">
        <v>12021</v>
      </c>
      <c r="J84" s="19" t="s">
        <v>12022</v>
      </c>
    </row>
    <row r="85" spans="1:10" ht="12.75" customHeight="1">
      <c r="A85" s="24" t="s">
        <v>314</v>
      </c>
      <c r="B85" s="19" t="s">
        <v>369</v>
      </c>
      <c r="C85" s="19" t="s">
        <v>46</v>
      </c>
      <c r="D85" s="19">
        <v>15</v>
      </c>
      <c r="E85" s="19" t="s">
        <v>11995</v>
      </c>
      <c r="F85" s="24" t="s">
        <v>12012</v>
      </c>
      <c r="G85" s="24" t="s">
        <v>12013</v>
      </c>
      <c r="H85" s="24" t="s">
        <v>12023</v>
      </c>
      <c r="I85" s="19" t="s">
        <v>12024</v>
      </c>
      <c r="J85" s="19" t="s">
        <v>12025</v>
      </c>
    </row>
    <row r="86" spans="1:10" ht="12.75" customHeight="1">
      <c r="A86" s="24" t="s">
        <v>314</v>
      </c>
      <c r="B86" s="19" t="s">
        <v>369</v>
      </c>
      <c r="C86" s="19" t="s">
        <v>46</v>
      </c>
      <c r="D86" s="19">
        <v>16</v>
      </c>
      <c r="E86" s="19" t="s">
        <v>12026</v>
      </c>
      <c r="F86" s="24" t="s">
        <v>12027</v>
      </c>
      <c r="G86" s="24" t="s">
        <v>12028</v>
      </c>
      <c r="H86" s="24" t="s">
        <v>12029</v>
      </c>
      <c r="I86" s="19" t="s">
        <v>12030</v>
      </c>
      <c r="J86" s="19" t="s">
        <v>12031</v>
      </c>
    </row>
    <row r="87" spans="1:10" ht="12.75" customHeight="1">
      <c r="A87" s="24" t="s">
        <v>314</v>
      </c>
      <c r="B87" s="19" t="s">
        <v>369</v>
      </c>
      <c r="C87" s="19" t="s">
        <v>46</v>
      </c>
      <c r="D87" s="19">
        <v>17</v>
      </c>
      <c r="E87" s="19" t="s">
        <v>12026</v>
      </c>
      <c r="F87" s="24" t="s">
        <v>12027</v>
      </c>
      <c r="G87" s="24" t="s">
        <v>12028</v>
      </c>
      <c r="H87" s="19" t="s">
        <v>12032</v>
      </c>
      <c r="I87" s="19" t="s">
        <v>12033</v>
      </c>
      <c r="J87" s="19" t="s">
        <v>12034</v>
      </c>
    </row>
    <row r="88" spans="1:10" ht="12.75" customHeight="1">
      <c r="A88" s="24" t="s">
        <v>314</v>
      </c>
      <c r="B88" s="19" t="s">
        <v>369</v>
      </c>
      <c r="C88" s="19" t="s">
        <v>46</v>
      </c>
      <c r="D88" s="19">
        <v>18</v>
      </c>
      <c r="E88" s="19" t="s">
        <v>12026</v>
      </c>
      <c r="F88" s="24" t="s">
        <v>12027</v>
      </c>
      <c r="G88" s="24" t="s">
        <v>12028</v>
      </c>
      <c r="H88" s="19" t="s">
        <v>12035</v>
      </c>
      <c r="I88" s="19" t="s">
        <v>12036</v>
      </c>
      <c r="J88" s="19" t="s">
        <v>12037</v>
      </c>
    </row>
    <row r="89" spans="1:10" ht="12.75" customHeight="1">
      <c r="A89" s="24" t="s">
        <v>314</v>
      </c>
      <c r="B89" s="19" t="s">
        <v>369</v>
      </c>
      <c r="C89" s="19" t="s">
        <v>46</v>
      </c>
      <c r="D89" s="19">
        <v>19</v>
      </c>
      <c r="E89" s="19" t="s">
        <v>12026</v>
      </c>
      <c r="F89" s="24" t="s">
        <v>12027</v>
      </c>
      <c r="G89" s="24" t="s">
        <v>12028</v>
      </c>
      <c r="H89" s="19" t="s">
        <v>12038</v>
      </c>
      <c r="I89" s="19" t="s">
        <v>12039</v>
      </c>
      <c r="J89" s="19" t="s">
        <v>12040</v>
      </c>
    </row>
    <row r="90" spans="1:10" ht="12.75" customHeight="1">
      <c r="A90" s="24" t="s">
        <v>314</v>
      </c>
      <c r="B90" s="19" t="s">
        <v>369</v>
      </c>
      <c r="C90" s="19" t="s">
        <v>46</v>
      </c>
      <c r="D90" s="19">
        <v>20</v>
      </c>
      <c r="E90" s="19" t="s">
        <v>12026</v>
      </c>
      <c r="F90" s="24" t="s">
        <v>12027</v>
      </c>
      <c r="G90" s="24" t="s">
        <v>12028</v>
      </c>
      <c r="H90" s="24" t="s">
        <v>12041</v>
      </c>
      <c r="I90" s="19" t="s">
        <v>12042</v>
      </c>
      <c r="J90" s="19" t="s">
        <v>12043</v>
      </c>
    </row>
    <row r="91" spans="1:10" ht="12.75" customHeight="1">
      <c r="A91" s="24" t="s">
        <v>314</v>
      </c>
      <c r="B91" s="19" t="s">
        <v>369</v>
      </c>
      <c r="C91" s="19" t="s">
        <v>46</v>
      </c>
      <c r="D91" s="19">
        <v>21</v>
      </c>
      <c r="E91" s="19" t="s">
        <v>11995</v>
      </c>
      <c r="F91" s="24" t="s">
        <v>12044</v>
      </c>
      <c r="G91" s="24" t="s">
        <v>12045</v>
      </c>
      <c r="H91" s="24" t="s">
        <v>12046</v>
      </c>
      <c r="I91" s="19" t="s">
        <v>12047</v>
      </c>
      <c r="J91" s="19" t="s">
        <v>12048</v>
      </c>
    </row>
    <row r="92" spans="1:10" ht="12.75" customHeight="1">
      <c r="A92" s="24" t="s">
        <v>314</v>
      </c>
      <c r="B92" s="19" t="s">
        <v>369</v>
      </c>
      <c r="C92" s="19" t="s">
        <v>46</v>
      </c>
      <c r="D92" s="19">
        <v>22</v>
      </c>
      <c r="E92" s="19" t="s">
        <v>11995</v>
      </c>
      <c r="F92" s="24" t="s">
        <v>12044</v>
      </c>
      <c r="G92" s="24" t="s">
        <v>12045</v>
      </c>
      <c r="H92" s="24" t="s">
        <v>12049</v>
      </c>
      <c r="I92" s="19" t="s">
        <v>12050</v>
      </c>
      <c r="J92" s="19" t="s">
        <v>12051</v>
      </c>
    </row>
    <row r="93" spans="1:10" ht="12.75" customHeight="1">
      <c r="A93" s="24" t="s">
        <v>314</v>
      </c>
      <c r="B93" s="19" t="s">
        <v>369</v>
      </c>
      <c r="C93" s="19" t="s">
        <v>46</v>
      </c>
      <c r="D93" s="19">
        <v>23</v>
      </c>
      <c r="E93" s="19" t="s">
        <v>11995</v>
      </c>
      <c r="F93" s="24" t="s">
        <v>12044</v>
      </c>
      <c r="G93" s="24" t="s">
        <v>12045</v>
      </c>
      <c r="H93" s="24" t="s">
        <v>12052</v>
      </c>
      <c r="I93" s="19" t="s">
        <v>12053</v>
      </c>
      <c r="J93" s="19" t="s">
        <v>12054</v>
      </c>
    </row>
    <row r="94" spans="1:10" ht="12.75" customHeight="1">
      <c r="A94" s="24" t="s">
        <v>314</v>
      </c>
      <c r="B94" s="19" t="s">
        <v>369</v>
      </c>
      <c r="C94" s="19" t="s">
        <v>46</v>
      </c>
      <c r="D94" s="19">
        <v>24</v>
      </c>
      <c r="E94" s="19" t="s">
        <v>11983</v>
      </c>
      <c r="F94" s="24" t="s">
        <v>11984</v>
      </c>
      <c r="G94" s="24" t="s">
        <v>11985</v>
      </c>
      <c r="H94" s="24" t="s">
        <v>12055</v>
      </c>
      <c r="I94" s="19" t="s">
        <v>12056</v>
      </c>
      <c r="J94" s="19" t="s">
        <v>12057</v>
      </c>
    </row>
    <row r="95" spans="1:10" ht="12.75" customHeight="1">
      <c r="A95" s="24" t="s">
        <v>314</v>
      </c>
      <c r="B95" s="19" t="s">
        <v>369</v>
      </c>
      <c r="C95" s="19" t="s">
        <v>46</v>
      </c>
      <c r="D95" s="19">
        <v>25</v>
      </c>
      <c r="E95" s="19" t="s">
        <v>11995</v>
      </c>
      <c r="F95" s="24" t="s">
        <v>11996</v>
      </c>
      <c r="G95" s="24" t="s">
        <v>11997</v>
      </c>
      <c r="H95" s="24" t="s">
        <v>12058</v>
      </c>
      <c r="I95" s="19" t="s">
        <v>12059</v>
      </c>
      <c r="J95" s="19" t="s">
        <v>12060</v>
      </c>
    </row>
    <row r="96" spans="1:10" ht="12.75" customHeight="1">
      <c r="A96" s="24" t="s">
        <v>314</v>
      </c>
      <c r="B96" s="19" t="s">
        <v>369</v>
      </c>
      <c r="C96" s="19" t="s">
        <v>46</v>
      </c>
      <c r="D96" s="19">
        <v>26</v>
      </c>
      <c r="E96" s="19" t="s">
        <v>11995</v>
      </c>
      <c r="F96" s="24" t="s">
        <v>12012</v>
      </c>
      <c r="G96" s="24" t="s">
        <v>12013</v>
      </c>
      <c r="H96" s="24" t="s">
        <v>12061</v>
      </c>
      <c r="I96" s="24" t="s">
        <v>12062</v>
      </c>
      <c r="J96" s="19" t="s">
        <v>12063</v>
      </c>
    </row>
    <row r="97" spans="1:10" ht="12.75" customHeight="1">
      <c r="A97" s="24" t="s">
        <v>314</v>
      </c>
      <c r="B97" s="19" t="s">
        <v>369</v>
      </c>
      <c r="C97" s="19" t="s">
        <v>46</v>
      </c>
      <c r="D97" s="19">
        <v>27</v>
      </c>
      <c r="E97" s="19" t="s">
        <v>12026</v>
      </c>
      <c r="F97" s="24" t="s">
        <v>12027</v>
      </c>
      <c r="G97" s="24" t="s">
        <v>12028</v>
      </c>
      <c r="H97" s="24" t="s">
        <v>12064</v>
      </c>
      <c r="I97" s="19" t="s">
        <v>12065</v>
      </c>
      <c r="J97" s="19" t="s">
        <v>12066</v>
      </c>
    </row>
    <row r="98" spans="1:10" ht="12.75" customHeight="1">
      <c r="A98" s="24" t="s">
        <v>314</v>
      </c>
      <c r="B98" s="19" t="s">
        <v>369</v>
      </c>
      <c r="C98" s="19" t="s">
        <v>46</v>
      </c>
      <c r="D98" s="19">
        <v>28</v>
      </c>
      <c r="E98" s="19" t="s">
        <v>11995</v>
      </c>
      <c r="F98" s="24" t="s">
        <v>12044</v>
      </c>
      <c r="G98" s="24" t="s">
        <v>12045</v>
      </c>
      <c r="H98" s="24" t="s">
        <v>12067</v>
      </c>
      <c r="I98" s="19" t="s">
        <v>12068</v>
      </c>
      <c r="J98" s="19" t="s">
        <v>12069</v>
      </c>
    </row>
    <row r="99" spans="1:10" ht="12.75" customHeight="1">
      <c r="A99" s="24" t="s">
        <v>314</v>
      </c>
      <c r="B99" s="19" t="s">
        <v>416</v>
      </c>
      <c r="C99" s="19" t="s">
        <v>46</v>
      </c>
      <c r="D99" s="19">
        <v>1</v>
      </c>
      <c r="E99" s="19" t="s">
        <v>12070</v>
      </c>
      <c r="F99" s="24" t="s">
        <v>12071</v>
      </c>
      <c r="G99" s="24" t="s">
        <v>12072</v>
      </c>
      <c r="H99" s="24" t="s">
        <v>12073</v>
      </c>
      <c r="I99" s="19" t="s">
        <v>12074</v>
      </c>
      <c r="J99" s="19" t="s">
        <v>12075</v>
      </c>
    </row>
    <row r="100" spans="1:10" ht="12.75" customHeight="1">
      <c r="A100" s="24" t="s">
        <v>314</v>
      </c>
      <c r="B100" s="19" t="s">
        <v>416</v>
      </c>
      <c r="C100" s="19" t="s">
        <v>46</v>
      </c>
      <c r="D100" s="19">
        <v>2</v>
      </c>
      <c r="E100" s="19" t="s">
        <v>12070</v>
      </c>
      <c r="F100" s="24" t="s">
        <v>12076</v>
      </c>
      <c r="G100" s="24" t="s">
        <v>12072</v>
      </c>
      <c r="H100" s="24" t="s">
        <v>12077</v>
      </c>
      <c r="I100" s="19" t="s">
        <v>12078</v>
      </c>
      <c r="J100" s="19" t="s">
        <v>12079</v>
      </c>
    </row>
    <row r="101" spans="1:10" ht="12.75" customHeight="1">
      <c r="A101" s="24" t="s">
        <v>314</v>
      </c>
      <c r="B101" s="19" t="s">
        <v>416</v>
      </c>
      <c r="C101" s="19" t="s">
        <v>46</v>
      </c>
      <c r="D101" s="19">
        <v>3</v>
      </c>
      <c r="E101" s="24" t="s">
        <v>12070</v>
      </c>
      <c r="F101" s="24" t="s">
        <v>12080</v>
      </c>
      <c r="G101" s="24" t="s">
        <v>12072</v>
      </c>
      <c r="H101" s="24" t="s">
        <v>12081</v>
      </c>
      <c r="I101" s="19" t="s">
        <v>12082</v>
      </c>
      <c r="J101" s="19" t="s">
        <v>12083</v>
      </c>
    </row>
    <row r="102" spans="1:10" ht="12.75" customHeight="1">
      <c r="A102" s="24" t="s">
        <v>314</v>
      </c>
      <c r="B102" s="19" t="s">
        <v>416</v>
      </c>
      <c r="C102" s="19" t="s">
        <v>46</v>
      </c>
      <c r="D102" s="19">
        <v>4</v>
      </c>
      <c r="E102" s="24" t="s">
        <v>12084</v>
      </c>
      <c r="F102" s="24" t="s">
        <v>12085</v>
      </c>
      <c r="G102" s="24" t="s">
        <v>12086</v>
      </c>
      <c r="H102" s="24" t="s">
        <v>12087</v>
      </c>
      <c r="I102" s="19" t="s">
        <v>12088</v>
      </c>
      <c r="J102" s="19" t="s">
        <v>12089</v>
      </c>
    </row>
    <row r="103" spans="1:10" ht="12.75" customHeight="1">
      <c r="A103" s="24" t="s">
        <v>314</v>
      </c>
      <c r="B103" s="19" t="s">
        <v>416</v>
      </c>
      <c r="C103" s="19" t="s">
        <v>46</v>
      </c>
      <c r="D103" s="19">
        <v>5</v>
      </c>
      <c r="E103" s="24" t="s">
        <v>12084</v>
      </c>
      <c r="F103" s="24" t="s">
        <v>12085</v>
      </c>
      <c r="G103" s="24" t="s">
        <v>12086</v>
      </c>
      <c r="H103" s="24" t="s">
        <v>12090</v>
      </c>
      <c r="I103" s="19" t="s">
        <v>12091</v>
      </c>
      <c r="J103" s="19" t="s">
        <v>12092</v>
      </c>
    </row>
    <row r="104" spans="1:10" ht="12.75" customHeight="1">
      <c r="A104" s="24" t="s">
        <v>314</v>
      </c>
      <c r="B104" s="19" t="s">
        <v>416</v>
      </c>
      <c r="C104" s="19" t="s">
        <v>46</v>
      </c>
      <c r="D104" s="19">
        <v>6</v>
      </c>
      <c r="E104" s="24" t="s">
        <v>12084</v>
      </c>
      <c r="F104" s="24" t="s">
        <v>12093</v>
      </c>
      <c r="G104" s="24" t="s">
        <v>12094</v>
      </c>
      <c r="H104" s="24" t="s">
        <v>12095</v>
      </c>
      <c r="I104" s="19" t="s">
        <v>12096</v>
      </c>
      <c r="J104" s="19" t="s">
        <v>12097</v>
      </c>
    </row>
    <row r="105" spans="1:10" ht="12.75" customHeight="1">
      <c r="A105" s="24" t="s">
        <v>314</v>
      </c>
      <c r="B105" s="19" t="s">
        <v>416</v>
      </c>
      <c r="C105" s="19" t="s">
        <v>46</v>
      </c>
      <c r="D105" s="19">
        <v>7</v>
      </c>
      <c r="E105" s="24" t="s">
        <v>12084</v>
      </c>
      <c r="F105" s="24" t="s">
        <v>12093</v>
      </c>
      <c r="G105" s="24" t="s">
        <v>12094</v>
      </c>
      <c r="H105" s="24" t="s">
        <v>12098</v>
      </c>
      <c r="I105" s="19" t="s">
        <v>12099</v>
      </c>
      <c r="J105" s="19" t="s">
        <v>12100</v>
      </c>
    </row>
    <row r="106" spans="1:10" ht="12.75" customHeight="1">
      <c r="A106" s="24" t="s">
        <v>314</v>
      </c>
      <c r="B106" s="19" t="s">
        <v>416</v>
      </c>
      <c r="C106" s="19" t="s">
        <v>46</v>
      </c>
      <c r="D106" s="19">
        <v>8</v>
      </c>
      <c r="E106" s="24" t="s">
        <v>12084</v>
      </c>
      <c r="F106" s="24" t="s">
        <v>12093</v>
      </c>
      <c r="G106" s="24" t="s">
        <v>12094</v>
      </c>
      <c r="H106" s="24" t="s">
        <v>12101</v>
      </c>
      <c r="I106" s="24" t="s">
        <v>12102</v>
      </c>
      <c r="J106" s="19" t="s">
        <v>12103</v>
      </c>
    </row>
    <row r="107" spans="1:10" ht="12.75" customHeight="1">
      <c r="A107" s="24" t="s">
        <v>314</v>
      </c>
      <c r="B107" s="19" t="s">
        <v>416</v>
      </c>
      <c r="C107" s="19" t="s">
        <v>46</v>
      </c>
      <c r="D107" s="19">
        <v>9</v>
      </c>
      <c r="E107" s="24" t="s">
        <v>12084</v>
      </c>
      <c r="F107" s="24" t="s">
        <v>12093</v>
      </c>
      <c r="G107" s="24" t="s">
        <v>12094</v>
      </c>
      <c r="H107" s="24" t="s">
        <v>12104</v>
      </c>
      <c r="I107" s="19" t="s">
        <v>12105</v>
      </c>
      <c r="J107" s="19" t="s">
        <v>12103</v>
      </c>
    </row>
    <row r="108" spans="1:10" ht="12.75" customHeight="1">
      <c r="A108" s="24" t="s">
        <v>314</v>
      </c>
      <c r="B108" s="19" t="s">
        <v>416</v>
      </c>
      <c r="C108" s="19" t="s">
        <v>46</v>
      </c>
      <c r="D108" s="19">
        <v>10</v>
      </c>
      <c r="E108" s="24" t="s">
        <v>12084</v>
      </c>
      <c r="F108" s="24" t="s">
        <v>12106</v>
      </c>
      <c r="G108" s="24" t="s">
        <v>12107</v>
      </c>
      <c r="H108" s="24" t="s">
        <v>12108</v>
      </c>
      <c r="I108" s="19" t="s">
        <v>12109</v>
      </c>
      <c r="J108" s="19" t="s">
        <v>12110</v>
      </c>
    </row>
    <row r="109" spans="1:10" ht="12.75" customHeight="1">
      <c r="A109" s="24" t="s">
        <v>314</v>
      </c>
      <c r="B109" s="19" t="s">
        <v>416</v>
      </c>
      <c r="C109" s="19" t="s">
        <v>46</v>
      </c>
      <c r="D109" s="19">
        <v>11</v>
      </c>
      <c r="E109" s="24" t="s">
        <v>12084</v>
      </c>
      <c r="F109" s="24" t="s">
        <v>12111</v>
      </c>
      <c r="G109" s="24" t="s">
        <v>12112</v>
      </c>
      <c r="H109" s="24" t="s">
        <v>12113</v>
      </c>
      <c r="I109" s="19" t="s">
        <v>12114</v>
      </c>
      <c r="J109" s="24" t="s">
        <v>12115</v>
      </c>
    </row>
    <row r="110" spans="1:10" ht="12.75" customHeight="1">
      <c r="A110" s="24" t="s">
        <v>314</v>
      </c>
      <c r="B110" s="19" t="s">
        <v>416</v>
      </c>
      <c r="C110" s="19" t="s">
        <v>46</v>
      </c>
      <c r="D110" s="19">
        <v>12</v>
      </c>
      <c r="E110" s="24" t="s">
        <v>12084</v>
      </c>
      <c r="F110" s="24" t="s">
        <v>12111</v>
      </c>
      <c r="G110" s="24" t="s">
        <v>12116</v>
      </c>
      <c r="H110" s="24" t="s">
        <v>12117</v>
      </c>
      <c r="I110" s="19" t="s">
        <v>12118</v>
      </c>
      <c r="J110" s="19" t="s">
        <v>12119</v>
      </c>
    </row>
    <row r="111" spans="1:10" ht="12.75" customHeight="1">
      <c r="A111" s="24" t="s">
        <v>314</v>
      </c>
      <c r="B111" s="19" t="s">
        <v>416</v>
      </c>
      <c r="C111" s="19" t="s">
        <v>46</v>
      </c>
      <c r="D111" s="19">
        <v>13</v>
      </c>
      <c r="E111" s="24" t="s">
        <v>12084</v>
      </c>
      <c r="F111" s="24" t="s">
        <v>12120</v>
      </c>
      <c r="G111" s="24" t="s">
        <v>12121</v>
      </c>
      <c r="H111" s="24" t="s">
        <v>12122</v>
      </c>
      <c r="I111" s="19" t="s">
        <v>12123</v>
      </c>
      <c r="J111" s="19" t="s">
        <v>12124</v>
      </c>
    </row>
    <row r="112" spans="1:10" ht="12.75" customHeight="1">
      <c r="A112" s="24" t="s">
        <v>314</v>
      </c>
      <c r="B112" s="19" t="s">
        <v>416</v>
      </c>
      <c r="C112" s="19" t="s">
        <v>46</v>
      </c>
      <c r="D112" s="19">
        <v>14</v>
      </c>
      <c r="E112" s="24" t="s">
        <v>12084</v>
      </c>
      <c r="F112" s="24" t="s">
        <v>12111</v>
      </c>
      <c r="G112" s="24" t="s">
        <v>12125</v>
      </c>
      <c r="H112" s="24" t="s">
        <v>12126</v>
      </c>
      <c r="I112" s="19" t="s">
        <v>12127</v>
      </c>
      <c r="J112" s="19" t="s">
        <v>12128</v>
      </c>
    </row>
    <row r="113" spans="1:10" ht="12.75" customHeight="1">
      <c r="A113" s="24" t="s">
        <v>314</v>
      </c>
      <c r="B113" s="19" t="s">
        <v>416</v>
      </c>
      <c r="C113" s="19" t="s">
        <v>46</v>
      </c>
      <c r="D113" s="19">
        <v>15</v>
      </c>
      <c r="E113" s="24" t="s">
        <v>12084</v>
      </c>
      <c r="F113" s="24" t="s">
        <v>12129</v>
      </c>
      <c r="G113" s="24" t="s">
        <v>12130</v>
      </c>
      <c r="H113" s="24" t="s">
        <v>12131</v>
      </c>
      <c r="I113" s="19" t="s">
        <v>12132</v>
      </c>
      <c r="J113" s="24" t="s">
        <v>12133</v>
      </c>
    </row>
    <row r="114" spans="1:10" ht="12.75" customHeight="1">
      <c r="A114" s="24" t="s">
        <v>314</v>
      </c>
      <c r="B114" s="19" t="s">
        <v>416</v>
      </c>
      <c r="C114" s="19" t="s">
        <v>46</v>
      </c>
      <c r="D114" s="19">
        <v>16</v>
      </c>
      <c r="E114" s="24" t="s">
        <v>12084</v>
      </c>
      <c r="F114" s="24" t="s">
        <v>12129</v>
      </c>
      <c r="G114" s="24" t="s">
        <v>12130</v>
      </c>
      <c r="H114" s="24" t="s">
        <v>12134</v>
      </c>
      <c r="I114" s="19" t="s">
        <v>12135</v>
      </c>
      <c r="J114" s="24" t="s">
        <v>12136</v>
      </c>
    </row>
    <row r="115" spans="1:10" ht="12.75" customHeight="1">
      <c r="A115" s="24" t="s">
        <v>314</v>
      </c>
      <c r="B115" s="19" t="s">
        <v>416</v>
      </c>
      <c r="C115" s="19" t="s">
        <v>46</v>
      </c>
      <c r="D115" s="19">
        <v>17</v>
      </c>
      <c r="E115" s="24" t="s">
        <v>12137</v>
      </c>
      <c r="F115" s="24" t="s">
        <v>12111</v>
      </c>
      <c r="G115" s="24" t="s">
        <v>12138</v>
      </c>
      <c r="H115" s="24" t="s">
        <v>12139</v>
      </c>
      <c r="I115" s="19" t="s">
        <v>12140</v>
      </c>
      <c r="J115" s="19" t="s">
        <v>12141</v>
      </c>
    </row>
    <row r="116" spans="1:10" ht="12.75" customHeight="1">
      <c r="A116" s="24" t="s">
        <v>314</v>
      </c>
      <c r="B116" s="19" t="s">
        <v>416</v>
      </c>
      <c r="C116" s="19" t="s">
        <v>46</v>
      </c>
      <c r="D116" s="19">
        <v>18</v>
      </c>
      <c r="E116" s="24" t="s">
        <v>12137</v>
      </c>
      <c r="F116" s="24" t="s">
        <v>12111</v>
      </c>
      <c r="G116" s="24" t="s">
        <v>12138</v>
      </c>
      <c r="H116" s="351" t="s">
        <v>12142</v>
      </c>
      <c r="I116" s="19" t="s">
        <v>12143</v>
      </c>
      <c r="J116" s="19" t="s">
        <v>12144</v>
      </c>
    </row>
    <row r="117" spans="1:10" ht="12.75" customHeight="1">
      <c r="A117" s="24" t="s">
        <v>314</v>
      </c>
      <c r="B117" s="19" t="s">
        <v>416</v>
      </c>
      <c r="C117" s="19" t="s">
        <v>46</v>
      </c>
      <c r="D117" s="19">
        <v>19</v>
      </c>
      <c r="E117" s="24" t="s">
        <v>12137</v>
      </c>
      <c r="F117" s="24" t="s">
        <v>12111</v>
      </c>
      <c r="G117" s="24" t="s">
        <v>12138</v>
      </c>
      <c r="H117" s="24" t="s">
        <v>12145</v>
      </c>
      <c r="I117" s="19" t="s">
        <v>12146</v>
      </c>
      <c r="J117" s="19" t="s">
        <v>12147</v>
      </c>
    </row>
    <row r="118" spans="1:10" ht="12.75" customHeight="1">
      <c r="A118" s="24" t="s">
        <v>314</v>
      </c>
      <c r="B118" s="19" t="s">
        <v>416</v>
      </c>
      <c r="C118" s="19" t="s">
        <v>46</v>
      </c>
      <c r="D118" s="19">
        <v>20</v>
      </c>
      <c r="E118" s="24" t="s">
        <v>12137</v>
      </c>
      <c r="F118" s="24" t="s">
        <v>12148</v>
      </c>
      <c r="G118" s="24" t="s">
        <v>12138</v>
      </c>
      <c r="H118" s="24" t="s">
        <v>12149</v>
      </c>
      <c r="I118" s="19" t="s">
        <v>12150</v>
      </c>
      <c r="J118" s="19" t="s">
        <v>12151</v>
      </c>
    </row>
    <row r="119" spans="1:10" ht="12.75" customHeight="1">
      <c r="A119" s="24" t="s">
        <v>314</v>
      </c>
      <c r="B119" s="19" t="s">
        <v>416</v>
      </c>
      <c r="C119" s="19" t="s">
        <v>46</v>
      </c>
      <c r="D119" s="19">
        <v>21</v>
      </c>
      <c r="E119" s="24" t="s">
        <v>12137</v>
      </c>
      <c r="F119" s="24" t="s">
        <v>12152</v>
      </c>
      <c r="G119" s="24" t="s">
        <v>12138</v>
      </c>
      <c r="H119" s="24" t="s">
        <v>12153</v>
      </c>
      <c r="I119" s="19" t="s">
        <v>12154</v>
      </c>
      <c r="J119" s="19" t="s">
        <v>12155</v>
      </c>
    </row>
    <row r="120" spans="1:10" ht="12.75" customHeight="1">
      <c r="A120" s="24" t="s">
        <v>314</v>
      </c>
      <c r="B120" s="19" t="s">
        <v>416</v>
      </c>
      <c r="C120" s="19" t="s">
        <v>46</v>
      </c>
      <c r="D120" s="19">
        <v>22</v>
      </c>
      <c r="E120" s="24" t="s">
        <v>12137</v>
      </c>
      <c r="F120" s="24" t="s">
        <v>12156</v>
      </c>
      <c r="G120" s="24" t="s">
        <v>12138</v>
      </c>
      <c r="H120" s="24" t="s">
        <v>12157</v>
      </c>
      <c r="I120" s="19" t="s">
        <v>12158</v>
      </c>
      <c r="J120" s="19" t="s">
        <v>12159</v>
      </c>
    </row>
    <row r="121" spans="1:10" ht="12.75" customHeight="1">
      <c r="A121" s="24" t="s">
        <v>314</v>
      </c>
      <c r="B121" s="19" t="s">
        <v>416</v>
      </c>
      <c r="C121" s="19" t="s">
        <v>46</v>
      </c>
      <c r="D121" s="19">
        <v>23</v>
      </c>
      <c r="E121" s="24" t="s">
        <v>12137</v>
      </c>
      <c r="F121" s="24" t="s">
        <v>12156</v>
      </c>
      <c r="G121" s="24" t="s">
        <v>12138</v>
      </c>
      <c r="H121" s="352" t="s">
        <v>12160</v>
      </c>
      <c r="I121" s="19" t="s">
        <v>12161</v>
      </c>
      <c r="J121" s="24" t="s">
        <v>12162</v>
      </c>
    </row>
    <row r="122" spans="1:10" ht="12.75" customHeight="1">
      <c r="A122" s="24" t="s">
        <v>314</v>
      </c>
      <c r="B122" s="19" t="s">
        <v>416</v>
      </c>
      <c r="C122" s="19" t="s">
        <v>46</v>
      </c>
      <c r="D122" s="19">
        <v>24</v>
      </c>
      <c r="E122" s="24" t="s">
        <v>12084</v>
      </c>
      <c r="F122" s="24" t="s">
        <v>12163</v>
      </c>
      <c r="G122" s="24" t="s">
        <v>12086</v>
      </c>
      <c r="H122" s="24" t="s">
        <v>12164</v>
      </c>
      <c r="I122" s="19" t="s">
        <v>12165</v>
      </c>
      <c r="J122" s="19" t="s">
        <v>12166</v>
      </c>
    </row>
    <row r="123" spans="1:10" ht="12.75" customHeight="1">
      <c r="A123" s="24" t="s">
        <v>314</v>
      </c>
      <c r="B123" s="19" t="s">
        <v>416</v>
      </c>
      <c r="C123" s="19" t="s">
        <v>46</v>
      </c>
      <c r="D123" s="19">
        <v>25</v>
      </c>
      <c r="E123" s="24" t="s">
        <v>12084</v>
      </c>
      <c r="F123" s="24" t="s">
        <v>12167</v>
      </c>
      <c r="G123" s="24" t="s">
        <v>12168</v>
      </c>
      <c r="H123" s="24" t="s">
        <v>12169</v>
      </c>
      <c r="I123" s="19" t="s">
        <v>12170</v>
      </c>
      <c r="J123" s="19" t="s">
        <v>12171</v>
      </c>
    </row>
    <row r="124" spans="1:10" ht="12.75" customHeight="1">
      <c r="A124" s="24" t="s">
        <v>314</v>
      </c>
      <c r="B124" s="19" t="s">
        <v>416</v>
      </c>
      <c r="C124" s="19" t="s">
        <v>46</v>
      </c>
      <c r="D124" s="19">
        <v>26</v>
      </c>
      <c r="E124" s="24" t="s">
        <v>12084</v>
      </c>
      <c r="F124" s="24" t="s">
        <v>12106</v>
      </c>
      <c r="G124" s="24" t="s">
        <v>12107</v>
      </c>
      <c r="H124" s="24" t="s">
        <v>12172</v>
      </c>
      <c r="I124" s="19" t="s">
        <v>12173</v>
      </c>
      <c r="J124" s="19" t="s">
        <v>12174</v>
      </c>
    </row>
    <row r="125" spans="1:10" ht="12.75" customHeight="1">
      <c r="A125" s="24" t="s">
        <v>314</v>
      </c>
      <c r="B125" s="19" t="s">
        <v>416</v>
      </c>
      <c r="C125" s="19" t="s">
        <v>46</v>
      </c>
      <c r="D125" s="19">
        <v>27</v>
      </c>
      <c r="E125" s="24" t="s">
        <v>12084</v>
      </c>
      <c r="F125" s="24" t="s">
        <v>12111</v>
      </c>
      <c r="G125" s="24" t="s">
        <v>12175</v>
      </c>
      <c r="H125" s="24" t="s">
        <v>12176</v>
      </c>
      <c r="I125" s="24" t="s">
        <v>12177</v>
      </c>
      <c r="J125" s="19" t="s">
        <v>12178</v>
      </c>
    </row>
    <row r="126" spans="1:10" ht="12.75" customHeight="1">
      <c r="A126" s="24" t="s">
        <v>314</v>
      </c>
      <c r="B126" s="19" t="s">
        <v>416</v>
      </c>
      <c r="C126" s="19" t="s">
        <v>46</v>
      </c>
      <c r="D126" s="19">
        <v>28</v>
      </c>
      <c r="E126" s="24" t="s">
        <v>12137</v>
      </c>
      <c r="F126" s="24" t="s">
        <v>12179</v>
      </c>
      <c r="G126" s="24" t="s">
        <v>12138</v>
      </c>
      <c r="H126" s="24" t="s">
        <v>12180</v>
      </c>
      <c r="I126" s="19" t="s">
        <v>12181</v>
      </c>
      <c r="J126" s="19" t="s">
        <v>12182</v>
      </c>
    </row>
    <row r="127" spans="1:10" ht="12.75" customHeight="1">
      <c r="A127" s="24" t="s">
        <v>314</v>
      </c>
      <c r="B127" s="19" t="s">
        <v>445</v>
      </c>
      <c r="C127" s="19" t="s">
        <v>46</v>
      </c>
      <c r="D127" s="19">
        <v>1</v>
      </c>
      <c r="E127" s="19" t="s">
        <v>12183</v>
      </c>
      <c r="F127" s="24" t="s">
        <v>12184</v>
      </c>
      <c r="G127" s="19" t="s">
        <v>12185</v>
      </c>
      <c r="H127" s="19" t="s">
        <v>12186</v>
      </c>
      <c r="I127" s="19" t="s">
        <v>12187</v>
      </c>
      <c r="J127" s="19" t="s">
        <v>12188</v>
      </c>
    </row>
    <row r="128" spans="1:10" ht="12.75" customHeight="1">
      <c r="A128" s="24" t="s">
        <v>314</v>
      </c>
      <c r="B128" s="19" t="s">
        <v>445</v>
      </c>
      <c r="C128" s="19" t="s">
        <v>46</v>
      </c>
      <c r="D128" s="19">
        <v>2</v>
      </c>
      <c r="E128" s="19" t="s">
        <v>12183</v>
      </c>
      <c r="F128" s="24" t="s">
        <v>12189</v>
      </c>
      <c r="G128" s="19" t="s">
        <v>12190</v>
      </c>
      <c r="H128" s="19" t="s">
        <v>12191</v>
      </c>
      <c r="I128" s="19" t="s">
        <v>12192</v>
      </c>
      <c r="J128" s="19" t="s">
        <v>12193</v>
      </c>
    </row>
    <row r="129" spans="1:10" ht="12.75" customHeight="1">
      <c r="A129" s="24" t="s">
        <v>314</v>
      </c>
      <c r="B129" s="19" t="s">
        <v>445</v>
      </c>
      <c r="C129" s="19" t="s">
        <v>46</v>
      </c>
      <c r="D129" s="19">
        <v>3</v>
      </c>
      <c r="E129" s="24" t="s">
        <v>12183</v>
      </c>
      <c r="F129" s="19" t="s">
        <v>12189</v>
      </c>
      <c r="G129" s="19" t="s">
        <v>12194</v>
      </c>
      <c r="H129" s="19" t="s">
        <v>12195</v>
      </c>
      <c r="I129" s="19" t="s">
        <v>12196</v>
      </c>
      <c r="J129" s="19" t="s">
        <v>12197</v>
      </c>
    </row>
    <row r="130" spans="1:10" ht="12.75" customHeight="1">
      <c r="A130" s="24" t="s">
        <v>314</v>
      </c>
      <c r="B130" s="19" t="s">
        <v>445</v>
      </c>
      <c r="C130" s="19" t="s">
        <v>46</v>
      </c>
      <c r="D130" s="19">
        <v>4</v>
      </c>
      <c r="E130" s="19" t="s">
        <v>12198</v>
      </c>
      <c r="F130" s="24" t="s">
        <v>12199</v>
      </c>
      <c r="G130" s="19" t="s">
        <v>12200</v>
      </c>
      <c r="H130" s="19" t="s">
        <v>12201</v>
      </c>
      <c r="I130" s="24" t="s">
        <v>12202</v>
      </c>
      <c r="J130" s="19" t="s">
        <v>12203</v>
      </c>
    </row>
    <row r="131" spans="1:10" ht="12.75" customHeight="1">
      <c r="A131" s="24" t="s">
        <v>314</v>
      </c>
      <c r="B131" s="19" t="s">
        <v>445</v>
      </c>
      <c r="C131" s="19" t="s">
        <v>46</v>
      </c>
      <c r="D131" s="19">
        <v>5</v>
      </c>
      <c r="E131" s="19" t="s">
        <v>12198</v>
      </c>
      <c r="F131" s="19" t="s">
        <v>12204</v>
      </c>
      <c r="G131" s="19" t="s">
        <v>12200</v>
      </c>
      <c r="H131" s="19" t="s">
        <v>12205</v>
      </c>
      <c r="I131" s="24" t="s">
        <v>12206</v>
      </c>
      <c r="J131" s="19" t="s">
        <v>12207</v>
      </c>
    </row>
    <row r="132" spans="1:10" ht="12.75" customHeight="1">
      <c r="A132" s="24" t="s">
        <v>314</v>
      </c>
      <c r="B132" s="19" t="s">
        <v>445</v>
      </c>
      <c r="C132" s="19" t="s">
        <v>46</v>
      </c>
      <c r="D132" s="19">
        <v>6</v>
      </c>
      <c r="E132" s="24" t="s">
        <v>12198</v>
      </c>
      <c r="F132" s="19" t="s">
        <v>12208</v>
      </c>
      <c r="G132" s="19" t="s">
        <v>12200</v>
      </c>
      <c r="H132" s="19" t="s">
        <v>12209</v>
      </c>
      <c r="I132" s="24" t="s">
        <v>12210</v>
      </c>
      <c r="J132" s="19" t="s">
        <v>12211</v>
      </c>
    </row>
    <row r="133" spans="1:10" ht="12.75" customHeight="1">
      <c r="A133" s="24" t="s">
        <v>314</v>
      </c>
      <c r="B133" s="19" t="s">
        <v>445</v>
      </c>
      <c r="C133" s="19" t="s">
        <v>46</v>
      </c>
      <c r="D133" s="19">
        <v>7</v>
      </c>
      <c r="E133" s="19" t="s">
        <v>12198</v>
      </c>
      <c r="F133" s="19" t="s">
        <v>12208</v>
      </c>
      <c r="G133" s="19" t="s">
        <v>12200</v>
      </c>
      <c r="H133" s="19" t="s">
        <v>12212</v>
      </c>
      <c r="I133" s="19" t="s">
        <v>12213</v>
      </c>
      <c r="J133" s="19" t="s">
        <v>12214</v>
      </c>
    </row>
    <row r="134" spans="1:10" ht="12.75" customHeight="1">
      <c r="A134" s="24" t="s">
        <v>314</v>
      </c>
      <c r="B134" s="19" t="s">
        <v>445</v>
      </c>
      <c r="C134" s="19" t="s">
        <v>46</v>
      </c>
      <c r="D134" s="19">
        <v>8</v>
      </c>
      <c r="E134" s="19" t="s">
        <v>12198</v>
      </c>
      <c r="F134" s="19" t="s">
        <v>12208</v>
      </c>
      <c r="G134" s="19" t="s">
        <v>12200</v>
      </c>
      <c r="H134" s="19" t="s">
        <v>12215</v>
      </c>
      <c r="I134" s="24" t="s">
        <v>12216</v>
      </c>
      <c r="J134" s="19" t="s">
        <v>12217</v>
      </c>
    </row>
    <row r="135" spans="1:10" ht="12.75" customHeight="1">
      <c r="A135" s="24" t="s">
        <v>314</v>
      </c>
      <c r="B135" s="19" t="s">
        <v>445</v>
      </c>
      <c r="C135" s="19" t="s">
        <v>46</v>
      </c>
      <c r="D135" s="19">
        <v>9</v>
      </c>
      <c r="E135" s="19" t="s">
        <v>12198</v>
      </c>
      <c r="F135" s="19" t="s">
        <v>12218</v>
      </c>
      <c r="G135" s="19" t="s">
        <v>12219</v>
      </c>
      <c r="H135" s="19" t="s">
        <v>12220</v>
      </c>
      <c r="I135" s="19" t="s">
        <v>12221</v>
      </c>
      <c r="J135" s="19" t="s">
        <v>12222</v>
      </c>
    </row>
    <row r="136" spans="1:10" ht="12.75" customHeight="1">
      <c r="A136" s="24" t="s">
        <v>314</v>
      </c>
      <c r="B136" s="19" t="s">
        <v>445</v>
      </c>
      <c r="C136" s="19" t="s">
        <v>46</v>
      </c>
      <c r="D136" s="19">
        <v>10</v>
      </c>
      <c r="E136" s="19" t="s">
        <v>12198</v>
      </c>
      <c r="F136" s="19" t="s">
        <v>12218</v>
      </c>
      <c r="G136" s="19" t="s">
        <v>12219</v>
      </c>
      <c r="H136" s="19" t="s">
        <v>12223</v>
      </c>
      <c r="I136" s="19" t="s">
        <v>12224</v>
      </c>
      <c r="J136" s="19" t="s">
        <v>12225</v>
      </c>
    </row>
    <row r="137" spans="1:10" ht="12.75" customHeight="1">
      <c r="A137" s="24" t="s">
        <v>314</v>
      </c>
      <c r="B137" s="19" t="s">
        <v>445</v>
      </c>
      <c r="C137" s="19" t="s">
        <v>46</v>
      </c>
      <c r="D137" s="19">
        <v>11</v>
      </c>
      <c r="E137" s="19" t="s">
        <v>12198</v>
      </c>
      <c r="F137" s="24" t="s">
        <v>12218</v>
      </c>
      <c r="G137" s="19" t="s">
        <v>12219</v>
      </c>
      <c r="H137" s="24" t="s">
        <v>12226</v>
      </c>
      <c r="I137" s="19" t="s">
        <v>12227</v>
      </c>
      <c r="J137" s="24" t="s">
        <v>12228</v>
      </c>
    </row>
    <row r="138" spans="1:10" ht="12.75" customHeight="1">
      <c r="A138" s="24" t="s">
        <v>314</v>
      </c>
      <c r="B138" s="19" t="s">
        <v>445</v>
      </c>
      <c r="C138" s="19" t="s">
        <v>46</v>
      </c>
      <c r="D138" s="19">
        <v>12</v>
      </c>
      <c r="E138" s="24" t="s">
        <v>12198</v>
      </c>
      <c r="F138" s="19" t="s">
        <v>12229</v>
      </c>
      <c r="G138" s="19" t="s">
        <v>12230</v>
      </c>
      <c r="H138" s="19" t="s">
        <v>12231</v>
      </c>
      <c r="I138" s="19" t="s">
        <v>12232</v>
      </c>
      <c r="J138" s="19" t="s">
        <v>12233</v>
      </c>
    </row>
    <row r="139" spans="1:10" ht="12.75" customHeight="1">
      <c r="A139" s="24" t="s">
        <v>314</v>
      </c>
      <c r="B139" s="19" t="s">
        <v>445</v>
      </c>
      <c r="C139" s="19" t="s">
        <v>46</v>
      </c>
      <c r="D139" s="19">
        <v>13</v>
      </c>
      <c r="E139" s="19" t="s">
        <v>12198</v>
      </c>
      <c r="F139" s="19" t="s">
        <v>12229</v>
      </c>
      <c r="G139" s="19" t="s">
        <v>12230</v>
      </c>
      <c r="H139" s="19" t="s">
        <v>12234</v>
      </c>
      <c r="I139" s="19" t="s">
        <v>12235</v>
      </c>
      <c r="J139" s="19" t="s">
        <v>12236</v>
      </c>
    </row>
    <row r="140" spans="1:10" ht="12.75" customHeight="1">
      <c r="A140" s="24" t="s">
        <v>314</v>
      </c>
      <c r="B140" s="19" t="s">
        <v>445</v>
      </c>
      <c r="C140" s="19" t="s">
        <v>46</v>
      </c>
      <c r="D140" s="19">
        <v>14</v>
      </c>
      <c r="E140" s="19" t="s">
        <v>12198</v>
      </c>
      <c r="F140" s="19" t="s">
        <v>12229</v>
      </c>
      <c r="G140" s="19" t="s">
        <v>12230</v>
      </c>
      <c r="H140" s="19" t="s">
        <v>12237</v>
      </c>
      <c r="I140" s="24" t="s">
        <v>12238</v>
      </c>
      <c r="J140" s="19" t="s">
        <v>12239</v>
      </c>
    </row>
    <row r="141" spans="1:10" ht="12.75" customHeight="1">
      <c r="A141" s="24" t="s">
        <v>314</v>
      </c>
      <c r="B141" s="19" t="s">
        <v>445</v>
      </c>
      <c r="C141" s="19" t="s">
        <v>46</v>
      </c>
      <c r="D141" s="19">
        <v>15</v>
      </c>
      <c r="E141" s="19" t="s">
        <v>12198</v>
      </c>
      <c r="F141" s="19" t="s">
        <v>12240</v>
      </c>
      <c r="G141" s="19" t="s">
        <v>12241</v>
      </c>
      <c r="H141" s="19" t="s">
        <v>12242</v>
      </c>
      <c r="I141" s="19" t="s">
        <v>12243</v>
      </c>
      <c r="J141" s="19" t="s">
        <v>12244</v>
      </c>
    </row>
    <row r="142" spans="1:10" ht="12.75" customHeight="1">
      <c r="A142" s="24" t="s">
        <v>314</v>
      </c>
      <c r="B142" s="19" t="s">
        <v>445</v>
      </c>
      <c r="C142" s="19" t="s">
        <v>46</v>
      </c>
      <c r="D142" s="19">
        <v>16</v>
      </c>
      <c r="E142" s="19" t="s">
        <v>12198</v>
      </c>
      <c r="F142" s="19" t="s">
        <v>12240</v>
      </c>
      <c r="G142" s="19" t="s">
        <v>12241</v>
      </c>
      <c r="H142" s="19" t="s">
        <v>12245</v>
      </c>
      <c r="I142" s="19" t="s">
        <v>12246</v>
      </c>
      <c r="J142" s="19" t="s">
        <v>12247</v>
      </c>
    </row>
    <row r="143" spans="1:10" ht="12.75" customHeight="1">
      <c r="A143" s="24" t="s">
        <v>314</v>
      </c>
      <c r="B143" s="19" t="s">
        <v>445</v>
      </c>
      <c r="C143" s="19" t="s">
        <v>46</v>
      </c>
      <c r="D143" s="19">
        <v>17</v>
      </c>
      <c r="E143" s="19" t="s">
        <v>12198</v>
      </c>
      <c r="F143" s="19" t="s">
        <v>12240</v>
      </c>
      <c r="G143" s="19" t="s">
        <v>12241</v>
      </c>
      <c r="H143" s="19" t="s">
        <v>12248</v>
      </c>
      <c r="I143" s="19" t="s">
        <v>12249</v>
      </c>
      <c r="J143" s="19" t="s">
        <v>12250</v>
      </c>
    </row>
    <row r="144" spans="1:10" ht="12.75" customHeight="1">
      <c r="A144" s="24" t="s">
        <v>314</v>
      </c>
      <c r="B144" s="19" t="s">
        <v>445</v>
      </c>
      <c r="C144" s="19" t="s">
        <v>46</v>
      </c>
      <c r="D144" s="19">
        <v>18</v>
      </c>
      <c r="E144" s="19" t="s">
        <v>12198</v>
      </c>
      <c r="F144" s="19" t="s">
        <v>12251</v>
      </c>
      <c r="G144" s="19" t="s">
        <v>12241</v>
      </c>
      <c r="H144" s="19" t="s">
        <v>12252</v>
      </c>
      <c r="I144" s="19" t="s">
        <v>12253</v>
      </c>
      <c r="J144" s="19" t="s">
        <v>12254</v>
      </c>
    </row>
    <row r="145" spans="1:10" ht="12.75" customHeight="1">
      <c r="A145" s="24" t="s">
        <v>314</v>
      </c>
      <c r="B145" s="19" t="s">
        <v>445</v>
      </c>
      <c r="C145" s="19" t="s">
        <v>46</v>
      </c>
      <c r="D145" s="19">
        <v>19</v>
      </c>
      <c r="E145" s="19" t="s">
        <v>12198</v>
      </c>
      <c r="F145" s="24" t="s">
        <v>12255</v>
      </c>
      <c r="G145" s="19" t="s">
        <v>12241</v>
      </c>
      <c r="H145" s="24" t="s">
        <v>12256</v>
      </c>
      <c r="I145" s="19" t="s">
        <v>12257</v>
      </c>
      <c r="J145" s="19" t="s">
        <v>12258</v>
      </c>
    </row>
    <row r="146" spans="1:10" ht="12.75" customHeight="1">
      <c r="A146" s="24" t="s">
        <v>314</v>
      </c>
      <c r="B146" s="19" t="s">
        <v>445</v>
      </c>
      <c r="C146" s="19" t="s">
        <v>46</v>
      </c>
      <c r="D146" s="19">
        <v>20</v>
      </c>
      <c r="E146" s="24" t="s">
        <v>12198</v>
      </c>
      <c r="F146" s="19" t="s">
        <v>12251</v>
      </c>
      <c r="G146" s="19" t="s">
        <v>12241</v>
      </c>
      <c r="H146" s="19" t="s">
        <v>12259</v>
      </c>
      <c r="I146" s="19" t="s">
        <v>12260</v>
      </c>
      <c r="J146" s="19" t="s">
        <v>12261</v>
      </c>
    </row>
    <row r="147" spans="1:10" ht="12.75" customHeight="1">
      <c r="A147" s="24" t="s">
        <v>314</v>
      </c>
      <c r="B147" s="19" t="s">
        <v>445</v>
      </c>
      <c r="C147" s="19" t="s">
        <v>46</v>
      </c>
      <c r="D147" s="19">
        <v>21</v>
      </c>
      <c r="E147" s="19" t="s">
        <v>12198</v>
      </c>
      <c r="F147" s="19" t="s">
        <v>12262</v>
      </c>
      <c r="G147" s="19" t="s">
        <v>12263</v>
      </c>
      <c r="H147" s="19" t="s">
        <v>12264</v>
      </c>
      <c r="I147" s="19" t="s">
        <v>12265</v>
      </c>
      <c r="J147" s="19" t="s">
        <v>12266</v>
      </c>
    </row>
    <row r="148" spans="1:10" ht="12.75" customHeight="1">
      <c r="A148" s="24" t="s">
        <v>314</v>
      </c>
      <c r="B148" s="19" t="s">
        <v>445</v>
      </c>
      <c r="C148" s="19" t="s">
        <v>46</v>
      </c>
      <c r="D148" s="19">
        <v>22</v>
      </c>
      <c r="E148" s="19" t="s">
        <v>12198</v>
      </c>
      <c r="F148" s="19" t="s">
        <v>12262</v>
      </c>
      <c r="G148" s="19" t="s">
        <v>12263</v>
      </c>
      <c r="H148" s="19" t="s">
        <v>12267</v>
      </c>
      <c r="I148" s="19" t="s">
        <v>12268</v>
      </c>
      <c r="J148" s="19" t="s">
        <v>12269</v>
      </c>
    </row>
    <row r="149" spans="1:10" ht="12.75" customHeight="1">
      <c r="A149" s="24" t="s">
        <v>314</v>
      </c>
      <c r="B149" s="19" t="s">
        <v>445</v>
      </c>
      <c r="C149" s="19" t="s">
        <v>46</v>
      </c>
      <c r="D149" s="19">
        <v>23</v>
      </c>
      <c r="E149" s="19" t="s">
        <v>12198</v>
      </c>
      <c r="F149" s="19" t="s">
        <v>12262</v>
      </c>
      <c r="G149" s="19" t="s">
        <v>12263</v>
      </c>
      <c r="H149" s="19" t="s">
        <v>12270</v>
      </c>
      <c r="I149" s="24" t="s">
        <v>12271</v>
      </c>
      <c r="J149" s="19" t="s">
        <v>12272</v>
      </c>
    </row>
    <row r="150" spans="1:10" ht="12.75" customHeight="1">
      <c r="A150" s="24" t="s">
        <v>314</v>
      </c>
      <c r="B150" s="19" t="s">
        <v>445</v>
      </c>
      <c r="C150" s="19" t="s">
        <v>46</v>
      </c>
      <c r="D150" s="19">
        <v>24</v>
      </c>
      <c r="E150" s="19" t="s">
        <v>12198</v>
      </c>
      <c r="F150" s="19" t="s">
        <v>12273</v>
      </c>
      <c r="G150" s="19" t="s">
        <v>12274</v>
      </c>
      <c r="H150" s="19" t="s">
        <v>12275</v>
      </c>
      <c r="I150" s="24" t="s">
        <v>12276</v>
      </c>
      <c r="J150" s="19" t="s">
        <v>12277</v>
      </c>
    </row>
    <row r="151" spans="1:10" ht="12.75" customHeight="1">
      <c r="A151" s="24" t="s">
        <v>314</v>
      </c>
      <c r="B151" s="19" t="s">
        <v>445</v>
      </c>
      <c r="C151" s="19" t="s">
        <v>46</v>
      </c>
      <c r="D151" s="19">
        <v>25</v>
      </c>
      <c r="E151" s="19" t="s">
        <v>12198</v>
      </c>
      <c r="F151" s="19" t="s">
        <v>12273</v>
      </c>
      <c r="G151" s="24" t="s">
        <v>12274</v>
      </c>
      <c r="H151" s="19" t="s">
        <v>12278</v>
      </c>
      <c r="I151" s="24" t="s">
        <v>12279</v>
      </c>
      <c r="J151" s="19" t="s">
        <v>12280</v>
      </c>
    </row>
    <row r="152" spans="1:10" ht="12.75" customHeight="1">
      <c r="A152" s="24" t="s">
        <v>314</v>
      </c>
      <c r="B152" s="19" t="s">
        <v>445</v>
      </c>
      <c r="C152" s="19" t="s">
        <v>46</v>
      </c>
      <c r="D152" s="19">
        <v>26</v>
      </c>
      <c r="E152" s="19" t="s">
        <v>12198</v>
      </c>
      <c r="F152" s="19" t="s">
        <v>12273</v>
      </c>
      <c r="G152" s="19" t="s">
        <v>12274</v>
      </c>
      <c r="H152" s="19" t="s">
        <v>12281</v>
      </c>
      <c r="I152" s="19" t="s">
        <v>12282</v>
      </c>
      <c r="J152" s="19" t="s">
        <v>12283</v>
      </c>
    </row>
    <row r="153" spans="1:10" ht="12.75" customHeight="1">
      <c r="A153" s="24" t="s">
        <v>314</v>
      </c>
      <c r="B153" s="19" t="s">
        <v>445</v>
      </c>
      <c r="C153" s="19" t="s">
        <v>46</v>
      </c>
      <c r="D153" s="19">
        <v>27</v>
      </c>
      <c r="E153" s="24" t="s">
        <v>12198</v>
      </c>
      <c r="F153" s="19" t="s">
        <v>12218</v>
      </c>
      <c r="G153" s="19" t="s">
        <v>12219</v>
      </c>
      <c r="H153" s="24" t="s">
        <v>12284</v>
      </c>
      <c r="I153" s="19" t="s">
        <v>12285</v>
      </c>
      <c r="J153" s="19" t="s">
        <v>12286</v>
      </c>
    </row>
    <row r="154" spans="1:10" ht="12.75" customHeight="1">
      <c r="A154" s="24" t="s">
        <v>314</v>
      </c>
      <c r="B154" s="19" t="s">
        <v>445</v>
      </c>
      <c r="C154" s="19" t="s">
        <v>46</v>
      </c>
      <c r="D154" s="19">
        <v>28</v>
      </c>
      <c r="E154" s="19" t="s">
        <v>12198</v>
      </c>
      <c r="F154" s="19" t="s">
        <v>12229</v>
      </c>
      <c r="G154" s="19" t="s">
        <v>12230</v>
      </c>
      <c r="H154" s="19" t="s">
        <v>12287</v>
      </c>
      <c r="I154" s="19" t="s">
        <v>12288</v>
      </c>
      <c r="J154" s="19" t="s">
        <v>12289</v>
      </c>
    </row>
    <row r="155" spans="1:10" ht="12.75" customHeight="1">
      <c r="A155" s="24" t="s">
        <v>473</v>
      </c>
      <c r="B155" s="19" t="s">
        <v>474</v>
      </c>
      <c r="C155" s="19" t="s">
        <v>46</v>
      </c>
      <c r="D155" s="19">
        <v>1</v>
      </c>
      <c r="E155" s="19"/>
      <c r="F155" s="19" t="s">
        <v>12290</v>
      </c>
      <c r="G155" s="19" t="s">
        <v>12291</v>
      </c>
      <c r="H155" s="19" t="s">
        <v>12292</v>
      </c>
      <c r="I155" s="19" t="s">
        <v>12293</v>
      </c>
      <c r="J155" s="19" t="s">
        <v>12294</v>
      </c>
    </row>
    <row r="156" spans="1:10" ht="12.75" customHeight="1">
      <c r="A156" s="24" t="s">
        <v>473</v>
      </c>
      <c r="B156" s="19" t="s">
        <v>474</v>
      </c>
      <c r="C156" s="19" t="s">
        <v>46</v>
      </c>
      <c r="D156" s="19">
        <v>2</v>
      </c>
      <c r="E156" s="19"/>
      <c r="F156" s="19" t="s">
        <v>12290</v>
      </c>
      <c r="G156" s="19" t="s">
        <v>12295</v>
      </c>
      <c r="H156" s="19" t="s">
        <v>12296</v>
      </c>
      <c r="I156" s="19" t="s">
        <v>12297</v>
      </c>
      <c r="J156" s="19" t="s">
        <v>12298</v>
      </c>
    </row>
    <row r="157" spans="1:10" ht="12.75" customHeight="1">
      <c r="A157" s="24" t="s">
        <v>473</v>
      </c>
      <c r="B157" s="19" t="s">
        <v>474</v>
      </c>
      <c r="C157" s="19" t="s">
        <v>46</v>
      </c>
      <c r="D157" s="19">
        <v>3</v>
      </c>
      <c r="E157" s="19"/>
      <c r="F157" s="19" t="s">
        <v>12290</v>
      </c>
      <c r="G157" s="19" t="s">
        <v>12295</v>
      </c>
      <c r="H157" s="19" t="s">
        <v>12299</v>
      </c>
      <c r="I157" s="19" t="s">
        <v>12300</v>
      </c>
      <c r="J157" s="19" t="s">
        <v>12301</v>
      </c>
    </row>
    <row r="158" spans="1:10" ht="12.75" customHeight="1">
      <c r="A158" s="24" t="s">
        <v>473</v>
      </c>
      <c r="B158" s="19" t="s">
        <v>474</v>
      </c>
      <c r="C158" s="19" t="s">
        <v>46</v>
      </c>
      <c r="D158" s="19">
        <v>4</v>
      </c>
      <c r="E158" s="19"/>
      <c r="F158" s="19" t="s">
        <v>12290</v>
      </c>
      <c r="G158" s="19" t="s">
        <v>12302</v>
      </c>
      <c r="H158" s="19" t="s">
        <v>12303</v>
      </c>
      <c r="I158" s="19" t="s">
        <v>12304</v>
      </c>
      <c r="J158" s="19" t="s">
        <v>12305</v>
      </c>
    </row>
    <row r="159" spans="1:10" ht="12.75" customHeight="1">
      <c r="A159" s="24" t="s">
        <v>473</v>
      </c>
      <c r="B159" s="19" t="s">
        <v>474</v>
      </c>
      <c r="C159" s="19" t="s">
        <v>46</v>
      </c>
      <c r="D159" s="19">
        <v>5</v>
      </c>
      <c r="E159" s="19"/>
      <c r="F159" s="19" t="s">
        <v>12306</v>
      </c>
      <c r="G159" s="19" t="s">
        <v>12307</v>
      </c>
      <c r="H159" s="19" t="s">
        <v>12308</v>
      </c>
      <c r="I159" s="19" t="s">
        <v>12309</v>
      </c>
      <c r="J159" s="19" t="s">
        <v>12310</v>
      </c>
    </row>
    <row r="160" spans="1:10" ht="12.75" customHeight="1">
      <c r="A160" s="24" t="s">
        <v>473</v>
      </c>
      <c r="B160" s="19" t="s">
        <v>474</v>
      </c>
      <c r="C160" s="19" t="s">
        <v>46</v>
      </c>
      <c r="D160" s="19">
        <v>6</v>
      </c>
      <c r="E160" s="19"/>
      <c r="F160" s="19" t="s">
        <v>12306</v>
      </c>
      <c r="G160" s="19" t="s">
        <v>12311</v>
      </c>
      <c r="H160" s="19" t="s">
        <v>12312</v>
      </c>
      <c r="I160" s="19" t="s">
        <v>12313</v>
      </c>
      <c r="J160" s="19" t="s">
        <v>12314</v>
      </c>
    </row>
    <row r="161" spans="1:10" ht="12.75" customHeight="1">
      <c r="A161" s="24" t="s">
        <v>473</v>
      </c>
      <c r="B161" s="19" t="s">
        <v>474</v>
      </c>
      <c r="C161" s="19" t="s">
        <v>46</v>
      </c>
      <c r="D161" s="19">
        <v>7</v>
      </c>
      <c r="E161" s="19"/>
      <c r="F161" s="19" t="s">
        <v>12306</v>
      </c>
      <c r="G161" s="19" t="s">
        <v>12311</v>
      </c>
      <c r="H161" s="19" t="s">
        <v>12315</v>
      </c>
      <c r="I161" s="19" t="s">
        <v>12316</v>
      </c>
      <c r="J161" s="19" t="s">
        <v>12317</v>
      </c>
    </row>
    <row r="162" spans="1:10" ht="12.75" customHeight="1">
      <c r="A162" s="24" t="s">
        <v>473</v>
      </c>
      <c r="B162" s="19" t="s">
        <v>474</v>
      </c>
      <c r="C162" s="19" t="s">
        <v>46</v>
      </c>
      <c r="D162" s="19">
        <v>8</v>
      </c>
      <c r="E162" s="19"/>
      <c r="F162" s="19" t="s">
        <v>12306</v>
      </c>
      <c r="G162" s="19" t="s">
        <v>12311</v>
      </c>
      <c r="H162" s="19" t="s">
        <v>12318</v>
      </c>
      <c r="I162" s="19" t="s">
        <v>12319</v>
      </c>
      <c r="J162" s="19" t="s">
        <v>12320</v>
      </c>
    </row>
    <row r="163" spans="1:10" ht="12.75" customHeight="1">
      <c r="A163" s="24" t="s">
        <v>473</v>
      </c>
      <c r="B163" s="19" t="s">
        <v>474</v>
      </c>
      <c r="C163" s="19" t="s">
        <v>46</v>
      </c>
      <c r="D163" s="19">
        <v>9</v>
      </c>
      <c r="E163" s="19"/>
      <c r="F163" s="19" t="s">
        <v>12321</v>
      </c>
      <c r="G163" s="19" t="s">
        <v>12322</v>
      </c>
      <c r="H163" s="19" t="s">
        <v>12323</v>
      </c>
      <c r="I163" s="19" t="s">
        <v>12324</v>
      </c>
      <c r="J163" s="19" t="s">
        <v>12325</v>
      </c>
    </row>
    <row r="164" spans="1:10" ht="12.75" customHeight="1">
      <c r="A164" s="24" t="s">
        <v>473</v>
      </c>
      <c r="B164" s="19" t="s">
        <v>474</v>
      </c>
      <c r="C164" s="19" t="s">
        <v>46</v>
      </c>
      <c r="D164" s="19">
        <v>10</v>
      </c>
      <c r="E164" s="19"/>
      <c r="F164" s="19" t="s">
        <v>12321</v>
      </c>
      <c r="G164" s="19" t="s">
        <v>12326</v>
      </c>
      <c r="H164" s="19" t="s">
        <v>12327</v>
      </c>
      <c r="I164" s="19" t="s">
        <v>12328</v>
      </c>
      <c r="J164" s="19" t="s">
        <v>12329</v>
      </c>
    </row>
    <row r="165" spans="1:10" ht="12.75" customHeight="1">
      <c r="A165" s="24" t="s">
        <v>473</v>
      </c>
      <c r="B165" s="19" t="s">
        <v>474</v>
      </c>
      <c r="C165" s="19" t="s">
        <v>46</v>
      </c>
      <c r="D165" s="19">
        <v>11</v>
      </c>
      <c r="E165" s="19"/>
      <c r="F165" s="19" t="s">
        <v>12321</v>
      </c>
      <c r="G165" s="19" t="s">
        <v>12326</v>
      </c>
      <c r="H165" s="19" t="s">
        <v>12330</v>
      </c>
      <c r="I165" s="19" t="s">
        <v>12331</v>
      </c>
      <c r="J165" s="19" t="s">
        <v>12332</v>
      </c>
    </row>
    <row r="166" spans="1:10" ht="12.75" customHeight="1">
      <c r="A166" s="24" t="s">
        <v>473</v>
      </c>
      <c r="B166" s="19" t="s">
        <v>474</v>
      </c>
      <c r="C166" s="19" t="s">
        <v>46</v>
      </c>
      <c r="D166" s="19">
        <v>12</v>
      </c>
      <c r="E166" s="19"/>
      <c r="F166" s="19" t="s">
        <v>12321</v>
      </c>
      <c r="G166" s="19" t="s">
        <v>12326</v>
      </c>
      <c r="H166" s="19" t="s">
        <v>12333</v>
      </c>
      <c r="I166" s="19" t="s">
        <v>12331</v>
      </c>
      <c r="J166" s="19" t="s">
        <v>12334</v>
      </c>
    </row>
    <row r="167" spans="1:10" ht="12.75" customHeight="1">
      <c r="A167" s="24" t="s">
        <v>473</v>
      </c>
      <c r="B167" s="19" t="s">
        <v>474</v>
      </c>
      <c r="C167" s="19" t="s">
        <v>46</v>
      </c>
      <c r="D167" s="19">
        <v>13</v>
      </c>
      <c r="E167" s="19"/>
      <c r="F167" s="19" t="s">
        <v>12335</v>
      </c>
      <c r="G167" s="19" t="s">
        <v>12336</v>
      </c>
      <c r="H167" s="19" t="s">
        <v>12337</v>
      </c>
      <c r="I167" s="19" t="s">
        <v>12338</v>
      </c>
      <c r="J167" s="19" t="s">
        <v>12339</v>
      </c>
    </row>
    <row r="168" spans="1:10" ht="12.75" customHeight="1">
      <c r="A168" s="24" t="s">
        <v>473</v>
      </c>
      <c r="B168" s="19" t="s">
        <v>474</v>
      </c>
      <c r="C168" s="19" t="s">
        <v>46</v>
      </c>
      <c r="D168" s="19">
        <v>14</v>
      </c>
      <c r="E168" s="19"/>
      <c r="F168" s="19" t="s">
        <v>12340</v>
      </c>
      <c r="G168" s="19" t="s">
        <v>12341</v>
      </c>
      <c r="H168" s="353" t="s">
        <v>12341</v>
      </c>
      <c r="I168" s="19" t="s">
        <v>12342</v>
      </c>
      <c r="J168" s="19" t="s">
        <v>12343</v>
      </c>
    </row>
    <row r="169" spans="1:10" ht="12.75" customHeight="1">
      <c r="A169" s="24" t="s">
        <v>473</v>
      </c>
      <c r="B169" s="19" t="s">
        <v>3183</v>
      </c>
      <c r="C169" s="19" t="s">
        <v>46</v>
      </c>
      <c r="D169" s="19">
        <v>1</v>
      </c>
      <c r="E169" s="19"/>
      <c r="F169" s="24" t="s">
        <v>12344</v>
      </c>
      <c r="G169" s="24" t="s">
        <v>12345</v>
      </c>
      <c r="H169" s="19" t="s">
        <v>12346</v>
      </c>
      <c r="I169" s="24" t="s">
        <v>12347</v>
      </c>
      <c r="J169" s="351" t="s">
        <v>12348</v>
      </c>
    </row>
    <row r="170" spans="1:10" ht="12.75" customHeight="1">
      <c r="A170" s="24" t="s">
        <v>473</v>
      </c>
      <c r="B170" s="19" t="s">
        <v>3183</v>
      </c>
      <c r="C170" s="19" t="s">
        <v>46</v>
      </c>
      <c r="D170" s="19">
        <v>2</v>
      </c>
      <c r="E170" s="19"/>
      <c r="F170" s="24" t="s">
        <v>12344</v>
      </c>
      <c r="G170" s="24" t="s">
        <v>12345</v>
      </c>
      <c r="H170" s="24" t="s">
        <v>12349</v>
      </c>
      <c r="I170" s="24" t="s">
        <v>12350</v>
      </c>
      <c r="J170" s="351" t="s">
        <v>12351</v>
      </c>
    </row>
    <row r="171" spans="1:10" ht="12.75" customHeight="1">
      <c r="A171" s="24" t="s">
        <v>473</v>
      </c>
      <c r="B171" s="19" t="s">
        <v>3183</v>
      </c>
      <c r="C171" s="19" t="s">
        <v>46</v>
      </c>
      <c r="D171" s="19">
        <v>3</v>
      </c>
      <c r="E171" s="19"/>
      <c r="F171" s="24" t="s">
        <v>12344</v>
      </c>
      <c r="G171" s="24" t="s">
        <v>12345</v>
      </c>
      <c r="H171" s="19" t="s">
        <v>12352</v>
      </c>
      <c r="I171" s="24" t="s">
        <v>12353</v>
      </c>
      <c r="J171" s="351" t="s">
        <v>12354</v>
      </c>
    </row>
    <row r="172" spans="1:10" ht="12.75" customHeight="1">
      <c r="A172" s="24" t="s">
        <v>473</v>
      </c>
      <c r="B172" s="19" t="s">
        <v>3183</v>
      </c>
      <c r="C172" s="19" t="s">
        <v>46</v>
      </c>
      <c r="D172" s="19">
        <v>4</v>
      </c>
      <c r="E172" s="19"/>
      <c r="F172" s="24" t="s">
        <v>12344</v>
      </c>
      <c r="G172" s="24" t="s">
        <v>12345</v>
      </c>
      <c r="H172" s="19" t="s">
        <v>12355</v>
      </c>
      <c r="I172" s="24" t="s">
        <v>12356</v>
      </c>
      <c r="J172" s="351" t="s">
        <v>12357</v>
      </c>
    </row>
    <row r="173" spans="1:10" ht="12.75" customHeight="1">
      <c r="A173" s="24" t="s">
        <v>473</v>
      </c>
      <c r="B173" s="19" t="s">
        <v>3183</v>
      </c>
      <c r="C173" s="19" t="s">
        <v>46</v>
      </c>
      <c r="D173" s="19">
        <v>5</v>
      </c>
      <c r="E173" s="19"/>
      <c r="F173" s="24" t="s">
        <v>12358</v>
      </c>
      <c r="G173" s="24" t="s">
        <v>12359</v>
      </c>
      <c r="H173" s="19" t="s">
        <v>12360</v>
      </c>
      <c r="I173" s="24" t="s">
        <v>12361</v>
      </c>
      <c r="J173" s="351" t="s">
        <v>12362</v>
      </c>
    </row>
    <row r="174" spans="1:10" ht="12.75" customHeight="1">
      <c r="A174" s="24" t="s">
        <v>473</v>
      </c>
      <c r="B174" s="19" t="s">
        <v>3183</v>
      </c>
      <c r="C174" s="19" t="s">
        <v>46</v>
      </c>
      <c r="D174" s="19">
        <v>6</v>
      </c>
      <c r="E174" s="19"/>
      <c r="F174" s="24" t="s">
        <v>12358</v>
      </c>
      <c r="G174" s="24" t="s">
        <v>12359</v>
      </c>
      <c r="H174" s="19" t="s">
        <v>12363</v>
      </c>
      <c r="I174" s="24" t="s">
        <v>12364</v>
      </c>
      <c r="J174" s="351" t="s">
        <v>12365</v>
      </c>
    </row>
    <row r="175" spans="1:10" ht="12.75" customHeight="1">
      <c r="A175" s="24" t="s">
        <v>473</v>
      </c>
      <c r="B175" s="19" t="s">
        <v>3183</v>
      </c>
      <c r="C175" s="19" t="s">
        <v>46</v>
      </c>
      <c r="D175" s="19">
        <v>7</v>
      </c>
      <c r="E175" s="19"/>
      <c r="F175" s="24" t="s">
        <v>12358</v>
      </c>
      <c r="G175" s="24" t="s">
        <v>12359</v>
      </c>
      <c r="H175" s="19" t="s">
        <v>12366</v>
      </c>
      <c r="I175" s="24" t="s">
        <v>12367</v>
      </c>
      <c r="J175" s="351" t="s">
        <v>12368</v>
      </c>
    </row>
    <row r="176" spans="1:10" ht="12.75" customHeight="1">
      <c r="A176" s="24" t="s">
        <v>473</v>
      </c>
      <c r="B176" s="19" t="s">
        <v>3183</v>
      </c>
      <c r="C176" s="19" t="s">
        <v>46</v>
      </c>
      <c r="D176" s="19">
        <v>8</v>
      </c>
      <c r="E176" s="19"/>
      <c r="F176" s="24" t="s">
        <v>12369</v>
      </c>
      <c r="G176" s="24" t="s">
        <v>12370</v>
      </c>
      <c r="H176" s="24" t="s">
        <v>12371</v>
      </c>
      <c r="I176" s="24" t="s">
        <v>12372</v>
      </c>
      <c r="J176" s="351" t="s">
        <v>12373</v>
      </c>
    </row>
    <row r="177" spans="1:10" ht="12.75" customHeight="1">
      <c r="A177" s="24" t="s">
        <v>473</v>
      </c>
      <c r="B177" s="19" t="s">
        <v>3183</v>
      </c>
      <c r="C177" s="19" t="s">
        <v>46</v>
      </c>
      <c r="D177" s="19">
        <v>9</v>
      </c>
      <c r="E177" s="19"/>
      <c r="F177" s="24" t="s">
        <v>12369</v>
      </c>
      <c r="G177" s="24" t="s">
        <v>12370</v>
      </c>
      <c r="H177" s="24" t="s">
        <v>12374</v>
      </c>
      <c r="I177" s="24" t="s">
        <v>12375</v>
      </c>
      <c r="J177" s="351" t="s">
        <v>12376</v>
      </c>
    </row>
    <row r="178" spans="1:10" ht="12.75" customHeight="1">
      <c r="A178" s="24" t="s">
        <v>473</v>
      </c>
      <c r="B178" s="19" t="s">
        <v>3183</v>
      </c>
      <c r="C178" s="19" t="s">
        <v>46</v>
      </c>
      <c r="D178" s="19">
        <v>10</v>
      </c>
      <c r="E178" s="19"/>
      <c r="F178" s="24" t="s">
        <v>12369</v>
      </c>
      <c r="G178" s="24" t="s">
        <v>12370</v>
      </c>
      <c r="H178" s="24" t="s">
        <v>12377</v>
      </c>
      <c r="I178" s="24" t="s">
        <v>12378</v>
      </c>
      <c r="J178" s="351" t="s">
        <v>12379</v>
      </c>
    </row>
    <row r="179" spans="1:10" ht="12.75" customHeight="1">
      <c r="A179" s="24" t="s">
        <v>473</v>
      </c>
      <c r="B179" s="19" t="s">
        <v>3183</v>
      </c>
      <c r="C179" s="19" t="s">
        <v>46</v>
      </c>
      <c r="D179" s="19">
        <v>11</v>
      </c>
      <c r="E179" s="19"/>
      <c r="F179" s="24" t="s">
        <v>12369</v>
      </c>
      <c r="G179" s="24" t="s">
        <v>12370</v>
      </c>
      <c r="H179" s="19" t="s">
        <v>12380</v>
      </c>
      <c r="I179" s="24" t="s">
        <v>12381</v>
      </c>
      <c r="J179" s="351" t="s">
        <v>12382</v>
      </c>
    </row>
    <row r="180" spans="1:10" ht="12.75" customHeight="1">
      <c r="A180" s="24" t="s">
        <v>473</v>
      </c>
      <c r="B180" s="19" t="s">
        <v>3183</v>
      </c>
      <c r="C180" s="19" t="s">
        <v>46</v>
      </c>
      <c r="D180" s="19">
        <v>12</v>
      </c>
      <c r="E180" s="19"/>
      <c r="F180" s="24" t="s">
        <v>12383</v>
      </c>
      <c r="G180" s="24" t="s">
        <v>12384</v>
      </c>
      <c r="H180" s="19" t="s">
        <v>12385</v>
      </c>
      <c r="I180" s="19" t="s">
        <v>12386</v>
      </c>
      <c r="J180" s="351" t="s">
        <v>12387</v>
      </c>
    </row>
    <row r="181" spans="1:10" ht="12.75" customHeight="1">
      <c r="A181" s="24" t="s">
        <v>473</v>
      </c>
      <c r="B181" s="19" t="s">
        <v>3183</v>
      </c>
      <c r="C181" s="19" t="s">
        <v>46</v>
      </c>
      <c r="D181" s="19">
        <v>13</v>
      </c>
      <c r="E181" s="19"/>
      <c r="F181" s="24" t="s">
        <v>12383</v>
      </c>
      <c r="G181" s="24" t="s">
        <v>12384</v>
      </c>
      <c r="H181" s="19" t="s">
        <v>12388</v>
      </c>
      <c r="I181" s="19" t="s">
        <v>12389</v>
      </c>
      <c r="J181" s="351" t="s">
        <v>12390</v>
      </c>
    </row>
    <row r="182" spans="1:10" ht="12.75" customHeight="1">
      <c r="A182" s="24" t="s">
        <v>473</v>
      </c>
      <c r="B182" s="19" t="s">
        <v>3183</v>
      </c>
      <c r="C182" s="19" t="s">
        <v>46</v>
      </c>
      <c r="D182" s="19">
        <v>14</v>
      </c>
      <c r="E182" s="19"/>
      <c r="F182" s="24" t="s">
        <v>12383</v>
      </c>
      <c r="G182" s="24" t="s">
        <v>12384</v>
      </c>
      <c r="H182" s="19" t="s">
        <v>12391</v>
      </c>
      <c r="I182" s="19" t="s">
        <v>12392</v>
      </c>
      <c r="J182" s="351" t="s">
        <v>12393</v>
      </c>
    </row>
    <row r="183" spans="1:10" ht="12.75" customHeight="1">
      <c r="A183" s="24" t="s">
        <v>473</v>
      </c>
      <c r="B183" s="19" t="s">
        <v>3191</v>
      </c>
      <c r="C183" s="19" t="s">
        <v>46</v>
      </c>
      <c r="D183" s="19">
        <v>1</v>
      </c>
      <c r="E183" s="19"/>
      <c r="F183" s="20" t="s">
        <v>4693</v>
      </c>
      <c r="G183" s="19" t="s">
        <v>12394</v>
      </c>
      <c r="H183" s="19" t="s">
        <v>12395</v>
      </c>
      <c r="I183" s="24" t="s">
        <v>12396</v>
      </c>
      <c r="J183" s="19" t="s">
        <v>12397</v>
      </c>
    </row>
    <row r="184" spans="1:10" ht="12.75" customHeight="1">
      <c r="A184" s="24" t="s">
        <v>473</v>
      </c>
      <c r="B184" s="19" t="s">
        <v>3191</v>
      </c>
      <c r="C184" s="19" t="s">
        <v>46</v>
      </c>
      <c r="D184" s="19">
        <v>2</v>
      </c>
      <c r="E184" s="19"/>
      <c r="F184" s="20" t="s">
        <v>4693</v>
      </c>
      <c r="G184" s="19" t="s">
        <v>12394</v>
      </c>
      <c r="H184" s="19" t="s">
        <v>12398</v>
      </c>
      <c r="I184" s="24" t="s">
        <v>12399</v>
      </c>
      <c r="J184" s="19" t="s">
        <v>12400</v>
      </c>
    </row>
    <row r="185" spans="1:10" ht="12.75" customHeight="1">
      <c r="A185" s="24" t="s">
        <v>473</v>
      </c>
      <c r="B185" s="19" t="s">
        <v>3191</v>
      </c>
      <c r="C185" s="19" t="s">
        <v>46</v>
      </c>
      <c r="D185" s="19">
        <v>3</v>
      </c>
      <c r="E185" s="19"/>
      <c r="F185" s="20" t="s">
        <v>4693</v>
      </c>
      <c r="G185" s="19" t="s">
        <v>12394</v>
      </c>
      <c r="H185" s="19" t="s">
        <v>12401</v>
      </c>
      <c r="I185" s="24" t="s">
        <v>12402</v>
      </c>
      <c r="J185" s="19" t="s">
        <v>12403</v>
      </c>
    </row>
    <row r="186" spans="1:10" ht="12.75" customHeight="1">
      <c r="A186" s="24" t="s">
        <v>473</v>
      </c>
      <c r="B186" s="19" t="s">
        <v>3191</v>
      </c>
      <c r="C186" s="19" t="s">
        <v>46</v>
      </c>
      <c r="D186" s="19">
        <v>4</v>
      </c>
      <c r="E186" s="19"/>
      <c r="F186" s="24" t="s">
        <v>12404</v>
      </c>
      <c r="G186" s="24" t="s">
        <v>12405</v>
      </c>
      <c r="H186" s="19" t="s">
        <v>12406</v>
      </c>
      <c r="I186" s="20" t="s">
        <v>12407</v>
      </c>
      <c r="J186" s="20" t="s">
        <v>12408</v>
      </c>
    </row>
    <row r="187" spans="1:10" ht="12.75" customHeight="1">
      <c r="A187" s="24" t="s">
        <v>473</v>
      </c>
      <c r="B187" s="19" t="s">
        <v>3191</v>
      </c>
      <c r="C187" s="19" t="s">
        <v>46</v>
      </c>
      <c r="D187" s="19">
        <v>5</v>
      </c>
      <c r="E187" s="19"/>
      <c r="F187" s="24" t="s">
        <v>12404</v>
      </c>
      <c r="G187" s="24" t="s">
        <v>12405</v>
      </c>
      <c r="H187" s="19" t="s">
        <v>12409</v>
      </c>
      <c r="I187" s="20" t="s">
        <v>12410</v>
      </c>
      <c r="J187" s="19" t="s">
        <v>12411</v>
      </c>
    </row>
    <row r="188" spans="1:10" ht="12.75" customHeight="1">
      <c r="A188" s="24" t="s">
        <v>473</v>
      </c>
      <c r="B188" s="19" t="s">
        <v>3191</v>
      </c>
      <c r="C188" s="19" t="s">
        <v>46</v>
      </c>
      <c r="D188" s="19">
        <v>6</v>
      </c>
      <c r="E188" s="19"/>
      <c r="F188" s="24" t="s">
        <v>12404</v>
      </c>
      <c r="G188" s="24" t="s">
        <v>12405</v>
      </c>
      <c r="H188" s="19" t="s">
        <v>12412</v>
      </c>
      <c r="I188" s="20" t="s">
        <v>12413</v>
      </c>
      <c r="J188" s="19" t="s">
        <v>12414</v>
      </c>
    </row>
    <row r="189" spans="1:10" ht="12.75" customHeight="1">
      <c r="A189" s="24" t="s">
        <v>473</v>
      </c>
      <c r="B189" s="19" t="s">
        <v>3191</v>
      </c>
      <c r="C189" s="19" t="s">
        <v>46</v>
      </c>
      <c r="D189" s="19">
        <v>7</v>
      </c>
      <c r="E189" s="19"/>
      <c r="F189" s="24" t="s">
        <v>12404</v>
      </c>
      <c r="G189" s="24" t="s">
        <v>12405</v>
      </c>
      <c r="H189" s="19" t="s">
        <v>12415</v>
      </c>
      <c r="I189" s="20" t="s">
        <v>12416</v>
      </c>
      <c r="J189" s="19" t="s">
        <v>12417</v>
      </c>
    </row>
    <row r="190" spans="1:10" ht="12.75" customHeight="1">
      <c r="A190" s="24" t="s">
        <v>473</v>
      </c>
      <c r="B190" s="19" t="s">
        <v>3191</v>
      </c>
      <c r="C190" s="19" t="s">
        <v>46</v>
      </c>
      <c r="D190" s="19">
        <v>8</v>
      </c>
      <c r="E190" s="19"/>
      <c r="F190" s="24" t="s">
        <v>4697</v>
      </c>
      <c r="G190" s="354" t="s">
        <v>12418</v>
      </c>
      <c r="H190" s="19" t="s">
        <v>12419</v>
      </c>
      <c r="I190" s="20" t="s">
        <v>12420</v>
      </c>
      <c r="J190" s="351" t="s">
        <v>12421</v>
      </c>
    </row>
    <row r="191" spans="1:10" ht="12.75" customHeight="1">
      <c r="A191" s="24" t="s">
        <v>473</v>
      </c>
      <c r="B191" s="19" t="s">
        <v>3191</v>
      </c>
      <c r="C191" s="19" t="s">
        <v>46</v>
      </c>
      <c r="D191" s="19">
        <v>9</v>
      </c>
      <c r="E191" s="19"/>
      <c r="F191" s="24" t="s">
        <v>4697</v>
      </c>
      <c r="G191" s="354" t="s">
        <v>12418</v>
      </c>
      <c r="H191" s="19" t="s">
        <v>12422</v>
      </c>
      <c r="I191" s="24" t="s">
        <v>12423</v>
      </c>
      <c r="J191" s="351" t="s">
        <v>12424</v>
      </c>
    </row>
    <row r="192" spans="1:10" ht="12.75" customHeight="1">
      <c r="A192" s="24" t="s">
        <v>473</v>
      </c>
      <c r="B192" s="19" t="s">
        <v>3191</v>
      </c>
      <c r="C192" s="19" t="s">
        <v>46</v>
      </c>
      <c r="D192" s="19">
        <v>10</v>
      </c>
      <c r="E192" s="19"/>
      <c r="F192" s="24" t="s">
        <v>4697</v>
      </c>
      <c r="G192" s="354" t="s">
        <v>12418</v>
      </c>
      <c r="H192" s="19" t="s">
        <v>12425</v>
      </c>
      <c r="I192" s="24" t="s">
        <v>12426</v>
      </c>
      <c r="J192" s="351" t="s">
        <v>12427</v>
      </c>
    </row>
    <row r="193" spans="1:10" ht="12.75" customHeight="1">
      <c r="A193" s="24" t="s">
        <v>473</v>
      </c>
      <c r="B193" s="19" t="s">
        <v>3191</v>
      </c>
      <c r="C193" s="19" t="s">
        <v>46</v>
      </c>
      <c r="D193" s="19">
        <v>11</v>
      </c>
      <c r="E193" s="19"/>
      <c r="F193" s="24" t="s">
        <v>12428</v>
      </c>
      <c r="G193" s="24" t="s">
        <v>12429</v>
      </c>
      <c r="H193" s="19" t="s">
        <v>12430</v>
      </c>
      <c r="I193" s="20" t="s">
        <v>12431</v>
      </c>
      <c r="J193" s="351" t="s">
        <v>12432</v>
      </c>
    </row>
    <row r="194" spans="1:10" ht="12.75" customHeight="1">
      <c r="A194" s="24" t="s">
        <v>473</v>
      </c>
      <c r="B194" s="19" t="s">
        <v>3191</v>
      </c>
      <c r="C194" s="19" t="s">
        <v>46</v>
      </c>
      <c r="D194" s="19">
        <v>12</v>
      </c>
      <c r="E194" s="19"/>
      <c r="F194" s="24" t="s">
        <v>12428</v>
      </c>
      <c r="G194" s="24" t="s">
        <v>12429</v>
      </c>
      <c r="H194" s="24" t="s">
        <v>12433</v>
      </c>
      <c r="I194" s="20" t="s">
        <v>12434</v>
      </c>
      <c r="J194" s="351" t="s">
        <v>12435</v>
      </c>
    </row>
    <row r="195" spans="1:10" ht="12.75" customHeight="1">
      <c r="A195" s="24" t="s">
        <v>473</v>
      </c>
      <c r="B195" s="19" t="s">
        <v>3191</v>
      </c>
      <c r="C195" s="19" t="s">
        <v>46</v>
      </c>
      <c r="D195" s="19">
        <v>13</v>
      </c>
      <c r="E195" s="19"/>
      <c r="F195" s="24" t="s">
        <v>12428</v>
      </c>
      <c r="G195" s="24" t="s">
        <v>12429</v>
      </c>
      <c r="H195" s="19" t="s">
        <v>12436</v>
      </c>
      <c r="I195" s="20" t="s">
        <v>12437</v>
      </c>
      <c r="J195" s="24" t="s">
        <v>12438</v>
      </c>
    </row>
    <row r="196" spans="1:10" ht="12.75" customHeight="1">
      <c r="A196" s="355" t="s">
        <v>473</v>
      </c>
      <c r="B196" s="356" t="s">
        <v>3191</v>
      </c>
      <c r="C196" s="356" t="s">
        <v>46</v>
      </c>
      <c r="D196" s="356">
        <v>14</v>
      </c>
      <c r="E196" s="356"/>
      <c r="F196" s="355" t="s">
        <v>12428</v>
      </c>
      <c r="G196" s="355" t="s">
        <v>12429</v>
      </c>
      <c r="H196" s="356" t="s">
        <v>12439</v>
      </c>
      <c r="I196" s="357" t="s">
        <v>12437</v>
      </c>
      <c r="J196" s="357" t="s">
        <v>12440</v>
      </c>
    </row>
    <row r="197" spans="1:10" ht="12.75" customHeight="1">
      <c r="A197" s="24" t="s">
        <v>1459</v>
      </c>
      <c r="B197" s="19" t="s">
        <v>45</v>
      </c>
      <c r="C197" s="19" t="s">
        <v>541</v>
      </c>
      <c r="D197" s="19">
        <v>1</v>
      </c>
      <c r="E197" s="19" t="s">
        <v>12441</v>
      </c>
      <c r="F197" s="24" t="s">
        <v>12442</v>
      </c>
      <c r="G197" s="24" t="s">
        <v>12443</v>
      </c>
      <c r="H197" s="19" t="s">
        <v>12444</v>
      </c>
      <c r="I197" s="19" t="s">
        <v>12445</v>
      </c>
      <c r="J197" s="20" t="s">
        <v>12446</v>
      </c>
    </row>
    <row r="198" spans="1:10" ht="12.75" customHeight="1">
      <c r="A198" s="24" t="s">
        <v>1459</v>
      </c>
      <c r="B198" s="19" t="s">
        <v>45</v>
      </c>
      <c r="C198" s="19" t="s">
        <v>541</v>
      </c>
      <c r="D198" s="19">
        <v>2</v>
      </c>
      <c r="E198" s="19" t="s">
        <v>12441</v>
      </c>
      <c r="F198" s="24" t="s">
        <v>12442</v>
      </c>
      <c r="G198" s="24" t="s">
        <v>12443</v>
      </c>
      <c r="H198" s="19" t="s">
        <v>12447</v>
      </c>
      <c r="I198" s="19" t="s">
        <v>12448</v>
      </c>
      <c r="J198" s="24" t="s">
        <v>12449</v>
      </c>
    </row>
    <row r="199" spans="1:10" ht="12.75" customHeight="1">
      <c r="A199" s="24" t="s">
        <v>1459</v>
      </c>
      <c r="B199" s="19" t="s">
        <v>45</v>
      </c>
      <c r="C199" s="19" t="s">
        <v>541</v>
      </c>
      <c r="D199" s="19">
        <v>3</v>
      </c>
      <c r="E199" s="19" t="s">
        <v>12441</v>
      </c>
      <c r="F199" s="24" t="s">
        <v>12442</v>
      </c>
      <c r="G199" s="24" t="s">
        <v>12443</v>
      </c>
      <c r="H199" s="19" t="s">
        <v>12450</v>
      </c>
      <c r="I199" s="19" t="s">
        <v>12451</v>
      </c>
      <c r="J199" s="24" t="s">
        <v>12452</v>
      </c>
    </row>
    <row r="200" spans="1:10" ht="12.75" customHeight="1">
      <c r="A200" s="24" t="s">
        <v>1459</v>
      </c>
      <c r="B200" s="19" t="s">
        <v>45</v>
      </c>
      <c r="C200" s="19" t="s">
        <v>541</v>
      </c>
      <c r="D200" s="19">
        <v>4</v>
      </c>
      <c r="E200" s="19" t="s">
        <v>12441</v>
      </c>
      <c r="F200" s="24" t="s">
        <v>12442</v>
      </c>
      <c r="G200" s="24" t="s">
        <v>12443</v>
      </c>
      <c r="H200" s="19" t="s">
        <v>12453</v>
      </c>
      <c r="I200" s="19" t="s">
        <v>12454</v>
      </c>
      <c r="J200" s="19" t="s">
        <v>12455</v>
      </c>
    </row>
    <row r="201" spans="1:10" ht="12.75" customHeight="1">
      <c r="A201" s="24" t="s">
        <v>1459</v>
      </c>
      <c r="B201" s="19" t="s">
        <v>45</v>
      </c>
      <c r="C201" s="19" t="s">
        <v>541</v>
      </c>
      <c r="D201" s="19">
        <v>5</v>
      </c>
      <c r="E201" s="19" t="s">
        <v>12441</v>
      </c>
      <c r="F201" s="19" t="s">
        <v>12456</v>
      </c>
      <c r="G201" s="19" t="s">
        <v>12443</v>
      </c>
      <c r="H201" s="19" t="s">
        <v>12457</v>
      </c>
      <c r="I201" s="19" t="s">
        <v>12458</v>
      </c>
      <c r="J201" s="19" t="s">
        <v>12459</v>
      </c>
    </row>
    <row r="202" spans="1:10" ht="12.75" customHeight="1">
      <c r="A202" s="24" t="s">
        <v>1459</v>
      </c>
      <c r="B202" s="19" t="s">
        <v>45</v>
      </c>
      <c r="C202" s="19" t="s">
        <v>541</v>
      </c>
      <c r="D202" s="19">
        <v>6</v>
      </c>
      <c r="E202" s="19" t="s">
        <v>12441</v>
      </c>
      <c r="F202" s="19" t="s">
        <v>12456</v>
      </c>
      <c r="G202" s="19" t="s">
        <v>12443</v>
      </c>
      <c r="H202" s="19" t="s">
        <v>12460</v>
      </c>
      <c r="I202" s="19" t="s">
        <v>12461</v>
      </c>
      <c r="J202" s="19" t="s">
        <v>12462</v>
      </c>
    </row>
    <row r="203" spans="1:10" ht="12.75" customHeight="1">
      <c r="A203" s="24" t="s">
        <v>1459</v>
      </c>
      <c r="B203" s="19" t="s">
        <v>45</v>
      </c>
      <c r="C203" s="19" t="s">
        <v>541</v>
      </c>
      <c r="D203" s="19">
        <v>7</v>
      </c>
      <c r="E203" s="19" t="s">
        <v>12441</v>
      </c>
      <c r="F203" s="19" t="s">
        <v>12456</v>
      </c>
      <c r="G203" s="19" t="s">
        <v>12443</v>
      </c>
      <c r="H203" s="19" t="s">
        <v>12463</v>
      </c>
      <c r="I203" s="19" t="s">
        <v>12464</v>
      </c>
      <c r="J203" s="24" t="s">
        <v>12465</v>
      </c>
    </row>
    <row r="204" spans="1:10" ht="12.75" customHeight="1">
      <c r="A204" s="24" t="s">
        <v>1459</v>
      </c>
      <c r="B204" s="19" t="s">
        <v>45</v>
      </c>
      <c r="C204" s="19" t="s">
        <v>541</v>
      </c>
      <c r="D204" s="19">
        <v>8</v>
      </c>
      <c r="E204" s="19" t="s">
        <v>12441</v>
      </c>
      <c r="F204" s="19" t="s">
        <v>12456</v>
      </c>
      <c r="G204" s="19" t="s">
        <v>12443</v>
      </c>
      <c r="H204" s="19" t="s">
        <v>12466</v>
      </c>
      <c r="I204" s="19" t="s">
        <v>12467</v>
      </c>
      <c r="J204" s="19" t="s">
        <v>12468</v>
      </c>
    </row>
    <row r="205" spans="1:10" ht="12.75" customHeight="1">
      <c r="A205" s="24" t="s">
        <v>1459</v>
      </c>
      <c r="B205" s="19" t="s">
        <v>4848</v>
      </c>
      <c r="C205" s="19" t="s">
        <v>541</v>
      </c>
      <c r="D205" s="19">
        <v>1</v>
      </c>
      <c r="E205" s="19" t="s">
        <v>12469</v>
      </c>
      <c r="F205" s="19" t="s">
        <v>12470</v>
      </c>
      <c r="G205" s="20" t="s">
        <v>12471</v>
      </c>
      <c r="H205" s="20" t="s">
        <v>12472</v>
      </c>
      <c r="I205" s="20" t="s">
        <v>12473</v>
      </c>
      <c r="J205" s="20" t="s">
        <v>12474</v>
      </c>
    </row>
    <row r="206" spans="1:10" ht="12.75" customHeight="1">
      <c r="A206" s="24" t="s">
        <v>1459</v>
      </c>
      <c r="B206" s="19" t="s">
        <v>4848</v>
      </c>
      <c r="C206" s="19" t="s">
        <v>541</v>
      </c>
      <c r="D206" s="19">
        <v>2</v>
      </c>
      <c r="E206" s="19" t="s">
        <v>12469</v>
      </c>
      <c r="F206" s="358" t="s">
        <v>12475</v>
      </c>
      <c r="G206" s="225" t="s">
        <v>12476</v>
      </c>
      <c r="H206" s="20" t="s">
        <v>12477</v>
      </c>
      <c r="I206" s="20" t="s">
        <v>12476</v>
      </c>
      <c r="J206" s="225" t="s">
        <v>12478</v>
      </c>
    </row>
    <row r="207" spans="1:10" ht="12.75" customHeight="1">
      <c r="A207" s="24" t="s">
        <v>1459</v>
      </c>
      <c r="B207" s="19" t="s">
        <v>4848</v>
      </c>
      <c r="C207" s="19" t="s">
        <v>541</v>
      </c>
      <c r="D207" s="19">
        <v>3</v>
      </c>
      <c r="E207" s="19" t="s">
        <v>12469</v>
      </c>
      <c r="F207" s="358" t="s">
        <v>12475</v>
      </c>
      <c r="G207" s="225" t="s">
        <v>12479</v>
      </c>
      <c r="H207" s="20" t="s">
        <v>12480</v>
      </c>
      <c r="I207" s="20" t="s">
        <v>12479</v>
      </c>
      <c r="J207" s="225" t="s">
        <v>12481</v>
      </c>
    </row>
    <row r="208" spans="1:10" ht="12.75" customHeight="1">
      <c r="A208" s="24" t="s">
        <v>1459</v>
      </c>
      <c r="B208" s="19" t="s">
        <v>4848</v>
      </c>
      <c r="C208" s="19" t="s">
        <v>541</v>
      </c>
      <c r="D208" s="19">
        <v>4</v>
      </c>
      <c r="E208" s="19" t="s">
        <v>12469</v>
      </c>
      <c r="F208" s="358" t="s">
        <v>12482</v>
      </c>
      <c r="G208" s="225" t="s">
        <v>12483</v>
      </c>
      <c r="H208" s="20" t="s">
        <v>12484</v>
      </c>
      <c r="I208" s="20" t="s">
        <v>12483</v>
      </c>
      <c r="J208" s="225" t="s">
        <v>12485</v>
      </c>
    </row>
    <row r="209" spans="1:10" ht="12.75" customHeight="1">
      <c r="A209" s="24" t="s">
        <v>1459</v>
      </c>
      <c r="B209" s="19" t="s">
        <v>4848</v>
      </c>
      <c r="C209" s="19" t="s">
        <v>541</v>
      </c>
      <c r="D209" s="19">
        <v>5</v>
      </c>
      <c r="E209" s="19" t="s">
        <v>12469</v>
      </c>
      <c r="F209" s="358" t="s">
        <v>12482</v>
      </c>
      <c r="G209" s="225" t="s">
        <v>12486</v>
      </c>
      <c r="H209" s="20" t="s">
        <v>12487</v>
      </c>
      <c r="I209" s="20" t="s">
        <v>12486</v>
      </c>
      <c r="J209" s="225" t="s">
        <v>12488</v>
      </c>
    </row>
    <row r="210" spans="1:10" ht="12.75" customHeight="1">
      <c r="A210" s="24" t="s">
        <v>1459</v>
      </c>
      <c r="B210" s="19" t="s">
        <v>4848</v>
      </c>
      <c r="C210" s="19" t="s">
        <v>541</v>
      </c>
      <c r="D210" s="19">
        <v>6</v>
      </c>
      <c r="E210" s="19" t="s">
        <v>12469</v>
      </c>
      <c r="F210" s="358" t="s">
        <v>12482</v>
      </c>
      <c r="G210" s="225" t="s">
        <v>12489</v>
      </c>
      <c r="H210" s="20" t="s">
        <v>12490</v>
      </c>
      <c r="I210" s="346" t="s">
        <v>12491</v>
      </c>
      <c r="J210" s="346" t="s">
        <v>12492</v>
      </c>
    </row>
    <row r="211" spans="1:10" ht="12.75" customHeight="1">
      <c r="A211" s="24" t="s">
        <v>1459</v>
      </c>
      <c r="B211" s="19" t="s">
        <v>4848</v>
      </c>
      <c r="C211" s="19" t="s">
        <v>541</v>
      </c>
      <c r="D211" s="19">
        <v>7</v>
      </c>
      <c r="E211" s="19" t="s">
        <v>12469</v>
      </c>
      <c r="F211" s="358" t="s">
        <v>12493</v>
      </c>
      <c r="G211" s="225" t="s">
        <v>12494</v>
      </c>
      <c r="H211" s="20" t="s">
        <v>12495</v>
      </c>
      <c r="I211" s="20" t="s">
        <v>12494</v>
      </c>
      <c r="J211" s="225" t="s">
        <v>12496</v>
      </c>
    </row>
    <row r="212" spans="1:10" ht="12.75" customHeight="1">
      <c r="A212" s="24" t="s">
        <v>1459</v>
      </c>
      <c r="B212" s="19" t="s">
        <v>4848</v>
      </c>
      <c r="C212" s="19" t="s">
        <v>541</v>
      </c>
      <c r="D212" s="19">
        <v>8</v>
      </c>
      <c r="E212" s="19" t="s">
        <v>12469</v>
      </c>
      <c r="F212" s="358" t="s">
        <v>12493</v>
      </c>
      <c r="G212" s="225" t="s">
        <v>12497</v>
      </c>
      <c r="H212" s="20" t="s">
        <v>12498</v>
      </c>
      <c r="I212" s="20" t="s">
        <v>12497</v>
      </c>
      <c r="J212" s="225" t="s">
        <v>12499</v>
      </c>
    </row>
    <row r="213" spans="1:10" ht="12.75" customHeight="1">
      <c r="A213" s="24" t="s">
        <v>1459</v>
      </c>
      <c r="B213" s="19" t="s">
        <v>4885</v>
      </c>
      <c r="C213" s="19" t="s">
        <v>541</v>
      </c>
      <c r="D213" s="19">
        <v>1</v>
      </c>
      <c r="E213" s="20" t="s">
        <v>11767</v>
      </c>
      <c r="F213" s="20" t="s">
        <v>12500</v>
      </c>
      <c r="G213" s="20" t="s">
        <v>12501</v>
      </c>
      <c r="H213" s="20" t="s">
        <v>12502</v>
      </c>
      <c r="I213" s="20" t="s">
        <v>12503</v>
      </c>
      <c r="J213" s="20" t="s">
        <v>12504</v>
      </c>
    </row>
    <row r="214" spans="1:10" ht="12.75" customHeight="1">
      <c r="A214" s="24" t="s">
        <v>1459</v>
      </c>
      <c r="B214" s="19" t="s">
        <v>4885</v>
      </c>
      <c r="C214" s="19" t="s">
        <v>541</v>
      </c>
      <c r="D214" s="19">
        <v>2</v>
      </c>
      <c r="E214" s="20" t="s">
        <v>11767</v>
      </c>
      <c r="F214" s="20" t="s">
        <v>12500</v>
      </c>
      <c r="G214" s="20" t="s">
        <v>12501</v>
      </c>
      <c r="H214" s="20" t="s">
        <v>12505</v>
      </c>
      <c r="I214" s="20" t="s">
        <v>12506</v>
      </c>
      <c r="J214" s="20" t="s">
        <v>12507</v>
      </c>
    </row>
    <row r="215" spans="1:10" ht="12.75" customHeight="1">
      <c r="A215" s="24" t="s">
        <v>1459</v>
      </c>
      <c r="B215" s="19" t="s">
        <v>4885</v>
      </c>
      <c r="C215" s="19" t="s">
        <v>541</v>
      </c>
      <c r="D215" s="19">
        <v>3</v>
      </c>
      <c r="E215" s="20" t="s">
        <v>11767</v>
      </c>
      <c r="F215" s="20" t="s">
        <v>12500</v>
      </c>
      <c r="G215" s="20" t="s">
        <v>12501</v>
      </c>
      <c r="H215" s="20" t="s">
        <v>12508</v>
      </c>
      <c r="I215" s="20" t="s">
        <v>12509</v>
      </c>
      <c r="J215" s="20" t="s">
        <v>12510</v>
      </c>
    </row>
    <row r="216" spans="1:10" ht="12.75" customHeight="1">
      <c r="A216" s="24" t="s">
        <v>1459</v>
      </c>
      <c r="B216" s="19" t="s">
        <v>4885</v>
      </c>
      <c r="C216" s="19" t="s">
        <v>541</v>
      </c>
      <c r="D216" s="19">
        <v>4</v>
      </c>
      <c r="E216" s="20" t="s">
        <v>11767</v>
      </c>
      <c r="F216" s="20" t="s">
        <v>12500</v>
      </c>
      <c r="G216" s="20" t="s">
        <v>12501</v>
      </c>
      <c r="H216" s="20" t="s">
        <v>12511</v>
      </c>
      <c r="I216" s="20" t="s">
        <v>12512</v>
      </c>
      <c r="J216" s="20" t="s">
        <v>12513</v>
      </c>
    </row>
    <row r="217" spans="1:10" ht="12.75" customHeight="1">
      <c r="A217" s="24" t="s">
        <v>1459</v>
      </c>
      <c r="B217" s="19" t="s">
        <v>4885</v>
      </c>
      <c r="C217" s="19" t="s">
        <v>541</v>
      </c>
      <c r="D217" s="19">
        <v>5</v>
      </c>
      <c r="E217" s="20" t="s">
        <v>11862</v>
      </c>
      <c r="F217" s="20" t="s">
        <v>12514</v>
      </c>
      <c r="G217" s="24" t="s">
        <v>12515</v>
      </c>
      <c r="H217" s="20" t="s">
        <v>12516</v>
      </c>
      <c r="I217" s="20" t="s">
        <v>12517</v>
      </c>
      <c r="J217" s="20" t="s">
        <v>12518</v>
      </c>
    </row>
    <row r="218" spans="1:10" ht="12.75" customHeight="1">
      <c r="A218" s="24" t="s">
        <v>1459</v>
      </c>
      <c r="B218" s="19" t="s">
        <v>4885</v>
      </c>
      <c r="C218" s="19" t="s">
        <v>541</v>
      </c>
      <c r="D218" s="19">
        <v>6</v>
      </c>
      <c r="E218" s="20" t="s">
        <v>11862</v>
      </c>
      <c r="F218" s="20" t="s">
        <v>12519</v>
      </c>
      <c r="G218" s="20" t="s">
        <v>12515</v>
      </c>
      <c r="H218" s="20" t="s">
        <v>12520</v>
      </c>
      <c r="I218" s="20" t="s">
        <v>12521</v>
      </c>
      <c r="J218" s="20" t="s">
        <v>12522</v>
      </c>
    </row>
    <row r="219" spans="1:10" ht="12.75" customHeight="1">
      <c r="A219" s="24" t="s">
        <v>1459</v>
      </c>
      <c r="B219" s="19" t="s">
        <v>4885</v>
      </c>
      <c r="C219" s="19" t="s">
        <v>541</v>
      </c>
      <c r="D219" s="19">
        <v>7</v>
      </c>
      <c r="E219" s="20" t="s">
        <v>11862</v>
      </c>
      <c r="F219" s="20" t="s">
        <v>12519</v>
      </c>
      <c r="G219" s="20" t="s">
        <v>12515</v>
      </c>
      <c r="H219" s="20" t="s">
        <v>12523</v>
      </c>
      <c r="I219" s="20" t="s">
        <v>12524</v>
      </c>
      <c r="J219" s="20" t="s">
        <v>12525</v>
      </c>
    </row>
    <row r="220" spans="1:10" ht="12.75" customHeight="1">
      <c r="A220" s="24" t="s">
        <v>1459</v>
      </c>
      <c r="B220" s="19" t="s">
        <v>4885</v>
      </c>
      <c r="C220" s="19" t="s">
        <v>541</v>
      </c>
      <c r="D220" s="19">
        <v>8</v>
      </c>
      <c r="E220" s="20" t="s">
        <v>11862</v>
      </c>
      <c r="F220" s="20" t="s">
        <v>11863</v>
      </c>
      <c r="G220" s="20" t="s">
        <v>12515</v>
      </c>
      <c r="H220" s="24" t="s">
        <v>12526</v>
      </c>
      <c r="I220" s="20" t="s">
        <v>12527</v>
      </c>
      <c r="J220" s="20" t="s">
        <v>12528</v>
      </c>
    </row>
    <row r="221" spans="1:10" ht="12.75" customHeight="1">
      <c r="A221" s="24" t="s">
        <v>1459</v>
      </c>
      <c r="B221" s="19" t="s">
        <v>4917</v>
      </c>
      <c r="C221" s="19" t="s">
        <v>541</v>
      </c>
      <c r="D221" s="19">
        <v>1</v>
      </c>
      <c r="E221" s="20" t="s">
        <v>12529</v>
      </c>
      <c r="F221" s="20" t="s">
        <v>12530</v>
      </c>
      <c r="G221" s="20" t="s">
        <v>12531</v>
      </c>
      <c r="H221" s="20" t="s">
        <v>12532</v>
      </c>
      <c r="I221" s="20" t="s">
        <v>12533</v>
      </c>
      <c r="J221" s="20" t="s">
        <v>12534</v>
      </c>
    </row>
    <row r="222" spans="1:10" ht="12.75" customHeight="1">
      <c r="A222" s="24" t="s">
        <v>1459</v>
      </c>
      <c r="B222" s="19" t="s">
        <v>4917</v>
      </c>
      <c r="C222" s="19" t="s">
        <v>541</v>
      </c>
      <c r="D222" s="19">
        <v>2</v>
      </c>
      <c r="E222" s="20" t="s">
        <v>12529</v>
      </c>
      <c r="F222" s="20" t="s">
        <v>12530</v>
      </c>
      <c r="G222" s="20" t="s">
        <v>12531</v>
      </c>
      <c r="H222" s="20" t="s">
        <v>12535</v>
      </c>
      <c r="I222" s="20" t="s">
        <v>12536</v>
      </c>
      <c r="J222" s="20" t="s">
        <v>12534</v>
      </c>
    </row>
    <row r="223" spans="1:10" ht="12.75" customHeight="1">
      <c r="A223" s="24" t="s">
        <v>1459</v>
      </c>
      <c r="B223" s="19" t="s">
        <v>4917</v>
      </c>
      <c r="C223" s="19" t="s">
        <v>541</v>
      </c>
      <c r="D223" s="19">
        <v>3</v>
      </c>
      <c r="E223" s="20" t="s">
        <v>12529</v>
      </c>
      <c r="F223" s="20" t="s">
        <v>12537</v>
      </c>
      <c r="G223" s="20" t="s">
        <v>11870</v>
      </c>
      <c r="H223" s="20" t="s">
        <v>12538</v>
      </c>
      <c r="I223" s="20" t="s">
        <v>12539</v>
      </c>
      <c r="J223" s="20" t="s">
        <v>12540</v>
      </c>
    </row>
    <row r="224" spans="1:10" ht="12.75" customHeight="1">
      <c r="A224" s="24" t="s">
        <v>1459</v>
      </c>
      <c r="B224" s="19" t="s">
        <v>4917</v>
      </c>
      <c r="C224" s="19" t="s">
        <v>541</v>
      </c>
      <c r="D224" s="19">
        <v>4</v>
      </c>
      <c r="E224" s="20" t="s">
        <v>12541</v>
      </c>
      <c r="F224" s="20" t="s">
        <v>11869</v>
      </c>
      <c r="G224" s="20" t="s">
        <v>11870</v>
      </c>
      <c r="H224" s="20" t="s">
        <v>12542</v>
      </c>
      <c r="I224" s="20" t="s">
        <v>12543</v>
      </c>
      <c r="J224" s="20" t="s">
        <v>12544</v>
      </c>
    </row>
    <row r="225" spans="1:10" ht="12.75" customHeight="1">
      <c r="A225" s="24" t="s">
        <v>1459</v>
      </c>
      <c r="B225" s="19" t="s">
        <v>4917</v>
      </c>
      <c r="C225" s="19" t="s">
        <v>541</v>
      </c>
      <c r="D225" s="19">
        <v>5</v>
      </c>
      <c r="E225" s="20" t="s">
        <v>12541</v>
      </c>
      <c r="F225" s="20" t="s">
        <v>11869</v>
      </c>
      <c r="G225" s="20" t="s">
        <v>12531</v>
      </c>
      <c r="H225" s="20" t="s">
        <v>12545</v>
      </c>
      <c r="I225" s="20" t="s">
        <v>12546</v>
      </c>
      <c r="J225" s="20" t="s">
        <v>12547</v>
      </c>
    </row>
    <row r="226" spans="1:10" ht="12.75" customHeight="1">
      <c r="A226" s="24" t="s">
        <v>1459</v>
      </c>
      <c r="B226" s="19" t="s">
        <v>4917</v>
      </c>
      <c r="C226" s="19" t="s">
        <v>541</v>
      </c>
      <c r="D226" s="19">
        <v>6</v>
      </c>
      <c r="E226" s="20" t="s">
        <v>12541</v>
      </c>
      <c r="F226" s="20" t="s">
        <v>12548</v>
      </c>
      <c r="G226" s="20" t="s">
        <v>12549</v>
      </c>
      <c r="H226" s="20" t="s">
        <v>12550</v>
      </c>
      <c r="I226" s="20" t="s">
        <v>12551</v>
      </c>
      <c r="J226" s="20" t="s">
        <v>12552</v>
      </c>
    </row>
    <row r="227" spans="1:10" ht="12.75" customHeight="1">
      <c r="A227" s="24" t="s">
        <v>1459</v>
      </c>
      <c r="B227" s="19" t="s">
        <v>4917</v>
      </c>
      <c r="C227" s="19" t="s">
        <v>541</v>
      </c>
      <c r="D227" s="19">
        <v>7</v>
      </c>
      <c r="E227" s="20" t="s">
        <v>12529</v>
      </c>
      <c r="F227" s="20" t="s">
        <v>12553</v>
      </c>
      <c r="G227" s="20" t="s">
        <v>12554</v>
      </c>
      <c r="H227" s="20" t="s">
        <v>12555</v>
      </c>
      <c r="I227" s="20" t="s">
        <v>12556</v>
      </c>
      <c r="J227" s="20" t="s">
        <v>12557</v>
      </c>
    </row>
    <row r="228" spans="1:10" ht="12.75" customHeight="1">
      <c r="A228" s="24" t="s">
        <v>1459</v>
      </c>
      <c r="B228" s="19" t="s">
        <v>4917</v>
      </c>
      <c r="C228" s="19" t="s">
        <v>541</v>
      </c>
      <c r="D228" s="19">
        <v>8</v>
      </c>
      <c r="E228" s="20" t="s">
        <v>12558</v>
      </c>
      <c r="F228" s="20" t="s">
        <v>12559</v>
      </c>
      <c r="G228" s="20" t="s">
        <v>12560</v>
      </c>
      <c r="H228" s="20" t="s">
        <v>12561</v>
      </c>
      <c r="I228" s="20" t="s">
        <v>12562</v>
      </c>
      <c r="J228" s="20" t="s">
        <v>12563</v>
      </c>
    </row>
    <row r="229" spans="1:10" ht="12.75" customHeight="1">
      <c r="A229" s="24" t="s">
        <v>1459</v>
      </c>
      <c r="B229" s="19" t="s">
        <v>4950</v>
      </c>
      <c r="C229" s="19" t="s">
        <v>541</v>
      </c>
      <c r="D229" s="19">
        <v>1</v>
      </c>
      <c r="E229" s="225" t="s">
        <v>12558</v>
      </c>
      <c r="F229" s="19" t="s">
        <v>12564</v>
      </c>
      <c r="G229" s="19" t="s">
        <v>12565</v>
      </c>
      <c r="H229" s="19" t="s">
        <v>12566</v>
      </c>
      <c r="I229" s="19" t="s">
        <v>12567</v>
      </c>
      <c r="J229" s="19" t="s">
        <v>12568</v>
      </c>
    </row>
    <row r="230" spans="1:10" ht="12.75" customHeight="1">
      <c r="A230" s="24" t="s">
        <v>1459</v>
      </c>
      <c r="B230" s="19" t="s">
        <v>4950</v>
      </c>
      <c r="C230" s="19" t="s">
        <v>541</v>
      </c>
      <c r="D230" s="19">
        <v>2</v>
      </c>
      <c r="E230" s="225" t="s">
        <v>12529</v>
      </c>
      <c r="F230" s="19" t="s">
        <v>12564</v>
      </c>
      <c r="G230" s="19" t="s">
        <v>12565</v>
      </c>
      <c r="H230" s="19" t="s">
        <v>12569</v>
      </c>
      <c r="I230" s="19" t="s">
        <v>12570</v>
      </c>
      <c r="J230" s="19" t="s">
        <v>12571</v>
      </c>
    </row>
    <row r="231" spans="1:10" ht="12.75" customHeight="1">
      <c r="A231" s="24" t="s">
        <v>1459</v>
      </c>
      <c r="B231" s="19" t="s">
        <v>4950</v>
      </c>
      <c r="C231" s="19" t="s">
        <v>541</v>
      </c>
      <c r="D231" s="19">
        <v>3</v>
      </c>
      <c r="E231" s="225" t="s">
        <v>12541</v>
      </c>
      <c r="F231" s="19" t="s">
        <v>12572</v>
      </c>
      <c r="G231" s="19" t="s">
        <v>12565</v>
      </c>
      <c r="H231" s="19" t="s">
        <v>12573</v>
      </c>
      <c r="I231" s="19" t="s">
        <v>12574</v>
      </c>
      <c r="J231" s="19" t="s">
        <v>12575</v>
      </c>
    </row>
    <row r="232" spans="1:10" ht="12.75" customHeight="1">
      <c r="A232" s="24" t="s">
        <v>1459</v>
      </c>
      <c r="B232" s="19" t="s">
        <v>4950</v>
      </c>
      <c r="C232" s="19" t="s">
        <v>541</v>
      </c>
      <c r="D232" s="19">
        <v>4</v>
      </c>
      <c r="E232" s="225" t="s">
        <v>12541</v>
      </c>
      <c r="F232" s="19" t="s">
        <v>12572</v>
      </c>
      <c r="G232" s="19" t="s">
        <v>12565</v>
      </c>
      <c r="H232" s="19" t="s">
        <v>12576</v>
      </c>
      <c r="I232" s="19" t="s">
        <v>12577</v>
      </c>
      <c r="J232" s="19" t="s">
        <v>12578</v>
      </c>
    </row>
    <row r="233" spans="1:10" ht="12.75" customHeight="1">
      <c r="A233" s="24" t="s">
        <v>1459</v>
      </c>
      <c r="B233" s="19" t="s">
        <v>4950</v>
      </c>
      <c r="C233" s="19" t="s">
        <v>541</v>
      </c>
      <c r="D233" s="19">
        <v>5</v>
      </c>
      <c r="E233" s="225" t="s">
        <v>12541</v>
      </c>
      <c r="F233" s="19" t="s">
        <v>12572</v>
      </c>
      <c r="G233" s="19" t="s">
        <v>12565</v>
      </c>
      <c r="H233" s="19" t="s">
        <v>12579</v>
      </c>
      <c r="I233" s="19" t="s">
        <v>12580</v>
      </c>
      <c r="J233" s="19" t="s">
        <v>12581</v>
      </c>
    </row>
    <row r="234" spans="1:10" ht="12.75" customHeight="1">
      <c r="A234" s="24" t="s">
        <v>1459</v>
      </c>
      <c r="B234" s="19" t="s">
        <v>4950</v>
      </c>
      <c r="C234" s="19" t="s">
        <v>541</v>
      </c>
      <c r="D234" s="19">
        <v>6</v>
      </c>
      <c r="E234" s="225" t="s">
        <v>12529</v>
      </c>
      <c r="F234" s="19" t="s">
        <v>12582</v>
      </c>
      <c r="G234" s="19" t="s">
        <v>12565</v>
      </c>
      <c r="H234" s="19" t="s">
        <v>12583</v>
      </c>
      <c r="I234" s="19" t="s">
        <v>12584</v>
      </c>
      <c r="J234" s="19" t="s">
        <v>12585</v>
      </c>
    </row>
    <row r="235" spans="1:10" ht="12.75" customHeight="1">
      <c r="A235" s="24" t="s">
        <v>1459</v>
      </c>
      <c r="B235" s="19" t="s">
        <v>4950</v>
      </c>
      <c r="C235" s="19" t="s">
        <v>541</v>
      </c>
      <c r="D235" s="19">
        <v>7</v>
      </c>
      <c r="E235" s="225" t="s">
        <v>12558</v>
      </c>
      <c r="F235" s="19" t="s">
        <v>12582</v>
      </c>
      <c r="G235" s="19" t="s">
        <v>12565</v>
      </c>
      <c r="H235" s="19" t="s">
        <v>12586</v>
      </c>
      <c r="I235" s="19" t="s">
        <v>12587</v>
      </c>
      <c r="J235" s="19" t="s">
        <v>12588</v>
      </c>
    </row>
    <row r="236" spans="1:10" ht="12.75" customHeight="1">
      <c r="A236" s="24" t="s">
        <v>1459</v>
      </c>
      <c r="B236" s="19" t="s">
        <v>4950</v>
      </c>
      <c r="C236" s="19" t="s">
        <v>541</v>
      </c>
      <c r="D236" s="19">
        <v>8</v>
      </c>
      <c r="E236" s="225" t="s">
        <v>12558</v>
      </c>
      <c r="F236" s="19" t="s">
        <v>12589</v>
      </c>
      <c r="G236" s="19" t="s">
        <v>12565</v>
      </c>
      <c r="H236" s="19" t="s">
        <v>12590</v>
      </c>
      <c r="I236" s="19" t="s">
        <v>12591</v>
      </c>
      <c r="J236" s="19" t="s">
        <v>12592</v>
      </c>
    </row>
    <row r="237" spans="1:10" ht="12.75" customHeight="1">
      <c r="A237" s="24" t="s">
        <v>314</v>
      </c>
      <c r="B237" s="19" t="s">
        <v>315</v>
      </c>
      <c r="C237" s="19" t="s">
        <v>541</v>
      </c>
      <c r="D237" s="19">
        <v>1</v>
      </c>
      <c r="E237" s="19" t="s">
        <v>12593</v>
      </c>
      <c r="F237" s="19" t="s">
        <v>12594</v>
      </c>
      <c r="G237" s="19" t="s">
        <v>12595</v>
      </c>
      <c r="H237" s="19" t="s">
        <v>12596</v>
      </c>
      <c r="I237" s="24" t="s">
        <v>12597</v>
      </c>
      <c r="J237" s="19" t="s">
        <v>12598</v>
      </c>
    </row>
    <row r="238" spans="1:10" ht="12.75" customHeight="1">
      <c r="A238" s="24" t="s">
        <v>314</v>
      </c>
      <c r="B238" s="19" t="s">
        <v>315</v>
      </c>
      <c r="C238" s="19" t="s">
        <v>541</v>
      </c>
      <c r="D238" s="19">
        <v>2</v>
      </c>
      <c r="E238" s="19" t="s">
        <v>12593</v>
      </c>
      <c r="F238" s="19" t="s">
        <v>12594</v>
      </c>
      <c r="G238" s="19" t="s">
        <v>12595</v>
      </c>
      <c r="H238" s="24" t="s">
        <v>12599</v>
      </c>
      <c r="I238" s="19" t="s">
        <v>12600</v>
      </c>
      <c r="J238" s="19" t="s">
        <v>12601</v>
      </c>
    </row>
    <row r="239" spans="1:10" ht="12.75" customHeight="1">
      <c r="A239" s="24" t="s">
        <v>314</v>
      </c>
      <c r="B239" s="19" t="s">
        <v>315</v>
      </c>
      <c r="C239" s="19" t="s">
        <v>541</v>
      </c>
      <c r="D239" s="19">
        <v>3</v>
      </c>
      <c r="E239" s="24" t="s">
        <v>12593</v>
      </c>
      <c r="F239" s="24" t="s">
        <v>12594</v>
      </c>
      <c r="G239" s="24" t="s">
        <v>12595</v>
      </c>
      <c r="H239" s="24" t="s">
        <v>12602</v>
      </c>
      <c r="I239" s="24" t="s">
        <v>12603</v>
      </c>
      <c r="J239" s="24" t="s">
        <v>12604</v>
      </c>
    </row>
    <row r="240" spans="1:10" ht="12.75" customHeight="1">
      <c r="A240" s="24" t="s">
        <v>314</v>
      </c>
      <c r="B240" s="19" t="s">
        <v>315</v>
      </c>
      <c r="C240" s="19" t="s">
        <v>541</v>
      </c>
      <c r="D240" s="19">
        <v>4</v>
      </c>
      <c r="E240" s="24" t="s">
        <v>12593</v>
      </c>
      <c r="F240" s="24" t="s">
        <v>12594</v>
      </c>
      <c r="G240" s="24" t="s">
        <v>12595</v>
      </c>
      <c r="H240" s="24" t="s">
        <v>12605</v>
      </c>
      <c r="I240" s="24" t="s">
        <v>12606</v>
      </c>
      <c r="J240" s="24" t="s">
        <v>12607</v>
      </c>
    </row>
    <row r="241" spans="1:10" ht="12.75" customHeight="1">
      <c r="A241" s="24" t="s">
        <v>314</v>
      </c>
      <c r="B241" s="19" t="s">
        <v>315</v>
      </c>
      <c r="C241" s="19" t="s">
        <v>541</v>
      </c>
      <c r="D241" s="19">
        <v>5</v>
      </c>
      <c r="E241" s="19" t="s">
        <v>12593</v>
      </c>
      <c r="F241" s="24" t="s">
        <v>12608</v>
      </c>
      <c r="G241" s="19" t="s">
        <v>12595</v>
      </c>
      <c r="H241" s="19" t="s">
        <v>12609</v>
      </c>
      <c r="I241" s="19" t="s">
        <v>12610</v>
      </c>
      <c r="J241" s="19" t="s">
        <v>12611</v>
      </c>
    </row>
    <row r="242" spans="1:10" ht="12.75" customHeight="1">
      <c r="A242" s="24" t="s">
        <v>314</v>
      </c>
      <c r="B242" s="19" t="s">
        <v>315</v>
      </c>
      <c r="C242" s="19" t="s">
        <v>541</v>
      </c>
      <c r="D242" s="19">
        <v>6</v>
      </c>
      <c r="E242" s="24" t="s">
        <v>12612</v>
      </c>
      <c r="F242" s="19" t="s">
        <v>12608</v>
      </c>
      <c r="G242" s="19" t="s">
        <v>12595</v>
      </c>
      <c r="H242" s="19" t="s">
        <v>12613</v>
      </c>
      <c r="I242" s="19" t="s">
        <v>12614</v>
      </c>
      <c r="J242" s="19" t="s">
        <v>12615</v>
      </c>
    </row>
    <row r="243" spans="1:10" ht="12.75" customHeight="1">
      <c r="A243" s="24" t="s">
        <v>314</v>
      </c>
      <c r="B243" s="19" t="s">
        <v>315</v>
      </c>
      <c r="C243" s="19" t="s">
        <v>541</v>
      </c>
      <c r="D243" s="19">
        <v>7</v>
      </c>
      <c r="E243" s="19" t="s">
        <v>12593</v>
      </c>
      <c r="F243" s="19" t="s">
        <v>12608</v>
      </c>
      <c r="G243" s="24" t="s">
        <v>12595</v>
      </c>
      <c r="H243" s="19" t="s">
        <v>12616</v>
      </c>
      <c r="I243" s="19" t="s">
        <v>12617</v>
      </c>
      <c r="J243" s="19" t="s">
        <v>12618</v>
      </c>
    </row>
    <row r="244" spans="1:10" ht="12.75" customHeight="1">
      <c r="A244" s="24" t="s">
        <v>314</v>
      </c>
      <c r="B244" s="19" t="s">
        <v>315</v>
      </c>
      <c r="C244" s="19" t="s">
        <v>541</v>
      </c>
      <c r="D244" s="19">
        <v>8</v>
      </c>
      <c r="E244" s="24" t="s">
        <v>12612</v>
      </c>
      <c r="F244" s="19" t="s">
        <v>12608</v>
      </c>
      <c r="G244" s="19" t="s">
        <v>12595</v>
      </c>
      <c r="H244" s="19" t="s">
        <v>12619</v>
      </c>
      <c r="I244" s="19" t="s">
        <v>12620</v>
      </c>
      <c r="J244" s="19" t="s">
        <v>12621</v>
      </c>
    </row>
    <row r="245" spans="1:10" ht="12.75" customHeight="1">
      <c r="A245" s="24" t="s">
        <v>314</v>
      </c>
      <c r="B245" s="19" t="s">
        <v>315</v>
      </c>
      <c r="C245" s="19" t="s">
        <v>541</v>
      </c>
      <c r="D245" s="19">
        <v>9</v>
      </c>
      <c r="E245" s="19" t="s">
        <v>12593</v>
      </c>
      <c r="F245" s="19" t="s">
        <v>12622</v>
      </c>
      <c r="G245" s="19" t="s">
        <v>12623</v>
      </c>
      <c r="H245" s="19" t="s">
        <v>12624</v>
      </c>
      <c r="I245" s="19" t="s">
        <v>12625</v>
      </c>
      <c r="J245" s="19" t="s">
        <v>12626</v>
      </c>
    </row>
    <row r="246" spans="1:10" ht="12.75" customHeight="1">
      <c r="A246" s="24" t="s">
        <v>314</v>
      </c>
      <c r="B246" s="19" t="s">
        <v>315</v>
      </c>
      <c r="C246" s="19" t="s">
        <v>541</v>
      </c>
      <c r="D246" s="19">
        <v>10</v>
      </c>
      <c r="E246" s="19" t="s">
        <v>12593</v>
      </c>
      <c r="F246" s="19" t="s">
        <v>12622</v>
      </c>
      <c r="G246" s="19" t="s">
        <v>12623</v>
      </c>
      <c r="H246" s="24" t="s">
        <v>12627</v>
      </c>
      <c r="I246" s="24" t="s">
        <v>12628</v>
      </c>
      <c r="J246" s="24" t="s">
        <v>12629</v>
      </c>
    </row>
    <row r="247" spans="1:10" ht="12.75" customHeight="1">
      <c r="A247" s="24" t="s">
        <v>314</v>
      </c>
      <c r="B247" s="19" t="s">
        <v>315</v>
      </c>
      <c r="C247" s="19" t="s">
        <v>541</v>
      </c>
      <c r="D247" s="19">
        <v>11</v>
      </c>
      <c r="E247" s="24" t="s">
        <v>12612</v>
      </c>
      <c r="F247" s="19" t="s">
        <v>12622</v>
      </c>
      <c r="G247" s="19" t="s">
        <v>12623</v>
      </c>
      <c r="H247" s="24" t="s">
        <v>12630</v>
      </c>
      <c r="I247" s="24" t="s">
        <v>12628</v>
      </c>
      <c r="J247" s="24" t="s">
        <v>12631</v>
      </c>
    </row>
    <row r="248" spans="1:10" ht="12.75" customHeight="1">
      <c r="A248" s="24" t="s">
        <v>314</v>
      </c>
      <c r="B248" s="19" t="s">
        <v>315</v>
      </c>
      <c r="C248" s="19" t="s">
        <v>541</v>
      </c>
      <c r="D248" s="19">
        <v>12</v>
      </c>
      <c r="E248" s="24" t="s">
        <v>12612</v>
      </c>
      <c r="F248" s="19" t="s">
        <v>12622</v>
      </c>
      <c r="G248" s="19" t="s">
        <v>12623</v>
      </c>
      <c r="H248" s="24" t="s">
        <v>12632</v>
      </c>
      <c r="I248" s="24" t="s">
        <v>12633</v>
      </c>
      <c r="J248" s="24" t="s">
        <v>12634</v>
      </c>
    </row>
    <row r="249" spans="1:10" ht="12.75" customHeight="1">
      <c r="A249" s="24" t="s">
        <v>314</v>
      </c>
      <c r="B249" s="19" t="s">
        <v>315</v>
      </c>
      <c r="C249" s="19" t="s">
        <v>541</v>
      </c>
      <c r="D249" s="19">
        <v>13</v>
      </c>
      <c r="E249" s="19" t="s">
        <v>12612</v>
      </c>
      <c r="F249" s="19" t="s">
        <v>12635</v>
      </c>
      <c r="G249" s="19" t="s">
        <v>12623</v>
      </c>
      <c r="H249" s="24" t="s">
        <v>12636</v>
      </c>
      <c r="I249" s="24" t="s">
        <v>12637</v>
      </c>
      <c r="J249" s="24" t="s">
        <v>12638</v>
      </c>
    </row>
    <row r="250" spans="1:10" ht="12.75" customHeight="1">
      <c r="A250" s="24" t="s">
        <v>314</v>
      </c>
      <c r="B250" s="19" t="s">
        <v>315</v>
      </c>
      <c r="C250" s="19" t="s">
        <v>541</v>
      </c>
      <c r="D250" s="19">
        <v>14</v>
      </c>
      <c r="E250" s="24" t="s">
        <v>12612</v>
      </c>
      <c r="F250" s="19" t="s">
        <v>12635</v>
      </c>
      <c r="G250" s="19" t="s">
        <v>12623</v>
      </c>
      <c r="H250" s="24" t="s">
        <v>12639</v>
      </c>
      <c r="I250" s="24" t="s">
        <v>12637</v>
      </c>
      <c r="J250" s="24" t="s">
        <v>12640</v>
      </c>
    </row>
    <row r="251" spans="1:10" ht="12.75" customHeight="1">
      <c r="A251" s="24" t="s">
        <v>314</v>
      </c>
      <c r="B251" s="19" t="s">
        <v>315</v>
      </c>
      <c r="C251" s="19" t="s">
        <v>541</v>
      </c>
      <c r="D251" s="19">
        <v>15</v>
      </c>
      <c r="E251" s="19" t="s">
        <v>12612</v>
      </c>
      <c r="F251" s="19" t="s">
        <v>12635</v>
      </c>
      <c r="G251" s="19" t="s">
        <v>12623</v>
      </c>
      <c r="H251" s="24" t="s">
        <v>12641</v>
      </c>
      <c r="I251" s="24" t="s">
        <v>12637</v>
      </c>
      <c r="J251" s="24" t="s">
        <v>12642</v>
      </c>
    </row>
    <row r="252" spans="1:10" ht="12.75" customHeight="1">
      <c r="A252" s="24" t="s">
        <v>314</v>
      </c>
      <c r="B252" s="19" t="s">
        <v>315</v>
      </c>
      <c r="C252" s="19" t="s">
        <v>541</v>
      </c>
      <c r="D252" s="19">
        <v>16</v>
      </c>
      <c r="E252" s="19" t="s">
        <v>12612</v>
      </c>
      <c r="F252" s="19" t="s">
        <v>12635</v>
      </c>
      <c r="G252" s="19" t="s">
        <v>12623</v>
      </c>
      <c r="H252" s="24" t="s">
        <v>12643</v>
      </c>
      <c r="I252" s="24" t="s">
        <v>12644</v>
      </c>
      <c r="J252" s="24" t="s">
        <v>12645</v>
      </c>
    </row>
    <row r="253" spans="1:10" ht="12.75" customHeight="1">
      <c r="A253" s="24" t="s">
        <v>314</v>
      </c>
      <c r="B253" s="19" t="s">
        <v>315</v>
      </c>
      <c r="C253" s="19" t="s">
        <v>541</v>
      </c>
      <c r="D253" s="19">
        <v>17</v>
      </c>
      <c r="E253" s="24" t="s">
        <v>12612</v>
      </c>
      <c r="F253" s="19" t="s">
        <v>12646</v>
      </c>
      <c r="G253" s="19" t="s">
        <v>12647</v>
      </c>
      <c r="H253" s="24" t="s">
        <v>12648</v>
      </c>
      <c r="I253" s="24" t="s">
        <v>12649</v>
      </c>
      <c r="J253" s="24" t="s">
        <v>12650</v>
      </c>
    </row>
    <row r="254" spans="1:10" ht="12.75" customHeight="1">
      <c r="A254" s="24" t="s">
        <v>314</v>
      </c>
      <c r="B254" s="19" t="s">
        <v>315</v>
      </c>
      <c r="C254" s="19" t="s">
        <v>541</v>
      </c>
      <c r="D254" s="19">
        <v>18</v>
      </c>
      <c r="E254" s="19" t="s">
        <v>12612</v>
      </c>
      <c r="F254" s="19" t="s">
        <v>12646</v>
      </c>
      <c r="G254" s="19" t="s">
        <v>12647</v>
      </c>
      <c r="H254" s="24" t="s">
        <v>12651</v>
      </c>
      <c r="I254" s="24" t="s">
        <v>12652</v>
      </c>
      <c r="J254" s="24" t="s">
        <v>12653</v>
      </c>
    </row>
    <row r="255" spans="1:10" ht="12.75" customHeight="1">
      <c r="A255" s="24" t="s">
        <v>314</v>
      </c>
      <c r="B255" s="19" t="s">
        <v>315</v>
      </c>
      <c r="C255" s="19" t="s">
        <v>541</v>
      </c>
      <c r="D255" s="19">
        <v>19</v>
      </c>
      <c r="E255" s="24" t="s">
        <v>12612</v>
      </c>
      <c r="F255" s="19" t="s">
        <v>12646</v>
      </c>
      <c r="G255" s="19" t="s">
        <v>12647</v>
      </c>
      <c r="H255" s="24" t="s">
        <v>12654</v>
      </c>
      <c r="I255" s="24" t="s">
        <v>12655</v>
      </c>
      <c r="J255" s="24" t="s">
        <v>12656</v>
      </c>
    </row>
    <row r="256" spans="1:10" ht="12.75" customHeight="1">
      <c r="A256" s="24" t="s">
        <v>314</v>
      </c>
      <c r="B256" s="19" t="s">
        <v>315</v>
      </c>
      <c r="C256" s="19" t="s">
        <v>541</v>
      </c>
      <c r="D256" s="19">
        <v>20</v>
      </c>
      <c r="E256" s="19" t="s">
        <v>12612</v>
      </c>
      <c r="F256" s="19" t="s">
        <v>12646</v>
      </c>
      <c r="G256" s="19" t="s">
        <v>12647</v>
      </c>
      <c r="H256" s="24" t="s">
        <v>12657</v>
      </c>
      <c r="I256" s="24" t="s">
        <v>12658</v>
      </c>
      <c r="J256" s="24" t="s">
        <v>12659</v>
      </c>
    </row>
    <row r="257" spans="1:10" ht="12.75" customHeight="1">
      <c r="A257" s="24" t="s">
        <v>314</v>
      </c>
      <c r="B257" s="19" t="s">
        <v>315</v>
      </c>
      <c r="C257" s="19" t="s">
        <v>541</v>
      </c>
      <c r="D257" s="19">
        <v>21</v>
      </c>
      <c r="E257" s="24" t="s">
        <v>12660</v>
      </c>
      <c r="F257" s="19" t="s">
        <v>12661</v>
      </c>
      <c r="G257" s="19" t="s">
        <v>12662</v>
      </c>
      <c r="H257" s="24" t="s">
        <v>12663</v>
      </c>
      <c r="I257" s="24" t="s">
        <v>12664</v>
      </c>
      <c r="J257" s="24" t="s">
        <v>12665</v>
      </c>
    </row>
    <row r="258" spans="1:10" ht="12.75" customHeight="1">
      <c r="A258" s="24" t="s">
        <v>314</v>
      </c>
      <c r="B258" s="19" t="s">
        <v>315</v>
      </c>
      <c r="C258" s="19" t="s">
        <v>541</v>
      </c>
      <c r="D258" s="19">
        <v>22</v>
      </c>
      <c r="E258" s="19" t="s">
        <v>12660</v>
      </c>
      <c r="F258" s="19" t="s">
        <v>12661</v>
      </c>
      <c r="G258" s="19" t="s">
        <v>12662</v>
      </c>
      <c r="H258" s="24" t="s">
        <v>12666</v>
      </c>
      <c r="I258" s="24" t="s">
        <v>12667</v>
      </c>
      <c r="J258" s="24" t="s">
        <v>12668</v>
      </c>
    </row>
    <row r="259" spans="1:10" ht="12.75" customHeight="1">
      <c r="A259" s="24" t="s">
        <v>314</v>
      </c>
      <c r="B259" s="19" t="s">
        <v>315</v>
      </c>
      <c r="C259" s="19" t="s">
        <v>541</v>
      </c>
      <c r="D259" s="19">
        <v>23</v>
      </c>
      <c r="E259" s="19" t="s">
        <v>12660</v>
      </c>
      <c r="F259" s="19" t="s">
        <v>12661</v>
      </c>
      <c r="G259" s="19" t="s">
        <v>12662</v>
      </c>
      <c r="H259" s="24" t="s">
        <v>12669</v>
      </c>
      <c r="I259" s="24" t="s">
        <v>12670</v>
      </c>
      <c r="J259" s="24" t="s">
        <v>12671</v>
      </c>
    </row>
    <row r="260" spans="1:10" ht="12.75" customHeight="1">
      <c r="A260" s="24" t="s">
        <v>314</v>
      </c>
      <c r="B260" s="19" t="s">
        <v>315</v>
      </c>
      <c r="C260" s="19" t="s">
        <v>541</v>
      </c>
      <c r="D260" s="19">
        <v>24</v>
      </c>
      <c r="E260" s="19" t="s">
        <v>12672</v>
      </c>
      <c r="F260" s="19" t="s">
        <v>12661</v>
      </c>
      <c r="G260" s="19" t="s">
        <v>12662</v>
      </c>
      <c r="H260" s="24" t="s">
        <v>12673</v>
      </c>
      <c r="I260" s="24" t="s">
        <v>12674</v>
      </c>
      <c r="J260" s="24" t="s">
        <v>12675</v>
      </c>
    </row>
    <row r="261" spans="1:10" ht="12.75" customHeight="1">
      <c r="A261" s="24" t="s">
        <v>314</v>
      </c>
      <c r="B261" s="19" t="s">
        <v>315</v>
      </c>
      <c r="C261" s="19" t="s">
        <v>541</v>
      </c>
      <c r="D261" s="19">
        <v>25</v>
      </c>
      <c r="E261" s="19" t="s">
        <v>12660</v>
      </c>
      <c r="F261" s="19" t="s">
        <v>12676</v>
      </c>
      <c r="G261" s="19" t="s">
        <v>12662</v>
      </c>
      <c r="H261" s="24" t="s">
        <v>12677</v>
      </c>
      <c r="I261" s="24" t="s">
        <v>12678</v>
      </c>
      <c r="J261" s="24" t="s">
        <v>12679</v>
      </c>
    </row>
    <row r="262" spans="1:10" ht="12.75" customHeight="1">
      <c r="A262" s="24" t="s">
        <v>314</v>
      </c>
      <c r="B262" s="19" t="s">
        <v>315</v>
      </c>
      <c r="C262" s="19" t="s">
        <v>541</v>
      </c>
      <c r="D262" s="19">
        <v>26</v>
      </c>
      <c r="E262" s="19" t="s">
        <v>12672</v>
      </c>
      <c r="F262" s="19" t="s">
        <v>12676</v>
      </c>
      <c r="G262" s="19" t="s">
        <v>12662</v>
      </c>
      <c r="H262" s="24" t="s">
        <v>12680</v>
      </c>
      <c r="I262" s="24" t="s">
        <v>12681</v>
      </c>
      <c r="J262" s="24" t="s">
        <v>12682</v>
      </c>
    </row>
    <row r="263" spans="1:10" ht="12.75" customHeight="1">
      <c r="A263" s="24" t="s">
        <v>314</v>
      </c>
      <c r="B263" s="19" t="s">
        <v>315</v>
      </c>
      <c r="C263" s="19" t="s">
        <v>541</v>
      </c>
      <c r="D263" s="19">
        <v>27</v>
      </c>
      <c r="E263" s="19" t="s">
        <v>12660</v>
      </c>
      <c r="F263" s="19" t="s">
        <v>12676</v>
      </c>
      <c r="G263" s="19" t="s">
        <v>12662</v>
      </c>
      <c r="H263" s="24" t="s">
        <v>12683</v>
      </c>
      <c r="I263" s="24" t="s">
        <v>12684</v>
      </c>
      <c r="J263" s="24" t="s">
        <v>12685</v>
      </c>
    </row>
    <row r="264" spans="1:10" ht="12.75" customHeight="1">
      <c r="A264" s="24" t="s">
        <v>314</v>
      </c>
      <c r="B264" s="19" t="s">
        <v>315</v>
      </c>
      <c r="C264" s="19" t="s">
        <v>541</v>
      </c>
      <c r="D264" s="19">
        <v>28</v>
      </c>
      <c r="E264" s="19" t="s">
        <v>12672</v>
      </c>
      <c r="F264" s="19" t="s">
        <v>12676</v>
      </c>
      <c r="G264" s="19" t="s">
        <v>12662</v>
      </c>
      <c r="H264" s="24" t="s">
        <v>12686</v>
      </c>
      <c r="I264" s="24" t="s">
        <v>12687</v>
      </c>
      <c r="J264" s="24" t="s">
        <v>12688</v>
      </c>
    </row>
    <row r="265" spans="1:10" ht="12.75" customHeight="1">
      <c r="A265" s="24" t="s">
        <v>314</v>
      </c>
      <c r="B265" s="24" t="s">
        <v>369</v>
      </c>
      <c r="C265" s="24" t="s">
        <v>541</v>
      </c>
      <c r="D265" s="24">
        <v>1</v>
      </c>
      <c r="E265" s="24" t="s">
        <v>11995</v>
      </c>
      <c r="F265" s="24" t="s">
        <v>12044</v>
      </c>
      <c r="G265" s="24" t="s">
        <v>12689</v>
      </c>
      <c r="H265" s="24" t="s">
        <v>12690</v>
      </c>
      <c r="I265" s="24" t="s">
        <v>12691</v>
      </c>
      <c r="J265" s="24" t="s">
        <v>12692</v>
      </c>
    </row>
    <row r="266" spans="1:10" ht="12.75" customHeight="1">
      <c r="A266" s="24" t="s">
        <v>314</v>
      </c>
      <c r="B266" s="19" t="s">
        <v>369</v>
      </c>
      <c r="C266" s="19" t="s">
        <v>541</v>
      </c>
      <c r="D266" s="19">
        <v>2</v>
      </c>
      <c r="E266" s="19" t="s">
        <v>11995</v>
      </c>
      <c r="F266" s="24" t="s">
        <v>12044</v>
      </c>
      <c r="G266" s="24" t="s">
        <v>12689</v>
      </c>
      <c r="H266" s="24" t="s">
        <v>12693</v>
      </c>
      <c r="I266" s="24" t="s">
        <v>12694</v>
      </c>
      <c r="J266" s="24" t="s">
        <v>12695</v>
      </c>
    </row>
    <row r="267" spans="1:10" ht="12.75" customHeight="1">
      <c r="A267" s="24" t="s">
        <v>314</v>
      </c>
      <c r="B267" s="19" t="s">
        <v>369</v>
      </c>
      <c r="C267" s="19" t="s">
        <v>541</v>
      </c>
      <c r="D267" s="19">
        <v>3</v>
      </c>
      <c r="E267" s="20" t="s">
        <v>12696</v>
      </c>
      <c r="F267" s="24" t="s">
        <v>12697</v>
      </c>
      <c r="G267" s="20" t="s">
        <v>12698</v>
      </c>
      <c r="H267" s="24" t="s">
        <v>12699</v>
      </c>
      <c r="I267" s="20" t="s">
        <v>12700</v>
      </c>
      <c r="J267" s="24" t="s">
        <v>12701</v>
      </c>
    </row>
    <row r="268" spans="1:10" ht="12.75" customHeight="1">
      <c r="A268" s="24" t="s">
        <v>314</v>
      </c>
      <c r="B268" s="19" t="s">
        <v>369</v>
      </c>
      <c r="C268" s="19" t="s">
        <v>541</v>
      </c>
      <c r="D268" s="19">
        <v>4</v>
      </c>
      <c r="E268" s="20" t="s">
        <v>12696</v>
      </c>
      <c r="F268" s="20" t="s">
        <v>12697</v>
      </c>
      <c r="G268" s="20" t="s">
        <v>12698</v>
      </c>
      <c r="H268" s="20" t="s">
        <v>12702</v>
      </c>
      <c r="I268" s="20" t="s">
        <v>12703</v>
      </c>
      <c r="J268" s="19" t="s">
        <v>12704</v>
      </c>
    </row>
    <row r="269" spans="1:10" ht="12.75" customHeight="1">
      <c r="A269" s="24" t="s">
        <v>314</v>
      </c>
      <c r="B269" s="19" t="s">
        <v>369</v>
      </c>
      <c r="C269" s="19" t="s">
        <v>541</v>
      </c>
      <c r="D269" s="19">
        <v>5</v>
      </c>
      <c r="E269" s="20" t="s">
        <v>12696</v>
      </c>
      <c r="F269" s="20" t="s">
        <v>12697</v>
      </c>
      <c r="G269" s="20" t="s">
        <v>12698</v>
      </c>
      <c r="H269" s="20" t="s">
        <v>12705</v>
      </c>
      <c r="I269" s="20" t="s">
        <v>12706</v>
      </c>
      <c r="J269" s="20" t="s">
        <v>12707</v>
      </c>
    </row>
    <row r="270" spans="1:10" ht="12.75" customHeight="1">
      <c r="A270" s="24" t="s">
        <v>314</v>
      </c>
      <c r="B270" s="19" t="s">
        <v>369</v>
      </c>
      <c r="C270" s="19" t="s">
        <v>541</v>
      </c>
      <c r="D270" s="19">
        <v>6</v>
      </c>
      <c r="E270" s="20" t="s">
        <v>12696</v>
      </c>
      <c r="F270" s="20" t="s">
        <v>12697</v>
      </c>
      <c r="G270" s="20" t="s">
        <v>12698</v>
      </c>
      <c r="H270" s="24" t="s">
        <v>12708</v>
      </c>
      <c r="I270" s="24" t="s">
        <v>12709</v>
      </c>
      <c r="J270" s="20" t="s">
        <v>12710</v>
      </c>
    </row>
    <row r="271" spans="1:10" ht="12.75" customHeight="1">
      <c r="A271" s="24" t="s">
        <v>314</v>
      </c>
      <c r="B271" s="19" t="s">
        <v>369</v>
      </c>
      <c r="C271" s="19" t="s">
        <v>541</v>
      </c>
      <c r="D271" s="19">
        <v>7</v>
      </c>
      <c r="E271" s="20" t="s">
        <v>12696</v>
      </c>
      <c r="F271" s="20" t="s">
        <v>12711</v>
      </c>
      <c r="G271" s="20" t="s">
        <v>12712</v>
      </c>
      <c r="H271" s="20" t="s">
        <v>12713</v>
      </c>
      <c r="I271" s="20" t="s">
        <v>12714</v>
      </c>
      <c r="J271" s="20" t="s">
        <v>12715</v>
      </c>
    </row>
    <row r="272" spans="1:10" ht="12.75" customHeight="1">
      <c r="A272" s="24" t="s">
        <v>314</v>
      </c>
      <c r="B272" s="19" t="s">
        <v>369</v>
      </c>
      <c r="C272" s="19" t="s">
        <v>541</v>
      </c>
      <c r="D272" s="19">
        <v>8</v>
      </c>
      <c r="E272" s="20" t="s">
        <v>12696</v>
      </c>
      <c r="F272" s="20" t="s">
        <v>12711</v>
      </c>
      <c r="G272" s="20" t="s">
        <v>12712</v>
      </c>
      <c r="H272" s="20" t="s">
        <v>12716</v>
      </c>
      <c r="I272" s="20" t="s">
        <v>12717</v>
      </c>
      <c r="J272" s="359" t="s">
        <v>12718</v>
      </c>
    </row>
    <row r="273" spans="1:10" ht="12.75" customHeight="1">
      <c r="A273" s="24" t="s">
        <v>314</v>
      </c>
      <c r="B273" s="19" t="s">
        <v>369</v>
      </c>
      <c r="C273" s="19" t="s">
        <v>541</v>
      </c>
      <c r="D273" s="19">
        <v>9</v>
      </c>
      <c r="E273" s="20" t="s">
        <v>12696</v>
      </c>
      <c r="F273" s="20" t="s">
        <v>12711</v>
      </c>
      <c r="G273" s="20" t="s">
        <v>12712</v>
      </c>
      <c r="H273" s="20" t="s">
        <v>12719</v>
      </c>
      <c r="I273" s="20" t="s">
        <v>12720</v>
      </c>
      <c r="J273" s="20" t="s">
        <v>12721</v>
      </c>
    </row>
    <row r="274" spans="1:10" ht="12.75" customHeight="1">
      <c r="A274" s="24" t="s">
        <v>314</v>
      </c>
      <c r="B274" s="19" t="s">
        <v>369</v>
      </c>
      <c r="C274" s="19" t="s">
        <v>541</v>
      </c>
      <c r="D274" s="19">
        <v>10</v>
      </c>
      <c r="E274" s="20" t="s">
        <v>12696</v>
      </c>
      <c r="F274" s="20" t="s">
        <v>12711</v>
      </c>
      <c r="G274" s="20" t="s">
        <v>12712</v>
      </c>
      <c r="H274" s="20" t="s">
        <v>12722</v>
      </c>
      <c r="I274" s="20" t="s">
        <v>12723</v>
      </c>
      <c r="J274" s="20" t="s">
        <v>12724</v>
      </c>
    </row>
    <row r="275" spans="1:10" ht="12.75" customHeight="1">
      <c r="A275" s="24" t="s">
        <v>314</v>
      </c>
      <c r="B275" s="19" t="s">
        <v>369</v>
      </c>
      <c r="C275" s="19" t="s">
        <v>541</v>
      </c>
      <c r="D275" s="19">
        <v>11</v>
      </c>
      <c r="E275" s="20" t="s">
        <v>12696</v>
      </c>
      <c r="F275" s="20" t="s">
        <v>12711</v>
      </c>
      <c r="G275" s="20" t="s">
        <v>12712</v>
      </c>
      <c r="H275" s="20" t="s">
        <v>12725</v>
      </c>
      <c r="I275" s="20" t="s">
        <v>12726</v>
      </c>
      <c r="J275" s="20" t="s">
        <v>12727</v>
      </c>
    </row>
    <row r="276" spans="1:10" ht="12.75" customHeight="1">
      <c r="A276" s="24" t="s">
        <v>314</v>
      </c>
      <c r="B276" s="19" t="s">
        <v>369</v>
      </c>
      <c r="C276" s="19" t="s">
        <v>541</v>
      </c>
      <c r="D276" s="19">
        <v>12</v>
      </c>
      <c r="E276" s="20" t="s">
        <v>12696</v>
      </c>
      <c r="F276" s="20" t="s">
        <v>12711</v>
      </c>
      <c r="G276" s="20" t="s">
        <v>12712</v>
      </c>
      <c r="H276" s="20" t="s">
        <v>12728</v>
      </c>
      <c r="I276" s="20" t="s">
        <v>12729</v>
      </c>
      <c r="J276" s="20" t="s">
        <v>12730</v>
      </c>
    </row>
    <row r="277" spans="1:10" ht="12.75" customHeight="1">
      <c r="A277" s="24" t="s">
        <v>314</v>
      </c>
      <c r="B277" s="19" t="s">
        <v>369</v>
      </c>
      <c r="C277" s="19" t="s">
        <v>541</v>
      </c>
      <c r="D277" s="19">
        <v>13</v>
      </c>
      <c r="E277" s="20" t="s">
        <v>12696</v>
      </c>
      <c r="F277" s="20" t="s">
        <v>12711</v>
      </c>
      <c r="G277" s="20" t="s">
        <v>12712</v>
      </c>
      <c r="H277" s="20" t="s">
        <v>12731</v>
      </c>
      <c r="I277" s="20" t="s">
        <v>12732</v>
      </c>
      <c r="J277" s="20" t="s">
        <v>12733</v>
      </c>
    </row>
    <row r="278" spans="1:10" ht="12.75" customHeight="1">
      <c r="A278" s="24" t="s">
        <v>314</v>
      </c>
      <c r="B278" s="19" t="s">
        <v>369</v>
      </c>
      <c r="C278" s="19" t="s">
        <v>541</v>
      </c>
      <c r="D278" s="19">
        <v>14</v>
      </c>
      <c r="E278" s="20" t="s">
        <v>12696</v>
      </c>
      <c r="F278" s="20" t="s">
        <v>12711</v>
      </c>
      <c r="G278" s="20" t="s">
        <v>12712</v>
      </c>
      <c r="H278" s="20" t="s">
        <v>12734</v>
      </c>
      <c r="I278" s="24" t="s">
        <v>12735</v>
      </c>
      <c r="J278" s="19" t="s">
        <v>12736</v>
      </c>
    </row>
    <row r="279" spans="1:10" ht="132.75" customHeight="1">
      <c r="A279" s="24" t="s">
        <v>314</v>
      </c>
      <c r="B279" s="19" t="s">
        <v>369</v>
      </c>
      <c r="C279" s="19" t="s">
        <v>541</v>
      </c>
      <c r="D279" s="19">
        <v>15</v>
      </c>
      <c r="E279" s="20" t="s">
        <v>12026</v>
      </c>
      <c r="F279" s="20" t="s">
        <v>12737</v>
      </c>
      <c r="G279" s="20" t="s">
        <v>12738</v>
      </c>
      <c r="H279" s="20" t="s">
        <v>12739</v>
      </c>
      <c r="I279" s="20" t="s">
        <v>12740</v>
      </c>
      <c r="J279" s="20" t="s">
        <v>12741</v>
      </c>
    </row>
    <row r="280" spans="1:10" ht="12.75" customHeight="1">
      <c r="A280" s="24" t="s">
        <v>314</v>
      </c>
      <c r="B280" s="19" t="s">
        <v>369</v>
      </c>
      <c r="C280" s="19" t="s">
        <v>541</v>
      </c>
      <c r="D280" s="19">
        <v>16</v>
      </c>
      <c r="E280" s="20" t="s">
        <v>12026</v>
      </c>
      <c r="F280" s="20" t="s">
        <v>12737</v>
      </c>
      <c r="G280" s="20" t="s">
        <v>12738</v>
      </c>
      <c r="H280" s="20" t="s">
        <v>12742</v>
      </c>
      <c r="I280" s="20" t="s">
        <v>12743</v>
      </c>
      <c r="J280" s="20" t="s">
        <v>12744</v>
      </c>
    </row>
    <row r="281" spans="1:10" ht="12.75" customHeight="1">
      <c r="A281" s="24" t="s">
        <v>314</v>
      </c>
      <c r="B281" s="19" t="s">
        <v>369</v>
      </c>
      <c r="C281" s="19" t="s">
        <v>541</v>
      </c>
      <c r="D281" s="19">
        <v>17</v>
      </c>
      <c r="E281" s="20" t="s">
        <v>12026</v>
      </c>
      <c r="F281" s="20" t="s">
        <v>12737</v>
      </c>
      <c r="G281" s="20" t="s">
        <v>12738</v>
      </c>
      <c r="H281" s="20" t="s">
        <v>12745</v>
      </c>
      <c r="I281" s="20" t="s">
        <v>12746</v>
      </c>
      <c r="J281" s="20" t="s">
        <v>12747</v>
      </c>
    </row>
    <row r="282" spans="1:10" ht="12.75" customHeight="1">
      <c r="A282" s="24" t="s">
        <v>314</v>
      </c>
      <c r="B282" s="19" t="s">
        <v>369</v>
      </c>
      <c r="C282" s="19" t="s">
        <v>541</v>
      </c>
      <c r="D282" s="19">
        <v>18</v>
      </c>
      <c r="E282" s="20" t="s">
        <v>12026</v>
      </c>
      <c r="F282" s="20" t="s">
        <v>12737</v>
      </c>
      <c r="G282" s="20" t="s">
        <v>12738</v>
      </c>
      <c r="H282" s="20" t="s">
        <v>12748</v>
      </c>
      <c r="I282" s="20" t="s">
        <v>12749</v>
      </c>
      <c r="J282" s="20" t="s">
        <v>12750</v>
      </c>
    </row>
    <row r="283" spans="1:10" ht="12.75" customHeight="1">
      <c r="A283" s="24" t="s">
        <v>314</v>
      </c>
      <c r="B283" s="19" t="s">
        <v>369</v>
      </c>
      <c r="C283" s="19" t="s">
        <v>541</v>
      </c>
      <c r="D283" s="19">
        <v>19</v>
      </c>
      <c r="E283" s="20" t="s">
        <v>12026</v>
      </c>
      <c r="F283" s="20" t="s">
        <v>12751</v>
      </c>
      <c r="G283" s="20" t="s">
        <v>12738</v>
      </c>
      <c r="H283" s="20" t="s">
        <v>12752</v>
      </c>
      <c r="I283" s="20" t="s">
        <v>12753</v>
      </c>
      <c r="J283" s="20" t="s">
        <v>12754</v>
      </c>
    </row>
    <row r="284" spans="1:10" ht="85.5" customHeight="1">
      <c r="A284" s="24" t="s">
        <v>314</v>
      </c>
      <c r="B284" s="19" t="s">
        <v>369</v>
      </c>
      <c r="C284" s="19" t="s">
        <v>541</v>
      </c>
      <c r="D284" s="19">
        <v>20</v>
      </c>
      <c r="E284" s="20" t="s">
        <v>12026</v>
      </c>
      <c r="F284" s="20" t="s">
        <v>12751</v>
      </c>
      <c r="G284" s="20" t="s">
        <v>12738</v>
      </c>
      <c r="H284" s="20" t="s">
        <v>12755</v>
      </c>
      <c r="I284" s="20" t="s">
        <v>12756</v>
      </c>
      <c r="J284" s="20" t="s">
        <v>12757</v>
      </c>
    </row>
    <row r="285" spans="1:10" ht="88.5" customHeight="1">
      <c r="A285" s="24" t="s">
        <v>314</v>
      </c>
      <c r="B285" s="19" t="s">
        <v>369</v>
      </c>
      <c r="C285" s="19" t="s">
        <v>541</v>
      </c>
      <c r="D285" s="19">
        <v>21</v>
      </c>
      <c r="E285" s="20" t="s">
        <v>12026</v>
      </c>
      <c r="F285" s="20" t="s">
        <v>12751</v>
      </c>
      <c r="G285" s="20" t="s">
        <v>12738</v>
      </c>
      <c r="H285" s="20" t="s">
        <v>12758</v>
      </c>
      <c r="I285" s="24" t="s">
        <v>12759</v>
      </c>
      <c r="J285" s="19" t="s">
        <v>12760</v>
      </c>
    </row>
    <row r="286" spans="1:10" ht="93" customHeight="1">
      <c r="A286" s="24" t="s">
        <v>314</v>
      </c>
      <c r="B286" s="19" t="s">
        <v>369</v>
      </c>
      <c r="C286" s="19" t="s">
        <v>541</v>
      </c>
      <c r="D286" s="19">
        <v>22</v>
      </c>
      <c r="E286" s="20" t="s">
        <v>12026</v>
      </c>
      <c r="F286" s="20" t="s">
        <v>12737</v>
      </c>
      <c r="G286" s="20" t="s">
        <v>12738</v>
      </c>
      <c r="H286" s="20" t="s">
        <v>12761</v>
      </c>
      <c r="I286" s="20" t="s">
        <v>12762</v>
      </c>
      <c r="J286" s="20" t="s">
        <v>12763</v>
      </c>
    </row>
    <row r="287" spans="1:10" ht="12.75" customHeight="1">
      <c r="A287" s="24" t="s">
        <v>314</v>
      </c>
      <c r="B287" s="19" t="s">
        <v>369</v>
      </c>
      <c r="C287" s="19" t="s">
        <v>541</v>
      </c>
      <c r="D287" s="19">
        <v>23</v>
      </c>
      <c r="E287" s="20" t="s">
        <v>12026</v>
      </c>
      <c r="F287" s="20" t="s">
        <v>12751</v>
      </c>
      <c r="G287" s="20" t="s">
        <v>12738</v>
      </c>
      <c r="H287" s="20" t="s">
        <v>12764</v>
      </c>
      <c r="I287" s="24" t="s">
        <v>12765</v>
      </c>
      <c r="J287" s="20" t="s">
        <v>12766</v>
      </c>
    </row>
    <row r="288" spans="1:10" ht="12.75" customHeight="1">
      <c r="A288" s="24" t="s">
        <v>314</v>
      </c>
      <c r="B288" s="19" t="s">
        <v>369</v>
      </c>
      <c r="C288" s="19" t="s">
        <v>541</v>
      </c>
      <c r="D288" s="19">
        <v>24</v>
      </c>
      <c r="E288" s="20" t="s">
        <v>12026</v>
      </c>
      <c r="F288" s="20" t="s">
        <v>12751</v>
      </c>
      <c r="G288" s="20" t="s">
        <v>12738</v>
      </c>
      <c r="H288" s="24" t="s">
        <v>12767</v>
      </c>
      <c r="I288" s="24" t="s">
        <v>12768</v>
      </c>
      <c r="J288" s="24" t="s">
        <v>12769</v>
      </c>
    </row>
    <row r="289" spans="1:10" ht="12.75" customHeight="1">
      <c r="A289" s="24" t="s">
        <v>314</v>
      </c>
      <c r="B289" s="19" t="s">
        <v>369</v>
      </c>
      <c r="C289" s="19" t="s">
        <v>541</v>
      </c>
      <c r="D289" s="19">
        <v>25</v>
      </c>
      <c r="E289" s="20" t="s">
        <v>12696</v>
      </c>
      <c r="F289" s="20" t="s">
        <v>12770</v>
      </c>
      <c r="G289" s="20" t="s">
        <v>12771</v>
      </c>
      <c r="H289" s="20" t="s">
        <v>12772</v>
      </c>
      <c r="I289" s="20" t="s">
        <v>12773</v>
      </c>
      <c r="J289" s="20" t="s">
        <v>12774</v>
      </c>
    </row>
    <row r="290" spans="1:10" ht="12.75" customHeight="1">
      <c r="A290" s="24" t="s">
        <v>314</v>
      </c>
      <c r="B290" s="19" t="s">
        <v>369</v>
      </c>
      <c r="C290" s="19" t="s">
        <v>541</v>
      </c>
      <c r="D290" s="19">
        <v>26</v>
      </c>
      <c r="E290" s="20" t="s">
        <v>12696</v>
      </c>
      <c r="F290" s="20" t="s">
        <v>12711</v>
      </c>
      <c r="G290" s="20" t="s">
        <v>12712</v>
      </c>
      <c r="H290" s="24" t="s">
        <v>12775</v>
      </c>
      <c r="I290" s="24" t="s">
        <v>12776</v>
      </c>
      <c r="J290" s="24" t="s">
        <v>12777</v>
      </c>
    </row>
    <row r="291" spans="1:10" ht="12.75" customHeight="1">
      <c r="A291" s="24" t="s">
        <v>314</v>
      </c>
      <c r="B291" s="19" t="s">
        <v>369</v>
      </c>
      <c r="C291" s="19" t="s">
        <v>541</v>
      </c>
      <c r="D291" s="19">
        <v>27</v>
      </c>
      <c r="E291" s="20" t="s">
        <v>12026</v>
      </c>
      <c r="F291" s="20" t="s">
        <v>12751</v>
      </c>
      <c r="G291" s="20" t="s">
        <v>12738</v>
      </c>
      <c r="H291" s="36" t="s">
        <v>12778</v>
      </c>
      <c r="I291" s="24" t="s">
        <v>12779</v>
      </c>
      <c r="J291" s="24" t="s">
        <v>12780</v>
      </c>
    </row>
    <row r="292" spans="1:10" ht="12.75" customHeight="1">
      <c r="A292" s="24" t="s">
        <v>314</v>
      </c>
      <c r="B292" s="19" t="s">
        <v>369</v>
      </c>
      <c r="C292" s="19" t="s">
        <v>541</v>
      </c>
      <c r="D292" s="19">
        <v>28</v>
      </c>
      <c r="E292" s="20" t="s">
        <v>12026</v>
      </c>
      <c r="F292" s="20" t="s">
        <v>12737</v>
      </c>
      <c r="G292" s="360" t="s">
        <v>12738</v>
      </c>
      <c r="H292" s="24" t="s">
        <v>12781</v>
      </c>
      <c r="I292" s="136" t="s">
        <v>12782</v>
      </c>
      <c r="J292" s="24" t="s">
        <v>12783</v>
      </c>
    </row>
    <row r="293" spans="1:10" ht="12.75" customHeight="1">
      <c r="A293" s="24" t="s">
        <v>314</v>
      </c>
      <c r="B293" s="19" t="s">
        <v>416</v>
      </c>
      <c r="C293" s="19" t="s">
        <v>541</v>
      </c>
      <c r="D293" s="19">
        <v>1</v>
      </c>
      <c r="E293" s="24" t="s">
        <v>12084</v>
      </c>
      <c r="F293" s="24" t="s">
        <v>12784</v>
      </c>
      <c r="G293" s="24" t="s">
        <v>12785</v>
      </c>
      <c r="H293" s="137" t="s">
        <v>12786</v>
      </c>
      <c r="I293" s="24" t="s">
        <v>12787</v>
      </c>
      <c r="J293" s="24" t="s">
        <v>12788</v>
      </c>
    </row>
    <row r="294" spans="1:10" ht="12.75" customHeight="1">
      <c r="A294" s="24" t="s">
        <v>314</v>
      </c>
      <c r="B294" s="19" t="s">
        <v>416</v>
      </c>
      <c r="C294" s="19" t="s">
        <v>541</v>
      </c>
      <c r="D294" s="19">
        <v>2</v>
      </c>
      <c r="E294" s="24" t="s">
        <v>12137</v>
      </c>
      <c r="F294" s="24" t="s">
        <v>12179</v>
      </c>
      <c r="G294" s="24" t="s">
        <v>12785</v>
      </c>
      <c r="H294" s="24" t="s">
        <v>12789</v>
      </c>
      <c r="I294" s="24" t="s">
        <v>12790</v>
      </c>
      <c r="J294" s="24" t="s">
        <v>12791</v>
      </c>
    </row>
    <row r="295" spans="1:10" ht="12.75" customHeight="1">
      <c r="A295" s="24" t="s">
        <v>314</v>
      </c>
      <c r="B295" s="19" t="s">
        <v>416</v>
      </c>
      <c r="C295" s="19" t="s">
        <v>541</v>
      </c>
      <c r="D295" s="19">
        <v>3</v>
      </c>
      <c r="E295" s="24" t="s">
        <v>12084</v>
      </c>
      <c r="F295" s="24" t="s">
        <v>12792</v>
      </c>
      <c r="G295" s="24" t="s">
        <v>12138</v>
      </c>
      <c r="H295" s="24" t="s">
        <v>12793</v>
      </c>
      <c r="I295" s="24" t="s">
        <v>12794</v>
      </c>
      <c r="J295" s="24" t="s">
        <v>12795</v>
      </c>
    </row>
    <row r="296" spans="1:10" ht="12.75" customHeight="1">
      <c r="A296" s="24" t="s">
        <v>314</v>
      </c>
      <c r="B296" s="19" t="s">
        <v>416</v>
      </c>
      <c r="C296" s="19" t="s">
        <v>541</v>
      </c>
      <c r="D296" s="19">
        <v>4</v>
      </c>
      <c r="E296" s="24" t="s">
        <v>12084</v>
      </c>
      <c r="F296" s="24" t="s">
        <v>12111</v>
      </c>
      <c r="G296" s="24" t="s">
        <v>12796</v>
      </c>
      <c r="H296" s="24" t="s">
        <v>12797</v>
      </c>
      <c r="I296" s="24" t="s">
        <v>12177</v>
      </c>
      <c r="J296" s="24" t="s">
        <v>12798</v>
      </c>
    </row>
    <row r="297" spans="1:10" ht="12.75" customHeight="1">
      <c r="A297" s="24" t="s">
        <v>314</v>
      </c>
      <c r="B297" s="19" t="s">
        <v>416</v>
      </c>
      <c r="C297" s="19" t="s">
        <v>541</v>
      </c>
      <c r="D297" s="19">
        <v>5</v>
      </c>
      <c r="E297" s="24" t="s">
        <v>12137</v>
      </c>
      <c r="F297" s="24" t="s">
        <v>12799</v>
      </c>
      <c r="G297" s="24" t="s">
        <v>12168</v>
      </c>
      <c r="H297" s="24" t="s">
        <v>12800</v>
      </c>
      <c r="I297" s="24" t="s">
        <v>12801</v>
      </c>
      <c r="J297" s="24" t="s">
        <v>12802</v>
      </c>
    </row>
    <row r="298" spans="1:10" ht="12.75" customHeight="1">
      <c r="A298" s="24" t="s">
        <v>314</v>
      </c>
      <c r="B298" s="19" t="s">
        <v>416</v>
      </c>
      <c r="C298" s="19" t="s">
        <v>541</v>
      </c>
      <c r="D298" s="19">
        <v>6</v>
      </c>
      <c r="E298" s="24" t="s">
        <v>12137</v>
      </c>
      <c r="F298" s="24" t="s">
        <v>12803</v>
      </c>
      <c r="G298" s="24" t="s">
        <v>12785</v>
      </c>
      <c r="H298" s="24" t="s">
        <v>12804</v>
      </c>
      <c r="I298" s="24" t="s">
        <v>12805</v>
      </c>
      <c r="J298" s="24" t="s">
        <v>12806</v>
      </c>
    </row>
    <row r="299" spans="1:10" ht="12.75" customHeight="1">
      <c r="A299" s="24" t="s">
        <v>314</v>
      </c>
      <c r="B299" s="19" t="s">
        <v>416</v>
      </c>
      <c r="C299" s="19" t="s">
        <v>541</v>
      </c>
      <c r="D299" s="19">
        <v>7</v>
      </c>
      <c r="E299" s="24" t="s">
        <v>12137</v>
      </c>
      <c r="F299" s="24" t="s">
        <v>12803</v>
      </c>
      <c r="G299" s="24" t="s">
        <v>12785</v>
      </c>
      <c r="H299" s="24" t="s">
        <v>12807</v>
      </c>
      <c r="I299" s="24" t="s">
        <v>12808</v>
      </c>
      <c r="J299" s="24" t="s">
        <v>12809</v>
      </c>
    </row>
    <row r="300" spans="1:10" ht="12.75" customHeight="1">
      <c r="A300" s="24" t="s">
        <v>314</v>
      </c>
      <c r="B300" s="19" t="s">
        <v>416</v>
      </c>
      <c r="C300" s="19" t="s">
        <v>541</v>
      </c>
      <c r="D300" s="19">
        <v>8</v>
      </c>
      <c r="E300" s="24" t="s">
        <v>12137</v>
      </c>
      <c r="F300" s="24" t="s">
        <v>12803</v>
      </c>
      <c r="G300" s="24" t="s">
        <v>12785</v>
      </c>
      <c r="H300" s="24" t="s">
        <v>12810</v>
      </c>
      <c r="I300" s="24" t="s">
        <v>12811</v>
      </c>
      <c r="J300" s="24" t="s">
        <v>12812</v>
      </c>
    </row>
    <row r="301" spans="1:10" ht="12.75" customHeight="1">
      <c r="A301" s="24" t="s">
        <v>314</v>
      </c>
      <c r="B301" s="19" t="s">
        <v>416</v>
      </c>
      <c r="C301" s="19" t="s">
        <v>541</v>
      </c>
      <c r="D301" s="19">
        <v>9</v>
      </c>
      <c r="E301" s="24" t="s">
        <v>12137</v>
      </c>
      <c r="F301" s="24" t="s">
        <v>12803</v>
      </c>
      <c r="G301" s="24" t="s">
        <v>12785</v>
      </c>
      <c r="H301" s="24" t="s">
        <v>12813</v>
      </c>
      <c r="I301" s="24" t="s">
        <v>12814</v>
      </c>
      <c r="J301" s="24" t="s">
        <v>12815</v>
      </c>
    </row>
    <row r="302" spans="1:10" ht="12.75" customHeight="1">
      <c r="A302" s="24" t="s">
        <v>314</v>
      </c>
      <c r="B302" s="19" t="s">
        <v>416</v>
      </c>
      <c r="C302" s="19" t="s">
        <v>541</v>
      </c>
      <c r="D302" s="19">
        <v>10</v>
      </c>
      <c r="E302" s="24" t="s">
        <v>12137</v>
      </c>
      <c r="F302" s="24" t="s">
        <v>12803</v>
      </c>
      <c r="G302" s="24" t="s">
        <v>12785</v>
      </c>
      <c r="H302" s="24" t="s">
        <v>12816</v>
      </c>
      <c r="I302" s="24" t="s">
        <v>12817</v>
      </c>
      <c r="J302" s="24" t="s">
        <v>12818</v>
      </c>
    </row>
    <row r="303" spans="1:10" ht="12.75" customHeight="1">
      <c r="A303" s="24" t="s">
        <v>314</v>
      </c>
      <c r="B303" s="19" t="s">
        <v>416</v>
      </c>
      <c r="C303" s="19" t="s">
        <v>541</v>
      </c>
      <c r="D303" s="19">
        <v>11</v>
      </c>
      <c r="E303" s="24" t="s">
        <v>12137</v>
      </c>
      <c r="F303" s="24" t="s">
        <v>12819</v>
      </c>
      <c r="G303" s="24" t="s">
        <v>12820</v>
      </c>
      <c r="H303" s="24" t="s">
        <v>12821</v>
      </c>
      <c r="I303" s="24" t="s">
        <v>12822</v>
      </c>
      <c r="J303" s="24" t="s">
        <v>12823</v>
      </c>
    </row>
    <row r="304" spans="1:10" ht="12.75" customHeight="1">
      <c r="A304" s="24" t="s">
        <v>314</v>
      </c>
      <c r="B304" s="19" t="s">
        <v>416</v>
      </c>
      <c r="C304" s="19" t="s">
        <v>541</v>
      </c>
      <c r="D304" s="19">
        <v>12</v>
      </c>
      <c r="E304" s="24" t="s">
        <v>12137</v>
      </c>
      <c r="F304" s="24" t="s">
        <v>12803</v>
      </c>
      <c r="G304" s="24" t="s">
        <v>12820</v>
      </c>
      <c r="H304" s="24" t="s">
        <v>12824</v>
      </c>
      <c r="I304" s="24" t="s">
        <v>12825</v>
      </c>
      <c r="J304" s="24" t="s">
        <v>12826</v>
      </c>
    </row>
    <row r="305" spans="1:10" ht="12.75" customHeight="1">
      <c r="A305" s="24" t="s">
        <v>314</v>
      </c>
      <c r="B305" s="19" t="s">
        <v>416</v>
      </c>
      <c r="C305" s="19" t="s">
        <v>541</v>
      </c>
      <c r="D305" s="19">
        <v>13</v>
      </c>
      <c r="E305" s="24" t="s">
        <v>12137</v>
      </c>
      <c r="F305" s="24" t="s">
        <v>12803</v>
      </c>
      <c r="G305" s="24" t="s">
        <v>12785</v>
      </c>
      <c r="H305" s="24" t="s">
        <v>12827</v>
      </c>
      <c r="I305" s="24" t="s">
        <v>12828</v>
      </c>
      <c r="J305" s="24" t="s">
        <v>12829</v>
      </c>
    </row>
    <row r="306" spans="1:10" ht="12.75" customHeight="1">
      <c r="A306" s="24" t="s">
        <v>314</v>
      </c>
      <c r="B306" s="19" t="s">
        <v>416</v>
      </c>
      <c r="C306" s="19" t="s">
        <v>541</v>
      </c>
      <c r="D306" s="19">
        <v>14</v>
      </c>
      <c r="E306" s="24" t="s">
        <v>12137</v>
      </c>
      <c r="F306" s="24" t="s">
        <v>12803</v>
      </c>
      <c r="G306" s="24" t="s">
        <v>12785</v>
      </c>
      <c r="H306" s="24" t="s">
        <v>12830</v>
      </c>
      <c r="I306" s="24" t="s">
        <v>12831</v>
      </c>
      <c r="J306" s="24" t="s">
        <v>12832</v>
      </c>
    </row>
    <row r="307" spans="1:10" ht="12.75" customHeight="1">
      <c r="A307" s="24" t="s">
        <v>314</v>
      </c>
      <c r="B307" s="19" t="s">
        <v>416</v>
      </c>
      <c r="C307" s="19" t="s">
        <v>541</v>
      </c>
      <c r="D307" s="19">
        <v>15</v>
      </c>
      <c r="E307" s="24" t="s">
        <v>12137</v>
      </c>
      <c r="F307" s="24" t="s">
        <v>12803</v>
      </c>
      <c r="G307" s="24" t="s">
        <v>12785</v>
      </c>
      <c r="H307" s="24" t="s">
        <v>12833</v>
      </c>
      <c r="I307" s="24" t="s">
        <v>12834</v>
      </c>
      <c r="J307" s="24" t="s">
        <v>12835</v>
      </c>
    </row>
    <row r="308" spans="1:10" ht="12.75" customHeight="1">
      <c r="A308" s="24" t="s">
        <v>314</v>
      </c>
      <c r="B308" s="19" t="s">
        <v>416</v>
      </c>
      <c r="C308" s="19" t="s">
        <v>541</v>
      </c>
      <c r="D308" s="19">
        <v>16</v>
      </c>
      <c r="E308" s="24" t="s">
        <v>12137</v>
      </c>
      <c r="F308" s="24" t="s">
        <v>12792</v>
      </c>
      <c r="G308" s="24" t="s">
        <v>12138</v>
      </c>
      <c r="H308" s="24" t="s">
        <v>12836</v>
      </c>
      <c r="I308" s="24" t="s">
        <v>12837</v>
      </c>
      <c r="J308" s="24" t="s">
        <v>12838</v>
      </c>
    </row>
    <row r="309" spans="1:10" ht="12.75" customHeight="1">
      <c r="A309" s="24" t="s">
        <v>314</v>
      </c>
      <c r="B309" s="19" t="s">
        <v>416</v>
      </c>
      <c r="C309" s="19" t="s">
        <v>541</v>
      </c>
      <c r="D309" s="19">
        <v>17</v>
      </c>
      <c r="E309" s="24" t="s">
        <v>12137</v>
      </c>
      <c r="F309" s="24" t="s">
        <v>12792</v>
      </c>
      <c r="G309" s="24" t="s">
        <v>12138</v>
      </c>
      <c r="H309" s="24" t="s">
        <v>12839</v>
      </c>
      <c r="I309" s="24" t="s">
        <v>12840</v>
      </c>
      <c r="J309" s="24" t="s">
        <v>12841</v>
      </c>
    </row>
    <row r="310" spans="1:10" ht="12.75" customHeight="1">
      <c r="A310" s="24" t="s">
        <v>314</v>
      </c>
      <c r="B310" s="19" t="s">
        <v>416</v>
      </c>
      <c r="C310" s="19" t="s">
        <v>541</v>
      </c>
      <c r="D310" s="19">
        <v>18</v>
      </c>
      <c r="E310" s="24" t="s">
        <v>12137</v>
      </c>
      <c r="F310" s="24" t="s">
        <v>12792</v>
      </c>
      <c r="G310" s="24" t="s">
        <v>12138</v>
      </c>
      <c r="H310" s="24" t="s">
        <v>12842</v>
      </c>
      <c r="I310" s="24" t="s">
        <v>12843</v>
      </c>
      <c r="J310" s="24" t="s">
        <v>12844</v>
      </c>
    </row>
    <row r="311" spans="1:10" ht="12.75" customHeight="1">
      <c r="A311" s="24" t="s">
        <v>314</v>
      </c>
      <c r="B311" s="19" t="s">
        <v>416</v>
      </c>
      <c r="C311" s="19" t="s">
        <v>541</v>
      </c>
      <c r="D311" s="19">
        <v>19</v>
      </c>
      <c r="E311" s="24" t="s">
        <v>12137</v>
      </c>
      <c r="F311" s="24" t="s">
        <v>12792</v>
      </c>
      <c r="G311" s="24" t="s">
        <v>12138</v>
      </c>
      <c r="H311" s="24" t="s">
        <v>12845</v>
      </c>
      <c r="I311" s="24" t="s">
        <v>12846</v>
      </c>
      <c r="J311" s="24" t="s">
        <v>12847</v>
      </c>
    </row>
    <row r="312" spans="1:10" ht="12.75" customHeight="1">
      <c r="A312" s="24" t="s">
        <v>314</v>
      </c>
      <c r="B312" s="19" t="s">
        <v>416</v>
      </c>
      <c r="C312" s="19" t="s">
        <v>541</v>
      </c>
      <c r="D312" s="19">
        <v>20</v>
      </c>
      <c r="E312" s="24" t="s">
        <v>12137</v>
      </c>
      <c r="F312" s="24" t="s">
        <v>12792</v>
      </c>
      <c r="G312" s="24" t="s">
        <v>12138</v>
      </c>
      <c r="H312" s="24" t="s">
        <v>12848</v>
      </c>
      <c r="I312" s="24" t="s">
        <v>12849</v>
      </c>
      <c r="J312" s="24" t="s">
        <v>12850</v>
      </c>
    </row>
    <row r="313" spans="1:10" ht="12.75" customHeight="1">
      <c r="A313" s="24" t="s">
        <v>314</v>
      </c>
      <c r="B313" s="19" t="s">
        <v>416</v>
      </c>
      <c r="C313" s="19" t="s">
        <v>541</v>
      </c>
      <c r="D313" s="19">
        <v>21</v>
      </c>
      <c r="E313" s="24" t="s">
        <v>12137</v>
      </c>
      <c r="F313" s="24" t="s">
        <v>12851</v>
      </c>
      <c r="G313" s="24" t="s">
        <v>12785</v>
      </c>
      <c r="H313" s="24" t="s">
        <v>12852</v>
      </c>
      <c r="I313" s="24" t="s">
        <v>12853</v>
      </c>
      <c r="J313" s="24" t="s">
        <v>12854</v>
      </c>
    </row>
    <row r="314" spans="1:10" ht="12.75" customHeight="1">
      <c r="A314" s="24" t="s">
        <v>314</v>
      </c>
      <c r="B314" s="19" t="s">
        <v>416</v>
      </c>
      <c r="C314" s="19" t="s">
        <v>541</v>
      </c>
      <c r="D314" s="19">
        <v>22</v>
      </c>
      <c r="E314" s="24" t="s">
        <v>12137</v>
      </c>
      <c r="F314" s="24" t="s">
        <v>12851</v>
      </c>
      <c r="G314" s="24" t="s">
        <v>12785</v>
      </c>
      <c r="H314" s="24" t="s">
        <v>12855</v>
      </c>
      <c r="I314" s="24" t="s">
        <v>12856</v>
      </c>
      <c r="J314" s="24" t="s">
        <v>12857</v>
      </c>
    </row>
    <row r="315" spans="1:10" ht="12.75" customHeight="1">
      <c r="A315" s="24" t="s">
        <v>314</v>
      </c>
      <c r="B315" s="19" t="s">
        <v>416</v>
      </c>
      <c r="C315" s="19" t="s">
        <v>541</v>
      </c>
      <c r="D315" s="19">
        <v>23</v>
      </c>
      <c r="E315" s="24" t="s">
        <v>12137</v>
      </c>
      <c r="F315" s="24" t="s">
        <v>12851</v>
      </c>
      <c r="G315" s="24" t="s">
        <v>12785</v>
      </c>
      <c r="H315" s="24" t="s">
        <v>12858</v>
      </c>
      <c r="I315" s="24" t="s">
        <v>12859</v>
      </c>
      <c r="J315" s="24" t="s">
        <v>12860</v>
      </c>
    </row>
    <row r="316" spans="1:10" ht="12.75" customHeight="1">
      <c r="A316" s="24" t="s">
        <v>314</v>
      </c>
      <c r="B316" s="19" t="s">
        <v>416</v>
      </c>
      <c r="C316" s="19" t="s">
        <v>541</v>
      </c>
      <c r="D316" s="19">
        <v>24</v>
      </c>
      <c r="E316" s="24" t="s">
        <v>12137</v>
      </c>
      <c r="F316" s="24" t="s">
        <v>12851</v>
      </c>
      <c r="G316" s="24" t="s">
        <v>12785</v>
      </c>
      <c r="H316" s="24" t="s">
        <v>12861</v>
      </c>
      <c r="I316" s="24" t="s">
        <v>12862</v>
      </c>
      <c r="J316" s="24" t="s">
        <v>12863</v>
      </c>
    </row>
    <row r="317" spans="1:10" ht="12.75" customHeight="1">
      <c r="A317" s="24" t="s">
        <v>314</v>
      </c>
      <c r="B317" s="19" t="s">
        <v>416</v>
      </c>
      <c r="C317" s="19" t="s">
        <v>541</v>
      </c>
      <c r="D317" s="19">
        <v>25</v>
      </c>
      <c r="E317" s="24" t="s">
        <v>12137</v>
      </c>
      <c r="F317" s="24" t="s">
        <v>12803</v>
      </c>
      <c r="G317" s="24" t="s">
        <v>12785</v>
      </c>
      <c r="H317" s="24" t="s">
        <v>12864</v>
      </c>
      <c r="I317" s="24" t="s">
        <v>12828</v>
      </c>
      <c r="J317" s="24" t="s">
        <v>12865</v>
      </c>
    </row>
    <row r="318" spans="1:10" ht="12.75" customHeight="1">
      <c r="A318" s="24" t="s">
        <v>314</v>
      </c>
      <c r="B318" s="19" t="s">
        <v>416</v>
      </c>
      <c r="C318" s="19" t="s">
        <v>541</v>
      </c>
      <c r="D318" s="19">
        <v>26</v>
      </c>
      <c r="E318" s="24" t="s">
        <v>12137</v>
      </c>
      <c r="F318" s="24" t="s">
        <v>12803</v>
      </c>
      <c r="G318" s="24" t="s">
        <v>12785</v>
      </c>
      <c r="H318" s="24" t="s">
        <v>12866</v>
      </c>
      <c r="I318" s="24" t="s">
        <v>12867</v>
      </c>
      <c r="J318" s="24" t="s">
        <v>12868</v>
      </c>
    </row>
    <row r="319" spans="1:10" ht="12.75" customHeight="1">
      <c r="A319" s="24" t="s">
        <v>314</v>
      </c>
      <c r="B319" s="19" t="s">
        <v>416</v>
      </c>
      <c r="C319" s="19" t="s">
        <v>541</v>
      </c>
      <c r="D319" s="19">
        <v>27</v>
      </c>
      <c r="E319" s="24" t="s">
        <v>12137</v>
      </c>
      <c r="F319" s="24" t="s">
        <v>12851</v>
      </c>
      <c r="G319" s="24" t="s">
        <v>12820</v>
      </c>
      <c r="H319" s="24" t="s">
        <v>12869</v>
      </c>
      <c r="I319" s="24" t="s">
        <v>12870</v>
      </c>
      <c r="J319" s="24" t="s">
        <v>12871</v>
      </c>
    </row>
    <row r="320" spans="1:10" ht="12.75" customHeight="1">
      <c r="A320" s="24" t="s">
        <v>314</v>
      </c>
      <c r="B320" s="19" t="s">
        <v>416</v>
      </c>
      <c r="C320" s="19" t="s">
        <v>541</v>
      </c>
      <c r="D320" s="19">
        <v>28</v>
      </c>
      <c r="E320" s="24" t="s">
        <v>12137</v>
      </c>
      <c r="F320" s="24" t="s">
        <v>12792</v>
      </c>
      <c r="G320" s="24" t="s">
        <v>12138</v>
      </c>
      <c r="H320" s="24" t="s">
        <v>12872</v>
      </c>
      <c r="I320" s="24" t="s">
        <v>12843</v>
      </c>
      <c r="J320" s="24" t="s">
        <v>12873</v>
      </c>
    </row>
    <row r="321" spans="1:10" ht="12.75" customHeight="1">
      <c r="A321" s="24" t="s">
        <v>314</v>
      </c>
      <c r="B321" s="19" t="s">
        <v>445</v>
      </c>
      <c r="C321" s="19" t="s">
        <v>541</v>
      </c>
      <c r="D321" s="19">
        <v>1</v>
      </c>
      <c r="E321" s="19" t="s">
        <v>12874</v>
      </c>
      <c r="F321" s="19" t="s">
        <v>12875</v>
      </c>
      <c r="G321" s="19" t="s">
        <v>12876</v>
      </c>
      <c r="H321" s="24" t="s">
        <v>12877</v>
      </c>
      <c r="I321" s="24" t="s">
        <v>12878</v>
      </c>
      <c r="J321" s="24" t="s">
        <v>12879</v>
      </c>
    </row>
    <row r="322" spans="1:10" ht="12.75" customHeight="1">
      <c r="A322" s="24" t="s">
        <v>314</v>
      </c>
      <c r="B322" s="19" t="s">
        <v>445</v>
      </c>
      <c r="C322" s="19" t="s">
        <v>541</v>
      </c>
      <c r="D322" s="19">
        <v>2</v>
      </c>
      <c r="E322" s="19" t="s">
        <v>12874</v>
      </c>
      <c r="F322" s="19" t="s">
        <v>12875</v>
      </c>
      <c r="G322" s="19" t="s">
        <v>12876</v>
      </c>
      <c r="H322" s="24" t="s">
        <v>12880</v>
      </c>
      <c r="I322" s="24" t="s">
        <v>12881</v>
      </c>
      <c r="J322" s="24" t="s">
        <v>12882</v>
      </c>
    </row>
    <row r="323" spans="1:10" ht="12.75" customHeight="1">
      <c r="A323" s="24" t="s">
        <v>314</v>
      </c>
      <c r="B323" s="19" t="s">
        <v>445</v>
      </c>
      <c r="C323" s="19" t="s">
        <v>541</v>
      </c>
      <c r="D323" s="19">
        <v>3</v>
      </c>
      <c r="E323" s="19" t="s">
        <v>12874</v>
      </c>
      <c r="F323" s="19" t="s">
        <v>12875</v>
      </c>
      <c r="G323" s="19" t="s">
        <v>12876</v>
      </c>
      <c r="H323" s="24" t="s">
        <v>12883</v>
      </c>
      <c r="I323" s="24" t="s">
        <v>12884</v>
      </c>
      <c r="J323" s="24" t="s">
        <v>12885</v>
      </c>
    </row>
    <row r="324" spans="1:10" ht="12.75" customHeight="1">
      <c r="A324" s="24" t="s">
        <v>314</v>
      </c>
      <c r="B324" s="19" t="s">
        <v>445</v>
      </c>
      <c r="C324" s="19" t="s">
        <v>541</v>
      </c>
      <c r="D324" s="19">
        <v>4</v>
      </c>
      <c r="E324" s="19" t="s">
        <v>12874</v>
      </c>
      <c r="F324" s="19" t="s">
        <v>12886</v>
      </c>
      <c r="G324" s="19" t="s">
        <v>12876</v>
      </c>
      <c r="H324" s="24" t="s">
        <v>12887</v>
      </c>
      <c r="I324" s="24" t="s">
        <v>12888</v>
      </c>
      <c r="J324" s="24" t="s">
        <v>12889</v>
      </c>
    </row>
    <row r="325" spans="1:10" ht="12.75" customHeight="1">
      <c r="A325" s="24" t="s">
        <v>314</v>
      </c>
      <c r="B325" s="19" t="s">
        <v>445</v>
      </c>
      <c r="C325" s="19" t="s">
        <v>541</v>
      </c>
      <c r="D325" s="19">
        <v>5</v>
      </c>
      <c r="E325" s="19" t="s">
        <v>12874</v>
      </c>
      <c r="F325" s="19" t="s">
        <v>12886</v>
      </c>
      <c r="G325" s="19" t="s">
        <v>12876</v>
      </c>
      <c r="H325" s="24" t="s">
        <v>12890</v>
      </c>
      <c r="I325" s="24" t="s">
        <v>12891</v>
      </c>
      <c r="J325" s="24" t="s">
        <v>12892</v>
      </c>
    </row>
    <row r="326" spans="1:10" ht="12.75" customHeight="1">
      <c r="A326" s="24" t="s">
        <v>314</v>
      </c>
      <c r="B326" s="19" t="s">
        <v>445</v>
      </c>
      <c r="C326" s="19" t="s">
        <v>541</v>
      </c>
      <c r="D326" s="19">
        <v>6</v>
      </c>
      <c r="E326" s="19" t="s">
        <v>12874</v>
      </c>
      <c r="F326" s="19" t="s">
        <v>12886</v>
      </c>
      <c r="G326" s="19" t="s">
        <v>12876</v>
      </c>
      <c r="H326" s="24" t="s">
        <v>12893</v>
      </c>
      <c r="I326" s="24" t="s">
        <v>12894</v>
      </c>
      <c r="J326" s="24" t="s">
        <v>12895</v>
      </c>
    </row>
    <row r="327" spans="1:10" ht="12.75" customHeight="1">
      <c r="A327" s="24" t="s">
        <v>314</v>
      </c>
      <c r="B327" s="19" t="s">
        <v>445</v>
      </c>
      <c r="C327" s="19" t="s">
        <v>541</v>
      </c>
      <c r="D327" s="19">
        <v>7</v>
      </c>
      <c r="E327" s="19" t="s">
        <v>12874</v>
      </c>
      <c r="F327" s="19" t="s">
        <v>12886</v>
      </c>
      <c r="G327" s="19" t="s">
        <v>12876</v>
      </c>
      <c r="H327" s="24" t="s">
        <v>12896</v>
      </c>
      <c r="I327" s="24" t="s">
        <v>12897</v>
      </c>
      <c r="J327" s="24" t="s">
        <v>12898</v>
      </c>
    </row>
    <row r="328" spans="1:10" ht="12.75" customHeight="1">
      <c r="A328" s="24" t="s">
        <v>314</v>
      </c>
      <c r="B328" s="19" t="s">
        <v>445</v>
      </c>
      <c r="C328" s="19" t="s">
        <v>541</v>
      </c>
      <c r="D328" s="19">
        <v>8</v>
      </c>
      <c r="E328" s="19" t="s">
        <v>12874</v>
      </c>
      <c r="F328" s="19" t="s">
        <v>12886</v>
      </c>
      <c r="G328" s="19" t="s">
        <v>12876</v>
      </c>
      <c r="H328" s="24" t="s">
        <v>12899</v>
      </c>
      <c r="I328" s="24" t="s">
        <v>12900</v>
      </c>
      <c r="J328" s="24" t="s">
        <v>12901</v>
      </c>
    </row>
    <row r="329" spans="1:10" ht="12.75" customHeight="1">
      <c r="A329" s="24" t="s">
        <v>314</v>
      </c>
      <c r="B329" s="19" t="s">
        <v>445</v>
      </c>
      <c r="C329" s="19" t="s">
        <v>541</v>
      </c>
      <c r="D329" s="19">
        <v>9</v>
      </c>
      <c r="E329" s="19" t="s">
        <v>12874</v>
      </c>
      <c r="F329" s="19" t="s">
        <v>12902</v>
      </c>
      <c r="G329" s="19" t="s">
        <v>12903</v>
      </c>
      <c r="H329" s="24" t="s">
        <v>12904</v>
      </c>
      <c r="I329" s="24" t="s">
        <v>12905</v>
      </c>
      <c r="J329" s="24" t="s">
        <v>12906</v>
      </c>
    </row>
    <row r="330" spans="1:10" ht="12.75" customHeight="1">
      <c r="A330" s="24" t="s">
        <v>314</v>
      </c>
      <c r="B330" s="19" t="s">
        <v>445</v>
      </c>
      <c r="C330" s="19" t="s">
        <v>541</v>
      </c>
      <c r="D330" s="19">
        <v>10</v>
      </c>
      <c r="E330" s="19" t="s">
        <v>12874</v>
      </c>
      <c r="F330" s="19" t="s">
        <v>12902</v>
      </c>
      <c r="G330" s="19" t="s">
        <v>12903</v>
      </c>
      <c r="H330" s="24" t="s">
        <v>12907</v>
      </c>
      <c r="I330" s="24" t="s">
        <v>12908</v>
      </c>
      <c r="J330" s="24" t="s">
        <v>12909</v>
      </c>
    </row>
    <row r="331" spans="1:10" ht="12.75" customHeight="1">
      <c r="A331" s="24" t="s">
        <v>314</v>
      </c>
      <c r="B331" s="19" t="s">
        <v>445</v>
      </c>
      <c r="C331" s="19" t="s">
        <v>541</v>
      </c>
      <c r="D331" s="19">
        <v>11</v>
      </c>
      <c r="E331" s="19" t="s">
        <v>12874</v>
      </c>
      <c r="F331" s="19" t="s">
        <v>12902</v>
      </c>
      <c r="G331" s="19" t="s">
        <v>12903</v>
      </c>
      <c r="H331" s="24" t="s">
        <v>12910</v>
      </c>
      <c r="I331" s="24" t="s">
        <v>12911</v>
      </c>
      <c r="J331" s="24" t="s">
        <v>12912</v>
      </c>
    </row>
    <row r="332" spans="1:10" ht="12.75" customHeight="1">
      <c r="A332" s="24" t="s">
        <v>314</v>
      </c>
      <c r="B332" s="19" t="s">
        <v>445</v>
      </c>
      <c r="C332" s="19" t="s">
        <v>541</v>
      </c>
      <c r="D332" s="19">
        <v>12</v>
      </c>
      <c r="E332" s="19" t="s">
        <v>12874</v>
      </c>
      <c r="F332" s="19" t="s">
        <v>12913</v>
      </c>
      <c r="G332" s="19" t="s">
        <v>12876</v>
      </c>
      <c r="H332" s="24" t="s">
        <v>12914</v>
      </c>
      <c r="I332" s="24" t="s">
        <v>12915</v>
      </c>
      <c r="J332" s="24" t="s">
        <v>12916</v>
      </c>
    </row>
    <row r="333" spans="1:10" ht="12.75" customHeight="1">
      <c r="A333" s="24" t="s">
        <v>314</v>
      </c>
      <c r="B333" s="19" t="s">
        <v>445</v>
      </c>
      <c r="C333" s="19" t="s">
        <v>541</v>
      </c>
      <c r="D333" s="19">
        <v>13</v>
      </c>
      <c r="E333" s="19" t="s">
        <v>12874</v>
      </c>
      <c r="F333" s="19" t="s">
        <v>12913</v>
      </c>
      <c r="G333" s="19" t="s">
        <v>12876</v>
      </c>
      <c r="H333" s="24" t="s">
        <v>12917</v>
      </c>
      <c r="I333" s="24" t="s">
        <v>12918</v>
      </c>
      <c r="J333" s="24" t="s">
        <v>12919</v>
      </c>
    </row>
    <row r="334" spans="1:10" ht="92.25" customHeight="1">
      <c r="A334" s="24" t="s">
        <v>314</v>
      </c>
      <c r="B334" s="19" t="s">
        <v>445</v>
      </c>
      <c r="C334" s="19" t="s">
        <v>541</v>
      </c>
      <c r="D334" s="19">
        <v>14</v>
      </c>
      <c r="E334" s="19" t="s">
        <v>12874</v>
      </c>
      <c r="F334" s="19" t="s">
        <v>12913</v>
      </c>
      <c r="G334" s="19" t="s">
        <v>12876</v>
      </c>
      <c r="H334" s="24" t="s">
        <v>12920</v>
      </c>
      <c r="I334" s="24" t="s">
        <v>12921</v>
      </c>
      <c r="J334" s="24" t="s">
        <v>12922</v>
      </c>
    </row>
    <row r="335" spans="1:10" ht="12.75" customHeight="1">
      <c r="A335" s="24" t="s">
        <v>314</v>
      </c>
      <c r="B335" s="19" t="s">
        <v>445</v>
      </c>
      <c r="C335" s="19" t="s">
        <v>541</v>
      </c>
      <c r="D335" s="19">
        <v>15</v>
      </c>
      <c r="E335" s="19" t="s">
        <v>12874</v>
      </c>
      <c r="F335" s="19" t="s">
        <v>12923</v>
      </c>
      <c r="G335" s="19" t="s">
        <v>12924</v>
      </c>
      <c r="H335" s="24" t="s">
        <v>12925</v>
      </c>
      <c r="I335" s="36" t="s">
        <v>12926</v>
      </c>
      <c r="J335" s="24" t="s">
        <v>12927</v>
      </c>
    </row>
    <row r="336" spans="1:10" ht="12.75" customHeight="1">
      <c r="A336" s="24" t="s">
        <v>314</v>
      </c>
      <c r="B336" s="19" t="s">
        <v>445</v>
      </c>
      <c r="C336" s="19" t="s">
        <v>541</v>
      </c>
      <c r="D336" s="19">
        <v>16</v>
      </c>
      <c r="E336" s="19" t="s">
        <v>12874</v>
      </c>
      <c r="F336" s="19" t="s">
        <v>12923</v>
      </c>
      <c r="G336" s="19" t="s">
        <v>12924</v>
      </c>
      <c r="H336" s="259" t="s">
        <v>12928</v>
      </c>
      <c r="I336" s="24" t="s">
        <v>12929</v>
      </c>
      <c r="J336" s="136" t="s">
        <v>12930</v>
      </c>
    </row>
    <row r="337" spans="1:10" ht="99.75" customHeight="1">
      <c r="A337" s="24" t="s">
        <v>314</v>
      </c>
      <c r="B337" s="19" t="s">
        <v>445</v>
      </c>
      <c r="C337" s="19" t="s">
        <v>541</v>
      </c>
      <c r="D337" s="19">
        <v>17</v>
      </c>
      <c r="E337" s="19" t="s">
        <v>12874</v>
      </c>
      <c r="F337" s="19" t="s">
        <v>12923</v>
      </c>
      <c r="G337" s="19" t="s">
        <v>12924</v>
      </c>
      <c r="H337" s="24" t="s">
        <v>12931</v>
      </c>
      <c r="I337" s="137" t="s">
        <v>12932</v>
      </c>
      <c r="J337" s="24" t="s">
        <v>12933</v>
      </c>
    </row>
    <row r="338" spans="1:10" ht="12.75" customHeight="1">
      <c r="A338" s="24" t="s">
        <v>314</v>
      </c>
      <c r="B338" s="19" t="s">
        <v>445</v>
      </c>
      <c r="C338" s="19" t="s">
        <v>541</v>
      </c>
      <c r="D338" s="19">
        <v>18</v>
      </c>
      <c r="E338" s="19" t="s">
        <v>12874</v>
      </c>
      <c r="F338" s="19" t="s">
        <v>12923</v>
      </c>
      <c r="G338" s="19" t="s">
        <v>12924</v>
      </c>
      <c r="H338" s="24" t="s">
        <v>12934</v>
      </c>
      <c r="I338" s="24" t="s">
        <v>12935</v>
      </c>
      <c r="J338" s="24" t="s">
        <v>12936</v>
      </c>
    </row>
    <row r="339" spans="1:10" ht="12.75" customHeight="1">
      <c r="A339" s="24" t="s">
        <v>314</v>
      </c>
      <c r="B339" s="19" t="s">
        <v>445</v>
      </c>
      <c r="C339" s="19" t="s">
        <v>541</v>
      </c>
      <c r="D339" s="19">
        <v>19</v>
      </c>
      <c r="E339" s="19" t="s">
        <v>12874</v>
      </c>
      <c r="F339" s="19" t="s">
        <v>12923</v>
      </c>
      <c r="G339" s="19" t="s">
        <v>12924</v>
      </c>
      <c r="H339" s="24" t="s">
        <v>12937</v>
      </c>
      <c r="I339" s="24" t="s">
        <v>12938</v>
      </c>
      <c r="J339" s="24" t="s">
        <v>12939</v>
      </c>
    </row>
    <row r="340" spans="1:10" ht="12.75" customHeight="1">
      <c r="A340" s="24" t="s">
        <v>314</v>
      </c>
      <c r="B340" s="19" t="s">
        <v>445</v>
      </c>
      <c r="C340" s="19" t="s">
        <v>541</v>
      </c>
      <c r="D340" s="19">
        <v>20</v>
      </c>
      <c r="E340" s="19" t="s">
        <v>12874</v>
      </c>
      <c r="F340" s="19" t="s">
        <v>12923</v>
      </c>
      <c r="G340" s="19" t="s">
        <v>12924</v>
      </c>
      <c r="H340" s="24" t="s">
        <v>12940</v>
      </c>
      <c r="I340" s="24" t="s">
        <v>12941</v>
      </c>
      <c r="J340" s="24" t="s">
        <v>12942</v>
      </c>
    </row>
    <row r="341" spans="1:10" ht="12.75" customHeight="1">
      <c r="A341" s="24" t="s">
        <v>314</v>
      </c>
      <c r="B341" s="19" t="s">
        <v>445</v>
      </c>
      <c r="C341" s="19" t="s">
        <v>541</v>
      </c>
      <c r="D341" s="19">
        <v>21</v>
      </c>
      <c r="E341" s="19" t="s">
        <v>12874</v>
      </c>
      <c r="F341" s="19" t="s">
        <v>12923</v>
      </c>
      <c r="G341" s="19" t="s">
        <v>12924</v>
      </c>
      <c r="H341" s="24" t="s">
        <v>12943</v>
      </c>
      <c r="I341" s="24" t="s">
        <v>12944</v>
      </c>
      <c r="J341" s="24" t="s">
        <v>12945</v>
      </c>
    </row>
    <row r="342" spans="1:10" ht="12.75" customHeight="1">
      <c r="A342" s="24" t="s">
        <v>314</v>
      </c>
      <c r="B342" s="19" t="s">
        <v>445</v>
      </c>
      <c r="C342" s="19" t="s">
        <v>541</v>
      </c>
      <c r="D342" s="19">
        <v>22</v>
      </c>
      <c r="E342" s="19" t="s">
        <v>12874</v>
      </c>
      <c r="F342" s="19" t="s">
        <v>12946</v>
      </c>
      <c r="G342" s="19" t="s">
        <v>12947</v>
      </c>
      <c r="H342" s="24" t="s">
        <v>12948</v>
      </c>
      <c r="I342" s="24" t="s">
        <v>12949</v>
      </c>
      <c r="J342" s="24" t="s">
        <v>12950</v>
      </c>
    </row>
    <row r="343" spans="1:10" ht="12.75" customHeight="1">
      <c r="A343" s="24" t="s">
        <v>314</v>
      </c>
      <c r="B343" s="19" t="s">
        <v>445</v>
      </c>
      <c r="C343" s="19" t="s">
        <v>541</v>
      </c>
      <c r="D343" s="19">
        <v>23</v>
      </c>
      <c r="E343" s="19" t="s">
        <v>12874</v>
      </c>
      <c r="F343" s="19" t="s">
        <v>12951</v>
      </c>
      <c r="G343" s="19" t="s">
        <v>12947</v>
      </c>
      <c r="H343" s="24" t="s">
        <v>12952</v>
      </c>
      <c r="I343" s="24" t="s">
        <v>12953</v>
      </c>
      <c r="J343" s="24" t="s">
        <v>12954</v>
      </c>
    </row>
    <row r="344" spans="1:10" ht="12.75" customHeight="1">
      <c r="A344" s="24" t="s">
        <v>314</v>
      </c>
      <c r="B344" s="19" t="s">
        <v>445</v>
      </c>
      <c r="C344" s="19" t="s">
        <v>541</v>
      </c>
      <c r="D344" s="19">
        <v>24</v>
      </c>
      <c r="E344" s="19" t="s">
        <v>12955</v>
      </c>
      <c r="F344" s="19" t="s">
        <v>12956</v>
      </c>
      <c r="G344" s="19" t="s">
        <v>12957</v>
      </c>
      <c r="H344" s="24" t="s">
        <v>12958</v>
      </c>
      <c r="I344" s="24" t="s">
        <v>12959</v>
      </c>
      <c r="J344" s="24" t="s">
        <v>12960</v>
      </c>
    </row>
    <row r="345" spans="1:10" ht="12.75" customHeight="1">
      <c r="A345" s="24" t="s">
        <v>314</v>
      </c>
      <c r="B345" s="19" t="s">
        <v>445</v>
      </c>
      <c r="C345" s="19" t="s">
        <v>541</v>
      </c>
      <c r="D345" s="19">
        <v>25</v>
      </c>
      <c r="E345" s="19" t="s">
        <v>12955</v>
      </c>
      <c r="F345" s="19" t="s">
        <v>12956</v>
      </c>
      <c r="G345" s="19" t="s">
        <v>12957</v>
      </c>
      <c r="H345" s="24" t="s">
        <v>12961</v>
      </c>
      <c r="I345" s="24" t="s">
        <v>12962</v>
      </c>
      <c r="J345" s="24" t="s">
        <v>12963</v>
      </c>
    </row>
    <row r="346" spans="1:10" ht="12.75" customHeight="1">
      <c r="A346" s="24" t="s">
        <v>314</v>
      </c>
      <c r="B346" s="19" t="s">
        <v>445</v>
      </c>
      <c r="C346" s="19" t="s">
        <v>541</v>
      </c>
      <c r="D346" s="19">
        <v>26</v>
      </c>
      <c r="E346" s="19" t="s">
        <v>12955</v>
      </c>
      <c r="F346" s="19" t="s">
        <v>12964</v>
      </c>
      <c r="G346" s="19" t="s">
        <v>12957</v>
      </c>
      <c r="H346" s="24" t="s">
        <v>12965</v>
      </c>
      <c r="I346" s="24" t="s">
        <v>12966</v>
      </c>
      <c r="J346" s="24" t="s">
        <v>12967</v>
      </c>
    </row>
    <row r="347" spans="1:10" ht="12.75" customHeight="1">
      <c r="A347" s="24" t="s">
        <v>314</v>
      </c>
      <c r="B347" s="19" t="s">
        <v>445</v>
      </c>
      <c r="C347" s="19" t="s">
        <v>541</v>
      </c>
      <c r="D347" s="19">
        <v>27</v>
      </c>
      <c r="E347" s="24" t="s">
        <v>12955</v>
      </c>
      <c r="F347" s="19" t="s">
        <v>12964</v>
      </c>
      <c r="G347" s="19" t="s">
        <v>12957</v>
      </c>
      <c r="H347" s="24" t="s">
        <v>12968</v>
      </c>
      <c r="I347" s="24" t="s">
        <v>12969</v>
      </c>
      <c r="J347" s="24" t="s">
        <v>12970</v>
      </c>
    </row>
    <row r="348" spans="1:10" ht="12.75" customHeight="1">
      <c r="A348" s="24" t="s">
        <v>314</v>
      </c>
      <c r="B348" s="19" t="s">
        <v>445</v>
      </c>
      <c r="C348" s="19" t="s">
        <v>541</v>
      </c>
      <c r="D348" s="19">
        <v>28</v>
      </c>
      <c r="E348" s="19" t="s">
        <v>12955</v>
      </c>
      <c r="F348" s="19" t="s">
        <v>12964</v>
      </c>
      <c r="G348" s="19" t="s">
        <v>12957</v>
      </c>
      <c r="H348" s="24" t="s">
        <v>12971</v>
      </c>
      <c r="I348" s="24" t="s">
        <v>12972</v>
      </c>
      <c r="J348" s="24" t="s">
        <v>12973</v>
      </c>
    </row>
    <row r="349" spans="1:10" ht="12.75" customHeight="1">
      <c r="A349" s="24" t="s">
        <v>473</v>
      </c>
      <c r="B349" s="19" t="s">
        <v>474</v>
      </c>
      <c r="C349" s="19" t="s">
        <v>541</v>
      </c>
      <c r="D349" s="19">
        <v>1</v>
      </c>
      <c r="E349" s="361"/>
      <c r="F349" s="19" t="s">
        <v>12974</v>
      </c>
      <c r="G349" s="19" t="s">
        <v>12975</v>
      </c>
      <c r="H349" s="19" t="s">
        <v>12976</v>
      </c>
      <c r="I349" s="19" t="s">
        <v>12976</v>
      </c>
      <c r="J349" s="19" t="s">
        <v>12977</v>
      </c>
    </row>
    <row r="350" spans="1:10" ht="12.75" customHeight="1">
      <c r="A350" s="24" t="s">
        <v>473</v>
      </c>
      <c r="B350" s="19" t="s">
        <v>474</v>
      </c>
      <c r="C350" s="19" t="s">
        <v>541</v>
      </c>
      <c r="D350" s="19">
        <v>2</v>
      </c>
      <c r="E350" s="361"/>
      <c r="F350" s="19" t="s">
        <v>12978</v>
      </c>
      <c r="G350" s="19" t="s">
        <v>12979</v>
      </c>
      <c r="H350" s="20" t="s">
        <v>12980</v>
      </c>
      <c r="I350" s="19" t="s">
        <v>12981</v>
      </c>
      <c r="J350" s="19" t="s">
        <v>12982</v>
      </c>
    </row>
    <row r="351" spans="1:10" ht="12.75" customHeight="1">
      <c r="A351" s="24" t="s">
        <v>473</v>
      </c>
      <c r="B351" s="19" t="s">
        <v>474</v>
      </c>
      <c r="C351" s="19" t="s">
        <v>541</v>
      </c>
      <c r="D351" s="19">
        <v>3</v>
      </c>
      <c r="E351" s="19"/>
      <c r="F351" s="19" t="s">
        <v>4697</v>
      </c>
      <c r="G351" s="19" t="s">
        <v>12979</v>
      </c>
      <c r="H351" s="19" t="s">
        <v>12983</v>
      </c>
      <c r="I351" s="19" t="s">
        <v>12984</v>
      </c>
      <c r="J351" s="19" t="s">
        <v>12985</v>
      </c>
    </row>
    <row r="352" spans="1:10" ht="12.75" customHeight="1">
      <c r="A352" s="24" t="s">
        <v>473</v>
      </c>
      <c r="B352" s="19" t="s">
        <v>474</v>
      </c>
      <c r="C352" s="19" t="s">
        <v>541</v>
      </c>
      <c r="D352" s="19">
        <v>4</v>
      </c>
      <c r="E352" s="19"/>
      <c r="F352" s="19" t="s">
        <v>12986</v>
      </c>
      <c r="G352" s="19" t="s">
        <v>12987</v>
      </c>
      <c r="H352" s="20" t="s">
        <v>12988</v>
      </c>
      <c r="I352" s="19" t="s">
        <v>12989</v>
      </c>
      <c r="J352" s="19" t="s">
        <v>12990</v>
      </c>
    </row>
    <row r="353" spans="1:10" ht="12.75" customHeight="1">
      <c r="A353" s="24" t="s">
        <v>473</v>
      </c>
      <c r="B353" s="19" t="s">
        <v>474</v>
      </c>
      <c r="C353" s="19" t="s">
        <v>541</v>
      </c>
      <c r="D353" s="19">
        <v>5</v>
      </c>
      <c r="E353" s="19"/>
      <c r="F353" s="19" t="s">
        <v>12986</v>
      </c>
      <c r="G353" s="19" t="s">
        <v>12987</v>
      </c>
      <c r="H353" s="19" t="s">
        <v>12991</v>
      </c>
      <c r="I353" s="19" t="s">
        <v>12992</v>
      </c>
      <c r="J353" s="19" t="s">
        <v>12993</v>
      </c>
    </row>
    <row r="354" spans="1:10" ht="12.75" customHeight="1">
      <c r="A354" s="24" t="s">
        <v>473</v>
      </c>
      <c r="B354" s="19" t="s">
        <v>474</v>
      </c>
      <c r="C354" s="19" t="s">
        <v>541</v>
      </c>
      <c r="D354" s="19">
        <v>6</v>
      </c>
      <c r="E354" s="19"/>
      <c r="F354" s="19" t="s">
        <v>12986</v>
      </c>
      <c r="G354" s="19" t="s">
        <v>12987</v>
      </c>
      <c r="H354" s="19" t="s">
        <v>12994</v>
      </c>
      <c r="I354" s="19" t="s">
        <v>12995</v>
      </c>
      <c r="J354" s="19" t="s">
        <v>12996</v>
      </c>
    </row>
    <row r="355" spans="1:10" ht="12.75" customHeight="1">
      <c r="A355" s="24" t="s">
        <v>473</v>
      </c>
      <c r="B355" s="19" t="s">
        <v>474</v>
      </c>
      <c r="C355" s="19" t="s">
        <v>541</v>
      </c>
      <c r="D355" s="19">
        <v>7</v>
      </c>
      <c r="E355" s="19"/>
      <c r="F355" s="19" t="s">
        <v>12428</v>
      </c>
      <c r="G355" s="19" t="s">
        <v>12997</v>
      </c>
      <c r="H355" s="19" t="s">
        <v>12998</v>
      </c>
      <c r="I355" s="19" t="s">
        <v>12998</v>
      </c>
      <c r="J355" s="19" t="s">
        <v>12999</v>
      </c>
    </row>
    <row r="356" spans="1:10" ht="12.75" customHeight="1">
      <c r="A356" s="24" t="s">
        <v>473</v>
      </c>
      <c r="B356" s="19" t="s">
        <v>474</v>
      </c>
      <c r="C356" s="19" t="s">
        <v>541</v>
      </c>
      <c r="D356" s="19">
        <v>8</v>
      </c>
      <c r="E356" s="19"/>
      <c r="F356" s="19" t="s">
        <v>12428</v>
      </c>
      <c r="G356" s="19" t="s">
        <v>12997</v>
      </c>
      <c r="H356" s="19" t="s">
        <v>13000</v>
      </c>
      <c r="I356" s="19" t="s">
        <v>13001</v>
      </c>
      <c r="J356" s="19" t="s">
        <v>13002</v>
      </c>
    </row>
    <row r="357" spans="1:10" ht="12.75" customHeight="1">
      <c r="A357" s="24" t="s">
        <v>473</v>
      </c>
      <c r="B357" s="19" t="s">
        <v>474</v>
      </c>
      <c r="C357" s="19" t="s">
        <v>541</v>
      </c>
      <c r="D357" s="19">
        <v>9</v>
      </c>
      <c r="E357" s="19"/>
      <c r="F357" s="19" t="s">
        <v>12428</v>
      </c>
      <c r="G357" s="19" t="s">
        <v>13003</v>
      </c>
      <c r="H357" s="19" t="s">
        <v>13004</v>
      </c>
      <c r="I357" s="19" t="s">
        <v>13004</v>
      </c>
      <c r="J357" s="19" t="s">
        <v>13005</v>
      </c>
    </row>
    <row r="358" spans="1:10" ht="12.75" customHeight="1">
      <c r="A358" s="24" t="s">
        <v>473</v>
      </c>
      <c r="B358" s="19" t="s">
        <v>474</v>
      </c>
      <c r="C358" s="19" t="s">
        <v>541</v>
      </c>
      <c r="D358" s="19">
        <v>10</v>
      </c>
      <c r="E358" s="19"/>
      <c r="F358" s="24" t="s">
        <v>12428</v>
      </c>
      <c r="G358" s="362" t="s">
        <v>12997</v>
      </c>
      <c r="H358" s="362" t="s">
        <v>13006</v>
      </c>
      <c r="I358" s="362" t="s">
        <v>13007</v>
      </c>
      <c r="J358" s="24" t="s">
        <v>13008</v>
      </c>
    </row>
    <row r="359" spans="1:10" ht="12.75" customHeight="1">
      <c r="A359" s="24" t="s">
        <v>473</v>
      </c>
      <c r="B359" s="19" t="s">
        <v>474</v>
      </c>
      <c r="C359" s="19" t="s">
        <v>541</v>
      </c>
      <c r="D359" s="19">
        <v>11</v>
      </c>
      <c r="E359" s="19"/>
      <c r="F359" s="19" t="s">
        <v>13009</v>
      </c>
      <c r="G359" s="19" t="s">
        <v>13010</v>
      </c>
      <c r="H359" s="363" t="s">
        <v>13011</v>
      </c>
      <c r="I359" s="19" t="s">
        <v>13012</v>
      </c>
      <c r="J359" s="19" t="s">
        <v>13013</v>
      </c>
    </row>
    <row r="360" spans="1:10" ht="12.75" customHeight="1">
      <c r="A360" s="24" t="s">
        <v>473</v>
      </c>
      <c r="B360" s="19" t="s">
        <v>474</v>
      </c>
      <c r="C360" s="19" t="s">
        <v>541</v>
      </c>
      <c r="D360" s="19">
        <v>12</v>
      </c>
      <c r="E360" s="19"/>
      <c r="F360" s="19" t="s">
        <v>13009</v>
      </c>
      <c r="G360" s="19" t="s">
        <v>13010</v>
      </c>
      <c r="H360" s="19" t="s">
        <v>13014</v>
      </c>
      <c r="I360" s="19" t="s">
        <v>13015</v>
      </c>
      <c r="J360" s="363" t="s">
        <v>13016</v>
      </c>
    </row>
    <row r="361" spans="1:10" ht="12.75" customHeight="1">
      <c r="A361" s="24" t="s">
        <v>473</v>
      </c>
      <c r="B361" s="19" t="s">
        <v>474</v>
      </c>
      <c r="C361" s="19" t="s">
        <v>541</v>
      </c>
      <c r="D361" s="19">
        <v>13</v>
      </c>
      <c r="E361" s="19"/>
      <c r="F361" s="19" t="s">
        <v>13009</v>
      </c>
      <c r="G361" s="19" t="s">
        <v>13010</v>
      </c>
      <c r="H361" s="19" t="s">
        <v>13017</v>
      </c>
      <c r="I361" s="19" t="s">
        <v>13018</v>
      </c>
      <c r="J361" s="24" t="s">
        <v>13019</v>
      </c>
    </row>
    <row r="362" spans="1:10" ht="12.75" customHeight="1">
      <c r="A362" s="24" t="s">
        <v>473</v>
      </c>
      <c r="B362" s="19" t="s">
        <v>474</v>
      </c>
      <c r="C362" s="19" t="s">
        <v>541</v>
      </c>
      <c r="D362" s="19">
        <v>14</v>
      </c>
      <c r="E362" s="19"/>
      <c r="F362" s="19" t="s">
        <v>13009</v>
      </c>
      <c r="G362" s="19" t="s">
        <v>13010</v>
      </c>
      <c r="H362" s="19" t="s">
        <v>13020</v>
      </c>
      <c r="I362" s="19" t="s">
        <v>13021</v>
      </c>
      <c r="J362" s="19" t="s">
        <v>13022</v>
      </c>
    </row>
    <row r="363" spans="1:10" ht="12.75" customHeight="1">
      <c r="A363" s="24" t="s">
        <v>473</v>
      </c>
      <c r="B363" s="19" t="s">
        <v>3183</v>
      </c>
      <c r="C363" s="19" t="s">
        <v>541</v>
      </c>
      <c r="D363" s="19">
        <v>1</v>
      </c>
      <c r="E363" s="19"/>
      <c r="F363" s="24" t="s">
        <v>13023</v>
      </c>
      <c r="G363" s="24" t="s">
        <v>13024</v>
      </c>
      <c r="H363" s="24" t="s">
        <v>13025</v>
      </c>
      <c r="I363" s="24" t="s">
        <v>13026</v>
      </c>
      <c r="J363" s="351" t="s">
        <v>13027</v>
      </c>
    </row>
    <row r="364" spans="1:10" ht="12.75" customHeight="1">
      <c r="A364" s="24" t="s">
        <v>473</v>
      </c>
      <c r="B364" s="19" t="s">
        <v>3183</v>
      </c>
      <c r="C364" s="19" t="s">
        <v>541</v>
      </c>
      <c r="D364" s="19">
        <v>2</v>
      </c>
      <c r="E364" s="19"/>
      <c r="F364" s="24" t="s">
        <v>13023</v>
      </c>
      <c r="G364" s="19" t="s">
        <v>13024</v>
      </c>
      <c r="H364" s="24" t="s">
        <v>13028</v>
      </c>
      <c r="I364" s="24" t="s">
        <v>13029</v>
      </c>
      <c r="J364" s="351" t="s">
        <v>13030</v>
      </c>
    </row>
    <row r="365" spans="1:10" ht="12.75" customHeight="1">
      <c r="A365" s="24" t="s">
        <v>473</v>
      </c>
      <c r="B365" s="19" t="s">
        <v>3183</v>
      </c>
      <c r="C365" s="19" t="s">
        <v>541</v>
      </c>
      <c r="D365" s="19">
        <v>3</v>
      </c>
      <c r="E365" s="19"/>
      <c r="F365" s="24" t="s">
        <v>13023</v>
      </c>
      <c r="G365" s="19" t="s">
        <v>13024</v>
      </c>
      <c r="H365" s="24" t="s">
        <v>13031</v>
      </c>
      <c r="I365" s="24" t="s">
        <v>13032</v>
      </c>
      <c r="J365" s="351" t="s">
        <v>13033</v>
      </c>
    </row>
    <row r="366" spans="1:10" ht="12.75" customHeight="1">
      <c r="A366" s="24" t="s">
        <v>473</v>
      </c>
      <c r="B366" s="19" t="s">
        <v>3183</v>
      </c>
      <c r="C366" s="19" t="s">
        <v>541</v>
      </c>
      <c r="D366" s="19">
        <v>4</v>
      </c>
      <c r="E366" s="19"/>
      <c r="F366" s="24" t="s">
        <v>13023</v>
      </c>
      <c r="G366" s="19" t="s">
        <v>13024</v>
      </c>
      <c r="H366" s="24" t="s">
        <v>13034</v>
      </c>
      <c r="I366" s="24" t="s">
        <v>13035</v>
      </c>
      <c r="J366" s="351" t="s">
        <v>13036</v>
      </c>
    </row>
    <row r="367" spans="1:10" ht="12.75" customHeight="1">
      <c r="A367" s="24" t="s">
        <v>473</v>
      </c>
      <c r="B367" s="19" t="s">
        <v>3183</v>
      </c>
      <c r="C367" s="19" t="s">
        <v>541</v>
      </c>
      <c r="D367" s="19">
        <v>5</v>
      </c>
      <c r="E367" s="19"/>
      <c r="F367" s="24" t="s">
        <v>6198</v>
      </c>
      <c r="G367" s="24" t="s">
        <v>13037</v>
      </c>
      <c r="H367" s="24" t="s">
        <v>13038</v>
      </c>
      <c r="I367" s="24" t="s">
        <v>13039</v>
      </c>
      <c r="J367" s="351" t="s">
        <v>13040</v>
      </c>
    </row>
    <row r="368" spans="1:10" ht="12.75" customHeight="1">
      <c r="A368" s="24" t="s">
        <v>473</v>
      </c>
      <c r="B368" s="19" t="s">
        <v>3183</v>
      </c>
      <c r="C368" s="19" t="s">
        <v>541</v>
      </c>
      <c r="D368" s="19">
        <v>6</v>
      </c>
      <c r="E368" s="19"/>
      <c r="F368" s="24" t="s">
        <v>6198</v>
      </c>
      <c r="G368" s="24" t="s">
        <v>13037</v>
      </c>
      <c r="H368" s="24" t="s">
        <v>13041</v>
      </c>
      <c r="I368" s="24" t="s">
        <v>13042</v>
      </c>
      <c r="J368" s="351" t="s">
        <v>13043</v>
      </c>
    </row>
    <row r="369" spans="1:10" ht="12.75" customHeight="1">
      <c r="A369" s="24" t="s">
        <v>473</v>
      </c>
      <c r="B369" s="19" t="s">
        <v>3183</v>
      </c>
      <c r="C369" s="19" t="s">
        <v>541</v>
      </c>
      <c r="D369" s="19">
        <v>7</v>
      </c>
      <c r="E369" s="19"/>
      <c r="F369" s="24" t="s">
        <v>6198</v>
      </c>
      <c r="G369" s="24" t="s">
        <v>13037</v>
      </c>
      <c r="H369" s="24" t="s">
        <v>13044</v>
      </c>
      <c r="I369" s="24" t="s">
        <v>13045</v>
      </c>
      <c r="J369" s="351" t="s">
        <v>13046</v>
      </c>
    </row>
    <row r="370" spans="1:10" ht="12.75" customHeight="1">
      <c r="A370" s="24" t="s">
        <v>473</v>
      </c>
      <c r="B370" s="19" t="s">
        <v>3183</v>
      </c>
      <c r="C370" s="19" t="s">
        <v>541</v>
      </c>
      <c r="D370" s="19">
        <v>8</v>
      </c>
      <c r="E370" s="19"/>
      <c r="F370" s="24" t="s">
        <v>6198</v>
      </c>
      <c r="G370" s="24" t="s">
        <v>13037</v>
      </c>
      <c r="H370" s="24" t="s">
        <v>13047</v>
      </c>
      <c r="I370" s="24" t="s">
        <v>13048</v>
      </c>
      <c r="J370" s="351" t="s">
        <v>13049</v>
      </c>
    </row>
    <row r="371" spans="1:10" ht="12.75" customHeight="1">
      <c r="A371" s="24" t="s">
        <v>473</v>
      </c>
      <c r="B371" s="19" t="s">
        <v>3183</v>
      </c>
      <c r="C371" s="19" t="s">
        <v>541</v>
      </c>
      <c r="D371" s="19">
        <v>9</v>
      </c>
      <c r="E371" s="19"/>
      <c r="F371" s="24" t="s">
        <v>6132</v>
      </c>
      <c r="G371" s="24" t="s">
        <v>13050</v>
      </c>
      <c r="H371" s="24" t="s">
        <v>13051</v>
      </c>
      <c r="I371" s="24" t="s">
        <v>13052</v>
      </c>
      <c r="J371" s="351" t="s">
        <v>13053</v>
      </c>
    </row>
    <row r="372" spans="1:10" ht="12.75" customHeight="1">
      <c r="A372" s="24" t="s">
        <v>473</v>
      </c>
      <c r="B372" s="19" t="s">
        <v>3183</v>
      </c>
      <c r="C372" s="19" t="s">
        <v>541</v>
      </c>
      <c r="D372" s="19">
        <v>10</v>
      </c>
      <c r="E372" s="19"/>
      <c r="F372" s="24" t="s">
        <v>6132</v>
      </c>
      <c r="G372" s="24" t="s">
        <v>13050</v>
      </c>
      <c r="H372" s="24" t="s">
        <v>13054</v>
      </c>
      <c r="I372" s="24" t="s">
        <v>13055</v>
      </c>
      <c r="J372" s="351" t="s">
        <v>13056</v>
      </c>
    </row>
    <row r="373" spans="1:10" ht="12.75" customHeight="1">
      <c r="A373" s="24" t="s">
        <v>473</v>
      </c>
      <c r="B373" s="19" t="s">
        <v>3183</v>
      </c>
      <c r="C373" s="19" t="s">
        <v>541</v>
      </c>
      <c r="D373" s="19">
        <v>11</v>
      </c>
      <c r="E373" s="19"/>
      <c r="F373" s="24" t="s">
        <v>13057</v>
      </c>
      <c r="G373" s="24" t="s">
        <v>13058</v>
      </c>
      <c r="H373" s="24" t="s">
        <v>13059</v>
      </c>
      <c r="I373" s="24" t="s">
        <v>13060</v>
      </c>
      <c r="J373" s="351" t="s">
        <v>13061</v>
      </c>
    </row>
    <row r="374" spans="1:10" ht="12.75" customHeight="1">
      <c r="A374" s="24" t="s">
        <v>473</v>
      </c>
      <c r="B374" s="19" t="s">
        <v>3183</v>
      </c>
      <c r="C374" s="19" t="s">
        <v>541</v>
      </c>
      <c r="D374" s="19">
        <v>12</v>
      </c>
      <c r="E374" s="19"/>
      <c r="F374" s="24" t="s">
        <v>13057</v>
      </c>
      <c r="G374" s="24" t="s">
        <v>13058</v>
      </c>
      <c r="H374" s="24" t="s">
        <v>13062</v>
      </c>
      <c r="I374" s="24" t="s">
        <v>13063</v>
      </c>
      <c r="J374" s="351" t="s">
        <v>13064</v>
      </c>
    </row>
    <row r="375" spans="1:10" ht="12.75" customHeight="1">
      <c r="A375" s="24" t="s">
        <v>473</v>
      </c>
      <c r="B375" s="19" t="s">
        <v>3183</v>
      </c>
      <c r="C375" s="19" t="s">
        <v>541</v>
      </c>
      <c r="D375" s="19">
        <v>13</v>
      </c>
      <c r="E375" s="19"/>
      <c r="F375" s="24" t="s">
        <v>13057</v>
      </c>
      <c r="G375" s="24" t="s">
        <v>13058</v>
      </c>
      <c r="H375" s="24" t="s">
        <v>13065</v>
      </c>
      <c r="I375" s="24" t="s">
        <v>13066</v>
      </c>
      <c r="J375" s="351" t="s">
        <v>13067</v>
      </c>
    </row>
    <row r="376" spans="1:10" ht="175.5" customHeight="1">
      <c r="A376" s="24" t="s">
        <v>473</v>
      </c>
      <c r="B376" s="19" t="s">
        <v>3183</v>
      </c>
      <c r="C376" s="19" t="s">
        <v>541</v>
      </c>
      <c r="D376" s="19">
        <v>14</v>
      </c>
      <c r="E376" s="19"/>
      <c r="F376" s="24" t="s">
        <v>13057</v>
      </c>
      <c r="G376" s="24" t="s">
        <v>13058</v>
      </c>
      <c r="H376" s="24" t="s">
        <v>13068</v>
      </c>
      <c r="I376" s="24" t="s">
        <v>13069</v>
      </c>
      <c r="J376" s="351" t="s">
        <v>13070</v>
      </c>
    </row>
    <row r="377" spans="1:10" ht="12.75" customHeight="1">
      <c r="A377" s="24" t="s">
        <v>473</v>
      </c>
      <c r="B377" s="19" t="s">
        <v>3191</v>
      </c>
      <c r="C377" s="19" t="s">
        <v>541</v>
      </c>
      <c r="D377" s="19">
        <v>1</v>
      </c>
      <c r="E377" s="19"/>
      <c r="F377" s="24" t="s">
        <v>4748</v>
      </c>
      <c r="G377" s="20" t="s">
        <v>13071</v>
      </c>
      <c r="H377" s="24" t="s">
        <v>13072</v>
      </c>
      <c r="I377" s="20" t="s">
        <v>13073</v>
      </c>
      <c r="J377" s="351" t="s">
        <v>13074</v>
      </c>
    </row>
    <row r="378" spans="1:10" ht="12.75" customHeight="1">
      <c r="A378" s="24" t="s">
        <v>473</v>
      </c>
      <c r="B378" s="19" t="s">
        <v>3191</v>
      </c>
      <c r="C378" s="19" t="s">
        <v>541</v>
      </c>
      <c r="D378" s="19">
        <v>2</v>
      </c>
      <c r="E378" s="19"/>
      <c r="F378" s="24" t="s">
        <v>4748</v>
      </c>
      <c r="G378" s="20" t="s">
        <v>13071</v>
      </c>
      <c r="H378" s="24" t="s">
        <v>13075</v>
      </c>
      <c r="I378" s="20" t="s">
        <v>13076</v>
      </c>
      <c r="J378" s="351" t="s">
        <v>13077</v>
      </c>
    </row>
    <row r="379" spans="1:10" ht="12.75" customHeight="1">
      <c r="A379" s="24" t="s">
        <v>473</v>
      </c>
      <c r="B379" s="19" t="s">
        <v>3191</v>
      </c>
      <c r="C379" s="19" t="s">
        <v>541</v>
      </c>
      <c r="D379" s="19">
        <v>3</v>
      </c>
      <c r="E379" s="19"/>
      <c r="F379" s="24" t="s">
        <v>4748</v>
      </c>
      <c r="G379" s="20" t="s">
        <v>13071</v>
      </c>
      <c r="H379" s="24" t="s">
        <v>13078</v>
      </c>
      <c r="I379" s="20" t="s">
        <v>13079</v>
      </c>
      <c r="J379" s="351" t="s">
        <v>13080</v>
      </c>
    </row>
    <row r="380" spans="1:10" ht="12.75" customHeight="1">
      <c r="A380" s="24" t="s">
        <v>473</v>
      </c>
      <c r="B380" s="19" t="s">
        <v>3191</v>
      </c>
      <c r="C380" s="19" t="s">
        <v>541</v>
      </c>
      <c r="D380" s="19">
        <v>4</v>
      </c>
      <c r="E380" s="19"/>
      <c r="F380" s="24" t="s">
        <v>4748</v>
      </c>
      <c r="G380" s="20" t="s">
        <v>13071</v>
      </c>
      <c r="H380" s="24" t="s">
        <v>13081</v>
      </c>
      <c r="I380" s="20" t="s">
        <v>13082</v>
      </c>
      <c r="J380" s="351" t="s">
        <v>13083</v>
      </c>
    </row>
    <row r="381" spans="1:10" ht="12.75" customHeight="1">
      <c r="A381" s="24" t="s">
        <v>473</v>
      </c>
      <c r="B381" s="19" t="s">
        <v>3191</v>
      </c>
      <c r="C381" s="19" t="s">
        <v>541</v>
      </c>
      <c r="D381" s="19">
        <v>5</v>
      </c>
      <c r="E381" s="19"/>
      <c r="F381" s="24" t="s">
        <v>13084</v>
      </c>
      <c r="G381" s="20" t="s">
        <v>13012</v>
      </c>
      <c r="H381" s="24" t="s">
        <v>13085</v>
      </c>
      <c r="I381" s="20" t="s">
        <v>13086</v>
      </c>
      <c r="J381" s="351" t="s">
        <v>13087</v>
      </c>
    </row>
    <row r="382" spans="1:10" ht="12.75" customHeight="1">
      <c r="A382" s="24" t="s">
        <v>473</v>
      </c>
      <c r="B382" s="19" t="s">
        <v>3191</v>
      </c>
      <c r="C382" s="19" t="s">
        <v>541</v>
      </c>
      <c r="D382" s="19">
        <v>6</v>
      </c>
      <c r="E382" s="19"/>
      <c r="F382" s="24" t="s">
        <v>13084</v>
      </c>
      <c r="G382" s="20" t="s">
        <v>13012</v>
      </c>
      <c r="H382" s="24" t="s">
        <v>13088</v>
      </c>
      <c r="I382" s="20" t="s">
        <v>13089</v>
      </c>
      <c r="J382" s="351" t="s">
        <v>13090</v>
      </c>
    </row>
    <row r="383" spans="1:10" ht="12.75" customHeight="1">
      <c r="A383" s="24" t="s">
        <v>473</v>
      </c>
      <c r="B383" s="19" t="s">
        <v>3191</v>
      </c>
      <c r="C383" s="19" t="s">
        <v>541</v>
      </c>
      <c r="D383" s="19">
        <v>7</v>
      </c>
      <c r="E383" s="19"/>
      <c r="F383" s="24" t="s">
        <v>13084</v>
      </c>
      <c r="G383" s="20" t="s">
        <v>13012</v>
      </c>
      <c r="H383" s="24" t="s">
        <v>13091</v>
      </c>
      <c r="I383" s="20" t="s">
        <v>13092</v>
      </c>
      <c r="J383" s="351" t="s">
        <v>13093</v>
      </c>
    </row>
    <row r="384" spans="1:10" ht="12.75" customHeight="1">
      <c r="A384" s="24" t="s">
        <v>473</v>
      </c>
      <c r="B384" s="19" t="s">
        <v>3191</v>
      </c>
      <c r="C384" s="19" t="s">
        <v>541</v>
      </c>
      <c r="D384" s="19">
        <v>8</v>
      </c>
      <c r="E384" s="19"/>
      <c r="F384" s="24" t="s">
        <v>13084</v>
      </c>
      <c r="G384" s="20" t="s">
        <v>13012</v>
      </c>
      <c r="H384" s="24" t="s">
        <v>13094</v>
      </c>
      <c r="I384" s="20" t="s">
        <v>13095</v>
      </c>
      <c r="J384" s="351" t="s">
        <v>13096</v>
      </c>
    </row>
    <row r="385" spans="1:10" ht="12.75" customHeight="1">
      <c r="A385" s="24" t="s">
        <v>473</v>
      </c>
      <c r="B385" s="19" t="s">
        <v>3191</v>
      </c>
      <c r="C385" s="19" t="s">
        <v>541</v>
      </c>
      <c r="D385" s="19">
        <v>9</v>
      </c>
      <c r="E385" s="19"/>
      <c r="F385" s="24" t="s">
        <v>13097</v>
      </c>
      <c r="G385" s="24" t="s">
        <v>13098</v>
      </c>
      <c r="H385" s="24" t="s">
        <v>13099</v>
      </c>
      <c r="I385" s="20" t="s">
        <v>13100</v>
      </c>
      <c r="J385" s="19" t="s">
        <v>13101</v>
      </c>
    </row>
    <row r="386" spans="1:10" ht="12.75" customHeight="1">
      <c r="A386" s="24" t="s">
        <v>473</v>
      </c>
      <c r="B386" s="19" t="s">
        <v>3191</v>
      </c>
      <c r="C386" s="19" t="s">
        <v>541</v>
      </c>
      <c r="D386" s="19">
        <v>10</v>
      </c>
      <c r="E386" s="19"/>
      <c r="F386" s="24" t="s">
        <v>13097</v>
      </c>
      <c r="G386" s="24" t="s">
        <v>13098</v>
      </c>
      <c r="H386" s="19" t="s">
        <v>13102</v>
      </c>
      <c r="I386" s="20" t="s">
        <v>13103</v>
      </c>
      <c r="J386" s="19" t="s">
        <v>13104</v>
      </c>
    </row>
    <row r="387" spans="1:10" ht="12.75" customHeight="1">
      <c r="A387" s="24" t="s">
        <v>473</v>
      </c>
      <c r="B387" s="19" t="s">
        <v>3191</v>
      </c>
      <c r="C387" s="19" t="s">
        <v>541</v>
      </c>
      <c r="D387" s="19">
        <v>11</v>
      </c>
      <c r="E387" s="19"/>
      <c r="F387" s="24" t="s">
        <v>13097</v>
      </c>
      <c r="G387" s="24" t="s">
        <v>13098</v>
      </c>
      <c r="H387" s="19" t="s">
        <v>13105</v>
      </c>
      <c r="I387" s="20" t="s">
        <v>13106</v>
      </c>
      <c r="J387" s="19" t="s">
        <v>13107</v>
      </c>
    </row>
    <row r="388" spans="1:10" ht="12.75" customHeight="1">
      <c r="A388" s="24" t="s">
        <v>473</v>
      </c>
      <c r="B388" s="19" t="s">
        <v>3191</v>
      </c>
      <c r="C388" s="19" t="s">
        <v>541</v>
      </c>
      <c r="D388" s="19">
        <v>12</v>
      </c>
      <c r="E388" s="19"/>
      <c r="F388" s="24" t="s">
        <v>13108</v>
      </c>
      <c r="G388" s="20" t="s">
        <v>13109</v>
      </c>
      <c r="H388" s="19" t="s">
        <v>13110</v>
      </c>
      <c r="I388" s="20" t="s">
        <v>13111</v>
      </c>
      <c r="J388" s="24" t="s">
        <v>13112</v>
      </c>
    </row>
    <row r="389" spans="1:10" ht="12.75" customHeight="1">
      <c r="A389" s="24" t="s">
        <v>473</v>
      </c>
      <c r="B389" s="19" t="s">
        <v>3191</v>
      </c>
      <c r="C389" s="19" t="s">
        <v>541</v>
      </c>
      <c r="D389" s="19">
        <v>13</v>
      </c>
      <c r="E389" s="19"/>
      <c r="F389" s="24" t="s">
        <v>13108</v>
      </c>
      <c r="G389" s="20" t="s">
        <v>13109</v>
      </c>
      <c r="H389" s="19" t="s">
        <v>13113</v>
      </c>
      <c r="I389" s="20" t="s">
        <v>13114</v>
      </c>
      <c r="J389" s="24" t="s">
        <v>13115</v>
      </c>
    </row>
    <row r="390" spans="1:10" ht="12.75" customHeight="1">
      <c r="A390" s="24" t="s">
        <v>473</v>
      </c>
      <c r="B390" s="19" t="s">
        <v>3191</v>
      </c>
      <c r="C390" s="19" t="s">
        <v>541</v>
      </c>
      <c r="D390" s="19">
        <v>14</v>
      </c>
      <c r="E390" s="19"/>
      <c r="F390" s="24" t="s">
        <v>13108</v>
      </c>
      <c r="G390" s="20" t="s">
        <v>13109</v>
      </c>
      <c r="H390" s="19" t="s">
        <v>13116</v>
      </c>
      <c r="I390" s="20" t="s">
        <v>13117</v>
      </c>
      <c r="J390" s="19" t="s">
        <v>13118</v>
      </c>
    </row>
    <row r="391" spans="1:10" ht="12.75" customHeight="1">
      <c r="A391" s="19" t="s">
        <v>1459</v>
      </c>
      <c r="B391" s="19" t="s">
        <v>45</v>
      </c>
      <c r="C391" s="19" t="s">
        <v>987</v>
      </c>
      <c r="D391" s="19">
        <v>1</v>
      </c>
      <c r="E391" s="19" t="s">
        <v>13119</v>
      </c>
      <c r="F391" s="19" t="s">
        <v>13120</v>
      </c>
      <c r="G391" s="19" t="s">
        <v>13121</v>
      </c>
      <c r="H391" s="19" t="s">
        <v>13122</v>
      </c>
      <c r="I391" s="19" t="s">
        <v>13123</v>
      </c>
      <c r="J391" s="19" t="s">
        <v>13124</v>
      </c>
    </row>
    <row r="392" spans="1:10" ht="12.75" customHeight="1">
      <c r="A392" s="19" t="s">
        <v>1459</v>
      </c>
      <c r="B392" s="19" t="s">
        <v>45</v>
      </c>
      <c r="C392" s="19" t="s">
        <v>987</v>
      </c>
      <c r="D392" s="19">
        <v>2</v>
      </c>
      <c r="E392" s="19" t="s">
        <v>13119</v>
      </c>
      <c r="F392" s="19" t="s">
        <v>13120</v>
      </c>
      <c r="G392" s="19" t="s">
        <v>13121</v>
      </c>
      <c r="H392" s="19" t="s">
        <v>13125</v>
      </c>
      <c r="I392" s="19" t="s">
        <v>13126</v>
      </c>
      <c r="J392" s="19" t="s">
        <v>13127</v>
      </c>
    </row>
    <row r="393" spans="1:10" ht="12.75" customHeight="1">
      <c r="A393" s="19" t="s">
        <v>1459</v>
      </c>
      <c r="B393" s="19" t="s">
        <v>45</v>
      </c>
      <c r="C393" s="19" t="s">
        <v>987</v>
      </c>
      <c r="D393" s="19">
        <v>3</v>
      </c>
      <c r="E393" s="19" t="s">
        <v>13119</v>
      </c>
      <c r="F393" s="19" t="s">
        <v>13120</v>
      </c>
      <c r="G393" s="19" t="s">
        <v>13121</v>
      </c>
      <c r="H393" s="19" t="s">
        <v>13128</v>
      </c>
      <c r="I393" s="19" t="s">
        <v>13129</v>
      </c>
      <c r="J393" s="19" t="s">
        <v>13130</v>
      </c>
    </row>
    <row r="394" spans="1:10" ht="12.75" customHeight="1">
      <c r="A394" s="19" t="s">
        <v>1459</v>
      </c>
      <c r="B394" s="19" t="s">
        <v>45</v>
      </c>
      <c r="C394" s="19" t="s">
        <v>987</v>
      </c>
      <c r="D394" s="19">
        <v>4</v>
      </c>
      <c r="E394" s="19" t="s">
        <v>13119</v>
      </c>
      <c r="F394" s="19" t="s">
        <v>13120</v>
      </c>
      <c r="G394" s="19" t="s">
        <v>13121</v>
      </c>
      <c r="H394" s="19" t="s">
        <v>13131</v>
      </c>
      <c r="I394" s="19" t="s">
        <v>13132</v>
      </c>
      <c r="J394" s="19" t="s">
        <v>13133</v>
      </c>
    </row>
    <row r="395" spans="1:10" ht="12.75" customHeight="1">
      <c r="A395" s="19" t="s">
        <v>1459</v>
      </c>
      <c r="B395" s="19" t="s">
        <v>45</v>
      </c>
      <c r="C395" s="19" t="s">
        <v>987</v>
      </c>
      <c r="D395" s="19">
        <v>5</v>
      </c>
      <c r="E395" s="19" t="s">
        <v>13119</v>
      </c>
      <c r="F395" s="19" t="s">
        <v>13134</v>
      </c>
      <c r="G395" s="19" t="s">
        <v>13135</v>
      </c>
      <c r="H395" s="19" t="s">
        <v>13136</v>
      </c>
      <c r="I395" s="19" t="s">
        <v>13137</v>
      </c>
      <c r="J395" s="19" t="s">
        <v>13138</v>
      </c>
    </row>
    <row r="396" spans="1:10" ht="12.75" customHeight="1">
      <c r="A396" s="19" t="s">
        <v>1459</v>
      </c>
      <c r="B396" s="19" t="s">
        <v>45</v>
      </c>
      <c r="C396" s="19" t="s">
        <v>987</v>
      </c>
      <c r="D396" s="19">
        <v>6</v>
      </c>
      <c r="E396" s="19" t="s">
        <v>13119</v>
      </c>
      <c r="F396" s="19" t="s">
        <v>13134</v>
      </c>
      <c r="G396" s="19" t="s">
        <v>13139</v>
      </c>
      <c r="H396" s="19" t="s">
        <v>13140</v>
      </c>
      <c r="I396" s="19" t="s">
        <v>13141</v>
      </c>
      <c r="J396" s="19" t="s">
        <v>13142</v>
      </c>
    </row>
    <row r="397" spans="1:10" ht="12.75" customHeight="1">
      <c r="A397" s="19" t="s">
        <v>1459</v>
      </c>
      <c r="B397" s="19" t="s">
        <v>45</v>
      </c>
      <c r="C397" s="19" t="s">
        <v>987</v>
      </c>
      <c r="D397" s="19">
        <v>7</v>
      </c>
      <c r="E397" s="19" t="s">
        <v>13119</v>
      </c>
      <c r="F397" s="19" t="s">
        <v>13134</v>
      </c>
      <c r="G397" s="19" t="s">
        <v>13139</v>
      </c>
      <c r="H397" s="19" t="s">
        <v>13143</v>
      </c>
      <c r="I397" s="19" t="s">
        <v>13144</v>
      </c>
      <c r="J397" s="19" t="s">
        <v>13145</v>
      </c>
    </row>
    <row r="398" spans="1:10" ht="12.75" customHeight="1">
      <c r="A398" s="19" t="s">
        <v>1459</v>
      </c>
      <c r="B398" s="19" t="s">
        <v>45</v>
      </c>
      <c r="C398" s="19" t="s">
        <v>987</v>
      </c>
      <c r="D398" s="19">
        <v>8</v>
      </c>
      <c r="E398" s="19" t="s">
        <v>13119</v>
      </c>
      <c r="F398" s="19" t="s">
        <v>13146</v>
      </c>
      <c r="G398" s="19" t="s">
        <v>13139</v>
      </c>
      <c r="H398" s="19" t="s">
        <v>13147</v>
      </c>
      <c r="I398" s="19" t="s">
        <v>13148</v>
      </c>
      <c r="J398" s="19" t="s">
        <v>13149</v>
      </c>
    </row>
    <row r="399" spans="1:10" ht="12.75" customHeight="1">
      <c r="A399" s="19" t="s">
        <v>1459</v>
      </c>
      <c r="B399" s="19" t="s">
        <v>4848</v>
      </c>
      <c r="C399" s="19" t="s">
        <v>987</v>
      </c>
      <c r="D399" s="19">
        <v>1</v>
      </c>
      <c r="E399" s="19" t="s">
        <v>11738</v>
      </c>
      <c r="F399" s="19" t="s">
        <v>13150</v>
      </c>
      <c r="G399" s="19" t="s">
        <v>13151</v>
      </c>
      <c r="H399" s="19" t="s">
        <v>13152</v>
      </c>
      <c r="I399" s="19" t="s">
        <v>13153</v>
      </c>
      <c r="J399" s="19" t="s">
        <v>13154</v>
      </c>
    </row>
    <row r="400" spans="1:10" ht="12.75" customHeight="1">
      <c r="A400" s="19" t="s">
        <v>1459</v>
      </c>
      <c r="B400" s="19" t="s">
        <v>4848</v>
      </c>
      <c r="C400" s="19" t="s">
        <v>987</v>
      </c>
      <c r="D400" s="19">
        <v>2</v>
      </c>
      <c r="E400" s="19" t="s">
        <v>11738</v>
      </c>
      <c r="F400" s="19" t="s">
        <v>13155</v>
      </c>
      <c r="G400" s="19" t="s">
        <v>13151</v>
      </c>
      <c r="H400" s="19" t="s">
        <v>13156</v>
      </c>
      <c r="I400" s="19" t="s">
        <v>13157</v>
      </c>
      <c r="J400" s="19" t="s">
        <v>13158</v>
      </c>
    </row>
    <row r="401" spans="1:10" ht="12.75" customHeight="1">
      <c r="A401" s="19" t="s">
        <v>1459</v>
      </c>
      <c r="B401" s="19" t="s">
        <v>4848</v>
      </c>
      <c r="C401" s="19" t="s">
        <v>987</v>
      </c>
      <c r="D401" s="19">
        <v>3</v>
      </c>
      <c r="E401" s="19" t="s">
        <v>11738</v>
      </c>
      <c r="F401" s="19" t="s">
        <v>13155</v>
      </c>
      <c r="G401" s="19" t="s">
        <v>13151</v>
      </c>
      <c r="H401" s="19" t="s">
        <v>13159</v>
      </c>
      <c r="I401" s="19" t="s">
        <v>13160</v>
      </c>
      <c r="J401" s="19" t="s">
        <v>13161</v>
      </c>
    </row>
    <row r="402" spans="1:10" ht="12.75" customHeight="1">
      <c r="A402" s="19" t="s">
        <v>1459</v>
      </c>
      <c r="B402" s="19" t="s">
        <v>4848</v>
      </c>
      <c r="C402" s="19" t="s">
        <v>987</v>
      </c>
      <c r="D402" s="19">
        <v>4</v>
      </c>
      <c r="E402" s="19" t="s">
        <v>11738</v>
      </c>
      <c r="F402" s="19" t="s">
        <v>13162</v>
      </c>
      <c r="G402" s="19" t="s">
        <v>13163</v>
      </c>
      <c r="H402" s="19" t="s">
        <v>13164</v>
      </c>
      <c r="I402" s="19" t="s">
        <v>13165</v>
      </c>
      <c r="J402" s="19" t="s">
        <v>13161</v>
      </c>
    </row>
    <row r="403" spans="1:10" ht="12.75" customHeight="1">
      <c r="A403" s="19" t="s">
        <v>1459</v>
      </c>
      <c r="B403" s="19" t="s">
        <v>4848</v>
      </c>
      <c r="C403" s="19" t="s">
        <v>987</v>
      </c>
      <c r="D403" s="19">
        <v>5</v>
      </c>
      <c r="E403" s="19" t="s">
        <v>11738</v>
      </c>
      <c r="F403" s="19" t="s">
        <v>13162</v>
      </c>
      <c r="G403" s="19" t="s">
        <v>13163</v>
      </c>
      <c r="H403" s="19" t="s">
        <v>13166</v>
      </c>
      <c r="I403" s="19" t="s">
        <v>13167</v>
      </c>
      <c r="J403" s="19" t="s">
        <v>13168</v>
      </c>
    </row>
    <row r="404" spans="1:10" ht="12.75" customHeight="1">
      <c r="A404" s="19" t="s">
        <v>1459</v>
      </c>
      <c r="B404" s="19" t="s">
        <v>4848</v>
      </c>
      <c r="C404" s="19" t="s">
        <v>987</v>
      </c>
      <c r="D404" s="19">
        <v>6</v>
      </c>
      <c r="E404" s="19" t="s">
        <v>11738</v>
      </c>
      <c r="F404" s="19" t="s">
        <v>13169</v>
      </c>
      <c r="G404" s="19" t="s">
        <v>13163</v>
      </c>
      <c r="H404" s="19" t="s">
        <v>13170</v>
      </c>
      <c r="I404" s="19" t="s">
        <v>13171</v>
      </c>
      <c r="J404" s="19" t="s">
        <v>13172</v>
      </c>
    </row>
    <row r="405" spans="1:10" ht="12.75" customHeight="1">
      <c r="A405" s="19" t="s">
        <v>1459</v>
      </c>
      <c r="B405" s="19" t="s">
        <v>4848</v>
      </c>
      <c r="C405" s="19" t="s">
        <v>987</v>
      </c>
      <c r="D405" s="19">
        <v>7</v>
      </c>
      <c r="E405" s="19" t="s">
        <v>11738</v>
      </c>
      <c r="F405" s="19" t="s">
        <v>13169</v>
      </c>
      <c r="G405" s="19" t="s">
        <v>13163</v>
      </c>
      <c r="H405" s="19" t="s">
        <v>13173</v>
      </c>
      <c r="I405" s="19" t="s">
        <v>13174</v>
      </c>
      <c r="J405" s="19" t="s">
        <v>13175</v>
      </c>
    </row>
    <row r="406" spans="1:10" ht="12.75" customHeight="1">
      <c r="A406" s="19" t="s">
        <v>1459</v>
      </c>
      <c r="B406" s="19" t="s">
        <v>4848</v>
      </c>
      <c r="C406" s="19" t="s">
        <v>987</v>
      </c>
      <c r="D406" s="19">
        <v>8</v>
      </c>
      <c r="E406" s="19" t="s">
        <v>11738</v>
      </c>
      <c r="F406" s="19" t="s">
        <v>13176</v>
      </c>
      <c r="G406" s="19" t="s">
        <v>13163</v>
      </c>
      <c r="H406" s="19" t="s">
        <v>13177</v>
      </c>
      <c r="I406" s="19" t="s">
        <v>13178</v>
      </c>
      <c r="J406" s="19" t="s">
        <v>13179</v>
      </c>
    </row>
    <row r="407" spans="1:10" ht="12.75" customHeight="1">
      <c r="A407" s="19" t="s">
        <v>1459</v>
      </c>
      <c r="B407" s="19" t="s">
        <v>4885</v>
      </c>
      <c r="C407" s="19" t="s">
        <v>987</v>
      </c>
      <c r="D407" s="19">
        <v>1</v>
      </c>
      <c r="E407" s="19" t="s">
        <v>11862</v>
      </c>
      <c r="F407" s="19" t="s">
        <v>13180</v>
      </c>
      <c r="G407" s="19" t="s">
        <v>13181</v>
      </c>
      <c r="H407" s="19" t="s">
        <v>13182</v>
      </c>
      <c r="I407" s="19" t="s">
        <v>13183</v>
      </c>
      <c r="J407" s="19" t="s">
        <v>13184</v>
      </c>
    </row>
    <row r="408" spans="1:10" ht="12.75" customHeight="1">
      <c r="A408" s="19" t="s">
        <v>1459</v>
      </c>
      <c r="B408" s="19" t="s">
        <v>4885</v>
      </c>
      <c r="C408" s="19" t="s">
        <v>987</v>
      </c>
      <c r="D408" s="19">
        <v>2</v>
      </c>
      <c r="E408" s="19" t="s">
        <v>11862</v>
      </c>
      <c r="F408" s="19" t="s">
        <v>13180</v>
      </c>
      <c r="G408" s="19" t="s">
        <v>13181</v>
      </c>
      <c r="H408" s="19" t="s">
        <v>13185</v>
      </c>
      <c r="I408" s="19" t="s">
        <v>13186</v>
      </c>
      <c r="J408" s="19" t="s">
        <v>13187</v>
      </c>
    </row>
    <row r="409" spans="1:10" ht="12.75" customHeight="1">
      <c r="A409" s="19" t="s">
        <v>1459</v>
      </c>
      <c r="B409" s="19" t="s">
        <v>4885</v>
      </c>
      <c r="C409" s="19" t="s">
        <v>987</v>
      </c>
      <c r="D409" s="19">
        <v>3</v>
      </c>
      <c r="E409" s="19" t="s">
        <v>11862</v>
      </c>
      <c r="F409" s="19" t="s">
        <v>13180</v>
      </c>
      <c r="G409" s="19" t="s">
        <v>13181</v>
      </c>
      <c r="H409" s="19" t="s">
        <v>13188</v>
      </c>
      <c r="I409" s="19" t="s">
        <v>13189</v>
      </c>
      <c r="J409" s="19" t="s">
        <v>13190</v>
      </c>
    </row>
    <row r="410" spans="1:10" ht="12.75" customHeight="1">
      <c r="A410" s="19" t="s">
        <v>1459</v>
      </c>
      <c r="B410" s="19" t="s">
        <v>4885</v>
      </c>
      <c r="C410" s="19" t="s">
        <v>987</v>
      </c>
      <c r="D410" s="19">
        <v>4</v>
      </c>
      <c r="E410" s="19" t="s">
        <v>11862</v>
      </c>
      <c r="F410" s="19" t="s">
        <v>13191</v>
      </c>
      <c r="G410" s="19" t="s">
        <v>13181</v>
      </c>
      <c r="H410" s="19" t="s">
        <v>13192</v>
      </c>
      <c r="I410" s="19" t="s">
        <v>13193</v>
      </c>
      <c r="J410" s="19" t="s">
        <v>13194</v>
      </c>
    </row>
    <row r="411" spans="1:10" ht="12.75" customHeight="1">
      <c r="A411" s="19" t="s">
        <v>1459</v>
      </c>
      <c r="B411" s="19" t="s">
        <v>4885</v>
      </c>
      <c r="C411" s="19" t="s">
        <v>987</v>
      </c>
      <c r="D411" s="19">
        <v>5</v>
      </c>
      <c r="E411" s="19" t="s">
        <v>11862</v>
      </c>
      <c r="F411" s="19" t="s">
        <v>13191</v>
      </c>
      <c r="G411" s="19" t="s">
        <v>13181</v>
      </c>
      <c r="H411" s="19" t="s">
        <v>13195</v>
      </c>
      <c r="I411" s="19" t="s">
        <v>13196</v>
      </c>
      <c r="J411" s="19" t="s">
        <v>13197</v>
      </c>
    </row>
    <row r="412" spans="1:10" ht="12.75" customHeight="1">
      <c r="A412" s="19" t="s">
        <v>1459</v>
      </c>
      <c r="B412" s="19" t="s">
        <v>4885</v>
      </c>
      <c r="C412" s="19" t="s">
        <v>987</v>
      </c>
      <c r="D412" s="19">
        <v>6</v>
      </c>
      <c r="E412" s="19" t="s">
        <v>11862</v>
      </c>
      <c r="F412" s="19" t="s">
        <v>13191</v>
      </c>
      <c r="G412" s="19" t="s">
        <v>13181</v>
      </c>
      <c r="H412" s="19" t="s">
        <v>13198</v>
      </c>
      <c r="I412" s="19" t="s">
        <v>13199</v>
      </c>
      <c r="J412" s="19" t="s">
        <v>13200</v>
      </c>
    </row>
    <row r="413" spans="1:10" ht="12.75" customHeight="1">
      <c r="A413" s="19" t="s">
        <v>1459</v>
      </c>
      <c r="B413" s="19" t="s">
        <v>4885</v>
      </c>
      <c r="C413" s="19" t="s">
        <v>987</v>
      </c>
      <c r="D413" s="19">
        <v>7</v>
      </c>
      <c r="E413" s="19" t="s">
        <v>13201</v>
      </c>
      <c r="F413" s="19" t="s">
        <v>13202</v>
      </c>
      <c r="G413" s="19" t="s">
        <v>13203</v>
      </c>
      <c r="H413" s="19" t="s">
        <v>13204</v>
      </c>
      <c r="I413" s="19" t="s">
        <v>13205</v>
      </c>
      <c r="J413" s="19" t="s">
        <v>13206</v>
      </c>
    </row>
    <row r="414" spans="1:10" ht="12.75" customHeight="1">
      <c r="A414" s="19" t="s">
        <v>1459</v>
      </c>
      <c r="B414" s="19" t="s">
        <v>4885</v>
      </c>
      <c r="C414" s="19" t="s">
        <v>987</v>
      </c>
      <c r="D414" s="19">
        <v>8</v>
      </c>
      <c r="E414" s="19" t="s">
        <v>13201</v>
      </c>
      <c r="F414" s="19" t="s">
        <v>13202</v>
      </c>
      <c r="G414" s="19" t="s">
        <v>13203</v>
      </c>
      <c r="H414" s="19" t="s">
        <v>13207</v>
      </c>
      <c r="I414" s="19" t="s">
        <v>13208</v>
      </c>
      <c r="J414" s="19" t="s">
        <v>13209</v>
      </c>
    </row>
    <row r="415" spans="1:10" ht="114.75">
      <c r="A415" s="19" t="s">
        <v>1459</v>
      </c>
      <c r="B415" s="19" t="s">
        <v>4917</v>
      </c>
      <c r="C415" s="19" t="s">
        <v>987</v>
      </c>
      <c r="D415" s="19">
        <v>1</v>
      </c>
      <c r="E415" s="19" t="s">
        <v>12541</v>
      </c>
      <c r="F415" s="19" t="s">
        <v>13210</v>
      </c>
      <c r="G415" s="19" t="s">
        <v>13211</v>
      </c>
      <c r="H415" s="19" t="s">
        <v>13212</v>
      </c>
      <c r="I415" s="19" t="s">
        <v>13213</v>
      </c>
      <c r="J415" s="19" t="s">
        <v>13214</v>
      </c>
    </row>
    <row r="416" spans="1:10" ht="12.75" customHeight="1">
      <c r="A416" s="19" t="s">
        <v>1459</v>
      </c>
      <c r="B416" s="19" t="s">
        <v>4917</v>
      </c>
      <c r="C416" s="19" t="s">
        <v>987</v>
      </c>
      <c r="D416" s="19">
        <v>2</v>
      </c>
      <c r="E416" s="19" t="s">
        <v>12541</v>
      </c>
      <c r="F416" s="19" t="s">
        <v>13210</v>
      </c>
      <c r="G416" s="19" t="s">
        <v>13211</v>
      </c>
      <c r="H416" s="19" t="s">
        <v>13215</v>
      </c>
      <c r="I416" s="19" t="s">
        <v>13216</v>
      </c>
      <c r="J416" s="19" t="s">
        <v>13217</v>
      </c>
    </row>
    <row r="417" spans="1:10" ht="12.75" customHeight="1">
      <c r="A417" s="19" t="s">
        <v>1459</v>
      </c>
      <c r="B417" s="19" t="s">
        <v>4917</v>
      </c>
      <c r="C417" s="19" t="s">
        <v>987</v>
      </c>
      <c r="D417" s="19">
        <v>3</v>
      </c>
      <c r="E417" s="19" t="s">
        <v>12541</v>
      </c>
      <c r="F417" s="19" t="s">
        <v>13210</v>
      </c>
      <c r="G417" s="19" t="s">
        <v>13211</v>
      </c>
      <c r="H417" s="19" t="s">
        <v>13218</v>
      </c>
      <c r="I417" s="19" t="s">
        <v>13219</v>
      </c>
      <c r="J417" s="19" t="s">
        <v>13220</v>
      </c>
    </row>
    <row r="418" spans="1:10" ht="12.75" customHeight="1">
      <c r="A418" s="19" t="s">
        <v>1459</v>
      </c>
      <c r="B418" s="19" t="s">
        <v>4917</v>
      </c>
      <c r="C418" s="19" t="s">
        <v>987</v>
      </c>
      <c r="D418" s="19">
        <v>4</v>
      </c>
      <c r="E418" s="19" t="s">
        <v>12541</v>
      </c>
      <c r="F418" s="19" t="s">
        <v>13221</v>
      </c>
      <c r="G418" s="19" t="s">
        <v>13222</v>
      </c>
      <c r="H418" s="19" t="s">
        <v>13223</v>
      </c>
      <c r="I418" s="19" t="s">
        <v>13224</v>
      </c>
      <c r="J418" s="19" t="s">
        <v>13225</v>
      </c>
    </row>
    <row r="419" spans="1:10" ht="12.75" customHeight="1">
      <c r="A419" s="19" t="s">
        <v>1459</v>
      </c>
      <c r="B419" s="19" t="s">
        <v>4917</v>
      </c>
      <c r="C419" s="19" t="s">
        <v>987</v>
      </c>
      <c r="D419" s="19">
        <v>5</v>
      </c>
      <c r="E419" s="19" t="s">
        <v>12541</v>
      </c>
      <c r="F419" s="19" t="s">
        <v>13221</v>
      </c>
      <c r="G419" s="19" t="s">
        <v>13222</v>
      </c>
      <c r="H419" s="19" t="s">
        <v>13226</v>
      </c>
      <c r="I419" s="19" t="s">
        <v>13227</v>
      </c>
      <c r="J419" s="19" t="s">
        <v>13228</v>
      </c>
    </row>
    <row r="420" spans="1:10" ht="12.75" customHeight="1">
      <c r="A420" s="19" t="s">
        <v>1459</v>
      </c>
      <c r="B420" s="19" t="s">
        <v>4917</v>
      </c>
      <c r="C420" s="19" t="s">
        <v>987</v>
      </c>
      <c r="D420" s="19">
        <v>6</v>
      </c>
      <c r="E420" s="19" t="s">
        <v>12541</v>
      </c>
      <c r="F420" s="19" t="s">
        <v>13229</v>
      </c>
      <c r="G420" s="19" t="s">
        <v>13230</v>
      </c>
      <c r="H420" s="19" t="s">
        <v>13231</v>
      </c>
      <c r="I420" s="19" t="s">
        <v>13232</v>
      </c>
      <c r="J420" s="19" t="s">
        <v>13233</v>
      </c>
    </row>
    <row r="421" spans="1:10" ht="12.75" customHeight="1">
      <c r="A421" s="19" t="s">
        <v>1459</v>
      </c>
      <c r="B421" s="19" t="s">
        <v>4917</v>
      </c>
      <c r="C421" s="19" t="s">
        <v>987</v>
      </c>
      <c r="D421" s="19">
        <v>7</v>
      </c>
      <c r="E421" s="19" t="s">
        <v>12541</v>
      </c>
      <c r="F421" s="19" t="s">
        <v>13229</v>
      </c>
      <c r="G421" s="19" t="s">
        <v>13230</v>
      </c>
      <c r="H421" s="19" t="s">
        <v>13234</v>
      </c>
      <c r="I421" s="19" t="s">
        <v>13235</v>
      </c>
      <c r="J421" s="19" t="s">
        <v>13236</v>
      </c>
    </row>
    <row r="422" spans="1:10" ht="12.75" customHeight="1">
      <c r="A422" s="19" t="s">
        <v>1459</v>
      </c>
      <c r="B422" s="19" t="s">
        <v>4917</v>
      </c>
      <c r="C422" s="19" t="s">
        <v>987</v>
      </c>
      <c r="D422" s="19">
        <v>8</v>
      </c>
      <c r="E422" s="19" t="s">
        <v>12541</v>
      </c>
      <c r="F422" s="19" t="s">
        <v>13229</v>
      </c>
      <c r="G422" s="19" t="s">
        <v>13230</v>
      </c>
      <c r="H422" s="19" t="s">
        <v>13237</v>
      </c>
      <c r="I422" s="19" t="s">
        <v>13238</v>
      </c>
      <c r="J422" s="19" t="s">
        <v>13239</v>
      </c>
    </row>
    <row r="423" spans="1:10" ht="12.75" customHeight="1">
      <c r="A423" s="19" t="s">
        <v>1459</v>
      </c>
      <c r="B423" s="19" t="s">
        <v>4950</v>
      </c>
      <c r="C423" s="19" t="s">
        <v>987</v>
      </c>
      <c r="D423" s="19">
        <v>1</v>
      </c>
      <c r="E423" s="19" t="s">
        <v>13240</v>
      </c>
      <c r="F423" s="19" t="s">
        <v>13241</v>
      </c>
      <c r="G423" s="19" t="s">
        <v>13242</v>
      </c>
      <c r="H423" s="19" t="s">
        <v>13243</v>
      </c>
      <c r="I423" s="19" t="s">
        <v>13244</v>
      </c>
      <c r="J423" s="19" t="s">
        <v>13245</v>
      </c>
    </row>
    <row r="424" spans="1:10" ht="12.75" customHeight="1">
      <c r="A424" s="19" t="s">
        <v>1459</v>
      </c>
      <c r="B424" s="19" t="s">
        <v>4950</v>
      </c>
      <c r="C424" s="19" t="s">
        <v>987</v>
      </c>
      <c r="D424" s="19">
        <v>2</v>
      </c>
      <c r="E424" s="19" t="s">
        <v>13240</v>
      </c>
      <c r="F424" s="19" t="s">
        <v>13241</v>
      </c>
      <c r="G424" s="19" t="s">
        <v>13242</v>
      </c>
      <c r="H424" s="19" t="s">
        <v>13246</v>
      </c>
      <c r="I424" s="19" t="s">
        <v>13247</v>
      </c>
      <c r="J424" s="19" t="s">
        <v>13248</v>
      </c>
    </row>
    <row r="425" spans="1:10" ht="12.75" customHeight="1">
      <c r="A425" s="19" t="s">
        <v>1459</v>
      </c>
      <c r="B425" s="19" t="s">
        <v>4950</v>
      </c>
      <c r="C425" s="19" t="s">
        <v>987</v>
      </c>
      <c r="D425" s="19">
        <v>3</v>
      </c>
      <c r="E425" s="19" t="s">
        <v>13240</v>
      </c>
      <c r="F425" s="19" t="s">
        <v>13241</v>
      </c>
      <c r="G425" s="19" t="s">
        <v>13242</v>
      </c>
      <c r="H425" s="19" t="s">
        <v>13249</v>
      </c>
      <c r="I425" s="19" t="s">
        <v>13250</v>
      </c>
      <c r="J425" s="19" t="s">
        <v>13251</v>
      </c>
    </row>
    <row r="426" spans="1:10" ht="12.75" customHeight="1">
      <c r="A426" s="19" t="s">
        <v>1459</v>
      </c>
      <c r="B426" s="19" t="s">
        <v>4950</v>
      </c>
      <c r="C426" s="19" t="s">
        <v>987</v>
      </c>
      <c r="D426" s="19">
        <v>4</v>
      </c>
      <c r="E426" s="19" t="s">
        <v>13240</v>
      </c>
      <c r="F426" s="19" t="s">
        <v>13241</v>
      </c>
      <c r="G426" s="19" t="s">
        <v>13242</v>
      </c>
      <c r="H426" s="19" t="s">
        <v>13252</v>
      </c>
      <c r="I426" s="19" t="s">
        <v>13253</v>
      </c>
      <c r="J426" s="19" t="s">
        <v>13254</v>
      </c>
    </row>
    <row r="427" spans="1:10" ht="12.75" customHeight="1">
      <c r="A427" s="19" t="s">
        <v>1459</v>
      </c>
      <c r="B427" s="19" t="s">
        <v>4950</v>
      </c>
      <c r="C427" s="19" t="s">
        <v>987</v>
      </c>
      <c r="D427" s="19">
        <v>5</v>
      </c>
      <c r="E427" s="19" t="s">
        <v>13240</v>
      </c>
      <c r="F427" s="19" t="s">
        <v>13241</v>
      </c>
      <c r="G427" s="19" t="s">
        <v>13242</v>
      </c>
      <c r="H427" s="19" t="s">
        <v>13255</v>
      </c>
      <c r="I427" s="19" t="s">
        <v>13256</v>
      </c>
      <c r="J427" s="19" t="s">
        <v>13257</v>
      </c>
    </row>
    <row r="428" spans="1:10" ht="12.75" customHeight="1">
      <c r="A428" s="19" t="s">
        <v>1459</v>
      </c>
      <c r="B428" s="19" t="s">
        <v>4950</v>
      </c>
      <c r="C428" s="19" t="s">
        <v>987</v>
      </c>
      <c r="D428" s="19">
        <v>6</v>
      </c>
      <c r="E428" s="19" t="s">
        <v>13240</v>
      </c>
      <c r="F428" s="19" t="s">
        <v>13258</v>
      </c>
      <c r="G428" s="19" t="s">
        <v>13242</v>
      </c>
      <c r="H428" s="19" t="s">
        <v>13259</v>
      </c>
      <c r="I428" s="19" t="s">
        <v>13260</v>
      </c>
      <c r="J428" s="19" t="s">
        <v>13261</v>
      </c>
    </row>
    <row r="429" spans="1:10" ht="12.75" customHeight="1">
      <c r="A429" s="19" t="s">
        <v>1459</v>
      </c>
      <c r="B429" s="19" t="s">
        <v>4950</v>
      </c>
      <c r="C429" s="19" t="s">
        <v>987</v>
      </c>
      <c r="D429" s="19">
        <v>7</v>
      </c>
      <c r="E429" s="19" t="s">
        <v>13240</v>
      </c>
      <c r="F429" s="19" t="s">
        <v>13258</v>
      </c>
      <c r="G429" s="19" t="s">
        <v>13242</v>
      </c>
      <c r="H429" s="19" t="s">
        <v>13262</v>
      </c>
      <c r="I429" s="19" t="s">
        <v>13263</v>
      </c>
      <c r="J429" s="19" t="s">
        <v>13264</v>
      </c>
    </row>
    <row r="430" spans="1:10" ht="12.75" customHeight="1">
      <c r="A430" s="19" t="s">
        <v>1459</v>
      </c>
      <c r="B430" s="19" t="s">
        <v>4950</v>
      </c>
      <c r="C430" s="19" t="s">
        <v>987</v>
      </c>
      <c r="D430" s="19">
        <v>8</v>
      </c>
      <c r="E430" s="19" t="s">
        <v>13240</v>
      </c>
      <c r="F430" s="19" t="s">
        <v>13258</v>
      </c>
      <c r="G430" s="19" t="s">
        <v>13242</v>
      </c>
      <c r="H430" s="19" t="s">
        <v>13265</v>
      </c>
      <c r="I430" s="19" t="s">
        <v>13266</v>
      </c>
      <c r="J430" s="19" t="s">
        <v>13267</v>
      </c>
    </row>
    <row r="431" spans="1:10" ht="116.25" customHeight="1">
      <c r="A431" s="24" t="s">
        <v>314</v>
      </c>
      <c r="B431" s="19" t="s">
        <v>315</v>
      </c>
      <c r="C431" s="19" t="s">
        <v>987</v>
      </c>
      <c r="D431" s="19">
        <v>1</v>
      </c>
      <c r="E431" s="19" t="s">
        <v>13268</v>
      </c>
      <c r="F431" s="19" t="s">
        <v>13269</v>
      </c>
      <c r="G431" s="19" t="s">
        <v>13270</v>
      </c>
      <c r="H431" s="19" t="s">
        <v>13271</v>
      </c>
      <c r="I431" s="19" t="s">
        <v>13272</v>
      </c>
      <c r="J431" s="19" t="s">
        <v>13273</v>
      </c>
    </row>
    <row r="432" spans="1:10" ht="115.5" customHeight="1">
      <c r="A432" s="24" t="s">
        <v>314</v>
      </c>
      <c r="B432" s="19" t="s">
        <v>315</v>
      </c>
      <c r="C432" s="19" t="s">
        <v>987</v>
      </c>
      <c r="D432" s="19">
        <v>2</v>
      </c>
      <c r="E432" s="19" t="s">
        <v>13268</v>
      </c>
      <c r="F432" s="19" t="s">
        <v>13269</v>
      </c>
      <c r="G432" s="19" t="s">
        <v>13270</v>
      </c>
      <c r="H432" s="19" t="s">
        <v>13274</v>
      </c>
      <c r="I432" s="19" t="s">
        <v>13275</v>
      </c>
      <c r="J432" s="19" t="s">
        <v>13276</v>
      </c>
    </row>
    <row r="433" spans="1:10" ht="120" customHeight="1">
      <c r="A433" s="24" t="s">
        <v>314</v>
      </c>
      <c r="B433" s="19" t="s">
        <v>315</v>
      </c>
      <c r="C433" s="19" t="s">
        <v>987</v>
      </c>
      <c r="D433" s="19">
        <v>3</v>
      </c>
      <c r="E433" s="19" t="s">
        <v>13268</v>
      </c>
      <c r="F433" s="19" t="s">
        <v>13269</v>
      </c>
      <c r="G433" s="19" t="s">
        <v>13270</v>
      </c>
      <c r="H433" s="19" t="s">
        <v>13277</v>
      </c>
      <c r="I433" s="19" t="s">
        <v>13278</v>
      </c>
      <c r="J433" s="19" t="s">
        <v>13279</v>
      </c>
    </row>
    <row r="434" spans="1:10" ht="114.75">
      <c r="A434" s="24" t="s">
        <v>314</v>
      </c>
      <c r="B434" s="19" t="s">
        <v>315</v>
      </c>
      <c r="C434" s="19" t="s">
        <v>987</v>
      </c>
      <c r="D434" s="19">
        <v>4</v>
      </c>
      <c r="E434" s="19" t="s">
        <v>13268</v>
      </c>
      <c r="F434" s="19" t="s">
        <v>13269</v>
      </c>
      <c r="G434" s="19" t="s">
        <v>13270</v>
      </c>
      <c r="H434" s="19" t="s">
        <v>13280</v>
      </c>
      <c r="I434" s="19" t="s">
        <v>13281</v>
      </c>
      <c r="J434" s="19" t="s">
        <v>13282</v>
      </c>
    </row>
    <row r="435" spans="1:10" ht="114.75">
      <c r="A435" s="24" t="s">
        <v>314</v>
      </c>
      <c r="B435" s="19" t="s">
        <v>315</v>
      </c>
      <c r="C435" s="19" t="s">
        <v>987</v>
      </c>
      <c r="D435" s="19">
        <v>5</v>
      </c>
      <c r="E435" s="19" t="s">
        <v>13268</v>
      </c>
      <c r="F435" s="19" t="s">
        <v>13283</v>
      </c>
      <c r="G435" s="19" t="s">
        <v>13270</v>
      </c>
      <c r="H435" s="19" t="s">
        <v>13284</v>
      </c>
      <c r="I435" s="19" t="s">
        <v>13285</v>
      </c>
      <c r="J435" s="19" t="s">
        <v>13286</v>
      </c>
    </row>
    <row r="436" spans="1:10" ht="114.75">
      <c r="A436" s="24" t="s">
        <v>314</v>
      </c>
      <c r="B436" s="19" t="s">
        <v>315</v>
      </c>
      <c r="C436" s="19" t="s">
        <v>987</v>
      </c>
      <c r="D436" s="19">
        <v>6</v>
      </c>
      <c r="E436" s="19" t="s">
        <v>13268</v>
      </c>
      <c r="F436" s="19" t="s">
        <v>13283</v>
      </c>
      <c r="G436" s="19" t="s">
        <v>13270</v>
      </c>
      <c r="H436" s="19" t="s">
        <v>13287</v>
      </c>
      <c r="I436" s="19" t="s">
        <v>13288</v>
      </c>
      <c r="J436" s="19" t="s">
        <v>13289</v>
      </c>
    </row>
    <row r="437" spans="1:10" ht="114.75">
      <c r="A437" s="24" t="s">
        <v>314</v>
      </c>
      <c r="B437" s="19" t="s">
        <v>315</v>
      </c>
      <c r="C437" s="19" t="s">
        <v>987</v>
      </c>
      <c r="D437" s="19">
        <v>7</v>
      </c>
      <c r="E437" s="19" t="s">
        <v>13268</v>
      </c>
      <c r="F437" s="19" t="s">
        <v>13283</v>
      </c>
      <c r="G437" s="19" t="s">
        <v>13270</v>
      </c>
      <c r="H437" s="19" t="s">
        <v>13290</v>
      </c>
      <c r="I437" s="19" t="s">
        <v>13291</v>
      </c>
      <c r="J437" s="19" t="s">
        <v>13292</v>
      </c>
    </row>
    <row r="438" spans="1:10" ht="114.75">
      <c r="A438" s="24" t="s">
        <v>314</v>
      </c>
      <c r="B438" s="19" t="s">
        <v>315</v>
      </c>
      <c r="C438" s="19" t="s">
        <v>987</v>
      </c>
      <c r="D438" s="19">
        <v>8</v>
      </c>
      <c r="E438" s="19" t="s">
        <v>13268</v>
      </c>
      <c r="F438" s="19" t="s">
        <v>13293</v>
      </c>
      <c r="G438" s="19" t="s">
        <v>13270</v>
      </c>
      <c r="H438" s="19" t="s">
        <v>13294</v>
      </c>
      <c r="I438" s="19" t="s">
        <v>13295</v>
      </c>
      <c r="J438" s="19" t="s">
        <v>13296</v>
      </c>
    </row>
    <row r="439" spans="1:10" ht="114.75">
      <c r="A439" s="24" t="s">
        <v>314</v>
      </c>
      <c r="B439" s="19" t="s">
        <v>315</v>
      </c>
      <c r="C439" s="19" t="s">
        <v>987</v>
      </c>
      <c r="D439" s="19">
        <v>9</v>
      </c>
      <c r="E439" s="19" t="s">
        <v>13268</v>
      </c>
      <c r="F439" s="19" t="s">
        <v>13293</v>
      </c>
      <c r="G439" s="19" t="s">
        <v>13270</v>
      </c>
      <c r="H439" s="19" t="s">
        <v>13297</v>
      </c>
      <c r="I439" s="19" t="s">
        <v>13298</v>
      </c>
      <c r="J439" s="19" t="s">
        <v>13299</v>
      </c>
    </row>
    <row r="440" spans="1:10" ht="12.75" customHeight="1">
      <c r="A440" s="24" t="s">
        <v>314</v>
      </c>
      <c r="B440" s="19" t="s">
        <v>315</v>
      </c>
      <c r="C440" s="19" t="s">
        <v>987</v>
      </c>
      <c r="D440" s="19">
        <v>10</v>
      </c>
      <c r="E440" s="19" t="s">
        <v>13268</v>
      </c>
      <c r="F440" s="19" t="s">
        <v>13293</v>
      </c>
      <c r="G440" s="19" t="s">
        <v>13270</v>
      </c>
      <c r="H440" s="19" t="s">
        <v>13300</v>
      </c>
      <c r="I440" s="19" t="s">
        <v>13301</v>
      </c>
      <c r="J440" s="19" t="s">
        <v>13302</v>
      </c>
    </row>
    <row r="441" spans="1:10" ht="123.75" customHeight="1">
      <c r="A441" s="24" t="s">
        <v>314</v>
      </c>
      <c r="B441" s="19" t="s">
        <v>315</v>
      </c>
      <c r="C441" s="19" t="s">
        <v>987</v>
      </c>
      <c r="D441" s="19">
        <v>11</v>
      </c>
      <c r="E441" s="19" t="s">
        <v>13268</v>
      </c>
      <c r="F441" s="19" t="s">
        <v>13293</v>
      </c>
      <c r="G441" s="19" t="s">
        <v>13270</v>
      </c>
      <c r="H441" s="19" t="s">
        <v>13303</v>
      </c>
      <c r="I441" s="19" t="s">
        <v>13304</v>
      </c>
      <c r="J441" s="19" t="s">
        <v>13305</v>
      </c>
    </row>
    <row r="442" spans="1:10" ht="12.75" customHeight="1">
      <c r="A442" s="24" t="s">
        <v>314</v>
      </c>
      <c r="B442" s="19" t="s">
        <v>315</v>
      </c>
      <c r="C442" s="19" t="s">
        <v>987</v>
      </c>
      <c r="D442" s="19">
        <v>12</v>
      </c>
      <c r="E442" s="19" t="s">
        <v>13268</v>
      </c>
      <c r="F442" s="19" t="s">
        <v>13293</v>
      </c>
      <c r="G442" s="19" t="s">
        <v>13270</v>
      </c>
      <c r="H442" s="19" t="s">
        <v>13306</v>
      </c>
      <c r="I442" s="19" t="s">
        <v>13307</v>
      </c>
      <c r="J442" s="19" t="s">
        <v>13308</v>
      </c>
    </row>
    <row r="443" spans="1:10" ht="114.75">
      <c r="A443" s="24" t="s">
        <v>314</v>
      </c>
      <c r="B443" s="19" t="s">
        <v>315</v>
      </c>
      <c r="C443" s="19" t="s">
        <v>987</v>
      </c>
      <c r="D443" s="19">
        <v>13</v>
      </c>
      <c r="E443" s="19" t="s">
        <v>13268</v>
      </c>
      <c r="F443" s="19" t="s">
        <v>13309</v>
      </c>
      <c r="G443" s="19" t="s">
        <v>13310</v>
      </c>
      <c r="H443" s="19" t="s">
        <v>13311</v>
      </c>
      <c r="I443" s="19" t="s">
        <v>13312</v>
      </c>
      <c r="J443" s="19" t="s">
        <v>13313</v>
      </c>
    </row>
    <row r="444" spans="1:10" ht="114.75">
      <c r="A444" s="24" t="s">
        <v>314</v>
      </c>
      <c r="B444" s="19" t="s">
        <v>315</v>
      </c>
      <c r="C444" s="19" t="s">
        <v>987</v>
      </c>
      <c r="D444" s="19">
        <v>14</v>
      </c>
      <c r="E444" s="19" t="s">
        <v>13268</v>
      </c>
      <c r="F444" s="19" t="s">
        <v>13309</v>
      </c>
      <c r="G444" s="19" t="s">
        <v>13310</v>
      </c>
      <c r="H444" s="19" t="s">
        <v>13314</v>
      </c>
      <c r="I444" s="19" t="s">
        <v>13315</v>
      </c>
      <c r="J444" s="19" t="s">
        <v>13316</v>
      </c>
    </row>
    <row r="445" spans="1:10" ht="89.25">
      <c r="A445" s="24" t="s">
        <v>314</v>
      </c>
      <c r="B445" s="19" t="s">
        <v>315</v>
      </c>
      <c r="C445" s="19" t="s">
        <v>987</v>
      </c>
      <c r="D445" s="19">
        <v>15</v>
      </c>
      <c r="E445" s="19" t="s">
        <v>13268</v>
      </c>
      <c r="F445" s="19" t="s">
        <v>13309</v>
      </c>
      <c r="G445" s="19" t="s">
        <v>13310</v>
      </c>
      <c r="H445" s="19" t="s">
        <v>13317</v>
      </c>
      <c r="I445" s="19" t="s">
        <v>13318</v>
      </c>
      <c r="J445" s="19" t="s">
        <v>13319</v>
      </c>
    </row>
    <row r="446" spans="1:10" ht="89.25">
      <c r="A446" s="24" t="s">
        <v>314</v>
      </c>
      <c r="B446" s="19" t="s">
        <v>315</v>
      </c>
      <c r="C446" s="19" t="s">
        <v>987</v>
      </c>
      <c r="D446" s="19">
        <v>16</v>
      </c>
      <c r="E446" s="19" t="s">
        <v>13268</v>
      </c>
      <c r="F446" s="19" t="s">
        <v>13309</v>
      </c>
      <c r="G446" s="19" t="s">
        <v>13310</v>
      </c>
      <c r="H446" s="19" t="s">
        <v>13320</v>
      </c>
      <c r="I446" s="19" t="s">
        <v>13321</v>
      </c>
      <c r="J446" s="19" t="s">
        <v>13322</v>
      </c>
    </row>
    <row r="447" spans="1:10" ht="76.5">
      <c r="A447" s="24" t="s">
        <v>314</v>
      </c>
      <c r="B447" s="19" t="s">
        <v>315</v>
      </c>
      <c r="C447" s="19" t="s">
        <v>987</v>
      </c>
      <c r="D447" s="19">
        <v>17</v>
      </c>
      <c r="E447" s="19" t="s">
        <v>13268</v>
      </c>
      <c r="F447" s="19" t="s">
        <v>13309</v>
      </c>
      <c r="G447" s="19" t="s">
        <v>13310</v>
      </c>
      <c r="H447" s="19" t="s">
        <v>13323</v>
      </c>
      <c r="I447" s="19" t="s">
        <v>13324</v>
      </c>
      <c r="J447" s="19" t="s">
        <v>13325</v>
      </c>
    </row>
    <row r="448" spans="1:10" ht="102">
      <c r="A448" s="24" t="s">
        <v>314</v>
      </c>
      <c r="B448" s="19" t="s">
        <v>315</v>
      </c>
      <c r="C448" s="19" t="s">
        <v>987</v>
      </c>
      <c r="D448" s="19">
        <v>18</v>
      </c>
      <c r="E448" s="19" t="s">
        <v>13268</v>
      </c>
      <c r="F448" s="19" t="s">
        <v>13309</v>
      </c>
      <c r="G448" s="19" t="s">
        <v>13310</v>
      </c>
      <c r="H448" s="19" t="s">
        <v>13326</v>
      </c>
      <c r="I448" s="19" t="s">
        <v>13327</v>
      </c>
      <c r="J448" s="19" t="s">
        <v>13328</v>
      </c>
    </row>
    <row r="449" spans="1:10" ht="102">
      <c r="A449" s="24" t="s">
        <v>314</v>
      </c>
      <c r="B449" s="19" t="s">
        <v>315</v>
      </c>
      <c r="C449" s="19" t="s">
        <v>987</v>
      </c>
      <c r="D449" s="19">
        <v>19</v>
      </c>
      <c r="E449" s="19" t="s">
        <v>13268</v>
      </c>
      <c r="F449" s="19" t="s">
        <v>13309</v>
      </c>
      <c r="G449" s="19" t="s">
        <v>13310</v>
      </c>
      <c r="H449" s="19" t="s">
        <v>13329</v>
      </c>
      <c r="I449" s="19" t="s">
        <v>13330</v>
      </c>
      <c r="J449" s="19" t="s">
        <v>13331</v>
      </c>
    </row>
    <row r="450" spans="1:10" ht="63.75">
      <c r="A450" s="24" t="s">
        <v>314</v>
      </c>
      <c r="B450" s="19" t="s">
        <v>315</v>
      </c>
      <c r="C450" s="19" t="s">
        <v>987</v>
      </c>
      <c r="D450" s="19">
        <v>20</v>
      </c>
      <c r="E450" s="19" t="s">
        <v>13268</v>
      </c>
      <c r="F450" s="19" t="s">
        <v>13309</v>
      </c>
      <c r="G450" s="19" t="s">
        <v>13310</v>
      </c>
      <c r="H450" s="19" t="s">
        <v>13332</v>
      </c>
      <c r="I450" s="19" t="s">
        <v>13333</v>
      </c>
      <c r="J450" s="19" t="s">
        <v>13334</v>
      </c>
    </row>
    <row r="451" spans="1:10" ht="114.75">
      <c r="A451" s="24" t="s">
        <v>314</v>
      </c>
      <c r="B451" s="19" t="s">
        <v>315</v>
      </c>
      <c r="C451" s="19" t="s">
        <v>987</v>
      </c>
      <c r="D451" s="19">
        <v>21</v>
      </c>
      <c r="E451" s="19" t="s">
        <v>13268</v>
      </c>
      <c r="F451" s="19" t="s">
        <v>13309</v>
      </c>
      <c r="G451" s="19" t="s">
        <v>13310</v>
      </c>
      <c r="H451" s="19" t="s">
        <v>13335</v>
      </c>
      <c r="I451" s="19" t="s">
        <v>13336</v>
      </c>
      <c r="J451" s="19" t="s">
        <v>13337</v>
      </c>
    </row>
    <row r="452" spans="1:10" ht="63.75">
      <c r="A452" s="24" t="s">
        <v>314</v>
      </c>
      <c r="B452" s="19" t="s">
        <v>315</v>
      </c>
      <c r="C452" s="19" t="s">
        <v>987</v>
      </c>
      <c r="D452" s="19">
        <v>22</v>
      </c>
      <c r="E452" s="19" t="s">
        <v>13268</v>
      </c>
      <c r="F452" s="19" t="s">
        <v>13309</v>
      </c>
      <c r="G452" s="19" t="s">
        <v>13310</v>
      </c>
      <c r="H452" s="19" t="s">
        <v>13338</v>
      </c>
      <c r="I452" s="19" t="s">
        <v>13339</v>
      </c>
      <c r="J452" s="19" t="s">
        <v>13340</v>
      </c>
    </row>
    <row r="453" spans="1:10" ht="89.25">
      <c r="A453" s="24" t="s">
        <v>314</v>
      </c>
      <c r="B453" s="19" t="s">
        <v>315</v>
      </c>
      <c r="C453" s="19" t="s">
        <v>987</v>
      </c>
      <c r="D453" s="19">
        <v>23</v>
      </c>
      <c r="E453" s="19" t="s">
        <v>13268</v>
      </c>
      <c r="F453" s="19" t="s">
        <v>13309</v>
      </c>
      <c r="G453" s="19" t="s">
        <v>13310</v>
      </c>
      <c r="H453" s="19" t="s">
        <v>13341</v>
      </c>
      <c r="I453" s="19" t="s">
        <v>13342</v>
      </c>
      <c r="J453" s="19" t="s">
        <v>13343</v>
      </c>
    </row>
    <row r="454" spans="1:10" ht="76.5">
      <c r="A454" s="24" t="s">
        <v>314</v>
      </c>
      <c r="B454" s="19" t="s">
        <v>315</v>
      </c>
      <c r="C454" s="19" t="s">
        <v>987</v>
      </c>
      <c r="D454" s="19">
        <v>24</v>
      </c>
      <c r="E454" s="19" t="s">
        <v>13268</v>
      </c>
      <c r="F454" s="19" t="s">
        <v>13309</v>
      </c>
      <c r="G454" s="19" t="s">
        <v>13310</v>
      </c>
      <c r="H454" s="19" t="s">
        <v>13344</v>
      </c>
      <c r="I454" s="19" t="s">
        <v>13345</v>
      </c>
      <c r="J454" s="19" t="s">
        <v>13346</v>
      </c>
    </row>
    <row r="455" spans="1:10" ht="51">
      <c r="A455" s="24" t="s">
        <v>314</v>
      </c>
      <c r="B455" s="19" t="s">
        <v>315</v>
      </c>
      <c r="C455" s="19" t="s">
        <v>987</v>
      </c>
      <c r="D455" s="19">
        <v>25</v>
      </c>
      <c r="E455" s="19" t="s">
        <v>13268</v>
      </c>
      <c r="F455" s="19" t="s">
        <v>13347</v>
      </c>
      <c r="G455" s="19" t="s">
        <v>13348</v>
      </c>
      <c r="H455" s="19" t="s">
        <v>13349</v>
      </c>
      <c r="I455" s="19" t="s">
        <v>13350</v>
      </c>
      <c r="J455" s="19" t="s">
        <v>13351</v>
      </c>
    </row>
    <row r="456" spans="1:10" ht="51">
      <c r="A456" s="24" t="s">
        <v>314</v>
      </c>
      <c r="B456" s="19" t="s">
        <v>315</v>
      </c>
      <c r="C456" s="19" t="s">
        <v>987</v>
      </c>
      <c r="D456" s="19">
        <v>26</v>
      </c>
      <c r="E456" s="19" t="s">
        <v>13268</v>
      </c>
      <c r="F456" s="19" t="s">
        <v>13347</v>
      </c>
      <c r="G456" s="19" t="s">
        <v>13348</v>
      </c>
      <c r="H456" s="19" t="s">
        <v>13352</v>
      </c>
      <c r="I456" s="19" t="s">
        <v>13353</v>
      </c>
      <c r="J456" s="19" t="s">
        <v>13354</v>
      </c>
    </row>
    <row r="457" spans="1:10" ht="76.5">
      <c r="A457" s="24" t="s">
        <v>314</v>
      </c>
      <c r="B457" s="19" t="s">
        <v>315</v>
      </c>
      <c r="C457" s="19" t="s">
        <v>987</v>
      </c>
      <c r="D457" s="364">
        <v>27</v>
      </c>
      <c r="E457" s="19" t="s">
        <v>13268</v>
      </c>
      <c r="F457" s="19" t="s">
        <v>13347</v>
      </c>
      <c r="G457" s="19" t="s">
        <v>13348</v>
      </c>
      <c r="H457" s="19" t="s">
        <v>13355</v>
      </c>
      <c r="I457" s="19" t="s">
        <v>13356</v>
      </c>
      <c r="J457" s="19" t="s">
        <v>13357</v>
      </c>
    </row>
    <row r="458" spans="1:10" ht="114.75">
      <c r="A458" s="355" t="s">
        <v>314</v>
      </c>
      <c r="B458" s="356" t="s">
        <v>315</v>
      </c>
      <c r="C458" s="356" t="s">
        <v>987</v>
      </c>
      <c r="D458" s="365">
        <v>28</v>
      </c>
      <c r="E458" s="19" t="s">
        <v>13268</v>
      </c>
      <c r="F458" s="19" t="s">
        <v>13347</v>
      </c>
      <c r="G458" s="19" t="s">
        <v>13348</v>
      </c>
      <c r="H458" s="19" t="s">
        <v>13358</v>
      </c>
      <c r="I458" s="19" t="s">
        <v>13359</v>
      </c>
      <c r="J458" s="19" t="s">
        <v>13360</v>
      </c>
    </row>
    <row r="459" spans="1:10" ht="76.5">
      <c r="A459" s="24" t="s">
        <v>314</v>
      </c>
      <c r="B459" s="19" t="s">
        <v>369</v>
      </c>
      <c r="C459" s="19" t="s">
        <v>987</v>
      </c>
      <c r="D459" s="19">
        <v>1</v>
      </c>
      <c r="E459" s="18" t="s">
        <v>12026</v>
      </c>
      <c r="F459" s="18" t="s">
        <v>12737</v>
      </c>
      <c r="G459" s="366" t="s">
        <v>12738</v>
      </c>
      <c r="H459" s="367" t="s">
        <v>13361</v>
      </c>
      <c r="I459" s="368" t="s">
        <v>13362</v>
      </c>
      <c r="J459" s="367" t="s">
        <v>13363</v>
      </c>
    </row>
    <row r="460" spans="1:10" ht="102">
      <c r="A460" s="24" t="s">
        <v>314</v>
      </c>
      <c r="B460" s="19" t="s">
        <v>369</v>
      </c>
      <c r="C460" s="19" t="s">
        <v>987</v>
      </c>
      <c r="D460" s="19">
        <v>2</v>
      </c>
      <c r="E460" s="19" t="s">
        <v>13364</v>
      </c>
      <c r="F460" s="19" t="s">
        <v>13365</v>
      </c>
      <c r="G460" s="19" t="s">
        <v>13366</v>
      </c>
      <c r="H460" s="17" t="s">
        <v>13367</v>
      </c>
      <c r="I460" s="19" t="s">
        <v>13368</v>
      </c>
      <c r="J460" s="19" t="s">
        <v>13369</v>
      </c>
    </row>
    <row r="461" spans="1:10" ht="89.25">
      <c r="A461" s="24" t="s">
        <v>314</v>
      </c>
      <c r="B461" s="19" t="s">
        <v>369</v>
      </c>
      <c r="C461" s="19" t="s">
        <v>987</v>
      </c>
      <c r="D461" s="19">
        <v>3</v>
      </c>
      <c r="E461" s="17" t="s">
        <v>13364</v>
      </c>
      <c r="F461" s="17" t="s">
        <v>13365</v>
      </c>
      <c r="G461" s="29" t="s">
        <v>13366</v>
      </c>
      <c r="H461" s="17" t="s">
        <v>13370</v>
      </c>
      <c r="I461" s="17" t="s">
        <v>13371</v>
      </c>
      <c r="J461" s="17" t="s">
        <v>13372</v>
      </c>
    </row>
    <row r="462" spans="1:10" ht="76.5">
      <c r="A462" s="369" t="s">
        <v>314</v>
      </c>
      <c r="B462" s="367" t="s">
        <v>369</v>
      </c>
      <c r="C462" s="367" t="s">
        <v>987</v>
      </c>
      <c r="D462" s="370">
        <v>4</v>
      </c>
      <c r="E462" s="32" t="s">
        <v>13364</v>
      </c>
      <c r="F462" s="32" t="s">
        <v>13365</v>
      </c>
      <c r="G462" s="371" t="s">
        <v>13366</v>
      </c>
      <c r="H462" s="19" t="s">
        <v>13373</v>
      </c>
      <c r="I462" s="19" t="s">
        <v>13374</v>
      </c>
      <c r="J462" s="19" t="s">
        <v>13375</v>
      </c>
    </row>
    <row r="463" spans="1:10" ht="63.75">
      <c r="A463" s="24" t="s">
        <v>314</v>
      </c>
      <c r="B463" s="19" t="s">
        <v>369</v>
      </c>
      <c r="C463" s="19" t="s">
        <v>987</v>
      </c>
      <c r="D463" s="364">
        <v>5</v>
      </c>
      <c r="E463" s="19" t="s">
        <v>13364</v>
      </c>
      <c r="F463" s="19" t="s">
        <v>13365</v>
      </c>
      <c r="G463" s="19" t="s">
        <v>13366</v>
      </c>
      <c r="H463" s="368" t="s">
        <v>13376</v>
      </c>
      <c r="I463" s="19" t="s">
        <v>13377</v>
      </c>
      <c r="J463" s="367" t="s">
        <v>13378</v>
      </c>
    </row>
    <row r="464" spans="1:10" ht="76.5">
      <c r="A464" s="24" t="s">
        <v>314</v>
      </c>
      <c r="B464" s="19" t="s">
        <v>369</v>
      </c>
      <c r="C464" s="19" t="s">
        <v>987</v>
      </c>
      <c r="D464" s="364">
        <v>6</v>
      </c>
      <c r="E464" s="19" t="s">
        <v>13364</v>
      </c>
      <c r="F464" s="19" t="s">
        <v>13379</v>
      </c>
      <c r="G464" s="19" t="s">
        <v>13366</v>
      </c>
      <c r="H464" s="372" t="s">
        <v>13380</v>
      </c>
      <c r="I464" s="19" t="s">
        <v>13381</v>
      </c>
      <c r="J464" s="19" t="s">
        <v>13382</v>
      </c>
    </row>
    <row r="465" spans="1:10" ht="102">
      <c r="A465" s="24" t="s">
        <v>314</v>
      </c>
      <c r="B465" s="19" t="s">
        <v>369</v>
      </c>
      <c r="C465" s="19" t="s">
        <v>987</v>
      </c>
      <c r="D465" s="364">
        <v>7</v>
      </c>
      <c r="E465" s="19" t="s">
        <v>13364</v>
      </c>
      <c r="F465" s="19" t="s">
        <v>13379</v>
      </c>
      <c r="G465" s="19" t="s">
        <v>13366</v>
      </c>
      <c r="H465" s="373" t="s">
        <v>13383</v>
      </c>
      <c r="I465" s="19" t="s">
        <v>13384</v>
      </c>
      <c r="J465" s="19" t="s">
        <v>13385</v>
      </c>
    </row>
    <row r="466" spans="1:10" ht="76.5">
      <c r="A466" s="24" t="s">
        <v>314</v>
      </c>
      <c r="B466" s="19" t="s">
        <v>369</v>
      </c>
      <c r="C466" s="19" t="s">
        <v>987</v>
      </c>
      <c r="D466" s="364">
        <v>8</v>
      </c>
      <c r="E466" s="19" t="s">
        <v>13364</v>
      </c>
      <c r="F466" s="19" t="s">
        <v>13379</v>
      </c>
      <c r="G466" s="31" t="s">
        <v>13366</v>
      </c>
      <c r="H466" s="24" t="s">
        <v>13386</v>
      </c>
      <c r="I466" s="372" t="s">
        <v>13387</v>
      </c>
      <c r="J466" s="19" t="s">
        <v>13388</v>
      </c>
    </row>
    <row r="467" spans="1:10" ht="76.5">
      <c r="A467" s="24" t="s">
        <v>314</v>
      </c>
      <c r="B467" s="19" t="s">
        <v>369</v>
      </c>
      <c r="C467" s="19" t="s">
        <v>987</v>
      </c>
      <c r="D467" s="364">
        <v>9</v>
      </c>
      <c r="E467" s="19" t="s">
        <v>13364</v>
      </c>
      <c r="F467" s="19" t="s">
        <v>13379</v>
      </c>
      <c r="G467" s="19" t="s">
        <v>13366</v>
      </c>
      <c r="H467" s="24" t="s">
        <v>13389</v>
      </c>
      <c r="I467" s="19" t="s">
        <v>13390</v>
      </c>
      <c r="J467" s="19" t="s">
        <v>13391</v>
      </c>
    </row>
    <row r="468" spans="1:10" ht="89.25">
      <c r="A468" s="24" t="s">
        <v>314</v>
      </c>
      <c r="B468" s="19" t="s">
        <v>369</v>
      </c>
      <c r="C468" s="19" t="s">
        <v>987</v>
      </c>
      <c r="D468" s="364">
        <v>10</v>
      </c>
      <c r="E468" s="19" t="s">
        <v>13364</v>
      </c>
      <c r="F468" s="19" t="s">
        <v>13392</v>
      </c>
      <c r="G468" s="19" t="s">
        <v>13393</v>
      </c>
      <c r="H468" s="355" t="s">
        <v>13394</v>
      </c>
      <c r="I468" s="356" t="s">
        <v>13395</v>
      </c>
      <c r="J468" s="356" t="s">
        <v>13396</v>
      </c>
    </row>
    <row r="469" spans="1:10" ht="102">
      <c r="A469" s="24" t="s">
        <v>314</v>
      </c>
      <c r="B469" s="19" t="s">
        <v>369</v>
      </c>
      <c r="C469" s="19" t="s">
        <v>987</v>
      </c>
      <c r="D469" s="19">
        <v>11</v>
      </c>
      <c r="E469" s="19" t="s">
        <v>13364</v>
      </c>
      <c r="F469" s="19" t="s">
        <v>13397</v>
      </c>
      <c r="G469" s="19" t="s">
        <v>13366</v>
      </c>
      <c r="H469" s="19" t="s">
        <v>13398</v>
      </c>
      <c r="I469" s="19" t="s">
        <v>13399</v>
      </c>
      <c r="J469" s="19" t="s">
        <v>13400</v>
      </c>
    </row>
    <row r="470" spans="1:10" ht="76.5">
      <c r="A470" s="24" t="s">
        <v>314</v>
      </c>
      <c r="B470" s="19" t="s">
        <v>369</v>
      </c>
      <c r="C470" s="19" t="s">
        <v>987</v>
      </c>
      <c r="D470" s="364">
        <v>12</v>
      </c>
      <c r="E470" s="19" t="s">
        <v>13401</v>
      </c>
      <c r="F470" s="19" t="s">
        <v>13402</v>
      </c>
      <c r="G470" s="31" t="s">
        <v>13403</v>
      </c>
      <c r="H470" s="17" t="s">
        <v>13404</v>
      </c>
      <c r="I470" s="17" t="s">
        <v>13405</v>
      </c>
      <c r="J470" s="17" t="s">
        <v>13406</v>
      </c>
    </row>
    <row r="471" spans="1:10" ht="102">
      <c r="A471" s="24" t="s">
        <v>314</v>
      </c>
      <c r="B471" s="19" t="s">
        <v>369</v>
      </c>
      <c r="C471" s="19" t="s">
        <v>987</v>
      </c>
      <c r="D471" s="364">
        <v>13</v>
      </c>
      <c r="E471" s="19" t="s">
        <v>13364</v>
      </c>
      <c r="F471" s="19" t="s">
        <v>13397</v>
      </c>
      <c r="G471" s="19" t="s">
        <v>13393</v>
      </c>
      <c r="H471" s="19" t="s">
        <v>13407</v>
      </c>
      <c r="I471" s="19" t="s">
        <v>13408</v>
      </c>
      <c r="J471" s="19" t="s">
        <v>13409</v>
      </c>
    </row>
    <row r="472" spans="1:10" ht="102">
      <c r="A472" s="24" t="s">
        <v>314</v>
      </c>
      <c r="B472" s="19" t="s">
        <v>369</v>
      </c>
      <c r="C472" s="19" t="s">
        <v>987</v>
      </c>
      <c r="D472" s="364">
        <v>14</v>
      </c>
      <c r="E472" s="19" t="s">
        <v>13364</v>
      </c>
      <c r="F472" s="19" t="s">
        <v>13392</v>
      </c>
      <c r="G472" s="19" t="s">
        <v>13393</v>
      </c>
      <c r="H472" s="372" t="s">
        <v>13410</v>
      </c>
      <c r="I472" s="356" t="s">
        <v>13411</v>
      </c>
      <c r="J472" s="19" t="s">
        <v>13412</v>
      </c>
    </row>
    <row r="473" spans="1:10" ht="51">
      <c r="A473" s="24" t="s">
        <v>314</v>
      </c>
      <c r="B473" s="19" t="s">
        <v>369</v>
      </c>
      <c r="C473" s="19" t="s">
        <v>987</v>
      </c>
      <c r="D473" s="364">
        <v>15</v>
      </c>
      <c r="E473" s="19" t="s">
        <v>13364</v>
      </c>
      <c r="F473" s="19" t="s">
        <v>13392</v>
      </c>
      <c r="G473" s="32" t="s">
        <v>13393</v>
      </c>
      <c r="H473" s="372" t="s">
        <v>13413</v>
      </c>
      <c r="I473" s="356" t="s">
        <v>13414</v>
      </c>
      <c r="J473" s="19" t="s">
        <v>13415</v>
      </c>
    </row>
    <row r="474" spans="1:10" ht="90.75" customHeight="1">
      <c r="A474" s="24" t="s">
        <v>314</v>
      </c>
      <c r="B474" s="19" t="s">
        <v>369</v>
      </c>
      <c r="C474" s="19" t="s">
        <v>987</v>
      </c>
      <c r="D474" s="364">
        <v>16</v>
      </c>
      <c r="E474" s="19" t="s">
        <v>13364</v>
      </c>
      <c r="F474" s="19" t="s">
        <v>13392</v>
      </c>
      <c r="G474" s="19" t="s">
        <v>13366</v>
      </c>
      <c r="H474" s="19" t="s">
        <v>13416</v>
      </c>
      <c r="I474" s="19" t="s">
        <v>13417</v>
      </c>
      <c r="J474" s="19" t="s">
        <v>13418</v>
      </c>
    </row>
    <row r="475" spans="1:10" ht="63.75">
      <c r="A475" s="24" t="s">
        <v>314</v>
      </c>
      <c r="B475" s="19" t="s">
        <v>369</v>
      </c>
      <c r="C475" s="19" t="s">
        <v>987</v>
      </c>
      <c r="D475" s="364">
        <v>17</v>
      </c>
      <c r="E475" s="19" t="s">
        <v>13364</v>
      </c>
      <c r="F475" s="19" t="s">
        <v>13392</v>
      </c>
      <c r="G475" s="29" t="s">
        <v>13366</v>
      </c>
      <c r="H475" s="367" t="s">
        <v>13419</v>
      </c>
      <c r="I475" s="374" t="s">
        <v>13420</v>
      </c>
      <c r="J475" s="367" t="s">
        <v>13421</v>
      </c>
    </row>
    <row r="476" spans="1:10" ht="89.25">
      <c r="A476" s="24" t="s">
        <v>314</v>
      </c>
      <c r="B476" s="19" t="s">
        <v>369</v>
      </c>
      <c r="C476" s="19" t="s">
        <v>987</v>
      </c>
      <c r="D476" s="364">
        <v>18</v>
      </c>
      <c r="E476" s="19" t="s">
        <v>13364</v>
      </c>
      <c r="F476" s="19" t="s">
        <v>13397</v>
      </c>
      <c r="G476" s="19" t="s">
        <v>13366</v>
      </c>
      <c r="H476" s="375" t="s">
        <v>13422</v>
      </c>
      <c r="I476" s="32" t="s">
        <v>13423</v>
      </c>
      <c r="J476" s="17" t="s">
        <v>13424</v>
      </c>
    </row>
    <row r="477" spans="1:10" ht="89.25">
      <c r="A477" s="24" t="s">
        <v>314</v>
      </c>
      <c r="B477" s="19" t="s">
        <v>369</v>
      </c>
      <c r="C477" s="19" t="s">
        <v>987</v>
      </c>
      <c r="D477" s="364">
        <v>19</v>
      </c>
      <c r="E477" s="19" t="s">
        <v>13364</v>
      </c>
      <c r="F477" s="19" t="s">
        <v>13397</v>
      </c>
      <c r="G477" s="31" t="s">
        <v>13366</v>
      </c>
      <c r="H477" s="19" t="s">
        <v>13425</v>
      </c>
      <c r="I477" s="37" t="s">
        <v>13426</v>
      </c>
      <c r="J477" s="376" t="s">
        <v>13427</v>
      </c>
    </row>
    <row r="478" spans="1:10" ht="63.75">
      <c r="A478" s="24" t="s">
        <v>314</v>
      </c>
      <c r="B478" s="19" t="s">
        <v>369</v>
      </c>
      <c r="C478" s="19" t="s">
        <v>987</v>
      </c>
      <c r="D478" s="364">
        <v>20</v>
      </c>
      <c r="E478" s="19" t="s">
        <v>13364</v>
      </c>
      <c r="F478" s="19" t="s">
        <v>13397</v>
      </c>
      <c r="G478" s="31" t="s">
        <v>13366</v>
      </c>
      <c r="H478" s="27" t="s">
        <v>13428</v>
      </c>
      <c r="I478" s="37" t="s">
        <v>13429</v>
      </c>
      <c r="J478" s="19" t="s">
        <v>13430</v>
      </c>
    </row>
    <row r="479" spans="1:10" ht="63.75">
      <c r="A479" s="24" t="s">
        <v>314</v>
      </c>
      <c r="B479" s="19" t="s">
        <v>369</v>
      </c>
      <c r="C479" s="19" t="s">
        <v>987</v>
      </c>
      <c r="D479" s="364">
        <v>21</v>
      </c>
      <c r="E479" s="19" t="s">
        <v>13401</v>
      </c>
      <c r="F479" s="19" t="s">
        <v>13402</v>
      </c>
      <c r="G479" s="31" t="s">
        <v>13403</v>
      </c>
      <c r="H479" s="17" t="s">
        <v>13431</v>
      </c>
      <c r="I479" s="19" t="s">
        <v>13432</v>
      </c>
      <c r="J479" s="19" t="s">
        <v>13433</v>
      </c>
    </row>
    <row r="480" spans="1:10" ht="102">
      <c r="A480" s="24" t="s">
        <v>314</v>
      </c>
      <c r="B480" s="19" t="s">
        <v>369</v>
      </c>
      <c r="C480" s="19" t="s">
        <v>987</v>
      </c>
      <c r="D480" s="364">
        <v>22</v>
      </c>
      <c r="E480" s="19" t="s">
        <v>13401</v>
      </c>
      <c r="F480" s="19" t="s">
        <v>13402</v>
      </c>
      <c r="G480" s="31" t="s">
        <v>13403</v>
      </c>
      <c r="H480" s="19" t="s">
        <v>13434</v>
      </c>
      <c r="I480" s="19" t="s">
        <v>13435</v>
      </c>
      <c r="J480" s="19" t="s">
        <v>13436</v>
      </c>
    </row>
    <row r="481" spans="1:10" ht="51">
      <c r="A481" s="24" t="s">
        <v>314</v>
      </c>
      <c r="B481" s="19" t="s">
        <v>369</v>
      </c>
      <c r="C481" s="19" t="s">
        <v>987</v>
      </c>
      <c r="D481" s="364">
        <v>23</v>
      </c>
      <c r="E481" s="356" t="s">
        <v>13401</v>
      </c>
      <c r="F481" s="356" t="s">
        <v>13402</v>
      </c>
      <c r="G481" s="365" t="s">
        <v>13403</v>
      </c>
      <c r="H481" s="19" t="s">
        <v>13437</v>
      </c>
      <c r="I481" s="19" t="s">
        <v>13438</v>
      </c>
      <c r="J481" s="19" t="s">
        <v>13439</v>
      </c>
    </row>
    <row r="482" spans="1:10" ht="102">
      <c r="A482" s="24" t="s">
        <v>314</v>
      </c>
      <c r="B482" s="19" t="s">
        <v>369</v>
      </c>
      <c r="C482" s="19" t="s">
        <v>987</v>
      </c>
      <c r="D482" s="364">
        <v>24</v>
      </c>
      <c r="E482" s="32" t="s">
        <v>13401</v>
      </c>
      <c r="F482" s="19" t="s">
        <v>13440</v>
      </c>
      <c r="G482" s="31" t="s">
        <v>13403</v>
      </c>
      <c r="H482" s="32" t="s">
        <v>13441</v>
      </c>
      <c r="I482" s="32" t="s">
        <v>13403</v>
      </c>
      <c r="J482" s="32" t="s">
        <v>13442</v>
      </c>
    </row>
    <row r="483" spans="1:10" ht="89.25">
      <c r="A483" s="355" t="s">
        <v>314</v>
      </c>
      <c r="B483" s="356" t="s">
        <v>369</v>
      </c>
      <c r="C483" s="356" t="s">
        <v>987</v>
      </c>
      <c r="D483" s="365">
        <v>25</v>
      </c>
      <c r="E483" s="19" t="s">
        <v>13401</v>
      </c>
      <c r="F483" s="37" t="s">
        <v>13440</v>
      </c>
      <c r="G483" s="31" t="s">
        <v>13403</v>
      </c>
      <c r="H483" s="32" t="s">
        <v>13443</v>
      </c>
      <c r="I483" s="32" t="s">
        <v>13444</v>
      </c>
      <c r="J483" s="32" t="s">
        <v>13445</v>
      </c>
    </row>
    <row r="484" spans="1:10" ht="51">
      <c r="A484" s="24" t="s">
        <v>314</v>
      </c>
      <c r="B484" s="19" t="s">
        <v>369</v>
      </c>
      <c r="C484" s="19" t="s">
        <v>987</v>
      </c>
      <c r="D484" s="19">
        <v>26</v>
      </c>
      <c r="E484" s="19" t="s">
        <v>13401</v>
      </c>
      <c r="F484" s="35" t="s">
        <v>13440</v>
      </c>
      <c r="G484" s="371" t="s">
        <v>13403</v>
      </c>
      <c r="H484" s="32" t="s">
        <v>13446</v>
      </c>
      <c r="I484" s="32" t="s">
        <v>13447</v>
      </c>
      <c r="J484" s="32" t="s">
        <v>13448</v>
      </c>
    </row>
    <row r="485" spans="1:10" ht="89.25">
      <c r="A485" s="355" t="s">
        <v>314</v>
      </c>
      <c r="B485" s="356" t="s">
        <v>369</v>
      </c>
      <c r="C485" s="356" t="s">
        <v>987</v>
      </c>
      <c r="D485" s="356">
        <v>27</v>
      </c>
      <c r="E485" s="32" t="s">
        <v>13401</v>
      </c>
      <c r="F485" s="377" t="s">
        <v>13440</v>
      </c>
      <c r="G485" s="32" t="s">
        <v>13403</v>
      </c>
      <c r="H485" s="32" t="s">
        <v>13449</v>
      </c>
      <c r="I485" s="32" t="s">
        <v>13450</v>
      </c>
      <c r="J485" s="32" t="s">
        <v>13451</v>
      </c>
    </row>
    <row r="486" spans="1:10" ht="63.75">
      <c r="A486" s="24" t="s">
        <v>314</v>
      </c>
      <c r="B486" s="19" t="s">
        <v>369</v>
      </c>
      <c r="C486" s="19" t="s">
        <v>987</v>
      </c>
      <c r="D486" s="19">
        <v>28</v>
      </c>
      <c r="E486" s="19" t="s">
        <v>13401</v>
      </c>
      <c r="F486" s="31" t="s">
        <v>13440</v>
      </c>
      <c r="G486" s="19" t="s">
        <v>13403</v>
      </c>
      <c r="H486" s="31" t="s">
        <v>13452</v>
      </c>
      <c r="I486" s="19" t="s">
        <v>13453</v>
      </c>
      <c r="J486" s="37" t="s">
        <v>13454</v>
      </c>
    </row>
    <row r="487" spans="1:10" ht="105.75" customHeight="1">
      <c r="A487" s="369" t="s">
        <v>314</v>
      </c>
      <c r="B487" s="367" t="s">
        <v>416</v>
      </c>
      <c r="C487" s="367" t="s">
        <v>987</v>
      </c>
      <c r="D487" s="367">
        <v>1</v>
      </c>
      <c r="E487" s="367" t="s">
        <v>13455</v>
      </c>
      <c r="F487" s="367" t="s">
        <v>13456</v>
      </c>
      <c r="G487" s="367" t="s">
        <v>13457</v>
      </c>
      <c r="H487" s="367" t="s">
        <v>13458</v>
      </c>
      <c r="I487" s="367" t="s">
        <v>13459</v>
      </c>
      <c r="J487" s="367" t="s">
        <v>13460</v>
      </c>
    </row>
    <row r="488" spans="1:10" ht="114.75">
      <c r="A488" s="24" t="s">
        <v>314</v>
      </c>
      <c r="B488" s="19" t="s">
        <v>416</v>
      </c>
      <c r="C488" s="19" t="s">
        <v>987</v>
      </c>
      <c r="D488" s="19">
        <v>2</v>
      </c>
      <c r="E488" s="367" t="s">
        <v>13455</v>
      </c>
      <c r="F488" s="367" t="s">
        <v>13456</v>
      </c>
      <c r="G488" s="367" t="s">
        <v>13457</v>
      </c>
      <c r="H488" s="19" t="s">
        <v>13461</v>
      </c>
      <c r="I488" s="19" t="s">
        <v>13462</v>
      </c>
      <c r="J488" s="19" t="s">
        <v>13463</v>
      </c>
    </row>
    <row r="489" spans="1:10" ht="114.75">
      <c r="A489" s="24" t="s">
        <v>314</v>
      </c>
      <c r="B489" s="19" t="s">
        <v>416</v>
      </c>
      <c r="C489" s="19" t="s">
        <v>987</v>
      </c>
      <c r="D489" s="19">
        <v>3</v>
      </c>
      <c r="E489" s="367" t="s">
        <v>13455</v>
      </c>
      <c r="F489" s="19" t="s">
        <v>13464</v>
      </c>
      <c r="G489" s="367" t="s">
        <v>13457</v>
      </c>
      <c r="H489" s="19" t="s">
        <v>13465</v>
      </c>
      <c r="I489" s="19" t="s">
        <v>13466</v>
      </c>
      <c r="J489" s="19" t="s">
        <v>13467</v>
      </c>
    </row>
    <row r="490" spans="1:10" ht="12.75" customHeight="1">
      <c r="A490" s="24" t="s">
        <v>314</v>
      </c>
      <c r="B490" s="19" t="s">
        <v>416</v>
      </c>
      <c r="C490" s="19" t="s">
        <v>987</v>
      </c>
      <c r="D490" s="19">
        <v>4</v>
      </c>
      <c r="E490" s="367" t="s">
        <v>13455</v>
      </c>
      <c r="F490" s="19" t="s">
        <v>13464</v>
      </c>
      <c r="G490" s="367" t="s">
        <v>13457</v>
      </c>
      <c r="H490" s="19" t="s">
        <v>13468</v>
      </c>
      <c r="I490" s="19" t="s">
        <v>13469</v>
      </c>
      <c r="J490" s="19" t="s">
        <v>13470</v>
      </c>
    </row>
    <row r="491" spans="1:10" ht="12.75" customHeight="1">
      <c r="A491" s="24" t="s">
        <v>314</v>
      </c>
      <c r="B491" s="19" t="s">
        <v>416</v>
      </c>
      <c r="C491" s="19" t="s">
        <v>987</v>
      </c>
      <c r="D491" s="19">
        <v>5</v>
      </c>
      <c r="E491" s="367" t="s">
        <v>13455</v>
      </c>
      <c r="F491" s="19" t="s">
        <v>13464</v>
      </c>
      <c r="G491" s="367" t="s">
        <v>13457</v>
      </c>
      <c r="H491" s="19" t="s">
        <v>13471</v>
      </c>
      <c r="I491" s="19" t="s">
        <v>13472</v>
      </c>
      <c r="J491" s="19" t="s">
        <v>13473</v>
      </c>
    </row>
    <row r="492" spans="1:10" ht="12.75" customHeight="1">
      <c r="A492" s="24" t="s">
        <v>314</v>
      </c>
      <c r="B492" s="19" t="s">
        <v>416</v>
      </c>
      <c r="C492" s="19" t="s">
        <v>987</v>
      </c>
      <c r="D492" s="19">
        <v>6</v>
      </c>
      <c r="E492" s="367" t="s">
        <v>13455</v>
      </c>
      <c r="F492" s="19" t="s">
        <v>13464</v>
      </c>
      <c r="G492" s="367" t="s">
        <v>13457</v>
      </c>
      <c r="H492" s="19" t="s">
        <v>13474</v>
      </c>
      <c r="I492" s="19" t="s">
        <v>13475</v>
      </c>
      <c r="J492" s="19" t="s">
        <v>13476</v>
      </c>
    </row>
    <row r="493" spans="1:10" ht="12.75" customHeight="1">
      <c r="A493" s="24" t="s">
        <v>314</v>
      </c>
      <c r="B493" s="19" t="s">
        <v>416</v>
      </c>
      <c r="C493" s="19" t="s">
        <v>987</v>
      </c>
      <c r="D493" s="19">
        <v>7</v>
      </c>
      <c r="E493" s="367" t="s">
        <v>13455</v>
      </c>
      <c r="F493" s="19" t="s">
        <v>13464</v>
      </c>
      <c r="G493" s="367" t="s">
        <v>13457</v>
      </c>
      <c r="H493" s="19" t="s">
        <v>13477</v>
      </c>
      <c r="I493" s="19" t="s">
        <v>13478</v>
      </c>
      <c r="J493" s="19" t="s">
        <v>13479</v>
      </c>
    </row>
    <row r="494" spans="1:10" ht="114.75">
      <c r="A494" s="24" t="s">
        <v>314</v>
      </c>
      <c r="B494" s="19" t="s">
        <v>416</v>
      </c>
      <c r="C494" s="19" t="s">
        <v>987</v>
      </c>
      <c r="D494" s="19">
        <v>8</v>
      </c>
      <c r="E494" s="367" t="s">
        <v>13455</v>
      </c>
      <c r="F494" s="19" t="s">
        <v>13464</v>
      </c>
      <c r="G494" s="367" t="s">
        <v>13457</v>
      </c>
      <c r="H494" s="19" t="s">
        <v>13480</v>
      </c>
      <c r="I494" s="19" t="s">
        <v>13481</v>
      </c>
      <c r="J494" s="19" t="s">
        <v>13482</v>
      </c>
    </row>
    <row r="495" spans="1:10" ht="12.75" customHeight="1">
      <c r="A495" s="24" t="s">
        <v>314</v>
      </c>
      <c r="B495" s="19" t="s">
        <v>416</v>
      </c>
      <c r="C495" s="19" t="s">
        <v>987</v>
      </c>
      <c r="D495" s="19">
        <v>9</v>
      </c>
      <c r="E495" s="367" t="s">
        <v>13455</v>
      </c>
      <c r="F495" s="19" t="s">
        <v>13483</v>
      </c>
      <c r="G495" s="19" t="s">
        <v>13484</v>
      </c>
      <c r="H495" s="19" t="s">
        <v>13485</v>
      </c>
      <c r="I495" s="19" t="s">
        <v>13486</v>
      </c>
      <c r="J495" s="19" t="s">
        <v>13487</v>
      </c>
    </row>
    <row r="496" spans="1:10" ht="12.75" customHeight="1">
      <c r="A496" s="24" t="s">
        <v>314</v>
      </c>
      <c r="B496" s="19" t="s">
        <v>416</v>
      </c>
      <c r="C496" s="19" t="s">
        <v>987</v>
      </c>
      <c r="D496" s="19">
        <v>10</v>
      </c>
      <c r="E496" s="367" t="s">
        <v>13455</v>
      </c>
      <c r="F496" s="19" t="s">
        <v>13483</v>
      </c>
      <c r="G496" s="19" t="s">
        <v>13484</v>
      </c>
      <c r="H496" s="19" t="s">
        <v>13488</v>
      </c>
      <c r="I496" s="19" t="s">
        <v>13489</v>
      </c>
      <c r="J496" s="19" t="s">
        <v>13490</v>
      </c>
    </row>
    <row r="497" spans="1:10" ht="114.75">
      <c r="A497" s="24" t="s">
        <v>314</v>
      </c>
      <c r="B497" s="19" t="s">
        <v>416</v>
      </c>
      <c r="C497" s="19" t="s">
        <v>987</v>
      </c>
      <c r="D497" s="19">
        <v>11</v>
      </c>
      <c r="E497" s="17" t="s">
        <v>13455</v>
      </c>
      <c r="F497" s="19" t="s">
        <v>13491</v>
      </c>
      <c r="G497" s="19" t="s">
        <v>13484</v>
      </c>
      <c r="H497" s="19" t="s">
        <v>13492</v>
      </c>
      <c r="I497" s="19" t="s">
        <v>13493</v>
      </c>
      <c r="J497" s="19" t="s">
        <v>13494</v>
      </c>
    </row>
    <row r="498" spans="1:10" ht="114.75">
      <c r="A498" s="24" t="s">
        <v>314</v>
      </c>
      <c r="B498" s="19" t="s">
        <v>416</v>
      </c>
      <c r="C498" s="19" t="s">
        <v>987</v>
      </c>
      <c r="D498" s="19">
        <v>12</v>
      </c>
      <c r="E498" s="19" t="s">
        <v>13455</v>
      </c>
      <c r="F498" s="19" t="s">
        <v>13495</v>
      </c>
      <c r="G498" s="19" t="s">
        <v>13457</v>
      </c>
      <c r="H498" s="19" t="s">
        <v>13496</v>
      </c>
      <c r="I498" s="19" t="s">
        <v>13497</v>
      </c>
      <c r="J498" s="19" t="s">
        <v>13498</v>
      </c>
    </row>
    <row r="499" spans="1:10" ht="114.75">
      <c r="A499" s="24" t="s">
        <v>314</v>
      </c>
      <c r="B499" s="19" t="s">
        <v>416</v>
      </c>
      <c r="C499" s="19" t="s">
        <v>987</v>
      </c>
      <c r="D499" s="19">
        <v>13</v>
      </c>
      <c r="E499" s="19" t="s">
        <v>13455</v>
      </c>
      <c r="F499" s="19" t="s">
        <v>13495</v>
      </c>
      <c r="G499" s="19" t="s">
        <v>13457</v>
      </c>
      <c r="H499" s="19" t="s">
        <v>13499</v>
      </c>
      <c r="I499" s="19" t="s">
        <v>13500</v>
      </c>
      <c r="J499" s="19" t="s">
        <v>13501</v>
      </c>
    </row>
    <row r="500" spans="1:10" ht="114.75">
      <c r="A500" s="24" t="s">
        <v>314</v>
      </c>
      <c r="B500" s="19" t="s">
        <v>416</v>
      </c>
      <c r="C500" s="19" t="s">
        <v>987</v>
      </c>
      <c r="D500" s="19">
        <v>14</v>
      </c>
      <c r="E500" s="19" t="s">
        <v>13455</v>
      </c>
      <c r="F500" s="19" t="s">
        <v>13502</v>
      </c>
      <c r="G500" s="19" t="s">
        <v>13457</v>
      </c>
      <c r="H500" s="19" t="s">
        <v>13503</v>
      </c>
      <c r="I500" s="19" t="s">
        <v>13504</v>
      </c>
      <c r="J500" s="19" t="s">
        <v>13505</v>
      </c>
    </row>
    <row r="501" spans="1:10" ht="114.75">
      <c r="A501" s="24" t="s">
        <v>314</v>
      </c>
      <c r="B501" s="19" t="s">
        <v>416</v>
      </c>
      <c r="C501" s="19" t="s">
        <v>987</v>
      </c>
      <c r="D501" s="19">
        <v>15</v>
      </c>
      <c r="E501" s="19" t="s">
        <v>13455</v>
      </c>
      <c r="F501" s="19" t="s">
        <v>13495</v>
      </c>
      <c r="G501" s="19" t="s">
        <v>13457</v>
      </c>
      <c r="H501" s="19" t="s">
        <v>13506</v>
      </c>
      <c r="I501" s="19" t="s">
        <v>13507</v>
      </c>
      <c r="J501" s="19" t="s">
        <v>13508</v>
      </c>
    </row>
    <row r="502" spans="1:10" ht="114.75">
      <c r="A502" s="24" t="s">
        <v>314</v>
      </c>
      <c r="B502" s="19" t="s">
        <v>416</v>
      </c>
      <c r="C502" s="19" t="s">
        <v>987</v>
      </c>
      <c r="D502" s="19">
        <v>16</v>
      </c>
      <c r="E502" s="19" t="s">
        <v>13455</v>
      </c>
      <c r="F502" s="19" t="s">
        <v>13495</v>
      </c>
      <c r="G502" s="19" t="s">
        <v>13457</v>
      </c>
      <c r="H502" s="19" t="s">
        <v>13509</v>
      </c>
      <c r="I502" s="19" t="s">
        <v>13510</v>
      </c>
      <c r="J502" s="19" t="s">
        <v>13511</v>
      </c>
    </row>
    <row r="503" spans="1:10" ht="114.75">
      <c r="A503" s="24" t="s">
        <v>314</v>
      </c>
      <c r="B503" s="19" t="s">
        <v>416</v>
      </c>
      <c r="C503" s="19" t="s">
        <v>987</v>
      </c>
      <c r="D503" s="19">
        <v>17</v>
      </c>
      <c r="E503" s="19" t="s">
        <v>13455</v>
      </c>
      <c r="F503" s="19" t="s">
        <v>13495</v>
      </c>
      <c r="G503" s="19" t="s">
        <v>13457</v>
      </c>
      <c r="H503" s="19" t="s">
        <v>13512</v>
      </c>
      <c r="I503" s="19" t="s">
        <v>13513</v>
      </c>
      <c r="J503" s="19" t="s">
        <v>13514</v>
      </c>
    </row>
    <row r="504" spans="1:10" ht="114.75">
      <c r="A504" s="24" t="s">
        <v>314</v>
      </c>
      <c r="B504" s="19" t="s">
        <v>416</v>
      </c>
      <c r="C504" s="19" t="s">
        <v>987</v>
      </c>
      <c r="D504" s="19">
        <v>18</v>
      </c>
      <c r="E504" s="19" t="s">
        <v>13455</v>
      </c>
      <c r="F504" s="19" t="s">
        <v>13515</v>
      </c>
      <c r="G504" s="19" t="s">
        <v>13457</v>
      </c>
      <c r="H504" s="19" t="s">
        <v>13516</v>
      </c>
      <c r="I504" s="19" t="s">
        <v>13517</v>
      </c>
      <c r="J504" s="19" t="s">
        <v>13518</v>
      </c>
    </row>
    <row r="505" spans="1:10" ht="114.75">
      <c r="A505" s="24" t="s">
        <v>314</v>
      </c>
      <c r="B505" s="19" t="s">
        <v>416</v>
      </c>
      <c r="C505" s="19" t="s">
        <v>987</v>
      </c>
      <c r="D505" s="19">
        <v>19</v>
      </c>
      <c r="E505" s="19" t="s">
        <v>13455</v>
      </c>
      <c r="F505" s="19" t="s">
        <v>13519</v>
      </c>
      <c r="G505" s="19" t="s">
        <v>13457</v>
      </c>
      <c r="H505" s="19" t="s">
        <v>13520</v>
      </c>
      <c r="I505" s="19" t="s">
        <v>13521</v>
      </c>
      <c r="J505" s="19" t="s">
        <v>13522</v>
      </c>
    </row>
    <row r="506" spans="1:10" ht="114.75">
      <c r="A506" s="24" t="s">
        <v>314</v>
      </c>
      <c r="B506" s="19" t="s">
        <v>416</v>
      </c>
      <c r="C506" s="19" t="s">
        <v>987</v>
      </c>
      <c r="D506" s="19">
        <v>20</v>
      </c>
      <c r="E506" s="19" t="s">
        <v>13455</v>
      </c>
      <c r="F506" s="19" t="s">
        <v>13519</v>
      </c>
      <c r="G506" s="19" t="s">
        <v>13457</v>
      </c>
      <c r="H506" s="19" t="s">
        <v>13523</v>
      </c>
      <c r="I506" s="19" t="s">
        <v>13524</v>
      </c>
      <c r="J506" s="19" t="s">
        <v>13525</v>
      </c>
    </row>
    <row r="507" spans="1:10" ht="127.5">
      <c r="A507" s="24" t="s">
        <v>314</v>
      </c>
      <c r="B507" s="19" t="s">
        <v>416</v>
      </c>
      <c r="C507" s="19" t="s">
        <v>987</v>
      </c>
      <c r="D507" s="19">
        <v>21</v>
      </c>
      <c r="E507" s="19" t="s">
        <v>13455</v>
      </c>
      <c r="F507" s="19" t="s">
        <v>13526</v>
      </c>
      <c r="G507" s="19" t="s">
        <v>12190</v>
      </c>
      <c r="H507" s="19" t="s">
        <v>13527</v>
      </c>
      <c r="I507" s="19" t="s">
        <v>13528</v>
      </c>
      <c r="J507" s="19" t="s">
        <v>13529</v>
      </c>
    </row>
    <row r="508" spans="1:10" ht="114.75">
      <c r="A508" s="24" t="s">
        <v>314</v>
      </c>
      <c r="B508" s="19" t="s">
        <v>416</v>
      </c>
      <c r="C508" s="19" t="s">
        <v>987</v>
      </c>
      <c r="D508" s="19">
        <v>22</v>
      </c>
      <c r="E508" s="19" t="s">
        <v>13455</v>
      </c>
      <c r="F508" s="19" t="s">
        <v>12184</v>
      </c>
      <c r="G508" s="19" t="s">
        <v>13457</v>
      </c>
      <c r="H508" s="19" t="s">
        <v>13530</v>
      </c>
      <c r="I508" s="19" t="s">
        <v>13531</v>
      </c>
      <c r="J508" s="19" t="s">
        <v>13532</v>
      </c>
    </row>
    <row r="509" spans="1:10" ht="89.25">
      <c r="A509" s="24" t="s">
        <v>314</v>
      </c>
      <c r="B509" s="19" t="s">
        <v>416</v>
      </c>
      <c r="C509" s="19" t="s">
        <v>987</v>
      </c>
      <c r="D509" s="19">
        <v>23</v>
      </c>
      <c r="E509" s="19" t="s">
        <v>13455</v>
      </c>
      <c r="F509" s="19" t="s">
        <v>13526</v>
      </c>
      <c r="G509" s="19" t="s">
        <v>12190</v>
      </c>
      <c r="H509" s="19" t="s">
        <v>13533</v>
      </c>
      <c r="I509" s="19" t="s">
        <v>13534</v>
      </c>
      <c r="J509" s="19" t="s">
        <v>13535</v>
      </c>
    </row>
    <row r="510" spans="1:10" ht="76.5">
      <c r="A510" s="24" t="s">
        <v>314</v>
      </c>
      <c r="B510" s="19" t="s">
        <v>416</v>
      </c>
      <c r="C510" s="19" t="s">
        <v>987</v>
      </c>
      <c r="D510" s="19">
        <v>24</v>
      </c>
      <c r="E510" s="19" t="s">
        <v>13455</v>
      </c>
      <c r="F510" s="19" t="s">
        <v>13526</v>
      </c>
      <c r="G510" s="19" t="s">
        <v>12190</v>
      </c>
      <c r="H510" s="19" t="s">
        <v>13536</v>
      </c>
      <c r="I510" s="19" t="s">
        <v>13537</v>
      </c>
      <c r="J510" s="19" t="s">
        <v>13538</v>
      </c>
    </row>
    <row r="511" spans="1:10" ht="51">
      <c r="A511" s="24" t="s">
        <v>314</v>
      </c>
      <c r="B511" s="19" t="s">
        <v>416</v>
      </c>
      <c r="C511" s="19" t="s">
        <v>987</v>
      </c>
      <c r="D511" s="19">
        <v>25</v>
      </c>
      <c r="E511" s="19" t="s">
        <v>13455</v>
      </c>
      <c r="F511" s="19" t="s">
        <v>13526</v>
      </c>
      <c r="G511" s="19" t="s">
        <v>12190</v>
      </c>
      <c r="H511" s="19" t="s">
        <v>13539</v>
      </c>
      <c r="I511" s="19" t="s">
        <v>13540</v>
      </c>
      <c r="J511" s="19" t="s">
        <v>13541</v>
      </c>
    </row>
    <row r="512" spans="1:10" ht="63.75">
      <c r="A512" s="24" t="s">
        <v>314</v>
      </c>
      <c r="B512" s="19" t="s">
        <v>416</v>
      </c>
      <c r="C512" s="19" t="s">
        <v>987</v>
      </c>
      <c r="D512" s="19">
        <v>26</v>
      </c>
      <c r="E512" s="19" t="s">
        <v>13455</v>
      </c>
      <c r="F512" s="19" t="s">
        <v>13526</v>
      </c>
      <c r="G512" s="19" t="s">
        <v>12190</v>
      </c>
      <c r="H512" s="19" t="s">
        <v>13542</v>
      </c>
      <c r="I512" s="19" t="s">
        <v>13543</v>
      </c>
      <c r="J512" s="19" t="s">
        <v>13544</v>
      </c>
    </row>
    <row r="513" spans="1:10" ht="76.5">
      <c r="A513" s="24" t="s">
        <v>314</v>
      </c>
      <c r="B513" s="19" t="s">
        <v>416</v>
      </c>
      <c r="C513" s="19" t="s">
        <v>987</v>
      </c>
      <c r="D513" s="19">
        <v>27</v>
      </c>
      <c r="E513" s="19" t="s">
        <v>13455</v>
      </c>
      <c r="F513" s="19" t="s">
        <v>13545</v>
      </c>
      <c r="G513" s="19" t="s">
        <v>12190</v>
      </c>
      <c r="H513" s="19" t="s">
        <v>13546</v>
      </c>
      <c r="I513" s="19" t="s">
        <v>13547</v>
      </c>
      <c r="J513" s="19" t="s">
        <v>13548</v>
      </c>
    </row>
    <row r="514" spans="1:10" ht="76.5">
      <c r="A514" s="24" t="s">
        <v>314</v>
      </c>
      <c r="B514" s="19" t="s">
        <v>416</v>
      </c>
      <c r="C514" s="19" t="s">
        <v>987</v>
      </c>
      <c r="D514" s="19">
        <v>28</v>
      </c>
      <c r="E514" s="19" t="s">
        <v>13455</v>
      </c>
      <c r="F514" s="19" t="s">
        <v>13545</v>
      </c>
      <c r="G514" s="19" t="s">
        <v>12190</v>
      </c>
      <c r="H514" s="19" t="s">
        <v>13549</v>
      </c>
      <c r="I514" s="19" t="s">
        <v>13550</v>
      </c>
      <c r="J514" s="19" t="s">
        <v>13551</v>
      </c>
    </row>
    <row r="515" spans="1:10" ht="63.75">
      <c r="A515" s="24" t="s">
        <v>314</v>
      </c>
      <c r="B515" s="19" t="s">
        <v>445</v>
      </c>
      <c r="C515" s="19" t="s">
        <v>987</v>
      </c>
      <c r="D515" s="19">
        <v>1</v>
      </c>
      <c r="E515" s="19" t="s">
        <v>13552</v>
      </c>
      <c r="F515" s="19" t="s">
        <v>13553</v>
      </c>
      <c r="G515" s="19" t="s">
        <v>13554</v>
      </c>
      <c r="H515" s="19" t="s">
        <v>13555</v>
      </c>
      <c r="I515" s="19" t="s">
        <v>13556</v>
      </c>
      <c r="J515" s="19" t="s">
        <v>13557</v>
      </c>
    </row>
    <row r="516" spans="1:10" ht="63.75">
      <c r="A516" s="24" t="s">
        <v>314</v>
      </c>
      <c r="B516" s="19" t="s">
        <v>445</v>
      </c>
      <c r="C516" s="19" t="s">
        <v>987</v>
      </c>
      <c r="D516" s="19">
        <v>2</v>
      </c>
      <c r="E516" s="19" t="s">
        <v>13552</v>
      </c>
      <c r="F516" s="19" t="s">
        <v>13553</v>
      </c>
      <c r="G516" s="19" t="s">
        <v>13554</v>
      </c>
      <c r="H516" s="19" t="s">
        <v>13558</v>
      </c>
      <c r="I516" s="19" t="s">
        <v>13559</v>
      </c>
      <c r="J516" s="19" t="s">
        <v>13560</v>
      </c>
    </row>
    <row r="517" spans="1:10" ht="76.5">
      <c r="A517" s="24" t="s">
        <v>314</v>
      </c>
      <c r="B517" s="19" t="s">
        <v>445</v>
      </c>
      <c r="C517" s="19" t="s">
        <v>987</v>
      </c>
      <c r="D517" s="19">
        <v>3</v>
      </c>
      <c r="E517" s="19" t="s">
        <v>13552</v>
      </c>
      <c r="F517" s="19" t="s">
        <v>13553</v>
      </c>
      <c r="G517" s="19" t="s">
        <v>13554</v>
      </c>
      <c r="H517" s="19" t="s">
        <v>13561</v>
      </c>
      <c r="I517" s="19" t="s">
        <v>13562</v>
      </c>
      <c r="J517" s="19" t="s">
        <v>13563</v>
      </c>
    </row>
    <row r="518" spans="1:10" ht="89.25">
      <c r="A518" s="24" t="s">
        <v>314</v>
      </c>
      <c r="B518" s="19" t="s">
        <v>445</v>
      </c>
      <c r="C518" s="19" t="s">
        <v>987</v>
      </c>
      <c r="D518" s="19">
        <v>4</v>
      </c>
      <c r="E518" s="19" t="s">
        <v>13552</v>
      </c>
      <c r="F518" s="19" t="s">
        <v>13553</v>
      </c>
      <c r="G518" s="19" t="s">
        <v>13554</v>
      </c>
      <c r="H518" s="19" t="s">
        <v>13564</v>
      </c>
      <c r="I518" s="19" t="s">
        <v>13565</v>
      </c>
      <c r="J518" s="19" t="s">
        <v>13566</v>
      </c>
    </row>
    <row r="519" spans="1:10" ht="102">
      <c r="A519" s="24" t="s">
        <v>314</v>
      </c>
      <c r="B519" s="19" t="s">
        <v>445</v>
      </c>
      <c r="C519" s="19" t="s">
        <v>987</v>
      </c>
      <c r="D519" s="19">
        <v>5</v>
      </c>
      <c r="E519" s="19" t="s">
        <v>13552</v>
      </c>
      <c r="F519" s="19" t="s">
        <v>13553</v>
      </c>
      <c r="G519" s="19" t="s">
        <v>13554</v>
      </c>
      <c r="H519" s="19" t="s">
        <v>13567</v>
      </c>
      <c r="I519" s="19" t="s">
        <v>13568</v>
      </c>
      <c r="J519" s="19" t="s">
        <v>13569</v>
      </c>
    </row>
    <row r="520" spans="1:10" ht="76.5">
      <c r="A520" s="24" t="s">
        <v>314</v>
      </c>
      <c r="B520" s="19" t="s">
        <v>445</v>
      </c>
      <c r="C520" s="19" t="s">
        <v>987</v>
      </c>
      <c r="D520" s="19">
        <v>6</v>
      </c>
      <c r="E520" s="19" t="s">
        <v>12955</v>
      </c>
      <c r="F520" s="19" t="s">
        <v>13570</v>
      </c>
      <c r="G520" s="19" t="s">
        <v>13571</v>
      </c>
      <c r="H520" s="19" t="s">
        <v>13572</v>
      </c>
      <c r="I520" s="19" t="s">
        <v>13573</v>
      </c>
      <c r="J520" s="19" t="s">
        <v>13574</v>
      </c>
    </row>
    <row r="521" spans="1:10" ht="63.75">
      <c r="A521" s="24" t="s">
        <v>314</v>
      </c>
      <c r="B521" s="19" t="s">
        <v>445</v>
      </c>
      <c r="C521" s="19" t="s">
        <v>987</v>
      </c>
      <c r="D521" s="19">
        <v>7</v>
      </c>
      <c r="E521" s="19" t="s">
        <v>12955</v>
      </c>
      <c r="F521" s="19" t="s">
        <v>13570</v>
      </c>
      <c r="G521" s="19" t="s">
        <v>13571</v>
      </c>
      <c r="H521" s="19" t="s">
        <v>13575</v>
      </c>
      <c r="I521" s="19" t="s">
        <v>13576</v>
      </c>
      <c r="J521" s="19" t="s">
        <v>13577</v>
      </c>
    </row>
    <row r="522" spans="1:10" ht="102">
      <c r="A522" s="24" t="s">
        <v>314</v>
      </c>
      <c r="B522" s="19" t="s">
        <v>445</v>
      </c>
      <c r="C522" s="19" t="s">
        <v>987</v>
      </c>
      <c r="D522" s="19">
        <v>8</v>
      </c>
      <c r="E522" s="19" t="s">
        <v>12955</v>
      </c>
      <c r="F522" s="19" t="s">
        <v>13570</v>
      </c>
      <c r="G522" s="19" t="s">
        <v>13571</v>
      </c>
      <c r="H522" s="19" t="s">
        <v>13578</v>
      </c>
      <c r="I522" s="19" t="s">
        <v>13579</v>
      </c>
      <c r="J522" s="19" t="s">
        <v>13580</v>
      </c>
    </row>
    <row r="523" spans="1:10" ht="76.5">
      <c r="A523" s="24" t="s">
        <v>314</v>
      </c>
      <c r="B523" s="19" t="s">
        <v>445</v>
      </c>
      <c r="C523" s="19" t="s">
        <v>987</v>
      </c>
      <c r="D523" s="19">
        <v>9</v>
      </c>
      <c r="E523" s="19" t="s">
        <v>12955</v>
      </c>
      <c r="F523" s="19" t="s">
        <v>13570</v>
      </c>
      <c r="G523" s="19" t="s">
        <v>13571</v>
      </c>
      <c r="H523" s="19" t="s">
        <v>13581</v>
      </c>
      <c r="I523" s="19" t="s">
        <v>13582</v>
      </c>
      <c r="J523" s="19" t="s">
        <v>13583</v>
      </c>
    </row>
    <row r="524" spans="1:10" ht="63.75">
      <c r="A524" s="24" t="s">
        <v>314</v>
      </c>
      <c r="B524" s="19" t="s">
        <v>445</v>
      </c>
      <c r="C524" s="19" t="s">
        <v>987</v>
      </c>
      <c r="D524" s="19">
        <v>10</v>
      </c>
      <c r="E524" s="19" t="s">
        <v>12955</v>
      </c>
      <c r="F524" s="19" t="s">
        <v>13584</v>
      </c>
      <c r="G524" s="19" t="s">
        <v>13571</v>
      </c>
      <c r="H524" s="19" t="s">
        <v>13585</v>
      </c>
      <c r="I524" s="19" t="s">
        <v>13586</v>
      </c>
      <c r="J524" s="19" t="s">
        <v>13587</v>
      </c>
    </row>
    <row r="525" spans="1:10" ht="12.75" customHeight="1">
      <c r="A525" s="24" t="s">
        <v>314</v>
      </c>
      <c r="B525" s="19" t="s">
        <v>445</v>
      </c>
      <c r="C525" s="19" t="s">
        <v>987</v>
      </c>
      <c r="D525" s="19">
        <v>11</v>
      </c>
      <c r="E525" s="19" t="s">
        <v>12955</v>
      </c>
      <c r="F525" s="19" t="s">
        <v>13584</v>
      </c>
      <c r="G525" s="19" t="s">
        <v>13571</v>
      </c>
      <c r="H525" s="19" t="s">
        <v>13588</v>
      </c>
      <c r="I525" s="19" t="s">
        <v>13589</v>
      </c>
      <c r="J525" s="19" t="s">
        <v>13590</v>
      </c>
    </row>
    <row r="526" spans="1:10" ht="76.5">
      <c r="A526" s="24" t="s">
        <v>314</v>
      </c>
      <c r="B526" s="19" t="s">
        <v>445</v>
      </c>
      <c r="C526" s="19" t="s">
        <v>987</v>
      </c>
      <c r="D526" s="19">
        <v>12</v>
      </c>
      <c r="E526" s="19" t="s">
        <v>12955</v>
      </c>
      <c r="F526" s="19" t="s">
        <v>13584</v>
      </c>
      <c r="G526" s="19" t="s">
        <v>13571</v>
      </c>
      <c r="H526" s="19" t="s">
        <v>13591</v>
      </c>
      <c r="I526" s="19" t="s">
        <v>13592</v>
      </c>
      <c r="J526" s="19" t="s">
        <v>13593</v>
      </c>
    </row>
    <row r="527" spans="1:10" ht="76.5">
      <c r="A527" s="24" t="s">
        <v>314</v>
      </c>
      <c r="B527" s="19" t="s">
        <v>445</v>
      </c>
      <c r="C527" s="19" t="s">
        <v>987</v>
      </c>
      <c r="D527" s="19">
        <v>13</v>
      </c>
      <c r="E527" s="19" t="s">
        <v>12955</v>
      </c>
      <c r="F527" s="19" t="s">
        <v>13584</v>
      </c>
      <c r="G527" s="19" t="s">
        <v>13571</v>
      </c>
      <c r="H527" s="19" t="s">
        <v>13594</v>
      </c>
      <c r="I527" s="19" t="s">
        <v>13595</v>
      </c>
      <c r="J527" s="19" t="s">
        <v>13596</v>
      </c>
    </row>
    <row r="528" spans="1:10" ht="89.25">
      <c r="A528" s="24" t="s">
        <v>314</v>
      </c>
      <c r="B528" s="19" t="s">
        <v>445</v>
      </c>
      <c r="C528" s="19" t="s">
        <v>987</v>
      </c>
      <c r="D528" s="19">
        <v>14</v>
      </c>
      <c r="E528" s="19" t="s">
        <v>12955</v>
      </c>
      <c r="F528" s="19" t="s">
        <v>13584</v>
      </c>
      <c r="G528" s="19" t="s">
        <v>13571</v>
      </c>
      <c r="H528" s="19" t="s">
        <v>13597</v>
      </c>
      <c r="I528" s="19" t="s">
        <v>13598</v>
      </c>
      <c r="J528" s="19" t="s">
        <v>13599</v>
      </c>
    </row>
    <row r="529" spans="1:10" ht="76.5">
      <c r="A529" s="24" t="s">
        <v>314</v>
      </c>
      <c r="B529" s="19" t="s">
        <v>445</v>
      </c>
      <c r="C529" s="19" t="s">
        <v>987</v>
      </c>
      <c r="D529" s="19">
        <v>15</v>
      </c>
      <c r="E529" s="19" t="s">
        <v>12955</v>
      </c>
      <c r="F529" s="19" t="s">
        <v>13600</v>
      </c>
      <c r="G529" s="19" t="s">
        <v>13571</v>
      </c>
      <c r="H529" s="19" t="s">
        <v>13601</v>
      </c>
      <c r="I529" s="19" t="s">
        <v>13602</v>
      </c>
      <c r="J529" s="19" t="s">
        <v>13603</v>
      </c>
    </row>
    <row r="530" spans="1:10" ht="89.25">
      <c r="A530" s="24" t="s">
        <v>314</v>
      </c>
      <c r="B530" s="19" t="s">
        <v>445</v>
      </c>
      <c r="C530" s="19" t="s">
        <v>987</v>
      </c>
      <c r="D530" s="19">
        <v>16</v>
      </c>
      <c r="E530" s="19" t="s">
        <v>12955</v>
      </c>
      <c r="F530" s="19" t="s">
        <v>13600</v>
      </c>
      <c r="G530" s="19" t="s">
        <v>13571</v>
      </c>
      <c r="H530" s="19" t="s">
        <v>13604</v>
      </c>
      <c r="I530" s="19" t="s">
        <v>13605</v>
      </c>
      <c r="J530" s="19" t="s">
        <v>13606</v>
      </c>
    </row>
    <row r="531" spans="1:10" ht="76.5">
      <c r="A531" s="24" t="s">
        <v>314</v>
      </c>
      <c r="B531" s="19" t="s">
        <v>445</v>
      </c>
      <c r="C531" s="19" t="s">
        <v>987</v>
      </c>
      <c r="D531" s="19">
        <v>17</v>
      </c>
      <c r="E531" s="19" t="s">
        <v>12955</v>
      </c>
      <c r="F531" s="19" t="s">
        <v>13600</v>
      </c>
      <c r="G531" s="19" t="s">
        <v>13571</v>
      </c>
      <c r="H531" s="24" t="s">
        <v>13607</v>
      </c>
      <c r="I531" s="19" t="s">
        <v>13608</v>
      </c>
      <c r="J531" s="19" t="s">
        <v>13609</v>
      </c>
    </row>
    <row r="532" spans="1:10" ht="51">
      <c r="A532" s="24" t="s">
        <v>314</v>
      </c>
      <c r="B532" s="19" t="s">
        <v>445</v>
      </c>
      <c r="C532" s="19" t="s">
        <v>987</v>
      </c>
      <c r="D532" s="19">
        <v>18</v>
      </c>
      <c r="E532" s="19" t="s">
        <v>12955</v>
      </c>
      <c r="F532" s="19" t="s">
        <v>13570</v>
      </c>
      <c r="G532" s="19" t="s">
        <v>13571</v>
      </c>
      <c r="H532" s="19" t="s">
        <v>13610</v>
      </c>
      <c r="I532" s="19" t="s">
        <v>13611</v>
      </c>
      <c r="J532" s="24" t="s">
        <v>13612</v>
      </c>
    </row>
    <row r="533" spans="1:10" ht="140.25">
      <c r="A533" s="24" t="s">
        <v>314</v>
      </c>
      <c r="B533" s="19" t="s">
        <v>445</v>
      </c>
      <c r="C533" s="19" t="s">
        <v>987</v>
      </c>
      <c r="D533" s="19">
        <v>19</v>
      </c>
      <c r="E533" s="19" t="s">
        <v>12955</v>
      </c>
      <c r="F533" s="19" t="s">
        <v>13613</v>
      </c>
      <c r="G533" s="19" t="s">
        <v>13614</v>
      </c>
      <c r="H533" s="19" t="s">
        <v>13615</v>
      </c>
      <c r="I533" s="19" t="s">
        <v>13616</v>
      </c>
      <c r="J533" s="24" t="s">
        <v>13617</v>
      </c>
    </row>
    <row r="534" spans="1:10" ht="140.25">
      <c r="A534" s="24" t="s">
        <v>314</v>
      </c>
      <c r="B534" s="19" t="s">
        <v>445</v>
      </c>
      <c r="C534" s="19" t="s">
        <v>987</v>
      </c>
      <c r="D534" s="19">
        <v>20</v>
      </c>
      <c r="E534" s="19" t="s">
        <v>12955</v>
      </c>
      <c r="F534" s="19" t="s">
        <v>13613</v>
      </c>
      <c r="G534" s="19" t="s">
        <v>13614</v>
      </c>
      <c r="H534" s="19" t="s">
        <v>13618</v>
      </c>
      <c r="I534" s="24" t="s">
        <v>13619</v>
      </c>
      <c r="J534" s="19" t="s">
        <v>13620</v>
      </c>
    </row>
    <row r="535" spans="1:10" ht="140.25">
      <c r="A535" s="24" t="s">
        <v>314</v>
      </c>
      <c r="B535" s="19" t="s">
        <v>445</v>
      </c>
      <c r="C535" s="19" t="s">
        <v>987</v>
      </c>
      <c r="D535" s="19">
        <v>21</v>
      </c>
      <c r="E535" s="19" t="s">
        <v>12955</v>
      </c>
      <c r="F535" s="19" t="s">
        <v>13621</v>
      </c>
      <c r="G535" s="19" t="s">
        <v>13614</v>
      </c>
      <c r="H535" s="19" t="s">
        <v>13622</v>
      </c>
      <c r="I535" s="19" t="s">
        <v>13623</v>
      </c>
      <c r="J535" s="19" t="s">
        <v>13624</v>
      </c>
    </row>
    <row r="536" spans="1:10" ht="140.25">
      <c r="A536" s="24" t="s">
        <v>314</v>
      </c>
      <c r="B536" s="19" t="s">
        <v>445</v>
      </c>
      <c r="C536" s="19" t="s">
        <v>987</v>
      </c>
      <c r="D536" s="19">
        <v>22</v>
      </c>
      <c r="E536" s="19" t="s">
        <v>12955</v>
      </c>
      <c r="F536" s="19" t="s">
        <v>13621</v>
      </c>
      <c r="G536" s="19" t="s">
        <v>13614</v>
      </c>
      <c r="H536" s="19" t="s">
        <v>13625</v>
      </c>
      <c r="I536" s="19" t="s">
        <v>13626</v>
      </c>
      <c r="J536" s="19" t="s">
        <v>13627</v>
      </c>
    </row>
    <row r="537" spans="1:10" ht="140.25">
      <c r="A537" s="24" t="s">
        <v>314</v>
      </c>
      <c r="B537" s="19" t="s">
        <v>445</v>
      </c>
      <c r="C537" s="19" t="s">
        <v>987</v>
      </c>
      <c r="D537" s="19">
        <v>23</v>
      </c>
      <c r="E537" s="19" t="s">
        <v>12955</v>
      </c>
      <c r="F537" s="19" t="s">
        <v>13621</v>
      </c>
      <c r="G537" s="19" t="s">
        <v>13614</v>
      </c>
      <c r="H537" s="19" t="s">
        <v>13628</v>
      </c>
      <c r="I537" s="19" t="s">
        <v>13629</v>
      </c>
      <c r="J537" s="19" t="s">
        <v>13630</v>
      </c>
    </row>
    <row r="538" spans="1:10" ht="140.25">
      <c r="A538" s="24" t="s">
        <v>314</v>
      </c>
      <c r="B538" s="19" t="s">
        <v>445</v>
      </c>
      <c r="C538" s="19" t="s">
        <v>987</v>
      </c>
      <c r="D538" s="19">
        <v>24</v>
      </c>
      <c r="E538" s="19" t="s">
        <v>12955</v>
      </c>
      <c r="F538" s="19" t="s">
        <v>13631</v>
      </c>
      <c r="G538" s="19" t="s">
        <v>13614</v>
      </c>
      <c r="H538" s="19" t="s">
        <v>13632</v>
      </c>
      <c r="I538" s="19" t="s">
        <v>13633</v>
      </c>
      <c r="J538" s="19" t="s">
        <v>13634</v>
      </c>
    </row>
    <row r="539" spans="1:10" ht="140.25">
      <c r="A539" s="24" t="s">
        <v>314</v>
      </c>
      <c r="B539" s="19" t="s">
        <v>445</v>
      </c>
      <c r="C539" s="19" t="s">
        <v>987</v>
      </c>
      <c r="D539" s="19">
        <v>25</v>
      </c>
      <c r="E539" s="19" t="s">
        <v>12955</v>
      </c>
      <c r="F539" s="19" t="s">
        <v>13631</v>
      </c>
      <c r="G539" s="19" t="s">
        <v>13614</v>
      </c>
      <c r="H539" s="19" t="s">
        <v>13635</v>
      </c>
      <c r="I539" s="19" t="s">
        <v>13636</v>
      </c>
      <c r="J539" s="19" t="s">
        <v>13637</v>
      </c>
    </row>
    <row r="540" spans="1:10" ht="140.25">
      <c r="A540" s="24" t="s">
        <v>314</v>
      </c>
      <c r="B540" s="19" t="s">
        <v>445</v>
      </c>
      <c r="C540" s="19" t="s">
        <v>987</v>
      </c>
      <c r="D540" s="19">
        <v>26</v>
      </c>
      <c r="E540" s="19" t="s">
        <v>12955</v>
      </c>
      <c r="F540" s="19" t="s">
        <v>13638</v>
      </c>
      <c r="G540" s="19" t="s">
        <v>13614</v>
      </c>
      <c r="H540" s="19" t="s">
        <v>13639</v>
      </c>
      <c r="I540" s="19" t="s">
        <v>13640</v>
      </c>
      <c r="J540" s="19" t="s">
        <v>13641</v>
      </c>
    </row>
    <row r="541" spans="1:10" ht="51">
      <c r="A541" s="24" t="s">
        <v>314</v>
      </c>
      <c r="B541" s="19" t="s">
        <v>445</v>
      </c>
      <c r="C541" s="19" t="s">
        <v>987</v>
      </c>
      <c r="D541" s="19">
        <v>27</v>
      </c>
      <c r="E541" s="19" t="s">
        <v>12955</v>
      </c>
      <c r="F541" s="19" t="s">
        <v>13570</v>
      </c>
      <c r="G541" s="19" t="s">
        <v>13571</v>
      </c>
      <c r="H541" s="19" t="s">
        <v>13642</v>
      </c>
      <c r="I541" s="19" t="s">
        <v>13643</v>
      </c>
      <c r="J541" s="19" t="s">
        <v>13644</v>
      </c>
    </row>
    <row r="542" spans="1:10" ht="12.75" customHeight="1">
      <c r="A542" s="24" t="s">
        <v>314</v>
      </c>
      <c r="B542" s="19" t="s">
        <v>445</v>
      </c>
      <c r="C542" s="19" t="s">
        <v>987</v>
      </c>
      <c r="D542" s="19">
        <v>28</v>
      </c>
      <c r="E542" s="19" t="s">
        <v>12955</v>
      </c>
      <c r="F542" s="19" t="s">
        <v>13631</v>
      </c>
      <c r="G542" s="19" t="s">
        <v>13614</v>
      </c>
      <c r="H542" s="19" t="s">
        <v>13645</v>
      </c>
      <c r="I542" s="19" t="s">
        <v>13646</v>
      </c>
      <c r="J542" s="19" t="s">
        <v>13647</v>
      </c>
    </row>
    <row r="543" spans="1:10" ht="12.75" customHeight="1">
      <c r="A543" s="24" t="s">
        <v>473</v>
      </c>
      <c r="B543" s="19" t="s">
        <v>474</v>
      </c>
      <c r="C543" s="19" t="s">
        <v>987</v>
      </c>
      <c r="D543" s="19">
        <v>1</v>
      </c>
      <c r="E543" s="19"/>
      <c r="F543" s="19" t="s">
        <v>13648</v>
      </c>
      <c r="G543" s="42" t="s">
        <v>13649</v>
      </c>
      <c r="H543" s="19" t="s">
        <v>13650</v>
      </c>
      <c r="I543" s="42" t="s">
        <v>13651</v>
      </c>
      <c r="J543" s="42" t="s">
        <v>13652</v>
      </c>
    </row>
    <row r="544" spans="1:10" ht="12.75" customHeight="1">
      <c r="A544" s="24" t="s">
        <v>473</v>
      </c>
      <c r="B544" s="19" t="s">
        <v>474</v>
      </c>
      <c r="C544" s="19" t="s">
        <v>987</v>
      </c>
      <c r="D544" s="19">
        <v>2</v>
      </c>
      <c r="E544" s="19"/>
      <c r="F544" s="19" t="s">
        <v>13648</v>
      </c>
      <c r="G544" s="42" t="s">
        <v>13649</v>
      </c>
      <c r="H544" s="19" t="s">
        <v>13653</v>
      </c>
      <c r="I544" s="42" t="s">
        <v>13654</v>
      </c>
      <c r="J544" s="42" t="s">
        <v>13655</v>
      </c>
    </row>
    <row r="545" spans="1:10" ht="12.75" customHeight="1">
      <c r="A545" s="24" t="s">
        <v>473</v>
      </c>
      <c r="B545" s="19" t="s">
        <v>474</v>
      </c>
      <c r="C545" s="19" t="s">
        <v>987</v>
      </c>
      <c r="D545" s="19">
        <v>3</v>
      </c>
      <c r="E545" s="19"/>
      <c r="F545" s="19" t="s">
        <v>13648</v>
      </c>
      <c r="G545" s="42" t="s">
        <v>13649</v>
      </c>
      <c r="H545" s="19" t="s">
        <v>13656</v>
      </c>
      <c r="I545" s="42" t="s">
        <v>13657</v>
      </c>
      <c r="J545" s="42" t="s">
        <v>13658</v>
      </c>
    </row>
    <row r="546" spans="1:10" ht="12.75" customHeight="1">
      <c r="A546" s="24" t="s">
        <v>473</v>
      </c>
      <c r="B546" s="19" t="s">
        <v>474</v>
      </c>
      <c r="C546" s="19" t="s">
        <v>987</v>
      </c>
      <c r="D546" s="19">
        <v>4</v>
      </c>
      <c r="E546" s="19"/>
      <c r="F546" s="19" t="s">
        <v>13648</v>
      </c>
      <c r="G546" s="42" t="s">
        <v>13649</v>
      </c>
      <c r="H546" s="19" t="s">
        <v>13659</v>
      </c>
      <c r="I546" s="42" t="s">
        <v>13660</v>
      </c>
      <c r="J546" s="42" t="s">
        <v>13661</v>
      </c>
    </row>
    <row r="547" spans="1:10" ht="12.75" customHeight="1">
      <c r="A547" s="24" t="s">
        <v>473</v>
      </c>
      <c r="B547" s="19" t="s">
        <v>474</v>
      </c>
      <c r="C547" s="19" t="s">
        <v>987</v>
      </c>
      <c r="D547" s="19">
        <v>5</v>
      </c>
      <c r="E547" s="19"/>
      <c r="F547" s="19" t="s">
        <v>13662</v>
      </c>
      <c r="G547" s="42" t="s">
        <v>13663</v>
      </c>
      <c r="H547" s="19" t="s">
        <v>13664</v>
      </c>
      <c r="I547" s="42" t="s">
        <v>13665</v>
      </c>
      <c r="J547" s="42" t="s">
        <v>13666</v>
      </c>
    </row>
    <row r="548" spans="1:10" ht="12.75" customHeight="1">
      <c r="A548" s="24" t="s">
        <v>473</v>
      </c>
      <c r="B548" s="19" t="s">
        <v>474</v>
      </c>
      <c r="C548" s="19" t="s">
        <v>987</v>
      </c>
      <c r="D548" s="19">
        <v>6</v>
      </c>
      <c r="E548" s="19"/>
      <c r="F548" s="19" t="s">
        <v>13662</v>
      </c>
      <c r="G548" s="42" t="s">
        <v>13663</v>
      </c>
      <c r="H548" s="19" t="s">
        <v>13667</v>
      </c>
      <c r="I548" s="42" t="s">
        <v>13668</v>
      </c>
      <c r="J548" s="42" t="s">
        <v>13669</v>
      </c>
    </row>
    <row r="549" spans="1:10" ht="12.75" customHeight="1">
      <c r="A549" s="24" t="s">
        <v>473</v>
      </c>
      <c r="B549" s="19" t="s">
        <v>474</v>
      </c>
      <c r="C549" s="19" t="s">
        <v>987</v>
      </c>
      <c r="D549" s="19">
        <v>7</v>
      </c>
      <c r="E549" s="19"/>
      <c r="F549" s="19" t="s">
        <v>13662</v>
      </c>
      <c r="G549" s="42" t="s">
        <v>13663</v>
      </c>
      <c r="H549" s="19" t="s">
        <v>13670</v>
      </c>
      <c r="I549" s="42" t="s">
        <v>13671</v>
      </c>
      <c r="J549" s="42" t="s">
        <v>13672</v>
      </c>
    </row>
    <row r="550" spans="1:10" ht="12.75" customHeight="1">
      <c r="A550" s="24" t="s">
        <v>473</v>
      </c>
      <c r="B550" s="19" t="s">
        <v>474</v>
      </c>
      <c r="C550" s="19" t="s">
        <v>987</v>
      </c>
      <c r="D550" s="19">
        <v>8</v>
      </c>
      <c r="E550" s="19"/>
      <c r="F550" s="19" t="s">
        <v>13662</v>
      </c>
      <c r="G550" s="42" t="s">
        <v>13663</v>
      </c>
      <c r="H550" s="19" t="s">
        <v>13673</v>
      </c>
      <c r="I550" s="42" t="s">
        <v>13674</v>
      </c>
      <c r="J550" s="42" t="s">
        <v>13675</v>
      </c>
    </row>
    <row r="551" spans="1:10" ht="12.75" customHeight="1">
      <c r="A551" s="24" t="s">
        <v>473</v>
      </c>
      <c r="B551" s="19" t="s">
        <v>474</v>
      </c>
      <c r="C551" s="19" t="s">
        <v>987</v>
      </c>
      <c r="D551" s="19">
        <v>9</v>
      </c>
      <c r="E551" s="19"/>
      <c r="F551" s="19" t="s">
        <v>13676</v>
      </c>
      <c r="G551" s="42" t="s">
        <v>13677</v>
      </c>
      <c r="H551" s="378" t="s">
        <v>13678</v>
      </c>
      <c r="I551" s="42" t="s">
        <v>13679</v>
      </c>
      <c r="J551" s="42" t="s">
        <v>13680</v>
      </c>
    </row>
    <row r="552" spans="1:10" ht="12.75" customHeight="1">
      <c r="A552" s="24" t="s">
        <v>473</v>
      </c>
      <c r="B552" s="19" t="s">
        <v>474</v>
      </c>
      <c r="C552" s="19" t="s">
        <v>987</v>
      </c>
      <c r="D552" s="19">
        <v>10</v>
      </c>
      <c r="E552" s="19"/>
      <c r="F552" s="19" t="s">
        <v>13676</v>
      </c>
      <c r="G552" s="42" t="s">
        <v>13677</v>
      </c>
      <c r="H552" s="19" t="s">
        <v>13681</v>
      </c>
      <c r="I552" s="78" t="s">
        <v>13682</v>
      </c>
      <c r="J552" s="42" t="s">
        <v>13683</v>
      </c>
    </row>
    <row r="553" spans="1:10" ht="12.75" customHeight="1">
      <c r="A553" s="24" t="s">
        <v>473</v>
      </c>
      <c r="B553" s="19" t="s">
        <v>474</v>
      </c>
      <c r="C553" s="19" t="s">
        <v>987</v>
      </c>
      <c r="D553" s="19">
        <v>11</v>
      </c>
      <c r="E553" s="19"/>
      <c r="F553" s="19" t="s">
        <v>13676</v>
      </c>
      <c r="G553" s="42" t="s">
        <v>13677</v>
      </c>
      <c r="H553" s="378" t="s">
        <v>13684</v>
      </c>
      <c r="I553" s="42" t="s">
        <v>13685</v>
      </c>
      <c r="J553" s="42" t="s">
        <v>13686</v>
      </c>
    </row>
    <row r="554" spans="1:10" ht="12.75" customHeight="1">
      <c r="A554" s="24" t="s">
        <v>473</v>
      </c>
      <c r="B554" s="19" t="s">
        <v>474</v>
      </c>
      <c r="C554" s="19" t="s">
        <v>987</v>
      </c>
      <c r="D554" s="19">
        <v>12</v>
      </c>
      <c r="E554" s="19"/>
      <c r="F554" s="19" t="s">
        <v>13687</v>
      </c>
      <c r="G554" s="42" t="s">
        <v>13688</v>
      </c>
      <c r="H554" s="19" t="s">
        <v>13689</v>
      </c>
      <c r="I554" s="42" t="s">
        <v>13690</v>
      </c>
      <c r="J554" s="42" t="s">
        <v>13691</v>
      </c>
    </row>
    <row r="555" spans="1:10" ht="12.75" customHeight="1">
      <c r="A555" s="24" t="s">
        <v>473</v>
      </c>
      <c r="B555" s="19" t="s">
        <v>474</v>
      </c>
      <c r="C555" s="19" t="s">
        <v>987</v>
      </c>
      <c r="D555" s="19">
        <v>13</v>
      </c>
      <c r="E555" s="19"/>
      <c r="F555" s="19" t="s">
        <v>13687</v>
      </c>
      <c r="G555" s="42" t="s">
        <v>13692</v>
      </c>
      <c r="H555" s="19" t="s">
        <v>13693</v>
      </c>
      <c r="I555" s="42" t="s">
        <v>13694</v>
      </c>
      <c r="J555" s="42" t="s">
        <v>13695</v>
      </c>
    </row>
    <row r="556" spans="1:10" ht="12.75" customHeight="1">
      <c r="A556" s="24" t="s">
        <v>473</v>
      </c>
      <c r="B556" s="19" t="s">
        <v>474</v>
      </c>
      <c r="C556" s="19" t="s">
        <v>987</v>
      </c>
      <c r="D556" s="19">
        <v>14</v>
      </c>
      <c r="E556" s="19"/>
      <c r="F556" s="19" t="s">
        <v>13687</v>
      </c>
      <c r="G556" s="42" t="s">
        <v>13692</v>
      </c>
      <c r="H556" s="19" t="s">
        <v>13696</v>
      </c>
      <c r="I556" s="42" t="s">
        <v>13697</v>
      </c>
      <c r="J556" s="42" t="s">
        <v>13698</v>
      </c>
    </row>
    <row r="557" spans="1:10" ht="153">
      <c r="A557" s="24" t="s">
        <v>473</v>
      </c>
      <c r="B557" s="19" t="s">
        <v>3183</v>
      </c>
      <c r="C557" s="19" t="s">
        <v>987</v>
      </c>
      <c r="D557" s="19">
        <v>1</v>
      </c>
      <c r="E557" s="19"/>
      <c r="F557" s="24" t="s">
        <v>6913</v>
      </c>
      <c r="G557" s="42" t="s">
        <v>13699</v>
      </c>
      <c r="H557" s="24" t="s">
        <v>13700</v>
      </c>
      <c r="I557" s="42" t="s">
        <v>13701</v>
      </c>
      <c r="J557" s="42" t="s">
        <v>13702</v>
      </c>
    </row>
    <row r="558" spans="1:10" ht="127.5">
      <c r="A558" s="24" t="s">
        <v>473</v>
      </c>
      <c r="B558" s="19" t="s">
        <v>3183</v>
      </c>
      <c r="C558" s="19" t="s">
        <v>987</v>
      </c>
      <c r="D558" s="19">
        <v>2</v>
      </c>
      <c r="E558" s="19"/>
      <c r="F558" s="24" t="s">
        <v>6913</v>
      </c>
      <c r="G558" s="42" t="s">
        <v>13699</v>
      </c>
      <c r="H558" s="24" t="s">
        <v>13703</v>
      </c>
      <c r="I558" s="42" t="s">
        <v>13704</v>
      </c>
      <c r="J558" s="42" t="s">
        <v>13705</v>
      </c>
    </row>
    <row r="559" spans="1:10" ht="127.5">
      <c r="A559" s="24" t="s">
        <v>473</v>
      </c>
      <c r="B559" s="19" t="s">
        <v>3183</v>
      </c>
      <c r="C559" s="19" t="s">
        <v>987</v>
      </c>
      <c r="D559" s="19">
        <v>3</v>
      </c>
      <c r="E559" s="19"/>
      <c r="F559" s="24" t="s">
        <v>6913</v>
      </c>
      <c r="G559" s="42" t="s">
        <v>13699</v>
      </c>
      <c r="H559" s="369" t="s">
        <v>13706</v>
      </c>
      <c r="I559" s="42" t="s">
        <v>13707</v>
      </c>
      <c r="J559" s="42" t="s">
        <v>13708</v>
      </c>
    </row>
    <row r="560" spans="1:10" ht="140.25">
      <c r="A560" s="24" t="s">
        <v>473</v>
      </c>
      <c r="B560" s="19" t="s">
        <v>3183</v>
      </c>
      <c r="C560" s="19" t="s">
        <v>987</v>
      </c>
      <c r="D560" s="19">
        <v>4</v>
      </c>
      <c r="E560" s="19"/>
      <c r="F560" s="24" t="s">
        <v>6913</v>
      </c>
      <c r="G560" s="42" t="s">
        <v>13699</v>
      </c>
      <c r="H560" s="24" t="s">
        <v>13709</v>
      </c>
      <c r="I560" s="42" t="s">
        <v>13710</v>
      </c>
      <c r="J560" s="42" t="s">
        <v>13711</v>
      </c>
    </row>
    <row r="561" spans="1:10" ht="12.75" customHeight="1">
      <c r="A561" s="24" t="s">
        <v>473</v>
      </c>
      <c r="B561" s="19" t="s">
        <v>3183</v>
      </c>
      <c r="C561" s="19" t="s">
        <v>987</v>
      </c>
      <c r="D561" s="19">
        <v>5</v>
      </c>
      <c r="E561" s="19"/>
      <c r="F561" s="24" t="s">
        <v>6913</v>
      </c>
      <c r="G561" s="42" t="s">
        <v>13699</v>
      </c>
      <c r="H561" s="24" t="s">
        <v>13712</v>
      </c>
      <c r="I561" s="42" t="s">
        <v>13713</v>
      </c>
      <c r="J561" s="42" t="s">
        <v>13714</v>
      </c>
    </row>
    <row r="562" spans="1:10" ht="12.75" customHeight="1">
      <c r="A562" s="24" t="s">
        <v>473</v>
      </c>
      <c r="B562" s="19" t="s">
        <v>3183</v>
      </c>
      <c r="C562" s="19" t="s">
        <v>987</v>
      </c>
      <c r="D562" s="19">
        <v>6</v>
      </c>
      <c r="E562" s="19"/>
      <c r="F562" s="19" t="s">
        <v>13715</v>
      </c>
      <c r="G562" s="42" t="s">
        <v>13716</v>
      </c>
      <c r="H562" s="24" t="s">
        <v>13717</v>
      </c>
      <c r="I562" s="42" t="s">
        <v>13718</v>
      </c>
      <c r="J562" s="42" t="s">
        <v>13719</v>
      </c>
    </row>
    <row r="563" spans="1:10" ht="165.75">
      <c r="A563" s="24" t="s">
        <v>473</v>
      </c>
      <c r="B563" s="19" t="s">
        <v>3183</v>
      </c>
      <c r="C563" s="19" t="s">
        <v>987</v>
      </c>
      <c r="D563" s="19">
        <v>7</v>
      </c>
      <c r="E563" s="19"/>
      <c r="F563" s="19" t="s">
        <v>13715</v>
      </c>
      <c r="G563" s="42" t="s">
        <v>13716</v>
      </c>
      <c r="H563" s="24" t="s">
        <v>13720</v>
      </c>
      <c r="I563" s="42" t="s">
        <v>13721</v>
      </c>
      <c r="J563" s="42" t="s">
        <v>13722</v>
      </c>
    </row>
    <row r="564" spans="1:10" ht="114.75">
      <c r="A564" s="24" t="s">
        <v>473</v>
      </c>
      <c r="B564" s="19" t="s">
        <v>3183</v>
      </c>
      <c r="C564" s="19" t="s">
        <v>987</v>
      </c>
      <c r="D564" s="19">
        <v>8</v>
      </c>
      <c r="E564" s="19"/>
      <c r="F564" s="19" t="s">
        <v>13715</v>
      </c>
      <c r="G564" s="42" t="s">
        <v>13716</v>
      </c>
      <c r="H564" s="24" t="s">
        <v>13723</v>
      </c>
      <c r="I564" s="42" t="s">
        <v>13724</v>
      </c>
      <c r="J564" s="42" t="s">
        <v>13725</v>
      </c>
    </row>
    <row r="565" spans="1:10" ht="125.25" customHeight="1">
      <c r="A565" s="24" t="s">
        <v>473</v>
      </c>
      <c r="B565" s="19" t="s">
        <v>3183</v>
      </c>
      <c r="C565" s="19" t="s">
        <v>987</v>
      </c>
      <c r="D565" s="19">
        <v>9</v>
      </c>
      <c r="E565" s="19"/>
      <c r="F565" s="24" t="s">
        <v>6909</v>
      </c>
      <c r="G565" s="42" t="s">
        <v>13726</v>
      </c>
      <c r="H565" s="24" t="s">
        <v>13727</v>
      </c>
      <c r="I565" s="42" t="s">
        <v>13728</v>
      </c>
      <c r="J565" s="42" t="s">
        <v>13729</v>
      </c>
    </row>
    <row r="566" spans="1:10" ht="12.75" customHeight="1">
      <c r="A566" s="24" t="s">
        <v>473</v>
      </c>
      <c r="B566" s="19" t="s">
        <v>3183</v>
      </c>
      <c r="C566" s="19" t="s">
        <v>987</v>
      </c>
      <c r="D566" s="19">
        <v>10</v>
      </c>
      <c r="E566" s="19"/>
      <c r="F566" s="24" t="s">
        <v>13730</v>
      </c>
      <c r="G566" s="42" t="s">
        <v>13731</v>
      </c>
      <c r="H566" s="24" t="s">
        <v>13732</v>
      </c>
      <c r="I566" s="42" t="s">
        <v>13733</v>
      </c>
      <c r="J566" s="42" t="s">
        <v>13734</v>
      </c>
    </row>
    <row r="567" spans="1:10" ht="12.75" customHeight="1">
      <c r="A567" s="24" t="s">
        <v>473</v>
      </c>
      <c r="B567" s="19" t="s">
        <v>3183</v>
      </c>
      <c r="C567" s="19" t="s">
        <v>987</v>
      </c>
      <c r="D567" s="19">
        <v>11</v>
      </c>
      <c r="E567" s="19"/>
      <c r="F567" s="24" t="s">
        <v>13730</v>
      </c>
      <c r="G567" s="42" t="s">
        <v>13731</v>
      </c>
      <c r="H567" s="24" t="s">
        <v>13735</v>
      </c>
      <c r="I567" s="42" t="s">
        <v>13736</v>
      </c>
      <c r="J567" s="42" t="s">
        <v>13737</v>
      </c>
    </row>
    <row r="568" spans="1:10" ht="12.75" customHeight="1">
      <c r="A568" s="24" t="s">
        <v>473</v>
      </c>
      <c r="B568" s="19" t="s">
        <v>3183</v>
      </c>
      <c r="C568" s="19" t="s">
        <v>987</v>
      </c>
      <c r="D568" s="19">
        <v>12</v>
      </c>
      <c r="E568" s="19"/>
      <c r="F568" s="24" t="s">
        <v>13730</v>
      </c>
      <c r="G568" s="42" t="s">
        <v>13731</v>
      </c>
      <c r="H568" s="24" t="s">
        <v>13738</v>
      </c>
      <c r="I568" s="42" t="s">
        <v>13739</v>
      </c>
      <c r="J568" s="42" t="s">
        <v>13740</v>
      </c>
    </row>
    <row r="569" spans="1:10" ht="12.75" customHeight="1">
      <c r="A569" s="24" t="s">
        <v>473</v>
      </c>
      <c r="B569" s="19" t="s">
        <v>3183</v>
      </c>
      <c r="C569" s="19" t="s">
        <v>987</v>
      </c>
      <c r="D569" s="19">
        <v>13</v>
      </c>
      <c r="E569" s="19"/>
      <c r="F569" s="24" t="s">
        <v>13730</v>
      </c>
      <c r="G569" s="42" t="s">
        <v>13731</v>
      </c>
      <c r="H569" s="24" t="s">
        <v>13741</v>
      </c>
      <c r="I569" s="42" t="s">
        <v>13742</v>
      </c>
      <c r="J569" s="42" t="s">
        <v>13743</v>
      </c>
    </row>
    <row r="570" spans="1:10" ht="12.75" customHeight="1">
      <c r="A570" s="24" t="s">
        <v>473</v>
      </c>
      <c r="B570" s="19" t="s">
        <v>3183</v>
      </c>
      <c r="C570" s="19" t="s">
        <v>987</v>
      </c>
      <c r="D570" s="19">
        <v>14</v>
      </c>
      <c r="E570" s="19"/>
      <c r="F570" s="24" t="s">
        <v>13730</v>
      </c>
      <c r="G570" s="42" t="s">
        <v>13731</v>
      </c>
      <c r="H570" s="24" t="s">
        <v>13744</v>
      </c>
      <c r="I570" s="42" t="s">
        <v>13745</v>
      </c>
      <c r="J570" s="42" t="s">
        <v>13746</v>
      </c>
    </row>
    <row r="571" spans="1:10" ht="12.75" customHeight="1">
      <c r="A571" s="24" t="s">
        <v>473</v>
      </c>
      <c r="B571" s="19" t="s">
        <v>3191</v>
      </c>
      <c r="C571" s="19" t="s">
        <v>987</v>
      </c>
      <c r="D571" s="19">
        <v>1</v>
      </c>
      <c r="E571" s="19"/>
      <c r="F571" s="20" t="s">
        <v>13747</v>
      </c>
      <c r="G571" s="42" t="s">
        <v>13024</v>
      </c>
      <c r="H571" s="19" t="s">
        <v>13748</v>
      </c>
      <c r="I571" s="24" t="s">
        <v>13749</v>
      </c>
      <c r="J571" s="42" t="s">
        <v>13750</v>
      </c>
    </row>
    <row r="572" spans="1:10" ht="12.75" customHeight="1">
      <c r="A572" s="24" t="s">
        <v>473</v>
      </c>
      <c r="B572" s="19" t="s">
        <v>3191</v>
      </c>
      <c r="C572" s="19" t="s">
        <v>987</v>
      </c>
      <c r="D572" s="19">
        <v>2</v>
      </c>
      <c r="E572" s="19"/>
      <c r="F572" s="20" t="s">
        <v>13747</v>
      </c>
      <c r="G572" s="42" t="s">
        <v>13024</v>
      </c>
      <c r="H572" s="19" t="s">
        <v>13751</v>
      </c>
      <c r="I572" s="24" t="s">
        <v>13752</v>
      </c>
      <c r="J572" s="42" t="s">
        <v>13753</v>
      </c>
    </row>
    <row r="573" spans="1:10" ht="12.75" customHeight="1">
      <c r="A573" s="24" t="s">
        <v>473</v>
      </c>
      <c r="B573" s="19" t="s">
        <v>3191</v>
      </c>
      <c r="C573" s="19" t="s">
        <v>987</v>
      </c>
      <c r="D573" s="19">
        <v>3</v>
      </c>
      <c r="E573" s="19"/>
      <c r="F573" s="20" t="s">
        <v>13747</v>
      </c>
      <c r="G573" s="42" t="s">
        <v>13024</v>
      </c>
      <c r="H573" s="19" t="s">
        <v>13754</v>
      </c>
      <c r="I573" s="24" t="s">
        <v>13755</v>
      </c>
      <c r="J573" s="42" t="s">
        <v>13756</v>
      </c>
    </row>
    <row r="574" spans="1:10" ht="12.75" customHeight="1">
      <c r="A574" s="24" t="s">
        <v>473</v>
      </c>
      <c r="B574" s="19" t="s">
        <v>3191</v>
      </c>
      <c r="C574" s="19" t="s">
        <v>987</v>
      </c>
      <c r="D574" s="19">
        <v>4</v>
      </c>
      <c r="E574" s="19"/>
      <c r="F574" s="20" t="s">
        <v>13747</v>
      </c>
      <c r="G574" s="42" t="s">
        <v>13024</v>
      </c>
      <c r="H574" s="19" t="s">
        <v>13757</v>
      </c>
      <c r="I574" s="24" t="s">
        <v>13758</v>
      </c>
      <c r="J574" s="42" t="s">
        <v>13759</v>
      </c>
    </row>
    <row r="575" spans="1:10" ht="12.75" customHeight="1">
      <c r="A575" s="24" t="s">
        <v>473</v>
      </c>
      <c r="B575" s="19" t="s">
        <v>3191</v>
      </c>
      <c r="C575" s="19" t="s">
        <v>987</v>
      </c>
      <c r="D575" s="19">
        <v>5</v>
      </c>
      <c r="E575" s="19"/>
      <c r="F575" s="20" t="s">
        <v>13747</v>
      </c>
      <c r="G575" s="42" t="s">
        <v>13024</v>
      </c>
      <c r="H575" s="20" t="s">
        <v>13760</v>
      </c>
      <c r="I575" s="24" t="s">
        <v>13761</v>
      </c>
      <c r="J575" s="42" t="s">
        <v>13762</v>
      </c>
    </row>
    <row r="576" spans="1:10" ht="12.75" customHeight="1">
      <c r="A576" s="24" t="s">
        <v>473</v>
      </c>
      <c r="B576" s="19" t="s">
        <v>3191</v>
      </c>
      <c r="C576" s="19" t="s">
        <v>987</v>
      </c>
      <c r="D576" s="19">
        <v>6</v>
      </c>
      <c r="E576" s="19"/>
      <c r="F576" s="20" t="s">
        <v>13747</v>
      </c>
      <c r="G576" s="42" t="s">
        <v>13024</v>
      </c>
      <c r="H576" s="19" t="s">
        <v>13763</v>
      </c>
      <c r="I576" s="24" t="s">
        <v>13764</v>
      </c>
      <c r="J576" s="42" t="s">
        <v>13765</v>
      </c>
    </row>
    <row r="577" spans="1:10" ht="111" customHeight="1">
      <c r="A577" s="24" t="s">
        <v>473</v>
      </c>
      <c r="B577" s="19" t="s">
        <v>3191</v>
      </c>
      <c r="C577" s="19" t="s">
        <v>987</v>
      </c>
      <c r="D577" s="19">
        <v>7</v>
      </c>
      <c r="E577" s="19"/>
      <c r="F577" s="20" t="s">
        <v>13747</v>
      </c>
      <c r="G577" s="42" t="s">
        <v>13766</v>
      </c>
      <c r="H577" s="19" t="s">
        <v>13767</v>
      </c>
      <c r="I577" s="24" t="s">
        <v>13768</v>
      </c>
      <c r="J577" s="42" t="s">
        <v>13769</v>
      </c>
    </row>
    <row r="578" spans="1:10" ht="114.75">
      <c r="A578" s="24" t="s">
        <v>473</v>
      </c>
      <c r="B578" s="19" t="s">
        <v>3191</v>
      </c>
      <c r="C578" s="19" t="s">
        <v>987</v>
      </c>
      <c r="D578" s="19">
        <v>8</v>
      </c>
      <c r="E578" s="19"/>
      <c r="F578" s="20" t="s">
        <v>13770</v>
      </c>
      <c r="G578" s="42" t="s">
        <v>13766</v>
      </c>
      <c r="H578" s="24" t="s">
        <v>13771</v>
      </c>
      <c r="I578" s="24" t="s">
        <v>13772</v>
      </c>
      <c r="J578" s="42" t="s">
        <v>13773</v>
      </c>
    </row>
    <row r="579" spans="1:10" ht="114.75">
      <c r="A579" s="24" t="s">
        <v>473</v>
      </c>
      <c r="B579" s="19" t="s">
        <v>3191</v>
      </c>
      <c r="C579" s="19" t="s">
        <v>987</v>
      </c>
      <c r="D579" s="19">
        <v>9</v>
      </c>
      <c r="E579" s="19"/>
      <c r="F579" s="20" t="s">
        <v>13770</v>
      </c>
      <c r="G579" s="42" t="s">
        <v>13766</v>
      </c>
      <c r="H579" s="24" t="s">
        <v>13774</v>
      </c>
      <c r="I579" s="24" t="s">
        <v>13775</v>
      </c>
      <c r="J579" s="42" t="s">
        <v>13776</v>
      </c>
    </row>
    <row r="580" spans="1:10" ht="114.75">
      <c r="A580" s="24" t="s">
        <v>473</v>
      </c>
      <c r="B580" s="19" t="s">
        <v>3191</v>
      </c>
      <c r="C580" s="19" t="s">
        <v>987</v>
      </c>
      <c r="D580" s="19">
        <v>10</v>
      </c>
      <c r="E580" s="19"/>
      <c r="F580" s="20" t="s">
        <v>13777</v>
      </c>
      <c r="G580" s="42" t="s">
        <v>13766</v>
      </c>
      <c r="H580" s="19" t="s">
        <v>13778</v>
      </c>
      <c r="I580" s="24" t="s">
        <v>13779</v>
      </c>
      <c r="J580" s="42" t="s">
        <v>13780</v>
      </c>
    </row>
    <row r="581" spans="1:10" ht="165.75">
      <c r="A581" s="24" t="s">
        <v>473</v>
      </c>
      <c r="B581" s="19" t="s">
        <v>3191</v>
      </c>
      <c r="C581" s="19" t="s">
        <v>987</v>
      </c>
      <c r="D581" s="19">
        <v>11</v>
      </c>
      <c r="E581" s="19"/>
      <c r="F581" s="20" t="s">
        <v>13770</v>
      </c>
      <c r="G581" s="42" t="s">
        <v>13766</v>
      </c>
      <c r="H581" s="24" t="s">
        <v>13781</v>
      </c>
      <c r="I581" s="24" t="s">
        <v>13782</v>
      </c>
      <c r="J581" s="42" t="s">
        <v>13783</v>
      </c>
    </row>
    <row r="582" spans="1:10" ht="104.25" customHeight="1">
      <c r="A582" s="24" t="s">
        <v>473</v>
      </c>
      <c r="B582" s="19" t="s">
        <v>3191</v>
      </c>
      <c r="C582" s="19" t="s">
        <v>987</v>
      </c>
      <c r="D582" s="19">
        <v>12</v>
      </c>
      <c r="E582" s="19"/>
      <c r="F582" s="24" t="s">
        <v>13784</v>
      </c>
      <c r="G582" s="42" t="s">
        <v>13649</v>
      </c>
      <c r="H582" s="24" t="s">
        <v>13785</v>
      </c>
      <c r="I582" s="42" t="s">
        <v>13786</v>
      </c>
      <c r="J582" s="42" t="s">
        <v>13787</v>
      </c>
    </row>
    <row r="583" spans="1:10" ht="118.5" customHeight="1">
      <c r="A583" s="24" t="s">
        <v>473</v>
      </c>
      <c r="B583" s="19" t="s">
        <v>3191</v>
      </c>
      <c r="C583" s="19" t="s">
        <v>987</v>
      </c>
      <c r="D583" s="19">
        <v>13</v>
      </c>
      <c r="E583" s="19"/>
      <c r="F583" s="24" t="s">
        <v>13784</v>
      </c>
      <c r="G583" s="42" t="s">
        <v>13649</v>
      </c>
      <c r="H583" s="24" t="s">
        <v>13788</v>
      </c>
      <c r="I583" s="24" t="s">
        <v>13789</v>
      </c>
      <c r="J583" s="42" t="s">
        <v>13790</v>
      </c>
    </row>
    <row r="584" spans="1:10" ht="12.75" customHeight="1">
      <c r="A584" s="24" t="s">
        <v>473</v>
      </c>
      <c r="B584" s="19" t="s">
        <v>3191</v>
      </c>
      <c r="C584" s="19" t="s">
        <v>987</v>
      </c>
      <c r="D584" s="19">
        <v>14</v>
      </c>
      <c r="E584" s="19"/>
      <c r="F584" s="24" t="s">
        <v>13784</v>
      </c>
      <c r="G584" s="42" t="s">
        <v>13649</v>
      </c>
      <c r="H584" s="24" t="s">
        <v>13791</v>
      </c>
      <c r="I584" s="42" t="s">
        <v>13792</v>
      </c>
      <c r="J584" s="42" t="s">
        <v>13793</v>
      </c>
    </row>
  </sheetData>
  <autoFilter ref="A2:J584" xr:uid="{00000000-0009-0000-0000-000009000000}"/>
  <mergeCells count="1">
    <mergeCell ref="A1:J1"/>
  </mergeCells>
  <dataValidations count="3">
    <dataValidation type="list" allowBlank="1" showErrorMessage="1" sqref="C3:C584" xr:uid="{00000000-0002-0000-0900-000000000000}">
      <formula1>"1°,2°,3°,4°"</formula1>
    </dataValidation>
    <dataValidation type="list" allowBlank="1" showErrorMessage="1" sqref="B169:B182 B363:B376 B557:B570" xr:uid="{00000000-0002-0000-0900-000001000000}">
      <formula1>"6° ano,7° ano,8° ano,9° ano,1ª série,2ª série,3ª série"</formula1>
    </dataValidation>
    <dataValidation type="list" allowBlank="1" showErrorMessage="1" sqref="B3:B42 B197:B236 B391:B430" xr:uid="{00000000-0002-0000-0900-000002000000}">
      <formula1>"1° ano,2° ano,3° ano,4° ano,5° ano,6° ano,7° ano,8° ano,9° ano,1ª série,2ª série,3ª série"</formula1>
    </dataValidation>
  </dataValidations>
  <hyperlinks>
    <hyperlink ref="H5" r:id="rId1" xr:uid="{00000000-0004-0000-0900-000000000000}"/>
  </hyperlinks>
  <pageMargins left="0.511811024" right="0.511811024" top="0.78740157499999996" bottom="0.78740157499999996"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AD9D6"/>
    <outlinePr summaryBelow="0" summaryRight="0"/>
  </sheetPr>
  <dimension ref="A1:AB976"/>
  <sheetViews>
    <sheetView showGridLines="0" workbookViewId="0"/>
  </sheetViews>
  <sheetFormatPr defaultColWidth="12.5703125" defaultRowHeight="15" customHeight="1"/>
  <cols>
    <col min="1" max="1" width="14.85546875" customWidth="1"/>
    <col min="2" max="2" width="20.42578125" customWidth="1"/>
    <col min="3" max="3" width="11" customWidth="1"/>
    <col min="4" max="4" width="9" customWidth="1"/>
    <col min="5" max="5" width="45.5703125" customWidth="1"/>
    <col min="6" max="6" width="33.7109375" customWidth="1"/>
    <col min="7" max="7" width="23.85546875" customWidth="1"/>
    <col min="8" max="8" width="24.7109375" customWidth="1"/>
    <col min="9" max="9" width="36.42578125" customWidth="1"/>
  </cols>
  <sheetData>
    <row r="1" spans="1:28" ht="48" customHeight="1">
      <c r="A1" s="522"/>
      <c r="B1" s="502"/>
      <c r="C1" s="502"/>
      <c r="D1" s="502"/>
      <c r="E1" s="502"/>
      <c r="F1" s="502"/>
      <c r="G1" s="502"/>
      <c r="H1" s="502"/>
      <c r="I1" s="503"/>
      <c r="J1" s="217"/>
      <c r="K1" s="217"/>
      <c r="L1" s="217"/>
      <c r="M1" s="217"/>
      <c r="N1" s="217"/>
      <c r="O1" s="217"/>
      <c r="P1" s="217"/>
      <c r="Q1" s="217"/>
      <c r="R1" s="217"/>
      <c r="S1" s="217"/>
      <c r="T1" s="217"/>
      <c r="U1" s="217"/>
      <c r="V1" s="217"/>
      <c r="W1" s="217"/>
      <c r="X1" s="217"/>
      <c r="Y1" s="217"/>
      <c r="Z1" s="217"/>
      <c r="AA1" s="217"/>
      <c r="AB1" s="217"/>
    </row>
    <row r="2" spans="1:28" ht="36" customHeight="1">
      <c r="A2" s="148" t="s">
        <v>34</v>
      </c>
      <c r="B2" s="148" t="s">
        <v>35</v>
      </c>
      <c r="C2" s="148" t="s">
        <v>36</v>
      </c>
      <c r="D2" s="148" t="s">
        <v>37</v>
      </c>
      <c r="E2" s="148" t="s">
        <v>39</v>
      </c>
      <c r="F2" s="148" t="s">
        <v>40</v>
      </c>
      <c r="G2" s="148" t="s">
        <v>41</v>
      </c>
      <c r="H2" s="148" t="s">
        <v>42</v>
      </c>
      <c r="I2" s="148" t="s">
        <v>43</v>
      </c>
      <c r="J2" s="217"/>
      <c r="K2" s="217"/>
      <c r="L2" s="217"/>
      <c r="M2" s="217"/>
      <c r="N2" s="217"/>
      <c r="O2" s="217"/>
      <c r="P2" s="217"/>
      <c r="Q2" s="217"/>
      <c r="R2" s="217"/>
      <c r="S2" s="217"/>
      <c r="T2" s="217"/>
      <c r="U2" s="217"/>
      <c r="V2" s="217"/>
      <c r="W2" s="217"/>
      <c r="X2" s="217"/>
      <c r="Y2" s="217"/>
      <c r="Z2" s="217"/>
      <c r="AA2" s="217"/>
      <c r="AB2" s="217"/>
    </row>
    <row r="3" spans="1:28" ht="15.75" customHeight="1">
      <c r="A3" s="53" t="s">
        <v>473</v>
      </c>
      <c r="B3" s="52" t="s">
        <v>474</v>
      </c>
      <c r="C3" s="52" t="s">
        <v>46</v>
      </c>
      <c r="D3" s="52">
        <v>1</v>
      </c>
      <c r="E3" s="52" t="s">
        <v>13794</v>
      </c>
      <c r="F3" s="52" t="s">
        <v>13795</v>
      </c>
      <c r="G3" s="52" t="s">
        <v>13796</v>
      </c>
      <c r="H3" s="52" t="s">
        <v>13797</v>
      </c>
      <c r="I3" s="52" t="s">
        <v>13798</v>
      </c>
      <c r="J3" s="15"/>
      <c r="K3" s="15"/>
      <c r="L3" s="15"/>
      <c r="M3" s="44"/>
      <c r="N3" s="44"/>
      <c r="O3" s="44"/>
      <c r="P3" s="44"/>
      <c r="Q3" s="44"/>
      <c r="R3" s="44"/>
      <c r="S3" s="44"/>
      <c r="T3" s="44"/>
      <c r="U3" s="44"/>
      <c r="V3" s="44"/>
      <c r="W3" s="44"/>
      <c r="X3" s="44"/>
      <c r="Y3" s="44"/>
      <c r="Z3" s="44"/>
      <c r="AA3" s="44"/>
      <c r="AB3" s="44"/>
    </row>
    <row r="4" spans="1:28" ht="15.75" customHeight="1">
      <c r="A4" s="53" t="s">
        <v>473</v>
      </c>
      <c r="B4" s="52" t="s">
        <v>474</v>
      </c>
      <c r="C4" s="52" t="s">
        <v>46</v>
      </c>
      <c r="D4" s="52">
        <v>2</v>
      </c>
      <c r="E4" s="52" t="s">
        <v>13794</v>
      </c>
      <c r="F4" s="52" t="s">
        <v>13795</v>
      </c>
      <c r="G4" s="52" t="s">
        <v>13799</v>
      </c>
      <c r="H4" s="52" t="s">
        <v>13800</v>
      </c>
      <c r="I4" s="52" t="s">
        <v>13801</v>
      </c>
      <c r="J4" s="15"/>
      <c r="K4" s="15"/>
      <c r="L4" s="15"/>
      <c r="M4" s="44"/>
      <c r="N4" s="44"/>
      <c r="O4" s="44"/>
      <c r="P4" s="44"/>
      <c r="Q4" s="44"/>
      <c r="R4" s="44"/>
      <c r="S4" s="44"/>
      <c r="T4" s="44"/>
      <c r="U4" s="44"/>
      <c r="V4" s="44"/>
      <c r="W4" s="44"/>
      <c r="X4" s="44"/>
      <c r="Y4" s="44"/>
      <c r="Z4" s="44"/>
      <c r="AA4" s="44"/>
      <c r="AB4" s="44"/>
    </row>
    <row r="5" spans="1:28" ht="15.75" customHeight="1">
      <c r="A5" s="53" t="s">
        <v>473</v>
      </c>
      <c r="B5" s="52" t="s">
        <v>474</v>
      </c>
      <c r="C5" s="52" t="s">
        <v>46</v>
      </c>
      <c r="D5" s="52">
        <v>3</v>
      </c>
      <c r="E5" s="52" t="s">
        <v>13794</v>
      </c>
      <c r="F5" s="52" t="s">
        <v>13795</v>
      </c>
      <c r="G5" s="52" t="s">
        <v>13802</v>
      </c>
      <c r="H5" s="52" t="s">
        <v>13803</v>
      </c>
      <c r="I5" s="52" t="s">
        <v>13804</v>
      </c>
      <c r="J5" s="15"/>
      <c r="K5" s="15"/>
      <c r="L5" s="15"/>
      <c r="M5" s="44"/>
      <c r="N5" s="44"/>
      <c r="O5" s="44"/>
      <c r="P5" s="44"/>
      <c r="Q5" s="44"/>
      <c r="R5" s="44"/>
      <c r="S5" s="44"/>
      <c r="T5" s="44"/>
      <c r="U5" s="44"/>
      <c r="V5" s="44"/>
      <c r="W5" s="44"/>
      <c r="X5" s="44"/>
      <c r="Y5" s="44"/>
      <c r="Z5" s="44"/>
      <c r="AA5" s="44"/>
      <c r="AB5" s="44"/>
    </row>
    <row r="6" spans="1:28" ht="15.75" customHeight="1">
      <c r="A6" s="53" t="s">
        <v>473</v>
      </c>
      <c r="B6" s="52" t="s">
        <v>474</v>
      </c>
      <c r="C6" s="52" t="s">
        <v>46</v>
      </c>
      <c r="D6" s="52">
        <v>4</v>
      </c>
      <c r="E6" s="52" t="s">
        <v>13794</v>
      </c>
      <c r="F6" s="52" t="s">
        <v>13795</v>
      </c>
      <c r="G6" s="52" t="s">
        <v>13805</v>
      </c>
      <c r="H6" s="52" t="s">
        <v>13806</v>
      </c>
      <c r="I6" s="52" t="s">
        <v>13807</v>
      </c>
      <c r="J6" s="15"/>
      <c r="K6" s="15"/>
      <c r="L6" s="15"/>
      <c r="M6" s="44"/>
      <c r="N6" s="44"/>
      <c r="O6" s="44"/>
      <c r="P6" s="44"/>
      <c r="Q6" s="44"/>
      <c r="R6" s="44"/>
      <c r="S6" s="44"/>
      <c r="T6" s="44"/>
      <c r="U6" s="44"/>
      <c r="V6" s="44"/>
      <c r="W6" s="44"/>
      <c r="X6" s="44"/>
      <c r="Y6" s="44"/>
      <c r="Z6" s="44"/>
      <c r="AA6" s="44"/>
      <c r="AB6" s="44"/>
    </row>
    <row r="7" spans="1:28" ht="15.75" customHeight="1">
      <c r="A7" s="53" t="s">
        <v>473</v>
      </c>
      <c r="B7" s="52" t="s">
        <v>474</v>
      </c>
      <c r="C7" s="52" t="s">
        <v>46</v>
      </c>
      <c r="D7" s="52">
        <v>5</v>
      </c>
      <c r="E7" s="52" t="s">
        <v>13794</v>
      </c>
      <c r="F7" s="52" t="s">
        <v>13808</v>
      </c>
      <c r="G7" s="52" t="s">
        <v>13809</v>
      </c>
      <c r="H7" s="52" t="s">
        <v>13810</v>
      </c>
      <c r="I7" s="52" t="s">
        <v>13811</v>
      </c>
      <c r="J7" s="15"/>
      <c r="K7" s="15"/>
      <c r="L7" s="15"/>
      <c r="M7" s="44"/>
      <c r="N7" s="44"/>
      <c r="O7" s="44"/>
      <c r="P7" s="44"/>
      <c r="Q7" s="44"/>
      <c r="R7" s="44"/>
      <c r="S7" s="44"/>
      <c r="T7" s="44"/>
      <c r="U7" s="44"/>
      <c r="V7" s="44"/>
      <c r="W7" s="44"/>
      <c r="X7" s="44"/>
      <c r="Y7" s="44"/>
      <c r="Z7" s="44"/>
      <c r="AA7" s="44"/>
      <c r="AB7" s="44"/>
    </row>
    <row r="8" spans="1:28" ht="15.75" customHeight="1">
      <c r="A8" s="53" t="s">
        <v>473</v>
      </c>
      <c r="B8" s="52" t="s">
        <v>474</v>
      </c>
      <c r="C8" s="52" t="s">
        <v>46</v>
      </c>
      <c r="D8" s="52">
        <v>6</v>
      </c>
      <c r="E8" s="52" t="s">
        <v>13794</v>
      </c>
      <c r="F8" s="52" t="s">
        <v>13808</v>
      </c>
      <c r="G8" s="52" t="s">
        <v>13812</v>
      </c>
      <c r="H8" s="52" t="s">
        <v>13813</v>
      </c>
      <c r="I8" s="52" t="s">
        <v>13814</v>
      </c>
      <c r="J8" s="15"/>
      <c r="K8" s="15"/>
      <c r="L8" s="15"/>
      <c r="M8" s="44"/>
      <c r="N8" s="44"/>
      <c r="O8" s="44"/>
      <c r="P8" s="44"/>
      <c r="Q8" s="44"/>
      <c r="R8" s="44"/>
      <c r="S8" s="44"/>
      <c r="T8" s="44"/>
      <c r="U8" s="44"/>
      <c r="V8" s="44"/>
      <c r="W8" s="44"/>
      <c r="X8" s="44"/>
      <c r="Y8" s="44"/>
      <c r="Z8" s="44"/>
      <c r="AA8" s="44"/>
      <c r="AB8" s="44"/>
    </row>
    <row r="9" spans="1:28" ht="15.75" customHeight="1">
      <c r="A9" s="53" t="s">
        <v>473</v>
      </c>
      <c r="B9" s="52" t="s">
        <v>474</v>
      </c>
      <c r="C9" s="52" t="s">
        <v>46</v>
      </c>
      <c r="D9" s="52">
        <v>7</v>
      </c>
      <c r="E9" s="52" t="s">
        <v>13794</v>
      </c>
      <c r="F9" s="52" t="s">
        <v>13808</v>
      </c>
      <c r="G9" s="52" t="s">
        <v>13815</v>
      </c>
      <c r="H9" s="52" t="s">
        <v>13816</v>
      </c>
      <c r="I9" s="52" t="s">
        <v>13817</v>
      </c>
      <c r="J9" s="15"/>
      <c r="K9" s="15"/>
      <c r="L9" s="15"/>
      <c r="M9" s="44"/>
      <c r="N9" s="44"/>
      <c r="O9" s="44"/>
      <c r="P9" s="44"/>
      <c r="Q9" s="44"/>
      <c r="R9" s="44"/>
      <c r="S9" s="44"/>
      <c r="T9" s="44"/>
      <c r="U9" s="44"/>
      <c r="V9" s="44"/>
      <c r="W9" s="44"/>
      <c r="X9" s="44"/>
      <c r="Y9" s="44"/>
      <c r="Z9" s="44"/>
      <c r="AA9" s="44"/>
      <c r="AB9" s="44"/>
    </row>
    <row r="10" spans="1:28" ht="15.75" customHeight="1">
      <c r="A10" s="53" t="s">
        <v>473</v>
      </c>
      <c r="B10" s="52" t="s">
        <v>474</v>
      </c>
      <c r="C10" s="52" t="s">
        <v>46</v>
      </c>
      <c r="D10" s="52">
        <v>8</v>
      </c>
      <c r="E10" s="52" t="s">
        <v>13794</v>
      </c>
      <c r="F10" s="52" t="s">
        <v>13808</v>
      </c>
      <c r="G10" s="52" t="s">
        <v>13818</v>
      </c>
      <c r="H10" s="52" t="s">
        <v>13819</v>
      </c>
      <c r="I10" s="52" t="s">
        <v>13820</v>
      </c>
      <c r="J10" s="15"/>
      <c r="K10" s="15"/>
      <c r="L10" s="15"/>
      <c r="M10" s="44"/>
      <c r="N10" s="44"/>
      <c r="O10" s="44"/>
      <c r="P10" s="44"/>
      <c r="Q10" s="44"/>
      <c r="R10" s="44"/>
      <c r="S10" s="44"/>
      <c r="T10" s="44"/>
      <c r="U10" s="44"/>
      <c r="V10" s="44"/>
      <c r="W10" s="44"/>
      <c r="X10" s="44"/>
      <c r="Y10" s="44"/>
      <c r="Z10" s="44"/>
      <c r="AA10" s="44"/>
      <c r="AB10" s="44"/>
    </row>
    <row r="11" spans="1:28" ht="15.75" customHeight="1">
      <c r="A11" s="53" t="s">
        <v>473</v>
      </c>
      <c r="B11" s="52" t="s">
        <v>474</v>
      </c>
      <c r="C11" s="52" t="s">
        <v>46</v>
      </c>
      <c r="D11" s="52">
        <v>9</v>
      </c>
      <c r="E11" s="52" t="s">
        <v>13794</v>
      </c>
      <c r="F11" s="52" t="s">
        <v>13808</v>
      </c>
      <c r="G11" s="52" t="s">
        <v>13821</v>
      </c>
      <c r="H11" s="52" t="s">
        <v>13822</v>
      </c>
      <c r="I11" s="52" t="s">
        <v>13823</v>
      </c>
      <c r="J11" s="15"/>
      <c r="K11" s="15"/>
      <c r="L11" s="15"/>
      <c r="M11" s="44"/>
      <c r="N11" s="44"/>
      <c r="O11" s="44"/>
      <c r="P11" s="44"/>
      <c r="Q11" s="44"/>
      <c r="R11" s="44"/>
      <c r="S11" s="44"/>
      <c r="T11" s="44"/>
      <c r="U11" s="44"/>
      <c r="V11" s="44"/>
      <c r="W11" s="44"/>
      <c r="X11" s="44"/>
      <c r="Y11" s="44"/>
      <c r="Z11" s="44"/>
      <c r="AA11" s="44"/>
      <c r="AB11" s="44"/>
    </row>
    <row r="12" spans="1:28" ht="15.75" customHeight="1">
      <c r="A12" s="53" t="s">
        <v>473</v>
      </c>
      <c r="B12" s="52" t="s">
        <v>474</v>
      </c>
      <c r="C12" s="52" t="s">
        <v>46</v>
      </c>
      <c r="D12" s="52">
        <v>10</v>
      </c>
      <c r="E12" s="52" t="s">
        <v>13794</v>
      </c>
      <c r="F12" s="52" t="s">
        <v>13824</v>
      </c>
      <c r="G12" s="52" t="s">
        <v>13825</v>
      </c>
      <c r="H12" s="52" t="s">
        <v>13826</v>
      </c>
      <c r="I12" s="52" t="s">
        <v>13827</v>
      </c>
      <c r="J12" s="15"/>
      <c r="K12" s="15"/>
      <c r="L12" s="15"/>
      <c r="M12" s="44"/>
      <c r="N12" s="44"/>
      <c r="O12" s="44"/>
      <c r="P12" s="44"/>
      <c r="Q12" s="44"/>
      <c r="R12" s="44"/>
      <c r="S12" s="44"/>
      <c r="T12" s="44"/>
      <c r="U12" s="44"/>
      <c r="V12" s="44"/>
      <c r="W12" s="44"/>
      <c r="X12" s="44"/>
      <c r="Y12" s="44"/>
      <c r="Z12" s="44"/>
      <c r="AA12" s="44"/>
      <c r="AB12" s="44"/>
    </row>
    <row r="13" spans="1:28" ht="15.75" customHeight="1">
      <c r="A13" s="53" t="s">
        <v>473</v>
      </c>
      <c r="B13" s="52" t="s">
        <v>474</v>
      </c>
      <c r="C13" s="52" t="s">
        <v>46</v>
      </c>
      <c r="D13" s="52">
        <v>11</v>
      </c>
      <c r="E13" s="52" t="s">
        <v>13794</v>
      </c>
      <c r="F13" s="52" t="s">
        <v>13824</v>
      </c>
      <c r="G13" s="52" t="s">
        <v>13828</v>
      </c>
      <c r="H13" s="52" t="s">
        <v>13829</v>
      </c>
      <c r="I13" s="52" t="s">
        <v>13830</v>
      </c>
      <c r="J13" s="15"/>
      <c r="K13" s="15"/>
      <c r="L13" s="15"/>
      <c r="M13" s="44"/>
      <c r="N13" s="44"/>
      <c r="O13" s="44"/>
      <c r="P13" s="44"/>
      <c r="Q13" s="44"/>
      <c r="R13" s="44"/>
      <c r="S13" s="44"/>
      <c r="T13" s="44"/>
      <c r="U13" s="44"/>
      <c r="V13" s="44"/>
      <c r="W13" s="44"/>
      <c r="X13" s="44"/>
      <c r="Y13" s="44"/>
      <c r="Z13" s="44"/>
      <c r="AA13" s="44"/>
      <c r="AB13" s="44"/>
    </row>
    <row r="14" spans="1:28" ht="15.75" customHeight="1">
      <c r="A14" s="53" t="s">
        <v>473</v>
      </c>
      <c r="B14" s="52" t="s">
        <v>474</v>
      </c>
      <c r="C14" s="52" t="s">
        <v>46</v>
      </c>
      <c r="D14" s="52">
        <v>12</v>
      </c>
      <c r="E14" s="52" t="s">
        <v>13794</v>
      </c>
      <c r="F14" s="52" t="s">
        <v>13824</v>
      </c>
      <c r="G14" s="52" t="s">
        <v>13831</v>
      </c>
      <c r="H14" s="52" t="s">
        <v>13832</v>
      </c>
      <c r="I14" s="52" t="s">
        <v>13833</v>
      </c>
      <c r="J14" s="15"/>
      <c r="K14" s="15"/>
      <c r="L14" s="15"/>
      <c r="M14" s="44"/>
      <c r="N14" s="44"/>
      <c r="O14" s="44"/>
      <c r="P14" s="44"/>
      <c r="Q14" s="44"/>
      <c r="R14" s="44"/>
      <c r="S14" s="44"/>
      <c r="T14" s="44"/>
      <c r="U14" s="44"/>
      <c r="V14" s="44"/>
      <c r="W14" s="44"/>
      <c r="X14" s="44"/>
      <c r="Y14" s="44"/>
      <c r="Z14" s="44"/>
      <c r="AA14" s="44"/>
      <c r="AB14" s="44"/>
    </row>
    <row r="15" spans="1:28" ht="15.75" customHeight="1">
      <c r="A15" s="53" t="s">
        <v>473</v>
      </c>
      <c r="B15" s="52" t="s">
        <v>474</v>
      </c>
      <c r="C15" s="52" t="s">
        <v>46</v>
      </c>
      <c r="D15" s="52">
        <v>13</v>
      </c>
      <c r="E15" s="52" t="s">
        <v>13794</v>
      </c>
      <c r="F15" s="52" t="s">
        <v>13824</v>
      </c>
      <c r="G15" s="52" t="s">
        <v>13834</v>
      </c>
      <c r="H15" s="52" t="s">
        <v>13835</v>
      </c>
      <c r="I15" s="52" t="s">
        <v>13836</v>
      </c>
      <c r="J15" s="15"/>
      <c r="K15" s="15"/>
      <c r="L15" s="15"/>
      <c r="M15" s="44"/>
      <c r="N15" s="44"/>
      <c r="O15" s="44"/>
      <c r="P15" s="44"/>
      <c r="Q15" s="44"/>
      <c r="R15" s="44"/>
      <c r="S15" s="44"/>
      <c r="T15" s="44"/>
      <c r="U15" s="44"/>
      <c r="V15" s="44"/>
      <c r="W15" s="44"/>
      <c r="X15" s="44"/>
      <c r="Y15" s="44"/>
      <c r="Z15" s="44"/>
      <c r="AA15" s="44"/>
      <c r="AB15" s="44"/>
    </row>
    <row r="16" spans="1:28" ht="15.75" customHeight="1">
      <c r="A16" s="53" t="s">
        <v>473</v>
      </c>
      <c r="B16" s="52" t="s">
        <v>474</v>
      </c>
      <c r="C16" s="52" t="s">
        <v>46</v>
      </c>
      <c r="D16" s="52">
        <v>14</v>
      </c>
      <c r="E16" s="52" t="s">
        <v>13794</v>
      </c>
      <c r="F16" s="52" t="s">
        <v>13824</v>
      </c>
      <c r="G16" s="52" t="s">
        <v>2106</v>
      </c>
      <c r="H16" s="52" t="s">
        <v>13837</v>
      </c>
      <c r="I16" s="52" t="s">
        <v>13838</v>
      </c>
      <c r="J16" s="15"/>
      <c r="K16" s="15"/>
      <c r="L16" s="15"/>
      <c r="M16" s="44"/>
      <c r="N16" s="44"/>
      <c r="O16" s="44"/>
      <c r="P16" s="44"/>
      <c r="Q16" s="44"/>
      <c r="R16" s="44"/>
      <c r="S16" s="44"/>
      <c r="T16" s="44"/>
      <c r="U16" s="44"/>
      <c r="V16" s="44"/>
      <c r="W16" s="44"/>
      <c r="X16" s="44"/>
      <c r="Y16" s="44"/>
      <c r="Z16" s="44"/>
      <c r="AA16" s="44"/>
      <c r="AB16" s="44"/>
    </row>
    <row r="17" spans="1:28" ht="15.75" customHeight="1">
      <c r="A17" s="53" t="s">
        <v>473</v>
      </c>
      <c r="B17" s="52" t="s">
        <v>3183</v>
      </c>
      <c r="C17" s="52" t="s">
        <v>46</v>
      </c>
      <c r="D17" s="52">
        <v>1</v>
      </c>
      <c r="E17" s="52" t="s">
        <v>13839</v>
      </c>
      <c r="F17" s="52" t="s">
        <v>13840</v>
      </c>
      <c r="G17" s="52" t="s">
        <v>13841</v>
      </c>
      <c r="H17" s="52" t="s">
        <v>13840</v>
      </c>
      <c r="I17" s="52" t="s">
        <v>13842</v>
      </c>
      <c r="J17" s="15"/>
      <c r="K17" s="15"/>
      <c r="L17" s="15"/>
      <c r="M17" s="44"/>
      <c r="N17" s="44"/>
      <c r="O17" s="44"/>
      <c r="P17" s="44"/>
      <c r="Q17" s="44"/>
      <c r="R17" s="44"/>
      <c r="S17" s="44"/>
      <c r="T17" s="44"/>
      <c r="U17" s="44"/>
      <c r="V17" s="44"/>
      <c r="W17" s="44"/>
      <c r="X17" s="44"/>
      <c r="Y17" s="44"/>
      <c r="Z17" s="44"/>
      <c r="AA17" s="44"/>
      <c r="AB17" s="44"/>
    </row>
    <row r="18" spans="1:28" ht="15.75" customHeight="1">
      <c r="A18" s="53" t="s">
        <v>473</v>
      </c>
      <c r="B18" s="52" t="s">
        <v>3183</v>
      </c>
      <c r="C18" s="52" t="s">
        <v>46</v>
      </c>
      <c r="D18" s="52">
        <v>2</v>
      </c>
      <c r="E18" s="52" t="s">
        <v>13839</v>
      </c>
      <c r="F18" s="52" t="s">
        <v>13840</v>
      </c>
      <c r="G18" s="297" t="s">
        <v>13843</v>
      </c>
      <c r="H18" s="297" t="s">
        <v>13844</v>
      </c>
      <c r="I18" s="52" t="s">
        <v>13845</v>
      </c>
      <c r="J18" s="15"/>
      <c r="K18" s="15"/>
      <c r="L18" s="15"/>
      <c r="M18" s="44"/>
      <c r="N18" s="44"/>
      <c r="O18" s="44"/>
      <c r="P18" s="44"/>
      <c r="Q18" s="44"/>
      <c r="R18" s="44"/>
      <c r="S18" s="44"/>
      <c r="T18" s="44"/>
      <c r="U18" s="44"/>
      <c r="V18" s="44"/>
      <c r="W18" s="44"/>
      <c r="X18" s="44"/>
      <c r="Y18" s="44"/>
      <c r="Z18" s="44"/>
      <c r="AA18" s="44"/>
      <c r="AB18" s="44"/>
    </row>
    <row r="19" spans="1:28" ht="15.75" customHeight="1">
      <c r="A19" s="53" t="s">
        <v>473</v>
      </c>
      <c r="B19" s="52" t="s">
        <v>3183</v>
      </c>
      <c r="C19" s="52" t="s">
        <v>46</v>
      </c>
      <c r="D19" s="52">
        <v>3</v>
      </c>
      <c r="E19" s="52" t="s">
        <v>13839</v>
      </c>
      <c r="F19" s="52" t="s">
        <v>13840</v>
      </c>
      <c r="G19" s="297" t="s">
        <v>13846</v>
      </c>
      <c r="H19" s="297" t="s">
        <v>13844</v>
      </c>
      <c r="I19" s="52" t="s">
        <v>13847</v>
      </c>
      <c r="J19" s="15"/>
      <c r="K19" s="15"/>
      <c r="L19" s="15"/>
      <c r="M19" s="44"/>
      <c r="N19" s="44"/>
      <c r="O19" s="44"/>
      <c r="P19" s="44"/>
      <c r="Q19" s="44"/>
      <c r="R19" s="44"/>
      <c r="S19" s="44"/>
      <c r="T19" s="44"/>
      <c r="U19" s="44"/>
      <c r="V19" s="44"/>
      <c r="W19" s="44"/>
      <c r="X19" s="44"/>
      <c r="Y19" s="44"/>
      <c r="Z19" s="44"/>
      <c r="AA19" s="44"/>
      <c r="AB19" s="44"/>
    </row>
    <row r="20" spans="1:28" ht="15.75" customHeight="1">
      <c r="A20" s="53" t="s">
        <v>473</v>
      </c>
      <c r="B20" s="52" t="s">
        <v>3183</v>
      </c>
      <c r="C20" s="52" t="s">
        <v>46</v>
      </c>
      <c r="D20" s="52">
        <v>4</v>
      </c>
      <c r="E20" s="297" t="s">
        <v>13848</v>
      </c>
      <c r="F20" s="297" t="s">
        <v>13849</v>
      </c>
      <c r="G20" s="297" t="s">
        <v>13850</v>
      </c>
      <c r="H20" s="297" t="s">
        <v>13851</v>
      </c>
      <c r="I20" s="52" t="s">
        <v>13852</v>
      </c>
      <c r="J20" s="15"/>
      <c r="K20" s="15"/>
      <c r="L20" s="15"/>
      <c r="M20" s="44"/>
      <c r="N20" s="44"/>
      <c r="O20" s="44"/>
      <c r="P20" s="44"/>
      <c r="Q20" s="44"/>
      <c r="R20" s="44"/>
      <c r="S20" s="44"/>
      <c r="T20" s="44"/>
      <c r="U20" s="44"/>
      <c r="V20" s="44"/>
      <c r="W20" s="44"/>
      <c r="X20" s="44"/>
      <c r="Y20" s="44"/>
      <c r="Z20" s="44"/>
      <c r="AA20" s="44"/>
      <c r="AB20" s="44"/>
    </row>
    <row r="21" spans="1:28" ht="15.75" customHeight="1">
      <c r="A21" s="53" t="s">
        <v>473</v>
      </c>
      <c r="B21" s="52" t="s">
        <v>3183</v>
      </c>
      <c r="C21" s="52" t="s">
        <v>46</v>
      </c>
      <c r="D21" s="52">
        <v>5</v>
      </c>
      <c r="E21" s="297" t="s">
        <v>13848</v>
      </c>
      <c r="F21" s="297" t="s">
        <v>13849</v>
      </c>
      <c r="G21" s="297" t="s">
        <v>13853</v>
      </c>
      <c r="H21" s="297" t="s">
        <v>13854</v>
      </c>
      <c r="I21" s="52" t="s">
        <v>13855</v>
      </c>
      <c r="J21" s="15"/>
      <c r="K21" s="15"/>
      <c r="L21" s="15"/>
      <c r="M21" s="44"/>
      <c r="N21" s="44"/>
      <c r="O21" s="44"/>
      <c r="P21" s="44"/>
      <c r="Q21" s="44"/>
      <c r="R21" s="44"/>
      <c r="S21" s="44"/>
      <c r="T21" s="44"/>
      <c r="U21" s="44"/>
      <c r="V21" s="44"/>
      <c r="W21" s="44"/>
      <c r="X21" s="44"/>
      <c r="Y21" s="44"/>
      <c r="Z21" s="44"/>
      <c r="AA21" s="44"/>
      <c r="AB21" s="44"/>
    </row>
    <row r="22" spans="1:28" ht="15.75" customHeight="1">
      <c r="A22" s="53" t="s">
        <v>473</v>
      </c>
      <c r="B22" s="52" t="s">
        <v>3183</v>
      </c>
      <c r="C22" s="52" t="s">
        <v>46</v>
      </c>
      <c r="D22" s="52">
        <v>6</v>
      </c>
      <c r="E22" s="297" t="s">
        <v>13848</v>
      </c>
      <c r="F22" s="297" t="s">
        <v>13856</v>
      </c>
      <c r="G22" s="297" t="s">
        <v>13857</v>
      </c>
      <c r="H22" s="297" t="s">
        <v>13858</v>
      </c>
      <c r="I22" s="52" t="s">
        <v>13859</v>
      </c>
      <c r="J22" s="15"/>
      <c r="K22" s="15"/>
      <c r="L22" s="15"/>
      <c r="M22" s="44"/>
      <c r="N22" s="44"/>
      <c r="O22" s="44"/>
      <c r="P22" s="44"/>
      <c r="Q22" s="44"/>
      <c r="R22" s="44"/>
      <c r="S22" s="44"/>
      <c r="T22" s="44"/>
      <c r="U22" s="44"/>
      <c r="V22" s="44"/>
      <c r="W22" s="44"/>
      <c r="X22" s="44"/>
      <c r="Y22" s="44"/>
      <c r="Z22" s="44"/>
      <c r="AA22" s="44"/>
      <c r="AB22" s="44"/>
    </row>
    <row r="23" spans="1:28" ht="15.75" customHeight="1">
      <c r="A23" s="53" t="s">
        <v>473</v>
      </c>
      <c r="B23" s="52" t="s">
        <v>3183</v>
      </c>
      <c r="C23" s="52" t="s">
        <v>46</v>
      </c>
      <c r="D23" s="52">
        <v>7</v>
      </c>
      <c r="E23" s="297" t="s">
        <v>13848</v>
      </c>
      <c r="F23" s="297" t="s">
        <v>13858</v>
      </c>
      <c r="G23" s="297" t="s">
        <v>13860</v>
      </c>
      <c r="H23" s="297" t="s">
        <v>13861</v>
      </c>
      <c r="I23" s="52" t="s">
        <v>13862</v>
      </c>
      <c r="J23" s="15"/>
      <c r="K23" s="15"/>
      <c r="L23" s="15"/>
      <c r="M23" s="44"/>
      <c r="N23" s="44"/>
      <c r="O23" s="44"/>
      <c r="P23" s="44"/>
      <c r="Q23" s="44"/>
      <c r="R23" s="44"/>
      <c r="S23" s="44"/>
      <c r="T23" s="44"/>
      <c r="U23" s="44"/>
      <c r="V23" s="44"/>
      <c r="W23" s="44"/>
      <c r="X23" s="44"/>
      <c r="Y23" s="44"/>
      <c r="Z23" s="44"/>
      <c r="AA23" s="44"/>
      <c r="AB23" s="44"/>
    </row>
    <row r="24" spans="1:28" ht="15.75" customHeight="1">
      <c r="A24" s="53" t="s">
        <v>473</v>
      </c>
      <c r="B24" s="52" t="s">
        <v>3183</v>
      </c>
      <c r="C24" s="52" t="s">
        <v>46</v>
      </c>
      <c r="D24" s="52">
        <v>8</v>
      </c>
      <c r="E24" s="297" t="s">
        <v>13848</v>
      </c>
      <c r="F24" s="297" t="s">
        <v>13856</v>
      </c>
      <c r="G24" s="297" t="s">
        <v>13863</v>
      </c>
      <c r="H24" s="297" t="s">
        <v>13858</v>
      </c>
      <c r="I24" s="52" t="s">
        <v>13864</v>
      </c>
      <c r="J24" s="15"/>
      <c r="K24" s="15"/>
      <c r="L24" s="15"/>
      <c r="M24" s="44"/>
      <c r="N24" s="44"/>
      <c r="O24" s="44"/>
      <c r="P24" s="44"/>
      <c r="Q24" s="44"/>
      <c r="R24" s="44"/>
      <c r="S24" s="44"/>
      <c r="T24" s="44"/>
      <c r="U24" s="44"/>
      <c r="V24" s="44"/>
      <c r="W24" s="44"/>
      <c r="X24" s="44"/>
      <c r="Y24" s="44"/>
      <c r="Z24" s="44"/>
      <c r="AA24" s="44"/>
      <c r="AB24" s="44"/>
    </row>
    <row r="25" spans="1:28" ht="15.75" customHeight="1">
      <c r="A25" s="53" t="s">
        <v>473</v>
      </c>
      <c r="B25" s="52" t="s">
        <v>3183</v>
      </c>
      <c r="C25" s="52" t="s">
        <v>46</v>
      </c>
      <c r="D25" s="52">
        <v>9</v>
      </c>
      <c r="E25" s="297" t="s">
        <v>4080</v>
      </c>
      <c r="F25" s="297" t="s">
        <v>13865</v>
      </c>
      <c r="G25" s="297" t="s">
        <v>13866</v>
      </c>
      <c r="H25" s="297" t="s">
        <v>13867</v>
      </c>
      <c r="I25" s="52" t="s">
        <v>13868</v>
      </c>
      <c r="J25" s="15"/>
      <c r="K25" s="15"/>
      <c r="L25" s="15"/>
      <c r="M25" s="44"/>
      <c r="N25" s="44"/>
      <c r="O25" s="44"/>
      <c r="P25" s="44"/>
      <c r="Q25" s="44"/>
      <c r="R25" s="44"/>
      <c r="S25" s="44"/>
      <c r="T25" s="44"/>
      <c r="U25" s="44"/>
      <c r="V25" s="44"/>
      <c r="W25" s="44"/>
      <c r="X25" s="44"/>
      <c r="Y25" s="44"/>
      <c r="Z25" s="44"/>
      <c r="AA25" s="44"/>
      <c r="AB25" s="44"/>
    </row>
    <row r="26" spans="1:28" ht="15.75" customHeight="1">
      <c r="A26" s="53" t="s">
        <v>473</v>
      </c>
      <c r="B26" s="52" t="s">
        <v>3183</v>
      </c>
      <c r="C26" s="52" t="s">
        <v>46</v>
      </c>
      <c r="D26" s="52">
        <v>10</v>
      </c>
      <c r="E26" s="297" t="s">
        <v>4080</v>
      </c>
      <c r="F26" s="297" t="s">
        <v>13865</v>
      </c>
      <c r="G26" s="297" t="s">
        <v>13869</v>
      </c>
      <c r="H26" s="297" t="s">
        <v>13870</v>
      </c>
      <c r="I26" s="52" t="s">
        <v>13871</v>
      </c>
      <c r="J26" s="15"/>
      <c r="K26" s="15"/>
      <c r="L26" s="15"/>
      <c r="M26" s="44"/>
      <c r="N26" s="44"/>
      <c r="O26" s="44"/>
      <c r="P26" s="44"/>
      <c r="Q26" s="44"/>
      <c r="R26" s="44"/>
      <c r="S26" s="44"/>
      <c r="T26" s="44"/>
      <c r="U26" s="44"/>
      <c r="V26" s="44"/>
      <c r="W26" s="44"/>
      <c r="X26" s="44"/>
      <c r="Y26" s="44"/>
      <c r="Z26" s="44"/>
      <c r="AA26" s="44"/>
      <c r="AB26" s="44"/>
    </row>
    <row r="27" spans="1:28" ht="15.75" customHeight="1">
      <c r="A27" s="53" t="s">
        <v>473</v>
      </c>
      <c r="B27" s="52" t="s">
        <v>3183</v>
      </c>
      <c r="C27" s="52" t="s">
        <v>46</v>
      </c>
      <c r="D27" s="52">
        <v>11</v>
      </c>
      <c r="E27" s="297" t="s">
        <v>4080</v>
      </c>
      <c r="F27" s="297" t="s">
        <v>13865</v>
      </c>
      <c r="G27" s="297" t="s">
        <v>13872</v>
      </c>
      <c r="H27" s="297" t="s">
        <v>13873</v>
      </c>
      <c r="I27" s="52" t="s">
        <v>13874</v>
      </c>
      <c r="J27" s="15"/>
      <c r="K27" s="15"/>
      <c r="L27" s="15"/>
      <c r="M27" s="44"/>
      <c r="N27" s="44"/>
      <c r="O27" s="44"/>
      <c r="P27" s="44"/>
      <c r="Q27" s="44"/>
      <c r="R27" s="44"/>
      <c r="S27" s="44"/>
      <c r="T27" s="44"/>
      <c r="U27" s="44"/>
      <c r="V27" s="44"/>
      <c r="W27" s="44"/>
      <c r="X27" s="44"/>
      <c r="Y27" s="44"/>
      <c r="Z27" s="44"/>
      <c r="AA27" s="44"/>
      <c r="AB27" s="44"/>
    </row>
    <row r="28" spans="1:28" ht="15.75" customHeight="1">
      <c r="A28" s="53" t="s">
        <v>473</v>
      </c>
      <c r="B28" s="52" t="s">
        <v>3183</v>
      </c>
      <c r="C28" s="52" t="s">
        <v>46</v>
      </c>
      <c r="D28" s="52">
        <v>12</v>
      </c>
      <c r="E28" s="297" t="s">
        <v>4080</v>
      </c>
      <c r="F28" s="297" t="s">
        <v>13865</v>
      </c>
      <c r="G28" s="297" t="s">
        <v>13875</v>
      </c>
      <c r="H28" s="297" t="s">
        <v>13876</v>
      </c>
      <c r="I28" s="52" t="s">
        <v>13877</v>
      </c>
      <c r="J28" s="15"/>
      <c r="K28" s="15"/>
      <c r="L28" s="15"/>
      <c r="M28" s="44"/>
      <c r="N28" s="44"/>
      <c r="O28" s="44"/>
      <c r="P28" s="44"/>
      <c r="Q28" s="44"/>
      <c r="R28" s="44"/>
      <c r="S28" s="44"/>
      <c r="T28" s="44"/>
      <c r="U28" s="44"/>
      <c r="V28" s="44"/>
      <c r="W28" s="44"/>
      <c r="X28" s="44"/>
      <c r="Y28" s="44"/>
      <c r="Z28" s="44"/>
      <c r="AA28" s="44"/>
      <c r="AB28" s="44"/>
    </row>
    <row r="29" spans="1:28" ht="15.75" customHeight="1">
      <c r="A29" s="53" t="s">
        <v>473</v>
      </c>
      <c r="B29" s="52" t="s">
        <v>3183</v>
      </c>
      <c r="C29" s="52" t="s">
        <v>46</v>
      </c>
      <c r="D29" s="52">
        <v>13</v>
      </c>
      <c r="E29" s="297" t="s">
        <v>4080</v>
      </c>
      <c r="F29" s="297" t="s">
        <v>13865</v>
      </c>
      <c r="G29" s="297" t="s">
        <v>13878</v>
      </c>
      <c r="H29" s="297" t="s">
        <v>13873</v>
      </c>
      <c r="I29" s="52" t="s">
        <v>13879</v>
      </c>
      <c r="J29" s="15"/>
      <c r="K29" s="15"/>
      <c r="L29" s="15"/>
      <c r="M29" s="44"/>
      <c r="N29" s="44"/>
      <c r="O29" s="44"/>
      <c r="P29" s="44"/>
      <c r="Q29" s="44"/>
      <c r="R29" s="44"/>
      <c r="S29" s="44"/>
      <c r="T29" s="44"/>
      <c r="U29" s="44"/>
      <c r="V29" s="44"/>
      <c r="W29" s="44"/>
      <c r="X29" s="44"/>
      <c r="Y29" s="44"/>
      <c r="Z29" s="44"/>
      <c r="AA29" s="44"/>
      <c r="AB29" s="44"/>
    </row>
    <row r="30" spans="1:28" ht="15.75" customHeight="1">
      <c r="A30" s="53" t="s">
        <v>473</v>
      </c>
      <c r="B30" s="52" t="s">
        <v>3183</v>
      </c>
      <c r="C30" s="52" t="s">
        <v>46</v>
      </c>
      <c r="D30" s="52">
        <v>14</v>
      </c>
      <c r="E30" s="297" t="s">
        <v>4080</v>
      </c>
      <c r="F30" s="297" t="s">
        <v>13865</v>
      </c>
      <c r="G30" s="297" t="s">
        <v>13880</v>
      </c>
      <c r="H30" s="297" t="s">
        <v>13873</v>
      </c>
      <c r="I30" s="52" t="s">
        <v>13881</v>
      </c>
      <c r="J30" s="15"/>
      <c r="K30" s="15"/>
      <c r="L30" s="15"/>
      <c r="M30" s="44"/>
      <c r="N30" s="44"/>
      <c r="O30" s="44"/>
      <c r="P30" s="44"/>
      <c r="Q30" s="44"/>
      <c r="R30" s="44"/>
      <c r="S30" s="44"/>
      <c r="T30" s="44"/>
      <c r="U30" s="44"/>
      <c r="V30" s="44"/>
      <c r="W30" s="44"/>
      <c r="X30" s="44"/>
      <c r="Y30" s="44"/>
      <c r="Z30" s="44"/>
      <c r="AA30" s="44"/>
      <c r="AB30" s="44"/>
    </row>
    <row r="31" spans="1:28" ht="182.25" customHeight="1">
      <c r="A31" s="53" t="s">
        <v>473</v>
      </c>
      <c r="B31" s="52" t="s">
        <v>474</v>
      </c>
      <c r="C31" s="52" t="s">
        <v>541</v>
      </c>
      <c r="D31" s="52">
        <v>1</v>
      </c>
      <c r="E31" s="52" t="s">
        <v>13882</v>
      </c>
      <c r="F31" s="52" t="s">
        <v>13883</v>
      </c>
      <c r="G31" s="52" t="s">
        <v>13884</v>
      </c>
      <c r="H31" s="52" t="s">
        <v>13885</v>
      </c>
      <c r="I31" s="52" t="s">
        <v>13886</v>
      </c>
      <c r="J31" s="15"/>
      <c r="K31" s="15"/>
      <c r="L31" s="15"/>
      <c r="M31" s="44"/>
      <c r="N31" s="44"/>
      <c r="O31" s="44"/>
      <c r="P31" s="44"/>
      <c r="Q31" s="44"/>
      <c r="R31" s="44"/>
      <c r="S31" s="44"/>
      <c r="T31" s="44"/>
      <c r="U31" s="44"/>
      <c r="V31" s="44"/>
      <c r="W31" s="44"/>
      <c r="X31" s="44"/>
      <c r="Y31" s="44"/>
      <c r="Z31" s="44"/>
      <c r="AA31" s="44"/>
      <c r="AB31" s="44"/>
    </row>
    <row r="32" spans="1:28" ht="181.5" customHeight="1">
      <c r="A32" s="53" t="s">
        <v>473</v>
      </c>
      <c r="B32" s="52" t="s">
        <v>474</v>
      </c>
      <c r="C32" s="52" t="s">
        <v>541</v>
      </c>
      <c r="D32" s="52">
        <v>2</v>
      </c>
      <c r="E32" s="52" t="s">
        <v>13882</v>
      </c>
      <c r="F32" s="52" t="s">
        <v>13883</v>
      </c>
      <c r="G32" s="52" t="s">
        <v>13887</v>
      </c>
      <c r="H32" s="52" t="s">
        <v>13888</v>
      </c>
      <c r="I32" s="52" t="s">
        <v>13889</v>
      </c>
      <c r="J32" s="15"/>
      <c r="K32" s="15"/>
      <c r="L32" s="15"/>
      <c r="M32" s="44"/>
      <c r="N32" s="44"/>
      <c r="O32" s="44"/>
      <c r="P32" s="44"/>
      <c r="Q32" s="44"/>
      <c r="R32" s="44"/>
      <c r="S32" s="44"/>
      <c r="T32" s="44"/>
      <c r="U32" s="44"/>
      <c r="V32" s="44"/>
      <c r="W32" s="44"/>
      <c r="X32" s="44"/>
      <c r="Y32" s="44"/>
      <c r="Z32" s="44"/>
      <c r="AA32" s="44"/>
      <c r="AB32" s="44"/>
    </row>
    <row r="33" spans="1:28" ht="172.5" customHeight="1">
      <c r="A33" s="53" t="s">
        <v>473</v>
      </c>
      <c r="B33" s="52" t="s">
        <v>474</v>
      </c>
      <c r="C33" s="52" t="s">
        <v>541</v>
      </c>
      <c r="D33" s="52">
        <v>3</v>
      </c>
      <c r="E33" s="52" t="s">
        <v>13882</v>
      </c>
      <c r="F33" s="52" t="s">
        <v>13883</v>
      </c>
      <c r="G33" s="52" t="s">
        <v>13890</v>
      </c>
      <c r="H33" s="52" t="s">
        <v>13891</v>
      </c>
      <c r="I33" s="52" t="s">
        <v>13892</v>
      </c>
      <c r="J33" s="15"/>
      <c r="K33" s="15"/>
      <c r="L33" s="15"/>
      <c r="M33" s="44"/>
      <c r="N33" s="44"/>
      <c r="O33" s="44"/>
      <c r="P33" s="44"/>
      <c r="Q33" s="44"/>
      <c r="R33" s="44"/>
      <c r="S33" s="44"/>
      <c r="T33" s="44"/>
      <c r="U33" s="44"/>
      <c r="V33" s="44"/>
      <c r="W33" s="44"/>
      <c r="X33" s="44"/>
      <c r="Y33" s="44"/>
      <c r="Z33" s="44"/>
      <c r="AA33" s="44"/>
      <c r="AB33" s="44"/>
    </row>
    <row r="34" spans="1:28" ht="114.75">
      <c r="A34" s="53" t="s">
        <v>473</v>
      </c>
      <c r="B34" s="52" t="s">
        <v>474</v>
      </c>
      <c r="C34" s="52" t="s">
        <v>541</v>
      </c>
      <c r="D34" s="52">
        <v>4</v>
      </c>
      <c r="E34" s="52" t="s">
        <v>13882</v>
      </c>
      <c r="F34" s="52" t="s">
        <v>13883</v>
      </c>
      <c r="G34" s="42" t="s">
        <v>13893</v>
      </c>
      <c r="H34" s="52" t="s">
        <v>13894</v>
      </c>
      <c r="I34" s="52" t="s">
        <v>13895</v>
      </c>
      <c r="J34" s="15"/>
      <c r="K34" s="15"/>
      <c r="L34" s="15"/>
      <c r="M34" s="44"/>
      <c r="N34" s="44"/>
      <c r="O34" s="44"/>
      <c r="P34" s="44"/>
      <c r="Q34" s="44"/>
      <c r="R34" s="44"/>
      <c r="S34" s="44"/>
      <c r="T34" s="44"/>
      <c r="U34" s="44"/>
      <c r="V34" s="44"/>
      <c r="W34" s="44"/>
      <c r="X34" s="44"/>
      <c r="Y34" s="44"/>
      <c r="Z34" s="44"/>
      <c r="AA34" s="44"/>
      <c r="AB34" s="44"/>
    </row>
    <row r="35" spans="1:28" ht="174" customHeight="1">
      <c r="A35" s="53" t="s">
        <v>473</v>
      </c>
      <c r="B35" s="52" t="s">
        <v>474</v>
      </c>
      <c r="C35" s="52" t="s">
        <v>541</v>
      </c>
      <c r="D35" s="52">
        <v>5</v>
      </c>
      <c r="E35" s="52" t="s">
        <v>13882</v>
      </c>
      <c r="F35" s="52" t="s">
        <v>13883</v>
      </c>
      <c r="G35" s="52" t="s">
        <v>2146</v>
      </c>
      <c r="H35" s="52" t="s">
        <v>13896</v>
      </c>
      <c r="I35" s="52" t="s">
        <v>13897</v>
      </c>
      <c r="J35" s="15"/>
      <c r="K35" s="15"/>
      <c r="L35" s="15"/>
      <c r="M35" s="44"/>
      <c r="N35" s="44"/>
      <c r="O35" s="44"/>
      <c r="P35" s="44"/>
      <c r="Q35" s="44"/>
      <c r="R35" s="44"/>
      <c r="S35" s="44"/>
      <c r="T35" s="44"/>
      <c r="U35" s="44"/>
      <c r="V35" s="44"/>
      <c r="W35" s="44"/>
      <c r="X35" s="44"/>
      <c r="Y35" s="44"/>
      <c r="Z35" s="44"/>
      <c r="AA35" s="44"/>
      <c r="AB35" s="44"/>
    </row>
    <row r="36" spans="1:28" ht="192.75" customHeight="1">
      <c r="A36" s="53" t="s">
        <v>473</v>
      </c>
      <c r="B36" s="52" t="s">
        <v>474</v>
      </c>
      <c r="C36" s="52" t="s">
        <v>541</v>
      </c>
      <c r="D36" s="52">
        <v>6</v>
      </c>
      <c r="E36" s="52" t="s">
        <v>13898</v>
      </c>
      <c r="F36" s="52" t="s">
        <v>13899</v>
      </c>
      <c r="G36" s="52" t="s">
        <v>13900</v>
      </c>
      <c r="H36" s="52" t="s">
        <v>13901</v>
      </c>
      <c r="I36" s="52" t="s">
        <v>13902</v>
      </c>
      <c r="J36" s="15"/>
      <c r="K36" s="15"/>
      <c r="L36" s="15"/>
      <c r="M36" s="44"/>
      <c r="N36" s="44"/>
      <c r="O36" s="44"/>
      <c r="P36" s="44"/>
      <c r="Q36" s="44"/>
      <c r="R36" s="44"/>
      <c r="S36" s="44"/>
      <c r="T36" s="44"/>
      <c r="U36" s="44"/>
      <c r="V36" s="44"/>
      <c r="W36" s="44"/>
      <c r="X36" s="44"/>
      <c r="Y36" s="44"/>
      <c r="Z36" s="44"/>
      <c r="AA36" s="44"/>
      <c r="AB36" s="44"/>
    </row>
    <row r="37" spans="1:28" ht="183" customHeight="1">
      <c r="A37" s="53" t="s">
        <v>473</v>
      </c>
      <c r="B37" s="52" t="s">
        <v>474</v>
      </c>
      <c r="C37" s="52" t="s">
        <v>541</v>
      </c>
      <c r="D37" s="52">
        <v>7</v>
      </c>
      <c r="E37" s="52" t="s">
        <v>13898</v>
      </c>
      <c r="F37" s="52" t="s">
        <v>13899</v>
      </c>
      <c r="G37" s="52" t="s">
        <v>13903</v>
      </c>
      <c r="H37" s="52" t="s">
        <v>13904</v>
      </c>
      <c r="I37" s="52" t="s">
        <v>13905</v>
      </c>
      <c r="J37" s="15"/>
      <c r="K37" s="15"/>
      <c r="L37" s="15"/>
      <c r="M37" s="44"/>
      <c r="N37" s="44"/>
      <c r="O37" s="44"/>
      <c r="P37" s="44"/>
      <c r="Q37" s="44"/>
      <c r="R37" s="44"/>
      <c r="S37" s="44"/>
      <c r="T37" s="44"/>
      <c r="U37" s="44"/>
      <c r="V37" s="44"/>
      <c r="W37" s="44"/>
      <c r="X37" s="44"/>
      <c r="Y37" s="44"/>
      <c r="Z37" s="44"/>
      <c r="AA37" s="44"/>
      <c r="AB37" s="44"/>
    </row>
    <row r="38" spans="1:28" ht="197.25" customHeight="1">
      <c r="A38" s="53" t="s">
        <v>473</v>
      </c>
      <c r="B38" s="52" t="s">
        <v>474</v>
      </c>
      <c r="C38" s="52" t="s">
        <v>541</v>
      </c>
      <c r="D38" s="52">
        <v>8</v>
      </c>
      <c r="E38" s="52" t="s">
        <v>13898</v>
      </c>
      <c r="F38" s="52" t="s">
        <v>13899</v>
      </c>
      <c r="G38" s="52" t="s">
        <v>13906</v>
      </c>
      <c r="H38" s="52" t="s">
        <v>13907</v>
      </c>
      <c r="I38" s="52" t="s">
        <v>13908</v>
      </c>
      <c r="J38" s="15"/>
      <c r="K38" s="15"/>
      <c r="L38" s="15"/>
      <c r="M38" s="44"/>
      <c r="N38" s="44"/>
      <c r="O38" s="44"/>
      <c r="P38" s="44"/>
      <c r="Q38" s="44"/>
      <c r="R38" s="44"/>
      <c r="S38" s="44"/>
      <c r="T38" s="44"/>
      <c r="U38" s="44"/>
      <c r="V38" s="44"/>
      <c r="W38" s="44"/>
      <c r="X38" s="44"/>
      <c r="Y38" s="44"/>
      <c r="Z38" s="44"/>
      <c r="AA38" s="44"/>
      <c r="AB38" s="44"/>
    </row>
    <row r="39" spans="1:28" ht="195.75" customHeight="1">
      <c r="A39" s="53" t="s">
        <v>473</v>
      </c>
      <c r="B39" s="52" t="s">
        <v>474</v>
      </c>
      <c r="C39" s="52" t="s">
        <v>541</v>
      </c>
      <c r="D39" s="52">
        <v>9</v>
      </c>
      <c r="E39" s="52" t="s">
        <v>13898</v>
      </c>
      <c r="F39" s="52" t="s">
        <v>13899</v>
      </c>
      <c r="G39" s="52" t="s">
        <v>13909</v>
      </c>
      <c r="H39" s="52" t="s">
        <v>13910</v>
      </c>
      <c r="I39" s="52" t="s">
        <v>13911</v>
      </c>
      <c r="J39" s="15"/>
      <c r="K39" s="15"/>
      <c r="L39" s="15"/>
      <c r="M39" s="44"/>
      <c r="N39" s="44"/>
      <c r="O39" s="44"/>
      <c r="P39" s="44"/>
      <c r="Q39" s="44"/>
      <c r="R39" s="44"/>
      <c r="S39" s="44"/>
      <c r="T39" s="44"/>
      <c r="U39" s="44"/>
      <c r="V39" s="44"/>
      <c r="W39" s="44"/>
      <c r="X39" s="44"/>
      <c r="Y39" s="44"/>
      <c r="Z39" s="44"/>
      <c r="AA39" s="44"/>
      <c r="AB39" s="44"/>
    </row>
    <row r="40" spans="1:28" ht="15.75" customHeight="1">
      <c r="A40" s="53" t="s">
        <v>473</v>
      </c>
      <c r="B40" s="52" t="s">
        <v>474</v>
      </c>
      <c r="C40" s="52" t="s">
        <v>541</v>
      </c>
      <c r="D40" s="52">
        <v>10</v>
      </c>
      <c r="E40" s="52" t="s">
        <v>4632</v>
      </c>
      <c r="F40" s="52" t="s">
        <v>13912</v>
      </c>
      <c r="G40" s="52" t="s">
        <v>13913</v>
      </c>
      <c r="H40" s="52" t="s">
        <v>13914</v>
      </c>
      <c r="I40" s="52" t="s">
        <v>13915</v>
      </c>
      <c r="J40" s="15"/>
      <c r="K40" s="15"/>
      <c r="L40" s="15"/>
      <c r="M40" s="44"/>
      <c r="N40" s="44"/>
      <c r="O40" s="44"/>
      <c r="P40" s="44"/>
      <c r="Q40" s="44"/>
      <c r="R40" s="44"/>
      <c r="S40" s="44"/>
      <c r="T40" s="44"/>
      <c r="U40" s="44"/>
      <c r="V40" s="44"/>
      <c r="W40" s="44"/>
      <c r="X40" s="44"/>
      <c r="Y40" s="44"/>
      <c r="Z40" s="44"/>
      <c r="AA40" s="44"/>
      <c r="AB40" s="44"/>
    </row>
    <row r="41" spans="1:28" ht="15.75" customHeight="1">
      <c r="A41" s="53" t="s">
        <v>473</v>
      </c>
      <c r="B41" s="52" t="s">
        <v>474</v>
      </c>
      <c r="C41" s="52" t="s">
        <v>541</v>
      </c>
      <c r="D41" s="52">
        <v>11</v>
      </c>
      <c r="E41" s="52" t="s">
        <v>4632</v>
      </c>
      <c r="F41" s="52" t="s">
        <v>13912</v>
      </c>
      <c r="G41" s="52" t="s">
        <v>13916</v>
      </c>
      <c r="H41" s="52" t="s">
        <v>13917</v>
      </c>
      <c r="I41" s="52" t="s">
        <v>13918</v>
      </c>
      <c r="J41" s="15"/>
      <c r="K41" s="15"/>
      <c r="L41" s="15"/>
      <c r="M41" s="44"/>
      <c r="N41" s="44"/>
      <c r="O41" s="44"/>
      <c r="P41" s="44"/>
      <c r="Q41" s="44"/>
      <c r="R41" s="44"/>
      <c r="S41" s="44"/>
      <c r="T41" s="44"/>
      <c r="U41" s="44"/>
      <c r="V41" s="44"/>
      <c r="W41" s="44"/>
      <c r="X41" s="44"/>
      <c r="Y41" s="44"/>
      <c r="Z41" s="44"/>
      <c r="AA41" s="44"/>
      <c r="AB41" s="44"/>
    </row>
    <row r="42" spans="1:28" ht="15.75" customHeight="1">
      <c r="A42" s="53" t="s">
        <v>473</v>
      </c>
      <c r="B42" s="52" t="s">
        <v>474</v>
      </c>
      <c r="C42" s="52" t="s">
        <v>541</v>
      </c>
      <c r="D42" s="52">
        <v>12</v>
      </c>
      <c r="E42" s="52" t="s">
        <v>4632</v>
      </c>
      <c r="F42" s="52" t="s">
        <v>13912</v>
      </c>
      <c r="G42" s="52" t="s">
        <v>13919</v>
      </c>
      <c r="H42" s="52" t="s">
        <v>13920</v>
      </c>
      <c r="I42" s="52" t="s">
        <v>13921</v>
      </c>
      <c r="J42" s="15"/>
      <c r="K42" s="15"/>
      <c r="L42" s="15"/>
      <c r="M42" s="44"/>
      <c r="N42" s="44"/>
      <c r="O42" s="44"/>
      <c r="P42" s="44"/>
      <c r="Q42" s="44"/>
      <c r="R42" s="44"/>
      <c r="S42" s="44"/>
      <c r="T42" s="44"/>
      <c r="U42" s="44"/>
      <c r="V42" s="44"/>
      <c r="W42" s="44"/>
      <c r="X42" s="44"/>
      <c r="Y42" s="44"/>
      <c r="Z42" s="44"/>
      <c r="AA42" s="44"/>
      <c r="AB42" s="44"/>
    </row>
    <row r="43" spans="1:28" ht="130.5" customHeight="1">
      <c r="A43" s="53" t="s">
        <v>473</v>
      </c>
      <c r="B43" s="52" t="s">
        <v>474</v>
      </c>
      <c r="C43" s="52" t="s">
        <v>541</v>
      </c>
      <c r="D43" s="52">
        <v>13</v>
      </c>
      <c r="E43" s="52" t="s">
        <v>13922</v>
      </c>
      <c r="F43" s="52" t="s">
        <v>13923</v>
      </c>
      <c r="G43" s="52" t="s">
        <v>13924</v>
      </c>
      <c r="H43" s="52" t="s">
        <v>13925</v>
      </c>
      <c r="I43" s="52" t="s">
        <v>13926</v>
      </c>
      <c r="J43" s="15"/>
      <c r="K43" s="15"/>
      <c r="L43" s="15"/>
      <c r="M43" s="44"/>
      <c r="N43" s="44"/>
      <c r="O43" s="44"/>
      <c r="P43" s="44"/>
      <c r="Q43" s="44"/>
      <c r="R43" s="44"/>
      <c r="S43" s="44"/>
      <c r="T43" s="44"/>
      <c r="U43" s="44"/>
      <c r="V43" s="44"/>
      <c r="W43" s="44"/>
      <c r="X43" s="44"/>
      <c r="Y43" s="44"/>
      <c r="Z43" s="44"/>
      <c r="AA43" s="44"/>
      <c r="AB43" s="44"/>
    </row>
    <row r="44" spans="1:28" ht="129.75" customHeight="1">
      <c r="A44" s="53" t="s">
        <v>473</v>
      </c>
      <c r="B44" s="52" t="s">
        <v>474</v>
      </c>
      <c r="C44" s="52" t="s">
        <v>541</v>
      </c>
      <c r="D44" s="52">
        <v>14</v>
      </c>
      <c r="E44" s="52" t="s">
        <v>13922</v>
      </c>
      <c r="F44" s="52" t="s">
        <v>13923</v>
      </c>
      <c r="G44" s="52" t="s">
        <v>13927</v>
      </c>
      <c r="H44" s="52" t="s">
        <v>13928</v>
      </c>
      <c r="I44" s="52" t="s">
        <v>13929</v>
      </c>
      <c r="J44" s="15"/>
      <c r="K44" s="15"/>
      <c r="L44" s="15"/>
      <c r="M44" s="44"/>
      <c r="N44" s="44"/>
      <c r="O44" s="44"/>
      <c r="P44" s="44"/>
      <c r="Q44" s="44"/>
      <c r="R44" s="44"/>
      <c r="S44" s="44"/>
      <c r="T44" s="44"/>
      <c r="U44" s="44"/>
      <c r="V44" s="44"/>
      <c r="W44" s="44"/>
      <c r="X44" s="44"/>
      <c r="Y44" s="44"/>
      <c r="Z44" s="44"/>
      <c r="AA44" s="44"/>
      <c r="AB44" s="44"/>
    </row>
    <row r="45" spans="1:28" ht="15.75" customHeight="1">
      <c r="A45" s="53" t="s">
        <v>473</v>
      </c>
      <c r="B45" s="52" t="s">
        <v>3183</v>
      </c>
      <c r="C45" s="52" t="s">
        <v>541</v>
      </c>
      <c r="D45" s="52">
        <v>1</v>
      </c>
      <c r="E45" s="52" t="s">
        <v>13930</v>
      </c>
      <c r="F45" s="52" t="s">
        <v>13931</v>
      </c>
      <c r="G45" s="52" t="s">
        <v>13932</v>
      </c>
      <c r="H45" s="52" t="s">
        <v>13933</v>
      </c>
      <c r="I45" s="52" t="s">
        <v>13934</v>
      </c>
      <c r="J45" s="15"/>
      <c r="K45" s="15"/>
      <c r="L45" s="15"/>
      <c r="M45" s="44"/>
      <c r="N45" s="44"/>
      <c r="O45" s="44"/>
      <c r="P45" s="44"/>
      <c r="Q45" s="44"/>
      <c r="R45" s="44"/>
      <c r="S45" s="44"/>
      <c r="T45" s="44"/>
      <c r="U45" s="44"/>
      <c r="V45" s="44"/>
      <c r="W45" s="44"/>
      <c r="X45" s="44"/>
      <c r="Y45" s="44"/>
      <c r="Z45" s="44"/>
      <c r="AA45" s="44"/>
      <c r="AB45" s="44"/>
    </row>
    <row r="46" spans="1:28" ht="15.75" customHeight="1">
      <c r="A46" s="53" t="s">
        <v>473</v>
      </c>
      <c r="B46" s="52" t="s">
        <v>3183</v>
      </c>
      <c r="C46" s="52" t="s">
        <v>541</v>
      </c>
      <c r="D46" s="52">
        <v>2</v>
      </c>
      <c r="E46" s="52" t="s">
        <v>13930</v>
      </c>
      <c r="F46" s="52" t="s">
        <v>13931</v>
      </c>
      <c r="G46" s="52" t="s">
        <v>13935</v>
      </c>
      <c r="H46" s="52" t="s">
        <v>13936</v>
      </c>
      <c r="I46" s="52" t="s">
        <v>13937</v>
      </c>
      <c r="J46" s="15"/>
      <c r="K46" s="15"/>
      <c r="L46" s="15"/>
      <c r="M46" s="44"/>
      <c r="N46" s="44"/>
      <c r="O46" s="44"/>
      <c r="P46" s="44"/>
      <c r="Q46" s="44"/>
      <c r="R46" s="44"/>
      <c r="S46" s="44"/>
      <c r="T46" s="44"/>
      <c r="U46" s="44"/>
      <c r="V46" s="44"/>
      <c r="W46" s="44"/>
      <c r="X46" s="44"/>
      <c r="Y46" s="44"/>
      <c r="Z46" s="44"/>
      <c r="AA46" s="44"/>
      <c r="AB46" s="44"/>
    </row>
    <row r="47" spans="1:28" ht="15.75" customHeight="1">
      <c r="A47" s="53" t="s">
        <v>473</v>
      </c>
      <c r="B47" s="52" t="s">
        <v>3183</v>
      </c>
      <c r="C47" s="52" t="s">
        <v>541</v>
      </c>
      <c r="D47" s="52">
        <v>3</v>
      </c>
      <c r="E47" s="52" t="s">
        <v>13930</v>
      </c>
      <c r="F47" s="52" t="s">
        <v>13931</v>
      </c>
      <c r="G47" s="52" t="s">
        <v>13938</v>
      </c>
      <c r="H47" s="52" t="s">
        <v>13939</v>
      </c>
      <c r="I47" s="52" t="s">
        <v>13940</v>
      </c>
      <c r="J47" s="15"/>
      <c r="K47" s="15"/>
      <c r="L47" s="15"/>
      <c r="M47" s="44"/>
      <c r="N47" s="44"/>
      <c r="O47" s="44"/>
      <c r="P47" s="44"/>
      <c r="Q47" s="44"/>
      <c r="R47" s="44"/>
      <c r="S47" s="44"/>
      <c r="T47" s="44"/>
      <c r="U47" s="44"/>
      <c r="V47" s="44"/>
      <c r="W47" s="44"/>
      <c r="X47" s="44"/>
      <c r="Y47" s="44"/>
      <c r="Z47" s="44"/>
      <c r="AA47" s="44"/>
      <c r="AB47" s="44"/>
    </row>
    <row r="48" spans="1:28" ht="15.75" customHeight="1">
      <c r="A48" s="53" t="s">
        <v>473</v>
      </c>
      <c r="B48" s="52" t="s">
        <v>3183</v>
      </c>
      <c r="C48" s="52" t="s">
        <v>541</v>
      </c>
      <c r="D48" s="52">
        <v>4</v>
      </c>
      <c r="E48" s="52" t="s">
        <v>13930</v>
      </c>
      <c r="F48" s="52" t="s">
        <v>13931</v>
      </c>
      <c r="G48" s="52" t="s">
        <v>13941</v>
      </c>
      <c r="H48" s="52" t="s">
        <v>13942</v>
      </c>
      <c r="I48" s="52" t="s">
        <v>13943</v>
      </c>
      <c r="J48" s="15"/>
      <c r="K48" s="15"/>
      <c r="L48" s="15"/>
      <c r="M48" s="44"/>
      <c r="N48" s="44"/>
      <c r="O48" s="44"/>
      <c r="P48" s="44"/>
      <c r="Q48" s="44"/>
      <c r="R48" s="44"/>
      <c r="S48" s="44"/>
      <c r="T48" s="44"/>
      <c r="U48" s="44"/>
      <c r="V48" s="44"/>
      <c r="W48" s="44"/>
      <c r="X48" s="44"/>
      <c r="Y48" s="44"/>
      <c r="Z48" s="44"/>
      <c r="AA48" s="44"/>
      <c r="AB48" s="44"/>
    </row>
    <row r="49" spans="1:28" ht="15.75" customHeight="1">
      <c r="A49" s="53" t="s">
        <v>473</v>
      </c>
      <c r="B49" s="52" t="s">
        <v>3183</v>
      </c>
      <c r="C49" s="52" t="s">
        <v>541</v>
      </c>
      <c r="D49" s="52">
        <v>5</v>
      </c>
      <c r="E49" s="52" t="s">
        <v>13944</v>
      </c>
      <c r="F49" s="52" t="s">
        <v>13945</v>
      </c>
      <c r="G49" s="52" t="s">
        <v>13946</v>
      </c>
      <c r="H49" s="52" t="s">
        <v>13945</v>
      </c>
      <c r="I49" s="52" t="s">
        <v>13947</v>
      </c>
      <c r="J49" s="15"/>
      <c r="K49" s="15"/>
      <c r="L49" s="15"/>
      <c r="M49" s="44"/>
      <c r="N49" s="44"/>
      <c r="O49" s="44"/>
      <c r="P49" s="44"/>
      <c r="Q49" s="44"/>
      <c r="R49" s="44"/>
      <c r="S49" s="44"/>
      <c r="T49" s="44"/>
      <c r="U49" s="44"/>
      <c r="V49" s="44"/>
      <c r="W49" s="44"/>
      <c r="X49" s="44"/>
      <c r="Y49" s="44"/>
      <c r="Z49" s="44"/>
      <c r="AA49" s="44"/>
      <c r="AB49" s="44"/>
    </row>
    <row r="50" spans="1:28" ht="15.75" customHeight="1">
      <c r="A50" s="53" t="s">
        <v>473</v>
      </c>
      <c r="B50" s="52" t="s">
        <v>3183</v>
      </c>
      <c r="C50" s="52" t="s">
        <v>541</v>
      </c>
      <c r="D50" s="52">
        <v>6</v>
      </c>
      <c r="E50" s="52" t="s">
        <v>13944</v>
      </c>
      <c r="F50" s="52" t="s">
        <v>13945</v>
      </c>
      <c r="G50" s="52" t="s">
        <v>13948</v>
      </c>
      <c r="H50" s="52" t="s">
        <v>13945</v>
      </c>
      <c r="I50" s="52" t="s">
        <v>13949</v>
      </c>
      <c r="J50" s="15"/>
      <c r="K50" s="15"/>
      <c r="L50" s="15"/>
      <c r="M50" s="44"/>
      <c r="N50" s="44"/>
      <c r="O50" s="44"/>
      <c r="P50" s="44"/>
      <c r="Q50" s="44"/>
      <c r="R50" s="44"/>
      <c r="S50" s="44"/>
      <c r="T50" s="44"/>
      <c r="U50" s="44"/>
      <c r="V50" s="44"/>
      <c r="W50" s="44"/>
      <c r="X50" s="44"/>
      <c r="Y50" s="44"/>
      <c r="Z50" s="44"/>
      <c r="AA50" s="44"/>
      <c r="AB50" s="44"/>
    </row>
    <row r="51" spans="1:28" ht="15.75" customHeight="1">
      <c r="A51" s="53" t="s">
        <v>473</v>
      </c>
      <c r="B51" s="52" t="s">
        <v>3183</v>
      </c>
      <c r="C51" s="52" t="s">
        <v>541</v>
      </c>
      <c r="D51" s="52">
        <v>7</v>
      </c>
      <c r="E51" s="52" t="s">
        <v>13944</v>
      </c>
      <c r="F51" s="52" t="s">
        <v>13945</v>
      </c>
      <c r="G51" s="52" t="s">
        <v>13950</v>
      </c>
      <c r="H51" s="52" t="s">
        <v>13945</v>
      </c>
      <c r="I51" s="52" t="s">
        <v>13951</v>
      </c>
      <c r="J51" s="15"/>
      <c r="K51" s="15"/>
      <c r="L51" s="15"/>
      <c r="M51" s="44"/>
      <c r="N51" s="44"/>
      <c r="O51" s="44"/>
      <c r="P51" s="44"/>
      <c r="Q51" s="44"/>
      <c r="R51" s="44"/>
      <c r="S51" s="44"/>
      <c r="T51" s="44"/>
      <c r="U51" s="44"/>
      <c r="V51" s="44"/>
      <c r="W51" s="44"/>
      <c r="X51" s="44"/>
      <c r="Y51" s="44"/>
      <c r="Z51" s="44"/>
      <c r="AA51" s="44"/>
      <c r="AB51" s="44"/>
    </row>
    <row r="52" spans="1:28" ht="15.75" customHeight="1">
      <c r="A52" s="53" t="s">
        <v>473</v>
      </c>
      <c r="B52" s="52" t="s">
        <v>3183</v>
      </c>
      <c r="C52" s="52" t="s">
        <v>541</v>
      </c>
      <c r="D52" s="52">
        <v>8</v>
      </c>
      <c r="E52" s="42" t="s">
        <v>13952</v>
      </c>
      <c r="F52" s="42" t="s">
        <v>13945</v>
      </c>
      <c r="G52" s="53" t="s">
        <v>13953</v>
      </c>
      <c r="H52" s="42" t="s">
        <v>13945</v>
      </c>
      <c r="I52" s="52" t="s">
        <v>13954</v>
      </c>
      <c r="J52" s="15"/>
      <c r="K52" s="15"/>
      <c r="L52" s="15"/>
      <c r="M52" s="44"/>
      <c r="N52" s="44"/>
      <c r="O52" s="44"/>
      <c r="P52" s="44"/>
      <c r="Q52" s="44"/>
      <c r="R52" s="44"/>
      <c r="S52" s="44"/>
      <c r="T52" s="44"/>
      <c r="U52" s="44"/>
      <c r="V52" s="44"/>
      <c r="W52" s="44"/>
      <c r="X52" s="44"/>
      <c r="Y52" s="44"/>
      <c r="Z52" s="44"/>
      <c r="AA52" s="44"/>
      <c r="AB52" s="44"/>
    </row>
    <row r="53" spans="1:28" ht="15.75" customHeight="1">
      <c r="A53" s="53" t="s">
        <v>473</v>
      </c>
      <c r="B53" s="52" t="s">
        <v>3183</v>
      </c>
      <c r="C53" s="52" t="s">
        <v>541</v>
      </c>
      <c r="D53" s="52">
        <v>9</v>
      </c>
      <c r="E53" s="52" t="s">
        <v>13955</v>
      </c>
      <c r="F53" s="52" t="s">
        <v>13956</v>
      </c>
      <c r="G53" s="52" t="s">
        <v>13957</v>
      </c>
      <c r="H53" s="52" t="s">
        <v>13956</v>
      </c>
      <c r="I53" s="52" t="s">
        <v>13958</v>
      </c>
      <c r="J53" s="15"/>
      <c r="K53" s="15"/>
      <c r="L53" s="15"/>
      <c r="M53" s="44"/>
      <c r="N53" s="44"/>
      <c r="O53" s="44"/>
      <c r="P53" s="44"/>
      <c r="Q53" s="44"/>
      <c r="R53" s="44"/>
      <c r="S53" s="44"/>
      <c r="T53" s="44"/>
      <c r="U53" s="44"/>
      <c r="V53" s="44"/>
      <c r="W53" s="44"/>
      <c r="X53" s="44"/>
      <c r="Y53" s="44"/>
      <c r="Z53" s="44"/>
      <c r="AA53" s="44"/>
      <c r="AB53" s="44"/>
    </row>
    <row r="54" spans="1:28" ht="15.75" customHeight="1">
      <c r="A54" s="53" t="s">
        <v>473</v>
      </c>
      <c r="B54" s="52" t="s">
        <v>3183</v>
      </c>
      <c r="C54" s="52" t="s">
        <v>541</v>
      </c>
      <c r="D54" s="52">
        <v>10</v>
      </c>
      <c r="E54" s="52" t="s">
        <v>13955</v>
      </c>
      <c r="F54" s="52" t="s">
        <v>13956</v>
      </c>
      <c r="G54" s="52" t="s">
        <v>13959</v>
      </c>
      <c r="H54" s="52" t="s">
        <v>13956</v>
      </c>
      <c r="I54" s="52" t="s">
        <v>13960</v>
      </c>
      <c r="J54" s="15"/>
      <c r="K54" s="15"/>
      <c r="L54" s="15"/>
      <c r="M54" s="44"/>
      <c r="N54" s="44"/>
      <c r="O54" s="44"/>
      <c r="P54" s="44"/>
      <c r="Q54" s="44"/>
      <c r="R54" s="44"/>
      <c r="S54" s="44"/>
      <c r="T54" s="44"/>
      <c r="U54" s="44"/>
      <c r="V54" s="44"/>
      <c r="W54" s="44"/>
      <c r="X54" s="44"/>
      <c r="Y54" s="44"/>
      <c r="Z54" s="44"/>
      <c r="AA54" s="44"/>
      <c r="AB54" s="44"/>
    </row>
    <row r="55" spans="1:28" ht="15.75" customHeight="1">
      <c r="A55" s="53" t="s">
        <v>473</v>
      </c>
      <c r="B55" s="52" t="s">
        <v>3183</v>
      </c>
      <c r="C55" s="52" t="s">
        <v>541</v>
      </c>
      <c r="D55" s="52">
        <v>11</v>
      </c>
      <c r="E55" s="52" t="s">
        <v>13961</v>
      </c>
      <c r="F55" s="52" t="s">
        <v>13962</v>
      </c>
      <c r="G55" s="52" t="s">
        <v>13963</v>
      </c>
      <c r="H55" s="52" t="s">
        <v>13956</v>
      </c>
      <c r="I55" s="52" t="s">
        <v>13964</v>
      </c>
      <c r="J55" s="15"/>
      <c r="K55" s="15"/>
      <c r="L55" s="15"/>
      <c r="M55" s="44"/>
      <c r="N55" s="44"/>
      <c r="O55" s="44"/>
      <c r="P55" s="44"/>
      <c r="Q55" s="44"/>
      <c r="R55" s="44"/>
      <c r="S55" s="44"/>
      <c r="T55" s="44"/>
      <c r="U55" s="44"/>
      <c r="V55" s="44"/>
      <c r="W55" s="44"/>
      <c r="X55" s="44"/>
      <c r="Y55" s="44"/>
      <c r="Z55" s="44"/>
      <c r="AA55" s="44"/>
      <c r="AB55" s="44"/>
    </row>
    <row r="56" spans="1:28" ht="15.75" customHeight="1">
      <c r="A56" s="53" t="s">
        <v>473</v>
      </c>
      <c r="B56" s="52" t="s">
        <v>3183</v>
      </c>
      <c r="C56" s="52" t="s">
        <v>541</v>
      </c>
      <c r="D56" s="52">
        <v>12</v>
      </c>
      <c r="E56" s="52" t="s">
        <v>13961</v>
      </c>
      <c r="F56" s="52" t="s">
        <v>13962</v>
      </c>
      <c r="G56" s="52" t="s">
        <v>13965</v>
      </c>
      <c r="H56" s="52" t="s">
        <v>13956</v>
      </c>
      <c r="I56" s="52" t="s">
        <v>13966</v>
      </c>
      <c r="J56" s="15"/>
      <c r="K56" s="15"/>
      <c r="L56" s="15"/>
      <c r="M56" s="44"/>
      <c r="N56" s="44"/>
      <c r="O56" s="44"/>
      <c r="P56" s="44"/>
      <c r="Q56" s="44"/>
      <c r="R56" s="44"/>
      <c r="S56" s="44"/>
      <c r="T56" s="44"/>
      <c r="U56" s="44"/>
      <c r="V56" s="44"/>
      <c r="W56" s="44"/>
      <c r="X56" s="44"/>
      <c r="Y56" s="44"/>
      <c r="Z56" s="44"/>
      <c r="AA56" s="44"/>
      <c r="AB56" s="44"/>
    </row>
    <row r="57" spans="1:28" ht="15.75" customHeight="1">
      <c r="A57" s="53" t="s">
        <v>473</v>
      </c>
      <c r="B57" s="52" t="s">
        <v>3183</v>
      </c>
      <c r="C57" s="52" t="s">
        <v>541</v>
      </c>
      <c r="D57" s="52">
        <v>13</v>
      </c>
      <c r="E57" s="52" t="s">
        <v>13961</v>
      </c>
      <c r="F57" s="52" t="s">
        <v>13962</v>
      </c>
      <c r="G57" s="52" t="s">
        <v>13967</v>
      </c>
      <c r="H57" s="52" t="s">
        <v>13956</v>
      </c>
      <c r="I57" s="52" t="s">
        <v>13968</v>
      </c>
      <c r="J57" s="15"/>
      <c r="K57" s="15"/>
      <c r="L57" s="15"/>
      <c r="M57" s="44"/>
      <c r="N57" s="44"/>
      <c r="O57" s="44"/>
      <c r="P57" s="44"/>
      <c r="Q57" s="44"/>
      <c r="R57" s="44"/>
      <c r="S57" s="44"/>
      <c r="T57" s="44"/>
      <c r="U57" s="44"/>
      <c r="V57" s="44"/>
      <c r="W57" s="44"/>
      <c r="X57" s="44"/>
      <c r="Y57" s="44"/>
      <c r="Z57" s="44"/>
      <c r="AA57" s="44"/>
      <c r="AB57" s="44"/>
    </row>
    <row r="58" spans="1:28" ht="15.75" customHeight="1">
      <c r="A58" s="53" t="s">
        <v>473</v>
      </c>
      <c r="B58" s="52" t="s">
        <v>3183</v>
      </c>
      <c r="C58" s="52" t="s">
        <v>541</v>
      </c>
      <c r="D58" s="52">
        <v>14</v>
      </c>
      <c r="E58" s="52" t="s">
        <v>13961</v>
      </c>
      <c r="F58" s="52" t="s">
        <v>13962</v>
      </c>
      <c r="G58" s="52" t="s">
        <v>13969</v>
      </c>
      <c r="H58" s="52" t="s">
        <v>13956</v>
      </c>
      <c r="I58" s="52" t="s">
        <v>13970</v>
      </c>
      <c r="J58" s="15"/>
      <c r="K58" s="15"/>
      <c r="L58" s="15"/>
      <c r="M58" s="44"/>
      <c r="N58" s="44"/>
      <c r="O58" s="44"/>
      <c r="P58" s="44"/>
      <c r="Q58" s="44"/>
      <c r="R58" s="44"/>
      <c r="S58" s="44"/>
      <c r="T58" s="44"/>
      <c r="U58" s="44"/>
      <c r="V58" s="44"/>
      <c r="W58" s="44"/>
      <c r="X58" s="44"/>
      <c r="Y58" s="44"/>
      <c r="Z58" s="44"/>
      <c r="AA58" s="44"/>
      <c r="AB58" s="44"/>
    </row>
    <row r="59" spans="1:28" ht="102">
      <c r="A59" s="53" t="s">
        <v>473</v>
      </c>
      <c r="B59" s="52" t="s">
        <v>474</v>
      </c>
      <c r="C59" s="52" t="s">
        <v>987</v>
      </c>
      <c r="D59" s="52">
        <v>1</v>
      </c>
      <c r="E59" s="52" t="s">
        <v>13971</v>
      </c>
      <c r="F59" s="52" t="s">
        <v>13972</v>
      </c>
      <c r="G59" s="52" t="s">
        <v>13973</v>
      </c>
      <c r="H59" s="52" t="s">
        <v>13974</v>
      </c>
      <c r="I59" s="52" t="s">
        <v>13975</v>
      </c>
      <c r="J59" s="15"/>
      <c r="K59" s="15"/>
      <c r="L59" s="15"/>
      <c r="M59" s="217"/>
      <c r="N59" s="217"/>
      <c r="O59" s="217"/>
      <c r="P59" s="217"/>
      <c r="Q59" s="217"/>
      <c r="R59" s="217"/>
      <c r="S59" s="217"/>
      <c r="T59" s="217"/>
      <c r="U59" s="217"/>
      <c r="V59" s="217"/>
      <c r="W59" s="217"/>
      <c r="X59" s="217"/>
      <c r="Y59" s="217"/>
      <c r="Z59" s="217"/>
      <c r="AA59" s="217"/>
      <c r="AB59" s="217"/>
    </row>
    <row r="60" spans="1:28" ht="15.75" customHeight="1">
      <c r="A60" s="53" t="s">
        <v>473</v>
      </c>
      <c r="B60" s="52" t="s">
        <v>474</v>
      </c>
      <c r="C60" s="52" t="s">
        <v>987</v>
      </c>
      <c r="D60" s="52">
        <v>2</v>
      </c>
      <c r="E60" s="52" t="s">
        <v>13971</v>
      </c>
      <c r="F60" s="52" t="s">
        <v>13972</v>
      </c>
      <c r="G60" s="52" t="s">
        <v>13976</v>
      </c>
      <c r="H60" s="52" t="s">
        <v>13977</v>
      </c>
      <c r="I60" s="52" t="s">
        <v>13978</v>
      </c>
      <c r="J60" s="15"/>
      <c r="K60" s="15"/>
      <c r="L60" s="15"/>
      <c r="M60" s="217"/>
      <c r="N60" s="217"/>
      <c r="O60" s="217"/>
      <c r="P60" s="217"/>
      <c r="Q60" s="217"/>
      <c r="R60" s="217"/>
      <c r="S60" s="217"/>
      <c r="T60" s="217"/>
      <c r="U60" s="217"/>
      <c r="V60" s="217"/>
      <c r="W60" s="217"/>
      <c r="X60" s="217"/>
      <c r="Y60" s="217"/>
      <c r="Z60" s="217"/>
      <c r="AA60" s="217"/>
      <c r="AB60" s="217"/>
    </row>
    <row r="61" spans="1:28" ht="15.75" customHeight="1">
      <c r="A61" s="53" t="s">
        <v>473</v>
      </c>
      <c r="B61" s="52" t="s">
        <v>474</v>
      </c>
      <c r="C61" s="52" t="s">
        <v>987</v>
      </c>
      <c r="D61" s="52">
        <v>3</v>
      </c>
      <c r="E61" s="52" t="s">
        <v>13971</v>
      </c>
      <c r="F61" s="52" t="s">
        <v>13972</v>
      </c>
      <c r="G61" s="52" t="s">
        <v>13979</v>
      </c>
      <c r="H61" s="52" t="s">
        <v>13980</v>
      </c>
      <c r="I61" s="52" t="s">
        <v>13981</v>
      </c>
      <c r="J61" s="15"/>
      <c r="K61" s="15"/>
      <c r="L61" s="15"/>
      <c r="M61" s="217"/>
      <c r="N61" s="217"/>
      <c r="O61" s="217"/>
      <c r="P61" s="217"/>
      <c r="Q61" s="217"/>
      <c r="R61" s="217"/>
      <c r="S61" s="217"/>
      <c r="T61" s="217"/>
      <c r="U61" s="217"/>
      <c r="V61" s="217"/>
      <c r="W61" s="217"/>
      <c r="X61" s="217"/>
      <c r="Y61" s="217"/>
      <c r="Z61" s="217"/>
      <c r="AA61" s="217"/>
      <c r="AB61" s="217"/>
    </row>
    <row r="62" spans="1:28" ht="15.75" customHeight="1">
      <c r="A62" s="53" t="s">
        <v>473</v>
      </c>
      <c r="B62" s="52" t="s">
        <v>474</v>
      </c>
      <c r="C62" s="52" t="s">
        <v>987</v>
      </c>
      <c r="D62" s="52">
        <v>4</v>
      </c>
      <c r="E62" s="52" t="s">
        <v>13971</v>
      </c>
      <c r="F62" s="52" t="s">
        <v>13972</v>
      </c>
      <c r="G62" s="52" t="s">
        <v>13982</v>
      </c>
      <c r="H62" s="52" t="s">
        <v>13983</v>
      </c>
      <c r="I62" s="52" t="s">
        <v>13984</v>
      </c>
      <c r="J62" s="15"/>
      <c r="K62" s="15"/>
      <c r="L62" s="15"/>
      <c r="M62" s="217"/>
      <c r="N62" s="217"/>
      <c r="O62" s="217"/>
      <c r="P62" s="217"/>
      <c r="Q62" s="217"/>
      <c r="R62" s="217"/>
      <c r="S62" s="217"/>
      <c r="T62" s="217"/>
      <c r="U62" s="217"/>
      <c r="V62" s="217"/>
      <c r="W62" s="217"/>
      <c r="X62" s="217"/>
      <c r="Y62" s="217"/>
      <c r="Z62" s="217"/>
      <c r="AA62" s="217"/>
      <c r="AB62" s="217"/>
    </row>
    <row r="63" spans="1:28" ht="15.75" customHeight="1">
      <c r="A63" s="53" t="s">
        <v>473</v>
      </c>
      <c r="B63" s="52" t="s">
        <v>474</v>
      </c>
      <c r="C63" s="52" t="s">
        <v>987</v>
      </c>
      <c r="D63" s="52">
        <v>5</v>
      </c>
      <c r="E63" s="52" t="s">
        <v>13971</v>
      </c>
      <c r="F63" s="52" t="s">
        <v>13972</v>
      </c>
      <c r="G63" s="52" t="s">
        <v>13985</v>
      </c>
      <c r="H63" s="52" t="s">
        <v>13986</v>
      </c>
      <c r="I63" s="52" t="s">
        <v>13987</v>
      </c>
      <c r="J63" s="15"/>
      <c r="K63" s="15"/>
      <c r="L63" s="15"/>
      <c r="M63" s="217"/>
      <c r="N63" s="217"/>
      <c r="O63" s="217"/>
      <c r="P63" s="217"/>
      <c r="Q63" s="217"/>
      <c r="R63" s="217"/>
      <c r="S63" s="217"/>
      <c r="T63" s="217"/>
      <c r="U63" s="217"/>
      <c r="V63" s="217"/>
      <c r="W63" s="217"/>
      <c r="X63" s="217"/>
      <c r="Y63" s="217"/>
      <c r="Z63" s="217"/>
      <c r="AA63" s="217"/>
      <c r="AB63" s="217"/>
    </row>
    <row r="64" spans="1:28" ht="15.75" customHeight="1">
      <c r="A64" s="53" t="s">
        <v>473</v>
      </c>
      <c r="B64" s="52" t="s">
        <v>474</v>
      </c>
      <c r="C64" s="52" t="s">
        <v>987</v>
      </c>
      <c r="D64" s="52">
        <v>6</v>
      </c>
      <c r="E64" s="52" t="s">
        <v>13971</v>
      </c>
      <c r="F64" s="52" t="s">
        <v>13972</v>
      </c>
      <c r="G64" s="52" t="s">
        <v>13988</v>
      </c>
      <c r="H64" s="52" t="s">
        <v>13989</v>
      </c>
      <c r="I64" s="52" t="s">
        <v>13990</v>
      </c>
      <c r="J64" s="15"/>
      <c r="K64" s="15"/>
      <c r="L64" s="15"/>
      <c r="M64" s="217"/>
      <c r="N64" s="217"/>
      <c r="O64" s="217"/>
      <c r="P64" s="217"/>
      <c r="Q64" s="217"/>
      <c r="R64" s="217"/>
      <c r="S64" s="217"/>
      <c r="T64" s="217"/>
      <c r="U64" s="217"/>
      <c r="V64" s="217"/>
      <c r="W64" s="217"/>
      <c r="X64" s="217"/>
      <c r="Y64" s="217"/>
      <c r="Z64" s="217"/>
      <c r="AA64" s="217"/>
      <c r="AB64" s="217"/>
    </row>
    <row r="65" spans="1:28" ht="15.75" customHeight="1">
      <c r="A65" s="53" t="s">
        <v>473</v>
      </c>
      <c r="B65" s="52" t="s">
        <v>474</v>
      </c>
      <c r="C65" s="52" t="s">
        <v>987</v>
      </c>
      <c r="D65" s="52">
        <v>7</v>
      </c>
      <c r="E65" s="52" t="s">
        <v>13971</v>
      </c>
      <c r="F65" s="52" t="s">
        <v>13972</v>
      </c>
      <c r="G65" s="52" t="s">
        <v>13991</v>
      </c>
      <c r="H65" s="52" t="s">
        <v>13992</v>
      </c>
      <c r="I65" s="52" t="s">
        <v>13993</v>
      </c>
      <c r="J65" s="15"/>
      <c r="K65" s="15"/>
      <c r="L65" s="15"/>
      <c r="M65" s="217"/>
      <c r="N65" s="217"/>
      <c r="O65" s="217"/>
      <c r="P65" s="217"/>
      <c r="Q65" s="217"/>
      <c r="R65" s="217"/>
      <c r="S65" s="217"/>
      <c r="T65" s="217"/>
      <c r="U65" s="217"/>
      <c r="V65" s="217"/>
      <c r="W65" s="217"/>
      <c r="X65" s="217"/>
      <c r="Y65" s="217"/>
      <c r="Z65" s="217"/>
      <c r="AA65" s="217"/>
      <c r="AB65" s="217"/>
    </row>
    <row r="66" spans="1:28" ht="140.25">
      <c r="A66" s="53" t="s">
        <v>473</v>
      </c>
      <c r="B66" s="52" t="s">
        <v>474</v>
      </c>
      <c r="C66" s="52" t="s">
        <v>987</v>
      </c>
      <c r="D66" s="52">
        <v>8</v>
      </c>
      <c r="E66" s="52" t="s">
        <v>13994</v>
      </c>
      <c r="F66" s="52" t="s">
        <v>13995</v>
      </c>
      <c r="G66" s="52" t="s">
        <v>13996</v>
      </c>
      <c r="H66" s="52" t="s">
        <v>13997</v>
      </c>
      <c r="I66" s="52" t="s">
        <v>13998</v>
      </c>
      <c r="J66" s="15"/>
      <c r="K66" s="15"/>
      <c r="L66" s="15"/>
      <c r="M66" s="217"/>
      <c r="N66" s="217"/>
      <c r="O66" s="217"/>
      <c r="P66" s="217"/>
      <c r="Q66" s="217"/>
      <c r="R66" s="217"/>
      <c r="S66" s="217"/>
      <c r="T66" s="217"/>
      <c r="U66" s="217"/>
      <c r="V66" s="217"/>
      <c r="W66" s="217"/>
      <c r="X66" s="217"/>
      <c r="Y66" s="217"/>
      <c r="Z66" s="217"/>
      <c r="AA66" s="217"/>
      <c r="AB66" s="217"/>
    </row>
    <row r="67" spans="1:28" ht="140.25">
      <c r="A67" s="53" t="s">
        <v>473</v>
      </c>
      <c r="B67" s="52" t="s">
        <v>474</v>
      </c>
      <c r="C67" s="52" t="s">
        <v>987</v>
      </c>
      <c r="D67" s="52">
        <v>9</v>
      </c>
      <c r="E67" s="52" t="s">
        <v>13994</v>
      </c>
      <c r="F67" s="52" t="s">
        <v>13995</v>
      </c>
      <c r="G67" s="52" t="s">
        <v>13999</v>
      </c>
      <c r="H67" s="52" t="s">
        <v>14000</v>
      </c>
      <c r="I67" s="52" t="s">
        <v>14001</v>
      </c>
      <c r="J67" s="15"/>
      <c r="K67" s="15"/>
      <c r="L67" s="15"/>
      <c r="M67" s="217"/>
      <c r="N67" s="217"/>
      <c r="O67" s="217"/>
      <c r="P67" s="217"/>
      <c r="Q67" s="217"/>
      <c r="R67" s="217"/>
      <c r="S67" s="217"/>
      <c r="T67" s="217"/>
      <c r="U67" s="217"/>
      <c r="V67" s="217"/>
      <c r="W67" s="217"/>
      <c r="X67" s="217"/>
      <c r="Y67" s="217"/>
      <c r="Z67" s="217"/>
      <c r="AA67" s="217"/>
      <c r="AB67" s="217"/>
    </row>
    <row r="68" spans="1:28" ht="76.5">
      <c r="A68" s="53" t="s">
        <v>473</v>
      </c>
      <c r="B68" s="52" t="s">
        <v>474</v>
      </c>
      <c r="C68" s="52" t="s">
        <v>987</v>
      </c>
      <c r="D68" s="52">
        <v>10</v>
      </c>
      <c r="E68" s="52" t="s">
        <v>14002</v>
      </c>
      <c r="F68" s="52" t="s">
        <v>14003</v>
      </c>
      <c r="G68" s="52" t="s">
        <v>14004</v>
      </c>
      <c r="H68" s="52" t="s">
        <v>14005</v>
      </c>
      <c r="I68" s="52" t="s">
        <v>14006</v>
      </c>
      <c r="J68" s="15"/>
      <c r="K68" s="15"/>
      <c r="L68" s="15"/>
      <c r="M68" s="217"/>
      <c r="N68" s="217"/>
      <c r="O68" s="217"/>
      <c r="P68" s="217"/>
      <c r="Q68" s="217"/>
      <c r="R68" s="217"/>
      <c r="S68" s="217"/>
      <c r="T68" s="217"/>
      <c r="U68" s="217"/>
      <c r="V68" s="217"/>
      <c r="W68" s="217"/>
      <c r="X68" s="217"/>
      <c r="Y68" s="217"/>
      <c r="Z68" s="217"/>
      <c r="AA68" s="217"/>
      <c r="AB68" s="217"/>
    </row>
    <row r="69" spans="1:28" ht="114.75" customHeight="1">
      <c r="A69" s="53" t="s">
        <v>473</v>
      </c>
      <c r="B69" s="52" t="s">
        <v>474</v>
      </c>
      <c r="C69" s="52" t="s">
        <v>987</v>
      </c>
      <c r="D69" s="52">
        <v>11</v>
      </c>
      <c r="E69" s="52" t="s">
        <v>14002</v>
      </c>
      <c r="F69" s="52" t="s">
        <v>14003</v>
      </c>
      <c r="G69" s="52" t="s">
        <v>14007</v>
      </c>
      <c r="H69" s="52" t="s">
        <v>14008</v>
      </c>
      <c r="I69" s="52" t="s">
        <v>14009</v>
      </c>
      <c r="J69" s="15"/>
      <c r="K69" s="15"/>
      <c r="L69" s="15"/>
      <c r="M69" s="217"/>
      <c r="N69" s="217"/>
      <c r="O69" s="217"/>
      <c r="P69" s="217"/>
      <c r="Q69" s="217"/>
      <c r="R69" s="217"/>
      <c r="S69" s="217"/>
      <c r="T69" s="217"/>
      <c r="U69" s="217"/>
      <c r="V69" s="217"/>
      <c r="W69" s="217"/>
      <c r="X69" s="217"/>
      <c r="Y69" s="217"/>
      <c r="Z69" s="217"/>
      <c r="AA69" s="217"/>
      <c r="AB69" s="217"/>
    </row>
    <row r="70" spans="1:28" ht="123" customHeight="1">
      <c r="A70" s="53" t="s">
        <v>473</v>
      </c>
      <c r="B70" s="52" t="s">
        <v>474</v>
      </c>
      <c r="C70" s="52" t="s">
        <v>987</v>
      </c>
      <c r="D70" s="52">
        <v>12</v>
      </c>
      <c r="E70" s="52" t="s">
        <v>14002</v>
      </c>
      <c r="F70" s="52" t="s">
        <v>14003</v>
      </c>
      <c r="G70" s="52" t="s">
        <v>14010</v>
      </c>
      <c r="H70" s="52" t="s">
        <v>14011</v>
      </c>
      <c r="I70" s="52" t="s">
        <v>14012</v>
      </c>
      <c r="J70" s="15"/>
      <c r="K70" s="15"/>
      <c r="L70" s="15"/>
      <c r="M70" s="217"/>
      <c r="N70" s="217"/>
      <c r="O70" s="217"/>
      <c r="P70" s="217"/>
      <c r="Q70" s="217"/>
      <c r="R70" s="217"/>
      <c r="S70" s="217"/>
      <c r="T70" s="217"/>
      <c r="U70" s="217"/>
      <c r="V70" s="217"/>
      <c r="W70" s="217"/>
      <c r="X70" s="217"/>
      <c r="Y70" s="217"/>
      <c r="Z70" s="217"/>
      <c r="AA70" s="217"/>
      <c r="AB70" s="217"/>
    </row>
    <row r="71" spans="1:28" ht="153">
      <c r="A71" s="53" t="s">
        <v>473</v>
      </c>
      <c r="B71" s="52" t="s">
        <v>474</v>
      </c>
      <c r="C71" s="52" t="s">
        <v>987</v>
      </c>
      <c r="D71" s="52">
        <v>13</v>
      </c>
      <c r="E71" s="52" t="s">
        <v>14002</v>
      </c>
      <c r="F71" s="52" t="s">
        <v>14003</v>
      </c>
      <c r="G71" s="52" t="s">
        <v>14013</v>
      </c>
      <c r="H71" s="52" t="s">
        <v>14014</v>
      </c>
      <c r="I71" s="52" t="s">
        <v>14015</v>
      </c>
      <c r="J71" s="15"/>
      <c r="K71" s="15"/>
      <c r="L71" s="15"/>
      <c r="M71" s="217"/>
      <c r="N71" s="217"/>
      <c r="O71" s="217"/>
      <c r="P71" s="217"/>
      <c r="Q71" s="217"/>
      <c r="R71" s="217"/>
      <c r="S71" s="217"/>
      <c r="T71" s="217"/>
      <c r="U71" s="217"/>
      <c r="V71" s="217"/>
      <c r="W71" s="217"/>
      <c r="X71" s="217"/>
      <c r="Y71" s="217"/>
      <c r="Z71" s="217"/>
      <c r="AA71" s="217"/>
      <c r="AB71" s="217"/>
    </row>
    <row r="72" spans="1:28" ht="165.75">
      <c r="A72" s="53" t="s">
        <v>473</v>
      </c>
      <c r="B72" s="52" t="s">
        <v>474</v>
      </c>
      <c r="C72" s="52" t="s">
        <v>987</v>
      </c>
      <c r="D72" s="52">
        <v>14</v>
      </c>
      <c r="E72" s="52" t="s">
        <v>14002</v>
      </c>
      <c r="F72" s="52" t="s">
        <v>14003</v>
      </c>
      <c r="G72" s="52" t="s">
        <v>14016</v>
      </c>
      <c r="H72" s="52" t="s">
        <v>14017</v>
      </c>
      <c r="I72" s="52" t="s">
        <v>14018</v>
      </c>
      <c r="J72" s="15"/>
      <c r="K72" s="15"/>
      <c r="L72" s="15"/>
      <c r="M72" s="217"/>
      <c r="N72" s="217"/>
      <c r="O72" s="217"/>
      <c r="P72" s="217"/>
      <c r="Q72" s="217"/>
      <c r="R72" s="217"/>
      <c r="S72" s="217"/>
      <c r="T72" s="217"/>
      <c r="U72" s="217"/>
      <c r="V72" s="217"/>
      <c r="W72" s="217"/>
      <c r="X72" s="217"/>
      <c r="Y72" s="217"/>
      <c r="Z72" s="217"/>
      <c r="AA72" s="217"/>
      <c r="AB72" s="217"/>
    </row>
    <row r="73" spans="1:28" ht="204">
      <c r="A73" s="53" t="s">
        <v>473</v>
      </c>
      <c r="B73" s="52" t="s">
        <v>3183</v>
      </c>
      <c r="C73" s="52" t="s">
        <v>987</v>
      </c>
      <c r="D73" s="52">
        <v>1</v>
      </c>
      <c r="E73" s="52" t="s">
        <v>14019</v>
      </c>
      <c r="F73" s="52" t="s">
        <v>14020</v>
      </c>
      <c r="G73" s="52" t="s">
        <v>14021</v>
      </c>
      <c r="H73" s="52" t="s">
        <v>14020</v>
      </c>
      <c r="I73" s="52" t="s">
        <v>14022</v>
      </c>
      <c r="J73" s="15"/>
      <c r="K73" s="15"/>
      <c r="L73" s="15"/>
      <c r="M73" s="217"/>
      <c r="N73" s="217"/>
      <c r="O73" s="217"/>
      <c r="P73" s="217"/>
      <c r="Q73" s="217"/>
      <c r="R73" s="217"/>
      <c r="S73" s="217"/>
      <c r="T73" s="217"/>
      <c r="U73" s="217"/>
      <c r="V73" s="217"/>
      <c r="W73" s="217"/>
      <c r="X73" s="217"/>
      <c r="Y73" s="217"/>
      <c r="Z73" s="217"/>
      <c r="AA73" s="217"/>
      <c r="AB73" s="217"/>
    </row>
    <row r="74" spans="1:28" ht="15.75" customHeight="1">
      <c r="A74" s="53" t="s">
        <v>473</v>
      </c>
      <c r="B74" s="52" t="s">
        <v>3183</v>
      </c>
      <c r="C74" s="52" t="s">
        <v>987</v>
      </c>
      <c r="D74" s="52">
        <v>2</v>
      </c>
      <c r="E74" s="52" t="s">
        <v>14019</v>
      </c>
      <c r="F74" s="52" t="s">
        <v>14020</v>
      </c>
      <c r="G74" s="52" t="s">
        <v>14023</v>
      </c>
      <c r="H74" s="52" t="s">
        <v>14024</v>
      </c>
      <c r="I74" s="52" t="s">
        <v>14025</v>
      </c>
      <c r="J74" s="15"/>
      <c r="K74" s="15"/>
      <c r="L74" s="15"/>
      <c r="M74" s="217"/>
      <c r="N74" s="217"/>
      <c r="O74" s="217"/>
      <c r="P74" s="217"/>
      <c r="Q74" s="217"/>
      <c r="R74" s="217"/>
      <c r="S74" s="217"/>
      <c r="T74" s="217"/>
      <c r="U74" s="217"/>
      <c r="V74" s="217"/>
      <c r="W74" s="217"/>
      <c r="X74" s="217"/>
      <c r="Y74" s="217"/>
      <c r="Z74" s="217"/>
      <c r="AA74" s="217"/>
      <c r="AB74" s="217"/>
    </row>
    <row r="75" spans="1:28" ht="15.75" customHeight="1">
      <c r="A75" s="53" t="s">
        <v>473</v>
      </c>
      <c r="B75" s="52" t="s">
        <v>3183</v>
      </c>
      <c r="C75" s="52" t="s">
        <v>987</v>
      </c>
      <c r="D75" s="52">
        <v>3</v>
      </c>
      <c r="E75" s="52" t="s">
        <v>14019</v>
      </c>
      <c r="F75" s="52" t="s">
        <v>14020</v>
      </c>
      <c r="G75" s="52" t="s">
        <v>14026</v>
      </c>
      <c r="H75" s="52" t="s">
        <v>14027</v>
      </c>
      <c r="I75" s="52" t="s">
        <v>14028</v>
      </c>
      <c r="J75" s="15"/>
      <c r="K75" s="15"/>
      <c r="L75" s="15"/>
      <c r="M75" s="217"/>
      <c r="N75" s="217"/>
      <c r="O75" s="217"/>
      <c r="P75" s="217"/>
      <c r="Q75" s="217"/>
      <c r="R75" s="217"/>
      <c r="S75" s="217"/>
      <c r="T75" s="217"/>
      <c r="U75" s="217"/>
      <c r="V75" s="217"/>
      <c r="W75" s="217"/>
      <c r="X75" s="217"/>
      <c r="Y75" s="217"/>
      <c r="Z75" s="217"/>
      <c r="AA75" s="217"/>
      <c r="AB75" s="217"/>
    </row>
    <row r="76" spans="1:28" ht="15.75" customHeight="1">
      <c r="A76" s="53" t="s">
        <v>473</v>
      </c>
      <c r="B76" s="52" t="s">
        <v>3183</v>
      </c>
      <c r="C76" s="52" t="s">
        <v>987</v>
      </c>
      <c r="D76" s="52">
        <v>4</v>
      </c>
      <c r="E76" s="52" t="s">
        <v>14019</v>
      </c>
      <c r="F76" s="52" t="s">
        <v>14020</v>
      </c>
      <c r="G76" s="52" t="s">
        <v>14029</v>
      </c>
      <c r="H76" s="52" t="s">
        <v>14030</v>
      </c>
      <c r="I76" s="52" t="s">
        <v>14031</v>
      </c>
      <c r="J76" s="15"/>
      <c r="K76" s="15"/>
      <c r="L76" s="15"/>
      <c r="M76" s="217"/>
      <c r="N76" s="217"/>
      <c r="O76" s="217"/>
      <c r="P76" s="217"/>
      <c r="Q76" s="217"/>
      <c r="R76" s="217"/>
      <c r="S76" s="217"/>
      <c r="T76" s="217"/>
      <c r="U76" s="217"/>
      <c r="V76" s="217"/>
      <c r="W76" s="217"/>
      <c r="X76" s="217"/>
      <c r="Y76" s="217"/>
      <c r="Z76" s="217"/>
      <c r="AA76" s="217"/>
      <c r="AB76" s="217"/>
    </row>
    <row r="77" spans="1:28" ht="15.75" customHeight="1">
      <c r="A77" s="53" t="s">
        <v>473</v>
      </c>
      <c r="B77" s="52" t="s">
        <v>3183</v>
      </c>
      <c r="C77" s="52" t="s">
        <v>987</v>
      </c>
      <c r="D77" s="52">
        <v>5</v>
      </c>
      <c r="E77" s="52" t="s">
        <v>14019</v>
      </c>
      <c r="F77" s="52" t="s">
        <v>14020</v>
      </c>
      <c r="G77" s="52" t="s">
        <v>14032</v>
      </c>
      <c r="H77" s="52" t="s">
        <v>14033</v>
      </c>
      <c r="I77" s="52" t="s">
        <v>14031</v>
      </c>
      <c r="J77" s="15"/>
      <c r="K77" s="15"/>
      <c r="L77" s="15"/>
      <c r="M77" s="217"/>
      <c r="N77" s="217"/>
      <c r="O77" s="217"/>
      <c r="P77" s="217"/>
      <c r="Q77" s="217"/>
      <c r="R77" s="217"/>
      <c r="S77" s="217"/>
      <c r="T77" s="217"/>
      <c r="U77" s="217"/>
      <c r="V77" s="217"/>
      <c r="W77" s="217"/>
      <c r="X77" s="217"/>
      <c r="Y77" s="217"/>
      <c r="Z77" s="217"/>
      <c r="AA77" s="217"/>
      <c r="AB77" s="217"/>
    </row>
    <row r="78" spans="1:28" ht="15.75" customHeight="1">
      <c r="A78" s="53" t="s">
        <v>473</v>
      </c>
      <c r="B78" s="52" t="s">
        <v>3183</v>
      </c>
      <c r="C78" s="52" t="s">
        <v>987</v>
      </c>
      <c r="D78" s="52">
        <v>6</v>
      </c>
      <c r="E78" s="52" t="s">
        <v>14019</v>
      </c>
      <c r="F78" s="52" t="s">
        <v>14020</v>
      </c>
      <c r="G78" s="52" t="s">
        <v>14034</v>
      </c>
      <c r="H78" s="52" t="s">
        <v>14035</v>
      </c>
      <c r="I78" s="52" t="s">
        <v>14036</v>
      </c>
      <c r="J78" s="15"/>
      <c r="K78" s="15"/>
      <c r="L78" s="15"/>
      <c r="M78" s="217"/>
      <c r="N78" s="217"/>
      <c r="O78" s="217"/>
      <c r="P78" s="217"/>
      <c r="Q78" s="217"/>
      <c r="R78" s="217"/>
      <c r="S78" s="217"/>
      <c r="T78" s="217"/>
      <c r="U78" s="217"/>
      <c r="V78" s="217"/>
      <c r="W78" s="217"/>
      <c r="X78" s="217"/>
      <c r="Y78" s="217"/>
      <c r="Z78" s="217"/>
      <c r="AA78" s="217"/>
      <c r="AB78" s="217"/>
    </row>
    <row r="79" spans="1:28" ht="15.75" customHeight="1">
      <c r="A79" s="53" t="s">
        <v>473</v>
      </c>
      <c r="B79" s="52" t="s">
        <v>3183</v>
      </c>
      <c r="C79" s="52" t="s">
        <v>987</v>
      </c>
      <c r="D79" s="52">
        <v>7</v>
      </c>
      <c r="E79" s="52" t="s">
        <v>14019</v>
      </c>
      <c r="F79" s="52" t="s">
        <v>14020</v>
      </c>
      <c r="G79" s="52" t="s">
        <v>14037</v>
      </c>
      <c r="H79" s="52" t="s">
        <v>14038</v>
      </c>
      <c r="I79" s="52" t="s">
        <v>14039</v>
      </c>
      <c r="J79" s="15"/>
      <c r="K79" s="15"/>
      <c r="L79" s="15"/>
      <c r="M79" s="217"/>
      <c r="N79" s="217"/>
      <c r="O79" s="217"/>
      <c r="P79" s="217"/>
      <c r="Q79" s="217"/>
      <c r="R79" s="217"/>
      <c r="S79" s="217"/>
      <c r="T79" s="217"/>
      <c r="U79" s="217"/>
      <c r="V79" s="217"/>
      <c r="W79" s="217"/>
      <c r="X79" s="217"/>
      <c r="Y79" s="217"/>
      <c r="Z79" s="217"/>
      <c r="AA79" s="217"/>
      <c r="AB79" s="217"/>
    </row>
    <row r="80" spans="1:28" ht="15.75" customHeight="1">
      <c r="A80" s="53" t="s">
        <v>473</v>
      </c>
      <c r="B80" s="52" t="s">
        <v>3183</v>
      </c>
      <c r="C80" s="52" t="s">
        <v>987</v>
      </c>
      <c r="D80" s="52">
        <v>8</v>
      </c>
      <c r="E80" s="52" t="s">
        <v>14019</v>
      </c>
      <c r="F80" s="52" t="s">
        <v>14040</v>
      </c>
      <c r="G80" s="52" t="s">
        <v>14041</v>
      </c>
      <c r="H80" s="52" t="s">
        <v>14042</v>
      </c>
      <c r="I80" s="52" t="s">
        <v>14043</v>
      </c>
      <c r="J80" s="15"/>
      <c r="K80" s="15"/>
      <c r="L80" s="15"/>
      <c r="M80" s="217"/>
      <c r="N80" s="217"/>
      <c r="O80" s="217"/>
      <c r="P80" s="217"/>
      <c r="Q80" s="217"/>
      <c r="R80" s="217"/>
      <c r="S80" s="217"/>
      <c r="T80" s="217"/>
      <c r="U80" s="217"/>
      <c r="V80" s="217"/>
      <c r="W80" s="217"/>
      <c r="X80" s="217"/>
      <c r="Y80" s="217"/>
      <c r="Z80" s="217"/>
      <c r="AA80" s="217"/>
      <c r="AB80" s="217"/>
    </row>
    <row r="81" spans="1:28" ht="15.75" customHeight="1">
      <c r="A81" s="53" t="s">
        <v>473</v>
      </c>
      <c r="B81" s="52" t="s">
        <v>3183</v>
      </c>
      <c r="C81" s="52" t="s">
        <v>987</v>
      </c>
      <c r="D81" s="52">
        <v>9</v>
      </c>
      <c r="E81" s="52" t="s">
        <v>14019</v>
      </c>
      <c r="F81" s="52" t="s">
        <v>14040</v>
      </c>
      <c r="G81" s="52" t="s">
        <v>14044</v>
      </c>
      <c r="H81" s="52" t="s">
        <v>14042</v>
      </c>
      <c r="I81" s="52" t="s">
        <v>14045</v>
      </c>
      <c r="J81" s="15"/>
      <c r="K81" s="15"/>
      <c r="L81" s="15"/>
      <c r="M81" s="217"/>
      <c r="N81" s="217"/>
      <c r="O81" s="217"/>
      <c r="P81" s="217"/>
      <c r="Q81" s="217"/>
      <c r="R81" s="217"/>
      <c r="S81" s="217"/>
      <c r="T81" s="217"/>
      <c r="U81" s="217"/>
      <c r="V81" s="217"/>
      <c r="W81" s="217"/>
      <c r="X81" s="217"/>
      <c r="Y81" s="217"/>
      <c r="Z81" s="217"/>
      <c r="AA81" s="217"/>
      <c r="AB81" s="217"/>
    </row>
    <row r="82" spans="1:28" ht="15.75" customHeight="1">
      <c r="A82" s="53" t="s">
        <v>473</v>
      </c>
      <c r="B82" s="52" t="s">
        <v>3183</v>
      </c>
      <c r="C82" s="52" t="s">
        <v>987</v>
      </c>
      <c r="D82" s="52">
        <v>10</v>
      </c>
      <c r="E82" s="52" t="s">
        <v>14019</v>
      </c>
      <c r="F82" s="52" t="s">
        <v>14040</v>
      </c>
      <c r="G82" s="52" t="s">
        <v>14046</v>
      </c>
      <c r="H82" s="52" t="s">
        <v>14047</v>
      </c>
      <c r="I82" s="52" t="s">
        <v>14048</v>
      </c>
      <c r="J82" s="15"/>
      <c r="K82" s="15"/>
      <c r="L82" s="15"/>
      <c r="M82" s="217"/>
      <c r="N82" s="217"/>
      <c r="O82" s="217"/>
      <c r="P82" s="217"/>
      <c r="Q82" s="217"/>
      <c r="R82" s="217"/>
      <c r="S82" s="217"/>
      <c r="T82" s="217"/>
      <c r="U82" s="217"/>
      <c r="V82" s="217"/>
      <c r="W82" s="217"/>
      <c r="X82" s="217"/>
      <c r="Y82" s="217"/>
      <c r="Z82" s="217"/>
      <c r="AA82" s="217"/>
      <c r="AB82" s="217"/>
    </row>
    <row r="83" spans="1:28" ht="15.75" customHeight="1">
      <c r="A83" s="53" t="s">
        <v>473</v>
      </c>
      <c r="B83" s="52" t="s">
        <v>3183</v>
      </c>
      <c r="C83" s="52" t="s">
        <v>987</v>
      </c>
      <c r="D83" s="52">
        <v>11</v>
      </c>
      <c r="E83" s="52" t="s">
        <v>14049</v>
      </c>
      <c r="F83" s="52" t="s">
        <v>14050</v>
      </c>
      <c r="G83" s="52" t="s">
        <v>14051</v>
      </c>
      <c r="H83" s="52" t="s">
        <v>14052</v>
      </c>
      <c r="I83" s="52" t="s">
        <v>14053</v>
      </c>
      <c r="J83" s="15"/>
      <c r="K83" s="15"/>
      <c r="L83" s="15"/>
      <c r="M83" s="217"/>
      <c r="N83" s="217"/>
      <c r="O83" s="217"/>
      <c r="P83" s="217"/>
      <c r="Q83" s="217"/>
      <c r="R83" s="217"/>
      <c r="S83" s="217"/>
      <c r="T83" s="217"/>
      <c r="U83" s="217"/>
      <c r="V83" s="217"/>
      <c r="W83" s="217"/>
      <c r="X83" s="217"/>
      <c r="Y83" s="217"/>
      <c r="Z83" s="217"/>
      <c r="AA83" s="217"/>
      <c r="AB83" s="217"/>
    </row>
    <row r="84" spans="1:28" ht="15.75" customHeight="1">
      <c r="A84" s="53" t="s">
        <v>473</v>
      </c>
      <c r="B84" s="52" t="s">
        <v>3183</v>
      </c>
      <c r="C84" s="52" t="s">
        <v>987</v>
      </c>
      <c r="D84" s="52">
        <v>12</v>
      </c>
      <c r="E84" s="52" t="s">
        <v>14049</v>
      </c>
      <c r="F84" s="52" t="s">
        <v>14050</v>
      </c>
      <c r="G84" s="52" t="s">
        <v>14054</v>
      </c>
      <c r="H84" s="52" t="s">
        <v>14055</v>
      </c>
      <c r="I84" s="52" t="s">
        <v>14056</v>
      </c>
      <c r="J84" s="15"/>
      <c r="K84" s="15"/>
      <c r="L84" s="15"/>
      <c r="M84" s="217"/>
      <c r="N84" s="217"/>
      <c r="O84" s="217"/>
      <c r="P84" s="217"/>
      <c r="Q84" s="217"/>
      <c r="R84" s="217"/>
      <c r="S84" s="217"/>
      <c r="T84" s="217"/>
      <c r="U84" s="217"/>
      <c r="V84" s="217"/>
      <c r="W84" s="217"/>
      <c r="X84" s="217"/>
      <c r="Y84" s="217"/>
      <c r="Z84" s="217"/>
      <c r="AA84" s="217"/>
      <c r="AB84" s="217"/>
    </row>
    <row r="85" spans="1:28" ht="15.75" customHeight="1">
      <c r="A85" s="53" t="s">
        <v>473</v>
      </c>
      <c r="B85" s="52" t="s">
        <v>3183</v>
      </c>
      <c r="C85" s="52" t="s">
        <v>987</v>
      </c>
      <c r="D85" s="52">
        <v>13</v>
      </c>
      <c r="E85" s="52" t="s">
        <v>14049</v>
      </c>
      <c r="F85" s="52" t="s">
        <v>14050</v>
      </c>
      <c r="G85" s="52" t="s">
        <v>14057</v>
      </c>
      <c r="H85" s="52" t="s">
        <v>14058</v>
      </c>
      <c r="I85" s="52" t="s">
        <v>14059</v>
      </c>
      <c r="J85" s="15"/>
      <c r="K85" s="15"/>
      <c r="L85" s="15"/>
      <c r="M85" s="217"/>
      <c r="N85" s="217"/>
      <c r="O85" s="217"/>
      <c r="P85" s="217"/>
      <c r="Q85" s="217"/>
      <c r="R85" s="217"/>
      <c r="S85" s="217"/>
      <c r="T85" s="217"/>
      <c r="U85" s="217"/>
      <c r="V85" s="217"/>
      <c r="W85" s="217"/>
      <c r="X85" s="217"/>
      <c r="Y85" s="217"/>
      <c r="Z85" s="217"/>
      <c r="AA85" s="217"/>
      <c r="AB85" s="217"/>
    </row>
    <row r="86" spans="1:28" ht="15.75" customHeight="1">
      <c r="A86" s="53" t="s">
        <v>473</v>
      </c>
      <c r="B86" s="52" t="s">
        <v>3183</v>
      </c>
      <c r="C86" s="52" t="s">
        <v>987</v>
      </c>
      <c r="D86" s="52">
        <v>14</v>
      </c>
      <c r="E86" s="52" t="s">
        <v>14049</v>
      </c>
      <c r="F86" s="52" t="s">
        <v>14050</v>
      </c>
      <c r="G86" s="52" t="s">
        <v>14060</v>
      </c>
      <c r="H86" s="52" t="s">
        <v>14061</v>
      </c>
      <c r="I86" s="52" t="s">
        <v>14062</v>
      </c>
      <c r="J86" s="15"/>
      <c r="K86" s="15"/>
      <c r="L86" s="15"/>
      <c r="M86" s="217"/>
      <c r="N86" s="217"/>
      <c r="O86" s="217"/>
      <c r="P86" s="217"/>
      <c r="Q86" s="217"/>
      <c r="R86" s="217"/>
      <c r="S86" s="217"/>
      <c r="T86" s="217"/>
      <c r="U86" s="217"/>
      <c r="V86" s="217"/>
      <c r="W86" s="217"/>
      <c r="X86" s="217"/>
      <c r="Y86" s="217"/>
      <c r="Z86" s="217"/>
      <c r="AA86" s="217"/>
      <c r="AB86" s="217"/>
    </row>
    <row r="87" spans="1:28" ht="15.75" customHeight="1">
      <c r="A87" s="217"/>
      <c r="B87" s="15"/>
      <c r="C87" s="15"/>
      <c r="D87" s="15"/>
      <c r="E87" s="15"/>
      <c r="F87" s="15"/>
      <c r="G87" s="15"/>
      <c r="H87" s="15"/>
      <c r="I87" s="15"/>
      <c r="J87" s="15"/>
      <c r="K87" s="15"/>
      <c r="L87" s="15"/>
      <c r="M87" s="217"/>
      <c r="N87" s="217"/>
      <c r="O87" s="217"/>
      <c r="P87" s="217"/>
      <c r="Q87" s="217"/>
      <c r="R87" s="217"/>
      <c r="S87" s="217"/>
      <c r="T87" s="217"/>
      <c r="U87" s="217"/>
      <c r="V87" s="217"/>
      <c r="W87" s="217"/>
      <c r="X87" s="217"/>
      <c r="Y87" s="217"/>
      <c r="Z87" s="217"/>
      <c r="AA87" s="217"/>
      <c r="AB87" s="217"/>
    </row>
    <row r="88" spans="1:28" ht="15.75" customHeight="1">
      <c r="A88" s="217"/>
      <c r="B88" s="15"/>
      <c r="C88" s="15"/>
      <c r="D88" s="15"/>
      <c r="E88" s="15"/>
      <c r="F88" s="15"/>
      <c r="G88" s="15"/>
      <c r="H88" s="15"/>
      <c r="I88" s="15"/>
      <c r="J88" s="15"/>
      <c r="K88" s="15"/>
      <c r="L88" s="15"/>
      <c r="M88" s="217"/>
      <c r="N88" s="217"/>
      <c r="O88" s="217"/>
      <c r="P88" s="217"/>
      <c r="Q88" s="217"/>
      <c r="R88" s="217"/>
      <c r="S88" s="217"/>
      <c r="T88" s="217"/>
      <c r="U88" s="217"/>
      <c r="V88" s="217"/>
      <c r="W88" s="217"/>
      <c r="X88" s="217"/>
      <c r="Y88" s="217"/>
      <c r="Z88" s="217"/>
      <c r="AA88" s="217"/>
      <c r="AB88" s="217"/>
    </row>
    <row r="89" spans="1:28" ht="15.75" customHeight="1">
      <c r="A89" s="217"/>
      <c r="B89" s="15"/>
      <c r="C89" s="15"/>
      <c r="D89" s="15"/>
      <c r="E89" s="15"/>
      <c r="F89" s="15"/>
      <c r="G89" s="15"/>
      <c r="H89" s="15"/>
      <c r="I89" s="15"/>
      <c r="J89" s="15"/>
      <c r="K89" s="15"/>
      <c r="L89" s="15"/>
      <c r="M89" s="217"/>
      <c r="N89" s="217"/>
      <c r="O89" s="217"/>
      <c r="P89" s="217"/>
      <c r="Q89" s="217"/>
      <c r="R89" s="217"/>
      <c r="S89" s="217"/>
      <c r="T89" s="217"/>
      <c r="U89" s="217"/>
      <c r="V89" s="217"/>
      <c r="W89" s="217"/>
      <c r="X89" s="217"/>
      <c r="Y89" s="217"/>
      <c r="Z89" s="217"/>
      <c r="AA89" s="217"/>
      <c r="AB89" s="217"/>
    </row>
    <row r="90" spans="1:28" ht="15.75" customHeight="1">
      <c r="A90" s="217"/>
      <c r="B90" s="15"/>
      <c r="C90" s="15"/>
      <c r="D90" s="15"/>
      <c r="E90" s="15"/>
      <c r="F90" s="15"/>
      <c r="G90" s="15"/>
      <c r="H90" s="15"/>
      <c r="I90" s="15"/>
      <c r="J90" s="15"/>
      <c r="K90" s="15"/>
      <c r="L90" s="15"/>
      <c r="M90" s="217"/>
      <c r="N90" s="217"/>
      <c r="O90" s="217"/>
      <c r="P90" s="217"/>
      <c r="Q90" s="217"/>
      <c r="R90" s="217"/>
      <c r="S90" s="217"/>
      <c r="T90" s="217"/>
      <c r="U90" s="217"/>
      <c r="V90" s="217"/>
      <c r="W90" s="217"/>
      <c r="X90" s="217"/>
      <c r="Y90" s="217"/>
      <c r="Z90" s="217"/>
      <c r="AA90" s="217"/>
      <c r="AB90" s="217"/>
    </row>
    <row r="91" spans="1:28" ht="15.75" customHeight="1">
      <c r="A91" s="217"/>
      <c r="B91" s="15"/>
      <c r="C91" s="15"/>
      <c r="D91" s="15"/>
      <c r="E91" s="15"/>
      <c r="F91" s="15"/>
      <c r="G91" s="15"/>
      <c r="H91" s="15"/>
      <c r="I91" s="15"/>
      <c r="J91" s="15"/>
      <c r="K91" s="15"/>
      <c r="L91" s="15"/>
      <c r="M91" s="217"/>
      <c r="N91" s="217"/>
      <c r="O91" s="217"/>
      <c r="P91" s="217"/>
      <c r="Q91" s="217"/>
      <c r="R91" s="217"/>
      <c r="S91" s="217"/>
      <c r="T91" s="217"/>
      <c r="U91" s="217"/>
      <c r="V91" s="217"/>
      <c r="W91" s="217"/>
      <c r="X91" s="217"/>
      <c r="Y91" s="217"/>
      <c r="Z91" s="217"/>
      <c r="AA91" s="217"/>
      <c r="AB91" s="217"/>
    </row>
    <row r="92" spans="1:28" ht="15.75" customHeight="1">
      <c r="A92" s="217"/>
      <c r="B92" s="15"/>
      <c r="C92" s="15"/>
      <c r="D92" s="15"/>
      <c r="E92" s="15"/>
      <c r="F92" s="15"/>
      <c r="G92" s="15"/>
      <c r="H92" s="15"/>
      <c r="I92" s="15"/>
      <c r="J92" s="15"/>
      <c r="K92" s="15"/>
      <c r="L92" s="15"/>
      <c r="M92" s="217"/>
      <c r="N92" s="217"/>
      <c r="O92" s="217"/>
      <c r="P92" s="217"/>
      <c r="Q92" s="217"/>
      <c r="R92" s="217"/>
      <c r="S92" s="217"/>
      <c r="T92" s="217"/>
      <c r="U92" s="217"/>
      <c r="V92" s="217"/>
      <c r="W92" s="217"/>
      <c r="X92" s="217"/>
      <c r="Y92" s="217"/>
      <c r="Z92" s="217"/>
      <c r="AA92" s="217"/>
      <c r="AB92" s="217"/>
    </row>
    <row r="93" spans="1:28" ht="15.75" customHeight="1">
      <c r="A93" s="217"/>
      <c r="B93" s="15"/>
      <c r="C93" s="15"/>
      <c r="D93" s="15"/>
      <c r="E93" s="15"/>
      <c r="F93" s="15"/>
      <c r="G93" s="15"/>
      <c r="H93" s="15"/>
      <c r="I93" s="15"/>
      <c r="J93" s="15"/>
      <c r="K93" s="15"/>
      <c r="L93" s="15"/>
      <c r="M93" s="217"/>
      <c r="N93" s="217"/>
      <c r="O93" s="217"/>
      <c r="P93" s="217"/>
      <c r="Q93" s="217"/>
      <c r="R93" s="217"/>
      <c r="S93" s="217"/>
      <c r="T93" s="217"/>
      <c r="U93" s="217"/>
      <c r="V93" s="217"/>
      <c r="W93" s="217"/>
      <c r="X93" s="217"/>
      <c r="Y93" s="217"/>
      <c r="Z93" s="217"/>
      <c r="AA93" s="217"/>
      <c r="AB93" s="217"/>
    </row>
    <row r="94" spans="1:28" ht="15.75" customHeight="1">
      <c r="A94" s="217"/>
      <c r="B94" s="15"/>
      <c r="C94" s="15"/>
      <c r="D94" s="15"/>
      <c r="E94" s="15"/>
      <c r="F94" s="15"/>
      <c r="G94" s="15"/>
      <c r="H94" s="15"/>
      <c r="I94" s="15"/>
      <c r="J94" s="15"/>
      <c r="K94" s="15"/>
      <c r="L94" s="15"/>
      <c r="M94" s="217"/>
      <c r="N94" s="217"/>
      <c r="O94" s="217"/>
      <c r="P94" s="217"/>
      <c r="Q94" s="217"/>
      <c r="R94" s="217"/>
      <c r="S94" s="217"/>
      <c r="T94" s="217"/>
      <c r="U94" s="217"/>
      <c r="V94" s="217"/>
      <c r="W94" s="217"/>
      <c r="X94" s="217"/>
      <c r="Y94" s="217"/>
      <c r="Z94" s="217"/>
      <c r="AA94" s="217"/>
      <c r="AB94" s="217"/>
    </row>
    <row r="95" spans="1:28" ht="15.75" customHeight="1">
      <c r="A95" s="217"/>
      <c r="B95" s="15"/>
      <c r="C95" s="15"/>
      <c r="D95" s="15"/>
      <c r="E95" s="15"/>
      <c r="F95" s="15"/>
      <c r="G95" s="15"/>
      <c r="H95" s="15"/>
      <c r="I95" s="15"/>
      <c r="J95" s="15"/>
      <c r="K95" s="15"/>
      <c r="L95" s="15"/>
      <c r="M95" s="217"/>
      <c r="N95" s="217"/>
      <c r="O95" s="217"/>
      <c r="P95" s="217"/>
      <c r="Q95" s="217"/>
      <c r="R95" s="217"/>
      <c r="S95" s="217"/>
      <c r="T95" s="217"/>
      <c r="U95" s="217"/>
      <c r="V95" s="217"/>
      <c r="W95" s="217"/>
      <c r="X95" s="217"/>
      <c r="Y95" s="217"/>
      <c r="Z95" s="217"/>
      <c r="AA95" s="217"/>
      <c r="AB95" s="217"/>
    </row>
    <row r="96" spans="1:28" ht="15.75" customHeight="1">
      <c r="A96" s="217"/>
      <c r="B96" s="15"/>
      <c r="C96" s="15"/>
      <c r="D96" s="15"/>
      <c r="E96" s="15"/>
      <c r="F96" s="15"/>
      <c r="G96" s="15"/>
      <c r="H96" s="15"/>
      <c r="I96" s="15"/>
      <c r="J96" s="15"/>
      <c r="K96" s="15"/>
      <c r="L96" s="15"/>
      <c r="M96" s="217"/>
      <c r="N96" s="217"/>
      <c r="O96" s="217"/>
      <c r="P96" s="217"/>
      <c r="Q96" s="217"/>
      <c r="R96" s="217"/>
      <c r="S96" s="217"/>
      <c r="T96" s="217"/>
      <c r="U96" s="217"/>
      <c r="V96" s="217"/>
      <c r="W96" s="217"/>
      <c r="X96" s="217"/>
      <c r="Y96" s="217"/>
      <c r="Z96" s="217"/>
      <c r="AA96" s="217"/>
      <c r="AB96" s="217"/>
    </row>
    <row r="97" spans="1:28" ht="15.75" customHeight="1">
      <c r="A97" s="217"/>
      <c r="B97" s="15"/>
      <c r="C97" s="15"/>
      <c r="D97" s="15"/>
      <c r="E97" s="15"/>
      <c r="F97" s="15"/>
      <c r="G97" s="15"/>
      <c r="H97" s="15"/>
      <c r="I97" s="15"/>
      <c r="J97" s="15"/>
      <c r="K97" s="15"/>
      <c r="L97" s="15"/>
      <c r="M97" s="217"/>
      <c r="N97" s="217"/>
      <c r="O97" s="217"/>
      <c r="P97" s="217"/>
      <c r="Q97" s="217"/>
      <c r="R97" s="217"/>
      <c r="S97" s="217"/>
      <c r="T97" s="217"/>
      <c r="U97" s="217"/>
      <c r="V97" s="217"/>
      <c r="W97" s="217"/>
      <c r="X97" s="217"/>
      <c r="Y97" s="217"/>
      <c r="Z97" s="217"/>
      <c r="AA97" s="217"/>
      <c r="AB97" s="217"/>
    </row>
    <row r="98" spans="1:28" ht="15.75" customHeight="1">
      <c r="A98" s="217"/>
      <c r="B98" s="15"/>
      <c r="C98" s="15"/>
      <c r="D98" s="15"/>
      <c r="E98" s="15"/>
      <c r="F98" s="15"/>
      <c r="G98" s="15"/>
      <c r="H98" s="15"/>
      <c r="I98" s="15"/>
      <c r="J98" s="15"/>
      <c r="K98" s="15"/>
      <c r="L98" s="15"/>
      <c r="M98" s="217"/>
      <c r="N98" s="217"/>
      <c r="O98" s="217"/>
      <c r="P98" s="217"/>
      <c r="Q98" s="217"/>
      <c r="R98" s="217"/>
      <c r="S98" s="217"/>
      <c r="T98" s="217"/>
      <c r="U98" s="217"/>
      <c r="V98" s="217"/>
      <c r="W98" s="217"/>
      <c r="X98" s="217"/>
      <c r="Y98" s="217"/>
      <c r="Z98" s="217"/>
      <c r="AA98" s="217"/>
      <c r="AB98" s="217"/>
    </row>
    <row r="99" spans="1:28" ht="15.75" customHeight="1">
      <c r="A99" s="217"/>
      <c r="B99" s="15"/>
      <c r="C99" s="15"/>
      <c r="D99" s="15"/>
      <c r="E99" s="15"/>
      <c r="F99" s="15"/>
      <c r="G99" s="15"/>
      <c r="H99" s="15"/>
      <c r="I99" s="15"/>
      <c r="J99" s="15"/>
      <c r="K99" s="15"/>
      <c r="L99" s="15"/>
      <c r="M99" s="217"/>
      <c r="N99" s="217"/>
      <c r="O99" s="217"/>
      <c r="P99" s="217"/>
      <c r="Q99" s="217"/>
      <c r="R99" s="217"/>
      <c r="S99" s="217"/>
      <c r="T99" s="217"/>
      <c r="U99" s="217"/>
      <c r="V99" s="217"/>
      <c r="W99" s="217"/>
      <c r="X99" s="217"/>
      <c r="Y99" s="217"/>
      <c r="Z99" s="217"/>
      <c r="AA99" s="217"/>
      <c r="AB99" s="217"/>
    </row>
    <row r="100" spans="1:28" ht="15.75" customHeight="1">
      <c r="A100" s="217"/>
      <c r="B100" s="15"/>
      <c r="C100" s="15"/>
      <c r="D100" s="15"/>
      <c r="E100" s="15"/>
      <c r="F100" s="15"/>
      <c r="G100" s="15"/>
      <c r="H100" s="15"/>
      <c r="I100" s="15"/>
      <c r="J100" s="15"/>
      <c r="K100" s="15"/>
      <c r="L100" s="15"/>
      <c r="M100" s="217"/>
      <c r="N100" s="217"/>
      <c r="O100" s="217"/>
      <c r="P100" s="217"/>
      <c r="Q100" s="217"/>
      <c r="R100" s="217"/>
      <c r="S100" s="217"/>
      <c r="T100" s="217"/>
      <c r="U100" s="217"/>
      <c r="V100" s="217"/>
      <c r="W100" s="217"/>
      <c r="X100" s="217"/>
      <c r="Y100" s="217"/>
      <c r="Z100" s="217"/>
      <c r="AA100" s="217"/>
      <c r="AB100" s="217"/>
    </row>
    <row r="101" spans="1:28" ht="15.75" customHeight="1">
      <c r="A101" s="217"/>
      <c r="B101" s="15"/>
      <c r="C101" s="15"/>
      <c r="D101" s="15"/>
      <c r="E101" s="15"/>
      <c r="F101" s="15"/>
      <c r="G101" s="15"/>
      <c r="H101" s="15"/>
      <c r="I101" s="15"/>
      <c r="J101" s="15"/>
      <c r="K101" s="15"/>
      <c r="L101" s="15"/>
      <c r="M101" s="217"/>
      <c r="N101" s="217"/>
      <c r="O101" s="217"/>
      <c r="P101" s="217"/>
      <c r="Q101" s="217"/>
      <c r="R101" s="217"/>
      <c r="S101" s="217"/>
      <c r="T101" s="217"/>
      <c r="U101" s="217"/>
      <c r="V101" s="217"/>
      <c r="W101" s="217"/>
      <c r="X101" s="217"/>
      <c r="Y101" s="217"/>
      <c r="Z101" s="217"/>
      <c r="AA101" s="217"/>
      <c r="AB101" s="217"/>
    </row>
    <row r="102" spans="1:28" ht="15.75" customHeight="1">
      <c r="A102" s="217"/>
      <c r="B102" s="15"/>
      <c r="C102" s="15"/>
      <c r="D102" s="15"/>
      <c r="E102" s="15"/>
      <c r="F102" s="15"/>
      <c r="G102" s="15"/>
      <c r="H102" s="15"/>
      <c r="I102" s="15"/>
      <c r="J102" s="15"/>
      <c r="K102" s="15"/>
      <c r="L102" s="15"/>
      <c r="M102" s="217"/>
      <c r="N102" s="217"/>
      <c r="O102" s="217"/>
      <c r="P102" s="217"/>
      <c r="Q102" s="217"/>
      <c r="R102" s="217"/>
      <c r="S102" s="217"/>
      <c r="T102" s="217"/>
      <c r="U102" s="217"/>
      <c r="V102" s="217"/>
      <c r="W102" s="217"/>
      <c r="X102" s="217"/>
      <c r="Y102" s="217"/>
      <c r="Z102" s="217"/>
      <c r="AA102" s="217"/>
      <c r="AB102" s="217"/>
    </row>
    <row r="103" spans="1:28" ht="15.75" customHeight="1">
      <c r="A103" s="217"/>
      <c r="B103" s="15"/>
      <c r="C103" s="15"/>
      <c r="D103" s="15"/>
      <c r="E103" s="15"/>
      <c r="F103" s="15"/>
      <c r="G103" s="15"/>
      <c r="H103" s="15"/>
      <c r="I103" s="15"/>
      <c r="J103" s="15"/>
      <c r="K103" s="15"/>
      <c r="L103" s="15"/>
      <c r="M103" s="217"/>
      <c r="N103" s="217"/>
      <c r="O103" s="217"/>
      <c r="P103" s="217"/>
      <c r="Q103" s="217"/>
      <c r="R103" s="217"/>
      <c r="S103" s="217"/>
      <c r="T103" s="217"/>
      <c r="U103" s="217"/>
      <c r="V103" s="217"/>
      <c r="W103" s="217"/>
      <c r="X103" s="217"/>
      <c r="Y103" s="217"/>
      <c r="Z103" s="217"/>
      <c r="AA103" s="217"/>
      <c r="AB103" s="217"/>
    </row>
    <row r="104" spans="1:28" ht="15.75" customHeight="1">
      <c r="A104" s="217"/>
      <c r="B104" s="15"/>
      <c r="C104" s="15"/>
      <c r="D104" s="15"/>
      <c r="E104" s="15"/>
      <c r="F104" s="15"/>
      <c r="G104" s="15"/>
      <c r="H104" s="15"/>
      <c r="I104" s="15"/>
      <c r="J104" s="15"/>
      <c r="K104" s="15"/>
      <c r="L104" s="15"/>
      <c r="M104" s="217"/>
      <c r="N104" s="217"/>
      <c r="O104" s="217"/>
      <c r="P104" s="217"/>
      <c r="Q104" s="217"/>
      <c r="R104" s="217"/>
      <c r="S104" s="217"/>
      <c r="T104" s="217"/>
      <c r="U104" s="217"/>
      <c r="V104" s="217"/>
      <c r="W104" s="217"/>
      <c r="X104" s="217"/>
      <c r="Y104" s="217"/>
      <c r="Z104" s="217"/>
      <c r="AA104" s="217"/>
      <c r="AB104" s="217"/>
    </row>
    <row r="105" spans="1:28" ht="15.75" customHeight="1">
      <c r="A105" s="217"/>
      <c r="B105" s="15"/>
      <c r="C105" s="15"/>
      <c r="D105" s="15"/>
      <c r="E105" s="15"/>
      <c r="F105" s="15"/>
      <c r="G105" s="15"/>
      <c r="H105" s="15"/>
      <c r="I105" s="15"/>
      <c r="J105" s="15"/>
      <c r="K105" s="15"/>
      <c r="L105" s="15"/>
      <c r="M105" s="217"/>
      <c r="N105" s="217"/>
      <c r="O105" s="217"/>
      <c r="P105" s="217"/>
      <c r="Q105" s="217"/>
      <c r="R105" s="217"/>
      <c r="S105" s="217"/>
      <c r="T105" s="217"/>
      <c r="U105" s="217"/>
      <c r="V105" s="217"/>
      <c r="W105" s="217"/>
      <c r="X105" s="217"/>
      <c r="Y105" s="217"/>
      <c r="Z105" s="217"/>
      <c r="AA105" s="217"/>
      <c r="AB105" s="217"/>
    </row>
    <row r="106" spans="1:28" ht="15.75" customHeight="1">
      <c r="A106" s="217"/>
      <c r="B106" s="15"/>
      <c r="C106" s="15"/>
      <c r="D106" s="15"/>
      <c r="E106" s="15"/>
      <c r="F106" s="15"/>
      <c r="G106" s="15"/>
      <c r="H106" s="15"/>
      <c r="I106" s="15"/>
      <c r="J106" s="15"/>
      <c r="K106" s="15"/>
      <c r="L106" s="15"/>
      <c r="M106" s="217"/>
      <c r="N106" s="217"/>
      <c r="O106" s="217"/>
      <c r="P106" s="217"/>
      <c r="Q106" s="217"/>
      <c r="R106" s="217"/>
      <c r="S106" s="217"/>
      <c r="T106" s="217"/>
      <c r="U106" s="217"/>
      <c r="V106" s="217"/>
      <c r="W106" s="217"/>
      <c r="X106" s="217"/>
      <c r="Y106" s="217"/>
      <c r="Z106" s="217"/>
      <c r="AA106" s="217"/>
      <c r="AB106" s="217"/>
    </row>
    <row r="107" spans="1:28" ht="15.75" customHeight="1">
      <c r="A107" s="217"/>
      <c r="B107" s="15"/>
      <c r="C107" s="15"/>
      <c r="D107" s="15"/>
      <c r="E107" s="15"/>
      <c r="F107" s="15"/>
      <c r="G107" s="15"/>
      <c r="H107" s="15"/>
      <c r="I107" s="15"/>
      <c r="J107" s="15"/>
      <c r="K107" s="15"/>
      <c r="L107" s="15"/>
      <c r="M107" s="217"/>
      <c r="N107" s="217"/>
      <c r="O107" s="217"/>
      <c r="P107" s="217"/>
      <c r="Q107" s="217"/>
      <c r="R107" s="217"/>
      <c r="S107" s="217"/>
      <c r="T107" s="217"/>
      <c r="U107" s="217"/>
      <c r="V107" s="217"/>
      <c r="W107" s="217"/>
      <c r="X107" s="217"/>
      <c r="Y107" s="217"/>
      <c r="Z107" s="217"/>
      <c r="AA107" s="217"/>
      <c r="AB107" s="217"/>
    </row>
    <row r="108" spans="1:28" ht="15.75" customHeight="1">
      <c r="A108" s="217"/>
      <c r="B108" s="15"/>
      <c r="C108" s="15"/>
      <c r="D108" s="15"/>
      <c r="E108" s="15"/>
      <c r="F108" s="15"/>
      <c r="G108" s="15"/>
      <c r="H108" s="15"/>
      <c r="I108" s="15"/>
      <c r="J108" s="15"/>
      <c r="K108" s="15"/>
      <c r="L108" s="15"/>
      <c r="M108" s="217"/>
      <c r="N108" s="217"/>
      <c r="O108" s="217"/>
      <c r="P108" s="217"/>
      <c r="Q108" s="217"/>
      <c r="R108" s="217"/>
      <c r="S108" s="217"/>
      <c r="T108" s="217"/>
      <c r="U108" s="217"/>
      <c r="V108" s="217"/>
      <c r="W108" s="217"/>
      <c r="X108" s="217"/>
      <c r="Y108" s="217"/>
      <c r="Z108" s="217"/>
      <c r="AA108" s="217"/>
      <c r="AB108" s="217"/>
    </row>
    <row r="109" spans="1:28" ht="15.75" customHeight="1">
      <c r="A109" s="217"/>
      <c r="B109" s="15"/>
      <c r="C109" s="15"/>
      <c r="D109" s="15"/>
      <c r="E109" s="15"/>
      <c r="F109" s="15"/>
      <c r="G109" s="15"/>
      <c r="H109" s="15"/>
      <c r="I109" s="15"/>
      <c r="J109" s="15"/>
      <c r="K109" s="15"/>
      <c r="L109" s="15"/>
      <c r="M109" s="217"/>
      <c r="N109" s="217"/>
      <c r="O109" s="217"/>
      <c r="P109" s="217"/>
      <c r="Q109" s="217"/>
      <c r="R109" s="217"/>
      <c r="S109" s="217"/>
      <c r="T109" s="217"/>
      <c r="U109" s="217"/>
      <c r="V109" s="217"/>
      <c r="W109" s="217"/>
      <c r="X109" s="217"/>
      <c r="Y109" s="217"/>
      <c r="Z109" s="217"/>
      <c r="AA109" s="217"/>
      <c r="AB109" s="217"/>
    </row>
    <row r="110" spans="1:28" ht="15.75" customHeight="1">
      <c r="A110" s="217"/>
      <c r="B110" s="15"/>
      <c r="C110" s="15"/>
      <c r="D110" s="15"/>
      <c r="E110" s="15"/>
      <c r="F110" s="15"/>
      <c r="G110" s="15"/>
      <c r="H110" s="15"/>
      <c r="I110" s="15"/>
      <c r="J110" s="15"/>
      <c r="K110" s="15"/>
      <c r="L110" s="15"/>
      <c r="M110" s="217"/>
      <c r="N110" s="217"/>
      <c r="O110" s="217"/>
      <c r="P110" s="217"/>
      <c r="Q110" s="217"/>
      <c r="R110" s="217"/>
      <c r="S110" s="217"/>
      <c r="T110" s="217"/>
      <c r="U110" s="217"/>
      <c r="V110" s="217"/>
      <c r="W110" s="217"/>
      <c r="X110" s="217"/>
      <c r="Y110" s="217"/>
      <c r="Z110" s="217"/>
      <c r="AA110" s="217"/>
      <c r="AB110" s="217"/>
    </row>
    <row r="111" spans="1:28" ht="15.75" customHeight="1">
      <c r="A111" s="217"/>
      <c r="B111" s="15"/>
      <c r="C111" s="15"/>
      <c r="D111" s="15"/>
      <c r="E111" s="15"/>
      <c r="F111" s="15"/>
      <c r="G111" s="15"/>
      <c r="H111" s="15"/>
      <c r="I111" s="15"/>
      <c r="J111" s="15"/>
      <c r="K111" s="15"/>
      <c r="L111" s="15"/>
      <c r="M111" s="217"/>
      <c r="N111" s="217"/>
      <c r="O111" s="217"/>
      <c r="P111" s="217"/>
      <c r="Q111" s="217"/>
      <c r="R111" s="217"/>
      <c r="S111" s="217"/>
      <c r="T111" s="217"/>
      <c r="U111" s="217"/>
      <c r="V111" s="217"/>
      <c r="W111" s="217"/>
      <c r="X111" s="217"/>
      <c r="Y111" s="217"/>
      <c r="Z111" s="217"/>
      <c r="AA111" s="217"/>
      <c r="AB111" s="217"/>
    </row>
    <row r="112" spans="1:28" ht="15.75" customHeight="1">
      <c r="A112" s="217"/>
      <c r="B112" s="15"/>
      <c r="C112" s="15"/>
      <c r="D112" s="15"/>
      <c r="E112" s="15"/>
      <c r="F112" s="15"/>
      <c r="G112" s="15"/>
      <c r="H112" s="15"/>
      <c r="I112" s="15"/>
      <c r="J112" s="15"/>
      <c r="K112" s="15"/>
      <c r="L112" s="15"/>
      <c r="M112" s="217"/>
      <c r="N112" s="217"/>
      <c r="O112" s="217"/>
      <c r="P112" s="217"/>
      <c r="Q112" s="217"/>
      <c r="R112" s="217"/>
      <c r="S112" s="217"/>
      <c r="T112" s="217"/>
      <c r="U112" s="217"/>
      <c r="V112" s="217"/>
      <c r="W112" s="217"/>
      <c r="X112" s="217"/>
      <c r="Y112" s="217"/>
      <c r="Z112" s="217"/>
      <c r="AA112" s="217"/>
      <c r="AB112" s="217"/>
    </row>
    <row r="113" spans="1:28" ht="15.75" customHeight="1">
      <c r="A113" s="217"/>
      <c r="B113" s="15"/>
      <c r="C113" s="15"/>
      <c r="D113" s="15"/>
      <c r="E113" s="15"/>
      <c r="F113" s="15"/>
      <c r="G113" s="15"/>
      <c r="H113" s="15"/>
      <c r="I113" s="15"/>
      <c r="J113" s="15"/>
      <c r="K113" s="15"/>
      <c r="L113" s="15"/>
      <c r="M113" s="217"/>
      <c r="N113" s="217"/>
      <c r="O113" s="217"/>
      <c r="P113" s="217"/>
      <c r="Q113" s="217"/>
      <c r="R113" s="217"/>
      <c r="S113" s="217"/>
      <c r="T113" s="217"/>
      <c r="U113" s="217"/>
      <c r="V113" s="217"/>
      <c r="W113" s="217"/>
      <c r="X113" s="217"/>
      <c r="Y113" s="217"/>
      <c r="Z113" s="217"/>
      <c r="AA113" s="217"/>
      <c r="AB113" s="217"/>
    </row>
    <row r="114" spans="1:28" ht="15.75" customHeight="1">
      <c r="A114" s="217"/>
      <c r="B114" s="15"/>
      <c r="C114" s="15"/>
      <c r="D114" s="15"/>
      <c r="E114" s="15"/>
      <c r="F114" s="15"/>
      <c r="G114" s="15"/>
      <c r="H114" s="15"/>
      <c r="I114" s="15"/>
      <c r="J114" s="15"/>
      <c r="K114" s="15"/>
      <c r="L114" s="15"/>
      <c r="M114" s="217"/>
      <c r="N114" s="217"/>
      <c r="O114" s="217"/>
      <c r="P114" s="217"/>
      <c r="Q114" s="217"/>
      <c r="R114" s="217"/>
      <c r="S114" s="217"/>
      <c r="T114" s="217"/>
      <c r="U114" s="217"/>
      <c r="V114" s="217"/>
      <c r="W114" s="217"/>
      <c r="X114" s="217"/>
      <c r="Y114" s="217"/>
      <c r="Z114" s="217"/>
      <c r="AA114" s="217"/>
      <c r="AB114" s="217"/>
    </row>
    <row r="115" spans="1:28" ht="15.75" customHeight="1">
      <c r="A115" s="217"/>
      <c r="B115" s="15"/>
      <c r="C115" s="15"/>
      <c r="D115" s="15"/>
      <c r="E115" s="15"/>
      <c r="F115" s="15"/>
      <c r="G115" s="15"/>
      <c r="H115" s="15"/>
      <c r="I115" s="15"/>
      <c r="J115" s="15"/>
      <c r="K115" s="15"/>
      <c r="L115" s="15"/>
      <c r="M115" s="217"/>
      <c r="N115" s="217"/>
      <c r="O115" s="217"/>
      <c r="P115" s="217"/>
      <c r="Q115" s="217"/>
      <c r="R115" s="217"/>
      <c r="S115" s="217"/>
      <c r="T115" s="217"/>
      <c r="U115" s="217"/>
      <c r="V115" s="217"/>
      <c r="W115" s="217"/>
      <c r="X115" s="217"/>
      <c r="Y115" s="217"/>
      <c r="Z115" s="217"/>
      <c r="AA115" s="217"/>
      <c r="AB115" s="217"/>
    </row>
    <row r="116" spans="1:28" ht="15.75" customHeight="1">
      <c r="A116" s="217"/>
      <c r="B116" s="15"/>
      <c r="C116" s="15"/>
      <c r="D116" s="15"/>
      <c r="E116" s="15"/>
      <c r="F116" s="15"/>
      <c r="G116" s="15"/>
      <c r="H116" s="15"/>
      <c r="I116" s="15"/>
      <c r="J116" s="15"/>
      <c r="K116" s="15"/>
      <c r="L116" s="15"/>
      <c r="M116" s="217"/>
      <c r="N116" s="217"/>
      <c r="O116" s="217"/>
      <c r="P116" s="217"/>
      <c r="Q116" s="217"/>
      <c r="R116" s="217"/>
      <c r="S116" s="217"/>
      <c r="T116" s="217"/>
      <c r="U116" s="217"/>
      <c r="V116" s="217"/>
      <c r="W116" s="217"/>
      <c r="X116" s="217"/>
      <c r="Y116" s="217"/>
      <c r="Z116" s="217"/>
      <c r="AA116" s="217"/>
      <c r="AB116" s="217"/>
    </row>
    <row r="117" spans="1:28" ht="15.75" customHeight="1">
      <c r="A117" s="217"/>
      <c r="B117" s="15"/>
      <c r="C117" s="15"/>
      <c r="D117" s="15"/>
      <c r="E117" s="15"/>
      <c r="F117" s="15"/>
      <c r="G117" s="15"/>
      <c r="H117" s="15"/>
      <c r="I117" s="15"/>
      <c r="J117" s="15"/>
      <c r="K117" s="15"/>
      <c r="L117" s="15"/>
      <c r="M117" s="217"/>
      <c r="N117" s="217"/>
      <c r="O117" s="217"/>
      <c r="P117" s="217"/>
      <c r="Q117" s="217"/>
      <c r="R117" s="217"/>
      <c r="S117" s="217"/>
      <c r="T117" s="217"/>
      <c r="U117" s="217"/>
      <c r="V117" s="217"/>
      <c r="W117" s="217"/>
      <c r="X117" s="217"/>
      <c r="Y117" s="217"/>
      <c r="Z117" s="217"/>
      <c r="AA117" s="217"/>
      <c r="AB117" s="217"/>
    </row>
    <row r="118" spans="1:28" ht="15.75" customHeight="1">
      <c r="A118" s="217"/>
      <c r="B118" s="15"/>
      <c r="C118" s="15"/>
      <c r="D118" s="15"/>
      <c r="E118" s="15"/>
      <c r="F118" s="15"/>
      <c r="G118" s="15"/>
      <c r="H118" s="15"/>
      <c r="I118" s="15"/>
      <c r="J118" s="15"/>
      <c r="K118" s="15"/>
      <c r="L118" s="15"/>
      <c r="M118" s="217"/>
      <c r="N118" s="217"/>
      <c r="O118" s="217"/>
      <c r="P118" s="217"/>
      <c r="Q118" s="217"/>
      <c r="R118" s="217"/>
      <c r="S118" s="217"/>
      <c r="T118" s="217"/>
      <c r="U118" s="217"/>
      <c r="V118" s="217"/>
      <c r="W118" s="217"/>
      <c r="X118" s="217"/>
      <c r="Y118" s="217"/>
      <c r="Z118" s="217"/>
      <c r="AA118" s="217"/>
      <c r="AB118" s="217"/>
    </row>
    <row r="119" spans="1:28" ht="15.75" customHeight="1">
      <c r="A119" s="217"/>
      <c r="B119" s="15"/>
      <c r="C119" s="15"/>
      <c r="D119" s="15"/>
      <c r="E119" s="15"/>
      <c r="F119" s="15"/>
      <c r="G119" s="15"/>
      <c r="H119" s="15"/>
      <c r="I119" s="15"/>
      <c r="J119" s="15"/>
      <c r="K119" s="15"/>
      <c r="L119" s="15"/>
      <c r="M119" s="217"/>
      <c r="N119" s="217"/>
      <c r="O119" s="217"/>
      <c r="P119" s="217"/>
      <c r="Q119" s="217"/>
      <c r="R119" s="217"/>
      <c r="S119" s="217"/>
      <c r="T119" s="217"/>
      <c r="U119" s="217"/>
      <c r="V119" s="217"/>
      <c r="W119" s="217"/>
      <c r="X119" s="217"/>
      <c r="Y119" s="217"/>
      <c r="Z119" s="217"/>
      <c r="AA119" s="217"/>
      <c r="AB119" s="217"/>
    </row>
    <row r="120" spans="1:28" ht="15.75" customHeight="1">
      <c r="A120" s="217"/>
      <c r="B120" s="15"/>
      <c r="C120" s="15"/>
      <c r="D120" s="15"/>
      <c r="E120" s="15"/>
      <c r="F120" s="15"/>
      <c r="G120" s="15"/>
      <c r="H120" s="15"/>
      <c r="I120" s="15"/>
      <c r="J120" s="15"/>
      <c r="K120" s="15"/>
      <c r="L120" s="15"/>
      <c r="M120" s="217"/>
      <c r="N120" s="217"/>
      <c r="O120" s="217"/>
      <c r="P120" s="217"/>
      <c r="Q120" s="217"/>
      <c r="R120" s="217"/>
      <c r="S120" s="217"/>
      <c r="T120" s="217"/>
      <c r="U120" s="217"/>
      <c r="V120" s="217"/>
      <c r="W120" s="217"/>
      <c r="X120" s="217"/>
      <c r="Y120" s="217"/>
      <c r="Z120" s="217"/>
      <c r="AA120" s="217"/>
      <c r="AB120" s="217"/>
    </row>
    <row r="121" spans="1:28" ht="15.75" customHeight="1">
      <c r="A121" s="217"/>
      <c r="B121" s="15"/>
      <c r="C121" s="15"/>
      <c r="D121" s="15"/>
      <c r="E121" s="15"/>
      <c r="F121" s="15"/>
      <c r="G121" s="15"/>
      <c r="H121" s="15"/>
      <c r="I121" s="15"/>
      <c r="J121" s="15"/>
      <c r="K121" s="15"/>
      <c r="L121" s="15"/>
      <c r="M121" s="217"/>
      <c r="N121" s="217"/>
      <c r="O121" s="217"/>
      <c r="P121" s="217"/>
      <c r="Q121" s="217"/>
      <c r="R121" s="217"/>
      <c r="S121" s="217"/>
      <c r="T121" s="217"/>
      <c r="U121" s="217"/>
      <c r="V121" s="217"/>
      <c r="W121" s="217"/>
      <c r="X121" s="217"/>
      <c r="Y121" s="217"/>
      <c r="Z121" s="217"/>
      <c r="AA121" s="217"/>
      <c r="AB121" s="217"/>
    </row>
    <row r="122" spans="1:28" ht="15.75" customHeight="1">
      <c r="A122" s="217"/>
      <c r="B122" s="15"/>
      <c r="C122" s="15"/>
      <c r="D122" s="15"/>
      <c r="E122" s="15"/>
      <c r="F122" s="15"/>
      <c r="G122" s="15"/>
      <c r="H122" s="15"/>
      <c r="I122" s="15"/>
      <c r="J122" s="15"/>
      <c r="K122" s="15"/>
      <c r="L122" s="15"/>
      <c r="M122" s="217"/>
      <c r="N122" s="217"/>
      <c r="O122" s="217"/>
      <c r="P122" s="217"/>
      <c r="Q122" s="217"/>
      <c r="R122" s="217"/>
      <c r="S122" s="217"/>
      <c r="T122" s="217"/>
      <c r="U122" s="217"/>
      <c r="V122" s="217"/>
      <c r="W122" s="217"/>
      <c r="X122" s="217"/>
      <c r="Y122" s="217"/>
      <c r="Z122" s="217"/>
      <c r="AA122" s="217"/>
      <c r="AB122" s="217"/>
    </row>
    <row r="123" spans="1:28" ht="15.75" customHeight="1">
      <c r="A123" s="217"/>
      <c r="B123" s="15"/>
      <c r="C123" s="15"/>
      <c r="D123" s="15"/>
      <c r="E123" s="15"/>
      <c r="F123" s="15"/>
      <c r="G123" s="15"/>
      <c r="H123" s="15"/>
      <c r="I123" s="15"/>
      <c r="J123" s="15"/>
      <c r="K123" s="15"/>
      <c r="L123" s="15"/>
      <c r="M123" s="217"/>
      <c r="N123" s="217"/>
      <c r="O123" s="217"/>
      <c r="P123" s="217"/>
      <c r="Q123" s="217"/>
      <c r="R123" s="217"/>
      <c r="S123" s="217"/>
      <c r="T123" s="217"/>
      <c r="U123" s="217"/>
      <c r="V123" s="217"/>
      <c r="W123" s="217"/>
      <c r="X123" s="217"/>
      <c r="Y123" s="217"/>
      <c r="Z123" s="217"/>
      <c r="AA123" s="217"/>
      <c r="AB123" s="217"/>
    </row>
    <row r="124" spans="1:28" ht="15.75" customHeight="1">
      <c r="A124" s="217"/>
      <c r="B124" s="15"/>
      <c r="C124" s="15"/>
      <c r="D124" s="15"/>
      <c r="E124" s="15"/>
      <c r="F124" s="15"/>
      <c r="G124" s="15"/>
      <c r="H124" s="15"/>
      <c r="I124" s="15"/>
      <c r="J124" s="15"/>
      <c r="K124" s="15"/>
      <c r="L124" s="15"/>
      <c r="M124" s="217"/>
      <c r="N124" s="217"/>
      <c r="O124" s="217"/>
      <c r="P124" s="217"/>
      <c r="Q124" s="217"/>
      <c r="R124" s="217"/>
      <c r="S124" s="217"/>
      <c r="T124" s="217"/>
      <c r="U124" s="217"/>
      <c r="V124" s="217"/>
      <c r="W124" s="217"/>
      <c r="X124" s="217"/>
      <c r="Y124" s="217"/>
      <c r="Z124" s="217"/>
      <c r="AA124" s="217"/>
      <c r="AB124" s="217"/>
    </row>
    <row r="125" spans="1:28" ht="15.75" customHeight="1">
      <c r="A125" s="217"/>
      <c r="B125" s="15"/>
      <c r="C125" s="15"/>
      <c r="D125" s="15"/>
      <c r="E125" s="15"/>
      <c r="F125" s="15"/>
      <c r="G125" s="15"/>
      <c r="H125" s="15"/>
      <c r="I125" s="15"/>
      <c r="J125" s="15"/>
      <c r="K125" s="15"/>
      <c r="L125" s="15"/>
      <c r="M125" s="217"/>
      <c r="N125" s="217"/>
      <c r="O125" s="217"/>
      <c r="P125" s="217"/>
      <c r="Q125" s="217"/>
      <c r="R125" s="217"/>
      <c r="S125" s="217"/>
      <c r="T125" s="217"/>
      <c r="U125" s="217"/>
      <c r="V125" s="217"/>
      <c r="W125" s="217"/>
      <c r="X125" s="217"/>
      <c r="Y125" s="217"/>
      <c r="Z125" s="217"/>
      <c r="AA125" s="217"/>
      <c r="AB125" s="217"/>
    </row>
    <row r="126" spans="1:28" ht="15.75" customHeight="1">
      <c r="A126" s="217"/>
      <c r="B126" s="15"/>
      <c r="C126" s="15"/>
      <c r="D126" s="15"/>
      <c r="E126" s="15"/>
      <c r="F126" s="15"/>
      <c r="G126" s="15"/>
      <c r="H126" s="15"/>
      <c r="I126" s="15"/>
      <c r="J126" s="15"/>
      <c r="K126" s="15"/>
      <c r="L126" s="15"/>
      <c r="M126" s="217"/>
      <c r="N126" s="217"/>
      <c r="O126" s="217"/>
      <c r="P126" s="217"/>
      <c r="Q126" s="217"/>
      <c r="R126" s="217"/>
      <c r="S126" s="217"/>
      <c r="T126" s="217"/>
      <c r="U126" s="217"/>
      <c r="V126" s="217"/>
      <c r="W126" s="217"/>
      <c r="X126" s="217"/>
      <c r="Y126" s="217"/>
      <c r="Z126" s="217"/>
      <c r="AA126" s="217"/>
      <c r="AB126" s="217"/>
    </row>
    <row r="127" spans="1:28" ht="15.75" customHeight="1">
      <c r="A127" s="217"/>
      <c r="B127" s="15"/>
      <c r="C127" s="15"/>
      <c r="D127" s="15"/>
      <c r="E127" s="15"/>
      <c r="F127" s="15"/>
      <c r="G127" s="15"/>
      <c r="H127" s="15"/>
      <c r="I127" s="15"/>
      <c r="J127" s="15"/>
      <c r="K127" s="15"/>
      <c r="L127" s="15"/>
      <c r="M127" s="217"/>
      <c r="N127" s="217"/>
      <c r="O127" s="217"/>
      <c r="P127" s="217"/>
      <c r="Q127" s="217"/>
      <c r="R127" s="217"/>
      <c r="S127" s="217"/>
      <c r="T127" s="217"/>
      <c r="U127" s="217"/>
      <c r="V127" s="217"/>
      <c r="W127" s="217"/>
      <c r="X127" s="217"/>
      <c r="Y127" s="217"/>
      <c r="Z127" s="217"/>
      <c r="AA127" s="217"/>
      <c r="AB127" s="217"/>
    </row>
    <row r="128" spans="1:28" ht="15.75" customHeight="1">
      <c r="A128" s="217"/>
      <c r="B128" s="15"/>
      <c r="C128" s="15"/>
      <c r="D128" s="15"/>
      <c r="E128" s="15"/>
      <c r="F128" s="15"/>
      <c r="G128" s="15"/>
      <c r="H128" s="15"/>
      <c r="I128" s="15"/>
      <c r="J128" s="15"/>
      <c r="K128" s="15"/>
      <c r="L128" s="15"/>
      <c r="M128" s="217"/>
      <c r="N128" s="217"/>
      <c r="O128" s="217"/>
      <c r="P128" s="217"/>
      <c r="Q128" s="217"/>
      <c r="R128" s="217"/>
      <c r="S128" s="217"/>
      <c r="T128" s="217"/>
      <c r="U128" s="217"/>
      <c r="V128" s="217"/>
      <c r="W128" s="217"/>
      <c r="X128" s="217"/>
      <c r="Y128" s="217"/>
      <c r="Z128" s="217"/>
      <c r="AA128" s="217"/>
      <c r="AB128" s="217"/>
    </row>
    <row r="129" spans="1:28" ht="15.75" customHeight="1">
      <c r="A129" s="217"/>
      <c r="B129" s="15"/>
      <c r="C129" s="15"/>
      <c r="D129" s="15"/>
      <c r="E129" s="15"/>
      <c r="F129" s="15"/>
      <c r="G129" s="15"/>
      <c r="H129" s="15"/>
      <c r="I129" s="15"/>
      <c r="J129" s="15"/>
      <c r="K129" s="15"/>
      <c r="L129" s="15"/>
      <c r="M129" s="217"/>
      <c r="N129" s="217"/>
      <c r="O129" s="217"/>
      <c r="P129" s="217"/>
      <c r="Q129" s="217"/>
      <c r="R129" s="217"/>
      <c r="S129" s="217"/>
      <c r="T129" s="217"/>
      <c r="U129" s="217"/>
      <c r="V129" s="217"/>
      <c r="W129" s="217"/>
      <c r="X129" s="217"/>
      <c r="Y129" s="217"/>
      <c r="Z129" s="217"/>
      <c r="AA129" s="217"/>
      <c r="AB129" s="217"/>
    </row>
    <row r="130" spans="1:28" ht="15.75" customHeight="1">
      <c r="A130" s="217"/>
      <c r="B130" s="15"/>
      <c r="C130" s="15"/>
      <c r="D130" s="15"/>
      <c r="E130" s="15"/>
      <c r="F130" s="15"/>
      <c r="G130" s="15"/>
      <c r="H130" s="15"/>
      <c r="I130" s="15"/>
      <c r="J130" s="15"/>
      <c r="K130" s="15"/>
      <c r="L130" s="15"/>
      <c r="M130" s="217"/>
      <c r="N130" s="217"/>
      <c r="O130" s="217"/>
      <c r="P130" s="217"/>
      <c r="Q130" s="217"/>
      <c r="R130" s="217"/>
      <c r="S130" s="217"/>
      <c r="T130" s="217"/>
      <c r="U130" s="217"/>
      <c r="V130" s="217"/>
      <c r="W130" s="217"/>
      <c r="X130" s="217"/>
      <c r="Y130" s="217"/>
      <c r="Z130" s="217"/>
      <c r="AA130" s="217"/>
      <c r="AB130" s="217"/>
    </row>
    <row r="131" spans="1:28" ht="15.75" customHeight="1">
      <c r="A131" s="217"/>
      <c r="B131" s="15"/>
      <c r="C131" s="15"/>
      <c r="D131" s="15"/>
      <c r="E131" s="15"/>
      <c r="F131" s="15"/>
      <c r="G131" s="15"/>
      <c r="H131" s="15"/>
      <c r="I131" s="15"/>
      <c r="J131" s="15"/>
      <c r="K131" s="15"/>
      <c r="L131" s="15"/>
      <c r="M131" s="217"/>
      <c r="N131" s="217"/>
      <c r="O131" s="217"/>
      <c r="P131" s="217"/>
      <c r="Q131" s="217"/>
      <c r="R131" s="217"/>
      <c r="S131" s="217"/>
      <c r="T131" s="217"/>
      <c r="U131" s="217"/>
      <c r="V131" s="217"/>
      <c r="W131" s="217"/>
      <c r="X131" s="217"/>
      <c r="Y131" s="217"/>
      <c r="Z131" s="217"/>
      <c r="AA131" s="217"/>
      <c r="AB131" s="217"/>
    </row>
    <row r="132" spans="1:28" ht="15.75" customHeight="1">
      <c r="A132" s="217"/>
      <c r="B132" s="15"/>
      <c r="C132" s="15"/>
      <c r="D132" s="15"/>
      <c r="E132" s="15"/>
      <c r="F132" s="15"/>
      <c r="G132" s="15"/>
      <c r="H132" s="15"/>
      <c r="I132" s="15"/>
      <c r="J132" s="15"/>
      <c r="K132" s="15"/>
      <c r="L132" s="15"/>
      <c r="M132" s="217"/>
      <c r="N132" s="217"/>
      <c r="O132" s="217"/>
      <c r="P132" s="217"/>
      <c r="Q132" s="217"/>
      <c r="R132" s="217"/>
      <c r="S132" s="217"/>
      <c r="T132" s="217"/>
      <c r="U132" s="217"/>
      <c r="V132" s="217"/>
      <c r="W132" s="217"/>
      <c r="X132" s="217"/>
      <c r="Y132" s="217"/>
      <c r="Z132" s="217"/>
      <c r="AA132" s="217"/>
      <c r="AB132" s="217"/>
    </row>
    <row r="133" spans="1:28" ht="15.75" customHeight="1">
      <c r="A133" s="217"/>
      <c r="B133" s="15"/>
      <c r="C133" s="15"/>
      <c r="D133" s="15"/>
      <c r="E133" s="15"/>
      <c r="F133" s="15"/>
      <c r="G133" s="15"/>
      <c r="H133" s="15"/>
      <c r="I133" s="15"/>
      <c r="J133" s="15"/>
      <c r="K133" s="15"/>
      <c r="L133" s="15"/>
      <c r="M133" s="217"/>
      <c r="N133" s="217"/>
      <c r="O133" s="217"/>
      <c r="P133" s="217"/>
      <c r="Q133" s="217"/>
      <c r="R133" s="217"/>
      <c r="S133" s="217"/>
      <c r="T133" s="217"/>
      <c r="U133" s="217"/>
      <c r="V133" s="217"/>
      <c r="W133" s="217"/>
      <c r="X133" s="217"/>
      <c r="Y133" s="217"/>
      <c r="Z133" s="217"/>
      <c r="AA133" s="217"/>
      <c r="AB133" s="217"/>
    </row>
    <row r="134" spans="1:28" ht="15.75" customHeight="1">
      <c r="A134" s="217"/>
      <c r="B134" s="15"/>
      <c r="C134" s="15"/>
      <c r="D134" s="15"/>
      <c r="E134" s="15"/>
      <c r="F134" s="15"/>
      <c r="G134" s="15"/>
      <c r="H134" s="15"/>
      <c r="I134" s="15"/>
      <c r="J134" s="15"/>
      <c r="K134" s="15"/>
      <c r="L134" s="15"/>
      <c r="M134" s="217"/>
      <c r="N134" s="217"/>
      <c r="O134" s="217"/>
      <c r="P134" s="217"/>
      <c r="Q134" s="217"/>
      <c r="R134" s="217"/>
      <c r="S134" s="217"/>
      <c r="T134" s="217"/>
      <c r="U134" s="217"/>
      <c r="V134" s="217"/>
      <c r="W134" s="217"/>
      <c r="X134" s="217"/>
      <c r="Y134" s="217"/>
      <c r="Z134" s="217"/>
      <c r="AA134" s="217"/>
      <c r="AB134" s="217"/>
    </row>
    <row r="135" spans="1:28" ht="15.75" customHeight="1">
      <c r="A135" s="217"/>
      <c r="B135" s="15"/>
      <c r="C135" s="15"/>
      <c r="D135" s="15"/>
      <c r="E135" s="15"/>
      <c r="F135" s="15"/>
      <c r="G135" s="15"/>
      <c r="H135" s="15"/>
      <c r="I135" s="15"/>
      <c r="J135" s="15"/>
      <c r="K135" s="15"/>
      <c r="L135" s="15"/>
      <c r="M135" s="217"/>
      <c r="N135" s="217"/>
      <c r="O135" s="217"/>
      <c r="P135" s="217"/>
      <c r="Q135" s="217"/>
      <c r="R135" s="217"/>
      <c r="S135" s="217"/>
      <c r="T135" s="217"/>
      <c r="U135" s="217"/>
      <c r="V135" s="217"/>
      <c r="W135" s="217"/>
      <c r="X135" s="217"/>
      <c r="Y135" s="217"/>
      <c r="Z135" s="217"/>
      <c r="AA135" s="217"/>
      <c r="AB135" s="217"/>
    </row>
    <row r="136" spans="1:28" ht="15.75" customHeight="1">
      <c r="A136" s="217"/>
      <c r="B136" s="15"/>
      <c r="C136" s="15"/>
      <c r="D136" s="15"/>
      <c r="E136" s="15"/>
      <c r="F136" s="15"/>
      <c r="G136" s="15"/>
      <c r="H136" s="15"/>
      <c r="I136" s="15"/>
      <c r="J136" s="15"/>
      <c r="K136" s="15"/>
      <c r="L136" s="15"/>
      <c r="M136" s="217"/>
      <c r="N136" s="217"/>
      <c r="O136" s="217"/>
      <c r="P136" s="217"/>
      <c r="Q136" s="217"/>
      <c r="R136" s="217"/>
      <c r="S136" s="217"/>
      <c r="T136" s="217"/>
      <c r="U136" s="217"/>
      <c r="V136" s="217"/>
      <c r="W136" s="217"/>
      <c r="X136" s="217"/>
      <c r="Y136" s="217"/>
      <c r="Z136" s="217"/>
      <c r="AA136" s="217"/>
      <c r="AB136" s="217"/>
    </row>
    <row r="137" spans="1:28" ht="15.75" customHeight="1">
      <c r="A137" s="217"/>
      <c r="B137" s="15"/>
      <c r="C137" s="15"/>
      <c r="D137" s="15"/>
      <c r="E137" s="15"/>
      <c r="F137" s="15"/>
      <c r="G137" s="15"/>
      <c r="H137" s="15"/>
      <c r="I137" s="15"/>
      <c r="J137" s="15"/>
      <c r="K137" s="15"/>
      <c r="L137" s="15"/>
      <c r="M137" s="217"/>
      <c r="N137" s="217"/>
      <c r="O137" s="217"/>
      <c r="P137" s="217"/>
      <c r="Q137" s="217"/>
      <c r="R137" s="217"/>
      <c r="S137" s="217"/>
      <c r="T137" s="217"/>
      <c r="U137" s="217"/>
      <c r="V137" s="217"/>
      <c r="W137" s="217"/>
      <c r="X137" s="217"/>
      <c r="Y137" s="217"/>
      <c r="Z137" s="217"/>
      <c r="AA137" s="217"/>
      <c r="AB137" s="217"/>
    </row>
    <row r="138" spans="1:28" ht="15.75" customHeight="1">
      <c r="A138" s="217"/>
      <c r="B138" s="15"/>
      <c r="C138" s="15"/>
      <c r="D138" s="15"/>
      <c r="E138" s="15"/>
      <c r="F138" s="15"/>
      <c r="G138" s="15"/>
      <c r="H138" s="15"/>
      <c r="I138" s="15"/>
      <c r="J138" s="15"/>
      <c r="K138" s="15"/>
      <c r="L138" s="15"/>
      <c r="M138" s="217"/>
      <c r="N138" s="217"/>
      <c r="O138" s="217"/>
      <c r="P138" s="217"/>
      <c r="Q138" s="217"/>
      <c r="R138" s="217"/>
      <c r="S138" s="217"/>
      <c r="T138" s="217"/>
      <c r="U138" s="217"/>
      <c r="V138" s="217"/>
      <c r="W138" s="217"/>
      <c r="X138" s="217"/>
      <c r="Y138" s="217"/>
      <c r="Z138" s="217"/>
      <c r="AA138" s="217"/>
      <c r="AB138" s="217"/>
    </row>
    <row r="139" spans="1:28" ht="15.75" customHeight="1">
      <c r="A139" s="217"/>
      <c r="B139" s="15"/>
      <c r="C139" s="15"/>
      <c r="D139" s="15"/>
      <c r="E139" s="15"/>
      <c r="F139" s="15"/>
      <c r="G139" s="15"/>
      <c r="H139" s="15"/>
      <c r="I139" s="15"/>
      <c r="J139" s="15"/>
      <c r="K139" s="15"/>
      <c r="L139" s="15"/>
      <c r="M139" s="217"/>
      <c r="N139" s="217"/>
      <c r="O139" s="217"/>
      <c r="P139" s="217"/>
      <c r="Q139" s="217"/>
      <c r="R139" s="217"/>
      <c r="S139" s="217"/>
      <c r="T139" s="217"/>
      <c r="U139" s="217"/>
      <c r="V139" s="217"/>
      <c r="W139" s="217"/>
      <c r="X139" s="217"/>
      <c r="Y139" s="217"/>
      <c r="Z139" s="217"/>
      <c r="AA139" s="217"/>
      <c r="AB139" s="217"/>
    </row>
    <row r="140" spans="1:28" ht="15.75" customHeight="1">
      <c r="A140" s="217"/>
      <c r="B140" s="15"/>
      <c r="C140" s="15"/>
      <c r="D140" s="15"/>
      <c r="E140" s="15"/>
      <c r="F140" s="15"/>
      <c r="G140" s="15"/>
      <c r="H140" s="15"/>
      <c r="I140" s="15"/>
      <c r="J140" s="15"/>
      <c r="K140" s="15"/>
      <c r="L140" s="15"/>
      <c r="M140" s="217"/>
      <c r="N140" s="217"/>
      <c r="O140" s="217"/>
      <c r="P140" s="217"/>
      <c r="Q140" s="217"/>
      <c r="R140" s="217"/>
      <c r="S140" s="217"/>
      <c r="T140" s="217"/>
      <c r="U140" s="217"/>
      <c r="V140" s="217"/>
      <c r="W140" s="217"/>
      <c r="X140" s="217"/>
      <c r="Y140" s="217"/>
      <c r="Z140" s="217"/>
      <c r="AA140" s="217"/>
      <c r="AB140" s="217"/>
    </row>
    <row r="141" spans="1:28" ht="15.75" customHeight="1">
      <c r="A141" s="217"/>
      <c r="B141" s="15"/>
      <c r="C141" s="15"/>
      <c r="D141" s="15"/>
      <c r="E141" s="15"/>
      <c r="F141" s="15"/>
      <c r="G141" s="15"/>
      <c r="H141" s="15"/>
      <c r="I141" s="15"/>
      <c r="J141" s="15"/>
      <c r="K141" s="15"/>
      <c r="L141" s="15"/>
      <c r="M141" s="217"/>
      <c r="N141" s="217"/>
      <c r="O141" s="217"/>
      <c r="P141" s="217"/>
      <c r="Q141" s="217"/>
      <c r="R141" s="217"/>
      <c r="S141" s="217"/>
      <c r="T141" s="217"/>
      <c r="U141" s="217"/>
      <c r="V141" s="217"/>
      <c r="W141" s="217"/>
      <c r="X141" s="217"/>
      <c r="Y141" s="217"/>
      <c r="Z141" s="217"/>
      <c r="AA141" s="217"/>
      <c r="AB141" s="217"/>
    </row>
    <row r="142" spans="1:28" ht="15.75" customHeight="1">
      <c r="A142" s="217"/>
      <c r="B142" s="15"/>
      <c r="C142" s="15"/>
      <c r="D142" s="15"/>
      <c r="E142" s="15"/>
      <c r="F142" s="15"/>
      <c r="G142" s="15"/>
      <c r="H142" s="15"/>
      <c r="I142" s="15"/>
      <c r="J142" s="15"/>
      <c r="K142" s="15"/>
      <c r="L142" s="15"/>
      <c r="M142" s="217"/>
      <c r="N142" s="217"/>
      <c r="O142" s="217"/>
      <c r="P142" s="217"/>
      <c r="Q142" s="217"/>
      <c r="R142" s="217"/>
      <c r="S142" s="217"/>
      <c r="T142" s="217"/>
      <c r="U142" s="217"/>
      <c r="V142" s="217"/>
      <c r="W142" s="217"/>
      <c r="X142" s="217"/>
      <c r="Y142" s="217"/>
      <c r="Z142" s="217"/>
      <c r="AA142" s="217"/>
      <c r="AB142" s="217"/>
    </row>
    <row r="143" spans="1:28" ht="15.75" customHeight="1">
      <c r="A143" s="217"/>
      <c r="B143" s="15"/>
      <c r="C143" s="15"/>
      <c r="D143" s="15"/>
      <c r="E143" s="15"/>
      <c r="F143" s="15"/>
      <c r="G143" s="15"/>
      <c r="H143" s="15"/>
      <c r="I143" s="15"/>
      <c r="J143" s="15"/>
      <c r="K143" s="15"/>
      <c r="L143" s="15"/>
      <c r="M143" s="217"/>
      <c r="N143" s="217"/>
      <c r="O143" s="217"/>
      <c r="P143" s="217"/>
      <c r="Q143" s="217"/>
      <c r="R143" s="217"/>
      <c r="S143" s="217"/>
      <c r="T143" s="217"/>
      <c r="U143" s="217"/>
      <c r="V143" s="217"/>
      <c r="W143" s="217"/>
      <c r="X143" s="217"/>
      <c r="Y143" s="217"/>
      <c r="Z143" s="217"/>
      <c r="AA143" s="217"/>
      <c r="AB143" s="217"/>
    </row>
    <row r="144" spans="1:28" ht="15.75" customHeight="1">
      <c r="A144" s="217"/>
      <c r="B144" s="15"/>
      <c r="C144" s="15"/>
      <c r="D144" s="15"/>
      <c r="E144" s="15"/>
      <c r="F144" s="15"/>
      <c r="G144" s="15"/>
      <c r="H144" s="15"/>
      <c r="I144" s="15"/>
      <c r="J144" s="15"/>
      <c r="K144" s="15"/>
      <c r="L144" s="15"/>
      <c r="M144" s="217"/>
      <c r="N144" s="217"/>
      <c r="O144" s="217"/>
      <c r="P144" s="217"/>
      <c r="Q144" s="217"/>
      <c r="R144" s="217"/>
      <c r="S144" s="217"/>
      <c r="T144" s="217"/>
      <c r="U144" s="217"/>
      <c r="V144" s="217"/>
      <c r="W144" s="217"/>
      <c r="X144" s="217"/>
      <c r="Y144" s="217"/>
      <c r="Z144" s="217"/>
      <c r="AA144" s="217"/>
      <c r="AB144" s="217"/>
    </row>
    <row r="145" spans="1:28" ht="15.75" customHeight="1">
      <c r="A145" s="217"/>
      <c r="B145" s="15"/>
      <c r="C145" s="15"/>
      <c r="D145" s="15"/>
      <c r="E145" s="15"/>
      <c r="F145" s="15"/>
      <c r="G145" s="15"/>
      <c r="H145" s="15"/>
      <c r="I145" s="15"/>
      <c r="J145" s="15"/>
      <c r="K145" s="15"/>
      <c r="L145" s="15"/>
      <c r="M145" s="217"/>
      <c r="N145" s="217"/>
      <c r="O145" s="217"/>
      <c r="P145" s="217"/>
      <c r="Q145" s="217"/>
      <c r="R145" s="217"/>
      <c r="S145" s="217"/>
      <c r="T145" s="217"/>
      <c r="U145" s="217"/>
      <c r="V145" s="217"/>
      <c r="W145" s="217"/>
      <c r="X145" s="217"/>
      <c r="Y145" s="217"/>
      <c r="Z145" s="217"/>
      <c r="AA145" s="217"/>
      <c r="AB145" s="217"/>
    </row>
    <row r="146" spans="1:28" ht="15.75" customHeight="1">
      <c r="A146" s="217"/>
      <c r="B146" s="15"/>
      <c r="C146" s="15"/>
      <c r="D146" s="15"/>
      <c r="E146" s="15"/>
      <c r="F146" s="15"/>
      <c r="G146" s="15"/>
      <c r="H146" s="15"/>
      <c r="I146" s="15"/>
      <c r="J146" s="15"/>
      <c r="K146" s="15"/>
      <c r="L146" s="15"/>
      <c r="M146" s="217"/>
      <c r="N146" s="217"/>
      <c r="O146" s="217"/>
      <c r="P146" s="217"/>
      <c r="Q146" s="217"/>
      <c r="R146" s="217"/>
      <c r="S146" s="217"/>
      <c r="T146" s="217"/>
      <c r="U146" s="217"/>
      <c r="V146" s="217"/>
      <c r="W146" s="217"/>
      <c r="X146" s="217"/>
      <c r="Y146" s="217"/>
      <c r="Z146" s="217"/>
      <c r="AA146" s="217"/>
      <c r="AB146" s="217"/>
    </row>
    <row r="147" spans="1:28" ht="15.75" customHeight="1">
      <c r="A147" s="217"/>
      <c r="B147" s="15"/>
      <c r="C147" s="15"/>
      <c r="D147" s="15"/>
      <c r="E147" s="15"/>
      <c r="F147" s="15"/>
      <c r="G147" s="15"/>
      <c r="H147" s="15"/>
      <c r="I147" s="15"/>
      <c r="J147" s="15"/>
      <c r="K147" s="15"/>
      <c r="L147" s="15"/>
      <c r="M147" s="217"/>
      <c r="N147" s="217"/>
      <c r="O147" s="217"/>
      <c r="P147" s="217"/>
      <c r="Q147" s="217"/>
      <c r="R147" s="217"/>
      <c r="S147" s="217"/>
      <c r="T147" s="217"/>
      <c r="U147" s="217"/>
      <c r="V147" s="217"/>
      <c r="W147" s="217"/>
      <c r="X147" s="217"/>
      <c r="Y147" s="217"/>
      <c r="Z147" s="217"/>
      <c r="AA147" s="217"/>
      <c r="AB147" s="217"/>
    </row>
    <row r="148" spans="1:28" ht="15.75" customHeight="1">
      <c r="A148" s="217"/>
      <c r="B148" s="15"/>
      <c r="C148" s="15"/>
      <c r="D148" s="15"/>
      <c r="E148" s="15"/>
      <c r="F148" s="15"/>
      <c r="G148" s="15"/>
      <c r="H148" s="15"/>
      <c r="I148" s="15"/>
      <c r="J148" s="15"/>
      <c r="K148" s="15"/>
      <c r="L148" s="15"/>
      <c r="M148" s="217"/>
      <c r="N148" s="217"/>
      <c r="O148" s="217"/>
      <c r="P148" s="217"/>
      <c r="Q148" s="217"/>
      <c r="R148" s="217"/>
      <c r="S148" s="217"/>
      <c r="T148" s="217"/>
      <c r="U148" s="217"/>
      <c r="V148" s="217"/>
      <c r="W148" s="217"/>
      <c r="X148" s="217"/>
      <c r="Y148" s="217"/>
      <c r="Z148" s="217"/>
      <c r="AA148" s="217"/>
      <c r="AB148" s="217"/>
    </row>
    <row r="149" spans="1:28" ht="15.75" customHeight="1">
      <c r="A149" s="217"/>
      <c r="B149" s="15"/>
      <c r="C149" s="15"/>
      <c r="D149" s="15"/>
      <c r="E149" s="15"/>
      <c r="F149" s="15"/>
      <c r="G149" s="15"/>
      <c r="H149" s="15"/>
      <c r="I149" s="15"/>
      <c r="J149" s="15"/>
      <c r="K149" s="15"/>
      <c r="L149" s="15"/>
      <c r="M149" s="217"/>
      <c r="N149" s="217"/>
      <c r="O149" s="217"/>
      <c r="P149" s="217"/>
      <c r="Q149" s="217"/>
      <c r="R149" s="217"/>
      <c r="S149" s="217"/>
      <c r="T149" s="217"/>
      <c r="U149" s="217"/>
      <c r="V149" s="217"/>
      <c r="W149" s="217"/>
      <c r="X149" s="217"/>
      <c r="Y149" s="217"/>
      <c r="Z149" s="217"/>
      <c r="AA149" s="217"/>
      <c r="AB149" s="217"/>
    </row>
    <row r="150" spans="1:28" ht="15.75" customHeight="1">
      <c r="A150" s="217"/>
      <c r="B150" s="15"/>
      <c r="C150" s="15"/>
      <c r="D150" s="15"/>
      <c r="E150" s="15"/>
      <c r="F150" s="15"/>
      <c r="G150" s="15"/>
      <c r="H150" s="15"/>
      <c r="I150" s="15"/>
      <c r="J150" s="15"/>
      <c r="K150" s="15"/>
      <c r="L150" s="15"/>
      <c r="M150" s="217"/>
      <c r="N150" s="217"/>
      <c r="O150" s="217"/>
      <c r="P150" s="217"/>
      <c r="Q150" s="217"/>
      <c r="R150" s="217"/>
      <c r="S150" s="217"/>
      <c r="T150" s="217"/>
      <c r="U150" s="217"/>
      <c r="V150" s="217"/>
      <c r="W150" s="217"/>
      <c r="X150" s="217"/>
      <c r="Y150" s="217"/>
      <c r="Z150" s="217"/>
      <c r="AA150" s="217"/>
      <c r="AB150" s="217"/>
    </row>
    <row r="151" spans="1:28" ht="15.75" customHeight="1">
      <c r="A151" s="217"/>
      <c r="B151" s="15"/>
      <c r="C151" s="15"/>
      <c r="D151" s="15"/>
      <c r="E151" s="15"/>
      <c r="F151" s="15"/>
      <c r="G151" s="15"/>
      <c r="H151" s="15"/>
      <c r="I151" s="15"/>
      <c r="J151" s="15"/>
      <c r="K151" s="15"/>
      <c r="L151" s="15"/>
      <c r="M151" s="217"/>
      <c r="N151" s="217"/>
      <c r="O151" s="217"/>
      <c r="P151" s="217"/>
      <c r="Q151" s="217"/>
      <c r="R151" s="217"/>
      <c r="S151" s="217"/>
      <c r="T151" s="217"/>
      <c r="U151" s="217"/>
      <c r="V151" s="217"/>
      <c r="W151" s="217"/>
      <c r="X151" s="217"/>
      <c r="Y151" s="217"/>
      <c r="Z151" s="217"/>
      <c r="AA151" s="217"/>
      <c r="AB151" s="217"/>
    </row>
    <row r="152" spans="1:28" ht="15.75" customHeight="1">
      <c r="A152" s="217"/>
      <c r="B152" s="15"/>
      <c r="C152" s="15"/>
      <c r="D152" s="15"/>
      <c r="E152" s="15"/>
      <c r="F152" s="15"/>
      <c r="G152" s="15"/>
      <c r="H152" s="15"/>
      <c r="I152" s="15"/>
      <c r="J152" s="15"/>
      <c r="K152" s="15"/>
      <c r="L152" s="15"/>
      <c r="M152" s="217"/>
      <c r="N152" s="217"/>
      <c r="O152" s="217"/>
      <c r="P152" s="217"/>
      <c r="Q152" s="217"/>
      <c r="R152" s="217"/>
      <c r="S152" s="217"/>
      <c r="T152" s="217"/>
      <c r="U152" s="217"/>
      <c r="V152" s="217"/>
      <c r="W152" s="217"/>
      <c r="X152" s="217"/>
      <c r="Y152" s="217"/>
      <c r="Z152" s="217"/>
      <c r="AA152" s="217"/>
      <c r="AB152" s="217"/>
    </row>
    <row r="153" spans="1:28" ht="15.75" customHeight="1">
      <c r="A153" s="217"/>
      <c r="B153" s="15"/>
      <c r="C153" s="15"/>
      <c r="D153" s="15"/>
      <c r="E153" s="15"/>
      <c r="F153" s="15"/>
      <c r="G153" s="15"/>
      <c r="H153" s="15"/>
      <c r="I153" s="15"/>
      <c r="J153" s="15"/>
      <c r="K153" s="15"/>
      <c r="L153" s="15"/>
      <c r="M153" s="217"/>
      <c r="N153" s="217"/>
      <c r="O153" s="217"/>
      <c r="P153" s="217"/>
      <c r="Q153" s="217"/>
      <c r="R153" s="217"/>
      <c r="S153" s="217"/>
      <c r="T153" s="217"/>
      <c r="U153" s="217"/>
      <c r="V153" s="217"/>
      <c r="W153" s="217"/>
      <c r="X153" s="217"/>
      <c r="Y153" s="217"/>
      <c r="Z153" s="217"/>
      <c r="AA153" s="217"/>
      <c r="AB153" s="217"/>
    </row>
    <row r="154" spans="1:28" ht="15.75" customHeight="1">
      <c r="A154" s="217"/>
      <c r="B154" s="15"/>
      <c r="C154" s="15"/>
      <c r="D154" s="15"/>
      <c r="E154" s="15"/>
      <c r="F154" s="15"/>
      <c r="G154" s="15"/>
      <c r="H154" s="15"/>
      <c r="I154" s="15"/>
      <c r="J154" s="15"/>
      <c r="K154" s="15"/>
      <c r="L154" s="15"/>
      <c r="M154" s="217"/>
      <c r="N154" s="217"/>
      <c r="O154" s="217"/>
      <c r="P154" s="217"/>
      <c r="Q154" s="217"/>
      <c r="R154" s="217"/>
      <c r="S154" s="217"/>
      <c r="T154" s="217"/>
      <c r="U154" s="217"/>
      <c r="V154" s="217"/>
      <c r="W154" s="217"/>
      <c r="X154" s="217"/>
      <c r="Y154" s="217"/>
      <c r="Z154" s="217"/>
      <c r="AA154" s="217"/>
      <c r="AB154" s="217"/>
    </row>
    <row r="155" spans="1:28" ht="15.75" customHeight="1">
      <c r="A155" s="217"/>
      <c r="B155" s="15"/>
      <c r="C155" s="15"/>
      <c r="D155" s="15"/>
      <c r="E155" s="15"/>
      <c r="F155" s="15"/>
      <c r="G155" s="15"/>
      <c r="H155" s="15"/>
      <c r="I155" s="15"/>
      <c r="J155" s="15"/>
      <c r="K155" s="15"/>
      <c r="L155" s="15"/>
      <c r="M155" s="217"/>
      <c r="N155" s="217"/>
      <c r="O155" s="217"/>
      <c r="P155" s="217"/>
      <c r="Q155" s="217"/>
      <c r="R155" s="217"/>
      <c r="S155" s="217"/>
      <c r="T155" s="217"/>
      <c r="U155" s="217"/>
      <c r="V155" s="217"/>
      <c r="W155" s="217"/>
      <c r="X155" s="217"/>
      <c r="Y155" s="217"/>
      <c r="Z155" s="217"/>
      <c r="AA155" s="217"/>
      <c r="AB155" s="217"/>
    </row>
    <row r="156" spans="1:28" ht="15.75" customHeight="1">
      <c r="A156" s="217"/>
      <c r="B156" s="15"/>
      <c r="C156" s="15"/>
      <c r="D156" s="15"/>
      <c r="E156" s="15"/>
      <c r="F156" s="15"/>
      <c r="G156" s="15"/>
      <c r="H156" s="15"/>
      <c r="I156" s="15"/>
      <c r="J156" s="15"/>
      <c r="K156" s="15"/>
      <c r="L156" s="15"/>
      <c r="M156" s="217"/>
      <c r="N156" s="217"/>
      <c r="O156" s="217"/>
      <c r="P156" s="217"/>
      <c r="Q156" s="217"/>
      <c r="R156" s="217"/>
      <c r="S156" s="217"/>
      <c r="T156" s="217"/>
      <c r="U156" s="217"/>
      <c r="V156" s="217"/>
      <c r="W156" s="217"/>
      <c r="X156" s="217"/>
      <c r="Y156" s="217"/>
      <c r="Z156" s="217"/>
      <c r="AA156" s="217"/>
      <c r="AB156" s="217"/>
    </row>
    <row r="157" spans="1:28" ht="15.75" customHeight="1">
      <c r="A157" s="217"/>
      <c r="B157" s="15"/>
      <c r="C157" s="15"/>
      <c r="D157" s="15"/>
      <c r="E157" s="15"/>
      <c r="F157" s="15"/>
      <c r="G157" s="15"/>
      <c r="H157" s="15"/>
      <c r="I157" s="15"/>
      <c r="J157" s="15"/>
      <c r="K157" s="15"/>
      <c r="L157" s="15"/>
      <c r="M157" s="217"/>
      <c r="N157" s="217"/>
      <c r="O157" s="217"/>
      <c r="P157" s="217"/>
      <c r="Q157" s="217"/>
      <c r="R157" s="217"/>
      <c r="S157" s="217"/>
      <c r="T157" s="217"/>
      <c r="U157" s="217"/>
      <c r="V157" s="217"/>
      <c r="W157" s="217"/>
      <c r="X157" s="217"/>
      <c r="Y157" s="217"/>
      <c r="Z157" s="217"/>
      <c r="AA157" s="217"/>
      <c r="AB157" s="217"/>
    </row>
    <row r="158" spans="1:28" ht="15.75" customHeight="1">
      <c r="A158" s="217"/>
      <c r="B158" s="15"/>
      <c r="C158" s="15"/>
      <c r="D158" s="15"/>
      <c r="E158" s="15"/>
      <c r="F158" s="15"/>
      <c r="G158" s="15"/>
      <c r="H158" s="15"/>
      <c r="I158" s="15"/>
      <c r="J158" s="15"/>
      <c r="K158" s="15"/>
      <c r="L158" s="15"/>
      <c r="M158" s="217"/>
      <c r="N158" s="217"/>
      <c r="O158" s="217"/>
      <c r="P158" s="217"/>
      <c r="Q158" s="217"/>
      <c r="R158" s="217"/>
      <c r="S158" s="217"/>
      <c r="T158" s="217"/>
      <c r="U158" s="217"/>
      <c r="V158" s="217"/>
      <c r="W158" s="217"/>
      <c r="X158" s="217"/>
      <c r="Y158" s="217"/>
      <c r="Z158" s="217"/>
      <c r="AA158" s="217"/>
      <c r="AB158" s="217"/>
    </row>
    <row r="159" spans="1:28" ht="15.75" customHeight="1">
      <c r="A159" s="217"/>
      <c r="B159" s="15"/>
      <c r="C159" s="15"/>
      <c r="D159" s="15"/>
      <c r="E159" s="15"/>
      <c r="F159" s="15"/>
      <c r="G159" s="15"/>
      <c r="H159" s="15"/>
      <c r="I159" s="15"/>
      <c r="J159" s="15"/>
      <c r="K159" s="15"/>
      <c r="L159" s="15"/>
      <c r="M159" s="217"/>
      <c r="N159" s="217"/>
      <c r="O159" s="217"/>
      <c r="P159" s="217"/>
      <c r="Q159" s="217"/>
      <c r="R159" s="217"/>
      <c r="S159" s="217"/>
      <c r="T159" s="217"/>
      <c r="U159" s="217"/>
      <c r="V159" s="217"/>
      <c r="W159" s="217"/>
      <c r="X159" s="217"/>
      <c r="Y159" s="217"/>
      <c r="Z159" s="217"/>
      <c r="AA159" s="217"/>
      <c r="AB159" s="217"/>
    </row>
    <row r="160" spans="1:28" ht="15.75" customHeight="1">
      <c r="A160" s="217"/>
      <c r="B160" s="15"/>
      <c r="C160" s="15"/>
      <c r="D160" s="15"/>
      <c r="E160" s="15"/>
      <c r="F160" s="15"/>
      <c r="G160" s="15"/>
      <c r="H160" s="15"/>
      <c r="I160" s="15"/>
      <c r="J160" s="15"/>
      <c r="K160" s="15"/>
      <c r="L160" s="15"/>
      <c r="M160" s="217"/>
      <c r="N160" s="217"/>
      <c r="O160" s="217"/>
      <c r="P160" s="217"/>
      <c r="Q160" s="217"/>
      <c r="R160" s="217"/>
      <c r="S160" s="217"/>
      <c r="T160" s="217"/>
      <c r="U160" s="217"/>
      <c r="V160" s="217"/>
      <c r="W160" s="217"/>
      <c r="X160" s="217"/>
      <c r="Y160" s="217"/>
      <c r="Z160" s="217"/>
      <c r="AA160" s="217"/>
      <c r="AB160" s="217"/>
    </row>
    <row r="161" spans="1:28" ht="15.75" customHeight="1">
      <c r="A161" s="217"/>
      <c r="B161" s="15"/>
      <c r="C161" s="15"/>
      <c r="D161" s="15"/>
      <c r="E161" s="15"/>
      <c r="F161" s="15"/>
      <c r="G161" s="15"/>
      <c r="H161" s="15"/>
      <c r="I161" s="15"/>
      <c r="J161" s="15"/>
      <c r="K161" s="15"/>
      <c r="L161" s="15"/>
      <c r="M161" s="217"/>
      <c r="N161" s="217"/>
      <c r="O161" s="217"/>
      <c r="P161" s="217"/>
      <c r="Q161" s="217"/>
      <c r="R161" s="217"/>
      <c r="S161" s="217"/>
      <c r="T161" s="217"/>
      <c r="U161" s="217"/>
      <c r="V161" s="217"/>
      <c r="W161" s="217"/>
      <c r="X161" s="217"/>
      <c r="Y161" s="217"/>
      <c r="Z161" s="217"/>
      <c r="AA161" s="217"/>
      <c r="AB161" s="217"/>
    </row>
    <row r="162" spans="1:28" ht="15.75" customHeight="1">
      <c r="A162" s="217"/>
      <c r="B162" s="15"/>
      <c r="C162" s="15"/>
      <c r="D162" s="15"/>
      <c r="E162" s="15"/>
      <c r="F162" s="15"/>
      <c r="G162" s="15"/>
      <c r="H162" s="15"/>
      <c r="I162" s="15"/>
      <c r="J162" s="15"/>
      <c r="K162" s="15"/>
      <c r="L162" s="15"/>
      <c r="M162" s="217"/>
      <c r="N162" s="217"/>
      <c r="O162" s="217"/>
      <c r="P162" s="217"/>
      <c r="Q162" s="217"/>
      <c r="R162" s="217"/>
      <c r="S162" s="217"/>
      <c r="T162" s="217"/>
      <c r="U162" s="217"/>
      <c r="V162" s="217"/>
      <c r="W162" s="217"/>
      <c r="X162" s="217"/>
      <c r="Y162" s="217"/>
      <c r="Z162" s="217"/>
      <c r="AA162" s="217"/>
      <c r="AB162" s="217"/>
    </row>
    <row r="163" spans="1:28" ht="15.75" customHeight="1">
      <c r="A163" s="217"/>
      <c r="B163" s="15"/>
      <c r="C163" s="15"/>
      <c r="D163" s="15"/>
      <c r="E163" s="15"/>
      <c r="F163" s="15"/>
      <c r="G163" s="15"/>
      <c r="H163" s="15"/>
      <c r="I163" s="15"/>
      <c r="J163" s="15"/>
      <c r="K163" s="15"/>
      <c r="L163" s="15"/>
      <c r="M163" s="217"/>
      <c r="N163" s="217"/>
      <c r="O163" s="217"/>
      <c r="P163" s="217"/>
      <c r="Q163" s="217"/>
      <c r="R163" s="217"/>
      <c r="S163" s="217"/>
      <c r="T163" s="217"/>
      <c r="U163" s="217"/>
      <c r="V163" s="217"/>
      <c r="W163" s="217"/>
      <c r="X163" s="217"/>
      <c r="Y163" s="217"/>
      <c r="Z163" s="217"/>
      <c r="AA163" s="217"/>
      <c r="AB163" s="217"/>
    </row>
    <row r="164" spans="1:28" ht="15.75" customHeight="1">
      <c r="A164" s="217"/>
      <c r="B164" s="15"/>
      <c r="C164" s="15"/>
      <c r="D164" s="15"/>
      <c r="E164" s="15"/>
      <c r="F164" s="15"/>
      <c r="G164" s="15"/>
      <c r="H164" s="15"/>
      <c r="I164" s="15"/>
      <c r="J164" s="15"/>
      <c r="K164" s="15"/>
      <c r="L164" s="15"/>
      <c r="M164" s="217"/>
      <c r="N164" s="217"/>
      <c r="O164" s="217"/>
      <c r="P164" s="217"/>
      <c r="Q164" s="217"/>
      <c r="R164" s="217"/>
      <c r="S164" s="217"/>
      <c r="T164" s="217"/>
      <c r="U164" s="217"/>
      <c r="V164" s="217"/>
      <c r="W164" s="217"/>
      <c r="X164" s="217"/>
      <c r="Y164" s="217"/>
      <c r="Z164" s="217"/>
      <c r="AA164" s="217"/>
      <c r="AB164" s="217"/>
    </row>
    <row r="165" spans="1:28" ht="15.75" customHeight="1">
      <c r="A165" s="217"/>
      <c r="B165" s="15"/>
      <c r="C165" s="15"/>
      <c r="D165" s="15"/>
      <c r="E165" s="15"/>
      <c r="F165" s="15"/>
      <c r="G165" s="15"/>
      <c r="H165" s="15"/>
      <c r="I165" s="15"/>
      <c r="J165" s="15"/>
      <c r="K165" s="15"/>
      <c r="L165" s="15"/>
      <c r="M165" s="217"/>
      <c r="N165" s="217"/>
      <c r="O165" s="217"/>
      <c r="P165" s="217"/>
      <c r="Q165" s="217"/>
      <c r="R165" s="217"/>
      <c r="S165" s="217"/>
      <c r="T165" s="217"/>
      <c r="U165" s="217"/>
      <c r="V165" s="217"/>
      <c r="W165" s="217"/>
      <c r="X165" s="217"/>
      <c r="Y165" s="217"/>
      <c r="Z165" s="217"/>
      <c r="AA165" s="217"/>
      <c r="AB165" s="217"/>
    </row>
    <row r="166" spans="1:28" ht="15.75" customHeight="1">
      <c r="A166" s="217"/>
      <c r="B166" s="15"/>
      <c r="C166" s="15"/>
      <c r="D166" s="15"/>
      <c r="E166" s="15"/>
      <c r="F166" s="15"/>
      <c r="G166" s="15"/>
      <c r="H166" s="15"/>
      <c r="I166" s="15"/>
      <c r="J166" s="15"/>
      <c r="K166" s="15"/>
      <c r="L166" s="15"/>
      <c r="M166" s="217"/>
      <c r="N166" s="217"/>
      <c r="O166" s="217"/>
      <c r="P166" s="217"/>
      <c r="Q166" s="217"/>
      <c r="R166" s="217"/>
      <c r="S166" s="217"/>
      <c r="T166" s="217"/>
      <c r="U166" s="217"/>
      <c r="V166" s="217"/>
      <c r="W166" s="217"/>
      <c r="X166" s="217"/>
      <c r="Y166" s="217"/>
      <c r="Z166" s="217"/>
      <c r="AA166" s="217"/>
      <c r="AB166" s="217"/>
    </row>
    <row r="167" spans="1:28" ht="15.75" customHeight="1">
      <c r="A167" s="217"/>
      <c r="B167" s="15"/>
      <c r="C167" s="15"/>
      <c r="D167" s="15"/>
      <c r="E167" s="15"/>
      <c r="F167" s="15"/>
      <c r="G167" s="15"/>
      <c r="H167" s="15"/>
      <c r="I167" s="15"/>
      <c r="J167" s="15"/>
      <c r="K167" s="15"/>
      <c r="L167" s="15"/>
      <c r="M167" s="217"/>
      <c r="N167" s="217"/>
      <c r="O167" s="217"/>
      <c r="P167" s="217"/>
      <c r="Q167" s="217"/>
      <c r="R167" s="217"/>
      <c r="S167" s="217"/>
      <c r="T167" s="217"/>
      <c r="U167" s="217"/>
      <c r="V167" s="217"/>
      <c r="W167" s="217"/>
      <c r="X167" s="217"/>
      <c r="Y167" s="217"/>
      <c r="Z167" s="217"/>
      <c r="AA167" s="217"/>
      <c r="AB167" s="217"/>
    </row>
    <row r="168" spans="1:28" ht="15.75" customHeight="1">
      <c r="A168" s="217"/>
      <c r="B168" s="15"/>
      <c r="C168" s="15"/>
      <c r="D168" s="15"/>
      <c r="E168" s="15"/>
      <c r="F168" s="15"/>
      <c r="G168" s="15"/>
      <c r="H168" s="15"/>
      <c r="I168" s="15"/>
      <c r="J168" s="15"/>
      <c r="K168" s="15"/>
      <c r="L168" s="15"/>
      <c r="M168" s="217"/>
      <c r="N168" s="217"/>
      <c r="O168" s="217"/>
      <c r="P168" s="217"/>
      <c r="Q168" s="217"/>
      <c r="R168" s="217"/>
      <c r="S168" s="217"/>
      <c r="T168" s="217"/>
      <c r="U168" s="217"/>
      <c r="V168" s="217"/>
      <c r="W168" s="217"/>
      <c r="X168" s="217"/>
      <c r="Y168" s="217"/>
      <c r="Z168" s="217"/>
      <c r="AA168" s="217"/>
      <c r="AB168" s="217"/>
    </row>
    <row r="169" spans="1:28" ht="15.75" customHeight="1">
      <c r="A169" s="217"/>
      <c r="B169" s="15"/>
      <c r="C169" s="15"/>
      <c r="D169" s="15"/>
      <c r="E169" s="15"/>
      <c r="F169" s="15"/>
      <c r="G169" s="15"/>
      <c r="H169" s="15"/>
      <c r="I169" s="15"/>
      <c r="J169" s="15"/>
      <c r="K169" s="15"/>
      <c r="L169" s="15"/>
      <c r="M169" s="217"/>
      <c r="N169" s="217"/>
      <c r="O169" s="217"/>
      <c r="P169" s="217"/>
      <c r="Q169" s="217"/>
      <c r="R169" s="217"/>
      <c r="S169" s="217"/>
      <c r="T169" s="217"/>
      <c r="U169" s="217"/>
      <c r="V169" s="217"/>
      <c r="W169" s="217"/>
      <c r="X169" s="217"/>
      <c r="Y169" s="217"/>
      <c r="Z169" s="217"/>
      <c r="AA169" s="217"/>
      <c r="AB169" s="217"/>
    </row>
    <row r="170" spans="1:28" ht="15.75" customHeight="1">
      <c r="A170" s="217"/>
      <c r="B170" s="15"/>
      <c r="C170" s="15"/>
      <c r="D170" s="15"/>
      <c r="E170" s="15"/>
      <c r="F170" s="15"/>
      <c r="G170" s="15"/>
      <c r="H170" s="15"/>
      <c r="I170" s="15"/>
      <c r="J170" s="15"/>
      <c r="K170" s="15"/>
      <c r="L170" s="15"/>
      <c r="M170" s="217"/>
      <c r="N170" s="217"/>
      <c r="O170" s="217"/>
      <c r="P170" s="217"/>
      <c r="Q170" s="217"/>
      <c r="R170" s="217"/>
      <c r="S170" s="217"/>
      <c r="T170" s="217"/>
      <c r="U170" s="217"/>
      <c r="V170" s="217"/>
      <c r="W170" s="217"/>
      <c r="X170" s="217"/>
      <c r="Y170" s="217"/>
      <c r="Z170" s="217"/>
      <c r="AA170" s="217"/>
      <c r="AB170" s="217"/>
    </row>
    <row r="171" spans="1:28" ht="15.75" customHeight="1">
      <c r="A171" s="217"/>
      <c r="B171" s="15"/>
      <c r="C171" s="15"/>
      <c r="D171" s="15"/>
      <c r="E171" s="15"/>
      <c r="F171" s="15"/>
      <c r="G171" s="15"/>
      <c r="H171" s="15"/>
      <c r="I171" s="15"/>
      <c r="J171" s="15"/>
      <c r="K171" s="15"/>
      <c r="L171" s="15"/>
      <c r="M171" s="217"/>
      <c r="N171" s="217"/>
      <c r="O171" s="217"/>
      <c r="P171" s="217"/>
      <c r="Q171" s="217"/>
      <c r="R171" s="217"/>
      <c r="S171" s="217"/>
      <c r="T171" s="217"/>
      <c r="U171" s="217"/>
      <c r="V171" s="217"/>
      <c r="W171" s="217"/>
      <c r="X171" s="217"/>
      <c r="Y171" s="217"/>
      <c r="Z171" s="217"/>
      <c r="AA171" s="217"/>
      <c r="AB171" s="217"/>
    </row>
    <row r="172" spans="1:28" ht="15.75" customHeight="1">
      <c r="A172" s="217"/>
      <c r="B172" s="15"/>
      <c r="C172" s="15"/>
      <c r="D172" s="15"/>
      <c r="E172" s="15"/>
      <c r="F172" s="15"/>
      <c r="G172" s="15"/>
      <c r="H172" s="15"/>
      <c r="I172" s="15"/>
      <c r="J172" s="15"/>
      <c r="K172" s="15"/>
      <c r="L172" s="15"/>
      <c r="M172" s="217"/>
      <c r="N172" s="217"/>
      <c r="O172" s="217"/>
      <c r="P172" s="217"/>
      <c r="Q172" s="217"/>
      <c r="R172" s="217"/>
      <c r="S172" s="217"/>
      <c r="T172" s="217"/>
      <c r="U172" s="217"/>
      <c r="V172" s="217"/>
      <c r="W172" s="217"/>
      <c r="X172" s="217"/>
      <c r="Y172" s="217"/>
      <c r="Z172" s="217"/>
      <c r="AA172" s="217"/>
      <c r="AB172" s="217"/>
    </row>
    <row r="173" spans="1:28" ht="15.75" customHeight="1">
      <c r="A173" s="217"/>
      <c r="B173" s="15"/>
      <c r="C173" s="15"/>
      <c r="D173" s="15"/>
      <c r="E173" s="15"/>
      <c r="F173" s="15"/>
      <c r="G173" s="15"/>
      <c r="H173" s="15"/>
      <c r="I173" s="15"/>
      <c r="J173" s="15"/>
      <c r="K173" s="15"/>
      <c r="L173" s="15"/>
      <c r="M173" s="217"/>
      <c r="N173" s="217"/>
      <c r="O173" s="217"/>
      <c r="P173" s="217"/>
      <c r="Q173" s="217"/>
      <c r="R173" s="217"/>
      <c r="S173" s="217"/>
      <c r="T173" s="217"/>
      <c r="U173" s="217"/>
      <c r="V173" s="217"/>
      <c r="W173" s="217"/>
      <c r="X173" s="217"/>
      <c r="Y173" s="217"/>
      <c r="Z173" s="217"/>
      <c r="AA173" s="217"/>
      <c r="AB173" s="217"/>
    </row>
    <row r="174" spans="1:28" ht="15.75" customHeight="1">
      <c r="A174" s="217"/>
      <c r="B174" s="15"/>
      <c r="C174" s="15"/>
      <c r="D174" s="15"/>
      <c r="E174" s="15"/>
      <c r="F174" s="15"/>
      <c r="G174" s="15"/>
      <c r="H174" s="15"/>
      <c r="I174" s="15"/>
      <c r="J174" s="15"/>
      <c r="K174" s="15"/>
      <c r="L174" s="15"/>
      <c r="M174" s="217"/>
      <c r="N174" s="217"/>
      <c r="O174" s="217"/>
      <c r="P174" s="217"/>
      <c r="Q174" s="217"/>
      <c r="R174" s="217"/>
      <c r="S174" s="217"/>
      <c r="T174" s="217"/>
      <c r="U174" s="217"/>
      <c r="V174" s="217"/>
      <c r="W174" s="217"/>
      <c r="X174" s="217"/>
      <c r="Y174" s="217"/>
      <c r="Z174" s="217"/>
      <c r="AA174" s="217"/>
      <c r="AB174" s="217"/>
    </row>
    <row r="175" spans="1:28" ht="15.75" customHeight="1">
      <c r="A175" s="217"/>
      <c r="B175" s="15"/>
      <c r="C175" s="15"/>
      <c r="D175" s="15"/>
      <c r="E175" s="15"/>
      <c r="F175" s="15"/>
      <c r="G175" s="15"/>
      <c r="H175" s="15"/>
      <c r="I175" s="15"/>
      <c r="J175" s="15"/>
      <c r="K175" s="15"/>
      <c r="L175" s="15"/>
      <c r="M175" s="217"/>
      <c r="N175" s="217"/>
      <c r="O175" s="217"/>
      <c r="P175" s="217"/>
      <c r="Q175" s="217"/>
      <c r="R175" s="217"/>
      <c r="S175" s="217"/>
      <c r="T175" s="217"/>
      <c r="U175" s="217"/>
      <c r="V175" s="217"/>
      <c r="W175" s="217"/>
      <c r="X175" s="217"/>
      <c r="Y175" s="217"/>
      <c r="Z175" s="217"/>
      <c r="AA175" s="217"/>
      <c r="AB175" s="217"/>
    </row>
    <row r="176" spans="1:28" ht="15.75" customHeight="1">
      <c r="A176" s="217"/>
      <c r="B176" s="15"/>
      <c r="C176" s="15"/>
      <c r="D176" s="15"/>
      <c r="E176" s="15"/>
      <c r="F176" s="15"/>
      <c r="G176" s="15"/>
      <c r="H176" s="15"/>
      <c r="I176" s="15"/>
      <c r="J176" s="15"/>
      <c r="K176" s="15"/>
      <c r="L176" s="15"/>
      <c r="M176" s="217"/>
      <c r="N176" s="217"/>
      <c r="O176" s="217"/>
      <c r="P176" s="217"/>
      <c r="Q176" s="217"/>
      <c r="R176" s="217"/>
      <c r="S176" s="217"/>
      <c r="T176" s="217"/>
      <c r="U176" s="217"/>
      <c r="V176" s="217"/>
      <c r="W176" s="217"/>
      <c r="X176" s="217"/>
      <c r="Y176" s="217"/>
      <c r="Z176" s="217"/>
      <c r="AA176" s="217"/>
      <c r="AB176" s="217"/>
    </row>
    <row r="177" spans="1:28" ht="15.75" customHeight="1">
      <c r="A177" s="217"/>
      <c r="B177" s="15"/>
      <c r="C177" s="15"/>
      <c r="D177" s="15"/>
      <c r="E177" s="15"/>
      <c r="F177" s="15"/>
      <c r="G177" s="15"/>
      <c r="H177" s="15"/>
      <c r="I177" s="15"/>
      <c r="J177" s="15"/>
      <c r="K177" s="15"/>
      <c r="L177" s="15"/>
      <c r="M177" s="217"/>
      <c r="N177" s="217"/>
      <c r="O177" s="217"/>
      <c r="P177" s="217"/>
      <c r="Q177" s="217"/>
      <c r="R177" s="217"/>
      <c r="S177" s="217"/>
      <c r="T177" s="217"/>
      <c r="U177" s="217"/>
      <c r="V177" s="217"/>
      <c r="W177" s="217"/>
      <c r="X177" s="217"/>
      <c r="Y177" s="217"/>
      <c r="Z177" s="217"/>
      <c r="AA177" s="217"/>
      <c r="AB177" s="217"/>
    </row>
    <row r="178" spans="1:28" ht="15.75" customHeight="1">
      <c r="A178" s="217"/>
      <c r="B178" s="15"/>
      <c r="C178" s="15"/>
      <c r="D178" s="15"/>
      <c r="E178" s="15"/>
      <c r="F178" s="15"/>
      <c r="G178" s="15"/>
      <c r="H178" s="15"/>
      <c r="I178" s="15"/>
      <c r="J178" s="15"/>
      <c r="K178" s="15"/>
      <c r="L178" s="15"/>
      <c r="M178" s="217"/>
      <c r="N178" s="217"/>
      <c r="O178" s="217"/>
      <c r="P178" s="217"/>
      <c r="Q178" s="217"/>
      <c r="R178" s="217"/>
      <c r="S178" s="217"/>
      <c r="T178" s="217"/>
      <c r="U178" s="217"/>
      <c r="V178" s="217"/>
      <c r="W178" s="217"/>
      <c r="X178" s="217"/>
      <c r="Y178" s="217"/>
      <c r="Z178" s="217"/>
      <c r="AA178" s="217"/>
      <c r="AB178" s="217"/>
    </row>
    <row r="179" spans="1:28" ht="15.75" customHeight="1">
      <c r="A179" s="217"/>
      <c r="B179" s="15"/>
      <c r="C179" s="15"/>
      <c r="D179" s="15"/>
      <c r="E179" s="15"/>
      <c r="F179" s="15"/>
      <c r="G179" s="15"/>
      <c r="H179" s="15"/>
      <c r="I179" s="15"/>
      <c r="J179" s="15"/>
      <c r="K179" s="15"/>
      <c r="L179" s="15"/>
      <c r="M179" s="217"/>
      <c r="N179" s="217"/>
      <c r="O179" s="217"/>
      <c r="P179" s="217"/>
      <c r="Q179" s="217"/>
      <c r="R179" s="217"/>
      <c r="S179" s="217"/>
      <c r="T179" s="217"/>
      <c r="U179" s="217"/>
      <c r="V179" s="217"/>
      <c r="W179" s="217"/>
      <c r="X179" s="217"/>
      <c r="Y179" s="217"/>
      <c r="Z179" s="217"/>
      <c r="AA179" s="217"/>
      <c r="AB179" s="217"/>
    </row>
    <row r="180" spans="1:28" ht="15.75" customHeight="1">
      <c r="A180" s="217"/>
      <c r="B180" s="15"/>
      <c r="C180" s="15"/>
      <c r="D180" s="15"/>
      <c r="E180" s="15"/>
      <c r="F180" s="15"/>
      <c r="G180" s="15"/>
      <c r="H180" s="15"/>
      <c r="I180" s="15"/>
      <c r="J180" s="15"/>
      <c r="K180" s="15"/>
      <c r="L180" s="15"/>
      <c r="M180" s="217"/>
      <c r="N180" s="217"/>
      <c r="O180" s="217"/>
      <c r="P180" s="217"/>
      <c r="Q180" s="217"/>
      <c r="R180" s="217"/>
      <c r="S180" s="217"/>
      <c r="T180" s="217"/>
      <c r="U180" s="217"/>
      <c r="V180" s="217"/>
      <c r="W180" s="217"/>
      <c r="X180" s="217"/>
      <c r="Y180" s="217"/>
      <c r="Z180" s="217"/>
      <c r="AA180" s="217"/>
      <c r="AB180" s="217"/>
    </row>
    <row r="181" spans="1:28" ht="15.75" customHeight="1">
      <c r="A181" s="217"/>
      <c r="B181" s="15"/>
      <c r="C181" s="15"/>
      <c r="D181" s="15"/>
      <c r="E181" s="15"/>
      <c r="F181" s="15"/>
      <c r="G181" s="15"/>
      <c r="H181" s="15"/>
      <c r="I181" s="15"/>
      <c r="J181" s="15"/>
      <c r="K181" s="15"/>
      <c r="L181" s="15"/>
      <c r="M181" s="217"/>
      <c r="N181" s="217"/>
      <c r="O181" s="217"/>
      <c r="P181" s="217"/>
      <c r="Q181" s="217"/>
      <c r="R181" s="217"/>
      <c r="S181" s="217"/>
      <c r="T181" s="217"/>
      <c r="U181" s="217"/>
      <c r="V181" s="217"/>
      <c r="W181" s="217"/>
      <c r="X181" s="217"/>
      <c r="Y181" s="217"/>
      <c r="Z181" s="217"/>
      <c r="AA181" s="217"/>
      <c r="AB181" s="217"/>
    </row>
    <row r="182" spans="1:28" ht="15.75" customHeight="1">
      <c r="A182" s="217"/>
      <c r="B182" s="15"/>
      <c r="C182" s="15"/>
      <c r="D182" s="15"/>
      <c r="E182" s="15"/>
      <c r="F182" s="15"/>
      <c r="G182" s="15"/>
      <c r="H182" s="15"/>
      <c r="I182" s="15"/>
      <c r="J182" s="15"/>
      <c r="K182" s="15"/>
      <c r="L182" s="15"/>
      <c r="M182" s="217"/>
      <c r="N182" s="217"/>
      <c r="O182" s="217"/>
      <c r="P182" s="217"/>
      <c r="Q182" s="217"/>
      <c r="R182" s="217"/>
      <c r="S182" s="217"/>
      <c r="T182" s="217"/>
      <c r="U182" s="217"/>
      <c r="V182" s="217"/>
      <c r="W182" s="217"/>
      <c r="X182" s="217"/>
      <c r="Y182" s="217"/>
      <c r="Z182" s="217"/>
      <c r="AA182" s="217"/>
      <c r="AB182" s="217"/>
    </row>
    <row r="183" spans="1:28" ht="15.75" customHeight="1">
      <c r="A183" s="217"/>
      <c r="B183" s="15"/>
      <c r="C183" s="15"/>
      <c r="D183" s="15"/>
      <c r="E183" s="15"/>
      <c r="F183" s="15"/>
      <c r="G183" s="15"/>
      <c r="H183" s="15"/>
      <c r="I183" s="15"/>
      <c r="J183" s="15"/>
      <c r="K183" s="15"/>
      <c r="L183" s="15"/>
      <c r="M183" s="217"/>
      <c r="N183" s="217"/>
      <c r="O183" s="217"/>
      <c r="P183" s="217"/>
      <c r="Q183" s="217"/>
      <c r="R183" s="217"/>
      <c r="S183" s="217"/>
      <c r="T183" s="217"/>
      <c r="U183" s="217"/>
      <c r="V183" s="217"/>
      <c r="W183" s="217"/>
      <c r="X183" s="217"/>
      <c r="Y183" s="217"/>
      <c r="Z183" s="217"/>
      <c r="AA183" s="217"/>
      <c r="AB183" s="217"/>
    </row>
    <row r="184" spans="1:28" ht="15.75" customHeight="1">
      <c r="A184" s="217"/>
      <c r="B184" s="15"/>
      <c r="C184" s="15"/>
      <c r="D184" s="15"/>
      <c r="E184" s="15"/>
      <c r="F184" s="15"/>
      <c r="G184" s="15"/>
      <c r="H184" s="15"/>
      <c r="I184" s="15"/>
      <c r="J184" s="15"/>
      <c r="K184" s="15"/>
      <c r="L184" s="15"/>
      <c r="M184" s="217"/>
      <c r="N184" s="217"/>
      <c r="O184" s="217"/>
      <c r="P184" s="217"/>
      <c r="Q184" s="217"/>
      <c r="R184" s="217"/>
      <c r="S184" s="217"/>
      <c r="T184" s="217"/>
      <c r="U184" s="217"/>
      <c r="V184" s="217"/>
      <c r="W184" s="217"/>
      <c r="X184" s="217"/>
      <c r="Y184" s="217"/>
      <c r="Z184" s="217"/>
      <c r="AA184" s="217"/>
      <c r="AB184" s="217"/>
    </row>
    <row r="185" spans="1:28" ht="15.75" customHeight="1">
      <c r="A185" s="217"/>
      <c r="B185" s="15"/>
      <c r="C185" s="15"/>
      <c r="D185" s="15"/>
      <c r="E185" s="15"/>
      <c r="F185" s="15"/>
      <c r="G185" s="15"/>
      <c r="H185" s="15"/>
      <c r="I185" s="15"/>
      <c r="J185" s="15"/>
      <c r="K185" s="15"/>
      <c r="L185" s="15"/>
      <c r="M185" s="217"/>
      <c r="N185" s="217"/>
      <c r="O185" s="217"/>
      <c r="P185" s="217"/>
      <c r="Q185" s="217"/>
      <c r="R185" s="217"/>
      <c r="S185" s="217"/>
      <c r="T185" s="217"/>
      <c r="U185" s="217"/>
      <c r="V185" s="217"/>
      <c r="W185" s="217"/>
      <c r="X185" s="217"/>
      <c r="Y185" s="217"/>
      <c r="Z185" s="217"/>
      <c r="AA185" s="217"/>
      <c r="AB185" s="217"/>
    </row>
    <row r="186" spans="1:28" ht="15.75" customHeight="1">
      <c r="A186" s="217"/>
      <c r="B186" s="15"/>
      <c r="C186" s="15"/>
      <c r="D186" s="15"/>
      <c r="E186" s="15"/>
      <c r="F186" s="15"/>
      <c r="G186" s="15"/>
      <c r="H186" s="15"/>
      <c r="I186" s="15"/>
      <c r="J186" s="15"/>
      <c r="K186" s="15"/>
      <c r="L186" s="15"/>
      <c r="M186" s="217"/>
      <c r="N186" s="217"/>
      <c r="O186" s="217"/>
      <c r="P186" s="217"/>
      <c r="Q186" s="217"/>
      <c r="R186" s="217"/>
      <c r="S186" s="217"/>
      <c r="T186" s="217"/>
      <c r="U186" s="217"/>
      <c r="V186" s="217"/>
      <c r="W186" s="217"/>
      <c r="X186" s="217"/>
      <c r="Y186" s="217"/>
      <c r="Z186" s="217"/>
      <c r="AA186" s="217"/>
      <c r="AB186" s="217"/>
    </row>
    <row r="187" spans="1:28" ht="15.75" customHeight="1">
      <c r="A187" s="217"/>
      <c r="B187" s="15"/>
      <c r="C187" s="15"/>
      <c r="D187" s="15"/>
      <c r="E187" s="15"/>
      <c r="F187" s="15"/>
      <c r="G187" s="15"/>
      <c r="H187" s="15"/>
      <c r="I187" s="15"/>
      <c r="J187" s="15"/>
      <c r="K187" s="15"/>
      <c r="L187" s="15"/>
      <c r="M187" s="217"/>
      <c r="N187" s="217"/>
      <c r="O187" s="217"/>
      <c r="P187" s="217"/>
      <c r="Q187" s="217"/>
      <c r="R187" s="217"/>
      <c r="S187" s="217"/>
      <c r="T187" s="217"/>
      <c r="U187" s="217"/>
      <c r="V187" s="217"/>
      <c r="W187" s="217"/>
      <c r="X187" s="217"/>
      <c r="Y187" s="217"/>
      <c r="Z187" s="217"/>
      <c r="AA187" s="217"/>
      <c r="AB187" s="217"/>
    </row>
    <row r="188" spans="1:28" ht="15.75" customHeight="1">
      <c r="A188" s="217"/>
      <c r="B188" s="15"/>
      <c r="C188" s="15"/>
      <c r="D188" s="15"/>
      <c r="E188" s="15"/>
      <c r="F188" s="15"/>
      <c r="G188" s="15"/>
      <c r="H188" s="15"/>
      <c r="I188" s="15"/>
      <c r="J188" s="15"/>
      <c r="K188" s="15"/>
      <c r="L188" s="15"/>
      <c r="M188" s="217"/>
      <c r="N188" s="217"/>
      <c r="O188" s="217"/>
      <c r="P188" s="217"/>
      <c r="Q188" s="217"/>
      <c r="R188" s="217"/>
      <c r="S188" s="217"/>
      <c r="T188" s="217"/>
      <c r="U188" s="217"/>
      <c r="V188" s="217"/>
      <c r="W188" s="217"/>
      <c r="X188" s="217"/>
      <c r="Y188" s="217"/>
      <c r="Z188" s="217"/>
      <c r="AA188" s="217"/>
      <c r="AB188" s="217"/>
    </row>
    <row r="189" spans="1:28" ht="15.75" customHeight="1">
      <c r="A189" s="217"/>
      <c r="B189" s="15"/>
      <c r="C189" s="15"/>
      <c r="D189" s="15"/>
      <c r="E189" s="15"/>
      <c r="F189" s="15"/>
      <c r="G189" s="15"/>
      <c r="H189" s="15"/>
      <c r="I189" s="15"/>
      <c r="J189" s="15"/>
      <c r="K189" s="15"/>
      <c r="L189" s="15"/>
      <c r="M189" s="217"/>
      <c r="N189" s="217"/>
      <c r="O189" s="217"/>
      <c r="P189" s="217"/>
      <c r="Q189" s="217"/>
      <c r="R189" s="217"/>
      <c r="S189" s="217"/>
      <c r="T189" s="217"/>
      <c r="U189" s="217"/>
      <c r="V189" s="217"/>
      <c r="W189" s="217"/>
      <c r="X189" s="217"/>
      <c r="Y189" s="217"/>
      <c r="Z189" s="217"/>
      <c r="AA189" s="217"/>
      <c r="AB189" s="217"/>
    </row>
    <row r="190" spans="1:28" ht="15.75" customHeight="1">
      <c r="A190" s="217"/>
      <c r="B190" s="15"/>
      <c r="C190" s="15"/>
      <c r="D190" s="15"/>
      <c r="E190" s="15"/>
      <c r="F190" s="15"/>
      <c r="G190" s="15"/>
      <c r="H190" s="15"/>
      <c r="I190" s="15"/>
      <c r="J190" s="15"/>
      <c r="K190" s="15"/>
      <c r="L190" s="15"/>
      <c r="M190" s="217"/>
      <c r="N190" s="217"/>
      <c r="O190" s="217"/>
      <c r="P190" s="217"/>
      <c r="Q190" s="217"/>
      <c r="R190" s="217"/>
      <c r="S190" s="217"/>
      <c r="T190" s="217"/>
      <c r="U190" s="217"/>
      <c r="V190" s="217"/>
      <c r="W190" s="217"/>
      <c r="X190" s="217"/>
      <c r="Y190" s="217"/>
      <c r="Z190" s="217"/>
      <c r="AA190" s="217"/>
      <c r="AB190" s="217"/>
    </row>
    <row r="191" spans="1:28" ht="15.75" customHeight="1">
      <c r="A191" s="217"/>
      <c r="B191" s="15"/>
      <c r="C191" s="15"/>
      <c r="D191" s="15"/>
      <c r="E191" s="15"/>
      <c r="F191" s="15"/>
      <c r="G191" s="15"/>
      <c r="H191" s="15"/>
      <c r="I191" s="15"/>
      <c r="J191" s="15"/>
      <c r="K191" s="15"/>
      <c r="L191" s="15"/>
      <c r="M191" s="217"/>
      <c r="N191" s="217"/>
      <c r="O191" s="217"/>
      <c r="P191" s="217"/>
      <c r="Q191" s="217"/>
      <c r="R191" s="217"/>
      <c r="S191" s="217"/>
      <c r="T191" s="217"/>
      <c r="U191" s="217"/>
      <c r="V191" s="217"/>
      <c r="W191" s="217"/>
      <c r="X191" s="217"/>
      <c r="Y191" s="217"/>
      <c r="Z191" s="217"/>
      <c r="AA191" s="217"/>
      <c r="AB191" s="217"/>
    </row>
    <row r="192" spans="1:28" ht="15.75" customHeight="1">
      <c r="A192" s="217"/>
      <c r="B192" s="15"/>
      <c r="C192" s="15"/>
      <c r="D192" s="15"/>
      <c r="E192" s="15"/>
      <c r="F192" s="15"/>
      <c r="G192" s="15"/>
      <c r="H192" s="15"/>
      <c r="I192" s="15"/>
      <c r="J192" s="15"/>
      <c r="K192" s="15"/>
      <c r="L192" s="15"/>
      <c r="M192" s="217"/>
      <c r="N192" s="217"/>
      <c r="O192" s="217"/>
      <c r="P192" s="217"/>
      <c r="Q192" s="217"/>
      <c r="R192" s="217"/>
      <c r="S192" s="217"/>
      <c r="T192" s="217"/>
      <c r="U192" s="217"/>
      <c r="V192" s="217"/>
      <c r="W192" s="217"/>
      <c r="X192" s="217"/>
      <c r="Y192" s="217"/>
      <c r="Z192" s="217"/>
      <c r="AA192" s="217"/>
      <c r="AB192" s="217"/>
    </row>
    <row r="193" spans="1:28" ht="15.75" customHeight="1">
      <c r="A193" s="217"/>
      <c r="B193" s="15"/>
      <c r="C193" s="15"/>
      <c r="D193" s="15"/>
      <c r="E193" s="15"/>
      <c r="F193" s="15"/>
      <c r="G193" s="15"/>
      <c r="H193" s="15"/>
      <c r="I193" s="15"/>
      <c r="J193" s="15"/>
      <c r="K193" s="15"/>
      <c r="L193" s="15"/>
      <c r="M193" s="217"/>
      <c r="N193" s="217"/>
      <c r="O193" s="217"/>
      <c r="P193" s="217"/>
      <c r="Q193" s="217"/>
      <c r="R193" s="217"/>
      <c r="S193" s="217"/>
      <c r="T193" s="217"/>
      <c r="U193" s="217"/>
      <c r="V193" s="217"/>
      <c r="W193" s="217"/>
      <c r="X193" s="217"/>
      <c r="Y193" s="217"/>
      <c r="Z193" s="217"/>
      <c r="AA193" s="217"/>
      <c r="AB193" s="217"/>
    </row>
    <row r="194" spans="1:28" ht="15.75" customHeight="1">
      <c r="A194" s="217"/>
      <c r="B194" s="15"/>
      <c r="C194" s="15"/>
      <c r="D194" s="15"/>
      <c r="E194" s="15"/>
      <c r="F194" s="15"/>
      <c r="G194" s="15"/>
      <c r="H194" s="15"/>
      <c r="I194" s="15"/>
      <c r="J194" s="15"/>
      <c r="K194" s="15"/>
      <c r="L194" s="15"/>
      <c r="M194" s="217"/>
      <c r="N194" s="217"/>
      <c r="O194" s="217"/>
      <c r="P194" s="217"/>
      <c r="Q194" s="217"/>
      <c r="R194" s="217"/>
      <c r="S194" s="217"/>
      <c r="T194" s="217"/>
      <c r="U194" s="217"/>
      <c r="V194" s="217"/>
      <c r="W194" s="217"/>
      <c r="X194" s="217"/>
      <c r="Y194" s="217"/>
      <c r="Z194" s="217"/>
      <c r="AA194" s="217"/>
      <c r="AB194" s="217"/>
    </row>
    <row r="195" spans="1:28" ht="15.75" customHeight="1">
      <c r="A195" s="217"/>
      <c r="B195" s="15"/>
      <c r="C195" s="15"/>
      <c r="D195" s="15"/>
      <c r="E195" s="15"/>
      <c r="F195" s="15"/>
      <c r="G195" s="15"/>
      <c r="H195" s="15"/>
      <c r="I195" s="15"/>
      <c r="J195" s="15"/>
      <c r="K195" s="15"/>
      <c r="L195" s="15"/>
      <c r="M195" s="217"/>
      <c r="N195" s="217"/>
      <c r="O195" s="217"/>
      <c r="P195" s="217"/>
      <c r="Q195" s="217"/>
      <c r="R195" s="217"/>
      <c r="S195" s="217"/>
      <c r="T195" s="217"/>
      <c r="U195" s="217"/>
      <c r="V195" s="217"/>
      <c r="W195" s="217"/>
      <c r="X195" s="217"/>
      <c r="Y195" s="217"/>
      <c r="Z195" s="217"/>
      <c r="AA195" s="217"/>
      <c r="AB195" s="217"/>
    </row>
    <row r="196" spans="1:28" ht="15.75" customHeight="1">
      <c r="A196" s="217"/>
      <c r="B196" s="15"/>
      <c r="C196" s="15"/>
      <c r="D196" s="15"/>
      <c r="E196" s="15"/>
      <c r="F196" s="15"/>
      <c r="G196" s="15"/>
      <c r="H196" s="15"/>
      <c r="I196" s="15"/>
      <c r="J196" s="15"/>
      <c r="K196" s="15"/>
      <c r="L196" s="15"/>
      <c r="M196" s="217"/>
      <c r="N196" s="217"/>
      <c r="O196" s="217"/>
      <c r="P196" s="217"/>
      <c r="Q196" s="217"/>
      <c r="R196" s="217"/>
      <c r="S196" s="217"/>
      <c r="T196" s="217"/>
      <c r="U196" s="217"/>
      <c r="V196" s="217"/>
      <c r="W196" s="217"/>
      <c r="X196" s="217"/>
      <c r="Y196" s="217"/>
      <c r="Z196" s="217"/>
      <c r="AA196" s="217"/>
      <c r="AB196" s="217"/>
    </row>
    <row r="197" spans="1:28" ht="15.75" customHeight="1">
      <c r="A197" s="217"/>
      <c r="B197" s="15"/>
      <c r="C197" s="15"/>
      <c r="D197" s="15"/>
      <c r="E197" s="15"/>
      <c r="F197" s="15"/>
      <c r="G197" s="15"/>
      <c r="H197" s="15"/>
      <c r="I197" s="15"/>
      <c r="J197" s="15"/>
      <c r="K197" s="15"/>
      <c r="L197" s="15"/>
      <c r="M197" s="217"/>
      <c r="N197" s="217"/>
      <c r="O197" s="217"/>
      <c r="P197" s="217"/>
      <c r="Q197" s="217"/>
      <c r="R197" s="217"/>
      <c r="S197" s="217"/>
      <c r="T197" s="217"/>
      <c r="U197" s="217"/>
      <c r="V197" s="217"/>
      <c r="W197" s="217"/>
      <c r="X197" s="217"/>
      <c r="Y197" s="217"/>
      <c r="Z197" s="217"/>
      <c r="AA197" s="217"/>
      <c r="AB197" s="217"/>
    </row>
    <row r="198" spans="1:28" ht="15.75" customHeight="1">
      <c r="A198" s="217"/>
      <c r="B198" s="15"/>
      <c r="C198" s="15"/>
      <c r="D198" s="15"/>
      <c r="E198" s="15"/>
      <c r="F198" s="15"/>
      <c r="G198" s="15"/>
      <c r="H198" s="15"/>
      <c r="I198" s="15"/>
      <c r="J198" s="15"/>
      <c r="K198" s="15"/>
      <c r="L198" s="15"/>
      <c r="M198" s="217"/>
      <c r="N198" s="217"/>
      <c r="O198" s="217"/>
      <c r="P198" s="217"/>
      <c r="Q198" s="217"/>
      <c r="R198" s="217"/>
      <c r="S198" s="217"/>
      <c r="T198" s="217"/>
      <c r="U198" s="217"/>
      <c r="V198" s="217"/>
      <c r="W198" s="217"/>
      <c r="X198" s="217"/>
      <c r="Y198" s="217"/>
      <c r="Z198" s="217"/>
      <c r="AA198" s="217"/>
      <c r="AB198" s="217"/>
    </row>
    <row r="199" spans="1:28" ht="15.75" customHeight="1">
      <c r="A199" s="217"/>
      <c r="B199" s="15"/>
      <c r="C199" s="15"/>
      <c r="D199" s="15"/>
      <c r="E199" s="15"/>
      <c r="F199" s="15"/>
      <c r="G199" s="15"/>
      <c r="H199" s="15"/>
      <c r="I199" s="15"/>
      <c r="J199" s="15"/>
      <c r="K199" s="15"/>
      <c r="L199" s="15"/>
      <c r="M199" s="217"/>
      <c r="N199" s="217"/>
      <c r="O199" s="217"/>
      <c r="P199" s="217"/>
      <c r="Q199" s="217"/>
      <c r="R199" s="217"/>
      <c r="S199" s="217"/>
      <c r="T199" s="217"/>
      <c r="U199" s="217"/>
      <c r="V199" s="217"/>
      <c r="W199" s="217"/>
      <c r="X199" s="217"/>
      <c r="Y199" s="217"/>
      <c r="Z199" s="217"/>
      <c r="AA199" s="217"/>
      <c r="AB199" s="217"/>
    </row>
    <row r="200" spans="1:28" ht="15.75" customHeight="1">
      <c r="A200" s="217"/>
      <c r="B200" s="15"/>
      <c r="C200" s="15"/>
      <c r="D200" s="15"/>
      <c r="E200" s="15"/>
      <c r="F200" s="15"/>
      <c r="G200" s="15"/>
      <c r="H200" s="15"/>
      <c r="I200" s="15"/>
      <c r="J200" s="15"/>
      <c r="K200" s="15"/>
      <c r="L200" s="15"/>
      <c r="M200" s="217"/>
      <c r="N200" s="217"/>
      <c r="O200" s="217"/>
      <c r="P200" s="217"/>
      <c r="Q200" s="217"/>
      <c r="R200" s="217"/>
      <c r="S200" s="217"/>
      <c r="T200" s="217"/>
      <c r="U200" s="217"/>
      <c r="V200" s="217"/>
      <c r="W200" s="217"/>
      <c r="X200" s="217"/>
      <c r="Y200" s="217"/>
      <c r="Z200" s="217"/>
      <c r="AA200" s="217"/>
      <c r="AB200" s="217"/>
    </row>
    <row r="201" spans="1:28" ht="15.75" customHeight="1">
      <c r="A201" s="217"/>
      <c r="B201" s="15"/>
      <c r="C201" s="15"/>
      <c r="D201" s="15"/>
      <c r="E201" s="15"/>
      <c r="F201" s="15"/>
      <c r="G201" s="15"/>
      <c r="H201" s="15"/>
      <c r="I201" s="15"/>
      <c r="J201" s="15"/>
      <c r="K201" s="15"/>
      <c r="L201" s="15"/>
      <c r="M201" s="217"/>
      <c r="N201" s="217"/>
      <c r="O201" s="217"/>
      <c r="P201" s="217"/>
      <c r="Q201" s="217"/>
      <c r="R201" s="217"/>
      <c r="S201" s="217"/>
      <c r="T201" s="217"/>
      <c r="U201" s="217"/>
      <c r="V201" s="217"/>
      <c r="W201" s="217"/>
      <c r="X201" s="217"/>
      <c r="Y201" s="217"/>
      <c r="Z201" s="217"/>
      <c r="AA201" s="217"/>
      <c r="AB201" s="217"/>
    </row>
    <row r="202" spans="1:28" ht="15.75" customHeight="1">
      <c r="A202" s="217"/>
      <c r="B202" s="15"/>
      <c r="C202" s="15"/>
      <c r="D202" s="15"/>
      <c r="E202" s="15"/>
      <c r="F202" s="15"/>
      <c r="G202" s="15"/>
      <c r="H202" s="15"/>
      <c r="I202" s="15"/>
      <c r="J202" s="15"/>
      <c r="K202" s="15"/>
      <c r="L202" s="15"/>
      <c r="M202" s="217"/>
      <c r="N202" s="217"/>
      <c r="O202" s="217"/>
      <c r="P202" s="217"/>
      <c r="Q202" s="217"/>
      <c r="R202" s="217"/>
      <c r="S202" s="217"/>
      <c r="T202" s="217"/>
      <c r="U202" s="217"/>
      <c r="V202" s="217"/>
      <c r="W202" s="217"/>
      <c r="X202" s="217"/>
      <c r="Y202" s="217"/>
      <c r="Z202" s="217"/>
      <c r="AA202" s="217"/>
      <c r="AB202" s="217"/>
    </row>
    <row r="203" spans="1:28" ht="15.75" customHeight="1">
      <c r="A203" s="217"/>
      <c r="B203" s="15"/>
      <c r="C203" s="15"/>
      <c r="D203" s="15"/>
      <c r="E203" s="15"/>
      <c r="F203" s="15"/>
      <c r="G203" s="15"/>
      <c r="H203" s="15"/>
      <c r="I203" s="15"/>
      <c r="J203" s="15"/>
      <c r="K203" s="15"/>
      <c r="L203" s="15"/>
      <c r="M203" s="217"/>
      <c r="N203" s="217"/>
      <c r="O203" s="217"/>
      <c r="P203" s="217"/>
      <c r="Q203" s="217"/>
      <c r="R203" s="217"/>
      <c r="S203" s="217"/>
      <c r="T203" s="217"/>
      <c r="U203" s="217"/>
      <c r="V203" s="217"/>
      <c r="W203" s="217"/>
      <c r="X203" s="217"/>
      <c r="Y203" s="217"/>
      <c r="Z203" s="217"/>
      <c r="AA203" s="217"/>
      <c r="AB203" s="217"/>
    </row>
    <row r="204" spans="1:28" ht="15.75" customHeight="1">
      <c r="A204" s="217"/>
      <c r="B204" s="15"/>
      <c r="C204" s="15"/>
      <c r="D204" s="15"/>
      <c r="E204" s="15"/>
      <c r="F204" s="15"/>
      <c r="G204" s="15"/>
      <c r="H204" s="15"/>
      <c r="I204" s="15"/>
      <c r="J204" s="15"/>
      <c r="K204" s="15"/>
      <c r="L204" s="15"/>
      <c r="M204" s="217"/>
      <c r="N204" s="217"/>
      <c r="O204" s="217"/>
      <c r="P204" s="217"/>
      <c r="Q204" s="217"/>
      <c r="R204" s="217"/>
      <c r="S204" s="217"/>
      <c r="T204" s="217"/>
      <c r="U204" s="217"/>
      <c r="V204" s="217"/>
      <c r="W204" s="217"/>
      <c r="X204" s="217"/>
      <c r="Y204" s="217"/>
      <c r="Z204" s="217"/>
      <c r="AA204" s="217"/>
      <c r="AB204" s="217"/>
    </row>
    <row r="205" spans="1:28" ht="15.75" customHeight="1">
      <c r="A205" s="217"/>
      <c r="B205" s="15"/>
      <c r="C205" s="15"/>
      <c r="D205" s="15"/>
      <c r="E205" s="15"/>
      <c r="F205" s="15"/>
      <c r="G205" s="15"/>
      <c r="H205" s="15"/>
      <c r="I205" s="15"/>
      <c r="J205" s="15"/>
      <c r="K205" s="15"/>
      <c r="L205" s="15"/>
      <c r="M205" s="217"/>
      <c r="N205" s="217"/>
      <c r="O205" s="217"/>
      <c r="P205" s="217"/>
      <c r="Q205" s="217"/>
      <c r="R205" s="217"/>
      <c r="S205" s="217"/>
      <c r="T205" s="217"/>
      <c r="U205" s="217"/>
      <c r="V205" s="217"/>
      <c r="W205" s="217"/>
      <c r="X205" s="217"/>
      <c r="Y205" s="217"/>
      <c r="Z205" s="217"/>
      <c r="AA205" s="217"/>
      <c r="AB205" s="217"/>
    </row>
    <row r="206" spans="1:28" ht="15.75" customHeight="1">
      <c r="A206" s="217"/>
      <c r="B206" s="15"/>
      <c r="C206" s="15"/>
      <c r="D206" s="15"/>
      <c r="E206" s="15"/>
      <c r="F206" s="15"/>
      <c r="G206" s="15"/>
      <c r="H206" s="15"/>
      <c r="I206" s="15"/>
      <c r="J206" s="15"/>
      <c r="K206" s="15"/>
      <c r="L206" s="15"/>
      <c r="M206" s="217"/>
      <c r="N206" s="217"/>
      <c r="O206" s="217"/>
      <c r="P206" s="217"/>
      <c r="Q206" s="217"/>
      <c r="R206" s="217"/>
      <c r="S206" s="217"/>
      <c r="T206" s="217"/>
      <c r="U206" s="217"/>
      <c r="V206" s="217"/>
      <c r="W206" s="217"/>
      <c r="X206" s="217"/>
      <c r="Y206" s="217"/>
      <c r="Z206" s="217"/>
      <c r="AA206" s="217"/>
      <c r="AB206" s="217"/>
    </row>
    <row r="207" spans="1:28" ht="15.75" customHeight="1">
      <c r="A207" s="217"/>
      <c r="B207" s="15"/>
      <c r="C207" s="15"/>
      <c r="D207" s="15"/>
      <c r="E207" s="15"/>
      <c r="F207" s="15"/>
      <c r="G207" s="15"/>
      <c r="H207" s="15"/>
      <c r="I207" s="15"/>
      <c r="J207" s="15"/>
      <c r="K207" s="15"/>
      <c r="L207" s="15"/>
      <c r="M207" s="217"/>
      <c r="N207" s="217"/>
      <c r="O207" s="217"/>
      <c r="P207" s="217"/>
      <c r="Q207" s="217"/>
      <c r="R207" s="217"/>
      <c r="S207" s="217"/>
      <c r="T207" s="217"/>
      <c r="U207" s="217"/>
      <c r="V207" s="217"/>
      <c r="W207" s="217"/>
      <c r="X207" s="217"/>
      <c r="Y207" s="217"/>
      <c r="Z207" s="217"/>
      <c r="AA207" s="217"/>
      <c r="AB207" s="217"/>
    </row>
    <row r="208" spans="1:28" ht="15.75" customHeight="1">
      <c r="A208" s="217"/>
      <c r="B208" s="15"/>
      <c r="C208" s="15"/>
      <c r="D208" s="15"/>
      <c r="E208" s="15"/>
      <c r="F208" s="15"/>
      <c r="G208" s="15"/>
      <c r="H208" s="15"/>
      <c r="I208" s="15"/>
      <c r="J208" s="15"/>
      <c r="K208" s="15"/>
      <c r="L208" s="15"/>
      <c r="M208" s="217"/>
      <c r="N208" s="217"/>
      <c r="O208" s="217"/>
      <c r="P208" s="217"/>
      <c r="Q208" s="217"/>
      <c r="R208" s="217"/>
      <c r="S208" s="217"/>
      <c r="T208" s="217"/>
      <c r="U208" s="217"/>
      <c r="V208" s="217"/>
      <c r="W208" s="217"/>
      <c r="X208" s="217"/>
      <c r="Y208" s="217"/>
      <c r="Z208" s="217"/>
      <c r="AA208" s="217"/>
      <c r="AB208" s="217"/>
    </row>
    <row r="209" spans="1:28" ht="15.75" customHeight="1">
      <c r="A209" s="217"/>
      <c r="B209" s="15"/>
      <c r="C209" s="15"/>
      <c r="D209" s="15"/>
      <c r="E209" s="15"/>
      <c r="F209" s="15"/>
      <c r="G209" s="15"/>
      <c r="H209" s="15"/>
      <c r="I209" s="15"/>
      <c r="J209" s="15"/>
      <c r="K209" s="15"/>
      <c r="L209" s="15"/>
      <c r="M209" s="217"/>
      <c r="N209" s="217"/>
      <c r="O209" s="217"/>
      <c r="P209" s="217"/>
      <c r="Q209" s="217"/>
      <c r="R209" s="217"/>
      <c r="S209" s="217"/>
      <c r="T209" s="217"/>
      <c r="U209" s="217"/>
      <c r="V209" s="217"/>
      <c r="W209" s="217"/>
      <c r="X209" s="217"/>
      <c r="Y209" s="217"/>
      <c r="Z209" s="217"/>
      <c r="AA209" s="217"/>
      <c r="AB209" s="217"/>
    </row>
    <row r="210" spans="1:28" ht="15.75" customHeight="1">
      <c r="A210" s="217"/>
      <c r="B210" s="15"/>
      <c r="C210" s="15"/>
      <c r="D210" s="15"/>
      <c r="E210" s="15"/>
      <c r="F210" s="15"/>
      <c r="G210" s="15"/>
      <c r="H210" s="15"/>
      <c r="I210" s="15"/>
      <c r="J210" s="15"/>
      <c r="K210" s="15"/>
      <c r="L210" s="15"/>
      <c r="M210" s="217"/>
      <c r="N210" s="217"/>
      <c r="O210" s="217"/>
      <c r="P210" s="217"/>
      <c r="Q210" s="217"/>
      <c r="R210" s="217"/>
      <c r="S210" s="217"/>
      <c r="T210" s="217"/>
      <c r="U210" s="217"/>
      <c r="V210" s="217"/>
      <c r="W210" s="217"/>
      <c r="X210" s="217"/>
      <c r="Y210" s="217"/>
      <c r="Z210" s="217"/>
      <c r="AA210" s="217"/>
      <c r="AB210" s="217"/>
    </row>
    <row r="211" spans="1:28" ht="15.75" customHeight="1">
      <c r="A211" s="217"/>
      <c r="B211" s="15"/>
      <c r="C211" s="15"/>
      <c r="D211" s="15"/>
      <c r="E211" s="15"/>
      <c r="F211" s="15"/>
      <c r="G211" s="15"/>
      <c r="H211" s="15"/>
      <c r="I211" s="15"/>
      <c r="J211" s="15"/>
      <c r="K211" s="15"/>
      <c r="L211" s="15"/>
      <c r="M211" s="217"/>
      <c r="N211" s="217"/>
      <c r="O211" s="217"/>
      <c r="P211" s="217"/>
      <c r="Q211" s="217"/>
      <c r="R211" s="217"/>
      <c r="S211" s="217"/>
      <c r="T211" s="217"/>
      <c r="U211" s="217"/>
      <c r="V211" s="217"/>
      <c r="W211" s="217"/>
      <c r="X211" s="217"/>
      <c r="Y211" s="217"/>
      <c r="Z211" s="217"/>
      <c r="AA211" s="217"/>
      <c r="AB211" s="217"/>
    </row>
    <row r="212" spans="1:28" ht="15.75" customHeight="1">
      <c r="A212" s="217"/>
      <c r="B212" s="15"/>
      <c r="C212" s="15"/>
      <c r="D212" s="15"/>
      <c r="E212" s="15"/>
      <c r="F212" s="15"/>
      <c r="G212" s="15"/>
      <c r="H212" s="15"/>
      <c r="I212" s="15"/>
      <c r="J212" s="15"/>
      <c r="K212" s="15"/>
      <c r="L212" s="15"/>
      <c r="M212" s="217"/>
      <c r="N212" s="217"/>
      <c r="O212" s="217"/>
      <c r="P212" s="217"/>
      <c r="Q212" s="217"/>
      <c r="R212" s="217"/>
      <c r="S212" s="217"/>
      <c r="T212" s="217"/>
      <c r="U212" s="217"/>
      <c r="V212" s="217"/>
      <c r="W212" s="217"/>
      <c r="X212" s="217"/>
      <c r="Y212" s="217"/>
      <c r="Z212" s="217"/>
      <c r="AA212" s="217"/>
      <c r="AB212" s="217"/>
    </row>
    <row r="213" spans="1:28" ht="15.75" customHeight="1">
      <c r="A213" s="217"/>
      <c r="B213" s="15"/>
      <c r="C213" s="15"/>
      <c r="D213" s="15"/>
      <c r="E213" s="15"/>
      <c r="F213" s="15"/>
      <c r="G213" s="15"/>
      <c r="H213" s="15"/>
      <c r="I213" s="15"/>
      <c r="J213" s="15"/>
      <c r="K213" s="15"/>
      <c r="L213" s="15"/>
      <c r="M213" s="217"/>
      <c r="N213" s="217"/>
      <c r="O213" s="217"/>
      <c r="P213" s="217"/>
      <c r="Q213" s="217"/>
      <c r="R213" s="217"/>
      <c r="S213" s="217"/>
      <c r="T213" s="217"/>
      <c r="U213" s="217"/>
      <c r="V213" s="217"/>
      <c r="W213" s="217"/>
      <c r="X213" s="217"/>
      <c r="Y213" s="217"/>
      <c r="Z213" s="217"/>
      <c r="AA213" s="217"/>
      <c r="AB213" s="217"/>
    </row>
    <row r="214" spans="1:28" ht="15.75" customHeight="1">
      <c r="A214" s="217"/>
      <c r="B214" s="15"/>
      <c r="C214" s="15"/>
      <c r="D214" s="15"/>
      <c r="E214" s="15"/>
      <c r="F214" s="15"/>
      <c r="G214" s="15"/>
      <c r="H214" s="15"/>
      <c r="I214" s="15"/>
      <c r="J214" s="15"/>
      <c r="K214" s="15"/>
      <c r="L214" s="15"/>
      <c r="M214" s="217"/>
      <c r="N214" s="217"/>
      <c r="O214" s="217"/>
      <c r="P214" s="217"/>
      <c r="Q214" s="217"/>
      <c r="R214" s="217"/>
      <c r="S214" s="217"/>
      <c r="T214" s="217"/>
      <c r="U214" s="217"/>
      <c r="V214" s="217"/>
      <c r="W214" s="217"/>
      <c r="X214" s="217"/>
      <c r="Y214" s="217"/>
      <c r="Z214" s="217"/>
      <c r="AA214" s="217"/>
      <c r="AB214" s="217"/>
    </row>
    <row r="215" spans="1:28" ht="15.75" customHeight="1">
      <c r="A215" s="217"/>
      <c r="B215" s="15"/>
      <c r="C215" s="15"/>
      <c r="D215" s="15"/>
      <c r="E215" s="15"/>
      <c r="F215" s="15"/>
      <c r="G215" s="15"/>
      <c r="H215" s="15"/>
      <c r="I215" s="15"/>
      <c r="J215" s="15"/>
      <c r="K215" s="15"/>
      <c r="L215" s="15"/>
      <c r="M215" s="217"/>
      <c r="N215" s="217"/>
      <c r="O215" s="217"/>
      <c r="P215" s="217"/>
      <c r="Q215" s="217"/>
      <c r="R215" s="217"/>
      <c r="S215" s="217"/>
      <c r="T215" s="217"/>
      <c r="U215" s="217"/>
      <c r="V215" s="217"/>
      <c r="W215" s="217"/>
      <c r="X215" s="217"/>
      <c r="Y215" s="217"/>
      <c r="Z215" s="217"/>
      <c r="AA215" s="217"/>
      <c r="AB215" s="217"/>
    </row>
    <row r="216" spans="1:28" ht="15.75" customHeight="1">
      <c r="A216" s="217"/>
      <c r="B216" s="15"/>
      <c r="C216" s="15"/>
      <c r="D216" s="15"/>
      <c r="E216" s="15"/>
      <c r="F216" s="15"/>
      <c r="G216" s="15"/>
      <c r="H216" s="15"/>
      <c r="I216" s="15"/>
      <c r="J216" s="15"/>
      <c r="K216" s="15"/>
      <c r="L216" s="15"/>
      <c r="M216" s="217"/>
      <c r="N216" s="217"/>
      <c r="O216" s="217"/>
      <c r="P216" s="217"/>
      <c r="Q216" s="217"/>
      <c r="R216" s="217"/>
      <c r="S216" s="217"/>
      <c r="T216" s="217"/>
      <c r="U216" s="217"/>
      <c r="V216" s="217"/>
      <c r="W216" s="217"/>
      <c r="X216" s="217"/>
      <c r="Y216" s="217"/>
      <c r="Z216" s="217"/>
      <c r="AA216" s="217"/>
      <c r="AB216" s="217"/>
    </row>
    <row r="217" spans="1:28" ht="15.75" customHeight="1">
      <c r="A217" s="217"/>
      <c r="B217" s="15"/>
      <c r="C217" s="15"/>
      <c r="D217" s="15"/>
      <c r="E217" s="15"/>
      <c r="F217" s="15"/>
      <c r="G217" s="15"/>
      <c r="H217" s="15"/>
      <c r="I217" s="15"/>
      <c r="J217" s="15"/>
      <c r="K217" s="15"/>
      <c r="L217" s="15"/>
      <c r="M217" s="217"/>
      <c r="N217" s="217"/>
      <c r="O217" s="217"/>
      <c r="P217" s="217"/>
      <c r="Q217" s="217"/>
      <c r="R217" s="217"/>
      <c r="S217" s="217"/>
      <c r="T217" s="217"/>
      <c r="U217" s="217"/>
      <c r="V217" s="217"/>
      <c r="W217" s="217"/>
      <c r="X217" s="217"/>
      <c r="Y217" s="217"/>
      <c r="Z217" s="217"/>
      <c r="AA217" s="217"/>
      <c r="AB217" s="217"/>
    </row>
    <row r="218" spans="1:28" ht="15.75" customHeight="1">
      <c r="A218" s="217"/>
      <c r="B218" s="15"/>
      <c r="C218" s="15"/>
      <c r="D218" s="15"/>
      <c r="E218" s="15"/>
      <c r="F218" s="15"/>
      <c r="G218" s="15"/>
      <c r="H218" s="15"/>
      <c r="I218" s="15"/>
      <c r="J218" s="15"/>
      <c r="K218" s="15"/>
      <c r="L218" s="15"/>
      <c r="M218" s="217"/>
      <c r="N218" s="217"/>
      <c r="O218" s="217"/>
      <c r="P218" s="217"/>
      <c r="Q218" s="217"/>
      <c r="R218" s="217"/>
      <c r="S218" s="217"/>
      <c r="T218" s="217"/>
      <c r="U218" s="217"/>
      <c r="V218" s="217"/>
      <c r="W218" s="217"/>
      <c r="X218" s="217"/>
      <c r="Y218" s="217"/>
      <c r="Z218" s="217"/>
      <c r="AA218" s="217"/>
      <c r="AB218" s="217"/>
    </row>
    <row r="219" spans="1:28" ht="15.75" customHeight="1">
      <c r="A219" s="217"/>
      <c r="B219" s="15"/>
      <c r="C219" s="15"/>
      <c r="D219" s="15"/>
      <c r="E219" s="15"/>
      <c r="F219" s="15"/>
      <c r="G219" s="15"/>
      <c r="H219" s="15"/>
      <c r="I219" s="15"/>
      <c r="J219" s="15"/>
      <c r="K219" s="15"/>
      <c r="L219" s="15"/>
      <c r="M219" s="217"/>
      <c r="N219" s="217"/>
      <c r="O219" s="217"/>
      <c r="P219" s="217"/>
      <c r="Q219" s="217"/>
      <c r="R219" s="217"/>
      <c r="S219" s="217"/>
      <c r="T219" s="217"/>
      <c r="U219" s="217"/>
      <c r="V219" s="217"/>
      <c r="W219" s="217"/>
      <c r="X219" s="217"/>
      <c r="Y219" s="217"/>
      <c r="Z219" s="217"/>
      <c r="AA219" s="217"/>
      <c r="AB219" s="217"/>
    </row>
    <row r="220" spans="1:28" ht="15.75" customHeight="1">
      <c r="A220" s="217"/>
      <c r="B220" s="15"/>
      <c r="C220" s="15"/>
      <c r="D220" s="15"/>
      <c r="E220" s="15"/>
      <c r="F220" s="15"/>
      <c r="G220" s="15"/>
      <c r="H220" s="15"/>
      <c r="I220" s="15"/>
      <c r="J220" s="15"/>
      <c r="K220" s="15"/>
      <c r="L220" s="15"/>
      <c r="M220" s="217"/>
      <c r="N220" s="217"/>
      <c r="O220" s="217"/>
      <c r="P220" s="217"/>
      <c r="Q220" s="217"/>
      <c r="R220" s="217"/>
      <c r="S220" s="217"/>
      <c r="T220" s="217"/>
      <c r="U220" s="217"/>
      <c r="V220" s="217"/>
      <c r="W220" s="217"/>
      <c r="X220" s="217"/>
      <c r="Y220" s="217"/>
      <c r="Z220" s="217"/>
      <c r="AA220" s="217"/>
      <c r="AB220" s="217"/>
    </row>
    <row r="221" spans="1:28" ht="15.75" customHeight="1">
      <c r="A221" s="217"/>
      <c r="B221" s="15"/>
      <c r="C221" s="15"/>
      <c r="D221" s="15"/>
      <c r="E221" s="15"/>
      <c r="F221" s="15"/>
      <c r="G221" s="15"/>
      <c r="H221" s="15"/>
      <c r="I221" s="15"/>
      <c r="J221" s="15"/>
      <c r="K221" s="15"/>
      <c r="L221" s="15"/>
      <c r="M221" s="217"/>
      <c r="N221" s="217"/>
      <c r="O221" s="217"/>
      <c r="P221" s="217"/>
      <c r="Q221" s="217"/>
      <c r="R221" s="217"/>
      <c r="S221" s="217"/>
      <c r="T221" s="217"/>
      <c r="U221" s="217"/>
      <c r="V221" s="217"/>
      <c r="W221" s="217"/>
      <c r="X221" s="217"/>
      <c r="Y221" s="217"/>
      <c r="Z221" s="217"/>
      <c r="AA221" s="217"/>
      <c r="AB221" s="217"/>
    </row>
    <row r="222" spans="1:28" ht="15.75" customHeight="1">
      <c r="A222" s="217"/>
      <c r="B222" s="15"/>
      <c r="C222" s="15"/>
      <c r="D222" s="15"/>
      <c r="E222" s="15"/>
      <c r="F222" s="15"/>
      <c r="G222" s="15"/>
      <c r="H222" s="15"/>
      <c r="I222" s="15"/>
      <c r="J222" s="15"/>
      <c r="K222" s="15"/>
      <c r="L222" s="15"/>
      <c r="M222" s="217"/>
      <c r="N222" s="217"/>
      <c r="O222" s="217"/>
      <c r="P222" s="217"/>
      <c r="Q222" s="217"/>
      <c r="R222" s="217"/>
      <c r="S222" s="217"/>
      <c r="T222" s="217"/>
      <c r="U222" s="217"/>
      <c r="V222" s="217"/>
      <c r="W222" s="217"/>
      <c r="X222" s="217"/>
      <c r="Y222" s="217"/>
      <c r="Z222" s="217"/>
      <c r="AA222" s="217"/>
      <c r="AB222" s="217"/>
    </row>
    <row r="223" spans="1:28" ht="15.75" customHeight="1">
      <c r="A223" s="217"/>
      <c r="B223" s="15"/>
      <c r="C223" s="15"/>
      <c r="D223" s="15"/>
      <c r="E223" s="15"/>
      <c r="F223" s="15"/>
      <c r="G223" s="15"/>
      <c r="H223" s="15"/>
      <c r="I223" s="15"/>
      <c r="J223" s="15"/>
      <c r="K223" s="15"/>
      <c r="L223" s="15"/>
      <c r="M223" s="217"/>
      <c r="N223" s="217"/>
      <c r="O223" s="217"/>
      <c r="P223" s="217"/>
      <c r="Q223" s="217"/>
      <c r="R223" s="217"/>
      <c r="S223" s="217"/>
      <c r="T223" s="217"/>
      <c r="U223" s="217"/>
      <c r="V223" s="217"/>
      <c r="W223" s="217"/>
      <c r="X223" s="217"/>
      <c r="Y223" s="217"/>
      <c r="Z223" s="217"/>
      <c r="AA223" s="217"/>
      <c r="AB223" s="217"/>
    </row>
    <row r="224" spans="1:28" ht="15.75" customHeight="1">
      <c r="A224" s="217"/>
      <c r="B224" s="15"/>
      <c r="C224" s="15"/>
      <c r="D224" s="15"/>
      <c r="E224" s="15"/>
      <c r="F224" s="15"/>
      <c r="G224" s="15"/>
      <c r="H224" s="15"/>
      <c r="I224" s="15"/>
      <c r="J224" s="15"/>
      <c r="K224" s="15"/>
      <c r="L224" s="15"/>
      <c r="M224" s="217"/>
      <c r="N224" s="217"/>
      <c r="O224" s="217"/>
      <c r="P224" s="217"/>
      <c r="Q224" s="217"/>
      <c r="R224" s="217"/>
      <c r="S224" s="217"/>
      <c r="T224" s="217"/>
      <c r="U224" s="217"/>
      <c r="V224" s="217"/>
      <c r="W224" s="217"/>
      <c r="X224" s="217"/>
      <c r="Y224" s="217"/>
      <c r="Z224" s="217"/>
      <c r="AA224" s="217"/>
      <c r="AB224" s="217"/>
    </row>
    <row r="225" spans="1:28" ht="15.75" customHeight="1">
      <c r="A225" s="217"/>
      <c r="B225" s="15"/>
      <c r="C225" s="15"/>
      <c r="D225" s="15"/>
      <c r="E225" s="15"/>
      <c r="F225" s="15"/>
      <c r="G225" s="15"/>
      <c r="H225" s="15"/>
      <c r="I225" s="15"/>
      <c r="J225" s="15"/>
      <c r="K225" s="15"/>
      <c r="L225" s="15"/>
      <c r="M225" s="217"/>
      <c r="N225" s="217"/>
      <c r="O225" s="217"/>
      <c r="P225" s="217"/>
      <c r="Q225" s="217"/>
      <c r="R225" s="217"/>
      <c r="S225" s="217"/>
      <c r="T225" s="217"/>
      <c r="U225" s="217"/>
      <c r="V225" s="217"/>
      <c r="W225" s="217"/>
      <c r="X225" s="217"/>
      <c r="Y225" s="217"/>
      <c r="Z225" s="217"/>
      <c r="AA225" s="217"/>
      <c r="AB225" s="217"/>
    </row>
    <row r="226" spans="1:28" ht="15.75" customHeight="1">
      <c r="A226" s="217"/>
      <c r="B226" s="15"/>
      <c r="C226" s="15"/>
      <c r="D226" s="15"/>
      <c r="E226" s="15"/>
      <c r="F226" s="15"/>
      <c r="G226" s="15"/>
      <c r="H226" s="15"/>
      <c r="I226" s="15"/>
      <c r="J226" s="15"/>
      <c r="K226" s="15"/>
      <c r="L226" s="15"/>
      <c r="M226" s="217"/>
      <c r="N226" s="217"/>
      <c r="O226" s="217"/>
      <c r="P226" s="217"/>
      <c r="Q226" s="217"/>
      <c r="R226" s="217"/>
      <c r="S226" s="217"/>
      <c r="T226" s="217"/>
      <c r="U226" s="217"/>
      <c r="V226" s="217"/>
      <c r="W226" s="217"/>
      <c r="X226" s="217"/>
      <c r="Y226" s="217"/>
      <c r="Z226" s="217"/>
      <c r="AA226" s="217"/>
      <c r="AB226" s="217"/>
    </row>
    <row r="227" spans="1:28" ht="15.75" customHeight="1">
      <c r="A227" s="217"/>
      <c r="B227" s="15"/>
      <c r="C227" s="15"/>
      <c r="D227" s="15"/>
      <c r="E227" s="15"/>
      <c r="F227" s="15"/>
      <c r="G227" s="15"/>
      <c r="H227" s="15"/>
      <c r="I227" s="15"/>
      <c r="J227" s="15"/>
      <c r="K227" s="15"/>
      <c r="L227" s="15"/>
      <c r="M227" s="217"/>
      <c r="N227" s="217"/>
      <c r="O227" s="217"/>
      <c r="P227" s="217"/>
      <c r="Q227" s="217"/>
      <c r="R227" s="217"/>
      <c r="S227" s="217"/>
      <c r="T227" s="217"/>
      <c r="U227" s="217"/>
      <c r="V227" s="217"/>
      <c r="W227" s="217"/>
      <c r="X227" s="217"/>
      <c r="Y227" s="217"/>
      <c r="Z227" s="217"/>
      <c r="AA227" s="217"/>
      <c r="AB227" s="217"/>
    </row>
    <row r="228" spans="1:28" ht="15.75" customHeight="1">
      <c r="A228" s="217"/>
      <c r="B228" s="15"/>
      <c r="C228" s="15"/>
      <c r="D228" s="15"/>
      <c r="E228" s="15"/>
      <c r="F228" s="15"/>
      <c r="G228" s="15"/>
      <c r="H228" s="15"/>
      <c r="I228" s="15"/>
      <c r="J228" s="15"/>
      <c r="K228" s="15"/>
      <c r="L228" s="15"/>
      <c r="M228" s="217"/>
      <c r="N228" s="217"/>
      <c r="O228" s="217"/>
      <c r="P228" s="217"/>
      <c r="Q228" s="217"/>
      <c r="R228" s="217"/>
      <c r="S228" s="217"/>
      <c r="T228" s="217"/>
      <c r="U228" s="217"/>
      <c r="V228" s="217"/>
      <c r="W228" s="217"/>
      <c r="X228" s="217"/>
      <c r="Y228" s="217"/>
      <c r="Z228" s="217"/>
      <c r="AA228" s="217"/>
      <c r="AB228" s="217"/>
    </row>
    <row r="229" spans="1:28" ht="15.75" customHeight="1">
      <c r="A229" s="217"/>
      <c r="B229" s="15"/>
      <c r="C229" s="15"/>
      <c r="D229" s="15"/>
      <c r="E229" s="15"/>
      <c r="F229" s="15"/>
      <c r="G229" s="15"/>
      <c r="H229" s="15"/>
      <c r="I229" s="15"/>
      <c r="J229" s="15"/>
      <c r="K229" s="15"/>
      <c r="L229" s="15"/>
      <c r="M229" s="217"/>
      <c r="N229" s="217"/>
      <c r="O229" s="217"/>
      <c r="P229" s="217"/>
      <c r="Q229" s="217"/>
      <c r="R229" s="217"/>
      <c r="S229" s="217"/>
      <c r="T229" s="217"/>
      <c r="U229" s="217"/>
      <c r="V229" s="217"/>
      <c r="W229" s="217"/>
      <c r="X229" s="217"/>
      <c r="Y229" s="217"/>
      <c r="Z229" s="217"/>
      <c r="AA229" s="217"/>
      <c r="AB229" s="217"/>
    </row>
    <row r="230" spans="1:28" ht="15.75" customHeight="1">
      <c r="A230" s="217"/>
      <c r="B230" s="15"/>
      <c r="C230" s="15"/>
      <c r="D230" s="15"/>
      <c r="E230" s="15"/>
      <c r="F230" s="15"/>
      <c r="G230" s="15"/>
      <c r="H230" s="15"/>
      <c r="I230" s="15"/>
      <c r="J230" s="15"/>
      <c r="K230" s="15"/>
      <c r="L230" s="15"/>
      <c r="M230" s="217"/>
      <c r="N230" s="217"/>
      <c r="O230" s="217"/>
      <c r="P230" s="217"/>
      <c r="Q230" s="217"/>
      <c r="R230" s="217"/>
      <c r="S230" s="217"/>
      <c r="T230" s="217"/>
      <c r="U230" s="217"/>
      <c r="V230" s="217"/>
      <c r="W230" s="217"/>
      <c r="X230" s="217"/>
      <c r="Y230" s="217"/>
      <c r="Z230" s="217"/>
      <c r="AA230" s="217"/>
      <c r="AB230" s="217"/>
    </row>
    <row r="231" spans="1:28" ht="15.75" customHeight="1">
      <c r="A231" s="217"/>
      <c r="B231" s="15"/>
      <c r="C231" s="15"/>
      <c r="D231" s="15"/>
      <c r="E231" s="15"/>
      <c r="F231" s="15"/>
      <c r="G231" s="15"/>
      <c r="H231" s="15"/>
      <c r="I231" s="15"/>
      <c r="J231" s="15"/>
      <c r="K231" s="15"/>
      <c r="L231" s="15"/>
      <c r="M231" s="217"/>
      <c r="N231" s="217"/>
      <c r="O231" s="217"/>
      <c r="P231" s="217"/>
      <c r="Q231" s="217"/>
      <c r="R231" s="217"/>
      <c r="S231" s="217"/>
      <c r="T231" s="217"/>
      <c r="U231" s="217"/>
      <c r="V231" s="217"/>
      <c r="W231" s="217"/>
      <c r="X231" s="217"/>
      <c r="Y231" s="217"/>
      <c r="Z231" s="217"/>
      <c r="AA231" s="217"/>
      <c r="AB231" s="217"/>
    </row>
    <row r="232" spans="1:28" ht="15.75" customHeight="1">
      <c r="A232" s="217"/>
      <c r="B232" s="15"/>
      <c r="C232" s="15"/>
      <c r="D232" s="15"/>
      <c r="E232" s="15"/>
      <c r="F232" s="15"/>
      <c r="G232" s="15"/>
      <c r="H232" s="15"/>
      <c r="I232" s="15"/>
      <c r="J232" s="15"/>
      <c r="K232" s="15"/>
      <c r="L232" s="15"/>
      <c r="M232" s="217"/>
      <c r="N232" s="217"/>
      <c r="O232" s="217"/>
      <c r="P232" s="217"/>
      <c r="Q232" s="217"/>
      <c r="R232" s="217"/>
      <c r="S232" s="217"/>
      <c r="T232" s="217"/>
      <c r="U232" s="217"/>
      <c r="V232" s="217"/>
      <c r="W232" s="217"/>
      <c r="X232" s="217"/>
      <c r="Y232" s="217"/>
      <c r="Z232" s="217"/>
      <c r="AA232" s="217"/>
      <c r="AB232" s="217"/>
    </row>
    <row r="233" spans="1:28" ht="15.75" customHeight="1">
      <c r="A233" s="217"/>
      <c r="B233" s="15"/>
      <c r="C233" s="15"/>
      <c r="D233" s="15"/>
      <c r="E233" s="15"/>
      <c r="F233" s="15"/>
      <c r="G233" s="15"/>
      <c r="H233" s="15"/>
      <c r="I233" s="15"/>
      <c r="J233" s="15"/>
      <c r="K233" s="15"/>
      <c r="L233" s="15"/>
      <c r="M233" s="217"/>
      <c r="N233" s="217"/>
      <c r="O233" s="217"/>
      <c r="P233" s="217"/>
      <c r="Q233" s="217"/>
      <c r="R233" s="217"/>
      <c r="S233" s="217"/>
      <c r="T233" s="217"/>
      <c r="U233" s="217"/>
      <c r="V233" s="217"/>
      <c r="W233" s="217"/>
      <c r="X233" s="217"/>
      <c r="Y233" s="217"/>
      <c r="Z233" s="217"/>
      <c r="AA233" s="217"/>
      <c r="AB233" s="217"/>
    </row>
    <row r="234" spans="1:28" ht="15.75" customHeight="1">
      <c r="A234" s="217"/>
      <c r="B234" s="15"/>
      <c r="C234" s="15"/>
      <c r="D234" s="15"/>
      <c r="E234" s="15"/>
      <c r="F234" s="15"/>
      <c r="G234" s="15"/>
      <c r="H234" s="15"/>
      <c r="I234" s="15"/>
      <c r="J234" s="15"/>
      <c r="K234" s="15"/>
      <c r="L234" s="15"/>
      <c r="M234" s="217"/>
      <c r="N234" s="217"/>
      <c r="O234" s="217"/>
      <c r="P234" s="217"/>
      <c r="Q234" s="217"/>
      <c r="R234" s="217"/>
      <c r="S234" s="217"/>
      <c r="T234" s="217"/>
      <c r="U234" s="217"/>
      <c r="V234" s="217"/>
      <c r="W234" s="217"/>
      <c r="X234" s="217"/>
      <c r="Y234" s="217"/>
      <c r="Z234" s="217"/>
      <c r="AA234" s="217"/>
      <c r="AB234" s="217"/>
    </row>
    <row r="235" spans="1:28" ht="15.75" customHeight="1">
      <c r="A235" s="217"/>
      <c r="B235" s="15"/>
      <c r="C235" s="15"/>
      <c r="D235" s="15"/>
      <c r="E235" s="15"/>
      <c r="F235" s="15"/>
      <c r="G235" s="15"/>
      <c r="H235" s="15"/>
      <c r="I235" s="15"/>
      <c r="J235" s="15"/>
      <c r="K235" s="15"/>
      <c r="L235" s="15"/>
      <c r="M235" s="217"/>
      <c r="N235" s="217"/>
      <c r="O235" s="217"/>
      <c r="P235" s="217"/>
      <c r="Q235" s="217"/>
      <c r="R235" s="217"/>
      <c r="S235" s="217"/>
      <c r="T235" s="217"/>
      <c r="U235" s="217"/>
      <c r="V235" s="217"/>
      <c r="W235" s="217"/>
      <c r="X235" s="217"/>
      <c r="Y235" s="217"/>
      <c r="Z235" s="217"/>
      <c r="AA235" s="217"/>
      <c r="AB235" s="217"/>
    </row>
    <row r="236" spans="1:28" ht="15.75" customHeight="1">
      <c r="A236" s="217"/>
      <c r="B236" s="15"/>
      <c r="C236" s="15"/>
      <c r="D236" s="15"/>
      <c r="E236" s="15"/>
      <c r="F236" s="15"/>
      <c r="G236" s="15"/>
      <c r="H236" s="15"/>
      <c r="I236" s="15"/>
      <c r="J236" s="15"/>
      <c r="K236" s="15"/>
      <c r="L236" s="15"/>
      <c r="M236" s="217"/>
      <c r="N236" s="217"/>
      <c r="O236" s="217"/>
      <c r="P236" s="217"/>
      <c r="Q236" s="217"/>
      <c r="R236" s="217"/>
      <c r="S236" s="217"/>
      <c r="T236" s="217"/>
      <c r="U236" s="217"/>
      <c r="V236" s="217"/>
      <c r="W236" s="217"/>
      <c r="X236" s="217"/>
      <c r="Y236" s="217"/>
      <c r="Z236" s="217"/>
      <c r="AA236" s="217"/>
      <c r="AB236" s="217"/>
    </row>
    <row r="237" spans="1:28" ht="15.75" customHeight="1">
      <c r="A237" s="217"/>
      <c r="B237" s="15"/>
      <c r="C237" s="15"/>
      <c r="D237" s="15"/>
      <c r="E237" s="15"/>
      <c r="F237" s="15"/>
      <c r="G237" s="15"/>
      <c r="H237" s="15"/>
      <c r="I237" s="15"/>
      <c r="J237" s="15"/>
      <c r="K237" s="15"/>
      <c r="L237" s="15"/>
      <c r="M237" s="217"/>
      <c r="N237" s="217"/>
      <c r="O237" s="217"/>
      <c r="P237" s="217"/>
      <c r="Q237" s="217"/>
      <c r="R237" s="217"/>
      <c r="S237" s="217"/>
      <c r="T237" s="217"/>
      <c r="U237" s="217"/>
      <c r="V237" s="217"/>
      <c r="W237" s="217"/>
      <c r="X237" s="217"/>
      <c r="Y237" s="217"/>
      <c r="Z237" s="217"/>
      <c r="AA237" s="217"/>
      <c r="AB237" s="217"/>
    </row>
    <row r="238" spans="1:28" ht="15.75" customHeight="1">
      <c r="A238" s="217"/>
      <c r="B238" s="15"/>
      <c r="C238" s="15"/>
      <c r="D238" s="15"/>
      <c r="E238" s="15"/>
      <c r="F238" s="15"/>
      <c r="G238" s="15"/>
      <c r="H238" s="15"/>
      <c r="I238" s="15"/>
      <c r="J238" s="15"/>
      <c r="K238" s="15"/>
      <c r="L238" s="15"/>
      <c r="M238" s="217"/>
      <c r="N238" s="217"/>
      <c r="O238" s="217"/>
      <c r="P238" s="217"/>
      <c r="Q238" s="217"/>
      <c r="R238" s="217"/>
      <c r="S238" s="217"/>
      <c r="T238" s="217"/>
      <c r="U238" s="217"/>
      <c r="V238" s="217"/>
      <c r="W238" s="217"/>
      <c r="X238" s="217"/>
      <c r="Y238" s="217"/>
      <c r="Z238" s="217"/>
      <c r="AA238" s="217"/>
      <c r="AB238" s="217"/>
    </row>
    <row r="239" spans="1:28" ht="15.75" customHeight="1">
      <c r="A239" s="217"/>
      <c r="B239" s="15"/>
      <c r="C239" s="15"/>
      <c r="D239" s="15"/>
      <c r="E239" s="15"/>
      <c r="F239" s="15"/>
      <c r="G239" s="15"/>
      <c r="H239" s="15"/>
      <c r="I239" s="15"/>
      <c r="J239" s="15"/>
      <c r="K239" s="15"/>
      <c r="L239" s="15"/>
      <c r="M239" s="217"/>
      <c r="N239" s="217"/>
      <c r="O239" s="217"/>
      <c r="P239" s="217"/>
      <c r="Q239" s="217"/>
      <c r="R239" s="217"/>
      <c r="S239" s="217"/>
      <c r="T239" s="217"/>
      <c r="U239" s="217"/>
      <c r="V239" s="217"/>
      <c r="W239" s="217"/>
      <c r="X239" s="217"/>
      <c r="Y239" s="217"/>
      <c r="Z239" s="217"/>
      <c r="AA239" s="217"/>
      <c r="AB239" s="217"/>
    </row>
    <row r="240" spans="1:28" ht="15.75" customHeight="1">
      <c r="A240" s="217"/>
      <c r="B240" s="15"/>
      <c r="C240" s="15"/>
      <c r="D240" s="15"/>
      <c r="E240" s="15"/>
      <c r="F240" s="15"/>
      <c r="G240" s="15"/>
      <c r="H240" s="15"/>
      <c r="I240" s="15"/>
      <c r="J240" s="15"/>
      <c r="K240" s="15"/>
      <c r="L240" s="15"/>
      <c r="M240" s="217"/>
      <c r="N240" s="217"/>
      <c r="O240" s="217"/>
      <c r="P240" s="217"/>
      <c r="Q240" s="217"/>
      <c r="R240" s="217"/>
      <c r="S240" s="217"/>
      <c r="T240" s="217"/>
      <c r="U240" s="217"/>
      <c r="V240" s="217"/>
      <c r="W240" s="217"/>
      <c r="X240" s="217"/>
      <c r="Y240" s="217"/>
      <c r="Z240" s="217"/>
      <c r="AA240" s="217"/>
      <c r="AB240" s="217"/>
    </row>
    <row r="241" spans="1:28" ht="15.75" customHeight="1">
      <c r="A241" s="217"/>
      <c r="B241" s="15"/>
      <c r="C241" s="15"/>
      <c r="D241" s="15"/>
      <c r="E241" s="15"/>
      <c r="F241" s="15"/>
      <c r="G241" s="15"/>
      <c r="H241" s="15"/>
      <c r="I241" s="15"/>
      <c r="J241" s="15"/>
      <c r="K241" s="15"/>
      <c r="L241" s="15"/>
      <c r="M241" s="217"/>
      <c r="N241" s="217"/>
      <c r="O241" s="217"/>
      <c r="P241" s="217"/>
      <c r="Q241" s="217"/>
      <c r="R241" s="217"/>
      <c r="S241" s="217"/>
      <c r="T241" s="217"/>
      <c r="U241" s="217"/>
      <c r="V241" s="217"/>
      <c r="W241" s="217"/>
      <c r="X241" s="217"/>
      <c r="Y241" s="217"/>
      <c r="Z241" s="217"/>
      <c r="AA241" s="217"/>
      <c r="AB241" s="217"/>
    </row>
    <row r="242" spans="1:28" ht="15.75" customHeight="1">
      <c r="A242" s="217"/>
      <c r="B242" s="15"/>
      <c r="C242" s="15"/>
      <c r="D242" s="15"/>
      <c r="E242" s="15"/>
      <c r="F242" s="15"/>
      <c r="G242" s="15"/>
      <c r="H242" s="15"/>
      <c r="I242" s="15"/>
      <c r="J242" s="15"/>
      <c r="K242" s="15"/>
      <c r="L242" s="15"/>
      <c r="M242" s="217"/>
      <c r="N242" s="217"/>
      <c r="O242" s="217"/>
      <c r="P242" s="217"/>
      <c r="Q242" s="217"/>
      <c r="R242" s="217"/>
      <c r="S242" s="217"/>
      <c r="T242" s="217"/>
      <c r="U242" s="217"/>
      <c r="V242" s="217"/>
      <c r="W242" s="217"/>
      <c r="X242" s="217"/>
      <c r="Y242" s="217"/>
      <c r="Z242" s="217"/>
      <c r="AA242" s="217"/>
      <c r="AB242" s="217"/>
    </row>
    <row r="243" spans="1:28" ht="15.75" customHeight="1">
      <c r="A243" s="217"/>
      <c r="B243" s="15"/>
      <c r="C243" s="15"/>
      <c r="D243" s="15"/>
      <c r="E243" s="15"/>
      <c r="F243" s="15"/>
      <c r="G243" s="15"/>
      <c r="H243" s="15"/>
      <c r="I243" s="15"/>
      <c r="J243" s="15"/>
      <c r="K243" s="15"/>
      <c r="L243" s="15"/>
      <c r="M243" s="217"/>
      <c r="N243" s="217"/>
      <c r="O243" s="217"/>
      <c r="P243" s="217"/>
      <c r="Q243" s="217"/>
      <c r="R243" s="217"/>
      <c r="S243" s="217"/>
      <c r="T243" s="217"/>
      <c r="U243" s="217"/>
      <c r="V243" s="217"/>
      <c r="W243" s="217"/>
      <c r="X243" s="217"/>
      <c r="Y243" s="217"/>
      <c r="Z243" s="217"/>
      <c r="AA243" s="217"/>
      <c r="AB243" s="217"/>
    </row>
    <row r="244" spans="1:28" ht="15.75" customHeight="1">
      <c r="A244" s="217"/>
      <c r="B244" s="15"/>
      <c r="C244" s="15"/>
      <c r="D244" s="15"/>
      <c r="E244" s="15"/>
      <c r="F244" s="15"/>
      <c r="G244" s="15"/>
      <c r="H244" s="15"/>
      <c r="I244" s="15"/>
      <c r="J244" s="15"/>
      <c r="K244" s="15"/>
      <c r="L244" s="15"/>
      <c r="M244" s="217"/>
      <c r="N244" s="217"/>
      <c r="O244" s="217"/>
      <c r="P244" s="217"/>
      <c r="Q244" s="217"/>
      <c r="R244" s="217"/>
      <c r="S244" s="217"/>
      <c r="T244" s="217"/>
      <c r="U244" s="217"/>
      <c r="V244" s="217"/>
      <c r="W244" s="217"/>
      <c r="X244" s="217"/>
      <c r="Y244" s="217"/>
      <c r="Z244" s="217"/>
      <c r="AA244" s="217"/>
      <c r="AB244" s="217"/>
    </row>
    <row r="245" spans="1:28" ht="15.75" customHeight="1">
      <c r="A245" s="217"/>
      <c r="B245" s="15"/>
      <c r="C245" s="15"/>
      <c r="D245" s="15"/>
      <c r="E245" s="15"/>
      <c r="F245" s="15"/>
      <c r="G245" s="15"/>
      <c r="H245" s="15"/>
      <c r="I245" s="15"/>
      <c r="J245" s="15"/>
      <c r="K245" s="15"/>
      <c r="L245" s="15"/>
      <c r="M245" s="217"/>
      <c r="N245" s="217"/>
      <c r="O245" s="217"/>
      <c r="P245" s="217"/>
      <c r="Q245" s="217"/>
      <c r="R245" s="217"/>
      <c r="S245" s="217"/>
      <c r="T245" s="217"/>
      <c r="U245" s="217"/>
      <c r="V245" s="217"/>
      <c r="W245" s="217"/>
      <c r="X245" s="217"/>
      <c r="Y245" s="217"/>
      <c r="Z245" s="217"/>
      <c r="AA245" s="217"/>
      <c r="AB245" s="217"/>
    </row>
    <row r="246" spans="1:28" ht="15.75" customHeight="1">
      <c r="A246" s="217"/>
      <c r="B246" s="15"/>
      <c r="C246" s="15"/>
      <c r="D246" s="15"/>
      <c r="E246" s="15"/>
      <c r="F246" s="15"/>
      <c r="G246" s="15"/>
      <c r="H246" s="15"/>
      <c r="I246" s="15"/>
      <c r="J246" s="15"/>
      <c r="K246" s="15"/>
      <c r="L246" s="15"/>
      <c r="M246" s="217"/>
      <c r="N246" s="217"/>
      <c r="O246" s="217"/>
      <c r="P246" s="217"/>
      <c r="Q246" s="217"/>
      <c r="R246" s="217"/>
      <c r="S246" s="217"/>
      <c r="T246" s="217"/>
      <c r="U246" s="217"/>
      <c r="V246" s="217"/>
      <c r="W246" s="217"/>
      <c r="X246" s="217"/>
      <c r="Y246" s="217"/>
      <c r="Z246" s="217"/>
      <c r="AA246" s="217"/>
      <c r="AB246" s="217"/>
    </row>
    <row r="247" spans="1:28" ht="15.75" customHeight="1">
      <c r="A247" s="217"/>
      <c r="B247" s="15"/>
      <c r="C247" s="15"/>
      <c r="D247" s="15"/>
      <c r="E247" s="15"/>
      <c r="F247" s="15"/>
      <c r="G247" s="15"/>
      <c r="H247" s="15"/>
      <c r="I247" s="15"/>
      <c r="J247" s="15"/>
      <c r="K247" s="15"/>
      <c r="L247" s="15"/>
      <c r="M247" s="217"/>
      <c r="N247" s="217"/>
      <c r="O247" s="217"/>
      <c r="P247" s="217"/>
      <c r="Q247" s="217"/>
      <c r="R247" s="217"/>
      <c r="S247" s="217"/>
      <c r="T247" s="217"/>
      <c r="U247" s="217"/>
      <c r="V247" s="217"/>
      <c r="W247" s="217"/>
      <c r="X247" s="217"/>
      <c r="Y247" s="217"/>
      <c r="Z247" s="217"/>
      <c r="AA247" s="217"/>
      <c r="AB247" s="217"/>
    </row>
    <row r="248" spans="1:28" ht="15.75" customHeight="1">
      <c r="A248" s="217"/>
      <c r="B248" s="15"/>
      <c r="C248" s="15"/>
      <c r="D248" s="15"/>
      <c r="E248" s="15"/>
      <c r="F248" s="15"/>
      <c r="G248" s="15"/>
      <c r="H248" s="15"/>
      <c r="I248" s="15"/>
      <c r="J248" s="15"/>
      <c r="K248" s="15"/>
      <c r="L248" s="15"/>
      <c r="M248" s="217"/>
      <c r="N248" s="217"/>
      <c r="O248" s="217"/>
      <c r="P248" s="217"/>
      <c r="Q248" s="217"/>
      <c r="R248" s="217"/>
      <c r="S248" s="217"/>
      <c r="T248" s="217"/>
      <c r="U248" s="217"/>
      <c r="V248" s="217"/>
      <c r="W248" s="217"/>
      <c r="X248" s="217"/>
      <c r="Y248" s="217"/>
      <c r="Z248" s="217"/>
      <c r="AA248" s="217"/>
      <c r="AB248" s="217"/>
    </row>
    <row r="249" spans="1:28" ht="15.75" customHeight="1">
      <c r="A249" s="217"/>
      <c r="B249" s="15"/>
      <c r="C249" s="15"/>
      <c r="D249" s="15"/>
      <c r="E249" s="15"/>
      <c r="F249" s="15"/>
      <c r="G249" s="15"/>
      <c r="H249" s="15"/>
      <c r="I249" s="15"/>
      <c r="J249" s="15"/>
      <c r="K249" s="15"/>
      <c r="L249" s="15"/>
      <c r="M249" s="217"/>
      <c r="N249" s="217"/>
      <c r="O249" s="217"/>
      <c r="P249" s="217"/>
      <c r="Q249" s="217"/>
      <c r="R249" s="217"/>
      <c r="S249" s="217"/>
      <c r="T249" s="217"/>
      <c r="U249" s="217"/>
      <c r="V249" s="217"/>
      <c r="W249" s="217"/>
      <c r="X249" s="217"/>
      <c r="Y249" s="217"/>
      <c r="Z249" s="217"/>
      <c r="AA249" s="217"/>
      <c r="AB249" s="217"/>
    </row>
    <row r="250" spans="1:28" ht="15.75" customHeight="1">
      <c r="A250" s="217"/>
      <c r="B250" s="15"/>
      <c r="C250" s="15"/>
      <c r="D250" s="15"/>
      <c r="E250" s="15"/>
      <c r="F250" s="15"/>
      <c r="G250" s="15"/>
      <c r="H250" s="15"/>
      <c r="I250" s="15"/>
      <c r="J250" s="15"/>
      <c r="K250" s="15"/>
      <c r="L250" s="15"/>
      <c r="M250" s="217"/>
      <c r="N250" s="217"/>
      <c r="O250" s="217"/>
      <c r="P250" s="217"/>
      <c r="Q250" s="217"/>
      <c r="R250" s="217"/>
      <c r="S250" s="217"/>
      <c r="T250" s="217"/>
      <c r="U250" s="217"/>
      <c r="V250" s="217"/>
      <c r="W250" s="217"/>
      <c r="X250" s="217"/>
      <c r="Y250" s="217"/>
      <c r="Z250" s="217"/>
      <c r="AA250" s="217"/>
      <c r="AB250" s="217"/>
    </row>
    <row r="251" spans="1:28" ht="15.75" customHeight="1">
      <c r="A251" s="217"/>
      <c r="B251" s="15"/>
      <c r="C251" s="15"/>
      <c r="D251" s="15"/>
      <c r="E251" s="15"/>
      <c r="F251" s="15"/>
      <c r="G251" s="15"/>
      <c r="H251" s="15"/>
      <c r="I251" s="15"/>
      <c r="J251" s="15"/>
      <c r="K251" s="15"/>
      <c r="L251" s="15"/>
      <c r="M251" s="217"/>
      <c r="N251" s="217"/>
      <c r="O251" s="217"/>
      <c r="P251" s="217"/>
      <c r="Q251" s="217"/>
      <c r="R251" s="217"/>
      <c r="S251" s="217"/>
      <c r="T251" s="217"/>
      <c r="U251" s="217"/>
      <c r="V251" s="217"/>
      <c r="W251" s="217"/>
      <c r="X251" s="217"/>
      <c r="Y251" s="217"/>
      <c r="Z251" s="217"/>
      <c r="AA251" s="217"/>
      <c r="AB251" s="217"/>
    </row>
    <row r="252" spans="1:28" ht="15.75" customHeight="1">
      <c r="A252" s="217"/>
      <c r="B252" s="15"/>
      <c r="C252" s="15"/>
      <c r="D252" s="15"/>
      <c r="E252" s="15"/>
      <c r="F252" s="15"/>
      <c r="G252" s="15"/>
      <c r="H252" s="15"/>
      <c r="I252" s="15"/>
      <c r="J252" s="15"/>
      <c r="K252" s="15"/>
      <c r="L252" s="15"/>
      <c r="M252" s="217"/>
      <c r="N252" s="217"/>
      <c r="O252" s="217"/>
      <c r="P252" s="217"/>
      <c r="Q252" s="217"/>
      <c r="R252" s="217"/>
      <c r="S252" s="217"/>
      <c r="T252" s="217"/>
      <c r="U252" s="217"/>
      <c r="V252" s="217"/>
      <c r="W252" s="217"/>
      <c r="X252" s="217"/>
      <c r="Y252" s="217"/>
      <c r="Z252" s="217"/>
      <c r="AA252" s="217"/>
      <c r="AB252" s="217"/>
    </row>
    <row r="253" spans="1:28" ht="15.75" customHeight="1">
      <c r="A253" s="217"/>
      <c r="B253" s="15"/>
      <c r="C253" s="15"/>
      <c r="D253" s="15"/>
      <c r="E253" s="15"/>
      <c r="F253" s="15"/>
      <c r="G253" s="15"/>
      <c r="H253" s="15"/>
      <c r="I253" s="15"/>
      <c r="J253" s="15"/>
      <c r="K253" s="15"/>
      <c r="L253" s="15"/>
      <c r="M253" s="217"/>
      <c r="N253" s="217"/>
      <c r="O253" s="217"/>
      <c r="P253" s="217"/>
      <c r="Q253" s="217"/>
      <c r="R253" s="217"/>
      <c r="S253" s="217"/>
      <c r="T253" s="217"/>
      <c r="U253" s="217"/>
      <c r="V253" s="217"/>
      <c r="W253" s="217"/>
      <c r="X253" s="217"/>
      <c r="Y253" s="217"/>
      <c r="Z253" s="217"/>
      <c r="AA253" s="217"/>
      <c r="AB253" s="217"/>
    </row>
    <row r="254" spans="1:28" ht="15.75" customHeight="1">
      <c r="A254" s="217"/>
      <c r="B254" s="15"/>
      <c r="C254" s="15"/>
      <c r="D254" s="15"/>
      <c r="E254" s="15"/>
      <c r="F254" s="15"/>
      <c r="G254" s="15"/>
      <c r="H254" s="15"/>
      <c r="I254" s="15"/>
      <c r="J254" s="15"/>
      <c r="K254" s="15"/>
      <c r="L254" s="15"/>
      <c r="M254" s="217"/>
      <c r="N254" s="217"/>
      <c r="O254" s="217"/>
      <c r="P254" s="217"/>
      <c r="Q254" s="217"/>
      <c r="R254" s="217"/>
      <c r="S254" s="217"/>
      <c r="T254" s="217"/>
      <c r="U254" s="217"/>
      <c r="V254" s="217"/>
      <c r="W254" s="217"/>
      <c r="X254" s="217"/>
      <c r="Y254" s="217"/>
      <c r="Z254" s="217"/>
      <c r="AA254" s="217"/>
      <c r="AB254" s="217"/>
    </row>
    <row r="255" spans="1:28" ht="15.75" customHeight="1">
      <c r="A255" s="217"/>
      <c r="B255" s="15"/>
      <c r="C255" s="15"/>
      <c r="D255" s="15"/>
      <c r="E255" s="15"/>
      <c r="F255" s="15"/>
      <c r="G255" s="15"/>
      <c r="H255" s="15"/>
      <c r="I255" s="15"/>
      <c r="J255" s="15"/>
      <c r="K255" s="15"/>
      <c r="L255" s="15"/>
      <c r="M255" s="217"/>
      <c r="N255" s="217"/>
      <c r="O255" s="217"/>
      <c r="P255" s="217"/>
      <c r="Q255" s="217"/>
      <c r="R255" s="217"/>
      <c r="S255" s="217"/>
      <c r="T255" s="217"/>
      <c r="U255" s="217"/>
      <c r="V255" s="217"/>
      <c r="W255" s="217"/>
      <c r="X255" s="217"/>
      <c r="Y255" s="217"/>
      <c r="Z255" s="217"/>
      <c r="AA255" s="217"/>
      <c r="AB255" s="217"/>
    </row>
    <row r="256" spans="1:28" ht="15.75" customHeight="1">
      <c r="A256" s="217"/>
      <c r="B256" s="15"/>
      <c r="C256" s="15"/>
      <c r="D256" s="15"/>
      <c r="E256" s="15"/>
      <c r="F256" s="15"/>
      <c r="G256" s="15"/>
      <c r="H256" s="15"/>
      <c r="I256" s="15"/>
      <c r="J256" s="15"/>
      <c r="K256" s="15"/>
      <c r="L256" s="15"/>
      <c r="M256" s="217"/>
      <c r="N256" s="217"/>
      <c r="O256" s="217"/>
      <c r="P256" s="217"/>
      <c r="Q256" s="217"/>
      <c r="R256" s="217"/>
      <c r="S256" s="217"/>
      <c r="T256" s="217"/>
      <c r="U256" s="217"/>
      <c r="V256" s="217"/>
      <c r="W256" s="217"/>
      <c r="X256" s="217"/>
      <c r="Y256" s="217"/>
      <c r="Z256" s="217"/>
      <c r="AA256" s="217"/>
      <c r="AB256" s="217"/>
    </row>
    <row r="257" spans="1:28" ht="15.75" customHeight="1">
      <c r="A257" s="217"/>
      <c r="B257" s="15"/>
      <c r="C257" s="15"/>
      <c r="D257" s="15"/>
      <c r="E257" s="15"/>
      <c r="F257" s="15"/>
      <c r="G257" s="15"/>
      <c r="H257" s="15"/>
      <c r="I257" s="15"/>
      <c r="J257" s="15"/>
      <c r="K257" s="15"/>
      <c r="L257" s="15"/>
      <c r="M257" s="217"/>
      <c r="N257" s="217"/>
      <c r="O257" s="217"/>
      <c r="P257" s="217"/>
      <c r="Q257" s="217"/>
      <c r="R257" s="217"/>
      <c r="S257" s="217"/>
      <c r="T257" s="217"/>
      <c r="U257" s="217"/>
      <c r="V257" s="217"/>
      <c r="W257" s="217"/>
      <c r="X257" s="217"/>
      <c r="Y257" s="217"/>
      <c r="Z257" s="217"/>
      <c r="AA257" s="217"/>
      <c r="AB257" s="217"/>
    </row>
    <row r="258" spans="1:28" ht="15.75" customHeight="1">
      <c r="A258" s="217"/>
      <c r="B258" s="15"/>
      <c r="C258" s="15"/>
      <c r="D258" s="15"/>
      <c r="E258" s="15"/>
      <c r="F258" s="15"/>
      <c r="G258" s="15"/>
      <c r="H258" s="15"/>
      <c r="I258" s="15"/>
      <c r="J258" s="15"/>
      <c r="K258" s="15"/>
      <c r="L258" s="15"/>
      <c r="M258" s="217"/>
      <c r="N258" s="217"/>
      <c r="O258" s="217"/>
      <c r="P258" s="217"/>
      <c r="Q258" s="217"/>
      <c r="R258" s="217"/>
      <c r="S258" s="217"/>
      <c r="T258" s="217"/>
      <c r="U258" s="217"/>
      <c r="V258" s="217"/>
      <c r="W258" s="217"/>
      <c r="X258" s="217"/>
      <c r="Y258" s="217"/>
      <c r="Z258" s="217"/>
      <c r="AA258" s="217"/>
      <c r="AB258" s="217"/>
    </row>
    <row r="259" spans="1:28" ht="15.75" customHeight="1">
      <c r="A259" s="217"/>
      <c r="B259" s="15"/>
      <c r="C259" s="15"/>
      <c r="D259" s="15"/>
      <c r="E259" s="15"/>
      <c r="F259" s="15"/>
      <c r="G259" s="15"/>
      <c r="H259" s="15"/>
      <c r="I259" s="15"/>
      <c r="J259" s="15"/>
      <c r="K259" s="15"/>
      <c r="L259" s="15"/>
      <c r="M259" s="217"/>
      <c r="N259" s="217"/>
      <c r="O259" s="217"/>
      <c r="P259" s="217"/>
      <c r="Q259" s="217"/>
      <c r="R259" s="217"/>
      <c r="S259" s="217"/>
      <c r="T259" s="217"/>
      <c r="U259" s="217"/>
      <c r="V259" s="217"/>
      <c r="W259" s="217"/>
      <c r="X259" s="217"/>
      <c r="Y259" s="217"/>
      <c r="Z259" s="217"/>
      <c r="AA259" s="217"/>
      <c r="AB259" s="217"/>
    </row>
    <row r="260" spans="1:28" ht="15.75" customHeight="1">
      <c r="A260" s="217"/>
      <c r="B260" s="15"/>
      <c r="C260" s="15"/>
      <c r="D260" s="15"/>
      <c r="E260" s="15"/>
      <c r="F260" s="15"/>
      <c r="G260" s="15"/>
      <c r="H260" s="15"/>
      <c r="I260" s="15"/>
      <c r="J260" s="15"/>
      <c r="K260" s="15"/>
      <c r="L260" s="15"/>
      <c r="M260" s="217"/>
      <c r="N260" s="217"/>
      <c r="O260" s="217"/>
      <c r="P260" s="217"/>
      <c r="Q260" s="217"/>
      <c r="R260" s="217"/>
      <c r="S260" s="217"/>
      <c r="T260" s="217"/>
      <c r="U260" s="217"/>
      <c r="V260" s="217"/>
      <c r="W260" s="217"/>
      <c r="X260" s="217"/>
      <c r="Y260" s="217"/>
      <c r="Z260" s="217"/>
      <c r="AA260" s="217"/>
      <c r="AB260" s="217"/>
    </row>
    <row r="261" spans="1:28" ht="15.75" customHeight="1">
      <c r="A261" s="217"/>
      <c r="B261" s="15"/>
      <c r="C261" s="15"/>
      <c r="D261" s="15"/>
      <c r="E261" s="15"/>
      <c r="F261" s="15"/>
      <c r="G261" s="15"/>
      <c r="H261" s="15"/>
      <c r="I261" s="15"/>
      <c r="J261" s="15"/>
      <c r="K261" s="15"/>
      <c r="L261" s="15"/>
      <c r="M261" s="217"/>
      <c r="N261" s="217"/>
      <c r="O261" s="217"/>
      <c r="P261" s="217"/>
      <c r="Q261" s="217"/>
      <c r="R261" s="217"/>
      <c r="S261" s="217"/>
      <c r="T261" s="217"/>
      <c r="U261" s="217"/>
      <c r="V261" s="217"/>
      <c r="W261" s="217"/>
      <c r="X261" s="217"/>
      <c r="Y261" s="217"/>
      <c r="Z261" s="217"/>
      <c r="AA261" s="217"/>
      <c r="AB261" s="217"/>
    </row>
    <row r="262" spans="1:28" ht="15.75" customHeight="1">
      <c r="A262" s="217"/>
      <c r="B262" s="15"/>
      <c r="C262" s="15"/>
      <c r="D262" s="15"/>
      <c r="E262" s="15"/>
      <c r="F262" s="15"/>
      <c r="G262" s="15"/>
      <c r="H262" s="15"/>
      <c r="I262" s="15"/>
      <c r="J262" s="15"/>
      <c r="K262" s="15"/>
      <c r="L262" s="15"/>
      <c r="M262" s="217"/>
      <c r="N262" s="217"/>
      <c r="O262" s="217"/>
      <c r="P262" s="217"/>
      <c r="Q262" s="217"/>
      <c r="R262" s="217"/>
      <c r="S262" s="217"/>
      <c r="T262" s="217"/>
      <c r="U262" s="217"/>
      <c r="V262" s="217"/>
      <c r="W262" s="217"/>
      <c r="X262" s="217"/>
      <c r="Y262" s="217"/>
      <c r="Z262" s="217"/>
      <c r="AA262" s="217"/>
      <c r="AB262" s="217"/>
    </row>
    <row r="263" spans="1:28" ht="15.75" customHeight="1">
      <c r="A263" s="217"/>
      <c r="B263" s="15"/>
      <c r="C263" s="15"/>
      <c r="D263" s="15"/>
      <c r="E263" s="15"/>
      <c r="F263" s="15"/>
      <c r="G263" s="15"/>
      <c r="H263" s="15"/>
      <c r="I263" s="15"/>
      <c r="J263" s="15"/>
      <c r="K263" s="15"/>
      <c r="L263" s="15"/>
      <c r="M263" s="217"/>
      <c r="N263" s="217"/>
      <c r="O263" s="217"/>
      <c r="P263" s="217"/>
      <c r="Q263" s="217"/>
      <c r="R263" s="217"/>
      <c r="S263" s="217"/>
      <c r="T263" s="217"/>
      <c r="U263" s="217"/>
      <c r="V263" s="217"/>
      <c r="W263" s="217"/>
      <c r="X263" s="217"/>
      <c r="Y263" s="217"/>
      <c r="Z263" s="217"/>
      <c r="AA263" s="217"/>
      <c r="AB263" s="217"/>
    </row>
    <row r="264" spans="1:28" ht="15.75" customHeight="1">
      <c r="A264" s="217"/>
      <c r="B264" s="15"/>
      <c r="C264" s="15"/>
      <c r="D264" s="15"/>
      <c r="E264" s="15"/>
      <c r="F264" s="15"/>
      <c r="G264" s="15"/>
      <c r="H264" s="15"/>
      <c r="I264" s="15"/>
      <c r="J264" s="15"/>
      <c r="K264" s="15"/>
      <c r="L264" s="15"/>
      <c r="M264" s="217"/>
      <c r="N264" s="217"/>
      <c r="O264" s="217"/>
      <c r="P264" s="217"/>
      <c r="Q264" s="217"/>
      <c r="R264" s="217"/>
      <c r="S264" s="217"/>
      <c r="T264" s="217"/>
      <c r="U264" s="217"/>
      <c r="V264" s="217"/>
      <c r="W264" s="217"/>
      <c r="X264" s="217"/>
      <c r="Y264" s="217"/>
      <c r="Z264" s="217"/>
      <c r="AA264" s="217"/>
      <c r="AB264" s="217"/>
    </row>
    <row r="265" spans="1:28" ht="15.75" customHeight="1">
      <c r="A265" s="217"/>
      <c r="B265" s="15"/>
      <c r="C265" s="15"/>
      <c r="D265" s="15"/>
      <c r="E265" s="15"/>
      <c r="F265" s="15"/>
      <c r="G265" s="15"/>
      <c r="H265" s="15"/>
      <c r="I265" s="15"/>
      <c r="J265" s="15"/>
      <c r="K265" s="15"/>
      <c r="L265" s="15"/>
      <c r="M265" s="217"/>
      <c r="N265" s="217"/>
      <c r="O265" s="217"/>
      <c r="P265" s="217"/>
      <c r="Q265" s="217"/>
      <c r="R265" s="217"/>
      <c r="S265" s="217"/>
      <c r="T265" s="217"/>
      <c r="U265" s="217"/>
      <c r="V265" s="217"/>
      <c r="W265" s="217"/>
      <c r="X265" s="217"/>
      <c r="Y265" s="217"/>
      <c r="Z265" s="217"/>
      <c r="AA265" s="217"/>
      <c r="AB265" s="217"/>
    </row>
    <row r="266" spans="1:28" ht="15.75" customHeight="1">
      <c r="A266" s="217"/>
      <c r="B266" s="15"/>
      <c r="C266" s="15"/>
      <c r="D266" s="15"/>
      <c r="E266" s="15"/>
      <c r="F266" s="15"/>
      <c r="G266" s="15"/>
      <c r="H266" s="15"/>
      <c r="I266" s="15"/>
      <c r="J266" s="15"/>
      <c r="K266" s="15"/>
      <c r="L266" s="15"/>
      <c r="M266" s="217"/>
      <c r="N266" s="217"/>
      <c r="O266" s="217"/>
      <c r="P266" s="217"/>
      <c r="Q266" s="217"/>
      <c r="R266" s="217"/>
      <c r="S266" s="217"/>
      <c r="T266" s="217"/>
      <c r="U266" s="217"/>
      <c r="V266" s="217"/>
      <c r="W266" s="217"/>
      <c r="X266" s="217"/>
      <c r="Y266" s="217"/>
      <c r="Z266" s="217"/>
      <c r="AA266" s="217"/>
      <c r="AB266" s="217"/>
    </row>
    <row r="267" spans="1:28" ht="15.75" customHeight="1">
      <c r="A267" s="217"/>
      <c r="B267" s="15"/>
      <c r="C267" s="15"/>
      <c r="D267" s="15"/>
      <c r="E267" s="15"/>
      <c r="F267" s="15"/>
      <c r="G267" s="15"/>
      <c r="H267" s="15"/>
      <c r="I267" s="15"/>
      <c r="J267" s="15"/>
      <c r="K267" s="15"/>
      <c r="L267" s="15"/>
      <c r="M267" s="217"/>
      <c r="N267" s="217"/>
      <c r="O267" s="217"/>
      <c r="P267" s="217"/>
      <c r="Q267" s="217"/>
      <c r="R267" s="217"/>
      <c r="S267" s="217"/>
      <c r="T267" s="217"/>
      <c r="U267" s="217"/>
      <c r="V267" s="217"/>
      <c r="W267" s="217"/>
      <c r="X267" s="217"/>
      <c r="Y267" s="217"/>
      <c r="Z267" s="217"/>
      <c r="AA267" s="217"/>
      <c r="AB267" s="217"/>
    </row>
    <row r="268" spans="1:28" ht="15.75" customHeight="1">
      <c r="A268" s="217"/>
      <c r="B268" s="15"/>
      <c r="C268" s="15"/>
      <c r="D268" s="15"/>
      <c r="E268" s="15"/>
      <c r="F268" s="15"/>
      <c r="G268" s="15"/>
      <c r="H268" s="15"/>
      <c r="I268" s="15"/>
      <c r="J268" s="15"/>
      <c r="K268" s="15"/>
      <c r="L268" s="15"/>
      <c r="M268" s="217"/>
      <c r="N268" s="217"/>
      <c r="O268" s="217"/>
      <c r="P268" s="217"/>
      <c r="Q268" s="217"/>
      <c r="R268" s="217"/>
      <c r="S268" s="217"/>
      <c r="T268" s="217"/>
      <c r="U268" s="217"/>
      <c r="V268" s="217"/>
      <c r="W268" s="217"/>
      <c r="X268" s="217"/>
      <c r="Y268" s="217"/>
      <c r="Z268" s="217"/>
      <c r="AA268" s="217"/>
      <c r="AB268" s="217"/>
    </row>
    <row r="269" spans="1:28" ht="15.75" customHeight="1">
      <c r="A269" s="217"/>
      <c r="B269" s="15"/>
      <c r="C269" s="15"/>
      <c r="D269" s="15"/>
      <c r="E269" s="15"/>
      <c r="F269" s="15"/>
      <c r="G269" s="15"/>
      <c r="H269" s="15"/>
      <c r="I269" s="15"/>
      <c r="J269" s="15"/>
      <c r="K269" s="15"/>
      <c r="L269" s="15"/>
      <c r="M269" s="217"/>
      <c r="N269" s="217"/>
      <c r="O269" s="217"/>
      <c r="P269" s="217"/>
      <c r="Q269" s="217"/>
      <c r="R269" s="217"/>
      <c r="S269" s="217"/>
      <c r="T269" s="217"/>
      <c r="U269" s="217"/>
      <c r="V269" s="217"/>
      <c r="W269" s="217"/>
      <c r="X269" s="217"/>
      <c r="Y269" s="217"/>
      <c r="Z269" s="217"/>
      <c r="AA269" s="217"/>
      <c r="AB269" s="217"/>
    </row>
    <row r="270" spans="1:28" ht="15.75" customHeight="1">
      <c r="A270" s="217"/>
      <c r="B270" s="15"/>
      <c r="C270" s="15"/>
      <c r="D270" s="15"/>
      <c r="E270" s="15"/>
      <c r="F270" s="15"/>
      <c r="G270" s="15"/>
      <c r="H270" s="15"/>
      <c r="I270" s="15"/>
      <c r="J270" s="15"/>
      <c r="K270" s="15"/>
      <c r="L270" s="15"/>
      <c r="M270" s="217"/>
      <c r="N270" s="217"/>
      <c r="O270" s="217"/>
      <c r="P270" s="217"/>
      <c r="Q270" s="217"/>
      <c r="R270" s="217"/>
      <c r="S270" s="217"/>
      <c r="T270" s="217"/>
      <c r="U270" s="217"/>
      <c r="V270" s="217"/>
      <c r="W270" s="217"/>
      <c r="X270" s="217"/>
      <c r="Y270" s="217"/>
      <c r="Z270" s="217"/>
      <c r="AA270" s="217"/>
      <c r="AB270" s="217"/>
    </row>
    <row r="271" spans="1:28" ht="15.75" customHeight="1">
      <c r="A271" s="217"/>
      <c r="B271" s="15"/>
      <c r="C271" s="15"/>
      <c r="D271" s="15"/>
      <c r="E271" s="15"/>
      <c r="F271" s="15"/>
      <c r="G271" s="15"/>
      <c r="H271" s="15"/>
      <c r="I271" s="15"/>
      <c r="J271" s="15"/>
      <c r="K271" s="15"/>
      <c r="L271" s="15"/>
      <c r="M271" s="217"/>
      <c r="N271" s="217"/>
      <c r="O271" s="217"/>
      <c r="P271" s="217"/>
      <c r="Q271" s="217"/>
      <c r="R271" s="217"/>
      <c r="S271" s="217"/>
      <c r="T271" s="217"/>
      <c r="U271" s="217"/>
      <c r="V271" s="217"/>
      <c r="W271" s="217"/>
      <c r="X271" s="217"/>
      <c r="Y271" s="217"/>
      <c r="Z271" s="217"/>
      <c r="AA271" s="217"/>
      <c r="AB271" s="217"/>
    </row>
    <row r="272" spans="1:28" ht="15.75" customHeight="1">
      <c r="A272" s="217"/>
      <c r="B272" s="15"/>
      <c r="C272" s="15"/>
      <c r="D272" s="15"/>
      <c r="E272" s="15"/>
      <c r="F272" s="15"/>
      <c r="G272" s="15"/>
      <c r="H272" s="15"/>
      <c r="I272" s="15"/>
      <c r="J272" s="15"/>
      <c r="K272" s="15"/>
      <c r="L272" s="15"/>
      <c r="M272" s="217"/>
      <c r="N272" s="217"/>
      <c r="O272" s="217"/>
      <c r="P272" s="217"/>
      <c r="Q272" s="217"/>
      <c r="R272" s="217"/>
      <c r="S272" s="217"/>
      <c r="T272" s="217"/>
      <c r="U272" s="217"/>
      <c r="V272" s="217"/>
      <c r="W272" s="217"/>
      <c r="X272" s="217"/>
      <c r="Y272" s="217"/>
      <c r="Z272" s="217"/>
      <c r="AA272" s="217"/>
      <c r="AB272" s="217"/>
    </row>
    <row r="273" spans="1:28" ht="15.75" customHeight="1">
      <c r="A273" s="217"/>
      <c r="B273" s="15"/>
      <c r="C273" s="15"/>
      <c r="D273" s="15"/>
      <c r="E273" s="15"/>
      <c r="F273" s="15"/>
      <c r="G273" s="15"/>
      <c r="H273" s="15"/>
      <c r="I273" s="15"/>
      <c r="J273" s="15"/>
      <c r="K273" s="15"/>
      <c r="L273" s="15"/>
      <c r="M273" s="217"/>
      <c r="N273" s="217"/>
      <c r="O273" s="217"/>
      <c r="P273" s="217"/>
      <c r="Q273" s="217"/>
      <c r="R273" s="217"/>
      <c r="S273" s="217"/>
      <c r="T273" s="217"/>
      <c r="U273" s="217"/>
      <c r="V273" s="217"/>
      <c r="W273" s="217"/>
      <c r="X273" s="217"/>
      <c r="Y273" s="217"/>
      <c r="Z273" s="217"/>
      <c r="AA273" s="217"/>
      <c r="AB273" s="217"/>
    </row>
    <row r="274" spans="1:28" ht="15.75" customHeight="1">
      <c r="A274" s="217"/>
      <c r="B274" s="15"/>
      <c r="C274" s="15"/>
      <c r="D274" s="15"/>
      <c r="E274" s="15"/>
      <c r="F274" s="15"/>
      <c r="G274" s="15"/>
      <c r="H274" s="15"/>
      <c r="I274" s="15"/>
      <c r="J274" s="15"/>
      <c r="K274" s="15"/>
      <c r="L274" s="15"/>
      <c r="M274" s="217"/>
      <c r="N274" s="217"/>
      <c r="O274" s="217"/>
      <c r="P274" s="217"/>
      <c r="Q274" s="217"/>
      <c r="R274" s="217"/>
      <c r="S274" s="217"/>
      <c r="T274" s="217"/>
      <c r="U274" s="217"/>
      <c r="V274" s="217"/>
      <c r="W274" s="217"/>
      <c r="X274" s="217"/>
      <c r="Y274" s="217"/>
      <c r="Z274" s="217"/>
      <c r="AA274" s="217"/>
      <c r="AB274" s="217"/>
    </row>
    <row r="275" spans="1:28" ht="15.75" customHeight="1">
      <c r="A275" s="217"/>
      <c r="B275" s="15"/>
      <c r="C275" s="15"/>
      <c r="D275" s="15"/>
      <c r="E275" s="15"/>
      <c r="F275" s="15"/>
      <c r="G275" s="15"/>
      <c r="H275" s="15"/>
      <c r="I275" s="15"/>
      <c r="J275" s="15"/>
      <c r="K275" s="15"/>
      <c r="L275" s="15"/>
      <c r="M275" s="217"/>
      <c r="N275" s="217"/>
      <c r="O275" s="217"/>
      <c r="P275" s="217"/>
      <c r="Q275" s="217"/>
      <c r="R275" s="217"/>
      <c r="S275" s="217"/>
      <c r="T275" s="217"/>
      <c r="U275" s="217"/>
      <c r="V275" s="217"/>
      <c r="W275" s="217"/>
      <c r="X275" s="217"/>
      <c r="Y275" s="217"/>
      <c r="Z275" s="217"/>
      <c r="AA275" s="217"/>
      <c r="AB275" s="217"/>
    </row>
    <row r="276" spans="1:28" ht="15.75" customHeight="1">
      <c r="A276" s="217"/>
      <c r="B276" s="15"/>
      <c r="C276" s="15"/>
      <c r="D276" s="15"/>
      <c r="E276" s="15"/>
      <c r="F276" s="15"/>
      <c r="G276" s="15"/>
      <c r="H276" s="15"/>
      <c r="I276" s="15"/>
      <c r="J276" s="15"/>
      <c r="K276" s="15"/>
      <c r="L276" s="15"/>
      <c r="M276" s="217"/>
      <c r="N276" s="217"/>
      <c r="O276" s="217"/>
      <c r="P276" s="217"/>
      <c r="Q276" s="217"/>
      <c r="R276" s="217"/>
      <c r="S276" s="217"/>
      <c r="T276" s="217"/>
      <c r="U276" s="217"/>
      <c r="V276" s="217"/>
      <c r="W276" s="217"/>
      <c r="X276" s="217"/>
      <c r="Y276" s="217"/>
      <c r="Z276" s="217"/>
      <c r="AA276" s="217"/>
      <c r="AB276" s="217"/>
    </row>
    <row r="277" spans="1:28" ht="15.75" customHeight="1">
      <c r="A277" s="217"/>
      <c r="B277" s="15"/>
      <c r="C277" s="15"/>
      <c r="D277" s="15"/>
      <c r="E277" s="15"/>
      <c r="F277" s="15"/>
      <c r="G277" s="15"/>
      <c r="H277" s="15"/>
      <c r="I277" s="15"/>
      <c r="J277" s="15"/>
      <c r="K277" s="15"/>
      <c r="L277" s="15"/>
      <c r="M277" s="217"/>
      <c r="N277" s="217"/>
      <c r="O277" s="217"/>
      <c r="P277" s="217"/>
      <c r="Q277" s="217"/>
      <c r="R277" s="217"/>
      <c r="S277" s="217"/>
      <c r="T277" s="217"/>
      <c r="U277" s="217"/>
      <c r="V277" s="217"/>
      <c r="W277" s="217"/>
      <c r="X277" s="217"/>
      <c r="Y277" s="217"/>
      <c r="Z277" s="217"/>
      <c r="AA277" s="217"/>
      <c r="AB277" s="217"/>
    </row>
    <row r="278" spans="1:28" ht="15.75" customHeight="1">
      <c r="A278" s="217"/>
      <c r="B278" s="15"/>
      <c r="C278" s="15"/>
      <c r="D278" s="15"/>
      <c r="E278" s="15"/>
      <c r="F278" s="15"/>
      <c r="G278" s="15"/>
      <c r="H278" s="15"/>
      <c r="I278" s="15"/>
      <c r="J278" s="15"/>
      <c r="K278" s="15"/>
      <c r="L278" s="15"/>
      <c r="M278" s="217"/>
      <c r="N278" s="217"/>
      <c r="O278" s="217"/>
      <c r="P278" s="217"/>
      <c r="Q278" s="217"/>
      <c r="R278" s="217"/>
      <c r="S278" s="217"/>
      <c r="T278" s="217"/>
      <c r="U278" s="217"/>
      <c r="V278" s="217"/>
      <c r="W278" s="217"/>
      <c r="X278" s="217"/>
      <c r="Y278" s="217"/>
      <c r="Z278" s="217"/>
      <c r="AA278" s="217"/>
      <c r="AB278" s="217"/>
    </row>
    <row r="279" spans="1:28" ht="15.75" customHeight="1">
      <c r="A279" s="217"/>
      <c r="B279" s="15"/>
      <c r="C279" s="15"/>
      <c r="D279" s="15"/>
      <c r="E279" s="15"/>
      <c r="F279" s="15"/>
      <c r="G279" s="15"/>
      <c r="H279" s="15"/>
      <c r="I279" s="15"/>
      <c r="J279" s="15"/>
      <c r="K279" s="15"/>
      <c r="L279" s="15"/>
      <c r="M279" s="217"/>
      <c r="N279" s="217"/>
      <c r="O279" s="217"/>
      <c r="P279" s="217"/>
      <c r="Q279" s="217"/>
      <c r="R279" s="217"/>
      <c r="S279" s="217"/>
      <c r="T279" s="217"/>
      <c r="U279" s="217"/>
      <c r="V279" s="217"/>
      <c r="W279" s="217"/>
      <c r="X279" s="217"/>
      <c r="Y279" s="217"/>
      <c r="Z279" s="217"/>
      <c r="AA279" s="217"/>
      <c r="AB279" s="217"/>
    </row>
    <row r="280" spans="1:28" ht="15.75" customHeight="1">
      <c r="A280" s="217"/>
      <c r="B280" s="15"/>
      <c r="C280" s="15"/>
      <c r="D280" s="15"/>
      <c r="E280" s="15"/>
      <c r="F280" s="15"/>
      <c r="G280" s="15"/>
      <c r="H280" s="15"/>
      <c r="I280" s="15"/>
      <c r="J280" s="15"/>
      <c r="K280" s="15"/>
      <c r="L280" s="15"/>
      <c r="M280" s="217"/>
      <c r="N280" s="217"/>
      <c r="O280" s="217"/>
      <c r="P280" s="217"/>
      <c r="Q280" s="217"/>
      <c r="R280" s="217"/>
      <c r="S280" s="217"/>
      <c r="T280" s="217"/>
      <c r="U280" s="217"/>
      <c r="V280" s="217"/>
      <c r="W280" s="217"/>
      <c r="X280" s="217"/>
      <c r="Y280" s="217"/>
      <c r="Z280" s="217"/>
      <c r="AA280" s="217"/>
      <c r="AB280" s="217"/>
    </row>
    <row r="281" spans="1:28" ht="15.75" customHeight="1">
      <c r="A281" s="217"/>
      <c r="B281" s="15"/>
      <c r="C281" s="15"/>
      <c r="D281" s="15"/>
      <c r="E281" s="15"/>
      <c r="F281" s="15"/>
      <c r="G281" s="15"/>
      <c r="H281" s="15"/>
      <c r="I281" s="15"/>
      <c r="J281" s="15"/>
      <c r="K281" s="15"/>
      <c r="L281" s="15"/>
      <c r="M281" s="217"/>
      <c r="N281" s="217"/>
      <c r="O281" s="217"/>
      <c r="P281" s="217"/>
      <c r="Q281" s="217"/>
      <c r="R281" s="217"/>
      <c r="S281" s="217"/>
      <c r="T281" s="217"/>
      <c r="U281" s="217"/>
      <c r="V281" s="217"/>
      <c r="W281" s="217"/>
      <c r="X281" s="217"/>
      <c r="Y281" s="217"/>
      <c r="Z281" s="217"/>
      <c r="AA281" s="217"/>
      <c r="AB281" s="217"/>
    </row>
    <row r="282" spans="1:28" ht="15.75" customHeight="1">
      <c r="A282" s="217"/>
      <c r="B282" s="15"/>
      <c r="C282" s="15"/>
      <c r="D282" s="15"/>
      <c r="E282" s="15"/>
      <c r="F282" s="15"/>
      <c r="G282" s="15"/>
      <c r="H282" s="15"/>
      <c r="I282" s="15"/>
      <c r="J282" s="15"/>
      <c r="K282" s="15"/>
      <c r="L282" s="15"/>
      <c r="M282" s="217"/>
      <c r="N282" s="217"/>
      <c r="O282" s="217"/>
      <c r="P282" s="217"/>
      <c r="Q282" s="217"/>
      <c r="R282" s="217"/>
      <c r="S282" s="217"/>
      <c r="T282" s="217"/>
      <c r="U282" s="217"/>
      <c r="V282" s="217"/>
      <c r="W282" s="217"/>
      <c r="X282" s="217"/>
      <c r="Y282" s="217"/>
      <c r="Z282" s="217"/>
      <c r="AA282" s="217"/>
      <c r="AB282" s="217"/>
    </row>
    <row r="283" spans="1:28" ht="15.75" customHeight="1">
      <c r="A283" s="217"/>
      <c r="B283" s="15"/>
      <c r="C283" s="15"/>
      <c r="D283" s="15"/>
      <c r="E283" s="15"/>
      <c r="F283" s="15"/>
      <c r="G283" s="15"/>
      <c r="H283" s="15"/>
      <c r="I283" s="15"/>
      <c r="J283" s="15"/>
      <c r="K283" s="15"/>
      <c r="L283" s="15"/>
      <c r="M283" s="217"/>
      <c r="N283" s="217"/>
      <c r="O283" s="217"/>
      <c r="P283" s="217"/>
      <c r="Q283" s="217"/>
      <c r="R283" s="217"/>
      <c r="S283" s="217"/>
      <c r="T283" s="217"/>
      <c r="U283" s="217"/>
      <c r="V283" s="217"/>
      <c r="W283" s="217"/>
      <c r="X283" s="217"/>
      <c r="Y283" s="217"/>
      <c r="Z283" s="217"/>
      <c r="AA283" s="217"/>
      <c r="AB283" s="217"/>
    </row>
    <row r="284" spans="1:28" ht="15.75" customHeight="1">
      <c r="A284" s="217"/>
      <c r="B284" s="15"/>
      <c r="C284" s="15"/>
      <c r="D284" s="15"/>
      <c r="E284" s="15"/>
      <c r="F284" s="15"/>
      <c r="G284" s="15"/>
      <c r="H284" s="15"/>
      <c r="I284" s="15"/>
      <c r="J284" s="15"/>
      <c r="K284" s="15"/>
      <c r="L284" s="15"/>
      <c r="M284" s="217"/>
      <c r="N284" s="217"/>
      <c r="O284" s="217"/>
      <c r="P284" s="217"/>
      <c r="Q284" s="217"/>
      <c r="R284" s="217"/>
      <c r="S284" s="217"/>
      <c r="T284" s="217"/>
      <c r="U284" s="217"/>
      <c r="V284" s="217"/>
      <c r="W284" s="217"/>
      <c r="X284" s="217"/>
      <c r="Y284" s="217"/>
      <c r="Z284" s="217"/>
      <c r="AA284" s="217"/>
      <c r="AB284" s="217"/>
    </row>
    <row r="285" spans="1:28" ht="15.75" customHeight="1">
      <c r="A285" s="217"/>
      <c r="B285" s="15"/>
      <c r="C285" s="15"/>
      <c r="D285" s="15"/>
      <c r="E285" s="15"/>
      <c r="F285" s="15"/>
      <c r="G285" s="15"/>
      <c r="H285" s="15"/>
      <c r="I285" s="15"/>
      <c r="J285" s="15"/>
      <c r="K285" s="15"/>
      <c r="L285" s="15"/>
      <c r="M285" s="217"/>
      <c r="N285" s="217"/>
      <c r="O285" s="217"/>
      <c r="P285" s="217"/>
      <c r="Q285" s="217"/>
      <c r="R285" s="217"/>
      <c r="S285" s="217"/>
      <c r="T285" s="217"/>
      <c r="U285" s="217"/>
      <c r="V285" s="217"/>
      <c r="W285" s="217"/>
      <c r="X285" s="217"/>
      <c r="Y285" s="217"/>
      <c r="Z285" s="217"/>
      <c r="AA285" s="217"/>
      <c r="AB285" s="217"/>
    </row>
    <row r="286" spans="1:28" ht="15.75" customHeight="1">
      <c r="A286" s="217"/>
      <c r="B286" s="15"/>
      <c r="C286" s="15"/>
      <c r="D286" s="15"/>
      <c r="E286" s="15"/>
      <c r="F286" s="15"/>
      <c r="G286" s="15"/>
      <c r="H286" s="15"/>
      <c r="I286" s="15"/>
      <c r="J286" s="15"/>
      <c r="K286" s="15"/>
      <c r="L286" s="15"/>
      <c r="M286" s="217"/>
      <c r="N286" s="217"/>
      <c r="O286" s="217"/>
      <c r="P286" s="217"/>
      <c r="Q286" s="217"/>
      <c r="R286" s="217"/>
      <c r="S286" s="217"/>
      <c r="T286" s="217"/>
      <c r="U286" s="217"/>
      <c r="V286" s="217"/>
      <c r="W286" s="217"/>
      <c r="X286" s="217"/>
      <c r="Y286" s="217"/>
      <c r="Z286" s="217"/>
      <c r="AA286" s="217"/>
      <c r="AB286" s="217"/>
    </row>
    <row r="287" spans="1:28" ht="15.75" customHeight="1">
      <c r="A287" s="217"/>
      <c r="B287" s="217"/>
      <c r="C287" s="217"/>
      <c r="D287" s="217"/>
      <c r="E287" s="50"/>
      <c r="F287" s="50"/>
      <c r="G287" s="50"/>
      <c r="H287" s="50"/>
      <c r="I287" s="50"/>
      <c r="J287" s="217"/>
      <c r="K287" s="217"/>
      <c r="L287" s="217"/>
      <c r="M287" s="217"/>
      <c r="N287" s="217"/>
      <c r="O287" s="217"/>
      <c r="P287" s="217"/>
      <c r="Q287" s="217"/>
      <c r="R287" s="217"/>
      <c r="S287" s="217"/>
      <c r="T287" s="217"/>
      <c r="U287" s="217"/>
      <c r="V287" s="217"/>
      <c r="W287" s="217"/>
      <c r="X287" s="217"/>
      <c r="Y287" s="217"/>
      <c r="Z287" s="217"/>
      <c r="AA287" s="217"/>
      <c r="AB287" s="217"/>
    </row>
    <row r="288" spans="1:28" ht="15.75" customHeight="1">
      <c r="A288" s="217"/>
      <c r="B288" s="217"/>
      <c r="C288" s="217"/>
      <c r="D288" s="217"/>
      <c r="E288" s="50"/>
      <c r="F288" s="50"/>
      <c r="G288" s="50"/>
      <c r="H288" s="50"/>
      <c r="I288" s="50"/>
      <c r="J288" s="217"/>
      <c r="K288" s="217"/>
      <c r="L288" s="217"/>
      <c r="M288" s="217"/>
      <c r="N288" s="217"/>
      <c r="O288" s="217"/>
      <c r="P288" s="217"/>
      <c r="Q288" s="217"/>
      <c r="R288" s="217"/>
      <c r="S288" s="217"/>
      <c r="T288" s="217"/>
      <c r="U288" s="217"/>
      <c r="V288" s="217"/>
      <c r="W288" s="217"/>
      <c r="X288" s="217"/>
      <c r="Y288" s="217"/>
      <c r="Z288" s="217"/>
      <c r="AA288" s="217"/>
      <c r="AB288" s="217"/>
    </row>
    <row r="289" spans="1:28" ht="15.75" customHeight="1">
      <c r="A289" s="217"/>
      <c r="B289" s="217"/>
      <c r="C289" s="217"/>
      <c r="D289" s="217"/>
      <c r="E289" s="50"/>
      <c r="F289" s="50"/>
      <c r="G289" s="50"/>
      <c r="H289" s="50"/>
      <c r="I289" s="50"/>
      <c r="J289" s="217"/>
      <c r="K289" s="217"/>
      <c r="L289" s="217"/>
      <c r="M289" s="217"/>
      <c r="N289" s="217"/>
      <c r="O289" s="217"/>
      <c r="P289" s="217"/>
      <c r="Q289" s="217"/>
      <c r="R289" s="217"/>
      <c r="S289" s="217"/>
      <c r="T289" s="217"/>
      <c r="U289" s="217"/>
      <c r="V289" s="217"/>
      <c r="W289" s="217"/>
      <c r="X289" s="217"/>
      <c r="Y289" s="217"/>
      <c r="Z289" s="217"/>
      <c r="AA289" s="217"/>
      <c r="AB289" s="217"/>
    </row>
    <row r="290" spans="1:28" ht="15.75" customHeight="1">
      <c r="A290" s="217"/>
      <c r="B290" s="217"/>
      <c r="C290" s="217"/>
      <c r="D290" s="217"/>
      <c r="E290" s="50"/>
      <c r="F290" s="50"/>
      <c r="G290" s="50"/>
      <c r="H290" s="50"/>
      <c r="I290" s="50"/>
      <c r="J290" s="217"/>
      <c r="K290" s="217"/>
      <c r="L290" s="217"/>
      <c r="M290" s="217"/>
      <c r="N290" s="217"/>
      <c r="O290" s="217"/>
      <c r="P290" s="217"/>
      <c r="Q290" s="217"/>
      <c r="R290" s="217"/>
      <c r="S290" s="217"/>
      <c r="T290" s="217"/>
      <c r="U290" s="217"/>
      <c r="V290" s="217"/>
      <c r="W290" s="217"/>
      <c r="X290" s="217"/>
      <c r="Y290" s="217"/>
      <c r="Z290" s="217"/>
      <c r="AA290" s="217"/>
      <c r="AB290" s="217"/>
    </row>
    <row r="291" spans="1:28" ht="15.75" customHeight="1">
      <c r="A291" s="217"/>
      <c r="B291" s="217"/>
      <c r="C291" s="217"/>
      <c r="D291" s="217"/>
      <c r="E291" s="50"/>
      <c r="F291" s="50"/>
      <c r="G291" s="50"/>
      <c r="H291" s="50"/>
      <c r="I291" s="50"/>
      <c r="J291" s="217"/>
      <c r="K291" s="217"/>
      <c r="L291" s="217"/>
      <c r="M291" s="217"/>
      <c r="N291" s="217"/>
      <c r="O291" s="217"/>
      <c r="P291" s="217"/>
      <c r="Q291" s="217"/>
      <c r="R291" s="217"/>
      <c r="S291" s="217"/>
      <c r="T291" s="217"/>
      <c r="U291" s="217"/>
      <c r="V291" s="217"/>
      <c r="W291" s="217"/>
      <c r="X291" s="217"/>
      <c r="Y291" s="217"/>
      <c r="Z291" s="217"/>
      <c r="AA291" s="217"/>
      <c r="AB291" s="217"/>
    </row>
    <row r="292" spans="1:28" ht="15.75" customHeight="1">
      <c r="A292" s="217"/>
      <c r="B292" s="217"/>
      <c r="C292" s="217"/>
      <c r="D292" s="217"/>
      <c r="E292" s="50"/>
      <c r="F292" s="50"/>
      <c r="G292" s="50"/>
      <c r="H292" s="50"/>
      <c r="I292" s="50"/>
      <c r="J292" s="217"/>
      <c r="K292" s="217"/>
      <c r="L292" s="217"/>
      <c r="M292" s="217"/>
      <c r="N292" s="217"/>
      <c r="O292" s="217"/>
      <c r="P292" s="217"/>
      <c r="Q292" s="217"/>
      <c r="R292" s="217"/>
      <c r="S292" s="217"/>
      <c r="T292" s="217"/>
      <c r="U292" s="217"/>
      <c r="V292" s="217"/>
      <c r="W292" s="217"/>
      <c r="X292" s="217"/>
      <c r="Y292" s="217"/>
      <c r="Z292" s="217"/>
      <c r="AA292" s="217"/>
      <c r="AB292" s="217"/>
    </row>
    <row r="293" spans="1:28" ht="15.75" customHeight="1">
      <c r="A293" s="217"/>
      <c r="B293" s="217"/>
      <c r="C293" s="217"/>
      <c r="D293" s="217"/>
      <c r="E293" s="50"/>
      <c r="F293" s="50"/>
      <c r="G293" s="50"/>
      <c r="H293" s="50"/>
      <c r="I293" s="50"/>
      <c r="J293" s="217"/>
      <c r="K293" s="217"/>
      <c r="L293" s="217"/>
      <c r="M293" s="217"/>
      <c r="N293" s="217"/>
      <c r="O293" s="217"/>
      <c r="P293" s="217"/>
      <c r="Q293" s="217"/>
      <c r="R293" s="217"/>
      <c r="S293" s="217"/>
      <c r="T293" s="217"/>
      <c r="U293" s="217"/>
      <c r="V293" s="217"/>
      <c r="W293" s="217"/>
      <c r="X293" s="217"/>
      <c r="Y293" s="217"/>
      <c r="Z293" s="217"/>
      <c r="AA293" s="217"/>
      <c r="AB293" s="217"/>
    </row>
    <row r="294" spans="1:28" ht="15.75" customHeight="1">
      <c r="A294" s="217"/>
      <c r="B294" s="217"/>
      <c r="C294" s="217"/>
      <c r="D294" s="217"/>
      <c r="E294" s="50"/>
      <c r="F294" s="50"/>
      <c r="G294" s="50"/>
      <c r="H294" s="50"/>
      <c r="I294" s="50"/>
      <c r="J294" s="217"/>
      <c r="K294" s="217"/>
      <c r="L294" s="217"/>
      <c r="M294" s="217"/>
      <c r="N294" s="217"/>
      <c r="O294" s="217"/>
      <c r="P294" s="217"/>
      <c r="Q294" s="217"/>
      <c r="R294" s="217"/>
      <c r="S294" s="217"/>
      <c r="T294" s="217"/>
      <c r="U294" s="217"/>
      <c r="V294" s="217"/>
      <c r="W294" s="217"/>
      <c r="X294" s="217"/>
      <c r="Y294" s="217"/>
      <c r="Z294" s="217"/>
      <c r="AA294" s="217"/>
      <c r="AB294" s="217"/>
    </row>
    <row r="295" spans="1:28" ht="15.75" customHeight="1">
      <c r="A295" s="217"/>
      <c r="B295" s="217"/>
      <c r="C295" s="217"/>
      <c r="D295" s="217"/>
      <c r="E295" s="50"/>
      <c r="F295" s="50"/>
      <c r="G295" s="50"/>
      <c r="H295" s="50"/>
      <c r="I295" s="50"/>
      <c r="J295" s="217"/>
      <c r="K295" s="217"/>
      <c r="L295" s="217"/>
      <c r="M295" s="217"/>
      <c r="N295" s="217"/>
      <c r="O295" s="217"/>
      <c r="P295" s="217"/>
      <c r="Q295" s="217"/>
      <c r="R295" s="217"/>
      <c r="S295" s="217"/>
      <c r="T295" s="217"/>
      <c r="U295" s="217"/>
      <c r="V295" s="217"/>
      <c r="W295" s="217"/>
      <c r="X295" s="217"/>
      <c r="Y295" s="217"/>
      <c r="Z295" s="217"/>
      <c r="AA295" s="217"/>
      <c r="AB295" s="217"/>
    </row>
    <row r="296" spans="1:28" ht="15.75" customHeight="1">
      <c r="A296" s="217"/>
      <c r="B296" s="217"/>
      <c r="C296" s="217"/>
      <c r="D296" s="217"/>
      <c r="E296" s="50"/>
      <c r="F296" s="50"/>
      <c r="G296" s="50"/>
      <c r="H296" s="50"/>
      <c r="I296" s="50"/>
      <c r="J296" s="217"/>
      <c r="K296" s="217"/>
      <c r="L296" s="217"/>
      <c r="M296" s="217"/>
      <c r="N296" s="217"/>
      <c r="O296" s="217"/>
      <c r="P296" s="217"/>
      <c r="Q296" s="217"/>
      <c r="R296" s="217"/>
      <c r="S296" s="217"/>
      <c r="T296" s="217"/>
      <c r="U296" s="217"/>
      <c r="V296" s="217"/>
      <c r="W296" s="217"/>
      <c r="X296" s="217"/>
      <c r="Y296" s="217"/>
      <c r="Z296" s="217"/>
      <c r="AA296" s="217"/>
      <c r="AB296" s="217"/>
    </row>
    <row r="297" spans="1:28" ht="15.75" customHeight="1">
      <c r="A297" s="217"/>
      <c r="B297" s="217"/>
      <c r="C297" s="217"/>
      <c r="D297" s="217"/>
      <c r="E297" s="50"/>
      <c r="F297" s="50"/>
      <c r="G297" s="50"/>
      <c r="H297" s="50"/>
      <c r="I297" s="50"/>
      <c r="J297" s="217"/>
      <c r="K297" s="217"/>
      <c r="L297" s="217"/>
      <c r="M297" s="217"/>
      <c r="N297" s="217"/>
      <c r="O297" s="217"/>
      <c r="P297" s="217"/>
      <c r="Q297" s="217"/>
      <c r="R297" s="217"/>
      <c r="S297" s="217"/>
      <c r="T297" s="217"/>
      <c r="U297" s="217"/>
      <c r="V297" s="217"/>
      <c r="W297" s="217"/>
      <c r="X297" s="217"/>
      <c r="Y297" s="217"/>
      <c r="Z297" s="217"/>
      <c r="AA297" s="217"/>
      <c r="AB297" s="217"/>
    </row>
    <row r="298" spans="1:28" ht="15.75" customHeight="1">
      <c r="A298" s="217"/>
      <c r="B298" s="217"/>
      <c r="C298" s="217"/>
      <c r="D298" s="217"/>
      <c r="E298" s="50"/>
      <c r="F298" s="50"/>
      <c r="G298" s="50"/>
      <c r="H298" s="50"/>
      <c r="I298" s="50"/>
      <c r="J298" s="217"/>
      <c r="K298" s="217"/>
      <c r="L298" s="217"/>
      <c r="M298" s="217"/>
      <c r="N298" s="217"/>
      <c r="O298" s="217"/>
      <c r="P298" s="217"/>
      <c r="Q298" s="217"/>
      <c r="R298" s="217"/>
      <c r="S298" s="217"/>
      <c r="T298" s="217"/>
      <c r="U298" s="217"/>
      <c r="V298" s="217"/>
      <c r="W298" s="217"/>
      <c r="X298" s="217"/>
      <c r="Y298" s="217"/>
      <c r="Z298" s="217"/>
      <c r="AA298" s="217"/>
      <c r="AB298" s="217"/>
    </row>
    <row r="299" spans="1:28" ht="15.75" customHeight="1">
      <c r="A299" s="217"/>
      <c r="B299" s="217"/>
      <c r="C299" s="217"/>
      <c r="D299" s="217"/>
      <c r="E299" s="50"/>
      <c r="F299" s="50"/>
      <c r="G299" s="50"/>
      <c r="H299" s="50"/>
      <c r="I299" s="50"/>
      <c r="J299" s="217"/>
      <c r="K299" s="217"/>
      <c r="L299" s="217"/>
      <c r="M299" s="217"/>
      <c r="N299" s="217"/>
      <c r="O299" s="217"/>
      <c r="P299" s="217"/>
      <c r="Q299" s="217"/>
      <c r="R299" s="217"/>
      <c r="S299" s="217"/>
      <c r="T299" s="217"/>
      <c r="U299" s="217"/>
      <c r="V299" s="217"/>
      <c r="W299" s="217"/>
      <c r="X299" s="217"/>
      <c r="Y299" s="217"/>
      <c r="Z299" s="217"/>
      <c r="AA299" s="217"/>
      <c r="AB299" s="217"/>
    </row>
    <row r="300" spans="1:28" ht="15.75" customHeight="1">
      <c r="A300" s="217"/>
      <c r="B300" s="217"/>
      <c r="C300" s="217"/>
      <c r="D300" s="217"/>
      <c r="E300" s="50"/>
      <c r="F300" s="50"/>
      <c r="G300" s="50"/>
      <c r="H300" s="50"/>
      <c r="I300" s="50"/>
      <c r="J300" s="217"/>
      <c r="K300" s="217"/>
      <c r="L300" s="217"/>
      <c r="M300" s="217"/>
      <c r="N300" s="217"/>
      <c r="O300" s="217"/>
      <c r="P300" s="217"/>
      <c r="Q300" s="217"/>
      <c r="R300" s="217"/>
      <c r="S300" s="217"/>
      <c r="T300" s="217"/>
      <c r="U300" s="217"/>
      <c r="V300" s="217"/>
      <c r="W300" s="217"/>
      <c r="X300" s="217"/>
      <c r="Y300" s="217"/>
      <c r="Z300" s="217"/>
      <c r="AA300" s="217"/>
      <c r="AB300" s="217"/>
    </row>
    <row r="301" spans="1:28" ht="15.75" customHeight="1">
      <c r="A301" s="217"/>
      <c r="B301" s="217"/>
      <c r="C301" s="217"/>
      <c r="D301" s="217"/>
      <c r="E301" s="50"/>
      <c r="F301" s="50"/>
      <c r="G301" s="50"/>
      <c r="H301" s="50"/>
      <c r="I301" s="50"/>
      <c r="J301" s="217"/>
      <c r="K301" s="217"/>
      <c r="L301" s="217"/>
      <c r="M301" s="217"/>
      <c r="N301" s="217"/>
      <c r="O301" s="217"/>
      <c r="P301" s="217"/>
      <c r="Q301" s="217"/>
      <c r="R301" s="217"/>
      <c r="S301" s="217"/>
      <c r="T301" s="217"/>
      <c r="U301" s="217"/>
      <c r="V301" s="217"/>
      <c r="W301" s="217"/>
      <c r="X301" s="217"/>
      <c r="Y301" s="217"/>
      <c r="Z301" s="217"/>
      <c r="AA301" s="217"/>
      <c r="AB301" s="217"/>
    </row>
    <row r="302" spans="1:28" ht="15.75" customHeight="1">
      <c r="A302" s="217"/>
      <c r="B302" s="217"/>
      <c r="C302" s="217"/>
      <c r="D302" s="217"/>
      <c r="E302" s="50"/>
      <c r="F302" s="50"/>
      <c r="G302" s="50"/>
      <c r="H302" s="50"/>
      <c r="I302" s="50"/>
      <c r="J302" s="217"/>
      <c r="K302" s="217"/>
      <c r="L302" s="217"/>
      <c r="M302" s="217"/>
      <c r="N302" s="217"/>
      <c r="O302" s="217"/>
      <c r="P302" s="217"/>
      <c r="Q302" s="217"/>
      <c r="R302" s="217"/>
      <c r="S302" s="217"/>
      <c r="T302" s="217"/>
      <c r="U302" s="217"/>
      <c r="V302" s="217"/>
      <c r="W302" s="217"/>
      <c r="X302" s="217"/>
      <c r="Y302" s="217"/>
      <c r="Z302" s="217"/>
      <c r="AA302" s="217"/>
      <c r="AB302" s="217"/>
    </row>
    <row r="303" spans="1:28" ht="15.75" customHeight="1">
      <c r="A303" s="217"/>
      <c r="B303" s="217"/>
      <c r="C303" s="217"/>
      <c r="D303" s="217"/>
      <c r="E303" s="50"/>
      <c r="F303" s="50"/>
      <c r="G303" s="50"/>
      <c r="H303" s="50"/>
      <c r="I303" s="50"/>
      <c r="J303" s="217"/>
      <c r="K303" s="217"/>
      <c r="L303" s="217"/>
      <c r="M303" s="217"/>
      <c r="N303" s="217"/>
      <c r="O303" s="217"/>
      <c r="P303" s="217"/>
      <c r="Q303" s="217"/>
      <c r="R303" s="217"/>
      <c r="S303" s="217"/>
      <c r="T303" s="217"/>
      <c r="U303" s="217"/>
      <c r="V303" s="217"/>
      <c r="W303" s="217"/>
      <c r="X303" s="217"/>
      <c r="Y303" s="217"/>
      <c r="Z303" s="217"/>
      <c r="AA303" s="217"/>
      <c r="AB303" s="217"/>
    </row>
    <row r="304" spans="1:28" ht="15.75" customHeight="1">
      <c r="A304" s="217"/>
      <c r="B304" s="217"/>
      <c r="C304" s="217"/>
      <c r="D304" s="217"/>
      <c r="E304" s="50"/>
      <c r="F304" s="50"/>
      <c r="G304" s="50"/>
      <c r="H304" s="50"/>
      <c r="I304" s="50"/>
      <c r="J304" s="217"/>
      <c r="K304" s="217"/>
      <c r="L304" s="217"/>
      <c r="M304" s="217"/>
      <c r="N304" s="217"/>
      <c r="O304" s="217"/>
      <c r="P304" s="217"/>
      <c r="Q304" s="217"/>
      <c r="R304" s="217"/>
      <c r="S304" s="217"/>
      <c r="T304" s="217"/>
      <c r="U304" s="217"/>
      <c r="V304" s="217"/>
      <c r="W304" s="217"/>
      <c r="X304" s="217"/>
      <c r="Y304" s="217"/>
      <c r="Z304" s="217"/>
      <c r="AA304" s="217"/>
      <c r="AB304" s="217"/>
    </row>
    <row r="305" spans="1:28" ht="15.75" customHeight="1">
      <c r="A305" s="217"/>
      <c r="B305" s="217"/>
      <c r="C305" s="217"/>
      <c r="D305" s="217"/>
      <c r="E305" s="50"/>
      <c r="F305" s="50"/>
      <c r="G305" s="50"/>
      <c r="H305" s="50"/>
      <c r="I305" s="50"/>
      <c r="J305" s="217"/>
      <c r="K305" s="217"/>
      <c r="L305" s="217"/>
      <c r="M305" s="217"/>
      <c r="N305" s="217"/>
      <c r="O305" s="217"/>
      <c r="P305" s="217"/>
      <c r="Q305" s="217"/>
      <c r="R305" s="217"/>
      <c r="S305" s="217"/>
      <c r="T305" s="217"/>
      <c r="U305" s="217"/>
      <c r="V305" s="217"/>
      <c r="W305" s="217"/>
      <c r="X305" s="217"/>
      <c r="Y305" s="217"/>
      <c r="Z305" s="217"/>
      <c r="AA305" s="217"/>
      <c r="AB305" s="217"/>
    </row>
    <row r="306" spans="1:28" ht="15.75" customHeight="1">
      <c r="A306" s="217"/>
      <c r="B306" s="217"/>
      <c r="C306" s="217"/>
      <c r="D306" s="217"/>
      <c r="E306" s="50"/>
      <c r="F306" s="50"/>
      <c r="G306" s="50"/>
      <c r="H306" s="50"/>
      <c r="I306" s="50"/>
      <c r="J306" s="217"/>
      <c r="K306" s="217"/>
      <c r="L306" s="217"/>
      <c r="M306" s="217"/>
      <c r="N306" s="217"/>
      <c r="O306" s="217"/>
      <c r="P306" s="217"/>
      <c r="Q306" s="217"/>
      <c r="R306" s="217"/>
      <c r="S306" s="217"/>
      <c r="T306" s="217"/>
      <c r="U306" s="217"/>
      <c r="V306" s="217"/>
      <c r="W306" s="217"/>
      <c r="X306" s="217"/>
      <c r="Y306" s="217"/>
      <c r="Z306" s="217"/>
      <c r="AA306" s="217"/>
      <c r="AB306" s="217"/>
    </row>
    <row r="307" spans="1:28" ht="15.75" customHeight="1">
      <c r="A307" s="217"/>
      <c r="B307" s="217"/>
      <c r="C307" s="217"/>
      <c r="D307" s="217"/>
      <c r="E307" s="50"/>
      <c r="F307" s="50"/>
      <c r="G307" s="50"/>
      <c r="H307" s="50"/>
      <c r="I307" s="50"/>
      <c r="J307" s="217"/>
      <c r="K307" s="217"/>
      <c r="L307" s="217"/>
      <c r="M307" s="217"/>
      <c r="N307" s="217"/>
      <c r="O307" s="217"/>
      <c r="P307" s="217"/>
      <c r="Q307" s="217"/>
      <c r="R307" s="217"/>
      <c r="S307" s="217"/>
      <c r="T307" s="217"/>
      <c r="U307" s="217"/>
      <c r="V307" s="217"/>
      <c r="W307" s="217"/>
      <c r="X307" s="217"/>
      <c r="Y307" s="217"/>
      <c r="Z307" s="217"/>
      <c r="AA307" s="217"/>
      <c r="AB307" s="217"/>
    </row>
    <row r="308" spans="1:28" ht="15.75" customHeight="1">
      <c r="A308" s="217"/>
      <c r="B308" s="217"/>
      <c r="C308" s="217"/>
      <c r="D308" s="217"/>
      <c r="E308" s="50"/>
      <c r="F308" s="50"/>
      <c r="G308" s="50"/>
      <c r="H308" s="50"/>
      <c r="I308" s="50"/>
      <c r="J308" s="217"/>
      <c r="K308" s="217"/>
      <c r="L308" s="217"/>
      <c r="M308" s="217"/>
      <c r="N308" s="217"/>
      <c r="O308" s="217"/>
      <c r="P308" s="217"/>
      <c r="Q308" s="217"/>
      <c r="R308" s="217"/>
      <c r="S308" s="217"/>
      <c r="T308" s="217"/>
      <c r="U308" s="217"/>
      <c r="V308" s="217"/>
      <c r="W308" s="217"/>
      <c r="X308" s="217"/>
      <c r="Y308" s="217"/>
      <c r="Z308" s="217"/>
      <c r="AA308" s="217"/>
      <c r="AB308" s="217"/>
    </row>
    <row r="309" spans="1:28" ht="15.75" customHeight="1">
      <c r="A309" s="217"/>
      <c r="B309" s="217"/>
      <c r="C309" s="217"/>
      <c r="D309" s="217"/>
      <c r="E309" s="50"/>
      <c r="F309" s="50"/>
      <c r="G309" s="50"/>
      <c r="H309" s="50"/>
      <c r="I309" s="50"/>
      <c r="J309" s="217"/>
      <c r="K309" s="217"/>
      <c r="L309" s="217"/>
      <c r="M309" s="217"/>
      <c r="N309" s="217"/>
      <c r="O309" s="217"/>
      <c r="P309" s="217"/>
      <c r="Q309" s="217"/>
      <c r="R309" s="217"/>
      <c r="S309" s="217"/>
      <c r="T309" s="217"/>
      <c r="U309" s="217"/>
      <c r="V309" s="217"/>
      <c r="W309" s="217"/>
      <c r="X309" s="217"/>
      <c r="Y309" s="217"/>
      <c r="Z309" s="217"/>
      <c r="AA309" s="217"/>
      <c r="AB309" s="217"/>
    </row>
    <row r="310" spans="1:28" ht="15.75" customHeight="1">
      <c r="A310" s="217"/>
      <c r="B310" s="217"/>
      <c r="C310" s="217"/>
      <c r="D310" s="217"/>
      <c r="E310" s="50"/>
      <c r="F310" s="50"/>
      <c r="G310" s="50"/>
      <c r="H310" s="50"/>
      <c r="I310" s="50"/>
      <c r="J310" s="217"/>
      <c r="K310" s="217"/>
      <c r="L310" s="217"/>
      <c r="M310" s="217"/>
      <c r="N310" s="217"/>
      <c r="O310" s="217"/>
      <c r="P310" s="217"/>
      <c r="Q310" s="217"/>
      <c r="R310" s="217"/>
      <c r="S310" s="217"/>
      <c r="T310" s="217"/>
      <c r="U310" s="217"/>
      <c r="V310" s="217"/>
      <c r="W310" s="217"/>
      <c r="X310" s="217"/>
      <c r="Y310" s="217"/>
      <c r="Z310" s="217"/>
      <c r="AA310" s="217"/>
      <c r="AB310" s="217"/>
    </row>
    <row r="311" spans="1:28" ht="15.75" customHeight="1">
      <c r="A311" s="217"/>
      <c r="B311" s="217"/>
      <c r="C311" s="217"/>
      <c r="D311" s="217"/>
      <c r="E311" s="50"/>
      <c r="F311" s="50"/>
      <c r="G311" s="50"/>
      <c r="H311" s="50"/>
      <c r="I311" s="50"/>
      <c r="J311" s="217"/>
      <c r="K311" s="217"/>
      <c r="L311" s="217"/>
      <c r="M311" s="217"/>
      <c r="N311" s="217"/>
      <c r="O311" s="217"/>
      <c r="P311" s="217"/>
      <c r="Q311" s="217"/>
      <c r="R311" s="217"/>
      <c r="S311" s="217"/>
      <c r="T311" s="217"/>
      <c r="U311" s="217"/>
      <c r="V311" s="217"/>
      <c r="W311" s="217"/>
      <c r="X311" s="217"/>
      <c r="Y311" s="217"/>
      <c r="Z311" s="217"/>
      <c r="AA311" s="217"/>
      <c r="AB311" s="217"/>
    </row>
    <row r="312" spans="1:28" ht="15.75" customHeight="1">
      <c r="A312" s="217"/>
      <c r="B312" s="217"/>
      <c r="C312" s="217"/>
      <c r="D312" s="217"/>
      <c r="E312" s="50"/>
      <c r="F312" s="50"/>
      <c r="G312" s="50"/>
      <c r="H312" s="50"/>
      <c r="I312" s="50"/>
      <c r="J312" s="217"/>
      <c r="K312" s="217"/>
      <c r="L312" s="217"/>
      <c r="M312" s="217"/>
      <c r="N312" s="217"/>
      <c r="O312" s="217"/>
      <c r="P312" s="217"/>
      <c r="Q312" s="217"/>
      <c r="R312" s="217"/>
      <c r="S312" s="217"/>
      <c r="T312" s="217"/>
      <c r="U312" s="217"/>
      <c r="V312" s="217"/>
      <c r="W312" s="217"/>
      <c r="X312" s="217"/>
      <c r="Y312" s="217"/>
      <c r="Z312" s="217"/>
      <c r="AA312" s="217"/>
      <c r="AB312" s="217"/>
    </row>
    <row r="313" spans="1:28" ht="15.75" customHeight="1">
      <c r="A313" s="217"/>
      <c r="B313" s="217"/>
      <c r="C313" s="217"/>
      <c r="D313" s="217"/>
      <c r="E313" s="50"/>
      <c r="F313" s="50"/>
      <c r="G313" s="50"/>
      <c r="H313" s="50"/>
      <c r="I313" s="50"/>
      <c r="J313" s="217"/>
      <c r="K313" s="217"/>
      <c r="L313" s="217"/>
      <c r="M313" s="217"/>
      <c r="N313" s="217"/>
      <c r="O313" s="217"/>
      <c r="P313" s="217"/>
      <c r="Q313" s="217"/>
      <c r="R313" s="217"/>
      <c r="S313" s="217"/>
      <c r="T313" s="217"/>
      <c r="U313" s="217"/>
      <c r="V313" s="217"/>
      <c r="W313" s="217"/>
      <c r="X313" s="217"/>
      <c r="Y313" s="217"/>
      <c r="Z313" s="217"/>
      <c r="AA313" s="217"/>
      <c r="AB313" s="217"/>
    </row>
    <row r="314" spans="1:28" ht="15.75" customHeight="1">
      <c r="A314" s="217"/>
      <c r="B314" s="217"/>
      <c r="C314" s="217"/>
      <c r="D314" s="217"/>
      <c r="E314" s="50"/>
      <c r="F314" s="50"/>
      <c r="G314" s="50"/>
      <c r="H314" s="50"/>
      <c r="I314" s="50"/>
      <c r="J314" s="217"/>
      <c r="K314" s="217"/>
      <c r="L314" s="217"/>
      <c r="M314" s="217"/>
      <c r="N314" s="217"/>
      <c r="O314" s="217"/>
      <c r="P314" s="217"/>
      <c r="Q314" s="217"/>
      <c r="R314" s="217"/>
      <c r="S314" s="217"/>
      <c r="T314" s="217"/>
      <c r="U314" s="217"/>
      <c r="V314" s="217"/>
      <c r="W314" s="217"/>
      <c r="X314" s="217"/>
      <c r="Y314" s="217"/>
      <c r="Z314" s="217"/>
      <c r="AA314" s="217"/>
      <c r="AB314" s="217"/>
    </row>
    <row r="315" spans="1:28" ht="15.75" customHeight="1">
      <c r="A315" s="217"/>
      <c r="B315" s="217"/>
      <c r="C315" s="217"/>
      <c r="D315" s="217"/>
      <c r="E315" s="50"/>
      <c r="F315" s="50"/>
      <c r="G315" s="50"/>
      <c r="H315" s="50"/>
      <c r="I315" s="50"/>
      <c r="J315" s="217"/>
      <c r="K315" s="217"/>
      <c r="L315" s="217"/>
      <c r="M315" s="217"/>
      <c r="N315" s="217"/>
      <c r="O315" s="217"/>
      <c r="P315" s="217"/>
      <c r="Q315" s="217"/>
      <c r="R315" s="217"/>
      <c r="S315" s="217"/>
      <c r="T315" s="217"/>
      <c r="U315" s="217"/>
      <c r="V315" s="217"/>
      <c r="W315" s="217"/>
      <c r="X315" s="217"/>
      <c r="Y315" s="217"/>
      <c r="Z315" s="217"/>
      <c r="AA315" s="217"/>
      <c r="AB315" s="217"/>
    </row>
    <row r="316" spans="1:28" ht="15.75" customHeight="1">
      <c r="A316" s="217"/>
      <c r="B316" s="217"/>
      <c r="C316" s="217"/>
      <c r="D316" s="217"/>
      <c r="E316" s="50"/>
      <c r="F316" s="50"/>
      <c r="G316" s="50"/>
      <c r="H316" s="50"/>
      <c r="I316" s="50"/>
      <c r="J316" s="217"/>
      <c r="K316" s="217"/>
      <c r="L316" s="217"/>
      <c r="M316" s="217"/>
      <c r="N316" s="217"/>
      <c r="O316" s="217"/>
      <c r="P316" s="217"/>
      <c r="Q316" s="217"/>
      <c r="R316" s="217"/>
      <c r="S316" s="217"/>
      <c r="T316" s="217"/>
      <c r="U316" s="217"/>
      <c r="V316" s="217"/>
      <c r="W316" s="217"/>
      <c r="X316" s="217"/>
      <c r="Y316" s="217"/>
      <c r="Z316" s="217"/>
      <c r="AA316" s="217"/>
      <c r="AB316" s="217"/>
    </row>
    <row r="317" spans="1:28" ht="15.75" customHeight="1">
      <c r="A317" s="217"/>
      <c r="B317" s="217"/>
      <c r="C317" s="217"/>
      <c r="D317" s="217"/>
      <c r="E317" s="50"/>
      <c r="F317" s="50"/>
      <c r="G317" s="50"/>
      <c r="H317" s="50"/>
      <c r="I317" s="50"/>
      <c r="J317" s="217"/>
      <c r="K317" s="217"/>
      <c r="L317" s="217"/>
      <c r="M317" s="217"/>
      <c r="N317" s="217"/>
      <c r="O317" s="217"/>
      <c r="P317" s="217"/>
      <c r="Q317" s="217"/>
      <c r="R317" s="217"/>
      <c r="S317" s="217"/>
      <c r="T317" s="217"/>
      <c r="U317" s="217"/>
      <c r="V317" s="217"/>
      <c r="W317" s="217"/>
      <c r="X317" s="217"/>
      <c r="Y317" s="217"/>
      <c r="Z317" s="217"/>
      <c r="AA317" s="217"/>
      <c r="AB317" s="217"/>
    </row>
    <row r="318" spans="1:28" ht="15.75" customHeight="1">
      <c r="A318" s="217"/>
      <c r="B318" s="217"/>
      <c r="C318" s="217"/>
      <c r="D318" s="217"/>
      <c r="E318" s="50"/>
      <c r="F318" s="50"/>
      <c r="G318" s="50"/>
      <c r="H318" s="50"/>
      <c r="I318" s="50"/>
      <c r="J318" s="217"/>
      <c r="K318" s="217"/>
      <c r="L318" s="217"/>
      <c r="M318" s="217"/>
      <c r="N318" s="217"/>
      <c r="O318" s="217"/>
      <c r="P318" s="217"/>
      <c r="Q318" s="217"/>
      <c r="R318" s="217"/>
      <c r="S318" s="217"/>
      <c r="T318" s="217"/>
      <c r="U318" s="217"/>
      <c r="V318" s="217"/>
      <c r="W318" s="217"/>
      <c r="X318" s="217"/>
      <c r="Y318" s="217"/>
      <c r="Z318" s="217"/>
      <c r="AA318" s="217"/>
      <c r="AB318" s="217"/>
    </row>
    <row r="319" spans="1:28" ht="15.75" customHeight="1">
      <c r="A319" s="217"/>
      <c r="B319" s="217"/>
      <c r="C319" s="217"/>
      <c r="D319" s="217"/>
      <c r="E319" s="50"/>
      <c r="F319" s="50"/>
      <c r="G319" s="50"/>
      <c r="H319" s="50"/>
      <c r="I319" s="50"/>
      <c r="J319" s="217"/>
      <c r="K319" s="217"/>
      <c r="L319" s="217"/>
      <c r="M319" s="217"/>
      <c r="N319" s="217"/>
      <c r="O319" s="217"/>
      <c r="P319" s="217"/>
      <c r="Q319" s="217"/>
      <c r="R319" s="217"/>
      <c r="S319" s="217"/>
      <c r="T319" s="217"/>
      <c r="U319" s="217"/>
      <c r="V319" s="217"/>
      <c r="W319" s="217"/>
      <c r="X319" s="217"/>
      <c r="Y319" s="217"/>
      <c r="Z319" s="217"/>
      <c r="AA319" s="217"/>
      <c r="AB319" s="217"/>
    </row>
    <row r="320" spans="1:28" ht="15.75" customHeight="1">
      <c r="A320" s="217"/>
      <c r="B320" s="217"/>
      <c r="C320" s="217"/>
      <c r="D320" s="217"/>
      <c r="E320" s="50"/>
      <c r="F320" s="50"/>
      <c r="G320" s="50"/>
      <c r="H320" s="50"/>
      <c r="I320" s="50"/>
      <c r="J320" s="217"/>
      <c r="K320" s="217"/>
      <c r="L320" s="217"/>
      <c r="M320" s="217"/>
      <c r="N320" s="217"/>
      <c r="O320" s="217"/>
      <c r="P320" s="217"/>
      <c r="Q320" s="217"/>
      <c r="R320" s="217"/>
      <c r="S320" s="217"/>
      <c r="T320" s="217"/>
      <c r="U320" s="217"/>
      <c r="V320" s="217"/>
      <c r="W320" s="217"/>
      <c r="X320" s="217"/>
      <c r="Y320" s="217"/>
      <c r="Z320" s="217"/>
      <c r="AA320" s="217"/>
      <c r="AB320" s="217"/>
    </row>
    <row r="321" spans="1:28" ht="15.75" customHeight="1">
      <c r="A321" s="217"/>
      <c r="B321" s="217"/>
      <c r="C321" s="217"/>
      <c r="D321" s="217"/>
      <c r="E321" s="50"/>
      <c r="F321" s="50"/>
      <c r="G321" s="50"/>
      <c r="H321" s="50"/>
      <c r="I321" s="50"/>
      <c r="J321" s="217"/>
      <c r="K321" s="217"/>
      <c r="L321" s="217"/>
      <c r="M321" s="217"/>
      <c r="N321" s="217"/>
      <c r="O321" s="217"/>
      <c r="P321" s="217"/>
      <c r="Q321" s="217"/>
      <c r="R321" s="217"/>
      <c r="S321" s="217"/>
      <c r="T321" s="217"/>
      <c r="U321" s="217"/>
      <c r="V321" s="217"/>
      <c r="W321" s="217"/>
      <c r="X321" s="217"/>
      <c r="Y321" s="217"/>
      <c r="Z321" s="217"/>
      <c r="AA321" s="217"/>
      <c r="AB321" s="217"/>
    </row>
    <row r="322" spans="1:28" ht="15.75" customHeight="1">
      <c r="A322" s="217"/>
      <c r="B322" s="217"/>
      <c r="C322" s="217"/>
      <c r="D322" s="217"/>
      <c r="E322" s="50"/>
      <c r="F322" s="50"/>
      <c r="G322" s="50"/>
      <c r="H322" s="50"/>
      <c r="I322" s="50"/>
      <c r="J322" s="217"/>
      <c r="K322" s="217"/>
      <c r="L322" s="217"/>
      <c r="M322" s="217"/>
      <c r="N322" s="217"/>
      <c r="O322" s="217"/>
      <c r="P322" s="217"/>
      <c r="Q322" s="217"/>
      <c r="R322" s="217"/>
      <c r="S322" s="217"/>
      <c r="T322" s="217"/>
      <c r="U322" s="217"/>
      <c r="V322" s="217"/>
      <c r="W322" s="217"/>
      <c r="X322" s="217"/>
      <c r="Y322" s="217"/>
      <c r="Z322" s="217"/>
      <c r="AA322" s="217"/>
      <c r="AB322" s="217"/>
    </row>
    <row r="323" spans="1:28" ht="15.75" customHeight="1">
      <c r="A323" s="217"/>
      <c r="B323" s="217"/>
      <c r="C323" s="217"/>
      <c r="D323" s="217"/>
      <c r="E323" s="50"/>
      <c r="F323" s="50"/>
      <c r="G323" s="50"/>
      <c r="H323" s="50"/>
      <c r="I323" s="50"/>
      <c r="J323" s="217"/>
      <c r="K323" s="217"/>
      <c r="L323" s="217"/>
      <c r="M323" s="217"/>
      <c r="N323" s="217"/>
      <c r="O323" s="217"/>
      <c r="P323" s="217"/>
      <c r="Q323" s="217"/>
      <c r="R323" s="217"/>
      <c r="S323" s="217"/>
      <c r="T323" s="217"/>
      <c r="U323" s="217"/>
      <c r="V323" s="217"/>
      <c r="W323" s="217"/>
      <c r="X323" s="217"/>
      <c r="Y323" s="217"/>
      <c r="Z323" s="217"/>
      <c r="AA323" s="217"/>
      <c r="AB323" s="217"/>
    </row>
    <row r="324" spans="1:28" ht="15.75" customHeight="1">
      <c r="A324" s="217"/>
      <c r="B324" s="217"/>
      <c r="C324" s="217"/>
      <c r="D324" s="217"/>
      <c r="E324" s="50"/>
      <c r="F324" s="50"/>
      <c r="G324" s="50"/>
      <c r="H324" s="50"/>
      <c r="I324" s="50"/>
      <c r="J324" s="217"/>
      <c r="K324" s="217"/>
      <c r="L324" s="217"/>
      <c r="M324" s="217"/>
      <c r="N324" s="217"/>
      <c r="O324" s="217"/>
      <c r="P324" s="217"/>
      <c r="Q324" s="217"/>
      <c r="R324" s="217"/>
      <c r="S324" s="217"/>
      <c r="T324" s="217"/>
      <c r="U324" s="217"/>
      <c r="V324" s="217"/>
      <c r="W324" s="217"/>
      <c r="X324" s="217"/>
      <c r="Y324" s="217"/>
      <c r="Z324" s="217"/>
      <c r="AA324" s="217"/>
      <c r="AB324" s="217"/>
    </row>
    <row r="325" spans="1:28" ht="15.75" customHeight="1">
      <c r="A325" s="217"/>
      <c r="B325" s="217"/>
      <c r="C325" s="217"/>
      <c r="D325" s="217"/>
      <c r="E325" s="50"/>
      <c r="F325" s="50"/>
      <c r="G325" s="50"/>
      <c r="H325" s="50"/>
      <c r="I325" s="50"/>
      <c r="J325" s="217"/>
      <c r="K325" s="217"/>
      <c r="L325" s="217"/>
      <c r="M325" s="217"/>
      <c r="N325" s="217"/>
      <c r="O325" s="217"/>
      <c r="P325" s="217"/>
      <c r="Q325" s="217"/>
      <c r="R325" s="217"/>
      <c r="S325" s="217"/>
      <c r="T325" s="217"/>
      <c r="U325" s="217"/>
      <c r="V325" s="217"/>
      <c r="W325" s="217"/>
      <c r="X325" s="217"/>
      <c r="Y325" s="217"/>
      <c r="Z325" s="217"/>
      <c r="AA325" s="217"/>
      <c r="AB325" s="217"/>
    </row>
    <row r="326" spans="1:28" ht="15.75" customHeight="1">
      <c r="A326" s="217"/>
      <c r="B326" s="217"/>
      <c r="C326" s="217"/>
      <c r="D326" s="217"/>
      <c r="E326" s="50"/>
      <c r="F326" s="50"/>
      <c r="G326" s="50"/>
      <c r="H326" s="50"/>
      <c r="I326" s="50"/>
      <c r="J326" s="217"/>
      <c r="K326" s="217"/>
      <c r="L326" s="217"/>
      <c r="M326" s="217"/>
      <c r="N326" s="217"/>
      <c r="O326" s="217"/>
      <c r="P326" s="217"/>
      <c r="Q326" s="217"/>
      <c r="R326" s="217"/>
      <c r="S326" s="217"/>
      <c r="T326" s="217"/>
      <c r="U326" s="217"/>
      <c r="V326" s="217"/>
      <c r="W326" s="217"/>
      <c r="X326" s="217"/>
      <c r="Y326" s="217"/>
      <c r="Z326" s="217"/>
      <c r="AA326" s="217"/>
      <c r="AB326" s="217"/>
    </row>
    <row r="327" spans="1:28" ht="15.75" customHeight="1">
      <c r="A327" s="217"/>
      <c r="B327" s="217"/>
      <c r="C327" s="217"/>
      <c r="D327" s="217"/>
      <c r="E327" s="50"/>
      <c r="F327" s="50"/>
      <c r="G327" s="50"/>
      <c r="H327" s="50"/>
      <c r="I327" s="50"/>
      <c r="J327" s="217"/>
      <c r="K327" s="217"/>
      <c r="L327" s="217"/>
      <c r="M327" s="217"/>
      <c r="N327" s="217"/>
      <c r="O327" s="217"/>
      <c r="P327" s="217"/>
      <c r="Q327" s="217"/>
      <c r="R327" s="217"/>
      <c r="S327" s="217"/>
      <c r="T327" s="217"/>
      <c r="U327" s="217"/>
      <c r="V327" s="217"/>
      <c r="W327" s="217"/>
      <c r="X327" s="217"/>
      <c r="Y327" s="217"/>
      <c r="Z327" s="217"/>
      <c r="AA327" s="217"/>
      <c r="AB327" s="217"/>
    </row>
    <row r="328" spans="1:28" ht="15.75" customHeight="1">
      <c r="A328" s="217"/>
      <c r="B328" s="217"/>
      <c r="C328" s="217"/>
      <c r="D328" s="217"/>
      <c r="E328" s="50"/>
      <c r="F328" s="50"/>
      <c r="G328" s="50"/>
      <c r="H328" s="50"/>
      <c r="I328" s="50"/>
      <c r="J328" s="217"/>
      <c r="K328" s="217"/>
      <c r="L328" s="217"/>
      <c r="M328" s="217"/>
      <c r="N328" s="217"/>
      <c r="O328" s="217"/>
      <c r="P328" s="217"/>
      <c r="Q328" s="217"/>
      <c r="R328" s="217"/>
      <c r="S328" s="217"/>
      <c r="T328" s="217"/>
      <c r="U328" s="217"/>
      <c r="V328" s="217"/>
      <c r="W328" s="217"/>
      <c r="X328" s="217"/>
      <c r="Y328" s="217"/>
      <c r="Z328" s="217"/>
      <c r="AA328" s="217"/>
      <c r="AB328" s="217"/>
    </row>
    <row r="329" spans="1:28" ht="15.75" customHeight="1">
      <c r="A329" s="217"/>
      <c r="B329" s="217"/>
      <c r="C329" s="217"/>
      <c r="D329" s="217"/>
      <c r="E329" s="50"/>
      <c r="F329" s="50"/>
      <c r="G329" s="50"/>
      <c r="H329" s="50"/>
      <c r="I329" s="50"/>
      <c r="J329" s="217"/>
      <c r="K329" s="217"/>
      <c r="L329" s="217"/>
      <c r="M329" s="217"/>
      <c r="N329" s="217"/>
      <c r="O329" s="217"/>
      <c r="P329" s="217"/>
      <c r="Q329" s="217"/>
      <c r="R329" s="217"/>
      <c r="S329" s="217"/>
      <c r="T329" s="217"/>
      <c r="U329" s="217"/>
      <c r="V329" s="217"/>
      <c r="W329" s="217"/>
      <c r="X329" s="217"/>
      <c r="Y329" s="217"/>
      <c r="Z329" s="217"/>
      <c r="AA329" s="217"/>
      <c r="AB329" s="217"/>
    </row>
    <row r="330" spans="1:28" ht="15.75" customHeight="1">
      <c r="A330" s="217"/>
      <c r="B330" s="217"/>
      <c r="C330" s="217"/>
      <c r="D330" s="217"/>
      <c r="E330" s="50"/>
      <c r="F330" s="50"/>
      <c r="G330" s="50"/>
      <c r="H330" s="50"/>
      <c r="I330" s="50"/>
      <c r="J330" s="217"/>
      <c r="K330" s="217"/>
      <c r="L330" s="217"/>
      <c r="M330" s="217"/>
      <c r="N330" s="217"/>
      <c r="O330" s="217"/>
      <c r="P330" s="217"/>
      <c r="Q330" s="217"/>
      <c r="R330" s="217"/>
      <c r="S330" s="217"/>
      <c r="T330" s="217"/>
      <c r="U330" s="217"/>
      <c r="V330" s="217"/>
      <c r="W330" s="217"/>
      <c r="X330" s="217"/>
      <c r="Y330" s="217"/>
      <c r="Z330" s="217"/>
      <c r="AA330" s="217"/>
      <c r="AB330" s="217"/>
    </row>
    <row r="331" spans="1:28" ht="15.75" customHeight="1">
      <c r="A331" s="217"/>
      <c r="B331" s="217"/>
      <c r="C331" s="217"/>
      <c r="D331" s="217"/>
      <c r="E331" s="50"/>
      <c r="F331" s="50"/>
      <c r="G331" s="50"/>
      <c r="H331" s="50"/>
      <c r="I331" s="50"/>
      <c r="J331" s="217"/>
      <c r="K331" s="217"/>
      <c r="L331" s="217"/>
      <c r="M331" s="217"/>
      <c r="N331" s="217"/>
      <c r="O331" s="217"/>
      <c r="P331" s="217"/>
      <c r="Q331" s="217"/>
      <c r="R331" s="217"/>
      <c r="S331" s="217"/>
      <c r="T331" s="217"/>
      <c r="U331" s="217"/>
      <c r="V331" s="217"/>
      <c r="W331" s="217"/>
      <c r="X331" s="217"/>
      <c r="Y331" s="217"/>
      <c r="Z331" s="217"/>
      <c r="AA331" s="217"/>
      <c r="AB331" s="217"/>
    </row>
    <row r="332" spans="1:28" ht="15.75" customHeight="1">
      <c r="A332" s="217"/>
      <c r="B332" s="217"/>
      <c r="C332" s="217"/>
      <c r="D332" s="217"/>
      <c r="E332" s="50"/>
      <c r="F332" s="50"/>
      <c r="G332" s="50"/>
      <c r="H332" s="50"/>
      <c r="I332" s="50"/>
      <c r="J332" s="217"/>
      <c r="K332" s="217"/>
      <c r="L332" s="217"/>
      <c r="M332" s="217"/>
      <c r="N332" s="217"/>
      <c r="O332" s="217"/>
      <c r="P332" s="217"/>
      <c r="Q332" s="217"/>
      <c r="R332" s="217"/>
      <c r="S332" s="217"/>
      <c r="T332" s="217"/>
      <c r="U332" s="217"/>
      <c r="V332" s="217"/>
      <c r="W332" s="217"/>
      <c r="X332" s="217"/>
      <c r="Y332" s="217"/>
      <c r="Z332" s="217"/>
      <c r="AA332" s="217"/>
      <c r="AB332" s="217"/>
    </row>
    <row r="333" spans="1:28" ht="15.75" customHeight="1">
      <c r="A333" s="217"/>
      <c r="B333" s="217"/>
      <c r="C333" s="217"/>
      <c r="D333" s="217"/>
      <c r="E333" s="50"/>
      <c r="F333" s="50"/>
      <c r="G333" s="50"/>
      <c r="H333" s="50"/>
      <c r="I333" s="50"/>
      <c r="J333" s="217"/>
      <c r="K333" s="217"/>
      <c r="L333" s="217"/>
      <c r="M333" s="217"/>
      <c r="N333" s="217"/>
      <c r="O333" s="217"/>
      <c r="P333" s="217"/>
      <c r="Q333" s="217"/>
      <c r="R333" s="217"/>
      <c r="S333" s="217"/>
      <c r="T333" s="217"/>
      <c r="U333" s="217"/>
      <c r="V333" s="217"/>
      <c r="W333" s="217"/>
      <c r="X333" s="217"/>
      <c r="Y333" s="217"/>
      <c r="Z333" s="217"/>
      <c r="AA333" s="217"/>
      <c r="AB333" s="217"/>
    </row>
    <row r="334" spans="1:28" ht="15.75" customHeight="1">
      <c r="A334" s="217"/>
      <c r="B334" s="217"/>
      <c r="C334" s="217"/>
      <c r="D334" s="217"/>
      <c r="E334" s="50"/>
      <c r="F334" s="50"/>
      <c r="G334" s="50"/>
      <c r="H334" s="50"/>
      <c r="I334" s="50"/>
      <c r="J334" s="217"/>
      <c r="K334" s="217"/>
      <c r="L334" s="217"/>
      <c r="M334" s="217"/>
      <c r="N334" s="217"/>
      <c r="O334" s="217"/>
      <c r="P334" s="217"/>
      <c r="Q334" s="217"/>
      <c r="R334" s="217"/>
      <c r="S334" s="217"/>
      <c r="T334" s="217"/>
      <c r="U334" s="217"/>
      <c r="V334" s="217"/>
      <c r="W334" s="217"/>
      <c r="X334" s="217"/>
      <c r="Y334" s="217"/>
      <c r="Z334" s="217"/>
      <c r="AA334" s="217"/>
      <c r="AB334" s="217"/>
    </row>
    <row r="335" spans="1:28" ht="15.75" customHeight="1">
      <c r="A335" s="217"/>
      <c r="B335" s="217"/>
      <c r="C335" s="217"/>
      <c r="D335" s="217"/>
      <c r="E335" s="50"/>
      <c r="F335" s="50"/>
      <c r="G335" s="50"/>
      <c r="H335" s="50"/>
      <c r="I335" s="50"/>
      <c r="J335" s="217"/>
      <c r="K335" s="217"/>
      <c r="L335" s="217"/>
      <c r="M335" s="217"/>
      <c r="N335" s="217"/>
      <c r="O335" s="217"/>
      <c r="P335" s="217"/>
      <c r="Q335" s="217"/>
      <c r="R335" s="217"/>
      <c r="S335" s="217"/>
      <c r="T335" s="217"/>
      <c r="U335" s="217"/>
      <c r="V335" s="217"/>
      <c r="W335" s="217"/>
      <c r="X335" s="217"/>
      <c r="Y335" s="217"/>
      <c r="Z335" s="217"/>
      <c r="AA335" s="217"/>
      <c r="AB335" s="217"/>
    </row>
    <row r="336" spans="1:28" ht="15.75" customHeight="1">
      <c r="A336" s="217"/>
      <c r="B336" s="217"/>
      <c r="C336" s="217"/>
      <c r="D336" s="217"/>
      <c r="E336" s="50"/>
      <c r="F336" s="50"/>
      <c r="G336" s="50"/>
      <c r="H336" s="50"/>
      <c r="I336" s="50"/>
      <c r="J336" s="217"/>
      <c r="K336" s="217"/>
      <c r="L336" s="217"/>
      <c r="M336" s="217"/>
      <c r="N336" s="217"/>
      <c r="O336" s="217"/>
      <c r="P336" s="217"/>
      <c r="Q336" s="217"/>
      <c r="R336" s="217"/>
      <c r="S336" s="217"/>
      <c r="T336" s="217"/>
      <c r="U336" s="217"/>
      <c r="V336" s="217"/>
      <c r="W336" s="217"/>
      <c r="X336" s="217"/>
      <c r="Y336" s="217"/>
      <c r="Z336" s="217"/>
      <c r="AA336" s="217"/>
      <c r="AB336" s="217"/>
    </row>
    <row r="337" spans="1:28" ht="15.75" customHeight="1">
      <c r="A337" s="217"/>
      <c r="B337" s="217"/>
      <c r="C337" s="217"/>
      <c r="D337" s="217"/>
      <c r="E337" s="50"/>
      <c r="F337" s="50"/>
      <c r="G337" s="50"/>
      <c r="H337" s="50"/>
      <c r="I337" s="50"/>
      <c r="J337" s="217"/>
      <c r="K337" s="217"/>
      <c r="L337" s="217"/>
      <c r="M337" s="217"/>
      <c r="N337" s="217"/>
      <c r="O337" s="217"/>
      <c r="P337" s="217"/>
      <c r="Q337" s="217"/>
      <c r="R337" s="217"/>
      <c r="S337" s="217"/>
      <c r="T337" s="217"/>
      <c r="U337" s="217"/>
      <c r="V337" s="217"/>
      <c r="W337" s="217"/>
      <c r="X337" s="217"/>
      <c r="Y337" s="217"/>
      <c r="Z337" s="217"/>
      <c r="AA337" s="217"/>
      <c r="AB337" s="217"/>
    </row>
    <row r="338" spans="1:28" ht="15.75" customHeight="1">
      <c r="A338" s="217"/>
      <c r="B338" s="217"/>
      <c r="C338" s="217"/>
      <c r="D338" s="217"/>
      <c r="E338" s="50"/>
      <c r="F338" s="50"/>
      <c r="G338" s="50"/>
      <c r="H338" s="50"/>
      <c r="I338" s="50"/>
      <c r="J338" s="217"/>
      <c r="K338" s="217"/>
      <c r="L338" s="217"/>
      <c r="M338" s="217"/>
      <c r="N338" s="217"/>
      <c r="O338" s="217"/>
      <c r="P338" s="217"/>
      <c r="Q338" s="217"/>
      <c r="R338" s="217"/>
      <c r="S338" s="217"/>
      <c r="T338" s="217"/>
      <c r="U338" s="217"/>
      <c r="V338" s="217"/>
      <c r="W338" s="217"/>
      <c r="X338" s="217"/>
      <c r="Y338" s="217"/>
      <c r="Z338" s="217"/>
      <c r="AA338" s="217"/>
      <c r="AB338" s="217"/>
    </row>
    <row r="339" spans="1:28" ht="15.75" customHeight="1">
      <c r="A339" s="217"/>
      <c r="B339" s="217"/>
      <c r="C339" s="217"/>
      <c r="D339" s="217"/>
      <c r="E339" s="50"/>
      <c r="F339" s="50"/>
      <c r="G339" s="50"/>
      <c r="H339" s="50"/>
      <c r="I339" s="50"/>
      <c r="J339" s="217"/>
      <c r="K339" s="217"/>
      <c r="L339" s="217"/>
      <c r="M339" s="217"/>
      <c r="N339" s="217"/>
      <c r="O339" s="217"/>
      <c r="P339" s="217"/>
      <c r="Q339" s="217"/>
      <c r="R339" s="217"/>
      <c r="S339" s="217"/>
      <c r="T339" s="217"/>
      <c r="U339" s="217"/>
      <c r="V339" s="217"/>
      <c r="W339" s="217"/>
      <c r="X339" s="217"/>
      <c r="Y339" s="217"/>
      <c r="Z339" s="217"/>
      <c r="AA339" s="217"/>
      <c r="AB339" s="217"/>
    </row>
    <row r="340" spans="1:28" ht="15.75" customHeight="1">
      <c r="A340" s="217"/>
      <c r="B340" s="217"/>
      <c r="C340" s="217"/>
      <c r="D340" s="217"/>
      <c r="E340" s="50"/>
      <c r="F340" s="50"/>
      <c r="G340" s="50"/>
      <c r="H340" s="50"/>
      <c r="I340" s="50"/>
      <c r="J340" s="217"/>
      <c r="K340" s="217"/>
      <c r="L340" s="217"/>
      <c r="M340" s="217"/>
      <c r="N340" s="217"/>
      <c r="O340" s="217"/>
      <c r="P340" s="217"/>
      <c r="Q340" s="217"/>
      <c r="R340" s="217"/>
      <c r="S340" s="217"/>
      <c r="T340" s="217"/>
      <c r="U340" s="217"/>
      <c r="V340" s="217"/>
      <c r="W340" s="217"/>
      <c r="X340" s="217"/>
      <c r="Y340" s="217"/>
      <c r="Z340" s="217"/>
      <c r="AA340" s="217"/>
      <c r="AB340" s="217"/>
    </row>
    <row r="341" spans="1:28" ht="15.75" customHeight="1">
      <c r="A341" s="217"/>
      <c r="B341" s="217"/>
      <c r="C341" s="217"/>
      <c r="D341" s="217"/>
      <c r="E341" s="50"/>
      <c r="F341" s="50"/>
      <c r="G341" s="50"/>
      <c r="H341" s="50"/>
      <c r="I341" s="50"/>
      <c r="J341" s="217"/>
      <c r="K341" s="217"/>
      <c r="L341" s="217"/>
      <c r="M341" s="217"/>
      <c r="N341" s="217"/>
      <c r="O341" s="217"/>
      <c r="P341" s="217"/>
      <c r="Q341" s="217"/>
      <c r="R341" s="217"/>
      <c r="S341" s="217"/>
      <c r="T341" s="217"/>
      <c r="U341" s="217"/>
      <c r="V341" s="217"/>
      <c r="W341" s="217"/>
      <c r="X341" s="217"/>
      <c r="Y341" s="217"/>
      <c r="Z341" s="217"/>
      <c r="AA341" s="217"/>
      <c r="AB341" s="217"/>
    </row>
    <row r="342" spans="1:28" ht="15.75" customHeight="1">
      <c r="A342" s="217"/>
      <c r="B342" s="217"/>
      <c r="C342" s="217"/>
      <c r="D342" s="217"/>
      <c r="E342" s="50"/>
      <c r="F342" s="50"/>
      <c r="G342" s="50"/>
      <c r="H342" s="50"/>
      <c r="I342" s="50"/>
      <c r="J342" s="217"/>
      <c r="K342" s="217"/>
      <c r="L342" s="217"/>
      <c r="M342" s="217"/>
      <c r="N342" s="217"/>
      <c r="O342" s="217"/>
      <c r="P342" s="217"/>
      <c r="Q342" s="217"/>
      <c r="R342" s="217"/>
      <c r="S342" s="217"/>
      <c r="T342" s="217"/>
      <c r="U342" s="217"/>
      <c r="V342" s="217"/>
      <c r="W342" s="217"/>
      <c r="X342" s="217"/>
      <c r="Y342" s="217"/>
      <c r="Z342" s="217"/>
      <c r="AA342" s="217"/>
      <c r="AB342" s="217"/>
    </row>
    <row r="343" spans="1:28" ht="15.75" customHeight="1">
      <c r="A343" s="217"/>
      <c r="B343" s="217"/>
      <c r="C343" s="217"/>
      <c r="D343" s="217"/>
      <c r="E343" s="50"/>
      <c r="F343" s="50"/>
      <c r="G343" s="50"/>
      <c r="H343" s="50"/>
      <c r="I343" s="50"/>
      <c r="J343" s="217"/>
      <c r="K343" s="217"/>
      <c r="L343" s="217"/>
      <c r="M343" s="217"/>
      <c r="N343" s="217"/>
      <c r="O343" s="217"/>
      <c r="P343" s="217"/>
      <c r="Q343" s="217"/>
      <c r="R343" s="217"/>
      <c r="S343" s="217"/>
      <c r="T343" s="217"/>
      <c r="U343" s="217"/>
      <c r="V343" s="217"/>
      <c r="W343" s="217"/>
      <c r="X343" s="217"/>
      <c r="Y343" s="217"/>
      <c r="Z343" s="217"/>
      <c r="AA343" s="217"/>
      <c r="AB343" s="217"/>
    </row>
    <row r="344" spans="1:28" ht="15.75" customHeight="1">
      <c r="A344" s="217"/>
      <c r="B344" s="217"/>
      <c r="C344" s="217"/>
      <c r="D344" s="217"/>
      <c r="E344" s="50"/>
      <c r="F344" s="50"/>
      <c r="G344" s="50"/>
      <c r="H344" s="50"/>
      <c r="I344" s="50"/>
      <c r="J344" s="217"/>
      <c r="K344" s="217"/>
      <c r="L344" s="217"/>
      <c r="M344" s="217"/>
      <c r="N344" s="217"/>
      <c r="O344" s="217"/>
      <c r="P344" s="217"/>
      <c r="Q344" s="217"/>
      <c r="R344" s="217"/>
      <c r="S344" s="217"/>
      <c r="T344" s="217"/>
      <c r="U344" s="217"/>
      <c r="V344" s="217"/>
      <c r="W344" s="217"/>
      <c r="X344" s="217"/>
      <c r="Y344" s="217"/>
      <c r="Z344" s="217"/>
      <c r="AA344" s="217"/>
      <c r="AB344" s="217"/>
    </row>
    <row r="345" spans="1:28" ht="15.75" customHeight="1">
      <c r="A345" s="217"/>
      <c r="B345" s="217"/>
      <c r="C345" s="217"/>
      <c r="D345" s="217"/>
      <c r="E345" s="50"/>
      <c r="F345" s="50"/>
      <c r="G345" s="50"/>
      <c r="H345" s="50"/>
      <c r="I345" s="50"/>
      <c r="J345" s="217"/>
      <c r="K345" s="217"/>
      <c r="L345" s="217"/>
      <c r="M345" s="217"/>
      <c r="N345" s="217"/>
      <c r="O345" s="217"/>
      <c r="P345" s="217"/>
      <c r="Q345" s="217"/>
      <c r="R345" s="217"/>
      <c r="S345" s="217"/>
      <c r="T345" s="217"/>
      <c r="U345" s="217"/>
      <c r="V345" s="217"/>
      <c r="W345" s="217"/>
      <c r="X345" s="217"/>
      <c r="Y345" s="217"/>
      <c r="Z345" s="217"/>
      <c r="AA345" s="217"/>
      <c r="AB345" s="217"/>
    </row>
    <row r="346" spans="1:28" ht="15.75" customHeight="1">
      <c r="A346" s="217"/>
      <c r="B346" s="217"/>
      <c r="C346" s="217"/>
      <c r="D346" s="217"/>
      <c r="E346" s="50"/>
      <c r="F346" s="50"/>
      <c r="G346" s="50"/>
      <c r="H346" s="50"/>
      <c r="I346" s="50"/>
      <c r="J346" s="217"/>
      <c r="K346" s="217"/>
      <c r="L346" s="217"/>
      <c r="M346" s="217"/>
      <c r="N346" s="217"/>
      <c r="O346" s="217"/>
      <c r="P346" s="217"/>
      <c r="Q346" s="217"/>
      <c r="R346" s="217"/>
      <c r="S346" s="217"/>
      <c r="T346" s="217"/>
      <c r="U346" s="217"/>
      <c r="V346" s="217"/>
      <c r="W346" s="217"/>
      <c r="X346" s="217"/>
      <c r="Y346" s="217"/>
      <c r="Z346" s="217"/>
      <c r="AA346" s="217"/>
      <c r="AB346" s="217"/>
    </row>
    <row r="347" spans="1:28" ht="15.75" customHeight="1">
      <c r="A347" s="217"/>
      <c r="B347" s="217"/>
      <c r="C347" s="217"/>
      <c r="D347" s="217"/>
      <c r="E347" s="50"/>
      <c r="F347" s="50"/>
      <c r="G347" s="50"/>
      <c r="H347" s="50"/>
      <c r="I347" s="50"/>
      <c r="J347" s="217"/>
      <c r="K347" s="217"/>
      <c r="L347" s="217"/>
      <c r="M347" s="217"/>
      <c r="N347" s="217"/>
      <c r="O347" s="217"/>
      <c r="P347" s="217"/>
      <c r="Q347" s="217"/>
      <c r="R347" s="217"/>
      <c r="S347" s="217"/>
      <c r="T347" s="217"/>
      <c r="U347" s="217"/>
      <c r="V347" s="217"/>
      <c r="W347" s="217"/>
      <c r="X347" s="217"/>
      <c r="Y347" s="217"/>
      <c r="Z347" s="217"/>
      <c r="AA347" s="217"/>
      <c r="AB347" s="217"/>
    </row>
    <row r="348" spans="1:28" ht="15.75" customHeight="1">
      <c r="A348" s="217"/>
      <c r="B348" s="217"/>
      <c r="C348" s="217"/>
      <c r="D348" s="217"/>
      <c r="E348" s="50"/>
      <c r="F348" s="50"/>
      <c r="G348" s="50"/>
      <c r="H348" s="50"/>
      <c r="I348" s="50"/>
      <c r="J348" s="217"/>
      <c r="K348" s="217"/>
      <c r="L348" s="217"/>
      <c r="M348" s="217"/>
      <c r="N348" s="217"/>
      <c r="O348" s="217"/>
      <c r="P348" s="217"/>
      <c r="Q348" s="217"/>
      <c r="R348" s="217"/>
      <c r="S348" s="217"/>
      <c r="T348" s="217"/>
      <c r="U348" s="217"/>
      <c r="V348" s="217"/>
      <c r="W348" s="217"/>
      <c r="X348" s="217"/>
      <c r="Y348" s="217"/>
      <c r="Z348" s="217"/>
      <c r="AA348" s="217"/>
      <c r="AB348" s="217"/>
    </row>
    <row r="349" spans="1:28" ht="15.75" customHeight="1">
      <c r="A349" s="217"/>
      <c r="B349" s="217"/>
      <c r="C349" s="217"/>
      <c r="D349" s="217"/>
      <c r="E349" s="50"/>
      <c r="F349" s="50"/>
      <c r="G349" s="50"/>
      <c r="H349" s="50"/>
      <c r="I349" s="50"/>
      <c r="J349" s="217"/>
      <c r="K349" s="217"/>
      <c r="L349" s="217"/>
      <c r="M349" s="217"/>
      <c r="N349" s="217"/>
      <c r="O349" s="217"/>
      <c r="P349" s="217"/>
      <c r="Q349" s="217"/>
      <c r="R349" s="217"/>
      <c r="S349" s="217"/>
      <c r="T349" s="217"/>
      <c r="U349" s="217"/>
      <c r="V349" s="217"/>
      <c r="W349" s="217"/>
      <c r="X349" s="217"/>
      <c r="Y349" s="217"/>
      <c r="Z349" s="217"/>
      <c r="AA349" s="217"/>
      <c r="AB349" s="217"/>
    </row>
    <row r="350" spans="1:28" ht="15.75" customHeight="1">
      <c r="A350" s="217"/>
      <c r="B350" s="217"/>
      <c r="C350" s="217"/>
      <c r="D350" s="217"/>
      <c r="E350" s="50"/>
      <c r="F350" s="50"/>
      <c r="G350" s="50"/>
      <c r="H350" s="50"/>
      <c r="I350" s="50"/>
      <c r="J350" s="217"/>
      <c r="K350" s="217"/>
      <c r="L350" s="217"/>
      <c r="M350" s="217"/>
      <c r="N350" s="217"/>
      <c r="O350" s="217"/>
      <c r="P350" s="217"/>
      <c r="Q350" s="217"/>
      <c r="R350" s="217"/>
      <c r="S350" s="217"/>
      <c r="T350" s="217"/>
      <c r="U350" s="217"/>
      <c r="V350" s="217"/>
      <c r="W350" s="217"/>
      <c r="X350" s="217"/>
      <c r="Y350" s="217"/>
      <c r="Z350" s="217"/>
      <c r="AA350" s="217"/>
      <c r="AB350" s="217"/>
    </row>
    <row r="351" spans="1:28" ht="15.75" customHeight="1">
      <c r="A351" s="217"/>
      <c r="B351" s="217"/>
      <c r="C351" s="217"/>
      <c r="D351" s="217"/>
      <c r="E351" s="50"/>
      <c r="F351" s="50"/>
      <c r="G351" s="50"/>
      <c r="H351" s="50"/>
      <c r="I351" s="50"/>
      <c r="J351" s="217"/>
      <c r="K351" s="217"/>
      <c r="L351" s="217"/>
      <c r="M351" s="217"/>
      <c r="N351" s="217"/>
      <c r="O351" s="217"/>
      <c r="P351" s="217"/>
      <c r="Q351" s="217"/>
      <c r="R351" s="217"/>
      <c r="S351" s="217"/>
      <c r="T351" s="217"/>
      <c r="U351" s="217"/>
      <c r="V351" s="217"/>
      <c r="W351" s="217"/>
      <c r="X351" s="217"/>
      <c r="Y351" s="217"/>
      <c r="Z351" s="217"/>
      <c r="AA351" s="217"/>
      <c r="AB351" s="217"/>
    </row>
    <row r="352" spans="1:28" ht="15.75" customHeight="1">
      <c r="A352" s="217"/>
      <c r="B352" s="217"/>
      <c r="C352" s="217"/>
      <c r="D352" s="217"/>
      <c r="E352" s="50"/>
      <c r="F352" s="50"/>
      <c r="G352" s="50"/>
      <c r="H352" s="50"/>
      <c r="I352" s="50"/>
      <c r="J352" s="217"/>
      <c r="K352" s="217"/>
      <c r="L352" s="217"/>
      <c r="M352" s="217"/>
      <c r="N352" s="217"/>
      <c r="O352" s="217"/>
      <c r="P352" s="217"/>
      <c r="Q352" s="217"/>
      <c r="R352" s="217"/>
      <c r="S352" s="217"/>
      <c r="T352" s="217"/>
      <c r="U352" s="217"/>
      <c r="V352" s="217"/>
      <c r="W352" s="217"/>
      <c r="X352" s="217"/>
      <c r="Y352" s="217"/>
      <c r="Z352" s="217"/>
      <c r="AA352" s="217"/>
      <c r="AB352" s="217"/>
    </row>
    <row r="353" spans="1:28" ht="15.75" customHeight="1">
      <c r="A353" s="217"/>
      <c r="B353" s="217"/>
      <c r="C353" s="217"/>
      <c r="D353" s="217"/>
      <c r="E353" s="50"/>
      <c r="F353" s="50"/>
      <c r="G353" s="50"/>
      <c r="H353" s="50"/>
      <c r="I353" s="50"/>
      <c r="J353" s="217"/>
      <c r="K353" s="217"/>
      <c r="L353" s="217"/>
      <c r="M353" s="217"/>
      <c r="N353" s="217"/>
      <c r="O353" s="217"/>
      <c r="P353" s="217"/>
      <c r="Q353" s="217"/>
      <c r="R353" s="217"/>
      <c r="S353" s="217"/>
      <c r="T353" s="217"/>
      <c r="U353" s="217"/>
      <c r="V353" s="217"/>
      <c r="W353" s="217"/>
      <c r="X353" s="217"/>
      <c r="Y353" s="217"/>
      <c r="Z353" s="217"/>
      <c r="AA353" s="217"/>
      <c r="AB353" s="217"/>
    </row>
    <row r="354" spans="1:28" ht="15.75" customHeight="1">
      <c r="A354" s="217"/>
      <c r="B354" s="217"/>
      <c r="C354" s="217"/>
      <c r="D354" s="217"/>
      <c r="E354" s="50"/>
      <c r="F354" s="50"/>
      <c r="G354" s="50"/>
      <c r="H354" s="50"/>
      <c r="I354" s="50"/>
      <c r="J354" s="217"/>
      <c r="K354" s="217"/>
      <c r="L354" s="217"/>
      <c r="M354" s="217"/>
      <c r="N354" s="217"/>
      <c r="O354" s="217"/>
      <c r="P354" s="217"/>
      <c r="Q354" s="217"/>
      <c r="R354" s="217"/>
      <c r="S354" s="217"/>
      <c r="T354" s="217"/>
      <c r="U354" s="217"/>
      <c r="V354" s="217"/>
      <c r="W354" s="217"/>
      <c r="X354" s="217"/>
      <c r="Y354" s="217"/>
      <c r="Z354" s="217"/>
      <c r="AA354" s="217"/>
      <c r="AB354" s="217"/>
    </row>
    <row r="355" spans="1:28" ht="15.75" customHeight="1">
      <c r="A355" s="217"/>
      <c r="B355" s="217"/>
      <c r="C355" s="217"/>
      <c r="D355" s="217"/>
      <c r="E355" s="50"/>
      <c r="F355" s="50"/>
      <c r="G355" s="50"/>
      <c r="H355" s="50"/>
      <c r="I355" s="50"/>
      <c r="J355" s="217"/>
      <c r="K355" s="217"/>
      <c r="L355" s="217"/>
      <c r="M355" s="217"/>
      <c r="N355" s="217"/>
      <c r="O355" s="217"/>
      <c r="P355" s="217"/>
      <c r="Q355" s="217"/>
      <c r="R355" s="217"/>
      <c r="S355" s="217"/>
      <c r="T355" s="217"/>
      <c r="U355" s="217"/>
      <c r="V355" s="217"/>
      <c r="W355" s="217"/>
      <c r="X355" s="217"/>
      <c r="Y355" s="217"/>
      <c r="Z355" s="217"/>
      <c r="AA355" s="217"/>
      <c r="AB355" s="217"/>
    </row>
    <row r="356" spans="1:28" ht="15.75" customHeight="1">
      <c r="A356" s="217"/>
      <c r="B356" s="217"/>
      <c r="C356" s="217"/>
      <c r="D356" s="217"/>
      <c r="E356" s="50"/>
      <c r="F356" s="50"/>
      <c r="G356" s="50"/>
      <c r="H356" s="50"/>
      <c r="I356" s="50"/>
      <c r="J356" s="217"/>
      <c r="K356" s="217"/>
      <c r="L356" s="217"/>
      <c r="M356" s="217"/>
      <c r="N356" s="217"/>
      <c r="O356" s="217"/>
      <c r="P356" s="217"/>
      <c r="Q356" s="217"/>
      <c r="R356" s="217"/>
      <c r="S356" s="217"/>
      <c r="T356" s="217"/>
      <c r="U356" s="217"/>
      <c r="V356" s="217"/>
      <c r="W356" s="217"/>
      <c r="X356" s="217"/>
      <c r="Y356" s="217"/>
      <c r="Z356" s="217"/>
      <c r="AA356" s="217"/>
      <c r="AB356" s="217"/>
    </row>
    <row r="357" spans="1:28" ht="15.75" customHeight="1">
      <c r="A357" s="217"/>
      <c r="B357" s="217"/>
      <c r="C357" s="217"/>
      <c r="D357" s="217"/>
      <c r="E357" s="50"/>
      <c r="F357" s="50"/>
      <c r="G357" s="50"/>
      <c r="H357" s="50"/>
      <c r="I357" s="50"/>
      <c r="J357" s="217"/>
      <c r="K357" s="217"/>
      <c r="L357" s="217"/>
      <c r="M357" s="217"/>
      <c r="N357" s="217"/>
      <c r="O357" s="217"/>
      <c r="P357" s="217"/>
      <c r="Q357" s="217"/>
      <c r="R357" s="217"/>
      <c r="S357" s="217"/>
      <c r="T357" s="217"/>
      <c r="U357" s="217"/>
      <c r="V357" s="217"/>
      <c r="W357" s="217"/>
      <c r="X357" s="217"/>
      <c r="Y357" s="217"/>
      <c r="Z357" s="217"/>
      <c r="AA357" s="217"/>
      <c r="AB357" s="217"/>
    </row>
    <row r="358" spans="1:28" ht="15.75" customHeight="1">
      <c r="A358" s="217"/>
      <c r="B358" s="217"/>
      <c r="C358" s="217"/>
      <c r="D358" s="217"/>
      <c r="E358" s="50"/>
      <c r="F358" s="50"/>
      <c r="G358" s="50"/>
      <c r="H358" s="50"/>
      <c r="I358" s="50"/>
      <c r="J358" s="217"/>
      <c r="K358" s="217"/>
      <c r="L358" s="217"/>
      <c r="M358" s="217"/>
      <c r="N358" s="217"/>
      <c r="O358" s="217"/>
      <c r="P358" s="217"/>
      <c r="Q358" s="217"/>
      <c r="R358" s="217"/>
      <c r="S358" s="217"/>
      <c r="T358" s="217"/>
      <c r="U358" s="217"/>
      <c r="V358" s="217"/>
      <c r="W358" s="217"/>
      <c r="X358" s="217"/>
      <c r="Y358" s="217"/>
      <c r="Z358" s="217"/>
      <c r="AA358" s="217"/>
      <c r="AB358" s="217"/>
    </row>
    <row r="359" spans="1:28" ht="15.75" customHeight="1">
      <c r="A359" s="217"/>
      <c r="B359" s="217"/>
      <c r="C359" s="217"/>
      <c r="D359" s="217"/>
      <c r="E359" s="50"/>
      <c r="F359" s="50"/>
      <c r="G359" s="50"/>
      <c r="H359" s="50"/>
      <c r="I359" s="50"/>
      <c r="J359" s="217"/>
      <c r="K359" s="217"/>
      <c r="L359" s="217"/>
      <c r="M359" s="217"/>
      <c r="N359" s="217"/>
      <c r="O359" s="217"/>
      <c r="P359" s="217"/>
      <c r="Q359" s="217"/>
      <c r="R359" s="217"/>
      <c r="S359" s="217"/>
      <c r="T359" s="217"/>
      <c r="U359" s="217"/>
      <c r="V359" s="217"/>
      <c r="W359" s="217"/>
      <c r="X359" s="217"/>
      <c r="Y359" s="217"/>
      <c r="Z359" s="217"/>
      <c r="AA359" s="217"/>
      <c r="AB359" s="217"/>
    </row>
    <row r="360" spans="1:28" ht="15.75" customHeight="1">
      <c r="A360" s="217"/>
      <c r="B360" s="217"/>
      <c r="C360" s="217"/>
      <c r="D360" s="217"/>
      <c r="E360" s="50"/>
      <c r="F360" s="50"/>
      <c r="G360" s="50"/>
      <c r="H360" s="50"/>
      <c r="I360" s="50"/>
      <c r="J360" s="217"/>
      <c r="K360" s="217"/>
      <c r="L360" s="217"/>
      <c r="M360" s="217"/>
      <c r="N360" s="217"/>
      <c r="O360" s="217"/>
      <c r="P360" s="217"/>
      <c r="Q360" s="217"/>
      <c r="R360" s="217"/>
      <c r="S360" s="217"/>
      <c r="T360" s="217"/>
      <c r="U360" s="217"/>
      <c r="V360" s="217"/>
      <c r="W360" s="217"/>
      <c r="X360" s="217"/>
      <c r="Y360" s="217"/>
      <c r="Z360" s="217"/>
      <c r="AA360" s="217"/>
      <c r="AB360" s="217"/>
    </row>
    <row r="361" spans="1:28" ht="15.75" customHeight="1">
      <c r="A361" s="217"/>
      <c r="B361" s="217"/>
      <c r="C361" s="217"/>
      <c r="D361" s="217"/>
      <c r="E361" s="50"/>
      <c r="F361" s="50"/>
      <c r="G361" s="50"/>
      <c r="H361" s="50"/>
      <c r="I361" s="50"/>
      <c r="J361" s="217"/>
      <c r="K361" s="217"/>
      <c r="L361" s="217"/>
      <c r="M361" s="217"/>
      <c r="N361" s="217"/>
      <c r="O361" s="217"/>
      <c r="P361" s="217"/>
      <c r="Q361" s="217"/>
      <c r="R361" s="217"/>
      <c r="S361" s="217"/>
      <c r="T361" s="217"/>
      <c r="U361" s="217"/>
      <c r="V361" s="217"/>
      <c r="W361" s="217"/>
      <c r="X361" s="217"/>
      <c r="Y361" s="217"/>
      <c r="Z361" s="217"/>
      <c r="AA361" s="217"/>
      <c r="AB361" s="217"/>
    </row>
    <row r="362" spans="1:28" ht="15.75" customHeight="1">
      <c r="A362" s="217"/>
      <c r="B362" s="217"/>
      <c r="C362" s="217"/>
      <c r="D362" s="217"/>
      <c r="E362" s="50"/>
      <c r="F362" s="50"/>
      <c r="G362" s="50"/>
      <c r="H362" s="50"/>
      <c r="I362" s="50"/>
      <c r="J362" s="217"/>
      <c r="K362" s="217"/>
      <c r="L362" s="217"/>
      <c r="M362" s="217"/>
      <c r="N362" s="217"/>
      <c r="O362" s="217"/>
      <c r="P362" s="217"/>
      <c r="Q362" s="217"/>
      <c r="R362" s="217"/>
      <c r="S362" s="217"/>
      <c r="T362" s="217"/>
      <c r="U362" s="217"/>
      <c r="V362" s="217"/>
      <c r="W362" s="217"/>
      <c r="X362" s="217"/>
      <c r="Y362" s="217"/>
      <c r="Z362" s="217"/>
      <c r="AA362" s="217"/>
      <c r="AB362" s="217"/>
    </row>
    <row r="363" spans="1:28" ht="15.75" customHeight="1">
      <c r="A363" s="217"/>
      <c r="B363" s="217"/>
      <c r="C363" s="217"/>
      <c r="D363" s="217"/>
      <c r="E363" s="50"/>
      <c r="F363" s="50"/>
      <c r="G363" s="50"/>
      <c r="H363" s="50"/>
      <c r="I363" s="50"/>
      <c r="J363" s="217"/>
      <c r="K363" s="217"/>
      <c r="L363" s="217"/>
      <c r="M363" s="217"/>
      <c r="N363" s="217"/>
      <c r="O363" s="217"/>
      <c r="P363" s="217"/>
      <c r="Q363" s="217"/>
      <c r="R363" s="217"/>
      <c r="S363" s="217"/>
      <c r="T363" s="217"/>
      <c r="U363" s="217"/>
      <c r="V363" s="217"/>
      <c r="W363" s="217"/>
      <c r="X363" s="217"/>
      <c r="Y363" s="217"/>
      <c r="Z363" s="217"/>
      <c r="AA363" s="217"/>
      <c r="AB363" s="217"/>
    </row>
    <row r="364" spans="1:28" ht="15.75" customHeight="1">
      <c r="A364" s="217"/>
      <c r="B364" s="217"/>
      <c r="C364" s="217"/>
      <c r="D364" s="217"/>
      <c r="E364" s="50"/>
      <c r="F364" s="50"/>
      <c r="G364" s="50"/>
      <c r="H364" s="50"/>
      <c r="I364" s="50"/>
      <c r="J364" s="217"/>
      <c r="K364" s="217"/>
      <c r="L364" s="217"/>
      <c r="M364" s="217"/>
      <c r="N364" s="217"/>
      <c r="O364" s="217"/>
      <c r="P364" s="217"/>
      <c r="Q364" s="217"/>
      <c r="R364" s="217"/>
      <c r="S364" s="217"/>
      <c r="T364" s="217"/>
      <c r="U364" s="217"/>
      <c r="V364" s="217"/>
      <c r="W364" s="217"/>
      <c r="X364" s="217"/>
      <c r="Y364" s="217"/>
      <c r="Z364" s="217"/>
      <c r="AA364" s="217"/>
      <c r="AB364" s="217"/>
    </row>
    <row r="365" spans="1:28" ht="15.75" customHeight="1">
      <c r="A365" s="217"/>
      <c r="B365" s="217"/>
      <c r="C365" s="217"/>
      <c r="D365" s="217"/>
      <c r="E365" s="50"/>
      <c r="F365" s="50"/>
      <c r="G365" s="50"/>
      <c r="H365" s="50"/>
      <c r="I365" s="50"/>
      <c r="J365" s="217"/>
      <c r="K365" s="217"/>
      <c r="L365" s="217"/>
      <c r="M365" s="217"/>
      <c r="N365" s="217"/>
      <c r="O365" s="217"/>
      <c r="P365" s="217"/>
      <c r="Q365" s="217"/>
      <c r="R365" s="217"/>
      <c r="S365" s="217"/>
      <c r="T365" s="217"/>
      <c r="U365" s="217"/>
      <c r="V365" s="217"/>
      <c r="W365" s="217"/>
      <c r="X365" s="217"/>
      <c r="Y365" s="217"/>
      <c r="Z365" s="217"/>
      <c r="AA365" s="217"/>
      <c r="AB365" s="217"/>
    </row>
    <row r="366" spans="1:28" ht="15.75" customHeight="1">
      <c r="A366" s="217"/>
      <c r="B366" s="217"/>
      <c r="C366" s="217"/>
      <c r="D366" s="217"/>
      <c r="E366" s="50"/>
      <c r="F366" s="50"/>
      <c r="G366" s="50"/>
      <c r="H366" s="50"/>
      <c r="I366" s="50"/>
      <c r="J366" s="217"/>
      <c r="K366" s="217"/>
      <c r="L366" s="217"/>
      <c r="M366" s="217"/>
      <c r="N366" s="217"/>
      <c r="O366" s="217"/>
      <c r="P366" s="217"/>
      <c r="Q366" s="217"/>
      <c r="R366" s="217"/>
      <c r="S366" s="217"/>
      <c r="T366" s="217"/>
      <c r="U366" s="217"/>
      <c r="V366" s="217"/>
      <c r="W366" s="217"/>
      <c r="X366" s="217"/>
      <c r="Y366" s="217"/>
      <c r="Z366" s="217"/>
      <c r="AA366" s="217"/>
      <c r="AB366" s="217"/>
    </row>
    <row r="367" spans="1:28" ht="15.75" customHeight="1">
      <c r="A367" s="217"/>
      <c r="B367" s="217"/>
      <c r="C367" s="217"/>
      <c r="D367" s="217"/>
      <c r="E367" s="50"/>
      <c r="F367" s="50"/>
      <c r="G367" s="50"/>
      <c r="H367" s="50"/>
      <c r="I367" s="50"/>
      <c r="J367" s="217"/>
      <c r="K367" s="217"/>
      <c r="L367" s="217"/>
      <c r="M367" s="217"/>
      <c r="N367" s="217"/>
      <c r="O367" s="217"/>
      <c r="P367" s="217"/>
      <c r="Q367" s="217"/>
      <c r="R367" s="217"/>
      <c r="S367" s="217"/>
      <c r="T367" s="217"/>
      <c r="U367" s="217"/>
      <c r="V367" s="217"/>
      <c r="W367" s="217"/>
      <c r="X367" s="217"/>
      <c r="Y367" s="217"/>
      <c r="Z367" s="217"/>
      <c r="AA367" s="217"/>
      <c r="AB367" s="217"/>
    </row>
    <row r="368" spans="1:28" ht="15.75" customHeight="1">
      <c r="A368" s="217"/>
      <c r="B368" s="217"/>
      <c r="C368" s="217"/>
      <c r="D368" s="217"/>
      <c r="E368" s="50"/>
      <c r="F368" s="50"/>
      <c r="G368" s="50"/>
      <c r="H368" s="50"/>
      <c r="I368" s="50"/>
      <c r="J368" s="217"/>
      <c r="K368" s="217"/>
      <c r="L368" s="217"/>
      <c r="M368" s="217"/>
      <c r="N368" s="217"/>
      <c r="O368" s="217"/>
      <c r="P368" s="217"/>
      <c r="Q368" s="217"/>
      <c r="R368" s="217"/>
      <c r="S368" s="217"/>
      <c r="T368" s="217"/>
      <c r="U368" s="217"/>
      <c r="V368" s="217"/>
      <c r="W368" s="217"/>
      <c r="X368" s="217"/>
      <c r="Y368" s="217"/>
      <c r="Z368" s="217"/>
      <c r="AA368" s="217"/>
      <c r="AB368" s="217"/>
    </row>
    <row r="369" spans="1:28" ht="15.75" customHeight="1">
      <c r="A369" s="217"/>
      <c r="B369" s="217"/>
      <c r="C369" s="217"/>
      <c r="D369" s="217"/>
      <c r="E369" s="50"/>
      <c r="F369" s="50"/>
      <c r="G369" s="50"/>
      <c r="H369" s="50"/>
      <c r="I369" s="50"/>
      <c r="J369" s="217"/>
      <c r="K369" s="217"/>
      <c r="L369" s="217"/>
      <c r="M369" s="217"/>
      <c r="N369" s="217"/>
      <c r="O369" s="217"/>
      <c r="P369" s="217"/>
      <c r="Q369" s="217"/>
      <c r="R369" s="217"/>
      <c r="S369" s="217"/>
      <c r="T369" s="217"/>
      <c r="U369" s="217"/>
      <c r="V369" s="217"/>
      <c r="W369" s="217"/>
      <c r="X369" s="217"/>
      <c r="Y369" s="217"/>
      <c r="Z369" s="217"/>
      <c r="AA369" s="217"/>
      <c r="AB369" s="217"/>
    </row>
    <row r="370" spans="1:28" ht="15.75" customHeight="1">
      <c r="A370" s="217"/>
      <c r="B370" s="217"/>
      <c r="C370" s="217"/>
      <c r="D370" s="217"/>
      <c r="E370" s="50"/>
      <c r="F370" s="50"/>
      <c r="G370" s="50"/>
      <c r="H370" s="50"/>
      <c r="I370" s="50"/>
      <c r="J370" s="217"/>
      <c r="K370" s="217"/>
      <c r="L370" s="217"/>
      <c r="M370" s="217"/>
      <c r="N370" s="217"/>
      <c r="O370" s="217"/>
      <c r="P370" s="217"/>
      <c r="Q370" s="217"/>
      <c r="R370" s="217"/>
      <c r="S370" s="217"/>
      <c r="T370" s="217"/>
      <c r="U370" s="217"/>
      <c r="V370" s="217"/>
      <c r="W370" s="217"/>
      <c r="X370" s="217"/>
      <c r="Y370" s="217"/>
      <c r="Z370" s="217"/>
      <c r="AA370" s="217"/>
      <c r="AB370" s="217"/>
    </row>
    <row r="371" spans="1:28" ht="15.75" customHeight="1">
      <c r="A371" s="217"/>
      <c r="B371" s="217"/>
      <c r="C371" s="217"/>
      <c r="D371" s="217"/>
      <c r="E371" s="50"/>
      <c r="F371" s="50"/>
      <c r="G371" s="50"/>
      <c r="H371" s="50"/>
      <c r="I371" s="50"/>
      <c r="J371" s="217"/>
      <c r="K371" s="217"/>
      <c r="L371" s="217"/>
      <c r="M371" s="217"/>
      <c r="N371" s="217"/>
      <c r="O371" s="217"/>
      <c r="P371" s="217"/>
      <c r="Q371" s="217"/>
      <c r="R371" s="217"/>
      <c r="S371" s="217"/>
      <c r="T371" s="217"/>
      <c r="U371" s="217"/>
      <c r="V371" s="217"/>
      <c r="W371" s="217"/>
      <c r="X371" s="217"/>
      <c r="Y371" s="217"/>
      <c r="Z371" s="217"/>
      <c r="AA371" s="217"/>
      <c r="AB371" s="217"/>
    </row>
    <row r="372" spans="1:28" ht="15.75" customHeight="1">
      <c r="A372" s="217"/>
      <c r="B372" s="217"/>
      <c r="C372" s="217"/>
      <c r="D372" s="217"/>
      <c r="E372" s="50"/>
      <c r="F372" s="50"/>
      <c r="G372" s="50"/>
      <c r="H372" s="50"/>
      <c r="I372" s="50"/>
      <c r="J372" s="217"/>
      <c r="K372" s="217"/>
      <c r="L372" s="217"/>
      <c r="M372" s="217"/>
      <c r="N372" s="217"/>
      <c r="O372" s="217"/>
      <c r="P372" s="217"/>
      <c r="Q372" s="217"/>
      <c r="R372" s="217"/>
      <c r="S372" s="217"/>
      <c r="T372" s="217"/>
      <c r="U372" s="217"/>
      <c r="V372" s="217"/>
      <c r="W372" s="217"/>
      <c r="X372" s="217"/>
      <c r="Y372" s="217"/>
      <c r="Z372" s="217"/>
      <c r="AA372" s="217"/>
      <c r="AB372" s="217"/>
    </row>
    <row r="373" spans="1:28" ht="15.75" customHeight="1">
      <c r="A373" s="217"/>
      <c r="B373" s="217"/>
      <c r="C373" s="217"/>
      <c r="D373" s="217"/>
      <c r="E373" s="50"/>
      <c r="F373" s="50"/>
      <c r="G373" s="50"/>
      <c r="H373" s="50"/>
      <c r="I373" s="50"/>
      <c r="J373" s="217"/>
      <c r="K373" s="217"/>
      <c r="L373" s="217"/>
      <c r="M373" s="217"/>
      <c r="N373" s="217"/>
      <c r="O373" s="217"/>
      <c r="P373" s="217"/>
      <c r="Q373" s="217"/>
      <c r="R373" s="217"/>
      <c r="S373" s="217"/>
      <c r="T373" s="217"/>
      <c r="U373" s="217"/>
      <c r="V373" s="217"/>
      <c r="W373" s="217"/>
      <c r="X373" s="217"/>
      <c r="Y373" s="217"/>
      <c r="Z373" s="217"/>
      <c r="AA373" s="217"/>
      <c r="AB373" s="217"/>
    </row>
    <row r="374" spans="1:28" ht="15.75" customHeight="1">
      <c r="A374" s="217"/>
      <c r="B374" s="217"/>
      <c r="C374" s="217"/>
      <c r="D374" s="217"/>
      <c r="E374" s="50"/>
      <c r="F374" s="50"/>
      <c r="G374" s="50"/>
      <c r="H374" s="50"/>
      <c r="I374" s="50"/>
      <c r="J374" s="217"/>
      <c r="K374" s="217"/>
      <c r="L374" s="217"/>
      <c r="M374" s="217"/>
      <c r="N374" s="217"/>
      <c r="O374" s="217"/>
      <c r="P374" s="217"/>
      <c r="Q374" s="217"/>
      <c r="R374" s="217"/>
      <c r="S374" s="217"/>
      <c r="T374" s="217"/>
      <c r="U374" s="217"/>
      <c r="V374" s="217"/>
      <c r="W374" s="217"/>
      <c r="X374" s="217"/>
      <c r="Y374" s="217"/>
      <c r="Z374" s="217"/>
      <c r="AA374" s="217"/>
      <c r="AB374" s="217"/>
    </row>
    <row r="375" spans="1:28" ht="15.75" customHeight="1">
      <c r="A375" s="217"/>
      <c r="B375" s="217"/>
      <c r="C375" s="217"/>
      <c r="D375" s="217"/>
      <c r="E375" s="50"/>
      <c r="F375" s="50"/>
      <c r="G375" s="50"/>
      <c r="H375" s="50"/>
      <c r="I375" s="50"/>
      <c r="J375" s="217"/>
      <c r="K375" s="217"/>
      <c r="L375" s="217"/>
      <c r="M375" s="217"/>
      <c r="N375" s="217"/>
      <c r="O375" s="217"/>
      <c r="P375" s="217"/>
      <c r="Q375" s="217"/>
      <c r="R375" s="217"/>
      <c r="S375" s="217"/>
      <c r="T375" s="217"/>
      <c r="U375" s="217"/>
      <c r="V375" s="217"/>
      <c r="W375" s="217"/>
      <c r="X375" s="217"/>
      <c r="Y375" s="217"/>
      <c r="Z375" s="217"/>
      <c r="AA375" s="217"/>
      <c r="AB375" s="217"/>
    </row>
    <row r="376" spans="1:28" ht="15.75" customHeight="1">
      <c r="A376" s="217"/>
      <c r="B376" s="217"/>
      <c r="C376" s="217"/>
      <c r="D376" s="217"/>
      <c r="E376" s="50"/>
      <c r="F376" s="50"/>
      <c r="G376" s="50"/>
      <c r="H376" s="50"/>
      <c r="I376" s="50"/>
      <c r="J376" s="217"/>
      <c r="K376" s="217"/>
      <c r="L376" s="217"/>
      <c r="M376" s="217"/>
      <c r="N376" s="217"/>
      <c r="O376" s="217"/>
      <c r="P376" s="217"/>
      <c r="Q376" s="217"/>
      <c r="R376" s="217"/>
      <c r="S376" s="217"/>
      <c r="T376" s="217"/>
      <c r="U376" s="217"/>
      <c r="V376" s="217"/>
      <c r="W376" s="217"/>
      <c r="X376" s="217"/>
      <c r="Y376" s="217"/>
      <c r="Z376" s="217"/>
      <c r="AA376" s="217"/>
      <c r="AB376" s="217"/>
    </row>
    <row r="377" spans="1:28" ht="15.75" customHeight="1">
      <c r="A377" s="217"/>
      <c r="B377" s="217"/>
      <c r="C377" s="217"/>
      <c r="D377" s="217"/>
      <c r="E377" s="50"/>
      <c r="F377" s="50"/>
      <c r="G377" s="50"/>
      <c r="H377" s="50"/>
      <c r="I377" s="50"/>
      <c r="J377" s="217"/>
      <c r="K377" s="217"/>
      <c r="L377" s="217"/>
      <c r="M377" s="217"/>
      <c r="N377" s="217"/>
      <c r="O377" s="217"/>
      <c r="P377" s="217"/>
      <c r="Q377" s="217"/>
      <c r="R377" s="217"/>
      <c r="S377" s="217"/>
      <c r="T377" s="217"/>
      <c r="U377" s="217"/>
      <c r="V377" s="217"/>
      <c r="W377" s="217"/>
      <c r="X377" s="217"/>
      <c r="Y377" s="217"/>
      <c r="Z377" s="217"/>
      <c r="AA377" s="217"/>
      <c r="AB377" s="217"/>
    </row>
    <row r="378" spans="1:28" ht="15.75" customHeight="1">
      <c r="A378" s="217"/>
      <c r="B378" s="217"/>
      <c r="C378" s="217"/>
      <c r="D378" s="217"/>
      <c r="E378" s="50"/>
      <c r="F378" s="50"/>
      <c r="G378" s="50"/>
      <c r="H378" s="50"/>
      <c r="I378" s="50"/>
      <c r="J378" s="217"/>
      <c r="K378" s="217"/>
      <c r="L378" s="217"/>
      <c r="M378" s="217"/>
      <c r="N378" s="217"/>
      <c r="O378" s="217"/>
      <c r="P378" s="217"/>
      <c r="Q378" s="217"/>
      <c r="R378" s="217"/>
      <c r="S378" s="217"/>
      <c r="T378" s="217"/>
      <c r="U378" s="217"/>
      <c r="V378" s="217"/>
      <c r="W378" s="217"/>
      <c r="X378" s="217"/>
      <c r="Y378" s="217"/>
      <c r="Z378" s="217"/>
      <c r="AA378" s="217"/>
      <c r="AB378" s="217"/>
    </row>
    <row r="379" spans="1:28" ht="15.75" customHeight="1">
      <c r="A379" s="217"/>
      <c r="B379" s="217"/>
      <c r="C379" s="217"/>
      <c r="D379" s="217"/>
      <c r="E379" s="50"/>
      <c r="F379" s="50"/>
      <c r="G379" s="50"/>
      <c r="H379" s="50"/>
      <c r="I379" s="50"/>
      <c r="J379" s="217"/>
      <c r="K379" s="217"/>
      <c r="L379" s="217"/>
      <c r="M379" s="217"/>
      <c r="N379" s="217"/>
      <c r="O379" s="217"/>
      <c r="P379" s="217"/>
      <c r="Q379" s="217"/>
      <c r="R379" s="217"/>
      <c r="S379" s="217"/>
      <c r="T379" s="217"/>
      <c r="U379" s="217"/>
      <c r="V379" s="217"/>
      <c r="W379" s="217"/>
      <c r="X379" s="217"/>
      <c r="Y379" s="217"/>
      <c r="Z379" s="217"/>
      <c r="AA379" s="217"/>
      <c r="AB379" s="217"/>
    </row>
    <row r="380" spans="1:28" ht="15.75" customHeight="1">
      <c r="A380" s="217"/>
      <c r="B380" s="217"/>
      <c r="C380" s="217"/>
      <c r="D380" s="217"/>
      <c r="E380" s="50"/>
      <c r="F380" s="50"/>
      <c r="G380" s="50"/>
      <c r="H380" s="50"/>
      <c r="I380" s="50"/>
      <c r="J380" s="217"/>
      <c r="K380" s="217"/>
      <c r="L380" s="217"/>
      <c r="M380" s="217"/>
      <c r="N380" s="217"/>
      <c r="O380" s="217"/>
      <c r="P380" s="217"/>
      <c r="Q380" s="217"/>
      <c r="R380" s="217"/>
      <c r="S380" s="217"/>
      <c r="T380" s="217"/>
      <c r="U380" s="217"/>
      <c r="V380" s="217"/>
      <c r="W380" s="217"/>
      <c r="X380" s="217"/>
      <c r="Y380" s="217"/>
      <c r="Z380" s="217"/>
      <c r="AA380" s="217"/>
      <c r="AB380" s="217"/>
    </row>
    <row r="381" spans="1:28" ht="15.75" customHeight="1">
      <c r="A381" s="217"/>
      <c r="B381" s="217"/>
      <c r="C381" s="217"/>
      <c r="D381" s="217"/>
      <c r="E381" s="50"/>
      <c r="F381" s="50"/>
      <c r="G381" s="50"/>
      <c r="H381" s="50"/>
      <c r="I381" s="50"/>
      <c r="J381" s="217"/>
      <c r="K381" s="217"/>
      <c r="L381" s="217"/>
      <c r="M381" s="217"/>
      <c r="N381" s="217"/>
      <c r="O381" s="217"/>
      <c r="P381" s="217"/>
      <c r="Q381" s="217"/>
      <c r="R381" s="217"/>
      <c r="S381" s="217"/>
      <c r="T381" s="217"/>
      <c r="U381" s="217"/>
      <c r="V381" s="217"/>
      <c r="W381" s="217"/>
      <c r="X381" s="217"/>
      <c r="Y381" s="217"/>
      <c r="Z381" s="217"/>
      <c r="AA381" s="217"/>
      <c r="AB381" s="217"/>
    </row>
    <row r="382" spans="1:28" ht="15.75" customHeight="1">
      <c r="A382" s="217"/>
      <c r="B382" s="217"/>
      <c r="C382" s="217"/>
      <c r="D382" s="217"/>
      <c r="E382" s="50"/>
      <c r="F382" s="50"/>
      <c r="G382" s="50"/>
      <c r="H382" s="50"/>
      <c r="I382" s="50"/>
      <c r="J382" s="217"/>
      <c r="K382" s="217"/>
      <c r="L382" s="217"/>
      <c r="M382" s="217"/>
      <c r="N382" s="217"/>
      <c r="O382" s="217"/>
      <c r="P382" s="217"/>
      <c r="Q382" s="217"/>
      <c r="R382" s="217"/>
      <c r="S382" s="217"/>
      <c r="T382" s="217"/>
      <c r="U382" s="217"/>
      <c r="V382" s="217"/>
      <c r="W382" s="217"/>
      <c r="X382" s="217"/>
      <c r="Y382" s="217"/>
      <c r="Z382" s="217"/>
      <c r="AA382" s="217"/>
      <c r="AB382" s="217"/>
    </row>
    <row r="383" spans="1:28" ht="15.75" customHeight="1">
      <c r="A383" s="217"/>
      <c r="B383" s="217"/>
      <c r="C383" s="217"/>
      <c r="D383" s="217"/>
      <c r="E383" s="50"/>
      <c r="F383" s="50"/>
      <c r="G383" s="50"/>
      <c r="H383" s="50"/>
      <c r="I383" s="50"/>
      <c r="J383" s="217"/>
      <c r="K383" s="217"/>
      <c r="L383" s="217"/>
      <c r="M383" s="217"/>
      <c r="N383" s="217"/>
      <c r="O383" s="217"/>
      <c r="P383" s="217"/>
      <c r="Q383" s="217"/>
      <c r="R383" s="217"/>
      <c r="S383" s="217"/>
      <c r="T383" s="217"/>
      <c r="U383" s="217"/>
      <c r="V383" s="217"/>
      <c r="W383" s="217"/>
      <c r="X383" s="217"/>
      <c r="Y383" s="217"/>
      <c r="Z383" s="217"/>
      <c r="AA383" s="217"/>
      <c r="AB383" s="217"/>
    </row>
    <row r="384" spans="1:28" ht="15.75" customHeight="1">
      <c r="A384" s="217"/>
      <c r="B384" s="217"/>
      <c r="C384" s="217"/>
      <c r="D384" s="217"/>
      <c r="E384" s="50"/>
      <c r="F384" s="50"/>
      <c r="G384" s="50"/>
      <c r="H384" s="50"/>
      <c r="I384" s="50"/>
      <c r="J384" s="217"/>
      <c r="K384" s="217"/>
      <c r="L384" s="217"/>
      <c r="M384" s="217"/>
      <c r="N384" s="217"/>
      <c r="O384" s="217"/>
      <c r="P384" s="217"/>
      <c r="Q384" s="217"/>
      <c r="R384" s="217"/>
      <c r="S384" s="217"/>
      <c r="T384" s="217"/>
      <c r="U384" s="217"/>
      <c r="V384" s="217"/>
      <c r="W384" s="217"/>
      <c r="X384" s="217"/>
      <c r="Y384" s="217"/>
      <c r="Z384" s="217"/>
      <c r="AA384" s="217"/>
      <c r="AB384" s="217"/>
    </row>
    <row r="385" spans="1:28" ht="15.75" customHeight="1">
      <c r="A385" s="217"/>
      <c r="B385" s="217"/>
      <c r="C385" s="217"/>
      <c r="D385" s="217"/>
      <c r="E385" s="50"/>
      <c r="F385" s="50"/>
      <c r="G385" s="50"/>
      <c r="H385" s="50"/>
      <c r="I385" s="50"/>
      <c r="J385" s="217"/>
      <c r="K385" s="217"/>
      <c r="L385" s="217"/>
      <c r="M385" s="217"/>
      <c r="N385" s="217"/>
      <c r="O385" s="217"/>
      <c r="P385" s="217"/>
      <c r="Q385" s="217"/>
      <c r="R385" s="217"/>
      <c r="S385" s="217"/>
      <c r="T385" s="217"/>
      <c r="U385" s="217"/>
      <c r="V385" s="217"/>
      <c r="W385" s="217"/>
      <c r="X385" s="217"/>
      <c r="Y385" s="217"/>
      <c r="Z385" s="217"/>
      <c r="AA385" s="217"/>
      <c r="AB385" s="217"/>
    </row>
    <row r="386" spans="1:28" ht="15.75" customHeight="1">
      <c r="A386" s="217"/>
      <c r="B386" s="217"/>
      <c r="C386" s="217"/>
      <c r="D386" s="217"/>
      <c r="E386" s="50"/>
      <c r="F386" s="50"/>
      <c r="G386" s="50"/>
      <c r="H386" s="50"/>
      <c r="I386" s="50"/>
      <c r="J386" s="217"/>
      <c r="K386" s="217"/>
      <c r="L386" s="217"/>
      <c r="M386" s="217"/>
      <c r="N386" s="217"/>
      <c r="O386" s="217"/>
      <c r="P386" s="217"/>
      <c r="Q386" s="217"/>
      <c r="R386" s="217"/>
      <c r="S386" s="217"/>
      <c r="T386" s="217"/>
      <c r="U386" s="217"/>
      <c r="V386" s="217"/>
      <c r="W386" s="217"/>
      <c r="X386" s="217"/>
      <c r="Y386" s="217"/>
      <c r="Z386" s="217"/>
      <c r="AA386" s="217"/>
      <c r="AB386" s="217"/>
    </row>
    <row r="387" spans="1:28" ht="15.75" customHeight="1">
      <c r="A387" s="217"/>
      <c r="B387" s="217"/>
      <c r="C387" s="217"/>
      <c r="D387" s="217"/>
      <c r="E387" s="50"/>
      <c r="F387" s="50"/>
      <c r="G387" s="50"/>
      <c r="H387" s="50"/>
      <c r="I387" s="50"/>
      <c r="J387" s="217"/>
      <c r="K387" s="217"/>
      <c r="L387" s="217"/>
      <c r="M387" s="217"/>
      <c r="N387" s="217"/>
      <c r="O387" s="217"/>
      <c r="P387" s="217"/>
      <c r="Q387" s="217"/>
      <c r="R387" s="217"/>
      <c r="S387" s="217"/>
      <c r="T387" s="217"/>
      <c r="U387" s="217"/>
      <c r="V387" s="217"/>
      <c r="W387" s="217"/>
      <c r="X387" s="217"/>
      <c r="Y387" s="217"/>
      <c r="Z387" s="217"/>
      <c r="AA387" s="217"/>
      <c r="AB387" s="217"/>
    </row>
    <row r="388" spans="1:28" ht="15.75" customHeight="1">
      <c r="A388" s="217"/>
      <c r="B388" s="217"/>
      <c r="C388" s="217"/>
      <c r="D388" s="217"/>
      <c r="E388" s="50"/>
      <c r="F388" s="50"/>
      <c r="G388" s="50"/>
      <c r="H388" s="50"/>
      <c r="I388" s="50"/>
      <c r="J388" s="217"/>
      <c r="K388" s="217"/>
      <c r="L388" s="217"/>
      <c r="M388" s="217"/>
      <c r="N388" s="217"/>
      <c r="O388" s="217"/>
      <c r="P388" s="217"/>
      <c r="Q388" s="217"/>
      <c r="R388" s="217"/>
      <c r="S388" s="217"/>
      <c r="T388" s="217"/>
      <c r="U388" s="217"/>
      <c r="V388" s="217"/>
      <c r="W388" s="217"/>
      <c r="X388" s="217"/>
      <c r="Y388" s="217"/>
      <c r="Z388" s="217"/>
      <c r="AA388" s="217"/>
      <c r="AB388" s="217"/>
    </row>
    <row r="389" spans="1:28" ht="15.75" customHeight="1">
      <c r="A389" s="217"/>
      <c r="B389" s="217"/>
      <c r="C389" s="217"/>
      <c r="D389" s="217"/>
      <c r="E389" s="50"/>
      <c r="F389" s="50"/>
      <c r="G389" s="50"/>
      <c r="H389" s="50"/>
      <c r="I389" s="50"/>
      <c r="J389" s="217"/>
      <c r="K389" s="217"/>
      <c r="L389" s="217"/>
      <c r="M389" s="217"/>
      <c r="N389" s="217"/>
      <c r="O389" s="217"/>
      <c r="P389" s="217"/>
      <c r="Q389" s="217"/>
      <c r="R389" s="217"/>
      <c r="S389" s="217"/>
      <c r="T389" s="217"/>
      <c r="U389" s="217"/>
      <c r="V389" s="217"/>
      <c r="W389" s="217"/>
      <c r="X389" s="217"/>
      <c r="Y389" s="217"/>
      <c r="Z389" s="217"/>
      <c r="AA389" s="217"/>
      <c r="AB389" s="217"/>
    </row>
    <row r="390" spans="1:28" ht="15.75" customHeight="1">
      <c r="A390" s="217"/>
      <c r="B390" s="217"/>
      <c r="C390" s="217"/>
      <c r="D390" s="217"/>
      <c r="E390" s="50"/>
      <c r="F390" s="50"/>
      <c r="G390" s="50"/>
      <c r="H390" s="50"/>
      <c r="I390" s="50"/>
      <c r="J390" s="217"/>
      <c r="K390" s="217"/>
      <c r="L390" s="217"/>
      <c r="M390" s="217"/>
      <c r="N390" s="217"/>
      <c r="O390" s="217"/>
      <c r="P390" s="217"/>
      <c r="Q390" s="217"/>
      <c r="R390" s="217"/>
      <c r="S390" s="217"/>
      <c r="T390" s="217"/>
      <c r="U390" s="217"/>
      <c r="V390" s="217"/>
      <c r="W390" s="217"/>
      <c r="X390" s="217"/>
      <c r="Y390" s="217"/>
      <c r="Z390" s="217"/>
      <c r="AA390" s="217"/>
      <c r="AB390" s="217"/>
    </row>
    <row r="391" spans="1:28" ht="15.75" customHeight="1">
      <c r="A391" s="217"/>
      <c r="B391" s="217"/>
      <c r="C391" s="217"/>
      <c r="D391" s="217"/>
      <c r="E391" s="50"/>
      <c r="F391" s="50"/>
      <c r="G391" s="50"/>
      <c r="H391" s="50"/>
      <c r="I391" s="50"/>
      <c r="J391" s="217"/>
      <c r="K391" s="217"/>
      <c r="L391" s="217"/>
      <c r="M391" s="217"/>
      <c r="N391" s="217"/>
      <c r="O391" s="217"/>
      <c r="P391" s="217"/>
      <c r="Q391" s="217"/>
      <c r="R391" s="217"/>
      <c r="S391" s="217"/>
      <c r="T391" s="217"/>
      <c r="U391" s="217"/>
      <c r="V391" s="217"/>
      <c r="W391" s="217"/>
      <c r="X391" s="217"/>
      <c r="Y391" s="217"/>
      <c r="Z391" s="217"/>
      <c r="AA391" s="217"/>
      <c r="AB391" s="217"/>
    </row>
    <row r="392" spans="1:28" ht="15.75" customHeight="1">
      <c r="A392" s="217"/>
      <c r="B392" s="217"/>
      <c r="C392" s="217"/>
      <c r="D392" s="217"/>
      <c r="E392" s="50"/>
      <c r="F392" s="50"/>
      <c r="G392" s="50"/>
      <c r="H392" s="50"/>
      <c r="I392" s="50"/>
      <c r="J392" s="217"/>
      <c r="K392" s="217"/>
      <c r="L392" s="217"/>
      <c r="M392" s="217"/>
      <c r="N392" s="217"/>
      <c r="O392" s="217"/>
      <c r="P392" s="217"/>
      <c r="Q392" s="217"/>
      <c r="R392" s="217"/>
      <c r="S392" s="217"/>
      <c r="T392" s="217"/>
      <c r="U392" s="217"/>
      <c r="V392" s="217"/>
      <c r="W392" s="217"/>
      <c r="X392" s="217"/>
      <c r="Y392" s="217"/>
      <c r="Z392" s="217"/>
      <c r="AA392" s="217"/>
      <c r="AB392" s="217"/>
    </row>
    <row r="393" spans="1:28" ht="15.75" customHeight="1">
      <c r="A393" s="217"/>
      <c r="B393" s="217"/>
      <c r="C393" s="217"/>
      <c r="D393" s="217"/>
      <c r="E393" s="50"/>
      <c r="F393" s="50"/>
      <c r="G393" s="50"/>
      <c r="H393" s="50"/>
      <c r="I393" s="50"/>
      <c r="J393" s="217"/>
      <c r="K393" s="217"/>
      <c r="L393" s="217"/>
      <c r="M393" s="217"/>
      <c r="N393" s="217"/>
      <c r="O393" s="217"/>
      <c r="P393" s="217"/>
      <c r="Q393" s="217"/>
      <c r="R393" s="217"/>
      <c r="S393" s="217"/>
      <c r="T393" s="217"/>
      <c r="U393" s="217"/>
      <c r="V393" s="217"/>
      <c r="W393" s="217"/>
      <c r="X393" s="217"/>
      <c r="Y393" s="217"/>
      <c r="Z393" s="217"/>
      <c r="AA393" s="217"/>
      <c r="AB393" s="217"/>
    </row>
    <row r="394" spans="1:28" ht="15.75" customHeight="1">
      <c r="A394" s="217"/>
      <c r="B394" s="217"/>
      <c r="C394" s="217"/>
      <c r="D394" s="217"/>
      <c r="E394" s="50"/>
      <c r="F394" s="50"/>
      <c r="G394" s="50"/>
      <c r="H394" s="50"/>
      <c r="I394" s="50"/>
      <c r="J394" s="217"/>
      <c r="K394" s="217"/>
      <c r="L394" s="217"/>
      <c r="M394" s="217"/>
      <c r="N394" s="217"/>
      <c r="O394" s="217"/>
      <c r="P394" s="217"/>
      <c r="Q394" s="217"/>
      <c r="R394" s="217"/>
      <c r="S394" s="217"/>
      <c r="T394" s="217"/>
      <c r="U394" s="217"/>
      <c r="V394" s="217"/>
      <c r="W394" s="217"/>
      <c r="X394" s="217"/>
      <c r="Y394" s="217"/>
      <c r="Z394" s="217"/>
      <c r="AA394" s="217"/>
      <c r="AB394" s="217"/>
    </row>
    <row r="395" spans="1:28" ht="15.75" customHeight="1">
      <c r="A395" s="217"/>
      <c r="B395" s="217"/>
      <c r="C395" s="217"/>
      <c r="D395" s="217"/>
      <c r="E395" s="50"/>
      <c r="F395" s="50"/>
      <c r="G395" s="50"/>
      <c r="H395" s="50"/>
      <c r="I395" s="50"/>
      <c r="J395" s="217"/>
      <c r="K395" s="217"/>
      <c r="L395" s="217"/>
      <c r="M395" s="217"/>
      <c r="N395" s="217"/>
      <c r="O395" s="217"/>
      <c r="P395" s="217"/>
      <c r="Q395" s="217"/>
      <c r="R395" s="217"/>
      <c r="S395" s="217"/>
      <c r="T395" s="217"/>
      <c r="U395" s="217"/>
      <c r="V395" s="217"/>
      <c r="W395" s="217"/>
      <c r="X395" s="217"/>
      <c r="Y395" s="217"/>
      <c r="Z395" s="217"/>
      <c r="AA395" s="217"/>
      <c r="AB395" s="217"/>
    </row>
    <row r="396" spans="1:28" ht="15.75" customHeight="1">
      <c r="A396" s="217"/>
      <c r="B396" s="217"/>
      <c r="C396" s="217"/>
      <c r="D396" s="217"/>
      <c r="E396" s="50"/>
      <c r="F396" s="50"/>
      <c r="G396" s="50"/>
      <c r="H396" s="50"/>
      <c r="I396" s="50"/>
      <c r="J396" s="217"/>
      <c r="K396" s="217"/>
      <c r="L396" s="217"/>
      <c r="M396" s="217"/>
      <c r="N396" s="217"/>
      <c r="O396" s="217"/>
      <c r="P396" s="217"/>
      <c r="Q396" s="217"/>
      <c r="R396" s="217"/>
      <c r="S396" s="217"/>
      <c r="T396" s="217"/>
      <c r="U396" s="217"/>
      <c r="V396" s="217"/>
      <c r="W396" s="217"/>
      <c r="X396" s="217"/>
      <c r="Y396" s="217"/>
      <c r="Z396" s="217"/>
      <c r="AA396" s="217"/>
      <c r="AB396" s="217"/>
    </row>
    <row r="397" spans="1:28" ht="15.75" customHeight="1">
      <c r="A397" s="217"/>
      <c r="B397" s="217"/>
      <c r="C397" s="217"/>
      <c r="D397" s="217"/>
      <c r="E397" s="50"/>
      <c r="F397" s="50"/>
      <c r="G397" s="50"/>
      <c r="H397" s="50"/>
      <c r="I397" s="50"/>
      <c r="J397" s="217"/>
      <c r="K397" s="217"/>
      <c r="L397" s="217"/>
      <c r="M397" s="217"/>
      <c r="N397" s="217"/>
      <c r="O397" s="217"/>
      <c r="P397" s="217"/>
      <c r="Q397" s="217"/>
      <c r="R397" s="217"/>
      <c r="S397" s="217"/>
      <c r="T397" s="217"/>
      <c r="U397" s="217"/>
      <c r="V397" s="217"/>
      <c r="W397" s="217"/>
      <c r="X397" s="217"/>
      <c r="Y397" s="217"/>
      <c r="Z397" s="217"/>
      <c r="AA397" s="217"/>
      <c r="AB397" s="217"/>
    </row>
    <row r="398" spans="1:28" ht="15.75" customHeight="1">
      <c r="A398" s="217"/>
      <c r="B398" s="217"/>
      <c r="C398" s="217"/>
      <c r="D398" s="217"/>
      <c r="E398" s="50"/>
      <c r="F398" s="50"/>
      <c r="G398" s="50"/>
      <c r="H398" s="50"/>
      <c r="I398" s="50"/>
      <c r="J398" s="217"/>
      <c r="K398" s="217"/>
      <c r="L398" s="217"/>
      <c r="M398" s="217"/>
      <c r="N398" s="217"/>
      <c r="O398" s="217"/>
      <c r="P398" s="217"/>
      <c r="Q398" s="217"/>
      <c r="R398" s="217"/>
      <c r="S398" s="217"/>
      <c r="T398" s="217"/>
      <c r="U398" s="217"/>
      <c r="V398" s="217"/>
      <c r="W398" s="217"/>
      <c r="X398" s="217"/>
      <c r="Y398" s="217"/>
      <c r="Z398" s="217"/>
      <c r="AA398" s="217"/>
      <c r="AB398" s="217"/>
    </row>
    <row r="399" spans="1:28" ht="15.75" customHeight="1">
      <c r="A399" s="217"/>
      <c r="B399" s="217"/>
      <c r="C399" s="217"/>
      <c r="D399" s="217"/>
      <c r="E399" s="50"/>
      <c r="F399" s="50"/>
      <c r="G399" s="50"/>
      <c r="H399" s="50"/>
      <c r="I399" s="50"/>
      <c r="J399" s="217"/>
      <c r="K399" s="217"/>
      <c r="L399" s="217"/>
      <c r="M399" s="217"/>
      <c r="N399" s="217"/>
      <c r="O399" s="217"/>
      <c r="P399" s="217"/>
      <c r="Q399" s="217"/>
      <c r="R399" s="217"/>
      <c r="S399" s="217"/>
      <c r="T399" s="217"/>
      <c r="U399" s="217"/>
      <c r="V399" s="217"/>
      <c r="W399" s="217"/>
      <c r="X399" s="217"/>
      <c r="Y399" s="217"/>
      <c r="Z399" s="217"/>
      <c r="AA399" s="217"/>
      <c r="AB399" s="217"/>
    </row>
    <row r="400" spans="1:28" ht="15.75" customHeight="1">
      <c r="A400" s="217"/>
      <c r="B400" s="217"/>
      <c r="C400" s="217"/>
      <c r="D400" s="217"/>
      <c r="E400" s="50"/>
      <c r="F400" s="50"/>
      <c r="G400" s="50"/>
      <c r="H400" s="50"/>
      <c r="I400" s="50"/>
      <c r="J400" s="217"/>
      <c r="K400" s="217"/>
      <c r="L400" s="217"/>
      <c r="M400" s="217"/>
      <c r="N400" s="217"/>
      <c r="O400" s="217"/>
      <c r="P400" s="217"/>
      <c r="Q400" s="217"/>
      <c r="R400" s="217"/>
      <c r="S400" s="217"/>
      <c r="T400" s="217"/>
      <c r="U400" s="217"/>
      <c r="V400" s="217"/>
      <c r="W400" s="217"/>
      <c r="X400" s="217"/>
      <c r="Y400" s="217"/>
      <c r="Z400" s="217"/>
      <c r="AA400" s="217"/>
      <c r="AB400" s="217"/>
    </row>
    <row r="401" spans="1:28" ht="15.75" customHeight="1">
      <c r="A401" s="217"/>
      <c r="B401" s="217"/>
      <c r="C401" s="217"/>
      <c r="D401" s="217"/>
      <c r="E401" s="50"/>
      <c r="F401" s="50"/>
      <c r="G401" s="50"/>
      <c r="H401" s="50"/>
      <c r="I401" s="50"/>
      <c r="J401" s="217"/>
      <c r="K401" s="217"/>
      <c r="L401" s="217"/>
      <c r="M401" s="217"/>
      <c r="N401" s="217"/>
      <c r="O401" s="217"/>
      <c r="P401" s="217"/>
      <c r="Q401" s="217"/>
      <c r="R401" s="217"/>
      <c r="S401" s="217"/>
      <c r="T401" s="217"/>
      <c r="U401" s="217"/>
      <c r="V401" s="217"/>
      <c r="W401" s="217"/>
      <c r="X401" s="217"/>
      <c r="Y401" s="217"/>
      <c r="Z401" s="217"/>
      <c r="AA401" s="217"/>
      <c r="AB401" s="217"/>
    </row>
    <row r="402" spans="1:28" ht="15.75" customHeight="1">
      <c r="A402" s="217"/>
      <c r="B402" s="217"/>
      <c r="C402" s="217"/>
      <c r="D402" s="217"/>
      <c r="E402" s="50"/>
      <c r="F402" s="50"/>
      <c r="G402" s="50"/>
      <c r="H402" s="50"/>
      <c r="I402" s="50"/>
      <c r="J402" s="217"/>
      <c r="K402" s="217"/>
      <c r="L402" s="217"/>
      <c r="M402" s="217"/>
      <c r="N402" s="217"/>
      <c r="O402" s="217"/>
      <c r="P402" s="217"/>
      <c r="Q402" s="217"/>
      <c r="R402" s="217"/>
      <c r="S402" s="217"/>
      <c r="T402" s="217"/>
      <c r="U402" s="217"/>
      <c r="V402" s="217"/>
      <c r="W402" s="217"/>
      <c r="X402" s="217"/>
      <c r="Y402" s="217"/>
      <c r="Z402" s="217"/>
      <c r="AA402" s="217"/>
      <c r="AB402" s="217"/>
    </row>
    <row r="403" spans="1:28" ht="15.75" customHeight="1">
      <c r="A403" s="217"/>
      <c r="B403" s="217"/>
      <c r="C403" s="217"/>
      <c r="D403" s="217"/>
      <c r="E403" s="50"/>
      <c r="F403" s="50"/>
      <c r="G403" s="50"/>
      <c r="H403" s="50"/>
      <c r="I403" s="50"/>
      <c r="J403" s="217"/>
      <c r="K403" s="217"/>
      <c r="L403" s="217"/>
      <c r="M403" s="217"/>
      <c r="N403" s="217"/>
      <c r="O403" s="217"/>
      <c r="P403" s="217"/>
      <c r="Q403" s="217"/>
      <c r="R403" s="217"/>
      <c r="S403" s="217"/>
      <c r="T403" s="217"/>
      <c r="U403" s="217"/>
      <c r="V403" s="217"/>
      <c r="W403" s="217"/>
      <c r="X403" s="217"/>
      <c r="Y403" s="217"/>
      <c r="Z403" s="217"/>
      <c r="AA403" s="217"/>
      <c r="AB403" s="217"/>
    </row>
    <row r="404" spans="1:28" ht="15.75" customHeight="1">
      <c r="A404" s="217"/>
      <c r="B404" s="217"/>
      <c r="C404" s="217"/>
      <c r="D404" s="217"/>
      <c r="E404" s="50"/>
      <c r="F404" s="50"/>
      <c r="G404" s="50"/>
      <c r="H404" s="50"/>
      <c r="I404" s="50"/>
      <c r="J404" s="217"/>
      <c r="K404" s="217"/>
      <c r="L404" s="217"/>
      <c r="M404" s="217"/>
      <c r="N404" s="217"/>
      <c r="O404" s="217"/>
      <c r="P404" s="217"/>
      <c r="Q404" s="217"/>
      <c r="R404" s="217"/>
      <c r="S404" s="217"/>
      <c r="T404" s="217"/>
      <c r="U404" s="217"/>
      <c r="V404" s="217"/>
      <c r="W404" s="217"/>
      <c r="X404" s="217"/>
      <c r="Y404" s="217"/>
      <c r="Z404" s="217"/>
      <c r="AA404" s="217"/>
      <c r="AB404" s="217"/>
    </row>
    <row r="405" spans="1:28" ht="15.75" customHeight="1">
      <c r="A405" s="217"/>
      <c r="B405" s="217"/>
      <c r="C405" s="217"/>
      <c r="D405" s="217"/>
      <c r="E405" s="50"/>
      <c r="F405" s="50"/>
      <c r="G405" s="50"/>
      <c r="H405" s="50"/>
      <c r="I405" s="50"/>
      <c r="J405" s="217"/>
      <c r="K405" s="217"/>
      <c r="L405" s="217"/>
      <c r="M405" s="217"/>
      <c r="N405" s="217"/>
      <c r="O405" s="217"/>
      <c r="P405" s="217"/>
      <c r="Q405" s="217"/>
      <c r="R405" s="217"/>
      <c r="S405" s="217"/>
      <c r="T405" s="217"/>
      <c r="U405" s="217"/>
      <c r="V405" s="217"/>
      <c r="W405" s="217"/>
      <c r="X405" s="217"/>
      <c r="Y405" s="217"/>
      <c r="Z405" s="217"/>
      <c r="AA405" s="217"/>
      <c r="AB405" s="217"/>
    </row>
    <row r="406" spans="1:28" ht="15.75" customHeight="1">
      <c r="A406" s="217"/>
      <c r="B406" s="217"/>
      <c r="C406" s="217"/>
      <c r="D406" s="217"/>
      <c r="E406" s="50"/>
      <c r="F406" s="50"/>
      <c r="G406" s="50"/>
      <c r="H406" s="50"/>
      <c r="I406" s="50"/>
      <c r="J406" s="217"/>
      <c r="K406" s="217"/>
      <c r="L406" s="217"/>
      <c r="M406" s="217"/>
      <c r="N406" s="217"/>
      <c r="O406" s="217"/>
      <c r="P406" s="217"/>
      <c r="Q406" s="217"/>
      <c r="R406" s="217"/>
      <c r="S406" s="217"/>
      <c r="T406" s="217"/>
      <c r="U406" s="217"/>
      <c r="V406" s="217"/>
      <c r="W406" s="217"/>
      <c r="X406" s="217"/>
      <c r="Y406" s="217"/>
      <c r="Z406" s="217"/>
      <c r="AA406" s="217"/>
      <c r="AB406" s="217"/>
    </row>
    <row r="407" spans="1:28" ht="15.75" customHeight="1">
      <c r="A407" s="217"/>
      <c r="B407" s="217"/>
      <c r="C407" s="217"/>
      <c r="D407" s="217"/>
      <c r="E407" s="50"/>
      <c r="F407" s="50"/>
      <c r="G407" s="50"/>
      <c r="H407" s="50"/>
      <c r="I407" s="50"/>
      <c r="J407" s="217"/>
      <c r="K407" s="217"/>
      <c r="L407" s="217"/>
      <c r="M407" s="217"/>
      <c r="N407" s="217"/>
      <c r="O407" s="217"/>
      <c r="P407" s="217"/>
      <c r="Q407" s="217"/>
      <c r="R407" s="217"/>
      <c r="S407" s="217"/>
      <c r="T407" s="217"/>
      <c r="U407" s="217"/>
      <c r="V407" s="217"/>
      <c r="W407" s="217"/>
      <c r="X407" s="217"/>
      <c r="Y407" s="217"/>
      <c r="Z407" s="217"/>
      <c r="AA407" s="217"/>
      <c r="AB407" s="217"/>
    </row>
    <row r="408" spans="1:28" ht="15.75" customHeight="1">
      <c r="A408" s="217"/>
      <c r="B408" s="217"/>
      <c r="C408" s="217"/>
      <c r="D408" s="217"/>
      <c r="E408" s="50"/>
      <c r="F408" s="50"/>
      <c r="G408" s="50"/>
      <c r="H408" s="50"/>
      <c r="I408" s="50"/>
      <c r="J408" s="217"/>
      <c r="K408" s="217"/>
      <c r="L408" s="217"/>
      <c r="M408" s="217"/>
      <c r="N408" s="217"/>
      <c r="O408" s="217"/>
      <c r="P408" s="217"/>
      <c r="Q408" s="217"/>
      <c r="R408" s="217"/>
      <c r="S408" s="217"/>
      <c r="T408" s="217"/>
      <c r="U408" s="217"/>
      <c r="V408" s="217"/>
      <c r="W408" s="217"/>
      <c r="X408" s="217"/>
      <c r="Y408" s="217"/>
      <c r="Z408" s="217"/>
      <c r="AA408" s="217"/>
      <c r="AB408" s="217"/>
    </row>
    <row r="409" spans="1:28" ht="15.75" customHeight="1">
      <c r="A409" s="217"/>
      <c r="B409" s="217"/>
      <c r="C409" s="217"/>
      <c r="D409" s="217"/>
      <c r="E409" s="50"/>
      <c r="F409" s="50"/>
      <c r="G409" s="50"/>
      <c r="H409" s="50"/>
      <c r="I409" s="50"/>
      <c r="J409" s="217"/>
      <c r="K409" s="217"/>
      <c r="L409" s="217"/>
      <c r="M409" s="217"/>
      <c r="N409" s="217"/>
      <c r="O409" s="217"/>
      <c r="P409" s="217"/>
      <c r="Q409" s="217"/>
      <c r="R409" s="217"/>
      <c r="S409" s="217"/>
      <c r="T409" s="217"/>
      <c r="U409" s="217"/>
      <c r="V409" s="217"/>
      <c r="W409" s="217"/>
      <c r="X409" s="217"/>
      <c r="Y409" s="217"/>
      <c r="Z409" s="217"/>
      <c r="AA409" s="217"/>
      <c r="AB409" s="217"/>
    </row>
    <row r="410" spans="1:28" ht="15.75" customHeight="1">
      <c r="A410" s="217"/>
      <c r="B410" s="217"/>
      <c r="C410" s="217"/>
      <c r="D410" s="217"/>
      <c r="E410" s="50"/>
      <c r="F410" s="50"/>
      <c r="G410" s="50"/>
      <c r="H410" s="50"/>
      <c r="I410" s="50"/>
      <c r="J410" s="217"/>
      <c r="K410" s="217"/>
      <c r="L410" s="217"/>
      <c r="M410" s="217"/>
      <c r="N410" s="217"/>
      <c r="O410" s="217"/>
      <c r="P410" s="217"/>
      <c r="Q410" s="217"/>
      <c r="R410" s="217"/>
      <c r="S410" s="217"/>
      <c r="T410" s="217"/>
      <c r="U410" s="217"/>
      <c r="V410" s="217"/>
      <c r="W410" s="217"/>
      <c r="X410" s="217"/>
      <c r="Y410" s="217"/>
      <c r="Z410" s="217"/>
      <c r="AA410" s="217"/>
      <c r="AB410" s="217"/>
    </row>
    <row r="411" spans="1:28" ht="15.75" customHeight="1">
      <c r="A411" s="217"/>
      <c r="B411" s="217"/>
      <c r="C411" s="217"/>
      <c r="D411" s="217"/>
      <c r="E411" s="50"/>
      <c r="F411" s="50"/>
      <c r="G411" s="50"/>
      <c r="H411" s="50"/>
      <c r="I411" s="50"/>
      <c r="J411" s="217"/>
      <c r="K411" s="217"/>
      <c r="L411" s="217"/>
      <c r="M411" s="217"/>
      <c r="N411" s="217"/>
      <c r="O411" s="217"/>
      <c r="P411" s="217"/>
      <c r="Q411" s="217"/>
      <c r="R411" s="217"/>
      <c r="S411" s="217"/>
      <c r="T411" s="217"/>
      <c r="U411" s="217"/>
      <c r="V411" s="217"/>
      <c r="W411" s="217"/>
      <c r="X411" s="217"/>
      <c r="Y411" s="217"/>
      <c r="Z411" s="217"/>
      <c r="AA411" s="217"/>
      <c r="AB411" s="217"/>
    </row>
    <row r="412" spans="1:28" ht="15.75" customHeight="1">
      <c r="A412" s="217"/>
      <c r="B412" s="217"/>
      <c r="C412" s="217"/>
      <c r="D412" s="217"/>
      <c r="E412" s="50"/>
      <c r="F412" s="50"/>
      <c r="G412" s="50"/>
      <c r="H412" s="50"/>
      <c r="I412" s="50"/>
      <c r="J412" s="217"/>
      <c r="K412" s="217"/>
      <c r="L412" s="217"/>
      <c r="M412" s="217"/>
      <c r="N412" s="217"/>
      <c r="O412" s="217"/>
      <c r="P412" s="217"/>
      <c r="Q412" s="217"/>
      <c r="R412" s="217"/>
      <c r="S412" s="217"/>
      <c r="T412" s="217"/>
      <c r="U412" s="217"/>
      <c r="V412" s="217"/>
      <c r="W412" s="217"/>
      <c r="X412" s="217"/>
      <c r="Y412" s="217"/>
      <c r="Z412" s="217"/>
      <c r="AA412" s="217"/>
      <c r="AB412" s="217"/>
    </row>
    <row r="413" spans="1:28" ht="15.75" customHeight="1">
      <c r="A413" s="217"/>
      <c r="B413" s="217"/>
      <c r="C413" s="217"/>
      <c r="D413" s="217"/>
      <c r="E413" s="50"/>
      <c r="F413" s="50"/>
      <c r="G413" s="50"/>
      <c r="H413" s="50"/>
      <c r="I413" s="50"/>
      <c r="J413" s="217"/>
      <c r="K413" s="217"/>
      <c r="L413" s="217"/>
      <c r="M413" s="217"/>
      <c r="N413" s="217"/>
      <c r="O413" s="217"/>
      <c r="P413" s="217"/>
      <c r="Q413" s="217"/>
      <c r="R413" s="217"/>
      <c r="S413" s="217"/>
      <c r="T413" s="217"/>
      <c r="U413" s="217"/>
      <c r="V413" s="217"/>
      <c r="W413" s="217"/>
      <c r="X413" s="217"/>
      <c r="Y413" s="217"/>
      <c r="Z413" s="217"/>
      <c r="AA413" s="217"/>
      <c r="AB413" s="217"/>
    </row>
    <row r="414" spans="1:28" ht="15.75" customHeight="1">
      <c r="A414" s="217"/>
      <c r="B414" s="217"/>
      <c r="C414" s="217"/>
      <c r="D414" s="217"/>
      <c r="E414" s="50"/>
      <c r="F414" s="50"/>
      <c r="G414" s="50"/>
      <c r="H414" s="50"/>
      <c r="I414" s="50"/>
      <c r="J414" s="217"/>
      <c r="K414" s="217"/>
      <c r="L414" s="217"/>
      <c r="M414" s="217"/>
      <c r="N414" s="217"/>
      <c r="O414" s="217"/>
      <c r="P414" s="217"/>
      <c r="Q414" s="217"/>
      <c r="R414" s="217"/>
      <c r="S414" s="217"/>
      <c r="T414" s="217"/>
      <c r="U414" s="217"/>
      <c r="V414" s="217"/>
      <c r="W414" s="217"/>
      <c r="X414" s="217"/>
      <c r="Y414" s="217"/>
      <c r="Z414" s="217"/>
      <c r="AA414" s="217"/>
      <c r="AB414" s="217"/>
    </row>
    <row r="415" spans="1:28" ht="15.75" customHeight="1">
      <c r="A415" s="217"/>
      <c r="B415" s="217"/>
      <c r="C415" s="217"/>
      <c r="D415" s="217"/>
      <c r="E415" s="50"/>
      <c r="F415" s="50"/>
      <c r="G415" s="50"/>
      <c r="H415" s="50"/>
      <c r="I415" s="50"/>
      <c r="J415" s="217"/>
      <c r="K415" s="217"/>
      <c r="L415" s="217"/>
      <c r="M415" s="217"/>
      <c r="N415" s="217"/>
      <c r="O415" s="217"/>
      <c r="P415" s="217"/>
      <c r="Q415" s="217"/>
      <c r="R415" s="217"/>
      <c r="S415" s="217"/>
      <c r="T415" s="217"/>
      <c r="U415" s="217"/>
      <c r="V415" s="217"/>
      <c r="W415" s="217"/>
      <c r="X415" s="217"/>
      <c r="Y415" s="217"/>
      <c r="Z415" s="217"/>
      <c r="AA415" s="217"/>
      <c r="AB415" s="217"/>
    </row>
    <row r="416" spans="1:28" ht="15.75" customHeight="1">
      <c r="A416" s="217"/>
      <c r="B416" s="217"/>
      <c r="C416" s="217"/>
      <c r="D416" s="217"/>
      <c r="E416" s="50"/>
      <c r="F416" s="50"/>
      <c r="G416" s="50"/>
      <c r="H416" s="50"/>
      <c r="I416" s="50"/>
      <c r="J416" s="217"/>
      <c r="K416" s="217"/>
      <c r="L416" s="217"/>
      <c r="M416" s="217"/>
      <c r="N416" s="217"/>
      <c r="O416" s="217"/>
      <c r="P416" s="217"/>
      <c r="Q416" s="217"/>
      <c r="R416" s="217"/>
      <c r="S416" s="217"/>
      <c r="T416" s="217"/>
      <c r="U416" s="217"/>
      <c r="V416" s="217"/>
      <c r="W416" s="217"/>
      <c r="X416" s="217"/>
      <c r="Y416" s="217"/>
      <c r="Z416" s="217"/>
      <c r="AA416" s="217"/>
      <c r="AB416" s="217"/>
    </row>
    <row r="417" spans="1:28" ht="15.75" customHeight="1">
      <c r="A417" s="217"/>
      <c r="B417" s="217"/>
      <c r="C417" s="217"/>
      <c r="D417" s="217"/>
      <c r="E417" s="50"/>
      <c r="F417" s="50"/>
      <c r="G417" s="50"/>
      <c r="H417" s="50"/>
      <c r="I417" s="50"/>
      <c r="J417" s="217"/>
      <c r="K417" s="217"/>
      <c r="L417" s="217"/>
      <c r="M417" s="217"/>
      <c r="N417" s="217"/>
      <c r="O417" s="217"/>
      <c r="P417" s="217"/>
      <c r="Q417" s="217"/>
      <c r="R417" s="217"/>
      <c r="S417" s="217"/>
      <c r="T417" s="217"/>
      <c r="U417" s="217"/>
      <c r="V417" s="217"/>
      <c r="W417" s="217"/>
      <c r="X417" s="217"/>
      <c r="Y417" s="217"/>
      <c r="Z417" s="217"/>
      <c r="AA417" s="217"/>
      <c r="AB417" s="217"/>
    </row>
    <row r="418" spans="1:28" ht="15.75" customHeight="1">
      <c r="A418" s="217"/>
      <c r="B418" s="217"/>
      <c r="C418" s="217"/>
      <c r="D418" s="217"/>
      <c r="E418" s="50"/>
      <c r="F418" s="50"/>
      <c r="G418" s="50"/>
      <c r="H418" s="50"/>
      <c r="I418" s="50"/>
      <c r="J418" s="217"/>
      <c r="K418" s="217"/>
      <c r="L418" s="217"/>
      <c r="M418" s="217"/>
      <c r="N418" s="217"/>
      <c r="O418" s="217"/>
      <c r="P418" s="217"/>
      <c r="Q418" s="217"/>
      <c r="R418" s="217"/>
      <c r="S418" s="217"/>
      <c r="T418" s="217"/>
      <c r="U418" s="217"/>
      <c r="V418" s="217"/>
      <c r="W418" s="217"/>
      <c r="X418" s="217"/>
      <c r="Y418" s="217"/>
      <c r="Z418" s="217"/>
      <c r="AA418" s="217"/>
      <c r="AB418" s="217"/>
    </row>
    <row r="419" spans="1:28" ht="15.75" customHeight="1">
      <c r="A419" s="217"/>
      <c r="B419" s="217"/>
      <c r="C419" s="217"/>
      <c r="D419" s="217"/>
      <c r="E419" s="50"/>
      <c r="F419" s="50"/>
      <c r="G419" s="50"/>
      <c r="H419" s="50"/>
      <c r="I419" s="50"/>
      <c r="J419" s="217"/>
      <c r="K419" s="217"/>
      <c r="L419" s="217"/>
      <c r="M419" s="217"/>
      <c r="N419" s="217"/>
      <c r="O419" s="217"/>
      <c r="P419" s="217"/>
      <c r="Q419" s="217"/>
      <c r="R419" s="217"/>
      <c r="S419" s="217"/>
      <c r="T419" s="217"/>
      <c r="U419" s="217"/>
      <c r="V419" s="217"/>
      <c r="W419" s="217"/>
      <c r="X419" s="217"/>
      <c r="Y419" s="217"/>
      <c r="Z419" s="217"/>
      <c r="AA419" s="217"/>
      <c r="AB419" s="217"/>
    </row>
    <row r="420" spans="1:28" ht="15.75" customHeight="1">
      <c r="A420" s="217"/>
      <c r="B420" s="217"/>
      <c r="C420" s="217"/>
      <c r="D420" s="217"/>
      <c r="E420" s="50"/>
      <c r="F420" s="50"/>
      <c r="G420" s="50"/>
      <c r="H420" s="50"/>
      <c r="I420" s="50"/>
      <c r="J420" s="217"/>
      <c r="K420" s="217"/>
      <c r="L420" s="217"/>
      <c r="M420" s="217"/>
      <c r="N420" s="217"/>
      <c r="O420" s="217"/>
      <c r="P420" s="217"/>
      <c r="Q420" s="217"/>
      <c r="R420" s="217"/>
      <c r="S420" s="217"/>
      <c r="T420" s="217"/>
      <c r="U420" s="217"/>
      <c r="V420" s="217"/>
      <c r="W420" s="217"/>
      <c r="X420" s="217"/>
      <c r="Y420" s="217"/>
      <c r="Z420" s="217"/>
      <c r="AA420" s="217"/>
      <c r="AB420" s="217"/>
    </row>
    <row r="421" spans="1:28" ht="15.75" customHeight="1">
      <c r="A421" s="217"/>
      <c r="B421" s="217"/>
      <c r="C421" s="217"/>
      <c r="D421" s="217"/>
      <c r="E421" s="50"/>
      <c r="F421" s="50"/>
      <c r="G421" s="50"/>
      <c r="H421" s="50"/>
      <c r="I421" s="50"/>
      <c r="J421" s="217"/>
      <c r="K421" s="217"/>
      <c r="L421" s="217"/>
      <c r="M421" s="217"/>
      <c r="N421" s="217"/>
      <c r="O421" s="217"/>
      <c r="P421" s="217"/>
      <c r="Q421" s="217"/>
      <c r="R421" s="217"/>
      <c r="S421" s="217"/>
      <c r="T421" s="217"/>
      <c r="U421" s="217"/>
      <c r="V421" s="217"/>
      <c r="W421" s="217"/>
      <c r="X421" s="217"/>
      <c r="Y421" s="217"/>
      <c r="Z421" s="217"/>
      <c r="AA421" s="217"/>
      <c r="AB421" s="217"/>
    </row>
    <row r="422" spans="1:28" ht="15.75" customHeight="1">
      <c r="A422" s="217"/>
      <c r="B422" s="217"/>
      <c r="C422" s="217"/>
      <c r="D422" s="217"/>
      <c r="E422" s="50"/>
      <c r="F422" s="50"/>
      <c r="G422" s="50"/>
      <c r="H422" s="50"/>
      <c r="I422" s="50"/>
      <c r="J422" s="217"/>
      <c r="K422" s="217"/>
      <c r="L422" s="217"/>
      <c r="M422" s="217"/>
      <c r="N422" s="217"/>
      <c r="O422" s="217"/>
      <c r="P422" s="217"/>
      <c r="Q422" s="217"/>
      <c r="R422" s="217"/>
      <c r="S422" s="217"/>
      <c r="T422" s="217"/>
      <c r="U422" s="217"/>
      <c r="V422" s="217"/>
      <c r="W422" s="217"/>
      <c r="X422" s="217"/>
      <c r="Y422" s="217"/>
      <c r="Z422" s="217"/>
      <c r="AA422" s="217"/>
      <c r="AB422" s="217"/>
    </row>
    <row r="423" spans="1:28" ht="15.75" customHeight="1">
      <c r="A423" s="217"/>
      <c r="B423" s="217"/>
      <c r="C423" s="217"/>
      <c r="D423" s="217"/>
      <c r="E423" s="50"/>
      <c r="F423" s="50"/>
      <c r="G423" s="50"/>
      <c r="H423" s="50"/>
      <c r="I423" s="50"/>
      <c r="J423" s="217"/>
      <c r="K423" s="217"/>
      <c r="L423" s="217"/>
      <c r="M423" s="217"/>
      <c r="N423" s="217"/>
      <c r="O423" s="217"/>
      <c r="P423" s="217"/>
      <c r="Q423" s="217"/>
      <c r="R423" s="217"/>
      <c r="S423" s="217"/>
      <c r="T423" s="217"/>
      <c r="U423" s="217"/>
      <c r="V423" s="217"/>
      <c r="W423" s="217"/>
      <c r="X423" s="217"/>
      <c r="Y423" s="217"/>
      <c r="Z423" s="217"/>
      <c r="AA423" s="217"/>
      <c r="AB423" s="217"/>
    </row>
    <row r="424" spans="1:28" ht="15.75" customHeight="1">
      <c r="A424" s="217"/>
      <c r="B424" s="217"/>
      <c r="C424" s="217"/>
      <c r="D424" s="217"/>
      <c r="E424" s="50"/>
      <c r="F424" s="50"/>
      <c r="G424" s="50"/>
      <c r="H424" s="50"/>
      <c r="I424" s="50"/>
      <c r="J424" s="217"/>
      <c r="K424" s="217"/>
      <c r="L424" s="217"/>
      <c r="M424" s="217"/>
      <c r="N424" s="217"/>
      <c r="O424" s="217"/>
      <c r="P424" s="217"/>
      <c r="Q424" s="217"/>
      <c r="R424" s="217"/>
      <c r="S424" s="217"/>
      <c r="T424" s="217"/>
      <c r="U424" s="217"/>
      <c r="V424" s="217"/>
      <c r="W424" s="217"/>
      <c r="X424" s="217"/>
      <c r="Y424" s="217"/>
      <c r="Z424" s="217"/>
      <c r="AA424" s="217"/>
      <c r="AB424" s="217"/>
    </row>
    <row r="425" spans="1:28" ht="15.75" customHeight="1">
      <c r="A425" s="217"/>
      <c r="B425" s="217"/>
      <c r="C425" s="217"/>
      <c r="D425" s="217"/>
      <c r="E425" s="50"/>
      <c r="F425" s="50"/>
      <c r="G425" s="50"/>
      <c r="H425" s="50"/>
      <c r="I425" s="50"/>
      <c r="J425" s="217"/>
      <c r="K425" s="217"/>
      <c r="L425" s="217"/>
      <c r="M425" s="217"/>
      <c r="N425" s="217"/>
      <c r="O425" s="217"/>
      <c r="P425" s="217"/>
      <c r="Q425" s="217"/>
      <c r="R425" s="217"/>
      <c r="S425" s="217"/>
      <c r="T425" s="217"/>
      <c r="U425" s="217"/>
      <c r="V425" s="217"/>
      <c r="W425" s="217"/>
      <c r="X425" s="217"/>
      <c r="Y425" s="217"/>
      <c r="Z425" s="217"/>
      <c r="AA425" s="217"/>
      <c r="AB425" s="217"/>
    </row>
    <row r="426" spans="1:28" ht="15.75" customHeight="1">
      <c r="A426" s="217"/>
      <c r="B426" s="217"/>
      <c r="C426" s="217"/>
      <c r="D426" s="217"/>
      <c r="E426" s="50"/>
      <c r="F426" s="50"/>
      <c r="G426" s="50"/>
      <c r="H426" s="50"/>
      <c r="I426" s="50"/>
      <c r="J426" s="217"/>
      <c r="K426" s="217"/>
      <c r="L426" s="217"/>
      <c r="M426" s="217"/>
      <c r="N426" s="217"/>
      <c r="O426" s="217"/>
      <c r="P426" s="217"/>
      <c r="Q426" s="217"/>
      <c r="R426" s="217"/>
      <c r="S426" s="217"/>
      <c r="T426" s="217"/>
      <c r="U426" s="217"/>
      <c r="V426" s="217"/>
      <c r="W426" s="217"/>
      <c r="X426" s="217"/>
      <c r="Y426" s="217"/>
      <c r="Z426" s="217"/>
      <c r="AA426" s="217"/>
      <c r="AB426" s="217"/>
    </row>
    <row r="427" spans="1:28" ht="15.75" customHeight="1">
      <c r="A427" s="217"/>
      <c r="B427" s="217"/>
      <c r="C427" s="217"/>
      <c r="D427" s="217"/>
      <c r="E427" s="50"/>
      <c r="F427" s="50"/>
      <c r="G427" s="50"/>
      <c r="H427" s="50"/>
      <c r="I427" s="50"/>
      <c r="J427" s="217"/>
      <c r="K427" s="217"/>
      <c r="L427" s="217"/>
      <c r="M427" s="217"/>
      <c r="N427" s="217"/>
      <c r="O427" s="217"/>
      <c r="P427" s="217"/>
      <c r="Q427" s="217"/>
      <c r="R427" s="217"/>
      <c r="S427" s="217"/>
      <c r="T427" s="217"/>
      <c r="U427" s="217"/>
      <c r="V427" s="217"/>
      <c r="W427" s="217"/>
      <c r="X427" s="217"/>
      <c r="Y427" s="217"/>
      <c r="Z427" s="217"/>
      <c r="AA427" s="217"/>
      <c r="AB427" s="217"/>
    </row>
    <row r="428" spans="1:28" ht="15.75" customHeight="1">
      <c r="A428" s="217"/>
      <c r="B428" s="217"/>
      <c r="C428" s="217"/>
      <c r="D428" s="217"/>
      <c r="E428" s="50"/>
      <c r="F428" s="50"/>
      <c r="G428" s="50"/>
      <c r="H428" s="50"/>
      <c r="I428" s="50"/>
      <c r="J428" s="217"/>
      <c r="K428" s="217"/>
      <c r="L428" s="217"/>
      <c r="M428" s="217"/>
      <c r="N428" s="217"/>
      <c r="O428" s="217"/>
      <c r="P428" s="217"/>
      <c r="Q428" s="217"/>
      <c r="R428" s="217"/>
      <c r="S428" s="217"/>
      <c r="T428" s="217"/>
      <c r="U428" s="217"/>
      <c r="V428" s="217"/>
      <c r="W428" s="217"/>
      <c r="X428" s="217"/>
      <c r="Y428" s="217"/>
      <c r="Z428" s="217"/>
      <c r="AA428" s="217"/>
      <c r="AB428" s="217"/>
    </row>
    <row r="429" spans="1:28" ht="15.75" customHeight="1">
      <c r="A429" s="217"/>
      <c r="B429" s="217"/>
      <c r="C429" s="217"/>
      <c r="D429" s="217"/>
      <c r="E429" s="50"/>
      <c r="F429" s="50"/>
      <c r="G429" s="50"/>
      <c r="H429" s="50"/>
      <c r="I429" s="50"/>
      <c r="J429" s="217"/>
      <c r="K429" s="217"/>
      <c r="L429" s="217"/>
      <c r="M429" s="217"/>
      <c r="N429" s="217"/>
      <c r="O429" s="217"/>
      <c r="P429" s="217"/>
      <c r="Q429" s="217"/>
      <c r="R429" s="217"/>
      <c r="S429" s="217"/>
      <c r="T429" s="217"/>
      <c r="U429" s="217"/>
      <c r="V429" s="217"/>
      <c r="W429" s="217"/>
      <c r="X429" s="217"/>
      <c r="Y429" s="217"/>
      <c r="Z429" s="217"/>
      <c r="AA429" s="217"/>
      <c r="AB429" s="217"/>
    </row>
    <row r="430" spans="1:28" ht="15.75" customHeight="1">
      <c r="A430" s="217"/>
      <c r="B430" s="217"/>
      <c r="C430" s="217"/>
      <c r="D430" s="217"/>
      <c r="E430" s="50"/>
      <c r="F430" s="50"/>
      <c r="G430" s="50"/>
      <c r="H430" s="50"/>
      <c r="I430" s="50"/>
      <c r="J430" s="217"/>
      <c r="K430" s="217"/>
      <c r="L430" s="217"/>
      <c r="M430" s="217"/>
      <c r="N430" s="217"/>
      <c r="O430" s="217"/>
      <c r="P430" s="217"/>
      <c r="Q430" s="217"/>
      <c r="R430" s="217"/>
      <c r="S430" s="217"/>
      <c r="T430" s="217"/>
      <c r="U430" s="217"/>
      <c r="V430" s="217"/>
      <c r="W430" s="217"/>
      <c r="X430" s="217"/>
      <c r="Y430" s="217"/>
      <c r="Z430" s="217"/>
      <c r="AA430" s="217"/>
      <c r="AB430" s="217"/>
    </row>
    <row r="431" spans="1:28" ht="15.75" customHeight="1">
      <c r="A431" s="217"/>
      <c r="B431" s="217"/>
      <c r="C431" s="217"/>
      <c r="D431" s="217"/>
      <c r="E431" s="50"/>
      <c r="F431" s="50"/>
      <c r="G431" s="50"/>
      <c r="H431" s="50"/>
      <c r="I431" s="50"/>
      <c r="J431" s="217"/>
      <c r="K431" s="217"/>
      <c r="L431" s="217"/>
      <c r="M431" s="217"/>
      <c r="N431" s="217"/>
      <c r="O431" s="217"/>
      <c r="P431" s="217"/>
      <c r="Q431" s="217"/>
      <c r="R431" s="217"/>
      <c r="S431" s="217"/>
      <c r="T431" s="217"/>
      <c r="U431" s="217"/>
      <c r="V431" s="217"/>
      <c r="W431" s="217"/>
      <c r="X431" s="217"/>
      <c r="Y431" s="217"/>
      <c r="Z431" s="217"/>
      <c r="AA431" s="217"/>
      <c r="AB431" s="217"/>
    </row>
    <row r="432" spans="1:28" ht="15.75" customHeight="1">
      <c r="A432" s="217"/>
      <c r="B432" s="217"/>
      <c r="C432" s="217"/>
      <c r="D432" s="217"/>
      <c r="E432" s="50"/>
      <c r="F432" s="50"/>
      <c r="G432" s="50"/>
      <c r="H432" s="50"/>
      <c r="I432" s="50"/>
      <c r="J432" s="217"/>
      <c r="K432" s="217"/>
      <c r="L432" s="217"/>
      <c r="M432" s="217"/>
      <c r="N432" s="217"/>
      <c r="O432" s="217"/>
      <c r="P432" s="217"/>
      <c r="Q432" s="217"/>
      <c r="R432" s="217"/>
      <c r="S432" s="217"/>
      <c r="T432" s="217"/>
      <c r="U432" s="217"/>
      <c r="V432" s="217"/>
      <c r="W432" s="217"/>
      <c r="X432" s="217"/>
      <c r="Y432" s="217"/>
      <c r="Z432" s="217"/>
      <c r="AA432" s="217"/>
      <c r="AB432" s="217"/>
    </row>
    <row r="433" spans="1:28" ht="15.75" customHeight="1">
      <c r="A433" s="217"/>
      <c r="B433" s="217"/>
      <c r="C433" s="217"/>
      <c r="D433" s="217"/>
      <c r="E433" s="50"/>
      <c r="F433" s="50"/>
      <c r="G433" s="50"/>
      <c r="H433" s="50"/>
      <c r="I433" s="50"/>
      <c r="J433" s="217"/>
      <c r="K433" s="217"/>
      <c r="L433" s="217"/>
      <c r="M433" s="217"/>
      <c r="N433" s="217"/>
      <c r="O433" s="217"/>
      <c r="P433" s="217"/>
      <c r="Q433" s="217"/>
      <c r="R433" s="217"/>
      <c r="S433" s="217"/>
      <c r="T433" s="217"/>
      <c r="U433" s="217"/>
      <c r="V433" s="217"/>
      <c r="W433" s="217"/>
      <c r="X433" s="217"/>
      <c r="Y433" s="217"/>
      <c r="Z433" s="217"/>
      <c r="AA433" s="217"/>
      <c r="AB433" s="217"/>
    </row>
    <row r="434" spans="1:28" ht="15.75" customHeight="1">
      <c r="A434" s="217"/>
      <c r="B434" s="217"/>
      <c r="C434" s="217"/>
      <c r="D434" s="217"/>
      <c r="E434" s="50"/>
      <c r="F434" s="50"/>
      <c r="G434" s="50"/>
      <c r="H434" s="50"/>
      <c r="I434" s="50"/>
      <c r="J434" s="217"/>
      <c r="K434" s="217"/>
      <c r="L434" s="217"/>
      <c r="M434" s="217"/>
      <c r="N434" s="217"/>
      <c r="O434" s="217"/>
      <c r="P434" s="217"/>
      <c r="Q434" s="217"/>
      <c r="R434" s="217"/>
      <c r="S434" s="217"/>
      <c r="T434" s="217"/>
      <c r="U434" s="217"/>
      <c r="V434" s="217"/>
      <c r="W434" s="217"/>
      <c r="X434" s="217"/>
      <c r="Y434" s="217"/>
      <c r="Z434" s="217"/>
      <c r="AA434" s="217"/>
      <c r="AB434" s="217"/>
    </row>
    <row r="435" spans="1:28" ht="15.75" customHeight="1">
      <c r="A435" s="217"/>
      <c r="B435" s="217"/>
      <c r="C435" s="217"/>
      <c r="D435" s="217"/>
      <c r="E435" s="50"/>
      <c r="F435" s="50"/>
      <c r="G435" s="50"/>
      <c r="H435" s="50"/>
      <c r="I435" s="50"/>
      <c r="J435" s="217"/>
      <c r="K435" s="217"/>
      <c r="L435" s="217"/>
      <c r="M435" s="217"/>
      <c r="N435" s="217"/>
      <c r="O435" s="217"/>
      <c r="P435" s="217"/>
      <c r="Q435" s="217"/>
      <c r="R435" s="217"/>
      <c r="S435" s="217"/>
      <c r="T435" s="217"/>
      <c r="U435" s="217"/>
      <c r="V435" s="217"/>
      <c r="W435" s="217"/>
      <c r="X435" s="217"/>
      <c r="Y435" s="217"/>
      <c r="Z435" s="217"/>
      <c r="AA435" s="217"/>
      <c r="AB435" s="217"/>
    </row>
    <row r="436" spans="1:28" ht="15.75" customHeight="1">
      <c r="A436" s="217"/>
      <c r="B436" s="217"/>
      <c r="C436" s="217"/>
      <c r="D436" s="217"/>
      <c r="E436" s="50"/>
      <c r="F436" s="50"/>
      <c r="G436" s="50"/>
      <c r="H436" s="50"/>
      <c r="I436" s="50"/>
      <c r="J436" s="217"/>
      <c r="K436" s="217"/>
      <c r="L436" s="217"/>
      <c r="M436" s="217"/>
      <c r="N436" s="217"/>
      <c r="O436" s="217"/>
      <c r="P436" s="217"/>
      <c r="Q436" s="217"/>
      <c r="R436" s="217"/>
      <c r="S436" s="217"/>
      <c r="T436" s="217"/>
      <c r="U436" s="217"/>
      <c r="V436" s="217"/>
      <c r="W436" s="217"/>
      <c r="X436" s="217"/>
      <c r="Y436" s="217"/>
      <c r="Z436" s="217"/>
      <c r="AA436" s="217"/>
      <c r="AB436" s="217"/>
    </row>
    <row r="437" spans="1:28" ht="15.75" customHeight="1">
      <c r="A437" s="217"/>
      <c r="B437" s="217"/>
      <c r="C437" s="217"/>
      <c r="D437" s="217"/>
      <c r="E437" s="50"/>
      <c r="F437" s="50"/>
      <c r="G437" s="50"/>
      <c r="H437" s="50"/>
      <c r="I437" s="50"/>
      <c r="J437" s="217"/>
      <c r="K437" s="217"/>
      <c r="L437" s="217"/>
      <c r="M437" s="217"/>
      <c r="N437" s="217"/>
      <c r="O437" s="217"/>
      <c r="P437" s="217"/>
      <c r="Q437" s="217"/>
      <c r="R437" s="217"/>
      <c r="S437" s="217"/>
      <c r="T437" s="217"/>
      <c r="U437" s="217"/>
      <c r="V437" s="217"/>
      <c r="W437" s="217"/>
      <c r="X437" s="217"/>
      <c r="Y437" s="217"/>
      <c r="Z437" s="217"/>
      <c r="AA437" s="217"/>
      <c r="AB437" s="217"/>
    </row>
    <row r="438" spans="1:28" ht="15.75" customHeight="1">
      <c r="A438" s="217"/>
      <c r="B438" s="217"/>
      <c r="C438" s="217"/>
      <c r="D438" s="217"/>
      <c r="E438" s="50"/>
      <c r="F438" s="50"/>
      <c r="G438" s="50"/>
      <c r="H438" s="50"/>
      <c r="I438" s="50"/>
      <c r="J438" s="217"/>
      <c r="K438" s="217"/>
      <c r="L438" s="217"/>
      <c r="M438" s="217"/>
      <c r="N438" s="217"/>
      <c r="O438" s="217"/>
      <c r="P438" s="217"/>
      <c r="Q438" s="217"/>
      <c r="R438" s="217"/>
      <c r="S438" s="217"/>
      <c r="T438" s="217"/>
      <c r="U438" s="217"/>
      <c r="V438" s="217"/>
      <c r="W438" s="217"/>
      <c r="X438" s="217"/>
      <c r="Y438" s="217"/>
      <c r="Z438" s="217"/>
      <c r="AA438" s="217"/>
      <c r="AB438" s="217"/>
    </row>
    <row r="439" spans="1:28" ht="15.75" customHeight="1">
      <c r="A439" s="217"/>
      <c r="B439" s="217"/>
      <c r="C439" s="217"/>
      <c r="D439" s="217"/>
      <c r="E439" s="50"/>
      <c r="F439" s="50"/>
      <c r="G439" s="50"/>
      <c r="H439" s="50"/>
      <c r="I439" s="50"/>
      <c r="J439" s="217"/>
      <c r="K439" s="217"/>
      <c r="L439" s="217"/>
      <c r="M439" s="217"/>
      <c r="N439" s="217"/>
      <c r="O439" s="217"/>
      <c r="P439" s="217"/>
      <c r="Q439" s="217"/>
      <c r="R439" s="217"/>
      <c r="S439" s="217"/>
      <c r="T439" s="217"/>
      <c r="U439" s="217"/>
      <c r="V439" s="217"/>
      <c r="W439" s="217"/>
      <c r="X439" s="217"/>
      <c r="Y439" s="217"/>
      <c r="Z439" s="217"/>
      <c r="AA439" s="217"/>
      <c r="AB439" s="217"/>
    </row>
    <row r="440" spans="1:28" ht="15.75" customHeight="1">
      <c r="A440" s="217"/>
      <c r="B440" s="217"/>
      <c r="C440" s="217"/>
      <c r="D440" s="217"/>
      <c r="E440" s="50"/>
      <c r="F440" s="50"/>
      <c r="G440" s="50"/>
      <c r="H440" s="50"/>
      <c r="I440" s="50"/>
      <c r="J440" s="217"/>
      <c r="K440" s="217"/>
      <c r="L440" s="217"/>
      <c r="M440" s="217"/>
      <c r="N440" s="217"/>
      <c r="O440" s="217"/>
      <c r="P440" s="217"/>
      <c r="Q440" s="217"/>
      <c r="R440" s="217"/>
      <c r="S440" s="217"/>
      <c r="T440" s="217"/>
      <c r="U440" s="217"/>
      <c r="V440" s="217"/>
      <c r="W440" s="217"/>
      <c r="X440" s="217"/>
      <c r="Y440" s="217"/>
      <c r="Z440" s="217"/>
      <c r="AA440" s="217"/>
      <c r="AB440" s="217"/>
    </row>
    <row r="441" spans="1:28" ht="15.75" customHeight="1">
      <c r="A441" s="217"/>
      <c r="B441" s="217"/>
      <c r="C441" s="217"/>
      <c r="D441" s="217"/>
      <c r="E441" s="50"/>
      <c r="F441" s="50"/>
      <c r="G441" s="50"/>
      <c r="H441" s="50"/>
      <c r="I441" s="50"/>
      <c r="J441" s="217"/>
      <c r="K441" s="217"/>
      <c r="L441" s="217"/>
      <c r="M441" s="217"/>
      <c r="N441" s="217"/>
      <c r="O441" s="217"/>
      <c r="P441" s="217"/>
      <c r="Q441" s="217"/>
      <c r="R441" s="217"/>
      <c r="S441" s="217"/>
      <c r="T441" s="217"/>
      <c r="U441" s="217"/>
      <c r="V441" s="217"/>
      <c r="W441" s="217"/>
      <c r="X441" s="217"/>
      <c r="Y441" s="217"/>
      <c r="Z441" s="217"/>
      <c r="AA441" s="217"/>
      <c r="AB441" s="217"/>
    </row>
    <row r="442" spans="1:28" ht="15.75" customHeight="1">
      <c r="A442" s="217"/>
      <c r="B442" s="217"/>
      <c r="C442" s="217"/>
      <c r="D442" s="217"/>
      <c r="E442" s="50"/>
      <c r="F442" s="50"/>
      <c r="G442" s="50"/>
      <c r="H442" s="50"/>
      <c r="I442" s="50"/>
      <c r="J442" s="217"/>
      <c r="K442" s="217"/>
      <c r="L442" s="217"/>
      <c r="M442" s="217"/>
      <c r="N442" s="217"/>
      <c r="O442" s="217"/>
      <c r="P442" s="217"/>
      <c r="Q442" s="217"/>
      <c r="R442" s="217"/>
      <c r="S442" s="217"/>
      <c r="T442" s="217"/>
      <c r="U442" s="217"/>
      <c r="V442" s="217"/>
      <c r="W442" s="217"/>
      <c r="X442" s="217"/>
      <c r="Y442" s="217"/>
      <c r="Z442" s="217"/>
      <c r="AA442" s="217"/>
      <c r="AB442" s="217"/>
    </row>
    <row r="443" spans="1:28" ht="15.75" customHeight="1">
      <c r="A443" s="217"/>
      <c r="B443" s="217"/>
      <c r="C443" s="217"/>
      <c r="D443" s="217"/>
      <c r="E443" s="50"/>
      <c r="F443" s="50"/>
      <c r="G443" s="50"/>
      <c r="H443" s="50"/>
      <c r="I443" s="50"/>
      <c r="J443" s="217"/>
      <c r="K443" s="217"/>
      <c r="L443" s="217"/>
      <c r="M443" s="217"/>
      <c r="N443" s="217"/>
      <c r="O443" s="217"/>
      <c r="P443" s="217"/>
      <c r="Q443" s="217"/>
      <c r="R443" s="217"/>
      <c r="S443" s="217"/>
      <c r="T443" s="217"/>
      <c r="U443" s="217"/>
      <c r="V443" s="217"/>
      <c r="W443" s="217"/>
      <c r="X443" s="217"/>
      <c r="Y443" s="217"/>
      <c r="Z443" s="217"/>
      <c r="AA443" s="217"/>
      <c r="AB443" s="217"/>
    </row>
    <row r="444" spans="1:28" ht="15.75" customHeight="1">
      <c r="A444" s="217"/>
      <c r="B444" s="217"/>
      <c r="C444" s="217"/>
      <c r="D444" s="217"/>
      <c r="E444" s="50"/>
      <c r="F444" s="50"/>
      <c r="G444" s="50"/>
      <c r="H444" s="50"/>
      <c r="I444" s="50"/>
      <c r="J444" s="217"/>
      <c r="K444" s="217"/>
      <c r="L444" s="217"/>
      <c r="M444" s="217"/>
      <c r="N444" s="217"/>
      <c r="O444" s="217"/>
      <c r="P444" s="217"/>
      <c r="Q444" s="217"/>
      <c r="R444" s="217"/>
      <c r="S444" s="217"/>
      <c r="T444" s="217"/>
      <c r="U444" s="217"/>
      <c r="V444" s="217"/>
      <c r="W444" s="217"/>
      <c r="X444" s="217"/>
      <c r="Y444" s="217"/>
      <c r="Z444" s="217"/>
      <c r="AA444" s="217"/>
      <c r="AB444" s="217"/>
    </row>
    <row r="445" spans="1:28" ht="15.75" customHeight="1">
      <c r="A445" s="217"/>
      <c r="B445" s="217"/>
      <c r="C445" s="217"/>
      <c r="D445" s="217"/>
      <c r="E445" s="50"/>
      <c r="F445" s="50"/>
      <c r="G445" s="50"/>
      <c r="H445" s="50"/>
      <c r="I445" s="50"/>
      <c r="J445" s="217"/>
      <c r="K445" s="217"/>
      <c r="L445" s="217"/>
      <c r="M445" s="217"/>
      <c r="N445" s="217"/>
      <c r="O445" s="217"/>
      <c r="P445" s="217"/>
      <c r="Q445" s="217"/>
      <c r="R445" s="217"/>
      <c r="S445" s="217"/>
      <c r="T445" s="217"/>
      <c r="U445" s="217"/>
      <c r="V445" s="217"/>
      <c r="W445" s="217"/>
      <c r="X445" s="217"/>
      <c r="Y445" s="217"/>
      <c r="Z445" s="217"/>
      <c r="AA445" s="217"/>
      <c r="AB445" s="217"/>
    </row>
    <row r="446" spans="1:28" ht="15.75" customHeight="1">
      <c r="A446" s="217"/>
      <c r="B446" s="217"/>
      <c r="C446" s="217"/>
      <c r="D446" s="217"/>
      <c r="E446" s="50"/>
      <c r="F446" s="50"/>
      <c r="G446" s="50"/>
      <c r="H446" s="50"/>
      <c r="I446" s="50"/>
      <c r="J446" s="217"/>
      <c r="K446" s="217"/>
      <c r="L446" s="217"/>
      <c r="M446" s="217"/>
      <c r="N446" s="217"/>
      <c r="O446" s="217"/>
      <c r="P446" s="217"/>
      <c r="Q446" s="217"/>
      <c r="R446" s="217"/>
      <c r="S446" s="217"/>
      <c r="T446" s="217"/>
      <c r="U446" s="217"/>
      <c r="V446" s="217"/>
      <c r="W446" s="217"/>
      <c r="X446" s="217"/>
      <c r="Y446" s="217"/>
      <c r="Z446" s="217"/>
      <c r="AA446" s="217"/>
      <c r="AB446" s="217"/>
    </row>
    <row r="447" spans="1:28" ht="15.75" customHeight="1">
      <c r="A447" s="217"/>
      <c r="B447" s="217"/>
      <c r="C447" s="217"/>
      <c r="D447" s="217"/>
      <c r="E447" s="50"/>
      <c r="F447" s="50"/>
      <c r="G447" s="50"/>
      <c r="H447" s="50"/>
      <c r="I447" s="50"/>
      <c r="J447" s="217"/>
      <c r="K447" s="217"/>
      <c r="L447" s="217"/>
      <c r="M447" s="217"/>
      <c r="N447" s="217"/>
      <c r="O447" s="217"/>
      <c r="P447" s="217"/>
      <c r="Q447" s="217"/>
      <c r="R447" s="217"/>
      <c r="S447" s="217"/>
      <c r="T447" s="217"/>
      <c r="U447" s="217"/>
      <c r="V447" s="217"/>
      <c r="W447" s="217"/>
      <c r="X447" s="217"/>
      <c r="Y447" s="217"/>
      <c r="Z447" s="217"/>
      <c r="AA447" s="217"/>
      <c r="AB447" s="217"/>
    </row>
    <row r="448" spans="1:28" ht="15.75" customHeight="1">
      <c r="A448" s="217"/>
      <c r="B448" s="217"/>
      <c r="C448" s="217"/>
      <c r="D448" s="217"/>
      <c r="E448" s="50"/>
      <c r="F448" s="50"/>
      <c r="G448" s="50"/>
      <c r="H448" s="50"/>
      <c r="I448" s="50"/>
      <c r="J448" s="217"/>
      <c r="K448" s="217"/>
      <c r="L448" s="217"/>
      <c r="M448" s="217"/>
      <c r="N448" s="217"/>
      <c r="O448" s="217"/>
      <c r="P448" s="217"/>
      <c r="Q448" s="217"/>
      <c r="R448" s="217"/>
      <c r="S448" s="217"/>
      <c r="T448" s="217"/>
      <c r="U448" s="217"/>
      <c r="V448" s="217"/>
      <c r="W448" s="217"/>
      <c r="X448" s="217"/>
      <c r="Y448" s="217"/>
      <c r="Z448" s="217"/>
      <c r="AA448" s="217"/>
      <c r="AB448" s="217"/>
    </row>
    <row r="449" spans="1:28" ht="15.75" customHeight="1">
      <c r="A449" s="217"/>
      <c r="B449" s="217"/>
      <c r="C449" s="217"/>
      <c r="D449" s="217"/>
      <c r="E449" s="50"/>
      <c r="F449" s="50"/>
      <c r="G449" s="50"/>
      <c r="H449" s="50"/>
      <c r="I449" s="50"/>
      <c r="J449" s="217"/>
      <c r="K449" s="217"/>
      <c r="L449" s="217"/>
      <c r="M449" s="217"/>
      <c r="N449" s="217"/>
      <c r="O449" s="217"/>
      <c r="P449" s="217"/>
      <c r="Q449" s="217"/>
      <c r="R449" s="217"/>
      <c r="S449" s="217"/>
      <c r="T449" s="217"/>
      <c r="U449" s="217"/>
      <c r="V449" s="217"/>
      <c r="W449" s="217"/>
      <c r="X449" s="217"/>
      <c r="Y449" s="217"/>
      <c r="Z449" s="217"/>
      <c r="AA449" s="217"/>
      <c r="AB449" s="217"/>
    </row>
    <row r="450" spans="1:28" ht="15.75" customHeight="1">
      <c r="A450" s="217"/>
      <c r="B450" s="217"/>
      <c r="C450" s="217"/>
      <c r="D450" s="217"/>
      <c r="E450" s="50"/>
      <c r="F450" s="50"/>
      <c r="G450" s="50"/>
      <c r="H450" s="50"/>
      <c r="I450" s="50"/>
      <c r="J450" s="217"/>
      <c r="K450" s="217"/>
      <c r="L450" s="217"/>
      <c r="M450" s="217"/>
      <c r="N450" s="217"/>
      <c r="O450" s="217"/>
      <c r="P450" s="217"/>
      <c r="Q450" s="217"/>
      <c r="R450" s="217"/>
      <c r="S450" s="217"/>
      <c r="T450" s="217"/>
      <c r="U450" s="217"/>
      <c r="V450" s="217"/>
      <c r="W450" s="217"/>
      <c r="X450" s="217"/>
      <c r="Y450" s="217"/>
      <c r="Z450" s="217"/>
      <c r="AA450" s="217"/>
      <c r="AB450" s="217"/>
    </row>
    <row r="451" spans="1:28" ht="15.75" customHeight="1">
      <c r="A451" s="217"/>
      <c r="B451" s="217"/>
      <c r="C451" s="217"/>
      <c r="D451" s="217"/>
      <c r="E451" s="50"/>
      <c r="F451" s="50"/>
      <c r="G451" s="50"/>
      <c r="H451" s="50"/>
      <c r="I451" s="50"/>
      <c r="J451" s="217"/>
      <c r="K451" s="217"/>
      <c r="L451" s="217"/>
      <c r="M451" s="217"/>
      <c r="N451" s="217"/>
      <c r="O451" s="217"/>
      <c r="P451" s="217"/>
      <c r="Q451" s="217"/>
      <c r="R451" s="217"/>
      <c r="S451" s="217"/>
      <c r="T451" s="217"/>
      <c r="U451" s="217"/>
      <c r="V451" s="217"/>
      <c r="W451" s="217"/>
      <c r="X451" s="217"/>
      <c r="Y451" s="217"/>
      <c r="Z451" s="217"/>
      <c r="AA451" s="217"/>
      <c r="AB451" s="217"/>
    </row>
    <row r="452" spans="1:28" ht="15.75" customHeight="1">
      <c r="A452" s="217"/>
      <c r="B452" s="217"/>
      <c r="C452" s="217"/>
      <c r="D452" s="217"/>
      <c r="E452" s="50"/>
      <c r="F452" s="50"/>
      <c r="G452" s="50"/>
      <c r="H452" s="50"/>
      <c r="I452" s="50"/>
      <c r="J452" s="217"/>
      <c r="K452" s="217"/>
      <c r="L452" s="217"/>
      <c r="M452" s="217"/>
      <c r="N452" s="217"/>
      <c r="O452" s="217"/>
      <c r="P452" s="217"/>
      <c r="Q452" s="217"/>
      <c r="R452" s="217"/>
      <c r="S452" s="217"/>
      <c r="T452" s="217"/>
      <c r="U452" s="217"/>
      <c r="V452" s="217"/>
      <c r="W452" s="217"/>
      <c r="X452" s="217"/>
      <c r="Y452" s="217"/>
      <c r="Z452" s="217"/>
      <c r="AA452" s="217"/>
      <c r="AB452" s="217"/>
    </row>
    <row r="453" spans="1:28" ht="15.75" customHeight="1">
      <c r="A453" s="217"/>
      <c r="B453" s="217"/>
      <c r="C453" s="217"/>
      <c r="D453" s="217"/>
      <c r="E453" s="50"/>
      <c r="F453" s="50"/>
      <c r="G453" s="50"/>
      <c r="H453" s="50"/>
      <c r="I453" s="50"/>
      <c r="J453" s="217"/>
      <c r="K453" s="217"/>
      <c r="L453" s="217"/>
      <c r="M453" s="217"/>
      <c r="N453" s="217"/>
      <c r="O453" s="217"/>
      <c r="P453" s="217"/>
      <c r="Q453" s="217"/>
      <c r="R453" s="217"/>
      <c r="S453" s="217"/>
      <c r="T453" s="217"/>
      <c r="U453" s="217"/>
      <c r="V453" s="217"/>
      <c r="W453" s="217"/>
      <c r="X453" s="217"/>
      <c r="Y453" s="217"/>
      <c r="Z453" s="217"/>
      <c r="AA453" s="217"/>
      <c r="AB453" s="217"/>
    </row>
    <row r="454" spans="1:28" ht="15.75" customHeight="1">
      <c r="A454" s="217"/>
      <c r="B454" s="217"/>
      <c r="C454" s="217"/>
      <c r="D454" s="217"/>
      <c r="E454" s="50"/>
      <c r="F454" s="50"/>
      <c r="G454" s="50"/>
      <c r="H454" s="50"/>
      <c r="I454" s="50"/>
      <c r="J454" s="217"/>
      <c r="K454" s="217"/>
      <c r="L454" s="217"/>
      <c r="M454" s="217"/>
      <c r="N454" s="217"/>
      <c r="O454" s="217"/>
      <c r="P454" s="217"/>
      <c r="Q454" s="217"/>
      <c r="R454" s="217"/>
      <c r="S454" s="217"/>
      <c r="T454" s="217"/>
      <c r="U454" s="217"/>
      <c r="V454" s="217"/>
      <c r="W454" s="217"/>
      <c r="X454" s="217"/>
      <c r="Y454" s="217"/>
      <c r="Z454" s="217"/>
      <c r="AA454" s="217"/>
      <c r="AB454" s="217"/>
    </row>
    <row r="455" spans="1:28" ht="15.75" customHeight="1">
      <c r="A455" s="217"/>
      <c r="B455" s="217"/>
      <c r="C455" s="217"/>
      <c r="D455" s="217"/>
      <c r="E455" s="50"/>
      <c r="F455" s="50"/>
      <c r="G455" s="50"/>
      <c r="H455" s="50"/>
      <c r="I455" s="50"/>
      <c r="J455" s="217"/>
      <c r="K455" s="217"/>
      <c r="L455" s="217"/>
      <c r="M455" s="217"/>
      <c r="N455" s="217"/>
      <c r="O455" s="217"/>
      <c r="P455" s="217"/>
      <c r="Q455" s="217"/>
      <c r="R455" s="217"/>
      <c r="S455" s="217"/>
      <c r="T455" s="217"/>
      <c r="U455" s="217"/>
      <c r="V455" s="217"/>
      <c r="W455" s="217"/>
      <c r="X455" s="217"/>
      <c r="Y455" s="217"/>
      <c r="Z455" s="217"/>
      <c r="AA455" s="217"/>
      <c r="AB455" s="217"/>
    </row>
    <row r="456" spans="1:28" ht="15.75" customHeight="1">
      <c r="A456" s="217"/>
      <c r="B456" s="217"/>
      <c r="C456" s="217"/>
      <c r="D456" s="217"/>
      <c r="E456" s="50"/>
      <c r="F456" s="50"/>
      <c r="G456" s="50"/>
      <c r="H456" s="50"/>
      <c r="I456" s="50"/>
      <c r="J456" s="217"/>
      <c r="K456" s="217"/>
      <c r="L456" s="217"/>
      <c r="M456" s="217"/>
      <c r="N456" s="217"/>
      <c r="O456" s="217"/>
      <c r="P456" s="217"/>
      <c r="Q456" s="217"/>
      <c r="R456" s="217"/>
      <c r="S456" s="217"/>
      <c r="T456" s="217"/>
      <c r="U456" s="217"/>
      <c r="V456" s="217"/>
      <c r="W456" s="217"/>
      <c r="X456" s="217"/>
      <c r="Y456" s="217"/>
      <c r="Z456" s="217"/>
      <c r="AA456" s="217"/>
      <c r="AB456" s="217"/>
    </row>
    <row r="457" spans="1:28" ht="15.75" customHeight="1">
      <c r="A457" s="217"/>
      <c r="B457" s="217"/>
      <c r="C457" s="217"/>
      <c r="D457" s="217"/>
      <c r="E457" s="50"/>
      <c r="F457" s="50"/>
      <c r="G457" s="50"/>
      <c r="H457" s="50"/>
      <c r="I457" s="50"/>
      <c r="J457" s="217"/>
      <c r="K457" s="217"/>
      <c r="L457" s="217"/>
      <c r="M457" s="217"/>
      <c r="N457" s="217"/>
      <c r="O457" s="217"/>
      <c r="P457" s="217"/>
      <c r="Q457" s="217"/>
      <c r="R457" s="217"/>
      <c r="S457" s="217"/>
      <c r="T457" s="217"/>
      <c r="U457" s="217"/>
      <c r="V457" s="217"/>
      <c r="W457" s="217"/>
      <c r="X457" s="217"/>
      <c r="Y457" s="217"/>
      <c r="Z457" s="217"/>
      <c r="AA457" s="217"/>
      <c r="AB457" s="217"/>
    </row>
    <row r="458" spans="1:28" ht="15.75" customHeight="1">
      <c r="A458" s="217"/>
      <c r="B458" s="217"/>
      <c r="C458" s="217"/>
      <c r="D458" s="217"/>
      <c r="E458" s="50"/>
      <c r="F458" s="50"/>
      <c r="G458" s="50"/>
      <c r="H458" s="50"/>
      <c r="I458" s="50"/>
      <c r="J458" s="217"/>
      <c r="K458" s="217"/>
      <c r="L458" s="217"/>
      <c r="M458" s="217"/>
      <c r="N458" s="217"/>
      <c r="O458" s="217"/>
      <c r="P458" s="217"/>
      <c r="Q458" s="217"/>
      <c r="R458" s="217"/>
      <c r="S458" s="217"/>
      <c r="T458" s="217"/>
      <c r="U458" s="217"/>
      <c r="V458" s="217"/>
      <c r="W458" s="217"/>
      <c r="X458" s="217"/>
      <c r="Y458" s="217"/>
      <c r="Z458" s="217"/>
      <c r="AA458" s="217"/>
      <c r="AB458" s="217"/>
    </row>
    <row r="459" spans="1:28" ht="15.75" customHeight="1">
      <c r="A459" s="217"/>
      <c r="B459" s="217"/>
      <c r="C459" s="217"/>
      <c r="D459" s="217"/>
      <c r="E459" s="50"/>
      <c r="F459" s="50"/>
      <c r="G459" s="50"/>
      <c r="H459" s="50"/>
      <c r="I459" s="50"/>
      <c r="J459" s="217"/>
      <c r="K459" s="217"/>
      <c r="L459" s="217"/>
      <c r="M459" s="217"/>
      <c r="N459" s="217"/>
      <c r="O459" s="217"/>
      <c r="P459" s="217"/>
      <c r="Q459" s="217"/>
      <c r="R459" s="217"/>
      <c r="S459" s="217"/>
      <c r="T459" s="217"/>
      <c r="U459" s="217"/>
      <c r="V459" s="217"/>
      <c r="W459" s="217"/>
      <c r="X459" s="217"/>
      <c r="Y459" s="217"/>
      <c r="Z459" s="217"/>
      <c r="AA459" s="217"/>
      <c r="AB459" s="217"/>
    </row>
    <row r="460" spans="1:28" ht="15.75" customHeight="1">
      <c r="A460" s="217"/>
      <c r="B460" s="217"/>
      <c r="C460" s="217"/>
      <c r="D460" s="217"/>
      <c r="E460" s="50"/>
      <c r="F460" s="50"/>
      <c r="G460" s="50"/>
      <c r="H460" s="50"/>
      <c r="I460" s="50"/>
      <c r="J460" s="217"/>
      <c r="K460" s="217"/>
      <c r="L460" s="217"/>
      <c r="M460" s="217"/>
      <c r="N460" s="217"/>
      <c r="O460" s="217"/>
      <c r="P460" s="217"/>
      <c r="Q460" s="217"/>
      <c r="R460" s="217"/>
      <c r="S460" s="217"/>
      <c r="T460" s="217"/>
      <c r="U460" s="217"/>
      <c r="V460" s="217"/>
      <c r="W460" s="217"/>
      <c r="X460" s="217"/>
      <c r="Y460" s="217"/>
      <c r="Z460" s="217"/>
      <c r="AA460" s="217"/>
      <c r="AB460" s="217"/>
    </row>
    <row r="461" spans="1:28" ht="15.75" customHeight="1">
      <c r="A461" s="217"/>
      <c r="B461" s="217"/>
      <c r="C461" s="217"/>
      <c r="D461" s="217"/>
      <c r="E461" s="50"/>
      <c r="F461" s="50"/>
      <c r="G461" s="50"/>
      <c r="H461" s="50"/>
      <c r="I461" s="50"/>
      <c r="J461" s="217"/>
      <c r="K461" s="217"/>
      <c r="L461" s="217"/>
      <c r="M461" s="217"/>
      <c r="N461" s="217"/>
      <c r="O461" s="217"/>
      <c r="P461" s="217"/>
      <c r="Q461" s="217"/>
      <c r="R461" s="217"/>
      <c r="S461" s="217"/>
      <c r="T461" s="217"/>
      <c r="U461" s="217"/>
      <c r="V461" s="217"/>
      <c r="W461" s="217"/>
      <c r="X461" s="217"/>
      <c r="Y461" s="217"/>
      <c r="Z461" s="217"/>
      <c r="AA461" s="217"/>
      <c r="AB461" s="217"/>
    </row>
    <row r="462" spans="1:28" ht="15.75" customHeight="1">
      <c r="A462" s="217"/>
      <c r="B462" s="217"/>
      <c r="C462" s="217"/>
      <c r="D462" s="217"/>
      <c r="E462" s="50"/>
      <c r="F462" s="50"/>
      <c r="G462" s="50"/>
      <c r="H462" s="50"/>
      <c r="I462" s="50"/>
      <c r="J462" s="217"/>
      <c r="K462" s="217"/>
      <c r="L462" s="217"/>
      <c r="M462" s="217"/>
      <c r="N462" s="217"/>
      <c r="O462" s="217"/>
      <c r="P462" s="217"/>
      <c r="Q462" s="217"/>
      <c r="R462" s="217"/>
      <c r="S462" s="217"/>
      <c r="T462" s="217"/>
      <c r="U462" s="217"/>
      <c r="V462" s="217"/>
      <c r="W462" s="217"/>
      <c r="X462" s="217"/>
      <c r="Y462" s="217"/>
      <c r="Z462" s="217"/>
      <c r="AA462" s="217"/>
      <c r="AB462" s="217"/>
    </row>
    <row r="463" spans="1:28" ht="15.75" customHeight="1">
      <c r="A463" s="217"/>
      <c r="B463" s="217"/>
      <c r="C463" s="217"/>
      <c r="D463" s="217"/>
      <c r="E463" s="50"/>
      <c r="F463" s="50"/>
      <c r="G463" s="50"/>
      <c r="H463" s="50"/>
      <c r="I463" s="50"/>
      <c r="J463" s="217"/>
      <c r="K463" s="217"/>
      <c r="L463" s="217"/>
      <c r="M463" s="217"/>
      <c r="N463" s="217"/>
      <c r="O463" s="217"/>
      <c r="P463" s="217"/>
      <c r="Q463" s="217"/>
      <c r="R463" s="217"/>
      <c r="S463" s="217"/>
      <c r="T463" s="217"/>
      <c r="U463" s="217"/>
      <c r="V463" s="217"/>
      <c r="W463" s="217"/>
      <c r="X463" s="217"/>
      <c r="Y463" s="217"/>
      <c r="Z463" s="217"/>
      <c r="AA463" s="217"/>
      <c r="AB463" s="217"/>
    </row>
    <row r="464" spans="1:28" ht="15.75" customHeight="1">
      <c r="A464" s="217"/>
      <c r="B464" s="217"/>
      <c r="C464" s="217"/>
      <c r="D464" s="217"/>
      <c r="E464" s="50"/>
      <c r="F464" s="50"/>
      <c r="G464" s="50"/>
      <c r="H464" s="50"/>
      <c r="I464" s="50"/>
      <c r="J464" s="217"/>
      <c r="K464" s="217"/>
      <c r="L464" s="217"/>
      <c r="M464" s="217"/>
      <c r="N464" s="217"/>
      <c r="O464" s="217"/>
      <c r="P464" s="217"/>
      <c r="Q464" s="217"/>
      <c r="R464" s="217"/>
      <c r="S464" s="217"/>
      <c r="T464" s="217"/>
      <c r="U464" s="217"/>
      <c r="V464" s="217"/>
      <c r="W464" s="217"/>
      <c r="X464" s="217"/>
      <c r="Y464" s="217"/>
      <c r="Z464" s="217"/>
      <c r="AA464" s="217"/>
      <c r="AB464" s="217"/>
    </row>
    <row r="465" spans="1:28" ht="15.75" customHeight="1">
      <c r="A465" s="217"/>
      <c r="B465" s="217"/>
      <c r="C465" s="217"/>
      <c r="D465" s="217"/>
      <c r="E465" s="50"/>
      <c r="F465" s="50"/>
      <c r="G465" s="50"/>
      <c r="H465" s="50"/>
      <c r="I465" s="50"/>
      <c r="J465" s="217"/>
      <c r="K465" s="217"/>
      <c r="L465" s="217"/>
      <c r="M465" s="217"/>
      <c r="N465" s="217"/>
      <c r="O465" s="217"/>
      <c r="P465" s="217"/>
      <c r="Q465" s="217"/>
      <c r="R465" s="217"/>
      <c r="S465" s="217"/>
      <c r="T465" s="217"/>
      <c r="U465" s="217"/>
      <c r="V465" s="217"/>
      <c r="W465" s="217"/>
      <c r="X465" s="217"/>
      <c r="Y465" s="217"/>
      <c r="Z465" s="217"/>
      <c r="AA465" s="217"/>
      <c r="AB465" s="217"/>
    </row>
    <row r="466" spans="1:28" ht="15.75" customHeight="1">
      <c r="A466" s="217"/>
      <c r="B466" s="217"/>
      <c r="C466" s="217"/>
      <c r="D466" s="217"/>
      <c r="E466" s="50"/>
      <c r="F466" s="50"/>
      <c r="G466" s="50"/>
      <c r="H466" s="50"/>
      <c r="I466" s="50"/>
      <c r="J466" s="217"/>
      <c r="K466" s="217"/>
      <c r="L466" s="217"/>
      <c r="M466" s="217"/>
      <c r="N466" s="217"/>
      <c r="O466" s="217"/>
      <c r="P466" s="217"/>
      <c r="Q466" s="217"/>
      <c r="R466" s="217"/>
      <c r="S466" s="217"/>
      <c r="T466" s="217"/>
      <c r="U466" s="217"/>
      <c r="V466" s="217"/>
      <c r="W466" s="217"/>
      <c r="X466" s="217"/>
      <c r="Y466" s="217"/>
      <c r="Z466" s="217"/>
      <c r="AA466" s="217"/>
      <c r="AB466" s="217"/>
    </row>
    <row r="467" spans="1:28" ht="15.75" customHeight="1">
      <c r="A467" s="217"/>
      <c r="B467" s="217"/>
      <c r="C467" s="217"/>
      <c r="D467" s="217"/>
      <c r="E467" s="50"/>
      <c r="F467" s="50"/>
      <c r="G467" s="50"/>
      <c r="H467" s="50"/>
      <c r="I467" s="50"/>
      <c r="J467" s="217"/>
      <c r="K467" s="217"/>
      <c r="L467" s="217"/>
      <c r="M467" s="217"/>
      <c r="N467" s="217"/>
      <c r="O467" s="217"/>
      <c r="P467" s="217"/>
      <c r="Q467" s="217"/>
      <c r="R467" s="217"/>
      <c r="S467" s="217"/>
      <c r="T467" s="217"/>
      <c r="U467" s="217"/>
      <c r="V467" s="217"/>
      <c r="W467" s="217"/>
      <c r="X467" s="217"/>
      <c r="Y467" s="217"/>
      <c r="Z467" s="217"/>
      <c r="AA467" s="217"/>
      <c r="AB467" s="217"/>
    </row>
    <row r="468" spans="1:28" ht="15.75" customHeight="1">
      <c r="A468" s="217"/>
      <c r="B468" s="217"/>
      <c r="C468" s="217"/>
      <c r="D468" s="217"/>
      <c r="E468" s="50"/>
      <c r="F468" s="50"/>
      <c r="G468" s="50"/>
      <c r="H468" s="50"/>
      <c r="I468" s="50"/>
      <c r="J468" s="217"/>
      <c r="K468" s="217"/>
      <c r="L468" s="217"/>
      <c r="M468" s="217"/>
      <c r="N468" s="217"/>
      <c r="O468" s="217"/>
      <c r="P468" s="217"/>
      <c r="Q468" s="217"/>
      <c r="R468" s="217"/>
      <c r="S468" s="217"/>
      <c r="T468" s="217"/>
      <c r="U468" s="217"/>
      <c r="V468" s="217"/>
      <c r="W468" s="217"/>
      <c r="X468" s="217"/>
      <c r="Y468" s="217"/>
      <c r="Z468" s="217"/>
      <c r="AA468" s="217"/>
      <c r="AB468" s="217"/>
    </row>
    <row r="469" spans="1:28" ht="15.75" customHeight="1">
      <c r="A469" s="217"/>
      <c r="B469" s="217"/>
      <c r="C469" s="217"/>
      <c r="D469" s="217"/>
      <c r="E469" s="50"/>
      <c r="F469" s="50"/>
      <c r="G469" s="50"/>
      <c r="H469" s="50"/>
      <c r="I469" s="50"/>
      <c r="J469" s="217"/>
      <c r="K469" s="217"/>
      <c r="L469" s="217"/>
      <c r="M469" s="217"/>
      <c r="N469" s="217"/>
      <c r="O469" s="217"/>
      <c r="P469" s="217"/>
      <c r="Q469" s="217"/>
      <c r="R469" s="217"/>
      <c r="S469" s="217"/>
      <c r="T469" s="217"/>
      <c r="U469" s="217"/>
      <c r="V469" s="217"/>
      <c r="W469" s="217"/>
      <c r="X469" s="217"/>
      <c r="Y469" s="217"/>
      <c r="Z469" s="217"/>
      <c r="AA469" s="217"/>
      <c r="AB469" s="217"/>
    </row>
    <row r="470" spans="1:28" ht="15.75" customHeight="1">
      <c r="A470" s="217"/>
      <c r="B470" s="217"/>
      <c r="C470" s="217"/>
      <c r="D470" s="217"/>
      <c r="E470" s="50"/>
      <c r="F470" s="50"/>
      <c r="G470" s="50"/>
      <c r="H470" s="50"/>
      <c r="I470" s="50"/>
      <c r="J470" s="217"/>
      <c r="K470" s="217"/>
      <c r="L470" s="217"/>
      <c r="M470" s="217"/>
      <c r="N470" s="217"/>
      <c r="O470" s="217"/>
      <c r="P470" s="217"/>
      <c r="Q470" s="217"/>
      <c r="R470" s="217"/>
      <c r="S470" s="217"/>
      <c r="T470" s="217"/>
      <c r="U470" s="217"/>
      <c r="V470" s="217"/>
      <c r="W470" s="217"/>
      <c r="X470" s="217"/>
      <c r="Y470" s="217"/>
      <c r="Z470" s="217"/>
      <c r="AA470" s="217"/>
      <c r="AB470" s="217"/>
    </row>
    <row r="471" spans="1:28" ht="15.75" customHeight="1">
      <c r="A471" s="217"/>
      <c r="B471" s="217"/>
      <c r="C471" s="217"/>
      <c r="D471" s="217"/>
      <c r="E471" s="50"/>
      <c r="F471" s="50"/>
      <c r="G471" s="50"/>
      <c r="H471" s="50"/>
      <c r="I471" s="50"/>
      <c r="J471" s="217"/>
      <c r="K471" s="217"/>
      <c r="L471" s="217"/>
      <c r="M471" s="217"/>
      <c r="N471" s="217"/>
      <c r="O471" s="217"/>
      <c r="P471" s="217"/>
      <c r="Q471" s="217"/>
      <c r="R471" s="217"/>
      <c r="S471" s="217"/>
      <c r="T471" s="217"/>
      <c r="U471" s="217"/>
      <c r="V471" s="217"/>
      <c r="W471" s="217"/>
      <c r="X471" s="217"/>
      <c r="Y471" s="217"/>
      <c r="Z471" s="217"/>
      <c r="AA471" s="217"/>
      <c r="AB471" s="217"/>
    </row>
    <row r="472" spans="1:28" ht="15.75" customHeight="1">
      <c r="A472" s="217"/>
      <c r="B472" s="217"/>
      <c r="C472" s="217"/>
      <c r="D472" s="217"/>
      <c r="E472" s="50"/>
      <c r="F472" s="50"/>
      <c r="G472" s="50"/>
      <c r="H472" s="50"/>
      <c r="I472" s="50"/>
      <c r="J472" s="217"/>
      <c r="K472" s="217"/>
      <c r="L472" s="217"/>
      <c r="M472" s="217"/>
      <c r="N472" s="217"/>
      <c r="O472" s="217"/>
      <c r="P472" s="217"/>
      <c r="Q472" s="217"/>
      <c r="R472" s="217"/>
      <c r="S472" s="217"/>
      <c r="T472" s="217"/>
      <c r="U472" s="217"/>
      <c r="V472" s="217"/>
      <c r="W472" s="217"/>
      <c r="X472" s="217"/>
      <c r="Y472" s="217"/>
      <c r="Z472" s="217"/>
      <c r="AA472" s="217"/>
      <c r="AB472" s="217"/>
    </row>
    <row r="473" spans="1:28" ht="15.75" customHeight="1">
      <c r="A473" s="217"/>
      <c r="B473" s="217"/>
      <c r="C473" s="217"/>
      <c r="D473" s="217"/>
      <c r="E473" s="50"/>
      <c r="F473" s="50"/>
      <c r="G473" s="50"/>
      <c r="H473" s="50"/>
      <c r="I473" s="50"/>
      <c r="J473" s="217"/>
      <c r="K473" s="217"/>
      <c r="L473" s="217"/>
      <c r="M473" s="217"/>
      <c r="N473" s="217"/>
      <c r="O473" s="217"/>
      <c r="P473" s="217"/>
      <c r="Q473" s="217"/>
      <c r="R473" s="217"/>
      <c r="S473" s="217"/>
      <c r="T473" s="217"/>
      <c r="U473" s="217"/>
      <c r="V473" s="217"/>
      <c r="W473" s="217"/>
      <c r="X473" s="217"/>
      <c r="Y473" s="217"/>
      <c r="Z473" s="217"/>
      <c r="AA473" s="217"/>
      <c r="AB473" s="217"/>
    </row>
    <row r="474" spans="1:28" ht="15.75" customHeight="1">
      <c r="A474" s="217"/>
      <c r="B474" s="217"/>
      <c r="C474" s="217"/>
      <c r="D474" s="217"/>
      <c r="E474" s="50"/>
      <c r="F474" s="50"/>
      <c r="G474" s="50"/>
      <c r="H474" s="50"/>
      <c r="I474" s="50"/>
      <c r="J474" s="217"/>
      <c r="K474" s="217"/>
      <c r="L474" s="217"/>
      <c r="M474" s="217"/>
      <c r="N474" s="217"/>
      <c r="O474" s="217"/>
      <c r="P474" s="217"/>
      <c r="Q474" s="217"/>
      <c r="R474" s="217"/>
      <c r="S474" s="217"/>
      <c r="T474" s="217"/>
      <c r="U474" s="217"/>
      <c r="V474" s="217"/>
      <c r="W474" s="217"/>
      <c r="X474" s="217"/>
      <c r="Y474" s="217"/>
      <c r="Z474" s="217"/>
      <c r="AA474" s="217"/>
      <c r="AB474" s="217"/>
    </row>
    <row r="475" spans="1:28" ht="15.75" customHeight="1">
      <c r="A475" s="217"/>
      <c r="B475" s="217"/>
      <c r="C475" s="217"/>
      <c r="D475" s="217"/>
      <c r="E475" s="50"/>
      <c r="F475" s="50"/>
      <c r="G475" s="50"/>
      <c r="H475" s="50"/>
      <c r="I475" s="50"/>
      <c r="J475" s="217"/>
      <c r="K475" s="217"/>
      <c r="L475" s="217"/>
      <c r="M475" s="217"/>
      <c r="N475" s="217"/>
      <c r="O475" s="217"/>
      <c r="P475" s="217"/>
      <c r="Q475" s="217"/>
      <c r="R475" s="217"/>
      <c r="S475" s="217"/>
      <c r="T475" s="217"/>
      <c r="U475" s="217"/>
      <c r="V475" s="217"/>
      <c r="W475" s="217"/>
      <c r="X475" s="217"/>
      <c r="Y475" s="217"/>
      <c r="Z475" s="217"/>
      <c r="AA475" s="217"/>
      <c r="AB475" s="217"/>
    </row>
    <row r="476" spans="1:28" ht="15.75" customHeight="1">
      <c r="A476" s="217"/>
      <c r="B476" s="217"/>
      <c r="C476" s="217"/>
      <c r="D476" s="217"/>
      <c r="E476" s="50"/>
      <c r="F476" s="50"/>
      <c r="G476" s="50"/>
      <c r="H476" s="50"/>
      <c r="I476" s="50"/>
      <c r="J476" s="217"/>
      <c r="K476" s="217"/>
      <c r="L476" s="217"/>
      <c r="M476" s="217"/>
      <c r="N476" s="217"/>
      <c r="O476" s="217"/>
      <c r="P476" s="217"/>
      <c r="Q476" s="217"/>
      <c r="R476" s="217"/>
      <c r="S476" s="217"/>
      <c r="T476" s="217"/>
      <c r="U476" s="217"/>
      <c r="V476" s="217"/>
      <c r="W476" s="217"/>
      <c r="X476" s="217"/>
      <c r="Y476" s="217"/>
      <c r="Z476" s="217"/>
      <c r="AA476" s="217"/>
      <c r="AB476" s="217"/>
    </row>
    <row r="477" spans="1:28" ht="15.75" customHeight="1">
      <c r="A477" s="217"/>
      <c r="B477" s="217"/>
      <c r="C477" s="217"/>
      <c r="D477" s="217"/>
      <c r="E477" s="50"/>
      <c r="F477" s="50"/>
      <c r="G477" s="50"/>
      <c r="H477" s="50"/>
      <c r="I477" s="50"/>
      <c r="J477" s="217"/>
      <c r="K477" s="217"/>
      <c r="L477" s="217"/>
      <c r="M477" s="217"/>
      <c r="N477" s="217"/>
      <c r="O477" s="217"/>
      <c r="P477" s="217"/>
      <c r="Q477" s="217"/>
      <c r="R477" s="217"/>
      <c r="S477" s="217"/>
      <c r="T477" s="217"/>
      <c r="U477" s="217"/>
      <c r="V477" s="217"/>
      <c r="W477" s="217"/>
      <c r="X477" s="217"/>
      <c r="Y477" s="217"/>
      <c r="Z477" s="217"/>
      <c r="AA477" s="217"/>
      <c r="AB477" s="217"/>
    </row>
    <row r="478" spans="1:28" ht="15.75" customHeight="1">
      <c r="A478" s="217"/>
      <c r="B478" s="217"/>
      <c r="C478" s="217"/>
      <c r="D478" s="217"/>
      <c r="E478" s="50"/>
      <c r="F478" s="50"/>
      <c r="G478" s="50"/>
      <c r="H478" s="50"/>
      <c r="I478" s="50"/>
      <c r="J478" s="217"/>
      <c r="K478" s="217"/>
      <c r="L478" s="217"/>
      <c r="M478" s="217"/>
      <c r="N478" s="217"/>
      <c r="O478" s="217"/>
      <c r="P478" s="217"/>
      <c r="Q478" s="217"/>
      <c r="R478" s="217"/>
      <c r="S478" s="217"/>
      <c r="T478" s="217"/>
      <c r="U478" s="217"/>
      <c r="V478" s="217"/>
      <c r="W478" s="217"/>
      <c r="X478" s="217"/>
      <c r="Y478" s="217"/>
      <c r="Z478" s="217"/>
      <c r="AA478" s="217"/>
      <c r="AB478" s="217"/>
    </row>
    <row r="479" spans="1:28" ht="15.75" customHeight="1">
      <c r="A479" s="217"/>
      <c r="B479" s="217"/>
      <c r="C479" s="217"/>
      <c r="D479" s="217"/>
      <c r="E479" s="50"/>
      <c r="F479" s="50"/>
      <c r="G479" s="50"/>
      <c r="H479" s="50"/>
      <c r="I479" s="50"/>
      <c r="J479" s="217"/>
      <c r="K479" s="217"/>
      <c r="L479" s="217"/>
      <c r="M479" s="217"/>
      <c r="N479" s="217"/>
      <c r="O479" s="217"/>
      <c r="P479" s="217"/>
      <c r="Q479" s="217"/>
      <c r="R479" s="217"/>
      <c r="S479" s="217"/>
      <c r="T479" s="217"/>
      <c r="U479" s="217"/>
      <c r="V479" s="217"/>
      <c r="W479" s="217"/>
      <c r="X479" s="217"/>
      <c r="Y479" s="217"/>
      <c r="Z479" s="217"/>
      <c r="AA479" s="217"/>
      <c r="AB479" s="217"/>
    </row>
    <row r="480" spans="1:28" ht="15.75" customHeight="1">
      <c r="A480" s="217"/>
      <c r="B480" s="217"/>
      <c r="C480" s="217"/>
      <c r="D480" s="217"/>
      <c r="E480" s="50"/>
      <c r="F480" s="50"/>
      <c r="G480" s="50"/>
      <c r="H480" s="50"/>
      <c r="I480" s="50"/>
      <c r="J480" s="217"/>
      <c r="K480" s="217"/>
      <c r="L480" s="217"/>
      <c r="M480" s="217"/>
      <c r="N480" s="217"/>
      <c r="O480" s="217"/>
      <c r="P480" s="217"/>
      <c r="Q480" s="217"/>
      <c r="R480" s="217"/>
      <c r="S480" s="217"/>
      <c r="T480" s="217"/>
      <c r="U480" s="217"/>
      <c r="V480" s="217"/>
      <c r="W480" s="217"/>
      <c r="X480" s="217"/>
      <c r="Y480" s="217"/>
      <c r="Z480" s="217"/>
      <c r="AA480" s="217"/>
      <c r="AB480" s="217"/>
    </row>
    <row r="481" spans="1:28" ht="15.75" customHeight="1">
      <c r="A481" s="217"/>
      <c r="B481" s="217"/>
      <c r="C481" s="217"/>
      <c r="D481" s="217"/>
      <c r="E481" s="50"/>
      <c r="F481" s="50"/>
      <c r="G481" s="50"/>
      <c r="H481" s="50"/>
      <c r="I481" s="50"/>
      <c r="J481" s="217"/>
      <c r="K481" s="217"/>
      <c r="L481" s="217"/>
      <c r="M481" s="217"/>
      <c r="N481" s="217"/>
      <c r="O481" s="217"/>
      <c r="P481" s="217"/>
      <c r="Q481" s="217"/>
      <c r="R481" s="217"/>
      <c r="S481" s="217"/>
      <c r="T481" s="217"/>
      <c r="U481" s="217"/>
      <c r="V481" s="217"/>
      <c r="W481" s="217"/>
      <c r="X481" s="217"/>
      <c r="Y481" s="217"/>
      <c r="Z481" s="217"/>
      <c r="AA481" s="217"/>
      <c r="AB481" s="217"/>
    </row>
    <row r="482" spans="1:28" ht="15.75" customHeight="1">
      <c r="A482" s="217"/>
      <c r="B482" s="217"/>
      <c r="C482" s="217"/>
      <c r="D482" s="217"/>
      <c r="E482" s="50"/>
      <c r="F482" s="50"/>
      <c r="G482" s="50"/>
      <c r="H482" s="50"/>
      <c r="I482" s="50"/>
      <c r="J482" s="217"/>
      <c r="K482" s="217"/>
      <c r="L482" s="217"/>
      <c r="M482" s="217"/>
      <c r="N482" s="217"/>
      <c r="O482" s="217"/>
      <c r="P482" s="217"/>
      <c r="Q482" s="217"/>
      <c r="R482" s="217"/>
      <c r="S482" s="217"/>
      <c r="T482" s="217"/>
      <c r="U482" s="217"/>
      <c r="V482" s="217"/>
      <c r="W482" s="217"/>
      <c r="X482" s="217"/>
      <c r="Y482" s="217"/>
      <c r="Z482" s="217"/>
      <c r="AA482" s="217"/>
      <c r="AB482" s="217"/>
    </row>
    <row r="483" spans="1:28" ht="15.75" customHeight="1">
      <c r="A483" s="217"/>
      <c r="B483" s="217"/>
      <c r="C483" s="217"/>
      <c r="D483" s="217"/>
      <c r="E483" s="50"/>
      <c r="F483" s="50"/>
      <c r="G483" s="50"/>
      <c r="H483" s="50"/>
      <c r="I483" s="50"/>
      <c r="J483" s="217"/>
      <c r="K483" s="217"/>
      <c r="L483" s="217"/>
      <c r="M483" s="217"/>
      <c r="N483" s="217"/>
      <c r="O483" s="217"/>
      <c r="P483" s="217"/>
      <c r="Q483" s="217"/>
      <c r="R483" s="217"/>
      <c r="S483" s="217"/>
      <c r="T483" s="217"/>
      <c r="U483" s="217"/>
      <c r="V483" s="217"/>
      <c r="W483" s="217"/>
      <c r="X483" s="217"/>
      <c r="Y483" s="217"/>
      <c r="Z483" s="217"/>
      <c r="AA483" s="217"/>
      <c r="AB483" s="217"/>
    </row>
    <row r="484" spans="1:28" ht="15.75" customHeight="1">
      <c r="A484" s="217"/>
      <c r="B484" s="217"/>
      <c r="C484" s="217"/>
      <c r="D484" s="217"/>
      <c r="E484" s="50"/>
      <c r="F484" s="50"/>
      <c r="G484" s="50"/>
      <c r="H484" s="50"/>
      <c r="I484" s="50"/>
      <c r="J484" s="217"/>
      <c r="K484" s="217"/>
      <c r="L484" s="217"/>
      <c r="M484" s="217"/>
      <c r="N484" s="217"/>
      <c r="O484" s="217"/>
      <c r="P484" s="217"/>
      <c r="Q484" s="217"/>
      <c r="R484" s="217"/>
      <c r="S484" s="217"/>
      <c r="T484" s="217"/>
      <c r="U484" s="217"/>
      <c r="V484" s="217"/>
      <c r="W484" s="217"/>
      <c r="X484" s="217"/>
      <c r="Y484" s="217"/>
      <c r="Z484" s="217"/>
      <c r="AA484" s="217"/>
      <c r="AB484" s="217"/>
    </row>
    <row r="485" spans="1:28" ht="15.75" customHeight="1">
      <c r="A485" s="217"/>
      <c r="B485" s="217"/>
      <c r="C485" s="217"/>
      <c r="D485" s="217"/>
      <c r="E485" s="50"/>
      <c r="F485" s="50"/>
      <c r="G485" s="50"/>
      <c r="H485" s="50"/>
      <c r="I485" s="50"/>
      <c r="J485" s="217"/>
      <c r="K485" s="217"/>
      <c r="L485" s="217"/>
      <c r="M485" s="217"/>
      <c r="N485" s="217"/>
      <c r="O485" s="217"/>
      <c r="P485" s="217"/>
      <c r="Q485" s="217"/>
      <c r="R485" s="217"/>
      <c r="S485" s="217"/>
      <c r="T485" s="217"/>
      <c r="U485" s="217"/>
      <c r="V485" s="217"/>
      <c r="W485" s="217"/>
      <c r="X485" s="217"/>
      <c r="Y485" s="217"/>
      <c r="Z485" s="217"/>
      <c r="AA485" s="217"/>
      <c r="AB485" s="217"/>
    </row>
    <row r="486" spans="1:28" ht="15.75" customHeight="1">
      <c r="A486" s="217"/>
      <c r="B486" s="217"/>
      <c r="C486" s="217"/>
      <c r="D486" s="217"/>
      <c r="E486" s="50"/>
      <c r="F486" s="50"/>
      <c r="G486" s="50"/>
      <c r="H486" s="50"/>
      <c r="I486" s="50"/>
      <c r="J486" s="217"/>
      <c r="K486" s="217"/>
      <c r="L486" s="217"/>
      <c r="M486" s="217"/>
      <c r="N486" s="217"/>
      <c r="O486" s="217"/>
      <c r="P486" s="217"/>
      <c r="Q486" s="217"/>
      <c r="R486" s="217"/>
      <c r="S486" s="217"/>
      <c r="T486" s="217"/>
      <c r="U486" s="217"/>
      <c r="V486" s="217"/>
      <c r="W486" s="217"/>
      <c r="X486" s="217"/>
      <c r="Y486" s="217"/>
      <c r="Z486" s="217"/>
      <c r="AA486" s="217"/>
      <c r="AB486" s="217"/>
    </row>
    <row r="487" spans="1:28" ht="15.75" customHeight="1">
      <c r="A487" s="217"/>
      <c r="B487" s="217"/>
      <c r="C487" s="217"/>
      <c r="D487" s="217"/>
      <c r="E487" s="50"/>
      <c r="F487" s="50"/>
      <c r="G487" s="50"/>
      <c r="H487" s="50"/>
      <c r="I487" s="50"/>
      <c r="J487" s="217"/>
      <c r="K487" s="217"/>
      <c r="L487" s="217"/>
      <c r="M487" s="217"/>
      <c r="N487" s="217"/>
      <c r="O487" s="217"/>
      <c r="P487" s="217"/>
      <c r="Q487" s="217"/>
      <c r="R487" s="217"/>
      <c r="S487" s="217"/>
      <c r="T487" s="217"/>
      <c r="U487" s="217"/>
      <c r="V487" s="217"/>
      <c r="W487" s="217"/>
      <c r="X487" s="217"/>
      <c r="Y487" s="217"/>
      <c r="Z487" s="217"/>
      <c r="AA487" s="217"/>
      <c r="AB487" s="217"/>
    </row>
    <row r="488" spans="1:28" ht="15.75" customHeight="1">
      <c r="A488" s="217"/>
      <c r="B488" s="217"/>
      <c r="C488" s="217"/>
      <c r="D488" s="217"/>
      <c r="E488" s="50"/>
      <c r="F488" s="50"/>
      <c r="G488" s="50"/>
      <c r="H488" s="50"/>
      <c r="I488" s="50"/>
      <c r="J488" s="217"/>
      <c r="K488" s="217"/>
      <c r="L488" s="217"/>
      <c r="M488" s="217"/>
      <c r="N488" s="217"/>
      <c r="O488" s="217"/>
      <c r="P488" s="217"/>
      <c r="Q488" s="217"/>
      <c r="R488" s="217"/>
      <c r="S488" s="217"/>
      <c r="T488" s="217"/>
      <c r="U488" s="217"/>
      <c r="V488" s="217"/>
      <c r="W488" s="217"/>
      <c r="X488" s="217"/>
      <c r="Y488" s="217"/>
      <c r="Z488" s="217"/>
      <c r="AA488" s="217"/>
      <c r="AB488" s="217"/>
    </row>
    <row r="489" spans="1:28" ht="15.75" customHeight="1">
      <c r="A489" s="217"/>
      <c r="B489" s="217"/>
      <c r="C489" s="217"/>
      <c r="D489" s="217"/>
      <c r="E489" s="50"/>
      <c r="F489" s="50"/>
      <c r="G489" s="50"/>
      <c r="H489" s="50"/>
      <c r="I489" s="50"/>
      <c r="J489" s="217"/>
      <c r="K489" s="217"/>
      <c r="L489" s="217"/>
      <c r="M489" s="217"/>
      <c r="N489" s="217"/>
      <c r="O489" s="217"/>
      <c r="P489" s="217"/>
      <c r="Q489" s="217"/>
      <c r="R489" s="217"/>
      <c r="S489" s="217"/>
      <c r="T489" s="217"/>
      <c r="U489" s="217"/>
      <c r="V489" s="217"/>
      <c r="W489" s="217"/>
      <c r="X489" s="217"/>
      <c r="Y489" s="217"/>
      <c r="Z489" s="217"/>
      <c r="AA489" s="217"/>
      <c r="AB489" s="217"/>
    </row>
    <row r="490" spans="1:28" ht="15.75" customHeight="1">
      <c r="A490" s="217"/>
      <c r="B490" s="217"/>
      <c r="C490" s="217"/>
      <c r="D490" s="217"/>
      <c r="E490" s="50"/>
      <c r="F490" s="50"/>
      <c r="G490" s="50"/>
      <c r="H490" s="50"/>
      <c r="I490" s="50"/>
      <c r="J490" s="217"/>
      <c r="K490" s="217"/>
      <c r="L490" s="217"/>
      <c r="M490" s="217"/>
      <c r="N490" s="217"/>
      <c r="O490" s="217"/>
      <c r="P490" s="217"/>
      <c r="Q490" s="217"/>
      <c r="R490" s="217"/>
      <c r="S490" s="217"/>
      <c r="T490" s="217"/>
      <c r="U490" s="217"/>
      <c r="V490" s="217"/>
      <c r="W490" s="217"/>
      <c r="X490" s="217"/>
      <c r="Y490" s="217"/>
      <c r="Z490" s="217"/>
      <c r="AA490" s="217"/>
      <c r="AB490" s="217"/>
    </row>
    <row r="491" spans="1:28" ht="15.75" customHeight="1">
      <c r="A491" s="217"/>
      <c r="B491" s="217"/>
      <c r="C491" s="217"/>
      <c r="D491" s="217"/>
      <c r="E491" s="50"/>
      <c r="F491" s="50"/>
      <c r="G491" s="50"/>
      <c r="H491" s="50"/>
      <c r="I491" s="50"/>
      <c r="J491" s="217"/>
      <c r="K491" s="217"/>
      <c r="L491" s="217"/>
      <c r="M491" s="217"/>
      <c r="N491" s="217"/>
      <c r="O491" s="217"/>
      <c r="P491" s="217"/>
      <c r="Q491" s="217"/>
      <c r="R491" s="217"/>
      <c r="S491" s="217"/>
      <c r="T491" s="217"/>
      <c r="U491" s="217"/>
      <c r="V491" s="217"/>
      <c r="W491" s="217"/>
      <c r="X491" s="217"/>
      <c r="Y491" s="217"/>
      <c r="Z491" s="217"/>
      <c r="AA491" s="217"/>
      <c r="AB491" s="217"/>
    </row>
    <row r="492" spans="1:28" ht="15.75" customHeight="1">
      <c r="A492" s="217"/>
      <c r="B492" s="217"/>
      <c r="C492" s="217"/>
      <c r="D492" s="217"/>
      <c r="E492" s="50"/>
      <c r="F492" s="50"/>
      <c r="G492" s="50"/>
      <c r="H492" s="50"/>
      <c r="I492" s="50"/>
      <c r="J492" s="217"/>
      <c r="K492" s="217"/>
      <c r="L492" s="217"/>
      <c r="M492" s="217"/>
      <c r="N492" s="217"/>
      <c r="O492" s="217"/>
      <c r="P492" s="217"/>
      <c r="Q492" s="217"/>
      <c r="R492" s="217"/>
      <c r="S492" s="217"/>
      <c r="T492" s="217"/>
      <c r="U492" s="217"/>
      <c r="V492" s="217"/>
      <c r="W492" s="217"/>
      <c r="X492" s="217"/>
      <c r="Y492" s="217"/>
      <c r="Z492" s="217"/>
      <c r="AA492" s="217"/>
      <c r="AB492" s="217"/>
    </row>
    <row r="493" spans="1:28" ht="15.75" customHeight="1">
      <c r="A493" s="217"/>
      <c r="B493" s="217"/>
      <c r="C493" s="217"/>
      <c r="D493" s="217"/>
      <c r="E493" s="50"/>
      <c r="F493" s="50"/>
      <c r="G493" s="50"/>
      <c r="H493" s="50"/>
      <c r="I493" s="50"/>
      <c r="J493" s="217"/>
      <c r="K493" s="217"/>
      <c r="L493" s="217"/>
      <c r="M493" s="217"/>
      <c r="N493" s="217"/>
      <c r="O493" s="217"/>
      <c r="P493" s="217"/>
      <c r="Q493" s="217"/>
      <c r="R493" s="217"/>
      <c r="S493" s="217"/>
      <c r="T493" s="217"/>
      <c r="U493" s="217"/>
      <c r="V493" s="217"/>
      <c r="W493" s="217"/>
      <c r="X493" s="217"/>
      <c r="Y493" s="217"/>
      <c r="Z493" s="217"/>
      <c r="AA493" s="217"/>
      <c r="AB493" s="217"/>
    </row>
    <row r="494" spans="1:28" ht="15.75" customHeight="1">
      <c r="A494" s="217"/>
      <c r="B494" s="217"/>
      <c r="C494" s="217"/>
      <c r="D494" s="217"/>
      <c r="E494" s="50"/>
      <c r="F494" s="50"/>
      <c r="G494" s="50"/>
      <c r="H494" s="50"/>
      <c r="I494" s="50"/>
      <c r="J494" s="217"/>
      <c r="K494" s="217"/>
      <c r="L494" s="217"/>
      <c r="M494" s="217"/>
      <c r="N494" s="217"/>
      <c r="O494" s="217"/>
      <c r="P494" s="217"/>
      <c r="Q494" s="217"/>
      <c r="R494" s="217"/>
      <c r="S494" s="217"/>
      <c r="T494" s="217"/>
      <c r="U494" s="217"/>
      <c r="V494" s="217"/>
      <c r="W494" s="217"/>
      <c r="X494" s="217"/>
      <c r="Y494" s="217"/>
      <c r="Z494" s="217"/>
      <c r="AA494" s="217"/>
      <c r="AB494" s="217"/>
    </row>
    <row r="495" spans="1:28" ht="15.75" customHeight="1">
      <c r="A495" s="217"/>
      <c r="B495" s="217"/>
      <c r="C495" s="217"/>
      <c r="D495" s="217"/>
      <c r="E495" s="50"/>
      <c r="F495" s="50"/>
      <c r="G495" s="50"/>
      <c r="H495" s="50"/>
      <c r="I495" s="50"/>
      <c r="J495" s="217"/>
      <c r="K495" s="217"/>
      <c r="L495" s="217"/>
      <c r="M495" s="217"/>
      <c r="N495" s="217"/>
      <c r="O495" s="217"/>
      <c r="P495" s="217"/>
      <c r="Q495" s="217"/>
      <c r="R495" s="217"/>
      <c r="S495" s="217"/>
      <c r="T495" s="217"/>
      <c r="U495" s="217"/>
      <c r="V495" s="217"/>
      <c r="W495" s="217"/>
      <c r="X495" s="217"/>
      <c r="Y495" s="217"/>
      <c r="Z495" s="217"/>
      <c r="AA495" s="217"/>
      <c r="AB495" s="217"/>
    </row>
    <row r="496" spans="1:28" ht="15.75" customHeight="1">
      <c r="A496" s="217"/>
      <c r="B496" s="217"/>
      <c r="C496" s="217"/>
      <c r="D496" s="217"/>
      <c r="E496" s="50"/>
      <c r="F496" s="50"/>
      <c r="G496" s="50"/>
      <c r="H496" s="50"/>
      <c r="I496" s="50"/>
      <c r="J496" s="217"/>
      <c r="K496" s="217"/>
      <c r="L496" s="217"/>
      <c r="M496" s="217"/>
      <c r="N496" s="217"/>
      <c r="O496" s="217"/>
      <c r="P496" s="217"/>
      <c r="Q496" s="217"/>
      <c r="R496" s="217"/>
      <c r="S496" s="217"/>
      <c r="T496" s="217"/>
      <c r="U496" s="217"/>
      <c r="V496" s="217"/>
      <c r="W496" s="217"/>
      <c r="X496" s="217"/>
      <c r="Y496" s="217"/>
      <c r="Z496" s="217"/>
      <c r="AA496" s="217"/>
      <c r="AB496" s="217"/>
    </row>
    <row r="497" spans="1:28" ht="15.75" customHeight="1">
      <c r="A497" s="217"/>
      <c r="B497" s="217"/>
      <c r="C497" s="217"/>
      <c r="D497" s="217"/>
      <c r="E497" s="50"/>
      <c r="F497" s="50"/>
      <c r="G497" s="50"/>
      <c r="H497" s="50"/>
      <c r="I497" s="50"/>
      <c r="J497" s="217"/>
      <c r="K497" s="217"/>
      <c r="L497" s="217"/>
      <c r="M497" s="217"/>
      <c r="N497" s="217"/>
      <c r="O497" s="217"/>
      <c r="P497" s="217"/>
      <c r="Q497" s="217"/>
      <c r="R497" s="217"/>
      <c r="S497" s="217"/>
      <c r="T497" s="217"/>
      <c r="U497" s="217"/>
      <c r="V497" s="217"/>
      <c r="W497" s="217"/>
      <c r="X497" s="217"/>
      <c r="Y497" s="217"/>
      <c r="Z497" s="217"/>
      <c r="AA497" s="217"/>
      <c r="AB497" s="217"/>
    </row>
    <row r="498" spans="1:28" ht="15.75" customHeight="1">
      <c r="A498" s="217"/>
      <c r="B498" s="217"/>
      <c r="C498" s="217"/>
      <c r="D498" s="217"/>
      <c r="E498" s="50"/>
      <c r="F498" s="50"/>
      <c r="G498" s="50"/>
      <c r="H498" s="50"/>
      <c r="I498" s="50"/>
      <c r="J498" s="217"/>
      <c r="K498" s="217"/>
      <c r="L498" s="217"/>
      <c r="M498" s="217"/>
      <c r="N498" s="217"/>
      <c r="O498" s="217"/>
      <c r="P498" s="217"/>
      <c r="Q498" s="217"/>
      <c r="R498" s="217"/>
      <c r="S498" s="217"/>
      <c r="T498" s="217"/>
      <c r="U498" s="217"/>
      <c r="V498" s="217"/>
      <c r="W498" s="217"/>
      <c r="X498" s="217"/>
      <c r="Y498" s="217"/>
      <c r="Z498" s="217"/>
      <c r="AA498" s="217"/>
      <c r="AB498" s="217"/>
    </row>
    <row r="499" spans="1:28" ht="15.75" customHeight="1">
      <c r="A499" s="217"/>
      <c r="B499" s="217"/>
      <c r="C499" s="217"/>
      <c r="D499" s="217"/>
      <c r="E499" s="50"/>
      <c r="F499" s="50"/>
      <c r="G499" s="50"/>
      <c r="H499" s="50"/>
      <c r="I499" s="50"/>
      <c r="J499" s="217"/>
      <c r="K499" s="217"/>
      <c r="L499" s="217"/>
      <c r="M499" s="217"/>
      <c r="N499" s="217"/>
      <c r="O499" s="217"/>
      <c r="P499" s="217"/>
      <c r="Q499" s="217"/>
      <c r="R499" s="217"/>
      <c r="S499" s="217"/>
      <c r="T499" s="217"/>
      <c r="U499" s="217"/>
      <c r="V499" s="217"/>
      <c r="W499" s="217"/>
      <c r="X499" s="217"/>
      <c r="Y499" s="217"/>
      <c r="Z499" s="217"/>
      <c r="AA499" s="217"/>
      <c r="AB499" s="217"/>
    </row>
    <row r="500" spans="1:28" ht="15.75" customHeight="1">
      <c r="A500" s="217"/>
      <c r="B500" s="217"/>
      <c r="C500" s="217"/>
      <c r="D500" s="217"/>
      <c r="E500" s="50"/>
      <c r="F500" s="50"/>
      <c r="G500" s="50"/>
      <c r="H500" s="50"/>
      <c r="I500" s="50"/>
      <c r="J500" s="217"/>
      <c r="K500" s="217"/>
      <c r="L500" s="217"/>
      <c r="M500" s="217"/>
      <c r="N500" s="217"/>
      <c r="O500" s="217"/>
      <c r="P500" s="217"/>
      <c r="Q500" s="217"/>
      <c r="R500" s="217"/>
      <c r="S500" s="217"/>
      <c r="T500" s="217"/>
      <c r="U500" s="217"/>
      <c r="V500" s="217"/>
      <c r="W500" s="217"/>
      <c r="X500" s="217"/>
      <c r="Y500" s="217"/>
      <c r="Z500" s="217"/>
      <c r="AA500" s="217"/>
      <c r="AB500" s="217"/>
    </row>
    <row r="501" spans="1:28" ht="15.75" customHeight="1">
      <c r="A501" s="217"/>
      <c r="B501" s="217"/>
      <c r="C501" s="217"/>
      <c r="D501" s="217"/>
      <c r="E501" s="50"/>
      <c r="F501" s="50"/>
      <c r="G501" s="50"/>
      <c r="H501" s="50"/>
      <c r="I501" s="50"/>
      <c r="J501" s="217"/>
      <c r="K501" s="217"/>
      <c r="L501" s="217"/>
      <c r="M501" s="217"/>
      <c r="N501" s="217"/>
      <c r="O501" s="217"/>
      <c r="P501" s="217"/>
      <c r="Q501" s="217"/>
      <c r="R501" s="217"/>
      <c r="S501" s="217"/>
      <c r="T501" s="217"/>
      <c r="U501" s="217"/>
      <c r="V501" s="217"/>
      <c r="W501" s="217"/>
      <c r="X501" s="217"/>
      <c r="Y501" s="217"/>
      <c r="Z501" s="217"/>
      <c r="AA501" s="217"/>
      <c r="AB501" s="217"/>
    </row>
    <row r="502" spans="1:28" ht="15.75" customHeight="1">
      <c r="A502" s="217"/>
      <c r="B502" s="217"/>
      <c r="C502" s="217"/>
      <c r="D502" s="217"/>
      <c r="E502" s="50"/>
      <c r="F502" s="50"/>
      <c r="G502" s="50"/>
      <c r="H502" s="50"/>
      <c r="I502" s="50"/>
      <c r="J502" s="217"/>
      <c r="K502" s="217"/>
      <c r="L502" s="217"/>
      <c r="M502" s="217"/>
      <c r="N502" s="217"/>
      <c r="O502" s="217"/>
      <c r="P502" s="217"/>
      <c r="Q502" s="217"/>
      <c r="R502" s="217"/>
      <c r="S502" s="217"/>
      <c r="T502" s="217"/>
      <c r="U502" s="217"/>
      <c r="V502" s="217"/>
      <c r="W502" s="217"/>
      <c r="X502" s="217"/>
      <c r="Y502" s="217"/>
      <c r="Z502" s="217"/>
      <c r="AA502" s="217"/>
      <c r="AB502" s="217"/>
    </row>
    <row r="503" spans="1:28" ht="15.75" customHeight="1">
      <c r="A503" s="217"/>
      <c r="B503" s="217"/>
      <c r="C503" s="217"/>
      <c r="D503" s="217"/>
      <c r="E503" s="50"/>
      <c r="F503" s="50"/>
      <c r="G503" s="50"/>
      <c r="H503" s="50"/>
      <c r="I503" s="50"/>
      <c r="J503" s="217"/>
      <c r="K503" s="217"/>
      <c r="L503" s="217"/>
      <c r="M503" s="217"/>
      <c r="N503" s="217"/>
      <c r="O503" s="217"/>
      <c r="P503" s="217"/>
      <c r="Q503" s="217"/>
      <c r="R503" s="217"/>
      <c r="S503" s="217"/>
      <c r="T503" s="217"/>
      <c r="U503" s="217"/>
      <c r="V503" s="217"/>
      <c r="W503" s="217"/>
      <c r="X503" s="217"/>
      <c r="Y503" s="217"/>
      <c r="Z503" s="217"/>
      <c r="AA503" s="217"/>
      <c r="AB503" s="217"/>
    </row>
    <row r="504" spans="1:28" ht="15.75" customHeight="1">
      <c r="A504" s="217"/>
      <c r="B504" s="217"/>
      <c r="C504" s="217"/>
      <c r="D504" s="217"/>
      <c r="E504" s="50"/>
      <c r="F504" s="50"/>
      <c r="G504" s="50"/>
      <c r="H504" s="50"/>
      <c r="I504" s="50"/>
      <c r="J504" s="217"/>
      <c r="K504" s="217"/>
      <c r="L504" s="217"/>
      <c r="M504" s="217"/>
      <c r="N504" s="217"/>
      <c r="O504" s="217"/>
      <c r="P504" s="217"/>
      <c r="Q504" s="217"/>
      <c r="R504" s="217"/>
      <c r="S504" s="217"/>
      <c r="T504" s="217"/>
      <c r="U504" s="217"/>
      <c r="V504" s="217"/>
      <c r="W504" s="217"/>
      <c r="X504" s="217"/>
      <c r="Y504" s="217"/>
      <c r="Z504" s="217"/>
      <c r="AA504" s="217"/>
      <c r="AB504" s="217"/>
    </row>
    <row r="505" spans="1:28" ht="15.75" customHeight="1">
      <c r="A505" s="217"/>
      <c r="B505" s="217"/>
      <c r="C505" s="217"/>
      <c r="D505" s="217"/>
      <c r="E505" s="50"/>
      <c r="F505" s="50"/>
      <c r="G505" s="50"/>
      <c r="H505" s="50"/>
      <c r="I505" s="50"/>
      <c r="J505" s="217"/>
      <c r="K505" s="217"/>
      <c r="L505" s="217"/>
      <c r="M505" s="217"/>
      <c r="N505" s="217"/>
      <c r="O505" s="217"/>
      <c r="P505" s="217"/>
      <c r="Q505" s="217"/>
      <c r="R505" s="217"/>
      <c r="S505" s="217"/>
      <c r="T505" s="217"/>
      <c r="U505" s="217"/>
      <c r="V505" s="217"/>
      <c r="W505" s="217"/>
      <c r="X505" s="217"/>
      <c r="Y505" s="217"/>
      <c r="Z505" s="217"/>
      <c r="AA505" s="217"/>
      <c r="AB505" s="217"/>
    </row>
    <row r="506" spans="1:28" ht="15.75" customHeight="1">
      <c r="A506" s="217"/>
      <c r="B506" s="217"/>
      <c r="C506" s="217"/>
      <c r="D506" s="217"/>
      <c r="E506" s="50"/>
      <c r="F506" s="50"/>
      <c r="G506" s="50"/>
      <c r="H506" s="50"/>
      <c r="I506" s="50"/>
      <c r="J506" s="217"/>
      <c r="K506" s="217"/>
      <c r="L506" s="217"/>
      <c r="M506" s="217"/>
      <c r="N506" s="217"/>
      <c r="O506" s="217"/>
      <c r="P506" s="217"/>
      <c r="Q506" s="217"/>
      <c r="R506" s="217"/>
      <c r="S506" s="217"/>
      <c r="T506" s="217"/>
      <c r="U506" s="217"/>
      <c r="V506" s="217"/>
      <c r="W506" s="217"/>
      <c r="X506" s="217"/>
      <c r="Y506" s="217"/>
      <c r="Z506" s="217"/>
      <c r="AA506" s="217"/>
      <c r="AB506" s="217"/>
    </row>
    <row r="507" spans="1:28" ht="15.75" customHeight="1">
      <c r="A507" s="217"/>
      <c r="B507" s="217"/>
      <c r="C507" s="217"/>
      <c r="D507" s="217"/>
      <c r="E507" s="50"/>
      <c r="F507" s="50"/>
      <c r="G507" s="50"/>
      <c r="H507" s="50"/>
      <c r="I507" s="50"/>
      <c r="J507" s="217"/>
      <c r="K507" s="217"/>
      <c r="L507" s="217"/>
      <c r="M507" s="217"/>
      <c r="N507" s="217"/>
      <c r="O507" s="217"/>
      <c r="P507" s="217"/>
      <c r="Q507" s="217"/>
      <c r="R507" s="217"/>
      <c r="S507" s="217"/>
      <c r="T507" s="217"/>
      <c r="U507" s="217"/>
      <c r="V507" s="217"/>
      <c r="W507" s="217"/>
      <c r="X507" s="217"/>
      <c r="Y507" s="217"/>
      <c r="Z507" s="217"/>
      <c r="AA507" s="217"/>
      <c r="AB507" s="217"/>
    </row>
    <row r="508" spans="1:28" ht="15.75" customHeight="1">
      <c r="A508" s="217"/>
      <c r="B508" s="217"/>
      <c r="C508" s="217"/>
      <c r="D508" s="217"/>
      <c r="E508" s="50"/>
      <c r="F508" s="50"/>
      <c r="G508" s="50"/>
      <c r="H508" s="50"/>
      <c r="I508" s="50"/>
      <c r="J508" s="217"/>
      <c r="K508" s="217"/>
      <c r="L508" s="217"/>
      <c r="M508" s="217"/>
      <c r="N508" s="217"/>
      <c r="O508" s="217"/>
      <c r="P508" s="217"/>
      <c r="Q508" s="217"/>
      <c r="R508" s="217"/>
      <c r="S508" s="217"/>
      <c r="T508" s="217"/>
      <c r="U508" s="217"/>
      <c r="V508" s="217"/>
      <c r="W508" s="217"/>
      <c r="X508" s="217"/>
      <c r="Y508" s="217"/>
      <c r="Z508" s="217"/>
      <c r="AA508" s="217"/>
      <c r="AB508" s="217"/>
    </row>
    <row r="509" spans="1:28" ht="15.75" customHeight="1">
      <c r="A509" s="217"/>
      <c r="B509" s="217"/>
      <c r="C509" s="217"/>
      <c r="D509" s="217"/>
      <c r="E509" s="50"/>
      <c r="F509" s="50"/>
      <c r="G509" s="50"/>
      <c r="H509" s="50"/>
      <c r="I509" s="50"/>
      <c r="J509" s="217"/>
      <c r="K509" s="217"/>
      <c r="L509" s="217"/>
      <c r="M509" s="217"/>
      <c r="N509" s="217"/>
      <c r="O509" s="217"/>
      <c r="P509" s="217"/>
      <c r="Q509" s="217"/>
      <c r="R509" s="217"/>
      <c r="S509" s="217"/>
      <c r="T509" s="217"/>
      <c r="U509" s="217"/>
      <c r="V509" s="217"/>
      <c r="W509" s="217"/>
      <c r="X509" s="217"/>
      <c r="Y509" s="217"/>
      <c r="Z509" s="217"/>
      <c r="AA509" s="217"/>
      <c r="AB509" s="217"/>
    </row>
    <row r="510" spans="1:28" ht="15.75" customHeight="1">
      <c r="A510" s="217"/>
      <c r="B510" s="217"/>
      <c r="C510" s="217"/>
      <c r="D510" s="217"/>
      <c r="E510" s="50"/>
      <c r="F510" s="50"/>
      <c r="G510" s="50"/>
      <c r="H510" s="50"/>
      <c r="I510" s="50"/>
      <c r="J510" s="217"/>
      <c r="K510" s="217"/>
      <c r="L510" s="217"/>
      <c r="M510" s="217"/>
      <c r="N510" s="217"/>
      <c r="O510" s="217"/>
      <c r="P510" s="217"/>
      <c r="Q510" s="217"/>
      <c r="R510" s="217"/>
      <c r="S510" s="217"/>
      <c r="T510" s="217"/>
      <c r="U510" s="217"/>
      <c r="V510" s="217"/>
      <c r="W510" s="217"/>
      <c r="X510" s="217"/>
      <c r="Y510" s="217"/>
      <c r="Z510" s="217"/>
      <c r="AA510" s="217"/>
      <c r="AB510" s="217"/>
    </row>
    <row r="511" spans="1:28" ht="15.75" customHeight="1">
      <c r="A511" s="217"/>
      <c r="B511" s="217"/>
      <c r="C511" s="217"/>
      <c r="D511" s="217"/>
      <c r="E511" s="50"/>
      <c r="F511" s="50"/>
      <c r="G511" s="50"/>
      <c r="H511" s="50"/>
      <c r="I511" s="50"/>
      <c r="J511" s="217"/>
      <c r="K511" s="217"/>
      <c r="L511" s="217"/>
      <c r="M511" s="217"/>
      <c r="N511" s="217"/>
      <c r="O511" s="217"/>
      <c r="P511" s="217"/>
      <c r="Q511" s="217"/>
      <c r="R511" s="217"/>
      <c r="S511" s="217"/>
      <c r="T511" s="217"/>
      <c r="U511" s="217"/>
      <c r="V511" s="217"/>
      <c r="W511" s="217"/>
      <c r="X511" s="217"/>
      <c r="Y511" s="217"/>
      <c r="Z511" s="217"/>
      <c r="AA511" s="217"/>
      <c r="AB511" s="217"/>
    </row>
    <row r="512" spans="1:28" ht="15.75" customHeight="1">
      <c r="A512" s="217"/>
      <c r="B512" s="217"/>
      <c r="C512" s="217"/>
      <c r="D512" s="217"/>
      <c r="E512" s="50"/>
      <c r="F512" s="50"/>
      <c r="G512" s="50"/>
      <c r="H512" s="50"/>
      <c r="I512" s="50"/>
      <c r="J512" s="217"/>
      <c r="K512" s="217"/>
      <c r="L512" s="217"/>
      <c r="M512" s="217"/>
      <c r="N512" s="217"/>
      <c r="O512" s="217"/>
      <c r="P512" s="217"/>
      <c r="Q512" s="217"/>
      <c r="R512" s="217"/>
      <c r="S512" s="217"/>
      <c r="T512" s="217"/>
      <c r="U512" s="217"/>
      <c r="V512" s="217"/>
      <c r="W512" s="217"/>
      <c r="X512" s="217"/>
      <c r="Y512" s="217"/>
      <c r="Z512" s="217"/>
      <c r="AA512" s="217"/>
      <c r="AB512" s="217"/>
    </row>
    <row r="513" spans="1:28" ht="15.75" customHeight="1">
      <c r="A513" s="217"/>
      <c r="B513" s="217"/>
      <c r="C513" s="217"/>
      <c r="D513" s="217"/>
      <c r="E513" s="50"/>
      <c r="F513" s="50"/>
      <c r="G513" s="50"/>
      <c r="H513" s="50"/>
      <c r="I513" s="50"/>
      <c r="J513" s="217"/>
      <c r="K513" s="217"/>
      <c r="L513" s="217"/>
      <c r="M513" s="217"/>
      <c r="N513" s="217"/>
      <c r="O513" s="217"/>
      <c r="P513" s="217"/>
      <c r="Q513" s="217"/>
      <c r="R513" s="217"/>
      <c r="S513" s="217"/>
      <c r="T513" s="217"/>
      <c r="U513" s="217"/>
      <c r="V513" s="217"/>
      <c r="W513" s="217"/>
      <c r="X513" s="217"/>
      <c r="Y513" s="217"/>
      <c r="Z513" s="217"/>
      <c r="AA513" s="217"/>
      <c r="AB513" s="217"/>
    </row>
    <row r="514" spans="1:28" ht="15.75" customHeight="1">
      <c r="A514" s="217"/>
      <c r="B514" s="217"/>
      <c r="C514" s="217"/>
      <c r="D514" s="217"/>
      <c r="E514" s="50"/>
      <c r="F514" s="50"/>
      <c r="G514" s="50"/>
      <c r="H514" s="50"/>
      <c r="I514" s="50"/>
      <c r="J514" s="217"/>
      <c r="K514" s="217"/>
      <c r="L514" s="217"/>
      <c r="M514" s="217"/>
      <c r="N514" s="217"/>
      <c r="O514" s="217"/>
      <c r="P514" s="217"/>
      <c r="Q514" s="217"/>
      <c r="R514" s="217"/>
      <c r="S514" s="217"/>
      <c r="T514" s="217"/>
      <c r="U514" s="217"/>
      <c r="V514" s="217"/>
      <c r="W514" s="217"/>
      <c r="X514" s="217"/>
      <c r="Y514" s="217"/>
      <c r="Z514" s="217"/>
      <c r="AA514" s="217"/>
      <c r="AB514" s="217"/>
    </row>
    <row r="515" spans="1:28" ht="15.75" customHeight="1">
      <c r="A515" s="217"/>
      <c r="B515" s="217"/>
      <c r="C515" s="217"/>
      <c r="D515" s="217"/>
      <c r="E515" s="50"/>
      <c r="F515" s="50"/>
      <c r="G515" s="50"/>
      <c r="H515" s="50"/>
      <c r="I515" s="50"/>
      <c r="J515" s="217"/>
      <c r="K515" s="217"/>
      <c r="L515" s="217"/>
      <c r="M515" s="217"/>
      <c r="N515" s="217"/>
      <c r="O515" s="217"/>
      <c r="P515" s="217"/>
      <c r="Q515" s="217"/>
      <c r="R515" s="217"/>
      <c r="S515" s="217"/>
      <c r="T515" s="217"/>
      <c r="U515" s="217"/>
      <c r="V515" s="217"/>
      <c r="W515" s="217"/>
      <c r="X515" s="217"/>
      <c r="Y515" s="217"/>
      <c r="Z515" s="217"/>
      <c r="AA515" s="217"/>
      <c r="AB515" s="217"/>
    </row>
    <row r="516" spans="1:28" ht="15.75" customHeight="1">
      <c r="A516" s="217"/>
      <c r="B516" s="217"/>
      <c r="C516" s="217"/>
      <c r="D516" s="217"/>
      <c r="E516" s="50"/>
      <c r="F516" s="50"/>
      <c r="G516" s="50"/>
      <c r="H516" s="50"/>
      <c r="I516" s="50"/>
      <c r="J516" s="217"/>
      <c r="K516" s="217"/>
      <c r="L516" s="217"/>
      <c r="M516" s="217"/>
      <c r="N516" s="217"/>
      <c r="O516" s="217"/>
      <c r="P516" s="217"/>
      <c r="Q516" s="217"/>
      <c r="R516" s="217"/>
      <c r="S516" s="217"/>
      <c r="T516" s="217"/>
      <c r="U516" s="217"/>
      <c r="V516" s="217"/>
      <c r="W516" s="217"/>
      <c r="X516" s="217"/>
      <c r="Y516" s="217"/>
      <c r="Z516" s="217"/>
      <c r="AA516" s="217"/>
      <c r="AB516" s="217"/>
    </row>
    <row r="517" spans="1:28" ht="15.75" customHeight="1">
      <c r="A517" s="217"/>
      <c r="B517" s="217"/>
      <c r="C517" s="217"/>
      <c r="D517" s="217"/>
      <c r="E517" s="50"/>
      <c r="F517" s="50"/>
      <c r="G517" s="50"/>
      <c r="H517" s="50"/>
      <c r="I517" s="50"/>
      <c r="J517" s="217"/>
      <c r="K517" s="217"/>
      <c r="L517" s="217"/>
      <c r="M517" s="217"/>
      <c r="N517" s="217"/>
      <c r="O517" s="217"/>
      <c r="P517" s="217"/>
      <c r="Q517" s="217"/>
      <c r="R517" s="217"/>
      <c r="S517" s="217"/>
      <c r="T517" s="217"/>
      <c r="U517" s="217"/>
      <c r="V517" s="217"/>
      <c r="W517" s="217"/>
      <c r="X517" s="217"/>
      <c r="Y517" s="217"/>
      <c r="Z517" s="217"/>
      <c r="AA517" s="217"/>
      <c r="AB517" s="217"/>
    </row>
    <row r="518" spans="1:28" ht="15.75" customHeight="1">
      <c r="A518" s="217"/>
      <c r="B518" s="217"/>
      <c r="C518" s="217"/>
      <c r="D518" s="217"/>
      <c r="E518" s="50"/>
      <c r="F518" s="50"/>
      <c r="G518" s="50"/>
      <c r="H518" s="50"/>
      <c r="I518" s="50"/>
      <c r="J518" s="217"/>
      <c r="K518" s="217"/>
      <c r="L518" s="217"/>
      <c r="M518" s="217"/>
      <c r="N518" s="217"/>
      <c r="O518" s="217"/>
      <c r="P518" s="217"/>
      <c r="Q518" s="217"/>
      <c r="R518" s="217"/>
      <c r="S518" s="217"/>
      <c r="T518" s="217"/>
      <c r="U518" s="217"/>
      <c r="V518" s="217"/>
      <c r="W518" s="217"/>
      <c r="X518" s="217"/>
      <c r="Y518" s="217"/>
      <c r="Z518" s="217"/>
      <c r="AA518" s="217"/>
      <c r="AB518" s="217"/>
    </row>
    <row r="519" spans="1:28" ht="15.75" customHeight="1">
      <c r="A519" s="217"/>
      <c r="B519" s="217"/>
      <c r="C519" s="217"/>
      <c r="D519" s="217"/>
      <c r="E519" s="50"/>
      <c r="F519" s="50"/>
      <c r="G519" s="50"/>
      <c r="H519" s="50"/>
      <c r="I519" s="50"/>
      <c r="J519" s="217"/>
      <c r="K519" s="217"/>
      <c r="L519" s="217"/>
      <c r="M519" s="217"/>
      <c r="N519" s="217"/>
      <c r="O519" s="217"/>
      <c r="P519" s="217"/>
      <c r="Q519" s="217"/>
      <c r="R519" s="217"/>
      <c r="S519" s="217"/>
      <c r="T519" s="217"/>
      <c r="U519" s="217"/>
      <c r="V519" s="217"/>
      <c r="W519" s="217"/>
      <c r="X519" s="217"/>
      <c r="Y519" s="217"/>
      <c r="Z519" s="217"/>
      <c r="AA519" s="217"/>
      <c r="AB519" s="217"/>
    </row>
    <row r="520" spans="1:28" ht="15.75" customHeight="1">
      <c r="A520" s="217"/>
      <c r="B520" s="217"/>
      <c r="C520" s="217"/>
      <c r="D520" s="217"/>
      <c r="E520" s="50"/>
      <c r="F520" s="50"/>
      <c r="G520" s="50"/>
      <c r="H520" s="50"/>
      <c r="I520" s="50"/>
      <c r="J520" s="217"/>
      <c r="K520" s="217"/>
      <c r="L520" s="217"/>
      <c r="M520" s="217"/>
      <c r="N520" s="217"/>
      <c r="O520" s="217"/>
      <c r="P520" s="217"/>
      <c r="Q520" s="217"/>
      <c r="R520" s="217"/>
      <c r="S520" s="217"/>
      <c r="T520" s="217"/>
      <c r="U520" s="217"/>
      <c r="V520" s="217"/>
      <c r="W520" s="217"/>
      <c r="X520" s="217"/>
      <c r="Y520" s="217"/>
      <c r="Z520" s="217"/>
      <c r="AA520" s="217"/>
      <c r="AB520" s="217"/>
    </row>
    <row r="521" spans="1:28" ht="15.75" customHeight="1">
      <c r="A521" s="217"/>
      <c r="B521" s="217"/>
      <c r="C521" s="217"/>
      <c r="D521" s="217"/>
      <c r="E521" s="50"/>
      <c r="F521" s="50"/>
      <c r="G521" s="50"/>
      <c r="H521" s="50"/>
      <c r="I521" s="50"/>
      <c r="J521" s="217"/>
      <c r="K521" s="217"/>
      <c r="L521" s="217"/>
      <c r="M521" s="217"/>
      <c r="N521" s="217"/>
      <c r="O521" s="217"/>
      <c r="P521" s="217"/>
      <c r="Q521" s="217"/>
      <c r="R521" s="217"/>
      <c r="S521" s="217"/>
      <c r="T521" s="217"/>
      <c r="U521" s="217"/>
      <c r="V521" s="217"/>
      <c r="W521" s="217"/>
      <c r="X521" s="217"/>
      <c r="Y521" s="217"/>
      <c r="Z521" s="217"/>
      <c r="AA521" s="217"/>
      <c r="AB521" s="217"/>
    </row>
    <row r="522" spans="1:28" ht="15.75" customHeight="1">
      <c r="A522" s="217"/>
      <c r="B522" s="217"/>
      <c r="C522" s="217"/>
      <c r="D522" s="217"/>
      <c r="E522" s="50"/>
      <c r="F522" s="50"/>
      <c r="G522" s="50"/>
      <c r="H522" s="50"/>
      <c r="I522" s="50"/>
      <c r="J522" s="217"/>
      <c r="K522" s="217"/>
      <c r="L522" s="217"/>
      <c r="M522" s="217"/>
      <c r="N522" s="217"/>
      <c r="O522" s="217"/>
      <c r="P522" s="217"/>
      <c r="Q522" s="217"/>
      <c r="R522" s="217"/>
      <c r="S522" s="217"/>
      <c r="T522" s="217"/>
      <c r="U522" s="217"/>
      <c r="V522" s="217"/>
      <c r="W522" s="217"/>
      <c r="X522" s="217"/>
      <c r="Y522" s="217"/>
      <c r="Z522" s="217"/>
      <c r="AA522" s="217"/>
      <c r="AB522" s="217"/>
    </row>
    <row r="523" spans="1:28" ht="15.75" customHeight="1">
      <c r="A523" s="217"/>
      <c r="B523" s="217"/>
      <c r="C523" s="217"/>
      <c r="D523" s="217"/>
      <c r="E523" s="50"/>
      <c r="F523" s="50"/>
      <c r="G523" s="50"/>
      <c r="H523" s="50"/>
      <c r="I523" s="50"/>
      <c r="J523" s="217"/>
      <c r="K523" s="217"/>
      <c r="L523" s="217"/>
      <c r="M523" s="217"/>
      <c r="N523" s="217"/>
      <c r="O523" s="217"/>
      <c r="P523" s="217"/>
      <c r="Q523" s="217"/>
      <c r="R523" s="217"/>
      <c r="S523" s="217"/>
      <c r="T523" s="217"/>
      <c r="U523" s="217"/>
      <c r="V523" s="217"/>
      <c r="W523" s="217"/>
      <c r="X523" s="217"/>
      <c r="Y523" s="217"/>
      <c r="Z523" s="217"/>
      <c r="AA523" s="217"/>
      <c r="AB523" s="217"/>
    </row>
    <row r="524" spans="1:28" ht="15.75" customHeight="1">
      <c r="A524" s="217"/>
      <c r="B524" s="217"/>
      <c r="C524" s="217"/>
      <c r="D524" s="217"/>
      <c r="E524" s="50"/>
      <c r="F524" s="50"/>
      <c r="G524" s="50"/>
      <c r="H524" s="50"/>
      <c r="I524" s="50"/>
      <c r="J524" s="217"/>
      <c r="K524" s="217"/>
      <c r="L524" s="217"/>
      <c r="M524" s="217"/>
      <c r="N524" s="217"/>
      <c r="O524" s="217"/>
      <c r="P524" s="217"/>
      <c r="Q524" s="217"/>
      <c r="R524" s="217"/>
      <c r="S524" s="217"/>
      <c r="T524" s="217"/>
      <c r="U524" s="217"/>
      <c r="V524" s="217"/>
      <c r="W524" s="217"/>
      <c r="X524" s="217"/>
      <c r="Y524" s="217"/>
      <c r="Z524" s="217"/>
      <c r="AA524" s="217"/>
      <c r="AB524" s="217"/>
    </row>
    <row r="525" spans="1:28" ht="15.75" customHeight="1">
      <c r="A525" s="217"/>
      <c r="B525" s="217"/>
      <c r="C525" s="217"/>
      <c r="D525" s="217"/>
      <c r="E525" s="50"/>
      <c r="F525" s="50"/>
      <c r="G525" s="50"/>
      <c r="H525" s="50"/>
      <c r="I525" s="50"/>
      <c r="J525" s="217"/>
      <c r="K525" s="217"/>
      <c r="L525" s="217"/>
      <c r="M525" s="217"/>
      <c r="N525" s="217"/>
      <c r="O525" s="217"/>
      <c r="P525" s="217"/>
      <c r="Q525" s="217"/>
      <c r="R525" s="217"/>
      <c r="S525" s="217"/>
      <c r="T525" s="217"/>
      <c r="U525" s="217"/>
      <c r="V525" s="217"/>
      <c r="W525" s="217"/>
      <c r="X525" s="217"/>
      <c r="Y525" s="217"/>
      <c r="Z525" s="217"/>
      <c r="AA525" s="217"/>
      <c r="AB525" s="217"/>
    </row>
    <row r="526" spans="1:28" ht="15.75" customHeight="1">
      <c r="A526" s="217"/>
      <c r="B526" s="217"/>
      <c r="C526" s="217"/>
      <c r="D526" s="217"/>
      <c r="E526" s="50"/>
      <c r="F526" s="50"/>
      <c r="G526" s="50"/>
      <c r="H526" s="50"/>
      <c r="I526" s="50"/>
      <c r="J526" s="217"/>
      <c r="K526" s="217"/>
      <c r="L526" s="217"/>
      <c r="M526" s="217"/>
      <c r="N526" s="217"/>
      <c r="O526" s="217"/>
      <c r="P526" s="217"/>
      <c r="Q526" s="217"/>
      <c r="R526" s="217"/>
      <c r="S526" s="217"/>
      <c r="T526" s="217"/>
      <c r="U526" s="217"/>
      <c r="V526" s="217"/>
      <c r="W526" s="217"/>
      <c r="X526" s="217"/>
      <c r="Y526" s="217"/>
      <c r="Z526" s="217"/>
      <c r="AA526" s="217"/>
      <c r="AB526" s="217"/>
    </row>
    <row r="527" spans="1:28" ht="15.75" customHeight="1">
      <c r="A527" s="217"/>
      <c r="B527" s="217"/>
      <c r="C527" s="217"/>
      <c r="D527" s="217"/>
      <c r="E527" s="50"/>
      <c r="F527" s="50"/>
      <c r="G527" s="50"/>
      <c r="H527" s="50"/>
      <c r="I527" s="50"/>
      <c r="J527" s="217"/>
      <c r="K527" s="217"/>
      <c r="L527" s="217"/>
      <c r="M527" s="217"/>
      <c r="N527" s="217"/>
      <c r="O527" s="217"/>
      <c r="P527" s="217"/>
      <c r="Q527" s="217"/>
      <c r="R527" s="217"/>
      <c r="S527" s="217"/>
      <c r="T527" s="217"/>
      <c r="U527" s="217"/>
      <c r="V527" s="217"/>
      <c r="W527" s="217"/>
      <c r="X527" s="217"/>
      <c r="Y527" s="217"/>
      <c r="Z527" s="217"/>
      <c r="AA527" s="217"/>
      <c r="AB527" s="217"/>
    </row>
    <row r="528" spans="1:28" ht="15.75" customHeight="1">
      <c r="A528" s="217"/>
      <c r="B528" s="217"/>
      <c r="C528" s="217"/>
      <c r="D528" s="217"/>
      <c r="E528" s="50"/>
      <c r="F528" s="50"/>
      <c r="G528" s="50"/>
      <c r="H528" s="50"/>
      <c r="I528" s="50"/>
      <c r="J528" s="217"/>
      <c r="K528" s="217"/>
      <c r="L528" s="217"/>
      <c r="M528" s="217"/>
      <c r="N528" s="217"/>
      <c r="O528" s="217"/>
      <c r="P528" s="217"/>
      <c r="Q528" s="217"/>
      <c r="R528" s="217"/>
      <c r="S528" s="217"/>
      <c r="T528" s="217"/>
      <c r="U528" s="217"/>
      <c r="V528" s="217"/>
      <c r="W528" s="217"/>
      <c r="X528" s="217"/>
      <c r="Y528" s="217"/>
      <c r="Z528" s="217"/>
      <c r="AA528" s="217"/>
      <c r="AB528" s="217"/>
    </row>
    <row r="529" spans="1:28" ht="15.75" customHeight="1">
      <c r="A529" s="217"/>
      <c r="B529" s="217"/>
      <c r="C529" s="217"/>
      <c r="D529" s="217"/>
      <c r="E529" s="50"/>
      <c r="F529" s="50"/>
      <c r="G529" s="50"/>
      <c r="H529" s="50"/>
      <c r="I529" s="50"/>
      <c r="J529" s="217"/>
      <c r="K529" s="217"/>
      <c r="L529" s="217"/>
      <c r="M529" s="217"/>
      <c r="N529" s="217"/>
      <c r="O529" s="217"/>
      <c r="P529" s="217"/>
      <c r="Q529" s="217"/>
      <c r="R529" s="217"/>
      <c r="S529" s="217"/>
      <c r="T529" s="217"/>
      <c r="U529" s="217"/>
      <c r="V529" s="217"/>
      <c r="W529" s="217"/>
      <c r="X529" s="217"/>
      <c r="Y529" s="217"/>
      <c r="Z529" s="217"/>
      <c r="AA529" s="217"/>
      <c r="AB529" s="217"/>
    </row>
    <row r="530" spans="1:28" ht="15.75" customHeight="1">
      <c r="A530" s="217"/>
      <c r="B530" s="217"/>
      <c r="C530" s="217"/>
      <c r="D530" s="217"/>
      <c r="E530" s="50"/>
      <c r="F530" s="50"/>
      <c r="G530" s="50"/>
      <c r="H530" s="50"/>
      <c r="I530" s="50"/>
      <c r="J530" s="217"/>
      <c r="K530" s="217"/>
      <c r="L530" s="217"/>
      <c r="M530" s="217"/>
      <c r="N530" s="217"/>
      <c r="O530" s="217"/>
      <c r="P530" s="217"/>
      <c r="Q530" s="217"/>
      <c r="R530" s="217"/>
      <c r="S530" s="217"/>
      <c r="T530" s="217"/>
      <c r="U530" s="217"/>
      <c r="V530" s="217"/>
      <c r="W530" s="217"/>
      <c r="X530" s="217"/>
      <c r="Y530" s="217"/>
      <c r="Z530" s="217"/>
      <c r="AA530" s="217"/>
      <c r="AB530" s="217"/>
    </row>
    <row r="531" spans="1:28" ht="15.75" customHeight="1">
      <c r="A531" s="217"/>
      <c r="B531" s="217"/>
      <c r="C531" s="217"/>
      <c r="D531" s="217"/>
      <c r="E531" s="50"/>
      <c r="F531" s="50"/>
      <c r="G531" s="50"/>
      <c r="H531" s="50"/>
      <c r="I531" s="50"/>
      <c r="J531" s="217"/>
      <c r="K531" s="217"/>
      <c r="L531" s="217"/>
      <c r="M531" s="217"/>
      <c r="N531" s="217"/>
      <c r="O531" s="217"/>
      <c r="P531" s="217"/>
      <c r="Q531" s="217"/>
      <c r="R531" s="217"/>
      <c r="S531" s="217"/>
      <c r="T531" s="217"/>
      <c r="U531" s="217"/>
      <c r="V531" s="217"/>
      <c r="W531" s="217"/>
      <c r="X531" s="217"/>
      <c r="Y531" s="217"/>
      <c r="Z531" s="217"/>
      <c r="AA531" s="217"/>
      <c r="AB531" s="217"/>
    </row>
    <row r="532" spans="1:28" ht="15.75" customHeight="1">
      <c r="A532" s="217"/>
      <c r="B532" s="217"/>
      <c r="C532" s="217"/>
      <c r="D532" s="217"/>
      <c r="E532" s="50"/>
      <c r="F532" s="50"/>
      <c r="G532" s="50"/>
      <c r="H532" s="50"/>
      <c r="I532" s="50"/>
      <c r="J532" s="217"/>
      <c r="K532" s="217"/>
      <c r="L532" s="217"/>
      <c r="M532" s="217"/>
      <c r="N532" s="217"/>
      <c r="O532" s="217"/>
      <c r="P532" s="217"/>
      <c r="Q532" s="217"/>
      <c r="R532" s="217"/>
      <c r="S532" s="217"/>
      <c r="T532" s="217"/>
      <c r="U532" s="217"/>
      <c r="V532" s="217"/>
      <c r="W532" s="217"/>
      <c r="X532" s="217"/>
      <c r="Y532" s="217"/>
      <c r="Z532" s="217"/>
      <c r="AA532" s="217"/>
      <c r="AB532" s="217"/>
    </row>
    <row r="533" spans="1:28" ht="15.75" customHeight="1">
      <c r="A533" s="217"/>
      <c r="B533" s="217"/>
      <c r="C533" s="217"/>
      <c r="D533" s="217"/>
      <c r="E533" s="50"/>
      <c r="F533" s="50"/>
      <c r="G533" s="50"/>
      <c r="H533" s="50"/>
      <c r="I533" s="50"/>
      <c r="J533" s="217"/>
      <c r="K533" s="217"/>
      <c r="L533" s="217"/>
      <c r="M533" s="217"/>
      <c r="N533" s="217"/>
      <c r="O533" s="217"/>
      <c r="P533" s="217"/>
      <c r="Q533" s="217"/>
      <c r="R533" s="217"/>
      <c r="S533" s="217"/>
      <c r="T533" s="217"/>
      <c r="U533" s="217"/>
      <c r="V533" s="217"/>
      <c r="W533" s="217"/>
      <c r="X533" s="217"/>
      <c r="Y533" s="217"/>
      <c r="Z533" s="217"/>
      <c r="AA533" s="217"/>
      <c r="AB533" s="217"/>
    </row>
    <row r="534" spans="1:28" ht="15.75" customHeight="1">
      <c r="A534" s="217"/>
      <c r="B534" s="217"/>
      <c r="C534" s="217"/>
      <c r="D534" s="217"/>
      <c r="E534" s="50"/>
      <c r="F534" s="50"/>
      <c r="G534" s="50"/>
      <c r="H534" s="50"/>
      <c r="I534" s="50"/>
      <c r="J534" s="217"/>
      <c r="K534" s="217"/>
      <c r="L534" s="217"/>
      <c r="M534" s="217"/>
      <c r="N534" s="217"/>
      <c r="O534" s="217"/>
      <c r="P534" s="217"/>
      <c r="Q534" s="217"/>
      <c r="R534" s="217"/>
      <c r="S534" s="217"/>
      <c r="T534" s="217"/>
      <c r="U534" s="217"/>
      <c r="V534" s="217"/>
      <c r="W534" s="217"/>
      <c r="X534" s="217"/>
      <c r="Y534" s="217"/>
      <c r="Z534" s="217"/>
      <c r="AA534" s="217"/>
      <c r="AB534" s="217"/>
    </row>
    <row r="535" spans="1:28" ht="15.75" customHeight="1">
      <c r="A535" s="217"/>
      <c r="B535" s="217"/>
      <c r="C535" s="217"/>
      <c r="D535" s="217"/>
      <c r="E535" s="50"/>
      <c r="F535" s="50"/>
      <c r="G535" s="50"/>
      <c r="H535" s="50"/>
      <c r="I535" s="50"/>
      <c r="J535" s="217"/>
      <c r="K535" s="217"/>
      <c r="L535" s="217"/>
      <c r="M535" s="217"/>
      <c r="N535" s="217"/>
      <c r="O535" s="217"/>
      <c r="P535" s="217"/>
      <c r="Q535" s="217"/>
      <c r="R535" s="217"/>
      <c r="S535" s="217"/>
      <c r="T535" s="217"/>
      <c r="U535" s="217"/>
      <c r="V535" s="217"/>
      <c r="W535" s="217"/>
      <c r="X535" s="217"/>
      <c r="Y535" s="217"/>
      <c r="Z535" s="217"/>
      <c r="AA535" s="217"/>
      <c r="AB535" s="217"/>
    </row>
    <row r="536" spans="1:28" ht="15.75" customHeight="1">
      <c r="A536" s="217"/>
      <c r="B536" s="217"/>
      <c r="C536" s="217"/>
      <c r="D536" s="217"/>
      <c r="E536" s="50"/>
      <c r="F536" s="50"/>
      <c r="G536" s="50"/>
      <c r="H536" s="50"/>
      <c r="I536" s="50"/>
      <c r="J536" s="217"/>
      <c r="K536" s="217"/>
      <c r="L536" s="217"/>
      <c r="M536" s="217"/>
      <c r="N536" s="217"/>
      <c r="O536" s="217"/>
      <c r="P536" s="217"/>
      <c r="Q536" s="217"/>
      <c r="R536" s="217"/>
      <c r="S536" s="217"/>
      <c r="T536" s="217"/>
      <c r="U536" s="217"/>
      <c r="V536" s="217"/>
      <c r="W536" s="217"/>
      <c r="X536" s="217"/>
      <c r="Y536" s="217"/>
      <c r="Z536" s="217"/>
      <c r="AA536" s="217"/>
      <c r="AB536" s="217"/>
    </row>
    <row r="537" spans="1:28" ht="15.75" customHeight="1">
      <c r="A537" s="217"/>
      <c r="B537" s="217"/>
      <c r="C537" s="217"/>
      <c r="D537" s="217"/>
      <c r="E537" s="50"/>
      <c r="F537" s="50"/>
      <c r="G537" s="50"/>
      <c r="H537" s="50"/>
      <c r="I537" s="50"/>
      <c r="J537" s="217"/>
      <c r="K537" s="217"/>
      <c r="L537" s="217"/>
      <c r="M537" s="217"/>
      <c r="N537" s="217"/>
      <c r="O537" s="217"/>
      <c r="P537" s="217"/>
      <c r="Q537" s="217"/>
      <c r="R537" s="217"/>
      <c r="S537" s="217"/>
      <c r="T537" s="217"/>
      <c r="U537" s="217"/>
      <c r="V537" s="217"/>
      <c r="W537" s="217"/>
      <c r="X537" s="217"/>
      <c r="Y537" s="217"/>
      <c r="Z537" s="217"/>
      <c r="AA537" s="217"/>
      <c r="AB537" s="217"/>
    </row>
    <row r="538" spans="1:28" ht="15.75" customHeight="1">
      <c r="A538" s="217"/>
      <c r="B538" s="217"/>
      <c r="C538" s="217"/>
      <c r="D538" s="217"/>
      <c r="E538" s="50"/>
      <c r="F538" s="50"/>
      <c r="G538" s="50"/>
      <c r="H538" s="50"/>
      <c r="I538" s="50"/>
      <c r="J538" s="217"/>
      <c r="K538" s="217"/>
      <c r="L538" s="217"/>
      <c r="M538" s="217"/>
      <c r="N538" s="217"/>
      <c r="O538" s="217"/>
      <c r="P538" s="217"/>
      <c r="Q538" s="217"/>
      <c r="R538" s="217"/>
      <c r="S538" s="217"/>
      <c r="T538" s="217"/>
      <c r="U538" s="217"/>
      <c r="V538" s="217"/>
      <c r="W538" s="217"/>
      <c r="X538" s="217"/>
      <c r="Y538" s="217"/>
      <c r="Z538" s="217"/>
      <c r="AA538" s="217"/>
      <c r="AB538" s="217"/>
    </row>
    <row r="539" spans="1:28" ht="15.75" customHeight="1">
      <c r="A539" s="217"/>
      <c r="B539" s="217"/>
      <c r="C539" s="217"/>
      <c r="D539" s="217"/>
      <c r="E539" s="50"/>
      <c r="F539" s="50"/>
      <c r="G539" s="50"/>
      <c r="H539" s="50"/>
      <c r="I539" s="50"/>
      <c r="J539" s="217"/>
      <c r="K539" s="217"/>
      <c r="L539" s="217"/>
      <c r="M539" s="217"/>
      <c r="N539" s="217"/>
      <c r="O539" s="217"/>
      <c r="P539" s="217"/>
      <c r="Q539" s="217"/>
      <c r="R539" s="217"/>
      <c r="S539" s="217"/>
      <c r="T539" s="217"/>
      <c r="U539" s="217"/>
      <c r="V539" s="217"/>
      <c r="W539" s="217"/>
      <c r="X539" s="217"/>
      <c r="Y539" s="217"/>
      <c r="Z539" s="217"/>
      <c r="AA539" s="217"/>
      <c r="AB539" s="217"/>
    </row>
    <row r="540" spans="1:28" ht="15.75" customHeight="1">
      <c r="A540" s="217"/>
      <c r="B540" s="217"/>
      <c r="C540" s="217"/>
      <c r="D540" s="217"/>
      <c r="E540" s="50"/>
      <c r="F540" s="50"/>
      <c r="G540" s="50"/>
      <c r="H540" s="50"/>
      <c r="I540" s="50"/>
      <c r="J540" s="217"/>
      <c r="K540" s="217"/>
      <c r="L540" s="217"/>
      <c r="M540" s="217"/>
      <c r="N540" s="217"/>
      <c r="O540" s="217"/>
      <c r="P540" s="217"/>
      <c r="Q540" s="217"/>
      <c r="R540" s="217"/>
      <c r="S540" s="217"/>
      <c r="T540" s="217"/>
      <c r="U540" s="217"/>
      <c r="V540" s="217"/>
      <c r="W540" s="217"/>
      <c r="X540" s="217"/>
      <c r="Y540" s="217"/>
      <c r="Z540" s="217"/>
      <c r="AA540" s="217"/>
      <c r="AB540" s="217"/>
    </row>
    <row r="541" spans="1:28" ht="15.75" customHeight="1">
      <c r="A541" s="217"/>
      <c r="B541" s="217"/>
      <c r="C541" s="217"/>
      <c r="D541" s="217"/>
      <c r="E541" s="50"/>
      <c r="F541" s="50"/>
      <c r="G541" s="50"/>
      <c r="H541" s="50"/>
      <c r="I541" s="50"/>
      <c r="J541" s="217"/>
      <c r="K541" s="217"/>
      <c r="L541" s="217"/>
      <c r="M541" s="217"/>
      <c r="N541" s="217"/>
      <c r="O541" s="217"/>
      <c r="P541" s="217"/>
      <c r="Q541" s="217"/>
      <c r="R541" s="217"/>
      <c r="S541" s="217"/>
      <c r="T541" s="217"/>
      <c r="U541" s="217"/>
      <c r="V541" s="217"/>
      <c r="W541" s="217"/>
      <c r="X541" s="217"/>
      <c r="Y541" s="217"/>
      <c r="Z541" s="217"/>
      <c r="AA541" s="217"/>
      <c r="AB541" s="217"/>
    </row>
    <row r="542" spans="1:28" ht="15.75" customHeight="1">
      <c r="A542" s="217"/>
      <c r="B542" s="217"/>
      <c r="C542" s="217"/>
      <c r="D542" s="217"/>
      <c r="E542" s="50"/>
      <c r="F542" s="50"/>
      <c r="G542" s="50"/>
      <c r="H542" s="50"/>
      <c r="I542" s="50"/>
      <c r="J542" s="217"/>
      <c r="K542" s="217"/>
      <c r="L542" s="217"/>
      <c r="M542" s="217"/>
      <c r="N542" s="217"/>
      <c r="O542" s="217"/>
      <c r="P542" s="217"/>
      <c r="Q542" s="217"/>
      <c r="R542" s="217"/>
      <c r="S542" s="217"/>
      <c r="T542" s="217"/>
      <c r="U542" s="217"/>
      <c r="V542" s="217"/>
      <c r="W542" s="217"/>
      <c r="X542" s="217"/>
      <c r="Y542" s="217"/>
      <c r="Z542" s="217"/>
      <c r="AA542" s="217"/>
      <c r="AB542" s="217"/>
    </row>
    <row r="543" spans="1:28" ht="15.75" customHeight="1">
      <c r="A543" s="217"/>
      <c r="B543" s="217"/>
      <c r="C543" s="217"/>
      <c r="D543" s="217"/>
      <c r="E543" s="50"/>
      <c r="F543" s="50"/>
      <c r="G543" s="50"/>
      <c r="H543" s="50"/>
      <c r="I543" s="50"/>
      <c r="J543" s="217"/>
      <c r="K543" s="217"/>
      <c r="L543" s="217"/>
      <c r="M543" s="217"/>
      <c r="N543" s="217"/>
      <c r="O543" s="217"/>
      <c r="P543" s="217"/>
      <c r="Q543" s="217"/>
      <c r="R543" s="217"/>
      <c r="S543" s="217"/>
      <c r="T543" s="217"/>
      <c r="U543" s="217"/>
      <c r="V543" s="217"/>
      <c r="W543" s="217"/>
      <c r="X543" s="217"/>
      <c r="Y543" s="217"/>
      <c r="Z543" s="217"/>
      <c r="AA543" s="217"/>
      <c r="AB543" s="217"/>
    </row>
    <row r="544" spans="1:28" ht="15.75" customHeight="1">
      <c r="A544" s="217"/>
      <c r="B544" s="217"/>
      <c r="C544" s="217"/>
      <c r="D544" s="217"/>
      <c r="E544" s="50"/>
      <c r="F544" s="50"/>
      <c r="G544" s="50"/>
      <c r="H544" s="50"/>
      <c r="I544" s="50"/>
      <c r="J544" s="217"/>
      <c r="K544" s="217"/>
      <c r="L544" s="217"/>
      <c r="M544" s="217"/>
      <c r="N544" s="217"/>
      <c r="O544" s="217"/>
      <c r="P544" s="217"/>
      <c r="Q544" s="217"/>
      <c r="R544" s="217"/>
      <c r="S544" s="217"/>
      <c r="T544" s="217"/>
      <c r="U544" s="217"/>
      <c r="V544" s="217"/>
      <c r="W544" s="217"/>
      <c r="X544" s="217"/>
      <c r="Y544" s="217"/>
      <c r="Z544" s="217"/>
      <c r="AA544" s="217"/>
      <c r="AB544" s="217"/>
    </row>
    <row r="545" spans="1:28" ht="15.75" customHeight="1">
      <c r="A545" s="217"/>
      <c r="B545" s="217"/>
      <c r="C545" s="217"/>
      <c r="D545" s="217"/>
      <c r="E545" s="50"/>
      <c r="F545" s="50"/>
      <c r="G545" s="50"/>
      <c r="H545" s="50"/>
      <c r="I545" s="50"/>
      <c r="J545" s="217"/>
      <c r="K545" s="217"/>
      <c r="L545" s="217"/>
      <c r="M545" s="217"/>
      <c r="N545" s="217"/>
      <c r="O545" s="217"/>
      <c r="P545" s="217"/>
      <c r="Q545" s="217"/>
      <c r="R545" s="217"/>
      <c r="S545" s="217"/>
      <c r="T545" s="217"/>
      <c r="U545" s="217"/>
      <c r="V545" s="217"/>
      <c r="W545" s="217"/>
      <c r="X545" s="217"/>
      <c r="Y545" s="217"/>
      <c r="Z545" s="217"/>
      <c r="AA545" s="217"/>
      <c r="AB545" s="217"/>
    </row>
    <row r="546" spans="1:28" ht="15.75" customHeight="1">
      <c r="A546" s="217"/>
      <c r="B546" s="217"/>
      <c r="C546" s="217"/>
      <c r="D546" s="217"/>
      <c r="E546" s="50"/>
      <c r="F546" s="50"/>
      <c r="G546" s="50"/>
      <c r="H546" s="50"/>
      <c r="I546" s="50"/>
      <c r="J546" s="217"/>
      <c r="K546" s="217"/>
      <c r="L546" s="217"/>
      <c r="M546" s="217"/>
      <c r="N546" s="217"/>
      <c r="O546" s="217"/>
      <c r="P546" s="217"/>
      <c r="Q546" s="217"/>
      <c r="R546" s="217"/>
      <c r="S546" s="217"/>
      <c r="T546" s="217"/>
      <c r="U546" s="217"/>
      <c r="V546" s="217"/>
      <c r="W546" s="217"/>
      <c r="X546" s="217"/>
      <c r="Y546" s="217"/>
      <c r="Z546" s="217"/>
      <c r="AA546" s="217"/>
      <c r="AB546" s="217"/>
    </row>
    <row r="547" spans="1:28" ht="15.75" customHeight="1">
      <c r="A547" s="217"/>
      <c r="B547" s="217"/>
      <c r="C547" s="217"/>
      <c r="D547" s="217"/>
      <c r="E547" s="50"/>
      <c r="F547" s="50"/>
      <c r="G547" s="50"/>
      <c r="H547" s="50"/>
      <c r="I547" s="50"/>
      <c r="J547" s="217"/>
      <c r="K547" s="217"/>
      <c r="L547" s="217"/>
      <c r="M547" s="217"/>
      <c r="N547" s="217"/>
      <c r="O547" s="217"/>
      <c r="P547" s="217"/>
      <c r="Q547" s="217"/>
      <c r="R547" s="217"/>
      <c r="S547" s="217"/>
      <c r="T547" s="217"/>
      <c r="U547" s="217"/>
      <c r="V547" s="217"/>
      <c r="W547" s="217"/>
      <c r="X547" s="217"/>
      <c r="Y547" s="217"/>
      <c r="Z547" s="217"/>
      <c r="AA547" s="217"/>
      <c r="AB547" s="217"/>
    </row>
    <row r="548" spans="1:28" ht="15.75" customHeight="1">
      <c r="A548" s="217"/>
      <c r="B548" s="217"/>
      <c r="C548" s="217"/>
      <c r="D548" s="217"/>
      <c r="E548" s="50"/>
      <c r="F548" s="50"/>
      <c r="G548" s="50"/>
      <c r="H548" s="50"/>
      <c r="I548" s="50"/>
      <c r="J548" s="217"/>
      <c r="K548" s="217"/>
      <c r="L548" s="217"/>
      <c r="M548" s="217"/>
      <c r="N548" s="217"/>
      <c r="O548" s="217"/>
      <c r="P548" s="217"/>
      <c r="Q548" s="217"/>
      <c r="R548" s="217"/>
      <c r="S548" s="217"/>
      <c r="T548" s="217"/>
      <c r="U548" s="217"/>
      <c r="V548" s="217"/>
      <c r="W548" s="217"/>
      <c r="X548" s="217"/>
      <c r="Y548" s="217"/>
      <c r="Z548" s="217"/>
      <c r="AA548" s="217"/>
      <c r="AB548" s="217"/>
    </row>
    <row r="549" spans="1:28" ht="15.75" customHeight="1">
      <c r="A549" s="217"/>
      <c r="B549" s="217"/>
      <c r="C549" s="217"/>
      <c r="D549" s="217"/>
      <c r="E549" s="50"/>
      <c r="F549" s="50"/>
      <c r="G549" s="50"/>
      <c r="H549" s="50"/>
      <c r="I549" s="50"/>
      <c r="J549" s="217"/>
      <c r="K549" s="217"/>
      <c r="L549" s="217"/>
      <c r="M549" s="217"/>
      <c r="N549" s="217"/>
      <c r="O549" s="217"/>
      <c r="P549" s="217"/>
      <c r="Q549" s="217"/>
      <c r="R549" s="217"/>
      <c r="S549" s="217"/>
      <c r="T549" s="217"/>
      <c r="U549" s="217"/>
      <c r="V549" s="217"/>
      <c r="W549" s="217"/>
      <c r="X549" s="217"/>
      <c r="Y549" s="217"/>
      <c r="Z549" s="217"/>
      <c r="AA549" s="217"/>
      <c r="AB549" s="217"/>
    </row>
    <row r="550" spans="1:28" ht="15.75" customHeight="1">
      <c r="A550" s="217"/>
      <c r="B550" s="217"/>
      <c r="C550" s="217"/>
      <c r="D550" s="217"/>
      <c r="E550" s="50"/>
      <c r="F550" s="50"/>
      <c r="G550" s="50"/>
      <c r="H550" s="50"/>
      <c r="I550" s="50"/>
      <c r="J550" s="217"/>
      <c r="K550" s="217"/>
      <c r="L550" s="217"/>
      <c r="M550" s="217"/>
      <c r="N550" s="217"/>
      <c r="O550" s="217"/>
      <c r="P550" s="217"/>
      <c r="Q550" s="217"/>
      <c r="R550" s="217"/>
      <c r="S550" s="217"/>
      <c r="T550" s="217"/>
      <c r="U550" s="217"/>
      <c r="V550" s="217"/>
      <c r="W550" s="217"/>
      <c r="X550" s="217"/>
      <c r="Y550" s="217"/>
      <c r="Z550" s="217"/>
      <c r="AA550" s="217"/>
      <c r="AB550" s="217"/>
    </row>
    <row r="551" spans="1:28" ht="15.75" customHeight="1">
      <c r="A551" s="217"/>
      <c r="B551" s="217"/>
      <c r="C551" s="217"/>
      <c r="D551" s="217"/>
      <c r="E551" s="50"/>
      <c r="F551" s="50"/>
      <c r="G551" s="50"/>
      <c r="H551" s="50"/>
      <c r="I551" s="50"/>
      <c r="J551" s="217"/>
      <c r="K551" s="217"/>
      <c r="L551" s="217"/>
      <c r="M551" s="217"/>
      <c r="N551" s="217"/>
      <c r="O551" s="217"/>
      <c r="P551" s="217"/>
      <c r="Q551" s="217"/>
      <c r="R551" s="217"/>
      <c r="S551" s="217"/>
      <c r="T551" s="217"/>
      <c r="U551" s="217"/>
      <c r="V551" s="217"/>
      <c r="W551" s="217"/>
      <c r="X551" s="217"/>
      <c r="Y551" s="217"/>
      <c r="Z551" s="217"/>
      <c r="AA551" s="217"/>
      <c r="AB551" s="217"/>
    </row>
    <row r="552" spans="1:28" ht="15.75" customHeight="1">
      <c r="A552" s="217"/>
      <c r="B552" s="217"/>
      <c r="C552" s="217"/>
      <c r="D552" s="217"/>
      <c r="E552" s="50"/>
      <c r="F552" s="50"/>
      <c r="G552" s="50"/>
      <c r="H552" s="50"/>
      <c r="I552" s="50"/>
      <c r="J552" s="217"/>
      <c r="K552" s="217"/>
      <c r="L552" s="217"/>
      <c r="M552" s="217"/>
      <c r="N552" s="217"/>
      <c r="O552" s="217"/>
      <c r="P552" s="217"/>
      <c r="Q552" s="217"/>
      <c r="R552" s="217"/>
      <c r="S552" s="217"/>
      <c r="T552" s="217"/>
      <c r="U552" s="217"/>
      <c r="V552" s="217"/>
      <c r="W552" s="217"/>
      <c r="X552" s="217"/>
      <c r="Y552" s="217"/>
      <c r="Z552" s="217"/>
      <c r="AA552" s="217"/>
      <c r="AB552" s="217"/>
    </row>
    <row r="553" spans="1:28" ht="15.75" customHeight="1">
      <c r="A553" s="217"/>
      <c r="B553" s="217"/>
      <c r="C553" s="217"/>
      <c r="D553" s="217"/>
      <c r="E553" s="50"/>
      <c r="F553" s="50"/>
      <c r="G553" s="50"/>
      <c r="H553" s="50"/>
      <c r="I553" s="50"/>
      <c r="J553" s="217"/>
      <c r="K553" s="217"/>
      <c r="L553" s="217"/>
      <c r="M553" s="217"/>
      <c r="N553" s="217"/>
      <c r="O553" s="217"/>
      <c r="P553" s="217"/>
      <c r="Q553" s="217"/>
      <c r="R553" s="217"/>
      <c r="S553" s="217"/>
      <c r="T553" s="217"/>
      <c r="U553" s="217"/>
      <c r="V553" s="217"/>
      <c r="W553" s="217"/>
      <c r="X553" s="217"/>
      <c r="Y553" s="217"/>
      <c r="Z553" s="217"/>
      <c r="AA553" s="217"/>
      <c r="AB553" s="217"/>
    </row>
    <row r="554" spans="1:28" ht="15.75" customHeight="1">
      <c r="A554" s="217"/>
      <c r="B554" s="217"/>
      <c r="C554" s="217"/>
      <c r="D554" s="217"/>
      <c r="E554" s="50"/>
      <c r="F554" s="50"/>
      <c r="G554" s="50"/>
      <c r="H554" s="50"/>
      <c r="I554" s="50"/>
      <c r="J554" s="217"/>
      <c r="K554" s="217"/>
      <c r="L554" s="217"/>
      <c r="M554" s="217"/>
      <c r="N554" s="217"/>
      <c r="O554" s="217"/>
      <c r="P554" s="217"/>
      <c r="Q554" s="217"/>
      <c r="R554" s="217"/>
      <c r="S554" s="217"/>
      <c r="T554" s="217"/>
      <c r="U554" s="217"/>
      <c r="V554" s="217"/>
      <c r="W554" s="217"/>
      <c r="X554" s="217"/>
      <c r="Y554" s="217"/>
      <c r="Z554" s="217"/>
      <c r="AA554" s="217"/>
      <c r="AB554" s="217"/>
    </row>
    <row r="555" spans="1:28" ht="15.75" customHeight="1">
      <c r="A555" s="217"/>
      <c r="B555" s="217"/>
      <c r="C555" s="217"/>
      <c r="D555" s="217"/>
      <c r="E555" s="50"/>
      <c r="F555" s="50"/>
      <c r="G555" s="50"/>
      <c r="H555" s="50"/>
      <c r="I555" s="50"/>
      <c r="J555" s="217"/>
      <c r="K555" s="217"/>
      <c r="L555" s="217"/>
      <c r="M555" s="217"/>
      <c r="N555" s="217"/>
      <c r="O555" s="217"/>
      <c r="P555" s="217"/>
      <c r="Q555" s="217"/>
      <c r="R555" s="217"/>
      <c r="S555" s="217"/>
      <c r="T555" s="217"/>
      <c r="U555" s="217"/>
      <c r="V555" s="217"/>
      <c r="W555" s="217"/>
      <c r="X555" s="217"/>
      <c r="Y555" s="217"/>
      <c r="Z555" s="217"/>
      <c r="AA555" s="217"/>
      <c r="AB555" s="217"/>
    </row>
    <row r="556" spans="1:28" ht="15.75" customHeight="1">
      <c r="A556" s="217"/>
      <c r="B556" s="217"/>
      <c r="C556" s="217"/>
      <c r="D556" s="217"/>
      <c r="E556" s="50"/>
      <c r="F556" s="50"/>
      <c r="G556" s="50"/>
      <c r="H556" s="50"/>
      <c r="I556" s="50"/>
      <c r="J556" s="217"/>
      <c r="K556" s="217"/>
      <c r="L556" s="217"/>
      <c r="M556" s="217"/>
      <c r="N556" s="217"/>
      <c r="O556" s="217"/>
      <c r="P556" s="217"/>
      <c r="Q556" s="217"/>
      <c r="R556" s="217"/>
      <c r="S556" s="217"/>
      <c r="T556" s="217"/>
      <c r="U556" s="217"/>
      <c r="V556" s="217"/>
      <c r="W556" s="217"/>
      <c r="X556" s="217"/>
      <c r="Y556" s="217"/>
      <c r="Z556" s="217"/>
      <c r="AA556" s="217"/>
      <c r="AB556" s="217"/>
    </row>
    <row r="557" spans="1:28" ht="15.75" customHeight="1">
      <c r="A557" s="217"/>
      <c r="B557" s="217"/>
      <c r="C557" s="217"/>
      <c r="D557" s="217"/>
      <c r="E557" s="50"/>
      <c r="F557" s="50"/>
      <c r="G557" s="50"/>
      <c r="H557" s="50"/>
      <c r="I557" s="50"/>
      <c r="J557" s="217"/>
      <c r="K557" s="217"/>
      <c r="L557" s="217"/>
      <c r="M557" s="217"/>
      <c r="N557" s="217"/>
      <c r="O557" s="217"/>
      <c r="P557" s="217"/>
      <c r="Q557" s="217"/>
      <c r="R557" s="217"/>
      <c r="S557" s="217"/>
      <c r="T557" s="217"/>
      <c r="U557" s="217"/>
      <c r="V557" s="217"/>
      <c r="W557" s="217"/>
      <c r="X557" s="217"/>
      <c r="Y557" s="217"/>
      <c r="Z557" s="217"/>
      <c r="AA557" s="217"/>
      <c r="AB557" s="217"/>
    </row>
    <row r="558" spans="1:28" ht="15.75" customHeight="1">
      <c r="A558" s="217"/>
      <c r="B558" s="217"/>
      <c r="C558" s="217"/>
      <c r="D558" s="217"/>
      <c r="E558" s="50"/>
      <c r="F558" s="50"/>
      <c r="G558" s="50"/>
      <c r="H558" s="50"/>
      <c r="I558" s="50"/>
      <c r="J558" s="217"/>
      <c r="K558" s="217"/>
      <c r="L558" s="217"/>
      <c r="M558" s="217"/>
      <c r="N558" s="217"/>
      <c r="O558" s="217"/>
      <c r="P558" s="217"/>
      <c r="Q558" s="217"/>
      <c r="R558" s="217"/>
      <c r="S558" s="217"/>
      <c r="T558" s="217"/>
      <c r="U558" s="217"/>
      <c r="V558" s="217"/>
      <c r="W558" s="217"/>
      <c r="X558" s="217"/>
      <c r="Y558" s="217"/>
      <c r="Z558" s="217"/>
      <c r="AA558" s="217"/>
      <c r="AB558" s="217"/>
    </row>
    <row r="559" spans="1:28" ht="15.75" customHeight="1">
      <c r="A559" s="217"/>
      <c r="B559" s="217"/>
      <c r="C559" s="217"/>
      <c r="D559" s="217"/>
      <c r="E559" s="50"/>
      <c r="F559" s="50"/>
      <c r="G559" s="50"/>
      <c r="H559" s="50"/>
      <c r="I559" s="50"/>
      <c r="J559" s="217"/>
      <c r="K559" s="217"/>
      <c r="L559" s="217"/>
      <c r="M559" s="217"/>
      <c r="N559" s="217"/>
      <c r="O559" s="217"/>
      <c r="P559" s="217"/>
      <c r="Q559" s="217"/>
      <c r="R559" s="217"/>
      <c r="S559" s="217"/>
      <c r="T559" s="217"/>
      <c r="U559" s="217"/>
      <c r="V559" s="217"/>
      <c r="W559" s="217"/>
      <c r="X559" s="217"/>
      <c r="Y559" s="217"/>
      <c r="Z559" s="217"/>
      <c r="AA559" s="217"/>
      <c r="AB559" s="217"/>
    </row>
    <row r="560" spans="1:28" ht="15.75" customHeight="1">
      <c r="A560" s="217"/>
      <c r="B560" s="217"/>
      <c r="C560" s="217"/>
      <c r="D560" s="217"/>
      <c r="E560" s="50"/>
      <c r="F560" s="50"/>
      <c r="G560" s="50"/>
      <c r="H560" s="50"/>
      <c r="I560" s="50"/>
      <c r="J560" s="217"/>
      <c r="K560" s="217"/>
      <c r="L560" s="217"/>
      <c r="M560" s="217"/>
      <c r="N560" s="217"/>
      <c r="O560" s="217"/>
      <c r="P560" s="217"/>
      <c r="Q560" s="217"/>
      <c r="R560" s="217"/>
      <c r="S560" s="217"/>
      <c r="T560" s="217"/>
      <c r="U560" s="217"/>
      <c r="V560" s="217"/>
      <c r="W560" s="217"/>
      <c r="X560" s="217"/>
      <c r="Y560" s="217"/>
      <c r="Z560" s="217"/>
      <c r="AA560" s="217"/>
      <c r="AB560" s="217"/>
    </row>
    <row r="561" spans="1:28" ht="15.75" customHeight="1">
      <c r="A561" s="217"/>
      <c r="B561" s="217"/>
      <c r="C561" s="217"/>
      <c r="D561" s="217"/>
      <c r="E561" s="50"/>
      <c r="F561" s="50"/>
      <c r="G561" s="50"/>
      <c r="H561" s="50"/>
      <c r="I561" s="50"/>
      <c r="J561" s="217"/>
      <c r="K561" s="217"/>
      <c r="L561" s="217"/>
      <c r="M561" s="217"/>
      <c r="N561" s="217"/>
      <c r="O561" s="217"/>
      <c r="P561" s="217"/>
      <c r="Q561" s="217"/>
      <c r="R561" s="217"/>
      <c r="S561" s="217"/>
      <c r="T561" s="217"/>
      <c r="U561" s="217"/>
      <c r="V561" s="217"/>
      <c r="W561" s="217"/>
      <c r="X561" s="217"/>
      <c r="Y561" s="217"/>
      <c r="Z561" s="217"/>
      <c r="AA561" s="217"/>
      <c r="AB561" s="217"/>
    </row>
    <row r="562" spans="1:28" ht="15.75" customHeight="1">
      <c r="A562" s="217"/>
      <c r="B562" s="217"/>
      <c r="C562" s="217"/>
      <c r="D562" s="217"/>
      <c r="E562" s="50"/>
      <c r="F562" s="50"/>
      <c r="G562" s="50"/>
      <c r="H562" s="50"/>
      <c r="I562" s="50"/>
      <c r="J562" s="217"/>
      <c r="K562" s="217"/>
      <c r="L562" s="217"/>
      <c r="M562" s="217"/>
      <c r="N562" s="217"/>
      <c r="O562" s="217"/>
      <c r="P562" s="217"/>
      <c r="Q562" s="217"/>
      <c r="R562" s="217"/>
      <c r="S562" s="217"/>
      <c r="T562" s="217"/>
      <c r="U562" s="217"/>
      <c r="V562" s="217"/>
      <c r="W562" s="217"/>
      <c r="X562" s="217"/>
      <c r="Y562" s="217"/>
      <c r="Z562" s="217"/>
      <c r="AA562" s="217"/>
      <c r="AB562" s="217"/>
    </row>
    <row r="563" spans="1:28" ht="15.75" customHeight="1">
      <c r="A563" s="217"/>
      <c r="B563" s="217"/>
      <c r="C563" s="217"/>
      <c r="D563" s="217"/>
      <c r="E563" s="50"/>
      <c r="F563" s="50"/>
      <c r="G563" s="50"/>
      <c r="H563" s="50"/>
      <c r="I563" s="50"/>
      <c r="J563" s="217"/>
      <c r="K563" s="217"/>
      <c r="L563" s="217"/>
      <c r="M563" s="217"/>
      <c r="N563" s="217"/>
      <c r="O563" s="217"/>
      <c r="P563" s="217"/>
      <c r="Q563" s="217"/>
      <c r="R563" s="217"/>
      <c r="S563" s="217"/>
      <c r="T563" s="217"/>
      <c r="U563" s="217"/>
      <c r="V563" s="217"/>
      <c r="W563" s="217"/>
      <c r="X563" s="217"/>
      <c r="Y563" s="217"/>
      <c r="Z563" s="217"/>
      <c r="AA563" s="217"/>
      <c r="AB563" s="217"/>
    </row>
    <row r="564" spans="1:28" ht="15.75" customHeight="1">
      <c r="A564" s="217"/>
      <c r="B564" s="217"/>
      <c r="C564" s="217"/>
      <c r="D564" s="217"/>
      <c r="E564" s="50"/>
      <c r="F564" s="50"/>
      <c r="G564" s="50"/>
      <c r="H564" s="50"/>
      <c r="I564" s="50"/>
      <c r="J564" s="217"/>
      <c r="K564" s="217"/>
      <c r="L564" s="217"/>
      <c r="M564" s="217"/>
      <c r="N564" s="217"/>
      <c r="O564" s="217"/>
      <c r="P564" s="217"/>
      <c r="Q564" s="217"/>
      <c r="R564" s="217"/>
      <c r="S564" s="217"/>
      <c r="T564" s="217"/>
      <c r="U564" s="217"/>
      <c r="V564" s="217"/>
      <c r="W564" s="217"/>
      <c r="X564" s="217"/>
      <c r="Y564" s="217"/>
      <c r="Z564" s="217"/>
      <c r="AA564" s="217"/>
      <c r="AB564" s="217"/>
    </row>
    <row r="565" spans="1:28" ht="15.75" customHeight="1">
      <c r="A565" s="217"/>
      <c r="B565" s="217"/>
      <c r="C565" s="217"/>
      <c r="D565" s="217"/>
      <c r="E565" s="50"/>
      <c r="F565" s="50"/>
      <c r="G565" s="50"/>
      <c r="H565" s="50"/>
      <c r="I565" s="50"/>
      <c r="J565" s="217"/>
      <c r="K565" s="217"/>
      <c r="L565" s="217"/>
      <c r="M565" s="217"/>
      <c r="N565" s="217"/>
      <c r="O565" s="217"/>
      <c r="P565" s="217"/>
      <c r="Q565" s="217"/>
      <c r="R565" s="217"/>
      <c r="S565" s="217"/>
      <c r="T565" s="217"/>
      <c r="U565" s="217"/>
      <c r="V565" s="217"/>
      <c r="W565" s="217"/>
      <c r="X565" s="217"/>
      <c r="Y565" s="217"/>
      <c r="Z565" s="217"/>
      <c r="AA565" s="217"/>
      <c r="AB565" s="217"/>
    </row>
    <row r="566" spans="1:28" ht="15.75" customHeight="1">
      <c r="A566" s="217"/>
      <c r="B566" s="217"/>
      <c r="C566" s="217"/>
      <c r="D566" s="217"/>
      <c r="E566" s="50"/>
      <c r="F566" s="50"/>
      <c r="G566" s="50"/>
      <c r="H566" s="50"/>
      <c r="I566" s="50"/>
      <c r="J566" s="217"/>
      <c r="K566" s="217"/>
      <c r="L566" s="217"/>
      <c r="M566" s="217"/>
      <c r="N566" s="217"/>
      <c r="O566" s="217"/>
      <c r="P566" s="217"/>
      <c r="Q566" s="217"/>
      <c r="R566" s="217"/>
      <c r="S566" s="217"/>
      <c r="T566" s="217"/>
      <c r="U566" s="217"/>
      <c r="V566" s="217"/>
      <c r="W566" s="217"/>
      <c r="X566" s="217"/>
      <c r="Y566" s="217"/>
      <c r="Z566" s="217"/>
      <c r="AA566" s="217"/>
      <c r="AB566" s="217"/>
    </row>
    <row r="567" spans="1:28" ht="15.75" customHeight="1">
      <c r="A567" s="217"/>
      <c r="B567" s="217"/>
      <c r="C567" s="217"/>
      <c r="D567" s="217"/>
      <c r="E567" s="50"/>
      <c r="F567" s="50"/>
      <c r="G567" s="50"/>
      <c r="H567" s="50"/>
      <c r="I567" s="50"/>
      <c r="J567" s="217"/>
      <c r="K567" s="217"/>
      <c r="L567" s="217"/>
      <c r="M567" s="217"/>
      <c r="N567" s="217"/>
      <c r="O567" s="217"/>
      <c r="P567" s="217"/>
      <c r="Q567" s="217"/>
      <c r="R567" s="217"/>
      <c r="S567" s="217"/>
      <c r="T567" s="217"/>
      <c r="U567" s="217"/>
      <c r="V567" s="217"/>
      <c r="W567" s="217"/>
      <c r="X567" s="217"/>
      <c r="Y567" s="217"/>
      <c r="Z567" s="217"/>
      <c r="AA567" s="217"/>
      <c r="AB567" s="217"/>
    </row>
    <row r="568" spans="1:28" ht="15.75" customHeight="1">
      <c r="A568" s="217"/>
      <c r="B568" s="217"/>
      <c r="C568" s="217"/>
      <c r="D568" s="217"/>
      <c r="E568" s="50"/>
      <c r="F568" s="50"/>
      <c r="G568" s="50"/>
      <c r="H568" s="50"/>
      <c r="I568" s="50"/>
      <c r="J568" s="217"/>
      <c r="K568" s="217"/>
      <c r="L568" s="217"/>
      <c r="M568" s="217"/>
      <c r="N568" s="217"/>
      <c r="O568" s="217"/>
      <c r="P568" s="217"/>
      <c r="Q568" s="217"/>
      <c r="R568" s="217"/>
      <c r="S568" s="217"/>
      <c r="T568" s="217"/>
      <c r="U568" s="217"/>
      <c r="V568" s="217"/>
      <c r="W568" s="217"/>
      <c r="X568" s="217"/>
      <c r="Y568" s="217"/>
      <c r="Z568" s="217"/>
      <c r="AA568" s="217"/>
      <c r="AB568" s="217"/>
    </row>
    <row r="569" spans="1:28" ht="15.75" customHeight="1">
      <c r="A569" s="217"/>
      <c r="B569" s="217"/>
      <c r="C569" s="217"/>
      <c r="D569" s="217"/>
      <c r="E569" s="50"/>
      <c r="F569" s="50"/>
      <c r="G569" s="50"/>
      <c r="H569" s="50"/>
      <c r="I569" s="50"/>
      <c r="J569" s="217"/>
      <c r="K569" s="217"/>
      <c r="L569" s="217"/>
      <c r="M569" s="217"/>
      <c r="N569" s="217"/>
      <c r="O569" s="217"/>
      <c r="P569" s="217"/>
      <c r="Q569" s="217"/>
      <c r="R569" s="217"/>
      <c r="S569" s="217"/>
      <c r="T569" s="217"/>
      <c r="U569" s="217"/>
      <c r="V569" s="217"/>
      <c r="W569" s="217"/>
      <c r="X569" s="217"/>
      <c r="Y569" s="217"/>
      <c r="Z569" s="217"/>
      <c r="AA569" s="217"/>
      <c r="AB569" s="217"/>
    </row>
    <row r="570" spans="1:28" ht="15.75" customHeight="1">
      <c r="A570" s="217"/>
      <c r="B570" s="217"/>
      <c r="C570" s="217"/>
      <c r="D570" s="217"/>
      <c r="E570" s="50"/>
      <c r="F570" s="50"/>
      <c r="G570" s="50"/>
      <c r="H570" s="50"/>
      <c r="I570" s="50"/>
      <c r="J570" s="217"/>
      <c r="K570" s="217"/>
      <c r="L570" s="217"/>
      <c r="M570" s="217"/>
      <c r="N570" s="217"/>
      <c r="O570" s="217"/>
      <c r="P570" s="217"/>
      <c r="Q570" s="217"/>
      <c r="R570" s="217"/>
      <c r="S570" s="217"/>
      <c r="T570" s="217"/>
      <c r="U570" s="217"/>
      <c r="V570" s="217"/>
      <c r="W570" s="217"/>
      <c r="X570" s="217"/>
      <c r="Y570" s="217"/>
      <c r="Z570" s="217"/>
      <c r="AA570" s="217"/>
      <c r="AB570" s="217"/>
    </row>
    <row r="571" spans="1:28" ht="15.75" customHeight="1">
      <c r="A571" s="217"/>
      <c r="B571" s="217"/>
      <c r="C571" s="217"/>
      <c r="D571" s="217"/>
      <c r="E571" s="50"/>
      <c r="F571" s="50"/>
      <c r="G571" s="50"/>
      <c r="H571" s="50"/>
      <c r="I571" s="50"/>
      <c r="J571" s="217"/>
      <c r="K571" s="217"/>
      <c r="L571" s="217"/>
      <c r="M571" s="217"/>
      <c r="N571" s="217"/>
      <c r="O571" s="217"/>
      <c r="P571" s="217"/>
      <c r="Q571" s="217"/>
      <c r="R571" s="217"/>
      <c r="S571" s="217"/>
      <c r="T571" s="217"/>
      <c r="U571" s="217"/>
      <c r="V571" s="217"/>
      <c r="W571" s="217"/>
      <c r="X571" s="217"/>
      <c r="Y571" s="217"/>
      <c r="Z571" s="217"/>
      <c r="AA571" s="217"/>
      <c r="AB571" s="217"/>
    </row>
    <row r="572" spans="1:28" ht="15.75" customHeight="1">
      <c r="A572" s="217"/>
      <c r="B572" s="217"/>
      <c r="C572" s="217"/>
      <c r="D572" s="217"/>
      <c r="E572" s="50"/>
      <c r="F572" s="50"/>
      <c r="G572" s="50"/>
      <c r="H572" s="50"/>
      <c r="I572" s="50"/>
      <c r="J572" s="217"/>
      <c r="K572" s="217"/>
      <c r="L572" s="217"/>
      <c r="M572" s="217"/>
      <c r="N572" s="217"/>
      <c r="O572" s="217"/>
      <c r="P572" s="217"/>
      <c r="Q572" s="217"/>
      <c r="R572" s="217"/>
      <c r="S572" s="217"/>
      <c r="T572" s="217"/>
      <c r="U572" s="217"/>
      <c r="V572" s="217"/>
      <c r="W572" s="217"/>
      <c r="X572" s="217"/>
      <c r="Y572" s="217"/>
      <c r="Z572" s="217"/>
      <c r="AA572" s="217"/>
      <c r="AB572" s="217"/>
    </row>
    <row r="573" spans="1:28" ht="15.75" customHeight="1">
      <c r="A573" s="217"/>
      <c r="B573" s="217"/>
      <c r="C573" s="217"/>
      <c r="D573" s="217"/>
      <c r="E573" s="50"/>
      <c r="F573" s="50"/>
      <c r="G573" s="50"/>
      <c r="H573" s="50"/>
      <c r="I573" s="50"/>
      <c r="J573" s="217"/>
      <c r="K573" s="217"/>
      <c r="L573" s="217"/>
      <c r="M573" s="217"/>
      <c r="N573" s="217"/>
      <c r="O573" s="217"/>
      <c r="P573" s="217"/>
      <c r="Q573" s="217"/>
      <c r="R573" s="217"/>
      <c r="S573" s="217"/>
      <c r="T573" s="217"/>
      <c r="U573" s="217"/>
      <c r="V573" s="217"/>
      <c r="W573" s="217"/>
      <c r="X573" s="217"/>
      <c r="Y573" s="217"/>
      <c r="Z573" s="217"/>
      <c r="AA573" s="217"/>
      <c r="AB573" s="217"/>
    </row>
    <row r="574" spans="1:28" ht="15.75" customHeight="1">
      <c r="A574" s="217"/>
      <c r="B574" s="217"/>
      <c r="C574" s="217"/>
      <c r="D574" s="217"/>
      <c r="E574" s="50"/>
      <c r="F574" s="50"/>
      <c r="G574" s="50"/>
      <c r="H574" s="50"/>
      <c r="I574" s="50"/>
      <c r="J574" s="217"/>
      <c r="K574" s="217"/>
      <c r="L574" s="217"/>
      <c r="M574" s="217"/>
      <c r="N574" s="217"/>
      <c r="O574" s="217"/>
      <c r="P574" s="217"/>
      <c r="Q574" s="217"/>
      <c r="R574" s="217"/>
      <c r="S574" s="217"/>
      <c r="T574" s="217"/>
      <c r="U574" s="217"/>
      <c r="V574" s="217"/>
      <c r="W574" s="217"/>
      <c r="X574" s="217"/>
      <c r="Y574" s="217"/>
      <c r="Z574" s="217"/>
      <c r="AA574" s="217"/>
      <c r="AB574" s="217"/>
    </row>
    <row r="575" spans="1:28" ht="15.75" customHeight="1">
      <c r="A575" s="217"/>
      <c r="B575" s="217"/>
      <c r="C575" s="217"/>
      <c r="D575" s="217"/>
      <c r="E575" s="50"/>
      <c r="F575" s="50"/>
      <c r="G575" s="50"/>
      <c r="H575" s="50"/>
      <c r="I575" s="50"/>
      <c r="J575" s="217"/>
      <c r="K575" s="217"/>
      <c r="L575" s="217"/>
      <c r="M575" s="217"/>
      <c r="N575" s="217"/>
      <c r="O575" s="217"/>
      <c r="P575" s="217"/>
      <c r="Q575" s="217"/>
      <c r="R575" s="217"/>
      <c r="S575" s="217"/>
      <c r="T575" s="217"/>
      <c r="U575" s="217"/>
      <c r="V575" s="217"/>
      <c r="W575" s="217"/>
      <c r="X575" s="217"/>
      <c r="Y575" s="217"/>
      <c r="Z575" s="217"/>
      <c r="AA575" s="217"/>
      <c r="AB575" s="217"/>
    </row>
    <row r="576" spans="1:28" ht="15.75" customHeight="1">
      <c r="A576" s="217"/>
      <c r="B576" s="217"/>
      <c r="C576" s="217"/>
      <c r="D576" s="217"/>
      <c r="E576" s="50"/>
      <c r="F576" s="50"/>
      <c r="G576" s="50"/>
      <c r="H576" s="50"/>
      <c r="I576" s="50"/>
      <c r="J576" s="217"/>
      <c r="K576" s="217"/>
      <c r="L576" s="217"/>
      <c r="M576" s="217"/>
      <c r="N576" s="217"/>
      <c r="O576" s="217"/>
      <c r="P576" s="217"/>
      <c r="Q576" s="217"/>
      <c r="R576" s="217"/>
      <c r="S576" s="217"/>
      <c r="T576" s="217"/>
      <c r="U576" s="217"/>
      <c r="V576" s="217"/>
      <c r="W576" s="217"/>
      <c r="X576" s="217"/>
      <c r="Y576" s="217"/>
      <c r="Z576" s="217"/>
      <c r="AA576" s="217"/>
      <c r="AB576" s="217"/>
    </row>
    <row r="577" spans="1:28" ht="15.75" customHeight="1">
      <c r="A577" s="217"/>
      <c r="B577" s="217"/>
      <c r="C577" s="217"/>
      <c r="D577" s="217"/>
      <c r="E577" s="50"/>
      <c r="F577" s="50"/>
      <c r="G577" s="50"/>
      <c r="H577" s="50"/>
      <c r="I577" s="50"/>
      <c r="J577" s="217"/>
      <c r="K577" s="217"/>
      <c r="L577" s="217"/>
      <c r="M577" s="217"/>
      <c r="N577" s="217"/>
      <c r="O577" s="217"/>
      <c r="P577" s="217"/>
      <c r="Q577" s="217"/>
      <c r="R577" s="217"/>
      <c r="S577" s="217"/>
      <c r="T577" s="217"/>
      <c r="U577" s="217"/>
      <c r="V577" s="217"/>
      <c r="W577" s="217"/>
      <c r="X577" s="217"/>
      <c r="Y577" s="217"/>
      <c r="Z577" s="217"/>
      <c r="AA577" s="217"/>
      <c r="AB577" s="217"/>
    </row>
    <row r="578" spans="1:28" ht="15.75" customHeight="1">
      <c r="A578" s="217"/>
      <c r="B578" s="217"/>
      <c r="C578" s="217"/>
      <c r="D578" s="217"/>
      <c r="E578" s="50"/>
      <c r="F578" s="50"/>
      <c r="G578" s="50"/>
      <c r="H578" s="50"/>
      <c r="I578" s="50"/>
      <c r="J578" s="217"/>
      <c r="K578" s="217"/>
      <c r="L578" s="217"/>
      <c r="M578" s="217"/>
      <c r="N578" s="217"/>
      <c r="O578" s="217"/>
      <c r="P578" s="217"/>
      <c r="Q578" s="217"/>
      <c r="R578" s="217"/>
      <c r="S578" s="217"/>
      <c r="T578" s="217"/>
      <c r="U578" s="217"/>
      <c r="V578" s="217"/>
      <c r="W578" s="217"/>
      <c r="X578" s="217"/>
      <c r="Y578" s="217"/>
      <c r="Z578" s="217"/>
      <c r="AA578" s="217"/>
      <c r="AB578" s="217"/>
    </row>
    <row r="579" spans="1:28" ht="15.75" customHeight="1">
      <c r="A579" s="217"/>
      <c r="B579" s="217"/>
      <c r="C579" s="217"/>
      <c r="D579" s="217"/>
      <c r="E579" s="50"/>
      <c r="F579" s="50"/>
      <c r="G579" s="50"/>
      <c r="H579" s="50"/>
      <c r="I579" s="50"/>
      <c r="J579" s="217"/>
      <c r="K579" s="217"/>
      <c r="L579" s="217"/>
      <c r="M579" s="217"/>
      <c r="N579" s="217"/>
      <c r="O579" s="217"/>
      <c r="P579" s="217"/>
      <c r="Q579" s="217"/>
      <c r="R579" s="217"/>
      <c r="S579" s="217"/>
      <c r="T579" s="217"/>
      <c r="U579" s="217"/>
      <c r="V579" s="217"/>
      <c r="W579" s="217"/>
      <c r="X579" s="217"/>
      <c r="Y579" s="217"/>
      <c r="Z579" s="217"/>
      <c r="AA579" s="217"/>
      <c r="AB579" s="217"/>
    </row>
    <row r="580" spans="1:28" ht="15.75" customHeight="1">
      <c r="A580" s="217"/>
      <c r="B580" s="217"/>
      <c r="C580" s="217"/>
      <c r="D580" s="217"/>
      <c r="E580" s="50"/>
      <c r="F580" s="50"/>
      <c r="G580" s="50"/>
      <c r="H580" s="50"/>
      <c r="I580" s="50"/>
      <c r="J580" s="217"/>
      <c r="K580" s="217"/>
      <c r="L580" s="217"/>
      <c r="M580" s="217"/>
      <c r="N580" s="217"/>
      <c r="O580" s="217"/>
      <c r="P580" s="217"/>
      <c r="Q580" s="217"/>
      <c r="R580" s="217"/>
      <c r="S580" s="217"/>
      <c r="T580" s="217"/>
      <c r="U580" s="217"/>
      <c r="V580" s="217"/>
      <c r="W580" s="217"/>
      <c r="X580" s="217"/>
      <c r="Y580" s="217"/>
      <c r="Z580" s="217"/>
      <c r="AA580" s="217"/>
      <c r="AB580" s="217"/>
    </row>
    <row r="581" spans="1:28" ht="15.75" customHeight="1">
      <c r="A581" s="217"/>
      <c r="B581" s="217"/>
      <c r="C581" s="217"/>
      <c r="D581" s="217"/>
      <c r="E581" s="50"/>
      <c r="F581" s="50"/>
      <c r="G581" s="50"/>
      <c r="H581" s="50"/>
      <c r="I581" s="50"/>
      <c r="J581" s="217"/>
      <c r="K581" s="217"/>
      <c r="L581" s="217"/>
      <c r="M581" s="217"/>
      <c r="N581" s="217"/>
      <c r="O581" s="217"/>
      <c r="P581" s="217"/>
      <c r="Q581" s="217"/>
      <c r="R581" s="217"/>
      <c r="S581" s="217"/>
      <c r="T581" s="217"/>
      <c r="U581" s="217"/>
      <c r="V581" s="217"/>
      <c r="W581" s="217"/>
      <c r="X581" s="217"/>
      <c r="Y581" s="217"/>
      <c r="Z581" s="217"/>
      <c r="AA581" s="217"/>
      <c r="AB581" s="217"/>
    </row>
    <row r="582" spans="1:28" ht="15.75" customHeight="1">
      <c r="A582" s="217"/>
      <c r="B582" s="217"/>
      <c r="C582" s="217"/>
      <c r="D582" s="217"/>
      <c r="E582" s="50"/>
      <c r="F582" s="50"/>
      <c r="G582" s="50"/>
      <c r="H582" s="50"/>
      <c r="I582" s="50"/>
      <c r="J582" s="217"/>
      <c r="K582" s="217"/>
      <c r="L582" s="217"/>
      <c r="M582" s="217"/>
      <c r="N582" s="217"/>
      <c r="O582" s="217"/>
      <c r="P582" s="217"/>
      <c r="Q582" s="217"/>
      <c r="R582" s="217"/>
      <c r="S582" s="217"/>
      <c r="T582" s="217"/>
      <c r="U582" s="217"/>
      <c r="V582" s="217"/>
      <c r="W582" s="217"/>
      <c r="X582" s="217"/>
      <c r="Y582" s="217"/>
      <c r="Z582" s="217"/>
      <c r="AA582" s="217"/>
      <c r="AB582" s="217"/>
    </row>
    <row r="583" spans="1:28" ht="15.75" customHeight="1">
      <c r="A583" s="217"/>
      <c r="B583" s="217"/>
      <c r="C583" s="217"/>
      <c r="D583" s="217"/>
      <c r="E583" s="50"/>
      <c r="F583" s="50"/>
      <c r="G583" s="50"/>
      <c r="H583" s="50"/>
      <c r="I583" s="50"/>
      <c r="J583" s="217"/>
      <c r="K583" s="217"/>
      <c r="L583" s="217"/>
      <c r="M583" s="217"/>
      <c r="N583" s="217"/>
      <c r="O583" s="217"/>
      <c r="P583" s="217"/>
      <c r="Q583" s="217"/>
      <c r="R583" s="217"/>
      <c r="S583" s="217"/>
      <c r="T583" s="217"/>
      <c r="U583" s="217"/>
      <c r="V583" s="217"/>
      <c r="W583" s="217"/>
      <c r="X583" s="217"/>
      <c r="Y583" s="217"/>
      <c r="Z583" s="217"/>
      <c r="AA583" s="217"/>
      <c r="AB583" s="217"/>
    </row>
    <row r="584" spans="1:28" ht="15.75" customHeight="1">
      <c r="A584" s="217"/>
      <c r="B584" s="217"/>
      <c r="C584" s="217"/>
      <c r="D584" s="217"/>
      <c r="E584" s="50"/>
      <c r="F584" s="50"/>
      <c r="G584" s="50"/>
      <c r="H584" s="50"/>
      <c r="I584" s="50"/>
      <c r="J584" s="217"/>
      <c r="K584" s="217"/>
      <c r="L584" s="217"/>
      <c r="M584" s="217"/>
      <c r="N584" s="217"/>
      <c r="O584" s="217"/>
      <c r="P584" s="217"/>
      <c r="Q584" s="217"/>
      <c r="R584" s="217"/>
      <c r="S584" s="217"/>
      <c r="T584" s="217"/>
      <c r="U584" s="217"/>
      <c r="V584" s="217"/>
      <c r="W584" s="217"/>
      <c r="X584" s="217"/>
      <c r="Y584" s="217"/>
      <c r="Z584" s="217"/>
      <c r="AA584" s="217"/>
      <c r="AB584" s="217"/>
    </row>
    <row r="585" spans="1:28" ht="15.75" customHeight="1">
      <c r="A585" s="217"/>
      <c r="B585" s="217"/>
      <c r="C585" s="217"/>
      <c r="D585" s="217"/>
      <c r="E585" s="50"/>
      <c r="F585" s="50"/>
      <c r="G585" s="50"/>
      <c r="H585" s="50"/>
      <c r="I585" s="50"/>
      <c r="J585" s="217"/>
      <c r="K585" s="217"/>
      <c r="L585" s="217"/>
      <c r="M585" s="217"/>
      <c r="N585" s="217"/>
      <c r="O585" s="217"/>
      <c r="P585" s="217"/>
      <c r="Q585" s="217"/>
      <c r="R585" s="217"/>
      <c r="S585" s="217"/>
      <c r="T585" s="217"/>
      <c r="U585" s="217"/>
      <c r="V585" s="217"/>
      <c r="W585" s="217"/>
      <c r="X585" s="217"/>
      <c r="Y585" s="217"/>
      <c r="Z585" s="217"/>
      <c r="AA585" s="217"/>
      <c r="AB585" s="217"/>
    </row>
    <row r="586" spans="1:28" ht="15.75" customHeight="1">
      <c r="A586" s="217"/>
      <c r="B586" s="217"/>
      <c r="C586" s="217"/>
      <c r="D586" s="217"/>
      <c r="E586" s="50"/>
      <c r="F586" s="50"/>
      <c r="G586" s="50"/>
      <c r="H586" s="50"/>
      <c r="I586" s="50"/>
      <c r="J586" s="217"/>
      <c r="K586" s="217"/>
      <c r="L586" s="217"/>
      <c r="M586" s="217"/>
      <c r="N586" s="217"/>
      <c r="O586" s="217"/>
      <c r="P586" s="217"/>
      <c r="Q586" s="217"/>
      <c r="R586" s="217"/>
      <c r="S586" s="217"/>
      <c r="T586" s="217"/>
      <c r="U586" s="217"/>
      <c r="V586" s="217"/>
      <c r="W586" s="217"/>
      <c r="X586" s="217"/>
      <c r="Y586" s="217"/>
      <c r="Z586" s="217"/>
      <c r="AA586" s="217"/>
      <c r="AB586" s="217"/>
    </row>
    <row r="587" spans="1:28" ht="15.75" customHeight="1">
      <c r="A587" s="217"/>
      <c r="B587" s="217"/>
      <c r="C587" s="217"/>
      <c r="D587" s="217"/>
      <c r="E587" s="50"/>
      <c r="F587" s="50"/>
      <c r="G587" s="50"/>
      <c r="H587" s="50"/>
      <c r="I587" s="50"/>
      <c r="J587" s="217"/>
      <c r="K587" s="217"/>
      <c r="L587" s="217"/>
      <c r="M587" s="217"/>
      <c r="N587" s="217"/>
      <c r="O587" s="217"/>
      <c r="P587" s="217"/>
      <c r="Q587" s="217"/>
      <c r="R587" s="217"/>
      <c r="S587" s="217"/>
      <c r="T587" s="217"/>
      <c r="U587" s="217"/>
      <c r="V587" s="217"/>
      <c r="W587" s="217"/>
      <c r="X587" s="217"/>
      <c r="Y587" s="217"/>
      <c r="Z587" s="217"/>
      <c r="AA587" s="217"/>
      <c r="AB587" s="217"/>
    </row>
    <row r="588" spans="1:28" ht="15.75" customHeight="1">
      <c r="A588" s="217"/>
      <c r="B588" s="217"/>
      <c r="C588" s="217"/>
      <c r="D588" s="217"/>
      <c r="E588" s="50"/>
      <c r="F588" s="50"/>
      <c r="G588" s="50"/>
      <c r="H588" s="50"/>
      <c r="I588" s="50"/>
      <c r="J588" s="217"/>
      <c r="K588" s="217"/>
      <c r="L588" s="217"/>
      <c r="M588" s="217"/>
      <c r="N588" s="217"/>
      <c r="O588" s="217"/>
      <c r="P588" s="217"/>
      <c r="Q588" s="217"/>
      <c r="R588" s="217"/>
      <c r="S588" s="217"/>
      <c r="T588" s="217"/>
      <c r="U588" s="217"/>
      <c r="V588" s="217"/>
      <c r="W588" s="217"/>
      <c r="X588" s="217"/>
      <c r="Y588" s="217"/>
      <c r="Z588" s="217"/>
      <c r="AA588" s="217"/>
      <c r="AB588" s="217"/>
    </row>
    <row r="589" spans="1:28" ht="15.75" customHeight="1">
      <c r="A589" s="217"/>
      <c r="B589" s="217"/>
      <c r="C589" s="217"/>
      <c r="D589" s="217"/>
      <c r="E589" s="50"/>
      <c r="F589" s="50"/>
      <c r="G589" s="50"/>
      <c r="H589" s="50"/>
      <c r="I589" s="50"/>
      <c r="J589" s="217"/>
      <c r="K589" s="217"/>
      <c r="L589" s="217"/>
      <c r="M589" s="217"/>
      <c r="N589" s="217"/>
      <c r="O589" s="217"/>
      <c r="P589" s="217"/>
      <c r="Q589" s="217"/>
      <c r="R589" s="217"/>
      <c r="S589" s="217"/>
      <c r="T589" s="217"/>
      <c r="U589" s="217"/>
      <c r="V589" s="217"/>
      <c r="W589" s="217"/>
      <c r="X589" s="217"/>
      <c r="Y589" s="217"/>
      <c r="Z589" s="217"/>
      <c r="AA589" s="217"/>
      <c r="AB589" s="217"/>
    </row>
    <row r="590" spans="1:28" ht="15.75" customHeight="1">
      <c r="A590" s="217"/>
      <c r="B590" s="217"/>
      <c r="C590" s="217"/>
      <c r="D590" s="217"/>
      <c r="E590" s="50"/>
      <c r="F590" s="50"/>
      <c r="G590" s="50"/>
      <c r="H590" s="50"/>
      <c r="I590" s="50"/>
      <c r="J590" s="217"/>
      <c r="K590" s="217"/>
      <c r="L590" s="217"/>
      <c r="M590" s="217"/>
      <c r="N590" s="217"/>
      <c r="O590" s="217"/>
      <c r="P590" s="217"/>
      <c r="Q590" s="217"/>
      <c r="R590" s="217"/>
      <c r="S590" s="217"/>
      <c r="T590" s="217"/>
      <c r="U590" s="217"/>
      <c r="V590" s="217"/>
      <c r="W590" s="217"/>
      <c r="X590" s="217"/>
      <c r="Y590" s="217"/>
      <c r="Z590" s="217"/>
      <c r="AA590" s="217"/>
      <c r="AB590" s="217"/>
    </row>
    <row r="591" spans="1:28" ht="15.75" customHeight="1">
      <c r="A591" s="217"/>
      <c r="B591" s="217"/>
      <c r="C591" s="217"/>
      <c r="D591" s="217"/>
      <c r="E591" s="50"/>
      <c r="F591" s="50"/>
      <c r="G591" s="50"/>
      <c r="H591" s="50"/>
      <c r="I591" s="50"/>
      <c r="J591" s="217"/>
      <c r="K591" s="217"/>
      <c r="L591" s="217"/>
      <c r="M591" s="217"/>
      <c r="N591" s="217"/>
      <c r="O591" s="217"/>
      <c r="P591" s="217"/>
      <c r="Q591" s="217"/>
      <c r="R591" s="217"/>
      <c r="S591" s="217"/>
      <c r="T591" s="217"/>
      <c r="U591" s="217"/>
      <c r="V591" s="217"/>
      <c r="W591" s="217"/>
      <c r="X591" s="217"/>
      <c r="Y591" s="217"/>
      <c r="Z591" s="217"/>
      <c r="AA591" s="217"/>
      <c r="AB591" s="217"/>
    </row>
    <row r="592" spans="1:28" ht="15.75" customHeight="1">
      <c r="A592" s="217"/>
      <c r="B592" s="217"/>
      <c r="C592" s="217"/>
      <c r="D592" s="217"/>
      <c r="E592" s="50"/>
      <c r="F592" s="50"/>
      <c r="G592" s="50"/>
      <c r="H592" s="50"/>
      <c r="I592" s="50"/>
      <c r="J592" s="217"/>
      <c r="K592" s="217"/>
      <c r="L592" s="217"/>
      <c r="M592" s="217"/>
      <c r="N592" s="217"/>
      <c r="O592" s="217"/>
      <c r="P592" s="217"/>
      <c r="Q592" s="217"/>
      <c r="R592" s="217"/>
      <c r="S592" s="217"/>
      <c r="T592" s="217"/>
      <c r="U592" s="217"/>
      <c r="V592" s="217"/>
      <c r="W592" s="217"/>
      <c r="X592" s="217"/>
      <c r="Y592" s="217"/>
      <c r="Z592" s="217"/>
      <c r="AA592" s="217"/>
      <c r="AB592" s="217"/>
    </row>
    <row r="593" spans="1:28" ht="15.75" customHeight="1">
      <c r="A593" s="217"/>
      <c r="B593" s="217"/>
      <c r="C593" s="217"/>
      <c r="D593" s="217"/>
      <c r="E593" s="50"/>
      <c r="F593" s="50"/>
      <c r="G593" s="50"/>
      <c r="H593" s="50"/>
      <c r="I593" s="50"/>
      <c r="J593" s="217"/>
      <c r="K593" s="217"/>
      <c r="L593" s="217"/>
      <c r="M593" s="217"/>
      <c r="N593" s="217"/>
      <c r="O593" s="217"/>
      <c r="P593" s="217"/>
      <c r="Q593" s="217"/>
      <c r="R593" s="217"/>
      <c r="S593" s="217"/>
      <c r="T593" s="217"/>
      <c r="U593" s="217"/>
      <c r="V593" s="217"/>
      <c r="W593" s="217"/>
      <c r="X593" s="217"/>
      <c r="Y593" s="217"/>
      <c r="Z593" s="217"/>
      <c r="AA593" s="217"/>
      <c r="AB593" s="217"/>
    </row>
    <row r="594" spans="1:28" ht="15.75" customHeight="1">
      <c r="A594" s="217"/>
      <c r="B594" s="217"/>
      <c r="C594" s="217"/>
      <c r="D594" s="217"/>
      <c r="E594" s="50"/>
      <c r="F594" s="50"/>
      <c r="G594" s="50"/>
      <c r="H594" s="50"/>
      <c r="I594" s="50"/>
      <c r="J594" s="217"/>
      <c r="K594" s="217"/>
      <c r="L594" s="217"/>
      <c r="M594" s="217"/>
      <c r="N594" s="217"/>
      <c r="O594" s="217"/>
      <c r="P594" s="217"/>
      <c r="Q594" s="217"/>
      <c r="R594" s="217"/>
      <c r="S594" s="217"/>
      <c r="T594" s="217"/>
      <c r="U594" s="217"/>
      <c r="V594" s="217"/>
      <c r="W594" s="217"/>
      <c r="X594" s="217"/>
      <c r="Y594" s="217"/>
      <c r="Z594" s="217"/>
      <c r="AA594" s="217"/>
      <c r="AB594" s="217"/>
    </row>
    <row r="595" spans="1:28" ht="15.75" customHeight="1">
      <c r="A595" s="217"/>
      <c r="B595" s="217"/>
      <c r="C595" s="217"/>
      <c r="D595" s="217"/>
      <c r="E595" s="50"/>
      <c r="F595" s="50"/>
      <c r="G595" s="50"/>
      <c r="H595" s="50"/>
      <c r="I595" s="50"/>
      <c r="J595" s="217"/>
      <c r="K595" s="217"/>
      <c r="L595" s="217"/>
      <c r="M595" s="217"/>
      <c r="N595" s="217"/>
      <c r="O595" s="217"/>
      <c r="P595" s="217"/>
      <c r="Q595" s="217"/>
      <c r="R595" s="217"/>
      <c r="S595" s="217"/>
      <c r="T595" s="217"/>
      <c r="U595" s="217"/>
      <c r="V595" s="217"/>
      <c r="W595" s="217"/>
      <c r="X595" s="217"/>
      <c r="Y595" s="217"/>
      <c r="Z595" s="217"/>
      <c r="AA595" s="217"/>
      <c r="AB595" s="217"/>
    </row>
    <row r="596" spans="1:28" ht="15.75" customHeight="1">
      <c r="A596" s="217"/>
      <c r="B596" s="217"/>
      <c r="C596" s="217"/>
      <c r="D596" s="217"/>
      <c r="E596" s="50"/>
      <c r="F596" s="50"/>
      <c r="G596" s="50"/>
      <c r="H596" s="50"/>
      <c r="I596" s="50"/>
      <c r="J596" s="217"/>
      <c r="K596" s="217"/>
      <c r="L596" s="217"/>
      <c r="M596" s="217"/>
      <c r="N596" s="217"/>
      <c r="O596" s="217"/>
      <c r="P596" s="217"/>
      <c r="Q596" s="217"/>
      <c r="R596" s="217"/>
      <c r="S596" s="217"/>
      <c r="T596" s="217"/>
      <c r="U596" s="217"/>
      <c r="V596" s="217"/>
      <c r="W596" s="217"/>
      <c r="X596" s="217"/>
      <c r="Y596" s="217"/>
      <c r="Z596" s="217"/>
      <c r="AA596" s="217"/>
      <c r="AB596" s="217"/>
    </row>
    <row r="597" spans="1:28" ht="15.75" customHeight="1">
      <c r="A597" s="217"/>
      <c r="B597" s="217"/>
      <c r="C597" s="217"/>
      <c r="D597" s="217"/>
      <c r="E597" s="50"/>
      <c r="F597" s="50"/>
      <c r="G597" s="50"/>
      <c r="H597" s="50"/>
      <c r="I597" s="50"/>
      <c r="J597" s="217"/>
      <c r="K597" s="217"/>
      <c r="L597" s="217"/>
      <c r="M597" s="217"/>
      <c r="N597" s="217"/>
      <c r="O597" s="217"/>
      <c r="P597" s="217"/>
      <c r="Q597" s="217"/>
      <c r="R597" s="217"/>
      <c r="S597" s="217"/>
      <c r="T597" s="217"/>
      <c r="U597" s="217"/>
      <c r="V597" s="217"/>
      <c r="W597" s="217"/>
      <c r="X597" s="217"/>
      <c r="Y597" s="217"/>
      <c r="Z597" s="217"/>
      <c r="AA597" s="217"/>
      <c r="AB597" s="217"/>
    </row>
    <row r="598" spans="1:28" ht="15.75" customHeight="1">
      <c r="A598" s="217"/>
      <c r="B598" s="217"/>
      <c r="C598" s="217"/>
      <c r="D598" s="217"/>
      <c r="E598" s="50"/>
      <c r="F598" s="50"/>
      <c r="G598" s="50"/>
      <c r="H598" s="50"/>
      <c r="I598" s="50"/>
      <c r="J598" s="217"/>
      <c r="K598" s="217"/>
      <c r="L598" s="217"/>
      <c r="M598" s="217"/>
      <c r="N598" s="217"/>
      <c r="O598" s="217"/>
      <c r="P598" s="217"/>
      <c r="Q598" s="217"/>
      <c r="R598" s="217"/>
      <c r="S598" s="217"/>
      <c r="T598" s="217"/>
      <c r="U598" s="217"/>
      <c r="V598" s="217"/>
      <c r="W598" s="217"/>
      <c r="X598" s="217"/>
      <c r="Y598" s="217"/>
      <c r="Z598" s="217"/>
      <c r="AA598" s="217"/>
      <c r="AB598" s="217"/>
    </row>
    <row r="599" spans="1:28" ht="15.75" customHeight="1">
      <c r="A599" s="217"/>
      <c r="B599" s="217"/>
      <c r="C599" s="217"/>
      <c r="D599" s="217"/>
      <c r="E599" s="50"/>
      <c r="F599" s="50"/>
      <c r="G599" s="50"/>
      <c r="H599" s="50"/>
      <c r="I599" s="50"/>
      <c r="J599" s="217"/>
      <c r="K599" s="217"/>
      <c r="L599" s="217"/>
      <c r="M599" s="217"/>
      <c r="N599" s="217"/>
      <c r="O599" s="217"/>
      <c r="P599" s="217"/>
      <c r="Q599" s="217"/>
      <c r="R599" s="217"/>
      <c r="S599" s="217"/>
      <c r="T599" s="217"/>
      <c r="U599" s="217"/>
      <c r="V599" s="217"/>
      <c r="W599" s="217"/>
      <c r="X599" s="217"/>
      <c r="Y599" s="217"/>
      <c r="Z599" s="217"/>
      <c r="AA599" s="217"/>
      <c r="AB599" s="217"/>
    </row>
    <row r="600" spans="1:28" ht="15.75" customHeight="1">
      <c r="A600" s="217"/>
      <c r="B600" s="217"/>
      <c r="C600" s="217"/>
      <c r="D600" s="217"/>
      <c r="E600" s="50"/>
      <c r="F600" s="50"/>
      <c r="G600" s="50"/>
      <c r="H600" s="50"/>
      <c r="I600" s="50"/>
      <c r="J600" s="217"/>
      <c r="K600" s="217"/>
      <c r="L600" s="217"/>
      <c r="M600" s="217"/>
      <c r="N600" s="217"/>
      <c r="O600" s="217"/>
      <c r="P600" s="217"/>
      <c r="Q600" s="217"/>
      <c r="R600" s="217"/>
      <c r="S600" s="217"/>
      <c r="T600" s="217"/>
      <c r="U600" s="217"/>
      <c r="V600" s="217"/>
      <c r="W600" s="217"/>
      <c r="X600" s="217"/>
      <c r="Y600" s="217"/>
      <c r="Z600" s="217"/>
      <c r="AA600" s="217"/>
      <c r="AB600" s="217"/>
    </row>
    <row r="601" spans="1:28" ht="15.75" customHeight="1">
      <c r="A601" s="217"/>
      <c r="B601" s="217"/>
      <c r="C601" s="217"/>
      <c r="D601" s="217"/>
      <c r="E601" s="50"/>
      <c r="F601" s="50"/>
      <c r="G601" s="50"/>
      <c r="H601" s="50"/>
      <c r="I601" s="50"/>
      <c r="J601" s="217"/>
      <c r="K601" s="217"/>
      <c r="L601" s="217"/>
      <c r="M601" s="217"/>
      <c r="N601" s="217"/>
      <c r="O601" s="217"/>
      <c r="P601" s="217"/>
      <c r="Q601" s="217"/>
      <c r="R601" s="217"/>
      <c r="S601" s="217"/>
      <c r="T601" s="217"/>
      <c r="U601" s="217"/>
      <c r="V601" s="217"/>
      <c r="W601" s="217"/>
      <c r="X601" s="217"/>
      <c r="Y601" s="217"/>
      <c r="Z601" s="217"/>
      <c r="AA601" s="217"/>
      <c r="AB601" s="217"/>
    </row>
    <row r="602" spans="1:28" ht="15.75" customHeight="1">
      <c r="A602" s="217"/>
      <c r="B602" s="217"/>
      <c r="C602" s="217"/>
      <c r="D602" s="217"/>
      <c r="E602" s="50"/>
      <c r="F602" s="50"/>
      <c r="G602" s="50"/>
      <c r="H602" s="50"/>
      <c r="I602" s="50"/>
      <c r="J602" s="217"/>
      <c r="K602" s="217"/>
      <c r="L602" s="217"/>
      <c r="M602" s="217"/>
      <c r="N602" s="217"/>
      <c r="O602" s="217"/>
      <c r="P602" s="217"/>
      <c r="Q602" s="217"/>
      <c r="R602" s="217"/>
      <c r="S602" s="217"/>
      <c r="T602" s="217"/>
      <c r="U602" s="217"/>
      <c r="V602" s="217"/>
      <c r="W602" s="217"/>
      <c r="X602" s="217"/>
      <c r="Y602" s="217"/>
      <c r="Z602" s="217"/>
      <c r="AA602" s="217"/>
      <c r="AB602" s="217"/>
    </row>
    <row r="603" spans="1:28" ht="15.75" customHeight="1">
      <c r="A603" s="217"/>
      <c r="B603" s="217"/>
      <c r="C603" s="217"/>
      <c r="D603" s="217"/>
      <c r="E603" s="50"/>
      <c r="F603" s="50"/>
      <c r="G603" s="50"/>
      <c r="H603" s="50"/>
      <c r="I603" s="50"/>
      <c r="J603" s="217"/>
      <c r="K603" s="217"/>
      <c r="L603" s="217"/>
      <c r="M603" s="217"/>
      <c r="N603" s="217"/>
      <c r="O603" s="217"/>
      <c r="P603" s="217"/>
      <c r="Q603" s="217"/>
      <c r="R603" s="217"/>
      <c r="S603" s="217"/>
      <c r="T603" s="217"/>
      <c r="U603" s="217"/>
      <c r="V603" s="217"/>
      <c r="W603" s="217"/>
      <c r="X603" s="217"/>
      <c r="Y603" s="217"/>
      <c r="Z603" s="217"/>
      <c r="AA603" s="217"/>
      <c r="AB603" s="217"/>
    </row>
    <row r="604" spans="1:28" ht="15.75" customHeight="1">
      <c r="A604" s="217"/>
      <c r="B604" s="217"/>
      <c r="C604" s="217"/>
      <c r="D604" s="217"/>
      <c r="E604" s="50"/>
      <c r="F604" s="50"/>
      <c r="G604" s="50"/>
      <c r="H604" s="50"/>
      <c r="I604" s="50"/>
      <c r="J604" s="217"/>
      <c r="K604" s="217"/>
      <c r="L604" s="217"/>
      <c r="M604" s="217"/>
      <c r="N604" s="217"/>
      <c r="O604" s="217"/>
      <c r="P604" s="217"/>
      <c r="Q604" s="217"/>
      <c r="R604" s="217"/>
      <c r="S604" s="217"/>
      <c r="T604" s="217"/>
      <c r="U604" s="217"/>
      <c r="V604" s="217"/>
      <c r="W604" s="217"/>
      <c r="X604" s="217"/>
      <c r="Y604" s="217"/>
      <c r="Z604" s="217"/>
      <c r="AA604" s="217"/>
      <c r="AB604" s="217"/>
    </row>
    <row r="605" spans="1:28" ht="15.75" customHeight="1">
      <c r="A605" s="217"/>
      <c r="B605" s="217"/>
      <c r="C605" s="217"/>
      <c r="D605" s="217"/>
      <c r="E605" s="50"/>
      <c r="F605" s="50"/>
      <c r="G605" s="50"/>
      <c r="H605" s="50"/>
      <c r="I605" s="50"/>
      <c r="J605" s="217"/>
      <c r="K605" s="217"/>
      <c r="L605" s="217"/>
      <c r="M605" s="217"/>
      <c r="N605" s="217"/>
      <c r="O605" s="217"/>
      <c r="P605" s="217"/>
      <c r="Q605" s="217"/>
      <c r="R605" s="217"/>
      <c r="S605" s="217"/>
      <c r="T605" s="217"/>
      <c r="U605" s="217"/>
      <c r="V605" s="217"/>
      <c r="W605" s="217"/>
      <c r="X605" s="217"/>
      <c r="Y605" s="217"/>
      <c r="Z605" s="217"/>
      <c r="AA605" s="217"/>
      <c r="AB605" s="217"/>
    </row>
    <row r="606" spans="1:28" ht="15.75" customHeight="1">
      <c r="A606" s="217"/>
      <c r="B606" s="217"/>
      <c r="C606" s="217"/>
      <c r="D606" s="217"/>
      <c r="E606" s="50"/>
      <c r="F606" s="50"/>
      <c r="G606" s="50"/>
      <c r="H606" s="50"/>
      <c r="I606" s="50"/>
      <c r="J606" s="217"/>
      <c r="K606" s="217"/>
      <c r="L606" s="217"/>
      <c r="M606" s="217"/>
      <c r="N606" s="217"/>
      <c r="O606" s="217"/>
      <c r="P606" s="217"/>
      <c r="Q606" s="217"/>
      <c r="R606" s="217"/>
      <c r="S606" s="217"/>
      <c r="T606" s="217"/>
      <c r="U606" s="217"/>
      <c r="V606" s="217"/>
      <c r="W606" s="217"/>
      <c r="X606" s="217"/>
      <c r="Y606" s="217"/>
      <c r="Z606" s="217"/>
      <c r="AA606" s="217"/>
      <c r="AB606" s="217"/>
    </row>
    <row r="607" spans="1:28" ht="15.75" customHeight="1">
      <c r="A607" s="217"/>
      <c r="B607" s="217"/>
      <c r="C607" s="217"/>
      <c r="D607" s="217"/>
      <c r="E607" s="50"/>
      <c r="F607" s="50"/>
      <c r="G607" s="50"/>
      <c r="H607" s="50"/>
      <c r="I607" s="50"/>
      <c r="J607" s="217"/>
      <c r="K607" s="217"/>
      <c r="L607" s="217"/>
      <c r="M607" s="217"/>
      <c r="N607" s="217"/>
      <c r="O607" s="217"/>
      <c r="P607" s="217"/>
      <c r="Q607" s="217"/>
      <c r="R607" s="217"/>
      <c r="S607" s="217"/>
      <c r="T607" s="217"/>
      <c r="U607" s="217"/>
      <c r="V607" s="217"/>
      <c r="W607" s="217"/>
      <c r="X607" s="217"/>
      <c r="Y607" s="217"/>
      <c r="Z607" s="217"/>
      <c r="AA607" s="217"/>
      <c r="AB607" s="217"/>
    </row>
    <row r="608" spans="1:28" ht="15.75" customHeight="1">
      <c r="A608" s="217"/>
      <c r="B608" s="217"/>
      <c r="C608" s="217"/>
      <c r="D608" s="217"/>
      <c r="E608" s="50"/>
      <c r="F608" s="50"/>
      <c r="G608" s="50"/>
      <c r="H608" s="50"/>
      <c r="I608" s="50"/>
      <c r="J608" s="217"/>
      <c r="K608" s="217"/>
      <c r="L608" s="217"/>
      <c r="M608" s="217"/>
      <c r="N608" s="217"/>
      <c r="O608" s="217"/>
      <c r="P608" s="217"/>
      <c r="Q608" s="217"/>
      <c r="R608" s="217"/>
      <c r="S608" s="217"/>
      <c r="T608" s="217"/>
      <c r="U608" s="217"/>
      <c r="V608" s="217"/>
      <c r="W608" s="217"/>
      <c r="X608" s="217"/>
      <c r="Y608" s="217"/>
      <c r="Z608" s="217"/>
      <c r="AA608" s="217"/>
      <c r="AB608" s="217"/>
    </row>
    <row r="609" spans="1:28" ht="15.75" customHeight="1">
      <c r="A609" s="217"/>
      <c r="B609" s="217"/>
      <c r="C609" s="217"/>
      <c r="D609" s="217"/>
      <c r="E609" s="50"/>
      <c r="F609" s="50"/>
      <c r="G609" s="50"/>
      <c r="H609" s="50"/>
      <c r="I609" s="50"/>
      <c r="J609" s="217"/>
      <c r="K609" s="217"/>
      <c r="L609" s="217"/>
      <c r="M609" s="217"/>
      <c r="N609" s="217"/>
      <c r="O609" s="217"/>
      <c r="P609" s="217"/>
      <c r="Q609" s="217"/>
      <c r="R609" s="217"/>
      <c r="S609" s="217"/>
      <c r="T609" s="217"/>
      <c r="U609" s="217"/>
      <c r="V609" s="217"/>
      <c r="W609" s="217"/>
      <c r="X609" s="217"/>
      <c r="Y609" s="217"/>
      <c r="Z609" s="217"/>
      <c r="AA609" s="217"/>
      <c r="AB609" s="217"/>
    </row>
    <row r="610" spans="1:28" ht="15.75" customHeight="1">
      <c r="A610" s="217"/>
      <c r="B610" s="217"/>
      <c r="C610" s="217"/>
      <c r="D610" s="217"/>
      <c r="E610" s="50"/>
      <c r="F610" s="50"/>
      <c r="G610" s="50"/>
      <c r="H610" s="50"/>
      <c r="I610" s="50"/>
      <c r="J610" s="217"/>
      <c r="K610" s="217"/>
      <c r="L610" s="217"/>
      <c r="M610" s="217"/>
      <c r="N610" s="217"/>
      <c r="O610" s="217"/>
      <c r="P610" s="217"/>
      <c r="Q610" s="217"/>
      <c r="R610" s="217"/>
      <c r="S610" s="217"/>
      <c r="T610" s="217"/>
      <c r="U610" s="217"/>
      <c r="V610" s="217"/>
      <c r="W610" s="217"/>
      <c r="X610" s="217"/>
      <c r="Y610" s="217"/>
      <c r="Z610" s="217"/>
      <c r="AA610" s="217"/>
      <c r="AB610" s="217"/>
    </row>
    <row r="611" spans="1:28" ht="15.75" customHeight="1">
      <c r="A611" s="217"/>
      <c r="B611" s="217"/>
      <c r="C611" s="217"/>
      <c r="D611" s="217"/>
      <c r="E611" s="50"/>
      <c r="F611" s="50"/>
      <c r="G611" s="50"/>
      <c r="H611" s="50"/>
      <c r="I611" s="50"/>
      <c r="J611" s="217"/>
      <c r="K611" s="217"/>
      <c r="L611" s="217"/>
      <c r="M611" s="217"/>
      <c r="N611" s="217"/>
      <c r="O611" s="217"/>
      <c r="P611" s="217"/>
      <c r="Q611" s="217"/>
      <c r="R611" s="217"/>
      <c r="S611" s="217"/>
      <c r="T611" s="217"/>
      <c r="U611" s="217"/>
      <c r="V611" s="217"/>
      <c r="W611" s="217"/>
      <c r="X611" s="217"/>
      <c r="Y611" s="217"/>
      <c r="Z611" s="217"/>
      <c r="AA611" s="217"/>
      <c r="AB611" s="217"/>
    </row>
    <row r="612" spans="1:28" ht="15.75" customHeight="1">
      <c r="A612" s="217"/>
      <c r="B612" s="217"/>
      <c r="C612" s="217"/>
      <c r="D612" s="217"/>
      <c r="E612" s="50"/>
      <c r="F612" s="50"/>
      <c r="G612" s="50"/>
      <c r="H612" s="50"/>
      <c r="I612" s="50"/>
      <c r="J612" s="217"/>
      <c r="K612" s="217"/>
      <c r="L612" s="217"/>
      <c r="M612" s="217"/>
      <c r="N612" s="217"/>
      <c r="O612" s="217"/>
      <c r="P612" s="217"/>
      <c r="Q612" s="217"/>
      <c r="R612" s="217"/>
      <c r="S612" s="217"/>
      <c r="T612" s="217"/>
      <c r="U612" s="217"/>
      <c r="V612" s="217"/>
      <c r="W612" s="217"/>
      <c r="X612" s="217"/>
      <c r="Y612" s="217"/>
      <c r="Z612" s="217"/>
      <c r="AA612" s="217"/>
      <c r="AB612" s="217"/>
    </row>
    <row r="613" spans="1:28" ht="15.75" customHeight="1">
      <c r="A613" s="217"/>
      <c r="B613" s="217"/>
      <c r="C613" s="217"/>
      <c r="D613" s="217"/>
      <c r="E613" s="50"/>
      <c r="F613" s="50"/>
      <c r="G613" s="50"/>
      <c r="H613" s="50"/>
      <c r="I613" s="50"/>
      <c r="J613" s="217"/>
      <c r="K613" s="217"/>
      <c r="L613" s="217"/>
      <c r="M613" s="217"/>
      <c r="N613" s="217"/>
      <c r="O613" s="217"/>
      <c r="P613" s="217"/>
      <c r="Q613" s="217"/>
      <c r="R613" s="217"/>
      <c r="S613" s="217"/>
      <c r="T613" s="217"/>
      <c r="U613" s="217"/>
      <c r="V613" s="217"/>
      <c r="W613" s="217"/>
      <c r="X613" s="217"/>
      <c r="Y613" s="217"/>
      <c r="Z613" s="217"/>
      <c r="AA613" s="217"/>
      <c r="AB613" s="217"/>
    </row>
    <row r="614" spans="1:28" ht="15.75" customHeight="1">
      <c r="A614" s="217"/>
      <c r="B614" s="217"/>
      <c r="C614" s="217"/>
      <c r="D614" s="217"/>
      <c r="E614" s="50"/>
      <c r="F614" s="50"/>
      <c r="G614" s="50"/>
      <c r="H614" s="50"/>
      <c r="I614" s="50"/>
      <c r="J614" s="217"/>
      <c r="K614" s="217"/>
      <c r="L614" s="217"/>
      <c r="M614" s="217"/>
      <c r="N614" s="217"/>
      <c r="O614" s="217"/>
      <c r="P614" s="217"/>
      <c r="Q614" s="217"/>
      <c r="R614" s="217"/>
      <c r="S614" s="217"/>
      <c r="T614" s="217"/>
      <c r="U614" s="217"/>
      <c r="V614" s="217"/>
      <c r="W614" s="217"/>
      <c r="X614" s="217"/>
      <c r="Y614" s="217"/>
      <c r="Z614" s="217"/>
      <c r="AA614" s="217"/>
      <c r="AB614" s="217"/>
    </row>
    <row r="615" spans="1:28" ht="15.75" customHeight="1">
      <c r="A615" s="217"/>
      <c r="B615" s="217"/>
      <c r="C615" s="217"/>
      <c r="D615" s="217"/>
      <c r="E615" s="50"/>
      <c r="F615" s="50"/>
      <c r="G615" s="50"/>
      <c r="H615" s="50"/>
      <c r="I615" s="50"/>
      <c r="J615" s="217"/>
      <c r="K615" s="217"/>
      <c r="L615" s="217"/>
      <c r="M615" s="217"/>
      <c r="N615" s="217"/>
      <c r="O615" s="217"/>
      <c r="P615" s="217"/>
      <c r="Q615" s="217"/>
      <c r="R615" s="217"/>
      <c r="S615" s="217"/>
      <c r="T615" s="217"/>
      <c r="U615" s="217"/>
      <c r="V615" s="217"/>
      <c r="W615" s="217"/>
      <c r="X615" s="217"/>
      <c r="Y615" s="217"/>
      <c r="Z615" s="217"/>
      <c r="AA615" s="217"/>
      <c r="AB615" s="217"/>
    </row>
    <row r="616" spans="1:28" ht="15.75" customHeight="1">
      <c r="A616" s="217"/>
      <c r="B616" s="217"/>
      <c r="C616" s="217"/>
      <c r="D616" s="217"/>
      <c r="E616" s="50"/>
      <c r="F616" s="50"/>
      <c r="G616" s="50"/>
      <c r="H616" s="50"/>
      <c r="I616" s="50"/>
      <c r="J616" s="217"/>
      <c r="K616" s="217"/>
      <c r="L616" s="217"/>
      <c r="M616" s="217"/>
      <c r="N616" s="217"/>
      <c r="O616" s="217"/>
      <c r="P616" s="217"/>
      <c r="Q616" s="217"/>
      <c r="R616" s="217"/>
      <c r="S616" s="217"/>
      <c r="T616" s="217"/>
      <c r="U616" s="217"/>
      <c r="V616" s="217"/>
      <c r="W616" s="217"/>
      <c r="X616" s="217"/>
      <c r="Y616" s="217"/>
      <c r="Z616" s="217"/>
      <c r="AA616" s="217"/>
      <c r="AB616" s="217"/>
    </row>
    <row r="617" spans="1:28" ht="15.75" customHeight="1">
      <c r="A617" s="217"/>
      <c r="B617" s="217"/>
      <c r="C617" s="217"/>
      <c r="D617" s="217"/>
      <c r="E617" s="50"/>
      <c r="F617" s="50"/>
      <c r="G617" s="50"/>
      <c r="H617" s="50"/>
      <c r="I617" s="50"/>
      <c r="J617" s="217"/>
      <c r="K617" s="217"/>
      <c r="L617" s="217"/>
      <c r="M617" s="217"/>
      <c r="N617" s="217"/>
      <c r="O617" s="217"/>
      <c r="P617" s="217"/>
      <c r="Q617" s="217"/>
      <c r="R617" s="217"/>
      <c r="S617" s="217"/>
      <c r="T617" s="217"/>
      <c r="U617" s="217"/>
      <c r="V617" s="217"/>
      <c r="W617" s="217"/>
      <c r="X617" s="217"/>
      <c r="Y617" s="217"/>
      <c r="Z617" s="217"/>
      <c r="AA617" s="217"/>
      <c r="AB617" s="217"/>
    </row>
    <row r="618" spans="1:28" ht="15.75" customHeight="1">
      <c r="A618" s="217"/>
      <c r="B618" s="217"/>
      <c r="C618" s="217"/>
      <c r="D618" s="217"/>
      <c r="E618" s="50"/>
      <c r="F618" s="50"/>
      <c r="G618" s="50"/>
      <c r="H618" s="50"/>
      <c r="I618" s="50"/>
      <c r="J618" s="217"/>
      <c r="K618" s="217"/>
      <c r="L618" s="217"/>
      <c r="M618" s="217"/>
      <c r="N618" s="217"/>
      <c r="O618" s="217"/>
      <c r="P618" s="217"/>
      <c r="Q618" s="217"/>
      <c r="R618" s="217"/>
      <c r="S618" s="217"/>
      <c r="T618" s="217"/>
      <c r="U618" s="217"/>
      <c r="V618" s="217"/>
      <c r="W618" s="217"/>
      <c r="X618" s="217"/>
      <c r="Y618" s="217"/>
      <c r="Z618" s="217"/>
      <c r="AA618" s="217"/>
      <c r="AB618" s="217"/>
    </row>
    <row r="619" spans="1:28" ht="15.75" customHeight="1">
      <c r="A619" s="217"/>
      <c r="B619" s="217"/>
      <c r="C619" s="217"/>
      <c r="D619" s="217"/>
      <c r="E619" s="50"/>
      <c r="F619" s="50"/>
      <c r="G619" s="50"/>
      <c r="H619" s="50"/>
      <c r="I619" s="50"/>
      <c r="J619" s="217"/>
      <c r="K619" s="217"/>
      <c r="L619" s="217"/>
      <c r="M619" s="217"/>
      <c r="N619" s="217"/>
      <c r="O619" s="217"/>
      <c r="P619" s="217"/>
      <c r="Q619" s="217"/>
      <c r="R619" s="217"/>
      <c r="S619" s="217"/>
      <c r="T619" s="217"/>
      <c r="U619" s="217"/>
      <c r="V619" s="217"/>
      <c r="W619" s="217"/>
      <c r="X619" s="217"/>
      <c r="Y619" s="217"/>
      <c r="Z619" s="217"/>
      <c r="AA619" s="217"/>
      <c r="AB619" s="217"/>
    </row>
    <row r="620" spans="1:28" ht="15.75" customHeight="1">
      <c r="A620" s="217"/>
      <c r="B620" s="217"/>
      <c r="C620" s="217"/>
      <c r="D620" s="217"/>
      <c r="E620" s="50"/>
      <c r="F620" s="50"/>
      <c r="G620" s="50"/>
      <c r="H620" s="50"/>
      <c r="I620" s="50"/>
      <c r="J620" s="217"/>
      <c r="K620" s="217"/>
      <c r="L620" s="217"/>
      <c r="M620" s="217"/>
      <c r="N620" s="217"/>
      <c r="O620" s="217"/>
      <c r="P620" s="217"/>
      <c r="Q620" s="217"/>
      <c r="R620" s="217"/>
      <c r="S620" s="217"/>
      <c r="T620" s="217"/>
      <c r="U620" s="217"/>
      <c r="V620" s="217"/>
      <c r="W620" s="217"/>
      <c r="X620" s="217"/>
      <c r="Y620" s="217"/>
      <c r="Z620" s="217"/>
      <c r="AA620" s="217"/>
      <c r="AB620" s="217"/>
    </row>
    <row r="621" spans="1:28" ht="15.75" customHeight="1">
      <c r="A621" s="217"/>
      <c r="B621" s="217"/>
      <c r="C621" s="217"/>
      <c r="D621" s="217"/>
      <c r="E621" s="50"/>
      <c r="F621" s="50"/>
      <c r="G621" s="50"/>
      <c r="H621" s="50"/>
      <c r="I621" s="50"/>
      <c r="J621" s="217"/>
      <c r="K621" s="217"/>
      <c r="L621" s="217"/>
      <c r="M621" s="217"/>
      <c r="N621" s="217"/>
      <c r="O621" s="217"/>
      <c r="P621" s="217"/>
      <c r="Q621" s="217"/>
      <c r="R621" s="217"/>
      <c r="S621" s="217"/>
      <c r="T621" s="217"/>
      <c r="U621" s="217"/>
      <c r="V621" s="217"/>
      <c r="W621" s="217"/>
      <c r="X621" s="217"/>
      <c r="Y621" s="217"/>
      <c r="Z621" s="217"/>
      <c r="AA621" s="217"/>
      <c r="AB621" s="217"/>
    </row>
    <row r="622" spans="1:28" ht="15.75" customHeight="1">
      <c r="A622" s="217"/>
      <c r="B622" s="217"/>
      <c r="C622" s="217"/>
      <c r="D622" s="217"/>
      <c r="E622" s="50"/>
      <c r="F622" s="50"/>
      <c r="G622" s="50"/>
      <c r="H622" s="50"/>
      <c r="I622" s="50"/>
      <c r="J622" s="217"/>
      <c r="K622" s="217"/>
      <c r="L622" s="217"/>
      <c r="M622" s="217"/>
      <c r="N622" s="217"/>
      <c r="O622" s="217"/>
      <c r="P622" s="217"/>
      <c r="Q622" s="217"/>
      <c r="R622" s="217"/>
      <c r="S622" s="217"/>
      <c r="T622" s="217"/>
      <c r="U622" s="217"/>
      <c r="V622" s="217"/>
      <c r="W622" s="217"/>
      <c r="X622" s="217"/>
      <c r="Y622" s="217"/>
      <c r="Z622" s="217"/>
      <c r="AA622" s="217"/>
      <c r="AB622" s="217"/>
    </row>
    <row r="623" spans="1:28" ht="15.75" customHeight="1">
      <c r="A623" s="217"/>
      <c r="B623" s="217"/>
      <c r="C623" s="217"/>
      <c r="D623" s="217"/>
      <c r="E623" s="50"/>
      <c r="F623" s="50"/>
      <c r="G623" s="50"/>
      <c r="H623" s="50"/>
      <c r="I623" s="50"/>
      <c r="J623" s="217"/>
      <c r="K623" s="217"/>
      <c r="L623" s="217"/>
      <c r="M623" s="217"/>
      <c r="N623" s="217"/>
      <c r="O623" s="217"/>
      <c r="P623" s="217"/>
      <c r="Q623" s="217"/>
      <c r="R623" s="217"/>
      <c r="S623" s="217"/>
      <c r="T623" s="217"/>
      <c r="U623" s="217"/>
      <c r="V623" s="217"/>
      <c r="W623" s="217"/>
      <c r="X623" s="217"/>
      <c r="Y623" s="217"/>
      <c r="Z623" s="217"/>
      <c r="AA623" s="217"/>
      <c r="AB623" s="217"/>
    </row>
    <row r="624" spans="1:28" ht="15.75" customHeight="1">
      <c r="A624" s="217"/>
      <c r="B624" s="217"/>
      <c r="C624" s="217"/>
      <c r="D624" s="217"/>
      <c r="E624" s="50"/>
      <c r="F624" s="50"/>
      <c r="G624" s="50"/>
      <c r="H624" s="50"/>
      <c r="I624" s="50"/>
      <c r="J624" s="217"/>
      <c r="K624" s="217"/>
      <c r="L624" s="217"/>
      <c r="M624" s="217"/>
      <c r="N624" s="217"/>
      <c r="O624" s="217"/>
      <c r="P624" s="217"/>
      <c r="Q624" s="217"/>
      <c r="R624" s="217"/>
      <c r="S624" s="217"/>
      <c r="T624" s="217"/>
      <c r="U624" s="217"/>
      <c r="V624" s="217"/>
      <c r="W624" s="217"/>
      <c r="X624" s="217"/>
      <c r="Y624" s="217"/>
      <c r="Z624" s="217"/>
      <c r="AA624" s="217"/>
      <c r="AB624" s="217"/>
    </row>
    <row r="625" spans="1:28" ht="15.75" customHeight="1">
      <c r="A625" s="217"/>
      <c r="B625" s="217"/>
      <c r="C625" s="217"/>
      <c r="D625" s="217"/>
      <c r="E625" s="50"/>
      <c r="F625" s="50"/>
      <c r="G625" s="50"/>
      <c r="H625" s="50"/>
      <c r="I625" s="50"/>
      <c r="J625" s="217"/>
      <c r="K625" s="217"/>
      <c r="L625" s="217"/>
      <c r="M625" s="217"/>
      <c r="N625" s="217"/>
      <c r="O625" s="217"/>
      <c r="P625" s="217"/>
      <c r="Q625" s="217"/>
      <c r="R625" s="217"/>
      <c r="S625" s="217"/>
      <c r="T625" s="217"/>
      <c r="U625" s="217"/>
      <c r="V625" s="217"/>
      <c r="W625" s="217"/>
      <c r="X625" s="217"/>
      <c r="Y625" s="217"/>
      <c r="Z625" s="217"/>
      <c r="AA625" s="217"/>
      <c r="AB625" s="217"/>
    </row>
    <row r="626" spans="1:28" ht="15.75" customHeight="1">
      <c r="A626" s="217"/>
      <c r="B626" s="217"/>
      <c r="C626" s="217"/>
      <c r="D626" s="217"/>
      <c r="E626" s="50"/>
      <c r="F626" s="50"/>
      <c r="G626" s="50"/>
      <c r="H626" s="50"/>
      <c r="I626" s="50"/>
      <c r="J626" s="217"/>
      <c r="K626" s="217"/>
      <c r="L626" s="217"/>
      <c r="M626" s="217"/>
      <c r="N626" s="217"/>
      <c r="O626" s="217"/>
      <c r="P626" s="217"/>
      <c r="Q626" s="217"/>
      <c r="R626" s="217"/>
      <c r="S626" s="217"/>
      <c r="T626" s="217"/>
      <c r="U626" s="217"/>
      <c r="V626" s="217"/>
      <c r="W626" s="217"/>
      <c r="X626" s="217"/>
      <c r="Y626" s="217"/>
      <c r="Z626" s="217"/>
      <c r="AA626" s="217"/>
      <c r="AB626" s="217"/>
    </row>
    <row r="627" spans="1:28" ht="15.75" customHeight="1">
      <c r="A627" s="217"/>
      <c r="B627" s="217"/>
      <c r="C627" s="217"/>
      <c r="D627" s="217"/>
      <c r="E627" s="50"/>
      <c r="F627" s="50"/>
      <c r="G627" s="50"/>
      <c r="H627" s="50"/>
      <c r="I627" s="50"/>
      <c r="J627" s="217"/>
      <c r="K627" s="217"/>
      <c r="L627" s="217"/>
      <c r="M627" s="217"/>
      <c r="N627" s="217"/>
      <c r="O627" s="217"/>
      <c r="P627" s="217"/>
      <c r="Q627" s="217"/>
      <c r="R627" s="217"/>
      <c r="S627" s="217"/>
      <c r="T627" s="217"/>
      <c r="U627" s="217"/>
      <c r="V627" s="217"/>
      <c r="W627" s="217"/>
      <c r="X627" s="217"/>
      <c r="Y627" s="217"/>
      <c r="Z627" s="217"/>
      <c r="AA627" s="217"/>
      <c r="AB627" s="217"/>
    </row>
    <row r="628" spans="1:28" ht="15.75" customHeight="1">
      <c r="A628" s="217"/>
      <c r="B628" s="217"/>
      <c r="C628" s="217"/>
      <c r="D628" s="217"/>
      <c r="E628" s="50"/>
      <c r="F628" s="50"/>
      <c r="G628" s="50"/>
      <c r="H628" s="50"/>
      <c r="I628" s="50"/>
      <c r="J628" s="217"/>
      <c r="K628" s="217"/>
      <c r="L628" s="217"/>
      <c r="M628" s="217"/>
      <c r="N628" s="217"/>
      <c r="O628" s="217"/>
      <c r="P628" s="217"/>
      <c r="Q628" s="217"/>
      <c r="R628" s="217"/>
      <c r="S628" s="217"/>
      <c r="T628" s="217"/>
      <c r="U628" s="217"/>
      <c r="V628" s="217"/>
      <c r="W628" s="217"/>
      <c r="X628" s="217"/>
      <c r="Y628" s="217"/>
      <c r="Z628" s="217"/>
      <c r="AA628" s="217"/>
      <c r="AB628" s="217"/>
    </row>
    <row r="629" spans="1:28" ht="15.75" customHeight="1">
      <c r="A629" s="217"/>
      <c r="B629" s="217"/>
      <c r="C629" s="217"/>
      <c r="D629" s="217"/>
      <c r="E629" s="50"/>
      <c r="F629" s="50"/>
      <c r="G629" s="50"/>
      <c r="H629" s="50"/>
      <c r="I629" s="50"/>
      <c r="J629" s="217"/>
      <c r="K629" s="217"/>
      <c r="L629" s="217"/>
      <c r="M629" s="217"/>
      <c r="N629" s="217"/>
      <c r="O629" s="217"/>
      <c r="P629" s="217"/>
      <c r="Q629" s="217"/>
      <c r="R629" s="217"/>
      <c r="S629" s="217"/>
      <c r="T629" s="217"/>
      <c r="U629" s="217"/>
      <c r="V629" s="217"/>
      <c r="W629" s="217"/>
      <c r="X629" s="217"/>
      <c r="Y629" s="217"/>
      <c r="Z629" s="217"/>
      <c r="AA629" s="217"/>
      <c r="AB629" s="217"/>
    </row>
    <row r="630" spans="1:28" ht="15.75" customHeight="1">
      <c r="A630" s="217"/>
      <c r="B630" s="217"/>
      <c r="C630" s="217"/>
      <c r="D630" s="217"/>
      <c r="E630" s="50"/>
      <c r="F630" s="50"/>
      <c r="G630" s="50"/>
      <c r="H630" s="50"/>
      <c r="I630" s="50"/>
      <c r="J630" s="217"/>
      <c r="K630" s="217"/>
      <c r="L630" s="217"/>
      <c r="M630" s="217"/>
      <c r="N630" s="217"/>
      <c r="O630" s="217"/>
      <c r="P630" s="217"/>
      <c r="Q630" s="217"/>
      <c r="R630" s="217"/>
      <c r="S630" s="217"/>
      <c r="T630" s="217"/>
      <c r="U630" s="217"/>
      <c r="V630" s="217"/>
      <c r="W630" s="217"/>
      <c r="X630" s="217"/>
      <c r="Y630" s="217"/>
      <c r="Z630" s="217"/>
      <c r="AA630" s="217"/>
      <c r="AB630" s="217"/>
    </row>
    <row r="631" spans="1:28" ht="15.75" customHeight="1">
      <c r="A631" s="217"/>
      <c r="B631" s="217"/>
      <c r="C631" s="217"/>
      <c r="D631" s="217"/>
      <c r="E631" s="50"/>
      <c r="F631" s="50"/>
      <c r="G631" s="50"/>
      <c r="H631" s="50"/>
      <c r="I631" s="50"/>
      <c r="J631" s="217"/>
      <c r="K631" s="217"/>
      <c r="L631" s="217"/>
      <c r="M631" s="217"/>
      <c r="N631" s="217"/>
      <c r="O631" s="217"/>
      <c r="P631" s="217"/>
      <c r="Q631" s="217"/>
      <c r="R631" s="217"/>
      <c r="S631" s="217"/>
      <c r="T631" s="217"/>
      <c r="U631" s="217"/>
      <c r="V631" s="217"/>
      <c r="W631" s="217"/>
      <c r="X631" s="217"/>
      <c r="Y631" s="217"/>
      <c r="Z631" s="217"/>
      <c r="AA631" s="217"/>
      <c r="AB631" s="217"/>
    </row>
    <row r="632" spans="1:28" ht="15.75" customHeight="1">
      <c r="A632" s="217"/>
      <c r="B632" s="217"/>
      <c r="C632" s="217"/>
      <c r="D632" s="217"/>
      <c r="E632" s="50"/>
      <c r="F632" s="50"/>
      <c r="G632" s="50"/>
      <c r="H632" s="50"/>
      <c r="I632" s="50"/>
      <c r="J632" s="217"/>
      <c r="K632" s="217"/>
      <c r="L632" s="217"/>
      <c r="M632" s="217"/>
      <c r="N632" s="217"/>
      <c r="O632" s="217"/>
      <c r="P632" s="217"/>
      <c r="Q632" s="217"/>
      <c r="R632" s="217"/>
      <c r="S632" s="217"/>
      <c r="T632" s="217"/>
      <c r="U632" s="217"/>
      <c r="V632" s="217"/>
      <c r="W632" s="217"/>
      <c r="X632" s="217"/>
      <c r="Y632" s="217"/>
      <c r="Z632" s="217"/>
      <c r="AA632" s="217"/>
      <c r="AB632" s="217"/>
    </row>
    <row r="633" spans="1:28" ht="15.75" customHeight="1">
      <c r="A633" s="217"/>
      <c r="B633" s="217"/>
      <c r="C633" s="217"/>
      <c r="D633" s="217"/>
      <c r="E633" s="50"/>
      <c r="F633" s="50"/>
      <c r="G633" s="50"/>
      <c r="H633" s="50"/>
      <c r="I633" s="50"/>
      <c r="J633" s="217"/>
      <c r="K633" s="217"/>
      <c r="L633" s="217"/>
      <c r="M633" s="217"/>
      <c r="N633" s="217"/>
      <c r="O633" s="217"/>
      <c r="P633" s="217"/>
      <c r="Q633" s="217"/>
      <c r="R633" s="217"/>
      <c r="S633" s="217"/>
      <c r="T633" s="217"/>
      <c r="U633" s="217"/>
      <c r="V633" s="217"/>
      <c r="W633" s="217"/>
      <c r="X633" s="217"/>
      <c r="Y633" s="217"/>
      <c r="Z633" s="217"/>
      <c r="AA633" s="217"/>
      <c r="AB633" s="217"/>
    </row>
    <row r="634" spans="1:28" ht="15.75" customHeight="1">
      <c r="A634" s="217"/>
      <c r="B634" s="217"/>
      <c r="C634" s="217"/>
      <c r="D634" s="217"/>
      <c r="E634" s="50"/>
      <c r="F634" s="50"/>
      <c r="G634" s="50"/>
      <c r="H634" s="50"/>
      <c r="I634" s="50"/>
      <c r="J634" s="217"/>
      <c r="K634" s="217"/>
      <c r="L634" s="217"/>
      <c r="M634" s="217"/>
      <c r="N634" s="217"/>
      <c r="O634" s="217"/>
      <c r="P634" s="217"/>
      <c r="Q634" s="217"/>
      <c r="R634" s="217"/>
      <c r="S634" s="217"/>
      <c r="T634" s="217"/>
      <c r="U634" s="217"/>
      <c r="V634" s="217"/>
      <c r="W634" s="217"/>
      <c r="X634" s="217"/>
      <c r="Y634" s="217"/>
      <c r="Z634" s="217"/>
      <c r="AA634" s="217"/>
      <c r="AB634" s="217"/>
    </row>
    <row r="635" spans="1:28" ht="15.75" customHeight="1">
      <c r="A635" s="217"/>
      <c r="B635" s="217"/>
      <c r="C635" s="217"/>
      <c r="D635" s="217"/>
      <c r="E635" s="50"/>
      <c r="F635" s="50"/>
      <c r="G635" s="50"/>
      <c r="H635" s="50"/>
      <c r="I635" s="50"/>
      <c r="J635" s="217"/>
      <c r="K635" s="217"/>
      <c r="L635" s="217"/>
      <c r="M635" s="217"/>
      <c r="N635" s="217"/>
      <c r="O635" s="217"/>
      <c r="P635" s="217"/>
      <c r="Q635" s="217"/>
      <c r="R635" s="217"/>
      <c r="S635" s="217"/>
      <c r="T635" s="217"/>
      <c r="U635" s="217"/>
      <c r="V635" s="217"/>
      <c r="W635" s="217"/>
      <c r="X635" s="217"/>
      <c r="Y635" s="217"/>
      <c r="Z635" s="217"/>
      <c r="AA635" s="217"/>
      <c r="AB635" s="217"/>
    </row>
    <row r="636" spans="1:28" ht="15.75" customHeight="1">
      <c r="A636" s="217"/>
      <c r="B636" s="217"/>
      <c r="C636" s="217"/>
      <c r="D636" s="217"/>
      <c r="E636" s="50"/>
      <c r="F636" s="50"/>
      <c r="G636" s="50"/>
      <c r="H636" s="50"/>
      <c r="I636" s="50"/>
      <c r="J636" s="217"/>
      <c r="K636" s="217"/>
      <c r="L636" s="217"/>
      <c r="M636" s="217"/>
      <c r="N636" s="217"/>
      <c r="O636" s="217"/>
      <c r="P636" s="217"/>
      <c r="Q636" s="217"/>
      <c r="R636" s="217"/>
      <c r="S636" s="217"/>
      <c r="T636" s="217"/>
      <c r="U636" s="217"/>
      <c r="V636" s="217"/>
      <c r="W636" s="217"/>
      <c r="X636" s="217"/>
      <c r="Y636" s="217"/>
      <c r="Z636" s="217"/>
      <c r="AA636" s="217"/>
      <c r="AB636" s="217"/>
    </row>
    <row r="637" spans="1:28" ht="15.75" customHeight="1">
      <c r="A637" s="217"/>
      <c r="B637" s="217"/>
      <c r="C637" s="217"/>
      <c r="D637" s="217"/>
      <c r="E637" s="50"/>
      <c r="F637" s="50"/>
      <c r="G637" s="50"/>
      <c r="H637" s="50"/>
      <c r="I637" s="50"/>
      <c r="J637" s="217"/>
      <c r="K637" s="217"/>
      <c r="L637" s="217"/>
      <c r="M637" s="217"/>
      <c r="N637" s="217"/>
      <c r="O637" s="217"/>
      <c r="P637" s="217"/>
      <c r="Q637" s="217"/>
      <c r="R637" s="217"/>
      <c r="S637" s="217"/>
      <c r="T637" s="217"/>
      <c r="U637" s="217"/>
      <c r="V637" s="217"/>
      <c r="W637" s="217"/>
      <c r="X637" s="217"/>
      <c r="Y637" s="217"/>
      <c r="Z637" s="217"/>
      <c r="AA637" s="217"/>
      <c r="AB637" s="217"/>
    </row>
    <row r="638" spans="1:28" ht="15.75" customHeight="1">
      <c r="A638" s="217"/>
      <c r="B638" s="217"/>
      <c r="C638" s="217"/>
      <c r="D638" s="217"/>
      <c r="E638" s="50"/>
      <c r="F638" s="50"/>
      <c r="G638" s="50"/>
      <c r="H638" s="50"/>
      <c r="I638" s="50"/>
      <c r="J638" s="217"/>
      <c r="K638" s="217"/>
      <c r="L638" s="217"/>
      <c r="M638" s="217"/>
      <c r="N638" s="217"/>
      <c r="O638" s="217"/>
      <c r="P638" s="217"/>
      <c r="Q638" s="217"/>
      <c r="R638" s="217"/>
      <c r="S638" s="217"/>
      <c r="T638" s="217"/>
      <c r="U638" s="217"/>
      <c r="V638" s="217"/>
      <c r="W638" s="217"/>
      <c r="X638" s="217"/>
      <c r="Y638" s="217"/>
      <c r="Z638" s="217"/>
      <c r="AA638" s="217"/>
      <c r="AB638" s="217"/>
    </row>
    <row r="639" spans="1:28" ht="15.75" customHeight="1">
      <c r="A639" s="217"/>
      <c r="B639" s="217"/>
      <c r="C639" s="217"/>
      <c r="D639" s="217"/>
      <c r="E639" s="50"/>
      <c r="F639" s="50"/>
      <c r="G639" s="50"/>
      <c r="H639" s="50"/>
      <c r="I639" s="50"/>
      <c r="J639" s="217"/>
      <c r="K639" s="217"/>
      <c r="L639" s="217"/>
      <c r="M639" s="217"/>
      <c r="N639" s="217"/>
      <c r="O639" s="217"/>
      <c r="P639" s="217"/>
      <c r="Q639" s="217"/>
      <c r="R639" s="217"/>
      <c r="S639" s="217"/>
      <c r="T639" s="217"/>
      <c r="U639" s="217"/>
      <c r="V639" s="217"/>
      <c r="W639" s="217"/>
      <c r="X639" s="217"/>
      <c r="Y639" s="217"/>
      <c r="Z639" s="217"/>
      <c r="AA639" s="217"/>
      <c r="AB639" s="217"/>
    </row>
    <row r="640" spans="1:28" ht="15.75" customHeight="1">
      <c r="A640" s="217"/>
      <c r="B640" s="217"/>
      <c r="C640" s="217"/>
      <c r="D640" s="217"/>
      <c r="E640" s="50"/>
      <c r="F640" s="50"/>
      <c r="G640" s="50"/>
      <c r="H640" s="50"/>
      <c r="I640" s="50"/>
      <c r="J640" s="217"/>
      <c r="K640" s="217"/>
      <c r="L640" s="217"/>
      <c r="M640" s="217"/>
      <c r="N640" s="217"/>
      <c r="O640" s="217"/>
      <c r="P640" s="217"/>
      <c r="Q640" s="217"/>
      <c r="R640" s="217"/>
      <c r="S640" s="217"/>
      <c r="T640" s="217"/>
      <c r="U640" s="217"/>
      <c r="V640" s="217"/>
      <c r="W640" s="217"/>
      <c r="X640" s="217"/>
      <c r="Y640" s="217"/>
      <c r="Z640" s="217"/>
      <c r="AA640" s="217"/>
      <c r="AB640" s="217"/>
    </row>
    <row r="641" spans="1:28" ht="15.75" customHeight="1">
      <c r="A641" s="217"/>
      <c r="B641" s="217"/>
      <c r="C641" s="217"/>
      <c r="D641" s="217"/>
      <c r="E641" s="50"/>
      <c r="F641" s="50"/>
      <c r="G641" s="50"/>
      <c r="H641" s="50"/>
      <c r="I641" s="50"/>
      <c r="J641" s="217"/>
      <c r="K641" s="217"/>
      <c r="L641" s="217"/>
      <c r="M641" s="217"/>
      <c r="N641" s="217"/>
      <c r="O641" s="217"/>
      <c r="P641" s="217"/>
      <c r="Q641" s="217"/>
      <c r="R641" s="217"/>
      <c r="S641" s="217"/>
      <c r="T641" s="217"/>
      <c r="U641" s="217"/>
      <c r="V641" s="217"/>
      <c r="W641" s="217"/>
      <c r="X641" s="217"/>
      <c r="Y641" s="217"/>
      <c r="Z641" s="217"/>
      <c r="AA641" s="217"/>
      <c r="AB641" s="217"/>
    </row>
    <row r="642" spans="1:28" ht="15.75" customHeight="1">
      <c r="A642" s="217"/>
      <c r="B642" s="217"/>
      <c r="C642" s="217"/>
      <c r="D642" s="217"/>
      <c r="E642" s="50"/>
      <c r="F642" s="50"/>
      <c r="G642" s="50"/>
      <c r="H642" s="50"/>
      <c r="I642" s="50"/>
      <c r="J642" s="217"/>
      <c r="K642" s="217"/>
      <c r="L642" s="217"/>
      <c r="M642" s="217"/>
      <c r="N642" s="217"/>
      <c r="O642" s="217"/>
      <c r="P642" s="217"/>
      <c r="Q642" s="217"/>
      <c r="R642" s="217"/>
      <c r="S642" s="217"/>
      <c r="T642" s="217"/>
      <c r="U642" s="217"/>
      <c r="V642" s="217"/>
      <c r="W642" s="217"/>
      <c r="X642" s="217"/>
      <c r="Y642" s="217"/>
      <c r="Z642" s="217"/>
      <c r="AA642" s="217"/>
      <c r="AB642" s="217"/>
    </row>
    <row r="643" spans="1:28" ht="15.75" customHeight="1">
      <c r="A643" s="217"/>
      <c r="B643" s="217"/>
      <c r="C643" s="217"/>
      <c r="D643" s="217"/>
      <c r="E643" s="50"/>
      <c r="F643" s="50"/>
      <c r="G643" s="50"/>
      <c r="H643" s="50"/>
      <c r="I643" s="50"/>
      <c r="J643" s="217"/>
      <c r="K643" s="217"/>
      <c r="L643" s="217"/>
      <c r="M643" s="217"/>
      <c r="N643" s="217"/>
      <c r="O643" s="217"/>
      <c r="P643" s="217"/>
      <c r="Q643" s="217"/>
      <c r="R643" s="217"/>
      <c r="S643" s="217"/>
      <c r="T643" s="217"/>
      <c r="U643" s="217"/>
      <c r="V643" s="217"/>
      <c r="W643" s="217"/>
      <c r="X643" s="217"/>
      <c r="Y643" s="217"/>
      <c r="Z643" s="217"/>
      <c r="AA643" s="217"/>
      <c r="AB643" s="217"/>
    </row>
    <row r="644" spans="1:28" ht="15.75" customHeight="1">
      <c r="A644" s="217"/>
      <c r="B644" s="217"/>
      <c r="C644" s="217"/>
      <c r="D644" s="217"/>
      <c r="E644" s="50"/>
      <c r="F644" s="50"/>
      <c r="G644" s="50"/>
      <c r="H644" s="50"/>
      <c r="I644" s="50"/>
      <c r="J644" s="217"/>
      <c r="K644" s="217"/>
      <c r="L644" s="217"/>
      <c r="M644" s="217"/>
      <c r="N644" s="217"/>
      <c r="O644" s="217"/>
      <c r="P644" s="217"/>
      <c r="Q644" s="217"/>
      <c r="R644" s="217"/>
      <c r="S644" s="217"/>
      <c r="T644" s="217"/>
      <c r="U644" s="217"/>
      <c r="V644" s="217"/>
      <c r="W644" s="217"/>
      <c r="X644" s="217"/>
      <c r="Y644" s="217"/>
      <c r="Z644" s="217"/>
      <c r="AA644" s="217"/>
      <c r="AB644" s="217"/>
    </row>
    <row r="645" spans="1:28" ht="15.75" customHeight="1">
      <c r="A645" s="217"/>
      <c r="B645" s="217"/>
      <c r="C645" s="217"/>
      <c r="D645" s="217"/>
      <c r="E645" s="50"/>
      <c r="F645" s="50"/>
      <c r="G645" s="50"/>
      <c r="H645" s="50"/>
      <c r="I645" s="50"/>
      <c r="J645" s="217"/>
      <c r="K645" s="217"/>
      <c r="L645" s="217"/>
      <c r="M645" s="217"/>
      <c r="N645" s="217"/>
      <c r="O645" s="217"/>
      <c r="P645" s="217"/>
      <c r="Q645" s="217"/>
      <c r="R645" s="217"/>
      <c r="S645" s="217"/>
      <c r="T645" s="217"/>
      <c r="U645" s="217"/>
      <c r="V645" s="217"/>
      <c r="W645" s="217"/>
      <c r="X645" s="217"/>
      <c r="Y645" s="217"/>
      <c r="Z645" s="217"/>
      <c r="AA645" s="217"/>
      <c r="AB645" s="217"/>
    </row>
    <row r="646" spans="1:28" ht="15.75" customHeight="1">
      <c r="A646" s="217"/>
      <c r="B646" s="217"/>
      <c r="C646" s="217"/>
      <c r="D646" s="217"/>
      <c r="E646" s="50"/>
      <c r="F646" s="50"/>
      <c r="G646" s="50"/>
      <c r="H646" s="50"/>
      <c r="I646" s="50"/>
      <c r="J646" s="217"/>
      <c r="K646" s="217"/>
      <c r="L646" s="217"/>
      <c r="M646" s="217"/>
      <c r="N646" s="217"/>
      <c r="O646" s="217"/>
      <c r="P646" s="217"/>
      <c r="Q646" s="217"/>
      <c r="R646" s="217"/>
      <c r="S646" s="217"/>
      <c r="T646" s="217"/>
      <c r="U646" s="217"/>
      <c r="V646" s="217"/>
      <c r="W646" s="217"/>
      <c r="X646" s="217"/>
      <c r="Y646" s="217"/>
      <c r="Z646" s="217"/>
      <c r="AA646" s="217"/>
      <c r="AB646" s="217"/>
    </row>
    <row r="647" spans="1:28" ht="15.75" customHeight="1">
      <c r="A647" s="217"/>
      <c r="B647" s="217"/>
      <c r="C647" s="217"/>
      <c r="D647" s="217"/>
      <c r="E647" s="50"/>
      <c r="F647" s="50"/>
      <c r="G647" s="50"/>
      <c r="H647" s="50"/>
      <c r="I647" s="50"/>
      <c r="J647" s="217"/>
      <c r="K647" s="217"/>
      <c r="L647" s="217"/>
      <c r="M647" s="217"/>
      <c r="N647" s="217"/>
      <c r="O647" s="217"/>
      <c r="P647" s="217"/>
      <c r="Q647" s="217"/>
      <c r="R647" s="217"/>
      <c r="S647" s="217"/>
      <c r="T647" s="217"/>
      <c r="U647" s="217"/>
      <c r="V647" s="217"/>
      <c r="W647" s="217"/>
      <c r="X647" s="217"/>
      <c r="Y647" s="217"/>
      <c r="Z647" s="217"/>
      <c r="AA647" s="217"/>
      <c r="AB647" s="217"/>
    </row>
    <row r="648" spans="1:28" ht="15.75" customHeight="1">
      <c r="A648" s="217"/>
      <c r="B648" s="217"/>
      <c r="C648" s="217"/>
      <c r="D648" s="217"/>
      <c r="E648" s="50"/>
      <c r="F648" s="50"/>
      <c r="G648" s="50"/>
      <c r="H648" s="50"/>
      <c r="I648" s="50"/>
      <c r="J648" s="217"/>
      <c r="K648" s="217"/>
      <c r="L648" s="217"/>
      <c r="M648" s="217"/>
      <c r="N648" s="217"/>
      <c r="O648" s="217"/>
      <c r="P648" s="217"/>
      <c r="Q648" s="217"/>
      <c r="R648" s="217"/>
      <c r="S648" s="217"/>
      <c r="T648" s="217"/>
      <c r="U648" s="217"/>
      <c r="V648" s="217"/>
      <c r="W648" s="217"/>
      <c r="X648" s="217"/>
      <c r="Y648" s="217"/>
      <c r="Z648" s="217"/>
      <c r="AA648" s="217"/>
      <c r="AB648" s="217"/>
    </row>
    <row r="649" spans="1:28" ht="15.75" customHeight="1">
      <c r="A649" s="217"/>
      <c r="B649" s="217"/>
      <c r="C649" s="217"/>
      <c r="D649" s="217"/>
      <c r="E649" s="50"/>
      <c r="F649" s="50"/>
      <c r="G649" s="50"/>
      <c r="H649" s="50"/>
      <c r="I649" s="50"/>
      <c r="J649" s="217"/>
      <c r="K649" s="217"/>
      <c r="L649" s="217"/>
      <c r="M649" s="217"/>
      <c r="N649" s="217"/>
      <c r="O649" s="217"/>
      <c r="P649" s="217"/>
      <c r="Q649" s="217"/>
      <c r="R649" s="217"/>
      <c r="S649" s="217"/>
      <c r="T649" s="217"/>
      <c r="U649" s="217"/>
      <c r="V649" s="217"/>
      <c r="W649" s="217"/>
      <c r="X649" s="217"/>
      <c r="Y649" s="217"/>
      <c r="Z649" s="217"/>
      <c r="AA649" s="217"/>
      <c r="AB649" s="217"/>
    </row>
    <row r="650" spans="1:28" ht="15.75" customHeight="1">
      <c r="A650" s="217"/>
      <c r="B650" s="217"/>
      <c r="C650" s="217"/>
      <c r="D650" s="217"/>
      <c r="E650" s="50"/>
      <c r="F650" s="50"/>
      <c r="G650" s="50"/>
      <c r="H650" s="50"/>
      <c r="I650" s="50"/>
      <c r="J650" s="217"/>
      <c r="K650" s="217"/>
      <c r="L650" s="217"/>
      <c r="M650" s="217"/>
      <c r="N650" s="217"/>
      <c r="O650" s="217"/>
      <c r="P650" s="217"/>
      <c r="Q650" s="217"/>
      <c r="R650" s="217"/>
      <c r="S650" s="217"/>
      <c r="T650" s="217"/>
      <c r="U650" s="217"/>
      <c r="V650" s="217"/>
      <c r="W650" s="217"/>
      <c r="X650" s="217"/>
      <c r="Y650" s="217"/>
      <c r="Z650" s="217"/>
      <c r="AA650" s="217"/>
      <c r="AB650" s="217"/>
    </row>
    <row r="651" spans="1:28" ht="15.75" customHeight="1">
      <c r="A651" s="217"/>
      <c r="B651" s="217"/>
      <c r="C651" s="217"/>
      <c r="D651" s="217"/>
      <c r="E651" s="50"/>
      <c r="F651" s="50"/>
      <c r="G651" s="50"/>
      <c r="H651" s="50"/>
      <c r="I651" s="50"/>
      <c r="J651" s="217"/>
      <c r="K651" s="217"/>
      <c r="L651" s="217"/>
      <c r="M651" s="217"/>
      <c r="N651" s="217"/>
      <c r="O651" s="217"/>
      <c r="P651" s="217"/>
      <c r="Q651" s="217"/>
      <c r="R651" s="217"/>
      <c r="S651" s="217"/>
      <c r="T651" s="217"/>
      <c r="U651" s="217"/>
      <c r="V651" s="217"/>
      <c r="W651" s="217"/>
      <c r="X651" s="217"/>
      <c r="Y651" s="217"/>
      <c r="Z651" s="217"/>
      <c r="AA651" s="217"/>
      <c r="AB651" s="217"/>
    </row>
    <row r="652" spans="1:28" ht="15.75" customHeight="1">
      <c r="A652" s="217"/>
      <c r="B652" s="217"/>
      <c r="C652" s="217"/>
      <c r="D652" s="217"/>
      <c r="E652" s="50"/>
      <c r="F652" s="50"/>
      <c r="G652" s="50"/>
      <c r="H652" s="50"/>
      <c r="I652" s="50"/>
      <c r="J652" s="217"/>
      <c r="K652" s="217"/>
      <c r="L652" s="217"/>
      <c r="M652" s="217"/>
      <c r="N652" s="217"/>
      <c r="O652" s="217"/>
      <c r="P652" s="217"/>
      <c r="Q652" s="217"/>
      <c r="R652" s="217"/>
      <c r="S652" s="217"/>
      <c r="T652" s="217"/>
      <c r="U652" s="217"/>
      <c r="V652" s="217"/>
      <c r="W652" s="217"/>
      <c r="X652" s="217"/>
      <c r="Y652" s="217"/>
      <c r="Z652" s="217"/>
      <c r="AA652" s="217"/>
      <c r="AB652" s="217"/>
    </row>
    <row r="653" spans="1:28" ht="15.75" customHeight="1">
      <c r="A653" s="217"/>
      <c r="B653" s="217"/>
      <c r="C653" s="217"/>
      <c r="D653" s="217"/>
      <c r="E653" s="50"/>
      <c r="F653" s="50"/>
      <c r="G653" s="50"/>
      <c r="H653" s="50"/>
      <c r="I653" s="50"/>
      <c r="J653" s="217"/>
      <c r="K653" s="217"/>
      <c r="L653" s="217"/>
      <c r="M653" s="217"/>
      <c r="N653" s="217"/>
      <c r="O653" s="217"/>
      <c r="P653" s="217"/>
      <c r="Q653" s="217"/>
      <c r="R653" s="217"/>
      <c r="S653" s="217"/>
      <c r="T653" s="217"/>
      <c r="U653" s="217"/>
      <c r="V653" s="217"/>
      <c r="W653" s="217"/>
      <c r="X653" s="217"/>
      <c r="Y653" s="217"/>
      <c r="Z653" s="217"/>
      <c r="AA653" s="217"/>
      <c r="AB653" s="217"/>
    </row>
    <row r="654" spans="1:28" ht="15.75" customHeight="1">
      <c r="A654" s="217"/>
      <c r="B654" s="217"/>
      <c r="C654" s="217"/>
      <c r="D654" s="217"/>
      <c r="E654" s="50"/>
      <c r="F654" s="50"/>
      <c r="G654" s="50"/>
      <c r="H654" s="50"/>
      <c r="I654" s="50"/>
      <c r="J654" s="217"/>
      <c r="K654" s="217"/>
      <c r="L654" s="217"/>
      <c r="M654" s="217"/>
      <c r="N654" s="217"/>
      <c r="O654" s="217"/>
      <c r="P654" s="217"/>
      <c r="Q654" s="217"/>
      <c r="R654" s="217"/>
      <c r="S654" s="217"/>
      <c r="T654" s="217"/>
      <c r="U654" s="217"/>
      <c r="V654" s="217"/>
      <c r="W654" s="217"/>
      <c r="X654" s="217"/>
      <c r="Y654" s="217"/>
      <c r="Z654" s="217"/>
      <c r="AA654" s="217"/>
      <c r="AB654" s="217"/>
    </row>
    <row r="655" spans="1:28" ht="15.75" customHeight="1">
      <c r="A655" s="217"/>
      <c r="B655" s="217"/>
      <c r="C655" s="217"/>
      <c r="D655" s="217"/>
      <c r="E655" s="50"/>
      <c r="F655" s="50"/>
      <c r="G655" s="50"/>
      <c r="H655" s="50"/>
      <c r="I655" s="50"/>
      <c r="J655" s="217"/>
      <c r="K655" s="217"/>
      <c r="L655" s="217"/>
      <c r="M655" s="217"/>
      <c r="N655" s="217"/>
      <c r="O655" s="217"/>
      <c r="P655" s="217"/>
      <c r="Q655" s="217"/>
      <c r="R655" s="217"/>
      <c r="S655" s="217"/>
      <c r="T655" s="217"/>
      <c r="U655" s="217"/>
      <c r="V655" s="217"/>
      <c r="W655" s="217"/>
      <c r="X655" s="217"/>
      <c r="Y655" s="217"/>
      <c r="Z655" s="217"/>
      <c r="AA655" s="217"/>
      <c r="AB655" s="217"/>
    </row>
    <row r="656" spans="1:28" ht="15.75" customHeight="1">
      <c r="A656" s="217"/>
      <c r="B656" s="217"/>
      <c r="C656" s="217"/>
      <c r="D656" s="217"/>
      <c r="E656" s="50"/>
      <c r="F656" s="50"/>
      <c r="G656" s="50"/>
      <c r="H656" s="50"/>
      <c r="I656" s="50"/>
      <c r="J656" s="217"/>
      <c r="K656" s="217"/>
      <c r="L656" s="217"/>
      <c r="M656" s="217"/>
      <c r="N656" s="217"/>
      <c r="O656" s="217"/>
      <c r="P656" s="217"/>
      <c r="Q656" s="217"/>
      <c r="R656" s="217"/>
      <c r="S656" s="217"/>
      <c r="T656" s="217"/>
      <c r="U656" s="217"/>
      <c r="V656" s="217"/>
      <c r="W656" s="217"/>
      <c r="X656" s="217"/>
      <c r="Y656" s="217"/>
      <c r="Z656" s="217"/>
      <c r="AA656" s="217"/>
      <c r="AB656" s="217"/>
    </row>
    <row r="657" spans="1:28" ht="15.75" customHeight="1">
      <c r="A657" s="217"/>
      <c r="B657" s="217"/>
      <c r="C657" s="217"/>
      <c r="D657" s="217"/>
      <c r="E657" s="50"/>
      <c r="F657" s="50"/>
      <c r="G657" s="50"/>
      <c r="H657" s="50"/>
      <c r="I657" s="50"/>
      <c r="J657" s="217"/>
      <c r="K657" s="217"/>
      <c r="L657" s="217"/>
      <c r="M657" s="217"/>
      <c r="N657" s="217"/>
      <c r="O657" s="217"/>
      <c r="P657" s="217"/>
      <c r="Q657" s="217"/>
      <c r="R657" s="217"/>
      <c r="S657" s="217"/>
      <c r="T657" s="217"/>
      <c r="U657" s="217"/>
      <c r="V657" s="217"/>
      <c r="W657" s="217"/>
      <c r="X657" s="217"/>
      <c r="Y657" s="217"/>
      <c r="Z657" s="217"/>
      <c r="AA657" s="217"/>
      <c r="AB657" s="217"/>
    </row>
    <row r="658" spans="1:28" ht="15.75" customHeight="1">
      <c r="A658" s="217"/>
      <c r="B658" s="217"/>
      <c r="C658" s="217"/>
      <c r="D658" s="217"/>
      <c r="E658" s="50"/>
      <c r="F658" s="50"/>
      <c r="G658" s="50"/>
      <c r="H658" s="50"/>
      <c r="I658" s="50"/>
      <c r="J658" s="217"/>
      <c r="K658" s="217"/>
      <c r="L658" s="217"/>
      <c r="M658" s="217"/>
      <c r="N658" s="217"/>
      <c r="O658" s="217"/>
      <c r="P658" s="217"/>
      <c r="Q658" s="217"/>
      <c r="R658" s="217"/>
      <c r="S658" s="217"/>
      <c r="T658" s="217"/>
      <c r="U658" s="217"/>
      <c r="V658" s="217"/>
      <c r="W658" s="217"/>
      <c r="X658" s="217"/>
      <c r="Y658" s="217"/>
      <c r="Z658" s="217"/>
      <c r="AA658" s="217"/>
      <c r="AB658" s="217"/>
    </row>
    <row r="659" spans="1:28" ht="15.75" customHeight="1">
      <c r="A659" s="217"/>
      <c r="B659" s="217"/>
      <c r="C659" s="217"/>
      <c r="D659" s="217"/>
      <c r="E659" s="50"/>
      <c r="F659" s="50"/>
      <c r="G659" s="50"/>
      <c r="H659" s="50"/>
      <c r="I659" s="50"/>
      <c r="J659" s="217"/>
      <c r="K659" s="217"/>
      <c r="L659" s="217"/>
      <c r="M659" s="217"/>
      <c r="N659" s="217"/>
      <c r="O659" s="217"/>
      <c r="P659" s="217"/>
      <c r="Q659" s="217"/>
      <c r="R659" s="217"/>
      <c r="S659" s="217"/>
      <c r="T659" s="217"/>
      <c r="U659" s="217"/>
      <c r="V659" s="217"/>
      <c r="W659" s="217"/>
      <c r="X659" s="217"/>
      <c r="Y659" s="217"/>
      <c r="Z659" s="217"/>
      <c r="AA659" s="217"/>
      <c r="AB659" s="217"/>
    </row>
    <row r="660" spans="1:28" ht="15.75" customHeight="1">
      <c r="A660" s="217"/>
      <c r="B660" s="217"/>
      <c r="C660" s="217"/>
      <c r="D660" s="217"/>
      <c r="E660" s="50"/>
      <c r="F660" s="50"/>
      <c r="G660" s="50"/>
      <c r="H660" s="50"/>
      <c r="I660" s="50"/>
      <c r="J660" s="217"/>
      <c r="K660" s="217"/>
      <c r="L660" s="217"/>
      <c r="M660" s="217"/>
      <c r="N660" s="217"/>
      <c r="O660" s="217"/>
      <c r="P660" s="217"/>
      <c r="Q660" s="217"/>
      <c r="R660" s="217"/>
      <c r="S660" s="217"/>
      <c r="T660" s="217"/>
      <c r="U660" s="217"/>
      <c r="V660" s="217"/>
      <c r="W660" s="217"/>
      <c r="X660" s="217"/>
      <c r="Y660" s="217"/>
      <c r="Z660" s="217"/>
      <c r="AA660" s="217"/>
      <c r="AB660" s="217"/>
    </row>
    <row r="661" spans="1:28" ht="15.75" customHeight="1">
      <c r="A661" s="217"/>
      <c r="B661" s="217"/>
      <c r="C661" s="217"/>
      <c r="D661" s="217"/>
      <c r="E661" s="50"/>
      <c r="F661" s="50"/>
      <c r="G661" s="50"/>
      <c r="H661" s="50"/>
      <c r="I661" s="50"/>
      <c r="J661" s="217"/>
      <c r="K661" s="217"/>
      <c r="L661" s="217"/>
      <c r="M661" s="217"/>
      <c r="N661" s="217"/>
      <c r="O661" s="217"/>
      <c r="P661" s="217"/>
      <c r="Q661" s="217"/>
      <c r="R661" s="217"/>
      <c r="S661" s="217"/>
      <c r="T661" s="217"/>
      <c r="U661" s="217"/>
      <c r="V661" s="217"/>
      <c r="W661" s="217"/>
      <c r="X661" s="217"/>
      <c r="Y661" s="217"/>
      <c r="Z661" s="217"/>
      <c r="AA661" s="217"/>
      <c r="AB661" s="217"/>
    </row>
    <row r="662" spans="1:28" ht="15.75" customHeight="1">
      <c r="A662" s="217"/>
      <c r="B662" s="217"/>
      <c r="C662" s="217"/>
      <c r="D662" s="217"/>
      <c r="E662" s="50"/>
      <c r="F662" s="50"/>
      <c r="G662" s="50"/>
      <c r="H662" s="50"/>
      <c r="I662" s="50"/>
      <c r="J662" s="217"/>
      <c r="K662" s="217"/>
      <c r="L662" s="217"/>
      <c r="M662" s="217"/>
      <c r="N662" s="217"/>
      <c r="O662" s="217"/>
      <c r="P662" s="217"/>
      <c r="Q662" s="217"/>
      <c r="R662" s="217"/>
      <c r="S662" s="217"/>
      <c r="T662" s="217"/>
      <c r="U662" s="217"/>
      <c r="V662" s="217"/>
      <c r="W662" s="217"/>
      <c r="X662" s="217"/>
      <c r="Y662" s="217"/>
      <c r="Z662" s="217"/>
      <c r="AA662" s="217"/>
      <c r="AB662" s="217"/>
    </row>
    <row r="663" spans="1:28" ht="15.75" customHeight="1">
      <c r="A663" s="217"/>
      <c r="B663" s="217"/>
      <c r="C663" s="217"/>
      <c r="D663" s="217"/>
      <c r="E663" s="50"/>
      <c r="F663" s="50"/>
      <c r="G663" s="50"/>
      <c r="H663" s="50"/>
      <c r="I663" s="50"/>
      <c r="J663" s="217"/>
      <c r="K663" s="217"/>
      <c r="L663" s="217"/>
      <c r="M663" s="217"/>
      <c r="N663" s="217"/>
      <c r="O663" s="217"/>
      <c r="P663" s="217"/>
      <c r="Q663" s="217"/>
      <c r="R663" s="217"/>
      <c r="S663" s="217"/>
      <c r="T663" s="217"/>
      <c r="U663" s="217"/>
      <c r="V663" s="217"/>
      <c r="W663" s="217"/>
      <c r="X663" s="217"/>
      <c r="Y663" s="217"/>
      <c r="Z663" s="217"/>
      <c r="AA663" s="217"/>
      <c r="AB663" s="217"/>
    </row>
    <row r="664" spans="1:28" ht="15.75" customHeight="1">
      <c r="A664" s="217"/>
      <c r="B664" s="217"/>
      <c r="C664" s="217"/>
      <c r="D664" s="217"/>
      <c r="E664" s="50"/>
      <c r="F664" s="50"/>
      <c r="G664" s="50"/>
      <c r="H664" s="50"/>
      <c r="I664" s="50"/>
      <c r="J664" s="217"/>
      <c r="K664" s="217"/>
      <c r="L664" s="217"/>
      <c r="M664" s="217"/>
      <c r="N664" s="217"/>
      <c r="O664" s="217"/>
      <c r="P664" s="217"/>
      <c r="Q664" s="217"/>
      <c r="R664" s="217"/>
      <c r="S664" s="217"/>
      <c r="T664" s="217"/>
      <c r="U664" s="217"/>
      <c r="V664" s="217"/>
      <c r="W664" s="217"/>
      <c r="X664" s="217"/>
      <c r="Y664" s="217"/>
      <c r="Z664" s="217"/>
      <c r="AA664" s="217"/>
      <c r="AB664" s="217"/>
    </row>
    <row r="665" spans="1:28" ht="15.75" customHeight="1">
      <c r="A665" s="217"/>
      <c r="B665" s="217"/>
      <c r="C665" s="217"/>
      <c r="D665" s="217"/>
      <c r="E665" s="50"/>
      <c r="F665" s="50"/>
      <c r="G665" s="50"/>
      <c r="H665" s="50"/>
      <c r="I665" s="50"/>
      <c r="J665" s="217"/>
      <c r="K665" s="217"/>
      <c r="L665" s="217"/>
      <c r="M665" s="217"/>
      <c r="N665" s="217"/>
      <c r="O665" s="217"/>
      <c r="P665" s="217"/>
      <c r="Q665" s="217"/>
      <c r="R665" s="217"/>
      <c r="S665" s="217"/>
      <c r="T665" s="217"/>
      <c r="U665" s="217"/>
      <c r="V665" s="217"/>
      <c r="W665" s="217"/>
      <c r="X665" s="217"/>
      <c r="Y665" s="217"/>
      <c r="Z665" s="217"/>
      <c r="AA665" s="217"/>
      <c r="AB665" s="217"/>
    </row>
    <row r="666" spans="1:28" ht="15.75" customHeight="1">
      <c r="A666" s="217"/>
      <c r="B666" s="217"/>
      <c r="C666" s="217"/>
      <c r="D666" s="217"/>
      <c r="E666" s="50"/>
      <c r="F666" s="50"/>
      <c r="G666" s="50"/>
      <c r="H666" s="50"/>
      <c r="I666" s="50"/>
      <c r="J666" s="217"/>
      <c r="K666" s="217"/>
      <c r="L666" s="217"/>
      <c r="M666" s="217"/>
      <c r="N666" s="217"/>
      <c r="O666" s="217"/>
      <c r="P666" s="217"/>
      <c r="Q666" s="217"/>
      <c r="R666" s="217"/>
      <c r="S666" s="217"/>
      <c r="T666" s="217"/>
      <c r="U666" s="217"/>
      <c r="V666" s="217"/>
      <c r="W666" s="217"/>
      <c r="X666" s="217"/>
      <c r="Y666" s="217"/>
      <c r="Z666" s="217"/>
      <c r="AA666" s="217"/>
      <c r="AB666" s="217"/>
    </row>
    <row r="667" spans="1:28" ht="15.75" customHeight="1">
      <c r="A667" s="217"/>
      <c r="B667" s="217"/>
      <c r="C667" s="217"/>
      <c r="D667" s="217"/>
      <c r="E667" s="50"/>
      <c r="F667" s="50"/>
      <c r="G667" s="50"/>
      <c r="H667" s="50"/>
      <c r="I667" s="50"/>
      <c r="J667" s="217"/>
      <c r="K667" s="217"/>
      <c r="L667" s="217"/>
      <c r="M667" s="217"/>
      <c r="N667" s="217"/>
      <c r="O667" s="217"/>
      <c r="P667" s="217"/>
      <c r="Q667" s="217"/>
      <c r="R667" s="217"/>
      <c r="S667" s="217"/>
      <c r="T667" s="217"/>
      <c r="U667" s="217"/>
      <c r="V667" s="217"/>
      <c r="W667" s="217"/>
      <c r="X667" s="217"/>
      <c r="Y667" s="217"/>
      <c r="Z667" s="217"/>
      <c r="AA667" s="217"/>
      <c r="AB667" s="217"/>
    </row>
    <row r="668" spans="1:28" ht="15.75" customHeight="1">
      <c r="A668" s="217"/>
      <c r="B668" s="217"/>
      <c r="C668" s="217"/>
      <c r="D668" s="217"/>
      <c r="E668" s="50"/>
      <c r="F668" s="50"/>
      <c r="G668" s="50"/>
      <c r="H668" s="50"/>
      <c r="I668" s="50"/>
      <c r="J668" s="217"/>
      <c r="K668" s="217"/>
      <c r="L668" s="217"/>
      <c r="M668" s="217"/>
      <c r="N668" s="217"/>
      <c r="O668" s="217"/>
      <c r="P668" s="217"/>
      <c r="Q668" s="217"/>
      <c r="R668" s="217"/>
      <c r="S668" s="217"/>
      <c r="T668" s="217"/>
      <c r="U668" s="217"/>
      <c r="V668" s="217"/>
      <c r="W668" s="217"/>
      <c r="X668" s="217"/>
      <c r="Y668" s="217"/>
      <c r="Z668" s="217"/>
      <c r="AA668" s="217"/>
      <c r="AB668" s="217"/>
    </row>
    <row r="669" spans="1:28" ht="15.75" customHeight="1">
      <c r="A669" s="217"/>
      <c r="B669" s="217"/>
      <c r="C669" s="217"/>
      <c r="D669" s="217"/>
      <c r="E669" s="50"/>
      <c r="F669" s="50"/>
      <c r="G669" s="50"/>
      <c r="H669" s="50"/>
      <c r="I669" s="50"/>
      <c r="J669" s="217"/>
      <c r="K669" s="217"/>
      <c r="L669" s="217"/>
      <c r="M669" s="217"/>
      <c r="N669" s="217"/>
      <c r="O669" s="217"/>
      <c r="P669" s="217"/>
      <c r="Q669" s="217"/>
      <c r="R669" s="217"/>
      <c r="S669" s="217"/>
      <c r="T669" s="217"/>
      <c r="U669" s="217"/>
      <c r="V669" s="217"/>
      <c r="W669" s="217"/>
      <c r="X669" s="217"/>
      <c r="Y669" s="217"/>
      <c r="Z669" s="217"/>
      <c r="AA669" s="217"/>
      <c r="AB669" s="217"/>
    </row>
    <row r="670" spans="1:28" ht="15.75" customHeight="1">
      <c r="A670" s="217"/>
      <c r="B670" s="217"/>
      <c r="C670" s="217"/>
      <c r="D670" s="217"/>
      <c r="E670" s="50"/>
      <c r="F670" s="50"/>
      <c r="G670" s="50"/>
      <c r="H670" s="50"/>
      <c r="I670" s="50"/>
      <c r="J670" s="217"/>
      <c r="K670" s="217"/>
      <c r="L670" s="217"/>
      <c r="M670" s="217"/>
      <c r="N670" s="217"/>
      <c r="O670" s="217"/>
      <c r="P670" s="217"/>
      <c r="Q670" s="217"/>
      <c r="R670" s="217"/>
      <c r="S670" s="217"/>
      <c r="T670" s="217"/>
      <c r="U670" s="217"/>
      <c r="V670" s="217"/>
      <c r="W670" s="217"/>
      <c r="X670" s="217"/>
      <c r="Y670" s="217"/>
      <c r="Z670" s="217"/>
      <c r="AA670" s="217"/>
      <c r="AB670" s="217"/>
    </row>
    <row r="671" spans="1:28" ht="15.75" customHeight="1">
      <c r="A671" s="217"/>
      <c r="B671" s="217"/>
      <c r="C671" s="217"/>
      <c r="D671" s="217"/>
      <c r="E671" s="50"/>
      <c r="F671" s="50"/>
      <c r="G671" s="50"/>
      <c r="H671" s="50"/>
      <c r="I671" s="50"/>
      <c r="J671" s="217"/>
      <c r="K671" s="217"/>
      <c r="L671" s="217"/>
      <c r="M671" s="217"/>
      <c r="N671" s="217"/>
      <c r="O671" s="217"/>
      <c r="P671" s="217"/>
      <c r="Q671" s="217"/>
      <c r="R671" s="217"/>
      <c r="S671" s="217"/>
      <c r="T671" s="217"/>
      <c r="U671" s="217"/>
      <c r="V671" s="217"/>
      <c r="W671" s="217"/>
      <c r="X671" s="217"/>
      <c r="Y671" s="217"/>
      <c r="Z671" s="217"/>
      <c r="AA671" s="217"/>
      <c r="AB671" s="217"/>
    </row>
    <row r="672" spans="1:28" ht="15.75" customHeight="1">
      <c r="A672" s="217"/>
      <c r="B672" s="217"/>
      <c r="C672" s="217"/>
      <c r="D672" s="217"/>
      <c r="E672" s="50"/>
      <c r="F672" s="50"/>
      <c r="G672" s="50"/>
      <c r="H672" s="50"/>
      <c r="I672" s="50"/>
      <c r="J672" s="217"/>
      <c r="K672" s="217"/>
      <c r="L672" s="217"/>
      <c r="M672" s="217"/>
      <c r="N672" s="217"/>
      <c r="O672" s="217"/>
      <c r="P672" s="217"/>
      <c r="Q672" s="217"/>
      <c r="R672" s="217"/>
      <c r="S672" s="217"/>
      <c r="T672" s="217"/>
      <c r="U672" s="217"/>
      <c r="V672" s="217"/>
      <c r="W672" s="217"/>
      <c r="X672" s="217"/>
      <c r="Y672" s="217"/>
      <c r="Z672" s="217"/>
      <c r="AA672" s="217"/>
      <c r="AB672" s="217"/>
    </row>
    <row r="673" spans="1:28" ht="15.75" customHeight="1">
      <c r="A673" s="217"/>
      <c r="B673" s="217"/>
      <c r="C673" s="217"/>
      <c r="D673" s="217"/>
      <c r="E673" s="50"/>
      <c r="F673" s="50"/>
      <c r="G673" s="50"/>
      <c r="H673" s="50"/>
      <c r="I673" s="50"/>
      <c r="J673" s="217"/>
      <c r="K673" s="217"/>
      <c r="L673" s="217"/>
      <c r="M673" s="217"/>
      <c r="N673" s="217"/>
      <c r="O673" s="217"/>
      <c r="P673" s="217"/>
      <c r="Q673" s="217"/>
      <c r="R673" s="217"/>
      <c r="S673" s="217"/>
      <c r="T673" s="217"/>
      <c r="U673" s="217"/>
      <c r="V673" s="217"/>
      <c r="W673" s="217"/>
      <c r="X673" s="217"/>
      <c r="Y673" s="217"/>
      <c r="Z673" s="217"/>
      <c r="AA673" s="217"/>
      <c r="AB673" s="217"/>
    </row>
    <row r="674" spans="1:28" ht="15.75" customHeight="1">
      <c r="A674" s="217"/>
      <c r="B674" s="217"/>
      <c r="C674" s="217"/>
      <c r="D674" s="217"/>
      <c r="E674" s="50"/>
      <c r="F674" s="50"/>
      <c r="G674" s="50"/>
      <c r="H674" s="50"/>
      <c r="I674" s="50"/>
      <c r="J674" s="217"/>
      <c r="K674" s="217"/>
      <c r="L674" s="217"/>
      <c r="M674" s="217"/>
      <c r="N674" s="217"/>
      <c r="O674" s="217"/>
      <c r="P674" s="217"/>
      <c r="Q674" s="217"/>
      <c r="R674" s="217"/>
      <c r="S674" s="217"/>
      <c r="T674" s="217"/>
      <c r="U674" s="217"/>
      <c r="V674" s="217"/>
      <c r="W674" s="217"/>
      <c r="X674" s="217"/>
      <c r="Y674" s="217"/>
      <c r="Z674" s="217"/>
      <c r="AA674" s="217"/>
      <c r="AB674" s="217"/>
    </row>
    <row r="675" spans="1:28" ht="15.75" customHeight="1">
      <c r="A675" s="217"/>
      <c r="B675" s="217"/>
      <c r="C675" s="217"/>
      <c r="D675" s="217"/>
      <c r="E675" s="50"/>
      <c r="F675" s="50"/>
      <c r="G675" s="50"/>
      <c r="H675" s="50"/>
      <c r="I675" s="50"/>
      <c r="J675" s="217"/>
      <c r="K675" s="217"/>
      <c r="L675" s="217"/>
      <c r="M675" s="217"/>
      <c r="N675" s="217"/>
      <c r="O675" s="217"/>
      <c r="P675" s="217"/>
      <c r="Q675" s="217"/>
      <c r="R675" s="217"/>
      <c r="S675" s="217"/>
      <c r="T675" s="217"/>
      <c r="U675" s="217"/>
      <c r="V675" s="217"/>
      <c r="W675" s="217"/>
      <c r="X675" s="217"/>
      <c r="Y675" s="217"/>
      <c r="Z675" s="217"/>
      <c r="AA675" s="217"/>
      <c r="AB675" s="217"/>
    </row>
    <row r="676" spans="1:28" ht="15.75" customHeight="1">
      <c r="A676" s="217"/>
      <c r="B676" s="217"/>
      <c r="C676" s="217"/>
      <c r="D676" s="217"/>
      <c r="E676" s="50"/>
      <c r="F676" s="50"/>
      <c r="G676" s="50"/>
      <c r="H676" s="50"/>
      <c r="I676" s="50"/>
      <c r="J676" s="217"/>
      <c r="K676" s="217"/>
      <c r="L676" s="217"/>
      <c r="M676" s="217"/>
      <c r="N676" s="217"/>
      <c r="O676" s="217"/>
      <c r="P676" s="217"/>
      <c r="Q676" s="217"/>
      <c r="R676" s="217"/>
      <c r="S676" s="217"/>
      <c r="T676" s="217"/>
      <c r="U676" s="217"/>
      <c r="V676" s="217"/>
      <c r="W676" s="217"/>
      <c r="X676" s="217"/>
      <c r="Y676" s="217"/>
      <c r="Z676" s="217"/>
      <c r="AA676" s="217"/>
      <c r="AB676" s="217"/>
    </row>
    <row r="677" spans="1:28" ht="15.75" customHeight="1">
      <c r="A677" s="217"/>
      <c r="B677" s="217"/>
      <c r="C677" s="217"/>
      <c r="D677" s="217"/>
      <c r="E677" s="50"/>
      <c r="F677" s="50"/>
      <c r="G677" s="50"/>
      <c r="H677" s="50"/>
      <c r="I677" s="50"/>
      <c r="J677" s="217"/>
      <c r="K677" s="217"/>
      <c r="L677" s="217"/>
      <c r="M677" s="217"/>
      <c r="N677" s="217"/>
      <c r="O677" s="217"/>
      <c r="P677" s="217"/>
      <c r="Q677" s="217"/>
      <c r="R677" s="217"/>
      <c r="S677" s="217"/>
      <c r="T677" s="217"/>
      <c r="U677" s="217"/>
      <c r="V677" s="217"/>
      <c r="W677" s="217"/>
      <c r="X677" s="217"/>
      <c r="Y677" s="217"/>
      <c r="Z677" s="217"/>
      <c r="AA677" s="217"/>
      <c r="AB677" s="217"/>
    </row>
    <row r="678" spans="1:28" ht="15.75" customHeight="1">
      <c r="A678" s="217"/>
      <c r="B678" s="217"/>
      <c r="C678" s="217"/>
      <c r="D678" s="217"/>
      <c r="E678" s="50"/>
      <c r="F678" s="50"/>
      <c r="G678" s="50"/>
      <c r="H678" s="50"/>
      <c r="I678" s="50"/>
      <c r="J678" s="217"/>
      <c r="K678" s="217"/>
      <c r="L678" s="217"/>
      <c r="M678" s="217"/>
      <c r="N678" s="217"/>
      <c r="O678" s="217"/>
      <c r="P678" s="217"/>
      <c r="Q678" s="217"/>
      <c r="R678" s="217"/>
      <c r="S678" s="217"/>
      <c r="T678" s="217"/>
      <c r="U678" s="217"/>
      <c r="V678" s="217"/>
      <c r="W678" s="217"/>
      <c r="X678" s="217"/>
      <c r="Y678" s="217"/>
      <c r="Z678" s="217"/>
      <c r="AA678" s="217"/>
      <c r="AB678" s="217"/>
    </row>
    <row r="679" spans="1:28" ht="15.75" customHeight="1">
      <c r="A679" s="217"/>
      <c r="B679" s="217"/>
      <c r="C679" s="217"/>
      <c r="D679" s="217"/>
      <c r="E679" s="50"/>
      <c r="F679" s="50"/>
      <c r="G679" s="50"/>
      <c r="H679" s="50"/>
      <c r="I679" s="50"/>
      <c r="J679" s="217"/>
      <c r="K679" s="217"/>
      <c r="L679" s="217"/>
      <c r="M679" s="217"/>
      <c r="N679" s="217"/>
      <c r="O679" s="217"/>
      <c r="P679" s="217"/>
      <c r="Q679" s="217"/>
      <c r="R679" s="217"/>
      <c r="S679" s="217"/>
      <c r="T679" s="217"/>
      <c r="U679" s="217"/>
      <c r="V679" s="217"/>
      <c r="W679" s="217"/>
      <c r="X679" s="217"/>
      <c r="Y679" s="217"/>
      <c r="Z679" s="217"/>
      <c r="AA679" s="217"/>
      <c r="AB679" s="217"/>
    </row>
    <row r="680" spans="1:28" ht="15.75" customHeight="1">
      <c r="A680" s="217"/>
      <c r="B680" s="217"/>
      <c r="C680" s="217"/>
      <c r="D680" s="217"/>
      <c r="E680" s="50"/>
      <c r="F680" s="50"/>
      <c r="G680" s="50"/>
      <c r="H680" s="50"/>
      <c r="I680" s="50"/>
      <c r="J680" s="217"/>
      <c r="K680" s="217"/>
      <c r="L680" s="217"/>
      <c r="M680" s="217"/>
      <c r="N680" s="217"/>
      <c r="O680" s="217"/>
      <c r="P680" s="217"/>
      <c r="Q680" s="217"/>
      <c r="R680" s="217"/>
      <c r="S680" s="217"/>
      <c r="T680" s="217"/>
      <c r="U680" s="217"/>
      <c r="V680" s="217"/>
      <c r="W680" s="217"/>
      <c r="X680" s="217"/>
      <c r="Y680" s="217"/>
      <c r="Z680" s="217"/>
      <c r="AA680" s="217"/>
      <c r="AB680" s="217"/>
    </row>
    <row r="681" spans="1:28" ht="15.75" customHeight="1">
      <c r="A681" s="217"/>
      <c r="B681" s="217"/>
      <c r="C681" s="217"/>
      <c r="D681" s="217"/>
      <c r="E681" s="50"/>
      <c r="F681" s="50"/>
      <c r="G681" s="50"/>
      <c r="H681" s="50"/>
      <c r="I681" s="50"/>
      <c r="J681" s="217"/>
      <c r="K681" s="217"/>
      <c r="L681" s="217"/>
      <c r="M681" s="217"/>
      <c r="N681" s="217"/>
      <c r="O681" s="217"/>
      <c r="P681" s="217"/>
      <c r="Q681" s="217"/>
      <c r="R681" s="217"/>
      <c r="S681" s="217"/>
      <c r="T681" s="217"/>
      <c r="U681" s="217"/>
      <c r="V681" s="217"/>
      <c r="W681" s="217"/>
      <c r="X681" s="217"/>
      <c r="Y681" s="217"/>
      <c r="Z681" s="217"/>
      <c r="AA681" s="217"/>
      <c r="AB681" s="217"/>
    </row>
    <row r="682" spans="1:28" ht="15.75" customHeight="1">
      <c r="A682" s="217"/>
      <c r="B682" s="217"/>
      <c r="C682" s="217"/>
      <c r="D682" s="217"/>
      <c r="E682" s="50"/>
      <c r="F682" s="50"/>
      <c r="G682" s="50"/>
      <c r="H682" s="50"/>
      <c r="I682" s="50"/>
      <c r="J682" s="217"/>
      <c r="K682" s="217"/>
      <c r="L682" s="217"/>
      <c r="M682" s="217"/>
      <c r="N682" s="217"/>
      <c r="O682" s="217"/>
      <c r="P682" s="217"/>
      <c r="Q682" s="217"/>
      <c r="R682" s="217"/>
      <c r="S682" s="217"/>
      <c r="T682" s="217"/>
      <c r="U682" s="217"/>
      <c r="V682" s="217"/>
      <c r="W682" s="217"/>
      <c r="X682" s="217"/>
      <c r="Y682" s="217"/>
      <c r="Z682" s="217"/>
      <c r="AA682" s="217"/>
      <c r="AB682" s="217"/>
    </row>
    <row r="683" spans="1:28" ht="15.75" customHeight="1">
      <c r="A683" s="217"/>
      <c r="B683" s="217"/>
      <c r="C683" s="217"/>
      <c r="D683" s="217"/>
      <c r="E683" s="50"/>
      <c r="F683" s="50"/>
      <c r="G683" s="50"/>
      <c r="H683" s="50"/>
      <c r="I683" s="50"/>
      <c r="J683" s="217"/>
      <c r="K683" s="217"/>
      <c r="L683" s="217"/>
      <c r="M683" s="217"/>
      <c r="N683" s="217"/>
      <c r="O683" s="217"/>
      <c r="P683" s="217"/>
      <c r="Q683" s="217"/>
      <c r="R683" s="217"/>
      <c r="S683" s="217"/>
      <c r="T683" s="217"/>
      <c r="U683" s="217"/>
      <c r="V683" s="217"/>
      <c r="W683" s="217"/>
      <c r="X683" s="217"/>
      <c r="Y683" s="217"/>
      <c r="Z683" s="217"/>
      <c r="AA683" s="217"/>
      <c r="AB683" s="217"/>
    </row>
    <row r="684" spans="1:28" ht="15.75" customHeight="1">
      <c r="A684" s="217"/>
      <c r="B684" s="217"/>
      <c r="C684" s="217"/>
      <c r="D684" s="217"/>
      <c r="E684" s="50"/>
      <c r="F684" s="50"/>
      <c r="G684" s="50"/>
      <c r="H684" s="50"/>
      <c r="I684" s="50"/>
      <c r="J684" s="217"/>
      <c r="K684" s="217"/>
      <c r="L684" s="217"/>
      <c r="M684" s="217"/>
      <c r="N684" s="217"/>
      <c r="O684" s="217"/>
      <c r="P684" s="217"/>
      <c r="Q684" s="217"/>
      <c r="R684" s="217"/>
      <c r="S684" s="217"/>
      <c r="T684" s="217"/>
      <c r="U684" s="217"/>
      <c r="V684" s="217"/>
      <c r="W684" s="217"/>
      <c r="X684" s="217"/>
      <c r="Y684" s="217"/>
      <c r="Z684" s="217"/>
      <c r="AA684" s="217"/>
      <c r="AB684" s="217"/>
    </row>
    <row r="685" spans="1:28" ht="15.75" customHeight="1">
      <c r="A685" s="217"/>
      <c r="B685" s="217"/>
      <c r="C685" s="217"/>
      <c r="D685" s="217"/>
      <c r="E685" s="50"/>
      <c r="F685" s="50"/>
      <c r="G685" s="50"/>
      <c r="H685" s="50"/>
      <c r="I685" s="50"/>
      <c r="J685" s="217"/>
      <c r="K685" s="217"/>
      <c r="L685" s="217"/>
      <c r="M685" s="217"/>
      <c r="N685" s="217"/>
      <c r="O685" s="217"/>
      <c r="P685" s="217"/>
      <c r="Q685" s="217"/>
      <c r="R685" s="217"/>
      <c r="S685" s="217"/>
      <c r="T685" s="217"/>
      <c r="U685" s="217"/>
      <c r="V685" s="217"/>
      <c r="W685" s="217"/>
      <c r="X685" s="217"/>
      <c r="Y685" s="217"/>
      <c r="Z685" s="217"/>
      <c r="AA685" s="217"/>
      <c r="AB685" s="217"/>
    </row>
    <row r="686" spans="1:28" ht="15.75" customHeight="1">
      <c r="A686" s="217"/>
      <c r="B686" s="217"/>
      <c r="C686" s="217"/>
      <c r="D686" s="217"/>
      <c r="E686" s="50"/>
      <c r="F686" s="50"/>
      <c r="G686" s="50"/>
      <c r="H686" s="50"/>
      <c r="I686" s="50"/>
      <c r="J686" s="217"/>
      <c r="K686" s="217"/>
      <c r="L686" s="217"/>
      <c r="M686" s="217"/>
      <c r="N686" s="217"/>
      <c r="O686" s="217"/>
      <c r="P686" s="217"/>
      <c r="Q686" s="217"/>
      <c r="R686" s="217"/>
      <c r="S686" s="217"/>
      <c r="T686" s="217"/>
      <c r="U686" s="217"/>
      <c r="V686" s="217"/>
      <c r="W686" s="217"/>
      <c r="X686" s="217"/>
      <c r="Y686" s="217"/>
      <c r="Z686" s="217"/>
      <c r="AA686" s="217"/>
      <c r="AB686" s="217"/>
    </row>
    <row r="687" spans="1:28" ht="15.75" customHeight="1">
      <c r="A687" s="217"/>
      <c r="B687" s="217"/>
      <c r="C687" s="217"/>
      <c r="D687" s="217"/>
      <c r="E687" s="50"/>
      <c r="F687" s="50"/>
      <c r="G687" s="50"/>
      <c r="H687" s="50"/>
      <c r="I687" s="50"/>
      <c r="J687" s="217"/>
      <c r="K687" s="217"/>
      <c r="L687" s="217"/>
      <c r="M687" s="217"/>
      <c r="N687" s="217"/>
      <c r="O687" s="217"/>
      <c r="P687" s="217"/>
      <c r="Q687" s="217"/>
      <c r="R687" s="217"/>
      <c r="S687" s="217"/>
      <c r="T687" s="217"/>
      <c r="U687" s="217"/>
      <c r="V687" s="217"/>
      <c r="W687" s="217"/>
      <c r="X687" s="217"/>
      <c r="Y687" s="217"/>
      <c r="Z687" s="217"/>
      <c r="AA687" s="217"/>
      <c r="AB687" s="217"/>
    </row>
    <row r="688" spans="1:28" ht="15.75" customHeight="1">
      <c r="A688" s="217"/>
      <c r="B688" s="217"/>
      <c r="C688" s="217"/>
      <c r="D688" s="217"/>
      <c r="E688" s="50"/>
      <c r="F688" s="50"/>
      <c r="G688" s="50"/>
      <c r="H688" s="50"/>
      <c r="I688" s="50"/>
      <c r="J688" s="217"/>
      <c r="K688" s="217"/>
      <c r="L688" s="217"/>
      <c r="M688" s="217"/>
      <c r="N688" s="217"/>
      <c r="O688" s="217"/>
      <c r="P688" s="217"/>
      <c r="Q688" s="217"/>
      <c r="R688" s="217"/>
      <c r="S688" s="217"/>
      <c r="T688" s="217"/>
      <c r="U688" s="217"/>
      <c r="V688" s="217"/>
      <c r="W688" s="217"/>
      <c r="X688" s="217"/>
      <c r="Y688" s="217"/>
      <c r="Z688" s="217"/>
      <c r="AA688" s="217"/>
      <c r="AB688" s="217"/>
    </row>
    <row r="689" spans="1:28" ht="15.75" customHeight="1">
      <c r="A689" s="217"/>
      <c r="B689" s="217"/>
      <c r="C689" s="217"/>
      <c r="D689" s="217"/>
      <c r="E689" s="50"/>
      <c r="F689" s="50"/>
      <c r="G689" s="50"/>
      <c r="H689" s="50"/>
      <c r="I689" s="50"/>
      <c r="J689" s="217"/>
      <c r="K689" s="217"/>
      <c r="L689" s="217"/>
      <c r="M689" s="217"/>
      <c r="N689" s="217"/>
      <c r="O689" s="217"/>
      <c r="P689" s="217"/>
      <c r="Q689" s="217"/>
      <c r="R689" s="217"/>
      <c r="S689" s="217"/>
      <c r="T689" s="217"/>
      <c r="U689" s="217"/>
      <c r="V689" s="217"/>
      <c r="W689" s="217"/>
      <c r="X689" s="217"/>
      <c r="Y689" s="217"/>
      <c r="Z689" s="217"/>
      <c r="AA689" s="217"/>
      <c r="AB689" s="217"/>
    </row>
    <row r="690" spans="1:28" ht="15.75" customHeight="1">
      <c r="A690" s="217"/>
      <c r="B690" s="217"/>
      <c r="C690" s="217"/>
      <c r="D690" s="217"/>
      <c r="E690" s="50"/>
      <c r="F690" s="50"/>
      <c r="G690" s="50"/>
      <c r="H690" s="50"/>
      <c r="I690" s="50"/>
      <c r="J690" s="217"/>
      <c r="K690" s="217"/>
      <c r="L690" s="217"/>
      <c r="M690" s="217"/>
      <c r="N690" s="217"/>
      <c r="O690" s="217"/>
      <c r="P690" s="217"/>
      <c r="Q690" s="217"/>
      <c r="R690" s="217"/>
      <c r="S690" s="217"/>
      <c r="T690" s="217"/>
      <c r="U690" s="217"/>
      <c r="V690" s="217"/>
      <c r="W690" s="217"/>
      <c r="X690" s="217"/>
      <c r="Y690" s="217"/>
      <c r="Z690" s="217"/>
      <c r="AA690" s="217"/>
      <c r="AB690" s="217"/>
    </row>
    <row r="691" spans="1:28" ht="15.75" customHeight="1">
      <c r="A691" s="217"/>
      <c r="B691" s="217"/>
      <c r="C691" s="217"/>
      <c r="D691" s="217"/>
      <c r="E691" s="50"/>
      <c r="F691" s="50"/>
      <c r="G691" s="50"/>
      <c r="H691" s="50"/>
      <c r="I691" s="50"/>
      <c r="J691" s="217"/>
      <c r="K691" s="217"/>
      <c r="L691" s="217"/>
      <c r="M691" s="217"/>
      <c r="N691" s="217"/>
      <c r="O691" s="217"/>
      <c r="P691" s="217"/>
      <c r="Q691" s="217"/>
      <c r="R691" s="217"/>
      <c r="S691" s="217"/>
      <c r="T691" s="217"/>
      <c r="U691" s="217"/>
      <c r="V691" s="217"/>
      <c r="W691" s="217"/>
      <c r="X691" s="217"/>
      <c r="Y691" s="217"/>
      <c r="Z691" s="217"/>
      <c r="AA691" s="217"/>
      <c r="AB691" s="217"/>
    </row>
    <row r="692" spans="1:28" ht="15.75" customHeight="1">
      <c r="A692" s="217"/>
      <c r="B692" s="217"/>
      <c r="C692" s="217"/>
      <c r="D692" s="217"/>
      <c r="E692" s="50"/>
      <c r="F692" s="50"/>
      <c r="G692" s="50"/>
      <c r="H692" s="50"/>
      <c r="I692" s="50"/>
      <c r="J692" s="217"/>
      <c r="K692" s="217"/>
      <c r="L692" s="217"/>
      <c r="M692" s="217"/>
      <c r="N692" s="217"/>
      <c r="O692" s="217"/>
      <c r="P692" s="217"/>
      <c r="Q692" s="217"/>
      <c r="R692" s="217"/>
      <c r="S692" s="217"/>
      <c r="T692" s="217"/>
      <c r="U692" s="217"/>
      <c r="V692" s="217"/>
      <c r="W692" s="217"/>
      <c r="X692" s="217"/>
      <c r="Y692" s="217"/>
      <c r="Z692" s="217"/>
      <c r="AA692" s="217"/>
      <c r="AB692" s="217"/>
    </row>
    <row r="693" spans="1:28" ht="15.75" customHeight="1">
      <c r="A693" s="217"/>
      <c r="B693" s="217"/>
      <c r="C693" s="217"/>
      <c r="D693" s="217"/>
      <c r="E693" s="50"/>
      <c r="F693" s="50"/>
      <c r="G693" s="50"/>
      <c r="H693" s="50"/>
      <c r="I693" s="50"/>
      <c r="J693" s="217"/>
      <c r="K693" s="217"/>
      <c r="L693" s="217"/>
      <c r="M693" s="217"/>
      <c r="N693" s="217"/>
      <c r="O693" s="217"/>
      <c r="P693" s="217"/>
      <c r="Q693" s="217"/>
      <c r="R693" s="217"/>
      <c r="S693" s="217"/>
      <c r="T693" s="217"/>
      <c r="U693" s="217"/>
      <c r="V693" s="217"/>
      <c r="W693" s="217"/>
      <c r="X693" s="217"/>
      <c r="Y693" s="217"/>
      <c r="Z693" s="217"/>
      <c r="AA693" s="217"/>
      <c r="AB693" s="217"/>
    </row>
    <row r="694" spans="1:28" ht="15.75" customHeight="1">
      <c r="A694" s="217"/>
      <c r="B694" s="217"/>
      <c r="C694" s="217"/>
      <c r="D694" s="217"/>
      <c r="E694" s="50"/>
      <c r="F694" s="50"/>
      <c r="G694" s="50"/>
      <c r="H694" s="50"/>
      <c r="I694" s="50"/>
      <c r="J694" s="217"/>
      <c r="K694" s="217"/>
      <c r="L694" s="217"/>
      <c r="M694" s="217"/>
      <c r="N694" s="217"/>
      <c r="O694" s="217"/>
      <c r="P694" s="217"/>
      <c r="Q694" s="217"/>
      <c r="R694" s="217"/>
      <c r="S694" s="217"/>
      <c r="T694" s="217"/>
      <c r="U694" s="217"/>
      <c r="V694" s="217"/>
      <c r="W694" s="217"/>
      <c r="X694" s="217"/>
      <c r="Y694" s="217"/>
      <c r="Z694" s="217"/>
      <c r="AA694" s="217"/>
      <c r="AB694" s="217"/>
    </row>
    <row r="695" spans="1:28" ht="15.75" customHeight="1">
      <c r="A695" s="217"/>
      <c r="B695" s="217"/>
      <c r="C695" s="217"/>
      <c r="D695" s="217"/>
      <c r="E695" s="50"/>
      <c r="F695" s="50"/>
      <c r="G695" s="50"/>
      <c r="H695" s="50"/>
      <c r="I695" s="50"/>
      <c r="J695" s="217"/>
      <c r="K695" s="217"/>
      <c r="L695" s="217"/>
      <c r="M695" s="217"/>
      <c r="N695" s="217"/>
      <c r="O695" s="217"/>
      <c r="P695" s="217"/>
      <c r="Q695" s="217"/>
      <c r="R695" s="217"/>
      <c r="S695" s="217"/>
      <c r="T695" s="217"/>
      <c r="U695" s="217"/>
      <c r="V695" s="217"/>
      <c r="W695" s="217"/>
      <c r="X695" s="217"/>
      <c r="Y695" s="217"/>
      <c r="Z695" s="217"/>
      <c r="AA695" s="217"/>
      <c r="AB695" s="217"/>
    </row>
    <row r="696" spans="1:28" ht="15.75" customHeight="1">
      <c r="A696" s="217"/>
      <c r="B696" s="217"/>
      <c r="C696" s="217"/>
      <c r="D696" s="217"/>
      <c r="E696" s="50"/>
      <c r="F696" s="50"/>
      <c r="G696" s="50"/>
      <c r="H696" s="50"/>
      <c r="I696" s="50"/>
      <c r="J696" s="217"/>
      <c r="K696" s="217"/>
      <c r="L696" s="217"/>
      <c r="M696" s="217"/>
      <c r="N696" s="217"/>
      <c r="O696" s="217"/>
      <c r="P696" s="217"/>
      <c r="Q696" s="217"/>
      <c r="R696" s="217"/>
      <c r="S696" s="217"/>
      <c r="T696" s="217"/>
      <c r="U696" s="217"/>
      <c r="V696" s="217"/>
      <c r="W696" s="217"/>
      <c r="X696" s="217"/>
      <c r="Y696" s="217"/>
      <c r="Z696" s="217"/>
      <c r="AA696" s="217"/>
      <c r="AB696" s="217"/>
    </row>
    <row r="697" spans="1:28" ht="15.75" customHeight="1">
      <c r="A697" s="217"/>
      <c r="B697" s="217"/>
      <c r="C697" s="217"/>
      <c r="D697" s="217"/>
      <c r="E697" s="50"/>
      <c r="F697" s="50"/>
      <c r="G697" s="50"/>
      <c r="H697" s="50"/>
      <c r="I697" s="50"/>
      <c r="J697" s="217"/>
      <c r="K697" s="217"/>
      <c r="L697" s="217"/>
      <c r="M697" s="217"/>
      <c r="N697" s="217"/>
      <c r="O697" s="217"/>
      <c r="P697" s="217"/>
      <c r="Q697" s="217"/>
      <c r="R697" s="217"/>
      <c r="S697" s="217"/>
      <c r="T697" s="217"/>
      <c r="U697" s="217"/>
      <c r="V697" s="217"/>
      <c r="W697" s="217"/>
      <c r="X697" s="217"/>
      <c r="Y697" s="217"/>
      <c r="Z697" s="217"/>
      <c r="AA697" s="217"/>
      <c r="AB697" s="217"/>
    </row>
    <row r="698" spans="1:28" ht="15.75" customHeight="1">
      <c r="A698" s="217"/>
      <c r="B698" s="217"/>
      <c r="C698" s="217"/>
      <c r="D698" s="217"/>
      <c r="E698" s="50"/>
      <c r="F698" s="50"/>
      <c r="G698" s="50"/>
      <c r="H698" s="50"/>
      <c r="I698" s="50"/>
      <c r="J698" s="217"/>
      <c r="K698" s="217"/>
      <c r="L698" s="217"/>
      <c r="M698" s="217"/>
      <c r="N698" s="217"/>
      <c r="O698" s="217"/>
      <c r="P698" s="217"/>
      <c r="Q698" s="217"/>
      <c r="R698" s="217"/>
      <c r="S698" s="217"/>
      <c r="T698" s="217"/>
      <c r="U698" s="217"/>
      <c r="V698" s="217"/>
      <c r="W698" s="217"/>
      <c r="X698" s="217"/>
      <c r="Y698" s="217"/>
      <c r="Z698" s="217"/>
      <c r="AA698" s="217"/>
      <c r="AB698" s="217"/>
    </row>
    <row r="699" spans="1:28" ht="15.75" customHeight="1">
      <c r="A699" s="217"/>
      <c r="B699" s="217"/>
      <c r="C699" s="217"/>
      <c r="D699" s="217"/>
      <c r="E699" s="50"/>
      <c r="F699" s="50"/>
      <c r="G699" s="50"/>
      <c r="H699" s="50"/>
      <c r="I699" s="50"/>
      <c r="J699" s="217"/>
      <c r="K699" s="217"/>
      <c r="L699" s="217"/>
      <c r="M699" s="217"/>
      <c r="N699" s="217"/>
      <c r="O699" s="217"/>
      <c r="P699" s="217"/>
      <c r="Q699" s="217"/>
      <c r="R699" s="217"/>
      <c r="S699" s="217"/>
      <c r="T699" s="217"/>
      <c r="U699" s="217"/>
      <c r="V699" s="217"/>
      <c r="W699" s="217"/>
      <c r="X699" s="217"/>
      <c r="Y699" s="217"/>
      <c r="Z699" s="217"/>
      <c r="AA699" s="217"/>
      <c r="AB699" s="217"/>
    </row>
    <row r="700" spans="1:28" ht="15.75" customHeight="1">
      <c r="A700" s="217"/>
      <c r="B700" s="217"/>
      <c r="C700" s="217"/>
      <c r="D700" s="217"/>
      <c r="E700" s="50"/>
      <c r="F700" s="50"/>
      <c r="G700" s="50"/>
      <c r="H700" s="50"/>
      <c r="I700" s="50"/>
      <c r="J700" s="217"/>
      <c r="K700" s="217"/>
      <c r="L700" s="217"/>
      <c r="M700" s="217"/>
      <c r="N700" s="217"/>
      <c r="O700" s="217"/>
      <c r="P700" s="217"/>
      <c r="Q700" s="217"/>
      <c r="R700" s="217"/>
      <c r="S700" s="217"/>
      <c r="T700" s="217"/>
      <c r="U700" s="217"/>
      <c r="V700" s="217"/>
      <c r="W700" s="217"/>
      <c r="X700" s="217"/>
      <c r="Y700" s="217"/>
      <c r="Z700" s="217"/>
      <c r="AA700" s="217"/>
      <c r="AB700" s="217"/>
    </row>
    <row r="701" spans="1:28" ht="15.75" customHeight="1">
      <c r="A701" s="217"/>
      <c r="B701" s="217"/>
      <c r="C701" s="217"/>
      <c r="D701" s="217"/>
      <c r="E701" s="50"/>
      <c r="F701" s="50"/>
      <c r="G701" s="50"/>
      <c r="H701" s="50"/>
      <c r="I701" s="50"/>
      <c r="J701" s="217"/>
      <c r="K701" s="217"/>
      <c r="L701" s="217"/>
      <c r="M701" s="217"/>
      <c r="N701" s="217"/>
      <c r="O701" s="217"/>
      <c r="P701" s="217"/>
      <c r="Q701" s="217"/>
      <c r="R701" s="217"/>
      <c r="S701" s="217"/>
      <c r="T701" s="217"/>
      <c r="U701" s="217"/>
      <c r="V701" s="217"/>
      <c r="W701" s="217"/>
      <c r="X701" s="217"/>
      <c r="Y701" s="217"/>
      <c r="Z701" s="217"/>
      <c r="AA701" s="217"/>
      <c r="AB701" s="217"/>
    </row>
    <row r="702" spans="1:28" ht="15.75" customHeight="1">
      <c r="A702" s="217"/>
      <c r="B702" s="217"/>
      <c r="C702" s="217"/>
      <c r="D702" s="217"/>
      <c r="E702" s="50"/>
      <c r="F702" s="50"/>
      <c r="G702" s="50"/>
      <c r="H702" s="50"/>
      <c r="I702" s="50"/>
      <c r="J702" s="217"/>
      <c r="K702" s="217"/>
      <c r="L702" s="217"/>
      <c r="M702" s="217"/>
      <c r="N702" s="217"/>
      <c r="O702" s="217"/>
      <c r="P702" s="217"/>
      <c r="Q702" s="217"/>
      <c r="R702" s="217"/>
      <c r="S702" s="217"/>
      <c r="T702" s="217"/>
      <c r="U702" s="217"/>
      <c r="V702" s="217"/>
      <c r="W702" s="217"/>
      <c r="X702" s="217"/>
      <c r="Y702" s="217"/>
      <c r="Z702" s="217"/>
      <c r="AA702" s="217"/>
      <c r="AB702" s="217"/>
    </row>
    <row r="703" spans="1:28" ht="15.75" customHeight="1">
      <c r="A703" s="217"/>
      <c r="B703" s="217"/>
      <c r="C703" s="217"/>
      <c r="D703" s="217"/>
      <c r="E703" s="50"/>
      <c r="F703" s="50"/>
      <c r="G703" s="50"/>
      <c r="H703" s="50"/>
      <c r="I703" s="50"/>
      <c r="J703" s="217"/>
      <c r="K703" s="217"/>
      <c r="L703" s="217"/>
      <c r="M703" s="217"/>
      <c r="N703" s="217"/>
      <c r="O703" s="217"/>
      <c r="P703" s="217"/>
      <c r="Q703" s="217"/>
      <c r="R703" s="217"/>
      <c r="S703" s="217"/>
      <c r="T703" s="217"/>
      <c r="U703" s="217"/>
      <c r="V703" s="217"/>
      <c r="W703" s="217"/>
      <c r="X703" s="217"/>
      <c r="Y703" s="217"/>
      <c r="Z703" s="217"/>
      <c r="AA703" s="217"/>
      <c r="AB703" s="217"/>
    </row>
    <row r="704" spans="1:28" ht="15.75" customHeight="1">
      <c r="A704" s="217"/>
      <c r="B704" s="217"/>
      <c r="C704" s="217"/>
      <c r="D704" s="217"/>
      <c r="E704" s="50"/>
      <c r="F704" s="50"/>
      <c r="G704" s="50"/>
      <c r="H704" s="50"/>
      <c r="I704" s="50"/>
      <c r="J704" s="217"/>
      <c r="K704" s="217"/>
      <c r="L704" s="217"/>
      <c r="M704" s="217"/>
      <c r="N704" s="217"/>
      <c r="O704" s="217"/>
      <c r="P704" s="217"/>
      <c r="Q704" s="217"/>
      <c r="R704" s="217"/>
      <c r="S704" s="217"/>
      <c r="T704" s="217"/>
      <c r="U704" s="217"/>
      <c r="V704" s="217"/>
      <c r="W704" s="217"/>
      <c r="X704" s="217"/>
      <c r="Y704" s="217"/>
      <c r="Z704" s="217"/>
      <c r="AA704" s="217"/>
      <c r="AB704" s="217"/>
    </row>
    <row r="705" spans="1:28" ht="15.75" customHeight="1">
      <c r="A705" s="217"/>
      <c r="B705" s="217"/>
      <c r="C705" s="217"/>
      <c r="D705" s="217"/>
      <c r="E705" s="50"/>
      <c r="F705" s="50"/>
      <c r="G705" s="50"/>
      <c r="H705" s="50"/>
      <c r="I705" s="50"/>
      <c r="J705" s="217"/>
      <c r="K705" s="217"/>
      <c r="L705" s="217"/>
      <c r="M705" s="217"/>
      <c r="N705" s="217"/>
      <c r="O705" s="217"/>
      <c r="P705" s="217"/>
      <c r="Q705" s="217"/>
      <c r="R705" s="217"/>
      <c r="S705" s="217"/>
      <c r="T705" s="217"/>
      <c r="U705" s="217"/>
      <c r="V705" s="217"/>
      <c r="W705" s="217"/>
      <c r="X705" s="217"/>
      <c r="Y705" s="217"/>
      <c r="Z705" s="217"/>
      <c r="AA705" s="217"/>
      <c r="AB705" s="217"/>
    </row>
    <row r="706" spans="1:28" ht="15.75" customHeight="1">
      <c r="A706" s="217"/>
      <c r="B706" s="217"/>
      <c r="C706" s="217"/>
      <c r="D706" s="217"/>
      <c r="E706" s="50"/>
      <c r="F706" s="50"/>
      <c r="G706" s="50"/>
      <c r="H706" s="50"/>
      <c r="I706" s="50"/>
      <c r="J706" s="217"/>
      <c r="K706" s="217"/>
      <c r="L706" s="217"/>
      <c r="M706" s="217"/>
      <c r="N706" s="217"/>
      <c r="O706" s="217"/>
      <c r="P706" s="217"/>
      <c r="Q706" s="217"/>
      <c r="R706" s="217"/>
      <c r="S706" s="217"/>
      <c r="T706" s="217"/>
      <c r="U706" s="217"/>
      <c r="V706" s="217"/>
      <c r="W706" s="217"/>
      <c r="X706" s="217"/>
      <c r="Y706" s="217"/>
      <c r="Z706" s="217"/>
      <c r="AA706" s="217"/>
      <c r="AB706" s="217"/>
    </row>
    <row r="707" spans="1:28" ht="15.75" customHeight="1">
      <c r="A707" s="217"/>
      <c r="B707" s="217"/>
      <c r="C707" s="217"/>
      <c r="D707" s="217"/>
      <c r="E707" s="50"/>
      <c r="F707" s="50"/>
      <c r="G707" s="50"/>
      <c r="H707" s="50"/>
      <c r="I707" s="50"/>
      <c r="J707" s="217"/>
      <c r="K707" s="217"/>
      <c r="L707" s="217"/>
      <c r="M707" s="217"/>
      <c r="N707" s="217"/>
      <c r="O707" s="217"/>
      <c r="P707" s="217"/>
      <c r="Q707" s="217"/>
      <c r="R707" s="217"/>
      <c r="S707" s="217"/>
      <c r="T707" s="217"/>
      <c r="U707" s="217"/>
      <c r="V707" s="217"/>
      <c r="W707" s="217"/>
      <c r="X707" s="217"/>
      <c r="Y707" s="217"/>
      <c r="Z707" s="217"/>
      <c r="AA707" s="217"/>
      <c r="AB707" s="217"/>
    </row>
    <row r="708" spans="1:28" ht="15.75" customHeight="1">
      <c r="A708" s="217"/>
      <c r="B708" s="217"/>
      <c r="C708" s="217"/>
      <c r="D708" s="217"/>
      <c r="E708" s="50"/>
      <c r="F708" s="50"/>
      <c r="G708" s="50"/>
      <c r="H708" s="50"/>
      <c r="I708" s="50"/>
      <c r="J708" s="217"/>
      <c r="K708" s="217"/>
      <c r="L708" s="217"/>
      <c r="M708" s="217"/>
      <c r="N708" s="217"/>
      <c r="O708" s="217"/>
      <c r="P708" s="217"/>
      <c r="Q708" s="217"/>
      <c r="R708" s="217"/>
      <c r="S708" s="217"/>
      <c r="T708" s="217"/>
      <c r="U708" s="217"/>
      <c r="V708" s="217"/>
      <c r="W708" s="217"/>
      <c r="X708" s="217"/>
      <c r="Y708" s="217"/>
      <c r="Z708" s="217"/>
      <c r="AA708" s="217"/>
      <c r="AB708" s="217"/>
    </row>
    <row r="709" spans="1:28" ht="15.75" customHeight="1">
      <c r="A709" s="217"/>
      <c r="B709" s="217"/>
      <c r="C709" s="217"/>
      <c r="D709" s="217"/>
      <c r="E709" s="50"/>
      <c r="F709" s="50"/>
      <c r="G709" s="50"/>
      <c r="H709" s="50"/>
      <c r="I709" s="50"/>
      <c r="J709" s="217"/>
      <c r="K709" s="217"/>
      <c r="L709" s="217"/>
      <c r="M709" s="217"/>
      <c r="N709" s="217"/>
      <c r="O709" s="217"/>
      <c r="P709" s="217"/>
      <c r="Q709" s="217"/>
      <c r="R709" s="217"/>
      <c r="S709" s="217"/>
      <c r="T709" s="217"/>
      <c r="U709" s="217"/>
      <c r="V709" s="217"/>
      <c r="W709" s="217"/>
      <c r="X709" s="217"/>
      <c r="Y709" s="217"/>
      <c r="Z709" s="217"/>
      <c r="AA709" s="217"/>
      <c r="AB709" s="217"/>
    </row>
    <row r="710" spans="1:28" ht="15.75" customHeight="1">
      <c r="A710" s="217"/>
      <c r="B710" s="217"/>
      <c r="C710" s="217"/>
      <c r="D710" s="217"/>
      <c r="E710" s="50"/>
      <c r="F710" s="50"/>
      <c r="G710" s="50"/>
      <c r="H710" s="50"/>
      <c r="I710" s="50"/>
      <c r="J710" s="217"/>
      <c r="K710" s="217"/>
      <c r="L710" s="217"/>
      <c r="M710" s="217"/>
      <c r="N710" s="217"/>
      <c r="O710" s="217"/>
      <c r="P710" s="217"/>
      <c r="Q710" s="217"/>
      <c r="R710" s="217"/>
      <c r="S710" s="217"/>
      <c r="T710" s="217"/>
      <c r="U710" s="217"/>
      <c r="V710" s="217"/>
      <c r="W710" s="217"/>
      <c r="X710" s="217"/>
      <c r="Y710" s="217"/>
      <c r="Z710" s="217"/>
      <c r="AA710" s="217"/>
      <c r="AB710" s="217"/>
    </row>
    <row r="711" spans="1:28" ht="15.75" customHeight="1">
      <c r="A711" s="217"/>
      <c r="B711" s="217"/>
      <c r="C711" s="217"/>
      <c r="D711" s="217"/>
      <c r="E711" s="50"/>
      <c r="F711" s="50"/>
      <c r="G711" s="50"/>
      <c r="H711" s="50"/>
      <c r="I711" s="50"/>
      <c r="J711" s="217"/>
      <c r="K711" s="217"/>
      <c r="L711" s="217"/>
      <c r="M711" s="217"/>
      <c r="N711" s="217"/>
      <c r="O711" s="217"/>
      <c r="P711" s="217"/>
      <c r="Q711" s="217"/>
      <c r="R711" s="217"/>
      <c r="S711" s="217"/>
      <c r="T711" s="217"/>
      <c r="U711" s="217"/>
      <c r="V711" s="217"/>
      <c r="W711" s="217"/>
      <c r="X711" s="217"/>
      <c r="Y711" s="217"/>
      <c r="Z711" s="217"/>
      <c r="AA711" s="217"/>
      <c r="AB711" s="217"/>
    </row>
    <row r="712" spans="1:28" ht="15.75" customHeight="1">
      <c r="A712" s="217"/>
      <c r="B712" s="217"/>
      <c r="C712" s="217"/>
      <c r="D712" s="217"/>
      <c r="E712" s="50"/>
      <c r="F712" s="50"/>
      <c r="G712" s="50"/>
      <c r="H712" s="50"/>
      <c r="I712" s="50"/>
      <c r="J712" s="217"/>
      <c r="K712" s="217"/>
      <c r="L712" s="217"/>
      <c r="M712" s="217"/>
      <c r="N712" s="217"/>
      <c r="O712" s="217"/>
      <c r="P712" s="217"/>
      <c r="Q712" s="217"/>
      <c r="R712" s="217"/>
      <c r="S712" s="217"/>
      <c r="T712" s="217"/>
      <c r="U712" s="217"/>
      <c r="V712" s="217"/>
      <c r="W712" s="217"/>
      <c r="X712" s="217"/>
      <c r="Y712" s="217"/>
      <c r="Z712" s="217"/>
      <c r="AA712" s="217"/>
      <c r="AB712" s="217"/>
    </row>
    <row r="713" spans="1:28" ht="15.75" customHeight="1">
      <c r="A713" s="217"/>
      <c r="B713" s="217"/>
      <c r="C713" s="217"/>
      <c r="D713" s="217"/>
      <c r="E713" s="50"/>
      <c r="F713" s="50"/>
      <c r="G713" s="50"/>
      <c r="H713" s="50"/>
      <c r="I713" s="50"/>
      <c r="J713" s="217"/>
      <c r="K713" s="217"/>
      <c r="L713" s="217"/>
      <c r="M713" s="217"/>
      <c r="N713" s="217"/>
      <c r="O713" s="217"/>
      <c r="P713" s="217"/>
      <c r="Q713" s="217"/>
      <c r="R713" s="217"/>
      <c r="S713" s="217"/>
      <c r="T713" s="217"/>
      <c r="U713" s="217"/>
      <c r="V713" s="217"/>
      <c r="W713" s="217"/>
      <c r="X713" s="217"/>
      <c r="Y713" s="217"/>
      <c r="Z713" s="217"/>
      <c r="AA713" s="217"/>
      <c r="AB713" s="217"/>
    </row>
    <row r="714" spans="1:28" ht="15.75" customHeight="1">
      <c r="A714" s="217"/>
      <c r="B714" s="217"/>
      <c r="C714" s="217"/>
      <c r="D714" s="217"/>
      <c r="E714" s="50"/>
      <c r="F714" s="50"/>
      <c r="G714" s="50"/>
      <c r="H714" s="50"/>
      <c r="I714" s="50"/>
      <c r="J714" s="217"/>
      <c r="K714" s="217"/>
      <c r="L714" s="217"/>
      <c r="M714" s="217"/>
      <c r="N714" s="217"/>
      <c r="O714" s="217"/>
      <c r="P714" s="217"/>
      <c r="Q714" s="217"/>
      <c r="R714" s="217"/>
      <c r="S714" s="217"/>
      <c r="T714" s="217"/>
      <c r="U714" s="217"/>
      <c r="V714" s="217"/>
      <c r="W714" s="217"/>
      <c r="X714" s="217"/>
      <c r="Y714" s="217"/>
      <c r="Z714" s="217"/>
      <c r="AA714" s="217"/>
      <c r="AB714" s="217"/>
    </row>
    <row r="715" spans="1:28" ht="15.75" customHeight="1">
      <c r="A715" s="217"/>
      <c r="B715" s="217"/>
      <c r="C715" s="217"/>
      <c r="D715" s="217"/>
      <c r="E715" s="50"/>
      <c r="F715" s="50"/>
      <c r="G715" s="50"/>
      <c r="H715" s="50"/>
      <c r="I715" s="50"/>
      <c r="J715" s="217"/>
      <c r="K715" s="217"/>
      <c r="L715" s="217"/>
      <c r="M715" s="217"/>
      <c r="N715" s="217"/>
      <c r="O715" s="217"/>
      <c r="P715" s="217"/>
      <c r="Q715" s="217"/>
      <c r="R715" s="217"/>
      <c r="S715" s="217"/>
      <c r="T715" s="217"/>
      <c r="U715" s="217"/>
      <c r="V715" s="217"/>
      <c r="W715" s="217"/>
      <c r="X715" s="217"/>
      <c r="Y715" s="217"/>
      <c r="Z715" s="217"/>
      <c r="AA715" s="217"/>
      <c r="AB715" s="217"/>
    </row>
    <row r="716" spans="1:28" ht="15.75" customHeight="1">
      <c r="A716" s="217"/>
      <c r="B716" s="217"/>
      <c r="C716" s="217"/>
      <c r="D716" s="217"/>
      <c r="E716" s="50"/>
      <c r="F716" s="50"/>
      <c r="G716" s="50"/>
      <c r="H716" s="50"/>
      <c r="I716" s="50"/>
      <c r="J716" s="217"/>
      <c r="K716" s="217"/>
      <c r="L716" s="217"/>
      <c r="M716" s="217"/>
      <c r="N716" s="217"/>
      <c r="O716" s="217"/>
      <c r="P716" s="217"/>
      <c r="Q716" s="217"/>
      <c r="R716" s="217"/>
      <c r="S716" s="217"/>
      <c r="T716" s="217"/>
      <c r="U716" s="217"/>
      <c r="V716" s="217"/>
      <c r="W716" s="217"/>
      <c r="X716" s="217"/>
      <c r="Y716" s="217"/>
      <c r="Z716" s="217"/>
      <c r="AA716" s="217"/>
      <c r="AB716" s="217"/>
    </row>
    <row r="717" spans="1:28" ht="15.75" customHeight="1">
      <c r="A717" s="217"/>
      <c r="B717" s="217"/>
      <c r="C717" s="217"/>
      <c r="D717" s="217"/>
      <c r="E717" s="50"/>
      <c r="F717" s="50"/>
      <c r="G717" s="50"/>
      <c r="H717" s="50"/>
      <c r="I717" s="50"/>
      <c r="J717" s="217"/>
      <c r="K717" s="217"/>
      <c r="L717" s="217"/>
      <c r="M717" s="217"/>
      <c r="N717" s="217"/>
      <c r="O717" s="217"/>
      <c r="P717" s="217"/>
      <c r="Q717" s="217"/>
      <c r="R717" s="217"/>
      <c r="S717" s="217"/>
      <c r="T717" s="217"/>
      <c r="U717" s="217"/>
      <c r="V717" s="217"/>
      <c r="W717" s="217"/>
      <c r="X717" s="217"/>
      <c r="Y717" s="217"/>
      <c r="Z717" s="217"/>
      <c r="AA717" s="217"/>
      <c r="AB717" s="217"/>
    </row>
    <row r="718" spans="1:28" ht="15.75" customHeight="1">
      <c r="A718" s="217"/>
      <c r="B718" s="217"/>
      <c r="C718" s="217"/>
      <c r="D718" s="217"/>
      <c r="E718" s="50"/>
      <c r="F718" s="50"/>
      <c r="G718" s="50"/>
      <c r="H718" s="50"/>
      <c r="I718" s="50"/>
      <c r="J718" s="217"/>
      <c r="K718" s="217"/>
      <c r="L718" s="217"/>
      <c r="M718" s="217"/>
      <c r="N718" s="217"/>
      <c r="O718" s="217"/>
      <c r="P718" s="217"/>
      <c r="Q718" s="217"/>
      <c r="R718" s="217"/>
      <c r="S718" s="217"/>
      <c r="T718" s="217"/>
      <c r="U718" s="217"/>
      <c r="V718" s="217"/>
      <c r="W718" s="217"/>
      <c r="X718" s="217"/>
      <c r="Y718" s="217"/>
      <c r="Z718" s="217"/>
      <c r="AA718" s="217"/>
      <c r="AB718" s="217"/>
    </row>
    <row r="719" spans="1:28" ht="15.75" customHeight="1">
      <c r="A719" s="217"/>
      <c r="B719" s="217"/>
      <c r="C719" s="217"/>
      <c r="D719" s="217"/>
      <c r="E719" s="50"/>
      <c r="F719" s="50"/>
      <c r="G719" s="50"/>
      <c r="H719" s="50"/>
      <c r="I719" s="50"/>
      <c r="J719" s="217"/>
      <c r="K719" s="217"/>
      <c r="L719" s="217"/>
      <c r="M719" s="217"/>
      <c r="N719" s="217"/>
      <c r="O719" s="217"/>
      <c r="P719" s="217"/>
      <c r="Q719" s="217"/>
      <c r="R719" s="217"/>
      <c r="S719" s="217"/>
      <c r="T719" s="217"/>
      <c r="U719" s="217"/>
      <c r="V719" s="217"/>
      <c r="W719" s="217"/>
      <c r="X719" s="217"/>
      <c r="Y719" s="217"/>
      <c r="Z719" s="217"/>
      <c r="AA719" s="217"/>
      <c r="AB719" s="217"/>
    </row>
    <row r="720" spans="1:28" ht="15.75" customHeight="1">
      <c r="A720" s="217"/>
      <c r="B720" s="217"/>
      <c r="C720" s="217"/>
      <c r="D720" s="217"/>
      <c r="E720" s="50"/>
      <c r="F720" s="50"/>
      <c r="G720" s="50"/>
      <c r="H720" s="50"/>
      <c r="I720" s="50"/>
      <c r="J720" s="217"/>
      <c r="K720" s="217"/>
      <c r="L720" s="217"/>
      <c r="M720" s="217"/>
      <c r="N720" s="217"/>
      <c r="O720" s="217"/>
      <c r="P720" s="217"/>
      <c r="Q720" s="217"/>
      <c r="R720" s="217"/>
      <c r="S720" s="217"/>
      <c r="T720" s="217"/>
      <c r="U720" s="217"/>
      <c r="V720" s="217"/>
      <c r="W720" s="217"/>
      <c r="X720" s="217"/>
      <c r="Y720" s="217"/>
      <c r="Z720" s="217"/>
      <c r="AA720" s="217"/>
      <c r="AB720" s="217"/>
    </row>
    <row r="721" spans="1:28" ht="15.75" customHeight="1">
      <c r="A721" s="217"/>
      <c r="B721" s="217"/>
      <c r="C721" s="217"/>
      <c r="D721" s="217"/>
      <c r="E721" s="50"/>
      <c r="F721" s="50"/>
      <c r="G721" s="50"/>
      <c r="H721" s="50"/>
      <c r="I721" s="50"/>
      <c r="J721" s="217"/>
      <c r="K721" s="217"/>
      <c r="L721" s="217"/>
      <c r="M721" s="217"/>
      <c r="N721" s="217"/>
      <c r="O721" s="217"/>
      <c r="P721" s="217"/>
      <c r="Q721" s="217"/>
      <c r="R721" s="217"/>
      <c r="S721" s="217"/>
      <c r="T721" s="217"/>
      <c r="U721" s="217"/>
      <c r="V721" s="217"/>
      <c r="W721" s="217"/>
      <c r="X721" s="217"/>
      <c r="Y721" s="217"/>
      <c r="Z721" s="217"/>
      <c r="AA721" s="217"/>
      <c r="AB721" s="217"/>
    </row>
    <row r="722" spans="1:28" ht="15.75" customHeight="1">
      <c r="A722" s="217"/>
      <c r="B722" s="217"/>
      <c r="C722" s="217"/>
      <c r="D722" s="217"/>
      <c r="E722" s="50"/>
      <c r="F722" s="50"/>
      <c r="G722" s="50"/>
      <c r="H722" s="50"/>
      <c r="I722" s="50"/>
      <c r="J722" s="217"/>
      <c r="K722" s="217"/>
      <c r="L722" s="217"/>
      <c r="M722" s="217"/>
      <c r="N722" s="217"/>
      <c r="O722" s="217"/>
      <c r="P722" s="217"/>
      <c r="Q722" s="217"/>
      <c r="R722" s="217"/>
      <c r="S722" s="217"/>
      <c r="T722" s="217"/>
      <c r="U722" s="217"/>
      <c r="V722" s="217"/>
      <c r="W722" s="217"/>
      <c r="X722" s="217"/>
      <c r="Y722" s="217"/>
      <c r="Z722" s="217"/>
      <c r="AA722" s="217"/>
      <c r="AB722" s="217"/>
    </row>
    <row r="723" spans="1:28" ht="15.75" customHeight="1">
      <c r="A723" s="217"/>
      <c r="B723" s="217"/>
      <c r="C723" s="217"/>
      <c r="D723" s="217"/>
      <c r="E723" s="50"/>
      <c r="F723" s="50"/>
      <c r="G723" s="50"/>
      <c r="H723" s="50"/>
      <c r="I723" s="50"/>
      <c r="J723" s="217"/>
      <c r="K723" s="217"/>
      <c r="L723" s="217"/>
      <c r="M723" s="217"/>
      <c r="N723" s="217"/>
      <c r="O723" s="217"/>
      <c r="P723" s="217"/>
      <c r="Q723" s="217"/>
      <c r="R723" s="217"/>
      <c r="S723" s="217"/>
      <c r="T723" s="217"/>
      <c r="U723" s="217"/>
      <c r="V723" s="217"/>
      <c r="W723" s="217"/>
      <c r="X723" s="217"/>
      <c r="Y723" s="217"/>
      <c r="Z723" s="217"/>
      <c r="AA723" s="217"/>
      <c r="AB723" s="217"/>
    </row>
    <row r="724" spans="1:28" ht="15.75" customHeight="1">
      <c r="A724" s="217"/>
      <c r="B724" s="217"/>
      <c r="C724" s="217"/>
      <c r="D724" s="217"/>
      <c r="E724" s="50"/>
      <c r="F724" s="50"/>
      <c r="G724" s="50"/>
      <c r="H724" s="50"/>
      <c r="I724" s="50"/>
      <c r="J724" s="217"/>
      <c r="K724" s="217"/>
      <c r="L724" s="217"/>
      <c r="M724" s="217"/>
      <c r="N724" s="217"/>
      <c r="O724" s="217"/>
      <c r="P724" s="217"/>
      <c r="Q724" s="217"/>
      <c r="R724" s="217"/>
      <c r="S724" s="217"/>
      <c r="T724" s="217"/>
      <c r="U724" s="217"/>
      <c r="V724" s="217"/>
      <c r="W724" s="217"/>
      <c r="X724" s="217"/>
      <c r="Y724" s="217"/>
      <c r="Z724" s="217"/>
      <c r="AA724" s="217"/>
      <c r="AB724" s="217"/>
    </row>
    <row r="725" spans="1:28" ht="15.75" customHeight="1">
      <c r="A725" s="217"/>
      <c r="B725" s="217"/>
      <c r="C725" s="217"/>
      <c r="D725" s="217"/>
      <c r="E725" s="50"/>
      <c r="F725" s="50"/>
      <c r="G725" s="50"/>
      <c r="H725" s="50"/>
      <c r="I725" s="50"/>
      <c r="J725" s="217"/>
      <c r="K725" s="217"/>
      <c r="L725" s="217"/>
      <c r="M725" s="217"/>
      <c r="N725" s="217"/>
      <c r="O725" s="217"/>
      <c r="P725" s="217"/>
      <c r="Q725" s="217"/>
      <c r="R725" s="217"/>
      <c r="S725" s="217"/>
      <c r="T725" s="217"/>
      <c r="U725" s="217"/>
      <c r="V725" s="217"/>
      <c r="W725" s="217"/>
      <c r="X725" s="217"/>
      <c r="Y725" s="217"/>
      <c r="Z725" s="217"/>
      <c r="AA725" s="217"/>
      <c r="AB725" s="217"/>
    </row>
    <row r="726" spans="1:28" ht="15.75" customHeight="1">
      <c r="A726" s="217"/>
      <c r="B726" s="217"/>
      <c r="C726" s="217"/>
      <c r="D726" s="217"/>
      <c r="E726" s="50"/>
      <c r="F726" s="50"/>
      <c r="G726" s="50"/>
      <c r="H726" s="50"/>
      <c r="I726" s="50"/>
      <c r="J726" s="217"/>
      <c r="K726" s="217"/>
      <c r="L726" s="217"/>
      <c r="M726" s="217"/>
      <c r="N726" s="217"/>
      <c r="O726" s="217"/>
      <c r="P726" s="217"/>
      <c r="Q726" s="217"/>
      <c r="R726" s="217"/>
      <c r="S726" s="217"/>
      <c r="T726" s="217"/>
      <c r="U726" s="217"/>
      <c r="V726" s="217"/>
      <c r="W726" s="217"/>
      <c r="X726" s="217"/>
      <c r="Y726" s="217"/>
      <c r="Z726" s="217"/>
      <c r="AA726" s="217"/>
      <c r="AB726" s="217"/>
    </row>
    <row r="727" spans="1:28" ht="15.75" customHeight="1">
      <c r="A727" s="217"/>
      <c r="B727" s="217"/>
      <c r="C727" s="217"/>
      <c r="D727" s="217"/>
      <c r="E727" s="50"/>
      <c r="F727" s="50"/>
      <c r="G727" s="50"/>
      <c r="H727" s="50"/>
      <c r="I727" s="50"/>
      <c r="J727" s="217"/>
      <c r="K727" s="217"/>
      <c r="L727" s="217"/>
      <c r="M727" s="217"/>
      <c r="N727" s="217"/>
      <c r="O727" s="217"/>
      <c r="P727" s="217"/>
      <c r="Q727" s="217"/>
      <c r="R727" s="217"/>
      <c r="S727" s="217"/>
      <c r="T727" s="217"/>
      <c r="U727" s="217"/>
      <c r="V727" s="217"/>
      <c r="W727" s="217"/>
      <c r="X727" s="217"/>
      <c r="Y727" s="217"/>
      <c r="Z727" s="217"/>
      <c r="AA727" s="217"/>
      <c r="AB727" s="217"/>
    </row>
    <row r="728" spans="1:28" ht="15.75" customHeight="1">
      <c r="A728" s="217"/>
      <c r="B728" s="217"/>
      <c r="C728" s="217"/>
      <c r="D728" s="217"/>
      <c r="E728" s="50"/>
      <c r="F728" s="50"/>
      <c r="G728" s="50"/>
      <c r="H728" s="50"/>
      <c r="I728" s="50"/>
      <c r="J728" s="217"/>
      <c r="K728" s="217"/>
      <c r="L728" s="217"/>
      <c r="M728" s="217"/>
      <c r="N728" s="217"/>
      <c r="O728" s="217"/>
      <c r="P728" s="217"/>
      <c r="Q728" s="217"/>
      <c r="R728" s="217"/>
      <c r="S728" s="217"/>
      <c r="T728" s="217"/>
      <c r="U728" s="217"/>
      <c r="V728" s="217"/>
      <c r="W728" s="217"/>
      <c r="X728" s="217"/>
      <c r="Y728" s="217"/>
      <c r="Z728" s="217"/>
      <c r="AA728" s="217"/>
      <c r="AB728" s="217"/>
    </row>
    <row r="729" spans="1:28" ht="15.75" customHeight="1">
      <c r="A729" s="217"/>
      <c r="B729" s="217"/>
      <c r="C729" s="217"/>
      <c r="D729" s="217"/>
      <c r="E729" s="50"/>
      <c r="F729" s="50"/>
      <c r="G729" s="50"/>
      <c r="H729" s="50"/>
      <c r="I729" s="50"/>
      <c r="J729" s="217"/>
      <c r="K729" s="217"/>
      <c r="L729" s="217"/>
      <c r="M729" s="217"/>
      <c r="N729" s="217"/>
      <c r="O729" s="217"/>
      <c r="P729" s="217"/>
      <c r="Q729" s="217"/>
      <c r="R729" s="217"/>
      <c r="S729" s="217"/>
      <c r="T729" s="217"/>
      <c r="U729" s="217"/>
      <c r="V729" s="217"/>
      <c r="W729" s="217"/>
      <c r="X729" s="217"/>
      <c r="Y729" s="217"/>
      <c r="Z729" s="217"/>
      <c r="AA729" s="217"/>
      <c r="AB729" s="217"/>
    </row>
    <row r="730" spans="1:28" ht="15.75" customHeight="1">
      <c r="A730" s="217"/>
      <c r="B730" s="217"/>
      <c r="C730" s="217"/>
      <c r="D730" s="217"/>
      <c r="E730" s="50"/>
      <c r="F730" s="50"/>
      <c r="G730" s="50"/>
      <c r="H730" s="50"/>
      <c r="I730" s="50"/>
      <c r="J730" s="217"/>
      <c r="K730" s="217"/>
      <c r="L730" s="217"/>
      <c r="M730" s="217"/>
      <c r="N730" s="217"/>
      <c r="O730" s="217"/>
      <c r="P730" s="217"/>
      <c r="Q730" s="217"/>
      <c r="R730" s="217"/>
      <c r="S730" s="217"/>
      <c r="T730" s="217"/>
      <c r="U730" s="217"/>
      <c r="V730" s="217"/>
      <c r="W730" s="217"/>
      <c r="X730" s="217"/>
      <c r="Y730" s="217"/>
      <c r="Z730" s="217"/>
      <c r="AA730" s="217"/>
      <c r="AB730" s="217"/>
    </row>
    <row r="731" spans="1:28" ht="15.75" customHeight="1">
      <c r="A731" s="217"/>
      <c r="B731" s="217"/>
      <c r="C731" s="217"/>
      <c r="D731" s="217"/>
      <c r="E731" s="50"/>
      <c r="F731" s="50"/>
      <c r="G731" s="50"/>
      <c r="H731" s="50"/>
      <c r="I731" s="50"/>
      <c r="J731" s="217"/>
      <c r="K731" s="217"/>
      <c r="L731" s="217"/>
      <c r="M731" s="217"/>
      <c r="N731" s="217"/>
      <c r="O731" s="217"/>
      <c r="P731" s="217"/>
      <c r="Q731" s="217"/>
      <c r="R731" s="217"/>
      <c r="S731" s="217"/>
      <c r="T731" s="217"/>
      <c r="U731" s="217"/>
      <c r="V731" s="217"/>
      <c r="W731" s="217"/>
      <c r="X731" s="217"/>
      <c r="Y731" s="217"/>
      <c r="Z731" s="217"/>
      <c r="AA731" s="217"/>
      <c r="AB731" s="217"/>
    </row>
    <row r="732" spans="1:28" ht="15.75" customHeight="1">
      <c r="A732" s="217"/>
      <c r="B732" s="217"/>
      <c r="C732" s="217"/>
      <c r="D732" s="217"/>
      <c r="E732" s="50"/>
      <c r="F732" s="50"/>
      <c r="G732" s="50"/>
      <c r="H732" s="50"/>
      <c r="I732" s="50"/>
      <c r="J732" s="217"/>
      <c r="K732" s="217"/>
      <c r="L732" s="217"/>
      <c r="M732" s="217"/>
      <c r="N732" s="217"/>
      <c r="O732" s="217"/>
      <c r="P732" s="217"/>
      <c r="Q732" s="217"/>
      <c r="R732" s="217"/>
      <c r="S732" s="217"/>
      <c r="T732" s="217"/>
      <c r="U732" s="217"/>
      <c r="V732" s="217"/>
      <c r="W732" s="217"/>
      <c r="X732" s="217"/>
      <c r="Y732" s="217"/>
      <c r="Z732" s="217"/>
      <c r="AA732" s="217"/>
      <c r="AB732" s="217"/>
    </row>
    <row r="733" spans="1:28" ht="15.75" customHeight="1">
      <c r="A733" s="217"/>
      <c r="B733" s="217"/>
      <c r="C733" s="217"/>
      <c r="D733" s="217"/>
      <c r="E733" s="50"/>
      <c r="F733" s="50"/>
      <c r="G733" s="50"/>
      <c r="H733" s="50"/>
      <c r="I733" s="50"/>
      <c r="J733" s="217"/>
      <c r="K733" s="217"/>
      <c r="L733" s="217"/>
      <c r="M733" s="217"/>
      <c r="N733" s="217"/>
      <c r="O733" s="217"/>
      <c r="P733" s="217"/>
      <c r="Q733" s="217"/>
      <c r="R733" s="217"/>
      <c r="S733" s="217"/>
      <c r="T733" s="217"/>
      <c r="U733" s="217"/>
      <c r="V733" s="217"/>
      <c r="W733" s="217"/>
      <c r="X733" s="217"/>
      <c r="Y733" s="217"/>
      <c r="Z733" s="217"/>
      <c r="AA733" s="217"/>
      <c r="AB733" s="217"/>
    </row>
    <row r="734" spans="1:28" ht="15.75" customHeight="1">
      <c r="A734" s="217"/>
      <c r="B734" s="217"/>
      <c r="C734" s="217"/>
      <c r="D734" s="217"/>
      <c r="E734" s="50"/>
      <c r="F734" s="50"/>
      <c r="G734" s="50"/>
      <c r="H734" s="50"/>
      <c r="I734" s="50"/>
      <c r="J734" s="217"/>
      <c r="K734" s="217"/>
      <c r="L734" s="217"/>
      <c r="M734" s="217"/>
      <c r="N734" s="217"/>
      <c r="O734" s="217"/>
      <c r="P734" s="217"/>
      <c r="Q734" s="217"/>
      <c r="R734" s="217"/>
      <c r="S734" s="217"/>
      <c r="T734" s="217"/>
      <c r="U734" s="217"/>
      <c r="V734" s="217"/>
      <c r="W734" s="217"/>
      <c r="X734" s="217"/>
      <c r="Y734" s="217"/>
      <c r="Z734" s="217"/>
      <c r="AA734" s="217"/>
      <c r="AB734" s="217"/>
    </row>
    <row r="735" spans="1:28" ht="15.75" customHeight="1">
      <c r="A735" s="217"/>
      <c r="B735" s="217"/>
      <c r="C735" s="217"/>
      <c r="D735" s="217"/>
      <c r="E735" s="50"/>
      <c r="F735" s="50"/>
      <c r="G735" s="50"/>
      <c r="H735" s="50"/>
      <c r="I735" s="50"/>
      <c r="J735" s="217"/>
      <c r="K735" s="217"/>
      <c r="L735" s="217"/>
      <c r="M735" s="217"/>
      <c r="N735" s="217"/>
      <c r="O735" s="217"/>
      <c r="P735" s="217"/>
      <c r="Q735" s="217"/>
      <c r="R735" s="217"/>
      <c r="S735" s="217"/>
      <c r="T735" s="217"/>
      <c r="U735" s="217"/>
      <c r="V735" s="217"/>
      <c r="W735" s="217"/>
      <c r="X735" s="217"/>
      <c r="Y735" s="217"/>
      <c r="Z735" s="217"/>
      <c r="AA735" s="217"/>
      <c r="AB735" s="217"/>
    </row>
    <row r="736" spans="1:28" ht="15.75" customHeight="1">
      <c r="A736" s="217"/>
      <c r="B736" s="217"/>
      <c r="C736" s="217"/>
      <c r="D736" s="217"/>
      <c r="E736" s="50"/>
      <c r="F736" s="50"/>
      <c r="G736" s="50"/>
      <c r="H736" s="50"/>
      <c r="I736" s="50"/>
      <c r="J736" s="217"/>
      <c r="K736" s="217"/>
      <c r="L736" s="217"/>
      <c r="M736" s="217"/>
      <c r="N736" s="217"/>
      <c r="O736" s="217"/>
      <c r="P736" s="217"/>
      <c r="Q736" s="217"/>
      <c r="R736" s="217"/>
      <c r="S736" s="217"/>
      <c r="T736" s="217"/>
      <c r="U736" s="217"/>
      <c r="V736" s="217"/>
      <c r="W736" s="217"/>
      <c r="X736" s="217"/>
      <c r="Y736" s="217"/>
      <c r="Z736" s="217"/>
      <c r="AA736" s="217"/>
      <c r="AB736" s="217"/>
    </row>
    <row r="737" spans="1:28" ht="15.75" customHeight="1">
      <c r="A737" s="217"/>
      <c r="B737" s="217"/>
      <c r="C737" s="217"/>
      <c r="D737" s="217"/>
      <c r="E737" s="50"/>
      <c r="F737" s="50"/>
      <c r="G737" s="50"/>
      <c r="H737" s="50"/>
      <c r="I737" s="50"/>
      <c r="J737" s="217"/>
      <c r="K737" s="217"/>
      <c r="L737" s="217"/>
      <c r="M737" s="217"/>
      <c r="N737" s="217"/>
      <c r="O737" s="217"/>
      <c r="P737" s="217"/>
      <c r="Q737" s="217"/>
      <c r="R737" s="217"/>
      <c r="S737" s="217"/>
      <c r="T737" s="217"/>
      <c r="U737" s="217"/>
      <c r="V737" s="217"/>
      <c r="W737" s="217"/>
      <c r="X737" s="217"/>
      <c r="Y737" s="217"/>
      <c r="Z737" s="217"/>
      <c r="AA737" s="217"/>
      <c r="AB737" s="217"/>
    </row>
    <row r="738" spans="1:28" ht="15.75" customHeight="1">
      <c r="A738" s="217"/>
      <c r="B738" s="217"/>
      <c r="C738" s="217"/>
      <c r="D738" s="217"/>
      <c r="E738" s="50"/>
      <c r="F738" s="50"/>
      <c r="G738" s="50"/>
      <c r="H738" s="50"/>
      <c r="I738" s="50"/>
      <c r="J738" s="217"/>
      <c r="K738" s="217"/>
      <c r="L738" s="217"/>
      <c r="M738" s="217"/>
      <c r="N738" s="217"/>
      <c r="O738" s="217"/>
      <c r="P738" s="217"/>
      <c r="Q738" s="217"/>
      <c r="R738" s="217"/>
      <c r="S738" s="217"/>
      <c r="T738" s="217"/>
      <c r="U738" s="217"/>
      <c r="V738" s="217"/>
      <c r="W738" s="217"/>
      <c r="X738" s="217"/>
      <c r="Y738" s="217"/>
      <c r="Z738" s="217"/>
      <c r="AA738" s="217"/>
      <c r="AB738" s="217"/>
    </row>
    <row r="739" spans="1:28" ht="15.75" customHeight="1">
      <c r="A739" s="217"/>
      <c r="B739" s="217"/>
      <c r="C739" s="217"/>
      <c r="D739" s="217"/>
      <c r="E739" s="50"/>
      <c r="F739" s="50"/>
      <c r="G739" s="50"/>
      <c r="H739" s="50"/>
      <c r="I739" s="50"/>
      <c r="J739" s="217"/>
      <c r="K739" s="217"/>
      <c r="L739" s="217"/>
      <c r="M739" s="217"/>
      <c r="N739" s="217"/>
      <c r="O739" s="217"/>
      <c r="P739" s="217"/>
      <c r="Q739" s="217"/>
      <c r="R739" s="217"/>
      <c r="S739" s="217"/>
      <c r="T739" s="217"/>
      <c r="U739" s="217"/>
      <c r="V739" s="217"/>
      <c r="W739" s="217"/>
      <c r="X739" s="217"/>
      <c r="Y739" s="217"/>
      <c r="Z739" s="217"/>
      <c r="AA739" s="217"/>
      <c r="AB739" s="217"/>
    </row>
    <row r="740" spans="1:28" ht="15.75" customHeight="1">
      <c r="A740" s="217"/>
      <c r="B740" s="217"/>
      <c r="C740" s="217"/>
      <c r="D740" s="217"/>
      <c r="E740" s="50"/>
      <c r="F740" s="50"/>
      <c r="G740" s="50"/>
      <c r="H740" s="50"/>
      <c r="I740" s="50"/>
      <c r="J740" s="217"/>
      <c r="K740" s="217"/>
      <c r="L740" s="217"/>
      <c r="M740" s="217"/>
      <c r="N740" s="217"/>
      <c r="O740" s="217"/>
      <c r="P740" s="217"/>
      <c r="Q740" s="217"/>
      <c r="R740" s="217"/>
      <c r="S740" s="217"/>
      <c r="T740" s="217"/>
      <c r="U740" s="217"/>
      <c r="V740" s="217"/>
      <c r="W740" s="217"/>
      <c r="X740" s="217"/>
      <c r="Y740" s="217"/>
      <c r="Z740" s="217"/>
      <c r="AA740" s="217"/>
      <c r="AB740" s="217"/>
    </row>
    <row r="741" spans="1:28" ht="15.75" customHeight="1">
      <c r="A741" s="217"/>
      <c r="B741" s="217"/>
      <c r="C741" s="217"/>
      <c r="D741" s="217"/>
      <c r="E741" s="50"/>
      <c r="F741" s="50"/>
      <c r="G741" s="50"/>
      <c r="H741" s="50"/>
      <c r="I741" s="50"/>
      <c r="J741" s="217"/>
      <c r="K741" s="217"/>
      <c r="L741" s="217"/>
      <c r="M741" s="217"/>
      <c r="N741" s="217"/>
      <c r="O741" s="217"/>
      <c r="P741" s="217"/>
      <c r="Q741" s="217"/>
      <c r="R741" s="217"/>
      <c r="S741" s="217"/>
      <c r="T741" s="217"/>
      <c r="U741" s="217"/>
      <c r="V741" s="217"/>
      <c r="W741" s="217"/>
      <c r="X741" s="217"/>
      <c r="Y741" s="217"/>
      <c r="Z741" s="217"/>
      <c r="AA741" s="217"/>
      <c r="AB741" s="217"/>
    </row>
    <row r="742" spans="1:28" ht="15.75" customHeight="1">
      <c r="A742" s="217"/>
      <c r="B742" s="217"/>
      <c r="C742" s="217"/>
      <c r="D742" s="217"/>
      <c r="E742" s="50"/>
      <c r="F742" s="50"/>
      <c r="G742" s="50"/>
      <c r="H742" s="50"/>
      <c r="I742" s="50"/>
      <c r="J742" s="217"/>
      <c r="K742" s="217"/>
      <c r="L742" s="217"/>
      <c r="M742" s="217"/>
      <c r="N742" s="217"/>
      <c r="O742" s="217"/>
      <c r="P742" s="217"/>
      <c r="Q742" s="217"/>
      <c r="R742" s="217"/>
      <c r="S742" s="217"/>
      <c r="T742" s="217"/>
      <c r="U742" s="217"/>
      <c r="V742" s="217"/>
      <c r="W742" s="217"/>
      <c r="X742" s="217"/>
      <c r="Y742" s="217"/>
      <c r="Z742" s="217"/>
      <c r="AA742" s="217"/>
      <c r="AB742" s="217"/>
    </row>
    <row r="743" spans="1:28" ht="15.75" customHeight="1">
      <c r="A743" s="217"/>
      <c r="B743" s="217"/>
      <c r="C743" s="217"/>
      <c r="D743" s="217"/>
      <c r="E743" s="50"/>
      <c r="F743" s="50"/>
      <c r="G743" s="50"/>
      <c r="H743" s="50"/>
      <c r="I743" s="50"/>
      <c r="J743" s="217"/>
      <c r="K743" s="217"/>
      <c r="L743" s="217"/>
      <c r="M743" s="217"/>
      <c r="N743" s="217"/>
      <c r="O743" s="217"/>
      <c r="P743" s="217"/>
      <c r="Q743" s="217"/>
      <c r="R743" s="217"/>
      <c r="S743" s="217"/>
      <c r="T743" s="217"/>
      <c r="U743" s="217"/>
      <c r="V743" s="217"/>
      <c r="W743" s="217"/>
      <c r="X743" s="217"/>
      <c r="Y743" s="217"/>
      <c r="Z743" s="217"/>
      <c r="AA743" s="217"/>
      <c r="AB743" s="217"/>
    </row>
    <row r="744" spans="1:28" ht="15.75" customHeight="1">
      <c r="A744" s="217"/>
      <c r="B744" s="217"/>
      <c r="C744" s="217"/>
      <c r="D744" s="217"/>
      <c r="E744" s="50"/>
      <c r="F744" s="50"/>
      <c r="G744" s="50"/>
      <c r="H744" s="50"/>
      <c r="I744" s="50"/>
      <c r="J744" s="217"/>
      <c r="K744" s="217"/>
      <c r="L744" s="217"/>
      <c r="M744" s="217"/>
      <c r="N744" s="217"/>
      <c r="O744" s="217"/>
      <c r="P744" s="217"/>
      <c r="Q744" s="217"/>
      <c r="R744" s="217"/>
      <c r="S744" s="217"/>
      <c r="T744" s="217"/>
      <c r="U744" s="217"/>
      <c r="V744" s="217"/>
      <c r="W744" s="217"/>
      <c r="X744" s="217"/>
      <c r="Y744" s="217"/>
      <c r="Z744" s="217"/>
      <c r="AA744" s="217"/>
      <c r="AB744" s="217"/>
    </row>
    <row r="745" spans="1:28" ht="15.75" customHeight="1">
      <c r="A745" s="217"/>
      <c r="B745" s="217"/>
      <c r="C745" s="217"/>
      <c r="D745" s="217"/>
      <c r="E745" s="50"/>
      <c r="F745" s="50"/>
      <c r="G745" s="50"/>
      <c r="H745" s="50"/>
      <c r="I745" s="50"/>
      <c r="J745" s="217"/>
      <c r="K745" s="217"/>
      <c r="L745" s="217"/>
      <c r="M745" s="217"/>
      <c r="N745" s="217"/>
      <c r="O745" s="217"/>
      <c r="P745" s="217"/>
      <c r="Q745" s="217"/>
      <c r="R745" s="217"/>
      <c r="S745" s="217"/>
      <c r="T745" s="217"/>
      <c r="U745" s="217"/>
      <c r="V745" s="217"/>
      <c r="W745" s="217"/>
      <c r="X745" s="217"/>
      <c r="Y745" s="217"/>
      <c r="Z745" s="217"/>
      <c r="AA745" s="217"/>
      <c r="AB745" s="217"/>
    </row>
    <row r="746" spans="1:28" ht="15.75" customHeight="1">
      <c r="A746" s="217"/>
      <c r="B746" s="217"/>
      <c r="C746" s="217"/>
      <c r="D746" s="217"/>
      <c r="E746" s="50"/>
      <c r="F746" s="50"/>
      <c r="G746" s="50"/>
      <c r="H746" s="50"/>
      <c r="I746" s="50"/>
      <c r="J746" s="217"/>
      <c r="K746" s="217"/>
      <c r="L746" s="217"/>
      <c r="M746" s="217"/>
      <c r="N746" s="217"/>
      <c r="O746" s="217"/>
      <c r="P746" s="217"/>
      <c r="Q746" s="217"/>
      <c r="R746" s="217"/>
      <c r="S746" s="217"/>
      <c r="T746" s="217"/>
      <c r="U746" s="217"/>
      <c r="V746" s="217"/>
      <c r="W746" s="217"/>
      <c r="X746" s="217"/>
      <c r="Y746" s="217"/>
      <c r="Z746" s="217"/>
      <c r="AA746" s="217"/>
      <c r="AB746" s="217"/>
    </row>
    <row r="747" spans="1:28" ht="15.75" customHeight="1">
      <c r="A747" s="217"/>
      <c r="B747" s="217"/>
      <c r="C747" s="217"/>
      <c r="D747" s="217"/>
      <c r="E747" s="50"/>
      <c r="F747" s="50"/>
      <c r="G747" s="50"/>
      <c r="H747" s="50"/>
      <c r="I747" s="50"/>
      <c r="J747" s="217"/>
      <c r="K747" s="217"/>
      <c r="L747" s="217"/>
      <c r="M747" s="217"/>
      <c r="N747" s="217"/>
      <c r="O747" s="217"/>
      <c r="P747" s="217"/>
      <c r="Q747" s="217"/>
      <c r="R747" s="217"/>
      <c r="S747" s="217"/>
      <c r="T747" s="217"/>
      <c r="U747" s="217"/>
      <c r="V747" s="217"/>
      <c r="W747" s="217"/>
      <c r="X747" s="217"/>
      <c r="Y747" s="217"/>
      <c r="Z747" s="217"/>
      <c r="AA747" s="217"/>
      <c r="AB747" s="217"/>
    </row>
    <row r="748" spans="1:28" ht="15.75" customHeight="1">
      <c r="A748" s="217"/>
      <c r="B748" s="217"/>
      <c r="C748" s="217"/>
      <c r="D748" s="217"/>
      <c r="E748" s="50"/>
      <c r="F748" s="50"/>
      <c r="G748" s="50"/>
      <c r="H748" s="50"/>
      <c r="I748" s="50"/>
      <c r="J748" s="217"/>
      <c r="K748" s="217"/>
      <c r="L748" s="217"/>
      <c r="M748" s="217"/>
      <c r="N748" s="217"/>
      <c r="O748" s="217"/>
      <c r="P748" s="217"/>
      <c r="Q748" s="217"/>
      <c r="R748" s="217"/>
      <c r="S748" s="217"/>
      <c r="T748" s="217"/>
      <c r="U748" s="217"/>
      <c r="V748" s="217"/>
      <c r="W748" s="217"/>
      <c r="X748" s="217"/>
      <c r="Y748" s="217"/>
      <c r="Z748" s="217"/>
      <c r="AA748" s="217"/>
      <c r="AB748" s="217"/>
    </row>
    <row r="749" spans="1:28" ht="15.75" customHeight="1">
      <c r="A749" s="217"/>
      <c r="B749" s="217"/>
      <c r="C749" s="217"/>
      <c r="D749" s="217"/>
      <c r="E749" s="50"/>
      <c r="F749" s="50"/>
      <c r="G749" s="50"/>
      <c r="H749" s="50"/>
      <c r="I749" s="50"/>
      <c r="J749" s="217"/>
      <c r="K749" s="217"/>
      <c r="L749" s="217"/>
      <c r="M749" s="217"/>
      <c r="N749" s="217"/>
      <c r="O749" s="217"/>
      <c r="P749" s="217"/>
      <c r="Q749" s="217"/>
      <c r="R749" s="217"/>
      <c r="S749" s="217"/>
      <c r="T749" s="217"/>
      <c r="U749" s="217"/>
      <c r="V749" s="217"/>
      <c r="W749" s="217"/>
      <c r="X749" s="217"/>
      <c r="Y749" s="217"/>
      <c r="Z749" s="217"/>
      <c r="AA749" s="217"/>
      <c r="AB749" s="217"/>
    </row>
    <row r="750" spans="1:28" ht="15.75" customHeight="1">
      <c r="A750" s="217"/>
      <c r="B750" s="217"/>
      <c r="C750" s="217"/>
      <c r="D750" s="217"/>
      <c r="E750" s="50"/>
      <c r="F750" s="50"/>
      <c r="G750" s="50"/>
      <c r="H750" s="50"/>
      <c r="I750" s="50"/>
      <c r="J750" s="217"/>
      <c r="K750" s="217"/>
      <c r="L750" s="217"/>
      <c r="M750" s="217"/>
      <c r="N750" s="217"/>
      <c r="O750" s="217"/>
      <c r="P750" s="217"/>
      <c r="Q750" s="217"/>
      <c r="R750" s="217"/>
      <c r="S750" s="217"/>
      <c r="T750" s="217"/>
      <c r="U750" s="217"/>
      <c r="V750" s="217"/>
      <c r="W750" s="217"/>
      <c r="X750" s="217"/>
      <c r="Y750" s="217"/>
      <c r="Z750" s="217"/>
      <c r="AA750" s="217"/>
      <c r="AB750" s="217"/>
    </row>
    <row r="751" spans="1:28" ht="15.75" customHeight="1">
      <c r="A751" s="217"/>
      <c r="B751" s="217"/>
      <c r="C751" s="217"/>
      <c r="D751" s="217"/>
      <c r="E751" s="50"/>
      <c r="F751" s="50"/>
      <c r="G751" s="50"/>
      <c r="H751" s="50"/>
      <c r="I751" s="50"/>
      <c r="J751" s="217"/>
      <c r="K751" s="217"/>
      <c r="L751" s="217"/>
      <c r="M751" s="217"/>
      <c r="N751" s="217"/>
      <c r="O751" s="217"/>
      <c r="P751" s="217"/>
      <c r="Q751" s="217"/>
      <c r="R751" s="217"/>
      <c r="S751" s="217"/>
      <c r="T751" s="217"/>
      <c r="U751" s="217"/>
      <c r="V751" s="217"/>
      <c r="W751" s="217"/>
      <c r="X751" s="217"/>
      <c r="Y751" s="217"/>
      <c r="Z751" s="217"/>
      <c r="AA751" s="217"/>
      <c r="AB751" s="217"/>
    </row>
    <row r="752" spans="1:28" ht="15.75" customHeight="1">
      <c r="A752" s="217"/>
      <c r="B752" s="217"/>
      <c r="C752" s="217"/>
      <c r="D752" s="217"/>
      <c r="E752" s="50"/>
      <c r="F752" s="50"/>
      <c r="G752" s="50"/>
      <c r="H752" s="50"/>
      <c r="I752" s="50"/>
      <c r="J752" s="217"/>
      <c r="K752" s="217"/>
      <c r="L752" s="217"/>
      <c r="M752" s="217"/>
      <c r="N752" s="217"/>
      <c r="O752" s="217"/>
      <c r="P752" s="217"/>
      <c r="Q752" s="217"/>
      <c r="R752" s="217"/>
      <c r="S752" s="217"/>
      <c r="T752" s="217"/>
      <c r="U752" s="217"/>
      <c r="V752" s="217"/>
      <c r="W752" s="217"/>
      <c r="X752" s="217"/>
      <c r="Y752" s="217"/>
      <c r="Z752" s="217"/>
      <c r="AA752" s="217"/>
      <c r="AB752" s="217"/>
    </row>
    <row r="753" spans="1:28" ht="15.75" customHeight="1">
      <c r="A753" s="217"/>
      <c r="B753" s="217"/>
      <c r="C753" s="217"/>
      <c r="D753" s="217"/>
      <c r="E753" s="50"/>
      <c r="F753" s="50"/>
      <c r="G753" s="50"/>
      <c r="H753" s="50"/>
      <c r="I753" s="50"/>
      <c r="J753" s="217"/>
      <c r="K753" s="217"/>
      <c r="L753" s="217"/>
      <c r="M753" s="217"/>
      <c r="N753" s="217"/>
      <c r="O753" s="217"/>
      <c r="P753" s="217"/>
      <c r="Q753" s="217"/>
      <c r="R753" s="217"/>
      <c r="S753" s="217"/>
      <c r="T753" s="217"/>
      <c r="U753" s="217"/>
      <c r="V753" s="217"/>
      <c r="W753" s="217"/>
      <c r="X753" s="217"/>
      <c r="Y753" s="217"/>
      <c r="Z753" s="217"/>
      <c r="AA753" s="217"/>
      <c r="AB753" s="217"/>
    </row>
    <row r="754" spans="1:28" ht="15.75" customHeight="1">
      <c r="A754" s="217"/>
      <c r="B754" s="217"/>
      <c r="C754" s="217"/>
      <c r="D754" s="217"/>
      <c r="E754" s="50"/>
      <c r="F754" s="50"/>
      <c r="G754" s="50"/>
      <c r="H754" s="50"/>
      <c r="I754" s="50"/>
      <c r="J754" s="217"/>
      <c r="K754" s="217"/>
      <c r="L754" s="217"/>
      <c r="M754" s="217"/>
      <c r="N754" s="217"/>
      <c r="O754" s="217"/>
      <c r="P754" s="217"/>
      <c r="Q754" s="217"/>
      <c r="R754" s="217"/>
      <c r="S754" s="217"/>
      <c r="T754" s="217"/>
      <c r="U754" s="217"/>
      <c r="V754" s="217"/>
      <c r="W754" s="217"/>
      <c r="X754" s="217"/>
      <c r="Y754" s="217"/>
      <c r="Z754" s="217"/>
      <c r="AA754" s="217"/>
      <c r="AB754" s="217"/>
    </row>
    <row r="755" spans="1:28" ht="15.75" customHeight="1">
      <c r="A755" s="217"/>
      <c r="B755" s="217"/>
      <c r="C755" s="217"/>
      <c r="D755" s="217"/>
      <c r="E755" s="50"/>
      <c r="F755" s="50"/>
      <c r="G755" s="50"/>
      <c r="H755" s="50"/>
      <c r="I755" s="50"/>
      <c r="J755" s="217"/>
      <c r="K755" s="217"/>
      <c r="L755" s="217"/>
      <c r="M755" s="217"/>
      <c r="N755" s="217"/>
      <c r="O755" s="217"/>
      <c r="P755" s="217"/>
      <c r="Q755" s="217"/>
      <c r="R755" s="217"/>
      <c r="S755" s="217"/>
      <c r="T755" s="217"/>
      <c r="U755" s="217"/>
      <c r="V755" s="217"/>
      <c r="W755" s="217"/>
      <c r="X755" s="217"/>
      <c r="Y755" s="217"/>
      <c r="Z755" s="217"/>
      <c r="AA755" s="217"/>
      <c r="AB755" s="217"/>
    </row>
    <row r="756" spans="1:28" ht="15.75" customHeight="1">
      <c r="A756" s="217"/>
      <c r="B756" s="217"/>
      <c r="C756" s="217"/>
      <c r="D756" s="217"/>
      <c r="E756" s="50"/>
      <c r="F756" s="50"/>
      <c r="G756" s="50"/>
      <c r="H756" s="50"/>
      <c r="I756" s="50"/>
      <c r="J756" s="217"/>
      <c r="K756" s="217"/>
      <c r="L756" s="217"/>
      <c r="M756" s="217"/>
      <c r="N756" s="217"/>
      <c r="O756" s="217"/>
      <c r="P756" s="217"/>
      <c r="Q756" s="217"/>
      <c r="R756" s="217"/>
      <c r="S756" s="217"/>
      <c r="T756" s="217"/>
      <c r="U756" s="217"/>
      <c r="V756" s="217"/>
      <c r="W756" s="217"/>
      <c r="X756" s="217"/>
      <c r="Y756" s="217"/>
      <c r="Z756" s="217"/>
      <c r="AA756" s="217"/>
      <c r="AB756" s="217"/>
    </row>
    <row r="757" spans="1:28" ht="15.75" customHeight="1">
      <c r="A757" s="217"/>
      <c r="B757" s="217"/>
      <c r="C757" s="217"/>
      <c r="D757" s="217"/>
      <c r="E757" s="50"/>
      <c r="F757" s="50"/>
      <c r="G757" s="50"/>
      <c r="H757" s="50"/>
      <c r="I757" s="50"/>
      <c r="J757" s="217"/>
      <c r="K757" s="217"/>
      <c r="L757" s="217"/>
      <c r="M757" s="217"/>
      <c r="N757" s="217"/>
      <c r="O757" s="217"/>
      <c r="P757" s="217"/>
      <c r="Q757" s="217"/>
      <c r="R757" s="217"/>
      <c r="S757" s="217"/>
      <c r="T757" s="217"/>
      <c r="U757" s="217"/>
      <c r="V757" s="217"/>
      <c r="W757" s="217"/>
      <c r="X757" s="217"/>
      <c r="Y757" s="217"/>
      <c r="Z757" s="217"/>
      <c r="AA757" s="217"/>
      <c r="AB757" s="217"/>
    </row>
    <row r="758" spans="1:28" ht="15.75" customHeight="1">
      <c r="A758" s="217"/>
      <c r="B758" s="217"/>
      <c r="C758" s="217"/>
      <c r="D758" s="217"/>
      <c r="E758" s="50"/>
      <c r="F758" s="50"/>
      <c r="G758" s="50"/>
      <c r="H758" s="50"/>
      <c r="I758" s="50"/>
      <c r="J758" s="217"/>
      <c r="K758" s="217"/>
      <c r="L758" s="217"/>
      <c r="M758" s="217"/>
      <c r="N758" s="217"/>
      <c r="O758" s="217"/>
      <c r="P758" s="217"/>
      <c r="Q758" s="217"/>
      <c r="R758" s="217"/>
      <c r="S758" s="217"/>
      <c r="T758" s="217"/>
      <c r="U758" s="217"/>
      <c r="V758" s="217"/>
      <c r="W758" s="217"/>
      <c r="X758" s="217"/>
      <c r="Y758" s="217"/>
      <c r="Z758" s="217"/>
      <c r="AA758" s="217"/>
      <c r="AB758" s="217"/>
    </row>
    <row r="759" spans="1:28" ht="15.75" customHeight="1">
      <c r="A759" s="217"/>
      <c r="B759" s="217"/>
      <c r="C759" s="217"/>
      <c r="D759" s="217"/>
      <c r="E759" s="50"/>
      <c r="F759" s="50"/>
      <c r="G759" s="50"/>
      <c r="H759" s="50"/>
      <c r="I759" s="50"/>
      <c r="J759" s="217"/>
      <c r="K759" s="217"/>
      <c r="L759" s="217"/>
      <c r="M759" s="217"/>
      <c r="N759" s="217"/>
      <c r="O759" s="217"/>
      <c r="P759" s="217"/>
      <c r="Q759" s="217"/>
      <c r="R759" s="217"/>
      <c r="S759" s="217"/>
      <c r="T759" s="217"/>
      <c r="U759" s="217"/>
      <c r="V759" s="217"/>
      <c r="W759" s="217"/>
      <c r="X759" s="217"/>
      <c r="Y759" s="217"/>
      <c r="Z759" s="217"/>
      <c r="AA759" s="217"/>
      <c r="AB759" s="217"/>
    </row>
    <row r="760" spans="1:28" ht="15.75" customHeight="1">
      <c r="A760" s="217"/>
      <c r="B760" s="217"/>
      <c r="C760" s="217"/>
      <c r="D760" s="217"/>
      <c r="E760" s="50"/>
      <c r="F760" s="50"/>
      <c r="G760" s="50"/>
      <c r="H760" s="50"/>
      <c r="I760" s="50"/>
      <c r="J760" s="217"/>
      <c r="K760" s="217"/>
      <c r="L760" s="217"/>
      <c r="M760" s="217"/>
      <c r="N760" s="217"/>
      <c r="O760" s="217"/>
      <c r="P760" s="217"/>
      <c r="Q760" s="217"/>
      <c r="R760" s="217"/>
      <c r="S760" s="217"/>
      <c r="T760" s="217"/>
      <c r="U760" s="217"/>
      <c r="V760" s="217"/>
      <c r="W760" s="217"/>
      <c r="X760" s="217"/>
      <c r="Y760" s="217"/>
      <c r="Z760" s="217"/>
      <c r="AA760" s="217"/>
      <c r="AB760" s="217"/>
    </row>
    <row r="761" spans="1:28" ht="15.75" customHeight="1">
      <c r="A761" s="217"/>
      <c r="B761" s="217"/>
      <c r="C761" s="217"/>
      <c r="D761" s="217"/>
      <c r="E761" s="50"/>
      <c r="F761" s="50"/>
      <c r="G761" s="50"/>
      <c r="H761" s="50"/>
      <c r="I761" s="50"/>
      <c r="J761" s="217"/>
      <c r="K761" s="217"/>
      <c r="L761" s="217"/>
      <c r="M761" s="217"/>
      <c r="N761" s="217"/>
      <c r="O761" s="217"/>
      <c r="P761" s="217"/>
      <c r="Q761" s="217"/>
      <c r="R761" s="217"/>
      <c r="S761" s="217"/>
      <c r="T761" s="217"/>
      <c r="U761" s="217"/>
      <c r="V761" s="217"/>
      <c r="W761" s="217"/>
      <c r="X761" s="217"/>
      <c r="Y761" s="217"/>
      <c r="Z761" s="217"/>
      <c r="AA761" s="217"/>
      <c r="AB761" s="217"/>
    </row>
    <row r="762" spans="1:28" ht="15.75" customHeight="1">
      <c r="A762" s="217"/>
      <c r="B762" s="217"/>
      <c r="C762" s="217"/>
      <c r="D762" s="217"/>
      <c r="E762" s="50"/>
      <c r="F762" s="50"/>
      <c r="G762" s="50"/>
      <c r="H762" s="50"/>
      <c r="I762" s="50"/>
      <c r="J762" s="217"/>
      <c r="K762" s="217"/>
      <c r="L762" s="217"/>
      <c r="M762" s="217"/>
      <c r="N762" s="217"/>
      <c r="O762" s="217"/>
      <c r="P762" s="217"/>
      <c r="Q762" s="217"/>
      <c r="R762" s="217"/>
      <c r="S762" s="217"/>
      <c r="T762" s="217"/>
      <c r="U762" s="217"/>
      <c r="V762" s="217"/>
      <c r="W762" s="217"/>
      <c r="X762" s="217"/>
      <c r="Y762" s="217"/>
      <c r="Z762" s="217"/>
      <c r="AA762" s="217"/>
      <c r="AB762" s="217"/>
    </row>
    <row r="763" spans="1:28" ht="15.75" customHeight="1">
      <c r="A763" s="217"/>
      <c r="B763" s="217"/>
      <c r="C763" s="217"/>
      <c r="D763" s="217"/>
      <c r="E763" s="50"/>
      <c r="F763" s="50"/>
      <c r="G763" s="50"/>
      <c r="H763" s="50"/>
      <c r="I763" s="50"/>
      <c r="J763" s="217"/>
      <c r="K763" s="217"/>
      <c r="L763" s="217"/>
      <c r="M763" s="217"/>
      <c r="N763" s="217"/>
      <c r="O763" s="217"/>
      <c r="P763" s="217"/>
      <c r="Q763" s="217"/>
      <c r="R763" s="217"/>
      <c r="S763" s="217"/>
      <c r="T763" s="217"/>
      <c r="U763" s="217"/>
      <c r="V763" s="217"/>
      <c r="W763" s="217"/>
      <c r="X763" s="217"/>
      <c r="Y763" s="217"/>
      <c r="Z763" s="217"/>
      <c r="AA763" s="217"/>
      <c r="AB763" s="217"/>
    </row>
    <row r="764" spans="1:28" ht="15.75" customHeight="1">
      <c r="A764" s="217"/>
      <c r="B764" s="217"/>
      <c r="C764" s="217"/>
      <c r="D764" s="217"/>
      <c r="E764" s="50"/>
      <c r="F764" s="50"/>
      <c r="G764" s="50"/>
      <c r="H764" s="50"/>
      <c r="I764" s="50"/>
      <c r="J764" s="217"/>
      <c r="K764" s="217"/>
      <c r="L764" s="217"/>
      <c r="M764" s="217"/>
      <c r="N764" s="217"/>
      <c r="O764" s="217"/>
      <c r="P764" s="217"/>
      <c r="Q764" s="217"/>
      <c r="R764" s="217"/>
      <c r="S764" s="217"/>
      <c r="T764" s="217"/>
      <c r="U764" s="217"/>
      <c r="V764" s="217"/>
      <c r="W764" s="217"/>
      <c r="X764" s="217"/>
      <c r="Y764" s="217"/>
      <c r="Z764" s="217"/>
      <c r="AA764" s="217"/>
      <c r="AB764" s="217"/>
    </row>
    <row r="765" spans="1:28" ht="15.75" customHeight="1">
      <c r="A765" s="217"/>
      <c r="B765" s="217"/>
      <c r="C765" s="217"/>
      <c r="D765" s="217"/>
      <c r="E765" s="50"/>
      <c r="F765" s="50"/>
      <c r="G765" s="50"/>
      <c r="H765" s="50"/>
      <c r="I765" s="50"/>
      <c r="J765" s="217"/>
      <c r="K765" s="217"/>
      <c r="L765" s="217"/>
      <c r="M765" s="217"/>
      <c r="N765" s="217"/>
      <c r="O765" s="217"/>
      <c r="P765" s="217"/>
      <c r="Q765" s="217"/>
      <c r="R765" s="217"/>
      <c r="S765" s="217"/>
      <c r="T765" s="217"/>
      <c r="U765" s="217"/>
      <c r="V765" s="217"/>
      <c r="W765" s="217"/>
      <c r="X765" s="217"/>
      <c r="Y765" s="217"/>
      <c r="Z765" s="217"/>
      <c r="AA765" s="217"/>
      <c r="AB765" s="217"/>
    </row>
    <row r="766" spans="1:28" ht="15.75" customHeight="1">
      <c r="A766" s="217"/>
      <c r="B766" s="217"/>
      <c r="C766" s="217"/>
      <c r="D766" s="217"/>
      <c r="E766" s="50"/>
      <c r="F766" s="50"/>
      <c r="G766" s="50"/>
      <c r="H766" s="50"/>
      <c r="I766" s="50"/>
      <c r="J766" s="217"/>
      <c r="K766" s="217"/>
      <c r="L766" s="217"/>
      <c r="M766" s="217"/>
      <c r="N766" s="217"/>
      <c r="O766" s="217"/>
      <c r="P766" s="217"/>
      <c r="Q766" s="217"/>
      <c r="R766" s="217"/>
      <c r="S766" s="217"/>
      <c r="T766" s="217"/>
      <c r="U766" s="217"/>
      <c r="V766" s="217"/>
      <c r="W766" s="217"/>
      <c r="X766" s="217"/>
      <c r="Y766" s="217"/>
      <c r="Z766" s="217"/>
      <c r="AA766" s="217"/>
      <c r="AB766" s="217"/>
    </row>
    <row r="767" spans="1:28" ht="15.75" customHeight="1">
      <c r="A767" s="217"/>
      <c r="B767" s="217"/>
      <c r="C767" s="217"/>
      <c r="D767" s="217"/>
      <c r="E767" s="50"/>
      <c r="F767" s="50"/>
      <c r="G767" s="50"/>
      <c r="H767" s="50"/>
      <c r="I767" s="50"/>
      <c r="J767" s="217"/>
      <c r="K767" s="217"/>
      <c r="L767" s="217"/>
      <c r="M767" s="217"/>
      <c r="N767" s="217"/>
      <c r="O767" s="217"/>
      <c r="P767" s="217"/>
      <c r="Q767" s="217"/>
      <c r="R767" s="217"/>
      <c r="S767" s="217"/>
      <c r="T767" s="217"/>
      <c r="U767" s="217"/>
      <c r="V767" s="217"/>
      <c r="W767" s="217"/>
      <c r="X767" s="217"/>
      <c r="Y767" s="217"/>
      <c r="Z767" s="217"/>
      <c r="AA767" s="217"/>
      <c r="AB767" s="217"/>
    </row>
    <row r="768" spans="1:28" ht="15.75" customHeight="1">
      <c r="A768" s="217"/>
      <c r="B768" s="217"/>
      <c r="C768" s="217"/>
      <c r="D768" s="217"/>
      <c r="E768" s="50"/>
      <c r="F768" s="50"/>
      <c r="G768" s="50"/>
      <c r="H768" s="50"/>
      <c r="I768" s="50"/>
      <c r="J768" s="217"/>
      <c r="K768" s="217"/>
      <c r="L768" s="217"/>
      <c r="M768" s="217"/>
      <c r="N768" s="217"/>
      <c r="O768" s="217"/>
      <c r="P768" s="217"/>
      <c r="Q768" s="217"/>
      <c r="R768" s="217"/>
      <c r="S768" s="217"/>
      <c r="T768" s="217"/>
      <c r="U768" s="217"/>
      <c r="V768" s="217"/>
      <c r="W768" s="217"/>
      <c r="X768" s="217"/>
      <c r="Y768" s="217"/>
      <c r="Z768" s="217"/>
      <c r="AA768" s="217"/>
      <c r="AB768" s="217"/>
    </row>
    <row r="769" spans="1:28" ht="15.75" customHeight="1">
      <c r="A769" s="217"/>
      <c r="B769" s="217"/>
      <c r="C769" s="217"/>
      <c r="D769" s="217"/>
      <c r="E769" s="50"/>
      <c r="F769" s="50"/>
      <c r="G769" s="50"/>
      <c r="H769" s="50"/>
      <c r="I769" s="50"/>
      <c r="J769" s="217"/>
      <c r="K769" s="217"/>
      <c r="L769" s="217"/>
      <c r="M769" s="217"/>
      <c r="N769" s="217"/>
      <c r="O769" s="217"/>
      <c r="P769" s="217"/>
      <c r="Q769" s="217"/>
      <c r="R769" s="217"/>
      <c r="S769" s="217"/>
      <c r="T769" s="217"/>
      <c r="U769" s="217"/>
      <c r="V769" s="217"/>
      <c r="W769" s="217"/>
      <c r="X769" s="217"/>
      <c r="Y769" s="217"/>
      <c r="Z769" s="217"/>
      <c r="AA769" s="217"/>
      <c r="AB769" s="217"/>
    </row>
    <row r="770" spans="1:28" ht="15.75" customHeight="1">
      <c r="A770" s="217"/>
      <c r="B770" s="217"/>
      <c r="C770" s="217"/>
      <c r="D770" s="217"/>
      <c r="E770" s="50"/>
      <c r="F770" s="50"/>
      <c r="G770" s="50"/>
      <c r="H770" s="50"/>
      <c r="I770" s="50"/>
      <c r="J770" s="217"/>
      <c r="K770" s="217"/>
      <c r="L770" s="217"/>
      <c r="M770" s="217"/>
      <c r="N770" s="217"/>
      <c r="O770" s="217"/>
      <c r="P770" s="217"/>
      <c r="Q770" s="217"/>
      <c r="R770" s="217"/>
      <c r="S770" s="217"/>
      <c r="T770" s="217"/>
      <c r="U770" s="217"/>
      <c r="V770" s="217"/>
      <c r="W770" s="217"/>
      <c r="X770" s="217"/>
      <c r="Y770" s="217"/>
      <c r="Z770" s="217"/>
      <c r="AA770" s="217"/>
      <c r="AB770" s="217"/>
    </row>
    <row r="771" spans="1:28" ht="15.75" customHeight="1">
      <c r="A771" s="217"/>
      <c r="B771" s="217"/>
      <c r="C771" s="217"/>
      <c r="D771" s="217"/>
      <c r="E771" s="50"/>
      <c r="F771" s="50"/>
      <c r="G771" s="50"/>
      <c r="H771" s="50"/>
      <c r="I771" s="50"/>
      <c r="J771" s="217"/>
      <c r="K771" s="217"/>
      <c r="L771" s="217"/>
      <c r="M771" s="217"/>
      <c r="N771" s="217"/>
      <c r="O771" s="217"/>
      <c r="P771" s="217"/>
      <c r="Q771" s="217"/>
      <c r="R771" s="217"/>
      <c r="S771" s="217"/>
      <c r="T771" s="217"/>
      <c r="U771" s="217"/>
      <c r="V771" s="217"/>
      <c r="W771" s="217"/>
      <c r="X771" s="217"/>
      <c r="Y771" s="217"/>
      <c r="Z771" s="217"/>
      <c r="AA771" s="217"/>
      <c r="AB771" s="217"/>
    </row>
    <row r="772" spans="1:28" ht="15.75" customHeight="1">
      <c r="A772" s="217"/>
      <c r="B772" s="217"/>
      <c r="C772" s="217"/>
      <c r="D772" s="217"/>
      <c r="E772" s="50"/>
      <c r="F772" s="50"/>
      <c r="G772" s="50"/>
      <c r="H772" s="50"/>
      <c r="I772" s="50"/>
      <c r="J772" s="217"/>
      <c r="K772" s="217"/>
      <c r="L772" s="217"/>
      <c r="M772" s="217"/>
      <c r="N772" s="217"/>
      <c r="O772" s="217"/>
      <c r="P772" s="217"/>
      <c r="Q772" s="217"/>
      <c r="R772" s="217"/>
      <c r="S772" s="217"/>
      <c r="T772" s="217"/>
      <c r="U772" s="217"/>
      <c r="V772" s="217"/>
      <c r="W772" s="217"/>
      <c r="X772" s="217"/>
      <c r="Y772" s="217"/>
      <c r="Z772" s="217"/>
      <c r="AA772" s="217"/>
      <c r="AB772" s="217"/>
    </row>
    <row r="773" spans="1:28" ht="15.75" customHeight="1">
      <c r="A773" s="217"/>
      <c r="B773" s="217"/>
      <c r="C773" s="217"/>
      <c r="D773" s="217"/>
      <c r="E773" s="50"/>
      <c r="F773" s="50"/>
      <c r="G773" s="50"/>
      <c r="H773" s="50"/>
      <c r="I773" s="50"/>
      <c r="J773" s="217"/>
      <c r="K773" s="217"/>
      <c r="L773" s="217"/>
      <c r="M773" s="217"/>
      <c r="N773" s="217"/>
      <c r="O773" s="217"/>
      <c r="P773" s="217"/>
      <c r="Q773" s="217"/>
      <c r="R773" s="217"/>
      <c r="S773" s="217"/>
      <c r="T773" s="217"/>
      <c r="U773" s="217"/>
      <c r="V773" s="217"/>
      <c r="W773" s="217"/>
      <c r="X773" s="217"/>
      <c r="Y773" s="217"/>
      <c r="Z773" s="217"/>
      <c r="AA773" s="217"/>
      <c r="AB773" s="217"/>
    </row>
    <row r="774" spans="1:28" ht="15.75" customHeight="1">
      <c r="A774" s="217"/>
      <c r="B774" s="217"/>
      <c r="C774" s="217"/>
      <c r="D774" s="217"/>
      <c r="E774" s="50"/>
      <c r="F774" s="50"/>
      <c r="G774" s="50"/>
      <c r="H774" s="50"/>
      <c r="I774" s="50"/>
      <c r="J774" s="217"/>
      <c r="K774" s="217"/>
      <c r="L774" s="217"/>
      <c r="M774" s="217"/>
      <c r="N774" s="217"/>
      <c r="O774" s="217"/>
      <c r="P774" s="217"/>
      <c r="Q774" s="217"/>
      <c r="R774" s="217"/>
      <c r="S774" s="217"/>
      <c r="T774" s="217"/>
      <c r="U774" s="217"/>
      <c r="V774" s="217"/>
      <c r="W774" s="217"/>
      <c r="X774" s="217"/>
      <c r="Y774" s="217"/>
      <c r="Z774" s="217"/>
      <c r="AA774" s="217"/>
      <c r="AB774" s="217"/>
    </row>
    <row r="775" spans="1:28" ht="15.75" customHeight="1">
      <c r="A775" s="217"/>
      <c r="B775" s="217"/>
      <c r="C775" s="217"/>
      <c r="D775" s="217"/>
      <c r="E775" s="50"/>
      <c r="F775" s="50"/>
      <c r="G775" s="50"/>
      <c r="H775" s="50"/>
      <c r="I775" s="50"/>
      <c r="J775" s="217"/>
      <c r="K775" s="217"/>
      <c r="L775" s="217"/>
      <c r="M775" s="217"/>
      <c r="N775" s="217"/>
      <c r="O775" s="217"/>
      <c r="P775" s="217"/>
      <c r="Q775" s="217"/>
      <c r="R775" s="217"/>
      <c r="S775" s="217"/>
      <c r="T775" s="217"/>
      <c r="U775" s="217"/>
      <c r="V775" s="217"/>
      <c r="W775" s="217"/>
      <c r="X775" s="217"/>
      <c r="Y775" s="217"/>
      <c r="Z775" s="217"/>
      <c r="AA775" s="217"/>
      <c r="AB775" s="217"/>
    </row>
    <row r="776" spans="1:28" ht="15.75" customHeight="1">
      <c r="A776" s="217"/>
      <c r="B776" s="217"/>
      <c r="C776" s="217"/>
      <c r="D776" s="217"/>
      <c r="E776" s="50"/>
      <c r="F776" s="50"/>
      <c r="G776" s="50"/>
      <c r="H776" s="50"/>
      <c r="I776" s="50"/>
      <c r="J776" s="217"/>
      <c r="K776" s="217"/>
      <c r="L776" s="217"/>
      <c r="M776" s="217"/>
      <c r="N776" s="217"/>
      <c r="O776" s="217"/>
      <c r="P776" s="217"/>
      <c r="Q776" s="217"/>
      <c r="R776" s="217"/>
      <c r="S776" s="217"/>
      <c r="T776" s="217"/>
      <c r="U776" s="217"/>
      <c r="V776" s="217"/>
      <c r="W776" s="217"/>
      <c r="X776" s="217"/>
      <c r="Y776" s="217"/>
      <c r="Z776" s="217"/>
      <c r="AA776" s="217"/>
      <c r="AB776" s="217"/>
    </row>
    <row r="777" spans="1:28" ht="15.75" customHeight="1">
      <c r="A777" s="217"/>
      <c r="B777" s="217"/>
      <c r="C777" s="217"/>
      <c r="D777" s="217"/>
      <c r="E777" s="50"/>
      <c r="F777" s="50"/>
      <c r="G777" s="50"/>
      <c r="H777" s="50"/>
      <c r="I777" s="50"/>
      <c r="J777" s="217"/>
      <c r="K777" s="217"/>
      <c r="L777" s="217"/>
      <c r="M777" s="217"/>
      <c r="N777" s="217"/>
      <c r="O777" s="217"/>
      <c r="P777" s="217"/>
      <c r="Q777" s="217"/>
      <c r="R777" s="217"/>
      <c r="S777" s="217"/>
      <c r="T777" s="217"/>
      <c r="U777" s="217"/>
      <c r="V777" s="217"/>
      <c r="W777" s="217"/>
      <c r="X777" s="217"/>
      <c r="Y777" s="217"/>
      <c r="Z777" s="217"/>
      <c r="AA777" s="217"/>
      <c r="AB777" s="217"/>
    </row>
    <row r="778" spans="1:28" ht="15.75" customHeight="1">
      <c r="A778" s="217"/>
      <c r="B778" s="217"/>
      <c r="C778" s="217"/>
      <c r="D778" s="217"/>
      <c r="E778" s="50"/>
      <c r="F778" s="50"/>
      <c r="G778" s="50"/>
      <c r="H778" s="50"/>
      <c r="I778" s="50"/>
      <c r="J778" s="217"/>
      <c r="K778" s="217"/>
      <c r="L778" s="217"/>
      <c r="M778" s="217"/>
      <c r="N778" s="217"/>
      <c r="O778" s="217"/>
      <c r="P778" s="217"/>
      <c r="Q778" s="217"/>
      <c r="R778" s="217"/>
      <c r="S778" s="217"/>
      <c r="T778" s="217"/>
      <c r="U778" s="217"/>
      <c r="V778" s="217"/>
      <c r="W778" s="217"/>
      <c r="X778" s="217"/>
      <c r="Y778" s="217"/>
      <c r="Z778" s="217"/>
      <c r="AA778" s="217"/>
      <c r="AB778" s="217"/>
    </row>
    <row r="779" spans="1:28" ht="15.75" customHeight="1">
      <c r="A779" s="217"/>
      <c r="B779" s="217"/>
      <c r="C779" s="217"/>
      <c r="D779" s="217"/>
      <c r="E779" s="50"/>
      <c r="F779" s="50"/>
      <c r="G779" s="50"/>
      <c r="H779" s="50"/>
      <c r="I779" s="50"/>
      <c r="J779" s="217"/>
      <c r="K779" s="217"/>
      <c r="L779" s="217"/>
      <c r="M779" s="217"/>
      <c r="N779" s="217"/>
      <c r="O779" s="217"/>
      <c r="P779" s="217"/>
      <c r="Q779" s="217"/>
      <c r="R779" s="217"/>
      <c r="S779" s="217"/>
      <c r="T779" s="217"/>
      <c r="U779" s="217"/>
      <c r="V779" s="217"/>
      <c r="W779" s="217"/>
      <c r="X779" s="217"/>
      <c r="Y779" s="217"/>
      <c r="Z779" s="217"/>
      <c r="AA779" s="217"/>
      <c r="AB779" s="217"/>
    </row>
    <row r="780" spans="1:28" ht="15.75" customHeight="1">
      <c r="A780" s="217"/>
      <c r="B780" s="217"/>
      <c r="C780" s="217"/>
      <c r="D780" s="217"/>
      <c r="E780" s="50"/>
      <c r="F780" s="50"/>
      <c r="G780" s="50"/>
      <c r="H780" s="50"/>
      <c r="I780" s="50"/>
      <c r="J780" s="217"/>
      <c r="K780" s="217"/>
      <c r="L780" s="217"/>
      <c r="M780" s="217"/>
      <c r="N780" s="217"/>
      <c r="O780" s="217"/>
      <c r="P780" s="217"/>
      <c r="Q780" s="217"/>
      <c r="R780" s="217"/>
      <c r="S780" s="217"/>
      <c r="T780" s="217"/>
      <c r="U780" s="217"/>
      <c r="V780" s="217"/>
      <c r="W780" s="217"/>
      <c r="X780" s="217"/>
      <c r="Y780" s="217"/>
      <c r="Z780" s="217"/>
      <c r="AA780" s="217"/>
      <c r="AB780" s="217"/>
    </row>
    <row r="781" spans="1:28" ht="15.75" customHeight="1">
      <c r="A781" s="217"/>
      <c r="B781" s="217"/>
      <c r="C781" s="217"/>
      <c r="D781" s="217"/>
      <c r="E781" s="50"/>
      <c r="F781" s="50"/>
      <c r="G781" s="50"/>
      <c r="H781" s="50"/>
      <c r="I781" s="50"/>
      <c r="J781" s="217"/>
      <c r="K781" s="217"/>
      <c r="L781" s="217"/>
      <c r="M781" s="217"/>
      <c r="N781" s="217"/>
      <c r="O781" s="217"/>
      <c r="P781" s="217"/>
      <c r="Q781" s="217"/>
      <c r="R781" s="217"/>
      <c r="S781" s="217"/>
      <c r="T781" s="217"/>
      <c r="U781" s="217"/>
      <c r="V781" s="217"/>
      <c r="W781" s="217"/>
      <c r="X781" s="217"/>
      <c r="Y781" s="217"/>
      <c r="Z781" s="217"/>
      <c r="AA781" s="217"/>
      <c r="AB781" s="217"/>
    </row>
    <row r="782" spans="1:28" ht="15.75" customHeight="1">
      <c r="A782" s="217"/>
      <c r="B782" s="217"/>
      <c r="C782" s="217"/>
      <c r="D782" s="217"/>
      <c r="E782" s="50"/>
      <c r="F782" s="50"/>
      <c r="G782" s="50"/>
      <c r="H782" s="50"/>
      <c r="I782" s="50"/>
      <c r="J782" s="217"/>
      <c r="K782" s="217"/>
      <c r="L782" s="217"/>
      <c r="M782" s="217"/>
      <c r="N782" s="217"/>
      <c r="O782" s="217"/>
      <c r="P782" s="217"/>
      <c r="Q782" s="217"/>
      <c r="R782" s="217"/>
      <c r="S782" s="217"/>
      <c r="T782" s="217"/>
      <c r="U782" s="217"/>
      <c r="V782" s="217"/>
      <c r="W782" s="217"/>
      <c r="X782" s="217"/>
      <c r="Y782" s="217"/>
      <c r="Z782" s="217"/>
      <c r="AA782" s="217"/>
      <c r="AB782" s="217"/>
    </row>
    <row r="783" spans="1:28" ht="15.75" customHeight="1">
      <c r="A783" s="217"/>
      <c r="B783" s="217"/>
      <c r="C783" s="217"/>
      <c r="D783" s="217"/>
      <c r="E783" s="50"/>
      <c r="F783" s="50"/>
      <c r="G783" s="50"/>
      <c r="H783" s="50"/>
      <c r="I783" s="50"/>
      <c r="J783" s="217"/>
      <c r="K783" s="217"/>
      <c r="L783" s="217"/>
      <c r="M783" s="217"/>
      <c r="N783" s="217"/>
      <c r="O783" s="217"/>
      <c r="P783" s="217"/>
      <c r="Q783" s="217"/>
      <c r="R783" s="217"/>
      <c r="S783" s="217"/>
      <c r="T783" s="217"/>
      <c r="U783" s="217"/>
      <c r="V783" s="217"/>
      <c r="W783" s="217"/>
      <c r="X783" s="217"/>
      <c r="Y783" s="217"/>
      <c r="Z783" s="217"/>
      <c r="AA783" s="217"/>
      <c r="AB783" s="217"/>
    </row>
    <row r="784" spans="1:28" ht="15.75" customHeight="1">
      <c r="A784" s="217"/>
      <c r="B784" s="217"/>
      <c r="C784" s="217"/>
      <c r="D784" s="217"/>
      <c r="E784" s="50"/>
      <c r="F784" s="50"/>
      <c r="G784" s="50"/>
      <c r="H784" s="50"/>
      <c r="I784" s="50"/>
      <c r="J784" s="217"/>
      <c r="K784" s="217"/>
      <c r="L784" s="217"/>
      <c r="M784" s="217"/>
      <c r="N784" s="217"/>
      <c r="O784" s="217"/>
      <c r="P784" s="217"/>
      <c r="Q784" s="217"/>
      <c r="R784" s="217"/>
      <c r="S784" s="217"/>
      <c r="T784" s="217"/>
      <c r="U784" s="217"/>
      <c r="V784" s="217"/>
      <c r="W784" s="217"/>
      <c r="X784" s="217"/>
      <c r="Y784" s="217"/>
      <c r="Z784" s="217"/>
      <c r="AA784" s="217"/>
      <c r="AB784" s="217"/>
    </row>
    <row r="785" spans="1:28" ht="15.75" customHeight="1">
      <c r="A785" s="217"/>
      <c r="B785" s="217"/>
      <c r="C785" s="217"/>
      <c r="D785" s="217"/>
      <c r="E785" s="50"/>
      <c r="F785" s="50"/>
      <c r="G785" s="50"/>
      <c r="H785" s="50"/>
      <c r="I785" s="50"/>
      <c r="J785" s="217"/>
      <c r="K785" s="217"/>
      <c r="L785" s="217"/>
      <c r="M785" s="217"/>
      <c r="N785" s="217"/>
      <c r="O785" s="217"/>
      <c r="P785" s="217"/>
      <c r="Q785" s="217"/>
      <c r="R785" s="217"/>
      <c r="S785" s="217"/>
      <c r="T785" s="217"/>
      <c r="U785" s="217"/>
      <c r="V785" s="217"/>
      <c r="W785" s="217"/>
      <c r="X785" s="217"/>
      <c r="Y785" s="217"/>
      <c r="Z785" s="217"/>
      <c r="AA785" s="217"/>
      <c r="AB785" s="217"/>
    </row>
    <row r="786" spans="1:28" ht="15.75" customHeight="1">
      <c r="A786" s="217"/>
      <c r="B786" s="217"/>
      <c r="C786" s="217"/>
      <c r="D786" s="217"/>
      <c r="E786" s="50"/>
      <c r="F786" s="50"/>
      <c r="G786" s="50"/>
      <c r="H786" s="50"/>
      <c r="I786" s="50"/>
      <c r="J786" s="217"/>
      <c r="K786" s="217"/>
      <c r="L786" s="217"/>
      <c r="M786" s="217"/>
      <c r="N786" s="217"/>
      <c r="O786" s="217"/>
      <c r="P786" s="217"/>
      <c r="Q786" s="217"/>
      <c r="R786" s="217"/>
      <c r="S786" s="217"/>
      <c r="T786" s="217"/>
      <c r="U786" s="217"/>
      <c r="V786" s="217"/>
      <c r="W786" s="217"/>
      <c r="X786" s="217"/>
      <c r="Y786" s="217"/>
      <c r="Z786" s="217"/>
      <c r="AA786" s="217"/>
      <c r="AB786" s="217"/>
    </row>
    <row r="787" spans="1:28" ht="15.75" customHeight="1">
      <c r="A787" s="217"/>
      <c r="B787" s="217"/>
      <c r="C787" s="217"/>
      <c r="D787" s="217"/>
      <c r="E787" s="50"/>
      <c r="F787" s="50"/>
      <c r="G787" s="50"/>
      <c r="H787" s="50"/>
      <c r="I787" s="50"/>
      <c r="J787" s="217"/>
      <c r="K787" s="217"/>
      <c r="L787" s="217"/>
      <c r="M787" s="217"/>
      <c r="N787" s="217"/>
      <c r="O787" s="217"/>
      <c r="P787" s="217"/>
      <c r="Q787" s="217"/>
      <c r="R787" s="217"/>
      <c r="S787" s="217"/>
      <c r="T787" s="217"/>
      <c r="U787" s="217"/>
      <c r="V787" s="217"/>
      <c r="W787" s="217"/>
      <c r="X787" s="217"/>
      <c r="Y787" s="217"/>
      <c r="Z787" s="217"/>
      <c r="AA787" s="217"/>
      <c r="AB787" s="217"/>
    </row>
    <row r="788" spans="1:28" ht="15.75" customHeight="1">
      <c r="A788" s="217"/>
      <c r="B788" s="217"/>
      <c r="C788" s="217"/>
      <c r="D788" s="217"/>
      <c r="E788" s="50"/>
      <c r="F788" s="50"/>
      <c r="G788" s="50"/>
      <c r="H788" s="50"/>
      <c r="I788" s="50"/>
      <c r="J788" s="217"/>
      <c r="K788" s="217"/>
      <c r="L788" s="217"/>
      <c r="M788" s="217"/>
      <c r="N788" s="217"/>
      <c r="O788" s="217"/>
      <c r="P788" s="217"/>
      <c r="Q788" s="217"/>
      <c r="R788" s="217"/>
      <c r="S788" s="217"/>
      <c r="T788" s="217"/>
      <c r="U788" s="217"/>
      <c r="V788" s="217"/>
      <c r="W788" s="217"/>
      <c r="X788" s="217"/>
      <c r="Y788" s="217"/>
      <c r="Z788" s="217"/>
      <c r="AA788" s="217"/>
      <c r="AB788" s="217"/>
    </row>
    <row r="789" spans="1:28" ht="15.75" customHeight="1">
      <c r="A789" s="217"/>
      <c r="B789" s="217"/>
      <c r="C789" s="217"/>
      <c r="D789" s="217"/>
      <c r="E789" s="50"/>
      <c r="F789" s="50"/>
      <c r="G789" s="50"/>
      <c r="H789" s="50"/>
      <c r="I789" s="50"/>
      <c r="J789" s="217"/>
      <c r="K789" s="217"/>
      <c r="L789" s="217"/>
      <c r="M789" s="217"/>
      <c r="N789" s="217"/>
      <c r="O789" s="217"/>
      <c r="P789" s="217"/>
      <c r="Q789" s="217"/>
      <c r="R789" s="217"/>
      <c r="S789" s="217"/>
      <c r="T789" s="217"/>
      <c r="U789" s="217"/>
      <c r="V789" s="217"/>
      <c r="W789" s="217"/>
      <c r="X789" s="217"/>
      <c r="Y789" s="217"/>
      <c r="Z789" s="217"/>
      <c r="AA789" s="217"/>
      <c r="AB789" s="217"/>
    </row>
    <row r="790" spans="1:28" ht="15.75" customHeight="1">
      <c r="A790" s="217"/>
      <c r="B790" s="217"/>
      <c r="C790" s="217"/>
      <c r="D790" s="217"/>
      <c r="E790" s="50"/>
      <c r="F790" s="50"/>
      <c r="G790" s="50"/>
      <c r="H790" s="50"/>
      <c r="I790" s="50"/>
      <c r="J790" s="217"/>
      <c r="K790" s="217"/>
      <c r="L790" s="217"/>
      <c r="M790" s="217"/>
      <c r="N790" s="217"/>
      <c r="O790" s="217"/>
      <c r="P790" s="217"/>
      <c r="Q790" s="217"/>
      <c r="R790" s="217"/>
      <c r="S790" s="217"/>
      <c r="T790" s="217"/>
      <c r="U790" s="217"/>
      <c r="V790" s="217"/>
      <c r="W790" s="217"/>
      <c r="X790" s="217"/>
      <c r="Y790" s="217"/>
      <c r="Z790" s="217"/>
      <c r="AA790" s="217"/>
      <c r="AB790" s="217"/>
    </row>
    <row r="791" spans="1:28" ht="15.75" customHeight="1">
      <c r="A791" s="217"/>
      <c r="B791" s="217"/>
      <c r="C791" s="217"/>
      <c r="D791" s="217"/>
      <c r="E791" s="50"/>
      <c r="F791" s="50"/>
      <c r="G791" s="50"/>
      <c r="H791" s="50"/>
      <c r="I791" s="50"/>
      <c r="J791" s="217"/>
      <c r="K791" s="217"/>
      <c r="L791" s="217"/>
      <c r="M791" s="217"/>
      <c r="N791" s="217"/>
      <c r="O791" s="217"/>
      <c r="P791" s="217"/>
      <c r="Q791" s="217"/>
      <c r="R791" s="217"/>
      <c r="S791" s="217"/>
      <c r="T791" s="217"/>
      <c r="U791" s="217"/>
      <c r="V791" s="217"/>
      <c r="W791" s="217"/>
      <c r="X791" s="217"/>
      <c r="Y791" s="217"/>
      <c r="Z791" s="217"/>
      <c r="AA791" s="217"/>
      <c r="AB791" s="217"/>
    </row>
    <row r="792" spans="1:28" ht="15.75" customHeight="1">
      <c r="A792" s="217"/>
      <c r="B792" s="217"/>
      <c r="C792" s="217"/>
      <c r="D792" s="217"/>
      <c r="E792" s="50"/>
      <c r="F792" s="50"/>
      <c r="G792" s="50"/>
      <c r="H792" s="50"/>
      <c r="I792" s="50"/>
      <c r="J792" s="217"/>
      <c r="K792" s="217"/>
      <c r="L792" s="217"/>
      <c r="M792" s="217"/>
      <c r="N792" s="217"/>
      <c r="O792" s="217"/>
      <c r="P792" s="217"/>
      <c r="Q792" s="217"/>
      <c r="R792" s="217"/>
      <c r="S792" s="217"/>
      <c r="T792" s="217"/>
      <c r="U792" s="217"/>
      <c r="V792" s="217"/>
      <c r="W792" s="217"/>
      <c r="X792" s="217"/>
      <c r="Y792" s="217"/>
      <c r="Z792" s="217"/>
      <c r="AA792" s="217"/>
      <c r="AB792" s="217"/>
    </row>
    <row r="793" spans="1:28" ht="15.75" customHeight="1">
      <c r="A793" s="217"/>
      <c r="B793" s="217"/>
      <c r="C793" s="217"/>
      <c r="D793" s="217"/>
      <c r="E793" s="50"/>
      <c r="F793" s="50"/>
      <c r="G793" s="50"/>
      <c r="H793" s="50"/>
      <c r="I793" s="50"/>
      <c r="J793" s="217"/>
      <c r="K793" s="217"/>
      <c r="L793" s="217"/>
      <c r="M793" s="217"/>
      <c r="N793" s="217"/>
      <c r="O793" s="217"/>
      <c r="P793" s="217"/>
      <c r="Q793" s="217"/>
      <c r="R793" s="217"/>
      <c r="S793" s="217"/>
      <c r="T793" s="217"/>
      <c r="U793" s="217"/>
      <c r="V793" s="217"/>
      <c r="W793" s="217"/>
      <c r="X793" s="217"/>
      <c r="Y793" s="217"/>
      <c r="Z793" s="217"/>
      <c r="AA793" s="217"/>
      <c r="AB793" s="217"/>
    </row>
    <row r="794" spans="1:28" ht="15.75" customHeight="1">
      <c r="A794" s="217"/>
      <c r="B794" s="217"/>
      <c r="C794" s="217"/>
      <c r="D794" s="217"/>
      <c r="E794" s="50"/>
      <c r="F794" s="50"/>
      <c r="G794" s="50"/>
      <c r="H794" s="50"/>
      <c r="I794" s="50"/>
      <c r="J794" s="217"/>
      <c r="K794" s="217"/>
      <c r="L794" s="217"/>
      <c r="M794" s="217"/>
      <c r="N794" s="217"/>
      <c r="O794" s="217"/>
      <c r="P794" s="217"/>
      <c r="Q794" s="217"/>
      <c r="R794" s="217"/>
      <c r="S794" s="217"/>
      <c r="T794" s="217"/>
      <c r="U794" s="217"/>
      <c r="V794" s="217"/>
      <c r="W794" s="217"/>
      <c r="X794" s="217"/>
      <c r="Y794" s="217"/>
      <c r="Z794" s="217"/>
      <c r="AA794" s="217"/>
      <c r="AB794" s="217"/>
    </row>
    <row r="795" spans="1:28" ht="15.75" customHeight="1">
      <c r="A795" s="217"/>
      <c r="B795" s="217"/>
      <c r="C795" s="217"/>
      <c r="D795" s="217"/>
      <c r="E795" s="50"/>
      <c r="F795" s="50"/>
      <c r="G795" s="50"/>
      <c r="H795" s="50"/>
      <c r="I795" s="50"/>
      <c r="J795" s="217"/>
      <c r="K795" s="217"/>
      <c r="L795" s="217"/>
      <c r="M795" s="217"/>
      <c r="N795" s="217"/>
      <c r="O795" s="217"/>
      <c r="P795" s="217"/>
      <c r="Q795" s="217"/>
      <c r="R795" s="217"/>
      <c r="S795" s="217"/>
      <c r="T795" s="217"/>
      <c r="U795" s="217"/>
      <c r="V795" s="217"/>
      <c r="W795" s="217"/>
      <c r="X795" s="217"/>
      <c r="Y795" s="217"/>
      <c r="Z795" s="217"/>
      <c r="AA795" s="217"/>
      <c r="AB795" s="217"/>
    </row>
    <row r="796" spans="1:28" ht="15.75" customHeight="1">
      <c r="A796" s="217"/>
      <c r="B796" s="217"/>
      <c r="C796" s="217"/>
      <c r="D796" s="217"/>
      <c r="E796" s="50"/>
      <c r="F796" s="50"/>
      <c r="G796" s="50"/>
      <c r="H796" s="50"/>
      <c r="I796" s="50"/>
      <c r="J796" s="217"/>
      <c r="K796" s="217"/>
      <c r="L796" s="217"/>
      <c r="M796" s="217"/>
      <c r="N796" s="217"/>
      <c r="O796" s="217"/>
      <c r="P796" s="217"/>
      <c r="Q796" s="217"/>
      <c r="R796" s="217"/>
      <c r="S796" s="217"/>
      <c r="T796" s="217"/>
      <c r="U796" s="217"/>
      <c r="V796" s="217"/>
      <c r="W796" s="217"/>
      <c r="X796" s="217"/>
      <c r="Y796" s="217"/>
      <c r="Z796" s="217"/>
      <c r="AA796" s="217"/>
      <c r="AB796" s="217"/>
    </row>
    <row r="797" spans="1:28" ht="15.75" customHeight="1">
      <c r="A797" s="217"/>
      <c r="B797" s="217"/>
      <c r="C797" s="217"/>
      <c r="D797" s="217"/>
      <c r="E797" s="50"/>
      <c r="F797" s="50"/>
      <c r="G797" s="50"/>
      <c r="H797" s="50"/>
      <c r="I797" s="50"/>
      <c r="J797" s="217"/>
      <c r="K797" s="217"/>
      <c r="L797" s="217"/>
      <c r="M797" s="217"/>
      <c r="N797" s="217"/>
      <c r="O797" s="217"/>
      <c r="P797" s="217"/>
      <c r="Q797" s="217"/>
      <c r="R797" s="217"/>
      <c r="S797" s="217"/>
      <c r="T797" s="217"/>
      <c r="U797" s="217"/>
      <c r="V797" s="217"/>
      <c r="W797" s="217"/>
      <c r="X797" s="217"/>
      <c r="Y797" s="217"/>
      <c r="Z797" s="217"/>
      <c r="AA797" s="217"/>
      <c r="AB797" s="217"/>
    </row>
    <row r="798" spans="1:28" ht="15.75" customHeight="1">
      <c r="A798" s="217"/>
      <c r="B798" s="217"/>
      <c r="C798" s="217"/>
      <c r="D798" s="217"/>
      <c r="E798" s="50"/>
      <c r="F798" s="50"/>
      <c r="G798" s="50"/>
      <c r="H798" s="50"/>
      <c r="I798" s="50"/>
      <c r="J798" s="217"/>
      <c r="K798" s="217"/>
      <c r="L798" s="217"/>
      <c r="M798" s="217"/>
      <c r="N798" s="217"/>
      <c r="O798" s="217"/>
      <c r="P798" s="217"/>
      <c r="Q798" s="217"/>
      <c r="R798" s="217"/>
      <c r="S798" s="217"/>
      <c r="T798" s="217"/>
      <c r="U798" s="217"/>
      <c r="V798" s="217"/>
      <c r="W798" s="217"/>
      <c r="X798" s="217"/>
      <c r="Y798" s="217"/>
      <c r="Z798" s="217"/>
      <c r="AA798" s="217"/>
      <c r="AB798" s="217"/>
    </row>
    <row r="799" spans="1:28" ht="15.75" customHeight="1">
      <c r="A799" s="217"/>
      <c r="B799" s="217"/>
      <c r="C799" s="217"/>
      <c r="D799" s="217"/>
      <c r="E799" s="50"/>
      <c r="F799" s="50"/>
      <c r="G799" s="50"/>
      <c r="H799" s="50"/>
      <c r="I799" s="50"/>
      <c r="J799" s="217"/>
      <c r="K799" s="217"/>
      <c r="L799" s="217"/>
      <c r="M799" s="217"/>
      <c r="N799" s="217"/>
      <c r="O799" s="217"/>
      <c r="P799" s="217"/>
      <c r="Q799" s="217"/>
      <c r="R799" s="217"/>
      <c r="S799" s="217"/>
      <c r="T799" s="217"/>
      <c r="U799" s="217"/>
      <c r="V799" s="217"/>
      <c r="W799" s="217"/>
      <c r="X799" s="217"/>
      <c r="Y799" s="217"/>
      <c r="Z799" s="217"/>
      <c r="AA799" s="217"/>
      <c r="AB799" s="217"/>
    </row>
    <row r="800" spans="1:28" ht="15.75" customHeight="1">
      <c r="A800" s="217"/>
      <c r="B800" s="217"/>
      <c r="C800" s="217"/>
      <c r="D800" s="217"/>
      <c r="E800" s="50"/>
      <c r="F800" s="50"/>
      <c r="G800" s="50"/>
      <c r="H800" s="50"/>
      <c r="I800" s="50"/>
      <c r="J800" s="217"/>
      <c r="K800" s="217"/>
      <c r="L800" s="217"/>
      <c r="M800" s="217"/>
      <c r="N800" s="217"/>
      <c r="O800" s="217"/>
      <c r="P800" s="217"/>
      <c r="Q800" s="217"/>
      <c r="R800" s="217"/>
      <c r="S800" s="217"/>
      <c r="T800" s="217"/>
      <c r="U800" s="217"/>
      <c r="V800" s="217"/>
      <c r="W800" s="217"/>
      <c r="X800" s="217"/>
      <c r="Y800" s="217"/>
      <c r="Z800" s="217"/>
      <c r="AA800" s="217"/>
      <c r="AB800" s="217"/>
    </row>
    <row r="801" spans="1:28" ht="15.75" customHeight="1">
      <c r="A801" s="217"/>
      <c r="B801" s="217"/>
      <c r="C801" s="217"/>
      <c r="D801" s="217"/>
      <c r="E801" s="50"/>
      <c r="F801" s="50"/>
      <c r="G801" s="50"/>
      <c r="H801" s="50"/>
      <c r="I801" s="50"/>
      <c r="J801" s="217"/>
      <c r="K801" s="217"/>
      <c r="L801" s="217"/>
      <c r="M801" s="217"/>
      <c r="N801" s="217"/>
      <c r="O801" s="217"/>
      <c r="P801" s="217"/>
      <c r="Q801" s="217"/>
      <c r="R801" s="217"/>
      <c r="S801" s="217"/>
      <c r="T801" s="217"/>
      <c r="U801" s="217"/>
      <c r="V801" s="217"/>
      <c r="W801" s="217"/>
      <c r="X801" s="217"/>
      <c r="Y801" s="217"/>
      <c r="Z801" s="217"/>
      <c r="AA801" s="217"/>
      <c r="AB801" s="217"/>
    </row>
    <row r="802" spans="1:28" ht="15.75" customHeight="1">
      <c r="A802" s="217"/>
      <c r="B802" s="217"/>
      <c r="C802" s="217"/>
      <c r="D802" s="217"/>
      <c r="E802" s="50"/>
      <c r="F802" s="50"/>
      <c r="G802" s="50"/>
      <c r="H802" s="50"/>
      <c r="I802" s="50"/>
      <c r="J802" s="217"/>
      <c r="K802" s="217"/>
      <c r="L802" s="217"/>
      <c r="M802" s="217"/>
      <c r="N802" s="217"/>
      <c r="O802" s="217"/>
      <c r="P802" s="217"/>
      <c r="Q802" s="217"/>
      <c r="R802" s="217"/>
      <c r="S802" s="217"/>
      <c r="T802" s="217"/>
      <c r="U802" s="217"/>
      <c r="V802" s="217"/>
      <c r="W802" s="217"/>
      <c r="X802" s="217"/>
      <c r="Y802" s="217"/>
      <c r="Z802" s="217"/>
      <c r="AA802" s="217"/>
      <c r="AB802" s="217"/>
    </row>
    <row r="803" spans="1:28" ht="15.75" customHeight="1">
      <c r="A803" s="217"/>
      <c r="B803" s="217"/>
      <c r="C803" s="217"/>
      <c r="D803" s="217"/>
      <c r="E803" s="50"/>
      <c r="F803" s="50"/>
      <c r="G803" s="50"/>
      <c r="H803" s="50"/>
      <c r="I803" s="50"/>
      <c r="J803" s="217"/>
      <c r="K803" s="217"/>
      <c r="L803" s="217"/>
      <c r="M803" s="217"/>
      <c r="N803" s="217"/>
      <c r="O803" s="217"/>
      <c r="P803" s="217"/>
      <c r="Q803" s="217"/>
      <c r="R803" s="217"/>
      <c r="S803" s="217"/>
      <c r="T803" s="217"/>
      <c r="U803" s="217"/>
      <c r="V803" s="217"/>
      <c r="W803" s="217"/>
      <c r="X803" s="217"/>
      <c r="Y803" s="217"/>
      <c r="Z803" s="217"/>
      <c r="AA803" s="217"/>
      <c r="AB803" s="217"/>
    </row>
    <row r="804" spans="1:28" ht="15.75" customHeight="1">
      <c r="A804" s="217"/>
      <c r="B804" s="217"/>
      <c r="C804" s="217"/>
      <c r="D804" s="217"/>
      <c r="E804" s="50"/>
      <c r="F804" s="50"/>
      <c r="G804" s="50"/>
      <c r="H804" s="50"/>
      <c r="I804" s="50"/>
      <c r="J804" s="217"/>
      <c r="K804" s="217"/>
      <c r="L804" s="217"/>
      <c r="M804" s="217"/>
      <c r="N804" s="217"/>
      <c r="O804" s="217"/>
      <c r="P804" s="217"/>
      <c r="Q804" s="217"/>
      <c r="R804" s="217"/>
      <c r="S804" s="217"/>
      <c r="T804" s="217"/>
      <c r="U804" s="217"/>
      <c r="V804" s="217"/>
      <c r="W804" s="217"/>
      <c r="X804" s="217"/>
      <c r="Y804" s="217"/>
      <c r="Z804" s="217"/>
      <c r="AA804" s="217"/>
      <c r="AB804" s="217"/>
    </row>
    <row r="805" spans="1:28" ht="15.75" customHeight="1">
      <c r="A805" s="217"/>
      <c r="B805" s="217"/>
      <c r="C805" s="217"/>
      <c r="D805" s="217"/>
      <c r="E805" s="50"/>
      <c r="F805" s="50"/>
      <c r="G805" s="50"/>
      <c r="H805" s="50"/>
      <c r="I805" s="50"/>
      <c r="J805" s="217"/>
      <c r="K805" s="217"/>
      <c r="L805" s="217"/>
      <c r="M805" s="217"/>
      <c r="N805" s="217"/>
      <c r="O805" s="217"/>
      <c r="P805" s="217"/>
      <c r="Q805" s="217"/>
      <c r="R805" s="217"/>
      <c r="S805" s="217"/>
      <c r="T805" s="217"/>
      <c r="U805" s="217"/>
      <c r="V805" s="217"/>
      <c r="W805" s="217"/>
      <c r="X805" s="217"/>
      <c r="Y805" s="217"/>
      <c r="Z805" s="217"/>
      <c r="AA805" s="217"/>
      <c r="AB805" s="217"/>
    </row>
    <row r="806" spans="1:28" ht="15.75" customHeight="1">
      <c r="A806" s="217"/>
      <c r="B806" s="217"/>
      <c r="C806" s="217"/>
      <c r="D806" s="217"/>
      <c r="E806" s="50"/>
      <c r="F806" s="50"/>
      <c r="G806" s="50"/>
      <c r="H806" s="50"/>
      <c r="I806" s="50"/>
      <c r="J806" s="217"/>
      <c r="K806" s="217"/>
      <c r="L806" s="217"/>
      <c r="M806" s="217"/>
      <c r="N806" s="217"/>
      <c r="O806" s="217"/>
      <c r="P806" s="217"/>
      <c r="Q806" s="217"/>
      <c r="R806" s="217"/>
      <c r="S806" s="217"/>
      <c r="T806" s="217"/>
      <c r="U806" s="217"/>
      <c r="V806" s="217"/>
      <c r="W806" s="217"/>
      <c r="X806" s="217"/>
      <c r="Y806" s="217"/>
      <c r="Z806" s="217"/>
      <c r="AA806" s="217"/>
      <c r="AB806" s="217"/>
    </row>
    <row r="807" spans="1:28" ht="15.75" customHeight="1">
      <c r="A807" s="217"/>
      <c r="B807" s="217"/>
      <c r="C807" s="217"/>
      <c r="D807" s="217"/>
      <c r="E807" s="50"/>
      <c r="F807" s="50"/>
      <c r="G807" s="50"/>
      <c r="H807" s="50"/>
      <c r="I807" s="50"/>
      <c r="J807" s="217"/>
      <c r="K807" s="217"/>
      <c r="L807" s="217"/>
      <c r="M807" s="217"/>
      <c r="N807" s="217"/>
      <c r="O807" s="217"/>
      <c r="P807" s="217"/>
      <c r="Q807" s="217"/>
      <c r="R807" s="217"/>
      <c r="S807" s="217"/>
      <c r="T807" s="217"/>
      <c r="U807" s="217"/>
      <c r="V807" s="217"/>
      <c r="W807" s="217"/>
      <c r="X807" s="217"/>
      <c r="Y807" s="217"/>
      <c r="Z807" s="217"/>
      <c r="AA807" s="217"/>
      <c r="AB807" s="217"/>
    </row>
    <row r="808" spans="1:28" ht="15.75" customHeight="1">
      <c r="A808" s="217"/>
      <c r="B808" s="217"/>
      <c r="C808" s="217"/>
      <c r="D808" s="217"/>
      <c r="E808" s="50"/>
      <c r="F808" s="50"/>
      <c r="G808" s="50"/>
      <c r="H808" s="50"/>
      <c r="I808" s="50"/>
      <c r="J808" s="217"/>
      <c r="K808" s="217"/>
      <c r="L808" s="217"/>
      <c r="M808" s="217"/>
      <c r="N808" s="217"/>
      <c r="O808" s="217"/>
      <c r="P808" s="217"/>
      <c r="Q808" s="217"/>
      <c r="R808" s="217"/>
      <c r="S808" s="217"/>
      <c r="T808" s="217"/>
      <c r="U808" s="217"/>
      <c r="V808" s="217"/>
      <c r="W808" s="217"/>
      <c r="X808" s="217"/>
      <c r="Y808" s="217"/>
      <c r="Z808" s="217"/>
      <c r="AA808" s="217"/>
      <c r="AB808" s="217"/>
    </row>
    <row r="809" spans="1:28" ht="15.75" customHeight="1">
      <c r="A809" s="217"/>
      <c r="B809" s="217"/>
      <c r="C809" s="217"/>
      <c r="D809" s="217"/>
      <c r="E809" s="50"/>
      <c r="F809" s="50"/>
      <c r="G809" s="50"/>
      <c r="H809" s="50"/>
      <c r="I809" s="50"/>
      <c r="J809" s="217"/>
      <c r="K809" s="217"/>
      <c r="L809" s="217"/>
      <c r="M809" s="217"/>
      <c r="N809" s="217"/>
      <c r="O809" s="217"/>
      <c r="P809" s="217"/>
      <c r="Q809" s="217"/>
      <c r="R809" s="217"/>
      <c r="S809" s="217"/>
      <c r="T809" s="217"/>
      <c r="U809" s="217"/>
      <c r="V809" s="217"/>
      <c r="W809" s="217"/>
      <c r="X809" s="217"/>
      <c r="Y809" s="217"/>
      <c r="Z809" s="217"/>
      <c r="AA809" s="217"/>
      <c r="AB809" s="217"/>
    </row>
    <row r="810" spans="1:28" ht="15.75" customHeight="1">
      <c r="A810" s="217"/>
      <c r="B810" s="217"/>
      <c r="C810" s="217"/>
      <c r="D810" s="217"/>
      <c r="E810" s="50"/>
      <c r="F810" s="50"/>
      <c r="G810" s="50"/>
      <c r="H810" s="50"/>
      <c r="I810" s="50"/>
      <c r="J810" s="217"/>
      <c r="K810" s="217"/>
      <c r="L810" s="217"/>
      <c r="M810" s="217"/>
      <c r="N810" s="217"/>
      <c r="O810" s="217"/>
      <c r="P810" s="217"/>
      <c r="Q810" s="217"/>
      <c r="R810" s="217"/>
      <c r="S810" s="217"/>
      <c r="T810" s="217"/>
      <c r="U810" s="217"/>
      <c r="V810" s="217"/>
      <c r="W810" s="217"/>
      <c r="X810" s="217"/>
      <c r="Y810" s="217"/>
      <c r="Z810" s="217"/>
      <c r="AA810" s="217"/>
      <c r="AB810" s="217"/>
    </row>
    <row r="811" spans="1:28" ht="15.75" customHeight="1">
      <c r="A811" s="217"/>
      <c r="B811" s="217"/>
      <c r="C811" s="217"/>
      <c r="D811" s="217"/>
      <c r="E811" s="50"/>
      <c r="F811" s="50"/>
      <c r="G811" s="50"/>
      <c r="H811" s="50"/>
      <c r="I811" s="50"/>
      <c r="J811" s="217"/>
      <c r="K811" s="217"/>
      <c r="L811" s="217"/>
      <c r="M811" s="217"/>
      <c r="N811" s="217"/>
      <c r="O811" s="217"/>
      <c r="P811" s="217"/>
      <c r="Q811" s="217"/>
      <c r="R811" s="217"/>
      <c r="S811" s="217"/>
      <c r="T811" s="217"/>
      <c r="U811" s="217"/>
      <c r="V811" s="217"/>
      <c r="W811" s="217"/>
      <c r="X811" s="217"/>
      <c r="Y811" s="217"/>
      <c r="Z811" s="217"/>
      <c r="AA811" s="217"/>
      <c r="AB811" s="217"/>
    </row>
    <row r="812" spans="1:28" ht="15.75" customHeight="1">
      <c r="A812" s="217"/>
      <c r="B812" s="217"/>
      <c r="C812" s="217"/>
      <c r="D812" s="217"/>
      <c r="E812" s="50"/>
      <c r="F812" s="50"/>
      <c r="G812" s="50"/>
      <c r="H812" s="50"/>
      <c r="I812" s="50"/>
      <c r="J812" s="217"/>
      <c r="K812" s="217"/>
      <c r="L812" s="217"/>
      <c r="M812" s="217"/>
      <c r="N812" s="217"/>
      <c r="O812" s="217"/>
      <c r="P812" s="217"/>
      <c r="Q812" s="217"/>
      <c r="R812" s="217"/>
      <c r="S812" s="217"/>
      <c r="T812" s="217"/>
      <c r="U812" s="217"/>
      <c r="V812" s="217"/>
      <c r="W812" s="217"/>
      <c r="X812" s="217"/>
      <c r="Y812" s="217"/>
      <c r="Z812" s="217"/>
      <c r="AA812" s="217"/>
      <c r="AB812" s="217"/>
    </row>
    <row r="813" spans="1:28" ht="15.75" customHeight="1">
      <c r="A813" s="217"/>
      <c r="B813" s="217"/>
      <c r="C813" s="217"/>
      <c r="D813" s="217"/>
      <c r="E813" s="50"/>
      <c r="F813" s="50"/>
      <c r="G813" s="50"/>
      <c r="H813" s="50"/>
      <c r="I813" s="50"/>
      <c r="J813" s="217"/>
      <c r="K813" s="217"/>
      <c r="L813" s="217"/>
      <c r="M813" s="217"/>
      <c r="N813" s="217"/>
      <c r="O813" s="217"/>
      <c r="P813" s="217"/>
      <c r="Q813" s="217"/>
      <c r="R813" s="217"/>
      <c r="S813" s="217"/>
      <c r="T813" s="217"/>
      <c r="U813" s="217"/>
      <c r="V813" s="217"/>
      <c r="W813" s="217"/>
      <c r="X813" s="217"/>
      <c r="Y813" s="217"/>
      <c r="Z813" s="217"/>
      <c r="AA813" s="217"/>
      <c r="AB813" s="217"/>
    </row>
    <row r="814" spans="1:28" ht="15.75" customHeight="1">
      <c r="A814" s="217"/>
      <c r="B814" s="217"/>
      <c r="C814" s="217"/>
      <c r="D814" s="217"/>
      <c r="E814" s="50"/>
      <c r="F814" s="50"/>
      <c r="G814" s="50"/>
      <c r="H814" s="50"/>
      <c r="I814" s="50"/>
      <c r="J814" s="217"/>
      <c r="K814" s="217"/>
      <c r="L814" s="217"/>
      <c r="M814" s="217"/>
      <c r="N814" s="217"/>
      <c r="O814" s="217"/>
      <c r="P814" s="217"/>
      <c r="Q814" s="217"/>
      <c r="R814" s="217"/>
      <c r="S814" s="217"/>
      <c r="T814" s="217"/>
      <c r="U814" s="217"/>
      <c r="V814" s="217"/>
      <c r="W814" s="217"/>
      <c r="X814" s="217"/>
      <c r="Y814" s="217"/>
      <c r="Z814" s="217"/>
      <c r="AA814" s="217"/>
      <c r="AB814" s="217"/>
    </row>
    <row r="815" spans="1:28" ht="15.75" customHeight="1">
      <c r="A815" s="217"/>
      <c r="B815" s="217"/>
      <c r="C815" s="217"/>
      <c r="D815" s="217"/>
      <c r="E815" s="50"/>
      <c r="F815" s="50"/>
      <c r="G815" s="50"/>
      <c r="H815" s="50"/>
      <c r="I815" s="50"/>
      <c r="J815" s="217"/>
      <c r="K815" s="217"/>
      <c r="L815" s="217"/>
      <c r="M815" s="217"/>
      <c r="N815" s="217"/>
      <c r="O815" s="217"/>
      <c r="P815" s="217"/>
      <c r="Q815" s="217"/>
      <c r="R815" s="217"/>
      <c r="S815" s="217"/>
      <c r="T815" s="217"/>
      <c r="U815" s="217"/>
      <c r="V815" s="217"/>
      <c r="W815" s="217"/>
      <c r="X815" s="217"/>
      <c r="Y815" s="217"/>
      <c r="Z815" s="217"/>
      <c r="AA815" s="217"/>
      <c r="AB815" s="217"/>
    </row>
    <row r="816" spans="1:28" ht="15.75" customHeight="1">
      <c r="A816" s="217"/>
      <c r="B816" s="217"/>
      <c r="C816" s="217"/>
      <c r="D816" s="217"/>
      <c r="E816" s="50"/>
      <c r="F816" s="50"/>
      <c r="G816" s="50"/>
      <c r="H816" s="50"/>
      <c r="I816" s="50"/>
      <c r="J816" s="217"/>
      <c r="K816" s="217"/>
      <c r="L816" s="217"/>
      <c r="M816" s="217"/>
      <c r="N816" s="217"/>
      <c r="O816" s="217"/>
      <c r="P816" s="217"/>
      <c r="Q816" s="217"/>
      <c r="R816" s="217"/>
      <c r="S816" s="217"/>
      <c r="T816" s="217"/>
      <c r="U816" s="217"/>
      <c r="V816" s="217"/>
      <c r="W816" s="217"/>
      <c r="X816" s="217"/>
      <c r="Y816" s="217"/>
      <c r="Z816" s="217"/>
      <c r="AA816" s="217"/>
      <c r="AB816" s="217"/>
    </row>
    <row r="817" spans="1:28" ht="15.75" customHeight="1">
      <c r="A817" s="217"/>
      <c r="B817" s="217"/>
      <c r="C817" s="217"/>
      <c r="D817" s="217"/>
      <c r="E817" s="50"/>
      <c r="F817" s="50"/>
      <c r="G817" s="50"/>
      <c r="H817" s="50"/>
      <c r="I817" s="50"/>
      <c r="J817" s="217"/>
      <c r="K817" s="217"/>
      <c r="L817" s="217"/>
      <c r="M817" s="217"/>
      <c r="N817" s="217"/>
      <c r="O817" s="217"/>
      <c r="P817" s="217"/>
      <c r="Q817" s="217"/>
      <c r="R817" s="217"/>
      <c r="S817" s="217"/>
      <c r="T817" s="217"/>
      <c r="U817" s="217"/>
      <c r="V817" s="217"/>
      <c r="W817" s="217"/>
      <c r="X817" s="217"/>
      <c r="Y817" s="217"/>
      <c r="Z817" s="217"/>
      <c r="AA817" s="217"/>
      <c r="AB817" s="217"/>
    </row>
    <row r="818" spans="1:28" ht="15.75" customHeight="1">
      <c r="A818" s="217"/>
      <c r="B818" s="217"/>
      <c r="C818" s="217"/>
      <c r="D818" s="217"/>
      <c r="E818" s="50"/>
      <c r="F818" s="50"/>
      <c r="G818" s="50"/>
      <c r="H818" s="50"/>
      <c r="I818" s="50"/>
      <c r="J818" s="217"/>
      <c r="K818" s="217"/>
      <c r="L818" s="217"/>
      <c r="M818" s="217"/>
      <c r="N818" s="217"/>
      <c r="O818" s="217"/>
      <c r="P818" s="217"/>
      <c r="Q818" s="217"/>
      <c r="R818" s="217"/>
      <c r="S818" s="217"/>
      <c r="T818" s="217"/>
      <c r="U818" s="217"/>
      <c r="V818" s="217"/>
      <c r="W818" s="217"/>
      <c r="X818" s="217"/>
      <c r="Y818" s="217"/>
      <c r="Z818" s="217"/>
      <c r="AA818" s="217"/>
      <c r="AB818" s="217"/>
    </row>
    <row r="819" spans="1:28" ht="15.75" customHeight="1">
      <c r="A819" s="217"/>
      <c r="B819" s="217"/>
      <c r="C819" s="217"/>
      <c r="D819" s="217"/>
      <c r="E819" s="50"/>
      <c r="F819" s="50"/>
      <c r="G819" s="50"/>
      <c r="H819" s="50"/>
      <c r="I819" s="50"/>
      <c r="J819" s="217"/>
      <c r="K819" s="217"/>
      <c r="L819" s="217"/>
      <c r="M819" s="217"/>
      <c r="N819" s="217"/>
      <c r="O819" s="217"/>
      <c r="P819" s="217"/>
      <c r="Q819" s="217"/>
      <c r="R819" s="217"/>
      <c r="S819" s="217"/>
      <c r="T819" s="217"/>
      <c r="U819" s="217"/>
      <c r="V819" s="217"/>
      <c r="W819" s="217"/>
      <c r="X819" s="217"/>
      <c r="Y819" s="217"/>
      <c r="Z819" s="217"/>
      <c r="AA819" s="217"/>
      <c r="AB819" s="217"/>
    </row>
    <row r="820" spans="1:28" ht="15.75" customHeight="1">
      <c r="A820" s="217"/>
      <c r="B820" s="217"/>
      <c r="C820" s="217"/>
      <c r="D820" s="217"/>
      <c r="E820" s="50"/>
      <c r="F820" s="50"/>
      <c r="G820" s="50"/>
      <c r="H820" s="50"/>
      <c r="I820" s="50"/>
      <c r="J820" s="217"/>
      <c r="K820" s="217"/>
      <c r="L820" s="217"/>
      <c r="M820" s="217"/>
      <c r="N820" s="217"/>
      <c r="O820" s="217"/>
      <c r="P820" s="217"/>
      <c r="Q820" s="217"/>
      <c r="R820" s="217"/>
      <c r="S820" s="217"/>
      <c r="T820" s="217"/>
      <c r="U820" s="217"/>
      <c r="V820" s="217"/>
      <c r="W820" s="217"/>
      <c r="X820" s="217"/>
      <c r="Y820" s="217"/>
      <c r="Z820" s="217"/>
      <c r="AA820" s="217"/>
      <c r="AB820" s="217"/>
    </row>
    <row r="821" spans="1:28" ht="15.75" customHeight="1">
      <c r="A821" s="217"/>
      <c r="B821" s="217"/>
      <c r="C821" s="217"/>
      <c r="D821" s="217"/>
      <c r="E821" s="50"/>
      <c r="F821" s="50"/>
      <c r="G821" s="50"/>
      <c r="H821" s="50"/>
      <c r="I821" s="50"/>
      <c r="J821" s="217"/>
      <c r="K821" s="217"/>
      <c r="L821" s="217"/>
      <c r="M821" s="217"/>
      <c r="N821" s="217"/>
      <c r="O821" s="217"/>
      <c r="P821" s="217"/>
      <c r="Q821" s="217"/>
      <c r="R821" s="217"/>
      <c r="S821" s="217"/>
      <c r="T821" s="217"/>
      <c r="U821" s="217"/>
      <c r="V821" s="217"/>
      <c r="W821" s="217"/>
      <c r="X821" s="217"/>
      <c r="Y821" s="217"/>
      <c r="Z821" s="217"/>
      <c r="AA821" s="217"/>
      <c r="AB821" s="217"/>
    </row>
    <row r="822" spans="1:28" ht="15.75" customHeight="1">
      <c r="A822" s="217"/>
      <c r="B822" s="217"/>
      <c r="C822" s="217"/>
      <c r="D822" s="217"/>
      <c r="E822" s="50"/>
      <c r="F822" s="50"/>
      <c r="G822" s="50"/>
      <c r="H822" s="50"/>
      <c r="I822" s="50"/>
      <c r="J822" s="217"/>
      <c r="K822" s="217"/>
      <c r="L822" s="217"/>
      <c r="M822" s="217"/>
      <c r="N822" s="217"/>
      <c r="O822" s="217"/>
      <c r="P822" s="217"/>
      <c r="Q822" s="217"/>
      <c r="R822" s="217"/>
      <c r="S822" s="217"/>
      <c r="T822" s="217"/>
      <c r="U822" s="217"/>
      <c r="V822" s="217"/>
      <c r="W822" s="217"/>
      <c r="X822" s="217"/>
      <c r="Y822" s="217"/>
      <c r="Z822" s="217"/>
      <c r="AA822" s="217"/>
      <c r="AB822" s="217"/>
    </row>
    <row r="823" spans="1:28" ht="15.75" customHeight="1">
      <c r="A823" s="217"/>
      <c r="B823" s="217"/>
      <c r="C823" s="217"/>
      <c r="D823" s="217"/>
      <c r="E823" s="50"/>
      <c r="F823" s="50"/>
      <c r="G823" s="50"/>
      <c r="H823" s="50"/>
      <c r="I823" s="50"/>
      <c r="J823" s="217"/>
      <c r="K823" s="217"/>
      <c r="L823" s="217"/>
      <c r="M823" s="217"/>
      <c r="N823" s="217"/>
      <c r="O823" s="217"/>
      <c r="P823" s="217"/>
      <c r="Q823" s="217"/>
      <c r="R823" s="217"/>
      <c r="S823" s="217"/>
      <c r="T823" s="217"/>
      <c r="U823" s="217"/>
      <c r="V823" s="217"/>
      <c r="W823" s="217"/>
      <c r="X823" s="217"/>
      <c r="Y823" s="217"/>
      <c r="Z823" s="217"/>
      <c r="AA823" s="217"/>
      <c r="AB823" s="217"/>
    </row>
    <row r="824" spans="1:28" ht="15.75" customHeight="1">
      <c r="A824" s="217"/>
      <c r="B824" s="217"/>
      <c r="C824" s="217"/>
      <c r="D824" s="217"/>
      <c r="E824" s="50"/>
      <c r="F824" s="50"/>
      <c r="G824" s="50"/>
      <c r="H824" s="50"/>
      <c r="I824" s="50"/>
      <c r="J824" s="217"/>
      <c r="K824" s="217"/>
      <c r="L824" s="217"/>
      <c r="M824" s="217"/>
      <c r="N824" s="217"/>
      <c r="O824" s="217"/>
      <c r="P824" s="217"/>
      <c r="Q824" s="217"/>
      <c r="R824" s="217"/>
      <c r="S824" s="217"/>
      <c r="T824" s="217"/>
      <c r="U824" s="217"/>
      <c r="V824" s="217"/>
      <c r="W824" s="217"/>
      <c r="X824" s="217"/>
      <c r="Y824" s="217"/>
      <c r="Z824" s="217"/>
      <c r="AA824" s="217"/>
      <c r="AB824" s="217"/>
    </row>
    <row r="825" spans="1:28" ht="15.75" customHeight="1">
      <c r="A825" s="217"/>
      <c r="B825" s="217"/>
      <c r="C825" s="217"/>
      <c r="D825" s="217"/>
      <c r="E825" s="50"/>
      <c r="F825" s="50"/>
      <c r="G825" s="50"/>
      <c r="H825" s="50"/>
      <c r="I825" s="50"/>
      <c r="J825" s="217"/>
      <c r="K825" s="217"/>
      <c r="L825" s="217"/>
      <c r="M825" s="217"/>
      <c r="N825" s="217"/>
      <c r="O825" s="217"/>
      <c r="P825" s="217"/>
      <c r="Q825" s="217"/>
      <c r="R825" s="217"/>
      <c r="S825" s="217"/>
      <c r="T825" s="217"/>
      <c r="U825" s="217"/>
      <c r="V825" s="217"/>
      <c r="W825" s="217"/>
      <c r="X825" s="217"/>
      <c r="Y825" s="217"/>
      <c r="Z825" s="217"/>
      <c r="AA825" s="217"/>
      <c r="AB825" s="217"/>
    </row>
    <row r="826" spans="1:28" ht="15.75" customHeight="1">
      <c r="A826" s="217"/>
      <c r="B826" s="217"/>
      <c r="C826" s="217"/>
      <c r="D826" s="217"/>
      <c r="E826" s="50"/>
      <c r="F826" s="50"/>
      <c r="G826" s="50"/>
      <c r="H826" s="50"/>
      <c r="I826" s="50"/>
      <c r="J826" s="217"/>
      <c r="K826" s="217"/>
      <c r="L826" s="217"/>
      <c r="M826" s="217"/>
      <c r="N826" s="217"/>
      <c r="O826" s="217"/>
      <c r="P826" s="217"/>
      <c r="Q826" s="217"/>
      <c r="R826" s="217"/>
      <c r="S826" s="217"/>
      <c r="T826" s="217"/>
      <c r="U826" s="217"/>
      <c r="V826" s="217"/>
      <c r="W826" s="217"/>
      <c r="X826" s="217"/>
      <c r="Y826" s="217"/>
      <c r="Z826" s="217"/>
      <c r="AA826" s="217"/>
      <c r="AB826" s="217"/>
    </row>
    <row r="827" spans="1:28" ht="15.75" customHeight="1">
      <c r="A827" s="217"/>
      <c r="B827" s="217"/>
      <c r="C827" s="217"/>
      <c r="D827" s="217"/>
      <c r="E827" s="50"/>
      <c r="F827" s="50"/>
      <c r="G827" s="50"/>
      <c r="H827" s="50"/>
      <c r="I827" s="50"/>
      <c r="J827" s="217"/>
      <c r="K827" s="217"/>
      <c r="L827" s="217"/>
      <c r="M827" s="217"/>
      <c r="N827" s="217"/>
      <c r="O827" s="217"/>
      <c r="P827" s="217"/>
      <c r="Q827" s="217"/>
      <c r="R827" s="217"/>
      <c r="S827" s="217"/>
      <c r="T827" s="217"/>
      <c r="U827" s="217"/>
      <c r="V827" s="217"/>
      <c r="W827" s="217"/>
      <c r="X827" s="217"/>
      <c r="Y827" s="217"/>
      <c r="Z827" s="217"/>
      <c r="AA827" s="217"/>
      <c r="AB827" s="217"/>
    </row>
    <row r="828" spans="1:28" ht="15.75" customHeight="1">
      <c r="A828" s="217"/>
      <c r="B828" s="217"/>
      <c r="C828" s="217"/>
      <c r="D828" s="217"/>
      <c r="E828" s="50"/>
      <c r="F828" s="50"/>
      <c r="G828" s="50"/>
      <c r="H828" s="50"/>
      <c r="I828" s="50"/>
      <c r="J828" s="217"/>
      <c r="K828" s="217"/>
      <c r="L828" s="217"/>
      <c r="M828" s="217"/>
      <c r="N828" s="217"/>
      <c r="O828" s="217"/>
      <c r="P828" s="217"/>
      <c r="Q828" s="217"/>
      <c r="R828" s="217"/>
      <c r="S828" s="217"/>
      <c r="T828" s="217"/>
      <c r="U828" s="217"/>
      <c r="V828" s="217"/>
      <c r="W828" s="217"/>
      <c r="X828" s="217"/>
      <c r="Y828" s="217"/>
      <c r="Z828" s="217"/>
      <c r="AA828" s="217"/>
      <c r="AB828" s="217"/>
    </row>
    <row r="829" spans="1:28" ht="15.75" customHeight="1">
      <c r="A829" s="217"/>
      <c r="B829" s="217"/>
      <c r="C829" s="217"/>
      <c r="D829" s="217"/>
      <c r="E829" s="50"/>
      <c r="F829" s="50"/>
      <c r="G829" s="50"/>
      <c r="H829" s="50"/>
      <c r="I829" s="50"/>
      <c r="J829" s="217"/>
      <c r="K829" s="217"/>
      <c r="L829" s="217"/>
      <c r="M829" s="217"/>
      <c r="N829" s="217"/>
      <c r="O829" s="217"/>
      <c r="P829" s="217"/>
      <c r="Q829" s="217"/>
      <c r="R829" s="217"/>
      <c r="S829" s="217"/>
      <c r="T829" s="217"/>
      <c r="U829" s="217"/>
      <c r="V829" s="217"/>
      <c r="W829" s="217"/>
      <c r="X829" s="217"/>
      <c r="Y829" s="217"/>
      <c r="Z829" s="217"/>
      <c r="AA829" s="217"/>
      <c r="AB829" s="217"/>
    </row>
    <row r="830" spans="1:28" ht="15.75" customHeight="1">
      <c r="A830" s="217"/>
      <c r="B830" s="217"/>
      <c r="C830" s="217"/>
      <c r="D830" s="217"/>
      <c r="E830" s="50"/>
      <c r="F830" s="50"/>
      <c r="G830" s="50"/>
      <c r="H830" s="50"/>
      <c r="I830" s="50"/>
      <c r="J830" s="217"/>
      <c r="K830" s="217"/>
      <c r="L830" s="217"/>
      <c r="M830" s="217"/>
      <c r="N830" s="217"/>
      <c r="O830" s="217"/>
      <c r="P830" s="217"/>
      <c r="Q830" s="217"/>
      <c r="R830" s="217"/>
      <c r="S830" s="217"/>
      <c r="T830" s="217"/>
      <c r="U830" s="217"/>
      <c r="V830" s="217"/>
      <c r="W830" s="217"/>
      <c r="X830" s="217"/>
      <c r="Y830" s="217"/>
      <c r="Z830" s="217"/>
      <c r="AA830" s="217"/>
      <c r="AB830" s="217"/>
    </row>
    <row r="831" spans="1:28" ht="15.75" customHeight="1">
      <c r="A831" s="217"/>
      <c r="B831" s="217"/>
      <c r="C831" s="217"/>
      <c r="D831" s="217"/>
      <c r="E831" s="50"/>
      <c r="F831" s="50"/>
      <c r="G831" s="50"/>
      <c r="H831" s="50"/>
      <c r="I831" s="50"/>
      <c r="J831" s="217"/>
      <c r="K831" s="217"/>
      <c r="L831" s="217"/>
      <c r="M831" s="217"/>
      <c r="N831" s="217"/>
      <c r="O831" s="217"/>
      <c r="P831" s="217"/>
      <c r="Q831" s="217"/>
      <c r="R831" s="217"/>
      <c r="S831" s="217"/>
      <c r="T831" s="217"/>
      <c r="U831" s="217"/>
      <c r="V831" s="217"/>
      <c r="W831" s="217"/>
      <c r="X831" s="217"/>
      <c r="Y831" s="217"/>
      <c r="Z831" s="217"/>
      <c r="AA831" s="217"/>
      <c r="AB831" s="217"/>
    </row>
    <row r="832" spans="1:28" ht="15.75" customHeight="1">
      <c r="A832" s="217"/>
      <c r="B832" s="217"/>
      <c r="C832" s="217"/>
      <c r="D832" s="217"/>
      <c r="E832" s="50"/>
      <c r="F832" s="50"/>
      <c r="G832" s="50"/>
      <c r="H832" s="50"/>
      <c r="I832" s="50"/>
      <c r="J832" s="217"/>
      <c r="K832" s="217"/>
      <c r="L832" s="217"/>
      <c r="M832" s="217"/>
      <c r="N832" s="217"/>
      <c r="O832" s="217"/>
      <c r="P832" s="217"/>
      <c r="Q832" s="217"/>
      <c r="R832" s="217"/>
      <c r="S832" s="217"/>
      <c r="T832" s="217"/>
      <c r="U832" s="217"/>
      <c r="V832" s="217"/>
      <c r="W832" s="217"/>
      <c r="X832" s="217"/>
      <c r="Y832" s="217"/>
      <c r="Z832" s="217"/>
      <c r="AA832" s="217"/>
      <c r="AB832" s="217"/>
    </row>
    <row r="833" spans="1:28" ht="15.75" customHeight="1">
      <c r="A833" s="217"/>
      <c r="B833" s="217"/>
      <c r="C833" s="217"/>
      <c r="D833" s="217"/>
      <c r="E833" s="50"/>
      <c r="F833" s="50"/>
      <c r="G833" s="50"/>
      <c r="H833" s="50"/>
      <c r="I833" s="50"/>
      <c r="J833" s="217"/>
      <c r="K833" s="217"/>
      <c r="L833" s="217"/>
      <c r="M833" s="217"/>
      <c r="N833" s="217"/>
      <c r="O833" s="217"/>
      <c r="P833" s="217"/>
      <c r="Q833" s="217"/>
      <c r="R833" s="217"/>
      <c r="S833" s="217"/>
      <c r="T833" s="217"/>
      <c r="U833" s="217"/>
      <c r="V833" s="217"/>
      <c r="W833" s="217"/>
      <c r="X833" s="217"/>
      <c r="Y833" s="217"/>
      <c r="Z833" s="217"/>
      <c r="AA833" s="217"/>
      <c r="AB833" s="217"/>
    </row>
    <row r="834" spans="1:28" ht="15.75" customHeight="1">
      <c r="A834" s="217"/>
      <c r="B834" s="217"/>
      <c r="C834" s="217"/>
      <c r="D834" s="217"/>
      <c r="E834" s="50"/>
      <c r="F834" s="50"/>
      <c r="G834" s="50"/>
      <c r="H834" s="50"/>
      <c r="I834" s="50"/>
      <c r="J834" s="217"/>
      <c r="K834" s="217"/>
      <c r="L834" s="217"/>
      <c r="M834" s="217"/>
      <c r="N834" s="217"/>
      <c r="O834" s="217"/>
      <c r="P834" s="217"/>
      <c r="Q834" s="217"/>
      <c r="R834" s="217"/>
      <c r="S834" s="217"/>
      <c r="T834" s="217"/>
      <c r="U834" s="217"/>
      <c r="V834" s="217"/>
      <c r="W834" s="217"/>
      <c r="X834" s="217"/>
      <c r="Y834" s="217"/>
      <c r="Z834" s="217"/>
      <c r="AA834" s="217"/>
      <c r="AB834" s="217"/>
    </row>
    <row r="835" spans="1:28" ht="15.75" customHeight="1">
      <c r="A835" s="217"/>
      <c r="B835" s="217"/>
      <c r="C835" s="217"/>
      <c r="D835" s="217"/>
      <c r="E835" s="50"/>
      <c r="F835" s="50"/>
      <c r="G835" s="50"/>
      <c r="H835" s="50"/>
      <c r="I835" s="50"/>
      <c r="J835" s="217"/>
      <c r="K835" s="217"/>
      <c r="L835" s="217"/>
      <c r="M835" s="217"/>
      <c r="N835" s="217"/>
      <c r="O835" s="217"/>
      <c r="P835" s="217"/>
      <c r="Q835" s="217"/>
      <c r="R835" s="217"/>
      <c r="S835" s="217"/>
      <c r="T835" s="217"/>
      <c r="U835" s="217"/>
      <c r="V835" s="217"/>
      <c r="W835" s="217"/>
      <c r="X835" s="217"/>
      <c r="Y835" s="217"/>
      <c r="Z835" s="217"/>
      <c r="AA835" s="217"/>
      <c r="AB835" s="217"/>
    </row>
    <row r="836" spans="1:28" ht="15.75" customHeight="1">
      <c r="A836" s="217"/>
      <c r="B836" s="217"/>
      <c r="C836" s="217"/>
      <c r="D836" s="217"/>
      <c r="E836" s="50"/>
      <c r="F836" s="50"/>
      <c r="G836" s="50"/>
      <c r="H836" s="50"/>
      <c r="I836" s="50"/>
      <c r="J836" s="217"/>
      <c r="K836" s="217"/>
      <c r="L836" s="217"/>
      <c r="M836" s="217"/>
      <c r="N836" s="217"/>
      <c r="O836" s="217"/>
      <c r="P836" s="217"/>
      <c r="Q836" s="217"/>
      <c r="R836" s="217"/>
      <c r="S836" s="217"/>
      <c r="T836" s="217"/>
      <c r="U836" s="217"/>
      <c r="V836" s="217"/>
      <c r="W836" s="217"/>
      <c r="X836" s="217"/>
      <c r="Y836" s="217"/>
      <c r="Z836" s="217"/>
      <c r="AA836" s="217"/>
      <c r="AB836" s="217"/>
    </row>
    <row r="837" spans="1:28" ht="15.75" customHeight="1">
      <c r="A837" s="217"/>
      <c r="B837" s="217"/>
      <c r="C837" s="217"/>
      <c r="D837" s="217"/>
      <c r="E837" s="50"/>
      <c r="F837" s="50"/>
      <c r="G837" s="50"/>
      <c r="H837" s="50"/>
      <c r="I837" s="50"/>
      <c r="J837" s="217"/>
      <c r="K837" s="217"/>
      <c r="L837" s="217"/>
      <c r="M837" s="217"/>
      <c r="N837" s="217"/>
      <c r="O837" s="217"/>
      <c r="P837" s="217"/>
      <c r="Q837" s="217"/>
      <c r="R837" s="217"/>
      <c r="S837" s="217"/>
      <c r="T837" s="217"/>
      <c r="U837" s="217"/>
      <c r="V837" s="217"/>
      <c r="W837" s="217"/>
      <c r="X837" s="217"/>
      <c r="Y837" s="217"/>
      <c r="Z837" s="217"/>
      <c r="AA837" s="217"/>
      <c r="AB837" s="217"/>
    </row>
    <row r="838" spans="1:28" ht="15.75" customHeight="1">
      <c r="A838" s="217"/>
      <c r="B838" s="217"/>
      <c r="C838" s="217"/>
      <c r="D838" s="217"/>
      <c r="E838" s="50"/>
      <c r="F838" s="50"/>
      <c r="G838" s="50"/>
      <c r="H838" s="50"/>
      <c r="I838" s="50"/>
      <c r="J838" s="217"/>
      <c r="K838" s="217"/>
      <c r="L838" s="217"/>
      <c r="M838" s="217"/>
      <c r="N838" s="217"/>
      <c r="O838" s="217"/>
      <c r="P838" s="217"/>
      <c r="Q838" s="217"/>
      <c r="R838" s="217"/>
      <c r="S838" s="217"/>
      <c r="T838" s="217"/>
      <c r="U838" s="217"/>
      <c r="V838" s="217"/>
      <c r="W838" s="217"/>
      <c r="X838" s="217"/>
      <c r="Y838" s="217"/>
      <c r="Z838" s="217"/>
      <c r="AA838" s="217"/>
      <c r="AB838" s="217"/>
    </row>
    <row r="839" spans="1:28" ht="15.75" customHeight="1">
      <c r="A839" s="217"/>
      <c r="B839" s="217"/>
      <c r="C839" s="217"/>
      <c r="D839" s="217"/>
      <c r="E839" s="50"/>
      <c r="F839" s="50"/>
      <c r="G839" s="50"/>
      <c r="H839" s="50"/>
      <c r="I839" s="50"/>
      <c r="J839" s="217"/>
      <c r="K839" s="217"/>
      <c r="L839" s="217"/>
      <c r="M839" s="217"/>
      <c r="N839" s="217"/>
      <c r="O839" s="217"/>
      <c r="P839" s="217"/>
      <c r="Q839" s="217"/>
      <c r="R839" s="217"/>
      <c r="S839" s="217"/>
      <c r="T839" s="217"/>
      <c r="U839" s="217"/>
      <c r="V839" s="217"/>
      <c r="W839" s="217"/>
      <c r="X839" s="217"/>
      <c r="Y839" s="217"/>
      <c r="Z839" s="217"/>
      <c r="AA839" s="217"/>
      <c r="AB839" s="217"/>
    </row>
    <row r="840" spans="1:28" ht="15.75" customHeight="1">
      <c r="A840" s="217"/>
      <c r="B840" s="217"/>
      <c r="C840" s="217"/>
      <c r="D840" s="217"/>
      <c r="E840" s="50"/>
      <c r="F840" s="50"/>
      <c r="G840" s="50"/>
      <c r="H840" s="50"/>
      <c r="I840" s="50"/>
      <c r="J840" s="217"/>
      <c r="K840" s="217"/>
      <c r="L840" s="217"/>
      <c r="M840" s="217"/>
      <c r="N840" s="217"/>
      <c r="O840" s="217"/>
      <c r="P840" s="217"/>
      <c r="Q840" s="217"/>
      <c r="R840" s="217"/>
      <c r="S840" s="217"/>
      <c r="T840" s="217"/>
      <c r="U840" s="217"/>
      <c r="V840" s="217"/>
      <c r="W840" s="217"/>
      <c r="X840" s="217"/>
      <c r="Y840" s="217"/>
      <c r="Z840" s="217"/>
      <c r="AA840" s="217"/>
      <c r="AB840" s="217"/>
    </row>
    <row r="841" spans="1:28" ht="15.75" customHeight="1">
      <c r="A841" s="217"/>
      <c r="B841" s="217"/>
      <c r="C841" s="217"/>
      <c r="D841" s="217"/>
      <c r="E841" s="50"/>
      <c r="F841" s="50"/>
      <c r="G841" s="50"/>
      <c r="H841" s="50"/>
      <c r="I841" s="50"/>
      <c r="J841" s="217"/>
      <c r="K841" s="217"/>
      <c r="L841" s="217"/>
      <c r="M841" s="217"/>
      <c r="N841" s="217"/>
      <c r="O841" s="217"/>
      <c r="P841" s="217"/>
      <c r="Q841" s="217"/>
      <c r="R841" s="217"/>
      <c r="S841" s="217"/>
      <c r="T841" s="217"/>
      <c r="U841" s="217"/>
      <c r="V841" s="217"/>
      <c r="W841" s="217"/>
      <c r="X841" s="217"/>
      <c r="Y841" s="217"/>
      <c r="Z841" s="217"/>
      <c r="AA841" s="217"/>
      <c r="AB841" s="217"/>
    </row>
    <row r="842" spans="1:28" ht="15.75" customHeight="1">
      <c r="A842" s="217"/>
      <c r="B842" s="217"/>
      <c r="C842" s="217"/>
      <c r="D842" s="217"/>
      <c r="E842" s="50"/>
      <c r="F842" s="50"/>
      <c r="G842" s="50"/>
      <c r="H842" s="50"/>
      <c r="I842" s="50"/>
      <c r="J842" s="217"/>
      <c r="K842" s="217"/>
      <c r="L842" s="217"/>
      <c r="M842" s="217"/>
      <c r="N842" s="217"/>
      <c r="O842" s="217"/>
      <c r="P842" s="217"/>
      <c r="Q842" s="217"/>
      <c r="R842" s="217"/>
      <c r="S842" s="217"/>
      <c r="T842" s="217"/>
      <c r="U842" s="217"/>
      <c r="V842" s="217"/>
      <c r="W842" s="217"/>
      <c r="X842" s="217"/>
      <c r="Y842" s="217"/>
      <c r="Z842" s="217"/>
      <c r="AA842" s="217"/>
      <c r="AB842" s="217"/>
    </row>
    <row r="843" spans="1:28" ht="15.75" customHeight="1">
      <c r="A843" s="217"/>
      <c r="B843" s="217"/>
      <c r="C843" s="217"/>
      <c r="D843" s="217"/>
      <c r="E843" s="50"/>
      <c r="F843" s="50"/>
      <c r="G843" s="50"/>
      <c r="H843" s="50"/>
      <c r="I843" s="50"/>
      <c r="J843" s="217"/>
      <c r="K843" s="217"/>
      <c r="L843" s="217"/>
      <c r="M843" s="217"/>
      <c r="N843" s="217"/>
      <c r="O843" s="217"/>
      <c r="P843" s="217"/>
      <c r="Q843" s="217"/>
      <c r="R843" s="217"/>
      <c r="S843" s="217"/>
      <c r="T843" s="217"/>
      <c r="U843" s="217"/>
      <c r="V843" s="217"/>
      <c r="W843" s="217"/>
      <c r="X843" s="217"/>
      <c r="Y843" s="217"/>
      <c r="Z843" s="217"/>
      <c r="AA843" s="217"/>
      <c r="AB843" s="217"/>
    </row>
    <row r="844" spans="1:28" ht="15.75" customHeight="1">
      <c r="A844" s="217"/>
      <c r="B844" s="217"/>
      <c r="C844" s="217"/>
      <c r="D844" s="217"/>
      <c r="E844" s="50"/>
      <c r="F844" s="50"/>
      <c r="G844" s="50"/>
      <c r="H844" s="50"/>
      <c r="I844" s="50"/>
      <c r="J844" s="217"/>
      <c r="K844" s="217"/>
      <c r="L844" s="217"/>
      <c r="M844" s="217"/>
      <c r="N844" s="217"/>
      <c r="O844" s="217"/>
      <c r="P844" s="217"/>
      <c r="Q844" s="217"/>
      <c r="R844" s="217"/>
      <c r="S844" s="217"/>
      <c r="T844" s="217"/>
      <c r="U844" s="217"/>
      <c r="V844" s="217"/>
      <c r="W844" s="217"/>
      <c r="X844" s="217"/>
      <c r="Y844" s="217"/>
      <c r="Z844" s="217"/>
      <c r="AA844" s="217"/>
      <c r="AB844" s="217"/>
    </row>
    <row r="845" spans="1:28" ht="15.75" customHeight="1">
      <c r="A845" s="217"/>
      <c r="B845" s="217"/>
      <c r="C845" s="217"/>
      <c r="D845" s="217"/>
      <c r="E845" s="50"/>
      <c r="F845" s="50"/>
      <c r="G845" s="50"/>
      <c r="H845" s="50"/>
      <c r="I845" s="50"/>
      <c r="J845" s="217"/>
      <c r="K845" s="217"/>
      <c r="L845" s="217"/>
      <c r="M845" s="217"/>
      <c r="N845" s="217"/>
      <c r="O845" s="217"/>
      <c r="P845" s="217"/>
      <c r="Q845" s="217"/>
      <c r="R845" s="217"/>
      <c r="S845" s="217"/>
      <c r="T845" s="217"/>
      <c r="U845" s="217"/>
      <c r="V845" s="217"/>
      <c r="W845" s="217"/>
      <c r="X845" s="217"/>
      <c r="Y845" s="217"/>
      <c r="Z845" s="217"/>
      <c r="AA845" s="217"/>
      <c r="AB845" s="217"/>
    </row>
    <row r="846" spans="1:28" ht="15.75" customHeight="1">
      <c r="A846" s="217"/>
      <c r="B846" s="217"/>
      <c r="C846" s="217"/>
      <c r="D846" s="217"/>
      <c r="E846" s="50"/>
      <c r="F846" s="50"/>
      <c r="G846" s="50"/>
      <c r="H846" s="50"/>
      <c r="I846" s="50"/>
      <c r="J846" s="217"/>
      <c r="K846" s="217"/>
      <c r="L846" s="217"/>
      <c r="M846" s="217"/>
      <c r="N846" s="217"/>
      <c r="O846" s="217"/>
      <c r="P846" s="217"/>
      <c r="Q846" s="217"/>
      <c r="R846" s="217"/>
      <c r="S846" s="217"/>
      <c r="T846" s="217"/>
      <c r="U846" s="217"/>
      <c r="V846" s="217"/>
      <c r="W846" s="217"/>
      <c r="X846" s="217"/>
      <c r="Y846" s="217"/>
      <c r="Z846" s="217"/>
      <c r="AA846" s="217"/>
      <c r="AB846" s="217"/>
    </row>
    <row r="847" spans="1:28" ht="15.75" customHeight="1">
      <c r="A847" s="217"/>
      <c r="B847" s="217"/>
      <c r="C847" s="217"/>
      <c r="D847" s="217"/>
      <c r="E847" s="50"/>
      <c r="F847" s="50"/>
      <c r="G847" s="50"/>
      <c r="H847" s="50"/>
      <c r="I847" s="50"/>
      <c r="J847" s="217"/>
      <c r="K847" s="217"/>
      <c r="L847" s="217"/>
      <c r="M847" s="217"/>
      <c r="N847" s="217"/>
      <c r="O847" s="217"/>
      <c r="P847" s="217"/>
      <c r="Q847" s="217"/>
      <c r="R847" s="217"/>
      <c r="S847" s="217"/>
      <c r="T847" s="217"/>
      <c r="U847" s="217"/>
      <c r="V847" s="217"/>
      <c r="W847" s="217"/>
      <c r="X847" s="217"/>
      <c r="Y847" s="217"/>
      <c r="Z847" s="217"/>
      <c r="AA847" s="217"/>
      <c r="AB847" s="217"/>
    </row>
    <row r="848" spans="1:28" ht="15.75" customHeight="1">
      <c r="A848" s="217"/>
      <c r="B848" s="217"/>
      <c r="C848" s="217"/>
      <c r="D848" s="217"/>
      <c r="E848" s="50"/>
      <c r="F848" s="50"/>
      <c r="G848" s="50"/>
      <c r="H848" s="50"/>
      <c r="I848" s="50"/>
      <c r="J848" s="217"/>
      <c r="K848" s="217"/>
      <c r="L848" s="217"/>
      <c r="M848" s="217"/>
      <c r="N848" s="217"/>
      <c r="O848" s="217"/>
      <c r="P848" s="217"/>
      <c r="Q848" s="217"/>
      <c r="R848" s="217"/>
      <c r="S848" s="217"/>
      <c r="T848" s="217"/>
      <c r="U848" s="217"/>
      <c r="V848" s="217"/>
      <c r="W848" s="217"/>
      <c r="X848" s="217"/>
      <c r="Y848" s="217"/>
      <c r="Z848" s="217"/>
      <c r="AA848" s="217"/>
      <c r="AB848" s="217"/>
    </row>
    <row r="849" spans="1:28" ht="15.75" customHeight="1">
      <c r="A849" s="217"/>
      <c r="B849" s="217"/>
      <c r="C849" s="217"/>
      <c r="D849" s="217"/>
      <c r="E849" s="50"/>
      <c r="F849" s="50"/>
      <c r="G849" s="50"/>
      <c r="H849" s="50"/>
      <c r="I849" s="50"/>
      <c r="J849" s="217"/>
      <c r="K849" s="217"/>
      <c r="L849" s="217"/>
      <c r="M849" s="217"/>
      <c r="N849" s="217"/>
      <c r="O849" s="217"/>
      <c r="P849" s="217"/>
      <c r="Q849" s="217"/>
      <c r="R849" s="217"/>
      <c r="S849" s="217"/>
      <c r="T849" s="217"/>
      <c r="U849" s="217"/>
      <c r="V849" s="217"/>
      <c r="W849" s="217"/>
      <c r="X849" s="217"/>
      <c r="Y849" s="217"/>
      <c r="Z849" s="217"/>
      <c r="AA849" s="217"/>
      <c r="AB849" s="217"/>
    </row>
    <row r="850" spans="1:28" ht="15.75" customHeight="1">
      <c r="A850" s="217"/>
      <c r="B850" s="217"/>
      <c r="C850" s="217"/>
      <c r="D850" s="217"/>
      <c r="E850" s="50"/>
      <c r="F850" s="50"/>
      <c r="G850" s="50"/>
      <c r="H850" s="50"/>
      <c r="I850" s="50"/>
      <c r="J850" s="217"/>
      <c r="K850" s="217"/>
      <c r="L850" s="217"/>
      <c r="M850" s="217"/>
      <c r="N850" s="217"/>
      <c r="O850" s="217"/>
      <c r="P850" s="217"/>
      <c r="Q850" s="217"/>
      <c r="R850" s="217"/>
      <c r="S850" s="217"/>
      <c r="T850" s="217"/>
      <c r="U850" s="217"/>
      <c r="V850" s="217"/>
      <c r="W850" s="217"/>
      <c r="X850" s="217"/>
      <c r="Y850" s="217"/>
      <c r="Z850" s="217"/>
      <c r="AA850" s="217"/>
      <c r="AB850" s="217"/>
    </row>
    <row r="851" spans="1:28" ht="15.75" customHeight="1">
      <c r="A851" s="217"/>
      <c r="B851" s="217"/>
      <c r="C851" s="217"/>
      <c r="D851" s="217"/>
      <c r="E851" s="50"/>
      <c r="F851" s="50"/>
      <c r="G851" s="50"/>
      <c r="H851" s="50"/>
      <c r="I851" s="50"/>
      <c r="J851" s="217"/>
      <c r="K851" s="217"/>
      <c r="L851" s="217"/>
      <c r="M851" s="217"/>
      <c r="N851" s="217"/>
      <c r="O851" s="217"/>
      <c r="P851" s="217"/>
      <c r="Q851" s="217"/>
      <c r="R851" s="217"/>
      <c r="S851" s="217"/>
      <c r="T851" s="217"/>
      <c r="U851" s="217"/>
      <c r="V851" s="217"/>
      <c r="W851" s="217"/>
      <c r="X851" s="217"/>
      <c r="Y851" s="217"/>
      <c r="Z851" s="217"/>
      <c r="AA851" s="217"/>
      <c r="AB851" s="217"/>
    </row>
    <row r="852" spans="1:28" ht="15.75" customHeight="1">
      <c r="A852" s="217"/>
      <c r="B852" s="217"/>
      <c r="C852" s="217"/>
      <c r="D852" s="217"/>
      <c r="E852" s="50"/>
      <c r="F852" s="50"/>
      <c r="G852" s="50"/>
      <c r="H852" s="50"/>
      <c r="I852" s="50"/>
      <c r="J852" s="217"/>
      <c r="K852" s="217"/>
      <c r="L852" s="217"/>
      <c r="M852" s="217"/>
      <c r="N852" s="217"/>
      <c r="O852" s="217"/>
      <c r="P852" s="217"/>
      <c r="Q852" s="217"/>
      <c r="R852" s="217"/>
      <c r="S852" s="217"/>
      <c r="T852" s="217"/>
      <c r="U852" s="217"/>
      <c r="V852" s="217"/>
      <c r="W852" s="217"/>
      <c r="X852" s="217"/>
      <c r="Y852" s="217"/>
      <c r="Z852" s="217"/>
      <c r="AA852" s="217"/>
      <c r="AB852" s="217"/>
    </row>
    <row r="853" spans="1:28" ht="15.75" customHeight="1">
      <c r="A853" s="217"/>
      <c r="B853" s="217"/>
      <c r="C853" s="217"/>
      <c r="D853" s="217"/>
      <c r="E853" s="50"/>
      <c r="F853" s="50"/>
      <c r="G853" s="50"/>
      <c r="H853" s="50"/>
      <c r="I853" s="50"/>
      <c r="J853" s="217"/>
      <c r="K853" s="217"/>
      <c r="L853" s="217"/>
      <c r="M853" s="217"/>
      <c r="N853" s="217"/>
      <c r="O853" s="217"/>
      <c r="P853" s="217"/>
      <c r="Q853" s="217"/>
      <c r="R853" s="217"/>
      <c r="S853" s="217"/>
      <c r="T853" s="217"/>
      <c r="U853" s="217"/>
      <c r="V853" s="217"/>
      <c r="W853" s="217"/>
      <c r="X853" s="217"/>
      <c r="Y853" s="217"/>
      <c r="Z853" s="217"/>
      <c r="AA853" s="217"/>
      <c r="AB853" s="217"/>
    </row>
    <row r="854" spans="1:28" ht="15.75" customHeight="1">
      <c r="A854" s="217"/>
      <c r="B854" s="217"/>
      <c r="C854" s="217"/>
      <c r="D854" s="217"/>
      <c r="E854" s="50"/>
      <c r="F854" s="50"/>
      <c r="G854" s="50"/>
      <c r="H854" s="50"/>
      <c r="I854" s="50"/>
      <c r="J854" s="217"/>
      <c r="K854" s="217"/>
      <c r="L854" s="217"/>
      <c r="M854" s="217"/>
      <c r="N854" s="217"/>
      <c r="O854" s="217"/>
      <c r="P854" s="217"/>
      <c r="Q854" s="217"/>
      <c r="R854" s="217"/>
      <c r="S854" s="217"/>
      <c r="T854" s="217"/>
      <c r="U854" s="217"/>
      <c r="V854" s="217"/>
      <c r="W854" s="217"/>
      <c r="X854" s="217"/>
      <c r="Y854" s="217"/>
      <c r="Z854" s="217"/>
      <c r="AA854" s="217"/>
      <c r="AB854" s="217"/>
    </row>
    <row r="855" spans="1:28" ht="15.75" customHeight="1">
      <c r="A855" s="217"/>
      <c r="B855" s="217"/>
      <c r="C855" s="217"/>
      <c r="D855" s="217"/>
      <c r="E855" s="50"/>
      <c r="F855" s="50"/>
      <c r="G855" s="50"/>
      <c r="H855" s="50"/>
      <c r="I855" s="50"/>
      <c r="J855" s="217"/>
      <c r="K855" s="217"/>
      <c r="L855" s="217"/>
      <c r="M855" s="217"/>
      <c r="N855" s="217"/>
      <c r="O855" s="217"/>
      <c r="P855" s="217"/>
      <c r="Q855" s="217"/>
      <c r="R855" s="217"/>
      <c r="S855" s="217"/>
      <c r="T855" s="217"/>
      <c r="U855" s="217"/>
      <c r="V855" s="217"/>
      <c r="W855" s="217"/>
      <c r="X855" s="217"/>
      <c r="Y855" s="217"/>
      <c r="Z855" s="217"/>
      <c r="AA855" s="217"/>
      <c r="AB855" s="217"/>
    </row>
    <row r="856" spans="1:28" ht="15.75" customHeight="1">
      <c r="A856" s="217"/>
      <c r="B856" s="217"/>
      <c r="C856" s="217"/>
      <c r="D856" s="217"/>
      <c r="E856" s="50"/>
      <c r="F856" s="50"/>
      <c r="G856" s="50"/>
      <c r="H856" s="50"/>
      <c r="I856" s="50"/>
      <c r="J856" s="217"/>
      <c r="K856" s="217"/>
      <c r="L856" s="217"/>
      <c r="M856" s="217"/>
      <c r="N856" s="217"/>
      <c r="O856" s="217"/>
      <c r="P856" s="217"/>
      <c r="Q856" s="217"/>
      <c r="R856" s="217"/>
      <c r="S856" s="217"/>
      <c r="T856" s="217"/>
      <c r="U856" s="217"/>
      <c r="V856" s="217"/>
      <c r="W856" s="217"/>
      <c r="X856" s="217"/>
      <c r="Y856" s="217"/>
      <c r="Z856" s="217"/>
      <c r="AA856" s="217"/>
      <c r="AB856" s="217"/>
    </row>
    <row r="857" spans="1:28" ht="15.75" customHeight="1">
      <c r="A857" s="217"/>
      <c r="B857" s="217"/>
      <c r="C857" s="217"/>
      <c r="D857" s="217"/>
      <c r="E857" s="50"/>
      <c r="F857" s="50"/>
      <c r="G857" s="50"/>
      <c r="H857" s="50"/>
      <c r="I857" s="50"/>
      <c r="J857" s="217"/>
      <c r="K857" s="217"/>
      <c r="L857" s="217"/>
      <c r="M857" s="217"/>
      <c r="N857" s="217"/>
      <c r="O857" s="217"/>
      <c r="P857" s="217"/>
      <c r="Q857" s="217"/>
      <c r="R857" s="217"/>
      <c r="S857" s="217"/>
      <c r="T857" s="217"/>
      <c r="U857" s="217"/>
      <c r="V857" s="217"/>
      <c r="W857" s="217"/>
      <c r="X857" s="217"/>
      <c r="Y857" s="217"/>
      <c r="Z857" s="217"/>
      <c r="AA857" s="217"/>
      <c r="AB857" s="217"/>
    </row>
    <row r="858" spans="1:28" ht="15.75" customHeight="1">
      <c r="A858" s="217"/>
      <c r="B858" s="217"/>
      <c r="C858" s="217"/>
      <c r="D858" s="217"/>
      <c r="E858" s="50"/>
      <c r="F858" s="50"/>
      <c r="G858" s="50"/>
      <c r="H858" s="50"/>
      <c r="I858" s="50"/>
      <c r="J858" s="217"/>
      <c r="K858" s="217"/>
      <c r="L858" s="217"/>
      <c r="M858" s="217"/>
      <c r="N858" s="217"/>
      <c r="O858" s="217"/>
      <c r="P858" s="217"/>
      <c r="Q858" s="217"/>
      <c r="R858" s="217"/>
      <c r="S858" s="217"/>
      <c r="T858" s="217"/>
      <c r="U858" s="217"/>
      <c r="V858" s="217"/>
      <c r="W858" s="217"/>
      <c r="X858" s="217"/>
      <c r="Y858" s="217"/>
      <c r="Z858" s="217"/>
      <c r="AA858" s="217"/>
      <c r="AB858" s="217"/>
    </row>
    <row r="859" spans="1:28" ht="15.75" customHeight="1">
      <c r="A859" s="217"/>
      <c r="B859" s="217"/>
      <c r="C859" s="217"/>
      <c r="D859" s="217"/>
      <c r="E859" s="50"/>
      <c r="F859" s="50"/>
      <c r="G859" s="50"/>
      <c r="H859" s="50"/>
      <c r="I859" s="50"/>
      <c r="J859" s="217"/>
      <c r="K859" s="217"/>
      <c r="L859" s="217"/>
      <c r="M859" s="217"/>
      <c r="N859" s="217"/>
      <c r="O859" s="217"/>
      <c r="P859" s="217"/>
      <c r="Q859" s="217"/>
      <c r="R859" s="217"/>
      <c r="S859" s="217"/>
      <c r="T859" s="217"/>
      <c r="U859" s="217"/>
      <c r="V859" s="217"/>
      <c r="W859" s="217"/>
      <c r="X859" s="217"/>
      <c r="Y859" s="217"/>
      <c r="Z859" s="217"/>
      <c r="AA859" s="217"/>
      <c r="AB859" s="217"/>
    </row>
    <row r="860" spans="1:28" ht="15.75" customHeight="1">
      <c r="A860" s="217"/>
      <c r="B860" s="217"/>
      <c r="C860" s="217"/>
      <c r="D860" s="217"/>
      <c r="E860" s="50"/>
      <c r="F860" s="50"/>
      <c r="G860" s="50"/>
      <c r="H860" s="50"/>
      <c r="I860" s="50"/>
      <c r="J860" s="217"/>
      <c r="K860" s="217"/>
      <c r="L860" s="217"/>
      <c r="M860" s="217"/>
      <c r="N860" s="217"/>
      <c r="O860" s="217"/>
      <c r="P860" s="217"/>
      <c r="Q860" s="217"/>
      <c r="R860" s="217"/>
      <c r="S860" s="217"/>
      <c r="T860" s="217"/>
      <c r="U860" s="217"/>
      <c r="V860" s="217"/>
      <c r="W860" s="217"/>
      <c r="X860" s="217"/>
      <c r="Y860" s="217"/>
      <c r="Z860" s="217"/>
      <c r="AA860" s="217"/>
      <c r="AB860" s="217"/>
    </row>
    <row r="861" spans="1:28" ht="15.75" customHeight="1">
      <c r="A861" s="217"/>
      <c r="B861" s="217"/>
      <c r="C861" s="217"/>
      <c r="D861" s="217"/>
      <c r="E861" s="50"/>
      <c r="F861" s="50"/>
      <c r="G861" s="50"/>
      <c r="H861" s="50"/>
      <c r="I861" s="50"/>
      <c r="J861" s="217"/>
      <c r="K861" s="217"/>
      <c r="L861" s="217"/>
      <c r="M861" s="217"/>
      <c r="N861" s="217"/>
      <c r="O861" s="217"/>
      <c r="P861" s="217"/>
      <c r="Q861" s="217"/>
      <c r="R861" s="217"/>
      <c r="S861" s="217"/>
      <c r="T861" s="217"/>
      <c r="U861" s="217"/>
      <c r="V861" s="217"/>
      <c r="W861" s="217"/>
      <c r="X861" s="217"/>
      <c r="Y861" s="217"/>
      <c r="Z861" s="217"/>
      <c r="AA861" s="217"/>
      <c r="AB861" s="217"/>
    </row>
    <row r="862" spans="1:28" ht="15.75" customHeight="1">
      <c r="A862" s="217"/>
      <c r="B862" s="217"/>
      <c r="C862" s="217"/>
      <c r="D862" s="217"/>
      <c r="E862" s="50"/>
      <c r="F862" s="50"/>
      <c r="G862" s="50"/>
      <c r="H862" s="50"/>
      <c r="I862" s="50"/>
      <c r="J862" s="217"/>
      <c r="K862" s="217"/>
      <c r="L862" s="217"/>
      <c r="M862" s="217"/>
      <c r="N862" s="217"/>
      <c r="O862" s="217"/>
      <c r="P862" s="217"/>
      <c r="Q862" s="217"/>
      <c r="R862" s="217"/>
      <c r="S862" s="217"/>
      <c r="T862" s="217"/>
      <c r="U862" s="217"/>
      <c r="V862" s="217"/>
      <c r="W862" s="217"/>
      <c r="X862" s="217"/>
      <c r="Y862" s="217"/>
      <c r="Z862" s="217"/>
      <c r="AA862" s="217"/>
      <c r="AB862" s="217"/>
    </row>
    <row r="863" spans="1:28" ht="15.75" customHeight="1">
      <c r="A863" s="217"/>
      <c r="B863" s="217"/>
      <c r="C863" s="217"/>
      <c r="D863" s="217"/>
      <c r="E863" s="50"/>
      <c r="F863" s="50"/>
      <c r="G863" s="50"/>
      <c r="H863" s="50"/>
      <c r="I863" s="50"/>
      <c r="J863" s="217"/>
      <c r="K863" s="217"/>
      <c r="L863" s="217"/>
      <c r="M863" s="217"/>
      <c r="N863" s="217"/>
      <c r="O863" s="217"/>
      <c r="P863" s="217"/>
      <c r="Q863" s="217"/>
      <c r="R863" s="217"/>
      <c r="S863" s="217"/>
      <c r="T863" s="217"/>
      <c r="U863" s="217"/>
      <c r="V863" s="217"/>
      <c r="W863" s="217"/>
      <c r="X863" s="217"/>
      <c r="Y863" s="217"/>
      <c r="Z863" s="217"/>
      <c r="AA863" s="217"/>
      <c r="AB863" s="217"/>
    </row>
    <row r="864" spans="1:28" ht="15.75" customHeight="1">
      <c r="A864" s="217"/>
      <c r="B864" s="217"/>
      <c r="C864" s="217"/>
      <c r="D864" s="217"/>
      <c r="E864" s="50"/>
      <c r="F864" s="50"/>
      <c r="G864" s="50"/>
      <c r="H864" s="50"/>
      <c r="I864" s="50"/>
      <c r="J864" s="217"/>
      <c r="K864" s="217"/>
      <c r="L864" s="217"/>
      <c r="M864" s="217"/>
      <c r="N864" s="217"/>
      <c r="O864" s="217"/>
      <c r="P864" s="217"/>
      <c r="Q864" s="217"/>
      <c r="R864" s="217"/>
      <c r="S864" s="217"/>
      <c r="T864" s="217"/>
      <c r="U864" s="217"/>
      <c r="V864" s="217"/>
      <c r="W864" s="217"/>
      <c r="X864" s="217"/>
      <c r="Y864" s="217"/>
      <c r="Z864" s="217"/>
      <c r="AA864" s="217"/>
      <c r="AB864" s="217"/>
    </row>
    <row r="865" spans="1:28" ht="15.75" customHeight="1">
      <c r="A865" s="217"/>
      <c r="B865" s="217"/>
      <c r="C865" s="217"/>
      <c r="D865" s="217"/>
      <c r="E865" s="50"/>
      <c r="F865" s="50"/>
      <c r="G865" s="50"/>
      <c r="H865" s="50"/>
      <c r="I865" s="50"/>
      <c r="J865" s="217"/>
      <c r="K865" s="217"/>
      <c r="L865" s="217"/>
      <c r="M865" s="217"/>
      <c r="N865" s="217"/>
      <c r="O865" s="217"/>
      <c r="P865" s="217"/>
      <c r="Q865" s="217"/>
      <c r="R865" s="217"/>
      <c r="S865" s="217"/>
      <c r="T865" s="217"/>
      <c r="U865" s="217"/>
      <c r="V865" s="217"/>
      <c r="W865" s="217"/>
      <c r="X865" s="217"/>
      <c r="Y865" s="217"/>
      <c r="Z865" s="217"/>
      <c r="AA865" s="217"/>
      <c r="AB865" s="217"/>
    </row>
    <row r="866" spans="1:28" ht="15.75" customHeight="1">
      <c r="A866" s="217"/>
      <c r="B866" s="217"/>
      <c r="C866" s="217"/>
      <c r="D866" s="217"/>
      <c r="E866" s="50"/>
      <c r="F866" s="50"/>
      <c r="G866" s="50"/>
      <c r="H866" s="50"/>
      <c r="I866" s="50"/>
      <c r="J866" s="217"/>
      <c r="K866" s="217"/>
      <c r="L866" s="217"/>
      <c r="M866" s="217"/>
      <c r="N866" s="217"/>
      <c r="O866" s="217"/>
      <c r="P866" s="217"/>
      <c r="Q866" s="217"/>
      <c r="R866" s="217"/>
      <c r="S866" s="217"/>
      <c r="T866" s="217"/>
      <c r="U866" s="217"/>
      <c r="V866" s="217"/>
      <c r="W866" s="217"/>
      <c r="X866" s="217"/>
      <c r="Y866" s="217"/>
      <c r="Z866" s="217"/>
      <c r="AA866" s="217"/>
      <c r="AB866" s="217"/>
    </row>
    <row r="867" spans="1:28" ht="15.75" customHeight="1">
      <c r="A867" s="217"/>
      <c r="B867" s="217"/>
      <c r="C867" s="217"/>
      <c r="D867" s="217"/>
      <c r="E867" s="50"/>
      <c r="F867" s="50"/>
      <c r="G867" s="50"/>
      <c r="H867" s="50"/>
      <c r="I867" s="50"/>
      <c r="J867" s="217"/>
      <c r="K867" s="217"/>
      <c r="L867" s="217"/>
      <c r="M867" s="217"/>
      <c r="N867" s="217"/>
      <c r="O867" s="217"/>
      <c r="P867" s="217"/>
      <c r="Q867" s="217"/>
      <c r="R867" s="217"/>
      <c r="S867" s="217"/>
      <c r="T867" s="217"/>
      <c r="U867" s="217"/>
      <c r="V867" s="217"/>
      <c r="W867" s="217"/>
      <c r="X867" s="217"/>
      <c r="Y867" s="217"/>
      <c r="Z867" s="217"/>
      <c r="AA867" s="217"/>
      <c r="AB867" s="217"/>
    </row>
    <row r="868" spans="1:28" ht="15.75" customHeight="1">
      <c r="A868" s="217"/>
      <c r="B868" s="217"/>
      <c r="C868" s="217"/>
      <c r="D868" s="217"/>
      <c r="E868" s="50"/>
      <c r="F868" s="50"/>
      <c r="G868" s="50"/>
      <c r="H868" s="50"/>
      <c r="I868" s="50"/>
      <c r="J868" s="217"/>
      <c r="K868" s="217"/>
      <c r="L868" s="217"/>
      <c r="M868" s="217"/>
      <c r="N868" s="217"/>
      <c r="O868" s="217"/>
      <c r="P868" s="217"/>
      <c r="Q868" s="217"/>
      <c r="R868" s="217"/>
      <c r="S868" s="217"/>
      <c r="T868" s="217"/>
      <c r="U868" s="217"/>
      <c r="V868" s="217"/>
      <c r="W868" s="217"/>
      <c r="X868" s="217"/>
      <c r="Y868" s="217"/>
      <c r="Z868" s="217"/>
      <c r="AA868" s="217"/>
      <c r="AB868" s="217"/>
    </row>
    <row r="869" spans="1:28" ht="15.75" customHeight="1">
      <c r="A869" s="217"/>
      <c r="B869" s="217"/>
      <c r="C869" s="217"/>
      <c r="D869" s="217"/>
      <c r="E869" s="50"/>
      <c r="F869" s="50"/>
      <c r="G869" s="50"/>
      <c r="H869" s="50"/>
      <c r="I869" s="50"/>
      <c r="J869" s="217"/>
      <c r="K869" s="217"/>
      <c r="L869" s="217"/>
      <c r="M869" s="217"/>
      <c r="N869" s="217"/>
      <c r="O869" s="217"/>
      <c r="P869" s="217"/>
      <c r="Q869" s="217"/>
      <c r="R869" s="217"/>
      <c r="S869" s="217"/>
      <c r="T869" s="217"/>
      <c r="U869" s="217"/>
      <c r="V869" s="217"/>
      <c r="W869" s="217"/>
      <c r="X869" s="217"/>
      <c r="Y869" s="217"/>
      <c r="Z869" s="217"/>
      <c r="AA869" s="217"/>
      <c r="AB869" s="217"/>
    </row>
    <row r="870" spans="1:28" ht="15.75" customHeight="1">
      <c r="A870" s="217"/>
      <c r="B870" s="217"/>
      <c r="C870" s="217"/>
      <c r="D870" s="217"/>
      <c r="E870" s="50"/>
      <c r="F870" s="50"/>
      <c r="G870" s="50"/>
      <c r="H870" s="50"/>
      <c r="I870" s="50"/>
      <c r="J870" s="217"/>
      <c r="K870" s="217"/>
      <c r="L870" s="217"/>
      <c r="M870" s="217"/>
      <c r="N870" s="217"/>
      <c r="O870" s="217"/>
      <c r="P870" s="217"/>
      <c r="Q870" s="217"/>
      <c r="R870" s="217"/>
      <c r="S870" s="217"/>
      <c r="T870" s="217"/>
      <c r="U870" s="217"/>
      <c r="V870" s="217"/>
      <c r="W870" s="217"/>
      <c r="X870" s="217"/>
      <c r="Y870" s="217"/>
      <c r="Z870" s="217"/>
      <c r="AA870" s="217"/>
      <c r="AB870" s="217"/>
    </row>
    <row r="871" spans="1:28" ht="15.75" customHeight="1">
      <c r="A871" s="217"/>
      <c r="B871" s="217"/>
      <c r="C871" s="217"/>
      <c r="D871" s="217"/>
      <c r="E871" s="50"/>
      <c r="F871" s="50"/>
      <c r="G871" s="50"/>
      <c r="H871" s="50"/>
      <c r="I871" s="50"/>
      <c r="J871" s="217"/>
      <c r="K871" s="217"/>
      <c r="L871" s="217"/>
      <c r="M871" s="217"/>
      <c r="N871" s="217"/>
      <c r="O871" s="217"/>
      <c r="P871" s="217"/>
      <c r="Q871" s="217"/>
      <c r="R871" s="217"/>
      <c r="S871" s="217"/>
      <c r="T871" s="217"/>
      <c r="U871" s="217"/>
      <c r="V871" s="217"/>
      <c r="W871" s="217"/>
      <c r="X871" s="217"/>
      <c r="Y871" s="217"/>
      <c r="Z871" s="217"/>
      <c r="AA871" s="217"/>
      <c r="AB871" s="217"/>
    </row>
    <row r="872" spans="1:28" ht="15.75" customHeight="1">
      <c r="A872" s="217"/>
      <c r="B872" s="217"/>
      <c r="C872" s="217"/>
      <c r="D872" s="217"/>
      <c r="E872" s="50"/>
      <c r="F872" s="50"/>
      <c r="G872" s="50"/>
      <c r="H872" s="50"/>
      <c r="I872" s="50"/>
      <c r="J872" s="217"/>
      <c r="K872" s="217"/>
      <c r="L872" s="217"/>
      <c r="M872" s="217"/>
      <c r="N872" s="217"/>
      <c r="O872" s="217"/>
      <c r="P872" s="217"/>
      <c r="Q872" s="217"/>
      <c r="R872" s="217"/>
      <c r="S872" s="217"/>
      <c r="T872" s="217"/>
      <c r="U872" s="217"/>
      <c r="V872" s="217"/>
      <c r="W872" s="217"/>
      <c r="X872" s="217"/>
      <c r="Y872" s="217"/>
      <c r="Z872" s="217"/>
      <c r="AA872" s="217"/>
      <c r="AB872" s="217"/>
    </row>
    <row r="873" spans="1:28" ht="15.75" customHeight="1">
      <c r="A873" s="217"/>
      <c r="B873" s="217"/>
      <c r="C873" s="217"/>
      <c r="D873" s="217"/>
      <c r="E873" s="50"/>
      <c r="F873" s="50"/>
      <c r="G873" s="50"/>
      <c r="H873" s="50"/>
      <c r="I873" s="50"/>
      <c r="J873" s="217"/>
      <c r="K873" s="217"/>
      <c r="L873" s="217"/>
      <c r="M873" s="217"/>
      <c r="N873" s="217"/>
      <c r="O873" s="217"/>
      <c r="P873" s="217"/>
      <c r="Q873" s="217"/>
      <c r="R873" s="217"/>
      <c r="S873" s="217"/>
      <c r="T873" s="217"/>
      <c r="U873" s="217"/>
      <c r="V873" s="217"/>
      <c r="W873" s="217"/>
      <c r="X873" s="217"/>
      <c r="Y873" s="217"/>
      <c r="Z873" s="217"/>
      <c r="AA873" s="217"/>
      <c r="AB873" s="217"/>
    </row>
    <row r="874" spans="1:28" ht="15.75" customHeight="1">
      <c r="A874" s="217"/>
      <c r="B874" s="217"/>
      <c r="C874" s="217"/>
      <c r="D874" s="217"/>
      <c r="E874" s="50"/>
      <c r="F874" s="50"/>
      <c r="G874" s="50"/>
      <c r="H874" s="50"/>
      <c r="I874" s="50"/>
      <c r="J874" s="217"/>
      <c r="K874" s="217"/>
      <c r="L874" s="217"/>
      <c r="M874" s="217"/>
      <c r="N874" s="217"/>
      <c r="O874" s="217"/>
      <c r="P874" s="217"/>
      <c r="Q874" s="217"/>
      <c r="R874" s="217"/>
      <c r="S874" s="217"/>
      <c r="T874" s="217"/>
      <c r="U874" s="217"/>
      <c r="V874" s="217"/>
      <c r="W874" s="217"/>
      <c r="X874" s="217"/>
      <c r="Y874" s="217"/>
      <c r="Z874" s="217"/>
      <c r="AA874" s="217"/>
      <c r="AB874" s="217"/>
    </row>
    <row r="875" spans="1:28" ht="15.75" customHeight="1">
      <c r="A875" s="217"/>
      <c r="B875" s="217"/>
      <c r="C875" s="217"/>
      <c r="D875" s="217"/>
      <c r="E875" s="50"/>
      <c r="F875" s="50"/>
      <c r="G875" s="50"/>
      <c r="H875" s="50"/>
      <c r="I875" s="50"/>
      <c r="J875" s="217"/>
      <c r="K875" s="217"/>
      <c r="L875" s="217"/>
      <c r="M875" s="217"/>
      <c r="N875" s="217"/>
      <c r="O875" s="217"/>
      <c r="P875" s="217"/>
      <c r="Q875" s="217"/>
      <c r="R875" s="217"/>
      <c r="S875" s="217"/>
      <c r="T875" s="217"/>
      <c r="U875" s="217"/>
      <c r="V875" s="217"/>
      <c r="W875" s="217"/>
      <c r="X875" s="217"/>
      <c r="Y875" s="217"/>
      <c r="Z875" s="217"/>
      <c r="AA875" s="217"/>
      <c r="AB875" s="217"/>
    </row>
    <row r="876" spans="1:28" ht="15.75" customHeight="1">
      <c r="A876" s="217"/>
      <c r="B876" s="217"/>
      <c r="C876" s="217"/>
      <c r="D876" s="217"/>
      <c r="E876" s="50"/>
      <c r="F876" s="50"/>
      <c r="G876" s="50"/>
      <c r="H876" s="50"/>
      <c r="I876" s="50"/>
      <c r="J876" s="217"/>
      <c r="K876" s="217"/>
      <c r="L876" s="217"/>
      <c r="M876" s="217"/>
      <c r="N876" s="217"/>
      <c r="O876" s="217"/>
      <c r="P876" s="217"/>
      <c r="Q876" s="217"/>
      <c r="R876" s="217"/>
      <c r="S876" s="217"/>
      <c r="T876" s="217"/>
      <c r="U876" s="217"/>
      <c r="V876" s="217"/>
      <c r="W876" s="217"/>
      <c r="X876" s="217"/>
      <c r="Y876" s="217"/>
      <c r="Z876" s="217"/>
      <c r="AA876" s="217"/>
      <c r="AB876" s="217"/>
    </row>
    <row r="877" spans="1:28" ht="15.75" customHeight="1">
      <c r="A877" s="217"/>
      <c r="B877" s="217"/>
      <c r="C877" s="217"/>
      <c r="D877" s="217"/>
      <c r="E877" s="50"/>
      <c r="F877" s="50"/>
      <c r="G877" s="50"/>
      <c r="H877" s="50"/>
      <c r="I877" s="50"/>
      <c r="J877" s="217"/>
      <c r="K877" s="217"/>
      <c r="L877" s="217"/>
      <c r="M877" s="217"/>
      <c r="N877" s="217"/>
      <c r="O877" s="217"/>
      <c r="P877" s="217"/>
      <c r="Q877" s="217"/>
      <c r="R877" s="217"/>
      <c r="S877" s="217"/>
      <c r="T877" s="217"/>
      <c r="U877" s="217"/>
      <c r="V877" s="217"/>
      <c r="W877" s="217"/>
      <c r="X877" s="217"/>
      <c r="Y877" s="217"/>
      <c r="Z877" s="217"/>
      <c r="AA877" s="217"/>
      <c r="AB877" s="217"/>
    </row>
    <row r="878" spans="1:28" ht="15.75" customHeight="1">
      <c r="A878" s="217"/>
      <c r="B878" s="217"/>
      <c r="C878" s="217"/>
      <c r="D878" s="217"/>
      <c r="E878" s="50"/>
      <c r="F878" s="50"/>
      <c r="G878" s="50"/>
      <c r="H878" s="50"/>
      <c r="I878" s="50"/>
      <c r="J878" s="217"/>
      <c r="K878" s="217"/>
      <c r="L878" s="217"/>
      <c r="M878" s="217"/>
      <c r="N878" s="217"/>
      <c r="O878" s="217"/>
      <c r="P878" s="217"/>
      <c r="Q878" s="217"/>
      <c r="R878" s="217"/>
      <c r="S878" s="217"/>
      <c r="T878" s="217"/>
      <c r="U878" s="217"/>
      <c r="V878" s="217"/>
      <c r="W878" s="217"/>
      <c r="X878" s="217"/>
      <c r="Y878" s="217"/>
      <c r="Z878" s="217"/>
      <c r="AA878" s="217"/>
      <c r="AB878" s="217"/>
    </row>
    <row r="879" spans="1:28" ht="15.75" customHeight="1">
      <c r="A879" s="217"/>
      <c r="B879" s="217"/>
      <c r="C879" s="217"/>
      <c r="D879" s="217"/>
      <c r="E879" s="50"/>
      <c r="F879" s="50"/>
      <c r="G879" s="50"/>
      <c r="H879" s="50"/>
      <c r="I879" s="50"/>
      <c r="J879" s="217"/>
      <c r="K879" s="217"/>
      <c r="L879" s="217"/>
      <c r="M879" s="217"/>
      <c r="N879" s="217"/>
      <c r="O879" s="217"/>
      <c r="P879" s="217"/>
      <c r="Q879" s="217"/>
      <c r="R879" s="217"/>
      <c r="S879" s="217"/>
      <c r="T879" s="217"/>
      <c r="U879" s="217"/>
      <c r="V879" s="217"/>
      <c r="W879" s="217"/>
      <c r="X879" s="217"/>
      <c r="Y879" s="217"/>
      <c r="Z879" s="217"/>
      <c r="AA879" s="217"/>
      <c r="AB879" s="217"/>
    </row>
    <row r="880" spans="1:28" ht="15.75" customHeight="1">
      <c r="A880" s="217"/>
      <c r="B880" s="217"/>
      <c r="C880" s="217"/>
      <c r="D880" s="217"/>
      <c r="E880" s="50"/>
      <c r="F880" s="50"/>
      <c r="G880" s="50"/>
      <c r="H880" s="50"/>
      <c r="I880" s="50"/>
      <c r="J880" s="217"/>
      <c r="K880" s="217"/>
      <c r="L880" s="217"/>
      <c r="M880" s="217"/>
      <c r="N880" s="217"/>
      <c r="O880" s="217"/>
      <c r="P880" s="217"/>
      <c r="Q880" s="217"/>
      <c r="R880" s="217"/>
      <c r="S880" s="217"/>
      <c r="T880" s="217"/>
      <c r="U880" s="217"/>
      <c r="V880" s="217"/>
      <c r="W880" s="217"/>
      <c r="X880" s="217"/>
      <c r="Y880" s="217"/>
      <c r="Z880" s="217"/>
      <c r="AA880" s="217"/>
      <c r="AB880" s="217"/>
    </row>
    <row r="881" spans="1:28" ht="15.75" customHeight="1">
      <c r="A881" s="217"/>
      <c r="B881" s="217"/>
      <c r="C881" s="217"/>
      <c r="D881" s="217"/>
      <c r="E881" s="50"/>
      <c r="F881" s="50"/>
      <c r="G881" s="50"/>
      <c r="H881" s="50"/>
      <c r="I881" s="50"/>
      <c r="J881" s="217"/>
      <c r="K881" s="217"/>
      <c r="L881" s="217"/>
      <c r="M881" s="217"/>
      <c r="N881" s="217"/>
      <c r="O881" s="217"/>
      <c r="P881" s="217"/>
      <c r="Q881" s="217"/>
      <c r="R881" s="217"/>
      <c r="S881" s="217"/>
      <c r="T881" s="217"/>
      <c r="U881" s="217"/>
      <c r="V881" s="217"/>
      <c r="W881" s="217"/>
      <c r="X881" s="217"/>
      <c r="Y881" s="217"/>
      <c r="Z881" s="217"/>
      <c r="AA881" s="217"/>
      <c r="AB881" s="217"/>
    </row>
    <row r="882" spans="1:28" ht="15.75" customHeight="1">
      <c r="A882" s="217"/>
      <c r="B882" s="217"/>
      <c r="C882" s="217"/>
      <c r="D882" s="217"/>
      <c r="E882" s="50"/>
      <c r="F882" s="50"/>
      <c r="G882" s="50"/>
      <c r="H882" s="50"/>
      <c r="I882" s="50"/>
      <c r="J882" s="217"/>
      <c r="K882" s="217"/>
      <c r="L882" s="217"/>
      <c r="M882" s="217"/>
      <c r="N882" s="217"/>
      <c r="O882" s="217"/>
      <c r="P882" s="217"/>
      <c r="Q882" s="217"/>
      <c r="R882" s="217"/>
      <c r="S882" s="217"/>
      <c r="T882" s="217"/>
      <c r="U882" s="217"/>
      <c r="V882" s="217"/>
      <c r="W882" s="217"/>
      <c r="X882" s="217"/>
      <c r="Y882" s="217"/>
      <c r="Z882" s="217"/>
      <c r="AA882" s="217"/>
      <c r="AB882" s="217"/>
    </row>
    <row r="883" spans="1:28" ht="15.75" customHeight="1">
      <c r="A883" s="217"/>
      <c r="B883" s="217"/>
      <c r="C883" s="217"/>
      <c r="D883" s="217"/>
      <c r="E883" s="50"/>
      <c r="F883" s="50"/>
      <c r="G883" s="50"/>
      <c r="H883" s="50"/>
      <c r="I883" s="50"/>
      <c r="J883" s="217"/>
      <c r="K883" s="217"/>
      <c r="L883" s="217"/>
      <c r="M883" s="217"/>
      <c r="N883" s="217"/>
      <c r="O883" s="217"/>
      <c r="P883" s="217"/>
      <c r="Q883" s="217"/>
      <c r="R883" s="217"/>
      <c r="S883" s="217"/>
      <c r="T883" s="217"/>
      <c r="U883" s="217"/>
      <c r="V883" s="217"/>
      <c r="W883" s="217"/>
      <c r="X883" s="217"/>
      <c r="Y883" s="217"/>
      <c r="Z883" s="217"/>
      <c r="AA883" s="217"/>
      <c r="AB883" s="217"/>
    </row>
    <row r="884" spans="1:28" ht="15.75" customHeight="1">
      <c r="A884" s="217"/>
      <c r="B884" s="217"/>
      <c r="C884" s="217"/>
      <c r="D884" s="217"/>
      <c r="E884" s="50"/>
      <c r="F884" s="50"/>
      <c r="G884" s="50"/>
      <c r="H884" s="50"/>
      <c r="I884" s="50"/>
      <c r="J884" s="217"/>
      <c r="K884" s="217"/>
      <c r="L884" s="217"/>
      <c r="M884" s="217"/>
      <c r="N884" s="217"/>
      <c r="O884" s="217"/>
      <c r="P884" s="217"/>
      <c r="Q884" s="217"/>
      <c r="R884" s="217"/>
      <c r="S884" s="217"/>
      <c r="T884" s="217"/>
      <c r="U884" s="217"/>
      <c r="V884" s="217"/>
      <c r="W884" s="217"/>
      <c r="X884" s="217"/>
      <c r="Y884" s="217"/>
      <c r="Z884" s="217"/>
      <c r="AA884" s="217"/>
      <c r="AB884" s="217"/>
    </row>
    <row r="885" spans="1:28" ht="15.75" customHeight="1">
      <c r="A885" s="217"/>
      <c r="B885" s="217"/>
      <c r="C885" s="217"/>
      <c r="D885" s="217"/>
      <c r="E885" s="50"/>
      <c r="F885" s="50"/>
      <c r="G885" s="50"/>
      <c r="H885" s="50"/>
      <c r="I885" s="50"/>
      <c r="J885" s="217"/>
      <c r="K885" s="217"/>
      <c r="L885" s="217"/>
      <c r="M885" s="217"/>
      <c r="N885" s="217"/>
      <c r="O885" s="217"/>
      <c r="P885" s="217"/>
      <c r="Q885" s="217"/>
      <c r="R885" s="217"/>
      <c r="S885" s="217"/>
      <c r="T885" s="217"/>
      <c r="U885" s="217"/>
      <c r="V885" s="217"/>
      <c r="W885" s="217"/>
      <c r="X885" s="217"/>
      <c r="Y885" s="217"/>
      <c r="Z885" s="217"/>
      <c r="AA885" s="217"/>
      <c r="AB885" s="217"/>
    </row>
    <row r="886" spans="1:28" ht="15.75" customHeight="1">
      <c r="A886" s="217"/>
      <c r="B886" s="217"/>
      <c r="C886" s="217"/>
      <c r="D886" s="217"/>
      <c r="E886" s="50"/>
      <c r="F886" s="50"/>
      <c r="G886" s="50"/>
      <c r="H886" s="50"/>
      <c r="I886" s="50"/>
      <c r="J886" s="217"/>
      <c r="K886" s="217"/>
      <c r="L886" s="217"/>
      <c r="M886" s="217"/>
      <c r="N886" s="217"/>
      <c r="O886" s="217"/>
      <c r="P886" s="217"/>
      <c r="Q886" s="217"/>
      <c r="R886" s="217"/>
      <c r="S886" s="217"/>
      <c r="T886" s="217"/>
      <c r="U886" s="217"/>
      <c r="V886" s="217"/>
      <c r="W886" s="217"/>
      <c r="X886" s="217"/>
      <c r="Y886" s="217"/>
      <c r="Z886" s="217"/>
      <c r="AA886" s="217"/>
      <c r="AB886" s="217"/>
    </row>
    <row r="887" spans="1:28" ht="15.75" customHeight="1">
      <c r="A887" s="217"/>
      <c r="B887" s="217"/>
      <c r="C887" s="217"/>
      <c r="D887" s="217"/>
      <c r="E887" s="50"/>
      <c r="F887" s="50"/>
      <c r="G887" s="50"/>
      <c r="H887" s="50"/>
      <c r="I887" s="50"/>
      <c r="J887" s="217"/>
      <c r="K887" s="217"/>
      <c r="L887" s="217"/>
      <c r="M887" s="217"/>
      <c r="N887" s="217"/>
      <c r="O887" s="217"/>
      <c r="P887" s="217"/>
      <c r="Q887" s="217"/>
      <c r="R887" s="217"/>
      <c r="S887" s="217"/>
      <c r="T887" s="217"/>
      <c r="U887" s="217"/>
      <c r="V887" s="217"/>
      <c r="W887" s="217"/>
      <c r="X887" s="217"/>
      <c r="Y887" s="217"/>
      <c r="Z887" s="217"/>
      <c r="AA887" s="217"/>
      <c r="AB887" s="217"/>
    </row>
    <row r="888" spans="1:28" ht="15.75" customHeight="1">
      <c r="A888" s="217"/>
      <c r="B888" s="217"/>
      <c r="C888" s="217"/>
      <c r="D888" s="217"/>
      <c r="E888" s="50"/>
      <c r="F888" s="50"/>
      <c r="G888" s="50"/>
      <c r="H888" s="50"/>
      <c r="I888" s="50"/>
      <c r="J888" s="217"/>
      <c r="K888" s="217"/>
      <c r="L888" s="217"/>
      <c r="M888" s="217"/>
      <c r="N888" s="217"/>
      <c r="O888" s="217"/>
      <c r="P888" s="217"/>
      <c r="Q888" s="217"/>
      <c r="R888" s="217"/>
      <c r="S888" s="217"/>
      <c r="T888" s="217"/>
      <c r="U888" s="217"/>
      <c r="V888" s="217"/>
      <c r="W888" s="217"/>
      <c r="X888" s="217"/>
      <c r="Y888" s="217"/>
      <c r="Z888" s="217"/>
      <c r="AA888" s="217"/>
      <c r="AB888" s="217"/>
    </row>
    <row r="889" spans="1:28" ht="15.75" customHeight="1">
      <c r="A889" s="217"/>
      <c r="B889" s="217"/>
      <c r="C889" s="217"/>
      <c r="D889" s="217"/>
      <c r="E889" s="50"/>
      <c r="F889" s="50"/>
      <c r="G889" s="50"/>
      <c r="H889" s="50"/>
      <c r="I889" s="50"/>
      <c r="J889" s="217"/>
      <c r="K889" s="217"/>
      <c r="L889" s="217"/>
      <c r="M889" s="217"/>
      <c r="N889" s="217"/>
      <c r="O889" s="217"/>
      <c r="P889" s="217"/>
      <c r="Q889" s="217"/>
      <c r="R889" s="217"/>
      <c r="S889" s="217"/>
      <c r="T889" s="217"/>
      <c r="U889" s="217"/>
      <c r="V889" s="217"/>
      <c r="W889" s="217"/>
      <c r="X889" s="217"/>
      <c r="Y889" s="217"/>
      <c r="Z889" s="217"/>
      <c r="AA889" s="217"/>
      <c r="AB889" s="217"/>
    </row>
    <row r="890" spans="1:28" ht="15.75" customHeight="1">
      <c r="A890" s="217"/>
      <c r="B890" s="217"/>
      <c r="C890" s="217"/>
      <c r="D890" s="217"/>
      <c r="E890" s="50"/>
      <c r="F890" s="50"/>
      <c r="G890" s="50"/>
      <c r="H890" s="50"/>
      <c r="I890" s="50"/>
      <c r="J890" s="217"/>
      <c r="K890" s="217"/>
      <c r="L890" s="217"/>
      <c r="M890" s="217"/>
      <c r="N890" s="217"/>
      <c r="O890" s="217"/>
      <c r="P890" s="217"/>
      <c r="Q890" s="217"/>
      <c r="R890" s="217"/>
      <c r="S890" s="217"/>
      <c r="T890" s="217"/>
      <c r="U890" s="217"/>
      <c r="V890" s="217"/>
      <c r="W890" s="217"/>
      <c r="X890" s="217"/>
      <c r="Y890" s="217"/>
      <c r="Z890" s="217"/>
      <c r="AA890" s="217"/>
      <c r="AB890" s="217"/>
    </row>
    <row r="891" spans="1:28" ht="15.75" customHeight="1">
      <c r="A891" s="217"/>
      <c r="B891" s="217"/>
      <c r="C891" s="217"/>
      <c r="D891" s="217"/>
      <c r="E891" s="50"/>
      <c r="F891" s="50"/>
      <c r="G891" s="50"/>
      <c r="H891" s="50"/>
      <c r="I891" s="50"/>
      <c r="J891" s="217"/>
      <c r="K891" s="217"/>
      <c r="L891" s="217"/>
      <c r="M891" s="217"/>
      <c r="N891" s="217"/>
      <c r="O891" s="217"/>
      <c r="P891" s="217"/>
      <c r="Q891" s="217"/>
      <c r="R891" s="217"/>
      <c r="S891" s="217"/>
      <c r="T891" s="217"/>
      <c r="U891" s="217"/>
      <c r="V891" s="217"/>
      <c r="W891" s="217"/>
      <c r="X891" s="217"/>
      <c r="Y891" s="217"/>
      <c r="Z891" s="217"/>
      <c r="AA891" s="217"/>
      <c r="AB891" s="217"/>
    </row>
    <row r="892" spans="1:28" ht="15.75" customHeight="1">
      <c r="A892" s="217"/>
      <c r="B892" s="217"/>
      <c r="C892" s="217"/>
      <c r="D892" s="217"/>
      <c r="E892" s="50"/>
      <c r="F892" s="50"/>
      <c r="G892" s="50"/>
      <c r="H892" s="50"/>
      <c r="I892" s="50"/>
      <c r="J892" s="217"/>
      <c r="K892" s="217"/>
      <c r="L892" s="217"/>
      <c r="M892" s="217"/>
      <c r="N892" s="217"/>
      <c r="O892" s="217"/>
      <c r="P892" s="217"/>
      <c r="Q892" s="217"/>
      <c r="R892" s="217"/>
      <c r="S892" s="217"/>
      <c r="T892" s="217"/>
      <c r="U892" s="217"/>
      <c r="V892" s="217"/>
      <c r="W892" s="217"/>
      <c r="X892" s="217"/>
      <c r="Y892" s="217"/>
      <c r="Z892" s="217"/>
      <c r="AA892" s="217"/>
      <c r="AB892" s="217"/>
    </row>
    <row r="893" spans="1:28" ht="15.75" customHeight="1">
      <c r="A893" s="217"/>
      <c r="B893" s="217"/>
      <c r="C893" s="217"/>
      <c r="D893" s="217"/>
      <c r="E893" s="50"/>
      <c r="F893" s="50"/>
      <c r="G893" s="50"/>
      <c r="H893" s="50"/>
      <c r="I893" s="50"/>
      <c r="J893" s="217"/>
      <c r="K893" s="217"/>
      <c r="L893" s="217"/>
      <c r="M893" s="217"/>
      <c r="N893" s="217"/>
      <c r="O893" s="217"/>
      <c r="P893" s="217"/>
      <c r="Q893" s="217"/>
      <c r="R893" s="217"/>
      <c r="S893" s="217"/>
      <c r="T893" s="217"/>
      <c r="U893" s="217"/>
      <c r="V893" s="217"/>
      <c r="W893" s="217"/>
      <c r="X893" s="217"/>
      <c r="Y893" s="217"/>
      <c r="Z893" s="217"/>
      <c r="AA893" s="217"/>
      <c r="AB893" s="217"/>
    </row>
    <row r="894" spans="1:28" ht="15.75" customHeight="1">
      <c r="A894" s="217"/>
      <c r="B894" s="217"/>
      <c r="C894" s="217"/>
      <c r="D894" s="217"/>
      <c r="E894" s="50"/>
      <c r="F894" s="50"/>
      <c r="G894" s="50"/>
      <c r="H894" s="50"/>
      <c r="I894" s="50"/>
      <c r="J894" s="217"/>
      <c r="K894" s="217"/>
      <c r="L894" s="217"/>
      <c r="M894" s="217"/>
      <c r="N894" s="217"/>
      <c r="O894" s="217"/>
      <c r="P894" s="217"/>
      <c r="Q894" s="217"/>
      <c r="R894" s="217"/>
      <c r="S894" s="217"/>
      <c r="T894" s="217"/>
      <c r="U894" s="217"/>
      <c r="V894" s="217"/>
      <c r="W894" s="217"/>
      <c r="X894" s="217"/>
      <c r="Y894" s="217"/>
      <c r="Z894" s="217"/>
      <c r="AA894" s="217"/>
      <c r="AB894" s="217"/>
    </row>
    <row r="895" spans="1:28" ht="15.75" customHeight="1">
      <c r="A895" s="217"/>
      <c r="B895" s="217"/>
      <c r="C895" s="217"/>
      <c r="D895" s="217"/>
      <c r="E895" s="50"/>
      <c r="F895" s="50"/>
      <c r="G895" s="50"/>
      <c r="H895" s="50"/>
      <c r="I895" s="50"/>
      <c r="J895" s="217"/>
      <c r="K895" s="217"/>
      <c r="L895" s="217"/>
      <c r="M895" s="217"/>
      <c r="N895" s="217"/>
      <c r="O895" s="217"/>
      <c r="P895" s="217"/>
      <c r="Q895" s="217"/>
      <c r="R895" s="217"/>
      <c r="S895" s="217"/>
      <c r="T895" s="217"/>
      <c r="U895" s="217"/>
      <c r="V895" s="217"/>
      <c r="W895" s="217"/>
      <c r="X895" s="217"/>
      <c r="Y895" s="217"/>
      <c r="Z895" s="217"/>
      <c r="AA895" s="217"/>
      <c r="AB895" s="217"/>
    </row>
    <row r="896" spans="1:28" ht="15.75" customHeight="1">
      <c r="A896" s="217"/>
      <c r="B896" s="217"/>
      <c r="C896" s="217"/>
      <c r="D896" s="217"/>
      <c r="E896" s="50"/>
      <c r="F896" s="50"/>
      <c r="G896" s="50"/>
      <c r="H896" s="50"/>
      <c r="I896" s="50"/>
      <c r="J896" s="217"/>
      <c r="K896" s="217"/>
      <c r="L896" s="217"/>
      <c r="M896" s="217"/>
      <c r="N896" s="217"/>
      <c r="O896" s="217"/>
      <c r="P896" s="217"/>
      <c r="Q896" s="217"/>
      <c r="R896" s="217"/>
      <c r="S896" s="217"/>
      <c r="T896" s="217"/>
      <c r="U896" s="217"/>
      <c r="V896" s="217"/>
      <c r="W896" s="217"/>
      <c r="X896" s="217"/>
      <c r="Y896" s="217"/>
      <c r="Z896" s="217"/>
      <c r="AA896" s="217"/>
      <c r="AB896" s="217"/>
    </row>
    <row r="897" spans="1:28" ht="15.75" customHeight="1">
      <c r="A897" s="217"/>
      <c r="B897" s="217"/>
      <c r="C897" s="217"/>
      <c r="D897" s="217"/>
      <c r="E897" s="50"/>
      <c r="F897" s="50"/>
      <c r="G897" s="50"/>
      <c r="H897" s="50"/>
      <c r="I897" s="50"/>
      <c r="J897" s="217"/>
      <c r="K897" s="217"/>
      <c r="L897" s="217"/>
      <c r="M897" s="217"/>
      <c r="N897" s="217"/>
      <c r="O897" s="217"/>
      <c r="P897" s="217"/>
      <c r="Q897" s="217"/>
      <c r="R897" s="217"/>
      <c r="S897" s="217"/>
      <c r="T897" s="217"/>
      <c r="U897" s="217"/>
      <c r="V897" s="217"/>
      <c r="W897" s="217"/>
      <c r="X897" s="217"/>
      <c r="Y897" s="217"/>
      <c r="Z897" s="217"/>
      <c r="AA897" s="217"/>
      <c r="AB897" s="217"/>
    </row>
    <row r="898" spans="1:28" ht="15.75" customHeight="1">
      <c r="A898" s="217"/>
      <c r="B898" s="217"/>
      <c r="C898" s="217"/>
      <c r="D898" s="217"/>
      <c r="E898" s="50"/>
      <c r="F898" s="50"/>
      <c r="G898" s="50"/>
      <c r="H898" s="50"/>
      <c r="I898" s="50"/>
      <c r="J898" s="217"/>
      <c r="K898" s="217"/>
      <c r="L898" s="217"/>
      <c r="M898" s="217"/>
      <c r="N898" s="217"/>
      <c r="O898" s="217"/>
      <c r="P898" s="217"/>
      <c r="Q898" s="217"/>
      <c r="R898" s="217"/>
      <c r="S898" s="217"/>
      <c r="T898" s="217"/>
      <c r="U898" s="217"/>
      <c r="V898" s="217"/>
      <c r="W898" s="217"/>
      <c r="X898" s="217"/>
      <c r="Y898" s="217"/>
      <c r="Z898" s="217"/>
      <c r="AA898" s="217"/>
      <c r="AB898" s="217"/>
    </row>
    <row r="899" spans="1:28" ht="15.75" customHeight="1">
      <c r="A899" s="217"/>
      <c r="B899" s="217"/>
      <c r="C899" s="217"/>
      <c r="D899" s="217"/>
      <c r="E899" s="50"/>
      <c r="F899" s="50"/>
      <c r="G899" s="50"/>
      <c r="H899" s="50"/>
      <c r="I899" s="50"/>
      <c r="J899" s="217"/>
      <c r="K899" s="217"/>
      <c r="L899" s="217"/>
      <c r="M899" s="217"/>
      <c r="N899" s="217"/>
      <c r="O899" s="217"/>
      <c r="P899" s="217"/>
      <c r="Q899" s="217"/>
      <c r="R899" s="217"/>
      <c r="S899" s="217"/>
      <c r="T899" s="217"/>
      <c r="U899" s="217"/>
      <c r="V899" s="217"/>
      <c r="W899" s="217"/>
      <c r="X899" s="217"/>
      <c r="Y899" s="217"/>
      <c r="Z899" s="217"/>
      <c r="AA899" s="217"/>
      <c r="AB899" s="217"/>
    </row>
    <row r="900" spans="1:28" ht="15.75" customHeight="1">
      <c r="A900" s="217"/>
      <c r="B900" s="217"/>
      <c r="C900" s="217"/>
      <c r="D900" s="217"/>
      <c r="E900" s="50"/>
      <c r="F900" s="50"/>
      <c r="G900" s="50"/>
      <c r="H900" s="50"/>
      <c r="I900" s="50"/>
      <c r="J900" s="217"/>
      <c r="K900" s="217"/>
      <c r="L900" s="217"/>
      <c r="M900" s="217"/>
      <c r="N900" s="217"/>
      <c r="O900" s="217"/>
      <c r="P900" s="217"/>
      <c r="Q900" s="217"/>
      <c r="R900" s="217"/>
      <c r="S900" s="217"/>
      <c r="T900" s="217"/>
      <c r="U900" s="217"/>
      <c r="V900" s="217"/>
      <c r="W900" s="217"/>
      <c r="X900" s="217"/>
      <c r="Y900" s="217"/>
      <c r="Z900" s="217"/>
      <c r="AA900" s="217"/>
      <c r="AB900" s="217"/>
    </row>
    <row r="901" spans="1:28" ht="15.75" customHeight="1">
      <c r="A901" s="217"/>
      <c r="B901" s="217"/>
      <c r="C901" s="217"/>
      <c r="D901" s="217"/>
      <c r="E901" s="50"/>
      <c r="F901" s="50"/>
      <c r="G901" s="50"/>
      <c r="H901" s="50"/>
      <c r="I901" s="50"/>
      <c r="J901" s="217"/>
      <c r="K901" s="217"/>
      <c r="L901" s="217"/>
      <c r="M901" s="217"/>
      <c r="N901" s="217"/>
      <c r="O901" s="217"/>
      <c r="P901" s="217"/>
      <c r="Q901" s="217"/>
      <c r="R901" s="217"/>
      <c r="S901" s="217"/>
      <c r="T901" s="217"/>
      <c r="U901" s="217"/>
      <c r="V901" s="217"/>
      <c r="W901" s="217"/>
      <c r="X901" s="217"/>
      <c r="Y901" s="217"/>
      <c r="Z901" s="217"/>
      <c r="AA901" s="217"/>
      <c r="AB901" s="217"/>
    </row>
    <row r="902" spans="1:28" ht="15.75" customHeight="1">
      <c r="A902" s="217"/>
      <c r="B902" s="217"/>
      <c r="C902" s="217"/>
      <c r="D902" s="217"/>
      <c r="E902" s="50"/>
      <c r="F902" s="50"/>
      <c r="G902" s="50"/>
      <c r="H902" s="50"/>
      <c r="I902" s="50"/>
      <c r="J902" s="217"/>
      <c r="K902" s="217"/>
      <c r="L902" s="217"/>
      <c r="M902" s="217"/>
      <c r="N902" s="217"/>
      <c r="O902" s="217"/>
      <c r="P902" s="217"/>
      <c r="Q902" s="217"/>
      <c r="R902" s="217"/>
      <c r="S902" s="217"/>
      <c r="T902" s="217"/>
      <c r="U902" s="217"/>
      <c r="V902" s="217"/>
      <c r="W902" s="217"/>
      <c r="X902" s="217"/>
      <c r="Y902" s="217"/>
      <c r="Z902" s="217"/>
      <c r="AA902" s="217"/>
      <c r="AB902" s="217"/>
    </row>
    <row r="903" spans="1:28" ht="15.75" customHeight="1">
      <c r="A903" s="217"/>
      <c r="B903" s="217"/>
      <c r="C903" s="217"/>
      <c r="D903" s="217"/>
      <c r="E903" s="50"/>
      <c r="F903" s="50"/>
      <c r="G903" s="50"/>
      <c r="H903" s="50"/>
      <c r="I903" s="50"/>
      <c r="J903" s="217"/>
      <c r="K903" s="217"/>
      <c r="L903" s="217"/>
      <c r="M903" s="217"/>
      <c r="N903" s="217"/>
      <c r="O903" s="217"/>
      <c r="P903" s="217"/>
      <c r="Q903" s="217"/>
      <c r="R903" s="217"/>
      <c r="S903" s="217"/>
      <c r="T903" s="217"/>
      <c r="U903" s="217"/>
      <c r="V903" s="217"/>
      <c r="W903" s="217"/>
      <c r="X903" s="217"/>
      <c r="Y903" s="217"/>
      <c r="Z903" s="217"/>
      <c r="AA903" s="217"/>
      <c r="AB903" s="217"/>
    </row>
    <row r="904" spans="1:28" ht="15.75" customHeight="1">
      <c r="A904" s="217"/>
      <c r="B904" s="217"/>
      <c r="C904" s="217"/>
      <c r="D904" s="217"/>
      <c r="E904" s="50"/>
      <c r="F904" s="50"/>
      <c r="G904" s="50"/>
      <c r="H904" s="50"/>
      <c r="I904" s="50"/>
      <c r="J904" s="217"/>
      <c r="K904" s="217"/>
      <c r="L904" s="217"/>
      <c r="M904" s="217"/>
      <c r="N904" s="217"/>
      <c r="O904" s="217"/>
      <c r="P904" s="217"/>
      <c r="Q904" s="217"/>
      <c r="R904" s="217"/>
      <c r="S904" s="217"/>
      <c r="T904" s="217"/>
      <c r="U904" s="217"/>
      <c r="V904" s="217"/>
      <c r="W904" s="217"/>
      <c r="X904" s="217"/>
      <c r="Y904" s="217"/>
      <c r="Z904" s="217"/>
      <c r="AA904" s="217"/>
      <c r="AB904" s="217"/>
    </row>
    <row r="905" spans="1:28" ht="15.75" customHeight="1">
      <c r="A905" s="217"/>
      <c r="B905" s="217"/>
      <c r="C905" s="217"/>
      <c r="D905" s="217"/>
      <c r="E905" s="50"/>
      <c r="F905" s="50"/>
      <c r="G905" s="50"/>
      <c r="H905" s="50"/>
      <c r="I905" s="50"/>
      <c r="J905" s="217"/>
      <c r="K905" s="217"/>
      <c r="L905" s="217"/>
      <c r="M905" s="217"/>
      <c r="N905" s="217"/>
      <c r="O905" s="217"/>
      <c r="P905" s="217"/>
      <c r="Q905" s="217"/>
      <c r="R905" s="217"/>
      <c r="S905" s="217"/>
      <c r="T905" s="217"/>
      <c r="U905" s="217"/>
      <c r="V905" s="217"/>
      <c r="W905" s="217"/>
      <c r="X905" s="217"/>
      <c r="Y905" s="217"/>
      <c r="Z905" s="217"/>
      <c r="AA905" s="217"/>
      <c r="AB905" s="217"/>
    </row>
    <row r="906" spans="1:28" ht="15.75" customHeight="1">
      <c r="A906" s="217"/>
      <c r="B906" s="217"/>
      <c r="C906" s="217"/>
      <c r="D906" s="217"/>
      <c r="E906" s="50"/>
      <c r="F906" s="50"/>
      <c r="G906" s="50"/>
      <c r="H906" s="50"/>
      <c r="I906" s="50"/>
      <c r="J906" s="217"/>
      <c r="K906" s="217"/>
      <c r="L906" s="217"/>
      <c r="M906" s="217"/>
      <c r="N906" s="217"/>
      <c r="O906" s="217"/>
      <c r="P906" s="217"/>
      <c r="Q906" s="217"/>
      <c r="R906" s="217"/>
      <c r="S906" s="217"/>
      <c r="T906" s="217"/>
      <c r="U906" s="217"/>
      <c r="V906" s="217"/>
      <c r="W906" s="217"/>
      <c r="X906" s="217"/>
      <c r="Y906" s="217"/>
      <c r="Z906" s="217"/>
      <c r="AA906" s="217"/>
      <c r="AB906" s="217"/>
    </row>
    <row r="907" spans="1:28" ht="15.75" customHeight="1">
      <c r="A907" s="217"/>
      <c r="B907" s="217"/>
      <c r="C907" s="217"/>
      <c r="D907" s="217"/>
      <c r="E907" s="50"/>
      <c r="F907" s="50"/>
      <c r="G907" s="50"/>
      <c r="H907" s="50"/>
      <c r="I907" s="50"/>
      <c r="J907" s="217"/>
      <c r="K907" s="217"/>
      <c r="L907" s="217"/>
      <c r="M907" s="217"/>
      <c r="N907" s="217"/>
      <c r="O907" s="217"/>
      <c r="P907" s="217"/>
      <c r="Q907" s="217"/>
      <c r="R907" s="217"/>
      <c r="S907" s="217"/>
      <c r="T907" s="217"/>
      <c r="U907" s="217"/>
      <c r="V907" s="217"/>
      <c r="W907" s="217"/>
      <c r="X907" s="217"/>
      <c r="Y907" s="217"/>
      <c r="Z907" s="217"/>
      <c r="AA907" s="217"/>
      <c r="AB907" s="217"/>
    </row>
    <row r="908" spans="1:28" ht="15.75" customHeight="1">
      <c r="A908" s="217"/>
      <c r="B908" s="217"/>
      <c r="C908" s="217"/>
      <c r="D908" s="217"/>
      <c r="E908" s="50"/>
      <c r="F908" s="50"/>
      <c r="G908" s="50"/>
      <c r="H908" s="50"/>
      <c r="I908" s="50"/>
      <c r="J908" s="217"/>
      <c r="K908" s="217"/>
      <c r="L908" s="217"/>
      <c r="M908" s="217"/>
      <c r="N908" s="217"/>
      <c r="O908" s="217"/>
      <c r="P908" s="217"/>
      <c r="Q908" s="217"/>
      <c r="R908" s="217"/>
      <c r="S908" s="217"/>
      <c r="T908" s="217"/>
      <c r="U908" s="217"/>
      <c r="V908" s="217"/>
      <c r="W908" s="217"/>
      <c r="X908" s="217"/>
      <c r="Y908" s="217"/>
      <c r="Z908" s="217"/>
      <c r="AA908" s="217"/>
      <c r="AB908" s="217"/>
    </row>
    <row r="909" spans="1:28" ht="15.75" customHeight="1">
      <c r="A909" s="217"/>
      <c r="B909" s="217"/>
      <c r="C909" s="217"/>
      <c r="D909" s="217"/>
      <c r="E909" s="50"/>
      <c r="F909" s="50"/>
      <c r="G909" s="50"/>
      <c r="H909" s="50"/>
      <c r="I909" s="50"/>
      <c r="J909" s="217"/>
      <c r="K909" s="217"/>
      <c r="L909" s="217"/>
      <c r="M909" s="217"/>
      <c r="N909" s="217"/>
      <c r="O909" s="217"/>
      <c r="P909" s="217"/>
      <c r="Q909" s="217"/>
      <c r="R909" s="217"/>
      <c r="S909" s="217"/>
      <c r="T909" s="217"/>
      <c r="U909" s="217"/>
      <c r="V909" s="217"/>
      <c r="W909" s="217"/>
      <c r="X909" s="217"/>
      <c r="Y909" s="217"/>
      <c r="Z909" s="217"/>
      <c r="AA909" s="217"/>
      <c r="AB909" s="217"/>
    </row>
    <row r="910" spans="1:28" ht="15.75" customHeight="1">
      <c r="A910" s="217"/>
      <c r="B910" s="217"/>
      <c r="C910" s="217"/>
      <c r="D910" s="217"/>
      <c r="E910" s="50"/>
      <c r="F910" s="50"/>
      <c r="G910" s="50"/>
      <c r="H910" s="50"/>
      <c r="I910" s="50"/>
      <c r="J910" s="217"/>
      <c r="K910" s="217"/>
      <c r="L910" s="217"/>
      <c r="M910" s="217"/>
      <c r="N910" s="217"/>
      <c r="O910" s="217"/>
      <c r="P910" s="217"/>
      <c r="Q910" s="217"/>
      <c r="R910" s="217"/>
      <c r="S910" s="217"/>
      <c r="T910" s="217"/>
      <c r="U910" s="217"/>
      <c r="V910" s="217"/>
      <c r="W910" s="217"/>
      <c r="X910" s="217"/>
      <c r="Y910" s="217"/>
      <c r="Z910" s="217"/>
      <c r="AA910" s="217"/>
      <c r="AB910" s="217"/>
    </row>
    <row r="911" spans="1:28" ht="15.75" customHeight="1">
      <c r="A911" s="217"/>
      <c r="B911" s="217"/>
      <c r="C911" s="217"/>
      <c r="D911" s="217"/>
      <c r="E911" s="50"/>
      <c r="F911" s="50"/>
      <c r="G911" s="50"/>
      <c r="H911" s="50"/>
      <c r="I911" s="50"/>
      <c r="J911" s="217"/>
      <c r="K911" s="217"/>
      <c r="L911" s="217"/>
      <c r="M911" s="217"/>
      <c r="N911" s="217"/>
      <c r="O911" s="217"/>
      <c r="P911" s="217"/>
      <c r="Q911" s="217"/>
      <c r="R911" s="217"/>
      <c r="S911" s="217"/>
      <c r="T911" s="217"/>
      <c r="U911" s="217"/>
      <c r="V911" s="217"/>
      <c r="W911" s="217"/>
      <c r="X911" s="217"/>
      <c r="Y911" s="217"/>
      <c r="Z911" s="217"/>
      <c r="AA911" s="217"/>
      <c r="AB911" s="217"/>
    </row>
    <row r="912" spans="1:28" ht="15.75" customHeight="1">
      <c r="A912" s="217"/>
      <c r="B912" s="217"/>
      <c r="C912" s="217"/>
      <c r="D912" s="217"/>
      <c r="E912" s="50"/>
      <c r="F912" s="50"/>
      <c r="G912" s="50"/>
      <c r="H912" s="50"/>
      <c r="I912" s="50"/>
      <c r="J912" s="217"/>
      <c r="K912" s="217"/>
      <c r="L912" s="217"/>
      <c r="M912" s="217"/>
      <c r="N912" s="217"/>
      <c r="O912" s="217"/>
      <c r="P912" s="217"/>
      <c r="Q912" s="217"/>
      <c r="R912" s="217"/>
      <c r="S912" s="217"/>
      <c r="T912" s="217"/>
      <c r="U912" s="217"/>
      <c r="V912" s="217"/>
      <c r="W912" s="217"/>
      <c r="X912" s="217"/>
      <c r="Y912" s="217"/>
      <c r="Z912" s="217"/>
      <c r="AA912" s="217"/>
      <c r="AB912" s="217"/>
    </row>
    <row r="913" spans="1:28" ht="15.75" customHeight="1">
      <c r="A913" s="217"/>
      <c r="B913" s="217"/>
      <c r="C913" s="217"/>
      <c r="D913" s="217"/>
      <c r="E913" s="50"/>
      <c r="F913" s="50"/>
      <c r="G913" s="50"/>
      <c r="H913" s="50"/>
      <c r="I913" s="50"/>
      <c r="J913" s="217"/>
      <c r="K913" s="217"/>
      <c r="L913" s="217"/>
      <c r="M913" s="217"/>
      <c r="N913" s="217"/>
      <c r="O913" s="217"/>
      <c r="P913" s="217"/>
      <c r="Q913" s="217"/>
      <c r="R913" s="217"/>
      <c r="S913" s="217"/>
      <c r="T913" s="217"/>
      <c r="U913" s="217"/>
      <c r="V913" s="217"/>
      <c r="W913" s="217"/>
      <c r="X913" s="217"/>
      <c r="Y913" s="217"/>
      <c r="Z913" s="217"/>
      <c r="AA913" s="217"/>
      <c r="AB913" s="217"/>
    </row>
    <row r="914" spans="1:28" ht="15.75" customHeight="1">
      <c r="A914" s="217"/>
      <c r="B914" s="217"/>
      <c r="C914" s="217"/>
      <c r="D914" s="217"/>
      <c r="E914" s="50"/>
      <c r="F914" s="50"/>
      <c r="G914" s="50"/>
      <c r="H914" s="50"/>
      <c r="I914" s="50"/>
      <c r="J914" s="217"/>
      <c r="K914" s="217"/>
      <c r="L914" s="217"/>
      <c r="M914" s="217"/>
      <c r="N914" s="217"/>
      <c r="O914" s="217"/>
      <c r="P914" s="217"/>
      <c r="Q914" s="217"/>
      <c r="R914" s="217"/>
      <c r="S914" s="217"/>
      <c r="T914" s="217"/>
      <c r="U914" s="217"/>
      <c r="V914" s="217"/>
      <c r="W914" s="217"/>
      <c r="X914" s="217"/>
      <c r="Y914" s="217"/>
      <c r="Z914" s="217"/>
      <c r="AA914" s="217"/>
      <c r="AB914" s="217"/>
    </row>
    <row r="915" spans="1:28" ht="15.75" customHeight="1">
      <c r="A915" s="217"/>
      <c r="B915" s="217"/>
      <c r="C915" s="217"/>
      <c r="D915" s="217"/>
      <c r="E915" s="50"/>
      <c r="F915" s="50"/>
      <c r="G915" s="50"/>
      <c r="H915" s="50"/>
      <c r="I915" s="50"/>
      <c r="J915" s="217"/>
      <c r="K915" s="217"/>
      <c r="L915" s="217"/>
      <c r="M915" s="217"/>
      <c r="N915" s="217"/>
      <c r="O915" s="217"/>
      <c r="P915" s="217"/>
      <c r="Q915" s="217"/>
      <c r="R915" s="217"/>
      <c r="S915" s="217"/>
      <c r="T915" s="217"/>
      <c r="U915" s="217"/>
      <c r="V915" s="217"/>
      <c r="W915" s="217"/>
      <c r="X915" s="217"/>
      <c r="Y915" s="217"/>
      <c r="Z915" s="217"/>
      <c r="AA915" s="217"/>
      <c r="AB915" s="217"/>
    </row>
    <row r="916" spans="1:28" ht="15.75" customHeight="1">
      <c r="A916" s="217"/>
      <c r="B916" s="217"/>
      <c r="C916" s="217"/>
      <c r="D916" s="217"/>
      <c r="E916" s="50"/>
      <c r="F916" s="50"/>
      <c r="G916" s="50"/>
      <c r="H916" s="50"/>
      <c r="I916" s="50"/>
      <c r="J916" s="217"/>
      <c r="K916" s="217"/>
      <c r="L916" s="217"/>
      <c r="M916" s="217"/>
      <c r="N916" s="217"/>
      <c r="O916" s="217"/>
      <c r="P916" s="217"/>
      <c r="Q916" s="217"/>
      <c r="R916" s="217"/>
      <c r="S916" s="217"/>
      <c r="T916" s="217"/>
      <c r="U916" s="217"/>
      <c r="V916" s="217"/>
      <c r="W916" s="217"/>
      <c r="X916" s="217"/>
      <c r="Y916" s="217"/>
      <c r="Z916" s="217"/>
      <c r="AA916" s="217"/>
      <c r="AB916" s="217"/>
    </row>
    <row r="917" spans="1:28" ht="15.75" customHeight="1">
      <c r="A917" s="217"/>
      <c r="B917" s="217"/>
      <c r="C917" s="217"/>
      <c r="D917" s="217"/>
      <c r="E917" s="50"/>
      <c r="F917" s="50"/>
      <c r="G917" s="50"/>
      <c r="H917" s="50"/>
      <c r="I917" s="50"/>
      <c r="J917" s="217"/>
      <c r="K917" s="217"/>
      <c r="L917" s="217"/>
      <c r="M917" s="217"/>
      <c r="N917" s="217"/>
      <c r="O917" s="217"/>
      <c r="P917" s="217"/>
      <c r="Q917" s="217"/>
      <c r="R917" s="217"/>
      <c r="S917" s="217"/>
      <c r="T917" s="217"/>
      <c r="U917" s="217"/>
      <c r="V917" s="217"/>
      <c r="W917" s="217"/>
      <c r="X917" s="217"/>
      <c r="Y917" s="217"/>
      <c r="Z917" s="217"/>
      <c r="AA917" s="217"/>
      <c r="AB917" s="217"/>
    </row>
    <row r="918" spans="1:28" ht="15.75" customHeight="1">
      <c r="A918" s="217"/>
      <c r="B918" s="217"/>
      <c r="C918" s="217"/>
      <c r="D918" s="217"/>
      <c r="E918" s="50"/>
      <c r="F918" s="50"/>
      <c r="G918" s="50"/>
      <c r="H918" s="50"/>
      <c r="I918" s="50"/>
      <c r="J918" s="217"/>
      <c r="K918" s="217"/>
      <c r="L918" s="217"/>
      <c r="M918" s="217"/>
      <c r="N918" s="217"/>
      <c r="O918" s="217"/>
      <c r="P918" s="217"/>
      <c r="Q918" s="217"/>
      <c r="R918" s="217"/>
      <c r="S918" s="217"/>
      <c r="T918" s="217"/>
      <c r="U918" s="217"/>
      <c r="V918" s="217"/>
      <c r="W918" s="217"/>
      <c r="X918" s="217"/>
      <c r="Y918" s="217"/>
      <c r="Z918" s="217"/>
      <c r="AA918" s="217"/>
      <c r="AB918" s="217"/>
    </row>
    <row r="919" spans="1:28" ht="15.75" customHeight="1">
      <c r="A919" s="217"/>
      <c r="B919" s="217"/>
      <c r="C919" s="217"/>
      <c r="D919" s="217"/>
      <c r="E919" s="50"/>
      <c r="F919" s="50"/>
      <c r="G919" s="50"/>
      <c r="H919" s="50"/>
      <c r="I919" s="50"/>
      <c r="J919" s="217"/>
      <c r="K919" s="217"/>
      <c r="L919" s="217"/>
      <c r="M919" s="217"/>
      <c r="N919" s="217"/>
      <c r="O919" s="217"/>
      <c r="P919" s="217"/>
      <c r="Q919" s="217"/>
      <c r="R919" s="217"/>
      <c r="S919" s="217"/>
      <c r="T919" s="217"/>
      <c r="U919" s="217"/>
      <c r="V919" s="217"/>
      <c r="W919" s="217"/>
      <c r="X919" s="217"/>
      <c r="Y919" s="217"/>
      <c r="Z919" s="217"/>
      <c r="AA919" s="217"/>
      <c r="AB919" s="217"/>
    </row>
    <row r="920" spans="1:28" ht="15.75" customHeight="1">
      <c r="A920" s="217"/>
      <c r="B920" s="217"/>
      <c r="C920" s="217"/>
      <c r="D920" s="217"/>
      <c r="E920" s="50"/>
      <c r="F920" s="50"/>
      <c r="G920" s="50"/>
      <c r="H920" s="50"/>
      <c r="I920" s="50"/>
      <c r="J920" s="217"/>
      <c r="K920" s="217"/>
      <c r="L920" s="217"/>
      <c r="M920" s="217"/>
      <c r="N920" s="217"/>
      <c r="O920" s="217"/>
      <c r="P920" s="217"/>
      <c r="Q920" s="217"/>
      <c r="R920" s="217"/>
      <c r="S920" s="217"/>
      <c r="T920" s="217"/>
      <c r="U920" s="217"/>
      <c r="V920" s="217"/>
      <c r="W920" s="217"/>
      <c r="X920" s="217"/>
      <c r="Y920" s="217"/>
      <c r="Z920" s="217"/>
      <c r="AA920" s="217"/>
      <c r="AB920" s="217"/>
    </row>
    <row r="921" spans="1:28" ht="15.75" customHeight="1">
      <c r="A921" s="217"/>
      <c r="B921" s="217"/>
      <c r="C921" s="217"/>
      <c r="D921" s="217"/>
      <c r="E921" s="50"/>
      <c r="F921" s="50"/>
      <c r="G921" s="50"/>
      <c r="H921" s="50"/>
      <c r="I921" s="50"/>
      <c r="J921" s="217"/>
      <c r="K921" s="217"/>
      <c r="L921" s="217"/>
      <c r="M921" s="217"/>
      <c r="N921" s="217"/>
      <c r="O921" s="217"/>
      <c r="P921" s="217"/>
      <c r="Q921" s="217"/>
      <c r="R921" s="217"/>
      <c r="S921" s="217"/>
      <c r="T921" s="217"/>
      <c r="U921" s="217"/>
      <c r="V921" s="217"/>
      <c r="W921" s="217"/>
      <c r="X921" s="217"/>
      <c r="Y921" s="217"/>
      <c r="Z921" s="217"/>
      <c r="AA921" s="217"/>
      <c r="AB921" s="217"/>
    </row>
    <row r="922" spans="1:28" ht="15.75" customHeight="1">
      <c r="A922" s="217"/>
      <c r="B922" s="217"/>
      <c r="C922" s="217"/>
      <c r="D922" s="217"/>
      <c r="E922" s="50"/>
      <c r="F922" s="50"/>
      <c r="G922" s="50"/>
      <c r="H922" s="50"/>
      <c r="I922" s="50"/>
      <c r="J922" s="217"/>
      <c r="K922" s="217"/>
      <c r="L922" s="217"/>
      <c r="M922" s="217"/>
      <c r="N922" s="217"/>
      <c r="O922" s="217"/>
      <c r="P922" s="217"/>
      <c r="Q922" s="217"/>
      <c r="R922" s="217"/>
      <c r="S922" s="217"/>
      <c r="T922" s="217"/>
      <c r="U922" s="217"/>
      <c r="V922" s="217"/>
      <c r="W922" s="217"/>
      <c r="X922" s="217"/>
      <c r="Y922" s="217"/>
      <c r="Z922" s="217"/>
      <c r="AA922" s="217"/>
      <c r="AB922" s="217"/>
    </row>
    <row r="923" spans="1:28" ht="15.75" customHeight="1">
      <c r="A923" s="217"/>
      <c r="B923" s="217"/>
      <c r="C923" s="217"/>
      <c r="D923" s="217"/>
      <c r="E923" s="50"/>
      <c r="F923" s="50"/>
      <c r="G923" s="50"/>
      <c r="H923" s="50"/>
      <c r="I923" s="50"/>
      <c r="J923" s="217"/>
      <c r="K923" s="217"/>
      <c r="L923" s="217"/>
      <c r="M923" s="217"/>
      <c r="N923" s="217"/>
      <c r="O923" s="217"/>
      <c r="P923" s="217"/>
      <c r="Q923" s="217"/>
      <c r="R923" s="217"/>
      <c r="S923" s="217"/>
      <c r="T923" s="217"/>
      <c r="U923" s="217"/>
      <c r="V923" s="217"/>
      <c r="W923" s="217"/>
      <c r="X923" s="217"/>
      <c r="Y923" s="217"/>
      <c r="Z923" s="217"/>
      <c r="AA923" s="217"/>
      <c r="AB923" s="217"/>
    </row>
    <row r="924" spans="1:28" ht="15.75" customHeight="1">
      <c r="A924" s="217"/>
      <c r="B924" s="217"/>
      <c r="C924" s="217"/>
      <c r="D924" s="217"/>
      <c r="E924" s="50"/>
      <c r="F924" s="50"/>
      <c r="G924" s="50"/>
      <c r="H924" s="50"/>
      <c r="I924" s="50"/>
      <c r="J924" s="217"/>
      <c r="K924" s="217"/>
      <c r="L924" s="217"/>
      <c r="M924" s="217"/>
      <c r="N924" s="217"/>
      <c r="O924" s="217"/>
      <c r="P924" s="217"/>
      <c r="Q924" s="217"/>
      <c r="R924" s="217"/>
      <c r="S924" s="217"/>
      <c r="T924" s="217"/>
      <c r="U924" s="217"/>
      <c r="V924" s="217"/>
      <c r="W924" s="217"/>
      <c r="X924" s="217"/>
      <c r="Y924" s="217"/>
      <c r="Z924" s="217"/>
      <c r="AA924" s="217"/>
      <c r="AB924" s="217"/>
    </row>
    <row r="925" spans="1:28" ht="15.75" customHeight="1">
      <c r="A925" s="217"/>
      <c r="B925" s="217"/>
      <c r="C925" s="217"/>
      <c r="D925" s="217"/>
      <c r="E925" s="50"/>
      <c r="F925" s="50"/>
      <c r="G925" s="50"/>
      <c r="H925" s="50"/>
      <c r="I925" s="50"/>
      <c r="J925" s="217"/>
      <c r="K925" s="217"/>
      <c r="L925" s="217"/>
      <c r="M925" s="217"/>
      <c r="N925" s="217"/>
      <c r="O925" s="217"/>
      <c r="P925" s="217"/>
      <c r="Q925" s="217"/>
      <c r="R925" s="217"/>
      <c r="S925" s="217"/>
      <c r="T925" s="217"/>
      <c r="U925" s="217"/>
      <c r="V925" s="217"/>
      <c r="W925" s="217"/>
      <c r="X925" s="217"/>
      <c r="Y925" s="217"/>
      <c r="Z925" s="217"/>
      <c r="AA925" s="217"/>
      <c r="AB925" s="217"/>
    </row>
    <row r="926" spans="1:28" ht="15.75" customHeight="1">
      <c r="A926" s="217"/>
      <c r="B926" s="217"/>
      <c r="C926" s="217"/>
      <c r="D926" s="217"/>
      <c r="E926" s="50"/>
      <c r="F926" s="50"/>
      <c r="G926" s="50"/>
      <c r="H926" s="50"/>
      <c r="I926" s="50"/>
      <c r="J926" s="217"/>
      <c r="K926" s="217"/>
      <c r="L926" s="217"/>
      <c r="M926" s="217"/>
      <c r="N926" s="217"/>
      <c r="O926" s="217"/>
      <c r="P926" s="217"/>
      <c r="Q926" s="217"/>
      <c r="R926" s="217"/>
      <c r="S926" s="217"/>
      <c r="T926" s="217"/>
      <c r="U926" s="217"/>
      <c r="V926" s="217"/>
      <c r="W926" s="217"/>
      <c r="X926" s="217"/>
      <c r="Y926" s="217"/>
      <c r="Z926" s="217"/>
      <c r="AA926" s="217"/>
      <c r="AB926" s="217"/>
    </row>
    <row r="927" spans="1:28" ht="15.75" customHeight="1">
      <c r="A927" s="217"/>
      <c r="B927" s="217"/>
      <c r="C927" s="217"/>
      <c r="D927" s="217"/>
      <c r="E927" s="50"/>
      <c r="F927" s="50"/>
      <c r="G927" s="50"/>
      <c r="H927" s="50"/>
      <c r="I927" s="50"/>
      <c r="J927" s="217"/>
      <c r="K927" s="217"/>
      <c r="L927" s="217"/>
      <c r="M927" s="217"/>
      <c r="N927" s="217"/>
      <c r="O927" s="217"/>
      <c r="P927" s="217"/>
      <c r="Q927" s="217"/>
      <c r="R927" s="217"/>
      <c r="S927" s="217"/>
      <c r="T927" s="217"/>
      <c r="U927" s="217"/>
      <c r="V927" s="217"/>
      <c r="W927" s="217"/>
      <c r="X927" s="217"/>
      <c r="Y927" s="217"/>
      <c r="Z927" s="217"/>
      <c r="AA927" s="217"/>
      <c r="AB927" s="217"/>
    </row>
    <row r="928" spans="1:28" ht="15.75" customHeight="1">
      <c r="A928" s="217"/>
      <c r="B928" s="217"/>
      <c r="C928" s="217"/>
      <c r="D928" s="217"/>
      <c r="E928" s="50"/>
      <c r="F928" s="50"/>
      <c r="G928" s="50"/>
      <c r="H928" s="50"/>
      <c r="I928" s="50"/>
      <c r="J928" s="217"/>
      <c r="K928" s="217"/>
      <c r="L928" s="217"/>
      <c r="M928" s="217"/>
      <c r="N928" s="217"/>
      <c r="O928" s="217"/>
      <c r="P928" s="217"/>
      <c r="Q928" s="217"/>
      <c r="R928" s="217"/>
      <c r="S928" s="217"/>
      <c r="T928" s="217"/>
      <c r="U928" s="217"/>
      <c r="V928" s="217"/>
      <c r="W928" s="217"/>
      <c r="X928" s="217"/>
      <c r="Y928" s="217"/>
      <c r="Z928" s="217"/>
      <c r="AA928" s="217"/>
      <c r="AB928" s="217"/>
    </row>
    <row r="929" spans="1:28" ht="15.75" customHeight="1">
      <c r="A929" s="217"/>
      <c r="B929" s="217"/>
      <c r="C929" s="217"/>
      <c r="D929" s="217"/>
      <c r="E929" s="50"/>
      <c r="F929" s="50"/>
      <c r="G929" s="50"/>
      <c r="H929" s="50"/>
      <c r="I929" s="50"/>
      <c r="J929" s="217"/>
      <c r="K929" s="217"/>
      <c r="L929" s="217"/>
      <c r="M929" s="217"/>
      <c r="N929" s="217"/>
      <c r="O929" s="217"/>
      <c r="P929" s="217"/>
      <c r="Q929" s="217"/>
      <c r="R929" s="217"/>
      <c r="S929" s="217"/>
      <c r="T929" s="217"/>
      <c r="U929" s="217"/>
      <c r="V929" s="217"/>
      <c r="W929" s="217"/>
      <c r="X929" s="217"/>
      <c r="Y929" s="217"/>
      <c r="Z929" s="217"/>
      <c r="AA929" s="217"/>
      <c r="AB929" s="217"/>
    </row>
    <row r="930" spans="1:28" ht="15.75" customHeight="1">
      <c r="A930" s="217"/>
      <c r="B930" s="217"/>
      <c r="C930" s="217"/>
      <c r="D930" s="217"/>
      <c r="E930" s="50"/>
      <c r="F930" s="50"/>
      <c r="G930" s="50"/>
      <c r="H930" s="50"/>
      <c r="I930" s="50"/>
      <c r="J930" s="217"/>
      <c r="K930" s="217"/>
      <c r="L930" s="217"/>
      <c r="M930" s="217"/>
      <c r="N930" s="217"/>
      <c r="O930" s="217"/>
      <c r="P930" s="217"/>
      <c r="Q930" s="217"/>
      <c r="R930" s="217"/>
      <c r="S930" s="217"/>
      <c r="T930" s="217"/>
      <c r="U930" s="217"/>
      <c r="V930" s="217"/>
      <c r="W930" s="217"/>
      <c r="X930" s="217"/>
      <c r="Y930" s="217"/>
      <c r="Z930" s="217"/>
      <c r="AA930" s="217"/>
      <c r="AB930" s="217"/>
    </row>
    <row r="931" spans="1:28" ht="15.75" customHeight="1">
      <c r="A931" s="217"/>
      <c r="B931" s="217"/>
      <c r="C931" s="217"/>
      <c r="D931" s="217"/>
      <c r="E931" s="50"/>
      <c r="F931" s="50"/>
      <c r="G931" s="50"/>
      <c r="H931" s="50"/>
      <c r="I931" s="50"/>
      <c r="J931" s="217"/>
      <c r="K931" s="217"/>
      <c r="L931" s="217"/>
      <c r="M931" s="217"/>
      <c r="N931" s="217"/>
      <c r="O931" s="217"/>
      <c r="P931" s="217"/>
      <c r="Q931" s="217"/>
      <c r="R931" s="217"/>
      <c r="S931" s="217"/>
      <c r="T931" s="217"/>
      <c r="U931" s="217"/>
      <c r="V931" s="217"/>
      <c r="W931" s="217"/>
      <c r="X931" s="217"/>
      <c r="Y931" s="217"/>
      <c r="Z931" s="217"/>
      <c r="AA931" s="217"/>
      <c r="AB931" s="217"/>
    </row>
    <row r="932" spans="1:28" ht="15.75" customHeight="1">
      <c r="A932" s="217"/>
      <c r="B932" s="217"/>
      <c r="C932" s="217"/>
      <c r="D932" s="217"/>
      <c r="E932" s="50"/>
      <c r="F932" s="50"/>
      <c r="G932" s="50"/>
      <c r="H932" s="50"/>
      <c r="I932" s="50"/>
      <c r="J932" s="217"/>
      <c r="K932" s="217"/>
      <c r="L932" s="217"/>
      <c r="M932" s="217"/>
      <c r="N932" s="217"/>
      <c r="O932" s="217"/>
      <c r="P932" s="217"/>
      <c r="Q932" s="217"/>
      <c r="R932" s="217"/>
      <c r="S932" s="217"/>
      <c r="T932" s="217"/>
      <c r="U932" s="217"/>
      <c r="V932" s="217"/>
      <c r="W932" s="217"/>
      <c r="X932" s="217"/>
      <c r="Y932" s="217"/>
      <c r="Z932" s="217"/>
      <c r="AA932" s="217"/>
      <c r="AB932" s="217"/>
    </row>
    <row r="933" spans="1:28" ht="15.75" customHeight="1">
      <c r="A933" s="217"/>
      <c r="B933" s="217"/>
      <c r="C933" s="217"/>
      <c r="D933" s="217"/>
      <c r="E933" s="50"/>
      <c r="F933" s="50"/>
      <c r="G933" s="50"/>
      <c r="H933" s="50"/>
      <c r="I933" s="50"/>
      <c r="J933" s="217"/>
      <c r="K933" s="217"/>
      <c r="L933" s="217"/>
      <c r="M933" s="217"/>
      <c r="N933" s="217"/>
      <c r="O933" s="217"/>
      <c r="P933" s="217"/>
      <c r="Q933" s="217"/>
      <c r="R933" s="217"/>
      <c r="S933" s="217"/>
      <c r="T933" s="217"/>
      <c r="U933" s="217"/>
      <c r="V933" s="217"/>
      <c r="W933" s="217"/>
      <c r="X933" s="217"/>
      <c r="Y933" s="217"/>
      <c r="Z933" s="217"/>
      <c r="AA933" s="217"/>
      <c r="AB933" s="217"/>
    </row>
    <row r="934" spans="1:28" ht="15.75" customHeight="1">
      <c r="A934" s="217"/>
      <c r="B934" s="217"/>
      <c r="C934" s="217"/>
      <c r="D934" s="217"/>
      <c r="E934" s="50"/>
      <c r="F934" s="50"/>
      <c r="G934" s="50"/>
      <c r="H934" s="50"/>
      <c r="I934" s="50"/>
      <c r="J934" s="217"/>
      <c r="K934" s="217"/>
      <c r="L934" s="217"/>
      <c r="M934" s="217"/>
      <c r="N934" s="217"/>
      <c r="O934" s="217"/>
      <c r="P934" s="217"/>
      <c r="Q934" s="217"/>
      <c r="R934" s="217"/>
      <c r="S934" s="217"/>
      <c r="T934" s="217"/>
      <c r="U934" s="217"/>
      <c r="V934" s="217"/>
      <c r="W934" s="217"/>
      <c r="X934" s="217"/>
      <c r="Y934" s="217"/>
      <c r="Z934" s="217"/>
      <c r="AA934" s="217"/>
      <c r="AB934" s="217"/>
    </row>
    <row r="935" spans="1:28" ht="15.75" customHeight="1">
      <c r="A935" s="217"/>
      <c r="B935" s="217"/>
      <c r="C935" s="217"/>
      <c r="D935" s="217"/>
      <c r="E935" s="50"/>
      <c r="F935" s="50"/>
      <c r="G935" s="50"/>
      <c r="H935" s="50"/>
      <c r="I935" s="50"/>
      <c r="J935" s="217"/>
      <c r="K935" s="217"/>
      <c r="L935" s="217"/>
      <c r="M935" s="217"/>
      <c r="N935" s="217"/>
      <c r="O935" s="217"/>
      <c r="P935" s="217"/>
      <c r="Q935" s="217"/>
      <c r="R935" s="217"/>
      <c r="S935" s="217"/>
      <c r="T935" s="217"/>
      <c r="U935" s="217"/>
      <c r="V935" s="217"/>
      <c r="W935" s="217"/>
      <c r="X935" s="217"/>
      <c r="Y935" s="217"/>
      <c r="Z935" s="217"/>
      <c r="AA935" s="217"/>
      <c r="AB935" s="217"/>
    </row>
    <row r="936" spans="1:28" ht="15.75" customHeight="1">
      <c r="A936" s="217"/>
      <c r="B936" s="217"/>
      <c r="C936" s="217"/>
      <c r="D936" s="217"/>
      <c r="E936" s="50"/>
      <c r="F936" s="50"/>
      <c r="G936" s="50"/>
      <c r="H936" s="50"/>
      <c r="I936" s="50"/>
      <c r="J936" s="217"/>
      <c r="K936" s="217"/>
      <c r="L936" s="217"/>
      <c r="M936" s="217"/>
      <c r="N936" s="217"/>
      <c r="O936" s="217"/>
      <c r="P936" s="217"/>
      <c r="Q936" s="217"/>
      <c r="R936" s="217"/>
      <c r="S936" s="217"/>
      <c r="T936" s="217"/>
      <c r="U936" s="217"/>
      <c r="V936" s="217"/>
      <c r="W936" s="217"/>
      <c r="X936" s="217"/>
      <c r="Y936" s="217"/>
      <c r="Z936" s="217"/>
      <c r="AA936" s="217"/>
      <c r="AB936" s="217"/>
    </row>
    <row r="937" spans="1:28" ht="15.75" customHeight="1">
      <c r="A937" s="217"/>
      <c r="B937" s="217"/>
      <c r="C937" s="217"/>
      <c r="D937" s="217"/>
      <c r="E937" s="50"/>
      <c r="F937" s="50"/>
      <c r="G937" s="50"/>
      <c r="H937" s="50"/>
      <c r="I937" s="50"/>
      <c r="J937" s="217"/>
      <c r="K937" s="217"/>
      <c r="L937" s="217"/>
      <c r="M937" s="217"/>
      <c r="N937" s="217"/>
      <c r="O937" s="217"/>
      <c r="P937" s="217"/>
      <c r="Q937" s="217"/>
      <c r="R937" s="217"/>
      <c r="S937" s="217"/>
      <c r="T937" s="217"/>
      <c r="U937" s="217"/>
      <c r="V937" s="217"/>
      <c r="W937" s="217"/>
      <c r="X937" s="217"/>
      <c r="Y937" s="217"/>
      <c r="Z937" s="217"/>
      <c r="AA937" s="217"/>
      <c r="AB937" s="217"/>
    </row>
    <row r="938" spans="1:28" ht="15.75" customHeight="1">
      <c r="A938" s="217"/>
      <c r="B938" s="217"/>
      <c r="C938" s="217"/>
      <c r="D938" s="217"/>
      <c r="E938" s="50"/>
      <c r="F938" s="50"/>
      <c r="G938" s="50"/>
      <c r="H938" s="50"/>
      <c r="I938" s="50"/>
      <c r="J938" s="217"/>
      <c r="K938" s="217"/>
      <c r="L938" s="217"/>
      <c r="M938" s="217"/>
      <c r="N938" s="217"/>
      <c r="O938" s="217"/>
      <c r="P938" s="217"/>
      <c r="Q938" s="217"/>
      <c r="R938" s="217"/>
      <c r="S938" s="217"/>
      <c r="T938" s="217"/>
      <c r="U938" s="217"/>
      <c r="V938" s="217"/>
      <c r="W938" s="217"/>
      <c r="X938" s="217"/>
      <c r="Y938" s="217"/>
      <c r="Z938" s="217"/>
      <c r="AA938" s="217"/>
      <c r="AB938" s="217"/>
    </row>
    <row r="939" spans="1:28" ht="15.75" customHeight="1">
      <c r="A939" s="217"/>
      <c r="B939" s="217"/>
      <c r="C939" s="217"/>
      <c r="D939" s="217"/>
      <c r="E939" s="50"/>
      <c r="F939" s="50"/>
      <c r="G939" s="50"/>
      <c r="H939" s="50"/>
      <c r="I939" s="50"/>
      <c r="J939" s="217"/>
      <c r="K939" s="217"/>
      <c r="L939" s="217"/>
      <c r="M939" s="217"/>
      <c r="N939" s="217"/>
      <c r="O939" s="217"/>
      <c r="P939" s="217"/>
      <c r="Q939" s="217"/>
      <c r="R939" s="217"/>
      <c r="S939" s="217"/>
      <c r="T939" s="217"/>
      <c r="U939" s="217"/>
      <c r="V939" s="217"/>
      <c r="W939" s="217"/>
      <c r="X939" s="217"/>
      <c r="Y939" s="217"/>
      <c r="Z939" s="217"/>
      <c r="AA939" s="217"/>
      <c r="AB939" s="217"/>
    </row>
    <row r="940" spans="1:28" ht="15.75" customHeight="1">
      <c r="A940" s="217"/>
      <c r="B940" s="217"/>
      <c r="C940" s="217"/>
      <c r="D940" s="217"/>
      <c r="E940" s="50"/>
      <c r="F940" s="50"/>
      <c r="G940" s="50"/>
      <c r="H940" s="50"/>
      <c r="I940" s="50"/>
      <c r="J940" s="217"/>
      <c r="K940" s="217"/>
      <c r="L940" s="217"/>
      <c r="M940" s="217"/>
      <c r="N940" s="217"/>
      <c r="O940" s="217"/>
      <c r="P940" s="217"/>
      <c r="Q940" s="217"/>
      <c r="R940" s="217"/>
      <c r="S940" s="217"/>
      <c r="T940" s="217"/>
      <c r="U940" s="217"/>
      <c r="V940" s="217"/>
      <c r="W940" s="217"/>
      <c r="X940" s="217"/>
      <c r="Y940" s="217"/>
      <c r="Z940" s="217"/>
      <c r="AA940" s="217"/>
      <c r="AB940" s="217"/>
    </row>
    <row r="941" spans="1:28" ht="15.75" customHeight="1">
      <c r="A941" s="217"/>
      <c r="B941" s="217"/>
      <c r="C941" s="217"/>
      <c r="D941" s="217"/>
      <c r="E941" s="50"/>
      <c r="F941" s="50"/>
      <c r="G941" s="50"/>
      <c r="H941" s="50"/>
      <c r="I941" s="50"/>
      <c r="J941" s="217"/>
      <c r="K941" s="217"/>
      <c r="L941" s="217"/>
      <c r="M941" s="217"/>
      <c r="N941" s="217"/>
      <c r="O941" s="217"/>
      <c r="P941" s="217"/>
      <c r="Q941" s="217"/>
      <c r="R941" s="217"/>
      <c r="S941" s="217"/>
      <c r="T941" s="217"/>
      <c r="U941" s="217"/>
      <c r="V941" s="217"/>
      <c r="W941" s="217"/>
      <c r="X941" s="217"/>
      <c r="Y941" s="217"/>
      <c r="Z941" s="217"/>
      <c r="AA941" s="217"/>
      <c r="AB941" s="217"/>
    </row>
    <row r="942" spans="1:28" ht="15.75" customHeight="1">
      <c r="A942" s="217"/>
      <c r="B942" s="217"/>
      <c r="C942" s="217"/>
      <c r="D942" s="217"/>
      <c r="E942" s="50"/>
      <c r="F942" s="50"/>
      <c r="G942" s="50"/>
      <c r="H942" s="50"/>
      <c r="I942" s="50"/>
      <c r="J942" s="217"/>
      <c r="K942" s="217"/>
      <c r="L942" s="217"/>
      <c r="M942" s="217"/>
      <c r="N942" s="217"/>
      <c r="O942" s="217"/>
      <c r="P942" s="217"/>
      <c r="Q942" s="217"/>
      <c r="R942" s="217"/>
      <c r="S942" s="217"/>
      <c r="T942" s="217"/>
      <c r="U942" s="217"/>
      <c r="V942" s="217"/>
      <c r="W942" s="217"/>
      <c r="X942" s="217"/>
      <c r="Y942" s="217"/>
      <c r="Z942" s="217"/>
      <c r="AA942" s="217"/>
      <c r="AB942" s="217"/>
    </row>
    <row r="943" spans="1:28" ht="15.75" customHeight="1">
      <c r="A943" s="217"/>
      <c r="B943" s="217"/>
      <c r="C943" s="217"/>
      <c r="D943" s="217"/>
      <c r="E943" s="50"/>
      <c r="F943" s="50"/>
      <c r="G943" s="50"/>
      <c r="H943" s="50"/>
      <c r="I943" s="50"/>
      <c r="J943" s="217"/>
      <c r="K943" s="217"/>
      <c r="L943" s="217"/>
      <c r="M943" s="217"/>
      <c r="N943" s="217"/>
      <c r="O943" s="217"/>
      <c r="P943" s="217"/>
      <c r="Q943" s="217"/>
      <c r="R943" s="217"/>
      <c r="S943" s="217"/>
      <c r="T943" s="217"/>
      <c r="U943" s="217"/>
      <c r="V943" s="217"/>
      <c r="W943" s="217"/>
      <c r="X943" s="217"/>
      <c r="Y943" s="217"/>
      <c r="Z943" s="217"/>
      <c r="AA943" s="217"/>
      <c r="AB943" s="217"/>
    </row>
    <row r="944" spans="1:28" ht="15.75" customHeight="1">
      <c r="A944" s="217"/>
      <c r="B944" s="217"/>
      <c r="C944" s="217"/>
      <c r="D944" s="217"/>
      <c r="E944" s="50"/>
      <c r="F944" s="50"/>
      <c r="G944" s="50"/>
      <c r="H944" s="50"/>
      <c r="I944" s="50"/>
      <c r="J944" s="217"/>
      <c r="K944" s="217"/>
      <c r="L944" s="217"/>
      <c r="M944" s="217"/>
      <c r="N944" s="217"/>
      <c r="O944" s="217"/>
      <c r="P944" s="217"/>
      <c r="Q944" s="217"/>
      <c r="R944" s="217"/>
      <c r="S944" s="217"/>
      <c r="T944" s="217"/>
      <c r="U944" s="217"/>
      <c r="V944" s="217"/>
      <c r="W944" s="217"/>
      <c r="X944" s="217"/>
      <c r="Y944" s="217"/>
      <c r="Z944" s="217"/>
      <c r="AA944" s="217"/>
      <c r="AB944" s="217"/>
    </row>
    <row r="945" spans="1:28" ht="15.75" customHeight="1">
      <c r="A945" s="217"/>
      <c r="B945" s="217"/>
      <c r="C945" s="217"/>
      <c r="D945" s="217"/>
      <c r="E945" s="50"/>
      <c r="F945" s="50"/>
      <c r="G945" s="50"/>
      <c r="H945" s="50"/>
      <c r="I945" s="50"/>
      <c r="J945" s="217"/>
      <c r="K945" s="217"/>
      <c r="L945" s="217"/>
      <c r="M945" s="217"/>
      <c r="N945" s="217"/>
      <c r="O945" s="217"/>
      <c r="P945" s="217"/>
      <c r="Q945" s="217"/>
      <c r="R945" s="217"/>
      <c r="S945" s="217"/>
      <c r="T945" s="217"/>
      <c r="U945" s="217"/>
      <c r="V945" s="217"/>
      <c r="W945" s="217"/>
      <c r="X945" s="217"/>
      <c r="Y945" s="217"/>
      <c r="Z945" s="217"/>
      <c r="AA945" s="217"/>
      <c r="AB945" s="217"/>
    </row>
    <row r="946" spans="1:28" ht="15.75" customHeight="1">
      <c r="A946" s="217"/>
      <c r="B946" s="217"/>
      <c r="C946" s="217"/>
      <c r="D946" s="217"/>
      <c r="E946" s="50"/>
      <c r="F946" s="50"/>
      <c r="G946" s="50"/>
      <c r="H946" s="50"/>
      <c r="I946" s="50"/>
      <c r="J946" s="217"/>
      <c r="K946" s="217"/>
      <c r="L946" s="217"/>
      <c r="M946" s="217"/>
      <c r="N946" s="217"/>
      <c r="O946" s="217"/>
      <c r="P946" s="217"/>
      <c r="Q946" s="217"/>
      <c r="R946" s="217"/>
      <c r="S946" s="217"/>
      <c r="T946" s="217"/>
      <c r="U946" s="217"/>
      <c r="V946" s="217"/>
      <c r="W946" s="217"/>
      <c r="X946" s="217"/>
      <c r="Y946" s="217"/>
      <c r="Z946" s="217"/>
      <c r="AA946" s="217"/>
      <c r="AB946" s="217"/>
    </row>
    <row r="947" spans="1:28" ht="15.75" customHeight="1">
      <c r="A947" s="217"/>
      <c r="B947" s="217"/>
      <c r="C947" s="217"/>
      <c r="D947" s="217"/>
      <c r="E947" s="50"/>
      <c r="F947" s="50"/>
      <c r="G947" s="50"/>
      <c r="H947" s="50"/>
      <c r="I947" s="50"/>
      <c r="J947" s="217"/>
      <c r="K947" s="217"/>
      <c r="L947" s="217"/>
      <c r="M947" s="217"/>
      <c r="N947" s="217"/>
      <c r="O947" s="217"/>
      <c r="P947" s="217"/>
      <c r="Q947" s="217"/>
      <c r="R947" s="217"/>
      <c r="S947" s="217"/>
      <c r="T947" s="217"/>
      <c r="U947" s="217"/>
      <c r="V947" s="217"/>
      <c r="W947" s="217"/>
      <c r="X947" s="217"/>
      <c r="Y947" s="217"/>
      <c r="Z947" s="217"/>
      <c r="AA947" s="217"/>
      <c r="AB947" s="217"/>
    </row>
    <row r="948" spans="1:28" ht="15.75" customHeight="1">
      <c r="A948" s="217"/>
      <c r="B948" s="217"/>
      <c r="C948" s="217"/>
      <c r="D948" s="217"/>
      <c r="E948" s="50"/>
      <c r="F948" s="50"/>
      <c r="G948" s="50"/>
      <c r="H948" s="50"/>
      <c r="I948" s="50"/>
      <c r="J948" s="217"/>
      <c r="K948" s="217"/>
      <c r="L948" s="217"/>
      <c r="M948" s="217"/>
      <c r="N948" s="217"/>
      <c r="O948" s="217"/>
      <c r="P948" s="217"/>
      <c r="Q948" s="217"/>
      <c r="R948" s="217"/>
      <c r="S948" s="217"/>
      <c r="T948" s="217"/>
      <c r="U948" s="217"/>
      <c r="V948" s="217"/>
      <c r="W948" s="217"/>
      <c r="X948" s="217"/>
      <c r="Y948" s="217"/>
      <c r="Z948" s="217"/>
      <c r="AA948" s="217"/>
      <c r="AB948" s="217"/>
    </row>
    <row r="949" spans="1:28" ht="15.75" customHeight="1">
      <c r="A949" s="217"/>
      <c r="B949" s="217"/>
      <c r="C949" s="217"/>
      <c r="D949" s="217"/>
      <c r="E949" s="50"/>
      <c r="F949" s="50"/>
      <c r="G949" s="50"/>
      <c r="H949" s="50"/>
      <c r="I949" s="50"/>
      <c r="J949" s="217"/>
      <c r="K949" s="217"/>
      <c r="L949" s="217"/>
      <c r="M949" s="217"/>
      <c r="N949" s="217"/>
      <c r="O949" s="217"/>
      <c r="P949" s="217"/>
      <c r="Q949" s="217"/>
      <c r="R949" s="217"/>
      <c r="S949" s="217"/>
      <c r="T949" s="217"/>
      <c r="U949" s="217"/>
      <c r="V949" s="217"/>
      <c r="W949" s="217"/>
      <c r="X949" s="217"/>
      <c r="Y949" s="217"/>
      <c r="Z949" s="217"/>
      <c r="AA949" s="217"/>
      <c r="AB949" s="217"/>
    </row>
    <row r="950" spans="1:28" ht="15.75" customHeight="1">
      <c r="A950" s="217"/>
      <c r="B950" s="217"/>
      <c r="C950" s="217"/>
      <c r="D950" s="217"/>
      <c r="E950" s="50"/>
      <c r="F950" s="50"/>
      <c r="G950" s="50"/>
      <c r="H950" s="50"/>
      <c r="I950" s="50"/>
      <c r="J950" s="217"/>
      <c r="K950" s="217"/>
      <c r="L950" s="217"/>
      <c r="M950" s="217"/>
      <c r="N950" s="217"/>
      <c r="O950" s="217"/>
      <c r="P950" s="217"/>
      <c r="Q950" s="217"/>
      <c r="R950" s="217"/>
      <c r="S950" s="217"/>
      <c r="T950" s="217"/>
      <c r="U950" s="217"/>
      <c r="V950" s="217"/>
      <c r="W950" s="217"/>
      <c r="X950" s="217"/>
      <c r="Y950" s="217"/>
      <c r="Z950" s="217"/>
      <c r="AA950" s="217"/>
      <c r="AB950" s="217"/>
    </row>
    <row r="951" spans="1:28" ht="15.75" customHeight="1">
      <c r="A951" s="217"/>
      <c r="B951" s="217"/>
      <c r="C951" s="217"/>
      <c r="D951" s="217"/>
      <c r="E951" s="50"/>
      <c r="F951" s="50"/>
      <c r="G951" s="50"/>
      <c r="H951" s="50"/>
      <c r="I951" s="50"/>
      <c r="J951" s="217"/>
      <c r="K951" s="217"/>
      <c r="L951" s="217"/>
      <c r="M951" s="217"/>
      <c r="N951" s="217"/>
      <c r="O951" s="217"/>
      <c r="P951" s="217"/>
      <c r="Q951" s="217"/>
      <c r="R951" s="217"/>
      <c r="S951" s="217"/>
      <c r="T951" s="217"/>
      <c r="U951" s="217"/>
      <c r="V951" s="217"/>
      <c r="W951" s="217"/>
      <c r="X951" s="217"/>
      <c r="Y951" s="217"/>
      <c r="Z951" s="217"/>
      <c r="AA951" s="217"/>
      <c r="AB951" s="217"/>
    </row>
    <row r="952" spans="1:28" ht="15.75" customHeight="1">
      <c r="A952" s="217"/>
      <c r="B952" s="217"/>
      <c r="C952" s="217"/>
      <c r="D952" s="217"/>
      <c r="E952" s="50"/>
      <c r="F952" s="50"/>
      <c r="G952" s="50"/>
      <c r="H952" s="50"/>
      <c r="I952" s="50"/>
      <c r="J952" s="217"/>
      <c r="K952" s="217"/>
      <c r="L952" s="217"/>
      <c r="M952" s="217"/>
      <c r="N952" s="217"/>
      <c r="O952" s="217"/>
      <c r="P952" s="217"/>
      <c r="Q952" s="217"/>
      <c r="R952" s="217"/>
      <c r="S952" s="217"/>
      <c r="T952" s="217"/>
      <c r="U952" s="217"/>
      <c r="V952" s="217"/>
      <c r="W952" s="217"/>
      <c r="X952" s="217"/>
      <c r="Y952" s="217"/>
      <c r="Z952" s="217"/>
      <c r="AA952" s="217"/>
      <c r="AB952" s="217"/>
    </row>
    <row r="953" spans="1:28" ht="15.75" customHeight="1">
      <c r="A953" s="217"/>
      <c r="B953" s="217"/>
      <c r="C953" s="217"/>
      <c r="D953" s="217"/>
      <c r="E953" s="50"/>
      <c r="F953" s="50"/>
      <c r="G953" s="50"/>
      <c r="H953" s="50"/>
      <c r="I953" s="50"/>
      <c r="J953" s="217"/>
      <c r="K953" s="217"/>
      <c r="L953" s="217"/>
      <c r="M953" s="217"/>
      <c r="N953" s="217"/>
      <c r="O953" s="217"/>
      <c r="P953" s="217"/>
      <c r="Q953" s="217"/>
      <c r="R953" s="217"/>
      <c r="S953" s="217"/>
      <c r="T953" s="217"/>
      <c r="U953" s="217"/>
      <c r="V953" s="217"/>
      <c r="W953" s="217"/>
      <c r="X953" s="217"/>
      <c r="Y953" s="217"/>
      <c r="Z953" s="217"/>
      <c r="AA953" s="217"/>
      <c r="AB953" s="217"/>
    </row>
    <row r="954" spans="1:28" ht="15.75" customHeight="1">
      <c r="A954" s="217"/>
      <c r="B954" s="217"/>
      <c r="C954" s="217"/>
      <c r="D954" s="217"/>
      <c r="E954" s="50"/>
      <c r="F954" s="50"/>
      <c r="G954" s="50"/>
      <c r="H954" s="50"/>
      <c r="I954" s="50"/>
      <c r="J954" s="217"/>
      <c r="K954" s="217"/>
      <c r="L954" s="217"/>
      <c r="M954" s="217"/>
      <c r="N954" s="217"/>
      <c r="O954" s="217"/>
      <c r="P954" s="217"/>
      <c r="Q954" s="217"/>
      <c r="R954" s="217"/>
      <c r="S954" s="217"/>
      <c r="T954" s="217"/>
      <c r="U954" s="217"/>
      <c r="V954" s="217"/>
      <c r="W954" s="217"/>
      <c r="X954" s="217"/>
      <c r="Y954" s="217"/>
      <c r="Z954" s="217"/>
      <c r="AA954" s="217"/>
      <c r="AB954" s="217"/>
    </row>
    <row r="955" spans="1:28" ht="15.75" customHeight="1">
      <c r="A955" s="217"/>
      <c r="B955" s="217"/>
      <c r="C955" s="217"/>
      <c r="D955" s="217"/>
      <c r="E955" s="50"/>
      <c r="F955" s="50"/>
      <c r="G955" s="50"/>
      <c r="H955" s="50"/>
      <c r="I955" s="50"/>
      <c r="J955" s="217"/>
      <c r="K955" s="217"/>
      <c r="L955" s="217"/>
      <c r="M955" s="217"/>
      <c r="N955" s="217"/>
      <c r="O955" s="217"/>
      <c r="P955" s="217"/>
      <c r="Q955" s="217"/>
      <c r="R955" s="217"/>
      <c r="S955" s="217"/>
      <c r="T955" s="217"/>
      <c r="U955" s="217"/>
      <c r="V955" s="217"/>
      <c r="W955" s="217"/>
      <c r="X955" s="217"/>
      <c r="Y955" s="217"/>
      <c r="Z955" s="217"/>
      <c r="AA955" s="217"/>
      <c r="AB955" s="217"/>
    </row>
    <row r="956" spans="1:28" ht="15.75" customHeight="1">
      <c r="A956" s="217"/>
      <c r="B956" s="217"/>
      <c r="C956" s="217"/>
      <c r="D956" s="217"/>
      <c r="E956" s="50"/>
      <c r="F956" s="50"/>
      <c r="G956" s="50"/>
      <c r="H956" s="50"/>
      <c r="I956" s="50"/>
      <c r="J956" s="217"/>
      <c r="K956" s="217"/>
      <c r="L956" s="217"/>
      <c r="M956" s="217"/>
      <c r="N956" s="217"/>
      <c r="O956" s="217"/>
      <c r="P956" s="217"/>
      <c r="Q956" s="217"/>
      <c r="R956" s="217"/>
      <c r="S956" s="217"/>
      <c r="T956" s="217"/>
      <c r="U956" s="217"/>
      <c r="V956" s="217"/>
      <c r="W956" s="217"/>
      <c r="X956" s="217"/>
      <c r="Y956" s="217"/>
      <c r="Z956" s="217"/>
      <c r="AA956" s="217"/>
      <c r="AB956" s="217"/>
    </row>
    <row r="957" spans="1:28" ht="15.75" customHeight="1">
      <c r="A957" s="217"/>
      <c r="B957" s="217"/>
      <c r="C957" s="217"/>
      <c r="D957" s="217"/>
      <c r="E957" s="50"/>
      <c r="F957" s="50"/>
      <c r="G957" s="50"/>
      <c r="H957" s="50"/>
      <c r="I957" s="50"/>
      <c r="J957" s="217"/>
      <c r="K957" s="217"/>
      <c r="L957" s="217"/>
      <c r="M957" s="217"/>
      <c r="N957" s="217"/>
      <c r="O957" s="217"/>
      <c r="P957" s="217"/>
      <c r="Q957" s="217"/>
      <c r="R957" s="217"/>
      <c r="S957" s="217"/>
      <c r="T957" s="217"/>
      <c r="U957" s="217"/>
      <c r="V957" s="217"/>
      <c r="W957" s="217"/>
      <c r="X957" s="217"/>
      <c r="Y957" s="217"/>
      <c r="Z957" s="217"/>
      <c r="AA957" s="217"/>
      <c r="AB957" s="217"/>
    </row>
    <row r="958" spans="1:28" ht="15.75" customHeight="1">
      <c r="A958" s="217"/>
      <c r="B958" s="217"/>
      <c r="C958" s="217"/>
      <c r="D958" s="217"/>
      <c r="E958" s="50"/>
      <c r="F958" s="50"/>
      <c r="G958" s="50"/>
      <c r="H958" s="50"/>
      <c r="I958" s="50"/>
      <c r="J958" s="217"/>
      <c r="K958" s="217"/>
      <c r="L958" s="217"/>
      <c r="M958" s="217"/>
      <c r="N958" s="217"/>
      <c r="O958" s="217"/>
      <c r="P958" s="217"/>
      <c r="Q958" s="217"/>
      <c r="R958" s="217"/>
      <c r="S958" s="217"/>
      <c r="T958" s="217"/>
      <c r="U958" s="217"/>
      <c r="V958" s="217"/>
      <c r="W958" s="217"/>
      <c r="X958" s="217"/>
      <c r="Y958" s="217"/>
      <c r="Z958" s="217"/>
      <c r="AA958" s="217"/>
      <c r="AB958" s="217"/>
    </row>
    <row r="959" spans="1:28" ht="15.75" customHeight="1">
      <c r="A959" s="217"/>
      <c r="B959" s="217"/>
      <c r="C959" s="217"/>
      <c r="D959" s="217"/>
      <c r="E959" s="50"/>
      <c r="F959" s="50"/>
      <c r="G959" s="50"/>
      <c r="H959" s="50"/>
      <c r="I959" s="50"/>
      <c r="J959" s="217"/>
      <c r="K959" s="217"/>
      <c r="L959" s="217"/>
      <c r="M959" s="217"/>
      <c r="N959" s="217"/>
      <c r="O959" s="217"/>
      <c r="P959" s="217"/>
      <c r="Q959" s="217"/>
      <c r="R959" s="217"/>
      <c r="S959" s="217"/>
      <c r="T959" s="217"/>
      <c r="U959" s="217"/>
      <c r="V959" s="217"/>
      <c r="W959" s="217"/>
      <c r="X959" s="217"/>
      <c r="Y959" s="217"/>
      <c r="Z959" s="217"/>
      <c r="AA959" s="217"/>
      <c r="AB959" s="217"/>
    </row>
    <row r="960" spans="1:28" ht="15.75" customHeight="1">
      <c r="A960" s="217"/>
      <c r="B960" s="217"/>
      <c r="C960" s="217"/>
      <c r="D960" s="217"/>
      <c r="E960" s="50"/>
      <c r="F960" s="50"/>
      <c r="G960" s="50"/>
      <c r="H960" s="50"/>
      <c r="I960" s="50"/>
      <c r="J960" s="217"/>
      <c r="K960" s="217"/>
      <c r="L960" s="217"/>
      <c r="M960" s="217"/>
      <c r="N960" s="217"/>
      <c r="O960" s="217"/>
      <c r="P960" s="217"/>
      <c r="Q960" s="217"/>
      <c r="R960" s="217"/>
      <c r="S960" s="217"/>
      <c r="T960" s="217"/>
      <c r="U960" s="217"/>
      <c r="V960" s="217"/>
      <c r="W960" s="217"/>
      <c r="X960" s="217"/>
      <c r="Y960" s="217"/>
      <c r="Z960" s="217"/>
      <c r="AA960" s="217"/>
      <c r="AB960" s="217"/>
    </row>
    <row r="961" spans="1:28" ht="15.75" customHeight="1">
      <c r="A961" s="217"/>
      <c r="B961" s="217"/>
      <c r="C961" s="217"/>
      <c r="D961" s="217"/>
      <c r="E961" s="50"/>
      <c r="F961" s="50"/>
      <c r="G961" s="50"/>
      <c r="H961" s="50"/>
      <c r="I961" s="50"/>
      <c r="J961" s="217"/>
      <c r="K961" s="217"/>
      <c r="L961" s="217"/>
      <c r="M961" s="217"/>
      <c r="N961" s="217"/>
      <c r="O961" s="217"/>
      <c r="P961" s="217"/>
      <c r="Q961" s="217"/>
      <c r="R961" s="217"/>
      <c r="S961" s="217"/>
      <c r="T961" s="217"/>
      <c r="U961" s="217"/>
      <c r="V961" s="217"/>
      <c r="W961" s="217"/>
      <c r="X961" s="217"/>
      <c r="Y961" s="217"/>
      <c r="Z961" s="217"/>
      <c r="AA961" s="217"/>
      <c r="AB961" s="217"/>
    </row>
    <row r="962" spans="1:28" ht="15.75" customHeight="1">
      <c r="A962" s="217"/>
      <c r="B962" s="217"/>
      <c r="C962" s="217"/>
      <c r="D962" s="217"/>
      <c r="E962" s="50"/>
      <c r="F962" s="50"/>
      <c r="G962" s="50"/>
      <c r="H962" s="50"/>
      <c r="I962" s="50"/>
      <c r="J962" s="217"/>
      <c r="K962" s="217"/>
      <c r="L962" s="217"/>
      <c r="M962" s="217"/>
      <c r="N962" s="217"/>
      <c r="O962" s="217"/>
      <c r="P962" s="217"/>
      <c r="Q962" s="217"/>
      <c r="R962" s="217"/>
      <c r="S962" s="217"/>
      <c r="T962" s="217"/>
      <c r="U962" s="217"/>
      <c r="V962" s="217"/>
      <c r="W962" s="217"/>
      <c r="X962" s="217"/>
      <c r="Y962" s="217"/>
      <c r="Z962" s="217"/>
      <c r="AA962" s="217"/>
      <c r="AB962" s="217"/>
    </row>
    <row r="963" spans="1:28" ht="15.75" customHeight="1">
      <c r="A963" s="217"/>
      <c r="B963" s="217"/>
      <c r="C963" s="217"/>
      <c r="D963" s="217"/>
      <c r="E963" s="50"/>
      <c r="F963" s="50"/>
      <c r="G963" s="50"/>
      <c r="H963" s="50"/>
      <c r="I963" s="50"/>
      <c r="J963" s="217"/>
      <c r="K963" s="217"/>
      <c r="L963" s="217"/>
      <c r="M963" s="217"/>
      <c r="N963" s="217"/>
      <c r="O963" s="217"/>
      <c r="P963" s="217"/>
      <c r="Q963" s="217"/>
      <c r="R963" s="217"/>
      <c r="S963" s="217"/>
      <c r="T963" s="217"/>
      <c r="U963" s="217"/>
      <c r="V963" s="217"/>
      <c r="W963" s="217"/>
      <c r="X963" s="217"/>
      <c r="Y963" s="217"/>
      <c r="Z963" s="217"/>
      <c r="AA963" s="217"/>
      <c r="AB963" s="217"/>
    </row>
    <row r="964" spans="1:28" ht="15.75" customHeight="1">
      <c r="A964" s="217"/>
      <c r="B964" s="217"/>
      <c r="C964" s="217"/>
      <c r="D964" s="217"/>
      <c r="E964" s="50"/>
      <c r="F964" s="50"/>
      <c r="G964" s="50"/>
      <c r="H964" s="50"/>
      <c r="I964" s="50"/>
      <c r="J964" s="217"/>
      <c r="K964" s="217"/>
      <c r="L964" s="217"/>
      <c r="M964" s="217"/>
      <c r="N964" s="217"/>
      <c r="O964" s="217"/>
      <c r="P964" s="217"/>
      <c r="Q964" s="217"/>
      <c r="R964" s="217"/>
      <c r="S964" s="217"/>
      <c r="T964" s="217"/>
      <c r="U964" s="217"/>
      <c r="V964" s="217"/>
      <c r="W964" s="217"/>
      <c r="X964" s="217"/>
      <c r="Y964" s="217"/>
      <c r="Z964" s="217"/>
      <c r="AA964" s="217"/>
      <c r="AB964" s="217"/>
    </row>
    <row r="965" spans="1:28" ht="15.75" customHeight="1">
      <c r="A965" s="217"/>
      <c r="B965" s="217"/>
      <c r="C965" s="217"/>
      <c r="D965" s="217"/>
      <c r="E965" s="50"/>
      <c r="F965" s="50"/>
      <c r="G965" s="50"/>
      <c r="H965" s="50"/>
      <c r="I965" s="50"/>
      <c r="J965" s="217"/>
      <c r="K965" s="217"/>
      <c r="L965" s="217"/>
      <c r="M965" s="217"/>
      <c r="N965" s="217"/>
      <c r="O965" s="217"/>
      <c r="P965" s="217"/>
      <c r="Q965" s="217"/>
      <c r="R965" s="217"/>
      <c r="S965" s="217"/>
      <c r="T965" s="217"/>
      <c r="U965" s="217"/>
      <c r="V965" s="217"/>
      <c r="W965" s="217"/>
      <c r="X965" s="217"/>
      <c r="Y965" s="217"/>
      <c r="Z965" s="217"/>
      <c r="AA965" s="217"/>
      <c r="AB965" s="217"/>
    </row>
    <row r="966" spans="1:28" ht="15.75" customHeight="1">
      <c r="A966" s="217"/>
      <c r="B966" s="217"/>
      <c r="C966" s="217"/>
      <c r="D966" s="217"/>
      <c r="E966" s="50"/>
      <c r="F966" s="50"/>
      <c r="G966" s="50"/>
      <c r="H966" s="50"/>
      <c r="I966" s="50"/>
      <c r="J966" s="217"/>
      <c r="K966" s="217"/>
      <c r="L966" s="217"/>
      <c r="M966" s="217"/>
      <c r="N966" s="217"/>
      <c r="O966" s="217"/>
      <c r="P966" s="217"/>
      <c r="Q966" s="217"/>
      <c r="R966" s="217"/>
      <c r="S966" s="217"/>
      <c r="T966" s="217"/>
      <c r="U966" s="217"/>
      <c r="V966" s="217"/>
      <c r="W966" s="217"/>
      <c r="X966" s="217"/>
      <c r="Y966" s="217"/>
      <c r="Z966" s="217"/>
      <c r="AA966" s="217"/>
      <c r="AB966" s="217"/>
    </row>
    <row r="967" spans="1:28" ht="15.75" customHeight="1">
      <c r="A967" s="217"/>
      <c r="B967" s="217"/>
      <c r="C967" s="217"/>
      <c r="D967" s="217"/>
      <c r="E967" s="50"/>
      <c r="F967" s="50"/>
      <c r="G967" s="50"/>
      <c r="H967" s="50"/>
      <c r="I967" s="50"/>
      <c r="J967" s="217"/>
      <c r="K967" s="217"/>
      <c r="L967" s="217"/>
      <c r="M967" s="217"/>
      <c r="N967" s="217"/>
      <c r="O967" s="217"/>
      <c r="P967" s="217"/>
      <c r="Q967" s="217"/>
      <c r="R967" s="217"/>
      <c r="S967" s="217"/>
      <c r="T967" s="217"/>
      <c r="U967" s="217"/>
      <c r="V967" s="217"/>
      <c r="W967" s="217"/>
      <c r="X967" s="217"/>
      <c r="Y967" s="217"/>
      <c r="Z967" s="217"/>
      <c r="AA967" s="217"/>
      <c r="AB967" s="217"/>
    </row>
    <row r="968" spans="1:28" ht="15.75" customHeight="1">
      <c r="A968" s="217"/>
      <c r="B968" s="217"/>
      <c r="C968" s="217"/>
      <c r="D968" s="217"/>
      <c r="E968" s="50"/>
      <c r="F968" s="50"/>
      <c r="G968" s="50"/>
      <c r="H968" s="50"/>
      <c r="I968" s="50"/>
      <c r="J968" s="217"/>
      <c r="K968" s="217"/>
      <c r="L968" s="217"/>
      <c r="M968" s="217"/>
      <c r="N968" s="217"/>
      <c r="O968" s="217"/>
      <c r="P968" s="217"/>
      <c r="Q968" s="217"/>
      <c r="R968" s="217"/>
      <c r="S968" s="217"/>
      <c r="T968" s="217"/>
      <c r="U968" s="217"/>
      <c r="V968" s="217"/>
      <c r="W968" s="217"/>
      <c r="X968" s="217"/>
      <c r="Y968" s="217"/>
      <c r="Z968" s="217"/>
      <c r="AA968" s="217"/>
      <c r="AB968" s="217"/>
    </row>
    <row r="969" spans="1:28" ht="15.75" customHeight="1">
      <c r="A969" s="217"/>
      <c r="B969" s="217"/>
      <c r="C969" s="217"/>
      <c r="D969" s="217"/>
      <c r="E969" s="50"/>
      <c r="F969" s="50"/>
      <c r="G969" s="50"/>
      <c r="H969" s="50"/>
      <c r="I969" s="50"/>
      <c r="J969" s="217"/>
      <c r="K969" s="217"/>
      <c r="L969" s="217"/>
      <c r="M969" s="217"/>
      <c r="N969" s="217"/>
      <c r="O969" s="217"/>
      <c r="P969" s="217"/>
      <c r="Q969" s="217"/>
      <c r="R969" s="217"/>
      <c r="S969" s="217"/>
      <c r="T969" s="217"/>
      <c r="U969" s="217"/>
      <c r="V969" s="217"/>
      <c r="W969" s="217"/>
      <c r="X969" s="217"/>
      <c r="Y969" s="217"/>
      <c r="Z969" s="217"/>
      <c r="AA969" s="217"/>
      <c r="AB969" s="217"/>
    </row>
    <row r="970" spans="1:28" ht="15.75" customHeight="1">
      <c r="A970" s="217"/>
      <c r="B970" s="217"/>
      <c r="C970" s="217"/>
      <c r="D970" s="217"/>
      <c r="E970" s="50"/>
      <c r="F970" s="50"/>
      <c r="G970" s="50"/>
      <c r="H970" s="50"/>
      <c r="I970" s="50"/>
      <c r="J970" s="217"/>
      <c r="K970" s="217"/>
      <c r="L970" s="217"/>
      <c r="M970" s="217"/>
      <c r="N970" s="217"/>
      <c r="O970" s="217"/>
      <c r="P970" s="217"/>
      <c r="Q970" s="217"/>
      <c r="R970" s="217"/>
      <c r="S970" s="217"/>
      <c r="T970" s="217"/>
      <c r="U970" s="217"/>
      <c r="V970" s="217"/>
      <c r="W970" s="217"/>
      <c r="X970" s="217"/>
      <c r="Y970" s="217"/>
      <c r="Z970" s="217"/>
      <c r="AA970" s="217"/>
      <c r="AB970" s="217"/>
    </row>
    <row r="971" spans="1:28" ht="15.75" customHeight="1">
      <c r="A971" s="217"/>
      <c r="B971" s="217"/>
      <c r="C971" s="217"/>
      <c r="D971" s="217"/>
      <c r="E971" s="50"/>
      <c r="F971" s="50"/>
      <c r="G971" s="50"/>
      <c r="H971" s="50"/>
      <c r="I971" s="50"/>
      <c r="J971" s="217"/>
      <c r="K971" s="217"/>
      <c r="L971" s="217"/>
      <c r="M971" s="217"/>
      <c r="N971" s="217"/>
      <c r="O971" s="217"/>
      <c r="P971" s="217"/>
      <c r="Q971" s="217"/>
      <c r="R971" s="217"/>
      <c r="S971" s="217"/>
      <c r="T971" s="217"/>
      <c r="U971" s="217"/>
      <c r="V971" s="217"/>
      <c r="W971" s="217"/>
      <c r="X971" s="217"/>
      <c r="Y971" s="217"/>
      <c r="Z971" s="217"/>
      <c r="AA971" s="217"/>
      <c r="AB971" s="217"/>
    </row>
    <row r="972" spans="1:28" ht="15.75" customHeight="1">
      <c r="A972" s="217"/>
      <c r="B972" s="217"/>
      <c r="C972" s="217"/>
      <c r="D972" s="217"/>
      <c r="E972" s="50"/>
      <c r="F972" s="50"/>
      <c r="G972" s="50"/>
      <c r="H972" s="50"/>
      <c r="I972" s="50"/>
      <c r="J972" s="217"/>
      <c r="K972" s="217"/>
      <c r="L972" s="217"/>
      <c r="M972" s="217"/>
      <c r="N972" s="217"/>
      <c r="O972" s="217"/>
      <c r="P972" s="217"/>
      <c r="Q972" s="217"/>
      <c r="R972" s="217"/>
      <c r="S972" s="217"/>
      <c r="T972" s="217"/>
      <c r="U972" s="217"/>
      <c r="V972" s="217"/>
      <c r="W972" s="217"/>
      <c r="X972" s="217"/>
      <c r="Y972" s="217"/>
      <c r="Z972" s="217"/>
      <c r="AA972" s="217"/>
      <c r="AB972" s="217"/>
    </row>
    <row r="973" spans="1:28" ht="15.75" customHeight="1">
      <c r="A973" s="217"/>
      <c r="B973" s="217"/>
      <c r="C973" s="217"/>
      <c r="D973" s="217"/>
      <c r="E973" s="50"/>
      <c r="F973" s="50"/>
      <c r="G973" s="50"/>
      <c r="H973" s="50"/>
      <c r="I973" s="50"/>
      <c r="J973" s="217"/>
      <c r="K973" s="217"/>
      <c r="L973" s="217"/>
      <c r="M973" s="217"/>
      <c r="N973" s="217"/>
      <c r="O973" s="217"/>
      <c r="P973" s="217"/>
      <c r="Q973" s="217"/>
      <c r="R973" s="217"/>
      <c r="S973" s="217"/>
      <c r="T973" s="217"/>
      <c r="U973" s="217"/>
      <c r="V973" s="217"/>
      <c r="W973" s="217"/>
      <c r="X973" s="217"/>
      <c r="Y973" s="217"/>
      <c r="Z973" s="217"/>
      <c r="AA973" s="217"/>
      <c r="AB973" s="217"/>
    </row>
    <row r="974" spans="1:28" ht="15.75" customHeight="1">
      <c r="A974" s="217"/>
      <c r="B974" s="217"/>
      <c r="C974" s="217"/>
      <c r="D974" s="217"/>
      <c r="E974" s="50"/>
      <c r="F974" s="50"/>
      <c r="G974" s="50"/>
      <c r="H974" s="50"/>
      <c r="I974" s="50"/>
      <c r="J974" s="217"/>
      <c r="K974" s="217"/>
      <c r="L974" s="217"/>
      <c r="M974" s="217"/>
      <c r="N974" s="217"/>
      <c r="O974" s="217"/>
      <c r="P974" s="217"/>
      <c r="Q974" s="217"/>
      <c r="R974" s="217"/>
      <c r="S974" s="217"/>
      <c r="T974" s="217"/>
      <c r="U974" s="217"/>
      <c r="V974" s="217"/>
      <c r="W974" s="217"/>
      <c r="X974" s="217"/>
      <c r="Y974" s="217"/>
      <c r="Z974" s="217"/>
      <c r="AA974" s="217"/>
      <c r="AB974" s="217"/>
    </row>
    <row r="975" spans="1:28" ht="15.75" customHeight="1">
      <c r="A975" s="217"/>
      <c r="B975" s="217"/>
      <c r="C975" s="217"/>
      <c r="D975" s="217"/>
      <c r="E975" s="50"/>
      <c r="F975" s="50"/>
      <c r="G975" s="50"/>
      <c r="H975" s="50"/>
      <c r="I975" s="50"/>
      <c r="J975" s="217"/>
      <c r="K975" s="217"/>
      <c r="L975" s="217"/>
      <c r="M975" s="217"/>
      <c r="N975" s="217"/>
      <c r="O975" s="217"/>
      <c r="P975" s="217"/>
      <c r="Q975" s="217"/>
      <c r="R975" s="217"/>
      <c r="S975" s="217"/>
      <c r="T975" s="217"/>
      <c r="U975" s="217"/>
      <c r="V975" s="217"/>
      <c r="W975" s="217"/>
      <c r="X975" s="217"/>
      <c r="Y975" s="217"/>
      <c r="Z975" s="217"/>
      <c r="AA975" s="217"/>
      <c r="AB975" s="217"/>
    </row>
    <row r="976" spans="1:28" ht="15.75" customHeight="1">
      <c r="A976" s="217"/>
      <c r="B976" s="217"/>
      <c r="C976" s="217"/>
      <c r="D976" s="217"/>
      <c r="E976" s="50"/>
      <c r="F976" s="50"/>
      <c r="G976" s="50"/>
      <c r="H976" s="50"/>
      <c r="I976" s="50"/>
      <c r="J976" s="217"/>
      <c r="K976" s="217"/>
      <c r="L976" s="217"/>
      <c r="M976" s="217"/>
      <c r="N976" s="217"/>
      <c r="O976" s="217"/>
      <c r="P976" s="217"/>
      <c r="Q976" s="217"/>
      <c r="R976" s="217"/>
      <c r="S976" s="217"/>
      <c r="T976" s="217"/>
      <c r="U976" s="217"/>
      <c r="V976" s="217"/>
      <c r="W976" s="217"/>
      <c r="X976" s="217"/>
      <c r="Y976" s="217"/>
      <c r="Z976" s="217"/>
      <c r="AA976" s="217"/>
      <c r="AB976" s="217"/>
    </row>
  </sheetData>
  <autoFilter ref="A2:I86" xr:uid="{00000000-0009-0000-0000-00000A000000}"/>
  <mergeCells count="1">
    <mergeCell ref="A1:I1"/>
  </mergeCells>
  <dataValidations count="3">
    <dataValidation type="list" allowBlank="1" showErrorMessage="1" sqref="C3:C86" xr:uid="{00000000-0002-0000-0A00-000000000000}">
      <formula1>"1°,2°,3°,4°"</formula1>
    </dataValidation>
    <dataValidation type="list" allowBlank="1" showErrorMessage="1" sqref="B17:B30 B45:B58 B73:B86" xr:uid="{00000000-0002-0000-0A00-000001000000}">
      <formula1>"6° ano,7° ano,8° ano,9° ano,1ª série,2ª série,3ª série"</formula1>
    </dataValidation>
    <dataValidation type="list" allowBlank="1" showErrorMessage="1" sqref="B3:B16 B31:B44 B59:B72" xr:uid="{00000000-0002-0000-0A00-000002000000}">
      <formula1>"1° ano,2° ano,3° ano,4° ano,5° ano,6° ano,7° ano,8° ano,9° ano,1ª série,2ª série,3ª série"</formula1>
    </dataValidation>
  </dataValidations>
  <pageMargins left="0.511811024" right="0.511811024" top="0.78740157499999996" bottom="0.78740157499999996"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Z1137"/>
  <sheetViews>
    <sheetView showGridLines="0" workbookViewId="0"/>
  </sheetViews>
  <sheetFormatPr defaultColWidth="12.5703125" defaultRowHeight="15" customHeight="1"/>
  <cols>
    <col min="6" max="6" width="57.28515625" customWidth="1"/>
    <col min="7" max="7" width="59.85546875" customWidth="1"/>
    <col min="8" max="8" width="26.85546875" customWidth="1"/>
    <col min="9" max="9" width="25.42578125" customWidth="1"/>
    <col min="10" max="10" width="42.42578125" customWidth="1"/>
  </cols>
  <sheetData>
    <row r="1" spans="1:26" ht="50.25" customHeight="1">
      <c r="A1" s="537"/>
      <c r="B1" s="532"/>
      <c r="C1" s="532"/>
      <c r="D1" s="532"/>
      <c r="E1" s="532"/>
      <c r="F1" s="532"/>
      <c r="G1" s="532"/>
      <c r="H1" s="532"/>
      <c r="I1" s="532"/>
      <c r="J1" s="533"/>
      <c r="K1" s="379"/>
      <c r="L1" s="379"/>
      <c r="M1" s="379"/>
      <c r="N1" s="379"/>
      <c r="O1" s="379"/>
      <c r="P1" s="379"/>
      <c r="Q1" s="379"/>
      <c r="R1" s="379"/>
      <c r="S1" s="379"/>
      <c r="T1" s="379"/>
      <c r="U1" s="379"/>
      <c r="V1" s="379"/>
      <c r="W1" s="379"/>
      <c r="X1" s="379"/>
      <c r="Y1" s="379"/>
      <c r="Z1" s="379"/>
    </row>
    <row r="2" spans="1:26" ht="25.5">
      <c r="A2" s="380" t="s">
        <v>34</v>
      </c>
      <c r="B2" s="381" t="s">
        <v>35</v>
      </c>
      <c r="C2" s="381" t="s">
        <v>36</v>
      </c>
      <c r="D2" s="381" t="s">
        <v>37</v>
      </c>
      <c r="E2" s="381" t="s">
        <v>2789</v>
      </c>
      <c r="F2" s="381" t="s">
        <v>39</v>
      </c>
      <c r="G2" s="381" t="s">
        <v>40</v>
      </c>
      <c r="H2" s="381" t="s">
        <v>41</v>
      </c>
      <c r="I2" s="381" t="s">
        <v>42</v>
      </c>
      <c r="J2" s="382" t="s">
        <v>43</v>
      </c>
      <c r="K2" s="379"/>
      <c r="L2" s="379"/>
      <c r="M2" s="379"/>
      <c r="N2" s="379"/>
      <c r="O2" s="379"/>
      <c r="P2" s="379"/>
      <c r="Q2" s="379"/>
      <c r="R2" s="379"/>
      <c r="S2" s="379"/>
      <c r="T2" s="379"/>
      <c r="U2" s="379"/>
      <c r="V2" s="379"/>
      <c r="W2" s="379"/>
      <c r="X2" s="379"/>
      <c r="Y2" s="379"/>
      <c r="Z2" s="379"/>
    </row>
    <row r="3" spans="1:26" ht="111.75" customHeight="1">
      <c r="A3" s="24" t="s">
        <v>1459</v>
      </c>
      <c r="B3" s="24" t="s">
        <v>45</v>
      </c>
      <c r="C3" s="24" t="s">
        <v>46</v>
      </c>
      <c r="D3" s="24">
        <v>1</v>
      </c>
      <c r="E3" s="24" t="s">
        <v>14063</v>
      </c>
      <c r="F3" s="42" t="s">
        <v>14064</v>
      </c>
      <c r="G3" s="42" t="s">
        <v>14065</v>
      </c>
      <c r="H3" s="42" t="s">
        <v>14066</v>
      </c>
      <c r="I3" s="42" t="s">
        <v>14067</v>
      </c>
      <c r="J3" s="42" t="s">
        <v>14068</v>
      </c>
      <c r="K3" s="379"/>
      <c r="L3" s="379"/>
      <c r="M3" s="379"/>
      <c r="N3" s="379"/>
      <c r="O3" s="379"/>
      <c r="P3" s="379"/>
      <c r="Q3" s="379"/>
      <c r="R3" s="379"/>
      <c r="S3" s="379"/>
      <c r="T3" s="379"/>
      <c r="U3" s="379"/>
      <c r="V3" s="379"/>
      <c r="W3" s="379"/>
      <c r="X3" s="379"/>
      <c r="Y3" s="379"/>
      <c r="Z3" s="379"/>
    </row>
    <row r="4" spans="1:26" ht="102">
      <c r="A4" s="24" t="s">
        <v>1459</v>
      </c>
      <c r="B4" s="24" t="s">
        <v>45</v>
      </c>
      <c r="C4" s="24" t="s">
        <v>46</v>
      </c>
      <c r="D4" s="24">
        <v>2</v>
      </c>
      <c r="E4" s="24" t="s">
        <v>14063</v>
      </c>
      <c r="F4" s="42" t="s">
        <v>14064</v>
      </c>
      <c r="G4" s="42" t="s">
        <v>14065</v>
      </c>
      <c r="H4" s="42" t="s">
        <v>14069</v>
      </c>
      <c r="I4" s="42" t="s">
        <v>14067</v>
      </c>
      <c r="J4" s="42" t="s">
        <v>14070</v>
      </c>
      <c r="K4" s="379"/>
      <c r="L4" s="379"/>
      <c r="M4" s="379"/>
      <c r="N4" s="379"/>
      <c r="O4" s="379"/>
      <c r="P4" s="379"/>
      <c r="Q4" s="379"/>
      <c r="R4" s="379"/>
      <c r="S4" s="379"/>
      <c r="T4" s="379"/>
      <c r="U4" s="379"/>
      <c r="V4" s="379"/>
      <c r="W4" s="379"/>
      <c r="X4" s="379"/>
      <c r="Y4" s="379"/>
      <c r="Z4" s="379"/>
    </row>
    <row r="5" spans="1:26" ht="51">
      <c r="A5" s="24" t="s">
        <v>1459</v>
      </c>
      <c r="B5" s="24" t="s">
        <v>45</v>
      </c>
      <c r="C5" s="24" t="s">
        <v>46</v>
      </c>
      <c r="D5" s="24">
        <v>3</v>
      </c>
      <c r="E5" s="24" t="s">
        <v>14063</v>
      </c>
      <c r="F5" s="42" t="s">
        <v>14071</v>
      </c>
      <c r="G5" s="42" t="s">
        <v>14072</v>
      </c>
      <c r="H5" s="42" t="s">
        <v>14073</v>
      </c>
      <c r="I5" s="42" t="s">
        <v>14074</v>
      </c>
      <c r="J5" s="42" t="s">
        <v>14075</v>
      </c>
      <c r="K5" s="379"/>
      <c r="L5" s="379"/>
      <c r="M5" s="379"/>
      <c r="N5" s="379"/>
      <c r="O5" s="379"/>
      <c r="P5" s="379"/>
      <c r="Q5" s="379"/>
      <c r="R5" s="379"/>
      <c r="S5" s="379"/>
      <c r="T5" s="379"/>
      <c r="U5" s="379"/>
      <c r="V5" s="379"/>
      <c r="W5" s="379"/>
      <c r="X5" s="379"/>
      <c r="Y5" s="379"/>
      <c r="Z5" s="379"/>
    </row>
    <row r="6" spans="1:26" ht="51">
      <c r="A6" s="42" t="s">
        <v>1459</v>
      </c>
      <c r="B6" s="42" t="s">
        <v>45</v>
      </c>
      <c r="C6" s="42" t="s">
        <v>46</v>
      </c>
      <c r="D6" s="42">
        <v>4</v>
      </c>
      <c r="E6" s="42" t="s">
        <v>14063</v>
      </c>
      <c r="F6" s="42" t="s">
        <v>14071</v>
      </c>
      <c r="G6" s="42" t="s">
        <v>14072</v>
      </c>
      <c r="H6" s="42" t="s">
        <v>14076</v>
      </c>
      <c r="I6" s="42" t="s">
        <v>14077</v>
      </c>
      <c r="J6" s="42" t="s">
        <v>14078</v>
      </c>
      <c r="K6" s="379"/>
      <c r="L6" s="379"/>
      <c r="M6" s="379"/>
      <c r="N6" s="379"/>
      <c r="O6" s="379"/>
      <c r="P6" s="379"/>
      <c r="Q6" s="379"/>
      <c r="R6" s="379"/>
      <c r="S6" s="379"/>
      <c r="T6" s="379"/>
      <c r="U6" s="379"/>
      <c r="V6" s="379"/>
      <c r="W6" s="379"/>
      <c r="X6" s="379"/>
      <c r="Y6" s="379"/>
      <c r="Z6" s="379"/>
    </row>
    <row r="7" spans="1:26" ht="51">
      <c r="A7" s="42" t="s">
        <v>1459</v>
      </c>
      <c r="B7" s="42" t="s">
        <v>45</v>
      </c>
      <c r="C7" s="42" t="s">
        <v>46</v>
      </c>
      <c r="D7" s="42">
        <v>5</v>
      </c>
      <c r="E7" s="42" t="s">
        <v>14079</v>
      </c>
      <c r="F7" s="42" t="s">
        <v>14080</v>
      </c>
      <c r="G7" s="42" t="s">
        <v>14081</v>
      </c>
      <c r="H7" s="42" t="s">
        <v>14082</v>
      </c>
      <c r="I7" s="42" t="s">
        <v>14083</v>
      </c>
      <c r="J7" s="42" t="s">
        <v>14084</v>
      </c>
      <c r="K7" s="379"/>
      <c r="L7" s="379"/>
      <c r="M7" s="379"/>
      <c r="N7" s="379"/>
      <c r="O7" s="379"/>
      <c r="P7" s="379"/>
      <c r="Q7" s="379"/>
      <c r="R7" s="379"/>
      <c r="S7" s="379"/>
      <c r="T7" s="379"/>
      <c r="U7" s="379"/>
      <c r="V7" s="379"/>
      <c r="W7" s="379"/>
      <c r="X7" s="379"/>
      <c r="Y7" s="379"/>
      <c r="Z7" s="379"/>
    </row>
    <row r="8" spans="1:26" ht="89.25">
      <c r="A8" s="42" t="s">
        <v>1459</v>
      </c>
      <c r="B8" s="42" t="s">
        <v>45</v>
      </c>
      <c r="C8" s="42" t="s">
        <v>46</v>
      </c>
      <c r="D8" s="42">
        <v>6</v>
      </c>
      <c r="E8" s="42" t="s">
        <v>14079</v>
      </c>
      <c r="F8" s="42" t="s">
        <v>14080</v>
      </c>
      <c r="G8" s="42" t="s">
        <v>14081</v>
      </c>
      <c r="H8" s="42" t="s">
        <v>14085</v>
      </c>
      <c r="I8" s="42" t="s">
        <v>14083</v>
      </c>
      <c r="J8" s="42" t="s">
        <v>14086</v>
      </c>
      <c r="K8" s="379"/>
      <c r="L8" s="379"/>
      <c r="M8" s="379"/>
      <c r="N8" s="379"/>
      <c r="O8" s="379"/>
      <c r="P8" s="379"/>
      <c r="Q8" s="379"/>
      <c r="R8" s="379"/>
      <c r="S8" s="379"/>
      <c r="T8" s="379"/>
      <c r="U8" s="379"/>
      <c r="V8" s="379"/>
      <c r="W8" s="379"/>
      <c r="X8" s="379"/>
      <c r="Y8" s="379"/>
      <c r="Z8" s="379"/>
    </row>
    <row r="9" spans="1:26" ht="102">
      <c r="A9" s="42" t="s">
        <v>1459</v>
      </c>
      <c r="B9" s="42" t="s">
        <v>45</v>
      </c>
      <c r="C9" s="42" t="s">
        <v>46</v>
      </c>
      <c r="D9" s="42">
        <v>7</v>
      </c>
      <c r="E9" s="42" t="s">
        <v>14087</v>
      </c>
      <c r="F9" s="42" t="s">
        <v>14088</v>
      </c>
      <c r="G9" s="42" t="s">
        <v>14089</v>
      </c>
      <c r="H9" s="42" t="s">
        <v>14090</v>
      </c>
      <c r="I9" s="42" t="s">
        <v>14091</v>
      </c>
      <c r="J9" s="42" t="s">
        <v>14092</v>
      </c>
      <c r="K9" s="379"/>
      <c r="L9" s="379"/>
      <c r="M9" s="379"/>
      <c r="N9" s="379"/>
      <c r="O9" s="379"/>
      <c r="P9" s="379"/>
      <c r="Q9" s="379"/>
      <c r="R9" s="379"/>
      <c r="S9" s="379"/>
      <c r="T9" s="379"/>
      <c r="U9" s="379"/>
      <c r="V9" s="379"/>
      <c r="W9" s="379"/>
      <c r="X9" s="379"/>
      <c r="Y9" s="379"/>
      <c r="Z9" s="379"/>
    </row>
    <row r="10" spans="1:26" ht="102">
      <c r="A10" s="42" t="s">
        <v>1459</v>
      </c>
      <c r="B10" s="42" t="s">
        <v>45</v>
      </c>
      <c r="C10" s="42" t="s">
        <v>46</v>
      </c>
      <c r="D10" s="42">
        <v>8</v>
      </c>
      <c r="E10" s="42" t="s">
        <v>14087</v>
      </c>
      <c r="F10" s="42" t="s">
        <v>14088</v>
      </c>
      <c r="G10" s="42" t="s">
        <v>14089</v>
      </c>
      <c r="H10" s="42" t="s">
        <v>14093</v>
      </c>
      <c r="I10" s="42" t="s">
        <v>14091</v>
      </c>
      <c r="J10" s="42" t="s">
        <v>14094</v>
      </c>
      <c r="K10" s="379"/>
      <c r="L10" s="379"/>
      <c r="M10" s="379"/>
      <c r="N10" s="379"/>
      <c r="O10" s="379"/>
      <c r="P10" s="379"/>
      <c r="Q10" s="379"/>
      <c r="R10" s="379"/>
      <c r="S10" s="379"/>
      <c r="T10" s="379"/>
      <c r="U10" s="379"/>
      <c r="V10" s="379"/>
      <c r="W10" s="379"/>
      <c r="X10" s="379"/>
      <c r="Y10" s="379"/>
      <c r="Z10" s="379"/>
    </row>
    <row r="11" spans="1:26" ht="38.25">
      <c r="A11" s="42" t="s">
        <v>1459</v>
      </c>
      <c r="B11" s="42" t="s">
        <v>45</v>
      </c>
      <c r="C11" s="42" t="s">
        <v>46</v>
      </c>
      <c r="D11" s="42">
        <v>9</v>
      </c>
      <c r="E11" s="42" t="s">
        <v>14095</v>
      </c>
      <c r="F11" s="42" t="s">
        <v>14096</v>
      </c>
      <c r="G11" s="42" t="s">
        <v>14097</v>
      </c>
      <c r="H11" s="42" t="s">
        <v>14098</v>
      </c>
      <c r="I11" s="42" t="s">
        <v>14099</v>
      </c>
      <c r="J11" s="42" t="s">
        <v>14100</v>
      </c>
      <c r="K11" s="379"/>
      <c r="L11" s="379"/>
      <c r="M11" s="379"/>
      <c r="N11" s="379"/>
      <c r="O11" s="379"/>
      <c r="P11" s="379"/>
      <c r="Q11" s="379"/>
      <c r="R11" s="379"/>
      <c r="S11" s="379"/>
      <c r="T11" s="379"/>
      <c r="U11" s="379"/>
      <c r="V11" s="379"/>
      <c r="W11" s="379"/>
      <c r="X11" s="379"/>
      <c r="Y11" s="379"/>
      <c r="Z11" s="379"/>
    </row>
    <row r="12" spans="1:26" ht="63.75">
      <c r="A12" s="42" t="s">
        <v>1459</v>
      </c>
      <c r="B12" s="42" t="s">
        <v>45</v>
      </c>
      <c r="C12" s="42" t="s">
        <v>46</v>
      </c>
      <c r="D12" s="42">
        <v>10</v>
      </c>
      <c r="E12" s="42" t="s">
        <v>14095</v>
      </c>
      <c r="F12" s="42" t="s">
        <v>14101</v>
      </c>
      <c r="G12" s="42" t="s">
        <v>14097</v>
      </c>
      <c r="H12" s="42" t="s">
        <v>14102</v>
      </c>
      <c r="I12" s="42" t="s">
        <v>14099</v>
      </c>
      <c r="J12" s="42" t="s">
        <v>14103</v>
      </c>
      <c r="K12" s="379"/>
      <c r="L12" s="379"/>
      <c r="M12" s="379"/>
      <c r="N12" s="379"/>
      <c r="O12" s="379"/>
      <c r="P12" s="379"/>
      <c r="Q12" s="379"/>
      <c r="R12" s="379"/>
      <c r="S12" s="379"/>
      <c r="T12" s="379"/>
      <c r="U12" s="379"/>
      <c r="V12" s="379"/>
      <c r="W12" s="379"/>
      <c r="X12" s="379"/>
      <c r="Y12" s="379"/>
      <c r="Z12" s="379"/>
    </row>
    <row r="13" spans="1:26" ht="63.75">
      <c r="A13" s="42" t="s">
        <v>1459</v>
      </c>
      <c r="B13" s="42" t="s">
        <v>45</v>
      </c>
      <c r="C13" s="42" t="s">
        <v>46</v>
      </c>
      <c r="D13" s="42">
        <v>11</v>
      </c>
      <c r="E13" s="42" t="s">
        <v>14095</v>
      </c>
      <c r="F13" s="42" t="s">
        <v>14101</v>
      </c>
      <c r="G13" s="42" t="s">
        <v>14097</v>
      </c>
      <c r="H13" s="42" t="s">
        <v>14104</v>
      </c>
      <c r="I13" s="42" t="s">
        <v>14099</v>
      </c>
      <c r="J13" s="42" t="s">
        <v>14105</v>
      </c>
      <c r="K13" s="379"/>
      <c r="L13" s="379"/>
      <c r="M13" s="379"/>
      <c r="N13" s="379"/>
      <c r="O13" s="379"/>
      <c r="P13" s="379"/>
      <c r="Q13" s="379"/>
      <c r="R13" s="379"/>
      <c r="S13" s="379"/>
      <c r="T13" s="379"/>
      <c r="U13" s="379"/>
      <c r="V13" s="379"/>
      <c r="W13" s="379"/>
      <c r="X13" s="379"/>
      <c r="Y13" s="379"/>
      <c r="Z13" s="379"/>
    </row>
    <row r="14" spans="1:26" ht="63.75">
      <c r="A14" s="42" t="s">
        <v>1459</v>
      </c>
      <c r="B14" s="42" t="s">
        <v>45</v>
      </c>
      <c r="C14" s="42" t="s">
        <v>46</v>
      </c>
      <c r="D14" s="42">
        <v>12</v>
      </c>
      <c r="E14" s="42" t="s">
        <v>14095</v>
      </c>
      <c r="F14" s="42" t="s">
        <v>14106</v>
      </c>
      <c r="G14" s="42" t="s">
        <v>14107</v>
      </c>
      <c r="H14" s="42" t="s">
        <v>14108</v>
      </c>
      <c r="I14" s="42" t="s">
        <v>14109</v>
      </c>
      <c r="J14" s="42" t="s">
        <v>14110</v>
      </c>
      <c r="K14" s="379"/>
      <c r="L14" s="379"/>
      <c r="M14" s="379"/>
      <c r="N14" s="379"/>
      <c r="O14" s="379"/>
      <c r="P14" s="379"/>
      <c r="Q14" s="379"/>
      <c r="R14" s="379"/>
      <c r="S14" s="379"/>
      <c r="T14" s="379"/>
      <c r="U14" s="379"/>
      <c r="V14" s="379"/>
      <c r="W14" s="379"/>
      <c r="X14" s="379"/>
      <c r="Y14" s="379"/>
      <c r="Z14" s="379"/>
    </row>
    <row r="15" spans="1:26" ht="51">
      <c r="A15" s="42" t="s">
        <v>1459</v>
      </c>
      <c r="B15" s="42" t="s">
        <v>45</v>
      </c>
      <c r="C15" s="42" t="s">
        <v>46</v>
      </c>
      <c r="D15" s="42">
        <v>13</v>
      </c>
      <c r="E15" s="42" t="s">
        <v>14095</v>
      </c>
      <c r="F15" s="42" t="s">
        <v>14111</v>
      </c>
      <c r="G15" s="42" t="s">
        <v>14112</v>
      </c>
      <c r="H15" s="42" t="s">
        <v>14113</v>
      </c>
      <c r="I15" s="42" t="s">
        <v>14114</v>
      </c>
      <c r="J15" s="42" t="s">
        <v>14115</v>
      </c>
      <c r="K15" s="379"/>
      <c r="L15" s="379"/>
      <c r="M15" s="379"/>
      <c r="N15" s="379"/>
      <c r="O15" s="379"/>
      <c r="P15" s="379"/>
      <c r="Q15" s="379"/>
      <c r="R15" s="379"/>
      <c r="S15" s="379"/>
      <c r="T15" s="379"/>
      <c r="U15" s="379"/>
      <c r="V15" s="379"/>
      <c r="W15" s="379"/>
      <c r="X15" s="379"/>
      <c r="Y15" s="379"/>
      <c r="Z15" s="379"/>
    </row>
    <row r="16" spans="1:26" ht="76.5">
      <c r="A16" s="42" t="s">
        <v>1459</v>
      </c>
      <c r="B16" s="42" t="s">
        <v>45</v>
      </c>
      <c r="C16" s="42" t="s">
        <v>46</v>
      </c>
      <c r="D16" s="42">
        <v>14</v>
      </c>
      <c r="E16" s="42" t="s">
        <v>14063</v>
      </c>
      <c r="F16" s="42" t="s">
        <v>14116</v>
      </c>
      <c r="G16" s="42" t="s">
        <v>14117</v>
      </c>
      <c r="H16" s="42" t="s">
        <v>14066</v>
      </c>
      <c r="I16" s="42" t="s">
        <v>14118</v>
      </c>
      <c r="J16" s="42" t="s">
        <v>14119</v>
      </c>
      <c r="K16" s="379"/>
      <c r="L16" s="379"/>
      <c r="M16" s="379"/>
      <c r="N16" s="379"/>
      <c r="O16" s="379"/>
      <c r="P16" s="379"/>
      <c r="Q16" s="379"/>
      <c r="R16" s="379"/>
      <c r="S16" s="379"/>
      <c r="T16" s="379"/>
      <c r="U16" s="379"/>
      <c r="V16" s="379"/>
      <c r="W16" s="379"/>
      <c r="X16" s="379"/>
      <c r="Y16" s="379"/>
      <c r="Z16" s="379"/>
    </row>
    <row r="17" spans="1:26" ht="63.75">
      <c r="A17" s="42" t="s">
        <v>1459</v>
      </c>
      <c r="B17" s="42" t="s">
        <v>45</v>
      </c>
      <c r="C17" s="42" t="s">
        <v>46</v>
      </c>
      <c r="D17" s="42">
        <v>15</v>
      </c>
      <c r="E17" s="42" t="s">
        <v>14120</v>
      </c>
      <c r="F17" s="42" t="s">
        <v>14121</v>
      </c>
      <c r="G17" s="42" t="s">
        <v>14122</v>
      </c>
      <c r="H17" s="42" t="s">
        <v>14123</v>
      </c>
      <c r="I17" s="42" t="s">
        <v>14124</v>
      </c>
      <c r="J17" s="42" t="s">
        <v>14125</v>
      </c>
      <c r="K17" s="379"/>
      <c r="L17" s="379"/>
      <c r="M17" s="379"/>
      <c r="N17" s="379"/>
      <c r="O17" s="379"/>
      <c r="P17" s="379"/>
      <c r="Q17" s="379"/>
      <c r="R17" s="379"/>
      <c r="S17" s="379"/>
      <c r="T17" s="379"/>
      <c r="U17" s="379"/>
      <c r="V17" s="379"/>
      <c r="W17" s="379"/>
      <c r="X17" s="379"/>
      <c r="Y17" s="379"/>
      <c r="Z17" s="379"/>
    </row>
    <row r="18" spans="1:26" ht="63.75">
      <c r="A18" s="42" t="s">
        <v>1459</v>
      </c>
      <c r="B18" s="42" t="s">
        <v>45</v>
      </c>
      <c r="C18" s="42" t="s">
        <v>46</v>
      </c>
      <c r="D18" s="42">
        <v>16</v>
      </c>
      <c r="E18" s="42" t="s">
        <v>14079</v>
      </c>
      <c r="F18" s="42" t="s">
        <v>14126</v>
      </c>
      <c r="G18" s="42" t="s">
        <v>14127</v>
      </c>
      <c r="H18" s="42" t="s">
        <v>14128</v>
      </c>
      <c r="I18" s="42" t="s">
        <v>14129</v>
      </c>
      <c r="J18" s="42" t="s">
        <v>14130</v>
      </c>
      <c r="K18" s="379"/>
      <c r="L18" s="379"/>
      <c r="M18" s="379"/>
      <c r="N18" s="379"/>
      <c r="O18" s="379"/>
      <c r="P18" s="379"/>
      <c r="Q18" s="379"/>
      <c r="R18" s="379"/>
      <c r="S18" s="379"/>
      <c r="T18" s="379"/>
      <c r="U18" s="379"/>
      <c r="V18" s="379"/>
      <c r="W18" s="379"/>
      <c r="X18" s="379"/>
      <c r="Y18" s="379"/>
      <c r="Z18" s="379"/>
    </row>
    <row r="19" spans="1:26" ht="89.25">
      <c r="A19" s="42" t="s">
        <v>1459</v>
      </c>
      <c r="B19" s="42" t="s">
        <v>45</v>
      </c>
      <c r="C19" s="42" t="s">
        <v>46</v>
      </c>
      <c r="D19" s="42">
        <v>17</v>
      </c>
      <c r="E19" s="42" t="s">
        <v>14095</v>
      </c>
      <c r="F19" s="42" t="s">
        <v>14131</v>
      </c>
      <c r="G19" s="42" t="s">
        <v>14132</v>
      </c>
      <c r="H19" s="42" t="s">
        <v>14133</v>
      </c>
      <c r="I19" s="42" t="s">
        <v>14134</v>
      </c>
      <c r="J19" s="42" t="s">
        <v>14135</v>
      </c>
      <c r="K19" s="379"/>
      <c r="L19" s="379"/>
      <c r="M19" s="379"/>
      <c r="N19" s="379"/>
      <c r="O19" s="379"/>
      <c r="P19" s="379"/>
      <c r="Q19" s="379"/>
      <c r="R19" s="379"/>
      <c r="S19" s="379"/>
      <c r="T19" s="379"/>
      <c r="U19" s="379"/>
      <c r="V19" s="379"/>
      <c r="W19" s="379"/>
      <c r="X19" s="379"/>
      <c r="Y19" s="379"/>
      <c r="Z19" s="379"/>
    </row>
    <row r="20" spans="1:26" ht="76.5">
      <c r="A20" s="42" t="s">
        <v>1459</v>
      </c>
      <c r="B20" s="42" t="s">
        <v>45</v>
      </c>
      <c r="C20" s="42" t="s">
        <v>46</v>
      </c>
      <c r="D20" s="42">
        <v>18</v>
      </c>
      <c r="E20" s="42" t="s">
        <v>14087</v>
      </c>
      <c r="F20" s="42" t="s">
        <v>14136</v>
      </c>
      <c r="G20" s="42" t="s">
        <v>14137</v>
      </c>
      <c r="H20" s="42" t="s">
        <v>14138</v>
      </c>
      <c r="I20" s="42" t="s">
        <v>14139</v>
      </c>
      <c r="J20" s="42" t="s">
        <v>14140</v>
      </c>
      <c r="K20" s="379"/>
      <c r="L20" s="379"/>
      <c r="M20" s="379"/>
      <c r="N20" s="379"/>
      <c r="O20" s="379"/>
      <c r="P20" s="379"/>
      <c r="Q20" s="379"/>
      <c r="R20" s="379"/>
      <c r="S20" s="379"/>
      <c r="T20" s="379"/>
      <c r="U20" s="379"/>
      <c r="V20" s="379"/>
      <c r="W20" s="379"/>
      <c r="X20" s="379"/>
      <c r="Y20" s="379"/>
      <c r="Z20" s="379"/>
    </row>
    <row r="21" spans="1:26" ht="63.75">
      <c r="A21" s="42" t="s">
        <v>1459</v>
      </c>
      <c r="B21" s="42" t="s">
        <v>45</v>
      </c>
      <c r="C21" s="42" t="s">
        <v>46</v>
      </c>
      <c r="D21" s="42">
        <v>19</v>
      </c>
      <c r="E21" s="42" t="s">
        <v>14079</v>
      </c>
      <c r="F21" s="42" t="s">
        <v>14126</v>
      </c>
      <c r="G21" s="42" t="s">
        <v>14127</v>
      </c>
      <c r="H21" s="42" t="s">
        <v>14141</v>
      </c>
      <c r="I21" s="42" t="s">
        <v>14129</v>
      </c>
      <c r="J21" s="42" t="s">
        <v>14130</v>
      </c>
      <c r="K21" s="379"/>
      <c r="L21" s="379"/>
      <c r="M21" s="379"/>
      <c r="N21" s="379"/>
      <c r="O21" s="379"/>
      <c r="P21" s="379"/>
      <c r="Q21" s="379"/>
      <c r="R21" s="379"/>
      <c r="S21" s="379"/>
      <c r="T21" s="379"/>
      <c r="U21" s="379"/>
      <c r="V21" s="379"/>
      <c r="W21" s="379"/>
      <c r="X21" s="379"/>
      <c r="Y21" s="379"/>
      <c r="Z21" s="379"/>
    </row>
    <row r="22" spans="1:26" ht="76.5">
      <c r="A22" s="42" t="s">
        <v>1459</v>
      </c>
      <c r="B22" s="42" t="s">
        <v>45</v>
      </c>
      <c r="C22" s="42" t="s">
        <v>46</v>
      </c>
      <c r="D22" s="42">
        <v>20</v>
      </c>
      <c r="E22" s="42" t="s">
        <v>14063</v>
      </c>
      <c r="F22" s="42" t="s">
        <v>14142</v>
      </c>
      <c r="G22" s="42" t="s">
        <v>14143</v>
      </c>
      <c r="H22" s="42" t="s">
        <v>14144</v>
      </c>
      <c r="I22" s="42" t="s">
        <v>14145</v>
      </c>
      <c r="J22" s="42" t="s">
        <v>14146</v>
      </c>
      <c r="K22" s="379"/>
      <c r="L22" s="379"/>
      <c r="M22" s="379"/>
      <c r="N22" s="379"/>
      <c r="O22" s="379"/>
      <c r="P22" s="379"/>
      <c r="Q22" s="379"/>
      <c r="R22" s="379"/>
      <c r="S22" s="379"/>
      <c r="T22" s="379"/>
      <c r="U22" s="379"/>
      <c r="V22" s="379"/>
      <c r="W22" s="379"/>
      <c r="X22" s="379"/>
      <c r="Y22" s="379"/>
      <c r="Z22" s="379"/>
    </row>
    <row r="23" spans="1:26" ht="153">
      <c r="A23" s="42" t="s">
        <v>1459</v>
      </c>
      <c r="B23" s="42" t="s">
        <v>4848</v>
      </c>
      <c r="C23" s="42" t="s">
        <v>46</v>
      </c>
      <c r="D23" s="42">
        <v>1</v>
      </c>
      <c r="E23" s="42" t="s">
        <v>14063</v>
      </c>
      <c r="F23" s="42" t="s">
        <v>14147</v>
      </c>
      <c r="G23" s="42" t="s">
        <v>14148</v>
      </c>
      <c r="H23" s="42" t="s">
        <v>14149</v>
      </c>
      <c r="I23" s="42" t="s">
        <v>14150</v>
      </c>
      <c r="J23" s="42" t="s">
        <v>14151</v>
      </c>
      <c r="K23" s="379"/>
      <c r="L23" s="379"/>
      <c r="M23" s="379"/>
      <c r="N23" s="379"/>
      <c r="O23" s="379"/>
      <c r="P23" s="379"/>
      <c r="Q23" s="379"/>
      <c r="R23" s="379"/>
      <c r="S23" s="379"/>
      <c r="T23" s="379"/>
      <c r="U23" s="379"/>
      <c r="V23" s="379"/>
      <c r="W23" s="379"/>
      <c r="X23" s="379"/>
      <c r="Y23" s="379"/>
      <c r="Z23" s="379"/>
    </row>
    <row r="24" spans="1:26" ht="51">
      <c r="A24" s="42" t="s">
        <v>1459</v>
      </c>
      <c r="B24" s="42" t="s">
        <v>4848</v>
      </c>
      <c r="C24" s="42" t="s">
        <v>46</v>
      </c>
      <c r="D24" s="42">
        <v>2</v>
      </c>
      <c r="E24" s="42" t="s">
        <v>14063</v>
      </c>
      <c r="F24" s="24" t="s">
        <v>14152</v>
      </c>
      <c r="G24" s="24" t="s">
        <v>14153</v>
      </c>
      <c r="H24" s="42" t="s">
        <v>14154</v>
      </c>
      <c r="I24" s="42" t="s">
        <v>14150</v>
      </c>
      <c r="J24" s="42" t="s">
        <v>14155</v>
      </c>
      <c r="K24" s="379"/>
      <c r="L24" s="379"/>
      <c r="M24" s="379"/>
      <c r="N24" s="379"/>
      <c r="O24" s="379"/>
      <c r="P24" s="379"/>
      <c r="Q24" s="379"/>
      <c r="R24" s="379"/>
      <c r="S24" s="379"/>
      <c r="T24" s="379"/>
      <c r="U24" s="379"/>
      <c r="V24" s="379"/>
      <c r="W24" s="379"/>
      <c r="X24" s="379"/>
      <c r="Y24" s="379"/>
      <c r="Z24" s="379"/>
    </row>
    <row r="25" spans="1:26" ht="51">
      <c r="A25" s="42" t="s">
        <v>1459</v>
      </c>
      <c r="B25" s="42" t="s">
        <v>4848</v>
      </c>
      <c r="C25" s="42" t="s">
        <v>46</v>
      </c>
      <c r="D25" s="42">
        <v>3</v>
      </c>
      <c r="E25" s="42" t="s">
        <v>14063</v>
      </c>
      <c r="F25" s="42" t="s">
        <v>14156</v>
      </c>
      <c r="G25" s="24" t="s">
        <v>14153</v>
      </c>
      <c r="H25" s="42" t="s">
        <v>14157</v>
      </c>
      <c r="I25" s="42" t="s">
        <v>14150</v>
      </c>
      <c r="J25" s="42" t="s">
        <v>14158</v>
      </c>
      <c r="K25" s="379"/>
      <c r="L25" s="379"/>
      <c r="M25" s="379"/>
      <c r="N25" s="379"/>
      <c r="O25" s="379"/>
      <c r="P25" s="379"/>
      <c r="Q25" s="379"/>
      <c r="R25" s="379"/>
      <c r="S25" s="379"/>
      <c r="T25" s="379"/>
      <c r="U25" s="379"/>
      <c r="V25" s="379"/>
      <c r="W25" s="379"/>
      <c r="X25" s="379"/>
      <c r="Y25" s="379"/>
      <c r="Z25" s="379"/>
    </row>
    <row r="26" spans="1:26" ht="51">
      <c r="A26" s="42" t="s">
        <v>1459</v>
      </c>
      <c r="B26" s="42" t="s">
        <v>4848</v>
      </c>
      <c r="C26" s="42" t="s">
        <v>46</v>
      </c>
      <c r="D26" s="42">
        <v>4</v>
      </c>
      <c r="E26" s="42" t="s">
        <v>14063</v>
      </c>
      <c r="F26" s="42" t="s">
        <v>14152</v>
      </c>
      <c r="G26" s="24" t="s">
        <v>14153</v>
      </c>
      <c r="H26" s="42" t="s">
        <v>14159</v>
      </c>
      <c r="I26" s="42" t="s">
        <v>14150</v>
      </c>
      <c r="J26" s="42" t="s">
        <v>14160</v>
      </c>
      <c r="K26" s="379"/>
      <c r="L26" s="379"/>
      <c r="M26" s="379"/>
      <c r="N26" s="379"/>
      <c r="O26" s="379"/>
      <c r="P26" s="379"/>
      <c r="Q26" s="379"/>
      <c r="R26" s="379"/>
      <c r="S26" s="379"/>
      <c r="T26" s="379"/>
      <c r="U26" s="379"/>
      <c r="V26" s="379"/>
      <c r="W26" s="379"/>
      <c r="X26" s="379"/>
      <c r="Y26" s="379"/>
      <c r="Z26" s="379"/>
    </row>
    <row r="27" spans="1:26" ht="89.25">
      <c r="A27" s="42" t="s">
        <v>1459</v>
      </c>
      <c r="B27" s="42" t="s">
        <v>4848</v>
      </c>
      <c r="C27" s="42" t="s">
        <v>46</v>
      </c>
      <c r="D27" s="42">
        <v>5</v>
      </c>
      <c r="E27" s="42" t="s">
        <v>14063</v>
      </c>
      <c r="F27" s="42" t="s">
        <v>14161</v>
      </c>
      <c r="G27" s="42" t="s">
        <v>14148</v>
      </c>
      <c r="H27" s="42" t="s">
        <v>14162</v>
      </c>
      <c r="I27" s="42" t="s">
        <v>14150</v>
      </c>
      <c r="J27" s="42" t="s">
        <v>14163</v>
      </c>
      <c r="K27" s="379"/>
      <c r="L27" s="379"/>
      <c r="M27" s="379"/>
      <c r="N27" s="379"/>
      <c r="O27" s="379"/>
      <c r="P27" s="379"/>
      <c r="Q27" s="379"/>
      <c r="R27" s="379"/>
      <c r="S27" s="379"/>
      <c r="T27" s="379"/>
      <c r="U27" s="379"/>
      <c r="V27" s="379"/>
      <c r="W27" s="379"/>
      <c r="X27" s="379"/>
      <c r="Y27" s="379"/>
      <c r="Z27" s="379"/>
    </row>
    <row r="28" spans="1:26" ht="38.25">
      <c r="A28" s="42" t="s">
        <v>1459</v>
      </c>
      <c r="B28" s="42" t="s">
        <v>4848</v>
      </c>
      <c r="C28" s="42" t="s">
        <v>46</v>
      </c>
      <c r="D28" s="42">
        <v>6</v>
      </c>
      <c r="E28" s="42" t="s">
        <v>14079</v>
      </c>
      <c r="F28" s="42" t="s">
        <v>14164</v>
      </c>
      <c r="G28" s="42" t="s">
        <v>14165</v>
      </c>
      <c r="H28" s="42" t="s">
        <v>14166</v>
      </c>
      <c r="I28" s="42" t="s">
        <v>14167</v>
      </c>
      <c r="J28" s="42" t="s">
        <v>14168</v>
      </c>
      <c r="K28" s="379"/>
      <c r="L28" s="379"/>
      <c r="M28" s="379"/>
      <c r="N28" s="379"/>
      <c r="O28" s="379"/>
      <c r="P28" s="379"/>
      <c r="Q28" s="379"/>
      <c r="R28" s="379"/>
      <c r="S28" s="379"/>
      <c r="T28" s="379"/>
      <c r="U28" s="379"/>
      <c r="V28" s="379"/>
      <c r="W28" s="379"/>
      <c r="X28" s="379"/>
      <c r="Y28" s="379"/>
      <c r="Z28" s="379"/>
    </row>
    <row r="29" spans="1:26" ht="76.5">
      <c r="A29" s="42" t="s">
        <v>1459</v>
      </c>
      <c r="B29" s="42" t="s">
        <v>4848</v>
      </c>
      <c r="C29" s="42" t="s">
        <v>46</v>
      </c>
      <c r="D29" s="42">
        <v>7</v>
      </c>
      <c r="E29" s="42" t="s">
        <v>14079</v>
      </c>
      <c r="F29" s="42" t="s">
        <v>14169</v>
      </c>
      <c r="G29" s="42" t="s">
        <v>14170</v>
      </c>
      <c r="H29" s="42" t="s">
        <v>14171</v>
      </c>
      <c r="I29" s="42" t="s">
        <v>14167</v>
      </c>
      <c r="J29" s="42" t="s">
        <v>14172</v>
      </c>
      <c r="K29" s="379"/>
      <c r="L29" s="379"/>
      <c r="M29" s="379"/>
      <c r="N29" s="379"/>
      <c r="O29" s="379"/>
      <c r="P29" s="379"/>
      <c r="Q29" s="379"/>
      <c r="R29" s="379"/>
      <c r="S29" s="379"/>
      <c r="T29" s="379"/>
      <c r="U29" s="379"/>
      <c r="V29" s="379"/>
      <c r="W29" s="379"/>
      <c r="X29" s="379"/>
      <c r="Y29" s="379"/>
      <c r="Z29" s="379"/>
    </row>
    <row r="30" spans="1:26" ht="38.25">
      <c r="A30" s="42" t="s">
        <v>1459</v>
      </c>
      <c r="B30" s="42" t="s">
        <v>4848</v>
      </c>
      <c r="C30" s="42" t="s">
        <v>46</v>
      </c>
      <c r="D30" s="42">
        <v>8</v>
      </c>
      <c r="E30" s="42" t="s">
        <v>14063</v>
      </c>
      <c r="F30" s="42" t="s">
        <v>14173</v>
      </c>
      <c r="G30" s="42" t="s">
        <v>14174</v>
      </c>
      <c r="H30" s="42" t="s">
        <v>14175</v>
      </c>
      <c r="I30" s="42" t="s">
        <v>14176</v>
      </c>
      <c r="J30" s="42" t="s">
        <v>14177</v>
      </c>
      <c r="K30" s="379"/>
      <c r="L30" s="379"/>
      <c r="M30" s="379"/>
      <c r="N30" s="379"/>
      <c r="O30" s="379"/>
      <c r="P30" s="379"/>
      <c r="Q30" s="379"/>
      <c r="R30" s="379"/>
      <c r="S30" s="379"/>
      <c r="T30" s="379"/>
      <c r="U30" s="379"/>
      <c r="V30" s="379"/>
      <c r="W30" s="379"/>
      <c r="X30" s="379"/>
      <c r="Y30" s="379"/>
      <c r="Z30" s="379"/>
    </row>
    <row r="31" spans="1:26" ht="38.25">
      <c r="A31" s="42" t="s">
        <v>1459</v>
      </c>
      <c r="B31" s="42" t="s">
        <v>4848</v>
      </c>
      <c r="C31" s="42" t="s">
        <v>46</v>
      </c>
      <c r="D31" s="42">
        <v>9</v>
      </c>
      <c r="E31" s="42" t="s">
        <v>14063</v>
      </c>
      <c r="F31" s="42" t="s">
        <v>14173</v>
      </c>
      <c r="G31" s="42" t="s">
        <v>14174</v>
      </c>
      <c r="H31" s="42" t="s">
        <v>14178</v>
      </c>
      <c r="I31" s="42" t="s">
        <v>14179</v>
      </c>
      <c r="J31" s="42" t="s">
        <v>14180</v>
      </c>
      <c r="K31" s="379"/>
      <c r="L31" s="379"/>
      <c r="M31" s="379"/>
      <c r="N31" s="379"/>
      <c r="O31" s="379"/>
      <c r="P31" s="379"/>
      <c r="Q31" s="379"/>
      <c r="R31" s="379"/>
      <c r="S31" s="379"/>
      <c r="T31" s="379"/>
      <c r="U31" s="379"/>
      <c r="V31" s="379"/>
      <c r="W31" s="379"/>
      <c r="X31" s="379"/>
      <c r="Y31" s="379"/>
      <c r="Z31" s="379"/>
    </row>
    <row r="32" spans="1:26" ht="25.5">
      <c r="A32" s="42" t="s">
        <v>1459</v>
      </c>
      <c r="B32" s="42" t="s">
        <v>4848</v>
      </c>
      <c r="C32" s="42" t="s">
        <v>46</v>
      </c>
      <c r="D32" s="42">
        <v>10</v>
      </c>
      <c r="E32" s="42" t="s">
        <v>14063</v>
      </c>
      <c r="F32" s="42" t="s">
        <v>14181</v>
      </c>
      <c r="G32" s="42" t="s">
        <v>14182</v>
      </c>
      <c r="H32" s="42" t="s">
        <v>14183</v>
      </c>
      <c r="I32" s="42" t="s">
        <v>14184</v>
      </c>
      <c r="J32" s="42" t="s">
        <v>14185</v>
      </c>
      <c r="K32" s="379"/>
      <c r="L32" s="379"/>
      <c r="M32" s="379"/>
      <c r="N32" s="379"/>
      <c r="O32" s="379"/>
      <c r="P32" s="379"/>
      <c r="Q32" s="379"/>
      <c r="R32" s="379"/>
      <c r="S32" s="379"/>
      <c r="T32" s="379"/>
      <c r="U32" s="379"/>
      <c r="V32" s="379"/>
      <c r="W32" s="379"/>
      <c r="X32" s="379"/>
      <c r="Y32" s="379"/>
      <c r="Z32" s="379"/>
    </row>
    <row r="33" spans="1:26" ht="25.5">
      <c r="A33" s="42" t="s">
        <v>1459</v>
      </c>
      <c r="B33" s="42" t="s">
        <v>4848</v>
      </c>
      <c r="C33" s="42" t="s">
        <v>46</v>
      </c>
      <c r="D33" s="42">
        <v>11</v>
      </c>
      <c r="E33" s="42" t="s">
        <v>14063</v>
      </c>
      <c r="F33" s="42" t="s">
        <v>14181</v>
      </c>
      <c r="G33" s="42" t="s">
        <v>14182</v>
      </c>
      <c r="H33" s="42" t="s">
        <v>14186</v>
      </c>
      <c r="I33" s="42" t="s">
        <v>14187</v>
      </c>
      <c r="J33" s="42" t="s">
        <v>14188</v>
      </c>
      <c r="K33" s="379"/>
      <c r="L33" s="379"/>
      <c r="M33" s="379"/>
      <c r="N33" s="379"/>
      <c r="O33" s="379"/>
      <c r="P33" s="379"/>
      <c r="Q33" s="379"/>
      <c r="R33" s="379"/>
      <c r="S33" s="379"/>
      <c r="T33" s="379"/>
      <c r="U33" s="379"/>
      <c r="V33" s="379"/>
      <c r="W33" s="379"/>
      <c r="X33" s="379"/>
      <c r="Y33" s="379"/>
      <c r="Z33" s="379"/>
    </row>
    <row r="34" spans="1:26" ht="25.5">
      <c r="A34" s="42" t="s">
        <v>1459</v>
      </c>
      <c r="B34" s="42" t="s">
        <v>4848</v>
      </c>
      <c r="C34" s="42" t="s">
        <v>46</v>
      </c>
      <c r="D34" s="42">
        <v>12</v>
      </c>
      <c r="E34" s="42" t="s">
        <v>14063</v>
      </c>
      <c r="F34" s="42" t="s">
        <v>14181</v>
      </c>
      <c r="G34" s="42" t="s">
        <v>14182</v>
      </c>
      <c r="H34" s="42" t="s">
        <v>14189</v>
      </c>
      <c r="I34" s="42" t="s">
        <v>14190</v>
      </c>
      <c r="J34" s="42" t="s">
        <v>14191</v>
      </c>
      <c r="K34" s="379"/>
      <c r="L34" s="379"/>
      <c r="M34" s="379"/>
      <c r="N34" s="379"/>
      <c r="O34" s="379"/>
      <c r="P34" s="379"/>
      <c r="Q34" s="379"/>
      <c r="R34" s="379"/>
      <c r="S34" s="379"/>
      <c r="T34" s="379"/>
      <c r="U34" s="379"/>
      <c r="V34" s="379"/>
      <c r="W34" s="379"/>
      <c r="X34" s="379"/>
      <c r="Y34" s="379"/>
      <c r="Z34" s="379"/>
    </row>
    <row r="35" spans="1:26" ht="76.5">
      <c r="A35" s="42" t="s">
        <v>1459</v>
      </c>
      <c r="B35" s="42" t="s">
        <v>4848</v>
      </c>
      <c r="C35" s="42" t="s">
        <v>46</v>
      </c>
      <c r="D35" s="42">
        <v>13</v>
      </c>
      <c r="E35" s="42" t="s">
        <v>14063</v>
      </c>
      <c r="F35" s="42" t="s">
        <v>14192</v>
      </c>
      <c r="G35" s="42" t="s">
        <v>14193</v>
      </c>
      <c r="H35" s="42" t="s">
        <v>14194</v>
      </c>
      <c r="I35" s="42" t="s">
        <v>14195</v>
      </c>
      <c r="J35" s="42" t="s">
        <v>14196</v>
      </c>
      <c r="K35" s="379"/>
      <c r="L35" s="379"/>
      <c r="M35" s="379"/>
      <c r="N35" s="379"/>
      <c r="O35" s="379"/>
      <c r="P35" s="379"/>
      <c r="Q35" s="379"/>
      <c r="R35" s="379"/>
      <c r="S35" s="379"/>
      <c r="T35" s="379"/>
      <c r="U35" s="379"/>
      <c r="V35" s="379"/>
      <c r="W35" s="379"/>
      <c r="X35" s="379"/>
      <c r="Y35" s="379"/>
      <c r="Z35" s="379"/>
    </row>
    <row r="36" spans="1:26" ht="76.5">
      <c r="A36" s="42" t="s">
        <v>1459</v>
      </c>
      <c r="B36" s="42" t="s">
        <v>4848</v>
      </c>
      <c r="C36" s="42" t="s">
        <v>46</v>
      </c>
      <c r="D36" s="42">
        <v>14</v>
      </c>
      <c r="E36" s="42" t="s">
        <v>14087</v>
      </c>
      <c r="F36" s="42" t="s">
        <v>14197</v>
      </c>
      <c r="G36" s="42" t="s">
        <v>14198</v>
      </c>
      <c r="H36" s="42" t="s">
        <v>14199</v>
      </c>
      <c r="I36" s="42" t="s">
        <v>14200</v>
      </c>
      <c r="J36" s="42" t="s">
        <v>14201</v>
      </c>
      <c r="K36" s="379"/>
      <c r="L36" s="379"/>
      <c r="M36" s="379"/>
      <c r="N36" s="379"/>
      <c r="O36" s="379"/>
      <c r="P36" s="379"/>
      <c r="Q36" s="379"/>
      <c r="R36" s="379"/>
      <c r="S36" s="379"/>
      <c r="T36" s="379"/>
      <c r="U36" s="379"/>
      <c r="V36" s="379"/>
      <c r="W36" s="379"/>
      <c r="X36" s="379"/>
      <c r="Y36" s="379"/>
      <c r="Z36" s="379"/>
    </row>
    <row r="37" spans="1:26" ht="76.5">
      <c r="A37" s="42" t="s">
        <v>1459</v>
      </c>
      <c r="B37" s="42" t="s">
        <v>4848</v>
      </c>
      <c r="C37" s="42" t="s">
        <v>46</v>
      </c>
      <c r="D37" s="42">
        <v>15</v>
      </c>
      <c r="E37" s="42" t="s">
        <v>14095</v>
      </c>
      <c r="F37" s="42" t="s">
        <v>14202</v>
      </c>
      <c r="G37" s="42" t="s">
        <v>14203</v>
      </c>
      <c r="H37" s="42" t="s">
        <v>14204</v>
      </c>
      <c r="I37" s="42" t="s">
        <v>14205</v>
      </c>
      <c r="J37" s="42" t="s">
        <v>14206</v>
      </c>
      <c r="K37" s="379"/>
      <c r="L37" s="379"/>
      <c r="M37" s="379"/>
      <c r="N37" s="379"/>
      <c r="O37" s="379"/>
      <c r="P37" s="379"/>
      <c r="Q37" s="379"/>
      <c r="R37" s="379"/>
      <c r="S37" s="379"/>
      <c r="T37" s="379"/>
      <c r="U37" s="379"/>
      <c r="V37" s="379"/>
      <c r="W37" s="379"/>
      <c r="X37" s="379"/>
      <c r="Y37" s="379"/>
      <c r="Z37" s="379"/>
    </row>
    <row r="38" spans="1:26" ht="114.75">
      <c r="A38" s="42" t="s">
        <v>1459</v>
      </c>
      <c r="B38" s="42" t="s">
        <v>4848</v>
      </c>
      <c r="C38" s="42" t="s">
        <v>46</v>
      </c>
      <c r="D38" s="42">
        <v>16</v>
      </c>
      <c r="E38" s="42" t="s">
        <v>14079</v>
      </c>
      <c r="F38" s="42" t="s">
        <v>14207</v>
      </c>
      <c r="G38" s="42" t="s">
        <v>14208</v>
      </c>
      <c r="H38" s="42" t="s">
        <v>14209</v>
      </c>
      <c r="I38" s="42" t="s">
        <v>14210</v>
      </c>
      <c r="J38" s="42" t="s">
        <v>14211</v>
      </c>
      <c r="K38" s="379"/>
      <c r="L38" s="379"/>
      <c r="M38" s="379"/>
      <c r="N38" s="379"/>
      <c r="O38" s="379"/>
      <c r="P38" s="379"/>
      <c r="Q38" s="379"/>
      <c r="R38" s="379"/>
      <c r="S38" s="379"/>
      <c r="T38" s="379"/>
      <c r="U38" s="379"/>
      <c r="V38" s="379"/>
      <c r="W38" s="379"/>
      <c r="X38" s="379"/>
      <c r="Y38" s="379"/>
      <c r="Z38" s="379"/>
    </row>
    <row r="39" spans="1:26" ht="76.5">
      <c r="A39" s="42" t="s">
        <v>1459</v>
      </c>
      <c r="B39" s="42" t="s">
        <v>4848</v>
      </c>
      <c r="C39" s="42" t="s">
        <v>46</v>
      </c>
      <c r="D39" s="42">
        <v>17</v>
      </c>
      <c r="E39" s="42" t="s">
        <v>14212</v>
      </c>
      <c r="F39" s="42" t="s">
        <v>14192</v>
      </c>
      <c r="G39" s="42" t="s">
        <v>14193</v>
      </c>
      <c r="H39" s="42" t="s">
        <v>14213</v>
      </c>
      <c r="I39" s="42" t="s">
        <v>14214</v>
      </c>
      <c r="J39" s="42" t="s">
        <v>14215</v>
      </c>
      <c r="K39" s="379"/>
      <c r="L39" s="379"/>
      <c r="M39" s="379"/>
      <c r="N39" s="379"/>
      <c r="O39" s="379"/>
      <c r="P39" s="379"/>
      <c r="Q39" s="379"/>
      <c r="R39" s="379"/>
      <c r="S39" s="379"/>
      <c r="T39" s="379"/>
      <c r="U39" s="379"/>
      <c r="V39" s="379"/>
      <c r="W39" s="379"/>
      <c r="X39" s="379"/>
      <c r="Y39" s="379"/>
      <c r="Z39" s="379"/>
    </row>
    <row r="40" spans="1:26" ht="76.5">
      <c r="A40" s="42" t="s">
        <v>1459</v>
      </c>
      <c r="B40" s="42" t="s">
        <v>4848</v>
      </c>
      <c r="C40" s="42" t="s">
        <v>46</v>
      </c>
      <c r="D40" s="42">
        <v>18</v>
      </c>
      <c r="E40" s="42" t="s">
        <v>14063</v>
      </c>
      <c r="F40" s="42" t="s">
        <v>14216</v>
      </c>
      <c r="G40" s="42" t="s">
        <v>14193</v>
      </c>
      <c r="H40" s="42" t="s">
        <v>14217</v>
      </c>
      <c r="I40" s="42" t="s">
        <v>14145</v>
      </c>
      <c r="J40" s="42" t="s">
        <v>14218</v>
      </c>
      <c r="K40" s="379"/>
      <c r="L40" s="379"/>
      <c r="M40" s="379"/>
      <c r="N40" s="379"/>
      <c r="O40" s="379"/>
      <c r="P40" s="379"/>
      <c r="Q40" s="379"/>
      <c r="R40" s="379"/>
      <c r="S40" s="379"/>
      <c r="T40" s="379"/>
      <c r="U40" s="379"/>
      <c r="V40" s="379"/>
      <c r="W40" s="379"/>
      <c r="X40" s="379"/>
      <c r="Y40" s="379"/>
      <c r="Z40" s="379"/>
    </row>
    <row r="41" spans="1:26" ht="89.25">
      <c r="A41" s="42" t="s">
        <v>1459</v>
      </c>
      <c r="B41" s="42" t="s">
        <v>4848</v>
      </c>
      <c r="C41" s="42" t="s">
        <v>46</v>
      </c>
      <c r="D41" s="42">
        <v>19</v>
      </c>
      <c r="E41" s="42" t="s">
        <v>14063</v>
      </c>
      <c r="F41" s="42" t="s">
        <v>14219</v>
      </c>
      <c r="G41" s="42" t="s">
        <v>14193</v>
      </c>
      <c r="H41" s="42" t="s">
        <v>14220</v>
      </c>
      <c r="I41" s="42" t="s">
        <v>14221</v>
      </c>
      <c r="J41" s="42" t="s">
        <v>14222</v>
      </c>
      <c r="K41" s="379"/>
      <c r="L41" s="379"/>
      <c r="M41" s="379"/>
      <c r="N41" s="379"/>
      <c r="O41" s="379"/>
      <c r="P41" s="379"/>
      <c r="Q41" s="379"/>
      <c r="R41" s="379"/>
      <c r="S41" s="379"/>
      <c r="T41" s="379"/>
      <c r="U41" s="379"/>
      <c r="V41" s="379"/>
      <c r="W41" s="379"/>
      <c r="X41" s="379"/>
      <c r="Y41" s="379"/>
      <c r="Z41" s="379"/>
    </row>
    <row r="42" spans="1:26" ht="76.5">
      <c r="A42" s="42" t="s">
        <v>1459</v>
      </c>
      <c r="B42" s="42" t="s">
        <v>4848</v>
      </c>
      <c r="C42" s="42" t="s">
        <v>46</v>
      </c>
      <c r="D42" s="42">
        <v>20</v>
      </c>
      <c r="E42" s="42" t="s">
        <v>14087</v>
      </c>
      <c r="F42" s="42" t="s">
        <v>14197</v>
      </c>
      <c r="G42" s="42" t="s">
        <v>14198</v>
      </c>
      <c r="H42" s="42" t="s">
        <v>14223</v>
      </c>
      <c r="I42" s="42" t="s">
        <v>14224</v>
      </c>
      <c r="J42" s="42" t="s">
        <v>14225</v>
      </c>
      <c r="K42" s="379"/>
      <c r="L42" s="379"/>
      <c r="M42" s="379"/>
      <c r="N42" s="379"/>
      <c r="O42" s="379"/>
      <c r="P42" s="379"/>
      <c r="Q42" s="379"/>
      <c r="R42" s="379"/>
      <c r="S42" s="379"/>
      <c r="T42" s="379"/>
      <c r="U42" s="379"/>
      <c r="V42" s="379"/>
      <c r="W42" s="379"/>
      <c r="X42" s="379"/>
      <c r="Y42" s="379"/>
      <c r="Z42" s="379"/>
    </row>
    <row r="43" spans="1:26" ht="102">
      <c r="A43" s="42" t="s">
        <v>1459</v>
      </c>
      <c r="B43" s="42" t="s">
        <v>4885</v>
      </c>
      <c r="C43" s="42" t="s">
        <v>46</v>
      </c>
      <c r="D43" s="42">
        <v>1</v>
      </c>
      <c r="E43" s="42" t="s">
        <v>14063</v>
      </c>
      <c r="F43" s="42" t="s">
        <v>14226</v>
      </c>
      <c r="G43" s="42" t="s">
        <v>14227</v>
      </c>
      <c r="H43" s="42" t="s">
        <v>14228</v>
      </c>
      <c r="I43" s="42" t="s">
        <v>14229</v>
      </c>
      <c r="J43" s="42" t="s">
        <v>14230</v>
      </c>
      <c r="K43" s="379"/>
      <c r="L43" s="379"/>
      <c r="M43" s="379"/>
      <c r="N43" s="379"/>
      <c r="O43" s="379"/>
      <c r="P43" s="379"/>
      <c r="Q43" s="379"/>
      <c r="R43" s="379"/>
      <c r="S43" s="379"/>
      <c r="T43" s="379"/>
      <c r="U43" s="379"/>
      <c r="V43" s="379"/>
      <c r="W43" s="379"/>
      <c r="X43" s="379"/>
      <c r="Y43" s="379"/>
      <c r="Z43" s="379"/>
    </row>
    <row r="44" spans="1:26" ht="102">
      <c r="A44" s="42" t="s">
        <v>1459</v>
      </c>
      <c r="B44" s="42" t="s">
        <v>4885</v>
      </c>
      <c r="C44" s="42" t="s">
        <v>46</v>
      </c>
      <c r="D44" s="42">
        <v>2</v>
      </c>
      <c r="E44" s="42" t="s">
        <v>14063</v>
      </c>
      <c r="F44" s="42" t="s">
        <v>14226</v>
      </c>
      <c r="G44" s="42" t="s">
        <v>14227</v>
      </c>
      <c r="H44" s="42" t="s">
        <v>14231</v>
      </c>
      <c r="I44" s="42" t="s">
        <v>14232</v>
      </c>
      <c r="J44" s="42" t="s">
        <v>14233</v>
      </c>
      <c r="K44" s="379"/>
      <c r="L44" s="379"/>
      <c r="M44" s="379"/>
      <c r="N44" s="379"/>
      <c r="O44" s="379"/>
      <c r="P44" s="379"/>
      <c r="Q44" s="379"/>
      <c r="R44" s="379"/>
      <c r="S44" s="379"/>
      <c r="T44" s="379"/>
      <c r="U44" s="379"/>
      <c r="V44" s="379"/>
      <c r="W44" s="379"/>
      <c r="X44" s="379"/>
      <c r="Y44" s="379"/>
      <c r="Z44" s="379"/>
    </row>
    <row r="45" spans="1:26" ht="51">
      <c r="A45" s="42" t="s">
        <v>1459</v>
      </c>
      <c r="B45" s="42" t="s">
        <v>4885</v>
      </c>
      <c r="C45" s="42" t="s">
        <v>46</v>
      </c>
      <c r="D45" s="42">
        <v>3</v>
      </c>
      <c r="E45" s="42" t="s">
        <v>14063</v>
      </c>
      <c r="F45" s="42" t="s">
        <v>14234</v>
      </c>
      <c r="G45" s="42" t="s">
        <v>14235</v>
      </c>
      <c r="H45" s="42" t="s">
        <v>14236</v>
      </c>
      <c r="I45" s="42" t="s">
        <v>14237</v>
      </c>
      <c r="J45" s="42" t="s">
        <v>14238</v>
      </c>
      <c r="K45" s="379"/>
      <c r="L45" s="379"/>
      <c r="M45" s="379"/>
      <c r="N45" s="379"/>
      <c r="O45" s="379"/>
      <c r="P45" s="379"/>
      <c r="Q45" s="379"/>
      <c r="R45" s="379"/>
      <c r="S45" s="379"/>
      <c r="T45" s="379"/>
      <c r="U45" s="379"/>
      <c r="V45" s="379"/>
      <c r="W45" s="379"/>
      <c r="X45" s="379"/>
      <c r="Y45" s="379"/>
      <c r="Z45" s="379"/>
    </row>
    <row r="46" spans="1:26" ht="102">
      <c r="A46" s="42" t="s">
        <v>1459</v>
      </c>
      <c r="B46" s="42" t="s">
        <v>4885</v>
      </c>
      <c r="C46" s="42" t="s">
        <v>46</v>
      </c>
      <c r="D46" s="42">
        <v>4</v>
      </c>
      <c r="E46" s="42" t="s">
        <v>14063</v>
      </c>
      <c r="F46" s="42" t="s">
        <v>14226</v>
      </c>
      <c r="G46" s="42" t="s">
        <v>14227</v>
      </c>
      <c r="H46" s="42" t="s">
        <v>14239</v>
      </c>
      <c r="I46" s="42" t="s">
        <v>14232</v>
      </c>
      <c r="J46" s="42" t="s">
        <v>14240</v>
      </c>
      <c r="K46" s="379"/>
      <c r="L46" s="379"/>
      <c r="M46" s="379"/>
      <c r="N46" s="379"/>
      <c r="O46" s="379"/>
      <c r="P46" s="379"/>
      <c r="Q46" s="379"/>
      <c r="R46" s="379"/>
      <c r="S46" s="379"/>
      <c r="T46" s="379"/>
      <c r="U46" s="379"/>
      <c r="V46" s="379"/>
      <c r="W46" s="379"/>
      <c r="X46" s="379"/>
      <c r="Y46" s="379"/>
      <c r="Z46" s="379"/>
    </row>
    <row r="47" spans="1:26" ht="51">
      <c r="A47" s="42" t="s">
        <v>1459</v>
      </c>
      <c r="B47" s="42" t="s">
        <v>4885</v>
      </c>
      <c r="C47" s="42" t="s">
        <v>46</v>
      </c>
      <c r="D47" s="42">
        <v>5</v>
      </c>
      <c r="E47" s="42" t="s">
        <v>14087</v>
      </c>
      <c r="F47" s="42" t="s">
        <v>14241</v>
      </c>
      <c r="G47" s="42" t="s">
        <v>14242</v>
      </c>
      <c r="H47" s="42" t="s">
        <v>14243</v>
      </c>
      <c r="I47" s="42" t="s">
        <v>14244</v>
      </c>
      <c r="J47" s="42" t="s">
        <v>14245</v>
      </c>
      <c r="K47" s="379"/>
      <c r="L47" s="379"/>
      <c r="M47" s="379"/>
      <c r="N47" s="379"/>
      <c r="O47" s="379"/>
      <c r="P47" s="379"/>
      <c r="Q47" s="379"/>
      <c r="R47" s="379"/>
      <c r="S47" s="379"/>
      <c r="T47" s="379"/>
      <c r="U47" s="379"/>
      <c r="V47" s="379"/>
      <c r="W47" s="379"/>
      <c r="X47" s="379"/>
      <c r="Y47" s="379"/>
      <c r="Z47" s="379"/>
    </row>
    <row r="48" spans="1:26" ht="114.75">
      <c r="A48" s="42" t="s">
        <v>1459</v>
      </c>
      <c r="B48" s="42" t="s">
        <v>4885</v>
      </c>
      <c r="C48" s="42" t="s">
        <v>46</v>
      </c>
      <c r="D48" s="42">
        <v>6</v>
      </c>
      <c r="E48" s="42" t="s">
        <v>14246</v>
      </c>
      <c r="F48" s="42" t="s">
        <v>14247</v>
      </c>
      <c r="G48" s="42" t="s">
        <v>14248</v>
      </c>
      <c r="H48" s="42" t="s">
        <v>14249</v>
      </c>
      <c r="I48" s="42" t="s">
        <v>14249</v>
      </c>
      <c r="J48" s="42" t="s">
        <v>14250</v>
      </c>
      <c r="K48" s="379"/>
      <c r="L48" s="379"/>
      <c r="M48" s="379"/>
      <c r="N48" s="379"/>
      <c r="O48" s="379"/>
      <c r="P48" s="379"/>
      <c r="Q48" s="379"/>
      <c r="R48" s="379"/>
      <c r="S48" s="379"/>
      <c r="T48" s="379"/>
      <c r="U48" s="379"/>
      <c r="V48" s="379"/>
      <c r="W48" s="379"/>
      <c r="X48" s="379"/>
      <c r="Y48" s="379"/>
      <c r="Z48" s="379"/>
    </row>
    <row r="49" spans="1:26" ht="63.75">
      <c r="A49" s="42" t="s">
        <v>1459</v>
      </c>
      <c r="B49" s="42" t="s">
        <v>4885</v>
      </c>
      <c r="C49" s="42" t="s">
        <v>46</v>
      </c>
      <c r="D49" s="42">
        <v>7</v>
      </c>
      <c r="E49" s="42" t="s">
        <v>14120</v>
      </c>
      <c r="F49" s="42" t="s">
        <v>14251</v>
      </c>
      <c r="G49" s="42" t="s">
        <v>14252</v>
      </c>
      <c r="H49" s="42" t="s">
        <v>14120</v>
      </c>
      <c r="I49" s="42" t="s">
        <v>14253</v>
      </c>
      <c r="J49" s="42" t="s">
        <v>14254</v>
      </c>
      <c r="K49" s="379"/>
      <c r="L49" s="379"/>
      <c r="M49" s="379"/>
      <c r="N49" s="379"/>
      <c r="O49" s="379"/>
      <c r="P49" s="379"/>
      <c r="Q49" s="379"/>
      <c r="R49" s="379"/>
      <c r="S49" s="379"/>
      <c r="T49" s="379"/>
      <c r="U49" s="379"/>
      <c r="V49" s="379"/>
      <c r="W49" s="379"/>
      <c r="X49" s="379"/>
      <c r="Y49" s="379"/>
      <c r="Z49" s="379"/>
    </row>
    <row r="50" spans="1:26" ht="63.75">
      <c r="A50" s="42" t="s">
        <v>1459</v>
      </c>
      <c r="B50" s="42" t="s">
        <v>4885</v>
      </c>
      <c r="C50" s="42" t="s">
        <v>46</v>
      </c>
      <c r="D50" s="42">
        <v>8</v>
      </c>
      <c r="E50" s="42" t="s">
        <v>14063</v>
      </c>
      <c r="F50" s="42" t="s">
        <v>14255</v>
      </c>
      <c r="G50" s="42" t="s">
        <v>14256</v>
      </c>
      <c r="H50" s="42" t="s">
        <v>14257</v>
      </c>
      <c r="I50" s="42" t="s">
        <v>14258</v>
      </c>
      <c r="J50" s="42" t="s">
        <v>14259</v>
      </c>
      <c r="K50" s="379"/>
      <c r="L50" s="379"/>
      <c r="M50" s="379"/>
      <c r="N50" s="379"/>
      <c r="O50" s="379"/>
      <c r="P50" s="379"/>
      <c r="Q50" s="379"/>
      <c r="R50" s="379"/>
      <c r="S50" s="379"/>
      <c r="T50" s="379"/>
      <c r="U50" s="379"/>
      <c r="V50" s="379"/>
      <c r="W50" s="379"/>
      <c r="X50" s="379"/>
      <c r="Y50" s="379"/>
      <c r="Z50" s="379"/>
    </row>
    <row r="51" spans="1:26" ht="25.5">
      <c r="A51" s="42" t="s">
        <v>1459</v>
      </c>
      <c r="B51" s="42" t="s">
        <v>4885</v>
      </c>
      <c r="C51" s="42" t="s">
        <v>46</v>
      </c>
      <c r="D51" s="42">
        <v>9</v>
      </c>
      <c r="E51" s="42" t="s">
        <v>14063</v>
      </c>
      <c r="F51" s="42" t="s">
        <v>14260</v>
      </c>
      <c r="G51" s="42" t="s">
        <v>14261</v>
      </c>
      <c r="H51" s="42" t="s">
        <v>14262</v>
      </c>
      <c r="I51" s="42" t="s">
        <v>14183</v>
      </c>
      <c r="J51" s="42" t="s">
        <v>14263</v>
      </c>
      <c r="K51" s="379"/>
      <c r="L51" s="379"/>
      <c r="M51" s="379"/>
      <c r="N51" s="379"/>
      <c r="O51" s="379"/>
      <c r="P51" s="379"/>
      <c r="Q51" s="379"/>
      <c r="R51" s="379"/>
      <c r="S51" s="379"/>
      <c r="T51" s="379"/>
      <c r="U51" s="379"/>
      <c r="V51" s="379"/>
      <c r="W51" s="379"/>
      <c r="X51" s="379"/>
      <c r="Y51" s="379"/>
      <c r="Z51" s="379"/>
    </row>
    <row r="52" spans="1:26" ht="63.75">
      <c r="A52" s="42" t="s">
        <v>1459</v>
      </c>
      <c r="B52" s="42" t="s">
        <v>4885</v>
      </c>
      <c r="C52" s="42" t="s">
        <v>46</v>
      </c>
      <c r="D52" s="42">
        <v>10</v>
      </c>
      <c r="E52" s="42" t="s">
        <v>14063</v>
      </c>
      <c r="F52" s="42" t="s">
        <v>14255</v>
      </c>
      <c r="G52" s="42" t="s">
        <v>14256</v>
      </c>
      <c r="H52" s="42" t="s">
        <v>14264</v>
      </c>
      <c r="I52" s="42" t="s">
        <v>14258</v>
      </c>
      <c r="J52" s="42" t="s">
        <v>14259</v>
      </c>
      <c r="K52" s="379"/>
      <c r="L52" s="379"/>
      <c r="M52" s="379"/>
      <c r="N52" s="379"/>
      <c r="O52" s="379"/>
      <c r="P52" s="379"/>
      <c r="Q52" s="379"/>
      <c r="R52" s="379"/>
      <c r="S52" s="379"/>
      <c r="T52" s="379"/>
      <c r="U52" s="379"/>
      <c r="V52" s="379"/>
      <c r="W52" s="379"/>
      <c r="X52" s="379"/>
      <c r="Y52" s="379"/>
      <c r="Z52" s="379"/>
    </row>
    <row r="53" spans="1:26" ht="51">
      <c r="A53" s="42" t="s">
        <v>1459</v>
      </c>
      <c r="B53" s="42" t="s">
        <v>4885</v>
      </c>
      <c r="C53" s="42" t="s">
        <v>46</v>
      </c>
      <c r="D53" s="42">
        <v>11</v>
      </c>
      <c r="E53" s="42" t="s">
        <v>14063</v>
      </c>
      <c r="F53" s="42" t="s">
        <v>14234</v>
      </c>
      <c r="G53" s="42" t="s">
        <v>14235</v>
      </c>
      <c r="H53" s="42" t="s">
        <v>14265</v>
      </c>
      <c r="I53" s="42" t="s">
        <v>14266</v>
      </c>
      <c r="J53" s="42" t="s">
        <v>14267</v>
      </c>
      <c r="K53" s="379"/>
      <c r="L53" s="379"/>
      <c r="M53" s="379"/>
      <c r="N53" s="379"/>
      <c r="O53" s="379"/>
      <c r="P53" s="379"/>
      <c r="Q53" s="379"/>
      <c r="R53" s="379"/>
      <c r="S53" s="379"/>
      <c r="T53" s="379"/>
      <c r="U53" s="379"/>
      <c r="V53" s="379"/>
      <c r="W53" s="379"/>
      <c r="X53" s="379"/>
      <c r="Y53" s="379"/>
      <c r="Z53" s="379"/>
    </row>
    <row r="54" spans="1:26" ht="63.75">
      <c r="A54" s="42" t="s">
        <v>1459</v>
      </c>
      <c r="B54" s="42" t="s">
        <v>4885</v>
      </c>
      <c r="C54" s="42" t="s">
        <v>46</v>
      </c>
      <c r="D54" s="42">
        <v>12</v>
      </c>
      <c r="E54" s="42" t="s">
        <v>14063</v>
      </c>
      <c r="F54" s="42" t="s">
        <v>14255</v>
      </c>
      <c r="G54" s="42" t="s">
        <v>14256</v>
      </c>
      <c r="H54" s="42" t="s">
        <v>14268</v>
      </c>
      <c r="I54" s="42" t="s">
        <v>14258</v>
      </c>
      <c r="J54" s="42" t="s">
        <v>14259</v>
      </c>
      <c r="K54" s="379"/>
      <c r="L54" s="379"/>
      <c r="M54" s="379"/>
      <c r="N54" s="379"/>
      <c r="O54" s="379"/>
      <c r="P54" s="379"/>
      <c r="Q54" s="379"/>
      <c r="R54" s="379"/>
      <c r="S54" s="379"/>
      <c r="T54" s="379"/>
      <c r="U54" s="379"/>
      <c r="V54" s="379"/>
      <c r="W54" s="379"/>
      <c r="X54" s="379"/>
      <c r="Y54" s="379"/>
      <c r="Z54" s="379"/>
    </row>
    <row r="55" spans="1:26" ht="63.75">
      <c r="A55" s="42" t="s">
        <v>1459</v>
      </c>
      <c r="B55" s="42" t="s">
        <v>4885</v>
      </c>
      <c r="C55" s="42" t="s">
        <v>46</v>
      </c>
      <c r="D55" s="42">
        <v>13</v>
      </c>
      <c r="E55" s="42" t="s">
        <v>14063</v>
      </c>
      <c r="F55" s="42" t="s">
        <v>14255</v>
      </c>
      <c r="G55" s="42" t="s">
        <v>14256</v>
      </c>
      <c r="H55" s="42" t="s">
        <v>14269</v>
      </c>
      <c r="I55" s="42" t="s">
        <v>14258</v>
      </c>
      <c r="J55" s="42" t="s">
        <v>14259</v>
      </c>
      <c r="K55" s="379"/>
      <c r="L55" s="379"/>
      <c r="M55" s="379"/>
      <c r="N55" s="379"/>
      <c r="O55" s="379"/>
      <c r="P55" s="379"/>
      <c r="Q55" s="379"/>
      <c r="R55" s="379"/>
      <c r="S55" s="379"/>
      <c r="T55" s="379"/>
      <c r="U55" s="379"/>
      <c r="V55" s="379"/>
      <c r="W55" s="379"/>
      <c r="X55" s="379"/>
      <c r="Y55" s="379"/>
      <c r="Z55" s="379"/>
    </row>
    <row r="56" spans="1:26" ht="76.5">
      <c r="A56" s="42" t="s">
        <v>1459</v>
      </c>
      <c r="B56" s="42" t="s">
        <v>4885</v>
      </c>
      <c r="C56" s="42" t="s">
        <v>46</v>
      </c>
      <c r="D56" s="42">
        <v>14</v>
      </c>
      <c r="E56" s="42" t="s">
        <v>14120</v>
      </c>
      <c r="F56" s="42" t="s">
        <v>14270</v>
      </c>
      <c r="G56" s="42" t="s">
        <v>14271</v>
      </c>
      <c r="H56" s="42" t="s">
        <v>14272</v>
      </c>
      <c r="I56" s="42" t="s">
        <v>14272</v>
      </c>
      <c r="J56" s="42" t="s">
        <v>14273</v>
      </c>
      <c r="K56" s="379"/>
      <c r="L56" s="379"/>
      <c r="M56" s="379"/>
      <c r="N56" s="379"/>
      <c r="O56" s="379"/>
      <c r="P56" s="379"/>
      <c r="Q56" s="379"/>
      <c r="R56" s="379"/>
      <c r="S56" s="379"/>
      <c r="T56" s="379"/>
      <c r="U56" s="379"/>
      <c r="V56" s="379"/>
      <c r="W56" s="379"/>
      <c r="X56" s="379"/>
      <c r="Y56" s="379"/>
      <c r="Z56" s="379"/>
    </row>
    <row r="57" spans="1:26" ht="51">
      <c r="A57" s="42" t="s">
        <v>1459</v>
      </c>
      <c r="B57" s="42" t="s">
        <v>4885</v>
      </c>
      <c r="C57" s="42" t="s">
        <v>46</v>
      </c>
      <c r="D57" s="42">
        <v>15</v>
      </c>
      <c r="E57" s="42" t="s">
        <v>14087</v>
      </c>
      <c r="F57" s="42" t="s">
        <v>14241</v>
      </c>
      <c r="G57" s="42" t="s">
        <v>14242</v>
      </c>
      <c r="H57" s="42" t="s">
        <v>14274</v>
      </c>
      <c r="I57" s="42" t="s">
        <v>14274</v>
      </c>
      <c r="J57" s="42" t="s">
        <v>14275</v>
      </c>
      <c r="K57" s="379"/>
      <c r="L57" s="379"/>
      <c r="M57" s="379"/>
      <c r="N57" s="379"/>
      <c r="O57" s="379"/>
      <c r="P57" s="379"/>
      <c r="Q57" s="379"/>
      <c r="R57" s="379"/>
      <c r="S57" s="379"/>
      <c r="T57" s="379"/>
      <c r="U57" s="379"/>
      <c r="V57" s="379"/>
      <c r="W57" s="379"/>
      <c r="X57" s="379"/>
      <c r="Y57" s="379"/>
      <c r="Z57" s="379"/>
    </row>
    <row r="58" spans="1:26" ht="51">
      <c r="A58" s="42" t="s">
        <v>1459</v>
      </c>
      <c r="B58" s="42" t="s">
        <v>4885</v>
      </c>
      <c r="C58" s="42" t="s">
        <v>46</v>
      </c>
      <c r="D58" s="42">
        <v>16</v>
      </c>
      <c r="E58" s="42" t="s">
        <v>14087</v>
      </c>
      <c r="F58" s="42" t="s">
        <v>14241</v>
      </c>
      <c r="G58" s="42" t="s">
        <v>14242</v>
      </c>
      <c r="H58" s="42" t="s">
        <v>14276</v>
      </c>
      <c r="I58" s="42" t="s">
        <v>14274</v>
      </c>
      <c r="J58" s="42" t="s">
        <v>14277</v>
      </c>
      <c r="K58" s="379"/>
      <c r="L58" s="379"/>
      <c r="M58" s="379"/>
      <c r="N58" s="379"/>
      <c r="O58" s="379"/>
      <c r="P58" s="379"/>
      <c r="Q58" s="379"/>
      <c r="R58" s="379"/>
      <c r="S58" s="379"/>
      <c r="T58" s="379"/>
      <c r="U58" s="379"/>
      <c r="V58" s="379"/>
      <c r="W58" s="379"/>
      <c r="X58" s="379"/>
      <c r="Y58" s="379"/>
      <c r="Z58" s="379"/>
    </row>
    <row r="59" spans="1:26" ht="38.25">
      <c r="A59" s="42" t="s">
        <v>1459</v>
      </c>
      <c r="B59" s="42" t="s">
        <v>4885</v>
      </c>
      <c r="C59" s="42" t="s">
        <v>46</v>
      </c>
      <c r="D59" s="42">
        <v>17</v>
      </c>
      <c r="E59" s="42" t="s">
        <v>14120</v>
      </c>
      <c r="F59" s="42" t="s">
        <v>14278</v>
      </c>
      <c r="G59" s="42" t="s">
        <v>14279</v>
      </c>
      <c r="H59" s="42" t="s">
        <v>14280</v>
      </c>
      <c r="I59" s="42" t="s">
        <v>14281</v>
      </c>
      <c r="J59" s="42" t="s">
        <v>14282</v>
      </c>
      <c r="K59" s="379"/>
      <c r="L59" s="379"/>
      <c r="M59" s="379"/>
      <c r="N59" s="379"/>
      <c r="O59" s="379"/>
      <c r="P59" s="379"/>
      <c r="Q59" s="379"/>
      <c r="R59" s="379"/>
      <c r="S59" s="379"/>
      <c r="T59" s="379"/>
      <c r="U59" s="379"/>
      <c r="V59" s="379"/>
      <c r="W59" s="379"/>
      <c r="X59" s="379"/>
      <c r="Y59" s="379"/>
      <c r="Z59" s="379"/>
    </row>
    <row r="60" spans="1:26" ht="38.25">
      <c r="A60" s="42" t="s">
        <v>1459</v>
      </c>
      <c r="B60" s="42" t="s">
        <v>4885</v>
      </c>
      <c r="C60" s="42" t="s">
        <v>46</v>
      </c>
      <c r="D60" s="42">
        <v>18</v>
      </c>
      <c r="E60" s="42" t="s">
        <v>14095</v>
      </c>
      <c r="F60" s="42" t="s">
        <v>14283</v>
      </c>
      <c r="G60" s="42" t="s">
        <v>14284</v>
      </c>
      <c r="H60" s="42" t="s">
        <v>14285</v>
      </c>
      <c r="I60" s="42" t="s">
        <v>14286</v>
      </c>
      <c r="J60" s="42" t="s">
        <v>14287</v>
      </c>
      <c r="K60" s="379"/>
      <c r="L60" s="379"/>
      <c r="M60" s="379"/>
      <c r="N60" s="379"/>
      <c r="O60" s="379"/>
      <c r="P60" s="379"/>
      <c r="Q60" s="379"/>
      <c r="R60" s="379"/>
      <c r="S60" s="379"/>
      <c r="T60" s="379"/>
      <c r="U60" s="379"/>
      <c r="V60" s="379"/>
      <c r="W60" s="379"/>
      <c r="X60" s="379"/>
      <c r="Y60" s="379"/>
      <c r="Z60" s="379"/>
    </row>
    <row r="61" spans="1:26" ht="38.25">
      <c r="A61" s="42" t="s">
        <v>1459</v>
      </c>
      <c r="B61" s="42" t="s">
        <v>4885</v>
      </c>
      <c r="C61" s="42" t="s">
        <v>46</v>
      </c>
      <c r="D61" s="42">
        <v>19</v>
      </c>
      <c r="E61" s="42" t="s">
        <v>14095</v>
      </c>
      <c r="F61" s="42" t="s">
        <v>14288</v>
      </c>
      <c r="G61" s="42" t="s">
        <v>14289</v>
      </c>
      <c r="H61" s="42" t="s">
        <v>14290</v>
      </c>
      <c r="I61" s="42" t="s">
        <v>14290</v>
      </c>
      <c r="J61" s="42" t="s">
        <v>14291</v>
      </c>
      <c r="K61" s="379"/>
      <c r="L61" s="379"/>
      <c r="M61" s="379"/>
      <c r="N61" s="379"/>
      <c r="O61" s="379"/>
      <c r="P61" s="379"/>
      <c r="Q61" s="379"/>
      <c r="R61" s="379"/>
      <c r="S61" s="379"/>
      <c r="T61" s="379"/>
      <c r="U61" s="379"/>
      <c r="V61" s="379"/>
      <c r="W61" s="379"/>
      <c r="X61" s="379"/>
      <c r="Y61" s="379"/>
      <c r="Z61" s="379"/>
    </row>
    <row r="62" spans="1:26" ht="63.75">
      <c r="A62" s="42" t="s">
        <v>1459</v>
      </c>
      <c r="B62" s="42" t="s">
        <v>4885</v>
      </c>
      <c r="C62" s="42" t="s">
        <v>46</v>
      </c>
      <c r="D62" s="42">
        <v>20</v>
      </c>
      <c r="E62" s="42" t="s">
        <v>14079</v>
      </c>
      <c r="F62" s="42" t="s">
        <v>14292</v>
      </c>
      <c r="G62" s="42" t="s">
        <v>14293</v>
      </c>
      <c r="H62" s="42" t="s">
        <v>14294</v>
      </c>
      <c r="I62" s="42" t="s">
        <v>14129</v>
      </c>
      <c r="J62" s="42" t="s">
        <v>14295</v>
      </c>
      <c r="K62" s="379"/>
      <c r="L62" s="379"/>
      <c r="M62" s="379"/>
      <c r="N62" s="379"/>
      <c r="O62" s="379"/>
      <c r="P62" s="379"/>
      <c r="Q62" s="379"/>
      <c r="R62" s="379"/>
      <c r="S62" s="379"/>
      <c r="T62" s="379"/>
      <c r="U62" s="379"/>
      <c r="V62" s="379"/>
      <c r="W62" s="379"/>
      <c r="X62" s="379"/>
      <c r="Y62" s="379"/>
      <c r="Z62" s="379"/>
    </row>
    <row r="63" spans="1:26" ht="38.25">
      <c r="A63" s="42" t="s">
        <v>1459</v>
      </c>
      <c r="B63" s="42" t="s">
        <v>4885</v>
      </c>
      <c r="C63" s="42" t="s">
        <v>46</v>
      </c>
      <c r="D63" s="42">
        <v>21</v>
      </c>
      <c r="E63" s="42" t="s">
        <v>14095</v>
      </c>
      <c r="F63" s="42" t="s">
        <v>14296</v>
      </c>
      <c r="G63" s="42" t="s">
        <v>14289</v>
      </c>
      <c r="H63" s="42" t="s">
        <v>14297</v>
      </c>
      <c r="I63" s="42" t="s">
        <v>14298</v>
      </c>
      <c r="J63" s="42" t="s">
        <v>14299</v>
      </c>
      <c r="K63" s="379"/>
      <c r="L63" s="379"/>
      <c r="M63" s="379"/>
      <c r="N63" s="379"/>
      <c r="O63" s="379"/>
      <c r="P63" s="379"/>
      <c r="Q63" s="379"/>
      <c r="R63" s="379"/>
      <c r="S63" s="379"/>
      <c r="T63" s="379"/>
      <c r="U63" s="379"/>
      <c r="V63" s="379"/>
      <c r="W63" s="379"/>
      <c r="X63" s="379"/>
      <c r="Y63" s="379"/>
      <c r="Z63" s="379"/>
    </row>
    <row r="64" spans="1:26" ht="127.5">
      <c r="A64" s="42" t="s">
        <v>1459</v>
      </c>
      <c r="B64" s="42" t="s">
        <v>4885</v>
      </c>
      <c r="C64" s="42" t="s">
        <v>46</v>
      </c>
      <c r="D64" s="42">
        <v>22</v>
      </c>
      <c r="E64" s="42" t="s">
        <v>14120</v>
      </c>
      <c r="F64" s="42" t="s">
        <v>14300</v>
      </c>
      <c r="G64" s="42" t="s">
        <v>14271</v>
      </c>
      <c r="H64" s="42" t="s">
        <v>14301</v>
      </c>
      <c r="I64" s="42" t="s">
        <v>14302</v>
      </c>
      <c r="J64" s="42" t="s">
        <v>14303</v>
      </c>
      <c r="K64" s="379"/>
      <c r="L64" s="379"/>
      <c r="M64" s="379"/>
      <c r="N64" s="379"/>
      <c r="O64" s="379"/>
      <c r="P64" s="379"/>
      <c r="Q64" s="379"/>
      <c r="R64" s="379"/>
      <c r="S64" s="379"/>
      <c r="T64" s="379"/>
      <c r="U64" s="379"/>
      <c r="V64" s="379"/>
      <c r="W64" s="379"/>
      <c r="X64" s="379"/>
      <c r="Y64" s="379"/>
      <c r="Z64" s="379"/>
    </row>
    <row r="65" spans="1:26" ht="38.25">
      <c r="A65" s="42" t="s">
        <v>1459</v>
      </c>
      <c r="B65" s="42" t="s">
        <v>4885</v>
      </c>
      <c r="C65" s="42" t="s">
        <v>46</v>
      </c>
      <c r="D65" s="42">
        <v>23</v>
      </c>
      <c r="E65" s="42" t="s">
        <v>14063</v>
      </c>
      <c r="F65" s="42" t="s">
        <v>14234</v>
      </c>
      <c r="G65" s="42" t="s">
        <v>14235</v>
      </c>
      <c r="H65" s="42" t="s">
        <v>14304</v>
      </c>
      <c r="I65" s="42" t="s">
        <v>14305</v>
      </c>
      <c r="J65" s="42" t="s">
        <v>14267</v>
      </c>
      <c r="K65" s="379"/>
      <c r="L65" s="379"/>
      <c r="M65" s="379"/>
      <c r="N65" s="379"/>
      <c r="O65" s="379"/>
      <c r="P65" s="379"/>
      <c r="Q65" s="379"/>
      <c r="R65" s="379"/>
      <c r="S65" s="379"/>
      <c r="T65" s="379"/>
      <c r="U65" s="379"/>
      <c r="V65" s="379"/>
      <c r="W65" s="379"/>
      <c r="X65" s="379"/>
      <c r="Y65" s="379"/>
      <c r="Z65" s="379"/>
    </row>
    <row r="66" spans="1:26" ht="38.25">
      <c r="A66" s="42" t="s">
        <v>1459</v>
      </c>
      <c r="B66" s="42" t="s">
        <v>4885</v>
      </c>
      <c r="C66" s="42" t="s">
        <v>46</v>
      </c>
      <c r="D66" s="42">
        <v>24</v>
      </c>
      <c r="E66" s="42" t="s">
        <v>14120</v>
      </c>
      <c r="F66" s="42" t="s">
        <v>14278</v>
      </c>
      <c r="G66" s="42" t="s">
        <v>14279</v>
      </c>
      <c r="H66" s="42" t="s">
        <v>14306</v>
      </c>
      <c r="I66" s="42" t="s">
        <v>14281</v>
      </c>
      <c r="J66" s="42" t="s">
        <v>14307</v>
      </c>
      <c r="K66" s="379"/>
      <c r="L66" s="379"/>
      <c r="M66" s="379"/>
      <c r="N66" s="379"/>
      <c r="O66" s="379"/>
      <c r="P66" s="379"/>
      <c r="Q66" s="379"/>
      <c r="R66" s="379"/>
      <c r="S66" s="379"/>
      <c r="T66" s="379"/>
      <c r="U66" s="379"/>
      <c r="V66" s="379"/>
      <c r="W66" s="379"/>
      <c r="X66" s="379"/>
      <c r="Y66" s="379"/>
      <c r="Z66" s="379"/>
    </row>
    <row r="67" spans="1:26" ht="89.25">
      <c r="A67" s="42" t="s">
        <v>1459</v>
      </c>
      <c r="B67" s="42" t="s">
        <v>4917</v>
      </c>
      <c r="C67" s="42" t="s">
        <v>46</v>
      </c>
      <c r="D67" s="42">
        <v>1</v>
      </c>
      <c r="E67" s="42" t="s">
        <v>14063</v>
      </c>
      <c r="F67" s="42" t="s">
        <v>14308</v>
      </c>
      <c r="G67" s="42" t="s">
        <v>14309</v>
      </c>
      <c r="H67" s="42" t="s">
        <v>14310</v>
      </c>
      <c r="I67" s="42" t="s">
        <v>14311</v>
      </c>
      <c r="J67" s="24" t="s">
        <v>14312</v>
      </c>
      <c r="K67" s="379"/>
      <c r="L67" s="379"/>
      <c r="M67" s="379"/>
      <c r="N67" s="379"/>
      <c r="O67" s="379"/>
      <c r="P67" s="379"/>
      <c r="Q67" s="379"/>
      <c r="R67" s="379"/>
      <c r="S67" s="379"/>
      <c r="T67" s="379"/>
      <c r="U67" s="379"/>
      <c r="V67" s="379"/>
      <c r="W67" s="379"/>
      <c r="X67" s="379"/>
      <c r="Y67" s="379"/>
      <c r="Z67" s="379"/>
    </row>
    <row r="68" spans="1:26" ht="89.25">
      <c r="A68" s="42" t="s">
        <v>1459</v>
      </c>
      <c r="B68" s="42" t="s">
        <v>4917</v>
      </c>
      <c r="C68" s="42" t="s">
        <v>46</v>
      </c>
      <c r="D68" s="42">
        <v>2</v>
      </c>
      <c r="E68" s="42" t="s">
        <v>14063</v>
      </c>
      <c r="F68" s="42" t="s">
        <v>14308</v>
      </c>
      <c r="G68" s="42" t="s">
        <v>14309</v>
      </c>
      <c r="H68" s="42" t="s">
        <v>14313</v>
      </c>
      <c r="I68" s="42" t="s">
        <v>14150</v>
      </c>
      <c r="J68" s="24" t="s">
        <v>14314</v>
      </c>
      <c r="K68" s="379"/>
      <c r="L68" s="379"/>
      <c r="M68" s="379"/>
      <c r="N68" s="379"/>
      <c r="O68" s="379"/>
      <c r="P68" s="379"/>
      <c r="Q68" s="379"/>
      <c r="R68" s="379"/>
      <c r="S68" s="379"/>
      <c r="T68" s="379"/>
      <c r="U68" s="379"/>
      <c r="V68" s="379"/>
      <c r="W68" s="379"/>
      <c r="X68" s="379"/>
      <c r="Y68" s="379"/>
      <c r="Z68" s="379"/>
    </row>
    <row r="69" spans="1:26" ht="51">
      <c r="A69" s="42" t="s">
        <v>1459</v>
      </c>
      <c r="B69" s="42" t="s">
        <v>4917</v>
      </c>
      <c r="C69" s="42" t="s">
        <v>46</v>
      </c>
      <c r="D69" s="42">
        <v>3</v>
      </c>
      <c r="E69" s="42" t="s">
        <v>14063</v>
      </c>
      <c r="F69" s="24" t="s">
        <v>14315</v>
      </c>
      <c r="G69" s="42" t="s">
        <v>14316</v>
      </c>
      <c r="H69" s="42" t="s">
        <v>14317</v>
      </c>
      <c r="I69" s="42" t="s">
        <v>14318</v>
      </c>
      <c r="J69" s="24" t="s">
        <v>14319</v>
      </c>
      <c r="K69" s="379"/>
      <c r="L69" s="379"/>
      <c r="M69" s="379"/>
      <c r="N69" s="379"/>
      <c r="O69" s="379"/>
      <c r="P69" s="379"/>
      <c r="Q69" s="379"/>
      <c r="R69" s="379"/>
      <c r="S69" s="379"/>
      <c r="T69" s="379"/>
      <c r="U69" s="379"/>
      <c r="V69" s="379"/>
      <c r="W69" s="379"/>
      <c r="X69" s="379"/>
      <c r="Y69" s="379"/>
      <c r="Z69" s="379"/>
    </row>
    <row r="70" spans="1:26" ht="89.25">
      <c r="A70" s="42" t="s">
        <v>1459</v>
      </c>
      <c r="B70" s="42" t="s">
        <v>4917</v>
      </c>
      <c r="C70" s="42" t="s">
        <v>46</v>
      </c>
      <c r="D70" s="42">
        <v>4</v>
      </c>
      <c r="E70" s="42" t="s">
        <v>14063</v>
      </c>
      <c r="F70" s="42" t="s">
        <v>14308</v>
      </c>
      <c r="G70" s="42" t="s">
        <v>14309</v>
      </c>
      <c r="H70" s="42" t="s">
        <v>14320</v>
      </c>
      <c r="I70" s="42" t="s">
        <v>14321</v>
      </c>
      <c r="J70" s="24" t="s">
        <v>14322</v>
      </c>
      <c r="K70" s="379"/>
      <c r="L70" s="379"/>
      <c r="M70" s="379"/>
      <c r="N70" s="379"/>
      <c r="O70" s="379"/>
      <c r="P70" s="379"/>
      <c r="Q70" s="379"/>
      <c r="R70" s="379"/>
      <c r="S70" s="379"/>
      <c r="T70" s="379"/>
      <c r="U70" s="379"/>
      <c r="V70" s="379"/>
      <c r="W70" s="379"/>
      <c r="X70" s="379"/>
      <c r="Y70" s="379"/>
      <c r="Z70" s="379"/>
    </row>
    <row r="71" spans="1:26" ht="89.25">
      <c r="A71" s="42" t="s">
        <v>1459</v>
      </c>
      <c r="B71" s="42" t="s">
        <v>4917</v>
      </c>
      <c r="C71" s="42" t="s">
        <v>46</v>
      </c>
      <c r="D71" s="42">
        <v>5</v>
      </c>
      <c r="E71" s="42" t="s">
        <v>14063</v>
      </c>
      <c r="F71" s="42" t="s">
        <v>14308</v>
      </c>
      <c r="G71" s="42" t="s">
        <v>14309</v>
      </c>
      <c r="H71" s="42" t="s">
        <v>14323</v>
      </c>
      <c r="I71" s="42" t="s">
        <v>14324</v>
      </c>
      <c r="J71" s="24" t="s">
        <v>14325</v>
      </c>
      <c r="K71" s="379"/>
      <c r="L71" s="379"/>
      <c r="M71" s="379"/>
      <c r="N71" s="379"/>
      <c r="O71" s="379"/>
      <c r="P71" s="379"/>
      <c r="Q71" s="379"/>
      <c r="R71" s="379"/>
      <c r="S71" s="379"/>
      <c r="T71" s="379"/>
      <c r="U71" s="379"/>
      <c r="V71" s="379"/>
      <c r="W71" s="379"/>
      <c r="X71" s="379"/>
      <c r="Y71" s="379"/>
      <c r="Z71" s="379"/>
    </row>
    <row r="72" spans="1:26" ht="63.75">
      <c r="A72" s="42" t="s">
        <v>1459</v>
      </c>
      <c r="B72" s="42" t="s">
        <v>4917</v>
      </c>
      <c r="C72" s="42" t="s">
        <v>46</v>
      </c>
      <c r="D72" s="42">
        <v>6</v>
      </c>
      <c r="E72" s="42" t="s">
        <v>14087</v>
      </c>
      <c r="F72" s="42" t="s">
        <v>14326</v>
      </c>
      <c r="G72" s="42" t="s">
        <v>14327</v>
      </c>
      <c r="H72" s="24" t="s">
        <v>14328</v>
      </c>
      <c r="I72" s="42" t="s">
        <v>14329</v>
      </c>
      <c r="J72" s="24" t="s">
        <v>14330</v>
      </c>
      <c r="K72" s="379"/>
      <c r="L72" s="379"/>
      <c r="M72" s="379"/>
      <c r="N72" s="379"/>
      <c r="O72" s="379"/>
      <c r="P72" s="379"/>
      <c r="Q72" s="379"/>
      <c r="R72" s="379"/>
      <c r="S72" s="379"/>
      <c r="T72" s="379"/>
      <c r="U72" s="379"/>
      <c r="V72" s="379"/>
      <c r="W72" s="379"/>
      <c r="X72" s="379"/>
      <c r="Y72" s="379"/>
      <c r="Z72" s="379"/>
    </row>
    <row r="73" spans="1:26" ht="63.75">
      <c r="A73" s="42" t="s">
        <v>1459</v>
      </c>
      <c r="B73" s="42" t="s">
        <v>4917</v>
      </c>
      <c r="C73" s="42" t="s">
        <v>46</v>
      </c>
      <c r="D73" s="42">
        <v>7</v>
      </c>
      <c r="E73" s="42" t="s">
        <v>14087</v>
      </c>
      <c r="F73" s="42" t="s">
        <v>14326</v>
      </c>
      <c r="G73" s="42" t="s">
        <v>14327</v>
      </c>
      <c r="H73" s="42" t="s">
        <v>14331</v>
      </c>
      <c r="I73" s="42" t="s">
        <v>14329</v>
      </c>
      <c r="J73" s="24" t="s">
        <v>14332</v>
      </c>
      <c r="K73" s="379"/>
      <c r="L73" s="379"/>
      <c r="M73" s="379"/>
      <c r="N73" s="379"/>
      <c r="O73" s="379"/>
      <c r="P73" s="379"/>
      <c r="Q73" s="379"/>
      <c r="R73" s="379"/>
      <c r="S73" s="379"/>
      <c r="T73" s="379"/>
      <c r="U73" s="379"/>
      <c r="V73" s="379"/>
      <c r="W73" s="379"/>
      <c r="X73" s="379"/>
      <c r="Y73" s="379"/>
      <c r="Z73" s="379"/>
    </row>
    <row r="74" spans="1:26" ht="76.5">
      <c r="A74" s="42" t="s">
        <v>1459</v>
      </c>
      <c r="B74" s="42" t="s">
        <v>4917</v>
      </c>
      <c r="C74" s="42" t="s">
        <v>46</v>
      </c>
      <c r="D74" s="42">
        <v>8</v>
      </c>
      <c r="E74" s="42" t="s">
        <v>14095</v>
      </c>
      <c r="F74" s="42" t="s">
        <v>14333</v>
      </c>
      <c r="G74" s="42" t="s">
        <v>14334</v>
      </c>
      <c r="H74" s="42" t="s">
        <v>14335</v>
      </c>
      <c r="I74" s="42" t="s">
        <v>14336</v>
      </c>
      <c r="J74" s="24" t="s">
        <v>14337</v>
      </c>
      <c r="K74" s="379"/>
      <c r="L74" s="379"/>
      <c r="M74" s="379"/>
      <c r="N74" s="379"/>
      <c r="O74" s="379"/>
      <c r="P74" s="379"/>
      <c r="Q74" s="379"/>
      <c r="R74" s="379"/>
      <c r="S74" s="379"/>
      <c r="T74" s="379"/>
      <c r="U74" s="379"/>
      <c r="V74" s="379"/>
      <c r="W74" s="379"/>
      <c r="X74" s="379"/>
      <c r="Y74" s="379"/>
      <c r="Z74" s="379"/>
    </row>
    <row r="75" spans="1:26" ht="63.75">
      <c r="A75" s="42" t="s">
        <v>1459</v>
      </c>
      <c r="B75" s="42" t="s">
        <v>4917</v>
      </c>
      <c r="C75" s="42" t="s">
        <v>46</v>
      </c>
      <c r="D75" s="42">
        <v>9</v>
      </c>
      <c r="E75" s="42" t="s">
        <v>14095</v>
      </c>
      <c r="F75" s="42" t="s">
        <v>14333</v>
      </c>
      <c r="G75" s="42" t="s">
        <v>14334</v>
      </c>
      <c r="H75" s="42" t="s">
        <v>14338</v>
      </c>
      <c r="I75" s="42" t="s">
        <v>14339</v>
      </c>
      <c r="J75" s="24" t="s">
        <v>14340</v>
      </c>
      <c r="K75" s="379"/>
      <c r="L75" s="379"/>
      <c r="M75" s="379"/>
      <c r="N75" s="379"/>
      <c r="O75" s="379"/>
      <c r="P75" s="379"/>
      <c r="Q75" s="379"/>
      <c r="R75" s="379"/>
      <c r="S75" s="379"/>
      <c r="T75" s="379"/>
      <c r="U75" s="379"/>
      <c r="V75" s="379"/>
      <c r="W75" s="379"/>
      <c r="X75" s="379"/>
      <c r="Y75" s="379"/>
      <c r="Z75" s="379"/>
    </row>
    <row r="76" spans="1:26" ht="51">
      <c r="A76" s="42" t="s">
        <v>1459</v>
      </c>
      <c r="B76" s="42" t="s">
        <v>4917</v>
      </c>
      <c r="C76" s="42" t="s">
        <v>46</v>
      </c>
      <c r="D76" s="42">
        <v>10</v>
      </c>
      <c r="E76" s="42" t="s">
        <v>14063</v>
      </c>
      <c r="F76" s="42" t="s">
        <v>14341</v>
      </c>
      <c r="G76" s="42" t="s">
        <v>14342</v>
      </c>
      <c r="H76" s="42" t="s">
        <v>14343</v>
      </c>
      <c r="I76" s="42" t="s">
        <v>14344</v>
      </c>
      <c r="J76" s="24" t="s">
        <v>14345</v>
      </c>
      <c r="K76" s="379"/>
      <c r="L76" s="379"/>
      <c r="M76" s="379"/>
      <c r="N76" s="379"/>
      <c r="O76" s="379"/>
      <c r="P76" s="379"/>
      <c r="Q76" s="379"/>
      <c r="R76" s="379"/>
      <c r="S76" s="379"/>
      <c r="T76" s="379"/>
      <c r="U76" s="379"/>
      <c r="V76" s="379"/>
      <c r="W76" s="379"/>
      <c r="X76" s="379"/>
      <c r="Y76" s="379"/>
      <c r="Z76" s="379"/>
    </row>
    <row r="77" spans="1:26" ht="51">
      <c r="A77" s="42" t="s">
        <v>1459</v>
      </c>
      <c r="B77" s="42" t="s">
        <v>4917</v>
      </c>
      <c r="C77" s="42" t="s">
        <v>46</v>
      </c>
      <c r="D77" s="42">
        <v>11</v>
      </c>
      <c r="E77" s="42" t="s">
        <v>14063</v>
      </c>
      <c r="F77" s="42" t="s">
        <v>14341</v>
      </c>
      <c r="G77" s="42" t="s">
        <v>14342</v>
      </c>
      <c r="H77" s="42" t="s">
        <v>14346</v>
      </c>
      <c r="I77" s="42" t="s">
        <v>14344</v>
      </c>
      <c r="J77" s="24" t="s">
        <v>14347</v>
      </c>
      <c r="K77" s="379"/>
      <c r="L77" s="379"/>
      <c r="M77" s="379"/>
      <c r="N77" s="379"/>
      <c r="O77" s="379"/>
      <c r="P77" s="379"/>
      <c r="Q77" s="379"/>
      <c r="R77" s="379"/>
      <c r="S77" s="379"/>
      <c r="T77" s="379"/>
      <c r="U77" s="379"/>
      <c r="V77" s="379"/>
      <c r="W77" s="379"/>
      <c r="X77" s="379"/>
      <c r="Y77" s="379"/>
      <c r="Z77" s="379"/>
    </row>
    <row r="78" spans="1:26" ht="51">
      <c r="A78" s="42" t="s">
        <v>1459</v>
      </c>
      <c r="B78" s="42" t="s">
        <v>4917</v>
      </c>
      <c r="C78" s="42" t="s">
        <v>46</v>
      </c>
      <c r="D78" s="42">
        <v>12</v>
      </c>
      <c r="E78" s="42" t="s">
        <v>14063</v>
      </c>
      <c r="F78" s="42" t="s">
        <v>14341</v>
      </c>
      <c r="G78" s="42" t="s">
        <v>14348</v>
      </c>
      <c r="H78" s="42" t="s">
        <v>14349</v>
      </c>
      <c r="I78" s="42" t="s">
        <v>14350</v>
      </c>
      <c r="J78" s="24" t="s">
        <v>14351</v>
      </c>
      <c r="K78" s="379"/>
      <c r="L78" s="379"/>
      <c r="M78" s="379"/>
      <c r="N78" s="379"/>
      <c r="O78" s="379"/>
      <c r="P78" s="379"/>
      <c r="Q78" s="379"/>
      <c r="R78" s="379"/>
      <c r="S78" s="379"/>
      <c r="T78" s="379"/>
      <c r="U78" s="379"/>
      <c r="V78" s="379"/>
      <c r="W78" s="379"/>
      <c r="X78" s="379"/>
      <c r="Y78" s="379"/>
      <c r="Z78" s="379"/>
    </row>
    <row r="79" spans="1:26" ht="114.75">
      <c r="A79" s="42" t="s">
        <v>1459</v>
      </c>
      <c r="B79" s="42" t="s">
        <v>4917</v>
      </c>
      <c r="C79" s="42" t="s">
        <v>46</v>
      </c>
      <c r="D79" s="42">
        <v>13</v>
      </c>
      <c r="E79" s="42" t="s">
        <v>14095</v>
      </c>
      <c r="F79" s="42" t="s">
        <v>14352</v>
      </c>
      <c r="G79" s="42" t="s">
        <v>14353</v>
      </c>
      <c r="H79" s="42" t="s">
        <v>14354</v>
      </c>
      <c r="I79" s="42" t="s">
        <v>14355</v>
      </c>
      <c r="J79" s="24" t="s">
        <v>14356</v>
      </c>
      <c r="K79" s="379"/>
      <c r="L79" s="379"/>
      <c r="M79" s="379"/>
      <c r="N79" s="379"/>
      <c r="O79" s="379"/>
      <c r="P79" s="379"/>
      <c r="Q79" s="379"/>
      <c r="R79" s="379"/>
      <c r="S79" s="379"/>
      <c r="T79" s="379"/>
      <c r="U79" s="379"/>
      <c r="V79" s="379"/>
      <c r="W79" s="379"/>
      <c r="X79" s="379"/>
      <c r="Y79" s="379"/>
      <c r="Z79" s="379"/>
    </row>
    <row r="80" spans="1:26" ht="76.5">
      <c r="A80" s="42" t="s">
        <v>1459</v>
      </c>
      <c r="B80" s="42" t="s">
        <v>4917</v>
      </c>
      <c r="C80" s="42" t="s">
        <v>46</v>
      </c>
      <c r="D80" s="42">
        <v>14</v>
      </c>
      <c r="E80" s="42" t="s">
        <v>14095</v>
      </c>
      <c r="F80" s="24" t="s">
        <v>14357</v>
      </c>
      <c r="G80" s="42" t="s">
        <v>14348</v>
      </c>
      <c r="H80" s="42" t="s">
        <v>14358</v>
      </c>
      <c r="I80" s="42" t="s">
        <v>14359</v>
      </c>
      <c r="J80" s="24" t="s">
        <v>14360</v>
      </c>
      <c r="K80" s="379"/>
      <c r="L80" s="379"/>
      <c r="M80" s="379"/>
      <c r="N80" s="379"/>
      <c r="O80" s="379"/>
      <c r="P80" s="379"/>
      <c r="Q80" s="379"/>
      <c r="R80" s="379"/>
      <c r="S80" s="379"/>
      <c r="T80" s="379"/>
      <c r="U80" s="379"/>
      <c r="V80" s="379"/>
      <c r="W80" s="379"/>
      <c r="X80" s="379"/>
      <c r="Y80" s="379"/>
      <c r="Z80" s="379"/>
    </row>
    <row r="81" spans="1:26" ht="63.75">
      <c r="A81" s="42" t="s">
        <v>1459</v>
      </c>
      <c r="B81" s="42" t="s">
        <v>4917</v>
      </c>
      <c r="C81" s="42" t="s">
        <v>46</v>
      </c>
      <c r="D81" s="42">
        <v>15</v>
      </c>
      <c r="E81" s="42" t="s">
        <v>14120</v>
      </c>
      <c r="F81" s="24" t="s">
        <v>14361</v>
      </c>
      <c r="G81" s="42" t="s">
        <v>14362</v>
      </c>
      <c r="H81" s="42" t="s">
        <v>14363</v>
      </c>
      <c r="I81" s="42" t="s">
        <v>14364</v>
      </c>
      <c r="J81" s="24" t="s">
        <v>14365</v>
      </c>
      <c r="K81" s="379"/>
      <c r="L81" s="379"/>
      <c r="M81" s="379"/>
      <c r="N81" s="379"/>
      <c r="O81" s="379"/>
      <c r="P81" s="379"/>
      <c r="Q81" s="379"/>
      <c r="R81" s="379"/>
      <c r="S81" s="379"/>
      <c r="T81" s="379"/>
      <c r="U81" s="379"/>
      <c r="V81" s="379"/>
      <c r="W81" s="379"/>
      <c r="X81" s="379"/>
      <c r="Y81" s="379"/>
      <c r="Z81" s="379"/>
    </row>
    <row r="82" spans="1:26" ht="76.5">
      <c r="A82" s="42" t="s">
        <v>1459</v>
      </c>
      <c r="B82" s="42" t="s">
        <v>4917</v>
      </c>
      <c r="C82" s="42" t="s">
        <v>46</v>
      </c>
      <c r="D82" s="42">
        <v>16</v>
      </c>
      <c r="E82" s="42" t="s">
        <v>14063</v>
      </c>
      <c r="F82" s="42" t="s">
        <v>14366</v>
      </c>
      <c r="G82" s="42" t="s">
        <v>14342</v>
      </c>
      <c r="H82" s="42" t="s">
        <v>14367</v>
      </c>
      <c r="I82" s="42" t="s">
        <v>14368</v>
      </c>
      <c r="J82" s="24" t="s">
        <v>14369</v>
      </c>
      <c r="K82" s="379"/>
      <c r="L82" s="379"/>
      <c r="M82" s="379"/>
      <c r="N82" s="379"/>
      <c r="O82" s="379"/>
      <c r="P82" s="379"/>
      <c r="Q82" s="379"/>
      <c r="R82" s="379"/>
      <c r="S82" s="379"/>
      <c r="T82" s="379"/>
      <c r="U82" s="379"/>
      <c r="V82" s="379"/>
      <c r="W82" s="379"/>
      <c r="X82" s="379"/>
      <c r="Y82" s="379"/>
      <c r="Z82" s="379"/>
    </row>
    <row r="83" spans="1:26" ht="63.75">
      <c r="A83" s="42" t="s">
        <v>1459</v>
      </c>
      <c r="B83" s="42" t="s">
        <v>4917</v>
      </c>
      <c r="C83" s="42" t="s">
        <v>46</v>
      </c>
      <c r="D83" s="42">
        <v>17</v>
      </c>
      <c r="E83" s="42" t="s">
        <v>14063</v>
      </c>
      <c r="F83" s="42" t="s">
        <v>14341</v>
      </c>
      <c r="G83" s="42" t="s">
        <v>14342</v>
      </c>
      <c r="H83" s="42" t="s">
        <v>14370</v>
      </c>
      <c r="I83" s="24" t="s">
        <v>14371</v>
      </c>
      <c r="J83" s="24" t="s">
        <v>14372</v>
      </c>
      <c r="K83" s="379"/>
      <c r="L83" s="379"/>
      <c r="M83" s="379"/>
      <c r="N83" s="379"/>
      <c r="O83" s="379"/>
      <c r="P83" s="379"/>
      <c r="Q83" s="379"/>
      <c r="R83" s="379"/>
      <c r="S83" s="379"/>
      <c r="T83" s="379"/>
      <c r="U83" s="379"/>
      <c r="V83" s="379"/>
      <c r="W83" s="379"/>
      <c r="X83" s="379"/>
      <c r="Y83" s="379"/>
      <c r="Z83" s="379"/>
    </row>
    <row r="84" spans="1:26" ht="63.75">
      <c r="A84" s="42" t="s">
        <v>1459</v>
      </c>
      <c r="B84" s="42" t="s">
        <v>4917</v>
      </c>
      <c r="C84" s="42" t="s">
        <v>46</v>
      </c>
      <c r="D84" s="42">
        <v>18</v>
      </c>
      <c r="E84" s="42" t="s">
        <v>14063</v>
      </c>
      <c r="F84" s="42" t="s">
        <v>14341</v>
      </c>
      <c r="G84" s="42" t="s">
        <v>14342</v>
      </c>
      <c r="H84" s="42" t="s">
        <v>14373</v>
      </c>
      <c r="I84" s="42" t="s">
        <v>14374</v>
      </c>
      <c r="J84" s="24" t="s">
        <v>14375</v>
      </c>
      <c r="K84" s="379"/>
      <c r="L84" s="379"/>
      <c r="M84" s="379"/>
      <c r="N84" s="379"/>
      <c r="O84" s="379"/>
      <c r="P84" s="379"/>
      <c r="Q84" s="379"/>
      <c r="R84" s="379"/>
      <c r="S84" s="379"/>
      <c r="T84" s="379"/>
      <c r="U84" s="379"/>
      <c r="V84" s="379"/>
      <c r="W84" s="379"/>
      <c r="X84" s="379"/>
      <c r="Y84" s="379"/>
      <c r="Z84" s="379"/>
    </row>
    <row r="85" spans="1:26" ht="51">
      <c r="A85" s="42" t="s">
        <v>1459</v>
      </c>
      <c r="B85" s="42" t="s">
        <v>4917</v>
      </c>
      <c r="C85" s="42" t="s">
        <v>46</v>
      </c>
      <c r="D85" s="42">
        <v>19</v>
      </c>
      <c r="E85" s="42" t="s">
        <v>14079</v>
      </c>
      <c r="F85" s="42" t="s">
        <v>14341</v>
      </c>
      <c r="G85" s="42" t="s">
        <v>14376</v>
      </c>
      <c r="H85" s="42" t="s">
        <v>14377</v>
      </c>
      <c r="I85" s="42" t="s">
        <v>14368</v>
      </c>
      <c r="J85" s="24" t="s">
        <v>14378</v>
      </c>
      <c r="K85" s="379"/>
      <c r="L85" s="379"/>
      <c r="M85" s="379"/>
      <c r="N85" s="379"/>
      <c r="O85" s="379"/>
      <c r="P85" s="379"/>
      <c r="Q85" s="379"/>
      <c r="R85" s="379"/>
      <c r="S85" s="379"/>
      <c r="T85" s="379"/>
      <c r="U85" s="379"/>
      <c r="V85" s="379"/>
      <c r="W85" s="379"/>
      <c r="X85" s="379"/>
      <c r="Y85" s="379"/>
      <c r="Z85" s="379"/>
    </row>
    <row r="86" spans="1:26" ht="76.5">
      <c r="A86" s="42" t="s">
        <v>1459</v>
      </c>
      <c r="B86" s="42" t="s">
        <v>4917</v>
      </c>
      <c r="C86" s="42" t="s">
        <v>46</v>
      </c>
      <c r="D86" s="42">
        <v>20</v>
      </c>
      <c r="E86" s="42" t="s">
        <v>14087</v>
      </c>
      <c r="F86" s="42" t="s">
        <v>14379</v>
      </c>
      <c r="G86" s="42" t="s">
        <v>14327</v>
      </c>
      <c r="H86" s="42" t="s">
        <v>14380</v>
      </c>
      <c r="I86" s="42" t="s">
        <v>14381</v>
      </c>
      <c r="J86" s="24" t="s">
        <v>14382</v>
      </c>
      <c r="K86" s="379"/>
      <c r="L86" s="379"/>
      <c r="M86" s="379"/>
      <c r="N86" s="379"/>
      <c r="O86" s="379"/>
      <c r="P86" s="379"/>
      <c r="Q86" s="379"/>
      <c r="R86" s="379"/>
      <c r="S86" s="379"/>
      <c r="T86" s="379"/>
      <c r="U86" s="379"/>
      <c r="V86" s="379"/>
      <c r="W86" s="379"/>
      <c r="X86" s="379"/>
      <c r="Y86" s="379"/>
      <c r="Z86" s="379"/>
    </row>
    <row r="87" spans="1:26" ht="63.75">
      <c r="A87" s="42" t="s">
        <v>1459</v>
      </c>
      <c r="B87" s="42" t="s">
        <v>4917</v>
      </c>
      <c r="C87" s="42" t="s">
        <v>46</v>
      </c>
      <c r="D87" s="42">
        <v>21</v>
      </c>
      <c r="E87" s="42" t="s">
        <v>14087</v>
      </c>
      <c r="F87" s="42" t="s">
        <v>14326</v>
      </c>
      <c r="G87" s="42" t="s">
        <v>14327</v>
      </c>
      <c r="H87" s="42" t="s">
        <v>14383</v>
      </c>
      <c r="I87" s="42" t="s">
        <v>14384</v>
      </c>
      <c r="J87" s="24" t="s">
        <v>14385</v>
      </c>
      <c r="K87" s="379"/>
      <c r="L87" s="379"/>
      <c r="M87" s="379"/>
      <c r="N87" s="379"/>
      <c r="O87" s="379"/>
      <c r="P87" s="379"/>
      <c r="Q87" s="379"/>
      <c r="R87" s="379"/>
      <c r="S87" s="379"/>
      <c r="T87" s="379"/>
      <c r="U87" s="379"/>
      <c r="V87" s="379"/>
      <c r="W87" s="379"/>
      <c r="X87" s="379"/>
      <c r="Y87" s="379"/>
      <c r="Z87" s="379"/>
    </row>
    <row r="88" spans="1:26" ht="102">
      <c r="A88" s="42" t="s">
        <v>1459</v>
      </c>
      <c r="B88" s="42" t="s">
        <v>4917</v>
      </c>
      <c r="C88" s="42" t="s">
        <v>46</v>
      </c>
      <c r="D88" s="42">
        <v>22</v>
      </c>
      <c r="E88" s="42" t="s">
        <v>14095</v>
      </c>
      <c r="F88" s="42" t="s">
        <v>14326</v>
      </c>
      <c r="G88" s="42" t="s">
        <v>14386</v>
      </c>
      <c r="H88" s="42" t="s">
        <v>14387</v>
      </c>
      <c r="I88" s="24" t="s">
        <v>14388</v>
      </c>
      <c r="J88" s="383" t="s">
        <v>14389</v>
      </c>
      <c r="K88" s="379"/>
      <c r="L88" s="379"/>
      <c r="M88" s="379"/>
      <c r="N88" s="379"/>
      <c r="O88" s="379"/>
      <c r="P88" s="379"/>
      <c r="Q88" s="379"/>
      <c r="R88" s="379"/>
      <c r="S88" s="379"/>
      <c r="T88" s="379"/>
      <c r="U88" s="379"/>
      <c r="V88" s="379"/>
      <c r="W88" s="379"/>
      <c r="X88" s="379"/>
      <c r="Y88" s="379"/>
      <c r="Z88" s="379"/>
    </row>
    <row r="89" spans="1:26" ht="51">
      <c r="A89" s="42" t="s">
        <v>1459</v>
      </c>
      <c r="B89" s="42" t="s">
        <v>4917</v>
      </c>
      <c r="C89" s="42" t="s">
        <v>46</v>
      </c>
      <c r="D89" s="42">
        <v>23</v>
      </c>
      <c r="E89" s="42" t="s">
        <v>14095</v>
      </c>
      <c r="F89" s="42" t="s">
        <v>14390</v>
      </c>
      <c r="G89" s="24" t="s">
        <v>14386</v>
      </c>
      <c r="H89" s="42" t="s">
        <v>14391</v>
      </c>
      <c r="I89" s="24" t="s">
        <v>14392</v>
      </c>
      <c r="J89" s="383" t="s">
        <v>14393</v>
      </c>
      <c r="K89" s="379"/>
      <c r="L89" s="379"/>
      <c r="M89" s="379"/>
      <c r="N89" s="379"/>
      <c r="O89" s="379"/>
      <c r="P89" s="379"/>
      <c r="Q89" s="379"/>
      <c r="R89" s="379"/>
      <c r="S89" s="379"/>
      <c r="T89" s="379"/>
      <c r="U89" s="379"/>
      <c r="V89" s="379"/>
      <c r="W89" s="379"/>
      <c r="X89" s="379"/>
      <c r="Y89" s="379"/>
      <c r="Z89" s="379"/>
    </row>
    <row r="90" spans="1:26" ht="89.25">
      <c r="A90" s="42" t="s">
        <v>1459</v>
      </c>
      <c r="B90" s="42" t="s">
        <v>4917</v>
      </c>
      <c r="C90" s="42" t="s">
        <v>46</v>
      </c>
      <c r="D90" s="42">
        <v>24</v>
      </c>
      <c r="E90" s="42" t="s">
        <v>14120</v>
      </c>
      <c r="F90" s="42" t="s">
        <v>14394</v>
      </c>
      <c r="G90" s="42" t="s">
        <v>14348</v>
      </c>
      <c r="H90" s="42" t="s">
        <v>14395</v>
      </c>
      <c r="I90" s="42" t="s">
        <v>14396</v>
      </c>
      <c r="J90" s="42" t="s">
        <v>14397</v>
      </c>
      <c r="K90" s="379"/>
      <c r="L90" s="379"/>
      <c r="M90" s="379"/>
      <c r="N90" s="379"/>
      <c r="O90" s="379"/>
      <c r="P90" s="379"/>
      <c r="Q90" s="379"/>
      <c r="R90" s="379"/>
      <c r="S90" s="379"/>
      <c r="T90" s="379"/>
      <c r="U90" s="379"/>
      <c r="V90" s="379"/>
      <c r="W90" s="379"/>
      <c r="X90" s="379"/>
      <c r="Y90" s="379"/>
      <c r="Z90" s="379"/>
    </row>
    <row r="91" spans="1:26" ht="38.25">
      <c r="A91" s="42" t="s">
        <v>1459</v>
      </c>
      <c r="B91" s="42" t="s">
        <v>4950</v>
      </c>
      <c r="C91" s="42" t="s">
        <v>46</v>
      </c>
      <c r="D91" s="42">
        <v>1</v>
      </c>
      <c r="E91" s="24" t="s">
        <v>14063</v>
      </c>
      <c r="F91" s="24" t="s">
        <v>14398</v>
      </c>
      <c r="G91" s="24" t="s">
        <v>14399</v>
      </c>
      <c r="H91" s="24" t="s">
        <v>14400</v>
      </c>
      <c r="I91" s="24" t="s">
        <v>14401</v>
      </c>
      <c r="J91" s="42" t="s">
        <v>14402</v>
      </c>
      <c r="K91" s="379"/>
      <c r="L91" s="379"/>
      <c r="M91" s="379"/>
      <c r="N91" s="379"/>
      <c r="O91" s="379"/>
      <c r="P91" s="379"/>
      <c r="Q91" s="379"/>
      <c r="R91" s="379"/>
      <c r="S91" s="379"/>
      <c r="T91" s="379"/>
      <c r="U91" s="379"/>
      <c r="V91" s="379"/>
      <c r="W91" s="379"/>
      <c r="X91" s="379"/>
      <c r="Y91" s="379"/>
      <c r="Z91" s="379"/>
    </row>
    <row r="92" spans="1:26" ht="38.25">
      <c r="A92" s="42" t="s">
        <v>1459</v>
      </c>
      <c r="B92" s="42" t="s">
        <v>4950</v>
      </c>
      <c r="C92" s="42" t="s">
        <v>46</v>
      </c>
      <c r="D92" s="42">
        <v>2</v>
      </c>
      <c r="E92" s="24" t="s">
        <v>14063</v>
      </c>
      <c r="F92" s="24" t="s">
        <v>14398</v>
      </c>
      <c r="G92" s="24" t="s">
        <v>14399</v>
      </c>
      <c r="H92" s="24" t="s">
        <v>14403</v>
      </c>
      <c r="I92" s="24" t="s">
        <v>14404</v>
      </c>
      <c r="J92" s="42" t="s">
        <v>14402</v>
      </c>
      <c r="K92" s="379"/>
      <c r="L92" s="379"/>
      <c r="M92" s="379"/>
      <c r="N92" s="379"/>
      <c r="O92" s="379"/>
      <c r="P92" s="379"/>
      <c r="Q92" s="379"/>
      <c r="R92" s="379"/>
      <c r="S92" s="379"/>
      <c r="T92" s="379"/>
      <c r="U92" s="379"/>
      <c r="V92" s="379"/>
      <c r="W92" s="379"/>
      <c r="X92" s="379"/>
      <c r="Y92" s="379"/>
      <c r="Z92" s="379"/>
    </row>
    <row r="93" spans="1:26" ht="102">
      <c r="A93" s="42" t="s">
        <v>1459</v>
      </c>
      <c r="B93" s="42" t="s">
        <v>4950</v>
      </c>
      <c r="C93" s="42" t="s">
        <v>46</v>
      </c>
      <c r="D93" s="42">
        <v>3</v>
      </c>
      <c r="E93" s="24" t="s">
        <v>14087</v>
      </c>
      <c r="F93" s="24" t="s">
        <v>14405</v>
      </c>
      <c r="G93" s="24" t="s">
        <v>14406</v>
      </c>
      <c r="H93" s="24" t="s">
        <v>14407</v>
      </c>
      <c r="I93" s="24" t="s">
        <v>14408</v>
      </c>
      <c r="J93" s="42" t="s">
        <v>14409</v>
      </c>
      <c r="K93" s="379"/>
      <c r="L93" s="379"/>
      <c r="M93" s="379"/>
      <c r="N93" s="379"/>
      <c r="O93" s="379"/>
      <c r="P93" s="379"/>
      <c r="Q93" s="379"/>
      <c r="R93" s="379"/>
      <c r="S93" s="379"/>
      <c r="T93" s="379"/>
      <c r="U93" s="379"/>
      <c r="V93" s="379"/>
      <c r="W93" s="379"/>
      <c r="X93" s="379"/>
      <c r="Y93" s="379"/>
      <c r="Z93" s="379"/>
    </row>
    <row r="94" spans="1:26" ht="76.5">
      <c r="A94" s="42" t="s">
        <v>1459</v>
      </c>
      <c r="B94" s="42" t="s">
        <v>4950</v>
      </c>
      <c r="C94" s="42" t="s">
        <v>46</v>
      </c>
      <c r="D94" s="42">
        <v>4</v>
      </c>
      <c r="E94" s="24" t="s">
        <v>14087</v>
      </c>
      <c r="F94" s="24" t="s">
        <v>14410</v>
      </c>
      <c r="G94" s="24" t="s">
        <v>14406</v>
      </c>
      <c r="H94" s="24" t="s">
        <v>14411</v>
      </c>
      <c r="I94" s="24" t="s">
        <v>14412</v>
      </c>
      <c r="J94" s="42" t="s">
        <v>14413</v>
      </c>
      <c r="K94" s="379"/>
      <c r="L94" s="379"/>
      <c r="M94" s="379"/>
      <c r="N94" s="379"/>
      <c r="O94" s="379"/>
      <c r="P94" s="379"/>
      <c r="Q94" s="379"/>
      <c r="R94" s="379"/>
      <c r="S94" s="379"/>
      <c r="T94" s="379"/>
      <c r="U94" s="379"/>
      <c r="V94" s="379"/>
      <c r="W94" s="379"/>
      <c r="X94" s="379"/>
      <c r="Y94" s="379"/>
      <c r="Z94" s="379"/>
    </row>
    <row r="95" spans="1:26" ht="89.25">
      <c r="A95" s="42" t="s">
        <v>1459</v>
      </c>
      <c r="B95" s="42" t="s">
        <v>4950</v>
      </c>
      <c r="C95" s="42" t="s">
        <v>46</v>
      </c>
      <c r="D95" s="42">
        <v>5</v>
      </c>
      <c r="E95" s="24" t="s">
        <v>14063</v>
      </c>
      <c r="F95" s="24" t="s">
        <v>14398</v>
      </c>
      <c r="G95" s="24" t="s">
        <v>14399</v>
      </c>
      <c r="H95" s="24" t="s">
        <v>14414</v>
      </c>
      <c r="I95" s="24" t="s">
        <v>14150</v>
      </c>
      <c r="J95" s="42" t="s">
        <v>14415</v>
      </c>
      <c r="K95" s="379"/>
      <c r="L95" s="379"/>
      <c r="M95" s="379"/>
      <c r="N95" s="379"/>
      <c r="O95" s="379"/>
      <c r="P95" s="379"/>
      <c r="Q95" s="379"/>
      <c r="R95" s="379"/>
      <c r="S95" s="379"/>
      <c r="T95" s="379"/>
      <c r="U95" s="379"/>
      <c r="V95" s="379"/>
      <c r="W95" s="379"/>
      <c r="X95" s="379"/>
      <c r="Y95" s="379"/>
      <c r="Z95" s="379"/>
    </row>
    <row r="96" spans="1:26" ht="38.25">
      <c r="A96" s="42" t="s">
        <v>1459</v>
      </c>
      <c r="B96" s="42" t="s">
        <v>4950</v>
      </c>
      <c r="C96" s="42" t="s">
        <v>46</v>
      </c>
      <c r="D96" s="42">
        <v>6</v>
      </c>
      <c r="E96" s="24" t="s">
        <v>14063</v>
      </c>
      <c r="F96" s="24" t="s">
        <v>14398</v>
      </c>
      <c r="G96" s="316" t="s">
        <v>14399</v>
      </c>
      <c r="H96" s="42" t="s">
        <v>14416</v>
      </c>
      <c r="I96" s="24" t="s">
        <v>14150</v>
      </c>
      <c r="J96" s="42" t="s">
        <v>14402</v>
      </c>
      <c r="K96" s="379"/>
      <c r="L96" s="379"/>
      <c r="M96" s="379"/>
      <c r="N96" s="379"/>
      <c r="O96" s="379"/>
      <c r="P96" s="379"/>
      <c r="Q96" s="379"/>
      <c r="R96" s="379"/>
      <c r="S96" s="379"/>
      <c r="T96" s="379"/>
      <c r="U96" s="379"/>
      <c r="V96" s="379"/>
      <c r="W96" s="379"/>
      <c r="X96" s="379"/>
      <c r="Y96" s="379"/>
      <c r="Z96" s="379"/>
    </row>
    <row r="97" spans="1:26" ht="63.75">
      <c r="A97" s="42" t="s">
        <v>1459</v>
      </c>
      <c r="B97" s="42" t="s">
        <v>4950</v>
      </c>
      <c r="C97" s="42" t="s">
        <v>46</v>
      </c>
      <c r="D97" s="42">
        <v>7</v>
      </c>
      <c r="E97" s="24" t="s">
        <v>14120</v>
      </c>
      <c r="F97" s="24" t="s">
        <v>14417</v>
      </c>
      <c r="G97" s="24" t="s">
        <v>14418</v>
      </c>
      <c r="H97" s="42" t="s">
        <v>14419</v>
      </c>
      <c r="I97" s="24" t="s">
        <v>14420</v>
      </c>
      <c r="J97" s="42" t="s">
        <v>14421</v>
      </c>
      <c r="K97" s="379"/>
      <c r="L97" s="379"/>
      <c r="M97" s="379"/>
      <c r="N97" s="379"/>
      <c r="O97" s="379"/>
      <c r="P97" s="379"/>
      <c r="Q97" s="379"/>
      <c r="R97" s="379"/>
      <c r="S97" s="379"/>
      <c r="T97" s="379"/>
      <c r="U97" s="379"/>
      <c r="V97" s="379"/>
      <c r="W97" s="379"/>
      <c r="X97" s="379"/>
      <c r="Y97" s="379"/>
      <c r="Z97" s="379"/>
    </row>
    <row r="98" spans="1:26" ht="76.5">
      <c r="A98" s="42" t="s">
        <v>1459</v>
      </c>
      <c r="B98" s="42" t="s">
        <v>4950</v>
      </c>
      <c r="C98" s="42" t="s">
        <v>46</v>
      </c>
      <c r="D98" s="42">
        <v>8</v>
      </c>
      <c r="E98" s="24" t="s">
        <v>14063</v>
      </c>
      <c r="F98" s="24" t="s">
        <v>14398</v>
      </c>
      <c r="G98" s="316" t="s">
        <v>14399</v>
      </c>
      <c r="H98" s="42" t="s">
        <v>14422</v>
      </c>
      <c r="I98" s="24" t="s">
        <v>14423</v>
      </c>
      <c r="J98" s="42" t="s">
        <v>14424</v>
      </c>
      <c r="K98" s="379"/>
      <c r="L98" s="379"/>
      <c r="M98" s="379"/>
      <c r="N98" s="379"/>
      <c r="O98" s="379"/>
      <c r="P98" s="379"/>
      <c r="Q98" s="379"/>
      <c r="R98" s="379"/>
      <c r="S98" s="379"/>
      <c r="T98" s="379"/>
      <c r="U98" s="379"/>
      <c r="V98" s="379"/>
      <c r="W98" s="379"/>
      <c r="X98" s="379"/>
      <c r="Y98" s="379"/>
      <c r="Z98" s="379"/>
    </row>
    <row r="99" spans="1:26" ht="114.75">
      <c r="A99" s="42" t="s">
        <v>1459</v>
      </c>
      <c r="B99" s="42" t="s">
        <v>4950</v>
      </c>
      <c r="C99" s="42" t="s">
        <v>46</v>
      </c>
      <c r="D99" s="42">
        <v>9</v>
      </c>
      <c r="E99" s="24" t="s">
        <v>14063</v>
      </c>
      <c r="F99" s="24" t="s">
        <v>14425</v>
      </c>
      <c r="G99" s="24" t="s">
        <v>14426</v>
      </c>
      <c r="H99" s="42" t="s">
        <v>14427</v>
      </c>
      <c r="I99" s="24" t="s">
        <v>14428</v>
      </c>
      <c r="J99" s="42" t="s">
        <v>14429</v>
      </c>
      <c r="K99" s="379"/>
      <c r="L99" s="379"/>
      <c r="M99" s="379"/>
      <c r="N99" s="379"/>
      <c r="O99" s="379"/>
      <c r="P99" s="379"/>
      <c r="Q99" s="379"/>
      <c r="R99" s="379"/>
      <c r="S99" s="379"/>
      <c r="T99" s="379"/>
      <c r="U99" s="379"/>
      <c r="V99" s="379"/>
      <c r="W99" s="379"/>
      <c r="X99" s="379"/>
      <c r="Y99" s="379"/>
      <c r="Z99" s="379"/>
    </row>
    <row r="100" spans="1:26" ht="114.75">
      <c r="A100" s="42" t="s">
        <v>1459</v>
      </c>
      <c r="B100" s="42" t="s">
        <v>4950</v>
      </c>
      <c r="C100" s="42" t="s">
        <v>46</v>
      </c>
      <c r="D100" s="42">
        <v>10</v>
      </c>
      <c r="E100" s="24" t="s">
        <v>14063</v>
      </c>
      <c r="F100" s="24" t="s">
        <v>14425</v>
      </c>
      <c r="G100" s="24" t="s">
        <v>14426</v>
      </c>
      <c r="H100" s="42" t="s">
        <v>14430</v>
      </c>
      <c r="I100" s="24" t="s">
        <v>14428</v>
      </c>
      <c r="J100" s="42" t="s">
        <v>14429</v>
      </c>
      <c r="K100" s="379"/>
      <c r="L100" s="379"/>
      <c r="M100" s="379"/>
      <c r="N100" s="379"/>
      <c r="O100" s="379"/>
      <c r="P100" s="379"/>
      <c r="Q100" s="379"/>
      <c r="R100" s="379"/>
      <c r="S100" s="379"/>
      <c r="T100" s="379"/>
      <c r="U100" s="379"/>
      <c r="V100" s="379"/>
      <c r="W100" s="379"/>
      <c r="X100" s="379"/>
      <c r="Y100" s="379"/>
      <c r="Z100" s="379"/>
    </row>
    <row r="101" spans="1:26" ht="63.75">
      <c r="A101" s="42" t="s">
        <v>1459</v>
      </c>
      <c r="B101" s="42" t="s">
        <v>4950</v>
      </c>
      <c r="C101" s="42" t="s">
        <v>46</v>
      </c>
      <c r="D101" s="42">
        <v>11</v>
      </c>
      <c r="E101" s="24" t="s">
        <v>14063</v>
      </c>
      <c r="F101" s="24" t="s">
        <v>14431</v>
      </c>
      <c r="G101" s="24" t="s">
        <v>14432</v>
      </c>
      <c r="H101" s="42" t="s">
        <v>14433</v>
      </c>
      <c r="I101" s="24" t="s">
        <v>14434</v>
      </c>
      <c r="J101" s="42" t="s">
        <v>14435</v>
      </c>
      <c r="K101" s="379"/>
      <c r="L101" s="379"/>
      <c r="M101" s="379"/>
      <c r="N101" s="379"/>
      <c r="O101" s="379"/>
      <c r="P101" s="379"/>
      <c r="Q101" s="379"/>
      <c r="R101" s="379"/>
      <c r="S101" s="379"/>
      <c r="T101" s="379"/>
      <c r="U101" s="379"/>
      <c r="V101" s="379"/>
      <c r="W101" s="379"/>
      <c r="X101" s="379"/>
      <c r="Y101" s="379"/>
      <c r="Z101" s="379"/>
    </row>
    <row r="102" spans="1:26" ht="63.75">
      <c r="A102" s="42" t="s">
        <v>1459</v>
      </c>
      <c r="B102" s="42" t="s">
        <v>4950</v>
      </c>
      <c r="C102" s="42" t="s">
        <v>46</v>
      </c>
      <c r="D102" s="42">
        <v>12</v>
      </c>
      <c r="E102" s="24" t="s">
        <v>14063</v>
      </c>
      <c r="F102" s="24" t="s">
        <v>14431</v>
      </c>
      <c r="G102" s="24" t="s">
        <v>14432</v>
      </c>
      <c r="H102" s="24" t="s">
        <v>14436</v>
      </c>
      <c r="I102" s="24" t="s">
        <v>14434</v>
      </c>
      <c r="J102" s="42" t="s">
        <v>14435</v>
      </c>
      <c r="K102" s="379"/>
      <c r="L102" s="379"/>
      <c r="M102" s="379"/>
      <c r="N102" s="379"/>
      <c r="O102" s="379"/>
      <c r="P102" s="379"/>
      <c r="Q102" s="379"/>
      <c r="R102" s="379"/>
      <c r="S102" s="379"/>
      <c r="T102" s="379"/>
      <c r="U102" s="379"/>
      <c r="V102" s="379"/>
      <c r="W102" s="379"/>
      <c r="X102" s="379"/>
      <c r="Y102" s="379"/>
      <c r="Z102" s="379"/>
    </row>
    <row r="103" spans="1:26" ht="76.5">
      <c r="A103" s="42" t="s">
        <v>1459</v>
      </c>
      <c r="B103" s="42" t="s">
        <v>4950</v>
      </c>
      <c r="C103" s="42" t="s">
        <v>46</v>
      </c>
      <c r="D103" s="42">
        <v>13</v>
      </c>
      <c r="E103" s="24" t="s">
        <v>14063</v>
      </c>
      <c r="F103" s="24" t="s">
        <v>14437</v>
      </c>
      <c r="G103" s="24" t="s">
        <v>14438</v>
      </c>
      <c r="H103" s="42" t="s">
        <v>14439</v>
      </c>
      <c r="I103" s="24" t="s">
        <v>14434</v>
      </c>
      <c r="J103" s="42" t="s">
        <v>14440</v>
      </c>
      <c r="K103" s="379"/>
      <c r="L103" s="379"/>
      <c r="M103" s="379"/>
      <c r="N103" s="379"/>
      <c r="O103" s="379"/>
      <c r="P103" s="379"/>
      <c r="Q103" s="379"/>
      <c r="R103" s="379"/>
      <c r="S103" s="379"/>
      <c r="T103" s="379"/>
      <c r="U103" s="379"/>
      <c r="V103" s="379"/>
      <c r="W103" s="379"/>
      <c r="X103" s="379"/>
      <c r="Y103" s="379"/>
      <c r="Z103" s="379"/>
    </row>
    <row r="104" spans="1:26" ht="76.5">
      <c r="A104" s="42" t="s">
        <v>1459</v>
      </c>
      <c r="B104" s="42" t="s">
        <v>4950</v>
      </c>
      <c r="C104" s="42" t="s">
        <v>46</v>
      </c>
      <c r="D104" s="42">
        <v>14</v>
      </c>
      <c r="E104" s="24" t="s">
        <v>14063</v>
      </c>
      <c r="F104" s="24" t="s">
        <v>14437</v>
      </c>
      <c r="G104" s="42" t="s">
        <v>14441</v>
      </c>
      <c r="H104" s="42" t="s">
        <v>14442</v>
      </c>
      <c r="I104" s="42" t="s">
        <v>14442</v>
      </c>
      <c r="J104" s="42" t="s">
        <v>14443</v>
      </c>
      <c r="K104" s="379"/>
      <c r="L104" s="379"/>
      <c r="M104" s="379"/>
      <c r="N104" s="379"/>
      <c r="O104" s="379"/>
      <c r="P104" s="379"/>
      <c r="Q104" s="379"/>
      <c r="R104" s="379"/>
      <c r="S104" s="379"/>
      <c r="T104" s="379"/>
      <c r="U104" s="379"/>
      <c r="V104" s="379"/>
      <c r="W104" s="379"/>
      <c r="X104" s="379"/>
      <c r="Y104" s="379"/>
      <c r="Z104" s="379"/>
    </row>
    <row r="105" spans="1:26" ht="76.5">
      <c r="A105" s="42" t="s">
        <v>1459</v>
      </c>
      <c r="B105" s="42" t="s">
        <v>4950</v>
      </c>
      <c r="C105" s="42" t="s">
        <v>46</v>
      </c>
      <c r="D105" s="42">
        <v>15</v>
      </c>
      <c r="E105" s="42" t="s">
        <v>14063</v>
      </c>
      <c r="F105" s="42" t="s">
        <v>14437</v>
      </c>
      <c r="G105" s="42" t="s">
        <v>14438</v>
      </c>
      <c r="H105" s="42" t="s">
        <v>14444</v>
      </c>
      <c r="I105" s="42" t="s">
        <v>14445</v>
      </c>
      <c r="J105" s="42" t="s">
        <v>14446</v>
      </c>
      <c r="K105" s="379"/>
      <c r="L105" s="379"/>
      <c r="M105" s="379"/>
      <c r="N105" s="379"/>
      <c r="O105" s="379"/>
      <c r="P105" s="379"/>
      <c r="Q105" s="379"/>
      <c r="R105" s="379"/>
      <c r="S105" s="379"/>
      <c r="T105" s="379"/>
      <c r="U105" s="379"/>
      <c r="V105" s="379"/>
      <c r="W105" s="379"/>
      <c r="X105" s="379"/>
      <c r="Y105" s="379"/>
      <c r="Z105" s="379"/>
    </row>
    <row r="106" spans="1:26" ht="76.5">
      <c r="A106" s="42" t="s">
        <v>1459</v>
      </c>
      <c r="B106" s="42" t="s">
        <v>4950</v>
      </c>
      <c r="C106" s="42" t="s">
        <v>46</v>
      </c>
      <c r="D106" s="42">
        <v>16</v>
      </c>
      <c r="E106" s="42" t="s">
        <v>14063</v>
      </c>
      <c r="F106" s="42" t="s">
        <v>14437</v>
      </c>
      <c r="G106" s="42" t="s">
        <v>14441</v>
      </c>
      <c r="H106" s="42" t="s">
        <v>14447</v>
      </c>
      <c r="I106" s="42" t="s">
        <v>14434</v>
      </c>
      <c r="J106" s="42" t="s">
        <v>14448</v>
      </c>
      <c r="K106" s="379"/>
      <c r="L106" s="379"/>
      <c r="M106" s="379"/>
      <c r="N106" s="379"/>
      <c r="O106" s="379"/>
      <c r="P106" s="379"/>
      <c r="Q106" s="379"/>
      <c r="R106" s="379"/>
      <c r="S106" s="379"/>
      <c r="T106" s="379"/>
      <c r="U106" s="379"/>
      <c r="V106" s="379"/>
      <c r="W106" s="379"/>
      <c r="X106" s="379"/>
      <c r="Y106" s="379"/>
      <c r="Z106" s="379"/>
    </row>
    <row r="107" spans="1:26" ht="76.5">
      <c r="A107" s="42" t="s">
        <v>1459</v>
      </c>
      <c r="B107" s="42" t="s">
        <v>4950</v>
      </c>
      <c r="C107" s="42" t="s">
        <v>46</v>
      </c>
      <c r="D107" s="42">
        <v>17</v>
      </c>
      <c r="E107" s="42" t="s">
        <v>14063</v>
      </c>
      <c r="F107" s="42" t="s">
        <v>14437</v>
      </c>
      <c r="G107" s="42" t="s">
        <v>14438</v>
      </c>
      <c r="H107" s="42" t="s">
        <v>14449</v>
      </c>
      <c r="I107" s="42" t="s">
        <v>14434</v>
      </c>
      <c r="J107" s="42" t="s">
        <v>14450</v>
      </c>
      <c r="K107" s="379"/>
      <c r="L107" s="379"/>
      <c r="M107" s="379"/>
      <c r="N107" s="379"/>
      <c r="O107" s="379"/>
      <c r="P107" s="379"/>
      <c r="Q107" s="379"/>
      <c r="R107" s="379"/>
      <c r="S107" s="379"/>
      <c r="T107" s="379"/>
      <c r="U107" s="379"/>
      <c r="V107" s="379"/>
      <c r="W107" s="379"/>
      <c r="X107" s="379"/>
      <c r="Y107" s="379"/>
      <c r="Z107" s="379"/>
    </row>
    <row r="108" spans="1:26" ht="140.25">
      <c r="A108" s="42" t="s">
        <v>1459</v>
      </c>
      <c r="B108" s="42" t="s">
        <v>4950</v>
      </c>
      <c r="C108" s="42" t="s">
        <v>46</v>
      </c>
      <c r="D108" s="42">
        <v>18</v>
      </c>
      <c r="E108" s="42" t="s">
        <v>14063</v>
      </c>
      <c r="F108" s="42" t="s">
        <v>14451</v>
      </c>
      <c r="G108" s="42" t="s">
        <v>14452</v>
      </c>
      <c r="H108" s="42" t="s">
        <v>14453</v>
      </c>
      <c r="I108" s="42" t="s">
        <v>14434</v>
      </c>
      <c r="J108" s="42" t="s">
        <v>14454</v>
      </c>
      <c r="K108" s="379"/>
      <c r="L108" s="379"/>
      <c r="M108" s="379"/>
      <c r="N108" s="379"/>
      <c r="O108" s="379"/>
      <c r="P108" s="379"/>
      <c r="Q108" s="379"/>
      <c r="R108" s="379"/>
      <c r="S108" s="379"/>
      <c r="T108" s="379"/>
      <c r="U108" s="379"/>
      <c r="V108" s="379"/>
      <c r="W108" s="379"/>
      <c r="X108" s="379"/>
      <c r="Y108" s="379"/>
      <c r="Z108" s="379"/>
    </row>
    <row r="109" spans="1:26" ht="140.25">
      <c r="A109" s="42" t="s">
        <v>1459</v>
      </c>
      <c r="B109" s="42" t="s">
        <v>4950</v>
      </c>
      <c r="C109" s="42" t="s">
        <v>46</v>
      </c>
      <c r="D109" s="42">
        <v>19</v>
      </c>
      <c r="E109" s="42" t="s">
        <v>14063</v>
      </c>
      <c r="F109" s="42" t="s">
        <v>14451</v>
      </c>
      <c r="G109" s="42" t="s">
        <v>14452</v>
      </c>
      <c r="H109" s="42" t="s">
        <v>14455</v>
      </c>
      <c r="I109" s="42" t="s">
        <v>14434</v>
      </c>
      <c r="J109" s="42" t="s">
        <v>14456</v>
      </c>
      <c r="K109" s="379"/>
      <c r="L109" s="379"/>
      <c r="M109" s="379"/>
      <c r="N109" s="379"/>
      <c r="O109" s="379"/>
      <c r="P109" s="379"/>
      <c r="Q109" s="379"/>
      <c r="R109" s="379"/>
      <c r="S109" s="379"/>
      <c r="T109" s="379"/>
      <c r="U109" s="379"/>
      <c r="V109" s="379"/>
      <c r="W109" s="379"/>
      <c r="X109" s="379"/>
      <c r="Y109" s="379"/>
      <c r="Z109" s="379"/>
    </row>
    <row r="110" spans="1:26" ht="76.5">
      <c r="A110" s="42" t="s">
        <v>1459</v>
      </c>
      <c r="B110" s="42" t="s">
        <v>4950</v>
      </c>
      <c r="C110" s="42" t="s">
        <v>46</v>
      </c>
      <c r="D110" s="42">
        <v>20</v>
      </c>
      <c r="E110" s="42" t="s">
        <v>14063</v>
      </c>
      <c r="F110" s="24" t="s">
        <v>14437</v>
      </c>
      <c r="G110" s="24" t="s">
        <v>14457</v>
      </c>
      <c r="H110" s="42" t="s">
        <v>14458</v>
      </c>
      <c r="I110" s="42" t="s">
        <v>14459</v>
      </c>
      <c r="J110" s="42" t="s">
        <v>14460</v>
      </c>
      <c r="K110" s="379"/>
      <c r="L110" s="379"/>
      <c r="M110" s="379"/>
      <c r="N110" s="379"/>
      <c r="O110" s="379"/>
      <c r="P110" s="379"/>
      <c r="Q110" s="379"/>
      <c r="R110" s="379"/>
      <c r="S110" s="379"/>
      <c r="T110" s="379"/>
      <c r="U110" s="379"/>
      <c r="V110" s="379"/>
      <c r="W110" s="379"/>
      <c r="X110" s="379"/>
      <c r="Y110" s="379"/>
      <c r="Z110" s="379"/>
    </row>
    <row r="111" spans="1:26" ht="76.5">
      <c r="A111" s="42" t="s">
        <v>1459</v>
      </c>
      <c r="B111" s="42" t="s">
        <v>4950</v>
      </c>
      <c r="C111" s="42" t="s">
        <v>46</v>
      </c>
      <c r="D111" s="42">
        <v>21</v>
      </c>
      <c r="E111" s="42" t="s">
        <v>14063</v>
      </c>
      <c r="F111" s="42" t="s">
        <v>14461</v>
      </c>
      <c r="G111" s="42" t="s">
        <v>14462</v>
      </c>
      <c r="H111" s="42" t="s">
        <v>14463</v>
      </c>
      <c r="I111" s="42" t="s">
        <v>14434</v>
      </c>
      <c r="J111" s="42" t="s">
        <v>14464</v>
      </c>
      <c r="K111" s="379"/>
      <c r="L111" s="379"/>
      <c r="M111" s="379"/>
      <c r="N111" s="379"/>
      <c r="O111" s="379"/>
      <c r="P111" s="379"/>
      <c r="Q111" s="379"/>
      <c r="R111" s="379"/>
      <c r="S111" s="379"/>
      <c r="T111" s="379"/>
      <c r="U111" s="379"/>
      <c r="V111" s="379"/>
      <c r="W111" s="379"/>
      <c r="X111" s="379"/>
      <c r="Y111" s="379"/>
      <c r="Z111" s="379"/>
    </row>
    <row r="112" spans="1:26" ht="102">
      <c r="A112" s="42" t="s">
        <v>1459</v>
      </c>
      <c r="B112" s="42" t="s">
        <v>4950</v>
      </c>
      <c r="C112" s="42" t="s">
        <v>46</v>
      </c>
      <c r="D112" s="42">
        <v>22</v>
      </c>
      <c r="E112" s="42" t="s">
        <v>14087</v>
      </c>
      <c r="F112" s="42" t="s">
        <v>14465</v>
      </c>
      <c r="G112" s="42" t="s">
        <v>14466</v>
      </c>
      <c r="H112" s="42" t="s">
        <v>14467</v>
      </c>
      <c r="I112" s="42" t="s">
        <v>14468</v>
      </c>
      <c r="J112" s="42" t="s">
        <v>14469</v>
      </c>
      <c r="K112" s="379"/>
      <c r="L112" s="379"/>
      <c r="M112" s="379"/>
      <c r="N112" s="379"/>
      <c r="O112" s="379"/>
      <c r="P112" s="379"/>
      <c r="Q112" s="379"/>
      <c r="R112" s="379"/>
      <c r="S112" s="379"/>
      <c r="T112" s="379"/>
      <c r="U112" s="379"/>
      <c r="V112" s="379"/>
      <c r="W112" s="379"/>
      <c r="X112" s="379"/>
      <c r="Y112" s="379"/>
      <c r="Z112" s="379"/>
    </row>
    <row r="113" spans="1:26" ht="51">
      <c r="A113" s="42" t="s">
        <v>1459</v>
      </c>
      <c r="B113" s="42" t="s">
        <v>4950</v>
      </c>
      <c r="C113" s="42" t="s">
        <v>46</v>
      </c>
      <c r="D113" s="42">
        <v>23</v>
      </c>
      <c r="E113" s="42" t="s">
        <v>14063</v>
      </c>
      <c r="F113" s="42" t="s">
        <v>14470</v>
      </c>
      <c r="G113" s="42" t="s">
        <v>14432</v>
      </c>
      <c r="H113" s="42" t="s">
        <v>14471</v>
      </c>
      <c r="I113" s="42" t="s">
        <v>14472</v>
      </c>
      <c r="J113" s="24" t="s">
        <v>14473</v>
      </c>
      <c r="K113" s="379"/>
      <c r="L113" s="379"/>
      <c r="M113" s="379"/>
      <c r="N113" s="379"/>
      <c r="O113" s="379"/>
      <c r="P113" s="379"/>
      <c r="Q113" s="379"/>
      <c r="R113" s="379"/>
      <c r="S113" s="379"/>
      <c r="T113" s="379"/>
      <c r="U113" s="379"/>
      <c r="V113" s="379"/>
      <c r="W113" s="379"/>
      <c r="X113" s="379"/>
      <c r="Y113" s="379"/>
      <c r="Z113" s="379"/>
    </row>
    <row r="114" spans="1:26" ht="89.25">
      <c r="A114" s="42" t="s">
        <v>1459</v>
      </c>
      <c r="B114" s="42" t="s">
        <v>4950</v>
      </c>
      <c r="C114" s="42" t="s">
        <v>46</v>
      </c>
      <c r="D114" s="42">
        <v>24</v>
      </c>
      <c r="E114" s="42" t="s">
        <v>14063</v>
      </c>
      <c r="F114" s="42" t="s">
        <v>14474</v>
      </c>
      <c r="G114" s="42" t="s">
        <v>14475</v>
      </c>
      <c r="H114" s="42" t="s">
        <v>14476</v>
      </c>
      <c r="I114" s="42" t="s">
        <v>14477</v>
      </c>
      <c r="J114" s="42" t="s">
        <v>14478</v>
      </c>
      <c r="K114" s="379"/>
      <c r="L114" s="379"/>
      <c r="M114" s="379"/>
      <c r="N114" s="379"/>
      <c r="O114" s="379"/>
      <c r="P114" s="379"/>
      <c r="Q114" s="379"/>
      <c r="R114" s="379"/>
      <c r="S114" s="379"/>
      <c r="T114" s="379"/>
      <c r="U114" s="379"/>
      <c r="V114" s="379"/>
      <c r="W114" s="379"/>
      <c r="X114" s="379"/>
      <c r="Y114" s="379"/>
      <c r="Z114" s="379"/>
    </row>
    <row r="115" spans="1:26" ht="38.25">
      <c r="A115" s="42" t="s">
        <v>314</v>
      </c>
      <c r="B115" s="42" t="s">
        <v>7650</v>
      </c>
      <c r="C115" s="42" t="s">
        <v>46</v>
      </c>
      <c r="D115" s="42">
        <v>1</v>
      </c>
      <c r="E115" s="535" t="s">
        <v>14479</v>
      </c>
      <c r="F115" s="535" t="s">
        <v>14480</v>
      </c>
      <c r="G115" s="535" t="s">
        <v>14475</v>
      </c>
      <c r="H115" s="24" t="s">
        <v>14481</v>
      </c>
      <c r="I115" s="42" t="s">
        <v>14482</v>
      </c>
      <c r="J115" s="42" t="s">
        <v>14483</v>
      </c>
      <c r="K115" s="379"/>
      <c r="L115" s="379"/>
      <c r="M115" s="379"/>
      <c r="N115" s="379"/>
      <c r="O115" s="379"/>
      <c r="P115" s="379"/>
      <c r="Q115" s="379"/>
      <c r="R115" s="379"/>
      <c r="S115" s="379"/>
      <c r="T115" s="379"/>
      <c r="U115" s="379"/>
      <c r="V115" s="379"/>
      <c r="W115" s="379"/>
      <c r="X115" s="379"/>
      <c r="Y115" s="379"/>
      <c r="Z115" s="379"/>
    </row>
    <row r="116" spans="1:26" ht="38.25">
      <c r="A116" s="42" t="s">
        <v>314</v>
      </c>
      <c r="B116" s="42" t="s">
        <v>7650</v>
      </c>
      <c r="C116" s="42" t="s">
        <v>46</v>
      </c>
      <c r="D116" s="42">
        <v>2</v>
      </c>
      <c r="E116" s="506"/>
      <c r="F116" s="507"/>
      <c r="G116" s="507"/>
      <c r="H116" s="42" t="s">
        <v>14484</v>
      </c>
      <c r="I116" s="42" t="s">
        <v>14482</v>
      </c>
      <c r="J116" s="42" t="s">
        <v>14483</v>
      </c>
      <c r="K116" s="379"/>
      <c r="L116" s="379"/>
      <c r="M116" s="379"/>
      <c r="N116" s="379"/>
      <c r="O116" s="379"/>
      <c r="P116" s="379"/>
      <c r="Q116" s="379"/>
      <c r="R116" s="379"/>
      <c r="S116" s="379"/>
      <c r="T116" s="379"/>
      <c r="U116" s="379"/>
      <c r="V116" s="379"/>
      <c r="W116" s="379"/>
      <c r="X116" s="379"/>
      <c r="Y116" s="379"/>
      <c r="Z116" s="379"/>
    </row>
    <row r="117" spans="1:26" ht="51">
      <c r="A117" s="42" t="s">
        <v>314</v>
      </c>
      <c r="B117" s="42" t="s">
        <v>7650</v>
      </c>
      <c r="C117" s="42" t="s">
        <v>46</v>
      </c>
      <c r="D117" s="42">
        <v>3</v>
      </c>
      <c r="E117" s="506"/>
      <c r="F117" s="535" t="s">
        <v>14485</v>
      </c>
      <c r="G117" s="535" t="s">
        <v>14486</v>
      </c>
      <c r="H117" s="42" t="s">
        <v>14487</v>
      </c>
      <c r="I117" s="42" t="s">
        <v>14488</v>
      </c>
      <c r="J117" s="42" t="s">
        <v>14489</v>
      </c>
      <c r="K117" s="379"/>
      <c r="L117" s="379"/>
      <c r="M117" s="379"/>
      <c r="N117" s="379"/>
      <c r="O117" s="379"/>
      <c r="P117" s="379"/>
      <c r="Q117" s="379"/>
      <c r="R117" s="379"/>
      <c r="S117" s="379"/>
      <c r="T117" s="379"/>
      <c r="U117" s="379"/>
      <c r="V117" s="379"/>
      <c r="W117" s="379"/>
      <c r="X117" s="379"/>
      <c r="Y117" s="379"/>
      <c r="Z117" s="379"/>
    </row>
    <row r="118" spans="1:26" ht="76.5">
      <c r="A118" s="42" t="s">
        <v>314</v>
      </c>
      <c r="B118" s="42" t="s">
        <v>7650</v>
      </c>
      <c r="C118" s="42" t="s">
        <v>46</v>
      </c>
      <c r="D118" s="42">
        <v>4</v>
      </c>
      <c r="E118" s="506"/>
      <c r="F118" s="507"/>
      <c r="G118" s="507"/>
      <c r="H118" s="42" t="s">
        <v>14490</v>
      </c>
      <c r="I118" s="42" t="s">
        <v>14488</v>
      </c>
      <c r="J118" s="42" t="s">
        <v>14491</v>
      </c>
      <c r="K118" s="379"/>
      <c r="L118" s="379"/>
      <c r="M118" s="379"/>
      <c r="N118" s="379"/>
      <c r="O118" s="379"/>
      <c r="P118" s="379"/>
      <c r="Q118" s="379"/>
      <c r="R118" s="379"/>
      <c r="S118" s="379"/>
      <c r="T118" s="379"/>
      <c r="U118" s="379"/>
      <c r="V118" s="379"/>
      <c r="W118" s="379"/>
      <c r="X118" s="379"/>
      <c r="Y118" s="379"/>
      <c r="Z118" s="379"/>
    </row>
    <row r="119" spans="1:26" ht="76.5">
      <c r="A119" s="42" t="s">
        <v>314</v>
      </c>
      <c r="B119" s="42" t="s">
        <v>7650</v>
      </c>
      <c r="C119" s="42" t="s">
        <v>46</v>
      </c>
      <c r="D119" s="42">
        <v>5</v>
      </c>
      <c r="E119" s="507"/>
      <c r="F119" s="42" t="s">
        <v>14492</v>
      </c>
      <c r="G119" s="42" t="s">
        <v>14493</v>
      </c>
      <c r="H119" s="42" t="s">
        <v>14494</v>
      </c>
      <c r="I119" s="384" t="s">
        <v>14488</v>
      </c>
      <c r="J119" s="42" t="s">
        <v>14491</v>
      </c>
      <c r="K119" s="379"/>
      <c r="L119" s="379"/>
      <c r="M119" s="379"/>
      <c r="N119" s="379"/>
      <c r="O119" s="379"/>
      <c r="P119" s="379"/>
      <c r="Q119" s="379"/>
      <c r="R119" s="379"/>
      <c r="S119" s="379"/>
      <c r="T119" s="379"/>
      <c r="U119" s="379"/>
      <c r="V119" s="379"/>
      <c r="W119" s="379"/>
      <c r="X119" s="379"/>
      <c r="Y119" s="379"/>
      <c r="Z119" s="379"/>
    </row>
    <row r="120" spans="1:26" ht="25.5">
      <c r="A120" s="385" t="s">
        <v>314</v>
      </c>
      <c r="B120" s="385" t="s">
        <v>7650</v>
      </c>
      <c r="C120" s="385" t="s">
        <v>46</v>
      </c>
      <c r="D120" s="385">
        <v>6</v>
      </c>
      <c r="E120" s="385" t="s">
        <v>14479</v>
      </c>
      <c r="F120" s="385"/>
      <c r="G120" s="385"/>
      <c r="H120" s="385" t="s">
        <v>14495</v>
      </c>
      <c r="I120" s="386" t="s">
        <v>14488</v>
      </c>
      <c r="J120" s="385"/>
      <c r="K120" s="379"/>
      <c r="L120" s="379"/>
      <c r="M120" s="379"/>
      <c r="N120" s="379"/>
      <c r="O120" s="379"/>
      <c r="P120" s="379"/>
      <c r="Q120" s="379"/>
      <c r="R120" s="379"/>
      <c r="S120" s="379"/>
      <c r="T120" s="379"/>
      <c r="U120" s="379"/>
      <c r="V120" s="379"/>
      <c r="W120" s="379"/>
      <c r="X120" s="379"/>
      <c r="Y120" s="379"/>
      <c r="Z120" s="379"/>
    </row>
    <row r="121" spans="1:26" ht="76.5">
      <c r="A121" s="42" t="s">
        <v>314</v>
      </c>
      <c r="B121" s="42" t="s">
        <v>7650</v>
      </c>
      <c r="C121" s="42" t="s">
        <v>46</v>
      </c>
      <c r="D121" s="42">
        <v>7</v>
      </c>
      <c r="E121" s="535" t="s">
        <v>14479</v>
      </c>
      <c r="F121" s="42" t="s">
        <v>14492</v>
      </c>
      <c r="G121" s="535" t="s">
        <v>14486</v>
      </c>
      <c r="H121" s="42" t="s">
        <v>14496</v>
      </c>
      <c r="I121" s="384" t="s">
        <v>14488</v>
      </c>
      <c r="J121" s="42" t="s">
        <v>14491</v>
      </c>
      <c r="K121" s="379"/>
      <c r="L121" s="379"/>
      <c r="M121" s="379"/>
      <c r="N121" s="379"/>
      <c r="O121" s="379"/>
      <c r="P121" s="379"/>
      <c r="Q121" s="379"/>
      <c r="R121" s="379"/>
      <c r="S121" s="379"/>
      <c r="T121" s="379"/>
      <c r="U121" s="379"/>
      <c r="V121" s="379"/>
      <c r="W121" s="379"/>
      <c r="X121" s="379"/>
      <c r="Y121" s="379"/>
      <c r="Z121" s="379"/>
    </row>
    <row r="122" spans="1:26" ht="38.25">
      <c r="A122" s="42" t="s">
        <v>314</v>
      </c>
      <c r="B122" s="42" t="s">
        <v>7650</v>
      </c>
      <c r="C122" s="42" t="s">
        <v>46</v>
      </c>
      <c r="D122" s="42">
        <v>8</v>
      </c>
      <c r="E122" s="506"/>
      <c r="F122" s="535" t="s">
        <v>14497</v>
      </c>
      <c r="G122" s="506"/>
      <c r="H122" s="42" t="s">
        <v>14498</v>
      </c>
      <c r="I122" s="42" t="s">
        <v>14499</v>
      </c>
      <c r="J122" s="42" t="s">
        <v>14500</v>
      </c>
      <c r="K122" s="379"/>
      <c r="L122" s="379"/>
      <c r="M122" s="379"/>
      <c r="N122" s="379"/>
      <c r="O122" s="379"/>
      <c r="P122" s="379"/>
      <c r="Q122" s="379"/>
      <c r="R122" s="379"/>
      <c r="S122" s="379"/>
      <c r="T122" s="379"/>
      <c r="U122" s="379"/>
      <c r="V122" s="379"/>
      <c r="W122" s="379"/>
      <c r="X122" s="379"/>
      <c r="Y122" s="379"/>
      <c r="Z122" s="379"/>
    </row>
    <row r="123" spans="1:26" ht="38.25">
      <c r="A123" s="42" t="s">
        <v>314</v>
      </c>
      <c r="B123" s="42" t="s">
        <v>7650</v>
      </c>
      <c r="C123" s="42" t="s">
        <v>46</v>
      </c>
      <c r="D123" s="42">
        <v>9</v>
      </c>
      <c r="E123" s="507"/>
      <c r="F123" s="507"/>
      <c r="G123" s="507"/>
      <c r="H123" s="42" t="s">
        <v>14501</v>
      </c>
      <c r="I123" s="42" t="s">
        <v>14499</v>
      </c>
      <c r="J123" s="42" t="s">
        <v>14500</v>
      </c>
      <c r="K123" s="379"/>
      <c r="L123" s="379"/>
      <c r="M123" s="379"/>
      <c r="N123" s="379"/>
      <c r="O123" s="379"/>
      <c r="P123" s="379"/>
      <c r="Q123" s="379"/>
      <c r="R123" s="379"/>
      <c r="S123" s="379"/>
      <c r="T123" s="379"/>
      <c r="U123" s="379"/>
      <c r="V123" s="379"/>
      <c r="W123" s="379"/>
      <c r="X123" s="379"/>
      <c r="Y123" s="379"/>
      <c r="Z123" s="379"/>
    </row>
    <row r="124" spans="1:26" ht="38.25">
      <c r="A124" s="42" t="s">
        <v>314</v>
      </c>
      <c r="B124" s="42" t="s">
        <v>7650</v>
      </c>
      <c r="C124" s="42" t="s">
        <v>46</v>
      </c>
      <c r="D124" s="42">
        <v>10</v>
      </c>
      <c r="E124" s="535" t="s">
        <v>14502</v>
      </c>
      <c r="F124" s="536" t="s">
        <v>14465</v>
      </c>
      <c r="G124" s="536" t="s">
        <v>14466</v>
      </c>
      <c r="H124" s="42" t="s">
        <v>14503</v>
      </c>
      <c r="I124" s="42" t="s">
        <v>14504</v>
      </c>
      <c r="J124" s="42" t="s">
        <v>14505</v>
      </c>
      <c r="K124" s="379"/>
      <c r="L124" s="379"/>
      <c r="M124" s="379"/>
      <c r="N124" s="379"/>
      <c r="O124" s="379"/>
      <c r="P124" s="379"/>
      <c r="Q124" s="379"/>
      <c r="R124" s="379"/>
      <c r="S124" s="379"/>
      <c r="T124" s="379"/>
      <c r="U124" s="379"/>
      <c r="V124" s="379"/>
      <c r="W124" s="379"/>
      <c r="X124" s="379"/>
      <c r="Y124" s="379"/>
      <c r="Z124" s="379"/>
    </row>
    <row r="125" spans="1:26" ht="38.25">
      <c r="A125" s="42" t="s">
        <v>314</v>
      </c>
      <c r="B125" s="42" t="s">
        <v>7650</v>
      </c>
      <c r="C125" s="42" t="s">
        <v>46</v>
      </c>
      <c r="D125" s="42">
        <v>11</v>
      </c>
      <c r="E125" s="507"/>
      <c r="F125" s="507"/>
      <c r="G125" s="507"/>
      <c r="H125" s="42" t="s">
        <v>14506</v>
      </c>
      <c r="I125" s="42" t="s">
        <v>14504</v>
      </c>
      <c r="J125" s="42" t="s">
        <v>14505</v>
      </c>
      <c r="K125" s="379"/>
      <c r="L125" s="379"/>
      <c r="M125" s="379"/>
      <c r="N125" s="379"/>
      <c r="O125" s="379"/>
      <c r="P125" s="379"/>
      <c r="Q125" s="379"/>
      <c r="R125" s="379"/>
      <c r="S125" s="379"/>
      <c r="T125" s="379"/>
      <c r="U125" s="379"/>
      <c r="V125" s="379"/>
      <c r="W125" s="379"/>
      <c r="X125" s="379"/>
      <c r="Y125" s="379"/>
      <c r="Z125" s="379"/>
    </row>
    <row r="126" spans="1:26" ht="63.75">
      <c r="A126" s="385" t="s">
        <v>314</v>
      </c>
      <c r="B126" s="385" t="s">
        <v>7650</v>
      </c>
      <c r="C126" s="385" t="s">
        <v>46</v>
      </c>
      <c r="D126" s="385">
        <v>12</v>
      </c>
      <c r="E126" s="385" t="s">
        <v>14507</v>
      </c>
      <c r="F126" s="385"/>
      <c r="G126" s="385"/>
      <c r="H126" s="385" t="s">
        <v>14508</v>
      </c>
      <c r="I126" s="385" t="s">
        <v>14509</v>
      </c>
      <c r="J126" s="385"/>
      <c r="K126" s="379"/>
      <c r="L126" s="379"/>
      <c r="M126" s="379"/>
      <c r="N126" s="379"/>
      <c r="O126" s="379"/>
      <c r="P126" s="379"/>
      <c r="Q126" s="379"/>
      <c r="R126" s="379"/>
      <c r="S126" s="379"/>
      <c r="T126" s="379"/>
      <c r="U126" s="379"/>
      <c r="V126" s="379"/>
      <c r="W126" s="379"/>
      <c r="X126" s="379"/>
      <c r="Y126" s="379"/>
      <c r="Z126" s="379"/>
    </row>
    <row r="127" spans="1:26" ht="38.25">
      <c r="A127" s="42" t="s">
        <v>314</v>
      </c>
      <c r="B127" s="42" t="s">
        <v>7650</v>
      </c>
      <c r="C127" s="42" t="s">
        <v>46</v>
      </c>
      <c r="D127" s="42">
        <v>13</v>
      </c>
      <c r="E127" s="535" t="s">
        <v>14502</v>
      </c>
      <c r="F127" s="536" t="s">
        <v>14465</v>
      </c>
      <c r="G127" s="536" t="s">
        <v>14466</v>
      </c>
      <c r="H127" s="42" t="s">
        <v>14510</v>
      </c>
      <c r="I127" s="42" t="s">
        <v>14511</v>
      </c>
      <c r="J127" s="42" t="s">
        <v>14512</v>
      </c>
      <c r="K127" s="379"/>
      <c r="L127" s="379"/>
      <c r="M127" s="379"/>
      <c r="N127" s="379"/>
      <c r="O127" s="379"/>
      <c r="P127" s="379"/>
      <c r="Q127" s="379"/>
      <c r="R127" s="379"/>
      <c r="S127" s="379"/>
      <c r="T127" s="379"/>
      <c r="U127" s="379"/>
      <c r="V127" s="379"/>
      <c r="W127" s="379"/>
      <c r="X127" s="379"/>
      <c r="Y127" s="379"/>
      <c r="Z127" s="379"/>
    </row>
    <row r="128" spans="1:26" ht="38.25">
      <c r="A128" s="42" t="s">
        <v>314</v>
      </c>
      <c r="B128" s="42" t="s">
        <v>7650</v>
      </c>
      <c r="C128" s="42" t="s">
        <v>46</v>
      </c>
      <c r="D128" s="42">
        <v>14</v>
      </c>
      <c r="E128" s="506"/>
      <c r="F128" s="507"/>
      <c r="G128" s="507"/>
      <c r="H128" s="42" t="s">
        <v>14513</v>
      </c>
      <c r="I128" s="42" t="s">
        <v>14511</v>
      </c>
      <c r="J128" s="42" t="s">
        <v>14512</v>
      </c>
      <c r="K128" s="379"/>
      <c r="L128" s="379"/>
      <c r="M128" s="379"/>
      <c r="N128" s="379"/>
      <c r="O128" s="379"/>
      <c r="P128" s="379"/>
      <c r="Q128" s="379"/>
      <c r="R128" s="379"/>
      <c r="S128" s="379"/>
      <c r="T128" s="379"/>
      <c r="U128" s="379"/>
      <c r="V128" s="379"/>
      <c r="W128" s="379"/>
      <c r="X128" s="379"/>
      <c r="Y128" s="379"/>
      <c r="Z128" s="379"/>
    </row>
    <row r="129" spans="1:26" ht="25.5">
      <c r="A129" s="42" t="s">
        <v>314</v>
      </c>
      <c r="B129" s="42" t="s">
        <v>7650</v>
      </c>
      <c r="C129" s="42" t="s">
        <v>46</v>
      </c>
      <c r="D129" s="42">
        <v>15</v>
      </c>
      <c r="E129" s="506"/>
      <c r="F129" s="536" t="s">
        <v>14514</v>
      </c>
      <c r="G129" s="536" t="s">
        <v>14515</v>
      </c>
      <c r="H129" s="42" t="s">
        <v>14516</v>
      </c>
      <c r="I129" s="42" t="s">
        <v>14517</v>
      </c>
      <c r="J129" s="42" t="s">
        <v>14518</v>
      </c>
      <c r="K129" s="379"/>
      <c r="L129" s="379"/>
      <c r="M129" s="379"/>
      <c r="N129" s="379"/>
      <c r="O129" s="379"/>
      <c r="P129" s="379"/>
      <c r="Q129" s="379"/>
      <c r="R129" s="379"/>
      <c r="S129" s="379"/>
      <c r="T129" s="379"/>
      <c r="U129" s="379"/>
      <c r="V129" s="379"/>
      <c r="W129" s="379"/>
      <c r="X129" s="379"/>
      <c r="Y129" s="379"/>
      <c r="Z129" s="379"/>
    </row>
    <row r="130" spans="1:26" ht="25.5">
      <c r="A130" s="42" t="s">
        <v>314</v>
      </c>
      <c r="B130" s="42" t="s">
        <v>7650</v>
      </c>
      <c r="C130" s="42" t="s">
        <v>46</v>
      </c>
      <c r="D130" s="42">
        <v>16</v>
      </c>
      <c r="E130" s="506"/>
      <c r="F130" s="506"/>
      <c r="G130" s="506"/>
      <c r="H130" s="42" t="s">
        <v>14519</v>
      </c>
      <c r="I130" s="42" t="s">
        <v>14517</v>
      </c>
      <c r="J130" s="42" t="s">
        <v>14518</v>
      </c>
      <c r="K130" s="379"/>
      <c r="L130" s="379"/>
      <c r="M130" s="379"/>
      <c r="N130" s="379"/>
      <c r="O130" s="379"/>
      <c r="P130" s="379"/>
      <c r="Q130" s="379"/>
      <c r="R130" s="379"/>
      <c r="S130" s="379"/>
      <c r="T130" s="379"/>
      <c r="U130" s="379"/>
      <c r="V130" s="379"/>
      <c r="W130" s="379"/>
      <c r="X130" s="379"/>
      <c r="Y130" s="379"/>
      <c r="Z130" s="379"/>
    </row>
    <row r="131" spans="1:26" ht="25.5">
      <c r="A131" s="42" t="s">
        <v>314</v>
      </c>
      <c r="B131" s="42" t="s">
        <v>7650</v>
      </c>
      <c r="C131" s="42" t="s">
        <v>46</v>
      </c>
      <c r="D131" s="42">
        <v>17</v>
      </c>
      <c r="E131" s="507"/>
      <c r="F131" s="507"/>
      <c r="G131" s="507"/>
      <c r="H131" s="42" t="s">
        <v>14520</v>
      </c>
      <c r="I131" s="42" t="s">
        <v>14517</v>
      </c>
      <c r="J131" s="42" t="s">
        <v>14521</v>
      </c>
      <c r="K131" s="379"/>
      <c r="L131" s="379"/>
      <c r="M131" s="379"/>
      <c r="N131" s="379"/>
      <c r="O131" s="379"/>
      <c r="P131" s="379"/>
      <c r="Q131" s="379"/>
      <c r="R131" s="379"/>
      <c r="S131" s="379"/>
      <c r="T131" s="379"/>
      <c r="U131" s="379"/>
      <c r="V131" s="379"/>
      <c r="W131" s="379"/>
      <c r="X131" s="379"/>
      <c r="Y131" s="379"/>
      <c r="Z131" s="379"/>
    </row>
    <row r="132" spans="1:26" ht="25.5">
      <c r="A132" s="385" t="s">
        <v>314</v>
      </c>
      <c r="B132" s="385" t="s">
        <v>7650</v>
      </c>
      <c r="C132" s="385" t="s">
        <v>46</v>
      </c>
      <c r="D132" s="385">
        <v>18</v>
      </c>
      <c r="E132" s="385"/>
      <c r="F132" s="385"/>
      <c r="G132" s="385"/>
      <c r="H132" s="385" t="s">
        <v>14522</v>
      </c>
      <c r="I132" s="385" t="s">
        <v>14523</v>
      </c>
      <c r="J132" s="385"/>
      <c r="K132" s="379"/>
      <c r="L132" s="379"/>
      <c r="M132" s="379"/>
      <c r="N132" s="379"/>
      <c r="O132" s="379"/>
      <c r="P132" s="379"/>
      <c r="Q132" s="379"/>
      <c r="R132" s="379"/>
      <c r="S132" s="379"/>
      <c r="T132" s="379"/>
      <c r="U132" s="379"/>
      <c r="V132" s="379"/>
      <c r="W132" s="379"/>
      <c r="X132" s="379"/>
      <c r="Y132" s="379"/>
      <c r="Z132" s="379"/>
    </row>
    <row r="133" spans="1:26" ht="38.25">
      <c r="A133" s="42" t="s">
        <v>314</v>
      </c>
      <c r="B133" s="42" t="s">
        <v>7650</v>
      </c>
      <c r="C133" s="42" t="s">
        <v>46</v>
      </c>
      <c r="D133" s="42">
        <v>19</v>
      </c>
      <c r="E133" s="42" t="s">
        <v>14502</v>
      </c>
      <c r="F133" s="387" t="s">
        <v>14514</v>
      </c>
      <c r="G133" s="387" t="s">
        <v>14515</v>
      </c>
      <c r="H133" s="42" t="s">
        <v>14524</v>
      </c>
      <c r="I133" s="42" t="s">
        <v>14517</v>
      </c>
      <c r="J133" s="42" t="s">
        <v>14521</v>
      </c>
      <c r="K133" s="379"/>
      <c r="L133" s="379"/>
      <c r="M133" s="379"/>
      <c r="N133" s="379"/>
      <c r="O133" s="379"/>
      <c r="P133" s="379"/>
      <c r="Q133" s="379"/>
      <c r="R133" s="379"/>
      <c r="S133" s="379"/>
      <c r="T133" s="379"/>
      <c r="U133" s="379"/>
      <c r="V133" s="379"/>
      <c r="W133" s="379"/>
      <c r="X133" s="379"/>
      <c r="Y133" s="379"/>
      <c r="Z133" s="379"/>
    </row>
    <row r="134" spans="1:26" ht="51">
      <c r="A134" s="42" t="s">
        <v>314</v>
      </c>
      <c r="B134" s="42" t="s">
        <v>7650</v>
      </c>
      <c r="C134" s="42" t="s">
        <v>46</v>
      </c>
      <c r="D134" s="42">
        <v>20</v>
      </c>
      <c r="E134" s="535" t="s">
        <v>14479</v>
      </c>
      <c r="F134" s="535" t="s">
        <v>14525</v>
      </c>
      <c r="G134" s="535" t="s">
        <v>14526</v>
      </c>
      <c r="H134" s="42" t="s">
        <v>14527</v>
      </c>
      <c r="I134" s="42" t="s">
        <v>14528</v>
      </c>
      <c r="J134" s="42" t="s">
        <v>14529</v>
      </c>
      <c r="K134" s="379"/>
      <c r="L134" s="379"/>
      <c r="M134" s="379"/>
      <c r="N134" s="379"/>
      <c r="O134" s="379"/>
      <c r="P134" s="379"/>
      <c r="Q134" s="379"/>
      <c r="R134" s="379"/>
      <c r="S134" s="379"/>
      <c r="T134" s="379"/>
      <c r="U134" s="379"/>
      <c r="V134" s="379"/>
      <c r="W134" s="379"/>
      <c r="X134" s="379"/>
      <c r="Y134" s="379"/>
      <c r="Z134" s="379"/>
    </row>
    <row r="135" spans="1:26" ht="51">
      <c r="A135" s="42" t="s">
        <v>314</v>
      </c>
      <c r="B135" s="42" t="s">
        <v>7650</v>
      </c>
      <c r="C135" s="42" t="s">
        <v>46</v>
      </c>
      <c r="D135" s="42">
        <v>21</v>
      </c>
      <c r="E135" s="506"/>
      <c r="F135" s="506"/>
      <c r="G135" s="506"/>
      <c r="H135" s="42" t="s">
        <v>14530</v>
      </c>
      <c r="I135" s="42" t="s">
        <v>14528</v>
      </c>
      <c r="J135" s="42" t="s">
        <v>14529</v>
      </c>
      <c r="K135" s="379"/>
      <c r="L135" s="379"/>
      <c r="M135" s="379"/>
      <c r="N135" s="379"/>
      <c r="O135" s="379"/>
      <c r="P135" s="379"/>
      <c r="Q135" s="379"/>
      <c r="R135" s="379"/>
      <c r="S135" s="379"/>
      <c r="T135" s="379"/>
      <c r="U135" s="379"/>
      <c r="V135" s="379"/>
      <c r="W135" s="379"/>
      <c r="X135" s="379"/>
      <c r="Y135" s="379"/>
      <c r="Z135" s="379"/>
    </row>
    <row r="136" spans="1:26" ht="102">
      <c r="A136" s="42" t="s">
        <v>314</v>
      </c>
      <c r="B136" s="42" t="s">
        <v>7650</v>
      </c>
      <c r="C136" s="42" t="s">
        <v>46</v>
      </c>
      <c r="D136" s="42">
        <v>22</v>
      </c>
      <c r="E136" s="506"/>
      <c r="F136" s="506"/>
      <c r="G136" s="506"/>
      <c r="H136" s="42" t="s">
        <v>14531</v>
      </c>
      <c r="I136" s="42" t="s">
        <v>14528</v>
      </c>
      <c r="J136" s="42" t="s">
        <v>14532</v>
      </c>
      <c r="K136" s="379"/>
      <c r="L136" s="379"/>
      <c r="M136" s="379"/>
      <c r="N136" s="379"/>
      <c r="O136" s="379"/>
      <c r="P136" s="379"/>
      <c r="Q136" s="379"/>
      <c r="R136" s="379"/>
      <c r="S136" s="379"/>
      <c r="T136" s="379"/>
      <c r="U136" s="379"/>
      <c r="V136" s="379"/>
      <c r="W136" s="379"/>
      <c r="X136" s="379"/>
      <c r="Y136" s="379"/>
      <c r="Z136" s="379"/>
    </row>
    <row r="137" spans="1:26" ht="102">
      <c r="A137" s="42" t="s">
        <v>314</v>
      </c>
      <c r="B137" s="42" t="s">
        <v>7650</v>
      </c>
      <c r="C137" s="42" t="s">
        <v>46</v>
      </c>
      <c r="D137" s="42">
        <v>23</v>
      </c>
      <c r="E137" s="507"/>
      <c r="F137" s="507"/>
      <c r="G137" s="507"/>
      <c r="H137" s="42" t="s">
        <v>14533</v>
      </c>
      <c r="I137" s="42" t="s">
        <v>14528</v>
      </c>
      <c r="J137" s="42" t="s">
        <v>14532</v>
      </c>
      <c r="K137" s="379"/>
      <c r="L137" s="379"/>
      <c r="M137" s="379"/>
      <c r="N137" s="379"/>
      <c r="O137" s="379"/>
      <c r="P137" s="379"/>
      <c r="Q137" s="379"/>
      <c r="R137" s="379"/>
      <c r="S137" s="379"/>
      <c r="T137" s="379"/>
      <c r="U137" s="379"/>
      <c r="V137" s="379"/>
      <c r="W137" s="379"/>
      <c r="X137" s="379"/>
      <c r="Y137" s="379"/>
      <c r="Z137" s="379"/>
    </row>
    <row r="138" spans="1:26" ht="25.5">
      <c r="A138" s="385" t="s">
        <v>314</v>
      </c>
      <c r="B138" s="385" t="s">
        <v>7650</v>
      </c>
      <c r="C138" s="385" t="s">
        <v>46</v>
      </c>
      <c r="D138" s="385">
        <v>24</v>
      </c>
      <c r="E138" s="385"/>
      <c r="F138" s="385"/>
      <c r="G138" s="385"/>
      <c r="H138" s="385" t="s">
        <v>14534</v>
      </c>
      <c r="I138" s="385" t="s">
        <v>14528</v>
      </c>
      <c r="J138" s="385"/>
      <c r="K138" s="379"/>
      <c r="L138" s="379"/>
      <c r="M138" s="379"/>
      <c r="N138" s="379"/>
      <c r="O138" s="379"/>
      <c r="P138" s="379"/>
      <c r="Q138" s="379"/>
      <c r="R138" s="379"/>
      <c r="S138" s="379"/>
      <c r="T138" s="379"/>
      <c r="U138" s="379"/>
      <c r="V138" s="379"/>
      <c r="W138" s="379"/>
      <c r="X138" s="379"/>
      <c r="Y138" s="379"/>
      <c r="Z138" s="379"/>
    </row>
    <row r="139" spans="1:26" ht="114.75">
      <c r="A139" s="42" t="s">
        <v>314</v>
      </c>
      <c r="B139" s="42" t="s">
        <v>7650</v>
      </c>
      <c r="C139" s="42" t="s">
        <v>46</v>
      </c>
      <c r="D139" s="42">
        <v>25</v>
      </c>
      <c r="E139" s="535" t="s">
        <v>14479</v>
      </c>
      <c r="F139" s="535" t="s">
        <v>14525</v>
      </c>
      <c r="G139" s="535" t="s">
        <v>14535</v>
      </c>
      <c r="H139" s="42" t="s">
        <v>14536</v>
      </c>
      <c r="I139" s="42" t="s">
        <v>14528</v>
      </c>
      <c r="J139" s="42" t="s">
        <v>14537</v>
      </c>
      <c r="K139" s="379"/>
      <c r="L139" s="379"/>
      <c r="M139" s="379"/>
      <c r="N139" s="379"/>
      <c r="O139" s="379"/>
      <c r="P139" s="379"/>
      <c r="Q139" s="379"/>
      <c r="R139" s="379"/>
      <c r="S139" s="379"/>
      <c r="T139" s="379"/>
      <c r="U139" s="379"/>
      <c r="V139" s="379"/>
      <c r="W139" s="379"/>
      <c r="X139" s="379"/>
      <c r="Y139" s="379"/>
      <c r="Z139" s="379"/>
    </row>
    <row r="140" spans="1:26" ht="114.75">
      <c r="A140" s="42" t="s">
        <v>314</v>
      </c>
      <c r="B140" s="42" t="s">
        <v>7650</v>
      </c>
      <c r="C140" s="42" t="s">
        <v>46</v>
      </c>
      <c r="D140" s="42">
        <v>26</v>
      </c>
      <c r="E140" s="506"/>
      <c r="F140" s="506"/>
      <c r="G140" s="506"/>
      <c r="H140" s="42" t="s">
        <v>14538</v>
      </c>
      <c r="I140" s="42" t="s">
        <v>14528</v>
      </c>
      <c r="J140" s="42" t="s">
        <v>14537</v>
      </c>
      <c r="K140" s="379"/>
      <c r="L140" s="379"/>
      <c r="M140" s="379"/>
      <c r="N140" s="379"/>
      <c r="O140" s="379"/>
      <c r="P140" s="379"/>
      <c r="Q140" s="379"/>
      <c r="R140" s="379"/>
      <c r="S140" s="379"/>
      <c r="T140" s="379"/>
      <c r="U140" s="379"/>
      <c r="V140" s="379"/>
      <c r="W140" s="379"/>
      <c r="X140" s="379"/>
      <c r="Y140" s="379"/>
      <c r="Z140" s="379"/>
    </row>
    <row r="141" spans="1:26" ht="76.5">
      <c r="A141" s="42" t="s">
        <v>314</v>
      </c>
      <c r="B141" s="42" t="s">
        <v>7650</v>
      </c>
      <c r="C141" s="42" t="s">
        <v>46</v>
      </c>
      <c r="D141" s="42">
        <v>27</v>
      </c>
      <c r="E141" s="506"/>
      <c r="F141" s="506"/>
      <c r="G141" s="506"/>
      <c r="H141" s="42" t="s">
        <v>14539</v>
      </c>
      <c r="I141" s="42" t="s">
        <v>14528</v>
      </c>
      <c r="J141" s="42" t="s">
        <v>14540</v>
      </c>
      <c r="K141" s="379"/>
      <c r="L141" s="379"/>
      <c r="M141" s="379"/>
      <c r="N141" s="379"/>
      <c r="O141" s="379"/>
      <c r="P141" s="379"/>
      <c r="Q141" s="379"/>
      <c r="R141" s="379"/>
      <c r="S141" s="379"/>
      <c r="T141" s="379"/>
      <c r="U141" s="379"/>
      <c r="V141" s="379"/>
      <c r="W141" s="379"/>
      <c r="X141" s="379"/>
      <c r="Y141" s="379"/>
      <c r="Z141" s="379"/>
    </row>
    <row r="142" spans="1:26" ht="76.5">
      <c r="A142" s="42" t="s">
        <v>314</v>
      </c>
      <c r="B142" s="42" t="s">
        <v>7650</v>
      </c>
      <c r="C142" s="42" t="s">
        <v>46</v>
      </c>
      <c r="D142" s="42">
        <v>28</v>
      </c>
      <c r="E142" s="507"/>
      <c r="F142" s="507"/>
      <c r="G142" s="507"/>
      <c r="H142" s="42" t="s">
        <v>14541</v>
      </c>
      <c r="I142" s="42" t="s">
        <v>14528</v>
      </c>
      <c r="J142" s="42" t="s">
        <v>14540</v>
      </c>
      <c r="K142" s="379"/>
      <c r="L142" s="379"/>
      <c r="M142" s="379"/>
      <c r="N142" s="379"/>
      <c r="O142" s="379"/>
      <c r="P142" s="379"/>
      <c r="Q142" s="379"/>
      <c r="R142" s="379"/>
      <c r="S142" s="379"/>
      <c r="T142" s="379"/>
      <c r="U142" s="379"/>
      <c r="V142" s="379"/>
      <c r="W142" s="379"/>
      <c r="X142" s="379"/>
      <c r="Y142" s="379"/>
      <c r="Z142" s="379"/>
    </row>
    <row r="143" spans="1:26" ht="89.25">
      <c r="A143" s="42" t="s">
        <v>314</v>
      </c>
      <c r="B143" s="42" t="s">
        <v>7650</v>
      </c>
      <c r="C143" s="42" t="s">
        <v>46</v>
      </c>
      <c r="D143" s="42">
        <v>29</v>
      </c>
      <c r="E143" s="42" t="s">
        <v>14479</v>
      </c>
      <c r="F143" s="42" t="s">
        <v>14542</v>
      </c>
      <c r="G143" s="42" t="s">
        <v>14543</v>
      </c>
      <c r="H143" s="42" t="s">
        <v>14544</v>
      </c>
      <c r="I143" s="42" t="s">
        <v>14528</v>
      </c>
      <c r="J143" s="42" t="s">
        <v>14545</v>
      </c>
      <c r="K143" s="379"/>
      <c r="L143" s="379"/>
      <c r="M143" s="379"/>
      <c r="N143" s="379"/>
      <c r="O143" s="379"/>
      <c r="P143" s="379"/>
      <c r="Q143" s="379"/>
      <c r="R143" s="379"/>
      <c r="S143" s="379"/>
      <c r="T143" s="379"/>
      <c r="U143" s="379"/>
      <c r="V143" s="379"/>
      <c r="W143" s="379"/>
      <c r="X143" s="379"/>
      <c r="Y143" s="379"/>
      <c r="Z143" s="379"/>
    </row>
    <row r="144" spans="1:26" ht="38.25">
      <c r="A144" s="385" t="s">
        <v>314</v>
      </c>
      <c r="B144" s="385" t="s">
        <v>7650</v>
      </c>
      <c r="C144" s="385" t="s">
        <v>46</v>
      </c>
      <c r="D144" s="385">
        <v>30</v>
      </c>
      <c r="E144" s="385"/>
      <c r="F144" s="385"/>
      <c r="G144" s="385"/>
      <c r="H144" s="385" t="s">
        <v>14546</v>
      </c>
      <c r="I144" s="385" t="s">
        <v>14528</v>
      </c>
      <c r="J144" s="385"/>
      <c r="K144" s="379"/>
      <c r="L144" s="379"/>
      <c r="M144" s="379"/>
      <c r="N144" s="379"/>
      <c r="O144" s="379"/>
      <c r="P144" s="379"/>
      <c r="Q144" s="379"/>
      <c r="R144" s="379"/>
      <c r="S144" s="379"/>
      <c r="T144" s="379"/>
      <c r="U144" s="379"/>
      <c r="V144" s="379"/>
      <c r="W144" s="379"/>
      <c r="X144" s="379"/>
      <c r="Y144" s="379"/>
      <c r="Z144" s="379"/>
    </row>
    <row r="145" spans="1:26" ht="89.25">
      <c r="A145" s="42" t="s">
        <v>314</v>
      </c>
      <c r="B145" s="42" t="s">
        <v>7650</v>
      </c>
      <c r="C145" s="42" t="s">
        <v>46</v>
      </c>
      <c r="D145" s="42">
        <v>31</v>
      </c>
      <c r="E145" s="535" t="s">
        <v>14479</v>
      </c>
      <c r="F145" s="535" t="s">
        <v>14542</v>
      </c>
      <c r="G145" s="535" t="s">
        <v>14543</v>
      </c>
      <c r="H145" s="42" t="s">
        <v>14547</v>
      </c>
      <c r="I145" s="42" t="s">
        <v>14528</v>
      </c>
      <c r="J145" s="42" t="s">
        <v>14545</v>
      </c>
      <c r="K145" s="379"/>
      <c r="L145" s="379"/>
      <c r="M145" s="379"/>
      <c r="N145" s="379"/>
      <c r="O145" s="379"/>
      <c r="P145" s="379"/>
      <c r="Q145" s="379"/>
      <c r="R145" s="379"/>
      <c r="S145" s="379"/>
      <c r="T145" s="379"/>
      <c r="U145" s="379"/>
      <c r="V145" s="379"/>
      <c r="W145" s="379"/>
      <c r="X145" s="379"/>
      <c r="Y145" s="379"/>
      <c r="Z145" s="379"/>
    </row>
    <row r="146" spans="1:26" ht="89.25">
      <c r="A146" s="42" t="s">
        <v>314</v>
      </c>
      <c r="B146" s="42" t="s">
        <v>7650</v>
      </c>
      <c r="C146" s="42" t="s">
        <v>46</v>
      </c>
      <c r="D146" s="42">
        <v>32</v>
      </c>
      <c r="E146" s="506"/>
      <c r="F146" s="506"/>
      <c r="G146" s="506"/>
      <c r="H146" s="42" t="s">
        <v>14548</v>
      </c>
      <c r="I146" s="42" t="s">
        <v>14549</v>
      </c>
      <c r="J146" s="42" t="s">
        <v>14550</v>
      </c>
      <c r="K146" s="379"/>
      <c r="L146" s="379"/>
      <c r="M146" s="379"/>
      <c r="N146" s="379"/>
      <c r="O146" s="379"/>
      <c r="P146" s="379"/>
      <c r="Q146" s="379"/>
      <c r="R146" s="379"/>
      <c r="S146" s="379"/>
      <c r="T146" s="379"/>
      <c r="U146" s="379"/>
      <c r="V146" s="379"/>
      <c r="W146" s="379"/>
      <c r="X146" s="379"/>
      <c r="Y146" s="379"/>
      <c r="Z146" s="379"/>
    </row>
    <row r="147" spans="1:26" ht="89.25">
      <c r="A147" s="42" t="s">
        <v>314</v>
      </c>
      <c r="B147" s="42" t="s">
        <v>7650</v>
      </c>
      <c r="C147" s="42" t="s">
        <v>46</v>
      </c>
      <c r="D147" s="42">
        <v>33</v>
      </c>
      <c r="E147" s="506"/>
      <c r="F147" s="506"/>
      <c r="G147" s="506"/>
      <c r="H147" s="42" t="s">
        <v>14551</v>
      </c>
      <c r="I147" s="42" t="s">
        <v>14549</v>
      </c>
      <c r="J147" s="42" t="s">
        <v>14550</v>
      </c>
      <c r="K147" s="379"/>
      <c r="L147" s="379"/>
      <c r="M147" s="379"/>
      <c r="N147" s="379"/>
      <c r="O147" s="379"/>
      <c r="P147" s="379"/>
      <c r="Q147" s="379"/>
      <c r="R147" s="379"/>
      <c r="S147" s="379"/>
      <c r="T147" s="379"/>
      <c r="U147" s="379"/>
      <c r="V147" s="379"/>
      <c r="W147" s="379"/>
      <c r="X147" s="379"/>
      <c r="Y147" s="379"/>
      <c r="Z147" s="379"/>
    </row>
    <row r="148" spans="1:26" ht="51">
      <c r="A148" s="42" t="s">
        <v>314</v>
      </c>
      <c r="B148" s="42" t="s">
        <v>7650</v>
      </c>
      <c r="C148" s="42" t="s">
        <v>46</v>
      </c>
      <c r="D148" s="42">
        <v>34</v>
      </c>
      <c r="E148" s="506"/>
      <c r="F148" s="506"/>
      <c r="G148" s="506"/>
      <c r="H148" s="42" t="s">
        <v>14552</v>
      </c>
      <c r="I148" s="42" t="s">
        <v>14549</v>
      </c>
      <c r="J148" s="42" t="s">
        <v>14553</v>
      </c>
      <c r="K148" s="379"/>
      <c r="L148" s="379"/>
      <c r="M148" s="379"/>
      <c r="N148" s="379"/>
      <c r="O148" s="379"/>
      <c r="P148" s="379"/>
      <c r="Q148" s="379"/>
      <c r="R148" s="379"/>
      <c r="S148" s="379"/>
      <c r="T148" s="379"/>
      <c r="U148" s="379"/>
      <c r="V148" s="379"/>
      <c r="W148" s="379"/>
      <c r="X148" s="379"/>
      <c r="Y148" s="379"/>
      <c r="Z148" s="379"/>
    </row>
    <row r="149" spans="1:26" ht="51">
      <c r="A149" s="42" t="s">
        <v>314</v>
      </c>
      <c r="B149" s="42" t="s">
        <v>7650</v>
      </c>
      <c r="C149" s="42" t="s">
        <v>46</v>
      </c>
      <c r="D149" s="42">
        <v>35</v>
      </c>
      <c r="E149" s="507"/>
      <c r="F149" s="507"/>
      <c r="G149" s="507"/>
      <c r="H149" s="42" t="s">
        <v>14554</v>
      </c>
      <c r="I149" s="42" t="s">
        <v>14549</v>
      </c>
      <c r="J149" s="42" t="s">
        <v>14553</v>
      </c>
      <c r="K149" s="379"/>
      <c r="L149" s="379"/>
      <c r="M149" s="379"/>
      <c r="N149" s="379"/>
      <c r="O149" s="379"/>
      <c r="P149" s="379"/>
      <c r="Q149" s="379"/>
      <c r="R149" s="379"/>
      <c r="S149" s="379"/>
      <c r="T149" s="379"/>
      <c r="U149" s="379"/>
      <c r="V149" s="379"/>
      <c r="W149" s="379"/>
      <c r="X149" s="379"/>
      <c r="Y149" s="379"/>
      <c r="Z149" s="379"/>
    </row>
    <row r="150" spans="1:26" ht="38.25">
      <c r="A150" s="385" t="s">
        <v>314</v>
      </c>
      <c r="B150" s="385" t="s">
        <v>7650</v>
      </c>
      <c r="C150" s="385" t="s">
        <v>46</v>
      </c>
      <c r="D150" s="385">
        <v>36</v>
      </c>
      <c r="E150" s="385"/>
      <c r="F150" s="385"/>
      <c r="G150" s="385"/>
      <c r="H150" s="385" t="s">
        <v>14555</v>
      </c>
      <c r="I150" s="385" t="s">
        <v>14556</v>
      </c>
      <c r="J150" s="385"/>
      <c r="K150" s="379"/>
      <c r="L150" s="379"/>
      <c r="M150" s="379"/>
      <c r="N150" s="379"/>
      <c r="O150" s="379"/>
      <c r="P150" s="379"/>
      <c r="Q150" s="379"/>
      <c r="R150" s="379"/>
      <c r="S150" s="379"/>
      <c r="T150" s="379"/>
      <c r="U150" s="379"/>
      <c r="V150" s="379"/>
      <c r="W150" s="379"/>
      <c r="X150" s="379"/>
      <c r="Y150" s="379"/>
      <c r="Z150" s="379"/>
    </row>
    <row r="151" spans="1:26" ht="127.5">
      <c r="A151" s="42" t="s">
        <v>314</v>
      </c>
      <c r="B151" s="42" t="s">
        <v>7650</v>
      </c>
      <c r="C151" s="42" t="s">
        <v>46</v>
      </c>
      <c r="D151" s="42">
        <v>37</v>
      </c>
      <c r="E151" s="535" t="s">
        <v>14479</v>
      </c>
      <c r="F151" s="535" t="s">
        <v>14542</v>
      </c>
      <c r="G151" s="535" t="s">
        <v>14543</v>
      </c>
      <c r="H151" s="42" t="s">
        <v>14557</v>
      </c>
      <c r="I151" s="42" t="s">
        <v>14556</v>
      </c>
      <c r="J151" s="42" t="s">
        <v>14558</v>
      </c>
      <c r="K151" s="379"/>
      <c r="L151" s="379"/>
      <c r="M151" s="379"/>
      <c r="N151" s="379"/>
      <c r="O151" s="379"/>
      <c r="P151" s="379"/>
      <c r="Q151" s="379"/>
      <c r="R151" s="379"/>
      <c r="S151" s="379"/>
      <c r="T151" s="379"/>
      <c r="U151" s="379"/>
      <c r="V151" s="379"/>
      <c r="W151" s="379"/>
      <c r="X151" s="379"/>
      <c r="Y151" s="379"/>
      <c r="Z151" s="379"/>
    </row>
    <row r="152" spans="1:26" ht="127.5">
      <c r="A152" s="42" t="s">
        <v>314</v>
      </c>
      <c r="B152" s="42" t="s">
        <v>7650</v>
      </c>
      <c r="C152" s="42" t="s">
        <v>46</v>
      </c>
      <c r="D152" s="42">
        <v>38</v>
      </c>
      <c r="E152" s="506"/>
      <c r="F152" s="506"/>
      <c r="G152" s="506"/>
      <c r="H152" s="42" t="s">
        <v>14559</v>
      </c>
      <c r="I152" s="42" t="s">
        <v>14556</v>
      </c>
      <c r="J152" s="42" t="s">
        <v>14558</v>
      </c>
      <c r="K152" s="379"/>
      <c r="L152" s="379"/>
      <c r="M152" s="379"/>
      <c r="N152" s="379"/>
      <c r="O152" s="379"/>
      <c r="P152" s="379"/>
      <c r="Q152" s="379"/>
      <c r="R152" s="379"/>
      <c r="S152" s="379"/>
      <c r="T152" s="379"/>
      <c r="U152" s="379"/>
      <c r="V152" s="379"/>
      <c r="W152" s="379"/>
      <c r="X152" s="379"/>
      <c r="Y152" s="379"/>
      <c r="Z152" s="379"/>
    </row>
    <row r="153" spans="1:26" ht="25.5">
      <c r="A153" s="42" t="s">
        <v>314</v>
      </c>
      <c r="B153" s="42" t="s">
        <v>7650</v>
      </c>
      <c r="C153" s="42" t="s">
        <v>46</v>
      </c>
      <c r="D153" s="42">
        <v>39</v>
      </c>
      <c r="E153" s="506"/>
      <c r="F153" s="506"/>
      <c r="G153" s="506"/>
      <c r="H153" s="42" t="s">
        <v>14560</v>
      </c>
      <c r="I153" s="42" t="s">
        <v>14561</v>
      </c>
      <c r="J153" s="42" t="s">
        <v>14562</v>
      </c>
      <c r="K153" s="379"/>
      <c r="L153" s="379"/>
      <c r="M153" s="379"/>
      <c r="N153" s="379"/>
      <c r="O153" s="379"/>
      <c r="P153" s="379"/>
      <c r="Q153" s="379"/>
      <c r="R153" s="379"/>
      <c r="S153" s="379"/>
      <c r="T153" s="379"/>
      <c r="U153" s="379"/>
      <c r="V153" s="379"/>
      <c r="W153" s="379"/>
      <c r="X153" s="379"/>
      <c r="Y153" s="379"/>
      <c r="Z153" s="379"/>
    </row>
    <row r="154" spans="1:26" ht="25.5">
      <c r="A154" s="42" t="s">
        <v>314</v>
      </c>
      <c r="B154" s="42" t="s">
        <v>7650</v>
      </c>
      <c r="C154" s="42" t="s">
        <v>46</v>
      </c>
      <c r="D154" s="42">
        <v>40</v>
      </c>
      <c r="E154" s="506"/>
      <c r="F154" s="506"/>
      <c r="G154" s="506"/>
      <c r="H154" s="42" t="s">
        <v>14563</v>
      </c>
      <c r="I154" s="42" t="s">
        <v>14561</v>
      </c>
      <c r="J154" s="42" t="s">
        <v>14564</v>
      </c>
      <c r="K154" s="379"/>
      <c r="L154" s="379"/>
      <c r="M154" s="379"/>
      <c r="N154" s="379"/>
      <c r="O154" s="379"/>
      <c r="P154" s="379"/>
      <c r="Q154" s="379"/>
      <c r="R154" s="379"/>
      <c r="S154" s="379"/>
      <c r="T154" s="379"/>
      <c r="U154" s="379"/>
      <c r="V154" s="379"/>
      <c r="W154" s="379"/>
      <c r="X154" s="379"/>
      <c r="Y154" s="379"/>
      <c r="Z154" s="379"/>
    </row>
    <row r="155" spans="1:26" ht="38.25">
      <c r="A155" s="42" t="s">
        <v>314</v>
      </c>
      <c r="B155" s="42" t="s">
        <v>7650</v>
      </c>
      <c r="C155" s="42" t="s">
        <v>46</v>
      </c>
      <c r="D155" s="42">
        <v>41</v>
      </c>
      <c r="E155" s="507"/>
      <c r="F155" s="507"/>
      <c r="G155" s="507"/>
      <c r="H155" s="42" t="s">
        <v>14565</v>
      </c>
      <c r="I155" s="42" t="s">
        <v>14566</v>
      </c>
      <c r="J155" s="42" t="s">
        <v>14567</v>
      </c>
      <c r="K155" s="379"/>
      <c r="L155" s="379"/>
      <c r="M155" s="379"/>
      <c r="N155" s="379"/>
      <c r="O155" s="379"/>
      <c r="P155" s="379"/>
      <c r="Q155" s="379"/>
      <c r="R155" s="379"/>
      <c r="S155" s="379"/>
      <c r="T155" s="379"/>
      <c r="U155" s="379"/>
      <c r="V155" s="379"/>
      <c r="W155" s="379"/>
      <c r="X155" s="379"/>
      <c r="Y155" s="379"/>
      <c r="Z155" s="379"/>
    </row>
    <row r="156" spans="1:26" ht="63.75">
      <c r="A156" s="385" t="s">
        <v>314</v>
      </c>
      <c r="B156" s="385" t="s">
        <v>7650</v>
      </c>
      <c r="C156" s="385" t="s">
        <v>46</v>
      </c>
      <c r="D156" s="385">
        <v>42</v>
      </c>
      <c r="E156" s="385" t="s">
        <v>14479</v>
      </c>
      <c r="F156" s="385"/>
      <c r="G156" s="385"/>
      <c r="H156" s="385" t="s">
        <v>14568</v>
      </c>
      <c r="I156" s="385" t="s">
        <v>14566</v>
      </c>
      <c r="J156" s="385"/>
      <c r="K156" s="379"/>
      <c r="L156" s="379"/>
      <c r="M156" s="379"/>
      <c r="N156" s="379"/>
      <c r="O156" s="379"/>
      <c r="P156" s="379"/>
      <c r="Q156" s="379"/>
      <c r="R156" s="379"/>
      <c r="S156" s="379"/>
      <c r="T156" s="379"/>
      <c r="U156" s="379"/>
      <c r="V156" s="379"/>
      <c r="W156" s="379"/>
      <c r="X156" s="379"/>
      <c r="Y156" s="379"/>
      <c r="Z156" s="379"/>
    </row>
    <row r="157" spans="1:26" ht="51">
      <c r="A157" s="42" t="s">
        <v>314</v>
      </c>
      <c r="B157" s="42" t="s">
        <v>7811</v>
      </c>
      <c r="C157" s="42" t="s">
        <v>46</v>
      </c>
      <c r="D157" s="42">
        <v>1</v>
      </c>
      <c r="E157" s="42" t="s">
        <v>14063</v>
      </c>
      <c r="F157" s="42" t="s">
        <v>14569</v>
      </c>
      <c r="G157" s="42" t="s">
        <v>14570</v>
      </c>
      <c r="H157" s="42" t="s">
        <v>14571</v>
      </c>
      <c r="I157" s="42" t="s">
        <v>14572</v>
      </c>
      <c r="J157" s="42" t="s">
        <v>14573</v>
      </c>
      <c r="K157" s="379"/>
      <c r="L157" s="379"/>
      <c r="M157" s="379"/>
      <c r="N157" s="379"/>
      <c r="O157" s="379"/>
      <c r="P157" s="379"/>
      <c r="Q157" s="379"/>
      <c r="R157" s="379"/>
      <c r="S157" s="379"/>
      <c r="T157" s="379"/>
      <c r="U157" s="379"/>
      <c r="V157" s="379"/>
      <c r="W157" s="379"/>
      <c r="X157" s="379"/>
      <c r="Y157" s="379"/>
      <c r="Z157" s="379"/>
    </row>
    <row r="158" spans="1:26" ht="63.75">
      <c r="A158" s="42" t="s">
        <v>314</v>
      </c>
      <c r="B158" s="42" t="s">
        <v>7811</v>
      </c>
      <c r="C158" s="42" t="s">
        <v>46</v>
      </c>
      <c r="D158" s="42">
        <v>2</v>
      </c>
      <c r="E158" s="42" t="s">
        <v>14063</v>
      </c>
      <c r="F158" s="42" t="s">
        <v>14569</v>
      </c>
      <c r="G158" s="42" t="s">
        <v>14570</v>
      </c>
      <c r="H158" s="42" t="s">
        <v>14574</v>
      </c>
      <c r="I158" s="42" t="s">
        <v>14575</v>
      </c>
      <c r="J158" s="42" t="s">
        <v>14576</v>
      </c>
      <c r="K158" s="379"/>
      <c r="L158" s="379"/>
      <c r="M158" s="379"/>
      <c r="N158" s="379"/>
      <c r="O158" s="379"/>
      <c r="P158" s="379"/>
      <c r="Q158" s="379"/>
      <c r="R158" s="379"/>
      <c r="S158" s="379"/>
      <c r="T158" s="379"/>
      <c r="U158" s="379"/>
      <c r="V158" s="379"/>
      <c r="W158" s="379"/>
      <c r="X158" s="379"/>
      <c r="Y158" s="379"/>
      <c r="Z158" s="379"/>
    </row>
    <row r="159" spans="1:26" ht="38.25">
      <c r="A159" s="42" t="s">
        <v>314</v>
      </c>
      <c r="B159" s="42" t="s">
        <v>7811</v>
      </c>
      <c r="C159" s="42" t="s">
        <v>46</v>
      </c>
      <c r="D159" s="42">
        <v>3</v>
      </c>
      <c r="E159" s="42" t="s">
        <v>14063</v>
      </c>
      <c r="F159" s="42" t="s">
        <v>14569</v>
      </c>
      <c r="G159" s="42" t="s">
        <v>14570</v>
      </c>
      <c r="H159" s="42" t="s">
        <v>14577</v>
      </c>
      <c r="I159" s="42" t="s">
        <v>14578</v>
      </c>
      <c r="J159" s="42" t="s">
        <v>14579</v>
      </c>
      <c r="K159" s="379"/>
      <c r="L159" s="379"/>
      <c r="M159" s="379"/>
      <c r="N159" s="379"/>
      <c r="O159" s="379"/>
      <c r="P159" s="379"/>
      <c r="Q159" s="379"/>
      <c r="R159" s="379"/>
      <c r="S159" s="379"/>
      <c r="T159" s="379"/>
      <c r="U159" s="379"/>
      <c r="V159" s="379"/>
      <c r="W159" s="379"/>
      <c r="X159" s="379"/>
      <c r="Y159" s="379"/>
      <c r="Z159" s="379"/>
    </row>
    <row r="160" spans="1:26" ht="38.25">
      <c r="A160" s="42" t="s">
        <v>314</v>
      </c>
      <c r="B160" s="42" t="s">
        <v>7811</v>
      </c>
      <c r="C160" s="42" t="s">
        <v>46</v>
      </c>
      <c r="D160" s="42">
        <v>4</v>
      </c>
      <c r="E160" s="42" t="s">
        <v>14063</v>
      </c>
      <c r="F160" s="42" t="s">
        <v>14569</v>
      </c>
      <c r="G160" s="42" t="s">
        <v>14570</v>
      </c>
      <c r="H160" s="42" t="s">
        <v>14580</v>
      </c>
      <c r="I160" s="42" t="s">
        <v>14578</v>
      </c>
      <c r="J160" s="42" t="s">
        <v>14579</v>
      </c>
      <c r="K160" s="379"/>
      <c r="L160" s="379"/>
      <c r="M160" s="379"/>
      <c r="N160" s="379"/>
      <c r="O160" s="379"/>
      <c r="P160" s="379"/>
      <c r="Q160" s="379"/>
      <c r="R160" s="379"/>
      <c r="S160" s="379"/>
      <c r="T160" s="379"/>
      <c r="U160" s="379"/>
      <c r="V160" s="379"/>
      <c r="W160" s="379"/>
      <c r="X160" s="379"/>
      <c r="Y160" s="379"/>
      <c r="Z160" s="379"/>
    </row>
    <row r="161" spans="1:26" ht="38.25">
      <c r="A161" s="42" t="s">
        <v>314</v>
      </c>
      <c r="B161" s="42" t="s">
        <v>7811</v>
      </c>
      <c r="C161" s="42" t="s">
        <v>46</v>
      </c>
      <c r="D161" s="42">
        <v>5</v>
      </c>
      <c r="E161" s="42" t="s">
        <v>14063</v>
      </c>
      <c r="F161" s="42" t="s">
        <v>14569</v>
      </c>
      <c r="G161" s="42" t="s">
        <v>14570</v>
      </c>
      <c r="H161" s="42" t="s">
        <v>14581</v>
      </c>
      <c r="I161" s="42" t="s">
        <v>14582</v>
      </c>
      <c r="J161" s="42" t="s">
        <v>14583</v>
      </c>
      <c r="K161" s="379"/>
      <c r="L161" s="379"/>
      <c r="M161" s="379"/>
      <c r="N161" s="379"/>
      <c r="O161" s="379"/>
      <c r="P161" s="379"/>
      <c r="Q161" s="379"/>
      <c r="R161" s="379"/>
      <c r="S161" s="379"/>
      <c r="T161" s="379"/>
      <c r="U161" s="379"/>
      <c r="V161" s="379"/>
      <c r="W161" s="379"/>
      <c r="X161" s="379"/>
      <c r="Y161" s="379"/>
      <c r="Z161" s="379"/>
    </row>
    <row r="162" spans="1:26" ht="38.25">
      <c r="A162" s="388" t="s">
        <v>314</v>
      </c>
      <c r="B162" s="388" t="s">
        <v>7811</v>
      </c>
      <c r="C162" s="388" t="s">
        <v>46</v>
      </c>
      <c r="D162" s="388">
        <v>6</v>
      </c>
      <c r="E162" s="388"/>
      <c r="F162" s="388"/>
      <c r="G162" s="388"/>
      <c r="H162" s="388" t="s">
        <v>14584</v>
      </c>
      <c r="I162" s="388"/>
      <c r="J162" s="389"/>
      <c r="K162" s="379"/>
      <c r="L162" s="379"/>
      <c r="M162" s="379"/>
      <c r="N162" s="379"/>
      <c r="O162" s="379"/>
      <c r="P162" s="379"/>
      <c r="Q162" s="379"/>
      <c r="R162" s="379"/>
      <c r="S162" s="379"/>
      <c r="T162" s="379"/>
      <c r="U162" s="379"/>
      <c r="V162" s="379"/>
      <c r="W162" s="379"/>
      <c r="X162" s="379"/>
      <c r="Y162" s="379"/>
      <c r="Z162" s="379"/>
    </row>
    <row r="163" spans="1:26" ht="38.25">
      <c r="A163" s="42" t="s">
        <v>314</v>
      </c>
      <c r="B163" s="42" t="s">
        <v>7811</v>
      </c>
      <c r="C163" s="42" t="s">
        <v>46</v>
      </c>
      <c r="D163" s="42">
        <v>7</v>
      </c>
      <c r="E163" s="42" t="s">
        <v>14063</v>
      </c>
      <c r="F163" s="42" t="s">
        <v>14569</v>
      </c>
      <c r="G163" s="42" t="s">
        <v>14585</v>
      </c>
      <c r="H163" s="42" t="s">
        <v>14586</v>
      </c>
      <c r="I163" s="42" t="s">
        <v>14582</v>
      </c>
      <c r="J163" s="42" t="s">
        <v>14583</v>
      </c>
      <c r="K163" s="379"/>
      <c r="L163" s="379"/>
      <c r="M163" s="379"/>
      <c r="N163" s="379"/>
      <c r="O163" s="379"/>
      <c r="P163" s="379"/>
      <c r="Q163" s="379"/>
      <c r="R163" s="379"/>
      <c r="S163" s="379"/>
      <c r="T163" s="379"/>
      <c r="U163" s="379"/>
      <c r="V163" s="379"/>
      <c r="W163" s="379"/>
      <c r="X163" s="379"/>
      <c r="Y163" s="379"/>
      <c r="Z163" s="379"/>
    </row>
    <row r="164" spans="1:26" ht="38.25">
      <c r="A164" s="42" t="s">
        <v>314</v>
      </c>
      <c r="B164" s="42" t="s">
        <v>7811</v>
      </c>
      <c r="C164" s="42" t="s">
        <v>46</v>
      </c>
      <c r="D164" s="42">
        <v>8</v>
      </c>
      <c r="E164" s="42" t="s">
        <v>14063</v>
      </c>
      <c r="F164" s="42" t="s">
        <v>14569</v>
      </c>
      <c r="G164" s="42" t="s">
        <v>14585</v>
      </c>
      <c r="H164" s="42" t="s">
        <v>14587</v>
      </c>
      <c r="I164" s="52" t="s">
        <v>14588</v>
      </c>
      <c r="J164" s="42" t="s">
        <v>14589</v>
      </c>
      <c r="K164" s="379"/>
      <c r="L164" s="379"/>
      <c r="M164" s="379"/>
      <c r="N164" s="379"/>
      <c r="O164" s="379"/>
      <c r="P164" s="379"/>
      <c r="Q164" s="379"/>
      <c r="R164" s="379"/>
      <c r="S164" s="379"/>
      <c r="T164" s="379"/>
      <c r="U164" s="379"/>
      <c r="V164" s="379"/>
      <c r="W164" s="379"/>
      <c r="X164" s="379"/>
      <c r="Y164" s="379"/>
      <c r="Z164" s="379"/>
    </row>
    <row r="165" spans="1:26" ht="38.25">
      <c r="A165" s="42" t="s">
        <v>314</v>
      </c>
      <c r="B165" s="42" t="s">
        <v>7811</v>
      </c>
      <c r="C165" s="42" t="s">
        <v>46</v>
      </c>
      <c r="D165" s="42">
        <v>9</v>
      </c>
      <c r="E165" s="42" t="s">
        <v>14063</v>
      </c>
      <c r="F165" s="42" t="s">
        <v>14569</v>
      </c>
      <c r="G165" s="42" t="s">
        <v>14585</v>
      </c>
      <c r="H165" s="42" t="s">
        <v>14439</v>
      </c>
      <c r="I165" s="52" t="s">
        <v>14590</v>
      </c>
      <c r="J165" s="42" t="s">
        <v>14591</v>
      </c>
      <c r="K165" s="379"/>
      <c r="L165" s="379"/>
      <c r="M165" s="379"/>
      <c r="N165" s="379"/>
      <c r="O165" s="379"/>
      <c r="P165" s="379"/>
      <c r="Q165" s="379"/>
      <c r="R165" s="379"/>
      <c r="S165" s="379"/>
      <c r="T165" s="379"/>
      <c r="U165" s="379"/>
      <c r="V165" s="379"/>
      <c r="W165" s="379"/>
      <c r="X165" s="379"/>
      <c r="Y165" s="379"/>
      <c r="Z165" s="379"/>
    </row>
    <row r="166" spans="1:26" ht="127.5">
      <c r="A166" s="42" t="s">
        <v>314</v>
      </c>
      <c r="B166" s="42" t="s">
        <v>7811</v>
      </c>
      <c r="C166" s="42" t="s">
        <v>46</v>
      </c>
      <c r="D166" s="42">
        <v>10</v>
      </c>
      <c r="E166" s="42" t="s">
        <v>14063</v>
      </c>
      <c r="F166" s="42" t="s">
        <v>14592</v>
      </c>
      <c r="G166" s="42" t="s">
        <v>14593</v>
      </c>
      <c r="H166" s="42" t="s">
        <v>14594</v>
      </c>
      <c r="I166" s="42" t="s">
        <v>14595</v>
      </c>
      <c r="J166" s="42" t="s">
        <v>14596</v>
      </c>
      <c r="K166" s="379"/>
      <c r="L166" s="379"/>
      <c r="M166" s="379"/>
      <c r="N166" s="379"/>
      <c r="O166" s="379"/>
      <c r="P166" s="379"/>
      <c r="Q166" s="379"/>
      <c r="R166" s="379"/>
      <c r="S166" s="379"/>
      <c r="T166" s="379"/>
      <c r="U166" s="379"/>
      <c r="V166" s="379"/>
      <c r="W166" s="379"/>
      <c r="X166" s="379"/>
      <c r="Y166" s="379"/>
      <c r="Z166" s="379"/>
    </row>
    <row r="167" spans="1:26" ht="127.5">
      <c r="A167" s="42" t="s">
        <v>314</v>
      </c>
      <c r="B167" s="42" t="s">
        <v>7811</v>
      </c>
      <c r="C167" s="42" t="s">
        <v>46</v>
      </c>
      <c r="D167" s="42">
        <v>11</v>
      </c>
      <c r="E167" s="42" t="s">
        <v>14063</v>
      </c>
      <c r="F167" s="42" t="s">
        <v>14592</v>
      </c>
      <c r="G167" s="42" t="s">
        <v>14593</v>
      </c>
      <c r="H167" s="42" t="s">
        <v>14597</v>
      </c>
      <c r="I167" s="42" t="s">
        <v>14595</v>
      </c>
      <c r="J167" s="42" t="s">
        <v>14596</v>
      </c>
      <c r="K167" s="379"/>
      <c r="L167" s="379"/>
      <c r="M167" s="379"/>
      <c r="N167" s="379"/>
      <c r="O167" s="379"/>
      <c r="P167" s="379"/>
      <c r="Q167" s="379"/>
      <c r="R167" s="379"/>
      <c r="S167" s="379"/>
      <c r="T167" s="379"/>
      <c r="U167" s="379"/>
      <c r="V167" s="379"/>
      <c r="W167" s="379"/>
      <c r="X167" s="379"/>
      <c r="Y167" s="379"/>
      <c r="Z167" s="379"/>
    </row>
    <row r="168" spans="1:26" ht="25.5">
      <c r="A168" s="388" t="s">
        <v>314</v>
      </c>
      <c r="B168" s="388" t="s">
        <v>7811</v>
      </c>
      <c r="C168" s="388" t="s">
        <v>46</v>
      </c>
      <c r="D168" s="388">
        <v>12</v>
      </c>
      <c r="E168" s="388"/>
      <c r="F168" s="388"/>
      <c r="G168" s="388"/>
      <c r="H168" s="388" t="s">
        <v>14598</v>
      </c>
      <c r="I168" s="388"/>
      <c r="J168" s="389"/>
      <c r="K168" s="379"/>
      <c r="L168" s="379"/>
      <c r="M168" s="379"/>
      <c r="N168" s="379"/>
      <c r="O168" s="379"/>
      <c r="P168" s="379"/>
      <c r="Q168" s="379"/>
      <c r="R168" s="379"/>
      <c r="S168" s="379"/>
      <c r="T168" s="379"/>
      <c r="U168" s="379"/>
      <c r="V168" s="379"/>
      <c r="W168" s="379"/>
      <c r="X168" s="379"/>
      <c r="Y168" s="379"/>
      <c r="Z168" s="379"/>
    </row>
    <row r="169" spans="1:26" ht="114.75">
      <c r="A169" s="42" t="s">
        <v>314</v>
      </c>
      <c r="B169" s="42" t="s">
        <v>7811</v>
      </c>
      <c r="C169" s="42" t="s">
        <v>46</v>
      </c>
      <c r="D169" s="42">
        <v>13</v>
      </c>
      <c r="E169" s="42" t="s">
        <v>14063</v>
      </c>
      <c r="F169" s="42" t="s">
        <v>14592</v>
      </c>
      <c r="G169" s="42" t="s">
        <v>14593</v>
      </c>
      <c r="H169" s="42" t="s">
        <v>14599</v>
      </c>
      <c r="I169" s="42" t="s">
        <v>14595</v>
      </c>
      <c r="J169" s="42" t="s">
        <v>14600</v>
      </c>
      <c r="K169" s="379"/>
      <c r="L169" s="379"/>
      <c r="M169" s="379"/>
      <c r="N169" s="379"/>
      <c r="O169" s="379"/>
      <c r="P169" s="379"/>
      <c r="Q169" s="379"/>
      <c r="R169" s="379"/>
      <c r="S169" s="379"/>
      <c r="T169" s="379"/>
      <c r="U169" s="379"/>
      <c r="V169" s="379"/>
      <c r="W169" s="379"/>
      <c r="X169" s="379"/>
      <c r="Y169" s="379"/>
      <c r="Z169" s="379"/>
    </row>
    <row r="170" spans="1:26" ht="114.75">
      <c r="A170" s="42" t="s">
        <v>314</v>
      </c>
      <c r="B170" s="42" t="s">
        <v>7811</v>
      </c>
      <c r="C170" s="42" t="s">
        <v>46</v>
      </c>
      <c r="D170" s="42">
        <v>14</v>
      </c>
      <c r="E170" s="42" t="s">
        <v>14063</v>
      </c>
      <c r="F170" s="42" t="s">
        <v>14592</v>
      </c>
      <c r="G170" s="42" t="s">
        <v>14593</v>
      </c>
      <c r="H170" s="42" t="s">
        <v>14601</v>
      </c>
      <c r="I170" s="42" t="s">
        <v>14595</v>
      </c>
      <c r="J170" s="42" t="s">
        <v>14600</v>
      </c>
      <c r="K170" s="379"/>
      <c r="L170" s="379"/>
      <c r="M170" s="379"/>
      <c r="N170" s="379"/>
      <c r="O170" s="379"/>
      <c r="P170" s="379"/>
      <c r="Q170" s="379"/>
      <c r="R170" s="379"/>
      <c r="S170" s="379"/>
      <c r="T170" s="379"/>
      <c r="U170" s="379"/>
      <c r="V170" s="379"/>
      <c r="W170" s="379"/>
      <c r="X170" s="379"/>
      <c r="Y170" s="379"/>
      <c r="Z170" s="379"/>
    </row>
    <row r="171" spans="1:26" ht="114.75">
      <c r="A171" s="42" t="s">
        <v>314</v>
      </c>
      <c r="B171" s="42" t="s">
        <v>7811</v>
      </c>
      <c r="C171" s="42" t="s">
        <v>46</v>
      </c>
      <c r="D171" s="42">
        <v>15</v>
      </c>
      <c r="E171" s="42" t="s">
        <v>14063</v>
      </c>
      <c r="F171" s="42" t="s">
        <v>14592</v>
      </c>
      <c r="G171" s="42" t="s">
        <v>14593</v>
      </c>
      <c r="H171" s="42" t="s">
        <v>14602</v>
      </c>
      <c r="I171" s="42" t="s">
        <v>14595</v>
      </c>
      <c r="J171" s="42" t="s">
        <v>14603</v>
      </c>
      <c r="K171" s="379"/>
      <c r="L171" s="379"/>
      <c r="M171" s="379"/>
      <c r="N171" s="379"/>
      <c r="O171" s="379"/>
      <c r="P171" s="379"/>
      <c r="Q171" s="379"/>
      <c r="R171" s="379"/>
      <c r="S171" s="379"/>
      <c r="T171" s="379"/>
      <c r="U171" s="379"/>
      <c r="V171" s="379"/>
      <c r="W171" s="379"/>
      <c r="X171" s="379"/>
      <c r="Y171" s="379"/>
      <c r="Z171" s="379"/>
    </row>
    <row r="172" spans="1:26" ht="114.75">
      <c r="A172" s="42" t="s">
        <v>314</v>
      </c>
      <c r="B172" s="42" t="s">
        <v>7811</v>
      </c>
      <c r="C172" s="42" t="s">
        <v>46</v>
      </c>
      <c r="D172" s="42">
        <v>16</v>
      </c>
      <c r="E172" s="42" t="s">
        <v>14063</v>
      </c>
      <c r="F172" s="42" t="s">
        <v>14592</v>
      </c>
      <c r="G172" s="42" t="s">
        <v>14593</v>
      </c>
      <c r="H172" s="42" t="s">
        <v>14604</v>
      </c>
      <c r="I172" s="42" t="s">
        <v>14595</v>
      </c>
      <c r="J172" s="42" t="s">
        <v>14605</v>
      </c>
      <c r="K172" s="379"/>
      <c r="L172" s="379"/>
      <c r="M172" s="379"/>
      <c r="N172" s="379"/>
      <c r="O172" s="379"/>
      <c r="P172" s="379"/>
      <c r="Q172" s="379"/>
      <c r="R172" s="379"/>
      <c r="S172" s="379"/>
      <c r="T172" s="379"/>
      <c r="U172" s="379"/>
      <c r="V172" s="379"/>
      <c r="W172" s="379"/>
      <c r="X172" s="379"/>
      <c r="Y172" s="379"/>
      <c r="Z172" s="379"/>
    </row>
    <row r="173" spans="1:26" ht="114.75">
      <c r="A173" s="42" t="s">
        <v>314</v>
      </c>
      <c r="B173" s="42" t="s">
        <v>7811</v>
      </c>
      <c r="C173" s="42" t="s">
        <v>46</v>
      </c>
      <c r="D173" s="42">
        <v>17</v>
      </c>
      <c r="E173" s="42" t="s">
        <v>14063</v>
      </c>
      <c r="F173" s="42" t="s">
        <v>14592</v>
      </c>
      <c r="G173" s="42" t="s">
        <v>14593</v>
      </c>
      <c r="H173" s="42" t="s">
        <v>14606</v>
      </c>
      <c r="I173" s="42" t="s">
        <v>14607</v>
      </c>
      <c r="J173" s="42" t="s">
        <v>14608</v>
      </c>
      <c r="K173" s="379"/>
      <c r="L173" s="379"/>
      <c r="M173" s="379"/>
      <c r="N173" s="379"/>
      <c r="O173" s="379"/>
      <c r="P173" s="379"/>
      <c r="Q173" s="379"/>
      <c r="R173" s="379"/>
      <c r="S173" s="379"/>
      <c r="T173" s="379"/>
      <c r="U173" s="379"/>
      <c r="V173" s="379"/>
      <c r="W173" s="379"/>
      <c r="X173" s="379"/>
      <c r="Y173" s="379"/>
      <c r="Z173" s="379"/>
    </row>
    <row r="174" spans="1:26" ht="25.5">
      <c r="A174" s="389" t="s">
        <v>314</v>
      </c>
      <c r="B174" s="389" t="s">
        <v>7811</v>
      </c>
      <c r="C174" s="389" t="s">
        <v>46</v>
      </c>
      <c r="D174" s="389">
        <v>18</v>
      </c>
      <c r="E174" s="389"/>
      <c r="F174" s="389"/>
      <c r="G174" s="389"/>
      <c r="H174" s="389" t="s">
        <v>14609</v>
      </c>
      <c r="I174" s="389"/>
      <c r="J174" s="389"/>
      <c r="K174" s="379"/>
      <c r="L174" s="379"/>
      <c r="M174" s="379"/>
      <c r="N174" s="379"/>
      <c r="O174" s="379"/>
      <c r="P174" s="379"/>
      <c r="Q174" s="379"/>
      <c r="R174" s="379"/>
      <c r="S174" s="379"/>
      <c r="T174" s="379"/>
      <c r="U174" s="379"/>
      <c r="V174" s="379"/>
      <c r="W174" s="379"/>
      <c r="X174" s="379"/>
      <c r="Y174" s="379"/>
      <c r="Z174" s="379"/>
    </row>
    <row r="175" spans="1:26" ht="114.75">
      <c r="A175" s="42" t="s">
        <v>314</v>
      </c>
      <c r="B175" s="42" t="s">
        <v>7811</v>
      </c>
      <c r="C175" s="42" t="s">
        <v>46</v>
      </c>
      <c r="D175" s="42">
        <v>19</v>
      </c>
      <c r="E175" s="42" t="s">
        <v>14063</v>
      </c>
      <c r="F175" s="42" t="s">
        <v>14592</v>
      </c>
      <c r="G175" s="42" t="s">
        <v>14593</v>
      </c>
      <c r="H175" s="42" t="s">
        <v>14610</v>
      </c>
      <c r="I175" s="42" t="s">
        <v>14607</v>
      </c>
      <c r="J175" s="42" t="s">
        <v>14608</v>
      </c>
      <c r="K175" s="379"/>
      <c r="L175" s="379"/>
      <c r="M175" s="379"/>
      <c r="N175" s="379"/>
      <c r="O175" s="379"/>
      <c r="P175" s="379"/>
      <c r="Q175" s="379"/>
      <c r="R175" s="379"/>
      <c r="S175" s="379"/>
      <c r="T175" s="379"/>
      <c r="U175" s="379"/>
      <c r="V175" s="379"/>
      <c r="W175" s="379"/>
      <c r="X175" s="379"/>
      <c r="Y175" s="379"/>
      <c r="Z175" s="379"/>
    </row>
    <row r="176" spans="1:26" ht="51">
      <c r="A176" s="42" t="s">
        <v>314</v>
      </c>
      <c r="B176" s="42" t="s">
        <v>7811</v>
      </c>
      <c r="C176" s="42" t="s">
        <v>46</v>
      </c>
      <c r="D176" s="42">
        <v>20</v>
      </c>
      <c r="E176" s="42" t="s">
        <v>14079</v>
      </c>
      <c r="F176" s="42" t="s">
        <v>14611</v>
      </c>
      <c r="G176" s="42" t="s">
        <v>14612</v>
      </c>
      <c r="H176" s="42" t="s">
        <v>14613</v>
      </c>
      <c r="I176" s="42" t="s">
        <v>14614</v>
      </c>
      <c r="J176" s="42" t="s">
        <v>14615</v>
      </c>
      <c r="K176" s="379"/>
      <c r="L176" s="379"/>
      <c r="M176" s="379"/>
      <c r="N176" s="379"/>
      <c r="O176" s="379"/>
      <c r="P176" s="379"/>
      <c r="Q176" s="379"/>
      <c r="R176" s="379"/>
      <c r="S176" s="379"/>
      <c r="T176" s="379"/>
      <c r="U176" s="379"/>
      <c r="V176" s="379"/>
      <c r="W176" s="379"/>
      <c r="X176" s="379"/>
      <c r="Y176" s="379"/>
      <c r="Z176" s="379"/>
    </row>
    <row r="177" spans="1:26" ht="63.75">
      <c r="A177" s="42" t="s">
        <v>314</v>
      </c>
      <c r="B177" s="42" t="s">
        <v>7811</v>
      </c>
      <c r="C177" s="42" t="s">
        <v>46</v>
      </c>
      <c r="D177" s="42">
        <v>21</v>
      </c>
      <c r="E177" s="42" t="s">
        <v>14079</v>
      </c>
      <c r="F177" s="42" t="s">
        <v>14611</v>
      </c>
      <c r="G177" s="42" t="s">
        <v>14612</v>
      </c>
      <c r="H177" s="42" t="s">
        <v>14616</v>
      </c>
      <c r="I177" s="42" t="s">
        <v>14617</v>
      </c>
      <c r="J177" s="42" t="s">
        <v>14618</v>
      </c>
      <c r="K177" s="379"/>
      <c r="L177" s="379"/>
      <c r="M177" s="379"/>
      <c r="N177" s="379"/>
      <c r="O177" s="379"/>
      <c r="P177" s="379"/>
      <c r="Q177" s="379"/>
      <c r="R177" s="379"/>
      <c r="S177" s="379"/>
      <c r="T177" s="379"/>
      <c r="U177" s="379"/>
      <c r="V177" s="379"/>
      <c r="W177" s="379"/>
      <c r="X177" s="379"/>
      <c r="Y177" s="379"/>
      <c r="Z177" s="379"/>
    </row>
    <row r="178" spans="1:26" ht="38.25">
      <c r="A178" s="42" t="s">
        <v>314</v>
      </c>
      <c r="B178" s="42" t="s">
        <v>7811</v>
      </c>
      <c r="C178" s="42" t="s">
        <v>46</v>
      </c>
      <c r="D178" s="42">
        <v>22</v>
      </c>
      <c r="E178" s="42" t="s">
        <v>14079</v>
      </c>
      <c r="F178" s="42" t="s">
        <v>14611</v>
      </c>
      <c r="G178" s="42" t="s">
        <v>14612</v>
      </c>
      <c r="H178" s="42" t="s">
        <v>14619</v>
      </c>
      <c r="I178" s="52" t="s">
        <v>14620</v>
      </c>
      <c r="J178" s="42" t="s">
        <v>14621</v>
      </c>
      <c r="K178" s="379"/>
      <c r="L178" s="379"/>
      <c r="M178" s="379"/>
      <c r="N178" s="379"/>
      <c r="O178" s="379"/>
      <c r="P178" s="379"/>
      <c r="Q178" s="379"/>
      <c r="R178" s="379"/>
      <c r="S178" s="379"/>
      <c r="T178" s="379"/>
      <c r="U178" s="379"/>
      <c r="V178" s="379"/>
      <c r="W178" s="379"/>
      <c r="X178" s="379"/>
      <c r="Y178" s="379"/>
      <c r="Z178" s="379"/>
    </row>
    <row r="179" spans="1:26" ht="38.25">
      <c r="A179" s="42" t="s">
        <v>314</v>
      </c>
      <c r="B179" s="42" t="s">
        <v>7811</v>
      </c>
      <c r="C179" s="42" t="s">
        <v>46</v>
      </c>
      <c r="D179" s="42">
        <v>23</v>
      </c>
      <c r="E179" s="42" t="s">
        <v>14079</v>
      </c>
      <c r="F179" s="42" t="s">
        <v>14611</v>
      </c>
      <c r="G179" s="42" t="s">
        <v>14612</v>
      </c>
      <c r="H179" s="42" t="s">
        <v>14622</v>
      </c>
      <c r="I179" s="52" t="s">
        <v>14620</v>
      </c>
      <c r="J179" s="42" t="s">
        <v>14621</v>
      </c>
      <c r="K179" s="379"/>
      <c r="L179" s="379"/>
      <c r="M179" s="379"/>
      <c r="N179" s="379"/>
      <c r="O179" s="379"/>
      <c r="P179" s="379"/>
      <c r="Q179" s="379"/>
      <c r="R179" s="379"/>
      <c r="S179" s="379"/>
      <c r="T179" s="379"/>
      <c r="U179" s="379"/>
      <c r="V179" s="379"/>
      <c r="W179" s="379"/>
      <c r="X179" s="379"/>
      <c r="Y179" s="379"/>
      <c r="Z179" s="379"/>
    </row>
    <row r="180" spans="1:26" ht="25.5">
      <c r="A180" s="388" t="s">
        <v>314</v>
      </c>
      <c r="B180" s="388" t="s">
        <v>7811</v>
      </c>
      <c r="C180" s="388" t="s">
        <v>46</v>
      </c>
      <c r="D180" s="388">
        <v>24</v>
      </c>
      <c r="E180" s="388"/>
      <c r="F180" s="388"/>
      <c r="G180" s="388"/>
      <c r="H180" s="388" t="s">
        <v>14623</v>
      </c>
      <c r="I180" s="388"/>
      <c r="J180" s="389"/>
      <c r="K180" s="379"/>
      <c r="L180" s="379"/>
      <c r="M180" s="379"/>
      <c r="N180" s="379"/>
      <c r="O180" s="379"/>
      <c r="P180" s="379"/>
      <c r="Q180" s="379"/>
      <c r="R180" s="379"/>
      <c r="S180" s="379"/>
      <c r="T180" s="379"/>
      <c r="U180" s="379"/>
      <c r="V180" s="379"/>
      <c r="W180" s="379"/>
      <c r="X180" s="379"/>
      <c r="Y180" s="379"/>
      <c r="Z180" s="379"/>
    </row>
    <row r="181" spans="1:26" ht="38.25">
      <c r="A181" s="42" t="s">
        <v>314</v>
      </c>
      <c r="B181" s="42" t="s">
        <v>7811</v>
      </c>
      <c r="C181" s="42" t="s">
        <v>46</v>
      </c>
      <c r="D181" s="42">
        <v>25</v>
      </c>
      <c r="E181" s="42" t="s">
        <v>14079</v>
      </c>
      <c r="F181" s="42" t="s">
        <v>14611</v>
      </c>
      <c r="G181" s="42" t="s">
        <v>14612</v>
      </c>
      <c r="H181" s="42" t="s">
        <v>14624</v>
      </c>
      <c r="I181" s="42" t="s">
        <v>14625</v>
      </c>
      <c r="J181" s="42" t="s">
        <v>14626</v>
      </c>
      <c r="K181" s="379"/>
      <c r="L181" s="379"/>
      <c r="M181" s="379"/>
      <c r="N181" s="379"/>
      <c r="O181" s="379"/>
      <c r="P181" s="379"/>
      <c r="Q181" s="379"/>
      <c r="R181" s="379"/>
      <c r="S181" s="379"/>
      <c r="T181" s="379"/>
      <c r="U181" s="379"/>
      <c r="V181" s="379"/>
      <c r="W181" s="379"/>
      <c r="X181" s="379"/>
      <c r="Y181" s="379"/>
      <c r="Z181" s="379"/>
    </row>
    <row r="182" spans="1:26" ht="38.25">
      <c r="A182" s="42" t="s">
        <v>314</v>
      </c>
      <c r="B182" s="42" t="s">
        <v>7811</v>
      </c>
      <c r="C182" s="42" t="s">
        <v>46</v>
      </c>
      <c r="D182" s="42">
        <v>26</v>
      </c>
      <c r="E182" s="42" t="s">
        <v>14079</v>
      </c>
      <c r="F182" s="42" t="s">
        <v>14611</v>
      </c>
      <c r="G182" s="42" t="s">
        <v>14612</v>
      </c>
      <c r="H182" s="42" t="s">
        <v>14627</v>
      </c>
      <c r="I182" s="42" t="s">
        <v>14625</v>
      </c>
      <c r="J182" s="42" t="s">
        <v>14626</v>
      </c>
      <c r="K182" s="379"/>
      <c r="L182" s="379"/>
      <c r="M182" s="379"/>
      <c r="N182" s="379"/>
      <c r="O182" s="379"/>
      <c r="P182" s="379"/>
      <c r="Q182" s="379"/>
      <c r="R182" s="379"/>
      <c r="S182" s="379"/>
      <c r="T182" s="379"/>
      <c r="U182" s="379"/>
      <c r="V182" s="379"/>
      <c r="W182" s="379"/>
      <c r="X182" s="379"/>
      <c r="Y182" s="379"/>
      <c r="Z182" s="379"/>
    </row>
    <row r="183" spans="1:26" ht="38.25">
      <c r="A183" s="42" t="s">
        <v>314</v>
      </c>
      <c r="B183" s="42" t="s">
        <v>7811</v>
      </c>
      <c r="C183" s="42" t="s">
        <v>46</v>
      </c>
      <c r="D183" s="42">
        <v>27</v>
      </c>
      <c r="E183" s="42" t="s">
        <v>14079</v>
      </c>
      <c r="F183" s="42" t="s">
        <v>14611</v>
      </c>
      <c r="G183" s="42" t="s">
        <v>14612</v>
      </c>
      <c r="H183" s="42" t="s">
        <v>14628</v>
      </c>
      <c r="I183" s="52" t="s">
        <v>14620</v>
      </c>
      <c r="J183" s="42" t="s">
        <v>14629</v>
      </c>
      <c r="K183" s="379"/>
      <c r="L183" s="379"/>
      <c r="M183" s="379"/>
      <c r="N183" s="379"/>
      <c r="O183" s="379"/>
      <c r="P183" s="379"/>
      <c r="Q183" s="379"/>
      <c r="R183" s="379"/>
      <c r="S183" s="379"/>
      <c r="T183" s="379"/>
      <c r="U183" s="379"/>
      <c r="V183" s="379"/>
      <c r="W183" s="379"/>
      <c r="X183" s="379"/>
      <c r="Y183" s="379"/>
      <c r="Z183" s="379"/>
    </row>
    <row r="184" spans="1:26" ht="38.25">
      <c r="A184" s="42" t="s">
        <v>314</v>
      </c>
      <c r="B184" s="42" t="s">
        <v>7811</v>
      </c>
      <c r="C184" s="42" t="s">
        <v>46</v>
      </c>
      <c r="D184" s="42">
        <v>28</v>
      </c>
      <c r="E184" s="42" t="s">
        <v>14079</v>
      </c>
      <c r="F184" s="42" t="s">
        <v>14611</v>
      </c>
      <c r="G184" s="42" t="s">
        <v>14612</v>
      </c>
      <c r="H184" s="42" t="s">
        <v>14630</v>
      </c>
      <c r="I184" s="52" t="s">
        <v>14620</v>
      </c>
      <c r="J184" s="42" t="s">
        <v>14629</v>
      </c>
      <c r="K184" s="379"/>
      <c r="L184" s="379"/>
      <c r="M184" s="379"/>
      <c r="N184" s="379"/>
      <c r="O184" s="379"/>
      <c r="P184" s="379"/>
      <c r="Q184" s="379"/>
      <c r="R184" s="379"/>
      <c r="S184" s="379"/>
      <c r="T184" s="379"/>
      <c r="U184" s="379"/>
      <c r="V184" s="379"/>
      <c r="W184" s="379"/>
      <c r="X184" s="379"/>
      <c r="Y184" s="379"/>
      <c r="Z184" s="379"/>
    </row>
    <row r="185" spans="1:26" ht="114.75">
      <c r="A185" s="42" t="s">
        <v>314</v>
      </c>
      <c r="B185" s="42" t="s">
        <v>7811</v>
      </c>
      <c r="C185" s="42" t="s">
        <v>46</v>
      </c>
      <c r="D185" s="42">
        <v>29</v>
      </c>
      <c r="E185" s="42" t="s">
        <v>14087</v>
      </c>
      <c r="F185" s="42" t="s">
        <v>14631</v>
      </c>
      <c r="G185" s="42" t="s">
        <v>14632</v>
      </c>
      <c r="H185" s="42" t="s">
        <v>14633</v>
      </c>
      <c r="I185" s="42" t="s">
        <v>14634</v>
      </c>
      <c r="J185" s="42" t="s">
        <v>14635</v>
      </c>
      <c r="K185" s="379"/>
      <c r="L185" s="379"/>
      <c r="M185" s="379"/>
      <c r="N185" s="379"/>
      <c r="O185" s="379"/>
      <c r="P185" s="379"/>
      <c r="Q185" s="379"/>
      <c r="R185" s="379"/>
      <c r="S185" s="379"/>
      <c r="T185" s="379"/>
      <c r="U185" s="379"/>
      <c r="V185" s="379"/>
      <c r="W185" s="379"/>
      <c r="X185" s="379"/>
      <c r="Y185" s="379"/>
      <c r="Z185" s="379"/>
    </row>
    <row r="186" spans="1:26" ht="25.5">
      <c r="A186" s="388" t="s">
        <v>314</v>
      </c>
      <c r="B186" s="388" t="s">
        <v>7811</v>
      </c>
      <c r="C186" s="388" t="s">
        <v>46</v>
      </c>
      <c r="D186" s="388">
        <v>30</v>
      </c>
      <c r="E186" s="388"/>
      <c r="F186" s="388"/>
      <c r="G186" s="388"/>
      <c r="H186" s="388" t="s">
        <v>14636</v>
      </c>
      <c r="I186" s="388"/>
      <c r="J186" s="389"/>
      <c r="K186" s="379"/>
      <c r="L186" s="379"/>
      <c r="M186" s="379"/>
      <c r="N186" s="379"/>
      <c r="O186" s="379"/>
      <c r="P186" s="379"/>
      <c r="Q186" s="379"/>
      <c r="R186" s="379"/>
      <c r="S186" s="379"/>
      <c r="T186" s="379"/>
      <c r="U186" s="379"/>
      <c r="V186" s="379"/>
      <c r="W186" s="379"/>
      <c r="X186" s="379"/>
      <c r="Y186" s="379"/>
      <c r="Z186" s="379"/>
    </row>
    <row r="187" spans="1:26" ht="114.75">
      <c r="A187" s="42" t="s">
        <v>314</v>
      </c>
      <c r="B187" s="42" t="s">
        <v>7811</v>
      </c>
      <c r="C187" s="42" t="s">
        <v>46</v>
      </c>
      <c r="D187" s="42">
        <v>31</v>
      </c>
      <c r="E187" s="42" t="s">
        <v>14087</v>
      </c>
      <c r="F187" s="42" t="s">
        <v>14631</v>
      </c>
      <c r="G187" s="42" t="s">
        <v>14632</v>
      </c>
      <c r="H187" s="42" t="s">
        <v>14637</v>
      </c>
      <c r="I187" s="42" t="s">
        <v>14634</v>
      </c>
      <c r="J187" s="42" t="s">
        <v>14635</v>
      </c>
      <c r="K187" s="379"/>
      <c r="L187" s="379"/>
      <c r="M187" s="379"/>
      <c r="N187" s="379"/>
      <c r="O187" s="379"/>
      <c r="P187" s="379"/>
      <c r="Q187" s="379"/>
      <c r="R187" s="379"/>
      <c r="S187" s="379"/>
      <c r="T187" s="379"/>
      <c r="U187" s="379"/>
      <c r="V187" s="379"/>
      <c r="W187" s="379"/>
      <c r="X187" s="379"/>
      <c r="Y187" s="379"/>
      <c r="Z187" s="379"/>
    </row>
    <row r="188" spans="1:26" ht="114.75">
      <c r="A188" s="42" t="s">
        <v>314</v>
      </c>
      <c r="B188" s="42" t="s">
        <v>7811</v>
      </c>
      <c r="C188" s="42" t="s">
        <v>46</v>
      </c>
      <c r="D188" s="42">
        <v>32</v>
      </c>
      <c r="E188" s="42" t="s">
        <v>14087</v>
      </c>
      <c r="F188" s="42" t="s">
        <v>14631</v>
      </c>
      <c r="G188" s="42" t="s">
        <v>14632</v>
      </c>
      <c r="H188" s="42" t="s">
        <v>14638</v>
      </c>
      <c r="I188" s="42" t="s">
        <v>14639</v>
      </c>
      <c r="J188" s="42" t="s">
        <v>14640</v>
      </c>
      <c r="K188" s="379"/>
      <c r="L188" s="379"/>
      <c r="M188" s="379"/>
      <c r="N188" s="379"/>
      <c r="O188" s="379"/>
      <c r="P188" s="379"/>
      <c r="Q188" s="379"/>
      <c r="R188" s="379"/>
      <c r="S188" s="379"/>
      <c r="T188" s="379"/>
      <c r="U188" s="379"/>
      <c r="V188" s="379"/>
      <c r="W188" s="379"/>
      <c r="X188" s="379"/>
      <c r="Y188" s="379"/>
      <c r="Z188" s="379"/>
    </row>
    <row r="189" spans="1:26" ht="102">
      <c r="A189" s="42" t="s">
        <v>314</v>
      </c>
      <c r="B189" s="42" t="s">
        <v>7811</v>
      </c>
      <c r="C189" s="42" t="s">
        <v>46</v>
      </c>
      <c r="D189" s="42">
        <v>33</v>
      </c>
      <c r="E189" s="42" t="s">
        <v>14087</v>
      </c>
      <c r="F189" s="42" t="s">
        <v>14631</v>
      </c>
      <c r="G189" s="42" t="s">
        <v>14632</v>
      </c>
      <c r="H189" s="42" t="s">
        <v>14641</v>
      </c>
      <c r="I189" s="42" t="s">
        <v>14639</v>
      </c>
      <c r="J189" s="42" t="s">
        <v>14642</v>
      </c>
      <c r="K189" s="379"/>
      <c r="L189" s="379"/>
      <c r="M189" s="379"/>
      <c r="N189" s="379"/>
      <c r="O189" s="379"/>
      <c r="P189" s="379"/>
      <c r="Q189" s="379"/>
      <c r="R189" s="379"/>
      <c r="S189" s="379"/>
      <c r="T189" s="379"/>
      <c r="U189" s="379"/>
      <c r="V189" s="379"/>
      <c r="W189" s="379"/>
      <c r="X189" s="379"/>
      <c r="Y189" s="379"/>
      <c r="Z189" s="379"/>
    </row>
    <row r="190" spans="1:26" ht="63.75">
      <c r="A190" s="42" t="s">
        <v>314</v>
      </c>
      <c r="B190" s="42" t="s">
        <v>7811</v>
      </c>
      <c r="C190" s="42" t="s">
        <v>46</v>
      </c>
      <c r="D190" s="42">
        <v>34</v>
      </c>
      <c r="E190" s="42" t="s">
        <v>14087</v>
      </c>
      <c r="F190" s="42" t="s">
        <v>14631</v>
      </c>
      <c r="G190" s="42" t="s">
        <v>14632</v>
      </c>
      <c r="H190" s="42" t="s">
        <v>14643</v>
      </c>
      <c r="I190" s="42" t="s">
        <v>14639</v>
      </c>
      <c r="J190" s="42" t="s">
        <v>14644</v>
      </c>
      <c r="K190" s="379"/>
      <c r="L190" s="379"/>
      <c r="M190" s="379"/>
      <c r="N190" s="379"/>
      <c r="O190" s="379"/>
      <c r="P190" s="379"/>
      <c r="Q190" s="379"/>
      <c r="R190" s="379"/>
      <c r="S190" s="379"/>
      <c r="T190" s="379"/>
      <c r="U190" s="379"/>
      <c r="V190" s="379"/>
      <c r="W190" s="379"/>
      <c r="X190" s="379"/>
      <c r="Y190" s="379"/>
      <c r="Z190" s="379"/>
    </row>
    <row r="191" spans="1:26" ht="63.75">
      <c r="A191" s="42" t="s">
        <v>314</v>
      </c>
      <c r="B191" s="42" t="s">
        <v>7811</v>
      </c>
      <c r="C191" s="42" t="s">
        <v>46</v>
      </c>
      <c r="D191" s="42">
        <v>35</v>
      </c>
      <c r="E191" s="42" t="s">
        <v>14087</v>
      </c>
      <c r="F191" s="42" t="s">
        <v>14631</v>
      </c>
      <c r="G191" s="42" t="s">
        <v>14632</v>
      </c>
      <c r="H191" s="42" t="s">
        <v>14645</v>
      </c>
      <c r="I191" s="42" t="s">
        <v>14639</v>
      </c>
      <c r="J191" s="42" t="s">
        <v>14644</v>
      </c>
      <c r="K191" s="379"/>
      <c r="L191" s="379"/>
      <c r="M191" s="379"/>
      <c r="N191" s="379"/>
      <c r="O191" s="379"/>
      <c r="P191" s="379"/>
      <c r="Q191" s="379"/>
      <c r="R191" s="379"/>
      <c r="S191" s="379"/>
      <c r="T191" s="379"/>
      <c r="U191" s="379"/>
      <c r="V191" s="379"/>
      <c r="W191" s="379"/>
      <c r="X191" s="379"/>
      <c r="Y191" s="379"/>
      <c r="Z191" s="379"/>
    </row>
    <row r="192" spans="1:26" ht="12.75">
      <c r="A192" s="388" t="s">
        <v>314</v>
      </c>
      <c r="B192" s="388" t="s">
        <v>7811</v>
      </c>
      <c r="C192" s="388" t="s">
        <v>46</v>
      </c>
      <c r="D192" s="388">
        <v>36</v>
      </c>
      <c r="E192" s="388"/>
      <c r="F192" s="388"/>
      <c r="G192" s="388"/>
      <c r="H192" s="388" t="s">
        <v>14646</v>
      </c>
      <c r="I192" s="388"/>
      <c r="J192" s="389"/>
      <c r="K192" s="379"/>
      <c r="L192" s="379"/>
      <c r="M192" s="379"/>
      <c r="N192" s="379"/>
      <c r="O192" s="379"/>
      <c r="P192" s="379"/>
      <c r="Q192" s="379"/>
      <c r="R192" s="379"/>
      <c r="S192" s="379"/>
      <c r="T192" s="379"/>
      <c r="U192" s="379"/>
      <c r="V192" s="379"/>
      <c r="W192" s="379"/>
      <c r="X192" s="379"/>
      <c r="Y192" s="379"/>
      <c r="Z192" s="379"/>
    </row>
    <row r="193" spans="1:26" ht="63.75">
      <c r="A193" s="42" t="s">
        <v>314</v>
      </c>
      <c r="B193" s="42" t="s">
        <v>7811</v>
      </c>
      <c r="C193" s="42" t="s">
        <v>46</v>
      </c>
      <c r="D193" s="42">
        <v>37</v>
      </c>
      <c r="E193" s="42" t="s">
        <v>14087</v>
      </c>
      <c r="F193" s="42" t="s">
        <v>14631</v>
      </c>
      <c r="G193" s="42" t="s">
        <v>14632</v>
      </c>
      <c r="H193" s="42" t="s">
        <v>14647</v>
      </c>
      <c r="I193" s="42" t="s">
        <v>14639</v>
      </c>
      <c r="J193" s="42" t="s">
        <v>14648</v>
      </c>
      <c r="K193" s="379"/>
      <c r="L193" s="379"/>
      <c r="M193" s="379"/>
      <c r="N193" s="379"/>
      <c r="O193" s="379"/>
      <c r="P193" s="379"/>
      <c r="Q193" s="379"/>
      <c r="R193" s="379"/>
      <c r="S193" s="379"/>
      <c r="T193" s="379"/>
      <c r="U193" s="379"/>
      <c r="V193" s="379"/>
      <c r="W193" s="379"/>
      <c r="X193" s="379"/>
      <c r="Y193" s="379"/>
      <c r="Z193" s="379"/>
    </row>
    <row r="194" spans="1:26" ht="63.75">
      <c r="A194" s="42" t="s">
        <v>314</v>
      </c>
      <c r="B194" s="42" t="s">
        <v>7811</v>
      </c>
      <c r="C194" s="42" t="s">
        <v>46</v>
      </c>
      <c r="D194" s="42">
        <v>38</v>
      </c>
      <c r="E194" s="42" t="s">
        <v>14087</v>
      </c>
      <c r="F194" s="42" t="s">
        <v>14631</v>
      </c>
      <c r="G194" s="42" t="s">
        <v>14632</v>
      </c>
      <c r="H194" s="42" t="s">
        <v>14649</v>
      </c>
      <c r="I194" s="42" t="s">
        <v>14639</v>
      </c>
      <c r="J194" s="42" t="s">
        <v>14648</v>
      </c>
      <c r="K194" s="379"/>
      <c r="L194" s="379"/>
      <c r="M194" s="379"/>
      <c r="N194" s="379"/>
      <c r="O194" s="379"/>
      <c r="P194" s="379"/>
      <c r="Q194" s="379"/>
      <c r="R194" s="379"/>
      <c r="S194" s="379"/>
      <c r="T194" s="379"/>
      <c r="U194" s="379"/>
      <c r="V194" s="379"/>
      <c r="W194" s="379"/>
      <c r="X194" s="379"/>
      <c r="Y194" s="379"/>
      <c r="Z194" s="379"/>
    </row>
    <row r="195" spans="1:26" ht="63.75">
      <c r="A195" s="42" t="s">
        <v>314</v>
      </c>
      <c r="B195" s="42" t="s">
        <v>7811</v>
      </c>
      <c r="C195" s="42" t="s">
        <v>46</v>
      </c>
      <c r="D195" s="42">
        <v>39</v>
      </c>
      <c r="E195" s="42" t="s">
        <v>14063</v>
      </c>
      <c r="F195" s="24" t="s">
        <v>14650</v>
      </c>
      <c r="G195" s="24" t="s">
        <v>14651</v>
      </c>
      <c r="H195" s="24" t="s">
        <v>14652</v>
      </c>
      <c r="I195" s="24" t="s">
        <v>14652</v>
      </c>
      <c r="J195" s="42" t="s">
        <v>14653</v>
      </c>
      <c r="K195" s="379"/>
      <c r="L195" s="379"/>
      <c r="M195" s="379"/>
      <c r="N195" s="379"/>
      <c r="O195" s="379"/>
      <c r="P195" s="379"/>
      <c r="Q195" s="379"/>
      <c r="R195" s="379"/>
      <c r="S195" s="379"/>
      <c r="T195" s="379"/>
      <c r="U195" s="379"/>
      <c r="V195" s="379"/>
      <c r="W195" s="379"/>
      <c r="X195" s="379"/>
      <c r="Y195" s="379"/>
      <c r="Z195" s="379"/>
    </row>
    <row r="196" spans="1:26" ht="63.75">
      <c r="A196" s="42" t="s">
        <v>314</v>
      </c>
      <c r="B196" s="42" t="s">
        <v>7811</v>
      </c>
      <c r="C196" s="42" t="s">
        <v>46</v>
      </c>
      <c r="D196" s="42">
        <v>40</v>
      </c>
      <c r="E196" s="42" t="s">
        <v>14063</v>
      </c>
      <c r="F196" s="24" t="s">
        <v>14650</v>
      </c>
      <c r="G196" s="24" t="s">
        <v>14651</v>
      </c>
      <c r="H196" s="24" t="s">
        <v>14654</v>
      </c>
      <c r="I196" s="24" t="s">
        <v>14652</v>
      </c>
      <c r="J196" s="42" t="s">
        <v>14655</v>
      </c>
      <c r="K196" s="379"/>
      <c r="L196" s="379"/>
      <c r="M196" s="379"/>
      <c r="N196" s="379"/>
      <c r="O196" s="379"/>
      <c r="P196" s="379"/>
      <c r="Q196" s="379"/>
      <c r="R196" s="379"/>
      <c r="S196" s="379"/>
      <c r="T196" s="379"/>
      <c r="U196" s="379"/>
      <c r="V196" s="379"/>
      <c r="W196" s="379"/>
      <c r="X196" s="379"/>
      <c r="Y196" s="379"/>
      <c r="Z196" s="379"/>
    </row>
    <row r="197" spans="1:26" ht="63.75">
      <c r="A197" s="42" t="s">
        <v>314</v>
      </c>
      <c r="B197" s="42" t="s">
        <v>7811</v>
      </c>
      <c r="C197" s="42" t="s">
        <v>46</v>
      </c>
      <c r="D197" s="42">
        <v>41</v>
      </c>
      <c r="E197" s="42" t="s">
        <v>14087</v>
      </c>
      <c r="F197" s="24" t="s">
        <v>14656</v>
      </c>
      <c r="G197" s="24" t="s">
        <v>14657</v>
      </c>
      <c r="H197" s="24" t="s">
        <v>14658</v>
      </c>
      <c r="I197" s="24" t="s">
        <v>14659</v>
      </c>
      <c r="J197" s="42" t="s">
        <v>14660</v>
      </c>
      <c r="K197" s="379"/>
      <c r="L197" s="379"/>
      <c r="M197" s="379"/>
      <c r="N197" s="379"/>
      <c r="O197" s="379"/>
      <c r="P197" s="379"/>
      <c r="Q197" s="379"/>
      <c r="R197" s="379"/>
      <c r="S197" s="379"/>
      <c r="T197" s="379"/>
      <c r="U197" s="379"/>
      <c r="V197" s="379"/>
      <c r="W197" s="379"/>
      <c r="X197" s="379"/>
      <c r="Y197" s="379"/>
      <c r="Z197" s="379"/>
    </row>
    <row r="198" spans="1:26" ht="25.5">
      <c r="A198" s="388" t="s">
        <v>314</v>
      </c>
      <c r="B198" s="388" t="s">
        <v>7811</v>
      </c>
      <c r="C198" s="388" t="s">
        <v>46</v>
      </c>
      <c r="D198" s="388">
        <v>42</v>
      </c>
      <c r="E198" s="388"/>
      <c r="F198" s="388"/>
      <c r="G198" s="388"/>
      <c r="H198" s="388" t="s">
        <v>14661</v>
      </c>
      <c r="I198" s="388"/>
      <c r="J198" s="389"/>
      <c r="K198" s="379"/>
      <c r="L198" s="379"/>
      <c r="M198" s="379"/>
      <c r="N198" s="379"/>
      <c r="O198" s="379"/>
      <c r="P198" s="379"/>
      <c r="Q198" s="379"/>
      <c r="R198" s="379"/>
      <c r="S198" s="379"/>
      <c r="T198" s="379"/>
      <c r="U198" s="379"/>
      <c r="V198" s="379"/>
      <c r="W198" s="379"/>
      <c r="X198" s="379"/>
      <c r="Y198" s="379"/>
      <c r="Z198" s="379"/>
    </row>
    <row r="199" spans="1:26" ht="63.75">
      <c r="A199" s="42" t="s">
        <v>314</v>
      </c>
      <c r="B199" s="42" t="s">
        <v>7906</v>
      </c>
      <c r="C199" s="42" t="s">
        <v>46</v>
      </c>
      <c r="D199" s="42">
        <v>1</v>
      </c>
      <c r="E199" s="42" t="s">
        <v>14079</v>
      </c>
      <c r="F199" s="42" t="s">
        <v>14662</v>
      </c>
      <c r="G199" s="42" t="s">
        <v>14663</v>
      </c>
      <c r="H199" s="24" t="s">
        <v>14664</v>
      </c>
      <c r="I199" s="42" t="s">
        <v>14665</v>
      </c>
      <c r="J199" s="42" t="s">
        <v>14666</v>
      </c>
      <c r="K199" s="379"/>
      <c r="L199" s="379"/>
      <c r="M199" s="379"/>
      <c r="N199" s="379"/>
      <c r="O199" s="379"/>
      <c r="P199" s="379"/>
      <c r="Q199" s="379"/>
      <c r="R199" s="379"/>
      <c r="S199" s="379"/>
      <c r="T199" s="379"/>
      <c r="U199" s="379"/>
      <c r="V199" s="379"/>
      <c r="W199" s="379"/>
      <c r="X199" s="379"/>
      <c r="Y199" s="379"/>
      <c r="Z199" s="379"/>
    </row>
    <row r="200" spans="1:26" ht="63.75">
      <c r="A200" s="42" t="s">
        <v>314</v>
      </c>
      <c r="B200" s="42" t="s">
        <v>7906</v>
      </c>
      <c r="C200" s="42" t="s">
        <v>46</v>
      </c>
      <c r="D200" s="42">
        <v>2</v>
      </c>
      <c r="E200" s="42" t="s">
        <v>14079</v>
      </c>
      <c r="F200" s="42" t="s">
        <v>14662</v>
      </c>
      <c r="G200" s="42" t="s">
        <v>14663</v>
      </c>
      <c r="H200" s="24" t="s">
        <v>14667</v>
      </c>
      <c r="I200" s="42" t="s">
        <v>14665</v>
      </c>
      <c r="J200" s="42" t="s">
        <v>14666</v>
      </c>
      <c r="K200" s="379"/>
      <c r="L200" s="379"/>
      <c r="M200" s="379"/>
      <c r="N200" s="379"/>
      <c r="O200" s="379"/>
      <c r="P200" s="379"/>
      <c r="Q200" s="379"/>
      <c r="R200" s="379"/>
      <c r="S200" s="379"/>
      <c r="T200" s="379"/>
      <c r="U200" s="379"/>
      <c r="V200" s="379"/>
      <c r="W200" s="379"/>
      <c r="X200" s="379"/>
      <c r="Y200" s="379"/>
      <c r="Z200" s="379"/>
    </row>
    <row r="201" spans="1:26" ht="63.75">
      <c r="A201" s="42" t="s">
        <v>314</v>
      </c>
      <c r="B201" s="42" t="s">
        <v>7906</v>
      </c>
      <c r="C201" s="42" t="s">
        <v>46</v>
      </c>
      <c r="D201" s="42">
        <v>3</v>
      </c>
      <c r="E201" s="42" t="s">
        <v>14079</v>
      </c>
      <c r="F201" s="42" t="s">
        <v>14662</v>
      </c>
      <c r="G201" s="42" t="s">
        <v>14663</v>
      </c>
      <c r="H201" s="24" t="s">
        <v>14668</v>
      </c>
      <c r="I201" s="42" t="s">
        <v>14665</v>
      </c>
      <c r="J201" s="42" t="s">
        <v>14666</v>
      </c>
      <c r="K201" s="379"/>
      <c r="L201" s="379"/>
      <c r="M201" s="379"/>
      <c r="N201" s="379"/>
      <c r="O201" s="379"/>
      <c r="P201" s="379"/>
      <c r="Q201" s="379"/>
      <c r="R201" s="379"/>
      <c r="S201" s="379"/>
      <c r="T201" s="379"/>
      <c r="U201" s="379"/>
      <c r="V201" s="379"/>
      <c r="W201" s="379"/>
      <c r="X201" s="379"/>
      <c r="Y201" s="379"/>
      <c r="Z201" s="379"/>
    </row>
    <row r="202" spans="1:26" ht="89.25">
      <c r="A202" s="42" t="s">
        <v>314</v>
      </c>
      <c r="B202" s="42" t="s">
        <v>7906</v>
      </c>
      <c r="C202" s="42" t="s">
        <v>46</v>
      </c>
      <c r="D202" s="42">
        <v>4</v>
      </c>
      <c r="E202" s="42" t="s">
        <v>14079</v>
      </c>
      <c r="F202" s="42" t="s">
        <v>14662</v>
      </c>
      <c r="G202" s="42" t="s">
        <v>14663</v>
      </c>
      <c r="H202" s="24" t="s">
        <v>14669</v>
      </c>
      <c r="I202" s="42" t="s">
        <v>14665</v>
      </c>
      <c r="J202" s="42" t="s">
        <v>14670</v>
      </c>
      <c r="K202" s="379"/>
      <c r="L202" s="379"/>
      <c r="M202" s="379"/>
      <c r="N202" s="379"/>
      <c r="O202" s="379"/>
      <c r="P202" s="379"/>
      <c r="Q202" s="379"/>
      <c r="R202" s="379"/>
      <c r="S202" s="379"/>
      <c r="T202" s="379"/>
      <c r="U202" s="379"/>
      <c r="V202" s="379"/>
      <c r="W202" s="379"/>
      <c r="X202" s="379"/>
      <c r="Y202" s="379"/>
      <c r="Z202" s="379"/>
    </row>
    <row r="203" spans="1:26" ht="25.5">
      <c r="A203" s="389" t="s">
        <v>314</v>
      </c>
      <c r="B203" s="389" t="s">
        <v>7906</v>
      </c>
      <c r="C203" s="389" t="s">
        <v>46</v>
      </c>
      <c r="D203" s="389">
        <v>5</v>
      </c>
      <c r="E203" s="389"/>
      <c r="F203" s="389"/>
      <c r="G203" s="389"/>
      <c r="H203" s="389" t="s">
        <v>14671</v>
      </c>
      <c r="I203" s="389"/>
      <c r="J203" s="389"/>
      <c r="K203" s="379"/>
      <c r="L203" s="379"/>
      <c r="M203" s="379"/>
      <c r="N203" s="379"/>
      <c r="O203" s="379"/>
      <c r="P203" s="379"/>
      <c r="Q203" s="379"/>
      <c r="R203" s="379"/>
      <c r="S203" s="379"/>
      <c r="T203" s="379"/>
      <c r="U203" s="379"/>
      <c r="V203" s="379"/>
      <c r="W203" s="379"/>
      <c r="X203" s="379"/>
      <c r="Y203" s="379"/>
      <c r="Z203" s="379"/>
    </row>
    <row r="204" spans="1:26" ht="127.5">
      <c r="A204" s="42" t="s">
        <v>314</v>
      </c>
      <c r="B204" s="42" t="s">
        <v>7906</v>
      </c>
      <c r="C204" s="42" t="s">
        <v>46</v>
      </c>
      <c r="D204" s="42">
        <v>6</v>
      </c>
      <c r="E204" s="42" t="s">
        <v>14079</v>
      </c>
      <c r="F204" s="42" t="s">
        <v>14662</v>
      </c>
      <c r="G204" s="42" t="s">
        <v>14663</v>
      </c>
      <c r="H204" s="42" t="s">
        <v>14672</v>
      </c>
      <c r="I204" s="42" t="s">
        <v>14673</v>
      </c>
      <c r="J204" s="42" t="s">
        <v>14674</v>
      </c>
      <c r="K204" s="379"/>
      <c r="L204" s="379"/>
      <c r="M204" s="379"/>
      <c r="N204" s="379"/>
      <c r="O204" s="379"/>
      <c r="P204" s="379"/>
      <c r="Q204" s="379"/>
      <c r="R204" s="379"/>
      <c r="S204" s="379"/>
      <c r="T204" s="379"/>
      <c r="U204" s="379"/>
      <c r="V204" s="379"/>
      <c r="W204" s="379"/>
      <c r="X204" s="379"/>
      <c r="Y204" s="379"/>
      <c r="Z204" s="379"/>
    </row>
    <row r="205" spans="1:26" ht="127.5">
      <c r="A205" s="42" t="s">
        <v>314</v>
      </c>
      <c r="B205" s="42" t="s">
        <v>7906</v>
      </c>
      <c r="C205" s="42" t="s">
        <v>46</v>
      </c>
      <c r="D205" s="42">
        <v>7</v>
      </c>
      <c r="E205" s="42" t="s">
        <v>14079</v>
      </c>
      <c r="F205" s="42" t="s">
        <v>14662</v>
      </c>
      <c r="G205" s="42" t="s">
        <v>14663</v>
      </c>
      <c r="H205" s="42" t="s">
        <v>14675</v>
      </c>
      <c r="I205" s="42" t="s">
        <v>14673</v>
      </c>
      <c r="J205" s="42" t="s">
        <v>14674</v>
      </c>
      <c r="K205" s="379"/>
      <c r="L205" s="379"/>
      <c r="M205" s="379"/>
      <c r="N205" s="379"/>
      <c r="O205" s="379"/>
      <c r="P205" s="379"/>
      <c r="Q205" s="379"/>
      <c r="R205" s="379"/>
      <c r="S205" s="379"/>
      <c r="T205" s="379"/>
      <c r="U205" s="379"/>
      <c r="V205" s="379"/>
      <c r="W205" s="379"/>
      <c r="X205" s="379"/>
      <c r="Y205" s="379"/>
      <c r="Z205" s="379"/>
    </row>
    <row r="206" spans="1:26" ht="89.25">
      <c r="A206" s="42" t="s">
        <v>314</v>
      </c>
      <c r="B206" s="42" t="s">
        <v>7906</v>
      </c>
      <c r="C206" s="42" t="s">
        <v>46</v>
      </c>
      <c r="D206" s="42">
        <v>8</v>
      </c>
      <c r="E206" s="42" t="s">
        <v>14079</v>
      </c>
      <c r="F206" s="42" t="s">
        <v>14662</v>
      </c>
      <c r="G206" s="42" t="s">
        <v>14663</v>
      </c>
      <c r="H206" s="42" t="s">
        <v>14676</v>
      </c>
      <c r="I206" s="42" t="s">
        <v>14673</v>
      </c>
      <c r="J206" s="42" t="s">
        <v>14677</v>
      </c>
      <c r="K206" s="379"/>
      <c r="L206" s="379"/>
      <c r="M206" s="379"/>
      <c r="N206" s="379"/>
      <c r="O206" s="379"/>
      <c r="P206" s="379"/>
      <c r="Q206" s="379"/>
      <c r="R206" s="379"/>
      <c r="S206" s="379"/>
      <c r="T206" s="379"/>
      <c r="U206" s="379"/>
      <c r="V206" s="379"/>
      <c r="W206" s="379"/>
      <c r="X206" s="379"/>
      <c r="Y206" s="379"/>
      <c r="Z206" s="379"/>
    </row>
    <row r="207" spans="1:26" ht="102">
      <c r="A207" s="42" t="s">
        <v>314</v>
      </c>
      <c r="B207" s="42" t="s">
        <v>7906</v>
      </c>
      <c r="C207" s="42" t="s">
        <v>46</v>
      </c>
      <c r="D207" s="42">
        <v>9</v>
      </c>
      <c r="E207" s="42" t="s">
        <v>14678</v>
      </c>
      <c r="F207" s="42" t="s">
        <v>14650</v>
      </c>
      <c r="G207" s="42" t="s">
        <v>14651</v>
      </c>
      <c r="H207" s="42" t="s">
        <v>14679</v>
      </c>
      <c r="I207" s="42" t="s">
        <v>14652</v>
      </c>
      <c r="J207" s="42" t="s">
        <v>14680</v>
      </c>
      <c r="K207" s="379"/>
      <c r="L207" s="379"/>
      <c r="M207" s="379"/>
      <c r="N207" s="379"/>
      <c r="O207" s="379"/>
      <c r="P207" s="379"/>
      <c r="Q207" s="379"/>
      <c r="R207" s="379"/>
      <c r="S207" s="379"/>
      <c r="T207" s="379"/>
      <c r="U207" s="379"/>
      <c r="V207" s="379"/>
      <c r="W207" s="379"/>
      <c r="X207" s="379"/>
      <c r="Y207" s="379"/>
      <c r="Z207" s="379"/>
    </row>
    <row r="208" spans="1:26" ht="38.25">
      <c r="A208" s="389" t="s">
        <v>314</v>
      </c>
      <c r="B208" s="389" t="s">
        <v>7906</v>
      </c>
      <c r="C208" s="389" t="s">
        <v>46</v>
      </c>
      <c r="D208" s="389">
        <v>10</v>
      </c>
      <c r="E208" s="389"/>
      <c r="F208" s="389"/>
      <c r="G208" s="389"/>
      <c r="H208" s="389" t="s">
        <v>14681</v>
      </c>
      <c r="I208" s="389"/>
      <c r="J208" s="389"/>
      <c r="K208" s="379"/>
      <c r="L208" s="379"/>
      <c r="M208" s="379"/>
      <c r="N208" s="379"/>
      <c r="O208" s="379"/>
      <c r="P208" s="379"/>
      <c r="Q208" s="379"/>
      <c r="R208" s="379"/>
      <c r="S208" s="379"/>
      <c r="T208" s="379"/>
      <c r="U208" s="379"/>
      <c r="V208" s="379"/>
      <c r="W208" s="379"/>
      <c r="X208" s="379"/>
      <c r="Y208" s="379"/>
      <c r="Z208" s="379"/>
    </row>
    <row r="209" spans="1:26" ht="63.75">
      <c r="A209" s="42" t="s">
        <v>314</v>
      </c>
      <c r="B209" s="42" t="s">
        <v>7906</v>
      </c>
      <c r="C209" s="42" t="s">
        <v>46</v>
      </c>
      <c r="D209" s="42">
        <v>11</v>
      </c>
      <c r="E209" s="42" t="s">
        <v>14063</v>
      </c>
      <c r="F209" s="42" t="s">
        <v>14650</v>
      </c>
      <c r="G209" s="42" t="s">
        <v>14651</v>
      </c>
      <c r="H209" s="42" t="s">
        <v>14682</v>
      </c>
      <c r="I209" s="42" t="s">
        <v>14652</v>
      </c>
      <c r="J209" s="42" t="s">
        <v>14683</v>
      </c>
      <c r="K209" s="379"/>
      <c r="L209" s="379"/>
      <c r="M209" s="379"/>
      <c r="N209" s="379"/>
      <c r="O209" s="379"/>
      <c r="P209" s="379"/>
      <c r="Q209" s="379"/>
      <c r="R209" s="379"/>
      <c r="S209" s="379"/>
      <c r="T209" s="379"/>
      <c r="U209" s="379"/>
      <c r="V209" s="379"/>
      <c r="W209" s="379"/>
      <c r="X209" s="379"/>
      <c r="Y209" s="379"/>
      <c r="Z209" s="379"/>
    </row>
    <row r="210" spans="1:26" ht="63.75">
      <c r="A210" s="42" t="s">
        <v>314</v>
      </c>
      <c r="B210" s="42" t="s">
        <v>7906</v>
      </c>
      <c r="C210" s="42" t="s">
        <v>46</v>
      </c>
      <c r="D210" s="42">
        <v>12</v>
      </c>
      <c r="E210" s="42" t="s">
        <v>14063</v>
      </c>
      <c r="F210" s="42" t="s">
        <v>14650</v>
      </c>
      <c r="G210" s="42" t="s">
        <v>14651</v>
      </c>
      <c r="H210" s="42" t="s">
        <v>14684</v>
      </c>
      <c r="I210" s="42" t="s">
        <v>14652</v>
      </c>
      <c r="J210" s="42" t="s">
        <v>14683</v>
      </c>
      <c r="K210" s="379"/>
      <c r="L210" s="379"/>
      <c r="M210" s="379"/>
      <c r="N210" s="379"/>
      <c r="O210" s="379"/>
      <c r="P210" s="379"/>
      <c r="Q210" s="379"/>
      <c r="R210" s="379"/>
      <c r="S210" s="379"/>
      <c r="T210" s="379"/>
      <c r="U210" s="379"/>
      <c r="V210" s="379"/>
      <c r="W210" s="379"/>
      <c r="X210" s="379"/>
      <c r="Y210" s="379"/>
      <c r="Z210" s="379"/>
    </row>
    <row r="211" spans="1:26" ht="140.25">
      <c r="A211" s="42" t="s">
        <v>314</v>
      </c>
      <c r="B211" s="42" t="s">
        <v>7906</v>
      </c>
      <c r="C211" s="42" t="s">
        <v>46</v>
      </c>
      <c r="D211" s="42">
        <v>13</v>
      </c>
      <c r="E211" s="42" t="s">
        <v>14063</v>
      </c>
      <c r="F211" s="42" t="s">
        <v>14650</v>
      </c>
      <c r="G211" s="42" t="s">
        <v>14651</v>
      </c>
      <c r="H211" s="42" t="s">
        <v>14685</v>
      </c>
      <c r="I211" s="42" t="s">
        <v>14652</v>
      </c>
      <c r="J211" s="42" t="s">
        <v>14686</v>
      </c>
      <c r="K211" s="379"/>
      <c r="L211" s="379"/>
      <c r="M211" s="379"/>
      <c r="N211" s="379"/>
      <c r="O211" s="379"/>
      <c r="P211" s="379"/>
      <c r="Q211" s="379"/>
      <c r="R211" s="379"/>
      <c r="S211" s="379"/>
      <c r="T211" s="379"/>
      <c r="U211" s="379"/>
      <c r="V211" s="379"/>
      <c r="W211" s="379"/>
      <c r="X211" s="379"/>
      <c r="Y211" s="379"/>
      <c r="Z211" s="379"/>
    </row>
    <row r="212" spans="1:26" ht="140.25">
      <c r="A212" s="42" t="s">
        <v>314</v>
      </c>
      <c r="B212" s="42" t="s">
        <v>7906</v>
      </c>
      <c r="C212" s="42" t="s">
        <v>46</v>
      </c>
      <c r="D212" s="42">
        <v>14</v>
      </c>
      <c r="E212" s="42" t="s">
        <v>14063</v>
      </c>
      <c r="F212" s="42" t="s">
        <v>14650</v>
      </c>
      <c r="G212" s="42" t="s">
        <v>14651</v>
      </c>
      <c r="H212" s="42" t="s">
        <v>14687</v>
      </c>
      <c r="I212" s="42" t="s">
        <v>14652</v>
      </c>
      <c r="J212" s="42" t="s">
        <v>14686</v>
      </c>
      <c r="K212" s="379"/>
      <c r="L212" s="379"/>
      <c r="M212" s="379"/>
      <c r="N212" s="379"/>
      <c r="O212" s="379"/>
      <c r="P212" s="379"/>
      <c r="Q212" s="379"/>
      <c r="R212" s="379"/>
      <c r="S212" s="379"/>
      <c r="T212" s="379"/>
      <c r="U212" s="379"/>
      <c r="V212" s="379"/>
      <c r="W212" s="379"/>
      <c r="X212" s="379"/>
      <c r="Y212" s="379"/>
      <c r="Z212" s="379"/>
    </row>
    <row r="213" spans="1:26" ht="25.5">
      <c r="A213" s="389" t="s">
        <v>314</v>
      </c>
      <c r="B213" s="389" t="s">
        <v>7906</v>
      </c>
      <c r="C213" s="389" t="s">
        <v>46</v>
      </c>
      <c r="D213" s="389">
        <v>15</v>
      </c>
      <c r="E213" s="389"/>
      <c r="F213" s="389"/>
      <c r="G213" s="389"/>
      <c r="H213" s="389" t="s">
        <v>14688</v>
      </c>
      <c r="I213" s="389"/>
      <c r="J213" s="389"/>
      <c r="K213" s="379"/>
      <c r="L213" s="379"/>
      <c r="M213" s="379"/>
      <c r="N213" s="379"/>
      <c r="O213" s="379"/>
      <c r="P213" s="379"/>
      <c r="Q213" s="379"/>
      <c r="R213" s="379"/>
      <c r="S213" s="379"/>
      <c r="T213" s="379"/>
      <c r="U213" s="379"/>
      <c r="V213" s="379"/>
      <c r="W213" s="379"/>
      <c r="X213" s="379"/>
      <c r="Y213" s="379"/>
      <c r="Z213" s="379"/>
    </row>
    <row r="214" spans="1:26" ht="63.75">
      <c r="A214" s="42" t="s">
        <v>314</v>
      </c>
      <c r="B214" s="42" t="s">
        <v>7906</v>
      </c>
      <c r="C214" s="42" t="s">
        <v>46</v>
      </c>
      <c r="D214" s="42">
        <v>16</v>
      </c>
      <c r="E214" s="42" t="s">
        <v>14063</v>
      </c>
      <c r="F214" s="42" t="s">
        <v>14650</v>
      </c>
      <c r="G214" s="42" t="s">
        <v>14651</v>
      </c>
      <c r="H214" s="42" t="s">
        <v>14689</v>
      </c>
      <c r="I214" s="42" t="s">
        <v>14690</v>
      </c>
      <c r="J214" s="42" t="s">
        <v>14691</v>
      </c>
      <c r="K214" s="379"/>
      <c r="L214" s="379"/>
      <c r="M214" s="379"/>
      <c r="N214" s="379"/>
      <c r="O214" s="379"/>
      <c r="P214" s="379"/>
      <c r="Q214" s="379"/>
      <c r="R214" s="379"/>
      <c r="S214" s="379"/>
      <c r="T214" s="379"/>
      <c r="U214" s="379"/>
      <c r="V214" s="379"/>
      <c r="W214" s="379"/>
      <c r="X214" s="379"/>
      <c r="Y214" s="379"/>
      <c r="Z214" s="379"/>
    </row>
    <row r="215" spans="1:26" ht="63.75">
      <c r="A215" s="390" t="s">
        <v>314</v>
      </c>
      <c r="B215" s="390" t="s">
        <v>7906</v>
      </c>
      <c r="C215" s="390" t="s">
        <v>46</v>
      </c>
      <c r="D215" s="390" t="s">
        <v>7942</v>
      </c>
      <c r="E215" s="390" t="s">
        <v>14063</v>
      </c>
      <c r="F215" s="390" t="s">
        <v>14650</v>
      </c>
      <c r="G215" s="390" t="s">
        <v>14692</v>
      </c>
      <c r="H215" s="390" t="s">
        <v>14693</v>
      </c>
      <c r="I215" s="390" t="s">
        <v>14694</v>
      </c>
      <c r="J215" s="390" t="s">
        <v>14695</v>
      </c>
      <c r="K215" s="379"/>
      <c r="L215" s="379"/>
      <c r="M215" s="379"/>
      <c r="N215" s="379"/>
      <c r="O215" s="379"/>
      <c r="P215" s="379"/>
      <c r="Q215" s="379"/>
      <c r="R215" s="379"/>
      <c r="S215" s="379"/>
      <c r="T215" s="379"/>
      <c r="U215" s="379"/>
      <c r="V215" s="379"/>
      <c r="W215" s="379"/>
      <c r="X215" s="379"/>
      <c r="Y215" s="379"/>
      <c r="Z215" s="379"/>
    </row>
    <row r="216" spans="1:26" ht="63.75">
      <c r="A216" s="390" t="s">
        <v>314</v>
      </c>
      <c r="B216" s="390" t="s">
        <v>7906</v>
      </c>
      <c r="C216" s="390" t="s">
        <v>46</v>
      </c>
      <c r="D216" s="390" t="s">
        <v>7942</v>
      </c>
      <c r="E216" s="390" t="s">
        <v>14063</v>
      </c>
      <c r="F216" s="390" t="s">
        <v>14696</v>
      </c>
      <c r="G216" s="390" t="s">
        <v>14692</v>
      </c>
      <c r="H216" s="390" t="s">
        <v>14697</v>
      </c>
      <c r="I216" s="390" t="s">
        <v>14694</v>
      </c>
      <c r="J216" s="390" t="s">
        <v>14698</v>
      </c>
      <c r="K216" s="379"/>
      <c r="L216" s="379"/>
      <c r="M216" s="379"/>
      <c r="N216" s="379"/>
      <c r="O216" s="379"/>
      <c r="P216" s="379"/>
      <c r="Q216" s="379"/>
      <c r="R216" s="379"/>
      <c r="S216" s="379"/>
      <c r="T216" s="379"/>
      <c r="U216" s="379"/>
      <c r="V216" s="379"/>
      <c r="W216" s="379"/>
      <c r="X216" s="379"/>
      <c r="Y216" s="379"/>
      <c r="Z216" s="379"/>
    </row>
    <row r="217" spans="1:26" ht="38.25">
      <c r="A217" s="24" t="s">
        <v>314</v>
      </c>
      <c r="B217" s="24" t="s">
        <v>7906</v>
      </c>
      <c r="C217" s="24" t="s">
        <v>46</v>
      </c>
      <c r="D217" s="24">
        <v>17</v>
      </c>
      <c r="E217" s="24" t="s">
        <v>14063</v>
      </c>
      <c r="F217" s="24" t="s">
        <v>14699</v>
      </c>
      <c r="G217" s="24" t="s">
        <v>14700</v>
      </c>
      <c r="H217" s="24" t="s">
        <v>14701</v>
      </c>
      <c r="I217" s="24" t="s">
        <v>14561</v>
      </c>
      <c r="J217" s="24" t="s">
        <v>14702</v>
      </c>
      <c r="K217" s="379"/>
      <c r="L217" s="379"/>
      <c r="M217" s="379"/>
      <c r="N217" s="379"/>
      <c r="O217" s="379"/>
      <c r="P217" s="379"/>
      <c r="Q217" s="379"/>
      <c r="R217" s="379"/>
      <c r="S217" s="379"/>
      <c r="T217" s="379"/>
      <c r="U217" s="379"/>
      <c r="V217" s="379"/>
      <c r="W217" s="379"/>
      <c r="X217" s="379"/>
      <c r="Y217" s="379"/>
      <c r="Z217" s="379"/>
    </row>
    <row r="218" spans="1:26" ht="38.25">
      <c r="A218" s="42" t="s">
        <v>314</v>
      </c>
      <c r="B218" s="42" t="s">
        <v>7906</v>
      </c>
      <c r="C218" s="42" t="s">
        <v>46</v>
      </c>
      <c r="D218" s="42">
        <v>18</v>
      </c>
      <c r="E218" s="42" t="s">
        <v>14063</v>
      </c>
      <c r="F218" s="42" t="s">
        <v>14699</v>
      </c>
      <c r="G218" s="42" t="s">
        <v>14700</v>
      </c>
      <c r="H218" s="42" t="s">
        <v>14703</v>
      </c>
      <c r="I218" s="42" t="s">
        <v>14704</v>
      </c>
      <c r="J218" s="384" t="s">
        <v>14705</v>
      </c>
      <c r="K218" s="379"/>
      <c r="L218" s="379"/>
      <c r="M218" s="379"/>
      <c r="N218" s="379"/>
      <c r="O218" s="379"/>
      <c r="P218" s="379"/>
      <c r="Q218" s="379"/>
      <c r="R218" s="379"/>
      <c r="S218" s="379"/>
      <c r="T218" s="379"/>
      <c r="U218" s="379"/>
      <c r="V218" s="379"/>
      <c r="W218" s="379"/>
      <c r="X218" s="379"/>
      <c r="Y218" s="379"/>
      <c r="Z218" s="379"/>
    </row>
    <row r="219" spans="1:26" ht="63.75">
      <c r="A219" s="42" t="s">
        <v>314</v>
      </c>
      <c r="B219" s="42" t="s">
        <v>7906</v>
      </c>
      <c r="C219" s="42" t="s">
        <v>46</v>
      </c>
      <c r="D219" s="42">
        <v>19</v>
      </c>
      <c r="E219" s="42" t="s">
        <v>14063</v>
      </c>
      <c r="F219" s="42" t="s">
        <v>14699</v>
      </c>
      <c r="G219" s="42" t="s">
        <v>14700</v>
      </c>
      <c r="H219" s="42" t="s">
        <v>14706</v>
      </c>
      <c r="I219" s="42" t="s">
        <v>14561</v>
      </c>
      <c r="J219" s="42" t="s">
        <v>14707</v>
      </c>
      <c r="K219" s="379"/>
      <c r="L219" s="379"/>
      <c r="M219" s="379"/>
      <c r="N219" s="379"/>
      <c r="O219" s="379"/>
      <c r="P219" s="379"/>
      <c r="Q219" s="379"/>
      <c r="R219" s="379"/>
      <c r="S219" s="379"/>
      <c r="T219" s="379"/>
      <c r="U219" s="379"/>
      <c r="V219" s="379"/>
      <c r="W219" s="379"/>
      <c r="X219" s="379"/>
      <c r="Y219" s="379"/>
      <c r="Z219" s="379"/>
    </row>
    <row r="220" spans="1:26" ht="25.5">
      <c r="A220" s="389" t="s">
        <v>314</v>
      </c>
      <c r="B220" s="389" t="s">
        <v>7906</v>
      </c>
      <c r="C220" s="389" t="s">
        <v>46</v>
      </c>
      <c r="D220" s="389">
        <v>20</v>
      </c>
      <c r="E220" s="389"/>
      <c r="F220" s="389"/>
      <c r="G220" s="389"/>
      <c r="H220" s="389" t="s">
        <v>14708</v>
      </c>
      <c r="I220" s="389"/>
      <c r="J220" s="391"/>
      <c r="K220" s="379"/>
      <c r="L220" s="379"/>
      <c r="M220" s="379"/>
      <c r="N220" s="379"/>
      <c r="O220" s="379"/>
      <c r="P220" s="379"/>
      <c r="Q220" s="379"/>
      <c r="R220" s="379"/>
      <c r="S220" s="379"/>
      <c r="T220" s="379"/>
      <c r="U220" s="379"/>
      <c r="V220" s="379"/>
      <c r="W220" s="379"/>
      <c r="X220" s="379"/>
      <c r="Y220" s="379"/>
      <c r="Z220" s="379"/>
    </row>
    <row r="221" spans="1:26" ht="38.25">
      <c r="A221" s="42" t="s">
        <v>314</v>
      </c>
      <c r="B221" s="42" t="s">
        <v>7906</v>
      </c>
      <c r="C221" s="42" t="s">
        <v>46</v>
      </c>
      <c r="D221" s="42">
        <v>21</v>
      </c>
      <c r="E221" s="42" t="s">
        <v>14063</v>
      </c>
      <c r="F221" s="42" t="s">
        <v>14699</v>
      </c>
      <c r="G221" s="42" t="s">
        <v>14700</v>
      </c>
      <c r="H221" s="42" t="s">
        <v>14709</v>
      </c>
      <c r="I221" s="42" t="s">
        <v>14710</v>
      </c>
      <c r="J221" s="42" t="s">
        <v>14711</v>
      </c>
      <c r="K221" s="379"/>
      <c r="L221" s="379"/>
      <c r="M221" s="379"/>
      <c r="N221" s="379"/>
      <c r="O221" s="379"/>
      <c r="P221" s="379"/>
      <c r="Q221" s="379"/>
      <c r="R221" s="379"/>
      <c r="S221" s="379"/>
      <c r="T221" s="379"/>
      <c r="U221" s="379"/>
      <c r="V221" s="379"/>
      <c r="W221" s="379"/>
      <c r="X221" s="379"/>
      <c r="Y221" s="379"/>
      <c r="Z221" s="379"/>
    </row>
    <row r="222" spans="1:26" ht="63.75">
      <c r="A222" s="42" t="s">
        <v>314</v>
      </c>
      <c r="B222" s="42" t="s">
        <v>7906</v>
      </c>
      <c r="C222" s="42" t="s">
        <v>46</v>
      </c>
      <c r="D222" s="42">
        <v>22</v>
      </c>
      <c r="E222" s="42" t="s">
        <v>14063</v>
      </c>
      <c r="F222" s="42" t="s">
        <v>14699</v>
      </c>
      <c r="G222" s="42" t="s">
        <v>14700</v>
      </c>
      <c r="H222" s="42" t="s">
        <v>14712</v>
      </c>
      <c r="I222" s="42" t="s">
        <v>14710</v>
      </c>
      <c r="J222" s="42" t="s">
        <v>14713</v>
      </c>
      <c r="K222" s="379"/>
      <c r="L222" s="379"/>
      <c r="M222" s="379"/>
      <c r="N222" s="379"/>
      <c r="O222" s="379"/>
      <c r="P222" s="379"/>
      <c r="Q222" s="379"/>
      <c r="R222" s="379"/>
      <c r="S222" s="379"/>
      <c r="T222" s="379"/>
      <c r="U222" s="379"/>
      <c r="V222" s="379"/>
      <c r="W222" s="379"/>
      <c r="X222" s="379"/>
      <c r="Y222" s="379"/>
      <c r="Z222" s="379"/>
    </row>
    <row r="223" spans="1:26" ht="63.75">
      <c r="A223" s="42" t="s">
        <v>314</v>
      </c>
      <c r="B223" s="42" t="s">
        <v>7906</v>
      </c>
      <c r="C223" s="42" t="s">
        <v>46</v>
      </c>
      <c r="D223" s="42">
        <v>23</v>
      </c>
      <c r="E223" s="42" t="s">
        <v>14063</v>
      </c>
      <c r="F223" s="42" t="s">
        <v>14699</v>
      </c>
      <c r="G223" s="42" t="s">
        <v>14700</v>
      </c>
      <c r="H223" s="42" t="s">
        <v>14714</v>
      </c>
      <c r="I223" s="42" t="s">
        <v>14710</v>
      </c>
      <c r="J223" s="42" t="s">
        <v>14713</v>
      </c>
      <c r="K223" s="379"/>
      <c r="L223" s="379"/>
      <c r="M223" s="379"/>
      <c r="N223" s="379"/>
      <c r="O223" s="379"/>
      <c r="P223" s="379"/>
      <c r="Q223" s="379"/>
      <c r="R223" s="379"/>
      <c r="S223" s="379"/>
      <c r="T223" s="379"/>
      <c r="U223" s="379"/>
      <c r="V223" s="379"/>
      <c r="W223" s="379"/>
      <c r="X223" s="379"/>
      <c r="Y223" s="379"/>
      <c r="Z223" s="379"/>
    </row>
    <row r="224" spans="1:26" ht="76.5">
      <c r="A224" s="42" t="s">
        <v>314</v>
      </c>
      <c r="B224" s="42" t="s">
        <v>7906</v>
      </c>
      <c r="C224" s="42" t="s">
        <v>46</v>
      </c>
      <c r="D224" s="42">
        <v>24</v>
      </c>
      <c r="E224" s="42" t="s">
        <v>14063</v>
      </c>
      <c r="F224" s="42" t="s">
        <v>14699</v>
      </c>
      <c r="G224" s="42" t="s">
        <v>14700</v>
      </c>
      <c r="H224" s="42" t="s">
        <v>14715</v>
      </c>
      <c r="I224" s="42" t="s">
        <v>14710</v>
      </c>
      <c r="J224" s="42" t="s">
        <v>14716</v>
      </c>
      <c r="K224" s="379"/>
      <c r="L224" s="379"/>
      <c r="M224" s="379"/>
      <c r="N224" s="379"/>
      <c r="O224" s="379"/>
      <c r="P224" s="379"/>
      <c r="Q224" s="379"/>
      <c r="R224" s="379"/>
      <c r="S224" s="379"/>
      <c r="T224" s="379"/>
      <c r="U224" s="379"/>
      <c r="V224" s="379"/>
      <c r="W224" s="379"/>
      <c r="X224" s="379"/>
      <c r="Y224" s="379"/>
      <c r="Z224" s="379"/>
    </row>
    <row r="225" spans="1:26" ht="25.5">
      <c r="A225" s="389" t="s">
        <v>314</v>
      </c>
      <c r="B225" s="389" t="s">
        <v>7906</v>
      </c>
      <c r="C225" s="389" t="s">
        <v>46</v>
      </c>
      <c r="D225" s="389">
        <v>25</v>
      </c>
      <c r="E225" s="389"/>
      <c r="F225" s="389"/>
      <c r="G225" s="389"/>
      <c r="H225" s="389" t="s">
        <v>14717</v>
      </c>
      <c r="I225" s="389"/>
      <c r="J225" s="391" t="s">
        <v>14718</v>
      </c>
      <c r="K225" s="379"/>
      <c r="L225" s="379"/>
      <c r="M225" s="379"/>
      <c r="N225" s="379"/>
      <c r="O225" s="379"/>
      <c r="P225" s="379"/>
      <c r="Q225" s="379"/>
      <c r="R225" s="379"/>
      <c r="S225" s="379"/>
      <c r="T225" s="379"/>
      <c r="U225" s="379"/>
      <c r="V225" s="379"/>
      <c r="W225" s="379"/>
      <c r="X225" s="379"/>
      <c r="Y225" s="379"/>
      <c r="Z225" s="379"/>
    </row>
    <row r="226" spans="1:26" ht="76.5">
      <c r="A226" s="42" t="s">
        <v>314</v>
      </c>
      <c r="B226" s="42" t="s">
        <v>7906</v>
      </c>
      <c r="C226" s="42" t="s">
        <v>46</v>
      </c>
      <c r="D226" s="42">
        <v>26</v>
      </c>
      <c r="E226" s="42" t="s">
        <v>14063</v>
      </c>
      <c r="F226" s="42" t="s">
        <v>14699</v>
      </c>
      <c r="G226" s="42" t="s">
        <v>14700</v>
      </c>
      <c r="H226" s="42" t="s">
        <v>14719</v>
      </c>
      <c r="I226" s="42" t="s">
        <v>14710</v>
      </c>
      <c r="J226" s="42" t="s">
        <v>14716</v>
      </c>
      <c r="K226" s="379"/>
      <c r="L226" s="379"/>
      <c r="M226" s="379"/>
      <c r="N226" s="379"/>
      <c r="O226" s="379"/>
      <c r="P226" s="379"/>
      <c r="Q226" s="379"/>
      <c r="R226" s="379"/>
      <c r="S226" s="379"/>
      <c r="T226" s="379"/>
      <c r="U226" s="379"/>
      <c r="V226" s="379"/>
      <c r="W226" s="379"/>
      <c r="X226" s="379"/>
      <c r="Y226" s="379"/>
      <c r="Z226" s="379"/>
    </row>
    <row r="227" spans="1:26" ht="89.25">
      <c r="A227" s="42" t="s">
        <v>314</v>
      </c>
      <c r="B227" s="42" t="s">
        <v>7906</v>
      </c>
      <c r="C227" s="42" t="s">
        <v>46</v>
      </c>
      <c r="D227" s="42">
        <v>27</v>
      </c>
      <c r="E227" s="42" t="s">
        <v>14087</v>
      </c>
      <c r="F227" s="42" t="s">
        <v>14720</v>
      </c>
      <c r="G227" s="42" t="s">
        <v>14721</v>
      </c>
      <c r="H227" s="42" t="s">
        <v>14722</v>
      </c>
      <c r="I227" s="42" t="s">
        <v>14517</v>
      </c>
      <c r="J227" s="42" t="s">
        <v>14723</v>
      </c>
      <c r="K227" s="379"/>
      <c r="L227" s="379"/>
      <c r="M227" s="379"/>
      <c r="N227" s="379"/>
      <c r="O227" s="379"/>
      <c r="P227" s="379"/>
      <c r="Q227" s="379"/>
      <c r="R227" s="379"/>
      <c r="S227" s="379"/>
      <c r="T227" s="379"/>
      <c r="U227" s="379"/>
      <c r="V227" s="379"/>
      <c r="W227" s="379"/>
      <c r="X227" s="379"/>
      <c r="Y227" s="379"/>
      <c r="Z227" s="379"/>
    </row>
    <row r="228" spans="1:26" ht="89.25">
      <c r="A228" s="42" t="s">
        <v>314</v>
      </c>
      <c r="B228" s="42" t="s">
        <v>7906</v>
      </c>
      <c r="C228" s="42" t="s">
        <v>46</v>
      </c>
      <c r="D228" s="42">
        <v>28</v>
      </c>
      <c r="E228" s="42" t="s">
        <v>14087</v>
      </c>
      <c r="F228" s="42" t="s">
        <v>14720</v>
      </c>
      <c r="G228" s="42" t="s">
        <v>14721</v>
      </c>
      <c r="H228" s="42" t="s">
        <v>14724</v>
      </c>
      <c r="I228" s="42" t="s">
        <v>14725</v>
      </c>
      <c r="J228" s="42" t="s">
        <v>14726</v>
      </c>
      <c r="K228" s="379"/>
      <c r="L228" s="379"/>
      <c r="M228" s="379"/>
      <c r="N228" s="379"/>
      <c r="O228" s="379"/>
      <c r="P228" s="379"/>
      <c r="Q228" s="379"/>
      <c r="R228" s="379"/>
      <c r="S228" s="379"/>
      <c r="T228" s="379"/>
      <c r="U228" s="379"/>
      <c r="V228" s="379"/>
      <c r="W228" s="379"/>
      <c r="X228" s="379"/>
      <c r="Y228" s="379"/>
      <c r="Z228" s="379"/>
    </row>
    <row r="229" spans="1:26" ht="89.25">
      <c r="A229" s="42" t="s">
        <v>314</v>
      </c>
      <c r="B229" s="42" t="s">
        <v>7906</v>
      </c>
      <c r="C229" s="42" t="s">
        <v>46</v>
      </c>
      <c r="D229" s="42">
        <v>29</v>
      </c>
      <c r="E229" s="42" t="s">
        <v>14087</v>
      </c>
      <c r="F229" s="42" t="s">
        <v>14720</v>
      </c>
      <c r="G229" s="42" t="s">
        <v>14721</v>
      </c>
      <c r="H229" s="42" t="s">
        <v>14727</v>
      </c>
      <c r="I229" s="42" t="s">
        <v>14728</v>
      </c>
      <c r="J229" s="42" t="s">
        <v>14729</v>
      </c>
      <c r="K229" s="379"/>
      <c r="L229" s="379"/>
      <c r="M229" s="379"/>
      <c r="N229" s="379"/>
      <c r="O229" s="379"/>
      <c r="P229" s="379"/>
      <c r="Q229" s="379"/>
      <c r="R229" s="379"/>
      <c r="S229" s="379"/>
      <c r="T229" s="379"/>
      <c r="U229" s="379"/>
      <c r="V229" s="379"/>
      <c r="W229" s="379"/>
      <c r="X229" s="379"/>
      <c r="Y229" s="379"/>
      <c r="Z229" s="379"/>
    </row>
    <row r="230" spans="1:26" ht="12.75">
      <c r="A230" s="389" t="s">
        <v>314</v>
      </c>
      <c r="B230" s="389" t="s">
        <v>7906</v>
      </c>
      <c r="C230" s="389" t="s">
        <v>46</v>
      </c>
      <c r="D230" s="389">
        <v>30</v>
      </c>
      <c r="E230" s="389"/>
      <c r="F230" s="389"/>
      <c r="G230" s="389"/>
      <c r="H230" s="389" t="s">
        <v>14730</v>
      </c>
      <c r="I230" s="389"/>
      <c r="J230" s="389"/>
      <c r="K230" s="379"/>
      <c r="L230" s="379"/>
      <c r="M230" s="379"/>
      <c r="N230" s="379"/>
      <c r="O230" s="379"/>
      <c r="P230" s="379"/>
      <c r="Q230" s="379"/>
      <c r="R230" s="379"/>
      <c r="S230" s="379"/>
      <c r="T230" s="379"/>
      <c r="U230" s="379"/>
      <c r="V230" s="379"/>
      <c r="W230" s="379"/>
      <c r="X230" s="379"/>
      <c r="Y230" s="379"/>
      <c r="Z230" s="379"/>
    </row>
    <row r="231" spans="1:26" ht="89.25">
      <c r="A231" s="42" t="s">
        <v>314</v>
      </c>
      <c r="B231" s="42" t="s">
        <v>7906</v>
      </c>
      <c r="C231" s="42" t="s">
        <v>46</v>
      </c>
      <c r="D231" s="42">
        <v>31</v>
      </c>
      <c r="E231" s="42" t="s">
        <v>14087</v>
      </c>
      <c r="F231" s="42" t="s">
        <v>14720</v>
      </c>
      <c r="G231" s="42" t="s">
        <v>14721</v>
      </c>
      <c r="H231" s="42" t="s">
        <v>14731</v>
      </c>
      <c r="I231" s="42" t="s">
        <v>14732</v>
      </c>
      <c r="J231" s="42" t="s">
        <v>14733</v>
      </c>
      <c r="K231" s="379"/>
      <c r="L231" s="379"/>
      <c r="M231" s="379"/>
      <c r="N231" s="379"/>
      <c r="O231" s="379"/>
      <c r="P231" s="379"/>
      <c r="Q231" s="379"/>
      <c r="R231" s="379"/>
      <c r="S231" s="379"/>
      <c r="T231" s="379"/>
      <c r="U231" s="379"/>
      <c r="V231" s="379"/>
      <c r="W231" s="379"/>
      <c r="X231" s="379"/>
      <c r="Y231" s="379"/>
      <c r="Z231" s="379"/>
    </row>
    <row r="232" spans="1:26" ht="89.25">
      <c r="A232" s="42" t="s">
        <v>314</v>
      </c>
      <c r="B232" s="42" t="s">
        <v>7906</v>
      </c>
      <c r="C232" s="42" t="s">
        <v>46</v>
      </c>
      <c r="D232" s="42">
        <v>32</v>
      </c>
      <c r="E232" s="42" t="s">
        <v>14087</v>
      </c>
      <c r="F232" s="42" t="s">
        <v>14720</v>
      </c>
      <c r="G232" s="42" t="s">
        <v>14721</v>
      </c>
      <c r="H232" s="42" t="s">
        <v>14734</v>
      </c>
      <c r="I232" s="42" t="s">
        <v>14732</v>
      </c>
      <c r="J232" s="42" t="s">
        <v>14735</v>
      </c>
      <c r="K232" s="379"/>
      <c r="L232" s="379"/>
      <c r="M232" s="379"/>
      <c r="N232" s="379"/>
      <c r="O232" s="379"/>
      <c r="P232" s="379"/>
      <c r="Q232" s="379"/>
      <c r="R232" s="379"/>
      <c r="S232" s="379"/>
      <c r="T232" s="379"/>
      <c r="U232" s="379"/>
      <c r="V232" s="379"/>
      <c r="W232" s="379"/>
      <c r="X232" s="379"/>
      <c r="Y232" s="379"/>
      <c r="Z232" s="379"/>
    </row>
    <row r="233" spans="1:26" ht="89.25">
      <c r="A233" s="42" t="s">
        <v>314</v>
      </c>
      <c r="B233" s="42" t="s">
        <v>7906</v>
      </c>
      <c r="C233" s="42" t="s">
        <v>46</v>
      </c>
      <c r="D233" s="42">
        <v>33</v>
      </c>
      <c r="E233" s="42" t="s">
        <v>14087</v>
      </c>
      <c r="F233" s="42" t="s">
        <v>14720</v>
      </c>
      <c r="G233" s="42" t="s">
        <v>14721</v>
      </c>
      <c r="H233" s="42" t="s">
        <v>14736</v>
      </c>
      <c r="I233" s="42" t="s">
        <v>14737</v>
      </c>
      <c r="J233" s="42" t="s">
        <v>14738</v>
      </c>
      <c r="K233" s="379"/>
      <c r="L233" s="379"/>
      <c r="M233" s="379"/>
      <c r="N233" s="379"/>
      <c r="O233" s="379"/>
      <c r="P233" s="379"/>
      <c r="Q233" s="379"/>
      <c r="R233" s="379"/>
      <c r="S233" s="379"/>
      <c r="T233" s="379"/>
      <c r="U233" s="379"/>
      <c r="V233" s="379"/>
      <c r="W233" s="379"/>
      <c r="X233" s="379"/>
      <c r="Y233" s="379"/>
      <c r="Z233" s="379"/>
    </row>
    <row r="234" spans="1:26" ht="89.25">
      <c r="A234" s="42" t="s">
        <v>314</v>
      </c>
      <c r="B234" s="42" t="s">
        <v>7906</v>
      </c>
      <c r="C234" s="42" t="s">
        <v>46</v>
      </c>
      <c r="D234" s="42">
        <v>34</v>
      </c>
      <c r="E234" s="42" t="s">
        <v>14087</v>
      </c>
      <c r="F234" s="42" t="s">
        <v>14720</v>
      </c>
      <c r="G234" s="42" t="s">
        <v>14721</v>
      </c>
      <c r="H234" s="42" t="s">
        <v>14739</v>
      </c>
      <c r="I234" s="42" t="s">
        <v>14737</v>
      </c>
      <c r="J234" s="42" t="s">
        <v>14738</v>
      </c>
      <c r="K234" s="379"/>
      <c r="L234" s="379"/>
      <c r="M234" s="379"/>
      <c r="N234" s="379"/>
      <c r="O234" s="379"/>
      <c r="P234" s="379"/>
      <c r="Q234" s="379"/>
      <c r="R234" s="379"/>
      <c r="S234" s="379"/>
      <c r="T234" s="379"/>
      <c r="U234" s="379"/>
      <c r="V234" s="379"/>
      <c r="W234" s="379"/>
      <c r="X234" s="379"/>
      <c r="Y234" s="379"/>
      <c r="Z234" s="379"/>
    </row>
    <row r="235" spans="1:26" ht="25.5">
      <c r="A235" s="389" t="s">
        <v>314</v>
      </c>
      <c r="B235" s="389" t="s">
        <v>7906</v>
      </c>
      <c r="C235" s="389" t="s">
        <v>46</v>
      </c>
      <c r="D235" s="389">
        <v>35</v>
      </c>
      <c r="E235" s="389"/>
      <c r="F235" s="389"/>
      <c r="G235" s="389"/>
      <c r="H235" s="389" t="s">
        <v>14740</v>
      </c>
      <c r="I235" s="389"/>
      <c r="J235" s="389"/>
      <c r="K235" s="379"/>
      <c r="L235" s="379"/>
      <c r="M235" s="379"/>
      <c r="N235" s="379"/>
      <c r="O235" s="379"/>
      <c r="P235" s="379"/>
      <c r="Q235" s="379"/>
      <c r="R235" s="379"/>
      <c r="S235" s="379"/>
      <c r="T235" s="379"/>
      <c r="U235" s="379"/>
      <c r="V235" s="379"/>
      <c r="W235" s="379"/>
      <c r="X235" s="379"/>
      <c r="Y235" s="379"/>
      <c r="Z235" s="379"/>
    </row>
    <row r="236" spans="1:26" ht="63.75">
      <c r="A236" s="42" t="s">
        <v>314</v>
      </c>
      <c r="B236" s="42" t="s">
        <v>8044</v>
      </c>
      <c r="C236" s="42" t="s">
        <v>46</v>
      </c>
      <c r="D236" s="42">
        <v>1</v>
      </c>
      <c r="E236" s="42" t="s">
        <v>14063</v>
      </c>
      <c r="F236" s="42" t="s">
        <v>14741</v>
      </c>
      <c r="G236" s="42" t="s">
        <v>14742</v>
      </c>
      <c r="H236" s="42" t="s">
        <v>14743</v>
      </c>
      <c r="I236" s="42" t="s">
        <v>14744</v>
      </c>
      <c r="J236" s="42" t="s">
        <v>14745</v>
      </c>
      <c r="K236" s="379"/>
      <c r="L236" s="379"/>
      <c r="M236" s="379"/>
      <c r="N236" s="379"/>
      <c r="O236" s="379"/>
      <c r="P236" s="379"/>
      <c r="Q236" s="379"/>
      <c r="R236" s="379"/>
      <c r="S236" s="379"/>
      <c r="T236" s="379"/>
      <c r="U236" s="379"/>
      <c r="V236" s="379"/>
      <c r="W236" s="379"/>
      <c r="X236" s="379"/>
      <c r="Y236" s="379"/>
      <c r="Z236" s="379"/>
    </row>
    <row r="237" spans="1:26" ht="63.75">
      <c r="A237" s="42" t="s">
        <v>314</v>
      </c>
      <c r="B237" s="42" t="s">
        <v>8044</v>
      </c>
      <c r="C237" s="42" t="s">
        <v>46</v>
      </c>
      <c r="D237" s="42">
        <v>2</v>
      </c>
      <c r="E237" s="42" t="s">
        <v>14063</v>
      </c>
      <c r="F237" s="42" t="s">
        <v>14741</v>
      </c>
      <c r="G237" s="42" t="s">
        <v>14742</v>
      </c>
      <c r="H237" s="42" t="s">
        <v>14746</v>
      </c>
      <c r="I237" s="42" t="s">
        <v>14744</v>
      </c>
      <c r="J237" s="42" t="s">
        <v>14745</v>
      </c>
      <c r="K237" s="379"/>
      <c r="L237" s="379"/>
      <c r="M237" s="379"/>
      <c r="N237" s="379"/>
      <c r="O237" s="379"/>
      <c r="P237" s="379"/>
      <c r="Q237" s="379"/>
      <c r="R237" s="379"/>
      <c r="S237" s="379"/>
      <c r="T237" s="379"/>
      <c r="U237" s="379"/>
      <c r="V237" s="379"/>
      <c r="W237" s="379"/>
      <c r="X237" s="379"/>
      <c r="Y237" s="379"/>
      <c r="Z237" s="379"/>
    </row>
    <row r="238" spans="1:26" ht="63.75">
      <c r="A238" s="42" t="s">
        <v>314</v>
      </c>
      <c r="B238" s="42" t="s">
        <v>8044</v>
      </c>
      <c r="C238" s="42" t="s">
        <v>46</v>
      </c>
      <c r="D238" s="42">
        <v>3</v>
      </c>
      <c r="E238" s="42" t="s">
        <v>14063</v>
      </c>
      <c r="F238" s="42" t="s">
        <v>14741</v>
      </c>
      <c r="G238" s="42" t="s">
        <v>14742</v>
      </c>
      <c r="H238" s="42" t="s">
        <v>14747</v>
      </c>
      <c r="I238" s="42" t="s">
        <v>14744</v>
      </c>
      <c r="J238" s="42" t="s">
        <v>14748</v>
      </c>
      <c r="K238" s="379"/>
      <c r="L238" s="379"/>
      <c r="M238" s="379"/>
      <c r="N238" s="379"/>
      <c r="O238" s="379"/>
      <c r="P238" s="379"/>
      <c r="Q238" s="379"/>
      <c r="R238" s="379"/>
      <c r="S238" s="379"/>
      <c r="T238" s="379"/>
      <c r="U238" s="379"/>
      <c r="V238" s="379"/>
      <c r="W238" s="379"/>
      <c r="X238" s="379"/>
      <c r="Y238" s="379"/>
      <c r="Z238" s="379"/>
    </row>
    <row r="239" spans="1:26" ht="63.75">
      <c r="A239" s="42" t="s">
        <v>314</v>
      </c>
      <c r="B239" s="42" t="s">
        <v>8044</v>
      </c>
      <c r="C239" s="42" t="s">
        <v>46</v>
      </c>
      <c r="D239" s="42">
        <v>4</v>
      </c>
      <c r="E239" s="42" t="s">
        <v>14063</v>
      </c>
      <c r="F239" s="42" t="s">
        <v>14741</v>
      </c>
      <c r="G239" s="42" t="s">
        <v>14742</v>
      </c>
      <c r="H239" s="42" t="s">
        <v>14749</v>
      </c>
      <c r="I239" s="42" t="s">
        <v>14744</v>
      </c>
      <c r="J239" s="42" t="s">
        <v>14748</v>
      </c>
      <c r="K239" s="379"/>
      <c r="L239" s="379"/>
      <c r="M239" s="379"/>
      <c r="N239" s="379"/>
      <c r="O239" s="379"/>
      <c r="P239" s="379"/>
      <c r="Q239" s="379"/>
      <c r="R239" s="379"/>
      <c r="S239" s="379"/>
      <c r="T239" s="379"/>
      <c r="U239" s="379"/>
      <c r="V239" s="379"/>
      <c r="W239" s="379"/>
      <c r="X239" s="379"/>
      <c r="Y239" s="379"/>
      <c r="Z239" s="379"/>
    </row>
    <row r="240" spans="1:26" ht="12.75">
      <c r="A240" s="389" t="s">
        <v>314</v>
      </c>
      <c r="B240" s="389" t="s">
        <v>8044</v>
      </c>
      <c r="C240" s="389" t="s">
        <v>46</v>
      </c>
      <c r="D240" s="389">
        <v>5</v>
      </c>
      <c r="E240" s="389" t="s">
        <v>14063</v>
      </c>
      <c r="F240" s="389"/>
      <c r="G240" s="389"/>
      <c r="H240" s="389" t="s">
        <v>14750</v>
      </c>
      <c r="I240" s="389"/>
      <c r="J240" s="389"/>
      <c r="K240" s="379"/>
      <c r="L240" s="379"/>
      <c r="M240" s="379"/>
      <c r="N240" s="379"/>
      <c r="O240" s="379"/>
      <c r="P240" s="379"/>
      <c r="Q240" s="379"/>
      <c r="R240" s="379"/>
      <c r="S240" s="379"/>
      <c r="T240" s="379"/>
      <c r="U240" s="379"/>
      <c r="V240" s="379"/>
      <c r="W240" s="379"/>
      <c r="X240" s="379"/>
      <c r="Y240" s="379"/>
      <c r="Z240" s="379"/>
    </row>
    <row r="241" spans="1:26" ht="102">
      <c r="A241" s="42" t="s">
        <v>314</v>
      </c>
      <c r="B241" s="42" t="s">
        <v>8044</v>
      </c>
      <c r="C241" s="42" t="s">
        <v>46</v>
      </c>
      <c r="D241" s="42">
        <v>6</v>
      </c>
      <c r="E241" s="42" t="s">
        <v>14063</v>
      </c>
      <c r="F241" s="42" t="s">
        <v>14741</v>
      </c>
      <c r="G241" s="42" t="s">
        <v>14742</v>
      </c>
      <c r="H241" s="42" t="s">
        <v>14751</v>
      </c>
      <c r="I241" s="42" t="s">
        <v>14744</v>
      </c>
      <c r="J241" s="42" t="s">
        <v>14752</v>
      </c>
      <c r="K241" s="379"/>
      <c r="L241" s="379"/>
      <c r="M241" s="379"/>
      <c r="N241" s="379"/>
      <c r="O241" s="379"/>
      <c r="P241" s="379"/>
      <c r="Q241" s="379"/>
      <c r="R241" s="379"/>
      <c r="S241" s="379"/>
      <c r="T241" s="379"/>
      <c r="U241" s="379"/>
      <c r="V241" s="379"/>
      <c r="W241" s="379"/>
      <c r="X241" s="379"/>
      <c r="Y241" s="379"/>
      <c r="Z241" s="379"/>
    </row>
    <row r="242" spans="1:26" ht="102">
      <c r="A242" s="42" t="s">
        <v>314</v>
      </c>
      <c r="B242" s="42" t="s">
        <v>8044</v>
      </c>
      <c r="C242" s="42" t="s">
        <v>46</v>
      </c>
      <c r="D242" s="42">
        <v>7</v>
      </c>
      <c r="E242" s="42" t="s">
        <v>14063</v>
      </c>
      <c r="F242" s="42" t="s">
        <v>14741</v>
      </c>
      <c r="G242" s="42" t="s">
        <v>14742</v>
      </c>
      <c r="H242" s="42" t="s">
        <v>14753</v>
      </c>
      <c r="I242" s="42" t="s">
        <v>14754</v>
      </c>
      <c r="J242" s="42" t="s">
        <v>14752</v>
      </c>
      <c r="K242" s="379"/>
      <c r="L242" s="379"/>
      <c r="M242" s="379"/>
      <c r="N242" s="379"/>
      <c r="O242" s="379"/>
      <c r="P242" s="379"/>
      <c r="Q242" s="379"/>
      <c r="R242" s="379"/>
      <c r="S242" s="379"/>
      <c r="T242" s="379"/>
      <c r="U242" s="379"/>
      <c r="V242" s="379"/>
      <c r="W242" s="379"/>
      <c r="X242" s="379"/>
      <c r="Y242" s="379"/>
      <c r="Z242" s="379"/>
    </row>
    <row r="243" spans="1:26" ht="63.75">
      <c r="A243" s="42" t="s">
        <v>314</v>
      </c>
      <c r="B243" s="42" t="s">
        <v>8044</v>
      </c>
      <c r="C243" s="42" t="s">
        <v>46</v>
      </c>
      <c r="D243" s="42">
        <v>8</v>
      </c>
      <c r="E243" s="42" t="s">
        <v>14063</v>
      </c>
      <c r="F243" s="42" t="s">
        <v>14741</v>
      </c>
      <c r="G243" s="42" t="s">
        <v>14742</v>
      </c>
      <c r="H243" s="42" t="s">
        <v>14755</v>
      </c>
      <c r="I243" s="42" t="s">
        <v>14754</v>
      </c>
      <c r="J243" s="42" t="s">
        <v>14756</v>
      </c>
      <c r="K243" s="379"/>
      <c r="L243" s="379"/>
      <c r="M243" s="379"/>
      <c r="N243" s="379"/>
      <c r="O243" s="379"/>
      <c r="P243" s="379"/>
      <c r="Q243" s="379"/>
      <c r="R243" s="379"/>
      <c r="S243" s="379"/>
      <c r="T243" s="379"/>
      <c r="U243" s="379"/>
      <c r="V243" s="379"/>
      <c r="W243" s="379"/>
      <c r="X243" s="379"/>
      <c r="Y243" s="379"/>
      <c r="Z243" s="379"/>
    </row>
    <row r="244" spans="1:26" ht="63.75">
      <c r="A244" s="42" t="s">
        <v>314</v>
      </c>
      <c r="B244" s="42" t="s">
        <v>8044</v>
      </c>
      <c r="C244" s="42" t="s">
        <v>46</v>
      </c>
      <c r="D244" s="42">
        <v>9</v>
      </c>
      <c r="E244" s="42" t="s">
        <v>14063</v>
      </c>
      <c r="F244" s="42" t="s">
        <v>14741</v>
      </c>
      <c r="G244" s="42" t="s">
        <v>14742</v>
      </c>
      <c r="H244" s="42" t="s">
        <v>14757</v>
      </c>
      <c r="I244" s="42" t="s">
        <v>14754</v>
      </c>
      <c r="J244" s="42" t="s">
        <v>14756</v>
      </c>
      <c r="K244" s="379"/>
      <c r="L244" s="379"/>
      <c r="M244" s="379"/>
      <c r="N244" s="379"/>
      <c r="O244" s="379"/>
      <c r="P244" s="379"/>
      <c r="Q244" s="379"/>
      <c r="R244" s="379"/>
      <c r="S244" s="379"/>
      <c r="T244" s="379"/>
      <c r="U244" s="379"/>
      <c r="V244" s="379"/>
      <c r="W244" s="379"/>
      <c r="X244" s="379"/>
      <c r="Y244" s="379"/>
      <c r="Z244" s="379"/>
    </row>
    <row r="245" spans="1:26" ht="12.75">
      <c r="A245" s="389" t="s">
        <v>314</v>
      </c>
      <c r="B245" s="389" t="s">
        <v>8044</v>
      </c>
      <c r="C245" s="389" t="s">
        <v>46</v>
      </c>
      <c r="D245" s="389">
        <v>10</v>
      </c>
      <c r="E245" s="389"/>
      <c r="F245" s="389"/>
      <c r="G245" s="389"/>
      <c r="H245" s="389" t="s">
        <v>14758</v>
      </c>
      <c r="I245" s="389"/>
      <c r="J245" s="389"/>
      <c r="K245" s="379"/>
      <c r="L245" s="379"/>
      <c r="M245" s="379"/>
      <c r="N245" s="379"/>
      <c r="O245" s="379"/>
      <c r="P245" s="379"/>
      <c r="Q245" s="379"/>
      <c r="R245" s="379"/>
      <c r="S245" s="379"/>
      <c r="T245" s="379"/>
      <c r="U245" s="379"/>
      <c r="V245" s="379"/>
      <c r="W245" s="379"/>
      <c r="X245" s="379"/>
      <c r="Y245" s="379"/>
      <c r="Z245" s="379"/>
    </row>
    <row r="246" spans="1:26" ht="76.5">
      <c r="A246" s="42" t="s">
        <v>314</v>
      </c>
      <c r="B246" s="42" t="s">
        <v>8044</v>
      </c>
      <c r="C246" s="42" t="s">
        <v>46</v>
      </c>
      <c r="D246" s="42">
        <v>11</v>
      </c>
      <c r="E246" s="42" t="s">
        <v>14079</v>
      </c>
      <c r="F246" s="42" t="s">
        <v>14759</v>
      </c>
      <c r="G246" s="42" t="s">
        <v>14760</v>
      </c>
      <c r="H246" s="42" t="s">
        <v>14761</v>
      </c>
      <c r="I246" s="42" t="s">
        <v>14762</v>
      </c>
      <c r="J246" s="42" t="s">
        <v>14763</v>
      </c>
      <c r="K246" s="379"/>
      <c r="L246" s="379"/>
      <c r="M246" s="379"/>
      <c r="N246" s="379"/>
      <c r="O246" s="379"/>
      <c r="P246" s="379"/>
      <c r="Q246" s="379"/>
      <c r="R246" s="379"/>
      <c r="S246" s="379"/>
      <c r="T246" s="379"/>
      <c r="U246" s="379"/>
      <c r="V246" s="379"/>
      <c r="W246" s="379"/>
      <c r="X246" s="379"/>
      <c r="Y246" s="379"/>
      <c r="Z246" s="379"/>
    </row>
    <row r="247" spans="1:26" ht="102">
      <c r="A247" s="42" t="s">
        <v>314</v>
      </c>
      <c r="B247" s="42" t="s">
        <v>8044</v>
      </c>
      <c r="C247" s="42" t="s">
        <v>46</v>
      </c>
      <c r="D247" s="42">
        <v>12</v>
      </c>
      <c r="E247" s="42" t="s">
        <v>14079</v>
      </c>
      <c r="F247" s="42" t="s">
        <v>14759</v>
      </c>
      <c r="G247" s="42" t="s">
        <v>14760</v>
      </c>
      <c r="H247" s="42" t="s">
        <v>14764</v>
      </c>
      <c r="I247" s="42" t="s">
        <v>14762</v>
      </c>
      <c r="J247" s="42" t="s">
        <v>14765</v>
      </c>
      <c r="K247" s="379"/>
      <c r="L247" s="379"/>
      <c r="M247" s="379"/>
      <c r="N247" s="379"/>
      <c r="O247" s="379"/>
      <c r="P247" s="379"/>
      <c r="Q247" s="379"/>
      <c r="R247" s="379"/>
      <c r="S247" s="379"/>
      <c r="T247" s="379"/>
      <c r="U247" s="379"/>
      <c r="V247" s="379"/>
      <c r="W247" s="379"/>
      <c r="X247" s="379"/>
      <c r="Y247" s="379"/>
      <c r="Z247" s="379"/>
    </row>
    <row r="248" spans="1:26" ht="51">
      <c r="A248" s="42" t="s">
        <v>314</v>
      </c>
      <c r="B248" s="42" t="s">
        <v>8044</v>
      </c>
      <c r="C248" s="42" t="s">
        <v>46</v>
      </c>
      <c r="D248" s="42">
        <v>13</v>
      </c>
      <c r="E248" s="42" t="s">
        <v>14079</v>
      </c>
      <c r="F248" s="42" t="s">
        <v>14759</v>
      </c>
      <c r="G248" s="42" t="s">
        <v>14760</v>
      </c>
      <c r="H248" s="42" t="s">
        <v>14766</v>
      </c>
      <c r="I248" s="42" t="s">
        <v>14762</v>
      </c>
      <c r="J248" s="42" t="s">
        <v>14767</v>
      </c>
      <c r="K248" s="379"/>
      <c r="L248" s="379"/>
      <c r="M248" s="379"/>
      <c r="N248" s="379"/>
      <c r="O248" s="379"/>
      <c r="P248" s="379"/>
      <c r="Q248" s="379"/>
      <c r="R248" s="379"/>
      <c r="S248" s="379"/>
      <c r="T248" s="379"/>
      <c r="U248" s="379"/>
      <c r="V248" s="379"/>
      <c r="W248" s="379"/>
      <c r="X248" s="379"/>
      <c r="Y248" s="379"/>
      <c r="Z248" s="379"/>
    </row>
    <row r="249" spans="1:26" ht="51">
      <c r="A249" s="42" t="s">
        <v>314</v>
      </c>
      <c r="B249" s="42" t="s">
        <v>8044</v>
      </c>
      <c r="C249" s="42" t="s">
        <v>46</v>
      </c>
      <c r="D249" s="42">
        <v>14</v>
      </c>
      <c r="E249" s="42" t="s">
        <v>14079</v>
      </c>
      <c r="F249" s="42" t="s">
        <v>14759</v>
      </c>
      <c r="G249" s="42" t="s">
        <v>14760</v>
      </c>
      <c r="H249" s="42" t="s">
        <v>14768</v>
      </c>
      <c r="I249" s="42" t="s">
        <v>14762</v>
      </c>
      <c r="J249" s="42" t="s">
        <v>14767</v>
      </c>
      <c r="K249" s="379"/>
      <c r="L249" s="379"/>
      <c r="M249" s="379"/>
      <c r="N249" s="379"/>
      <c r="O249" s="379"/>
      <c r="P249" s="379"/>
      <c r="Q249" s="379"/>
      <c r="R249" s="379"/>
      <c r="S249" s="379"/>
      <c r="T249" s="379"/>
      <c r="U249" s="379"/>
      <c r="V249" s="379"/>
      <c r="W249" s="379"/>
      <c r="X249" s="379"/>
      <c r="Y249" s="379"/>
      <c r="Z249" s="379"/>
    </row>
    <row r="250" spans="1:26" ht="25.5">
      <c r="A250" s="389" t="s">
        <v>314</v>
      </c>
      <c r="B250" s="389" t="s">
        <v>8044</v>
      </c>
      <c r="C250" s="389" t="s">
        <v>46</v>
      </c>
      <c r="D250" s="389">
        <v>15</v>
      </c>
      <c r="E250" s="389"/>
      <c r="F250" s="389"/>
      <c r="G250" s="389"/>
      <c r="H250" s="389" t="s">
        <v>14769</v>
      </c>
      <c r="I250" s="389"/>
      <c r="J250" s="389"/>
      <c r="K250" s="379"/>
      <c r="L250" s="379"/>
      <c r="M250" s="379"/>
      <c r="N250" s="379"/>
      <c r="O250" s="379"/>
      <c r="P250" s="379"/>
      <c r="Q250" s="379"/>
      <c r="R250" s="379"/>
      <c r="S250" s="379"/>
      <c r="T250" s="379"/>
      <c r="U250" s="379"/>
      <c r="V250" s="379"/>
      <c r="W250" s="379"/>
      <c r="X250" s="379"/>
      <c r="Y250" s="379"/>
      <c r="Z250" s="379"/>
    </row>
    <row r="251" spans="1:26" ht="63.75">
      <c r="A251" s="42" t="s">
        <v>314</v>
      </c>
      <c r="B251" s="42" t="s">
        <v>8044</v>
      </c>
      <c r="C251" s="42" t="s">
        <v>46</v>
      </c>
      <c r="D251" s="42">
        <v>16</v>
      </c>
      <c r="E251" s="42" t="s">
        <v>14079</v>
      </c>
      <c r="F251" s="42" t="s">
        <v>14770</v>
      </c>
      <c r="G251" s="42" t="s">
        <v>14771</v>
      </c>
      <c r="H251" s="42" t="s">
        <v>14772</v>
      </c>
      <c r="I251" s="42" t="s">
        <v>14773</v>
      </c>
      <c r="J251" s="42" t="s">
        <v>14774</v>
      </c>
      <c r="K251" s="379"/>
      <c r="L251" s="379"/>
      <c r="M251" s="379"/>
      <c r="N251" s="379"/>
      <c r="O251" s="379"/>
      <c r="P251" s="379"/>
      <c r="Q251" s="379"/>
      <c r="R251" s="379"/>
      <c r="S251" s="379"/>
      <c r="T251" s="379"/>
      <c r="U251" s="379"/>
      <c r="V251" s="379"/>
      <c r="W251" s="379"/>
      <c r="X251" s="379"/>
      <c r="Y251" s="379"/>
      <c r="Z251" s="379"/>
    </row>
    <row r="252" spans="1:26" ht="63.75">
      <c r="A252" s="42" t="s">
        <v>314</v>
      </c>
      <c r="B252" s="42" t="s">
        <v>8044</v>
      </c>
      <c r="C252" s="42" t="s">
        <v>46</v>
      </c>
      <c r="D252" s="42">
        <v>17</v>
      </c>
      <c r="E252" s="42" t="s">
        <v>14079</v>
      </c>
      <c r="F252" s="42" t="s">
        <v>14770</v>
      </c>
      <c r="G252" s="42" t="s">
        <v>14771</v>
      </c>
      <c r="H252" s="42" t="s">
        <v>14775</v>
      </c>
      <c r="I252" s="42" t="s">
        <v>14773</v>
      </c>
      <c r="J252" s="42" t="s">
        <v>14774</v>
      </c>
      <c r="K252" s="379"/>
      <c r="L252" s="379"/>
      <c r="M252" s="379"/>
      <c r="N252" s="379"/>
      <c r="O252" s="379"/>
      <c r="P252" s="379"/>
      <c r="Q252" s="379"/>
      <c r="R252" s="379"/>
      <c r="S252" s="379"/>
      <c r="T252" s="379"/>
      <c r="U252" s="379"/>
      <c r="V252" s="379"/>
      <c r="W252" s="379"/>
      <c r="X252" s="379"/>
      <c r="Y252" s="379"/>
      <c r="Z252" s="379"/>
    </row>
    <row r="253" spans="1:26" ht="114.75">
      <c r="A253" s="42" t="s">
        <v>314</v>
      </c>
      <c r="B253" s="42" t="s">
        <v>8044</v>
      </c>
      <c r="C253" s="42" t="s">
        <v>46</v>
      </c>
      <c r="D253" s="42">
        <v>18</v>
      </c>
      <c r="E253" s="42" t="s">
        <v>14079</v>
      </c>
      <c r="F253" s="42" t="s">
        <v>14770</v>
      </c>
      <c r="G253" s="42" t="s">
        <v>14771</v>
      </c>
      <c r="H253" s="42" t="s">
        <v>14776</v>
      </c>
      <c r="I253" s="42" t="s">
        <v>14773</v>
      </c>
      <c r="J253" s="42" t="s">
        <v>14777</v>
      </c>
      <c r="K253" s="379"/>
      <c r="L253" s="379"/>
      <c r="M253" s="379"/>
      <c r="N253" s="379"/>
      <c r="O253" s="379"/>
      <c r="P253" s="379"/>
      <c r="Q253" s="379"/>
      <c r="R253" s="379"/>
      <c r="S253" s="379"/>
      <c r="T253" s="379"/>
      <c r="U253" s="379"/>
      <c r="V253" s="379"/>
      <c r="W253" s="379"/>
      <c r="X253" s="379"/>
      <c r="Y253" s="379"/>
      <c r="Z253" s="379"/>
    </row>
    <row r="254" spans="1:26" ht="114.75">
      <c r="A254" s="42" t="s">
        <v>314</v>
      </c>
      <c r="B254" s="42" t="s">
        <v>8044</v>
      </c>
      <c r="C254" s="42" t="s">
        <v>46</v>
      </c>
      <c r="D254" s="42">
        <v>19</v>
      </c>
      <c r="E254" s="42" t="s">
        <v>14079</v>
      </c>
      <c r="F254" s="42" t="s">
        <v>14770</v>
      </c>
      <c r="G254" s="42" t="s">
        <v>14771</v>
      </c>
      <c r="H254" s="42" t="s">
        <v>14778</v>
      </c>
      <c r="I254" s="42" t="s">
        <v>14773</v>
      </c>
      <c r="J254" s="42" t="s">
        <v>14777</v>
      </c>
      <c r="K254" s="379"/>
      <c r="L254" s="379"/>
      <c r="M254" s="379"/>
      <c r="N254" s="379"/>
      <c r="O254" s="379"/>
      <c r="P254" s="379"/>
      <c r="Q254" s="379"/>
      <c r="R254" s="379"/>
      <c r="S254" s="379"/>
      <c r="T254" s="379"/>
      <c r="U254" s="379"/>
      <c r="V254" s="379"/>
      <c r="W254" s="379"/>
      <c r="X254" s="379"/>
      <c r="Y254" s="379"/>
      <c r="Z254" s="379"/>
    </row>
    <row r="255" spans="1:26" ht="51">
      <c r="A255" s="390" t="s">
        <v>314</v>
      </c>
      <c r="B255" s="390" t="s">
        <v>8044</v>
      </c>
      <c r="C255" s="390" t="s">
        <v>46</v>
      </c>
      <c r="D255" s="390" t="s">
        <v>7942</v>
      </c>
      <c r="E255" s="390" t="s">
        <v>14079</v>
      </c>
      <c r="F255" s="390" t="s">
        <v>14759</v>
      </c>
      <c r="G255" s="390" t="s">
        <v>14779</v>
      </c>
      <c r="H255" s="390" t="s">
        <v>14780</v>
      </c>
      <c r="I255" s="390" t="s">
        <v>14781</v>
      </c>
      <c r="J255" s="390" t="s">
        <v>14782</v>
      </c>
      <c r="K255" s="379"/>
      <c r="L255" s="379"/>
      <c r="M255" s="379"/>
      <c r="N255" s="379"/>
      <c r="O255" s="379"/>
      <c r="P255" s="379"/>
      <c r="Q255" s="379"/>
      <c r="R255" s="379"/>
      <c r="S255" s="379"/>
      <c r="T255" s="379"/>
      <c r="U255" s="379"/>
      <c r="V255" s="379"/>
      <c r="W255" s="379"/>
      <c r="X255" s="379"/>
      <c r="Y255" s="379"/>
      <c r="Z255" s="379"/>
    </row>
    <row r="256" spans="1:26" ht="153">
      <c r="A256" s="390" t="s">
        <v>314</v>
      </c>
      <c r="B256" s="390" t="s">
        <v>8044</v>
      </c>
      <c r="C256" s="390" t="s">
        <v>46</v>
      </c>
      <c r="D256" s="390" t="s">
        <v>7942</v>
      </c>
      <c r="E256" s="390" t="s">
        <v>14079</v>
      </c>
      <c r="F256" s="390" t="s">
        <v>14759</v>
      </c>
      <c r="G256" s="390" t="s">
        <v>14779</v>
      </c>
      <c r="H256" s="390" t="s">
        <v>14783</v>
      </c>
      <c r="I256" s="390" t="s">
        <v>14784</v>
      </c>
      <c r="J256" s="390" t="s">
        <v>14785</v>
      </c>
      <c r="K256" s="379"/>
      <c r="L256" s="379"/>
      <c r="M256" s="379"/>
      <c r="N256" s="379"/>
      <c r="O256" s="379"/>
      <c r="P256" s="379"/>
      <c r="Q256" s="379"/>
      <c r="R256" s="379"/>
      <c r="S256" s="379"/>
      <c r="T256" s="379"/>
      <c r="U256" s="379"/>
      <c r="V256" s="379"/>
      <c r="W256" s="379"/>
      <c r="X256" s="379"/>
      <c r="Y256" s="379"/>
      <c r="Z256" s="379"/>
    </row>
    <row r="257" spans="1:26" ht="25.5">
      <c r="A257" s="389" t="s">
        <v>314</v>
      </c>
      <c r="B257" s="389" t="s">
        <v>8044</v>
      </c>
      <c r="C257" s="389" t="s">
        <v>46</v>
      </c>
      <c r="D257" s="389">
        <v>20</v>
      </c>
      <c r="E257" s="389"/>
      <c r="F257" s="389"/>
      <c r="G257" s="389"/>
      <c r="H257" s="389" t="s">
        <v>14786</v>
      </c>
      <c r="I257" s="389"/>
      <c r="J257" s="389"/>
      <c r="K257" s="379"/>
      <c r="L257" s="379"/>
      <c r="M257" s="379"/>
      <c r="N257" s="379"/>
      <c r="O257" s="379"/>
      <c r="P257" s="379"/>
      <c r="Q257" s="379"/>
      <c r="R257" s="379"/>
      <c r="S257" s="379"/>
      <c r="T257" s="379"/>
      <c r="U257" s="379"/>
      <c r="V257" s="379"/>
      <c r="W257" s="379"/>
      <c r="X257" s="379"/>
      <c r="Y257" s="379"/>
      <c r="Z257" s="379"/>
    </row>
    <row r="258" spans="1:26" ht="114.75">
      <c r="A258" s="42" t="s">
        <v>314</v>
      </c>
      <c r="B258" s="42" t="s">
        <v>8044</v>
      </c>
      <c r="C258" s="42" t="s">
        <v>46</v>
      </c>
      <c r="D258" s="42">
        <v>21</v>
      </c>
      <c r="E258" s="42" t="s">
        <v>14063</v>
      </c>
      <c r="F258" s="24" t="s">
        <v>14787</v>
      </c>
      <c r="G258" s="24" t="s">
        <v>14788</v>
      </c>
      <c r="H258" s="42" t="s">
        <v>14789</v>
      </c>
      <c r="I258" s="42" t="s">
        <v>14754</v>
      </c>
      <c r="J258" s="42" t="s">
        <v>14790</v>
      </c>
      <c r="K258" s="379"/>
      <c r="L258" s="379"/>
      <c r="M258" s="379"/>
      <c r="N258" s="379"/>
      <c r="O258" s="379"/>
      <c r="P258" s="379"/>
      <c r="Q258" s="379"/>
      <c r="R258" s="379"/>
      <c r="S258" s="379"/>
      <c r="T258" s="379"/>
      <c r="U258" s="379"/>
      <c r="V258" s="379"/>
      <c r="W258" s="379"/>
      <c r="X258" s="379"/>
      <c r="Y258" s="379"/>
      <c r="Z258" s="379"/>
    </row>
    <row r="259" spans="1:26" ht="114.75">
      <c r="A259" s="42" t="s">
        <v>314</v>
      </c>
      <c r="B259" s="42" t="s">
        <v>8044</v>
      </c>
      <c r="C259" s="42" t="s">
        <v>46</v>
      </c>
      <c r="D259" s="42">
        <v>22</v>
      </c>
      <c r="E259" s="42" t="s">
        <v>14063</v>
      </c>
      <c r="F259" s="24" t="s">
        <v>14787</v>
      </c>
      <c r="G259" s="24" t="s">
        <v>14788</v>
      </c>
      <c r="H259" s="42" t="s">
        <v>14791</v>
      </c>
      <c r="I259" s="42" t="s">
        <v>14754</v>
      </c>
      <c r="J259" s="42" t="s">
        <v>14790</v>
      </c>
      <c r="K259" s="379"/>
      <c r="L259" s="379"/>
      <c r="M259" s="379"/>
      <c r="N259" s="379"/>
      <c r="O259" s="379"/>
      <c r="P259" s="379"/>
      <c r="Q259" s="379"/>
      <c r="R259" s="379"/>
      <c r="S259" s="379"/>
      <c r="T259" s="379"/>
      <c r="U259" s="379"/>
      <c r="V259" s="379"/>
      <c r="W259" s="379"/>
      <c r="X259" s="379"/>
      <c r="Y259" s="379"/>
      <c r="Z259" s="379"/>
    </row>
    <row r="260" spans="1:26" ht="76.5">
      <c r="A260" s="42" t="s">
        <v>314</v>
      </c>
      <c r="B260" s="42" t="s">
        <v>8044</v>
      </c>
      <c r="C260" s="42" t="s">
        <v>46</v>
      </c>
      <c r="D260" s="42">
        <v>23</v>
      </c>
      <c r="E260" s="42" t="s">
        <v>14063</v>
      </c>
      <c r="F260" s="24" t="s">
        <v>14792</v>
      </c>
      <c r="G260" s="24" t="s">
        <v>14788</v>
      </c>
      <c r="H260" s="42" t="s">
        <v>14793</v>
      </c>
      <c r="I260" s="42" t="s">
        <v>14794</v>
      </c>
      <c r="J260" s="42" t="s">
        <v>14795</v>
      </c>
      <c r="K260" s="379"/>
      <c r="L260" s="379"/>
      <c r="M260" s="379"/>
      <c r="N260" s="379"/>
      <c r="O260" s="379"/>
      <c r="P260" s="379"/>
      <c r="Q260" s="379"/>
      <c r="R260" s="379"/>
      <c r="S260" s="379"/>
      <c r="T260" s="379"/>
      <c r="U260" s="379"/>
      <c r="V260" s="379"/>
      <c r="W260" s="379"/>
      <c r="X260" s="379"/>
      <c r="Y260" s="379"/>
      <c r="Z260" s="379"/>
    </row>
    <row r="261" spans="1:26" ht="76.5">
      <c r="A261" s="42" t="s">
        <v>314</v>
      </c>
      <c r="B261" s="42" t="s">
        <v>8044</v>
      </c>
      <c r="C261" s="42" t="s">
        <v>46</v>
      </c>
      <c r="D261" s="42">
        <v>24</v>
      </c>
      <c r="E261" s="42" t="s">
        <v>14063</v>
      </c>
      <c r="F261" s="24" t="s">
        <v>14792</v>
      </c>
      <c r="G261" s="24" t="s">
        <v>14788</v>
      </c>
      <c r="H261" s="42" t="s">
        <v>14796</v>
      </c>
      <c r="I261" s="42" t="s">
        <v>14794</v>
      </c>
      <c r="J261" s="42" t="s">
        <v>14795</v>
      </c>
      <c r="K261" s="379"/>
      <c r="L261" s="379"/>
      <c r="M261" s="379"/>
      <c r="N261" s="379"/>
      <c r="O261" s="379"/>
      <c r="P261" s="379"/>
      <c r="Q261" s="379"/>
      <c r="R261" s="379"/>
      <c r="S261" s="379"/>
      <c r="T261" s="379"/>
      <c r="U261" s="379"/>
      <c r="V261" s="379"/>
      <c r="W261" s="379"/>
      <c r="X261" s="379"/>
      <c r="Y261" s="379"/>
      <c r="Z261" s="379"/>
    </row>
    <row r="262" spans="1:26" ht="12.75">
      <c r="A262" s="389" t="s">
        <v>314</v>
      </c>
      <c r="B262" s="389" t="s">
        <v>8044</v>
      </c>
      <c r="C262" s="389" t="s">
        <v>46</v>
      </c>
      <c r="D262" s="389">
        <v>25</v>
      </c>
      <c r="E262" s="389"/>
      <c r="F262" s="389"/>
      <c r="G262" s="389"/>
      <c r="H262" s="389" t="s">
        <v>14797</v>
      </c>
      <c r="I262" s="389"/>
      <c r="J262" s="389"/>
      <c r="K262" s="379"/>
      <c r="L262" s="379"/>
      <c r="M262" s="379"/>
      <c r="N262" s="379"/>
      <c r="O262" s="379"/>
      <c r="P262" s="379"/>
      <c r="Q262" s="379"/>
      <c r="R262" s="379"/>
      <c r="S262" s="379"/>
      <c r="T262" s="379"/>
      <c r="U262" s="379"/>
      <c r="V262" s="379"/>
      <c r="W262" s="379"/>
      <c r="X262" s="379"/>
      <c r="Y262" s="379"/>
      <c r="Z262" s="379"/>
    </row>
    <row r="263" spans="1:26" ht="76.5">
      <c r="A263" s="42" t="s">
        <v>314</v>
      </c>
      <c r="B263" s="42" t="s">
        <v>8044</v>
      </c>
      <c r="C263" s="42" t="s">
        <v>46</v>
      </c>
      <c r="D263" s="42">
        <v>26</v>
      </c>
      <c r="E263" s="42" t="s">
        <v>14079</v>
      </c>
      <c r="F263" s="42" t="s">
        <v>14798</v>
      </c>
      <c r="G263" s="42" t="s">
        <v>14799</v>
      </c>
      <c r="H263" s="42" t="s">
        <v>14800</v>
      </c>
      <c r="I263" s="42" t="s">
        <v>14665</v>
      </c>
      <c r="J263" s="42" t="s">
        <v>14801</v>
      </c>
      <c r="K263" s="379"/>
      <c r="L263" s="379"/>
      <c r="M263" s="379"/>
      <c r="N263" s="379"/>
      <c r="O263" s="379"/>
      <c r="P263" s="379"/>
      <c r="Q263" s="379"/>
      <c r="R263" s="379"/>
      <c r="S263" s="379"/>
      <c r="T263" s="379"/>
      <c r="U263" s="379"/>
      <c r="V263" s="379"/>
      <c r="W263" s="379"/>
      <c r="X263" s="379"/>
      <c r="Y263" s="379"/>
      <c r="Z263" s="379"/>
    </row>
    <row r="264" spans="1:26" ht="76.5">
      <c r="A264" s="42" t="s">
        <v>314</v>
      </c>
      <c r="B264" s="42" t="s">
        <v>8044</v>
      </c>
      <c r="C264" s="42" t="s">
        <v>46</v>
      </c>
      <c r="D264" s="42">
        <v>27</v>
      </c>
      <c r="E264" s="42" t="s">
        <v>14079</v>
      </c>
      <c r="F264" s="42" t="s">
        <v>14798</v>
      </c>
      <c r="G264" s="42" t="s">
        <v>14799</v>
      </c>
      <c r="H264" s="42" t="s">
        <v>14802</v>
      </c>
      <c r="I264" s="42" t="s">
        <v>14665</v>
      </c>
      <c r="J264" s="42" t="s">
        <v>14801</v>
      </c>
      <c r="K264" s="379"/>
      <c r="L264" s="379"/>
      <c r="M264" s="379"/>
      <c r="N264" s="379"/>
      <c r="O264" s="379"/>
      <c r="P264" s="379"/>
      <c r="Q264" s="379"/>
      <c r="R264" s="379"/>
      <c r="S264" s="379"/>
      <c r="T264" s="379"/>
      <c r="U264" s="379"/>
      <c r="V264" s="379"/>
      <c r="W264" s="379"/>
      <c r="X264" s="379"/>
      <c r="Y264" s="379"/>
      <c r="Z264" s="379"/>
    </row>
    <row r="265" spans="1:26" ht="63.75">
      <c r="A265" s="42" t="s">
        <v>314</v>
      </c>
      <c r="B265" s="42" t="s">
        <v>8044</v>
      </c>
      <c r="C265" s="42" t="s">
        <v>46</v>
      </c>
      <c r="D265" s="42">
        <v>28</v>
      </c>
      <c r="E265" s="42" t="s">
        <v>14079</v>
      </c>
      <c r="F265" s="42" t="s">
        <v>14798</v>
      </c>
      <c r="G265" s="42" t="s">
        <v>14799</v>
      </c>
      <c r="H265" s="42" t="s">
        <v>14803</v>
      </c>
      <c r="I265" s="42" t="s">
        <v>14665</v>
      </c>
      <c r="J265" s="42" t="s">
        <v>14804</v>
      </c>
      <c r="K265" s="379"/>
      <c r="L265" s="379"/>
      <c r="M265" s="379"/>
      <c r="N265" s="379"/>
      <c r="O265" s="379"/>
      <c r="P265" s="379"/>
      <c r="Q265" s="379"/>
      <c r="R265" s="379"/>
      <c r="S265" s="379"/>
      <c r="T265" s="379"/>
      <c r="U265" s="379"/>
      <c r="V265" s="379"/>
      <c r="W265" s="379"/>
      <c r="X265" s="379"/>
      <c r="Y265" s="379"/>
      <c r="Z265" s="379"/>
    </row>
    <row r="266" spans="1:26" ht="63.75">
      <c r="A266" s="42" t="s">
        <v>314</v>
      </c>
      <c r="B266" s="42" t="s">
        <v>8044</v>
      </c>
      <c r="C266" s="42" t="s">
        <v>46</v>
      </c>
      <c r="D266" s="42">
        <v>29</v>
      </c>
      <c r="E266" s="42" t="s">
        <v>14079</v>
      </c>
      <c r="F266" s="42" t="s">
        <v>14798</v>
      </c>
      <c r="G266" s="42" t="s">
        <v>14799</v>
      </c>
      <c r="H266" s="42" t="s">
        <v>14805</v>
      </c>
      <c r="I266" s="42" t="s">
        <v>14665</v>
      </c>
      <c r="J266" s="42" t="s">
        <v>14804</v>
      </c>
      <c r="K266" s="379"/>
      <c r="L266" s="379"/>
      <c r="M266" s="379"/>
      <c r="N266" s="379"/>
      <c r="O266" s="379"/>
      <c r="P266" s="379"/>
      <c r="Q266" s="379"/>
      <c r="R266" s="379"/>
      <c r="S266" s="379"/>
      <c r="T266" s="379"/>
      <c r="U266" s="379"/>
      <c r="V266" s="379"/>
      <c r="W266" s="379"/>
      <c r="X266" s="379"/>
      <c r="Y266" s="379"/>
      <c r="Z266" s="379"/>
    </row>
    <row r="267" spans="1:26" ht="63.75">
      <c r="A267" s="390" t="s">
        <v>314</v>
      </c>
      <c r="B267" s="390" t="s">
        <v>8044</v>
      </c>
      <c r="C267" s="390" t="s">
        <v>46</v>
      </c>
      <c r="D267" s="390" t="s">
        <v>7942</v>
      </c>
      <c r="E267" s="390" t="s">
        <v>14079</v>
      </c>
      <c r="F267" s="390" t="s">
        <v>14798</v>
      </c>
      <c r="G267" s="390" t="s">
        <v>14799</v>
      </c>
      <c r="H267" s="390" t="s">
        <v>14806</v>
      </c>
      <c r="I267" s="390" t="s">
        <v>14807</v>
      </c>
      <c r="J267" s="390" t="s">
        <v>14808</v>
      </c>
      <c r="K267" s="379"/>
      <c r="L267" s="379"/>
      <c r="M267" s="379"/>
      <c r="N267" s="379"/>
      <c r="O267" s="379"/>
      <c r="P267" s="379"/>
      <c r="Q267" s="379"/>
      <c r="R267" s="379"/>
      <c r="S267" s="379"/>
      <c r="T267" s="379"/>
      <c r="U267" s="379"/>
      <c r="V267" s="379"/>
      <c r="W267" s="379"/>
      <c r="X267" s="379"/>
      <c r="Y267" s="379"/>
      <c r="Z267" s="379"/>
    </row>
    <row r="268" spans="1:26" ht="12.75">
      <c r="A268" s="389" t="s">
        <v>314</v>
      </c>
      <c r="B268" s="389" t="s">
        <v>8044</v>
      </c>
      <c r="C268" s="389" t="s">
        <v>46</v>
      </c>
      <c r="D268" s="389">
        <v>30</v>
      </c>
      <c r="E268" s="389"/>
      <c r="F268" s="389"/>
      <c r="G268" s="389"/>
      <c r="H268" s="389" t="s">
        <v>14809</v>
      </c>
      <c r="I268" s="389"/>
      <c r="J268" s="389"/>
      <c r="K268" s="379"/>
      <c r="L268" s="379"/>
      <c r="M268" s="379"/>
      <c r="N268" s="379"/>
      <c r="O268" s="379"/>
      <c r="P268" s="379"/>
      <c r="Q268" s="379"/>
      <c r="R268" s="379"/>
      <c r="S268" s="379"/>
      <c r="T268" s="379"/>
      <c r="U268" s="379"/>
      <c r="V268" s="379"/>
      <c r="W268" s="379"/>
      <c r="X268" s="379"/>
      <c r="Y268" s="379"/>
      <c r="Z268" s="379"/>
    </row>
    <row r="269" spans="1:26" ht="114.75">
      <c r="A269" s="42" t="s">
        <v>314</v>
      </c>
      <c r="B269" s="42" t="s">
        <v>8044</v>
      </c>
      <c r="C269" s="42" t="s">
        <v>46</v>
      </c>
      <c r="D269" s="42">
        <v>31</v>
      </c>
      <c r="E269" s="42" t="s">
        <v>14079</v>
      </c>
      <c r="F269" s="42" t="s">
        <v>14810</v>
      </c>
      <c r="G269" s="42" t="s">
        <v>14811</v>
      </c>
      <c r="H269" s="42" t="s">
        <v>14812</v>
      </c>
      <c r="I269" s="42" t="s">
        <v>14665</v>
      </c>
      <c r="J269" s="42" t="s">
        <v>14813</v>
      </c>
      <c r="K269" s="379"/>
      <c r="L269" s="379"/>
      <c r="M269" s="379"/>
      <c r="N269" s="379"/>
      <c r="O269" s="379"/>
      <c r="P269" s="379"/>
      <c r="Q269" s="379"/>
      <c r="R269" s="379"/>
      <c r="S269" s="379"/>
      <c r="T269" s="379"/>
      <c r="U269" s="379"/>
      <c r="V269" s="379"/>
      <c r="W269" s="379"/>
      <c r="X269" s="379"/>
      <c r="Y269" s="379"/>
      <c r="Z269" s="379"/>
    </row>
    <row r="270" spans="1:26" ht="114.75">
      <c r="A270" s="42" t="s">
        <v>314</v>
      </c>
      <c r="B270" s="42" t="s">
        <v>8044</v>
      </c>
      <c r="C270" s="42" t="s">
        <v>46</v>
      </c>
      <c r="D270" s="42">
        <v>32</v>
      </c>
      <c r="E270" s="42" t="s">
        <v>14079</v>
      </c>
      <c r="F270" s="42" t="s">
        <v>14810</v>
      </c>
      <c r="G270" s="42" t="s">
        <v>14811</v>
      </c>
      <c r="H270" s="42" t="s">
        <v>14814</v>
      </c>
      <c r="I270" s="42" t="s">
        <v>14665</v>
      </c>
      <c r="J270" s="42" t="s">
        <v>14813</v>
      </c>
      <c r="K270" s="379"/>
      <c r="L270" s="379"/>
      <c r="M270" s="379"/>
      <c r="N270" s="379"/>
      <c r="O270" s="379"/>
      <c r="P270" s="379"/>
      <c r="Q270" s="379"/>
      <c r="R270" s="379"/>
      <c r="S270" s="379"/>
      <c r="T270" s="379"/>
      <c r="U270" s="379"/>
      <c r="V270" s="379"/>
      <c r="W270" s="379"/>
      <c r="X270" s="379"/>
      <c r="Y270" s="379"/>
      <c r="Z270" s="379"/>
    </row>
    <row r="271" spans="1:26" ht="102">
      <c r="A271" s="42" t="s">
        <v>314</v>
      </c>
      <c r="B271" s="42" t="s">
        <v>8044</v>
      </c>
      <c r="C271" s="42" t="s">
        <v>46</v>
      </c>
      <c r="D271" s="42">
        <v>33</v>
      </c>
      <c r="E271" s="42" t="s">
        <v>14079</v>
      </c>
      <c r="F271" s="42" t="s">
        <v>14810</v>
      </c>
      <c r="G271" s="42" t="s">
        <v>14811</v>
      </c>
      <c r="H271" s="42" t="s">
        <v>14815</v>
      </c>
      <c r="I271" s="42" t="s">
        <v>14665</v>
      </c>
      <c r="J271" s="42" t="s">
        <v>14816</v>
      </c>
      <c r="K271" s="379"/>
      <c r="L271" s="379"/>
      <c r="M271" s="379"/>
      <c r="N271" s="379"/>
      <c r="O271" s="379"/>
      <c r="P271" s="379"/>
      <c r="Q271" s="379"/>
      <c r="R271" s="379"/>
      <c r="S271" s="379"/>
      <c r="T271" s="379"/>
      <c r="U271" s="379"/>
      <c r="V271" s="379"/>
      <c r="W271" s="379"/>
      <c r="X271" s="379"/>
      <c r="Y271" s="379"/>
      <c r="Z271" s="379"/>
    </row>
    <row r="272" spans="1:26" ht="102">
      <c r="A272" s="42" t="s">
        <v>314</v>
      </c>
      <c r="B272" s="42" t="s">
        <v>8044</v>
      </c>
      <c r="C272" s="42" t="s">
        <v>46</v>
      </c>
      <c r="D272" s="42">
        <v>34</v>
      </c>
      <c r="E272" s="42" t="s">
        <v>14079</v>
      </c>
      <c r="F272" s="42" t="s">
        <v>14810</v>
      </c>
      <c r="G272" s="42" t="s">
        <v>14811</v>
      </c>
      <c r="H272" s="42" t="s">
        <v>14817</v>
      </c>
      <c r="I272" s="42" t="s">
        <v>14665</v>
      </c>
      <c r="J272" s="42" t="s">
        <v>14816</v>
      </c>
      <c r="K272" s="379"/>
      <c r="L272" s="379"/>
      <c r="M272" s="379"/>
      <c r="N272" s="379"/>
      <c r="O272" s="379"/>
      <c r="P272" s="379"/>
      <c r="Q272" s="379"/>
      <c r="R272" s="379"/>
      <c r="S272" s="379"/>
      <c r="T272" s="379"/>
      <c r="U272" s="379"/>
      <c r="V272" s="379"/>
      <c r="W272" s="379"/>
      <c r="X272" s="379"/>
      <c r="Y272" s="379"/>
      <c r="Z272" s="379"/>
    </row>
    <row r="273" spans="1:26" ht="12.75">
      <c r="A273" s="389" t="s">
        <v>314</v>
      </c>
      <c r="B273" s="389" t="s">
        <v>8044</v>
      </c>
      <c r="C273" s="389" t="s">
        <v>46</v>
      </c>
      <c r="D273" s="389">
        <v>35</v>
      </c>
      <c r="E273" s="389"/>
      <c r="F273" s="389"/>
      <c r="G273" s="389"/>
      <c r="H273" s="389" t="s">
        <v>14818</v>
      </c>
      <c r="I273" s="389"/>
      <c r="J273" s="389"/>
      <c r="K273" s="379"/>
      <c r="L273" s="379"/>
      <c r="M273" s="379"/>
      <c r="N273" s="379"/>
      <c r="O273" s="379"/>
      <c r="P273" s="379"/>
      <c r="Q273" s="379"/>
      <c r="R273" s="379"/>
      <c r="S273" s="379"/>
      <c r="T273" s="379"/>
      <c r="U273" s="379"/>
      <c r="V273" s="379"/>
      <c r="W273" s="379"/>
      <c r="X273" s="379"/>
      <c r="Y273" s="379"/>
      <c r="Z273" s="379"/>
    </row>
    <row r="274" spans="1:26" ht="102">
      <c r="A274" s="42" t="s">
        <v>473</v>
      </c>
      <c r="B274" s="42" t="s">
        <v>474</v>
      </c>
      <c r="C274" s="42" t="s">
        <v>46</v>
      </c>
      <c r="D274" s="42">
        <v>1</v>
      </c>
      <c r="E274" s="42" t="s">
        <v>14819</v>
      </c>
      <c r="F274" s="42" t="s">
        <v>14792</v>
      </c>
      <c r="G274" s="42" t="s">
        <v>14820</v>
      </c>
      <c r="H274" s="42" t="s">
        <v>14821</v>
      </c>
      <c r="I274" s="42" t="s">
        <v>14822</v>
      </c>
      <c r="J274" s="42" t="s">
        <v>14823</v>
      </c>
      <c r="K274" s="379"/>
      <c r="L274" s="379"/>
      <c r="M274" s="379"/>
      <c r="N274" s="379"/>
      <c r="O274" s="379"/>
      <c r="P274" s="379"/>
      <c r="Q274" s="379"/>
      <c r="R274" s="379"/>
      <c r="S274" s="379"/>
      <c r="T274" s="379"/>
      <c r="U274" s="379"/>
      <c r="V274" s="379"/>
      <c r="W274" s="379"/>
      <c r="X274" s="379"/>
      <c r="Y274" s="379"/>
      <c r="Z274" s="379"/>
    </row>
    <row r="275" spans="1:26" ht="102">
      <c r="A275" s="42" t="s">
        <v>473</v>
      </c>
      <c r="B275" s="42" t="s">
        <v>474</v>
      </c>
      <c r="C275" s="42" t="s">
        <v>46</v>
      </c>
      <c r="D275" s="42">
        <v>2</v>
      </c>
      <c r="E275" s="42" t="s">
        <v>14819</v>
      </c>
      <c r="F275" s="42" t="s">
        <v>14792</v>
      </c>
      <c r="G275" s="42" t="s">
        <v>14820</v>
      </c>
      <c r="H275" s="42" t="s">
        <v>14824</v>
      </c>
      <c r="I275" s="42" t="s">
        <v>14822</v>
      </c>
      <c r="J275" s="42" t="s">
        <v>14823</v>
      </c>
      <c r="K275" s="379"/>
      <c r="L275" s="379"/>
      <c r="M275" s="379"/>
      <c r="N275" s="379"/>
      <c r="O275" s="379"/>
      <c r="P275" s="379"/>
      <c r="Q275" s="379"/>
      <c r="R275" s="379"/>
      <c r="S275" s="379"/>
      <c r="T275" s="379"/>
      <c r="U275" s="379"/>
      <c r="V275" s="379"/>
      <c r="W275" s="379"/>
      <c r="X275" s="379"/>
      <c r="Y275" s="379"/>
      <c r="Z275" s="379"/>
    </row>
    <row r="276" spans="1:26" ht="51">
      <c r="A276" s="42" t="s">
        <v>473</v>
      </c>
      <c r="B276" s="42" t="s">
        <v>474</v>
      </c>
      <c r="C276" s="42" t="s">
        <v>46</v>
      </c>
      <c r="D276" s="42">
        <v>3</v>
      </c>
      <c r="E276" s="42" t="s">
        <v>14819</v>
      </c>
      <c r="F276" s="42" t="s">
        <v>14792</v>
      </c>
      <c r="G276" s="42" t="s">
        <v>14820</v>
      </c>
      <c r="H276" s="42" t="s">
        <v>14825</v>
      </c>
      <c r="I276" s="42" t="s">
        <v>14822</v>
      </c>
      <c r="J276" s="42" t="s">
        <v>14826</v>
      </c>
      <c r="K276" s="379"/>
      <c r="L276" s="379"/>
      <c r="M276" s="379"/>
      <c r="N276" s="379"/>
      <c r="O276" s="379"/>
      <c r="P276" s="379"/>
      <c r="Q276" s="379"/>
      <c r="R276" s="379"/>
      <c r="S276" s="379"/>
      <c r="T276" s="379"/>
      <c r="U276" s="379"/>
      <c r="V276" s="379"/>
      <c r="W276" s="379"/>
      <c r="X276" s="379"/>
      <c r="Y276" s="379"/>
      <c r="Z276" s="379"/>
    </row>
    <row r="277" spans="1:26" ht="51">
      <c r="A277" s="42" t="s">
        <v>473</v>
      </c>
      <c r="B277" s="42" t="s">
        <v>474</v>
      </c>
      <c r="C277" s="42" t="s">
        <v>46</v>
      </c>
      <c r="D277" s="42">
        <v>4</v>
      </c>
      <c r="E277" s="42" t="s">
        <v>14819</v>
      </c>
      <c r="F277" s="42" t="s">
        <v>14792</v>
      </c>
      <c r="G277" s="42" t="s">
        <v>14820</v>
      </c>
      <c r="H277" s="42" t="s">
        <v>14827</v>
      </c>
      <c r="I277" s="42" t="s">
        <v>14822</v>
      </c>
      <c r="J277" s="42" t="s">
        <v>14826</v>
      </c>
      <c r="K277" s="379"/>
      <c r="L277" s="379"/>
      <c r="M277" s="379"/>
      <c r="N277" s="379"/>
      <c r="O277" s="379"/>
      <c r="P277" s="379"/>
      <c r="Q277" s="379"/>
      <c r="R277" s="379"/>
      <c r="S277" s="379"/>
      <c r="T277" s="379"/>
      <c r="U277" s="379"/>
      <c r="V277" s="379"/>
      <c r="W277" s="379"/>
      <c r="X277" s="379"/>
      <c r="Y277" s="379"/>
      <c r="Z277" s="379"/>
    </row>
    <row r="278" spans="1:26" ht="51">
      <c r="A278" s="389" t="s">
        <v>473</v>
      </c>
      <c r="B278" s="389" t="s">
        <v>474</v>
      </c>
      <c r="C278" s="389" t="s">
        <v>46</v>
      </c>
      <c r="D278" s="389">
        <v>5</v>
      </c>
      <c r="E278" s="389" t="s">
        <v>14819</v>
      </c>
      <c r="F278" s="389" t="s">
        <v>14792</v>
      </c>
      <c r="G278" s="389" t="s">
        <v>14820</v>
      </c>
      <c r="H278" s="389" t="s">
        <v>14828</v>
      </c>
      <c r="I278" s="389" t="s">
        <v>14829</v>
      </c>
      <c r="J278" s="389" t="s">
        <v>14830</v>
      </c>
      <c r="K278" s="379"/>
      <c r="L278" s="379"/>
      <c r="M278" s="379"/>
      <c r="N278" s="379"/>
      <c r="O278" s="379"/>
      <c r="P278" s="379"/>
      <c r="Q278" s="379"/>
      <c r="R278" s="379"/>
      <c r="S278" s="379"/>
      <c r="T278" s="379"/>
      <c r="U278" s="379"/>
      <c r="V278" s="379"/>
      <c r="W278" s="379"/>
      <c r="X278" s="379"/>
      <c r="Y278" s="379"/>
      <c r="Z278" s="379"/>
    </row>
    <row r="279" spans="1:26" ht="89.25">
      <c r="A279" s="42" t="s">
        <v>473</v>
      </c>
      <c r="B279" s="42" t="s">
        <v>474</v>
      </c>
      <c r="C279" s="42" t="s">
        <v>46</v>
      </c>
      <c r="D279" s="42">
        <v>6</v>
      </c>
      <c r="E279" s="42" t="s">
        <v>14819</v>
      </c>
      <c r="F279" s="42" t="s">
        <v>14831</v>
      </c>
      <c r="G279" s="42" t="s">
        <v>14832</v>
      </c>
      <c r="H279" s="42" t="s">
        <v>14833</v>
      </c>
      <c r="I279" s="42" t="s">
        <v>14834</v>
      </c>
      <c r="J279" s="42" t="s">
        <v>14835</v>
      </c>
      <c r="K279" s="379"/>
      <c r="L279" s="379"/>
      <c r="M279" s="379"/>
      <c r="N279" s="379"/>
      <c r="O279" s="379"/>
      <c r="P279" s="379"/>
      <c r="Q279" s="379"/>
      <c r="R279" s="379"/>
      <c r="S279" s="379"/>
      <c r="T279" s="379"/>
      <c r="U279" s="379"/>
      <c r="V279" s="379"/>
      <c r="W279" s="379"/>
      <c r="X279" s="379"/>
      <c r="Y279" s="379"/>
      <c r="Z279" s="379"/>
    </row>
    <row r="280" spans="1:26" ht="89.25">
      <c r="A280" s="42" t="s">
        <v>473</v>
      </c>
      <c r="B280" s="42" t="s">
        <v>474</v>
      </c>
      <c r="C280" s="42" t="s">
        <v>46</v>
      </c>
      <c r="D280" s="42">
        <v>7</v>
      </c>
      <c r="E280" s="42" t="s">
        <v>14819</v>
      </c>
      <c r="F280" s="42" t="s">
        <v>14831</v>
      </c>
      <c r="G280" s="42" t="s">
        <v>14832</v>
      </c>
      <c r="H280" s="42" t="s">
        <v>14836</v>
      </c>
      <c r="I280" s="42" t="s">
        <v>14834</v>
      </c>
      <c r="J280" s="42" t="s">
        <v>14835</v>
      </c>
      <c r="K280" s="379"/>
      <c r="L280" s="379"/>
      <c r="M280" s="379"/>
      <c r="N280" s="379"/>
      <c r="O280" s="379"/>
      <c r="P280" s="379"/>
      <c r="Q280" s="379"/>
      <c r="R280" s="379"/>
      <c r="S280" s="379"/>
      <c r="T280" s="379"/>
      <c r="U280" s="379"/>
      <c r="V280" s="379"/>
      <c r="W280" s="379"/>
      <c r="X280" s="379"/>
      <c r="Y280" s="379"/>
      <c r="Z280" s="379"/>
    </row>
    <row r="281" spans="1:26" ht="38.25">
      <c r="A281" s="42" t="s">
        <v>473</v>
      </c>
      <c r="B281" s="42" t="s">
        <v>474</v>
      </c>
      <c r="C281" s="42" t="s">
        <v>46</v>
      </c>
      <c r="D281" s="42">
        <v>8</v>
      </c>
      <c r="E281" s="42" t="s">
        <v>14819</v>
      </c>
      <c r="F281" s="42" t="s">
        <v>14831</v>
      </c>
      <c r="G281" s="42" t="s">
        <v>14832</v>
      </c>
      <c r="H281" s="42" t="s">
        <v>14837</v>
      </c>
      <c r="I281" s="42" t="s">
        <v>14834</v>
      </c>
      <c r="J281" s="42" t="s">
        <v>14838</v>
      </c>
      <c r="K281" s="379"/>
      <c r="L281" s="379"/>
      <c r="M281" s="379"/>
      <c r="N281" s="379"/>
      <c r="O281" s="379"/>
      <c r="P281" s="379"/>
      <c r="Q281" s="379"/>
      <c r="R281" s="379"/>
      <c r="S281" s="379"/>
      <c r="T281" s="379"/>
      <c r="U281" s="379"/>
      <c r="V281" s="379"/>
      <c r="W281" s="379"/>
      <c r="X281" s="379"/>
      <c r="Y281" s="379"/>
      <c r="Z281" s="379"/>
    </row>
    <row r="282" spans="1:26" ht="38.25">
      <c r="A282" s="42" t="s">
        <v>473</v>
      </c>
      <c r="B282" s="42" t="s">
        <v>474</v>
      </c>
      <c r="C282" s="42" t="s">
        <v>46</v>
      </c>
      <c r="D282" s="42">
        <v>9</v>
      </c>
      <c r="E282" s="42" t="s">
        <v>14819</v>
      </c>
      <c r="F282" s="42" t="s">
        <v>14831</v>
      </c>
      <c r="G282" s="42" t="s">
        <v>14832</v>
      </c>
      <c r="H282" s="42" t="s">
        <v>14839</v>
      </c>
      <c r="I282" s="42" t="s">
        <v>14834</v>
      </c>
      <c r="J282" s="42" t="s">
        <v>14838</v>
      </c>
      <c r="K282" s="379"/>
      <c r="L282" s="379"/>
      <c r="M282" s="379"/>
      <c r="N282" s="379"/>
      <c r="O282" s="379"/>
      <c r="P282" s="379"/>
      <c r="Q282" s="379"/>
      <c r="R282" s="379"/>
      <c r="S282" s="379"/>
      <c r="T282" s="379"/>
      <c r="U282" s="379"/>
      <c r="V282" s="379"/>
      <c r="W282" s="379"/>
      <c r="X282" s="379"/>
      <c r="Y282" s="379"/>
      <c r="Z282" s="379"/>
    </row>
    <row r="283" spans="1:26" ht="38.25">
      <c r="A283" s="389" t="s">
        <v>473</v>
      </c>
      <c r="B283" s="389" t="s">
        <v>474</v>
      </c>
      <c r="C283" s="389" t="s">
        <v>46</v>
      </c>
      <c r="D283" s="389">
        <v>10</v>
      </c>
      <c r="E283" s="389" t="s">
        <v>14819</v>
      </c>
      <c r="F283" s="389" t="s">
        <v>14831</v>
      </c>
      <c r="G283" s="389" t="s">
        <v>14832</v>
      </c>
      <c r="H283" s="389" t="s">
        <v>14840</v>
      </c>
      <c r="I283" s="389" t="s">
        <v>14834</v>
      </c>
      <c r="J283" s="389" t="s">
        <v>14841</v>
      </c>
      <c r="K283" s="379"/>
      <c r="L283" s="379"/>
      <c r="M283" s="379"/>
      <c r="N283" s="379"/>
      <c r="O283" s="379"/>
      <c r="P283" s="379"/>
      <c r="Q283" s="379"/>
      <c r="R283" s="379"/>
      <c r="S283" s="379"/>
      <c r="T283" s="379"/>
      <c r="U283" s="379"/>
      <c r="V283" s="379"/>
      <c r="W283" s="379"/>
      <c r="X283" s="379"/>
      <c r="Y283" s="379"/>
      <c r="Z283" s="379"/>
    </row>
    <row r="284" spans="1:26" ht="63.75">
      <c r="A284" s="42" t="s">
        <v>473</v>
      </c>
      <c r="B284" s="42" t="s">
        <v>474</v>
      </c>
      <c r="C284" s="42" t="s">
        <v>46</v>
      </c>
      <c r="D284" s="42">
        <v>11</v>
      </c>
      <c r="E284" s="42" t="s">
        <v>14819</v>
      </c>
      <c r="F284" s="384" t="s">
        <v>14798</v>
      </c>
      <c r="G284" s="42" t="s">
        <v>14799</v>
      </c>
      <c r="H284" s="42" t="s">
        <v>14799</v>
      </c>
      <c r="I284" s="42" t="s">
        <v>14842</v>
      </c>
      <c r="J284" s="42" t="s">
        <v>14843</v>
      </c>
      <c r="K284" s="379"/>
      <c r="L284" s="379"/>
      <c r="M284" s="379"/>
      <c r="N284" s="379"/>
      <c r="O284" s="379"/>
      <c r="P284" s="379"/>
      <c r="Q284" s="379"/>
      <c r="R284" s="379"/>
      <c r="S284" s="379"/>
      <c r="T284" s="379"/>
      <c r="U284" s="379"/>
      <c r="V284" s="379"/>
      <c r="W284" s="379"/>
      <c r="X284" s="379"/>
      <c r="Y284" s="379"/>
      <c r="Z284" s="379"/>
    </row>
    <row r="285" spans="1:26" ht="51">
      <c r="A285" s="42" t="s">
        <v>473</v>
      </c>
      <c r="B285" s="42" t="s">
        <v>474</v>
      </c>
      <c r="C285" s="42" t="s">
        <v>46</v>
      </c>
      <c r="D285" s="42">
        <v>12</v>
      </c>
      <c r="E285" s="42" t="s">
        <v>14819</v>
      </c>
      <c r="F285" s="384" t="s">
        <v>14798</v>
      </c>
      <c r="G285" s="42" t="s">
        <v>14799</v>
      </c>
      <c r="H285" s="42" t="s">
        <v>14844</v>
      </c>
      <c r="I285" s="42" t="s">
        <v>14842</v>
      </c>
      <c r="J285" s="42" t="s">
        <v>14845</v>
      </c>
      <c r="K285" s="379"/>
      <c r="L285" s="379"/>
      <c r="M285" s="379"/>
      <c r="N285" s="379"/>
      <c r="O285" s="379"/>
      <c r="P285" s="379"/>
      <c r="Q285" s="379"/>
      <c r="R285" s="379"/>
      <c r="S285" s="379"/>
      <c r="T285" s="379"/>
      <c r="U285" s="379"/>
      <c r="V285" s="379"/>
      <c r="W285" s="379"/>
      <c r="X285" s="379"/>
      <c r="Y285" s="379"/>
      <c r="Z285" s="379"/>
    </row>
    <row r="286" spans="1:26" ht="51">
      <c r="A286" s="42" t="s">
        <v>473</v>
      </c>
      <c r="B286" s="42" t="s">
        <v>474</v>
      </c>
      <c r="C286" s="42" t="s">
        <v>46</v>
      </c>
      <c r="D286" s="42">
        <v>13</v>
      </c>
      <c r="E286" s="42" t="s">
        <v>14819</v>
      </c>
      <c r="F286" s="384" t="s">
        <v>14798</v>
      </c>
      <c r="G286" s="42" t="s">
        <v>14799</v>
      </c>
      <c r="H286" s="42" t="s">
        <v>14846</v>
      </c>
      <c r="I286" s="42" t="s">
        <v>14842</v>
      </c>
      <c r="J286" s="42" t="s">
        <v>14845</v>
      </c>
      <c r="K286" s="379"/>
      <c r="L286" s="379"/>
      <c r="M286" s="379"/>
      <c r="N286" s="379"/>
      <c r="O286" s="379"/>
      <c r="P286" s="379"/>
      <c r="Q286" s="379"/>
      <c r="R286" s="379"/>
      <c r="S286" s="379"/>
      <c r="T286" s="379"/>
      <c r="U286" s="379"/>
      <c r="V286" s="379"/>
      <c r="W286" s="379"/>
      <c r="X286" s="379"/>
      <c r="Y286" s="379"/>
      <c r="Z286" s="379"/>
    </row>
    <row r="287" spans="1:26" ht="89.25">
      <c r="A287" s="42" t="s">
        <v>473</v>
      </c>
      <c r="B287" s="42" t="s">
        <v>474</v>
      </c>
      <c r="C287" s="42" t="s">
        <v>46</v>
      </c>
      <c r="D287" s="42">
        <v>14</v>
      </c>
      <c r="E287" s="42" t="s">
        <v>14819</v>
      </c>
      <c r="F287" s="384" t="s">
        <v>14810</v>
      </c>
      <c r="G287" s="42" t="s">
        <v>14811</v>
      </c>
      <c r="H287" s="42" t="s">
        <v>14847</v>
      </c>
      <c r="I287" s="42" t="s">
        <v>14848</v>
      </c>
      <c r="J287" s="42" t="s">
        <v>14849</v>
      </c>
      <c r="K287" s="379"/>
      <c r="L287" s="379"/>
      <c r="M287" s="379"/>
      <c r="N287" s="379"/>
      <c r="O287" s="379"/>
      <c r="P287" s="379"/>
      <c r="Q287" s="379"/>
      <c r="R287" s="379"/>
      <c r="S287" s="379"/>
      <c r="T287" s="379"/>
      <c r="U287" s="379"/>
      <c r="V287" s="379"/>
      <c r="W287" s="379"/>
      <c r="X287" s="379"/>
      <c r="Y287" s="379"/>
      <c r="Z287" s="379"/>
    </row>
    <row r="288" spans="1:26" ht="89.25">
      <c r="A288" s="42" t="s">
        <v>473</v>
      </c>
      <c r="B288" s="42" t="s">
        <v>474</v>
      </c>
      <c r="C288" s="42" t="s">
        <v>46</v>
      </c>
      <c r="D288" s="42">
        <v>15</v>
      </c>
      <c r="E288" s="42" t="s">
        <v>14819</v>
      </c>
      <c r="F288" s="384" t="s">
        <v>14810</v>
      </c>
      <c r="G288" s="42" t="s">
        <v>14811</v>
      </c>
      <c r="H288" s="42" t="s">
        <v>14850</v>
      </c>
      <c r="I288" s="42" t="s">
        <v>14848</v>
      </c>
      <c r="J288" s="42" t="s">
        <v>14849</v>
      </c>
      <c r="K288" s="379"/>
      <c r="L288" s="379"/>
      <c r="M288" s="379"/>
      <c r="N288" s="379"/>
      <c r="O288" s="379"/>
      <c r="P288" s="379"/>
      <c r="Q288" s="379"/>
      <c r="R288" s="379"/>
      <c r="S288" s="379"/>
      <c r="T288" s="379"/>
      <c r="U288" s="379"/>
      <c r="V288" s="379"/>
      <c r="W288" s="379"/>
      <c r="X288" s="379"/>
      <c r="Y288" s="379"/>
      <c r="Z288" s="379"/>
    </row>
    <row r="289" spans="1:26" ht="63.75">
      <c r="A289" s="389" t="s">
        <v>473</v>
      </c>
      <c r="B289" s="389" t="s">
        <v>474</v>
      </c>
      <c r="C289" s="389" t="s">
        <v>46</v>
      </c>
      <c r="D289" s="389">
        <v>16</v>
      </c>
      <c r="E289" s="389" t="s">
        <v>14819</v>
      </c>
      <c r="F289" s="392" t="s">
        <v>14810</v>
      </c>
      <c r="G289" s="389" t="s">
        <v>14811</v>
      </c>
      <c r="H289" s="389" t="s">
        <v>14851</v>
      </c>
      <c r="I289" s="389" t="s">
        <v>14842</v>
      </c>
      <c r="J289" s="389" t="s">
        <v>14845</v>
      </c>
      <c r="K289" s="379"/>
      <c r="L289" s="379"/>
      <c r="M289" s="379"/>
      <c r="N289" s="379"/>
      <c r="O289" s="379"/>
      <c r="P289" s="379"/>
      <c r="Q289" s="379"/>
      <c r="R289" s="379"/>
      <c r="S289" s="379"/>
      <c r="T289" s="379"/>
      <c r="U289" s="379"/>
      <c r="V289" s="379"/>
      <c r="W289" s="379"/>
      <c r="X289" s="379"/>
      <c r="Y289" s="379"/>
      <c r="Z289" s="379"/>
    </row>
    <row r="290" spans="1:26" ht="63.75">
      <c r="A290" s="42" t="s">
        <v>473</v>
      </c>
      <c r="B290" s="42" t="s">
        <v>474</v>
      </c>
      <c r="C290" s="42" t="s">
        <v>46</v>
      </c>
      <c r="D290" s="42">
        <v>17</v>
      </c>
      <c r="E290" s="42" t="s">
        <v>14819</v>
      </c>
      <c r="F290" s="384" t="s">
        <v>14810</v>
      </c>
      <c r="G290" s="42" t="s">
        <v>14811</v>
      </c>
      <c r="H290" s="42" t="s">
        <v>14852</v>
      </c>
      <c r="I290" s="42" t="s">
        <v>14853</v>
      </c>
      <c r="J290" s="42" t="s">
        <v>14854</v>
      </c>
      <c r="K290" s="379"/>
      <c r="L290" s="379"/>
      <c r="M290" s="379"/>
      <c r="N290" s="379"/>
      <c r="O290" s="379"/>
      <c r="P290" s="379"/>
      <c r="Q290" s="379"/>
      <c r="R290" s="379"/>
      <c r="S290" s="379"/>
      <c r="T290" s="379"/>
      <c r="U290" s="379"/>
      <c r="V290" s="379"/>
      <c r="W290" s="379"/>
      <c r="X290" s="379"/>
      <c r="Y290" s="379"/>
      <c r="Z290" s="379"/>
    </row>
    <row r="291" spans="1:26" ht="63.75">
      <c r="A291" s="42" t="s">
        <v>473</v>
      </c>
      <c r="B291" s="42" t="s">
        <v>474</v>
      </c>
      <c r="C291" s="42" t="s">
        <v>46</v>
      </c>
      <c r="D291" s="42">
        <v>18</v>
      </c>
      <c r="E291" s="42" t="s">
        <v>14819</v>
      </c>
      <c r="F291" s="384" t="s">
        <v>14810</v>
      </c>
      <c r="G291" s="42" t="s">
        <v>14811</v>
      </c>
      <c r="H291" s="42" t="s">
        <v>14855</v>
      </c>
      <c r="I291" s="42" t="s">
        <v>14853</v>
      </c>
      <c r="J291" s="42" t="s">
        <v>14854</v>
      </c>
      <c r="K291" s="379"/>
      <c r="L291" s="379"/>
      <c r="M291" s="379"/>
      <c r="N291" s="379"/>
      <c r="O291" s="379"/>
      <c r="P291" s="379"/>
      <c r="Q291" s="379"/>
      <c r="R291" s="379"/>
      <c r="S291" s="379"/>
      <c r="T291" s="379"/>
      <c r="U291" s="379"/>
      <c r="V291" s="379"/>
      <c r="W291" s="379"/>
      <c r="X291" s="379"/>
      <c r="Y291" s="379"/>
      <c r="Z291" s="379"/>
    </row>
    <row r="292" spans="1:26" ht="63.75">
      <c r="A292" s="389" t="s">
        <v>473</v>
      </c>
      <c r="B292" s="389" t="s">
        <v>474</v>
      </c>
      <c r="C292" s="389" t="s">
        <v>46</v>
      </c>
      <c r="D292" s="389">
        <v>19</v>
      </c>
      <c r="E292" s="389" t="s">
        <v>14819</v>
      </c>
      <c r="F292" s="392" t="s">
        <v>14810</v>
      </c>
      <c r="G292" s="389" t="s">
        <v>14811</v>
      </c>
      <c r="H292" s="389" t="s">
        <v>14856</v>
      </c>
      <c r="I292" s="389" t="s">
        <v>14853</v>
      </c>
      <c r="J292" s="389" t="s">
        <v>14854</v>
      </c>
      <c r="K292" s="379"/>
      <c r="L292" s="379"/>
      <c r="M292" s="379"/>
      <c r="N292" s="379"/>
      <c r="O292" s="379"/>
      <c r="P292" s="379"/>
      <c r="Q292" s="379"/>
      <c r="R292" s="379"/>
      <c r="S292" s="379"/>
      <c r="T292" s="379"/>
      <c r="U292" s="379"/>
      <c r="V292" s="379"/>
      <c r="W292" s="379"/>
      <c r="X292" s="379"/>
      <c r="Y292" s="379"/>
      <c r="Z292" s="379"/>
    </row>
    <row r="293" spans="1:26" ht="51">
      <c r="A293" s="42" t="s">
        <v>473</v>
      </c>
      <c r="B293" s="42" t="s">
        <v>474</v>
      </c>
      <c r="C293" s="42" t="s">
        <v>46</v>
      </c>
      <c r="D293" s="42">
        <v>20</v>
      </c>
      <c r="E293" s="42" t="s">
        <v>14857</v>
      </c>
      <c r="F293" s="384" t="s">
        <v>14858</v>
      </c>
      <c r="G293" s="42" t="s">
        <v>14859</v>
      </c>
      <c r="H293" s="42" t="s">
        <v>14860</v>
      </c>
      <c r="I293" s="42" t="s">
        <v>14861</v>
      </c>
      <c r="J293" s="42" t="s">
        <v>14862</v>
      </c>
      <c r="K293" s="379"/>
      <c r="L293" s="379"/>
      <c r="M293" s="379"/>
      <c r="N293" s="379"/>
      <c r="O293" s="379"/>
      <c r="P293" s="379"/>
      <c r="Q293" s="379"/>
      <c r="R293" s="379"/>
      <c r="S293" s="379"/>
      <c r="T293" s="379"/>
      <c r="U293" s="379"/>
      <c r="V293" s="379"/>
      <c r="W293" s="379"/>
      <c r="X293" s="379"/>
      <c r="Y293" s="379"/>
      <c r="Z293" s="379"/>
    </row>
    <row r="294" spans="1:26" ht="51">
      <c r="A294" s="42" t="s">
        <v>473</v>
      </c>
      <c r="B294" s="42" t="s">
        <v>474</v>
      </c>
      <c r="C294" s="42" t="s">
        <v>46</v>
      </c>
      <c r="D294" s="42">
        <v>21</v>
      </c>
      <c r="E294" s="42" t="s">
        <v>14857</v>
      </c>
      <c r="F294" s="384" t="s">
        <v>14858</v>
      </c>
      <c r="G294" s="42" t="s">
        <v>14859</v>
      </c>
      <c r="H294" s="42" t="s">
        <v>14863</v>
      </c>
      <c r="I294" s="42" t="s">
        <v>14864</v>
      </c>
      <c r="J294" s="42" t="s">
        <v>14865</v>
      </c>
      <c r="K294" s="379"/>
      <c r="L294" s="379"/>
      <c r="M294" s="379"/>
      <c r="N294" s="379"/>
      <c r="O294" s="379"/>
      <c r="P294" s="379"/>
      <c r="Q294" s="379"/>
      <c r="R294" s="379"/>
      <c r="S294" s="379"/>
      <c r="T294" s="379"/>
      <c r="U294" s="379"/>
      <c r="V294" s="379"/>
      <c r="W294" s="379"/>
      <c r="X294" s="379"/>
      <c r="Y294" s="379"/>
      <c r="Z294" s="379"/>
    </row>
    <row r="295" spans="1:26" ht="51">
      <c r="A295" s="42" t="s">
        <v>473</v>
      </c>
      <c r="B295" s="42" t="s">
        <v>474</v>
      </c>
      <c r="C295" s="42" t="s">
        <v>46</v>
      </c>
      <c r="D295" s="42">
        <v>22</v>
      </c>
      <c r="E295" s="42" t="s">
        <v>14857</v>
      </c>
      <c r="F295" s="384" t="s">
        <v>14858</v>
      </c>
      <c r="G295" s="42" t="s">
        <v>14859</v>
      </c>
      <c r="H295" s="42" t="s">
        <v>14866</v>
      </c>
      <c r="I295" s="42" t="s">
        <v>14864</v>
      </c>
      <c r="J295" s="42" t="s">
        <v>14865</v>
      </c>
      <c r="K295" s="379"/>
      <c r="L295" s="379"/>
      <c r="M295" s="379"/>
      <c r="N295" s="379"/>
      <c r="O295" s="379"/>
      <c r="P295" s="379"/>
      <c r="Q295" s="379"/>
      <c r="R295" s="379"/>
      <c r="S295" s="379"/>
      <c r="T295" s="379"/>
      <c r="U295" s="379"/>
      <c r="V295" s="379"/>
      <c r="W295" s="379"/>
      <c r="X295" s="379"/>
      <c r="Y295" s="379"/>
      <c r="Z295" s="379"/>
    </row>
    <row r="296" spans="1:26" ht="76.5">
      <c r="A296" s="42" t="s">
        <v>473</v>
      </c>
      <c r="B296" s="42" t="s">
        <v>474</v>
      </c>
      <c r="C296" s="42" t="s">
        <v>46</v>
      </c>
      <c r="D296" s="42">
        <v>23</v>
      </c>
      <c r="E296" s="42" t="s">
        <v>14857</v>
      </c>
      <c r="F296" s="384" t="s">
        <v>14858</v>
      </c>
      <c r="G296" s="42" t="s">
        <v>14859</v>
      </c>
      <c r="H296" s="42" t="s">
        <v>14867</v>
      </c>
      <c r="I296" s="42" t="s">
        <v>14868</v>
      </c>
      <c r="J296" s="42" t="s">
        <v>14869</v>
      </c>
      <c r="K296" s="379"/>
      <c r="L296" s="379"/>
      <c r="M296" s="379"/>
      <c r="N296" s="379"/>
      <c r="O296" s="379"/>
      <c r="P296" s="379"/>
      <c r="Q296" s="379"/>
      <c r="R296" s="379"/>
      <c r="S296" s="379"/>
      <c r="T296" s="379"/>
      <c r="U296" s="379"/>
      <c r="V296" s="379"/>
      <c r="W296" s="379"/>
      <c r="X296" s="379"/>
      <c r="Y296" s="379"/>
      <c r="Z296" s="379"/>
    </row>
    <row r="297" spans="1:26" ht="76.5">
      <c r="A297" s="42" t="s">
        <v>473</v>
      </c>
      <c r="B297" s="42" t="s">
        <v>474</v>
      </c>
      <c r="C297" s="42" t="s">
        <v>46</v>
      </c>
      <c r="D297" s="42">
        <v>24</v>
      </c>
      <c r="E297" s="42" t="s">
        <v>14857</v>
      </c>
      <c r="F297" s="384" t="s">
        <v>14858</v>
      </c>
      <c r="G297" s="42" t="s">
        <v>14859</v>
      </c>
      <c r="H297" s="42" t="s">
        <v>14870</v>
      </c>
      <c r="I297" s="42" t="s">
        <v>14868</v>
      </c>
      <c r="J297" s="42" t="s">
        <v>14869</v>
      </c>
      <c r="K297" s="379"/>
      <c r="L297" s="379"/>
      <c r="M297" s="379"/>
      <c r="N297" s="379"/>
      <c r="O297" s="379"/>
      <c r="P297" s="379"/>
      <c r="Q297" s="379"/>
      <c r="R297" s="379"/>
      <c r="S297" s="379"/>
      <c r="T297" s="379"/>
      <c r="U297" s="379"/>
      <c r="V297" s="379"/>
      <c r="W297" s="379"/>
      <c r="X297" s="379"/>
      <c r="Y297" s="379"/>
      <c r="Z297" s="379"/>
    </row>
    <row r="298" spans="1:26" ht="76.5">
      <c r="A298" s="389" t="s">
        <v>473</v>
      </c>
      <c r="B298" s="389" t="s">
        <v>474</v>
      </c>
      <c r="C298" s="389" t="s">
        <v>46</v>
      </c>
      <c r="D298" s="389">
        <v>25</v>
      </c>
      <c r="E298" s="389" t="s">
        <v>14857</v>
      </c>
      <c r="F298" s="392" t="s">
        <v>14858</v>
      </c>
      <c r="G298" s="389" t="s">
        <v>14859</v>
      </c>
      <c r="H298" s="389" t="s">
        <v>14871</v>
      </c>
      <c r="I298" s="389" t="s">
        <v>14868</v>
      </c>
      <c r="J298" s="389" t="s">
        <v>14869</v>
      </c>
      <c r="K298" s="379"/>
      <c r="L298" s="379"/>
      <c r="M298" s="379"/>
      <c r="N298" s="379"/>
      <c r="O298" s="379"/>
      <c r="P298" s="379"/>
      <c r="Q298" s="379"/>
      <c r="R298" s="379"/>
      <c r="S298" s="379"/>
      <c r="T298" s="379"/>
      <c r="U298" s="379"/>
      <c r="V298" s="379"/>
      <c r="W298" s="379"/>
      <c r="X298" s="379"/>
      <c r="Y298" s="379"/>
      <c r="Z298" s="379"/>
    </row>
    <row r="299" spans="1:26" ht="114.75">
      <c r="A299" s="42" t="s">
        <v>473</v>
      </c>
      <c r="B299" s="42" t="s">
        <v>474</v>
      </c>
      <c r="C299" s="42" t="s">
        <v>46</v>
      </c>
      <c r="D299" s="42">
        <v>26</v>
      </c>
      <c r="E299" s="42" t="s">
        <v>14872</v>
      </c>
      <c r="F299" s="384" t="s">
        <v>14873</v>
      </c>
      <c r="G299" s="42" t="s">
        <v>14874</v>
      </c>
      <c r="H299" s="42" t="s">
        <v>14875</v>
      </c>
      <c r="I299" s="42" t="s">
        <v>14876</v>
      </c>
      <c r="J299" s="42" t="s">
        <v>14877</v>
      </c>
      <c r="K299" s="379"/>
      <c r="L299" s="379"/>
      <c r="M299" s="379"/>
      <c r="N299" s="379"/>
      <c r="O299" s="379"/>
      <c r="P299" s="379"/>
      <c r="Q299" s="379"/>
      <c r="R299" s="379"/>
      <c r="S299" s="379"/>
      <c r="T299" s="379"/>
      <c r="U299" s="379"/>
      <c r="V299" s="379"/>
      <c r="W299" s="379"/>
      <c r="X299" s="379"/>
      <c r="Y299" s="379"/>
      <c r="Z299" s="379"/>
    </row>
    <row r="300" spans="1:26" ht="114.75">
      <c r="A300" s="42" t="s">
        <v>473</v>
      </c>
      <c r="B300" s="42" t="s">
        <v>474</v>
      </c>
      <c r="C300" s="42" t="s">
        <v>46</v>
      </c>
      <c r="D300" s="42">
        <v>27</v>
      </c>
      <c r="E300" s="42" t="s">
        <v>14872</v>
      </c>
      <c r="F300" s="384" t="s">
        <v>14873</v>
      </c>
      <c r="G300" s="42" t="s">
        <v>14874</v>
      </c>
      <c r="H300" s="42" t="s">
        <v>14878</v>
      </c>
      <c r="I300" s="42" t="s">
        <v>14876</v>
      </c>
      <c r="J300" s="42" t="s">
        <v>14877</v>
      </c>
      <c r="K300" s="379"/>
      <c r="L300" s="379"/>
      <c r="M300" s="379"/>
      <c r="N300" s="379"/>
      <c r="O300" s="379"/>
      <c r="P300" s="379"/>
      <c r="Q300" s="379"/>
      <c r="R300" s="379"/>
      <c r="S300" s="379"/>
      <c r="T300" s="379"/>
      <c r="U300" s="379"/>
      <c r="V300" s="379"/>
      <c r="W300" s="379"/>
      <c r="X300" s="379"/>
      <c r="Y300" s="379"/>
      <c r="Z300" s="379"/>
    </row>
    <row r="301" spans="1:26" ht="76.5">
      <c r="A301" s="42" t="s">
        <v>473</v>
      </c>
      <c r="B301" s="42" t="s">
        <v>474</v>
      </c>
      <c r="C301" s="42" t="s">
        <v>46</v>
      </c>
      <c r="D301" s="42">
        <v>28</v>
      </c>
      <c r="E301" s="42" t="s">
        <v>14872</v>
      </c>
      <c r="F301" s="384" t="s">
        <v>14873</v>
      </c>
      <c r="G301" s="42" t="s">
        <v>14874</v>
      </c>
      <c r="H301" s="42" t="s">
        <v>14879</v>
      </c>
      <c r="I301" s="42" t="s">
        <v>14876</v>
      </c>
      <c r="J301" s="42" t="s">
        <v>14880</v>
      </c>
      <c r="K301" s="379"/>
      <c r="L301" s="379"/>
      <c r="M301" s="379"/>
      <c r="N301" s="379"/>
      <c r="O301" s="379"/>
      <c r="P301" s="379"/>
      <c r="Q301" s="379"/>
      <c r="R301" s="379"/>
      <c r="S301" s="379"/>
      <c r="T301" s="379"/>
      <c r="U301" s="379"/>
      <c r="V301" s="379"/>
      <c r="W301" s="379"/>
      <c r="X301" s="379"/>
      <c r="Y301" s="379"/>
      <c r="Z301" s="379"/>
    </row>
    <row r="302" spans="1:26" ht="76.5">
      <c r="A302" s="42" t="s">
        <v>473</v>
      </c>
      <c r="B302" s="42" t="s">
        <v>474</v>
      </c>
      <c r="C302" s="42" t="s">
        <v>46</v>
      </c>
      <c r="D302" s="42">
        <v>29</v>
      </c>
      <c r="E302" s="42" t="s">
        <v>14872</v>
      </c>
      <c r="F302" s="384" t="s">
        <v>14873</v>
      </c>
      <c r="G302" s="42" t="s">
        <v>14874</v>
      </c>
      <c r="H302" s="42" t="s">
        <v>14881</v>
      </c>
      <c r="I302" s="42" t="s">
        <v>14876</v>
      </c>
      <c r="J302" s="42" t="s">
        <v>14880</v>
      </c>
      <c r="K302" s="379"/>
      <c r="L302" s="379"/>
      <c r="M302" s="379"/>
      <c r="N302" s="379"/>
      <c r="O302" s="379"/>
      <c r="P302" s="379"/>
      <c r="Q302" s="379"/>
      <c r="R302" s="379"/>
      <c r="S302" s="379"/>
      <c r="T302" s="379"/>
      <c r="U302" s="379"/>
      <c r="V302" s="379"/>
      <c r="W302" s="379"/>
      <c r="X302" s="379"/>
      <c r="Y302" s="379"/>
      <c r="Z302" s="379"/>
    </row>
    <row r="303" spans="1:26" ht="76.5">
      <c r="A303" s="389" t="s">
        <v>473</v>
      </c>
      <c r="B303" s="389" t="s">
        <v>474</v>
      </c>
      <c r="C303" s="389" t="s">
        <v>46</v>
      </c>
      <c r="D303" s="389">
        <v>30</v>
      </c>
      <c r="E303" s="389" t="s">
        <v>14872</v>
      </c>
      <c r="F303" s="392" t="s">
        <v>14873</v>
      </c>
      <c r="G303" s="389" t="s">
        <v>14874</v>
      </c>
      <c r="H303" s="389" t="s">
        <v>14882</v>
      </c>
      <c r="I303" s="389" t="s">
        <v>14876</v>
      </c>
      <c r="J303" s="389" t="s">
        <v>14880</v>
      </c>
      <c r="K303" s="379"/>
      <c r="L303" s="379"/>
      <c r="M303" s="379"/>
      <c r="N303" s="379"/>
      <c r="O303" s="379"/>
      <c r="P303" s="379"/>
      <c r="Q303" s="379"/>
      <c r="R303" s="379"/>
      <c r="S303" s="379"/>
      <c r="T303" s="379"/>
      <c r="U303" s="379"/>
      <c r="V303" s="379"/>
      <c r="W303" s="379"/>
      <c r="X303" s="379"/>
      <c r="Y303" s="379"/>
      <c r="Z303" s="379"/>
    </row>
    <row r="304" spans="1:26" ht="165.75">
      <c r="A304" s="42" t="s">
        <v>473</v>
      </c>
      <c r="B304" s="42" t="s">
        <v>474</v>
      </c>
      <c r="C304" s="42" t="s">
        <v>46</v>
      </c>
      <c r="D304" s="42">
        <v>31</v>
      </c>
      <c r="E304" s="42" t="s">
        <v>14872</v>
      </c>
      <c r="F304" s="384" t="s">
        <v>14873</v>
      </c>
      <c r="G304" s="42" t="s">
        <v>14874</v>
      </c>
      <c r="H304" s="42" t="s">
        <v>14883</v>
      </c>
      <c r="I304" s="42" t="s">
        <v>14884</v>
      </c>
      <c r="J304" s="42" t="s">
        <v>14885</v>
      </c>
      <c r="K304" s="379"/>
      <c r="L304" s="379"/>
      <c r="M304" s="379"/>
      <c r="N304" s="379"/>
      <c r="O304" s="379"/>
      <c r="P304" s="379"/>
      <c r="Q304" s="379"/>
      <c r="R304" s="379"/>
      <c r="S304" s="379"/>
      <c r="T304" s="379"/>
      <c r="U304" s="379"/>
      <c r="V304" s="379"/>
      <c r="W304" s="379"/>
      <c r="X304" s="379"/>
      <c r="Y304" s="379"/>
      <c r="Z304" s="379"/>
    </row>
    <row r="305" spans="1:26" ht="165.75">
      <c r="A305" s="42" t="s">
        <v>473</v>
      </c>
      <c r="B305" s="42" t="s">
        <v>474</v>
      </c>
      <c r="C305" s="42" t="s">
        <v>46</v>
      </c>
      <c r="D305" s="42">
        <v>32</v>
      </c>
      <c r="E305" s="42" t="s">
        <v>14872</v>
      </c>
      <c r="F305" s="384" t="s">
        <v>14873</v>
      </c>
      <c r="G305" s="42" t="s">
        <v>14874</v>
      </c>
      <c r="H305" s="42" t="s">
        <v>14886</v>
      </c>
      <c r="I305" s="42" t="s">
        <v>14884</v>
      </c>
      <c r="J305" s="42" t="s">
        <v>14885</v>
      </c>
      <c r="K305" s="379"/>
      <c r="L305" s="379"/>
      <c r="M305" s="379"/>
      <c r="N305" s="379"/>
      <c r="O305" s="379"/>
      <c r="P305" s="379"/>
      <c r="Q305" s="379"/>
      <c r="R305" s="379"/>
      <c r="S305" s="379"/>
      <c r="T305" s="379"/>
      <c r="U305" s="379"/>
      <c r="V305" s="379"/>
      <c r="W305" s="379"/>
      <c r="X305" s="379"/>
      <c r="Y305" s="379"/>
      <c r="Z305" s="379"/>
    </row>
    <row r="306" spans="1:26" ht="76.5">
      <c r="A306" s="42" t="s">
        <v>473</v>
      </c>
      <c r="B306" s="42" t="s">
        <v>474</v>
      </c>
      <c r="C306" s="42" t="s">
        <v>46</v>
      </c>
      <c r="D306" s="42">
        <v>33</v>
      </c>
      <c r="E306" s="42" t="s">
        <v>14872</v>
      </c>
      <c r="F306" s="384" t="s">
        <v>14873</v>
      </c>
      <c r="G306" s="42" t="s">
        <v>14874</v>
      </c>
      <c r="H306" s="42" t="s">
        <v>14887</v>
      </c>
      <c r="I306" s="42" t="s">
        <v>14888</v>
      </c>
      <c r="J306" s="42" t="s">
        <v>14889</v>
      </c>
      <c r="K306" s="379"/>
      <c r="L306" s="379"/>
      <c r="M306" s="379"/>
      <c r="N306" s="379"/>
      <c r="O306" s="379"/>
      <c r="P306" s="379"/>
      <c r="Q306" s="379"/>
      <c r="R306" s="379"/>
      <c r="S306" s="379"/>
      <c r="T306" s="379"/>
      <c r="U306" s="379"/>
      <c r="V306" s="379"/>
      <c r="W306" s="379"/>
      <c r="X306" s="379"/>
      <c r="Y306" s="379"/>
      <c r="Z306" s="379"/>
    </row>
    <row r="307" spans="1:26" ht="76.5">
      <c r="A307" s="42" t="s">
        <v>473</v>
      </c>
      <c r="B307" s="42" t="s">
        <v>474</v>
      </c>
      <c r="C307" s="42" t="s">
        <v>46</v>
      </c>
      <c r="D307" s="42">
        <v>34</v>
      </c>
      <c r="E307" s="42" t="s">
        <v>14872</v>
      </c>
      <c r="F307" s="384" t="s">
        <v>14873</v>
      </c>
      <c r="G307" s="42" t="s">
        <v>14874</v>
      </c>
      <c r="H307" s="42" t="s">
        <v>14890</v>
      </c>
      <c r="I307" s="42" t="s">
        <v>14888</v>
      </c>
      <c r="J307" s="42" t="s">
        <v>14889</v>
      </c>
      <c r="K307" s="379"/>
      <c r="L307" s="379"/>
      <c r="M307" s="379"/>
      <c r="N307" s="379"/>
      <c r="O307" s="379"/>
      <c r="P307" s="379"/>
      <c r="Q307" s="379"/>
      <c r="R307" s="379"/>
      <c r="S307" s="379"/>
      <c r="T307" s="379"/>
      <c r="U307" s="379"/>
      <c r="V307" s="379"/>
      <c r="W307" s="379"/>
      <c r="X307" s="379"/>
      <c r="Y307" s="379"/>
      <c r="Z307" s="379"/>
    </row>
    <row r="308" spans="1:26" ht="76.5">
      <c r="A308" s="389" t="s">
        <v>473</v>
      </c>
      <c r="B308" s="389" t="s">
        <v>474</v>
      </c>
      <c r="C308" s="389" t="s">
        <v>46</v>
      </c>
      <c r="D308" s="389">
        <v>35</v>
      </c>
      <c r="E308" s="389" t="s">
        <v>14872</v>
      </c>
      <c r="F308" s="392" t="s">
        <v>14873</v>
      </c>
      <c r="G308" s="389" t="s">
        <v>14874</v>
      </c>
      <c r="H308" s="389" t="s">
        <v>14891</v>
      </c>
      <c r="I308" s="389" t="s">
        <v>14888</v>
      </c>
      <c r="J308" s="389" t="s">
        <v>14889</v>
      </c>
      <c r="K308" s="379"/>
      <c r="L308" s="379"/>
      <c r="M308" s="379"/>
      <c r="N308" s="379"/>
      <c r="O308" s="379"/>
      <c r="P308" s="379"/>
      <c r="Q308" s="379"/>
      <c r="R308" s="379"/>
      <c r="S308" s="379"/>
      <c r="T308" s="379"/>
      <c r="U308" s="379"/>
      <c r="V308" s="379"/>
      <c r="W308" s="379"/>
      <c r="X308" s="379"/>
      <c r="Y308" s="379"/>
      <c r="Z308" s="379"/>
    </row>
    <row r="309" spans="1:26" ht="114.75">
      <c r="A309" s="42" t="s">
        <v>473</v>
      </c>
      <c r="B309" s="42" t="s">
        <v>3183</v>
      </c>
      <c r="C309" s="42" t="s">
        <v>46</v>
      </c>
      <c r="D309" s="42">
        <v>1</v>
      </c>
      <c r="E309" s="42" t="s">
        <v>14872</v>
      </c>
      <c r="F309" s="42" t="s">
        <v>14892</v>
      </c>
      <c r="G309" s="42" t="s">
        <v>14893</v>
      </c>
      <c r="H309" s="42" t="s">
        <v>14894</v>
      </c>
      <c r="I309" s="42" t="s">
        <v>14893</v>
      </c>
      <c r="J309" s="42" t="s">
        <v>14895</v>
      </c>
      <c r="K309" s="379"/>
      <c r="L309" s="379"/>
      <c r="M309" s="379"/>
      <c r="N309" s="379"/>
      <c r="O309" s="379"/>
      <c r="P309" s="379"/>
      <c r="Q309" s="379"/>
      <c r="R309" s="379"/>
      <c r="S309" s="379"/>
      <c r="T309" s="379"/>
      <c r="U309" s="379"/>
      <c r="V309" s="379"/>
      <c r="W309" s="379"/>
      <c r="X309" s="379"/>
      <c r="Y309" s="379"/>
      <c r="Z309" s="379"/>
    </row>
    <row r="310" spans="1:26" ht="127.5">
      <c r="A310" s="42" t="s">
        <v>473</v>
      </c>
      <c r="B310" s="42" t="s">
        <v>3183</v>
      </c>
      <c r="C310" s="42" t="s">
        <v>46</v>
      </c>
      <c r="D310" s="42">
        <v>2</v>
      </c>
      <c r="E310" s="42" t="s">
        <v>14872</v>
      </c>
      <c r="F310" s="42" t="s">
        <v>14896</v>
      </c>
      <c r="G310" s="42" t="s">
        <v>14893</v>
      </c>
      <c r="H310" s="42" t="s">
        <v>14897</v>
      </c>
      <c r="I310" s="42" t="s">
        <v>14898</v>
      </c>
      <c r="J310" s="42" t="s">
        <v>14899</v>
      </c>
      <c r="K310" s="379"/>
      <c r="L310" s="379"/>
      <c r="M310" s="379"/>
      <c r="N310" s="379"/>
      <c r="O310" s="379"/>
      <c r="P310" s="379"/>
      <c r="Q310" s="379"/>
      <c r="R310" s="379"/>
      <c r="S310" s="379"/>
      <c r="T310" s="379"/>
      <c r="U310" s="379"/>
      <c r="V310" s="379"/>
      <c r="W310" s="379"/>
      <c r="X310" s="379"/>
      <c r="Y310" s="379"/>
      <c r="Z310" s="379"/>
    </row>
    <row r="311" spans="1:26" ht="114.75">
      <c r="A311" s="42" t="s">
        <v>473</v>
      </c>
      <c r="B311" s="42" t="s">
        <v>3183</v>
      </c>
      <c r="C311" s="42" t="s">
        <v>46</v>
      </c>
      <c r="D311" s="42">
        <v>3</v>
      </c>
      <c r="E311" s="42" t="s">
        <v>14872</v>
      </c>
      <c r="F311" s="42" t="s">
        <v>14896</v>
      </c>
      <c r="G311" s="42" t="s">
        <v>14893</v>
      </c>
      <c r="H311" s="42" t="s">
        <v>14900</v>
      </c>
      <c r="I311" s="42" t="s">
        <v>14893</v>
      </c>
      <c r="J311" s="42" t="s">
        <v>14901</v>
      </c>
      <c r="K311" s="379"/>
      <c r="L311" s="379"/>
      <c r="M311" s="379"/>
      <c r="N311" s="379"/>
      <c r="O311" s="379"/>
      <c r="P311" s="379"/>
      <c r="Q311" s="379"/>
      <c r="R311" s="379"/>
      <c r="S311" s="379"/>
      <c r="T311" s="379"/>
      <c r="U311" s="379"/>
      <c r="V311" s="379"/>
      <c r="W311" s="379"/>
      <c r="X311" s="379"/>
      <c r="Y311" s="379"/>
      <c r="Z311" s="379"/>
    </row>
    <row r="312" spans="1:26" ht="114.75">
      <c r="A312" s="42" t="s">
        <v>473</v>
      </c>
      <c r="B312" s="42" t="s">
        <v>3183</v>
      </c>
      <c r="C312" s="42" t="s">
        <v>46</v>
      </c>
      <c r="D312" s="42">
        <v>4</v>
      </c>
      <c r="E312" s="42" t="s">
        <v>14872</v>
      </c>
      <c r="F312" s="42" t="s">
        <v>14896</v>
      </c>
      <c r="G312" s="42" t="s">
        <v>14893</v>
      </c>
      <c r="H312" s="42" t="s">
        <v>14902</v>
      </c>
      <c r="I312" s="42" t="s">
        <v>14893</v>
      </c>
      <c r="J312" s="42" t="s">
        <v>14903</v>
      </c>
      <c r="K312" s="379"/>
      <c r="L312" s="379"/>
      <c r="M312" s="379"/>
      <c r="N312" s="379"/>
      <c r="O312" s="379"/>
      <c r="P312" s="379"/>
      <c r="Q312" s="379"/>
      <c r="R312" s="379"/>
      <c r="S312" s="379"/>
      <c r="T312" s="379"/>
      <c r="U312" s="379"/>
      <c r="V312" s="379"/>
      <c r="W312" s="379"/>
      <c r="X312" s="379"/>
      <c r="Y312" s="379"/>
      <c r="Z312" s="379"/>
    </row>
    <row r="313" spans="1:26" ht="114.75">
      <c r="A313" s="42" t="s">
        <v>473</v>
      </c>
      <c r="B313" s="42" t="s">
        <v>3183</v>
      </c>
      <c r="C313" s="42" t="s">
        <v>46</v>
      </c>
      <c r="D313" s="42">
        <v>5</v>
      </c>
      <c r="E313" s="42" t="s">
        <v>14872</v>
      </c>
      <c r="F313" s="42" t="s">
        <v>14896</v>
      </c>
      <c r="G313" s="42" t="s">
        <v>14893</v>
      </c>
      <c r="H313" s="42" t="s">
        <v>14904</v>
      </c>
      <c r="I313" s="42" t="s">
        <v>14893</v>
      </c>
      <c r="J313" s="42" t="s">
        <v>14903</v>
      </c>
      <c r="K313" s="379"/>
      <c r="L313" s="379"/>
      <c r="M313" s="379"/>
      <c r="N313" s="379"/>
      <c r="O313" s="379"/>
      <c r="P313" s="379"/>
      <c r="Q313" s="379"/>
      <c r="R313" s="379"/>
      <c r="S313" s="379"/>
      <c r="T313" s="379"/>
      <c r="U313" s="379"/>
      <c r="V313" s="379"/>
      <c r="W313" s="379"/>
      <c r="X313" s="379"/>
      <c r="Y313" s="379"/>
      <c r="Z313" s="379"/>
    </row>
    <row r="314" spans="1:26" ht="114.75">
      <c r="A314" s="389" t="s">
        <v>473</v>
      </c>
      <c r="B314" s="389" t="s">
        <v>3183</v>
      </c>
      <c r="C314" s="389" t="s">
        <v>46</v>
      </c>
      <c r="D314" s="389">
        <v>6</v>
      </c>
      <c r="E314" s="389" t="s">
        <v>14872</v>
      </c>
      <c r="F314" s="393" t="s">
        <v>14896</v>
      </c>
      <c r="G314" s="393" t="s">
        <v>14893</v>
      </c>
      <c r="H314" s="393" t="s">
        <v>14905</v>
      </c>
      <c r="I314" s="393" t="s">
        <v>14893</v>
      </c>
      <c r="J314" s="393" t="s">
        <v>14903</v>
      </c>
      <c r="K314" s="379"/>
      <c r="L314" s="379"/>
      <c r="M314" s="379"/>
      <c r="N314" s="379"/>
      <c r="O314" s="379"/>
      <c r="P314" s="379"/>
      <c r="Q314" s="379"/>
      <c r="R314" s="379"/>
      <c r="S314" s="379"/>
      <c r="T314" s="379"/>
      <c r="U314" s="379"/>
      <c r="V314" s="379"/>
      <c r="W314" s="379"/>
      <c r="X314" s="379"/>
      <c r="Y314" s="379"/>
      <c r="Z314" s="379"/>
    </row>
    <row r="315" spans="1:26" ht="102">
      <c r="A315" s="42" t="s">
        <v>473</v>
      </c>
      <c r="B315" s="42" t="s">
        <v>3183</v>
      </c>
      <c r="C315" s="42" t="s">
        <v>46</v>
      </c>
      <c r="D315" s="42">
        <v>7</v>
      </c>
      <c r="E315" s="42" t="s">
        <v>14906</v>
      </c>
      <c r="F315" s="42" t="s">
        <v>14907</v>
      </c>
      <c r="G315" s="42" t="s">
        <v>14908</v>
      </c>
      <c r="H315" s="42" t="s">
        <v>14909</v>
      </c>
      <c r="I315" s="42" t="s">
        <v>14908</v>
      </c>
      <c r="J315" s="42" t="s">
        <v>14910</v>
      </c>
      <c r="K315" s="379"/>
      <c r="L315" s="379"/>
      <c r="M315" s="379"/>
      <c r="N315" s="379"/>
      <c r="O315" s="379"/>
      <c r="P315" s="379"/>
      <c r="Q315" s="379"/>
      <c r="R315" s="379"/>
      <c r="S315" s="379"/>
      <c r="T315" s="379"/>
      <c r="U315" s="379"/>
      <c r="V315" s="379"/>
      <c r="W315" s="379"/>
      <c r="X315" s="379"/>
      <c r="Y315" s="379"/>
      <c r="Z315" s="379"/>
    </row>
    <row r="316" spans="1:26" ht="63.75">
      <c r="A316" s="42" t="s">
        <v>473</v>
      </c>
      <c r="B316" s="42" t="s">
        <v>3183</v>
      </c>
      <c r="C316" s="42" t="s">
        <v>46</v>
      </c>
      <c r="D316" s="42">
        <v>8</v>
      </c>
      <c r="E316" s="384" t="s">
        <v>14906</v>
      </c>
      <c r="F316" s="42" t="s">
        <v>14907</v>
      </c>
      <c r="G316" s="42" t="s">
        <v>14908</v>
      </c>
      <c r="H316" s="42" t="s">
        <v>14911</v>
      </c>
      <c r="I316" s="42" t="s">
        <v>14908</v>
      </c>
      <c r="J316" s="42" t="s">
        <v>14912</v>
      </c>
      <c r="K316" s="379"/>
      <c r="L316" s="379"/>
      <c r="M316" s="379"/>
      <c r="N316" s="379"/>
      <c r="O316" s="379"/>
      <c r="P316" s="379"/>
      <c r="Q316" s="379"/>
      <c r="R316" s="379"/>
      <c r="S316" s="379"/>
      <c r="T316" s="379"/>
      <c r="U316" s="379"/>
      <c r="V316" s="379"/>
      <c r="W316" s="379"/>
      <c r="X316" s="379"/>
      <c r="Y316" s="379"/>
      <c r="Z316" s="379"/>
    </row>
    <row r="317" spans="1:26" ht="63.75">
      <c r="A317" s="42" t="s">
        <v>473</v>
      </c>
      <c r="B317" s="42" t="s">
        <v>3183</v>
      </c>
      <c r="C317" s="42" t="s">
        <v>46</v>
      </c>
      <c r="D317" s="42">
        <v>9</v>
      </c>
      <c r="E317" s="384" t="s">
        <v>14906</v>
      </c>
      <c r="F317" s="42" t="s">
        <v>14907</v>
      </c>
      <c r="G317" s="42" t="s">
        <v>14908</v>
      </c>
      <c r="H317" s="42" t="s">
        <v>14913</v>
      </c>
      <c r="I317" s="42" t="s">
        <v>14908</v>
      </c>
      <c r="J317" s="42" t="s">
        <v>14914</v>
      </c>
      <c r="K317" s="379"/>
      <c r="L317" s="379"/>
      <c r="M317" s="379"/>
      <c r="N317" s="379"/>
      <c r="O317" s="379"/>
      <c r="P317" s="379"/>
      <c r="Q317" s="379"/>
      <c r="R317" s="379"/>
      <c r="S317" s="379"/>
      <c r="T317" s="379"/>
      <c r="U317" s="379"/>
      <c r="V317" s="379"/>
      <c r="W317" s="379"/>
      <c r="X317" s="379"/>
      <c r="Y317" s="379"/>
      <c r="Z317" s="379"/>
    </row>
    <row r="318" spans="1:26" ht="63.75">
      <c r="A318" s="42" t="s">
        <v>473</v>
      </c>
      <c r="B318" s="42" t="s">
        <v>3183</v>
      </c>
      <c r="C318" s="42" t="s">
        <v>46</v>
      </c>
      <c r="D318" s="42">
        <v>10</v>
      </c>
      <c r="E318" s="384" t="s">
        <v>14906</v>
      </c>
      <c r="F318" s="42" t="s">
        <v>14907</v>
      </c>
      <c r="G318" s="42" t="s">
        <v>14908</v>
      </c>
      <c r="H318" s="42" t="s">
        <v>14915</v>
      </c>
      <c r="I318" s="42" t="s">
        <v>14908</v>
      </c>
      <c r="J318" s="42" t="s">
        <v>14916</v>
      </c>
      <c r="K318" s="379"/>
      <c r="L318" s="379"/>
      <c r="M318" s="379"/>
      <c r="N318" s="379"/>
      <c r="O318" s="379"/>
      <c r="P318" s="379"/>
      <c r="Q318" s="379"/>
      <c r="R318" s="379"/>
      <c r="S318" s="379"/>
      <c r="T318" s="379"/>
      <c r="U318" s="379"/>
      <c r="V318" s="379"/>
      <c r="W318" s="379"/>
      <c r="X318" s="379"/>
      <c r="Y318" s="379"/>
      <c r="Z318" s="379"/>
    </row>
    <row r="319" spans="1:26" ht="127.5">
      <c r="A319" s="42" t="s">
        <v>473</v>
      </c>
      <c r="B319" s="42" t="s">
        <v>3183</v>
      </c>
      <c r="C319" s="42" t="s">
        <v>46</v>
      </c>
      <c r="D319" s="42">
        <v>11</v>
      </c>
      <c r="E319" s="384" t="s">
        <v>14906</v>
      </c>
      <c r="F319" s="42" t="s">
        <v>14907</v>
      </c>
      <c r="G319" s="42" t="s">
        <v>14908</v>
      </c>
      <c r="H319" s="42" t="s">
        <v>14917</v>
      </c>
      <c r="I319" s="42" t="s">
        <v>14908</v>
      </c>
      <c r="J319" s="42" t="s">
        <v>14918</v>
      </c>
      <c r="K319" s="379"/>
      <c r="L319" s="379"/>
      <c r="M319" s="379"/>
      <c r="N319" s="379"/>
      <c r="O319" s="379"/>
      <c r="P319" s="379"/>
      <c r="Q319" s="379"/>
      <c r="R319" s="379"/>
      <c r="S319" s="379"/>
      <c r="T319" s="379"/>
      <c r="U319" s="379"/>
      <c r="V319" s="379"/>
      <c r="W319" s="379"/>
      <c r="X319" s="379"/>
      <c r="Y319" s="379"/>
      <c r="Z319" s="379"/>
    </row>
    <row r="320" spans="1:26" ht="76.5">
      <c r="A320" s="389" t="s">
        <v>473</v>
      </c>
      <c r="B320" s="389" t="s">
        <v>3183</v>
      </c>
      <c r="C320" s="389" t="s">
        <v>46</v>
      </c>
      <c r="D320" s="389">
        <v>12</v>
      </c>
      <c r="E320" s="392" t="s">
        <v>14906</v>
      </c>
      <c r="F320" s="393" t="s">
        <v>14907</v>
      </c>
      <c r="G320" s="393" t="s">
        <v>14908</v>
      </c>
      <c r="H320" s="393" t="s">
        <v>14919</v>
      </c>
      <c r="I320" s="393" t="s">
        <v>14908</v>
      </c>
      <c r="J320" s="393" t="s">
        <v>14920</v>
      </c>
      <c r="K320" s="379"/>
      <c r="L320" s="379"/>
      <c r="M320" s="379"/>
      <c r="N320" s="379"/>
      <c r="O320" s="379"/>
      <c r="P320" s="379"/>
      <c r="Q320" s="379"/>
      <c r="R320" s="379"/>
      <c r="S320" s="379"/>
      <c r="T320" s="379"/>
      <c r="U320" s="379"/>
      <c r="V320" s="379"/>
      <c r="W320" s="379"/>
      <c r="X320" s="379"/>
      <c r="Y320" s="379"/>
      <c r="Z320" s="379"/>
    </row>
    <row r="321" spans="1:26" ht="51">
      <c r="A321" s="42" t="s">
        <v>473</v>
      </c>
      <c r="B321" s="42" t="s">
        <v>3183</v>
      </c>
      <c r="C321" s="42" t="s">
        <v>46</v>
      </c>
      <c r="D321" s="42">
        <v>13</v>
      </c>
      <c r="E321" s="42" t="s">
        <v>14872</v>
      </c>
      <c r="F321" s="42" t="s">
        <v>14921</v>
      </c>
      <c r="G321" s="42" t="s">
        <v>14922</v>
      </c>
      <c r="H321" s="42" t="s">
        <v>14923</v>
      </c>
      <c r="I321" s="42" t="s">
        <v>14924</v>
      </c>
      <c r="J321" s="42" t="s">
        <v>14925</v>
      </c>
      <c r="K321" s="379"/>
      <c r="L321" s="379"/>
      <c r="M321" s="379"/>
      <c r="N321" s="379"/>
      <c r="O321" s="379"/>
      <c r="P321" s="379"/>
      <c r="Q321" s="379"/>
      <c r="R321" s="379"/>
      <c r="S321" s="379"/>
      <c r="T321" s="379"/>
      <c r="U321" s="379"/>
      <c r="V321" s="379"/>
      <c r="W321" s="379"/>
      <c r="X321" s="379"/>
      <c r="Y321" s="379"/>
      <c r="Z321" s="379"/>
    </row>
    <row r="322" spans="1:26" ht="51">
      <c r="A322" s="42" t="s">
        <v>473</v>
      </c>
      <c r="B322" s="42" t="s">
        <v>3183</v>
      </c>
      <c r="C322" s="42" t="s">
        <v>46</v>
      </c>
      <c r="D322" s="42">
        <v>14</v>
      </c>
      <c r="E322" s="42" t="s">
        <v>14872</v>
      </c>
      <c r="F322" s="42" t="s">
        <v>14921</v>
      </c>
      <c r="G322" s="42" t="s">
        <v>14922</v>
      </c>
      <c r="H322" s="42" t="s">
        <v>14926</v>
      </c>
      <c r="I322" s="42" t="s">
        <v>14924</v>
      </c>
      <c r="J322" s="42" t="s">
        <v>14925</v>
      </c>
      <c r="K322" s="379"/>
      <c r="L322" s="379"/>
      <c r="M322" s="379"/>
      <c r="N322" s="379"/>
      <c r="O322" s="379"/>
      <c r="P322" s="379"/>
      <c r="Q322" s="379"/>
      <c r="R322" s="379"/>
      <c r="S322" s="379"/>
      <c r="T322" s="379"/>
      <c r="U322" s="379"/>
      <c r="V322" s="379"/>
      <c r="W322" s="379"/>
      <c r="X322" s="379"/>
      <c r="Y322" s="379"/>
      <c r="Z322" s="379"/>
    </row>
    <row r="323" spans="1:26" ht="51">
      <c r="A323" s="42" t="s">
        <v>473</v>
      </c>
      <c r="B323" s="42" t="s">
        <v>3183</v>
      </c>
      <c r="C323" s="42" t="s">
        <v>46</v>
      </c>
      <c r="D323" s="42">
        <v>15</v>
      </c>
      <c r="E323" s="42" t="s">
        <v>14872</v>
      </c>
      <c r="F323" s="42" t="s">
        <v>14921</v>
      </c>
      <c r="G323" s="42" t="s">
        <v>14922</v>
      </c>
      <c r="H323" s="42" t="s">
        <v>14927</v>
      </c>
      <c r="I323" s="42" t="s">
        <v>14928</v>
      </c>
      <c r="J323" s="42" t="s">
        <v>14929</v>
      </c>
      <c r="K323" s="379"/>
      <c r="L323" s="379"/>
      <c r="M323" s="379"/>
      <c r="N323" s="379"/>
      <c r="O323" s="379"/>
      <c r="P323" s="379"/>
      <c r="Q323" s="379"/>
      <c r="R323" s="379"/>
      <c r="S323" s="379"/>
      <c r="T323" s="379"/>
      <c r="U323" s="379"/>
      <c r="V323" s="379"/>
      <c r="W323" s="379"/>
      <c r="X323" s="379"/>
      <c r="Y323" s="379"/>
      <c r="Z323" s="379"/>
    </row>
    <row r="324" spans="1:26" ht="51">
      <c r="A324" s="42" t="s">
        <v>473</v>
      </c>
      <c r="B324" s="42" t="s">
        <v>3183</v>
      </c>
      <c r="C324" s="42" t="s">
        <v>46</v>
      </c>
      <c r="D324" s="42">
        <v>16</v>
      </c>
      <c r="E324" s="42" t="s">
        <v>14872</v>
      </c>
      <c r="F324" s="42" t="s">
        <v>14921</v>
      </c>
      <c r="G324" s="42" t="s">
        <v>14922</v>
      </c>
      <c r="H324" s="42" t="s">
        <v>14930</v>
      </c>
      <c r="I324" s="42" t="s">
        <v>14928</v>
      </c>
      <c r="J324" s="42" t="s">
        <v>14931</v>
      </c>
      <c r="K324" s="379"/>
      <c r="L324" s="379"/>
      <c r="M324" s="379"/>
      <c r="N324" s="379"/>
      <c r="O324" s="379"/>
      <c r="P324" s="379"/>
      <c r="Q324" s="379"/>
      <c r="R324" s="379"/>
      <c r="S324" s="379"/>
      <c r="T324" s="379"/>
      <c r="U324" s="379"/>
      <c r="V324" s="379"/>
      <c r="W324" s="379"/>
      <c r="X324" s="379"/>
      <c r="Y324" s="379"/>
      <c r="Z324" s="379"/>
    </row>
    <row r="325" spans="1:26" ht="102">
      <c r="A325" s="42" t="s">
        <v>473</v>
      </c>
      <c r="B325" s="42" t="s">
        <v>3183</v>
      </c>
      <c r="C325" s="42" t="s">
        <v>46</v>
      </c>
      <c r="D325" s="42">
        <v>17</v>
      </c>
      <c r="E325" s="42" t="s">
        <v>14872</v>
      </c>
      <c r="F325" s="42" t="s">
        <v>14921</v>
      </c>
      <c r="G325" s="42" t="s">
        <v>14922</v>
      </c>
      <c r="H325" s="42" t="s">
        <v>14932</v>
      </c>
      <c r="I325" s="42" t="s">
        <v>14922</v>
      </c>
      <c r="J325" s="42" t="s">
        <v>14933</v>
      </c>
      <c r="K325" s="379"/>
      <c r="L325" s="379"/>
      <c r="M325" s="379"/>
      <c r="N325" s="379"/>
      <c r="O325" s="379"/>
      <c r="P325" s="379"/>
      <c r="Q325" s="379"/>
      <c r="R325" s="379"/>
      <c r="S325" s="379"/>
      <c r="T325" s="379"/>
      <c r="U325" s="379"/>
      <c r="V325" s="379"/>
      <c r="W325" s="379"/>
      <c r="X325" s="379"/>
      <c r="Y325" s="379"/>
      <c r="Z325" s="379"/>
    </row>
    <row r="326" spans="1:26" ht="102">
      <c r="A326" s="42" t="s">
        <v>473</v>
      </c>
      <c r="B326" s="42" t="s">
        <v>3183</v>
      </c>
      <c r="C326" s="42" t="s">
        <v>46</v>
      </c>
      <c r="D326" s="24">
        <v>18</v>
      </c>
      <c r="E326" s="42" t="s">
        <v>14872</v>
      </c>
      <c r="F326" s="42" t="s">
        <v>14921</v>
      </c>
      <c r="G326" s="42" t="s">
        <v>14922</v>
      </c>
      <c r="H326" s="42" t="s">
        <v>14934</v>
      </c>
      <c r="I326" s="42" t="s">
        <v>14922</v>
      </c>
      <c r="J326" s="42" t="s">
        <v>14933</v>
      </c>
      <c r="K326" s="379"/>
      <c r="L326" s="379"/>
      <c r="M326" s="379"/>
      <c r="N326" s="379"/>
      <c r="O326" s="379"/>
      <c r="P326" s="379"/>
      <c r="Q326" s="379"/>
      <c r="R326" s="379"/>
      <c r="S326" s="379"/>
      <c r="T326" s="379"/>
      <c r="U326" s="379"/>
      <c r="V326" s="379"/>
      <c r="W326" s="379"/>
      <c r="X326" s="379"/>
      <c r="Y326" s="379"/>
      <c r="Z326" s="379"/>
    </row>
    <row r="327" spans="1:26" ht="102">
      <c r="A327" s="42" t="s">
        <v>473</v>
      </c>
      <c r="B327" s="42" t="s">
        <v>3183</v>
      </c>
      <c r="C327" s="42" t="s">
        <v>46</v>
      </c>
      <c r="D327" s="42">
        <v>19</v>
      </c>
      <c r="E327" s="42" t="s">
        <v>14872</v>
      </c>
      <c r="F327" s="42" t="s">
        <v>14921</v>
      </c>
      <c r="G327" s="42" t="s">
        <v>14922</v>
      </c>
      <c r="H327" s="42" t="s">
        <v>14935</v>
      </c>
      <c r="I327" s="42" t="s">
        <v>14922</v>
      </c>
      <c r="J327" s="42" t="s">
        <v>14936</v>
      </c>
      <c r="K327" s="379"/>
      <c r="L327" s="379"/>
      <c r="M327" s="379"/>
      <c r="N327" s="379"/>
      <c r="O327" s="379"/>
      <c r="P327" s="379"/>
      <c r="Q327" s="379"/>
      <c r="R327" s="379"/>
      <c r="S327" s="379"/>
      <c r="T327" s="379"/>
      <c r="U327" s="379"/>
      <c r="V327" s="379"/>
      <c r="W327" s="379"/>
      <c r="X327" s="379"/>
      <c r="Y327" s="379"/>
      <c r="Z327" s="379"/>
    </row>
    <row r="328" spans="1:26" ht="102">
      <c r="A328" s="42" t="s">
        <v>473</v>
      </c>
      <c r="B328" s="42" t="s">
        <v>3183</v>
      </c>
      <c r="C328" s="42" t="s">
        <v>46</v>
      </c>
      <c r="D328" s="42">
        <v>20</v>
      </c>
      <c r="E328" s="42" t="s">
        <v>14872</v>
      </c>
      <c r="F328" s="42" t="s">
        <v>14921</v>
      </c>
      <c r="G328" s="42" t="s">
        <v>14922</v>
      </c>
      <c r="H328" s="42" t="s">
        <v>14937</v>
      </c>
      <c r="I328" s="42" t="s">
        <v>14922</v>
      </c>
      <c r="J328" s="42" t="s">
        <v>14936</v>
      </c>
      <c r="K328" s="379"/>
      <c r="L328" s="379"/>
      <c r="M328" s="379"/>
      <c r="N328" s="379"/>
      <c r="O328" s="379"/>
      <c r="P328" s="379"/>
      <c r="Q328" s="379"/>
      <c r="R328" s="379"/>
      <c r="S328" s="379"/>
      <c r="T328" s="379"/>
      <c r="U328" s="379"/>
      <c r="V328" s="379"/>
      <c r="W328" s="379"/>
      <c r="X328" s="379"/>
      <c r="Y328" s="379"/>
      <c r="Z328" s="379"/>
    </row>
    <row r="329" spans="1:26" ht="102">
      <c r="A329" s="389" t="s">
        <v>473</v>
      </c>
      <c r="B329" s="389" t="s">
        <v>3183</v>
      </c>
      <c r="C329" s="389" t="s">
        <v>46</v>
      </c>
      <c r="D329" s="389">
        <v>21</v>
      </c>
      <c r="E329" s="389" t="s">
        <v>14872</v>
      </c>
      <c r="F329" s="393" t="s">
        <v>14921</v>
      </c>
      <c r="G329" s="393" t="s">
        <v>14922</v>
      </c>
      <c r="H329" s="393" t="s">
        <v>14938</v>
      </c>
      <c r="I329" s="393" t="s">
        <v>14922</v>
      </c>
      <c r="J329" s="393" t="s">
        <v>14939</v>
      </c>
      <c r="K329" s="379"/>
      <c r="L329" s="379"/>
      <c r="M329" s="379"/>
      <c r="N329" s="379"/>
      <c r="O329" s="379"/>
      <c r="P329" s="379"/>
      <c r="Q329" s="379"/>
      <c r="R329" s="379"/>
      <c r="S329" s="379"/>
      <c r="T329" s="379"/>
      <c r="U329" s="379"/>
      <c r="V329" s="379"/>
      <c r="W329" s="379"/>
      <c r="X329" s="379"/>
      <c r="Y329" s="379"/>
      <c r="Z329" s="379"/>
    </row>
    <row r="330" spans="1:26" ht="102">
      <c r="A330" s="24" t="s">
        <v>473</v>
      </c>
      <c r="B330" s="24" t="s">
        <v>3191</v>
      </c>
      <c r="C330" s="24" t="s">
        <v>46</v>
      </c>
      <c r="D330" s="24">
        <v>1</v>
      </c>
      <c r="E330" s="353" t="s">
        <v>14906</v>
      </c>
      <c r="F330" s="24" t="s">
        <v>14940</v>
      </c>
      <c r="G330" s="24" t="s">
        <v>14941</v>
      </c>
      <c r="H330" s="24" t="s">
        <v>14942</v>
      </c>
      <c r="I330" s="24" t="s">
        <v>14561</v>
      </c>
      <c r="J330" s="24" t="s">
        <v>14943</v>
      </c>
      <c r="K330" s="379"/>
      <c r="L330" s="379"/>
      <c r="M330" s="379"/>
      <c r="N330" s="379"/>
      <c r="O330" s="379"/>
      <c r="P330" s="379"/>
      <c r="Q330" s="379"/>
      <c r="R330" s="379"/>
      <c r="S330" s="379"/>
      <c r="T330" s="379"/>
      <c r="U330" s="379"/>
      <c r="V330" s="379"/>
      <c r="W330" s="379"/>
      <c r="X330" s="379"/>
      <c r="Y330" s="379"/>
      <c r="Z330" s="379"/>
    </row>
    <row r="331" spans="1:26" ht="63.75">
      <c r="A331" s="24" t="s">
        <v>473</v>
      </c>
      <c r="B331" s="24" t="s">
        <v>3191</v>
      </c>
      <c r="C331" s="24" t="s">
        <v>46</v>
      </c>
      <c r="D331" s="24">
        <v>2</v>
      </c>
      <c r="E331" s="353" t="s">
        <v>14906</v>
      </c>
      <c r="F331" s="24" t="s">
        <v>14940</v>
      </c>
      <c r="G331" s="24" t="s">
        <v>14941</v>
      </c>
      <c r="H331" s="24" t="s">
        <v>14944</v>
      </c>
      <c r="I331" s="24" t="s">
        <v>14945</v>
      </c>
      <c r="J331" s="24" t="s">
        <v>14946</v>
      </c>
      <c r="K331" s="379"/>
      <c r="L331" s="379"/>
      <c r="M331" s="379"/>
      <c r="N331" s="379"/>
      <c r="O331" s="379"/>
      <c r="P331" s="379"/>
      <c r="Q331" s="379"/>
      <c r="R331" s="379"/>
      <c r="S331" s="379"/>
      <c r="T331" s="379"/>
      <c r="U331" s="379"/>
      <c r="V331" s="379"/>
      <c r="W331" s="379"/>
      <c r="X331" s="379"/>
      <c r="Y331" s="379"/>
      <c r="Z331" s="379"/>
    </row>
    <row r="332" spans="1:26" ht="127.5">
      <c r="A332" s="24" t="s">
        <v>473</v>
      </c>
      <c r="B332" s="24" t="s">
        <v>3191</v>
      </c>
      <c r="C332" s="24" t="s">
        <v>46</v>
      </c>
      <c r="D332" s="24">
        <v>3</v>
      </c>
      <c r="E332" s="353" t="s">
        <v>14906</v>
      </c>
      <c r="F332" s="24" t="s">
        <v>14940</v>
      </c>
      <c r="G332" s="24" t="s">
        <v>14941</v>
      </c>
      <c r="H332" s="24" t="s">
        <v>14947</v>
      </c>
      <c r="I332" s="24" t="s">
        <v>14948</v>
      </c>
      <c r="J332" s="24" t="s">
        <v>14949</v>
      </c>
      <c r="K332" s="379"/>
      <c r="L332" s="379"/>
      <c r="M332" s="379"/>
      <c r="N332" s="379"/>
      <c r="O332" s="379"/>
      <c r="P332" s="379"/>
      <c r="Q332" s="379"/>
      <c r="R332" s="379"/>
      <c r="S332" s="379"/>
      <c r="T332" s="379"/>
      <c r="U332" s="379"/>
      <c r="V332" s="379"/>
      <c r="W332" s="379"/>
      <c r="X332" s="379"/>
      <c r="Y332" s="379"/>
      <c r="Z332" s="379"/>
    </row>
    <row r="333" spans="1:26" ht="76.5">
      <c r="A333" s="24" t="s">
        <v>473</v>
      </c>
      <c r="B333" s="24" t="s">
        <v>3191</v>
      </c>
      <c r="C333" s="24" t="s">
        <v>46</v>
      </c>
      <c r="D333" s="24">
        <v>4</v>
      </c>
      <c r="E333" s="353" t="s">
        <v>14906</v>
      </c>
      <c r="F333" s="24" t="s">
        <v>14940</v>
      </c>
      <c r="G333" s="24" t="s">
        <v>14941</v>
      </c>
      <c r="H333" s="24" t="s">
        <v>14950</v>
      </c>
      <c r="I333" s="24" t="s">
        <v>14951</v>
      </c>
      <c r="J333" s="24" t="s">
        <v>14952</v>
      </c>
      <c r="K333" s="379"/>
      <c r="L333" s="379"/>
      <c r="M333" s="379"/>
      <c r="N333" s="379"/>
      <c r="O333" s="379"/>
      <c r="P333" s="379"/>
      <c r="Q333" s="379"/>
      <c r="R333" s="379"/>
      <c r="S333" s="379"/>
      <c r="T333" s="379"/>
      <c r="U333" s="379"/>
      <c r="V333" s="379"/>
      <c r="W333" s="379"/>
      <c r="X333" s="379"/>
      <c r="Y333" s="379"/>
      <c r="Z333" s="379"/>
    </row>
    <row r="334" spans="1:26" ht="76.5">
      <c r="A334" s="24" t="s">
        <v>473</v>
      </c>
      <c r="B334" s="24" t="s">
        <v>3191</v>
      </c>
      <c r="C334" s="24" t="s">
        <v>46</v>
      </c>
      <c r="D334" s="24">
        <v>5</v>
      </c>
      <c r="E334" s="353" t="s">
        <v>14906</v>
      </c>
      <c r="F334" s="24" t="s">
        <v>14940</v>
      </c>
      <c r="G334" s="24" t="s">
        <v>14941</v>
      </c>
      <c r="H334" s="24" t="s">
        <v>14953</v>
      </c>
      <c r="I334" s="24" t="s">
        <v>14951</v>
      </c>
      <c r="J334" s="24" t="s">
        <v>14952</v>
      </c>
      <c r="K334" s="379"/>
      <c r="L334" s="379"/>
      <c r="M334" s="379"/>
      <c r="N334" s="379"/>
      <c r="O334" s="379"/>
      <c r="P334" s="379"/>
      <c r="Q334" s="379"/>
      <c r="R334" s="379"/>
      <c r="S334" s="379"/>
      <c r="T334" s="379"/>
      <c r="U334" s="379"/>
      <c r="V334" s="379"/>
      <c r="W334" s="379"/>
      <c r="X334" s="379"/>
      <c r="Y334" s="379"/>
      <c r="Z334" s="379"/>
    </row>
    <row r="335" spans="1:26" ht="76.5">
      <c r="A335" s="389" t="s">
        <v>473</v>
      </c>
      <c r="B335" s="389" t="s">
        <v>3191</v>
      </c>
      <c r="C335" s="389" t="s">
        <v>46</v>
      </c>
      <c r="D335" s="389">
        <v>6</v>
      </c>
      <c r="E335" s="392" t="s">
        <v>14906</v>
      </c>
      <c r="F335" s="389" t="s">
        <v>14940</v>
      </c>
      <c r="G335" s="389" t="s">
        <v>14941</v>
      </c>
      <c r="H335" s="389" t="s">
        <v>14954</v>
      </c>
      <c r="I335" s="389" t="s">
        <v>14955</v>
      </c>
      <c r="J335" s="389" t="s">
        <v>14956</v>
      </c>
      <c r="K335" s="379"/>
      <c r="L335" s="379"/>
      <c r="M335" s="379"/>
      <c r="N335" s="379"/>
      <c r="O335" s="379"/>
      <c r="P335" s="379"/>
      <c r="Q335" s="379"/>
      <c r="R335" s="379"/>
      <c r="S335" s="379"/>
      <c r="T335" s="379"/>
      <c r="U335" s="379"/>
      <c r="V335" s="379"/>
      <c r="W335" s="379"/>
      <c r="X335" s="379"/>
      <c r="Y335" s="379"/>
      <c r="Z335" s="379"/>
    </row>
    <row r="336" spans="1:26" ht="76.5">
      <c r="A336" s="24" t="s">
        <v>473</v>
      </c>
      <c r="B336" s="24" t="s">
        <v>3191</v>
      </c>
      <c r="C336" s="24" t="s">
        <v>46</v>
      </c>
      <c r="D336" s="24">
        <v>7</v>
      </c>
      <c r="E336" s="353" t="s">
        <v>14906</v>
      </c>
      <c r="F336" s="24" t="s">
        <v>14957</v>
      </c>
      <c r="G336" s="24" t="s">
        <v>14958</v>
      </c>
      <c r="H336" s="24" t="s">
        <v>14959</v>
      </c>
      <c r="I336" s="24" t="s">
        <v>14960</v>
      </c>
      <c r="J336" s="24" t="s">
        <v>14961</v>
      </c>
      <c r="K336" s="379"/>
      <c r="L336" s="379"/>
      <c r="M336" s="379"/>
      <c r="N336" s="379"/>
      <c r="O336" s="379"/>
      <c r="P336" s="379"/>
      <c r="Q336" s="379"/>
      <c r="R336" s="379"/>
      <c r="S336" s="379"/>
      <c r="T336" s="379"/>
      <c r="U336" s="379"/>
      <c r="V336" s="379"/>
      <c r="W336" s="379"/>
      <c r="X336" s="379"/>
      <c r="Y336" s="379"/>
      <c r="Z336" s="379"/>
    </row>
    <row r="337" spans="1:26" ht="114.75">
      <c r="A337" s="24" t="s">
        <v>473</v>
      </c>
      <c r="B337" s="24" t="s">
        <v>3191</v>
      </c>
      <c r="C337" s="24" t="s">
        <v>46</v>
      </c>
      <c r="D337" s="24">
        <v>8</v>
      </c>
      <c r="E337" s="353" t="s">
        <v>14906</v>
      </c>
      <c r="F337" s="24" t="s">
        <v>14957</v>
      </c>
      <c r="G337" s="24" t="s">
        <v>14958</v>
      </c>
      <c r="H337" s="24" t="s">
        <v>14962</v>
      </c>
      <c r="I337" s="24" t="s">
        <v>14963</v>
      </c>
      <c r="J337" s="24" t="s">
        <v>14964</v>
      </c>
      <c r="K337" s="379"/>
      <c r="L337" s="379"/>
      <c r="M337" s="379"/>
      <c r="N337" s="379"/>
      <c r="O337" s="379"/>
      <c r="P337" s="379"/>
      <c r="Q337" s="379"/>
      <c r="R337" s="379"/>
      <c r="S337" s="379"/>
      <c r="T337" s="379"/>
      <c r="U337" s="379"/>
      <c r="V337" s="379"/>
      <c r="W337" s="379"/>
      <c r="X337" s="379"/>
      <c r="Y337" s="379"/>
      <c r="Z337" s="379"/>
    </row>
    <row r="338" spans="1:26" ht="76.5">
      <c r="A338" s="24" t="s">
        <v>473</v>
      </c>
      <c r="B338" s="24" t="s">
        <v>3191</v>
      </c>
      <c r="C338" s="24" t="s">
        <v>46</v>
      </c>
      <c r="D338" s="24">
        <v>9</v>
      </c>
      <c r="E338" s="353" t="s">
        <v>14906</v>
      </c>
      <c r="F338" s="24" t="s">
        <v>14957</v>
      </c>
      <c r="G338" s="24" t="s">
        <v>14958</v>
      </c>
      <c r="H338" s="24" t="s">
        <v>14965</v>
      </c>
      <c r="I338" s="24" t="s">
        <v>14966</v>
      </c>
      <c r="J338" s="24" t="s">
        <v>14967</v>
      </c>
      <c r="K338" s="379"/>
      <c r="L338" s="379"/>
      <c r="M338" s="379"/>
      <c r="N338" s="379"/>
      <c r="O338" s="379"/>
      <c r="P338" s="379"/>
      <c r="Q338" s="379"/>
      <c r="R338" s="379"/>
      <c r="S338" s="379"/>
      <c r="T338" s="379"/>
      <c r="U338" s="379"/>
      <c r="V338" s="379"/>
      <c r="W338" s="379"/>
      <c r="X338" s="379"/>
      <c r="Y338" s="379"/>
      <c r="Z338" s="379"/>
    </row>
    <row r="339" spans="1:26" ht="89.25">
      <c r="A339" s="24" t="s">
        <v>473</v>
      </c>
      <c r="B339" s="24" t="s">
        <v>3191</v>
      </c>
      <c r="C339" s="24" t="s">
        <v>46</v>
      </c>
      <c r="D339" s="24">
        <v>10</v>
      </c>
      <c r="E339" s="353" t="s">
        <v>14906</v>
      </c>
      <c r="F339" s="24" t="s">
        <v>14957</v>
      </c>
      <c r="G339" s="24" t="s">
        <v>14958</v>
      </c>
      <c r="H339" s="24" t="s">
        <v>14968</v>
      </c>
      <c r="I339" s="24" t="s">
        <v>14969</v>
      </c>
      <c r="J339" s="24" t="s">
        <v>14970</v>
      </c>
      <c r="K339" s="379"/>
      <c r="L339" s="379"/>
      <c r="M339" s="379"/>
      <c r="N339" s="379"/>
      <c r="O339" s="379"/>
      <c r="P339" s="379"/>
      <c r="Q339" s="379"/>
      <c r="R339" s="379"/>
      <c r="S339" s="379"/>
      <c r="T339" s="379"/>
      <c r="U339" s="379"/>
      <c r="V339" s="379"/>
      <c r="W339" s="379"/>
      <c r="X339" s="379"/>
      <c r="Y339" s="379"/>
      <c r="Z339" s="379"/>
    </row>
    <row r="340" spans="1:26" ht="102">
      <c r="A340" s="24" t="s">
        <v>473</v>
      </c>
      <c r="B340" s="24" t="s">
        <v>3191</v>
      </c>
      <c r="C340" s="24" t="s">
        <v>46</v>
      </c>
      <c r="D340" s="24">
        <v>11</v>
      </c>
      <c r="E340" s="24" t="s">
        <v>14872</v>
      </c>
      <c r="F340" s="24" t="s">
        <v>14971</v>
      </c>
      <c r="G340" s="24" t="s">
        <v>14972</v>
      </c>
      <c r="H340" s="24" t="s">
        <v>14973</v>
      </c>
      <c r="I340" s="24" t="s">
        <v>14974</v>
      </c>
      <c r="J340" s="24" t="s">
        <v>14975</v>
      </c>
      <c r="K340" s="379"/>
      <c r="L340" s="379"/>
      <c r="M340" s="379"/>
      <c r="N340" s="379"/>
      <c r="O340" s="379"/>
      <c r="P340" s="379"/>
      <c r="Q340" s="379"/>
      <c r="R340" s="379"/>
      <c r="S340" s="379"/>
      <c r="T340" s="379"/>
      <c r="U340" s="379"/>
      <c r="V340" s="379"/>
      <c r="W340" s="379"/>
      <c r="X340" s="379"/>
      <c r="Y340" s="379"/>
      <c r="Z340" s="379"/>
    </row>
    <row r="341" spans="1:26" ht="178.5">
      <c r="A341" s="24" t="s">
        <v>473</v>
      </c>
      <c r="B341" s="24" t="s">
        <v>3191</v>
      </c>
      <c r="C341" s="24" t="s">
        <v>46</v>
      </c>
      <c r="D341" s="24">
        <v>12</v>
      </c>
      <c r="E341" s="24" t="s">
        <v>14872</v>
      </c>
      <c r="F341" s="24" t="s">
        <v>14971</v>
      </c>
      <c r="G341" s="24" t="s">
        <v>14976</v>
      </c>
      <c r="H341" s="24" t="s">
        <v>14977</v>
      </c>
      <c r="I341" s="24" t="s">
        <v>14978</v>
      </c>
      <c r="J341" s="24" t="s">
        <v>14979</v>
      </c>
      <c r="K341" s="379"/>
      <c r="L341" s="379"/>
      <c r="M341" s="379"/>
      <c r="N341" s="379"/>
      <c r="O341" s="379"/>
      <c r="P341" s="379"/>
      <c r="Q341" s="379"/>
      <c r="R341" s="379"/>
      <c r="S341" s="379"/>
      <c r="T341" s="379"/>
      <c r="U341" s="379"/>
      <c r="V341" s="379"/>
      <c r="W341" s="379"/>
      <c r="X341" s="379"/>
      <c r="Y341" s="379"/>
      <c r="Z341" s="379"/>
    </row>
    <row r="342" spans="1:26" ht="178.5">
      <c r="A342" s="24" t="s">
        <v>473</v>
      </c>
      <c r="B342" s="24" t="s">
        <v>3191</v>
      </c>
      <c r="C342" s="24" t="s">
        <v>46</v>
      </c>
      <c r="D342" s="24">
        <v>13</v>
      </c>
      <c r="E342" s="24" t="s">
        <v>14872</v>
      </c>
      <c r="F342" s="24" t="s">
        <v>14971</v>
      </c>
      <c r="G342" s="24" t="s">
        <v>14976</v>
      </c>
      <c r="H342" s="24" t="s">
        <v>14980</v>
      </c>
      <c r="I342" s="24" t="s">
        <v>14978</v>
      </c>
      <c r="J342" s="24" t="s">
        <v>14979</v>
      </c>
      <c r="K342" s="379"/>
      <c r="L342" s="379"/>
      <c r="M342" s="379"/>
      <c r="N342" s="379"/>
      <c r="O342" s="379"/>
      <c r="P342" s="379"/>
      <c r="Q342" s="379"/>
      <c r="R342" s="379"/>
      <c r="S342" s="379"/>
      <c r="T342" s="379"/>
      <c r="U342" s="379"/>
      <c r="V342" s="379"/>
      <c r="W342" s="379"/>
      <c r="X342" s="379"/>
      <c r="Y342" s="379"/>
      <c r="Z342" s="379"/>
    </row>
    <row r="343" spans="1:26" ht="178.5">
      <c r="A343" s="389" t="s">
        <v>473</v>
      </c>
      <c r="B343" s="389" t="s">
        <v>3191</v>
      </c>
      <c r="C343" s="389" t="s">
        <v>46</v>
      </c>
      <c r="D343" s="389">
        <v>14</v>
      </c>
      <c r="E343" s="389" t="s">
        <v>14872</v>
      </c>
      <c r="F343" s="389" t="s">
        <v>14971</v>
      </c>
      <c r="G343" s="389" t="s">
        <v>14976</v>
      </c>
      <c r="H343" s="389" t="s">
        <v>14981</v>
      </c>
      <c r="I343" s="389" t="s">
        <v>14978</v>
      </c>
      <c r="J343" s="389" t="s">
        <v>14979</v>
      </c>
      <c r="K343" s="379"/>
      <c r="L343" s="379"/>
      <c r="M343" s="379"/>
      <c r="N343" s="379"/>
      <c r="O343" s="379"/>
      <c r="P343" s="379"/>
      <c r="Q343" s="379"/>
      <c r="R343" s="379"/>
      <c r="S343" s="379"/>
      <c r="T343" s="379"/>
      <c r="U343" s="379"/>
      <c r="V343" s="379"/>
      <c r="W343" s="379"/>
      <c r="X343" s="379"/>
      <c r="Y343" s="379"/>
      <c r="Z343" s="379"/>
    </row>
    <row r="344" spans="1:26" ht="153">
      <c r="A344" s="24" t="s">
        <v>473</v>
      </c>
      <c r="B344" s="24" t="s">
        <v>3191</v>
      </c>
      <c r="C344" s="24" t="s">
        <v>46</v>
      </c>
      <c r="D344" s="24">
        <v>15</v>
      </c>
      <c r="E344" s="24" t="s">
        <v>14872</v>
      </c>
      <c r="F344" s="24" t="s">
        <v>14971</v>
      </c>
      <c r="G344" s="24" t="s">
        <v>14976</v>
      </c>
      <c r="H344" s="24" t="s">
        <v>14982</v>
      </c>
      <c r="I344" s="24" t="s">
        <v>14983</v>
      </c>
      <c r="J344" s="24" t="s">
        <v>14984</v>
      </c>
      <c r="K344" s="379"/>
      <c r="L344" s="379"/>
      <c r="M344" s="379"/>
      <c r="N344" s="379"/>
      <c r="O344" s="379"/>
      <c r="P344" s="379"/>
      <c r="Q344" s="379"/>
      <c r="R344" s="379"/>
      <c r="S344" s="379"/>
      <c r="T344" s="379"/>
      <c r="U344" s="379"/>
      <c r="V344" s="379"/>
      <c r="W344" s="379"/>
      <c r="X344" s="379"/>
      <c r="Y344" s="379"/>
      <c r="Z344" s="379"/>
    </row>
    <row r="345" spans="1:26" ht="89.25">
      <c r="A345" s="24" t="s">
        <v>473</v>
      </c>
      <c r="B345" s="24" t="s">
        <v>3191</v>
      </c>
      <c r="C345" s="24" t="s">
        <v>46</v>
      </c>
      <c r="D345" s="24">
        <v>16</v>
      </c>
      <c r="E345" s="24" t="s">
        <v>14872</v>
      </c>
      <c r="F345" s="24" t="s">
        <v>14971</v>
      </c>
      <c r="G345" s="24" t="s">
        <v>14976</v>
      </c>
      <c r="H345" s="24" t="s">
        <v>14985</v>
      </c>
      <c r="I345" s="24" t="s">
        <v>14986</v>
      </c>
      <c r="J345" s="24" t="s">
        <v>14987</v>
      </c>
      <c r="K345" s="379"/>
      <c r="L345" s="379"/>
      <c r="M345" s="379"/>
      <c r="N345" s="379"/>
      <c r="O345" s="379"/>
      <c r="P345" s="379"/>
      <c r="Q345" s="379"/>
      <c r="R345" s="379"/>
      <c r="S345" s="379"/>
      <c r="T345" s="379"/>
      <c r="U345" s="379"/>
      <c r="V345" s="379"/>
      <c r="W345" s="379"/>
      <c r="X345" s="379"/>
      <c r="Y345" s="379"/>
      <c r="Z345" s="379"/>
    </row>
    <row r="346" spans="1:26" ht="76.5">
      <c r="A346" s="24" t="s">
        <v>473</v>
      </c>
      <c r="B346" s="24" t="s">
        <v>3191</v>
      </c>
      <c r="C346" s="24" t="s">
        <v>46</v>
      </c>
      <c r="D346" s="24">
        <v>17</v>
      </c>
      <c r="E346" s="24" t="s">
        <v>14872</v>
      </c>
      <c r="F346" s="24" t="s">
        <v>14988</v>
      </c>
      <c r="G346" s="24" t="s">
        <v>14989</v>
      </c>
      <c r="H346" s="24" t="s">
        <v>14990</v>
      </c>
      <c r="I346" s="24" t="s">
        <v>14991</v>
      </c>
      <c r="J346" s="24" t="s">
        <v>14992</v>
      </c>
      <c r="K346" s="379"/>
      <c r="L346" s="379"/>
      <c r="M346" s="379"/>
      <c r="N346" s="379"/>
      <c r="O346" s="379"/>
      <c r="P346" s="379"/>
      <c r="Q346" s="379"/>
      <c r="R346" s="379"/>
      <c r="S346" s="379"/>
      <c r="T346" s="379"/>
      <c r="U346" s="379"/>
      <c r="V346" s="379"/>
      <c r="W346" s="379"/>
      <c r="X346" s="379"/>
      <c r="Y346" s="379"/>
      <c r="Z346" s="379"/>
    </row>
    <row r="347" spans="1:26" ht="63.75">
      <c r="A347" s="24" t="s">
        <v>473</v>
      </c>
      <c r="B347" s="24" t="s">
        <v>3191</v>
      </c>
      <c r="C347" s="24" t="s">
        <v>46</v>
      </c>
      <c r="D347" s="24">
        <v>18</v>
      </c>
      <c r="E347" s="24" t="s">
        <v>14872</v>
      </c>
      <c r="F347" s="24" t="s">
        <v>14988</v>
      </c>
      <c r="G347" s="24" t="s">
        <v>14989</v>
      </c>
      <c r="H347" s="24" t="s">
        <v>14993</v>
      </c>
      <c r="I347" s="24" t="s">
        <v>14994</v>
      </c>
      <c r="J347" s="24" t="s">
        <v>14995</v>
      </c>
      <c r="K347" s="379"/>
      <c r="L347" s="379"/>
      <c r="M347" s="379"/>
      <c r="N347" s="379"/>
      <c r="O347" s="379"/>
      <c r="P347" s="379"/>
      <c r="Q347" s="379"/>
      <c r="R347" s="379"/>
      <c r="S347" s="379"/>
      <c r="T347" s="379"/>
      <c r="U347" s="379"/>
      <c r="V347" s="379"/>
      <c r="W347" s="379"/>
      <c r="X347" s="379"/>
      <c r="Y347" s="379"/>
      <c r="Z347" s="379"/>
    </row>
    <row r="348" spans="1:26" ht="63.75">
      <c r="A348" s="385" t="s">
        <v>473</v>
      </c>
      <c r="B348" s="385" t="s">
        <v>3191</v>
      </c>
      <c r="C348" s="385" t="s">
        <v>46</v>
      </c>
      <c r="D348" s="385">
        <v>19</v>
      </c>
      <c r="E348" s="385" t="s">
        <v>14872</v>
      </c>
      <c r="F348" s="389" t="s">
        <v>14988</v>
      </c>
      <c r="G348" s="389" t="s">
        <v>14989</v>
      </c>
      <c r="H348" s="389" t="s">
        <v>14996</v>
      </c>
      <c r="I348" s="389" t="s">
        <v>14996</v>
      </c>
      <c r="J348" s="389" t="s">
        <v>14997</v>
      </c>
      <c r="K348" s="379"/>
      <c r="L348" s="379"/>
      <c r="M348" s="379"/>
      <c r="N348" s="379"/>
      <c r="O348" s="379"/>
      <c r="P348" s="379"/>
      <c r="Q348" s="379"/>
      <c r="R348" s="379"/>
      <c r="S348" s="379"/>
      <c r="T348" s="379"/>
      <c r="U348" s="379"/>
      <c r="V348" s="379"/>
      <c r="W348" s="379"/>
      <c r="X348" s="379"/>
      <c r="Y348" s="379"/>
      <c r="Z348" s="379"/>
    </row>
    <row r="349" spans="1:26" ht="63.75">
      <c r="A349" s="24" t="s">
        <v>473</v>
      </c>
      <c r="B349" s="24" t="s">
        <v>3191</v>
      </c>
      <c r="C349" s="24" t="s">
        <v>46</v>
      </c>
      <c r="D349" s="24">
        <v>20</v>
      </c>
      <c r="E349" s="24" t="s">
        <v>14872</v>
      </c>
      <c r="F349" s="24" t="s">
        <v>14988</v>
      </c>
      <c r="G349" s="24" t="s">
        <v>14998</v>
      </c>
      <c r="H349" s="24" t="s">
        <v>14998</v>
      </c>
      <c r="I349" s="24" t="s">
        <v>14998</v>
      </c>
      <c r="J349" s="24" t="s">
        <v>14999</v>
      </c>
      <c r="K349" s="379"/>
      <c r="L349" s="379"/>
      <c r="M349" s="379"/>
      <c r="N349" s="379"/>
      <c r="O349" s="379"/>
      <c r="P349" s="379"/>
      <c r="Q349" s="379"/>
      <c r="R349" s="379"/>
      <c r="S349" s="379"/>
      <c r="T349" s="379"/>
      <c r="U349" s="379"/>
      <c r="V349" s="379"/>
      <c r="W349" s="379"/>
      <c r="X349" s="379"/>
      <c r="Y349" s="379"/>
      <c r="Z349" s="379"/>
    </row>
    <row r="350" spans="1:26" ht="63.75">
      <c r="A350" s="24" t="s">
        <v>473</v>
      </c>
      <c r="B350" s="24" t="s">
        <v>3191</v>
      </c>
      <c r="C350" s="24" t="s">
        <v>46</v>
      </c>
      <c r="D350" s="24">
        <v>21</v>
      </c>
      <c r="E350" s="24" t="s">
        <v>14872</v>
      </c>
      <c r="F350" s="24" t="s">
        <v>14988</v>
      </c>
      <c r="G350" s="24" t="s">
        <v>15000</v>
      </c>
      <c r="H350" s="24" t="s">
        <v>15000</v>
      </c>
      <c r="I350" s="24" t="s">
        <v>15000</v>
      </c>
      <c r="J350" s="24" t="s">
        <v>15001</v>
      </c>
      <c r="K350" s="379"/>
      <c r="L350" s="379"/>
      <c r="M350" s="379"/>
      <c r="N350" s="379"/>
      <c r="O350" s="379"/>
      <c r="P350" s="379"/>
      <c r="Q350" s="379"/>
      <c r="R350" s="379"/>
      <c r="S350" s="379"/>
      <c r="T350" s="379"/>
      <c r="U350" s="379"/>
      <c r="V350" s="379"/>
      <c r="W350" s="379"/>
      <c r="X350" s="379"/>
      <c r="Y350" s="379"/>
      <c r="Z350" s="379"/>
    </row>
    <row r="351" spans="1:26" ht="63.75">
      <c r="A351" s="42" t="s">
        <v>1459</v>
      </c>
      <c r="B351" s="42" t="s">
        <v>45</v>
      </c>
      <c r="C351" s="42" t="s">
        <v>541</v>
      </c>
      <c r="D351" s="42">
        <v>1</v>
      </c>
      <c r="E351" s="42" t="s">
        <v>14095</v>
      </c>
      <c r="F351" s="42" t="s">
        <v>14106</v>
      </c>
      <c r="G351" s="42" t="s">
        <v>15002</v>
      </c>
      <c r="H351" s="42" t="s">
        <v>15003</v>
      </c>
      <c r="I351" s="42" t="s">
        <v>14109</v>
      </c>
      <c r="J351" s="42" t="s">
        <v>15004</v>
      </c>
      <c r="K351" s="379"/>
      <c r="L351" s="379"/>
      <c r="M351" s="379"/>
      <c r="N351" s="379"/>
      <c r="O351" s="379"/>
      <c r="P351" s="379"/>
      <c r="Q351" s="379"/>
      <c r="R351" s="379"/>
      <c r="S351" s="379"/>
      <c r="T351" s="379"/>
      <c r="U351" s="379"/>
      <c r="V351" s="379"/>
      <c r="W351" s="379"/>
      <c r="X351" s="379"/>
      <c r="Y351" s="379"/>
      <c r="Z351" s="379"/>
    </row>
    <row r="352" spans="1:26" ht="63.75">
      <c r="A352" s="42" t="s">
        <v>1459</v>
      </c>
      <c r="B352" s="42" t="s">
        <v>45</v>
      </c>
      <c r="C352" s="42" t="s">
        <v>541</v>
      </c>
      <c r="D352" s="42">
        <v>2</v>
      </c>
      <c r="E352" s="42" t="s">
        <v>14095</v>
      </c>
      <c r="F352" s="42" t="s">
        <v>14106</v>
      </c>
      <c r="G352" s="42" t="s">
        <v>15002</v>
      </c>
      <c r="H352" s="42" t="s">
        <v>15005</v>
      </c>
      <c r="I352" s="42" t="s">
        <v>15006</v>
      </c>
      <c r="J352" s="42" t="s">
        <v>15007</v>
      </c>
      <c r="K352" s="379"/>
      <c r="L352" s="379"/>
      <c r="M352" s="379"/>
      <c r="N352" s="379"/>
      <c r="O352" s="379"/>
      <c r="P352" s="379"/>
      <c r="Q352" s="379"/>
      <c r="R352" s="379"/>
      <c r="S352" s="379"/>
      <c r="T352" s="379"/>
      <c r="U352" s="379"/>
      <c r="V352" s="379"/>
      <c r="W352" s="379"/>
      <c r="X352" s="379"/>
      <c r="Y352" s="379"/>
      <c r="Z352" s="379"/>
    </row>
    <row r="353" spans="1:26" ht="63.75">
      <c r="A353" s="42" t="s">
        <v>1459</v>
      </c>
      <c r="B353" s="42" t="s">
        <v>45</v>
      </c>
      <c r="C353" s="42" t="s">
        <v>541</v>
      </c>
      <c r="D353" s="42">
        <v>3</v>
      </c>
      <c r="E353" s="42" t="s">
        <v>14095</v>
      </c>
      <c r="F353" s="42" t="s">
        <v>14106</v>
      </c>
      <c r="G353" s="42" t="s">
        <v>15002</v>
      </c>
      <c r="H353" s="42" t="s">
        <v>15008</v>
      </c>
      <c r="I353" s="42" t="s">
        <v>14109</v>
      </c>
      <c r="J353" s="42" t="s">
        <v>15009</v>
      </c>
      <c r="K353" s="379"/>
      <c r="L353" s="379"/>
      <c r="M353" s="379"/>
      <c r="N353" s="379"/>
      <c r="O353" s="379"/>
      <c r="P353" s="379"/>
      <c r="Q353" s="379"/>
      <c r="R353" s="379"/>
      <c r="S353" s="379"/>
      <c r="T353" s="379"/>
      <c r="U353" s="379"/>
      <c r="V353" s="379"/>
      <c r="W353" s="379"/>
      <c r="X353" s="379"/>
      <c r="Y353" s="379"/>
      <c r="Z353" s="379"/>
    </row>
    <row r="354" spans="1:26" ht="63.75">
      <c r="A354" s="394" t="s">
        <v>1459</v>
      </c>
      <c r="B354" s="394" t="s">
        <v>45</v>
      </c>
      <c r="C354" s="394" t="s">
        <v>541</v>
      </c>
      <c r="D354" s="394"/>
      <c r="E354" s="394"/>
      <c r="F354" s="394" t="s">
        <v>14106</v>
      </c>
      <c r="G354" s="394"/>
      <c r="H354" s="394" t="s">
        <v>15010</v>
      </c>
      <c r="I354" s="394"/>
      <c r="J354" s="394"/>
      <c r="K354" s="379"/>
      <c r="L354" s="379"/>
      <c r="M354" s="379"/>
      <c r="N354" s="379"/>
      <c r="O354" s="379"/>
      <c r="P354" s="379"/>
      <c r="Q354" s="379"/>
      <c r="R354" s="379"/>
      <c r="S354" s="379"/>
      <c r="T354" s="379"/>
      <c r="U354" s="379"/>
      <c r="V354" s="379"/>
      <c r="W354" s="379"/>
      <c r="X354" s="379"/>
      <c r="Y354" s="379"/>
      <c r="Z354" s="379"/>
    </row>
    <row r="355" spans="1:26" ht="63.75">
      <c r="A355" s="42" t="s">
        <v>1459</v>
      </c>
      <c r="B355" s="42" t="s">
        <v>45</v>
      </c>
      <c r="C355" s="42" t="s">
        <v>541</v>
      </c>
      <c r="D355" s="42">
        <v>4</v>
      </c>
      <c r="E355" s="42" t="s">
        <v>14095</v>
      </c>
      <c r="F355" s="42" t="s">
        <v>14106</v>
      </c>
      <c r="G355" s="42" t="s">
        <v>15002</v>
      </c>
      <c r="H355" s="42" t="s">
        <v>15011</v>
      </c>
      <c r="I355" s="42" t="s">
        <v>15012</v>
      </c>
      <c r="J355" s="42" t="s">
        <v>15013</v>
      </c>
      <c r="K355" s="379"/>
      <c r="L355" s="379"/>
      <c r="M355" s="379"/>
      <c r="N355" s="379"/>
      <c r="O355" s="379"/>
      <c r="P355" s="379"/>
      <c r="Q355" s="379"/>
      <c r="R355" s="379"/>
      <c r="S355" s="379"/>
      <c r="T355" s="379"/>
      <c r="U355" s="379"/>
      <c r="V355" s="379"/>
      <c r="W355" s="379"/>
      <c r="X355" s="379"/>
      <c r="Y355" s="379"/>
      <c r="Z355" s="379"/>
    </row>
    <row r="356" spans="1:26" ht="89.25">
      <c r="A356" s="42" t="s">
        <v>1459</v>
      </c>
      <c r="B356" s="42" t="s">
        <v>45</v>
      </c>
      <c r="C356" s="42" t="s">
        <v>541</v>
      </c>
      <c r="D356" s="42">
        <v>5</v>
      </c>
      <c r="E356" s="42" t="s">
        <v>14063</v>
      </c>
      <c r="F356" s="42" t="s">
        <v>14071</v>
      </c>
      <c r="G356" s="42" t="s">
        <v>15014</v>
      </c>
      <c r="H356" s="42" t="s">
        <v>15015</v>
      </c>
      <c r="I356" s="42" t="s">
        <v>15016</v>
      </c>
      <c r="J356" s="42" t="s">
        <v>15017</v>
      </c>
      <c r="K356" s="379"/>
      <c r="L356" s="379"/>
      <c r="M356" s="379"/>
      <c r="N356" s="379"/>
      <c r="O356" s="379"/>
      <c r="P356" s="379"/>
      <c r="Q356" s="379"/>
      <c r="R356" s="379"/>
      <c r="S356" s="379"/>
      <c r="T356" s="379"/>
      <c r="U356" s="379"/>
      <c r="V356" s="379"/>
      <c r="W356" s="379"/>
      <c r="X356" s="379"/>
      <c r="Y356" s="379"/>
      <c r="Z356" s="379"/>
    </row>
    <row r="357" spans="1:26" ht="127.5">
      <c r="A357" s="42" t="s">
        <v>1459</v>
      </c>
      <c r="B357" s="42" t="s">
        <v>45</v>
      </c>
      <c r="C357" s="42" t="s">
        <v>541</v>
      </c>
      <c r="D357" s="42">
        <v>6</v>
      </c>
      <c r="E357" s="42" t="s">
        <v>14063</v>
      </c>
      <c r="F357" s="42" t="s">
        <v>15018</v>
      </c>
      <c r="G357" s="42" t="s">
        <v>15019</v>
      </c>
      <c r="H357" s="42" t="s">
        <v>15020</v>
      </c>
      <c r="I357" s="42" t="s">
        <v>15016</v>
      </c>
      <c r="J357" s="42" t="s">
        <v>15021</v>
      </c>
      <c r="K357" s="379"/>
      <c r="L357" s="379"/>
      <c r="M357" s="379"/>
      <c r="N357" s="379"/>
      <c r="O357" s="379"/>
      <c r="P357" s="379"/>
      <c r="Q357" s="379"/>
      <c r="R357" s="379"/>
      <c r="S357" s="379"/>
      <c r="T357" s="379"/>
      <c r="U357" s="379"/>
      <c r="V357" s="379"/>
      <c r="W357" s="379"/>
      <c r="X357" s="379"/>
      <c r="Y357" s="379"/>
      <c r="Z357" s="379"/>
    </row>
    <row r="358" spans="1:26" ht="178.5">
      <c r="A358" s="394" t="s">
        <v>1459</v>
      </c>
      <c r="B358" s="394" t="s">
        <v>45</v>
      </c>
      <c r="C358" s="394" t="s">
        <v>541</v>
      </c>
      <c r="D358" s="394"/>
      <c r="E358" s="394"/>
      <c r="F358" s="394" t="s">
        <v>15022</v>
      </c>
      <c r="G358" s="394"/>
      <c r="H358" s="394" t="s">
        <v>15023</v>
      </c>
      <c r="I358" s="394"/>
      <c r="J358" s="394"/>
      <c r="K358" s="379"/>
      <c r="L358" s="379"/>
      <c r="M358" s="379"/>
      <c r="N358" s="379"/>
      <c r="O358" s="379"/>
      <c r="P358" s="379"/>
      <c r="Q358" s="379"/>
      <c r="R358" s="379"/>
      <c r="S358" s="379"/>
      <c r="T358" s="379"/>
      <c r="U358" s="379"/>
      <c r="V358" s="379"/>
      <c r="W358" s="379"/>
      <c r="X358" s="379"/>
      <c r="Y358" s="379"/>
      <c r="Z358" s="379"/>
    </row>
    <row r="359" spans="1:26" ht="127.5">
      <c r="A359" s="42" t="s">
        <v>1459</v>
      </c>
      <c r="B359" s="42" t="s">
        <v>45</v>
      </c>
      <c r="C359" s="42" t="s">
        <v>541</v>
      </c>
      <c r="D359" s="42">
        <v>7</v>
      </c>
      <c r="E359" s="42" t="s">
        <v>14063</v>
      </c>
      <c r="F359" s="42" t="s">
        <v>15018</v>
      </c>
      <c r="G359" s="42" t="s">
        <v>15019</v>
      </c>
      <c r="H359" s="42" t="s">
        <v>15024</v>
      </c>
      <c r="I359" s="42" t="s">
        <v>15016</v>
      </c>
      <c r="J359" s="42" t="s">
        <v>15025</v>
      </c>
      <c r="K359" s="379"/>
      <c r="L359" s="379"/>
      <c r="M359" s="379"/>
      <c r="N359" s="379"/>
      <c r="O359" s="379"/>
      <c r="P359" s="379"/>
      <c r="Q359" s="379"/>
      <c r="R359" s="379"/>
      <c r="S359" s="379"/>
      <c r="T359" s="379"/>
      <c r="U359" s="379"/>
      <c r="V359" s="379"/>
      <c r="W359" s="379"/>
      <c r="X359" s="379"/>
      <c r="Y359" s="379"/>
      <c r="Z359" s="379"/>
    </row>
    <row r="360" spans="1:26" ht="127.5">
      <c r="A360" s="42" t="s">
        <v>1459</v>
      </c>
      <c r="B360" s="42" t="s">
        <v>45</v>
      </c>
      <c r="C360" s="42" t="s">
        <v>541</v>
      </c>
      <c r="D360" s="42">
        <v>8</v>
      </c>
      <c r="E360" s="42" t="s">
        <v>14063</v>
      </c>
      <c r="F360" s="42" t="s">
        <v>15018</v>
      </c>
      <c r="G360" s="42" t="s">
        <v>15019</v>
      </c>
      <c r="H360" s="42" t="s">
        <v>15026</v>
      </c>
      <c r="I360" s="42" t="s">
        <v>15016</v>
      </c>
      <c r="J360" s="42" t="s">
        <v>15027</v>
      </c>
      <c r="K360" s="379"/>
      <c r="L360" s="379"/>
      <c r="M360" s="379"/>
      <c r="N360" s="379"/>
      <c r="O360" s="379"/>
      <c r="P360" s="379"/>
      <c r="Q360" s="379"/>
      <c r="R360" s="379"/>
      <c r="S360" s="379"/>
      <c r="T360" s="379"/>
      <c r="U360" s="379"/>
      <c r="V360" s="379"/>
      <c r="W360" s="379"/>
      <c r="X360" s="379"/>
      <c r="Y360" s="379"/>
      <c r="Z360" s="379"/>
    </row>
    <row r="361" spans="1:26" ht="38.25">
      <c r="A361" s="42" t="s">
        <v>1459</v>
      </c>
      <c r="B361" s="42" t="s">
        <v>45</v>
      </c>
      <c r="C361" s="42" t="s">
        <v>541</v>
      </c>
      <c r="D361" s="42">
        <v>9</v>
      </c>
      <c r="E361" s="42" t="s">
        <v>14063</v>
      </c>
      <c r="F361" s="42" t="s">
        <v>15028</v>
      </c>
      <c r="G361" s="42" t="s">
        <v>15029</v>
      </c>
      <c r="H361" s="42" t="s">
        <v>15030</v>
      </c>
      <c r="I361" s="42" t="s">
        <v>14184</v>
      </c>
      <c r="J361" s="42" t="s">
        <v>15031</v>
      </c>
      <c r="K361" s="379"/>
      <c r="L361" s="379"/>
      <c r="M361" s="379"/>
      <c r="N361" s="379"/>
      <c r="O361" s="379"/>
      <c r="P361" s="379"/>
      <c r="Q361" s="379"/>
      <c r="R361" s="379"/>
      <c r="S361" s="379"/>
      <c r="T361" s="379"/>
      <c r="U361" s="379"/>
      <c r="V361" s="379"/>
      <c r="W361" s="379"/>
      <c r="X361" s="379"/>
      <c r="Y361" s="379"/>
      <c r="Z361" s="379"/>
    </row>
    <row r="362" spans="1:26" ht="153">
      <c r="A362" s="394" t="s">
        <v>1459</v>
      </c>
      <c r="B362" s="394" t="s">
        <v>45</v>
      </c>
      <c r="C362" s="394" t="s">
        <v>541</v>
      </c>
      <c r="D362" s="394"/>
      <c r="E362" s="394"/>
      <c r="F362" s="394" t="s">
        <v>15032</v>
      </c>
      <c r="G362" s="394"/>
      <c r="H362" s="394" t="s">
        <v>15033</v>
      </c>
      <c r="I362" s="394"/>
      <c r="J362" s="394"/>
      <c r="K362" s="379"/>
      <c r="L362" s="379"/>
      <c r="M362" s="379"/>
      <c r="N362" s="379"/>
      <c r="O362" s="379"/>
      <c r="P362" s="379"/>
      <c r="Q362" s="379"/>
      <c r="R362" s="379"/>
      <c r="S362" s="379"/>
      <c r="T362" s="379"/>
      <c r="U362" s="379"/>
      <c r="V362" s="379"/>
      <c r="W362" s="379"/>
      <c r="X362" s="379"/>
      <c r="Y362" s="379"/>
      <c r="Z362" s="379"/>
    </row>
    <row r="363" spans="1:26" ht="38.25">
      <c r="A363" s="42" t="s">
        <v>1459</v>
      </c>
      <c r="B363" s="42" t="s">
        <v>45</v>
      </c>
      <c r="C363" s="42" t="s">
        <v>541</v>
      </c>
      <c r="D363" s="42">
        <v>10</v>
      </c>
      <c r="E363" s="42" t="s">
        <v>14063</v>
      </c>
      <c r="F363" s="42" t="s">
        <v>15028</v>
      </c>
      <c r="G363" s="42" t="s">
        <v>15029</v>
      </c>
      <c r="H363" s="42" t="s">
        <v>15034</v>
      </c>
      <c r="I363" s="42" t="s">
        <v>14184</v>
      </c>
      <c r="J363" s="42" t="s">
        <v>15035</v>
      </c>
      <c r="K363" s="379"/>
      <c r="L363" s="379"/>
      <c r="M363" s="379"/>
      <c r="N363" s="379"/>
      <c r="O363" s="379"/>
      <c r="P363" s="379"/>
      <c r="Q363" s="379"/>
      <c r="R363" s="379"/>
      <c r="S363" s="379"/>
      <c r="T363" s="379"/>
      <c r="U363" s="379"/>
      <c r="V363" s="379"/>
      <c r="W363" s="379"/>
      <c r="X363" s="379"/>
      <c r="Y363" s="379"/>
      <c r="Z363" s="379"/>
    </row>
    <row r="364" spans="1:26" ht="38.25">
      <c r="A364" s="42" t="s">
        <v>1459</v>
      </c>
      <c r="B364" s="42" t="s">
        <v>45</v>
      </c>
      <c r="C364" s="42" t="s">
        <v>541</v>
      </c>
      <c r="D364" s="42">
        <v>11</v>
      </c>
      <c r="E364" s="42" t="s">
        <v>14063</v>
      </c>
      <c r="F364" s="42" t="s">
        <v>15028</v>
      </c>
      <c r="G364" s="42" t="s">
        <v>15029</v>
      </c>
      <c r="H364" s="42" t="s">
        <v>15036</v>
      </c>
      <c r="I364" s="42" t="s">
        <v>14190</v>
      </c>
      <c r="J364" s="42" t="s">
        <v>15037</v>
      </c>
      <c r="K364" s="379"/>
      <c r="L364" s="379"/>
      <c r="M364" s="379"/>
      <c r="N364" s="379"/>
      <c r="O364" s="379"/>
      <c r="P364" s="379"/>
      <c r="Q364" s="379"/>
      <c r="R364" s="379"/>
      <c r="S364" s="379"/>
      <c r="T364" s="379"/>
      <c r="U364" s="379"/>
      <c r="V364" s="379"/>
      <c r="W364" s="379"/>
      <c r="X364" s="379"/>
      <c r="Y364" s="379"/>
      <c r="Z364" s="379"/>
    </row>
    <row r="365" spans="1:26" ht="38.25">
      <c r="A365" s="42" t="s">
        <v>1459</v>
      </c>
      <c r="B365" s="42" t="s">
        <v>45</v>
      </c>
      <c r="C365" s="42" t="s">
        <v>541</v>
      </c>
      <c r="D365" s="42">
        <v>12</v>
      </c>
      <c r="E365" s="42" t="s">
        <v>14063</v>
      </c>
      <c r="F365" s="42" t="s">
        <v>15028</v>
      </c>
      <c r="G365" s="42" t="s">
        <v>15029</v>
      </c>
      <c r="H365" s="42" t="s">
        <v>15038</v>
      </c>
      <c r="I365" s="42" t="s">
        <v>14190</v>
      </c>
      <c r="J365" s="42" t="s">
        <v>15039</v>
      </c>
      <c r="K365" s="379"/>
      <c r="L365" s="379"/>
      <c r="M365" s="379"/>
      <c r="N365" s="379"/>
      <c r="O365" s="379"/>
      <c r="P365" s="379"/>
      <c r="Q365" s="379"/>
      <c r="R365" s="379"/>
      <c r="S365" s="379"/>
      <c r="T365" s="379"/>
      <c r="U365" s="379"/>
      <c r="V365" s="379"/>
      <c r="W365" s="379"/>
      <c r="X365" s="379"/>
      <c r="Y365" s="379"/>
      <c r="Z365" s="379"/>
    </row>
    <row r="366" spans="1:26" ht="38.25">
      <c r="A366" s="394" t="s">
        <v>1459</v>
      </c>
      <c r="B366" s="394" t="s">
        <v>45</v>
      </c>
      <c r="C366" s="394" t="s">
        <v>541</v>
      </c>
      <c r="D366" s="394"/>
      <c r="E366" s="394"/>
      <c r="F366" s="394" t="s">
        <v>15028</v>
      </c>
      <c r="G366" s="394"/>
      <c r="H366" s="394" t="s">
        <v>15040</v>
      </c>
      <c r="I366" s="394"/>
      <c r="J366" s="394"/>
      <c r="K366" s="379"/>
      <c r="L366" s="379"/>
      <c r="M366" s="379"/>
      <c r="N366" s="379"/>
      <c r="O366" s="379"/>
      <c r="P366" s="379"/>
      <c r="Q366" s="379"/>
      <c r="R366" s="379"/>
      <c r="S366" s="379"/>
      <c r="T366" s="379"/>
      <c r="U366" s="379"/>
      <c r="V366" s="379"/>
      <c r="W366" s="379"/>
      <c r="X366" s="379"/>
      <c r="Y366" s="379"/>
      <c r="Z366" s="379"/>
    </row>
    <row r="367" spans="1:26" ht="38.25">
      <c r="A367" s="42" t="s">
        <v>1459</v>
      </c>
      <c r="B367" s="42" t="s">
        <v>45</v>
      </c>
      <c r="C367" s="42" t="s">
        <v>541</v>
      </c>
      <c r="D367" s="42">
        <v>13</v>
      </c>
      <c r="E367" s="42" t="s">
        <v>14120</v>
      </c>
      <c r="F367" s="42" t="s">
        <v>15041</v>
      </c>
      <c r="G367" s="42" t="s">
        <v>14122</v>
      </c>
      <c r="H367" s="42" t="s">
        <v>15042</v>
      </c>
      <c r="I367" s="42" t="s">
        <v>15043</v>
      </c>
      <c r="J367" s="42" t="s">
        <v>15044</v>
      </c>
      <c r="K367" s="379"/>
      <c r="L367" s="379"/>
      <c r="M367" s="379"/>
      <c r="N367" s="379"/>
      <c r="O367" s="379"/>
      <c r="P367" s="379"/>
      <c r="Q367" s="379"/>
      <c r="R367" s="379"/>
      <c r="S367" s="379"/>
      <c r="T367" s="379"/>
      <c r="U367" s="379"/>
      <c r="V367" s="379"/>
      <c r="W367" s="379"/>
      <c r="X367" s="379"/>
      <c r="Y367" s="379"/>
      <c r="Z367" s="379"/>
    </row>
    <row r="368" spans="1:26" ht="51">
      <c r="A368" s="42" t="s">
        <v>1459</v>
      </c>
      <c r="B368" s="42" t="s">
        <v>45</v>
      </c>
      <c r="C368" s="42" t="s">
        <v>541</v>
      </c>
      <c r="D368" s="42">
        <v>14</v>
      </c>
      <c r="E368" s="42" t="s">
        <v>14120</v>
      </c>
      <c r="F368" s="42" t="s">
        <v>15041</v>
      </c>
      <c r="G368" s="42" t="s">
        <v>14122</v>
      </c>
      <c r="H368" s="42" t="s">
        <v>15045</v>
      </c>
      <c r="I368" s="42" t="s">
        <v>15046</v>
      </c>
      <c r="J368" s="42" t="s">
        <v>15047</v>
      </c>
      <c r="K368" s="379"/>
      <c r="L368" s="379"/>
      <c r="M368" s="379"/>
      <c r="N368" s="379"/>
      <c r="O368" s="379"/>
      <c r="P368" s="379"/>
      <c r="Q368" s="379"/>
      <c r="R368" s="379"/>
      <c r="S368" s="379"/>
      <c r="T368" s="379"/>
      <c r="U368" s="379"/>
      <c r="V368" s="379"/>
      <c r="W368" s="379"/>
      <c r="X368" s="379"/>
      <c r="Y368" s="379"/>
      <c r="Z368" s="379"/>
    </row>
    <row r="369" spans="1:26" ht="51">
      <c r="A369" s="42" t="s">
        <v>1459</v>
      </c>
      <c r="B369" s="42" t="s">
        <v>45</v>
      </c>
      <c r="C369" s="42" t="s">
        <v>541</v>
      </c>
      <c r="D369" s="42">
        <v>15</v>
      </c>
      <c r="E369" s="42" t="s">
        <v>14079</v>
      </c>
      <c r="F369" s="42" t="s">
        <v>15048</v>
      </c>
      <c r="G369" s="42" t="s">
        <v>15049</v>
      </c>
      <c r="H369" s="42" t="s">
        <v>15050</v>
      </c>
      <c r="I369" s="42" t="s">
        <v>15051</v>
      </c>
      <c r="J369" s="42" t="s">
        <v>15052</v>
      </c>
      <c r="K369" s="379"/>
      <c r="L369" s="379"/>
      <c r="M369" s="379"/>
      <c r="N369" s="379"/>
      <c r="O369" s="379"/>
      <c r="P369" s="379"/>
      <c r="Q369" s="379"/>
      <c r="R369" s="379"/>
      <c r="S369" s="379"/>
      <c r="T369" s="379"/>
      <c r="U369" s="379"/>
      <c r="V369" s="379"/>
      <c r="W369" s="379"/>
      <c r="X369" s="379"/>
      <c r="Y369" s="379"/>
      <c r="Z369" s="379"/>
    </row>
    <row r="370" spans="1:26" ht="89.25">
      <c r="A370" s="394" t="s">
        <v>1459</v>
      </c>
      <c r="B370" s="394" t="s">
        <v>45</v>
      </c>
      <c r="C370" s="394" t="s">
        <v>541</v>
      </c>
      <c r="D370" s="394"/>
      <c r="E370" s="394"/>
      <c r="F370" s="394" t="s">
        <v>15053</v>
      </c>
      <c r="G370" s="394"/>
      <c r="H370" s="394" t="s">
        <v>15054</v>
      </c>
      <c r="I370" s="394"/>
      <c r="J370" s="394"/>
      <c r="K370" s="379"/>
      <c r="L370" s="379"/>
      <c r="M370" s="379"/>
      <c r="N370" s="379"/>
      <c r="O370" s="379"/>
      <c r="P370" s="379"/>
      <c r="Q370" s="379"/>
      <c r="R370" s="379"/>
      <c r="S370" s="379"/>
      <c r="T370" s="379"/>
      <c r="U370" s="379"/>
      <c r="V370" s="379"/>
      <c r="W370" s="379"/>
      <c r="X370" s="379"/>
      <c r="Y370" s="379"/>
      <c r="Z370" s="379"/>
    </row>
    <row r="371" spans="1:26" ht="63.75">
      <c r="A371" s="42" t="s">
        <v>1459</v>
      </c>
      <c r="B371" s="42" t="s">
        <v>45</v>
      </c>
      <c r="C371" s="42" t="s">
        <v>541</v>
      </c>
      <c r="D371" s="42">
        <v>16</v>
      </c>
      <c r="E371" s="42" t="s">
        <v>14079</v>
      </c>
      <c r="F371" s="42" t="s">
        <v>14126</v>
      </c>
      <c r="G371" s="42" t="s">
        <v>14127</v>
      </c>
      <c r="H371" s="42" t="s">
        <v>14129</v>
      </c>
      <c r="I371" s="42" t="s">
        <v>14129</v>
      </c>
      <c r="J371" s="42" t="s">
        <v>14130</v>
      </c>
      <c r="K371" s="379"/>
      <c r="L371" s="379"/>
      <c r="M371" s="379"/>
      <c r="N371" s="379"/>
      <c r="O371" s="379"/>
      <c r="P371" s="379"/>
      <c r="Q371" s="379"/>
      <c r="R371" s="379"/>
      <c r="S371" s="379"/>
      <c r="T371" s="379"/>
      <c r="U371" s="379"/>
      <c r="V371" s="379"/>
      <c r="W371" s="379"/>
      <c r="X371" s="379"/>
      <c r="Y371" s="379"/>
      <c r="Z371" s="379"/>
    </row>
    <row r="372" spans="1:26" ht="89.25">
      <c r="A372" s="42" t="s">
        <v>1459</v>
      </c>
      <c r="B372" s="42" t="s">
        <v>45</v>
      </c>
      <c r="C372" s="42" t="s">
        <v>541</v>
      </c>
      <c r="D372" s="42">
        <v>17</v>
      </c>
      <c r="E372" s="42" t="s">
        <v>14087</v>
      </c>
      <c r="F372" s="42" t="s">
        <v>15055</v>
      </c>
      <c r="G372" s="42" t="s">
        <v>14137</v>
      </c>
      <c r="H372" s="42" t="s">
        <v>15056</v>
      </c>
      <c r="I372" s="42" t="s">
        <v>14139</v>
      </c>
      <c r="J372" s="42" t="s">
        <v>15057</v>
      </c>
      <c r="K372" s="379"/>
      <c r="L372" s="379"/>
      <c r="M372" s="379"/>
      <c r="N372" s="379"/>
      <c r="O372" s="379"/>
      <c r="P372" s="379"/>
      <c r="Q372" s="379"/>
      <c r="R372" s="379"/>
      <c r="S372" s="379"/>
      <c r="T372" s="379"/>
      <c r="U372" s="379"/>
      <c r="V372" s="379"/>
      <c r="W372" s="379"/>
      <c r="X372" s="379"/>
      <c r="Y372" s="379"/>
      <c r="Z372" s="379"/>
    </row>
    <row r="373" spans="1:26" ht="51">
      <c r="A373" s="42" t="s">
        <v>1459</v>
      </c>
      <c r="B373" s="42" t="s">
        <v>45</v>
      </c>
      <c r="C373" s="42" t="s">
        <v>541</v>
      </c>
      <c r="D373" s="42">
        <v>18</v>
      </c>
      <c r="E373" s="42" t="s">
        <v>14087</v>
      </c>
      <c r="F373" s="42" t="s">
        <v>14136</v>
      </c>
      <c r="G373" s="42" t="s">
        <v>14137</v>
      </c>
      <c r="H373" s="42" t="s">
        <v>15058</v>
      </c>
      <c r="I373" s="42" t="s">
        <v>15059</v>
      </c>
      <c r="J373" s="42" t="s">
        <v>15060</v>
      </c>
      <c r="K373" s="379"/>
      <c r="L373" s="379"/>
      <c r="M373" s="379"/>
      <c r="N373" s="379"/>
      <c r="O373" s="379"/>
      <c r="P373" s="379"/>
      <c r="Q373" s="379"/>
      <c r="R373" s="379"/>
      <c r="S373" s="379"/>
      <c r="T373" s="379"/>
      <c r="U373" s="379"/>
      <c r="V373" s="379"/>
      <c r="W373" s="379"/>
      <c r="X373" s="379"/>
      <c r="Y373" s="379"/>
      <c r="Z373" s="379"/>
    </row>
    <row r="374" spans="1:26" ht="204">
      <c r="A374" s="394" t="s">
        <v>1459</v>
      </c>
      <c r="B374" s="394" t="s">
        <v>45</v>
      </c>
      <c r="C374" s="394" t="s">
        <v>541</v>
      </c>
      <c r="D374" s="394"/>
      <c r="E374" s="394"/>
      <c r="F374" s="394" t="s">
        <v>15061</v>
      </c>
      <c r="G374" s="394"/>
      <c r="H374" s="394" t="s">
        <v>15062</v>
      </c>
      <c r="I374" s="394"/>
      <c r="J374" s="394"/>
      <c r="K374" s="379"/>
      <c r="L374" s="379"/>
      <c r="M374" s="379"/>
      <c r="N374" s="379"/>
      <c r="O374" s="379"/>
      <c r="P374" s="379"/>
      <c r="Q374" s="379"/>
      <c r="R374" s="379"/>
      <c r="S374" s="379"/>
      <c r="T374" s="379"/>
      <c r="U374" s="379"/>
      <c r="V374" s="379"/>
      <c r="W374" s="379"/>
      <c r="X374" s="379"/>
      <c r="Y374" s="379"/>
      <c r="Z374" s="379"/>
    </row>
    <row r="375" spans="1:26" ht="63.75">
      <c r="A375" s="42" t="s">
        <v>1459</v>
      </c>
      <c r="B375" s="42" t="s">
        <v>45</v>
      </c>
      <c r="C375" s="42" t="s">
        <v>541</v>
      </c>
      <c r="D375" s="42">
        <v>19</v>
      </c>
      <c r="E375" s="42" t="s">
        <v>14063</v>
      </c>
      <c r="F375" s="42" t="s">
        <v>15063</v>
      </c>
      <c r="G375" s="42" t="s">
        <v>14117</v>
      </c>
      <c r="H375" s="42" t="s">
        <v>15064</v>
      </c>
      <c r="I375" s="42" t="s">
        <v>14067</v>
      </c>
      <c r="J375" s="42" t="s">
        <v>15065</v>
      </c>
      <c r="K375" s="379"/>
      <c r="L375" s="379"/>
      <c r="M375" s="379"/>
      <c r="N375" s="379"/>
      <c r="O375" s="379"/>
      <c r="P375" s="379"/>
      <c r="Q375" s="379"/>
      <c r="R375" s="379"/>
      <c r="S375" s="379"/>
      <c r="T375" s="379"/>
      <c r="U375" s="379"/>
      <c r="V375" s="379"/>
      <c r="W375" s="379"/>
      <c r="X375" s="379"/>
      <c r="Y375" s="379"/>
      <c r="Z375" s="379"/>
    </row>
    <row r="376" spans="1:26" ht="51">
      <c r="A376" s="42" t="s">
        <v>1459</v>
      </c>
      <c r="B376" s="42" t="s">
        <v>45</v>
      </c>
      <c r="C376" s="42" t="s">
        <v>541</v>
      </c>
      <c r="D376" s="42">
        <v>20</v>
      </c>
      <c r="E376" s="42" t="s">
        <v>15066</v>
      </c>
      <c r="F376" s="42" t="s">
        <v>14121</v>
      </c>
      <c r="G376" s="42" t="s">
        <v>14122</v>
      </c>
      <c r="H376" s="42" t="s">
        <v>15067</v>
      </c>
      <c r="I376" s="42" t="s">
        <v>14124</v>
      </c>
      <c r="J376" s="42" t="s">
        <v>15068</v>
      </c>
      <c r="K376" s="379"/>
      <c r="L376" s="379"/>
      <c r="M376" s="379"/>
      <c r="N376" s="379"/>
      <c r="O376" s="379"/>
      <c r="P376" s="379"/>
      <c r="Q376" s="379"/>
      <c r="R376" s="379"/>
      <c r="S376" s="379"/>
      <c r="T376" s="379"/>
      <c r="U376" s="379"/>
      <c r="V376" s="379"/>
      <c r="W376" s="379"/>
      <c r="X376" s="379"/>
      <c r="Y376" s="379"/>
      <c r="Z376" s="379"/>
    </row>
    <row r="377" spans="1:26" ht="38.25">
      <c r="A377" s="42" t="s">
        <v>1459</v>
      </c>
      <c r="B377" s="42" t="s">
        <v>4848</v>
      </c>
      <c r="C377" s="42" t="s">
        <v>541</v>
      </c>
      <c r="D377" s="42">
        <v>1</v>
      </c>
      <c r="E377" s="42" t="s">
        <v>14095</v>
      </c>
      <c r="F377" s="42" t="s">
        <v>15069</v>
      </c>
      <c r="G377" s="42" t="s">
        <v>15070</v>
      </c>
      <c r="H377" s="42" t="s">
        <v>15071</v>
      </c>
      <c r="I377" s="42" t="s">
        <v>14249</v>
      </c>
      <c r="J377" s="42" t="s">
        <v>15072</v>
      </c>
      <c r="K377" s="379"/>
      <c r="L377" s="379"/>
      <c r="M377" s="379"/>
      <c r="N377" s="379"/>
      <c r="O377" s="379"/>
      <c r="P377" s="379"/>
      <c r="Q377" s="379"/>
      <c r="R377" s="379"/>
      <c r="S377" s="379"/>
      <c r="T377" s="379"/>
      <c r="U377" s="379"/>
      <c r="V377" s="379"/>
      <c r="W377" s="379"/>
      <c r="X377" s="379"/>
      <c r="Y377" s="379"/>
      <c r="Z377" s="379"/>
    </row>
    <row r="378" spans="1:26" ht="38.25">
      <c r="A378" s="42" t="s">
        <v>1459</v>
      </c>
      <c r="B378" s="42" t="s">
        <v>4848</v>
      </c>
      <c r="C378" s="42" t="s">
        <v>541</v>
      </c>
      <c r="D378" s="42">
        <v>2</v>
      </c>
      <c r="E378" s="42" t="s">
        <v>14095</v>
      </c>
      <c r="F378" s="42" t="s">
        <v>15069</v>
      </c>
      <c r="G378" s="42" t="s">
        <v>15070</v>
      </c>
      <c r="H378" s="42" t="s">
        <v>15073</v>
      </c>
      <c r="I378" s="42" t="s">
        <v>14249</v>
      </c>
      <c r="J378" s="42" t="s">
        <v>15074</v>
      </c>
      <c r="K378" s="379"/>
      <c r="L378" s="379"/>
      <c r="M378" s="379"/>
      <c r="N378" s="379"/>
      <c r="O378" s="379"/>
      <c r="P378" s="379"/>
      <c r="Q378" s="379"/>
      <c r="R378" s="379"/>
      <c r="S378" s="379"/>
      <c r="T378" s="379"/>
      <c r="U378" s="379"/>
      <c r="V378" s="379"/>
      <c r="W378" s="379"/>
      <c r="X378" s="379"/>
      <c r="Y378" s="379"/>
      <c r="Z378" s="379"/>
    </row>
    <row r="379" spans="1:26" ht="76.5">
      <c r="A379" s="42" t="s">
        <v>1459</v>
      </c>
      <c r="B379" s="42" t="s">
        <v>4848</v>
      </c>
      <c r="C379" s="42" t="s">
        <v>541</v>
      </c>
      <c r="D379" s="42">
        <v>3</v>
      </c>
      <c r="E379" s="42" t="s">
        <v>14120</v>
      </c>
      <c r="F379" s="42" t="s">
        <v>15075</v>
      </c>
      <c r="G379" s="42" t="s">
        <v>15076</v>
      </c>
      <c r="H379" s="42" t="s">
        <v>15077</v>
      </c>
      <c r="I379" s="42" t="s">
        <v>15078</v>
      </c>
      <c r="J379" s="42" t="s">
        <v>15079</v>
      </c>
      <c r="K379" s="379"/>
      <c r="L379" s="379"/>
      <c r="M379" s="379"/>
      <c r="N379" s="379"/>
      <c r="O379" s="379"/>
      <c r="P379" s="379"/>
      <c r="Q379" s="379"/>
      <c r="R379" s="379"/>
      <c r="S379" s="379"/>
      <c r="T379" s="379"/>
      <c r="U379" s="379"/>
      <c r="V379" s="379"/>
      <c r="W379" s="379"/>
      <c r="X379" s="379"/>
      <c r="Y379" s="379"/>
      <c r="Z379" s="379"/>
    </row>
    <row r="380" spans="1:26" ht="63.75">
      <c r="A380" s="394" t="s">
        <v>1459</v>
      </c>
      <c r="B380" s="394" t="s">
        <v>4848</v>
      </c>
      <c r="C380" s="394" t="s">
        <v>541</v>
      </c>
      <c r="D380" s="394"/>
      <c r="E380" s="394"/>
      <c r="F380" s="394" t="s">
        <v>15080</v>
      </c>
      <c r="G380" s="394"/>
      <c r="H380" s="394" t="s">
        <v>15010</v>
      </c>
      <c r="I380" s="394"/>
      <c r="J380" s="394"/>
      <c r="K380" s="379"/>
      <c r="L380" s="379"/>
      <c r="M380" s="379"/>
      <c r="N380" s="379"/>
      <c r="O380" s="379"/>
      <c r="P380" s="379"/>
      <c r="Q380" s="379"/>
      <c r="R380" s="379"/>
      <c r="S380" s="379"/>
      <c r="T380" s="379"/>
      <c r="U380" s="379"/>
      <c r="V380" s="379"/>
      <c r="W380" s="379"/>
      <c r="X380" s="379"/>
      <c r="Y380" s="379"/>
      <c r="Z380" s="379"/>
    </row>
    <row r="381" spans="1:26" ht="76.5">
      <c r="A381" s="42" t="s">
        <v>1459</v>
      </c>
      <c r="B381" s="42" t="s">
        <v>4848</v>
      </c>
      <c r="C381" s="42" t="s">
        <v>541</v>
      </c>
      <c r="D381" s="42">
        <v>4</v>
      </c>
      <c r="E381" s="42" t="s">
        <v>14120</v>
      </c>
      <c r="F381" s="42" t="s">
        <v>15075</v>
      </c>
      <c r="G381" s="42" t="s">
        <v>15076</v>
      </c>
      <c r="H381" s="42" t="s">
        <v>15081</v>
      </c>
      <c r="I381" s="42" t="s">
        <v>15078</v>
      </c>
      <c r="J381" s="42" t="s">
        <v>15079</v>
      </c>
      <c r="K381" s="379"/>
      <c r="L381" s="379"/>
      <c r="M381" s="379"/>
      <c r="N381" s="379"/>
      <c r="O381" s="379"/>
      <c r="P381" s="379"/>
      <c r="Q381" s="379"/>
      <c r="R381" s="379"/>
      <c r="S381" s="379"/>
      <c r="T381" s="379"/>
      <c r="U381" s="379"/>
      <c r="V381" s="379"/>
      <c r="W381" s="379"/>
      <c r="X381" s="379"/>
      <c r="Y381" s="379"/>
      <c r="Z381" s="379"/>
    </row>
    <row r="382" spans="1:26" ht="38.25">
      <c r="A382" s="42" t="s">
        <v>1459</v>
      </c>
      <c r="B382" s="42" t="s">
        <v>4848</v>
      </c>
      <c r="C382" s="42" t="s">
        <v>541</v>
      </c>
      <c r="D382" s="42">
        <v>5</v>
      </c>
      <c r="E382" s="42" t="s">
        <v>14087</v>
      </c>
      <c r="F382" s="42" t="s">
        <v>15082</v>
      </c>
      <c r="G382" s="42" t="s">
        <v>15083</v>
      </c>
      <c r="H382" s="42" t="s">
        <v>15084</v>
      </c>
      <c r="I382" s="42" t="s">
        <v>15085</v>
      </c>
      <c r="J382" s="42" t="s">
        <v>15086</v>
      </c>
      <c r="K382" s="379"/>
      <c r="L382" s="379"/>
      <c r="M382" s="379"/>
      <c r="N382" s="379"/>
      <c r="O382" s="379"/>
      <c r="P382" s="379"/>
      <c r="Q382" s="379"/>
      <c r="R382" s="379"/>
      <c r="S382" s="379"/>
      <c r="T382" s="379"/>
      <c r="U382" s="379"/>
      <c r="V382" s="379"/>
      <c r="W382" s="379"/>
      <c r="X382" s="379"/>
      <c r="Y382" s="379"/>
      <c r="Z382" s="379"/>
    </row>
    <row r="383" spans="1:26" ht="38.25">
      <c r="A383" s="42" t="s">
        <v>1459</v>
      </c>
      <c r="B383" s="42" t="s">
        <v>4848</v>
      </c>
      <c r="C383" s="42" t="s">
        <v>541</v>
      </c>
      <c r="D383" s="42">
        <v>6</v>
      </c>
      <c r="E383" s="42" t="s">
        <v>14087</v>
      </c>
      <c r="F383" s="42" t="s">
        <v>15082</v>
      </c>
      <c r="G383" s="42" t="s">
        <v>15083</v>
      </c>
      <c r="H383" s="42" t="s">
        <v>15087</v>
      </c>
      <c r="I383" s="42" t="s">
        <v>15088</v>
      </c>
      <c r="J383" s="42" t="s">
        <v>15089</v>
      </c>
      <c r="K383" s="379"/>
      <c r="L383" s="379"/>
      <c r="M383" s="379"/>
      <c r="N383" s="379"/>
      <c r="O383" s="379"/>
      <c r="P383" s="379"/>
      <c r="Q383" s="379"/>
      <c r="R383" s="379"/>
      <c r="S383" s="379"/>
      <c r="T383" s="379"/>
      <c r="U383" s="379"/>
      <c r="V383" s="379"/>
      <c r="W383" s="379"/>
      <c r="X383" s="379"/>
      <c r="Y383" s="379"/>
      <c r="Z383" s="379"/>
    </row>
    <row r="384" spans="1:26" ht="63.75">
      <c r="A384" s="394" t="s">
        <v>1459</v>
      </c>
      <c r="B384" s="394" t="s">
        <v>4848</v>
      </c>
      <c r="C384" s="394" t="s">
        <v>541</v>
      </c>
      <c r="D384" s="394"/>
      <c r="E384" s="394"/>
      <c r="F384" s="394" t="s">
        <v>15090</v>
      </c>
      <c r="G384" s="394"/>
      <c r="H384" s="394" t="s">
        <v>15023</v>
      </c>
      <c r="I384" s="394"/>
      <c r="J384" s="394"/>
      <c r="K384" s="379"/>
      <c r="L384" s="379"/>
      <c r="M384" s="379"/>
      <c r="N384" s="379"/>
      <c r="O384" s="379"/>
      <c r="P384" s="379"/>
      <c r="Q384" s="379"/>
      <c r="R384" s="379"/>
      <c r="S384" s="379"/>
      <c r="T384" s="379"/>
      <c r="U384" s="379"/>
      <c r="V384" s="379"/>
      <c r="W384" s="379"/>
      <c r="X384" s="379"/>
      <c r="Y384" s="379"/>
      <c r="Z384" s="379"/>
    </row>
    <row r="385" spans="1:26" ht="51">
      <c r="A385" s="42" t="s">
        <v>1459</v>
      </c>
      <c r="B385" s="42" t="s">
        <v>4848</v>
      </c>
      <c r="C385" s="42" t="s">
        <v>541</v>
      </c>
      <c r="D385" s="42">
        <v>7</v>
      </c>
      <c r="E385" s="42" t="s">
        <v>14095</v>
      </c>
      <c r="F385" s="42" t="s">
        <v>15091</v>
      </c>
      <c r="G385" s="42" t="s">
        <v>14203</v>
      </c>
      <c r="H385" s="42" t="s">
        <v>15092</v>
      </c>
      <c r="I385" s="42" t="s">
        <v>15093</v>
      </c>
      <c r="J385" s="42" t="s">
        <v>15094</v>
      </c>
      <c r="K385" s="379"/>
      <c r="L385" s="379"/>
      <c r="M385" s="379"/>
      <c r="N385" s="379"/>
      <c r="O385" s="379"/>
      <c r="P385" s="379"/>
      <c r="Q385" s="379"/>
      <c r="R385" s="379"/>
      <c r="S385" s="379"/>
      <c r="T385" s="379"/>
      <c r="U385" s="379"/>
      <c r="V385" s="379"/>
      <c r="W385" s="379"/>
      <c r="X385" s="379"/>
      <c r="Y385" s="379"/>
      <c r="Z385" s="379"/>
    </row>
    <row r="386" spans="1:26" ht="63.75">
      <c r="A386" s="42" t="s">
        <v>1459</v>
      </c>
      <c r="B386" s="42" t="s">
        <v>4848</v>
      </c>
      <c r="C386" s="42" t="s">
        <v>541</v>
      </c>
      <c r="D386" s="42">
        <v>8</v>
      </c>
      <c r="E386" s="42" t="s">
        <v>14095</v>
      </c>
      <c r="F386" s="42" t="s">
        <v>15095</v>
      </c>
      <c r="G386" s="42" t="s">
        <v>15096</v>
      </c>
      <c r="H386" s="42" t="s">
        <v>15097</v>
      </c>
      <c r="I386" s="42" t="s">
        <v>15098</v>
      </c>
      <c r="J386" s="42" t="s">
        <v>15099</v>
      </c>
      <c r="K386" s="379"/>
      <c r="L386" s="379"/>
      <c r="M386" s="379"/>
      <c r="N386" s="379"/>
      <c r="O386" s="379"/>
      <c r="P386" s="379"/>
      <c r="Q386" s="379"/>
      <c r="R386" s="379"/>
      <c r="S386" s="379"/>
      <c r="T386" s="379"/>
      <c r="U386" s="379"/>
      <c r="V386" s="379"/>
      <c r="W386" s="379"/>
      <c r="X386" s="379"/>
      <c r="Y386" s="379"/>
      <c r="Z386" s="379"/>
    </row>
    <row r="387" spans="1:26" ht="63.75">
      <c r="A387" s="42" t="s">
        <v>1459</v>
      </c>
      <c r="B387" s="42" t="s">
        <v>4848</v>
      </c>
      <c r="C387" s="42" t="s">
        <v>541</v>
      </c>
      <c r="D387" s="42">
        <v>9</v>
      </c>
      <c r="E387" s="42" t="s">
        <v>14095</v>
      </c>
      <c r="F387" s="42" t="s">
        <v>15095</v>
      </c>
      <c r="G387" s="42" t="s">
        <v>15096</v>
      </c>
      <c r="H387" s="42" t="s">
        <v>15100</v>
      </c>
      <c r="I387" s="42" t="s">
        <v>15101</v>
      </c>
      <c r="J387" s="42" t="s">
        <v>15102</v>
      </c>
      <c r="K387" s="379"/>
      <c r="L387" s="379"/>
      <c r="M387" s="379"/>
      <c r="N387" s="379"/>
      <c r="O387" s="379"/>
      <c r="P387" s="379"/>
      <c r="Q387" s="379"/>
      <c r="R387" s="379"/>
      <c r="S387" s="379"/>
      <c r="T387" s="379"/>
      <c r="U387" s="379"/>
      <c r="V387" s="379"/>
      <c r="W387" s="379"/>
      <c r="X387" s="379"/>
      <c r="Y387" s="379"/>
      <c r="Z387" s="379"/>
    </row>
    <row r="388" spans="1:26" ht="102">
      <c r="A388" s="394" t="s">
        <v>1459</v>
      </c>
      <c r="B388" s="394" t="s">
        <v>4848</v>
      </c>
      <c r="C388" s="394" t="s">
        <v>541</v>
      </c>
      <c r="D388" s="394"/>
      <c r="E388" s="394"/>
      <c r="F388" s="394" t="s">
        <v>15103</v>
      </c>
      <c r="G388" s="394"/>
      <c r="H388" s="394" t="s">
        <v>15033</v>
      </c>
      <c r="I388" s="394"/>
      <c r="J388" s="394"/>
      <c r="K388" s="379"/>
      <c r="L388" s="379"/>
      <c r="M388" s="379"/>
      <c r="N388" s="379"/>
      <c r="O388" s="379"/>
      <c r="P388" s="379"/>
      <c r="Q388" s="379"/>
      <c r="R388" s="379"/>
      <c r="S388" s="379"/>
      <c r="T388" s="379"/>
      <c r="U388" s="379"/>
      <c r="V388" s="379"/>
      <c r="W388" s="379"/>
      <c r="X388" s="379"/>
      <c r="Y388" s="379"/>
      <c r="Z388" s="379"/>
    </row>
    <row r="389" spans="1:26" ht="51">
      <c r="A389" s="42" t="s">
        <v>1459</v>
      </c>
      <c r="B389" s="42" t="s">
        <v>4848</v>
      </c>
      <c r="C389" s="42" t="s">
        <v>541</v>
      </c>
      <c r="D389" s="42">
        <v>10</v>
      </c>
      <c r="E389" s="42" t="s">
        <v>14095</v>
      </c>
      <c r="F389" s="42" t="s">
        <v>15091</v>
      </c>
      <c r="G389" s="42" t="s">
        <v>14203</v>
      </c>
      <c r="H389" s="42" t="s">
        <v>15104</v>
      </c>
      <c r="I389" s="42" t="s">
        <v>15105</v>
      </c>
      <c r="J389" s="42" t="s">
        <v>15106</v>
      </c>
      <c r="K389" s="379"/>
      <c r="L389" s="379"/>
      <c r="M389" s="379"/>
      <c r="N389" s="379"/>
      <c r="O389" s="379"/>
      <c r="P389" s="379"/>
      <c r="Q389" s="379"/>
      <c r="R389" s="379"/>
      <c r="S389" s="379"/>
      <c r="T389" s="379"/>
      <c r="U389" s="379"/>
      <c r="V389" s="379"/>
      <c r="W389" s="379"/>
      <c r="X389" s="379"/>
      <c r="Y389" s="379"/>
      <c r="Z389" s="379"/>
    </row>
    <row r="390" spans="1:26" ht="102">
      <c r="A390" s="42" t="s">
        <v>1459</v>
      </c>
      <c r="B390" s="42" t="s">
        <v>4848</v>
      </c>
      <c r="C390" s="42" t="s">
        <v>541</v>
      </c>
      <c r="D390" s="42">
        <v>11</v>
      </c>
      <c r="E390" s="42" t="s">
        <v>14095</v>
      </c>
      <c r="F390" s="42" t="s">
        <v>15107</v>
      </c>
      <c r="G390" s="42" t="s">
        <v>15108</v>
      </c>
      <c r="H390" s="42" t="s">
        <v>15109</v>
      </c>
      <c r="I390" s="42" t="s">
        <v>15110</v>
      </c>
      <c r="J390" s="42" t="s">
        <v>15111</v>
      </c>
      <c r="K390" s="379"/>
      <c r="L390" s="379"/>
      <c r="M390" s="379"/>
      <c r="N390" s="379"/>
      <c r="O390" s="379"/>
      <c r="P390" s="379"/>
      <c r="Q390" s="379"/>
      <c r="R390" s="379"/>
      <c r="S390" s="379"/>
      <c r="T390" s="379"/>
      <c r="U390" s="379"/>
      <c r="V390" s="379"/>
      <c r="W390" s="379"/>
      <c r="X390" s="379"/>
      <c r="Y390" s="379"/>
      <c r="Z390" s="379"/>
    </row>
    <row r="391" spans="1:26" ht="63.75">
      <c r="A391" s="42" t="s">
        <v>1459</v>
      </c>
      <c r="B391" s="42" t="s">
        <v>4848</v>
      </c>
      <c r="C391" s="42" t="s">
        <v>541</v>
      </c>
      <c r="D391" s="42">
        <v>12</v>
      </c>
      <c r="E391" s="42" t="s">
        <v>14095</v>
      </c>
      <c r="F391" s="42" t="s">
        <v>15095</v>
      </c>
      <c r="G391" s="42" t="s">
        <v>15096</v>
      </c>
      <c r="H391" s="42" t="s">
        <v>15112</v>
      </c>
      <c r="I391" s="42" t="s">
        <v>15113</v>
      </c>
      <c r="J391" s="42" t="s">
        <v>15114</v>
      </c>
      <c r="K391" s="379"/>
      <c r="L391" s="379"/>
      <c r="M391" s="379"/>
      <c r="N391" s="379"/>
      <c r="O391" s="379"/>
      <c r="P391" s="379"/>
      <c r="Q391" s="379"/>
      <c r="R391" s="379"/>
      <c r="S391" s="379"/>
      <c r="T391" s="379"/>
      <c r="U391" s="379"/>
      <c r="V391" s="379"/>
      <c r="W391" s="379"/>
      <c r="X391" s="379"/>
      <c r="Y391" s="379"/>
      <c r="Z391" s="379"/>
    </row>
    <row r="392" spans="1:26" ht="102">
      <c r="A392" s="394" t="s">
        <v>1459</v>
      </c>
      <c r="B392" s="394" t="s">
        <v>4848</v>
      </c>
      <c r="C392" s="394" t="s">
        <v>541</v>
      </c>
      <c r="D392" s="394"/>
      <c r="E392" s="394"/>
      <c r="F392" s="394" t="s">
        <v>15103</v>
      </c>
      <c r="G392" s="394"/>
      <c r="H392" s="394" t="s">
        <v>15040</v>
      </c>
      <c r="I392" s="394"/>
      <c r="J392" s="394"/>
      <c r="K392" s="379"/>
      <c r="L392" s="379"/>
      <c r="M392" s="379"/>
      <c r="N392" s="379"/>
      <c r="O392" s="379"/>
      <c r="P392" s="379"/>
      <c r="Q392" s="379"/>
      <c r="R392" s="379"/>
      <c r="S392" s="379"/>
      <c r="T392" s="379"/>
      <c r="U392" s="379"/>
      <c r="V392" s="379"/>
      <c r="W392" s="379"/>
      <c r="X392" s="379"/>
      <c r="Y392" s="379"/>
      <c r="Z392" s="379"/>
    </row>
    <row r="393" spans="1:26" ht="102">
      <c r="A393" s="42" t="s">
        <v>1459</v>
      </c>
      <c r="B393" s="42" t="s">
        <v>4848</v>
      </c>
      <c r="C393" s="42" t="s">
        <v>541</v>
      </c>
      <c r="D393" s="42">
        <v>13</v>
      </c>
      <c r="E393" s="42" t="s">
        <v>14095</v>
      </c>
      <c r="F393" s="42" t="s">
        <v>15107</v>
      </c>
      <c r="G393" s="42" t="s">
        <v>15108</v>
      </c>
      <c r="H393" s="42" t="s">
        <v>15115</v>
      </c>
      <c r="I393" s="42" t="s">
        <v>15116</v>
      </c>
      <c r="J393" s="42" t="s">
        <v>15117</v>
      </c>
      <c r="K393" s="379"/>
      <c r="L393" s="379"/>
      <c r="M393" s="379"/>
      <c r="N393" s="379"/>
      <c r="O393" s="379"/>
      <c r="P393" s="379"/>
      <c r="Q393" s="379"/>
      <c r="R393" s="379"/>
      <c r="S393" s="379"/>
      <c r="T393" s="379"/>
      <c r="U393" s="379"/>
      <c r="V393" s="379"/>
      <c r="W393" s="379"/>
      <c r="X393" s="379"/>
      <c r="Y393" s="379"/>
      <c r="Z393" s="379"/>
    </row>
    <row r="394" spans="1:26" ht="76.5">
      <c r="A394" s="42" t="s">
        <v>1459</v>
      </c>
      <c r="B394" s="42" t="s">
        <v>4848</v>
      </c>
      <c r="C394" s="42" t="s">
        <v>541</v>
      </c>
      <c r="D394" s="42">
        <v>14</v>
      </c>
      <c r="E394" s="42" t="s">
        <v>14063</v>
      </c>
      <c r="F394" s="42" t="s">
        <v>14156</v>
      </c>
      <c r="G394" s="42" t="s">
        <v>14193</v>
      </c>
      <c r="H394" s="42" t="s">
        <v>15118</v>
      </c>
      <c r="I394" s="42" t="s">
        <v>15119</v>
      </c>
      <c r="J394" s="42" t="s">
        <v>15120</v>
      </c>
      <c r="K394" s="379"/>
      <c r="L394" s="379"/>
      <c r="M394" s="379"/>
      <c r="N394" s="379"/>
      <c r="O394" s="379"/>
      <c r="P394" s="379"/>
      <c r="Q394" s="379"/>
      <c r="R394" s="379"/>
      <c r="S394" s="379"/>
      <c r="T394" s="379"/>
      <c r="U394" s="379"/>
      <c r="V394" s="379"/>
      <c r="W394" s="379"/>
      <c r="X394" s="379"/>
      <c r="Y394" s="379"/>
      <c r="Z394" s="379"/>
    </row>
    <row r="395" spans="1:26" ht="51">
      <c r="A395" s="42" t="s">
        <v>1459</v>
      </c>
      <c r="B395" s="42" t="s">
        <v>4848</v>
      </c>
      <c r="C395" s="42" t="s">
        <v>541</v>
      </c>
      <c r="D395" s="42">
        <v>15</v>
      </c>
      <c r="E395" s="42" t="s">
        <v>14063</v>
      </c>
      <c r="F395" s="42" t="s">
        <v>14173</v>
      </c>
      <c r="G395" s="42" t="s">
        <v>15121</v>
      </c>
      <c r="H395" s="42" t="s">
        <v>14231</v>
      </c>
      <c r="I395" s="42" t="s">
        <v>14317</v>
      </c>
      <c r="J395" s="42" t="s">
        <v>15122</v>
      </c>
      <c r="K395" s="379"/>
      <c r="L395" s="379"/>
      <c r="M395" s="379"/>
      <c r="N395" s="379"/>
      <c r="O395" s="379"/>
      <c r="P395" s="379"/>
      <c r="Q395" s="379"/>
      <c r="R395" s="379"/>
      <c r="S395" s="379"/>
      <c r="T395" s="379"/>
      <c r="U395" s="379"/>
      <c r="V395" s="379"/>
      <c r="W395" s="379"/>
      <c r="X395" s="379"/>
      <c r="Y395" s="379"/>
      <c r="Z395" s="379"/>
    </row>
    <row r="396" spans="1:26" ht="191.25">
      <c r="A396" s="394" t="s">
        <v>1459</v>
      </c>
      <c r="B396" s="394" t="s">
        <v>4848</v>
      </c>
      <c r="C396" s="394" t="s">
        <v>541</v>
      </c>
      <c r="D396" s="394"/>
      <c r="E396" s="394"/>
      <c r="F396" s="394" t="s">
        <v>15123</v>
      </c>
      <c r="G396" s="394"/>
      <c r="H396" s="394" t="s">
        <v>15054</v>
      </c>
      <c r="I396" s="394"/>
      <c r="J396" s="394"/>
      <c r="K396" s="379"/>
      <c r="L396" s="379"/>
      <c r="M396" s="379"/>
      <c r="N396" s="379"/>
      <c r="O396" s="379"/>
      <c r="P396" s="379"/>
      <c r="Q396" s="379"/>
      <c r="R396" s="379"/>
      <c r="S396" s="379"/>
      <c r="T396" s="379"/>
      <c r="U396" s="379"/>
      <c r="V396" s="379"/>
      <c r="W396" s="379"/>
      <c r="X396" s="379"/>
      <c r="Y396" s="379"/>
      <c r="Z396" s="379"/>
    </row>
    <row r="397" spans="1:26" ht="63.75">
      <c r="A397" s="42" t="s">
        <v>1459</v>
      </c>
      <c r="B397" s="42" t="s">
        <v>4848</v>
      </c>
      <c r="C397" s="42" t="s">
        <v>541</v>
      </c>
      <c r="D397" s="42">
        <v>16</v>
      </c>
      <c r="E397" s="42" t="s">
        <v>14063</v>
      </c>
      <c r="F397" s="42" t="s">
        <v>15124</v>
      </c>
      <c r="G397" s="42" t="s">
        <v>15125</v>
      </c>
      <c r="H397" s="42" t="s">
        <v>15126</v>
      </c>
      <c r="I397" s="42" t="s">
        <v>15127</v>
      </c>
      <c r="J397" s="42" t="s">
        <v>15128</v>
      </c>
      <c r="K397" s="379"/>
      <c r="L397" s="379"/>
      <c r="M397" s="379"/>
      <c r="N397" s="379"/>
      <c r="O397" s="379"/>
      <c r="P397" s="379"/>
      <c r="Q397" s="379"/>
      <c r="R397" s="379"/>
      <c r="S397" s="379"/>
      <c r="T397" s="379"/>
      <c r="U397" s="379"/>
      <c r="V397" s="379"/>
      <c r="W397" s="379"/>
      <c r="X397" s="379"/>
      <c r="Y397" s="379"/>
      <c r="Z397" s="379"/>
    </row>
    <row r="398" spans="1:26" ht="38.25">
      <c r="A398" s="42" t="s">
        <v>1459</v>
      </c>
      <c r="B398" s="42" t="s">
        <v>4848</v>
      </c>
      <c r="C398" s="42" t="s">
        <v>541</v>
      </c>
      <c r="D398" s="42">
        <v>17</v>
      </c>
      <c r="E398" s="42" t="s">
        <v>14079</v>
      </c>
      <c r="F398" s="42" t="s">
        <v>14164</v>
      </c>
      <c r="G398" s="42" t="s">
        <v>14208</v>
      </c>
      <c r="H398" s="42" t="s">
        <v>15129</v>
      </c>
      <c r="I398" s="42" t="s">
        <v>15129</v>
      </c>
      <c r="J398" s="42" t="s">
        <v>15130</v>
      </c>
      <c r="K398" s="379"/>
      <c r="L398" s="379"/>
      <c r="M398" s="379"/>
      <c r="N398" s="379"/>
      <c r="O398" s="379"/>
      <c r="P398" s="379"/>
      <c r="Q398" s="379"/>
      <c r="R398" s="379"/>
      <c r="S398" s="379"/>
      <c r="T398" s="379"/>
      <c r="U398" s="379"/>
      <c r="V398" s="379"/>
      <c r="W398" s="379"/>
      <c r="X398" s="379"/>
      <c r="Y398" s="379"/>
      <c r="Z398" s="379"/>
    </row>
    <row r="399" spans="1:26" ht="63.75">
      <c r="A399" s="42" t="s">
        <v>1459</v>
      </c>
      <c r="B399" s="42" t="s">
        <v>4848</v>
      </c>
      <c r="C399" s="42" t="s">
        <v>541</v>
      </c>
      <c r="D399" s="42">
        <v>18</v>
      </c>
      <c r="E399" s="42" t="s">
        <v>14063</v>
      </c>
      <c r="F399" s="42" t="s">
        <v>15131</v>
      </c>
      <c r="G399" s="42" t="s">
        <v>15125</v>
      </c>
      <c r="H399" s="42" t="s">
        <v>15132</v>
      </c>
      <c r="I399" s="42" t="s">
        <v>15133</v>
      </c>
      <c r="J399" s="42" t="s">
        <v>15134</v>
      </c>
      <c r="K399" s="379"/>
      <c r="L399" s="379"/>
      <c r="M399" s="379"/>
      <c r="N399" s="379"/>
      <c r="O399" s="379"/>
      <c r="P399" s="379"/>
      <c r="Q399" s="379"/>
      <c r="R399" s="379"/>
      <c r="S399" s="379"/>
      <c r="T399" s="379"/>
      <c r="U399" s="379"/>
      <c r="V399" s="379"/>
      <c r="W399" s="379"/>
      <c r="X399" s="379"/>
      <c r="Y399" s="379"/>
      <c r="Z399" s="379"/>
    </row>
    <row r="400" spans="1:26" ht="89.25">
      <c r="A400" s="394" t="s">
        <v>1459</v>
      </c>
      <c r="B400" s="394" t="s">
        <v>4848</v>
      </c>
      <c r="C400" s="394" t="s">
        <v>541</v>
      </c>
      <c r="D400" s="394"/>
      <c r="E400" s="394"/>
      <c r="F400" s="394" t="s">
        <v>15135</v>
      </c>
      <c r="G400" s="394"/>
      <c r="H400" s="394" t="s">
        <v>15062</v>
      </c>
      <c r="I400" s="394"/>
      <c r="J400" s="394"/>
      <c r="K400" s="379"/>
      <c r="L400" s="379"/>
      <c r="M400" s="379"/>
      <c r="N400" s="379"/>
      <c r="O400" s="379"/>
      <c r="P400" s="379"/>
      <c r="Q400" s="379"/>
      <c r="R400" s="379"/>
      <c r="S400" s="379"/>
      <c r="T400" s="379"/>
      <c r="U400" s="379"/>
      <c r="V400" s="379"/>
      <c r="W400" s="379"/>
      <c r="X400" s="379"/>
      <c r="Y400" s="379"/>
      <c r="Z400" s="379"/>
    </row>
    <row r="401" spans="1:26" ht="89.25">
      <c r="A401" s="42" t="s">
        <v>1459</v>
      </c>
      <c r="B401" s="42" t="s">
        <v>4848</v>
      </c>
      <c r="C401" s="42" t="s">
        <v>541</v>
      </c>
      <c r="D401" s="42">
        <v>19</v>
      </c>
      <c r="E401" s="42" t="s">
        <v>14095</v>
      </c>
      <c r="F401" s="42" t="s">
        <v>15069</v>
      </c>
      <c r="G401" s="42" t="s">
        <v>15136</v>
      </c>
      <c r="H401" s="42" t="s">
        <v>15137</v>
      </c>
      <c r="I401" s="42" t="s">
        <v>15138</v>
      </c>
      <c r="J401" s="42" t="s">
        <v>15139</v>
      </c>
      <c r="K401" s="379"/>
      <c r="L401" s="379"/>
      <c r="M401" s="379"/>
      <c r="N401" s="379"/>
      <c r="O401" s="379"/>
      <c r="P401" s="379"/>
      <c r="Q401" s="379"/>
      <c r="R401" s="379"/>
      <c r="S401" s="379"/>
      <c r="T401" s="379"/>
      <c r="U401" s="379"/>
      <c r="V401" s="379"/>
      <c r="W401" s="379"/>
      <c r="X401" s="379"/>
      <c r="Y401" s="379"/>
      <c r="Z401" s="379"/>
    </row>
    <row r="402" spans="1:26" ht="63.75">
      <c r="A402" s="42" t="s">
        <v>1459</v>
      </c>
      <c r="B402" s="42" t="s">
        <v>4848</v>
      </c>
      <c r="C402" s="42" t="s">
        <v>541</v>
      </c>
      <c r="D402" s="42">
        <v>20</v>
      </c>
      <c r="E402" s="42" t="s">
        <v>14087</v>
      </c>
      <c r="F402" s="42" t="s">
        <v>15140</v>
      </c>
      <c r="G402" s="42" t="s">
        <v>15083</v>
      </c>
      <c r="H402" s="42" t="s">
        <v>15141</v>
      </c>
      <c r="I402" s="42" t="s">
        <v>15142</v>
      </c>
      <c r="J402" s="42" t="s">
        <v>15143</v>
      </c>
      <c r="K402" s="379"/>
      <c r="L402" s="379"/>
      <c r="M402" s="379"/>
      <c r="N402" s="379"/>
      <c r="O402" s="379"/>
      <c r="P402" s="379"/>
      <c r="Q402" s="379"/>
      <c r="R402" s="379"/>
      <c r="S402" s="379"/>
      <c r="T402" s="379"/>
      <c r="U402" s="379"/>
      <c r="V402" s="379"/>
      <c r="W402" s="379"/>
      <c r="X402" s="379"/>
      <c r="Y402" s="379"/>
      <c r="Z402" s="379"/>
    </row>
    <row r="403" spans="1:26" ht="51">
      <c r="A403" s="42" t="s">
        <v>1459</v>
      </c>
      <c r="B403" s="42" t="s">
        <v>4885</v>
      </c>
      <c r="C403" s="42" t="s">
        <v>541</v>
      </c>
      <c r="D403" s="42">
        <v>1</v>
      </c>
      <c r="E403" s="42" t="s">
        <v>14063</v>
      </c>
      <c r="F403" s="42" t="s">
        <v>15144</v>
      </c>
      <c r="G403" s="42" t="s">
        <v>15145</v>
      </c>
      <c r="H403" s="42" t="s">
        <v>15146</v>
      </c>
      <c r="I403" s="42" t="s">
        <v>15147</v>
      </c>
      <c r="J403" s="42" t="s">
        <v>15148</v>
      </c>
      <c r="K403" s="379"/>
      <c r="L403" s="379"/>
      <c r="M403" s="379"/>
      <c r="N403" s="379"/>
      <c r="O403" s="379"/>
      <c r="P403" s="379"/>
      <c r="Q403" s="379"/>
      <c r="R403" s="379"/>
      <c r="S403" s="379"/>
      <c r="T403" s="379"/>
      <c r="U403" s="379"/>
      <c r="V403" s="379"/>
      <c r="W403" s="379"/>
      <c r="X403" s="379"/>
      <c r="Y403" s="379"/>
      <c r="Z403" s="379"/>
    </row>
    <row r="404" spans="1:26" ht="38.25">
      <c r="A404" s="42" t="s">
        <v>1459</v>
      </c>
      <c r="B404" s="42" t="s">
        <v>4885</v>
      </c>
      <c r="C404" s="42" t="s">
        <v>541</v>
      </c>
      <c r="D404" s="42">
        <v>2</v>
      </c>
      <c r="E404" s="42" t="s">
        <v>14079</v>
      </c>
      <c r="F404" s="42" t="s">
        <v>15149</v>
      </c>
      <c r="G404" s="42" t="s">
        <v>15150</v>
      </c>
      <c r="H404" s="42" t="s">
        <v>15151</v>
      </c>
      <c r="I404" s="42" t="s">
        <v>15152</v>
      </c>
      <c r="J404" s="42" t="s">
        <v>15153</v>
      </c>
      <c r="K404" s="379"/>
      <c r="L404" s="379"/>
      <c r="M404" s="379"/>
      <c r="N404" s="379"/>
      <c r="O404" s="379"/>
      <c r="P404" s="379"/>
      <c r="Q404" s="379"/>
      <c r="R404" s="379"/>
      <c r="S404" s="379"/>
      <c r="T404" s="379"/>
      <c r="U404" s="379"/>
      <c r="V404" s="379"/>
      <c r="W404" s="379"/>
      <c r="X404" s="379"/>
      <c r="Y404" s="379"/>
      <c r="Z404" s="379"/>
    </row>
    <row r="405" spans="1:26" ht="76.5">
      <c r="A405" s="42" t="s">
        <v>1459</v>
      </c>
      <c r="B405" s="42" t="s">
        <v>4885</v>
      </c>
      <c r="C405" s="42" t="s">
        <v>541</v>
      </c>
      <c r="D405" s="42">
        <v>3</v>
      </c>
      <c r="E405" s="42" t="s">
        <v>14095</v>
      </c>
      <c r="F405" s="42" t="s">
        <v>15154</v>
      </c>
      <c r="G405" s="42" t="s">
        <v>15155</v>
      </c>
      <c r="H405" s="42" t="s">
        <v>15156</v>
      </c>
      <c r="I405" s="42" t="s">
        <v>15156</v>
      </c>
      <c r="J405" s="42" t="s">
        <v>15157</v>
      </c>
      <c r="K405" s="379"/>
      <c r="L405" s="379"/>
      <c r="M405" s="379"/>
      <c r="N405" s="379"/>
      <c r="O405" s="379"/>
      <c r="P405" s="379"/>
      <c r="Q405" s="379"/>
      <c r="R405" s="379"/>
      <c r="S405" s="379"/>
      <c r="T405" s="379"/>
      <c r="U405" s="379"/>
      <c r="V405" s="379"/>
      <c r="W405" s="379"/>
      <c r="X405" s="379"/>
      <c r="Y405" s="379"/>
      <c r="Z405" s="379"/>
    </row>
    <row r="406" spans="1:26" ht="165.75">
      <c r="A406" s="394" t="s">
        <v>1459</v>
      </c>
      <c r="B406" s="394" t="s">
        <v>4885</v>
      </c>
      <c r="C406" s="394" t="s">
        <v>541</v>
      </c>
      <c r="D406" s="394"/>
      <c r="E406" s="394"/>
      <c r="F406" s="394" t="s">
        <v>15158</v>
      </c>
      <c r="G406" s="394"/>
      <c r="H406" s="394" t="s">
        <v>15010</v>
      </c>
      <c r="I406" s="394"/>
      <c r="J406" s="394"/>
      <c r="K406" s="379"/>
      <c r="L406" s="379"/>
      <c r="M406" s="379"/>
      <c r="N406" s="379"/>
      <c r="O406" s="379"/>
      <c r="P406" s="379"/>
      <c r="Q406" s="379"/>
      <c r="R406" s="379"/>
      <c r="S406" s="379"/>
      <c r="T406" s="379"/>
      <c r="U406" s="379"/>
      <c r="V406" s="379"/>
      <c r="W406" s="379"/>
      <c r="X406" s="379"/>
      <c r="Y406" s="379"/>
      <c r="Z406" s="379"/>
    </row>
    <row r="407" spans="1:26" ht="38.25">
      <c r="A407" s="42" t="s">
        <v>1459</v>
      </c>
      <c r="B407" s="42" t="s">
        <v>4885</v>
      </c>
      <c r="C407" s="42" t="s">
        <v>541</v>
      </c>
      <c r="D407" s="42">
        <v>4</v>
      </c>
      <c r="E407" s="42" t="s">
        <v>14095</v>
      </c>
      <c r="F407" s="42" t="s">
        <v>14296</v>
      </c>
      <c r="G407" s="42" t="s">
        <v>15159</v>
      </c>
      <c r="H407" s="42" t="s">
        <v>15160</v>
      </c>
      <c r="I407" s="42" t="s">
        <v>15156</v>
      </c>
      <c r="J407" s="42" t="s">
        <v>15161</v>
      </c>
      <c r="K407" s="379"/>
      <c r="L407" s="379"/>
      <c r="M407" s="379"/>
      <c r="N407" s="379"/>
      <c r="O407" s="379"/>
      <c r="P407" s="379"/>
      <c r="Q407" s="379"/>
      <c r="R407" s="379"/>
      <c r="S407" s="379"/>
      <c r="T407" s="379"/>
      <c r="U407" s="379"/>
      <c r="V407" s="379"/>
      <c r="W407" s="379"/>
      <c r="X407" s="379"/>
      <c r="Y407" s="379"/>
      <c r="Z407" s="379"/>
    </row>
    <row r="408" spans="1:26" ht="102">
      <c r="A408" s="42" t="s">
        <v>1459</v>
      </c>
      <c r="B408" s="42" t="s">
        <v>4885</v>
      </c>
      <c r="C408" s="42" t="s">
        <v>541</v>
      </c>
      <c r="D408" s="42">
        <v>5</v>
      </c>
      <c r="E408" s="42" t="s">
        <v>14063</v>
      </c>
      <c r="F408" s="42" t="s">
        <v>15162</v>
      </c>
      <c r="G408" s="42" t="s">
        <v>15163</v>
      </c>
      <c r="H408" s="42" t="s">
        <v>15164</v>
      </c>
      <c r="I408" s="42" t="s">
        <v>15165</v>
      </c>
      <c r="J408" s="42" t="s">
        <v>15166</v>
      </c>
      <c r="K408" s="379"/>
      <c r="L408" s="379"/>
      <c r="M408" s="379"/>
      <c r="N408" s="379"/>
      <c r="O408" s="379"/>
      <c r="P408" s="379"/>
      <c r="Q408" s="379"/>
      <c r="R408" s="379"/>
      <c r="S408" s="379"/>
      <c r="T408" s="379"/>
      <c r="U408" s="379"/>
      <c r="V408" s="379"/>
      <c r="W408" s="379"/>
      <c r="X408" s="379"/>
      <c r="Y408" s="379"/>
      <c r="Z408" s="379"/>
    </row>
    <row r="409" spans="1:26" ht="102">
      <c r="A409" s="42" t="s">
        <v>1459</v>
      </c>
      <c r="B409" s="42" t="s">
        <v>4885</v>
      </c>
      <c r="C409" s="42" t="s">
        <v>541</v>
      </c>
      <c r="D409" s="42">
        <v>6</v>
      </c>
      <c r="E409" s="42" t="s">
        <v>14063</v>
      </c>
      <c r="F409" s="42" t="s">
        <v>15162</v>
      </c>
      <c r="G409" s="42" t="s">
        <v>15163</v>
      </c>
      <c r="H409" s="42" t="s">
        <v>15167</v>
      </c>
      <c r="I409" s="42" t="s">
        <v>15167</v>
      </c>
      <c r="J409" s="42" t="s">
        <v>15168</v>
      </c>
      <c r="K409" s="379"/>
      <c r="L409" s="379"/>
      <c r="M409" s="379"/>
      <c r="N409" s="379"/>
      <c r="O409" s="379"/>
      <c r="P409" s="379"/>
      <c r="Q409" s="379"/>
      <c r="R409" s="379"/>
      <c r="S409" s="379"/>
      <c r="T409" s="379"/>
      <c r="U409" s="379"/>
      <c r="V409" s="379"/>
      <c r="W409" s="379"/>
      <c r="X409" s="379"/>
      <c r="Y409" s="379"/>
      <c r="Z409" s="379"/>
    </row>
    <row r="410" spans="1:26" ht="114.75">
      <c r="A410" s="394" t="s">
        <v>1459</v>
      </c>
      <c r="B410" s="394" t="s">
        <v>4885</v>
      </c>
      <c r="C410" s="394" t="s">
        <v>541</v>
      </c>
      <c r="D410" s="394"/>
      <c r="E410" s="394"/>
      <c r="F410" s="394" t="s">
        <v>15169</v>
      </c>
      <c r="G410" s="394"/>
      <c r="H410" s="394" t="s">
        <v>15023</v>
      </c>
      <c r="I410" s="394"/>
      <c r="J410" s="394"/>
      <c r="K410" s="379"/>
      <c r="L410" s="379"/>
      <c r="M410" s="379"/>
      <c r="N410" s="379"/>
      <c r="O410" s="379"/>
      <c r="P410" s="379"/>
      <c r="Q410" s="379"/>
      <c r="R410" s="379"/>
      <c r="S410" s="379"/>
      <c r="T410" s="379"/>
      <c r="U410" s="379"/>
      <c r="V410" s="379"/>
      <c r="W410" s="379"/>
      <c r="X410" s="379"/>
      <c r="Y410" s="379"/>
      <c r="Z410" s="379"/>
    </row>
    <row r="411" spans="1:26" ht="51">
      <c r="A411" s="42" t="s">
        <v>1459</v>
      </c>
      <c r="B411" s="42" t="s">
        <v>4885</v>
      </c>
      <c r="C411" s="42" t="s">
        <v>541</v>
      </c>
      <c r="D411" s="42">
        <v>7</v>
      </c>
      <c r="E411" s="42" t="s">
        <v>14063</v>
      </c>
      <c r="F411" s="383" t="s">
        <v>15170</v>
      </c>
      <c r="G411" s="42" t="s">
        <v>15171</v>
      </c>
      <c r="H411" s="42" t="s">
        <v>15172</v>
      </c>
      <c r="I411" s="42" t="s">
        <v>15173</v>
      </c>
      <c r="J411" s="42" t="s">
        <v>15174</v>
      </c>
      <c r="K411" s="379"/>
      <c r="L411" s="379"/>
      <c r="M411" s="379"/>
      <c r="N411" s="379"/>
      <c r="O411" s="379"/>
      <c r="P411" s="379"/>
      <c r="Q411" s="379"/>
      <c r="R411" s="379"/>
      <c r="S411" s="379"/>
      <c r="T411" s="379"/>
      <c r="U411" s="379"/>
      <c r="V411" s="379"/>
      <c r="W411" s="379"/>
      <c r="X411" s="379"/>
      <c r="Y411" s="379"/>
      <c r="Z411" s="379"/>
    </row>
    <row r="412" spans="1:26" ht="76.5">
      <c r="A412" s="42" t="s">
        <v>1459</v>
      </c>
      <c r="B412" s="42" t="s">
        <v>4885</v>
      </c>
      <c r="C412" s="42" t="s">
        <v>541</v>
      </c>
      <c r="D412" s="42">
        <v>8</v>
      </c>
      <c r="E412" s="42" t="s">
        <v>14063</v>
      </c>
      <c r="F412" s="42" t="s">
        <v>15175</v>
      </c>
      <c r="G412" s="42" t="s">
        <v>15176</v>
      </c>
      <c r="H412" s="42" t="s">
        <v>15167</v>
      </c>
      <c r="I412" s="42" t="s">
        <v>15167</v>
      </c>
      <c r="J412" s="42" t="s">
        <v>15177</v>
      </c>
      <c r="K412" s="379"/>
      <c r="L412" s="379"/>
      <c r="M412" s="379"/>
      <c r="N412" s="379"/>
      <c r="O412" s="379"/>
      <c r="P412" s="379"/>
      <c r="Q412" s="379"/>
      <c r="R412" s="379"/>
      <c r="S412" s="379"/>
      <c r="T412" s="379"/>
      <c r="U412" s="379"/>
      <c r="V412" s="379"/>
      <c r="W412" s="379"/>
      <c r="X412" s="379"/>
      <c r="Y412" s="379"/>
      <c r="Z412" s="379"/>
    </row>
    <row r="413" spans="1:26" ht="51">
      <c r="A413" s="42" t="s">
        <v>1459</v>
      </c>
      <c r="B413" s="42" t="s">
        <v>4885</v>
      </c>
      <c r="C413" s="42" t="s">
        <v>541</v>
      </c>
      <c r="D413" s="42">
        <v>9</v>
      </c>
      <c r="E413" s="42" t="s">
        <v>14063</v>
      </c>
      <c r="F413" s="42" t="s">
        <v>15178</v>
      </c>
      <c r="G413" s="42" t="s">
        <v>15171</v>
      </c>
      <c r="H413" s="42" t="s">
        <v>15179</v>
      </c>
      <c r="I413" s="42" t="s">
        <v>15173</v>
      </c>
      <c r="J413" s="42" t="s">
        <v>15180</v>
      </c>
      <c r="K413" s="379"/>
      <c r="L413" s="379"/>
      <c r="M413" s="379"/>
      <c r="N413" s="379"/>
      <c r="O413" s="379"/>
      <c r="P413" s="379"/>
      <c r="Q413" s="379"/>
      <c r="R413" s="379"/>
      <c r="S413" s="379"/>
      <c r="T413" s="379"/>
      <c r="U413" s="379"/>
      <c r="V413" s="379"/>
      <c r="W413" s="379"/>
      <c r="X413" s="379"/>
      <c r="Y413" s="379"/>
      <c r="Z413" s="379"/>
    </row>
    <row r="414" spans="1:26" ht="76.5">
      <c r="A414" s="394" t="s">
        <v>1459</v>
      </c>
      <c r="B414" s="394" t="s">
        <v>4885</v>
      </c>
      <c r="C414" s="394" t="s">
        <v>541</v>
      </c>
      <c r="D414" s="394"/>
      <c r="E414" s="394"/>
      <c r="F414" s="394" t="s">
        <v>15181</v>
      </c>
      <c r="G414" s="394"/>
      <c r="H414" s="394" t="s">
        <v>15033</v>
      </c>
      <c r="I414" s="394"/>
      <c r="J414" s="394"/>
      <c r="K414" s="379"/>
      <c r="L414" s="379"/>
      <c r="M414" s="379"/>
      <c r="N414" s="379"/>
      <c r="O414" s="379"/>
      <c r="P414" s="379"/>
      <c r="Q414" s="379"/>
      <c r="R414" s="379"/>
      <c r="S414" s="379"/>
      <c r="T414" s="379"/>
      <c r="U414" s="379"/>
      <c r="V414" s="379"/>
      <c r="W414" s="379"/>
      <c r="X414" s="379"/>
      <c r="Y414" s="379"/>
      <c r="Z414" s="379"/>
    </row>
    <row r="415" spans="1:26" ht="102">
      <c r="A415" s="42" t="s">
        <v>1459</v>
      </c>
      <c r="B415" s="42" t="s">
        <v>4885</v>
      </c>
      <c r="C415" s="42" t="s">
        <v>541</v>
      </c>
      <c r="D415" s="42">
        <v>10</v>
      </c>
      <c r="E415" s="42" t="s">
        <v>14063</v>
      </c>
      <c r="F415" s="42" t="s">
        <v>15182</v>
      </c>
      <c r="G415" s="42" t="s">
        <v>15183</v>
      </c>
      <c r="H415" s="42" t="s">
        <v>15184</v>
      </c>
      <c r="I415" s="42" t="s">
        <v>15185</v>
      </c>
      <c r="J415" s="42" t="s">
        <v>15186</v>
      </c>
      <c r="K415" s="379"/>
      <c r="L415" s="379"/>
      <c r="M415" s="379"/>
      <c r="N415" s="379"/>
      <c r="O415" s="379"/>
      <c r="P415" s="379"/>
      <c r="Q415" s="379"/>
      <c r="R415" s="379"/>
      <c r="S415" s="379"/>
      <c r="T415" s="379"/>
      <c r="U415" s="379"/>
      <c r="V415" s="379"/>
      <c r="W415" s="379"/>
      <c r="X415" s="379"/>
      <c r="Y415" s="379"/>
      <c r="Z415" s="379"/>
    </row>
    <row r="416" spans="1:26" ht="51">
      <c r="A416" s="42" t="s">
        <v>1459</v>
      </c>
      <c r="B416" s="42" t="s">
        <v>4885</v>
      </c>
      <c r="C416" s="42" t="s">
        <v>541</v>
      </c>
      <c r="D416" s="42">
        <v>11</v>
      </c>
      <c r="E416" s="42" t="s">
        <v>14120</v>
      </c>
      <c r="F416" s="42" t="s">
        <v>15187</v>
      </c>
      <c r="G416" s="42" t="s">
        <v>15188</v>
      </c>
      <c r="H416" s="42" t="s">
        <v>15189</v>
      </c>
      <c r="I416" s="42" t="s">
        <v>15190</v>
      </c>
      <c r="J416" s="42" t="s">
        <v>15191</v>
      </c>
      <c r="K416" s="379"/>
      <c r="L416" s="379"/>
      <c r="M416" s="379"/>
      <c r="N416" s="379"/>
      <c r="O416" s="379"/>
      <c r="P416" s="379"/>
      <c r="Q416" s="379"/>
      <c r="R416" s="379"/>
      <c r="S416" s="379"/>
      <c r="T416" s="379"/>
      <c r="U416" s="379"/>
      <c r="V416" s="379"/>
      <c r="W416" s="379"/>
      <c r="X416" s="379"/>
      <c r="Y416" s="379"/>
      <c r="Z416" s="379"/>
    </row>
    <row r="417" spans="1:26" ht="63.75">
      <c r="A417" s="42" t="s">
        <v>1459</v>
      </c>
      <c r="B417" s="42" t="s">
        <v>4885</v>
      </c>
      <c r="C417" s="42" t="s">
        <v>541</v>
      </c>
      <c r="D417" s="42">
        <v>12</v>
      </c>
      <c r="E417" s="42" t="s">
        <v>14087</v>
      </c>
      <c r="F417" s="42" t="s">
        <v>15192</v>
      </c>
      <c r="G417" s="42" t="s">
        <v>15193</v>
      </c>
      <c r="H417" s="42" t="s">
        <v>14384</v>
      </c>
      <c r="I417" s="42" t="s">
        <v>15194</v>
      </c>
      <c r="J417" s="42" t="s">
        <v>15195</v>
      </c>
      <c r="K417" s="379"/>
      <c r="L417" s="379"/>
      <c r="M417" s="379"/>
      <c r="N417" s="379"/>
      <c r="O417" s="379"/>
      <c r="P417" s="379"/>
      <c r="Q417" s="379"/>
      <c r="R417" s="379"/>
      <c r="S417" s="379"/>
      <c r="T417" s="379"/>
      <c r="U417" s="379"/>
      <c r="V417" s="379"/>
      <c r="W417" s="379"/>
      <c r="X417" s="379"/>
      <c r="Y417" s="379"/>
      <c r="Z417" s="379"/>
    </row>
    <row r="418" spans="1:26" ht="178.5">
      <c r="A418" s="394" t="s">
        <v>1459</v>
      </c>
      <c r="B418" s="394" t="s">
        <v>4885</v>
      </c>
      <c r="C418" s="394" t="s">
        <v>541</v>
      </c>
      <c r="D418" s="394"/>
      <c r="E418" s="394"/>
      <c r="F418" s="394" t="s">
        <v>15196</v>
      </c>
      <c r="G418" s="394"/>
      <c r="H418" s="394" t="s">
        <v>15040</v>
      </c>
      <c r="I418" s="394"/>
      <c r="J418" s="394"/>
      <c r="K418" s="379"/>
      <c r="L418" s="379"/>
      <c r="M418" s="379"/>
      <c r="N418" s="379"/>
      <c r="O418" s="379"/>
      <c r="P418" s="379"/>
      <c r="Q418" s="379"/>
      <c r="R418" s="379"/>
      <c r="S418" s="379"/>
      <c r="T418" s="379"/>
      <c r="U418" s="379"/>
      <c r="V418" s="379"/>
      <c r="W418" s="379"/>
      <c r="X418" s="379"/>
      <c r="Y418" s="379"/>
      <c r="Z418" s="379"/>
    </row>
    <row r="419" spans="1:26" ht="63.75">
      <c r="A419" s="42" t="s">
        <v>1459</v>
      </c>
      <c r="B419" s="42" t="s">
        <v>4885</v>
      </c>
      <c r="C419" s="42" t="s">
        <v>541</v>
      </c>
      <c r="D419" s="42">
        <v>13</v>
      </c>
      <c r="E419" s="42" t="s">
        <v>14087</v>
      </c>
      <c r="F419" s="42" t="s">
        <v>15192</v>
      </c>
      <c r="G419" s="42" t="s">
        <v>15193</v>
      </c>
      <c r="H419" s="42" t="s">
        <v>15197</v>
      </c>
      <c r="I419" s="42" t="s">
        <v>15197</v>
      </c>
      <c r="J419" s="42" t="s">
        <v>15195</v>
      </c>
      <c r="K419" s="379"/>
      <c r="L419" s="379"/>
      <c r="M419" s="379"/>
      <c r="N419" s="379"/>
      <c r="O419" s="379"/>
      <c r="P419" s="379"/>
      <c r="Q419" s="379"/>
      <c r="R419" s="379"/>
      <c r="S419" s="379"/>
      <c r="T419" s="379"/>
      <c r="U419" s="379"/>
      <c r="V419" s="379"/>
      <c r="W419" s="379"/>
      <c r="X419" s="379"/>
      <c r="Y419" s="379"/>
      <c r="Z419" s="379"/>
    </row>
    <row r="420" spans="1:26" ht="63.75">
      <c r="A420" s="42" t="s">
        <v>1459</v>
      </c>
      <c r="B420" s="42" t="s">
        <v>4885</v>
      </c>
      <c r="C420" s="42" t="s">
        <v>541</v>
      </c>
      <c r="D420" s="42">
        <v>14</v>
      </c>
      <c r="E420" s="42" t="s">
        <v>14087</v>
      </c>
      <c r="F420" s="42" t="s">
        <v>15198</v>
      </c>
      <c r="G420" s="42" t="s">
        <v>15193</v>
      </c>
      <c r="H420" s="42" t="s">
        <v>15199</v>
      </c>
      <c r="I420" s="42" t="s">
        <v>15200</v>
      </c>
      <c r="J420" s="42" t="s">
        <v>15201</v>
      </c>
      <c r="K420" s="379"/>
      <c r="L420" s="379"/>
      <c r="M420" s="379"/>
      <c r="N420" s="379"/>
      <c r="O420" s="379"/>
      <c r="P420" s="379"/>
      <c r="Q420" s="379"/>
      <c r="R420" s="379"/>
      <c r="S420" s="379"/>
      <c r="T420" s="379"/>
      <c r="U420" s="379"/>
      <c r="V420" s="379"/>
      <c r="W420" s="379"/>
      <c r="X420" s="379"/>
      <c r="Y420" s="379"/>
      <c r="Z420" s="379"/>
    </row>
    <row r="421" spans="1:26" ht="51">
      <c r="A421" s="42" t="s">
        <v>1459</v>
      </c>
      <c r="B421" s="42" t="s">
        <v>4885</v>
      </c>
      <c r="C421" s="42" t="s">
        <v>541</v>
      </c>
      <c r="D421" s="42">
        <v>15</v>
      </c>
      <c r="E421" s="42" t="s">
        <v>14120</v>
      </c>
      <c r="F421" s="42" t="s">
        <v>15187</v>
      </c>
      <c r="G421" s="42" t="s">
        <v>15188</v>
      </c>
      <c r="H421" s="42" t="s">
        <v>15202</v>
      </c>
      <c r="I421" s="42" t="s">
        <v>15203</v>
      </c>
      <c r="J421" s="42" t="s">
        <v>15204</v>
      </c>
      <c r="K421" s="379"/>
      <c r="L421" s="379"/>
      <c r="M421" s="379"/>
      <c r="N421" s="379"/>
      <c r="O421" s="379"/>
      <c r="P421" s="379"/>
      <c r="Q421" s="379"/>
      <c r="R421" s="379"/>
      <c r="S421" s="379"/>
      <c r="T421" s="379"/>
      <c r="U421" s="379"/>
      <c r="V421" s="379"/>
      <c r="W421" s="379"/>
      <c r="X421" s="379"/>
      <c r="Y421" s="379"/>
      <c r="Z421" s="379"/>
    </row>
    <row r="422" spans="1:26" ht="114.75">
      <c r="A422" s="394" t="s">
        <v>1459</v>
      </c>
      <c r="B422" s="394" t="s">
        <v>4885</v>
      </c>
      <c r="C422" s="394" t="s">
        <v>541</v>
      </c>
      <c r="D422" s="394"/>
      <c r="E422" s="394"/>
      <c r="F422" s="394" t="s">
        <v>15205</v>
      </c>
      <c r="G422" s="394"/>
      <c r="H422" s="394" t="s">
        <v>15054</v>
      </c>
      <c r="I422" s="394"/>
      <c r="J422" s="394"/>
      <c r="K422" s="379"/>
      <c r="L422" s="379"/>
      <c r="M422" s="379"/>
      <c r="N422" s="379"/>
      <c r="O422" s="379"/>
      <c r="P422" s="379"/>
      <c r="Q422" s="379"/>
      <c r="R422" s="379"/>
      <c r="S422" s="379"/>
      <c r="T422" s="379"/>
      <c r="U422" s="379"/>
      <c r="V422" s="379"/>
      <c r="W422" s="379"/>
      <c r="X422" s="379"/>
      <c r="Y422" s="379"/>
      <c r="Z422" s="379"/>
    </row>
    <row r="423" spans="1:26" ht="51">
      <c r="A423" s="42" t="s">
        <v>1459</v>
      </c>
      <c r="B423" s="42" t="s">
        <v>4885</v>
      </c>
      <c r="C423" s="42" t="s">
        <v>541</v>
      </c>
      <c r="D423" s="42">
        <v>16</v>
      </c>
      <c r="E423" s="42" t="s">
        <v>14063</v>
      </c>
      <c r="F423" s="42" t="s">
        <v>14260</v>
      </c>
      <c r="G423" s="42" t="s">
        <v>15171</v>
      </c>
      <c r="H423" s="42" t="s">
        <v>15206</v>
      </c>
      <c r="I423" s="42" t="s">
        <v>15207</v>
      </c>
      <c r="J423" s="42" t="s">
        <v>15208</v>
      </c>
      <c r="K423" s="379"/>
      <c r="L423" s="379"/>
      <c r="M423" s="379"/>
      <c r="N423" s="379"/>
      <c r="O423" s="379"/>
      <c r="P423" s="379"/>
      <c r="Q423" s="379"/>
      <c r="R423" s="379"/>
      <c r="S423" s="379"/>
      <c r="T423" s="379"/>
      <c r="U423" s="379"/>
      <c r="V423" s="379"/>
      <c r="W423" s="379"/>
      <c r="X423" s="379"/>
      <c r="Y423" s="379"/>
      <c r="Z423" s="379"/>
    </row>
    <row r="424" spans="1:26" ht="38.25">
      <c r="A424" s="42" t="s">
        <v>1459</v>
      </c>
      <c r="B424" s="42" t="s">
        <v>4885</v>
      </c>
      <c r="C424" s="42" t="s">
        <v>541</v>
      </c>
      <c r="D424" s="42">
        <v>17</v>
      </c>
      <c r="E424" s="42" t="s">
        <v>14063</v>
      </c>
      <c r="F424" s="42" t="s">
        <v>15209</v>
      </c>
      <c r="G424" s="42" t="s">
        <v>15210</v>
      </c>
      <c r="H424" s="42" t="s">
        <v>15211</v>
      </c>
      <c r="I424" s="42" t="s">
        <v>15212</v>
      </c>
      <c r="J424" s="42" t="s">
        <v>15213</v>
      </c>
      <c r="K424" s="379"/>
      <c r="L424" s="379"/>
      <c r="M424" s="379"/>
      <c r="N424" s="379"/>
      <c r="O424" s="379"/>
      <c r="P424" s="379"/>
      <c r="Q424" s="379"/>
      <c r="R424" s="379"/>
      <c r="S424" s="379"/>
      <c r="T424" s="379"/>
      <c r="U424" s="379"/>
      <c r="V424" s="379"/>
      <c r="W424" s="379"/>
      <c r="X424" s="379"/>
      <c r="Y424" s="379"/>
      <c r="Z424" s="379"/>
    </row>
    <row r="425" spans="1:26" ht="51">
      <c r="A425" s="42" t="s">
        <v>1459</v>
      </c>
      <c r="B425" s="42" t="s">
        <v>4885</v>
      </c>
      <c r="C425" s="42" t="s">
        <v>541</v>
      </c>
      <c r="D425" s="42">
        <v>18</v>
      </c>
      <c r="E425" s="42" t="s">
        <v>14063</v>
      </c>
      <c r="F425" s="42" t="s">
        <v>14260</v>
      </c>
      <c r="G425" s="42" t="s">
        <v>15171</v>
      </c>
      <c r="H425" s="42" t="s">
        <v>15214</v>
      </c>
      <c r="I425" s="42" t="s">
        <v>15215</v>
      </c>
      <c r="J425" s="42" t="s">
        <v>15216</v>
      </c>
      <c r="K425" s="379"/>
      <c r="L425" s="379"/>
      <c r="M425" s="379"/>
      <c r="N425" s="379"/>
      <c r="O425" s="379"/>
      <c r="P425" s="379"/>
      <c r="Q425" s="379"/>
      <c r="R425" s="379"/>
      <c r="S425" s="379"/>
      <c r="T425" s="379"/>
      <c r="U425" s="379"/>
      <c r="V425" s="379"/>
      <c r="W425" s="379"/>
      <c r="X425" s="379"/>
      <c r="Y425" s="379"/>
      <c r="Z425" s="379"/>
    </row>
    <row r="426" spans="1:26" ht="63.75">
      <c r="A426" s="394" t="s">
        <v>1459</v>
      </c>
      <c r="B426" s="394" t="s">
        <v>4885</v>
      </c>
      <c r="C426" s="394" t="s">
        <v>541</v>
      </c>
      <c r="D426" s="394"/>
      <c r="E426" s="394"/>
      <c r="F426" s="394" t="s">
        <v>15217</v>
      </c>
      <c r="G426" s="394"/>
      <c r="H426" s="394" t="s">
        <v>15062</v>
      </c>
      <c r="I426" s="394"/>
      <c r="J426" s="394"/>
      <c r="K426" s="379"/>
      <c r="L426" s="379"/>
      <c r="M426" s="379"/>
      <c r="N426" s="379"/>
      <c r="O426" s="379"/>
      <c r="P426" s="379"/>
      <c r="Q426" s="379"/>
      <c r="R426" s="379"/>
      <c r="S426" s="379"/>
      <c r="T426" s="379"/>
      <c r="U426" s="379"/>
      <c r="V426" s="379"/>
      <c r="W426" s="379"/>
      <c r="X426" s="379"/>
      <c r="Y426" s="379"/>
      <c r="Z426" s="379"/>
    </row>
    <row r="427" spans="1:26" ht="51">
      <c r="A427" s="42" t="s">
        <v>1459</v>
      </c>
      <c r="B427" s="42" t="s">
        <v>4885</v>
      </c>
      <c r="C427" s="42" t="s">
        <v>541</v>
      </c>
      <c r="D427" s="42">
        <v>19</v>
      </c>
      <c r="E427" s="42" t="s">
        <v>14095</v>
      </c>
      <c r="F427" s="42" t="s">
        <v>15218</v>
      </c>
      <c r="G427" s="42" t="s">
        <v>15219</v>
      </c>
      <c r="H427" s="42" t="s">
        <v>15220</v>
      </c>
      <c r="I427" s="42" t="s">
        <v>15110</v>
      </c>
      <c r="J427" s="42" t="s">
        <v>15221</v>
      </c>
      <c r="K427" s="379"/>
      <c r="L427" s="379"/>
      <c r="M427" s="379"/>
      <c r="N427" s="379"/>
      <c r="O427" s="379"/>
      <c r="P427" s="379"/>
      <c r="Q427" s="379"/>
      <c r="R427" s="379"/>
      <c r="S427" s="379"/>
      <c r="T427" s="379"/>
      <c r="U427" s="379"/>
      <c r="V427" s="379"/>
      <c r="W427" s="379"/>
      <c r="X427" s="379"/>
      <c r="Y427" s="379"/>
      <c r="Z427" s="379"/>
    </row>
    <row r="428" spans="1:26" ht="51">
      <c r="A428" s="42" t="s">
        <v>1459</v>
      </c>
      <c r="B428" s="42" t="s">
        <v>4885</v>
      </c>
      <c r="C428" s="42" t="s">
        <v>541</v>
      </c>
      <c r="D428" s="42">
        <v>20</v>
      </c>
      <c r="E428" s="42" t="s">
        <v>14095</v>
      </c>
      <c r="F428" s="42" t="s">
        <v>15218</v>
      </c>
      <c r="G428" s="42" t="s">
        <v>15219</v>
      </c>
      <c r="H428" s="42" t="s">
        <v>15222</v>
      </c>
      <c r="I428" s="42" t="s">
        <v>15110</v>
      </c>
      <c r="J428" s="42" t="s">
        <v>15223</v>
      </c>
      <c r="K428" s="379"/>
      <c r="L428" s="379"/>
      <c r="M428" s="379"/>
      <c r="N428" s="379"/>
      <c r="O428" s="379"/>
      <c r="P428" s="379"/>
      <c r="Q428" s="379"/>
      <c r="R428" s="379"/>
      <c r="S428" s="379"/>
      <c r="T428" s="379"/>
      <c r="U428" s="379"/>
      <c r="V428" s="379"/>
      <c r="W428" s="379"/>
      <c r="X428" s="379"/>
      <c r="Y428" s="379"/>
      <c r="Z428" s="379"/>
    </row>
    <row r="429" spans="1:26" ht="51">
      <c r="A429" s="42" t="s">
        <v>1459</v>
      </c>
      <c r="B429" s="42" t="s">
        <v>4885</v>
      </c>
      <c r="C429" s="42" t="s">
        <v>541</v>
      </c>
      <c r="D429" s="42">
        <v>21</v>
      </c>
      <c r="E429" s="42" t="s">
        <v>14120</v>
      </c>
      <c r="F429" s="42" t="s">
        <v>15187</v>
      </c>
      <c r="G429" s="42" t="s">
        <v>15188</v>
      </c>
      <c r="H429" s="42" t="s">
        <v>15224</v>
      </c>
      <c r="I429" s="42" t="s">
        <v>15190</v>
      </c>
      <c r="J429" s="42" t="s">
        <v>15225</v>
      </c>
      <c r="K429" s="379"/>
      <c r="L429" s="379"/>
      <c r="M429" s="379"/>
      <c r="N429" s="379"/>
      <c r="O429" s="379"/>
      <c r="P429" s="379"/>
      <c r="Q429" s="379"/>
      <c r="R429" s="379"/>
      <c r="S429" s="379"/>
      <c r="T429" s="379"/>
      <c r="U429" s="379"/>
      <c r="V429" s="379"/>
      <c r="W429" s="379"/>
      <c r="X429" s="379"/>
      <c r="Y429" s="379"/>
      <c r="Z429" s="379"/>
    </row>
    <row r="430" spans="1:26" ht="89.25">
      <c r="A430" s="394" t="s">
        <v>1459</v>
      </c>
      <c r="B430" s="394" t="s">
        <v>4885</v>
      </c>
      <c r="C430" s="394" t="s">
        <v>541</v>
      </c>
      <c r="D430" s="394"/>
      <c r="E430" s="394"/>
      <c r="F430" s="394" t="s">
        <v>15226</v>
      </c>
      <c r="G430" s="394"/>
      <c r="H430" s="394" t="s">
        <v>15227</v>
      </c>
      <c r="I430" s="394"/>
      <c r="J430" s="394"/>
      <c r="K430" s="379"/>
      <c r="L430" s="379"/>
      <c r="M430" s="379"/>
      <c r="N430" s="379"/>
      <c r="O430" s="379"/>
      <c r="P430" s="379"/>
      <c r="Q430" s="379"/>
      <c r="R430" s="379"/>
      <c r="S430" s="379"/>
      <c r="T430" s="379"/>
      <c r="U430" s="379"/>
      <c r="V430" s="379"/>
      <c r="W430" s="379"/>
      <c r="X430" s="379"/>
      <c r="Y430" s="379"/>
      <c r="Z430" s="379"/>
    </row>
    <row r="431" spans="1:26" ht="51">
      <c r="A431" s="42" t="s">
        <v>1459</v>
      </c>
      <c r="B431" s="42" t="s">
        <v>4885</v>
      </c>
      <c r="C431" s="42" t="s">
        <v>541</v>
      </c>
      <c r="D431" s="42">
        <v>22</v>
      </c>
      <c r="E431" s="42" t="s">
        <v>14120</v>
      </c>
      <c r="F431" s="42" t="s">
        <v>15187</v>
      </c>
      <c r="G431" s="42" t="s">
        <v>15188</v>
      </c>
      <c r="H431" s="42" t="s">
        <v>15228</v>
      </c>
      <c r="I431" s="42" t="s">
        <v>15190</v>
      </c>
      <c r="J431" s="42" t="s">
        <v>15229</v>
      </c>
      <c r="K431" s="379"/>
      <c r="L431" s="379"/>
      <c r="M431" s="379"/>
      <c r="N431" s="379"/>
      <c r="O431" s="379"/>
      <c r="P431" s="379"/>
      <c r="Q431" s="379"/>
      <c r="R431" s="379"/>
      <c r="S431" s="379"/>
      <c r="T431" s="379"/>
      <c r="U431" s="379"/>
      <c r="V431" s="379"/>
      <c r="W431" s="379"/>
      <c r="X431" s="379"/>
      <c r="Y431" s="379"/>
      <c r="Z431" s="379"/>
    </row>
    <row r="432" spans="1:26" ht="102">
      <c r="A432" s="42" t="s">
        <v>1459</v>
      </c>
      <c r="B432" s="42" t="s">
        <v>4885</v>
      </c>
      <c r="C432" s="42" t="s">
        <v>541</v>
      </c>
      <c r="D432" s="42">
        <v>23</v>
      </c>
      <c r="E432" s="42" t="s">
        <v>14120</v>
      </c>
      <c r="F432" s="42" t="s">
        <v>15230</v>
      </c>
      <c r="G432" s="42" t="s">
        <v>15188</v>
      </c>
      <c r="H432" s="42" t="s">
        <v>15231</v>
      </c>
      <c r="I432" s="42" t="s">
        <v>15232</v>
      </c>
      <c r="J432" s="42" t="s">
        <v>15233</v>
      </c>
      <c r="K432" s="379"/>
      <c r="L432" s="379"/>
      <c r="M432" s="379"/>
      <c r="N432" s="379"/>
      <c r="O432" s="379"/>
      <c r="P432" s="379"/>
      <c r="Q432" s="379"/>
      <c r="R432" s="379"/>
      <c r="S432" s="379"/>
      <c r="T432" s="379"/>
      <c r="U432" s="379"/>
      <c r="V432" s="379"/>
      <c r="W432" s="379"/>
      <c r="X432" s="379"/>
      <c r="Y432" s="379"/>
      <c r="Z432" s="379"/>
    </row>
    <row r="433" spans="1:26" ht="102">
      <c r="A433" s="42" t="s">
        <v>1459</v>
      </c>
      <c r="B433" s="42" t="s">
        <v>4885</v>
      </c>
      <c r="C433" s="42" t="s">
        <v>541</v>
      </c>
      <c r="D433" s="42">
        <v>24</v>
      </c>
      <c r="E433" s="42" t="s">
        <v>14120</v>
      </c>
      <c r="F433" s="42" t="s">
        <v>15230</v>
      </c>
      <c r="G433" s="42" t="s">
        <v>15188</v>
      </c>
      <c r="H433" s="42" t="s">
        <v>15234</v>
      </c>
      <c r="I433" s="42" t="s">
        <v>15235</v>
      </c>
      <c r="J433" s="42" t="s">
        <v>15236</v>
      </c>
      <c r="K433" s="379"/>
      <c r="L433" s="379"/>
      <c r="M433" s="379"/>
      <c r="N433" s="379"/>
      <c r="O433" s="379"/>
      <c r="P433" s="379"/>
      <c r="Q433" s="379"/>
      <c r="R433" s="379"/>
      <c r="S433" s="379"/>
      <c r="T433" s="379"/>
      <c r="U433" s="379"/>
      <c r="V433" s="379"/>
      <c r="W433" s="379"/>
      <c r="X433" s="379"/>
      <c r="Y433" s="379"/>
      <c r="Z433" s="379"/>
    </row>
    <row r="434" spans="1:26" ht="140.25">
      <c r="A434" s="394" t="s">
        <v>1459</v>
      </c>
      <c r="B434" s="394" t="s">
        <v>4885</v>
      </c>
      <c r="C434" s="394" t="s">
        <v>541</v>
      </c>
      <c r="D434" s="394"/>
      <c r="E434" s="394"/>
      <c r="F434" s="394" t="s">
        <v>15237</v>
      </c>
      <c r="G434" s="394"/>
      <c r="H434" s="394" t="s">
        <v>15238</v>
      </c>
      <c r="I434" s="394"/>
      <c r="J434" s="394"/>
      <c r="K434" s="379"/>
      <c r="L434" s="379"/>
      <c r="M434" s="379"/>
      <c r="N434" s="379"/>
      <c r="O434" s="379"/>
      <c r="P434" s="379"/>
      <c r="Q434" s="379"/>
      <c r="R434" s="379"/>
      <c r="S434" s="379"/>
      <c r="T434" s="379"/>
      <c r="U434" s="379"/>
      <c r="V434" s="379"/>
      <c r="W434" s="379"/>
      <c r="X434" s="379"/>
      <c r="Y434" s="379"/>
      <c r="Z434" s="379"/>
    </row>
    <row r="435" spans="1:26" ht="63.75">
      <c r="A435" s="42" t="s">
        <v>1459</v>
      </c>
      <c r="B435" s="42" t="s">
        <v>4917</v>
      </c>
      <c r="C435" s="42" t="s">
        <v>541</v>
      </c>
      <c r="D435" s="42">
        <v>1</v>
      </c>
      <c r="E435" s="42" t="s">
        <v>14095</v>
      </c>
      <c r="F435" s="42" t="s">
        <v>15239</v>
      </c>
      <c r="G435" s="42" t="s">
        <v>15240</v>
      </c>
      <c r="H435" s="42" t="s">
        <v>15241</v>
      </c>
      <c r="I435" s="42" t="s">
        <v>15242</v>
      </c>
      <c r="J435" s="316" t="s">
        <v>15243</v>
      </c>
      <c r="K435" s="379"/>
      <c r="L435" s="379"/>
      <c r="M435" s="379"/>
      <c r="N435" s="379"/>
      <c r="O435" s="379"/>
      <c r="P435" s="379"/>
      <c r="Q435" s="379"/>
      <c r="R435" s="379"/>
      <c r="S435" s="379"/>
      <c r="T435" s="379"/>
      <c r="U435" s="379"/>
      <c r="V435" s="379"/>
      <c r="W435" s="379"/>
      <c r="X435" s="379"/>
      <c r="Y435" s="379"/>
      <c r="Z435" s="379"/>
    </row>
    <row r="436" spans="1:26" ht="51">
      <c r="A436" s="42" t="s">
        <v>1459</v>
      </c>
      <c r="B436" s="42" t="s">
        <v>4917</v>
      </c>
      <c r="C436" s="42" t="s">
        <v>541</v>
      </c>
      <c r="D436" s="42">
        <v>2</v>
      </c>
      <c r="E436" s="24" t="s">
        <v>14120</v>
      </c>
      <c r="F436" s="24" t="s">
        <v>14361</v>
      </c>
      <c r="G436" s="24" t="s">
        <v>14348</v>
      </c>
      <c r="H436" s="42" t="s">
        <v>15244</v>
      </c>
      <c r="I436" s="42" t="s">
        <v>14281</v>
      </c>
      <c r="J436" s="316" t="s">
        <v>15245</v>
      </c>
      <c r="K436" s="379"/>
      <c r="L436" s="379"/>
      <c r="M436" s="379"/>
      <c r="N436" s="379"/>
      <c r="O436" s="379"/>
      <c r="P436" s="379"/>
      <c r="Q436" s="379"/>
      <c r="R436" s="379"/>
      <c r="S436" s="379"/>
      <c r="T436" s="379"/>
      <c r="U436" s="379"/>
      <c r="V436" s="379"/>
      <c r="W436" s="379"/>
      <c r="X436" s="379"/>
      <c r="Y436" s="379"/>
      <c r="Z436" s="379"/>
    </row>
    <row r="437" spans="1:26" ht="89.25">
      <c r="A437" s="42" t="s">
        <v>1459</v>
      </c>
      <c r="B437" s="42" t="s">
        <v>4917</v>
      </c>
      <c r="C437" s="42" t="s">
        <v>541</v>
      </c>
      <c r="D437" s="42">
        <v>3</v>
      </c>
      <c r="E437" s="42" t="s">
        <v>14095</v>
      </c>
      <c r="F437" s="42" t="s">
        <v>15246</v>
      </c>
      <c r="G437" s="42" t="s">
        <v>14386</v>
      </c>
      <c r="H437" s="42" t="s">
        <v>15247</v>
      </c>
      <c r="I437" s="42" t="s">
        <v>15242</v>
      </c>
      <c r="J437" s="42" t="s">
        <v>15248</v>
      </c>
      <c r="K437" s="379"/>
      <c r="L437" s="379"/>
      <c r="M437" s="379"/>
      <c r="N437" s="379"/>
      <c r="O437" s="379"/>
      <c r="P437" s="379"/>
      <c r="Q437" s="379"/>
      <c r="R437" s="379"/>
      <c r="S437" s="379"/>
      <c r="T437" s="379"/>
      <c r="U437" s="379"/>
      <c r="V437" s="379"/>
      <c r="W437" s="379"/>
      <c r="X437" s="379"/>
      <c r="Y437" s="379"/>
      <c r="Z437" s="379"/>
    </row>
    <row r="438" spans="1:26" ht="89.25">
      <c r="A438" s="394" t="s">
        <v>1459</v>
      </c>
      <c r="B438" s="394" t="s">
        <v>4917</v>
      </c>
      <c r="C438" s="394" t="s">
        <v>541</v>
      </c>
      <c r="D438" s="394"/>
      <c r="E438" s="394"/>
      <c r="F438" s="394" t="s">
        <v>15246</v>
      </c>
      <c r="G438" s="394"/>
      <c r="H438" s="394" t="s">
        <v>15010</v>
      </c>
      <c r="I438" s="394"/>
      <c r="J438" s="394"/>
      <c r="K438" s="379"/>
      <c r="L438" s="379"/>
      <c r="M438" s="379"/>
      <c r="N438" s="379"/>
      <c r="O438" s="379"/>
      <c r="P438" s="379"/>
      <c r="Q438" s="379"/>
      <c r="R438" s="379"/>
      <c r="S438" s="379"/>
      <c r="T438" s="379"/>
      <c r="U438" s="379"/>
      <c r="V438" s="379"/>
      <c r="W438" s="379"/>
      <c r="X438" s="379"/>
      <c r="Y438" s="379"/>
      <c r="Z438" s="379"/>
    </row>
    <row r="439" spans="1:26" ht="89.25">
      <c r="A439" s="42" t="s">
        <v>1459</v>
      </c>
      <c r="B439" s="42" t="s">
        <v>4917</v>
      </c>
      <c r="C439" s="42" t="s">
        <v>541</v>
      </c>
      <c r="D439" s="42">
        <v>4</v>
      </c>
      <c r="E439" s="42" t="s">
        <v>14095</v>
      </c>
      <c r="F439" s="24" t="s">
        <v>15249</v>
      </c>
      <c r="G439" s="42" t="s">
        <v>14386</v>
      </c>
      <c r="H439" s="42" t="s">
        <v>15250</v>
      </c>
      <c r="I439" s="42" t="s">
        <v>15242</v>
      </c>
      <c r="J439" s="316" t="s">
        <v>15251</v>
      </c>
      <c r="K439" s="379"/>
      <c r="L439" s="379"/>
      <c r="M439" s="379"/>
      <c r="N439" s="379"/>
      <c r="O439" s="379"/>
      <c r="P439" s="379"/>
      <c r="Q439" s="379"/>
      <c r="R439" s="379"/>
      <c r="S439" s="379"/>
      <c r="T439" s="379"/>
      <c r="U439" s="379"/>
      <c r="V439" s="379"/>
      <c r="W439" s="379"/>
      <c r="X439" s="379"/>
      <c r="Y439" s="379"/>
      <c r="Z439" s="379"/>
    </row>
    <row r="440" spans="1:26" ht="102">
      <c r="A440" s="42" t="s">
        <v>1459</v>
      </c>
      <c r="B440" s="42" t="s">
        <v>4917</v>
      </c>
      <c r="C440" s="42" t="s">
        <v>541</v>
      </c>
      <c r="D440" s="42">
        <v>5</v>
      </c>
      <c r="E440" s="42" t="s">
        <v>14120</v>
      </c>
      <c r="F440" s="42" t="s">
        <v>15252</v>
      </c>
      <c r="G440" s="42" t="s">
        <v>15253</v>
      </c>
      <c r="H440" s="42" t="s">
        <v>14306</v>
      </c>
      <c r="I440" s="42" t="s">
        <v>14281</v>
      </c>
      <c r="J440" s="316" t="s">
        <v>15254</v>
      </c>
      <c r="K440" s="379"/>
      <c r="L440" s="379"/>
      <c r="M440" s="379"/>
      <c r="N440" s="379"/>
      <c r="O440" s="379"/>
      <c r="P440" s="379"/>
      <c r="Q440" s="379"/>
      <c r="R440" s="379"/>
      <c r="S440" s="379"/>
      <c r="T440" s="379"/>
      <c r="U440" s="379"/>
      <c r="V440" s="379"/>
      <c r="W440" s="379"/>
      <c r="X440" s="379"/>
      <c r="Y440" s="379"/>
      <c r="Z440" s="379"/>
    </row>
    <row r="441" spans="1:26" ht="89.25">
      <c r="A441" s="42" t="s">
        <v>1459</v>
      </c>
      <c r="B441" s="42" t="s">
        <v>4917</v>
      </c>
      <c r="C441" s="42" t="s">
        <v>541</v>
      </c>
      <c r="D441" s="42">
        <v>6</v>
      </c>
      <c r="E441" s="42" t="s">
        <v>14063</v>
      </c>
      <c r="F441" s="42" t="s">
        <v>15255</v>
      </c>
      <c r="G441" s="42" t="s">
        <v>15256</v>
      </c>
      <c r="H441" s="42" t="s">
        <v>15257</v>
      </c>
      <c r="I441" s="42" t="s">
        <v>15258</v>
      </c>
      <c r="J441" s="42" t="s">
        <v>15259</v>
      </c>
      <c r="K441" s="379"/>
      <c r="L441" s="379"/>
      <c r="M441" s="379"/>
      <c r="N441" s="379"/>
      <c r="O441" s="379"/>
      <c r="P441" s="379"/>
      <c r="Q441" s="379"/>
      <c r="R441" s="379"/>
      <c r="S441" s="379"/>
      <c r="T441" s="379"/>
      <c r="U441" s="379"/>
      <c r="V441" s="379"/>
      <c r="W441" s="379"/>
      <c r="X441" s="379"/>
      <c r="Y441" s="379"/>
      <c r="Z441" s="379"/>
    </row>
    <row r="442" spans="1:26" ht="178.5">
      <c r="A442" s="394" t="s">
        <v>1459</v>
      </c>
      <c r="B442" s="394" t="s">
        <v>4917</v>
      </c>
      <c r="C442" s="394" t="s">
        <v>541</v>
      </c>
      <c r="D442" s="394"/>
      <c r="E442" s="394"/>
      <c r="F442" s="394" t="s">
        <v>15260</v>
      </c>
      <c r="G442" s="394"/>
      <c r="H442" s="394" t="s">
        <v>15023</v>
      </c>
      <c r="I442" s="394"/>
      <c r="J442" s="394"/>
      <c r="K442" s="379"/>
      <c r="L442" s="379"/>
      <c r="M442" s="379"/>
      <c r="N442" s="379"/>
      <c r="O442" s="379"/>
      <c r="P442" s="379"/>
      <c r="Q442" s="379"/>
      <c r="R442" s="379"/>
      <c r="S442" s="379"/>
      <c r="T442" s="379"/>
      <c r="U442" s="379"/>
      <c r="V442" s="379"/>
      <c r="W442" s="379"/>
      <c r="X442" s="379"/>
      <c r="Y442" s="379"/>
      <c r="Z442" s="379"/>
    </row>
    <row r="443" spans="1:26" ht="102">
      <c r="A443" s="42" t="s">
        <v>1459</v>
      </c>
      <c r="B443" s="42" t="s">
        <v>4917</v>
      </c>
      <c r="C443" s="42" t="s">
        <v>541</v>
      </c>
      <c r="D443" s="42">
        <v>7</v>
      </c>
      <c r="E443" s="42" t="s">
        <v>14063</v>
      </c>
      <c r="F443" s="42" t="s">
        <v>15261</v>
      </c>
      <c r="G443" s="42" t="s">
        <v>15262</v>
      </c>
      <c r="H443" s="42" t="s">
        <v>15263</v>
      </c>
      <c r="I443" s="42" t="s">
        <v>15264</v>
      </c>
      <c r="J443" s="42" t="s">
        <v>15265</v>
      </c>
      <c r="K443" s="379"/>
      <c r="L443" s="379"/>
      <c r="M443" s="379"/>
      <c r="N443" s="379"/>
      <c r="O443" s="379"/>
      <c r="P443" s="379"/>
      <c r="Q443" s="379"/>
      <c r="R443" s="379"/>
      <c r="S443" s="379"/>
      <c r="T443" s="379"/>
      <c r="U443" s="379"/>
      <c r="V443" s="379"/>
      <c r="W443" s="379"/>
      <c r="X443" s="379"/>
      <c r="Y443" s="379"/>
      <c r="Z443" s="379"/>
    </row>
    <row r="444" spans="1:26" ht="51">
      <c r="A444" s="42" t="s">
        <v>1459</v>
      </c>
      <c r="B444" s="42" t="s">
        <v>4917</v>
      </c>
      <c r="C444" s="42" t="s">
        <v>541</v>
      </c>
      <c r="D444" s="42">
        <v>8</v>
      </c>
      <c r="E444" s="42" t="s">
        <v>14087</v>
      </c>
      <c r="F444" s="42" t="s">
        <v>15266</v>
      </c>
      <c r="G444" s="42" t="s">
        <v>15267</v>
      </c>
      <c r="H444" s="42" t="s">
        <v>15268</v>
      </c>
      <c r="I444" s="42" t="s">
        <v>15269</v>
      </c>
      <c r="J444" s="42" t="s">
        <v>15270</v>
      </c>
      <c r="K444" s="379"/>
      <c r="L444" s="379"/>
      <c r="M444" s="379"/>
      <c r="N444" s="379"/>
      <c r="O444" s="379"/>
      <c r="P444" s="379"/>
      <c r="Q444" s="379"/>
      <c r="R444" s="379"/>
      <c r="S444" s="379"/>
      <c r="T444" s="379"/>
      <c r="U444" s="379"/>
      <c r="V444" s="379"/>
      <c r="W444" s="379"/>
      <c r="X444" s="379"/>
      <c r="Y444" s="379"/>
      <c r="Z444" s="379"/>
    </row>
    <row r="445" spans="1:26" ht="63.75">
      <c r="A445" s="42" t="s">
        <v>1459</v>
      </c>
      <c r="B445" s="42" t="s">
        <v>4917</v>
      </c>
      <c r="C445" s="42" t="s">
        <v>541</v>
      </c>
      <c r="D445" s="42">
        <v>9</v>
      </c>
      <c r="E445" s="42" t="s">
        <v>14087</v>
      </c>
      <c r="F445" s="42" t="s">
        <v>14326</v>
      </c>
      <c r="G445" s="42" t="s">
        <v>14327</v>
      </c>
      <c r="H445" s="42" t="s">
        <v>15271</v>
      </c>
      <c r="I445" s="42" t="s">
        <v>14329</v>
      </c>
      <c r="J445" s="42" t="s">
        <v>15272</v>
      </c>
      <c r="K445" s="379"/>
      <c r="L445" s="379"/>
      <c r="M445" s="379"/>
      <c r="N445" s="379"/>
      <c r="O445" s="379"/>
      <c r="P445" s="379"/>
      <c r="Q445" s="379"/>
      <c r="R445" s="379"/>
      <c r="S445" s="379"/>
      <c r="T445" s="379"/>
      <c r="U445" s="379"/>
      <c r="V445" s="379"/>
      <c r="W445" s="379"/>
      <c r="X445" s="379"/>
      <c r="Y445" s="379"/>
      <c r="Z445" s="379"/>
    </row>
    <row r="446" spans="1:26" ht="178.5">
      <c r="A446" s="394" t="s">
        <v>1459</v>
      </c>
      <c r="B446" s="394" t="s">
        <v>4917</v>
      </c>
      <c r="C446" s="394" t="s">
        <v>541</v>
      </c>
      <c r="D446" s="394"/>
      <c r="E446" s="394"/>
      <c r="F446" s="394" t="s">
        <v>15273</v>
      </c>
      <c r="G446" s="394"/>
      <c r="H446" s="394" t="s">
        <v>15033</v>
      </c>
      <c r="I446" s="394"/>
      <c r="J446" s="394"/>
      <c r="K446" s="379"/>
      <c r="L446" s="379"/>
      <c r="M446" s="379"/>
      <c r="N446" s="379"/>
      <c r="O446" s="379"/>
      <c r="P446" s="379"/>
      <c r="Q446" s="379"/>
      <c r="R446" s="379"/>
      <c r="S446" s="379"/>
      <c r="T446" s="379"/>
      <c r="U446" s="379"/>
      <c r="V446" s="379"/>
      <c r="W446" s="379"/>
      <c r="X446" s="379"/>
      <c r="Y446" s="379"/>
      <c r="Z446" s="379"/>
    </row>
    <row r="447" spans="1:26" ht="76.5">
      <c r="A447" s="42" t="s">
        <v>1459</v>
      </c>
      <c r="B447" s="42" t="s">
        <v>4917</v>
      </c>
      <c r="C447" s="42" t="s">
        <v>541</v>
      </c>
      <c r="D447" s="42">
        <v>10</v>
      </c>
      <c r="E447" s="42" t="s">
        <v>14063</v>
      </c>
      <c r="F447" s="42" t="s">
        <v>15274</v>
      </c>
      <c r="G447" s="42" t="s">
        <v>15275</v>
      </c>
      <c r="H447" s="42" t="s">
        <v>15276</v>
      </c>
      <c r="I447" s="42" t="s">
        <v>15277</v>
      </c>
      <c r="J447" s="42" t="s">
        <v>15278</v>
      </c>
      <c r="K447" s="379"/>
      <c r="L447" s="379"/>
      <c r="M447" s="379"/>
      <c r="N447" s="379"/>
      <c r="O447" s="379"/>
      <c r="P447" s="379"/>
      <c r="Q447" s="379"/>
      <c r="R447" s="379"/>
      <c r="S447" s="379"/>
      <c r="T447" s="379"/>
      <c r="U447" s="379"/>
      <c r="V447" s="379"/>
      <c r="W447" s="379"/>
      <c r="X447" s="379"/>
      <c r="Y447" s="379"/>
      <c r="Z447" s="379"/>
    </row>
    <row r="448" spans="1:26" ht="76.5">
      <c r="A448" s="42" t="s">
        <v>1459</v>
      </c>
      <c r="B448" s="42" t="s">
        <v>4917</v>
      </c>
      <c r="C448" s="42" t="s">
        <v>541</v>
      </c>
      <c r="D448" s="42">
        <v>11</v>
      </c>
      <c r="E448" s="42" t="s">
        <v>14063</v>
      </c>
      <c r="F448" s="42" t="s">
        <v>15274</v>
      </c>
      <c r="G448" s="42" t="s">
        <v>15275</v>
      </c>
      <c r="H448" s="42" t="s">
        <v>15279</v>
      </c>
      <c r="I448" s="42" t="s">
        <v>15277</v>
      </c>
      <c r="J448" s="42" t="s">
        <v>15280</v>
      </c>
      <c r="K448" s="379"/>
      <c r="L448" s="379"/>
      <c r="M448" s="379"/>
      <c r="N448" s="379"/>
      <c r="O448" s="379"/>
      <c r="P448" s="379"/>
      <c r="Q448" s="379"/>
      <c r="R448" s="379"/>
      <c r="S448" s="379"/>
      <c r="T448" s="379"/>
      <c r="U448" s="379"/>
      <c r="V448" s="379"/>
      <c r="W448" s="379"/>
      <c r="X448" s="379"/>
      <c r="Y448" s="379"/>
      <c r="Z448" s="379"/>
    </row>
    <row r="449" spans="1:26" ht="114.75">
      <c r="A449" s="42" t="s">
        <v>1459</v>
      </c>
      <c r="B449" s="42" t="s">
        <v>4917</v>
      </c>
      <c r="C449" s="42" t="s">
        <v>541</v>
      </c>
      <c r="D449" s="42">
        <v>12</v>
      </c>
      <c r="E449" s="42" t="s">
        <v>14063</v>
      </c>
      <c r="F449" s="42" t="s">
        <v>15281</v>
      </c>
      <c r="G449" s="42" t="s">
        <v>15282</v>
      </c>
      <c r="H449" s="42" t="s">
        <v>15283</v>
      </c>
      <c r="I449" s="42" t="s">
        <v>15284</v>
      </c>
      <c r="J449" s="42" t="s">
        <v>15285</v>
      </c>
      <c r="K449" s="379"/>
      <c r="L449" s="379"/>
      <c r="M449" s="379"/>
      <c r="N449" s="379"/>
      <c r="O449" s="379"/>
      <c r="P449" s="379"/>
      <c r="Q449" s="379"/>
      <c r="R449" s="379"/>
      <c r="S449" s="379"/>
      <c r="T449" s="379"/>
      <c r="U449" s="379"/>
      <c r="V449" s="379"/>
      <c r="W449" s="379"/>
      <c r="X449" s="379"/>
      <c r="Y449" s="379"/>
      <c r="Z449" s="379"/>
    </row>
    <row r="450" spans="1:26" ht="165.75">
      <c r="A450" s="394" t="s">
        <v>1459</v>
      </c>
      <c r="B450" s="394" t="s">
        <v>4917</v>
      </c>
      <c r="C450" s="394" t="s">
        <v>541</v>
      </c>
      <c r="D450" s="394"/>
      <c r="E450" s="394"/>
      <c r="F450" s="394" t="s">
        <v>15286</v>
      </c>
      <c r="G450" s="394"/>
      <c r="H450" s="394" t="s">
        <v>15040</v>
      </c>
      <c r="I450" s="394"/>
      <c r="J450" s="394"/>
      <c r="K450" s="379"/>
      <c r="L450" s="379"/>
      <c r="M450" s="379"/>
      <c r="N450" s="379"/>
      <c r="O450" s="379"/>
      <c r="P450" s="379"/>
      <c r="Q450" s="379"/>
      <c r="R450" s="379"/>
      <c r="S450" s="379"/>
      <c r="T450" s="379"/>
      <c r="U450" s="379"/>
      <c r="V450" s="379"/>
      <c r="W450" s="379"/>
      <c r="X450" s="379"/>
      <c r="Y450" s="379"/>
      <c r="Z450" s="379"/>
    </row>
    <row r="451" spans="1:26" ht="89.25">
      <c r="A451" s="42" t="s">
        <v>1459</v>
      </c>
      <c r="B451" s="42" t="s">
        <v>4917</v>
      </c>
      <c r="C451" s="42" t="s">
        <v>541</v>
      </c>
      <c r="D451" s="42">
        <v>13</v>
      </c>
      <c r="E451" s="42" t="s">
        <v>14063</v>
      </c>
      <c r="F451" s="42" t="s">
        <v>15287</v>
      </c>
      <c r="G451" s="42" t="s">
        <v>15288</v>
      </c>
      <c r="H451" s="42" t="s">
        <v>15289</v>
      </c>
      <c r="I451" s="42" t="s">
        <v>15290</v>
      </c>
      <c r="J451" s="42" t="s">
        <v>15291</v>
      </c>
      <c r="K451" s="379"/>
      <c r="L451" s="379"/>
      <c r="M451" s="379"/>
      <c r="N451" s="379"/>
      <c r="O451" s="379"/>
      <c r="P451" s="379"/>
      <c r="Q451" s="379"/>
      <c r="R451" s="379"/>
      <c r="S451" s="379"/>
      <c r="T451" s="379"/>
      <c r="U451" s="379"/>
      <c r="V451" s="379"/>
      <c r="W451" s="379"/>
      <c r="X451" s="379"/>
      <c r="Y451" s="379"/>
      <c r="Z451" s="379"/>
    </row>
    <row r="452" spans="1:26" ht="51">
      <c r="A452" s="42" t="s">
        <v>1459</v>
      </c>
      <c r="B452" s="42" t="s">
        <v>4917</v>
      </c>
      <c r="C452" s="42" t="s">
        <v>541</v>
      </c>
      <c r="D452" s="42">
        <v>14</v>
      </c>
      <c r="E452" s="42" t="s">
        <v>14079</v>
      </c>
      <c r="F452" s="42" t="s">
        <v>15292</v>
      </c>
      <c r="G452" s="42" t="s">
        <v>15293</v>
      </c>
      <c r="H452" s="42" t="s">
        <v>15294</v>
      </c>
      <c r="I452" s="42" t="s">
        <v>15295</v>
      </c>
      <c r="J452" s="42" t="s">
        <v>15296</v>
      </c>
      <c r="K452" s="379"/>
      <c r="L452" s="379"/>
      <c r="M452" s="379"/>
      <c r="N452" s="379"/>
      <c r="O452" s="379"/>
      <c r="P452" s="379"/>
      <c r="Q452" s="379"/>
      <c r="R452" s="379"/>
      <c r="S452" s="379"/>
      <c r="T452" s="379"/>
      <c r="U452" s="379"/>
      <c r="V452" s="379"/>
      <c r="W452" s="379"/>
      <c r="X452" s="379"/>
      <c r="Y452" s="379"/>
      <c r="Z452" s="379"/>
    </row>
    <row r="453" spans="1:26" ht="38.25">
      <c r="A453" s="42" t="s">
        <v>1459</v>
      </c>
      <c r="B453" s="42" t="s">
        <v>4917</v>
      </c>
      <c r="C453" s="42" t="s">
        <v>541</v>
      </c>
      <c r="D453" s="42">
        <v>15</v>
      </c>
      <c r="E453" s="42" t="s">
        <v>14095</v>
      </c>
      <c r="F453" s="42" t="s">
        <v>15239</v>
      </c>
      <c r="G453" s="42" t="s">
        <v>14386</v>
      </c>
      <c r="H453" s="42" t="s">
        <v>15297</v>
      </c>
      <c r="I453" s="42" t="s">
        <v>15242</v>
      </c>
      <c r="J453" s="42" t="s">
        <v>15298</v>
      </c>
      <c r="K453" s="379"/>
      <c r="L453" s="379"/>
      <c r="M453" s="379"/>
      <c r="N453" s="379"/>
      <c r="O453" s="379"/>
      <c r="P453" s="379"/>
      <c r="Q453" s="379"/>
      <c r="R453" s="379"/>
      <c r="S453" s="379"/>
      <c r="T453" s="379"/>
      <c r="U453" s="379"/>
      <c r="V453" s="379"/>
      <c r="W453" s="379"/>
      <c r="X453" s="379"/>
      <c r="Y453" s="379"/>
      <c r="Z453" s="379"/>
    </row>
    <row r="454" spans="1:26" ht="153">
      <c r="A454" s="394" t="s">
        <v>1459</v>
      </c>
      <c r="B454" s="394" t="s">
        <v>4917</v>
      </c>
      <c r="C454" s="394" t="s">
        <v>541</v>
      </c>
      <c r="D454" s="394"/>
      <c r="E454" s="394"/>
      <c r="F454" s="394" t="s">
        <v>15299</v>
      </c>
      <c r="G454" s="394"/>
      <c r="H454" s="394" t="s">
        <v>15054</v>
      </c>
      <c r="I454" s="394"/>
      <c r="J454" s="394"/>
      <c r="K454" s="379"/>
      <c r="L454" s="379"/>
      <c r="M454" s="379"/>
      <c r="N454" s="379"/>
      <c r="O454" s="379"/>
      <c r="P454" s="379"/>
      <c r="Q454" s="379"/>
      <c r="R454" s="379"/>
      <c r="S454" s="379"/>
      <c r="T454" s="379"/>
      <c r="U454" s="379"/>
      <c r="V454" s="379"/>
      <c r="W454" s="379"/>
      <c r="X454" s="379"/>
      <c r="Y454" s="379"/>
      <c r="Z454" s="379"/>
    </row>
    <row r="455" spans="1:26" ht="51">
      <c r="A455" s="42" t="s">
        <v>1459</v>
      </c>
      <c r="B455" s="42" t="s">
        <v>4917</v>
      </c>
      <c r="C455" s="42" t="s">
        <v>541</v>
      </c>
      <c r="D455" s="42">
        <v>16</v>
      </c>
      <c r="E455" s="24" t="s">
        <v>14063</v>
      </c>
      <c r="F455" s="24" t="s">
        <v>15300</v>
      </c>
      <c r="G455" s="24" t="s">
        <v>15301</v>
      </c>
      <c r="H455" s="42" t="s">
        <v>15302</v>
      </c>
      <c r="I455" s="42" t="s">
        <v>15133</v>
      </c>
      <c r="J455" s="42" t="s">
        <v>15303</v>
      </c>
      <c r="K455" s="379"/>
      <c r="L455" s="379"/>
      <c r="M455" s="379"/>
      <c r="N455" s="379"/>
      <c r="O455" s="379"/>
      <c r="P455" s="379"/>
      <c r="Q455" s="379"/>
      <c r="R455" s="379"/>
      <c r="S455" s="379"/>
      <c r="T455" s="379"/>
      <c r="U455" s="379"/>
      <c r="V455" s="379"/>
      <c r="W455" s="379"/>
      <c r="X455" s="379"/>
      <c r="Y455" s="379"/>
      <c r="Z455" s="379"/>
    </row>
    <row r="456" spans="1:26" ht="38.25">
      <c r="A456" s="42" t="s">
        <v>1459</v>
      </c>
      <c r="B456" s="42" t="s">
        <v>4917</v>
      </c>
      <c r="C456" s="42" t="s">
        <v>541</v>
      </c>
      <c r="D456" s="42">
        <v>17</v>
      </c>
      <c r="E456" s="42" t="s">
        <v>14095</v>
      </c>
      <c r="F456" s="42" t="s">
        <v>15239</v>
      </c>
      <c r="G456" s="42" t="s">
        <v>14386</v>
      </c>
      <c r="H456" s="42" t="s">
        <v>15304</v>
      </c>
      <c r="I456" s="42" t="s">
        <v>15242</v>
      </c>
      <c r="J456" s="42" t="s">
        <v>15305</v>
      </c>
      <c r="K456" s="379"/>
      <c r="L456" s="379"/>
      <c r="M456" s="379"/>
      <c r="N456" s="379"/>
      <c r="O456" s="379"/>
      <c r="P456" s="379"/>
      <c r="Q456" s="379"/>
      <c r="R456" s="379"/>
      <c r="S456" s="379"/>
      <c r="T456" s="379"/>
      <c r="U456" s="379"/>
      <c r="V456" s="379"/>
      <c r="W456" s="379"/>
      <c r="X456" s="379"/>
      <c r="Y456" s="379"/>
      <c r="Z456" s="379"/>
    </row>
    <row r="457" spans="1:26" ht="51">
      <c r="A457" s="42" t="s">
        <v>1459</v>
      </c>
      <c r="B457" s="42" t="s">
        <v>4917</v>
      </c>
      <c r="C457" s="42" t="s">
        <v>541</v>
      </c>
      <c r="D457" s="42">
        <v>18</v>
      </c>
      <c r="E457" s="42" t="s">
        <v>14120</v>
      </c>
      <c r="F457" s="42" t="s">
        <v>14361</v>
      </c>
      <c r="G457" s="42" t="s">
        <v>14348</v>
      </c>
      <c r="H457" s="42" t="s">
        <v>15306</v>
      </c>
      <c r="I457" s="42" t="s">
        <v>15307</v>
      </c>
      <c r="J457" s="42" t="s">
        <v>15308</v>
      </c>
      <c r="K457" s="379"/>
      <c r="L457" s="379"/>
      <c r="M457" s="379"/>
      <c r="N457" s="379"/>
      <c r="O457" s="379"/>
      <c r="P457" s="379"/>
      <c r="Q457" s="379"/>
      <c r="R457" s="379"/>
      <c r="S457" s="379"/>
      <c r="T457" s="379"/>
      <c r="U457" s="379"/>
      <c r="V457" s="379"/>
      <c r="W457" s="379"/>
      <c r="X457" s="379"/>
      <c r="Y457" s="379"/>
      <c r="Z457" s="379"/>
    </row>
    <row r="458" spans="1:26" ht="140.25">
      <c r="A458" s="394" t="s">
        <v>1459</v>
      </c>
      <c r="B458" s="394" t="s">
        <v>4917</v>
      </c>
      <c r="C458" s="394" t="s">
        <v>541</v>
      </c>
      <c r="D458" s="394"/>
      <c r="E458" s="394"/>
      <c r="F458" s="394" t="s">
        <v>15309</v>
      </c>
      <c r="G458" s="394"/>
      <c r="H458" s="394" t="s">
        <v>15062</v>
      </c>
      <c r="I458" s="394"/>
      <c r="J458" s="394"/>
      <c r="K458" s="379"/>
      <c r="L458" s="379"/>
      <c r="M458" s="379"/>
      <c r="N458" s="379"/>
      <c r="O458" s="379"/>
      <c r="P458" s="379"/>
      <c r="Q458" s="379"/>
      <c r="R458" s="379"/>
      <c r="S458" s="379"/>
      <c r="T458" s="379"/>
      <c r="U458" s="379"/>
      <c r="V458" s="379"/>
      <c r="W458" s="379"/>
      <c r="X458" s="379"/>
      <c r="Y458" s="379"/>
      <c r="Z458" s="379"/>
    </row>
    <row r="459" spans="1:26" ht="63.75">
      <c r="A459" s="42" t="s">
        <v>1459</v>
      </c>
      <c r="B459" s="42" t="s">
        <v>4917</v>
      </c>
      <c r="C459" s="42" t="s">
        <v>541</v>
      </c>
      <c r="D459" s="42">
        <v>19</v>
      </c>
      <c r="E459" s="42" t="s">
        <v>14120</v>
      </c>
      <c r="F459" s="42" t="s">
        <v>15310</v>
      </c>
      <c r="G459" s="42" t="s">
        <v>15253</v>
      </c>
      <c r="H459" s="42" t="s">
        <v>15311</v>
      </c>
      <c r="I459" s="42" t="s">
        <v>14281</v>
      </c>
      <c r="J459" s="42" t="s">
        <v>15312</v>
      </c>
      <c r="K459" s="379"/>
      <c r="L459" s="379"/>
      <c r="M459" s="379"/>
      <c r="N459" s="379"/>
      <c r="O459" s="379"/>
      <c r="P459" s="379"/>
      <c r="Q459" s="379"/>
      <c r="R459" s="379"/>
      <c r="S459" s="379"/>
      <c r="T459" s="379"/>
      <c r="U459" s="379"/>
      <c r="V459" s="379"/>
      <c r="W459" s="379"/>
      <c r="X459" s="379"/>
      <c r="Y459" s="379"/>
      <c r="Z459" s="379"/>
    </row>
    <row r="460" spans="1:26" ht="140.25">
      <c r="A460" s="42" t="s">
        <v>1459</v>
      </c>
      <c r="B460" s="42" t="s">
        <v>4917</v>
      </c>
      <c r="C460" s="42" t="s">
        <v>541</v>
      </c>
      <c r="D460" s="42">
        <v>20</v>
      </c>
      <c r="E460" s="42" t="s">
        <v>14063</v>
      </c>
      <c r="F460" s="42" t="s">
        <v>15313</v>
      </c>
      <c r="G460" s="42" t="s">
        <v>15314</v>
      </c>
      <c r="H460" s="42" t="s">
        <v>15315</v>
      </c>
      <c r="I460" s="42" t="s">
        <v>15316</v>
      </c>
      <c r="J460" s="42" t="s">
        <v>15317</v>
      </c>
      <c r="K460" s="379"/>
      <c r="L460" s="379"/>
      <c r="M460" s="379"/>
      <c r="N460" s="379"/>
      <c r="O460" s="379"/>
      <c r="P460" s="379"/>
      <c r="Q460" s="379"/>
      <c r="R460" s="379"/>
      <c r="S460" s="379"/>
      <c r="T460" s="379"/>
      <c r="U460" s="379"/>
      <c r="V460" s="379"/>
      <c r="W460" s="379"/>
      <c r="X460" s="379"/>
      <c r="Y460" s="379"/>
      <c r="Z460" s="379"/>
    </row>
    <row r="461" spans="1:26" ht="76.5">
      <c r="A461" s="42" t="s">
        <v>1459</v>
      </c>
      <c r="B461" s="42" t="s">
        <v>4917</v>
      </c>
      <c r="C461" s="42" t="s">
        <v>541</v>
      </c>
      <c r="D461" s="42">
        <v>21</v>
      </c>
      <c r="E461" s="42" t="s">
        <v>14063</v>
      </c>
      <c r="F461" s="42" t="s">
        <v>15318</v>
      </c>
      <c r="G461" s="42" t="s">
        <v>14362</v>
      </c>
      <c r="H461" s="42" t="s">
        <v>14459</v>
      </c>
      <c r="I461" s="42" t="s">
        <v>15319</v>
      </c>
      <c r="J461" s="42" t="s">
        <v>15320</v>
      </c>
      <c r="K461" s="379"/>
      <c r="L461" s="379"/>
      <c r="M461" s="379"/>
      <c r="N461" s="379"/>
      <c r="O461" s="379"/>
      <c r="P461" s="379"/>
      <c r="Q461" s="379"/>
      <c r="R461" s="379"/>
      <c r="S461" s="379"/>
      <c r="T461" s="379"/>
      <c r="U461" s="379"/>
      <c r="V461" s="379"/>
      <c r="W461" s="379"/>
      <c r="X461" s="379"/>
      <c r="Y461" s="379"/>
      <c r="Z461" s="379"/>
    </row>
    <row r="462" spans="1:26" ht="204">
      <c r="A462" s="394" t="s">
        <v>1459</v>
      </c>
      <c r="B462" s="394" t="s">
        <v>4917</v>
      </c>
      <c r="C462" s="394" t="s">
        <v>541</v>
      </c>
      <c r="D462" s="394"/>
      <c r="E462" s="394"/>
      <c r="F462" s="394" t="s">
        <v>15321</v>
      </c>
      <c r="G462" s="394"/>
      <c r="H462" s="394" t="s">
        <v>15227</v>
      </c>
      <c r="I462" s="394"/>
      <c r="J462" s="394"/>
      <c r="K462" s="379"/>
      <c r="L462" s="379"/>
      <c r="M462" s="379"/>
      <c r="N462" s="379"/>
      <c r="O462" s="379"/>
      <c r="P462" s="379"/>
      <c r="Q462" s="379"/>
      <c r="R462" s="379"/>
      <c r="S462" s="379"/>
      <c r="T462" s="379"/>
      <c r="U462" s="379"/>
      <c r="V462" s="379"/>
      <c r="W462" s="379"/>
      <c r="X462" s="379"/>
      <c r="Y462" s="379"/>
      <c r="Z462" s="379"/>
    </row>
    <row r="463" spans="1:26" ht="127.5">
      <c r="A463" s="42" t="s">
        <v>1459</v>
      </c>
      <c r="B463" s="42" t="s">
        <v>4917</v>
      </c>
      <c r="C463" s="42" t="s">
        <v>541</v>
      </c>
      <c r="D463" s="42">
        <v>22</v>
      </c>
      <c r="E463" s="42" t="s">
        <v>14063</v>
      </c>
      <c r="F463" s="42" t="s">
        <v>15322</v>
      </c>
      <c r="G463" s="42" t="s">
        <v>15323</v>
      </c>
      <c r="H463" s="42" t="s">
        <v>15324</v>
      </c>
      <c r="I463" s="42" t="s">
        <v>15133</v>
      </c>
      <c r="J463" s="42" t="s">
        <v>15325</v>
      </c>
      <c r="K463" s="379"/>
      <c r="L463" s="379"/>
      <c r="M463" s="379"/>
      <c r="N463" s="379"/>
      <c r="O463" s="379"/>
      <c r="P463" s="379"/>
      <c r="Q463" s="379"/>
      <c r="R463" s="379"/>
      <c r="S463" s="379"/>
      <c r="T463" s="379"/>
      <c r="U463" s="379"/>
      <c r="V463" s="379"/>
      <c r="W463" s="379"/>
      <c r="X463" s="379"/>
      <c r="Y463" s="379"/>
      <c r="Z463" s="379"/>
    </row>
    <row r="464" spans="1:26" ht="153">
      <c r="A464" s="42" t="s">
        <v>1459</v>
      </c>
      <c r="B464" s="42" t="s">
        <v>4917</v>
      </c>
      <c r="C464" s="42" t="s">
        <v>541</v>
      </c>
      <c r="D464" s="42">
        <v>23</v>
      </c>
      <c r="E464" s="42" t="s">
        <v>14087</v>
      </c>
      <c r="F464" s="42" t="s">
        <v>15326</v>
      </c>
      <c r="G464" s="42" t="s">
        <v>15327</v>
      </c>
      <c r="H464" s="42" t="s">
        <v>15328</v>
      </c>
      <c r="I464" s="42" t="s">
        <v>15329</v>
      </c>
      <c r="J464" s="42" t="s">
        <v>15330</v>
      </c>
      <c r="K464" s="379"/>
      <c r="L464" s="379"/>
      <c r="M464" s="379"/>
      <c r="N464" s="379"/>
      <c r="O464" s="379"/>
      <c r="P464" s="379"/>
      <c r="Q464" s="379"/>
      <c r="R464" s="379"/>
      <c r="S464" s="379"/>
      <c r="T464" s="379"/>
      <c r="U464" s="379"/>
      <c r="V464" s="379"/>
      <c r="W464" s="379"/>
      <c r="X464" s="379"/>
      <c r="Y464" s="379"/>
      <c r="Z464" s="379"/>
    </row>
    <row r="465" spans="1:26" ht="153">
      <c r="A465" s="42" t="s">
        <v>1459</v>
      </c>
      <c r="B465" s="42" t="s">
        <v>4917</v>
      </c>
      <c r="C465" s="42" t="s">
        <v>541</v>
      </c>
      <c r="D465" s="42">
        <v>24</v>
      </c>
      <c r="E465" s="42" t="s">
        <v>14087</v>
      </c>
      <c r="F465" s="42" t="s">
        <v>15326</v>
      </c>
      <c r="G465" s="42" t="s">
        <v>15327</v>
      </c>
      <c r="H465" s="42" t="s">
        <v>15331</v>
      </c>
      <c r="I465" s="42" t="s">
        <v>15329</v>
      </c>
      <c r="J465" s="42" t="s">
        <v>15332</v>
      </c>
      <c r="K465" s="379"/>
      <c r="L465" s="379"/>
      <c r="M465" s="379"/>
      <c r="N465" s="379"/>
      <c r="O465" s="379"/>
      <c r="P465" s="379"/>
      <c r="Q465" s="379"/>
      <c r="R465" s="379"/>
      <c r="S465" s="379"/>
      <c r="T465" s="379"/>
      <c r="U465" s="379"/>
      <c r="V465" s="379"/>
      <c r="W465" s="379"/>
      <c r="X465" s="379"/>
      <c r="Y465" s="379"/>
      <c r="Z465" s="379"/>
    </row>
    <row r="466" spans="1:26" ht="306">
      <c r="A466" s="394" t="s">
        <v>1459</v>
      </c>
      <c r="B466" s="394" t="s">
        <v>4917</v>
      </c>
      <c r="C466" s="394" t="s">
        <v>541</v>
      </c>
      <c r="D466" s="394"/>
      <c r="E466" s="394"/>
      <c r="F466" s="394" t="s">
        <v>15333</v>
      </c>
      <c r="G466" s="394"/>
      <c r="H466" s="394" t="s">
        <v>15238</v>
      </c>
      <c r="I466" s="394"/>
      <c r="J466" s="394"/>
      <c r="K466" s="379"/>
      <c r="L466" s="379"/>
      <c r="M466" s="379"/>
      <c r="N466" s="379"/>
      <c r="O466" s="379"/>
      <c r="P466" s="379"/>
      <c r="Q466" s="379"/>
      <c r="R466" s="379"/>
      <c r="S466" s="379"/>
      <c r="T466" s="379"/>
      <c r="U466" s="379"/>
      <c r="V466" s="379"/>
      <c r="W466" s="379"/>
      <c r="X466" s="379"/>
      <c r="Y466" s="379"/>
      <c r="Z466" s="379"/>
    </row>
    <row r="467" spans="1:26" ht="51">
      <c r="A467" s="42" t="s">
        <v>1459</v>
      </c>
      <c r="B467" s="42" t="s">
        <v>4950</v>
      </c>
      <c r="C467" s="42" t="s">
        <v>541</v>
      </c>
      <c r="D467" s="42">
        <v>1</v>
      </c>
      <c r="E467" s="24" t="s">
        <v>14063</v>
      </c>
      <c r="F467" s="42" t="s">
        <v>14431</v>
      </c>
      <c r="G467" s="42" t="s">
        <v>15334</v>
      </c>
      <c r="H467" s="42" t="s">
        <v>14453</v>
      </c>
      <c r="I467" s="42" t="s">
        <v>15133</v>
      </c>
      <c r="J467" s="42" t="s">
        <v>15335</v>
      </c>
      <c r="K467" s="379"/>
      <c r="L467" s="379"/>
      <c r="M467" s="379"/>
      <c r="N467" s="379"/>
      <c r="O467" s="379"/>
      <c r="P467" s="379"/>
      <c r="Q467" s="379"/>
      <c r="R467" s="379"/>
      <c r="S467" s="379"/>
      <c r="T467" s="379"/>
      <c r="U467" s="379"/>
      <c r="V467" s="379"/>
      <c r="W467" s="379"/>
      <c r="X467" s="379"/>
      <c r="Y467" s="379"/>
      <c r="Z467" s="379"/>
    </row>
    <row r="468" spans="1:26" ht="102">
      <c r="A468" s="42" t="s">
        <v>1459</v>
      </c>
      <c r="B468" s="42" t="s">
        <v>4950</v>
      </c>
      <c r="C468" s="42" t="s">
        <v>541</v>
      </c>
      <c r="D468" s="42">
        <v>2</v>
      </c>
      <c r="E468" s="42" t="s">
        <v>14063</v>
      </c>
      <c r="F468" s="42" t="s">
        <v>15336</v>
      </c>
      <c r="G468" s="42" t="s">
        <v>15337</v>
      </c>
      <c r="H468" s="42" t="s">
        <v>15338</v>
      </c>
      <c r="I468" s="42" t="s">
        <v>15339</v>
      </c>
      <c r="J468" s="42" t="s">
        <v>15340</v>
      </c>
      <c r="K468" s="379"/>
      <c r="L468" s="379"/>
      <c r="M468" s="379"/>
      <c r="N468" s="379"/>
      <c r="O468" s="379"/>
      <c r="P468" s="379"/>
      <c r="Q468" s="379"/>
      <c r="R468" s="379"/>
      <c r="S468" s="379"/>
      <c r="T468" s="379"/>
      <c r="U468" s="379"/>
      <c r="V468" s="379"/>
      <c r="W468" s="379"/>
      <c r="X468" s="379"/>
      <c r="Y468" s="379"/>
      <c r="Z468" s="379"/>
    </row>
    <row r="469" spans="1:26" ht="76.5">
      <c r="A469" s="42" t="s">
        <v>1459</v>
      </c>
      <c r="B469" s="42" t="s">
        <v>4950</v>
      </c>
      <c r="C469" s="42" t="s">
        <v>541</v>
      </c>
      <c r="D469" s="42">
        <v>3</v>
      </c>
      <c r="E469" s="24" t="s">
        <v>14063</v>
      </c>
      <c r="F469" s="42" t="s">
        <v>15341</v>
      </c>
      <c r="G469" s="42" t="s">
        <v>15342</v>
      </c>
      <c r="H469" s="42" t="s">
        <v>15343</v>
      </c>
      <c r="I469" s="42" t="s">
        <v>15339</v>
      </c>
      <c r="J469" s="42" t="s">
        <v>15344</v>
      </c>
      <c r="K469" s="379"/>
      <c r="L469" s="379"/>
      <c r="M469" s="379"/>
      <c r="N469" s="379"/>
      <c r="O469" s="379"/>
      <c r="P469" s="379"/>
      <c r="Q469" s="379"/>
      <c r="R469" s="379"/>
      <c r="S469" s="379"/>
      <c r="T469" s="379"/>
      <c r="U469" s="379"/>
      <c r="V469" s="379"/>
      <c r="W469" s="379"/>
      <c r="X469" s="379"/>
      <c r="Y469" s="379"/>
      <c r="Z469" s="379"/>
    </row>
    <row r="470" spans="1:26" ht="229.5">
      <c r="A470" s="394" t="s">
        <v>1459</v>
      </c>
      <c r="B470" s="394" t="s">
        <v>4950</v>
      </c>
      <c r="C470" s="394" t="s">
        <v>541</v>
      </c>
      <c r="D470" s="394"/>
      <c r="E470" s="394"/>
      <c r="F470" s="394" t="s">
        <v>15345</v>
      </c>
      <c r="G470" s="394"/>
      <c r="H470" s="394" t="s">
        <v>15010</v>
      </c>
      <c r="I470" s="394"/>
      <c r="J470" s="394"/>
      <c r="K470" s="379"/>
      <c r="L470" s="379"/>
      <c r="M470" s="379"/>
      <c r="N470" s="379"/>
      <c r="O470" s="379"/>
      <c r="P470" s="379"/>
      <c r="Q470" s="379"/>
      <c r="R470" s="379"/>
      <c r="S470" s="379"/>
      <c r="T470" s="379"/>
      <c r="U470" s="379"/>
      <c r="V470" s="379"/>
      <c r="W470" s="379"/>
      <c r="X470" s="379"/>
      <c r="Y470" s="379"/>
      <c r="Z470" s="379"/>
    </row>
    <row r="471" spans="1:26" ht="102">
      <c r="A471" s="42" t="s">
        <v>1459</v>
      </c>
      <c r="B471" s="42" t="s">
        <v>4950</v>
      </c>
      <c r="C471" s="42" t="s">
        <v>541</v>
      </c>
      <c r="D471" s="42">
        <v>4</v>
      </c>
      <c r="E471" s="42" t="s">
        <v>14063</v>
      </c>
      <c r="F471" s="42" t="s">
        <v>15346</v>
      </c>
      <c r="G471" s="42" t="s">
        <v>15347</v>
      </c>
      <c r="H471" s="42" t="s">
        <v>14482</v>
      </c>
      <c r="I471" s="42" t="s">
        <v>14482</v>
      </c>
      <c r="J471" s="42" t="s">
        <v>15348</v>
      </c>
      <c r="K471" s="379"/>
      <c r="L471" s="379"/>
      <c r="M471" s="379"/>
      <c r="N471" s="379"/>
      <c r="O471" s="379"/>
      <c r="P471" s="379"/>
      <c r="Q471" s="379"/>
      <c r="R471" s="379"/>
      <c r="S471" s="379"/>
      <c r="T471" s="379"/>
      <c r="U471" s="379"/>
      <c r="V471" s="379"/>
      <c r="W471" s="379"/>
      <c r="X471" s="379"/>
      <c r="Y471" s="379"/>
      <c r="Z471" s="379"/>
    </row>
    <row r="472" spans="1:26" ht="89.25">
      <c r="A472" s="42" t="s">
        <v>1459</v>
      </c>
      <c r="B472" s="42" t="s">
        <v>4950</v>
      </c>
      <c r="C472" s="42" t="s">
        <v>541</v>
      </c>
      <c r="D472" s="42">
        <v>5</v>
      </c>
      <c r="E472" s="42" t="s">
        <v>14063</v>
      </c>
      <c r="F472" s="42" t="s">
        <v>15349</v>
      </c>
      <c r="G472" s="42" t="s">
        <v>14486</v>
      </c>
      <c r="H472" s="42" t="s">
        <v>15350</v>
      </c>
      <c r="I472" s="42" t="s">
        <v>15351</v>
      </c>
      <c r="J472" s="42" t="s">
        <v>15352</v>
      </c>
      <c r="K472" s="379"/>
      <c r="L472" s="379"/>
      <c r="M472" s="379"/>
      <c r="N472" s="379"/>
      <c r="O472" s="379"/>
      <c r="P472" s="379"/>
      <c r="Q472" s="379"/>
      <c r="R472" s="379"/>
      <c r="S472" s="379"/>
      <c r="T472" s="379"/>
      <c r="U472" s="379"/>
      <c r="V472" s="379"/>
      <c r="W472" s="379"/>
      <c r="X472" s="379"/>
      <c r="Y472" s="379"/>
      <c r="Z472" s="379"/>
    </row>
    <row r="473" spans="1:26" ht="51">
      <c r="A473" s="42" t="s">
        <v>1459</v>
      </c>
      <c r="B473" s="42" t="s">
        <v>4950</v>
      </c>
      <c r="C473" s="42" t="s">
        <v>541</v>
      </c>
      <c r="D473" s="42">
        <v>6</v>
      </c>
      <c r="E473" s="42" t="s">
        <v>14120</v>
      </c>
      <c r="F473" s="42" t="s">
        <v>15353</v>
      </c>
      <c r="G473" s="42" t="s">
        <v>15354</v>
      </c>
      <c r="H473" s="42" t="s">
        <v>15355</v>
      </c>
      <c r="I473" s="42" t="s">
        <v>15356</v>
      </c>
      <c r="J473" s="42" t="s">
        <v>15357</v>
      </c>
      <c r="K473" s="379"/>
      <c r="L473" s="379"/>
      <c r="M473" s="379"/>
      <c r="N473" s="379"/>
      <c r="O473" s="379"/>
      <c r="P473" s="379"/>
      <c r="Q473" s="379"/>
      <c r="R473" s="379"/>
      <c r="S473" s="379"/>
      <c r="T473" s="379"/>
      <c r="U473" s="379"/>
      <c r="V473" s="379"/>
      <c r="W473" s="379"/>
      <c r="X473" s="379"/>
      <c r="Y473" s="379"/>
      <c r="Z473" s="379"/>
    </row>
    <row r="474" spans="1:26" ht="204">
      <c r="A474" s="394" t="s">
        <v>1459</v>
      </c>
      <c r="B474" s="394" t="s">
        <v>4950</v>
      </c>
      <c r="C474" s="394" t="s">
        <v>541</v>
      </c>
      <c r="D474" s="394"/>
      <c r="E474" s="394"/>
      <c r="F474" s="394" t="s">
        <v>15358</v>
      </c>
      <c r="G474" s="394"/>
      <c r="H474" s="394" t="s">
        <v>15023</v>
      </c>
      <c r="I474" s="394"/>
      <c r="J474" s="394"/>
      <c r="K474" s="379"/>
      <c r="L474" s="379"/>
      <c r="M474" s="379"/>
      <c r="N474" s="379"/>
      <c r="O474" s="379"/>
      <c r="P474" s="379"/>
      <c r="Q474" s="379"/>
      <c r="R474" s="379"/>
      <c r="S474" s="379"/>
      <c r="T474" s="379"/>
      <c r="U474" s="379"/>
      <c r="V474" s="379"/>
      <c r="W474" s="379"/>
      <c r="X474" s="379"/>
      <c r="Y474" s="379"/>
      <c r="Z474" s="379"/>
    </row>
    <row r="475" spans="1:26" ht="76.5">
      <c r="A475" s="42" t="s">
        <v>1459</v>
      </c>
      <c r="B475" s="42" t="s">
        <v>4950</v>
      </c>
      <c r="C475" s="42" t="s">
        <v>541</v>
      </c>
      <c r="D475" s="42">
        <v>7</v>
      </c>
      <c r="E475" s="42" t="s">
        <v>14087</v>
      </c>
      <c r="F475" s="42" t="s">
        <v>14465</v>
      </c>
      <c r="G475" s="42" t="s">
        <v>14466</v>
      </c>
      <c r="H475" s="42" t="s">
        <v>15359</v>
      </c>
      <c r="I475" s="42" t="s">
        <v>15269</v>
      </c>
      <c r="J475" s="42" t="s">
        <v>15360</v>
      </c>
      <c r="K475" s="379"/>
      <c r="L475" s="379"/>
      <c r="M475" s="379"/>
      <c r="N475" s="379"/>
      <c r="O475" s="379"/>
      <c r="P475" s="379"/>
      <c r="Q475" s="379"/>
      <c r="R475" s="379"/>
      <c r="S475" s="379"/>
      <c r="T475" s="379"/>
      <c r="U475" s="379"/>
      <c r="V475" s="379"/>
      <c r="W475" s="379"/>
      <c r="X475" s="379"/>
      <c r="Y475" s="379"/>
      <c r="Z475" s="379"/>
    </row>
    <row r="476" spans="1:26" ht="51">
      <c r="A476" s="42" t="s">
        <v>1459</v>
      </c>
      <c r="B476" s="42" t="s">
        <v>4950</v>
      </c>
      <c r="C476" s="42" t="s">
        <v>541</v>
      </c>
      <c r="D476" s="42">
        <v>8</v>
      </c>
      <c r="E476" s="42" t="s">
        <v>14087</v>
      </c>
      <c r="F476" s="42" t="s">
        <v>14465</v>
      </c>
      <c r="G476" s="42" t="s">
        <v>14466</v>
      </c>
      <c r="H476" s="42" t="s">
        <v>15361</v>
      </c>
      <c r="I476" s="42" t="s">
        <v>14329</v>
      </c>
      <c r="J476" s="42" t="s">
        <v>15362</v>
      </c>
      <c r="K476" s="379"/>
      <c r="L476" s="379"/>
      <c r="M476" s="379"/>
      <c r="N476" s="379"/>
      <c r="O476" s="379"/>
      <c r="P476" s="379"/>
      <c r="Q476" s="379"/>
      <c r="R476" s="379"/>
      <c r="S476" s="379"/>
      <c r="T476" s="379"/>
      <c r="U476" s="379"/>
      <c r="V476" s="379"/>
      <c r="W476" s="379"/>
      <c r="X476" s="379"/>
      <c r="Y476" s="379"/>
      <c r="Z476" s="379"/>
    </row>
    <row r="477" spans="1:26" ht="76.5">
      <c r="A477" s="42" t="s">
        <v>1459</v>
      </c>
      <c r="B477" s="42" t="s">
        <v>4950</v>
      </c>
      <c r="C477" s="42" t="s">
        <v>541</v>
      </c>
      <c r="D477" s="42">
        <v>9</v>
      </c>
      <c r="E477" s="42" t="s">
        <v>14095</v>
      </c>
      <c r="F477" s="42" t="s">
        <v>15363</v>
      </c>
      <c r="G477" s="42" t="s">
        <v>15364</v>
      </c>
      <c r="H477" s="42" t="s">
        <v>15365</v>
      </c>
      <c r="I477" s="42" t="s">
        <v>15366</v>
      </c>
      <c r="J477" s="42" t="s">
        <v>15367</v>
      </c>
      <c r="K477" s="379"/>
      <c r="L477" s="379"/>
      <c r="M477" s="379"/>
      <c r="N477" s="379"/>
      <c r="O477" s="379"/>
      <c r="P477" s="379"/>
      <c r="Q477" s="379"/>
      <c r="R477" s="379"/>
      <c r="S477" s="379"/>
      <c r="T477" s="379"/>
      <c r="U477" s="379"/>
      <c r="V477" s="379"/>
      <c r="W477" s="379"/>
      <c r="X477" s="379"/>
      <c r="Y477" s="379"/>
      <c r="Z477" s="379"/>
    </row>
    <row r="478" spans="1:26" ht="114.75">
      <c r="A478" s="394" t="s">
        <v>1459</v>
      </c>
      <c r="B478" s="394" t="s">
        <v>4950</v>
      </c>
      <c r="C478" s="394" t="s">
        <v>541</v>
      </c>
      <c r="D478" s="394"/>
      <c r="E478" s="394"/>
      <c r="F478" s="394" t="s">
        <v>15368</v>
      </c>
      <c r="G478" s="394"/>
      <c r="H478" s="394" t="s">
        <v>15033</v>
      </c>
      <c r="I478" s="394"/>
      <c r="J478" s="394"/>
      <c r="K478" s="379"/>
      <c r="L478" s="379"/>
      <c r="M478" s="379"/>
      <c r="N478" s="379"/>
      <c r="O478" s="379"/>
      <c r="P478" s="379"/>
      <c r="Q478" s="379"/>
      <c r="R478" s="379"/>
      <c r="S478" s="379"/>
      <c r="T478" s="379"/>
      <c r="U478" s="379"/>
      <c r="V478" s="379"/>
      <c r="W478" s="379"/>
      <c r="X478" s="379"/>
      <c r="Y478" s="379"/>
      <c r="Z478" s="379"/>
    </row>
    <row r="479" spans="1:26" ht="76.5">
      <c r="A479" s="42" t="s">
        <v>1459</v>
      </c>
      <c r="B479" s="42" t="s">
        <v>4950</v>
      </c>
      <c r="C479" s="42" t="s">
        <v>541</v>
      </c>
      <c r="D479" s="42">
        <v>10</v>
      </c>
      <c r="E479" s="42" t="s">
        <v>14095</v>
      </c>
      <c r="F479" s="42" t="s">
        <v>15363</v>
      </c>
      <c r="G479" s="42" t="s">
        <v>15364</v>
      </c>
      <c r="H479" s="42" t="s">
        <v>15369</v>
      </c>
      <c r="I479" s="42" t="s">
        <v>15370</v>
      </c>
      <c r="J479" s="42" t="s">
        <v>15371</v>
      </c>
      <c r="K479" s="379"/>
      <c r="L479" s="379"/>
      <c r="M479" s="379"/>
      <c r="N479" s="379"/>
      <c r="O479" s="379"/>
      <c r="P479" s="379"/>
      <c r="Q479" s="379"/>
      <c r="R479" s="379"/>
      <c r="S479" s="379"/>
      <c r="T479" s="379"/>
      <c r="U479" s="379"/>
      <c r="V479" s="379"/>
      <c r="W479" s="379"/>
      <c r="X479" s="379"/>
      <c r="Y479" s="379"/>
      <c r="Z479" s="379"/>
    </row>
    <row r="480" spans="1:26" ht="76.5">
      <c r="A480" s="42" t="s">
        <v>1459</v>
      </c>
      <c r="B480" s="42" t="s">
        <v>4950</v>
      </c>
      <c r="C480" s="42" t="s">
        <v>541</v>
      </c>
      <c r="D480" s="42">
        <v>11</v>
      </c>
      <c r="E480" s="42" t="s">
        <v>14095</v>
      </c>
      <c r="F480" s="42" t="s">
        <v>15363</v>
      </c>
      <c r="G480" s="42" t="s">
        <v>15364</v>
      </c>
      <c r="H480" s="42" t="s">
        <v>15372</v>
      </c>
      <c r="I480" s="42" t="s">
        <v>15133</v>
      </c>
      <c r="J480" s="42" t="s">
        <v>15373</v>
      </c>
      <c r="K480" s="379"/>
      <c r="L480" s="379"/>
      <c r="M480" s="379"/>
      <c r="N480" s="379"/>
      <c r="O480" s="379"/>
      <c r="P480" s="379"/>
      <c r="Q480" s="379"/>
      <c r="R480" s="379"/>
      <c r="S480" s="379"/>
      <c r="T480" s="379"/>
      <c r="U480" s="379"/>
      <c r="V480" s="379"/>
      <c r="W480" s="379"/>
      <c r="X480" s="379"/>
      <c r="Y480" s="379"/>
      <c r="Z480" s="379"/>
    </row>
    <row r="481" spans="1:26" ht="153">
      <c r="A481" s="42" t="s">
        <v>1459</v>
      </c>
      <c r="B481" s="42" t="s">
        <v>4950</v>
      </c>
      <c r="C481" s="42" t="s">
        <v>541</v>
      </c>
      <c r="D481" s="42">
        <v>12</v>
      </c>
      <c r="E481" s="42" t="s">
        <v>14063</v>
      </c>
      <c r="F481" s="42" t="s">
        <v>15374</v>
      </c>
      <c r="G481" s="42" t="s">
        <v>15375</v>
      </c>
      <c r="H481" s="42" t="s">
        <v>15376</v>
      </c>
      <c r="I481" s="42" t="s">
        <v>15133</v>
      </c>
      <c r="J481" s="42" t="s">
        <v>15325</v>
      </c>
      <c r="K481" s="379"/>
      <c r="L481" s="379"/>
      <c r="M481" s="379"/>
      <c r="N481" s="379"/>
      <c r="O481" s="379"/>
      <c r="P481" s="379"/>
      <c r="Q481" s="379"/>
      <c r="R481" s="379"/>
      <c r="S481" s="379"/>
      <c r="T481" s="379"/>
      <c r="U481" s="379"/>
      <c r="V481" s="379"/>
      <c r="W481" s="379"/>
      <c r="X481" s="379"/>
      <c r="Y481" s="379"/>
      <c r="Z481" s="379"/>
    </row>
    <row r="482" spans="1:26" ht="229.5">
      <c r="A482" s="394" t="s">
        <v>1459</v>
      </c>
      <c r="B482" s="394" t="s">
        <v>4950</v>
      </c>
      <c r="C482" s="394" t="s">
        <v>541</v>
      </c>
      <c r="D482" s="394"/>
      <c r="E482" s="394"/>
      <c r="F482" s="394" t="s">
        <v>15377</v>
      </c>
      <c r="G482" s="394"/>
      <c r="H482" s="394" t="s">
        <v>15040</v>
      </c>
      <c r="I482" s="394"/>
      <c r="J482" s="394"/>
      <c r="K482" s="379"/>
      <c r="L482" s="379"/>
      <c r="M482" s="379"/>
      <c r="N482" s="379"/>
      <c r="O482" s="379"/>
      <c r="P482" s="379"/>
      <c r="Q482" s="379"/>
      <c r="R482" s="379"/>
      <c r="S482" s="379"/>
      <c r="T482" s="379"/>
      <c r="U482" s="379"/>
      <c r="V482" s="379"/>
      <c r="W482" s="379"/>
      <c r="X482" s="379"/>
      <c r="Y482" s="379"/>
      <c r="Z482" s="379"/>
    </row>
    <row r="483" spans="1:26" ht="153">
      <c r="A483" s="42" t="s">
        <v>1459</v>
      </c>
      <c r="B483" s="42" t="s">
        <v>4950</v>
      </c>
      <c r="C483" s="42" t="s">
        <v>541</v>
      </c>
      <c r="D483" s="42">
        <v>13</v>
      </c>
      <c r="E483" s="42" t="s">
        <v>14063</v>
      </c>
      <c r="F483" s="42" t="s">
        <v>15374</v>
      </c>
      <c r="G483" s="42" t="s">
        <v>15375</v>
      </c>
      <c r="H483" s="42" t="s">
        <v>15378</v>
      </c>
      <c r="I483" s="42" t="s">
        <v>15133</v>
      </c>
      <c r="J483" s="42" t="s">
        <v>15335</v>
      </c>
      <c r="K483" s="379"/>
      <c r="L483" s="379"/>
      <c r="M483" s="379"/>
      <c r="N483" s="379"/>
      <c r="O483" s="379"/>
      <c r="P483" s="379"/>
      <c r="Q483" s="379"/>
      <c r="R483" s="379"/>
      <c r="S483" s="379"/>
      <c r="T483" s="379"/>
      <c r="U483" s="379"/>
      <c r="V483" s="379"/>
      <c r="W483" s="379"/>
      <c r="X483" s="379"/>
      <c r="Y483" s="379"/>
      <c r="Z483" s="379"/>
    </row>
    <row r="484" spans="1:26" ht="140.25">
      <c r="A484" s="42" t="s">
        <v>1459</v>
      </c>
      <c r="B484" s="42" t="s">
        <v>4950</v>
      </c>
      <c r="C484" s="42" t="s">
        <v>541</v>
      </c>
      <c r="D484" s="42">
        <v>14</v>
      </c>
      <c r="E484" s="42" t="s">
        <v>14063</v>
      </c>
      <c r="F484" s="42" t="s">
        <v>15379</v>
      </c>
      <c r="G484" s="42" t="s">
        <v>15375</v>
      </c>
      <c r="H484" s="42" t="s">
        <v>15380</v>
      </c>
      <c r="I484" s="42" t="s">
        <v>15133</v>
      </c>
      <c r="J484" s="42" t="s">
        <v>15335</v>
      </c>
      <c r="K484" s="379"/>
      <c r="L484" s="379"/>
      <c r="M484" s="379"/>
      <c r="N484" s="379"/>
      <c r="O484" s="379"/>
      <c r="P484" s="379"/>
      <c r="Q484" s="379"/>
      <c r="R484" s="379"/>
      <c r="S484" s="379"/>
      <c r="T484" s="379"/>
      <c r="U484" s="379"/>
      <c r="V484" s="379"/>
      <c r="W484" s="379"/>
      <c r="X484" s="379"/>
      <c r="Y484" s="379"/>
      <c r="Z484" s="379"/>
    </row>
    <row r="485" spans="1:26" ht="63.75">
      <c r="A485" s="42" t="s">
        <v>1459</v>
      </c>
      <c r="B485" s="42" t="s">
        <v>4950</v>
      </c>
      <c r="C485" s="42" t="s">
        <v>541</v>
      </c>
      <c r="D485" s="42">
        <v>15</v>
      </c>
      <c r="E485" s="24" t="s">
        <v>14120</v>
      </c>
      <c r="F485" s="42" t="s">
        <v>14417</v>
      </c>
      <c r="G485" s="42" t="s">
        <v>15381</v>
      </c>
      <c r="H485" s="42" t="s">
        <v>15382</v>
      </c>
      <c r="I485" s="42" t="s">
        <v>15383</v>
      </c>
      <c r="J485" s="42" t="s">
        <v>15384</v>
      </c>
      <c r="K485" s="379"/>
      <c r="L485" s="379"/>
      <c r="M485" s="379"/>
      <c r="N485" s="379"/>
      <c r="O485" s="379"/>
      <c r="P485" s="379"/>
      <c r="Q485" s="379"/>
      <c r="R485" s="379"/>
      <c r="S485" s="379"/>
      <c r="T485" s="379"/>
      <c r="U485" s="379"/>
      <c r="V485" s="379"/>
      <c r="W485" s="379"/>
      <c r="X485" s="379"/>
      <c r="Y485" s="379"/>
      <c r="Z485" s="379"/>
    </row>
    <row r="486" spans="1:26" ht="216.75">
      <c r="A486" s="394" t="s">
        <v>1459</v>
      </c>
      <c r="B486" s="394" t="s">
        <v>4950</v>
      </c>
      <c r="C486" s="394" t="s">
        <v>541</v>
      </c>
      <c r="D486" s="394"/>
      <c r="E486" s="394"/>
      <c r="F486" s="394" t="s">
        <v>15385</v>
      </c>
      <c r="G486" s="394"/>
      <c r="H486" s="394" t="s">
        <v>15054</v>
      </c>
      <c r="I486" s="394"/>
      <c r="J486" s="394"/>
      <c r="K486" s="379"/>
      <c r="L486" s="379"/>
      <c r="M486" s="379"/>
      <c r="N486" s="379"/>
      <c r="O486" s="379"/>
      <c r="P486" s="379"/>
      <c r="Q486" s="379"/>
      <c r="R486" s="379"/>
      <c r="S486" s="379"/>
      <c r="T486" s="379"/>
      <c r="U486" s="379"/>
      <c r="V486" s="379"/>
      <c r="W486" s="379"/>
      <c r="X486" s="379"/>
      <c r="Y486" s="379"/>
      <c r="Z486" s="379"/>
    </row>
    <row r="487" spans="1:26" ht="76.5">
      <c r="A487" s="42" t="s">
        <v>1459</v>
      </c>
      <c r="B487" s="42" t="s">
        <v>4950</v>
      </c>
      <c r="C487" s="42" t="s">
        <v>541</v>
      </c>
      <c r="D487" s="42">
        <v>16</v>
      </c>
      <c r="E487" s="42" t="s">
        <v>14063</v>
      </c>
      <c r="F487" s="42" t="s">
        <v>14437</v>
      </c>
      <c r="G487" s="42" t="s">
        <v>14438</v>
      </c>
      <c r="H487" s="42" t="s">
        <v>14459</v>
      </c>
      <c r="I487" s="42" t="s">
        <v>15133</v>
      </c>
      <c r="J487" s="42" t="s">
        <v>15386</v>
      </c>
      <c r="K487" s="379"/>
      <c r="L487" s="379"/>
      <c r="M487" s="379"/>
      <c r="N487" s="379"/>
      <c r="O487" s="379"/>
      <c r="P487" s="379"/>
      <c r="Q487" s="379"/>
      <c r="R487" s="379"/>
      <c r="S487" s="379"/>
      <c r="T487" s="379"/>
      <c r="U487" s="379"/>
      <c r="V487" s="379"/>
      <c r="W487" s="379"/>
      <c r="X487" s="379"/>
      <c r="Y487" s="379"/>
      <c r="Z487" s="379"/>
    </row>
    <row r="488" spans="1:26" ht="76.5">
      <c r="A488" s="42" t="s">
        <v>1459</v>
      </c>
      <c r="B488" s="42" t="s">
        <v>4950</v>
      </c>
      <c r="C488" s="42" t="s">
        <v>541</v>
      </c>
      <c r="D488" s="42">
        <v>17</v>
      </c>
      <c r="E488" s="42" t="s">
        <v>14095</v>
      </c>
      <c r="F488" s="42" t="s">
        <v>15387</v>
      </c>
      <c r="G488" s="42" t="s">
        <v>15364</v>
      </c>
      <c r="H488" s="42" t="s">
        <v>14290</v>
      </c>
      <c r="I488" s="42" t="s">
        <v>15388</v>
      </c>
      <c r="J488" s="42" t="s">
        <v>15389</v>
      </c>
      <c r="K488" s="379"/>
      <c r="L488" s="379"/>
      <c r="M488" s="379"/>
      <c r="N488" s="379"/>
      <c r="O488" s="379"/>
      <c r="P488" s="379"/>
      <c r="Q488" s="379"/>
      <c r="R488" s="379"/>
      <c r="S488" s="379"/>
      <c r="T488" s="379"/>
      <c r="U488" s="379"/>
      <c r="V488" s="379"/>
      <c r="W488" s="379"/>
      <c r="X488" s="379"/>
      <c r="Y488" s="379"/>
      <c r="Z488" s="379"/>
    </row>
    <row r="489" spans="1:26" ht="76.5">
      <c r="A489" s="42" t="s">
        <v>1459</v>
      </c>
      <c r="B489" s="42" t="s">
        <v>4950</v>
      </c>
      <c r="C489" s="42" t="s">
        <v>541</v>
      </c>
      <c r="D489" s="42">
        <v>18</v>
      </c>
      <c r="E489" s="42" t="s">
        <v>14063</v>
      </c>
      <c r="F489" s="42" t="s">
        <v>14461</v>
      </c>
      <c r="G489" s="42" t="s">
        <v>14438</v>
      </c>
      <c r="H489" s="42" t="s">
        <v>15390</v>
      </c>
      <c r="I489" s="42" t="s">
        <v>15339</v>
      </c>
      <c r="J489" s="42" t="s">
        <v>15391</v>
      </c>
      <c r="K489" s="379"/>
      <c r="L489" s="379"/>
      <c r="M489" s="379"/>
      <c r="N489" s="379"/>
      <c r="O489" s="379"/>
      <c r="P489" s="379"/>
      <c r="Q489" s="379"/>
      <c r="R489" s="379"/>
      <c r="S489" s="379"/>
      <c r="T489" s="379"/>
      <c r="U489" s="379"/>
      <c r="V489" s="379"/>
      <c r="W489" s="379"/>
      <c r="X489" s="379"/>
      <c r="Y489" s="379"/>
      <c r="Z489" s="379"/>
    </row>
    <row r="490" spans="1:26" ht="153">
      <c r="A490" s="394" t="s">
        <v>1459</v>
      </c>
      <c r="B490" s="394" t="s">
        <v>4950</v>
      </c>
      <c r="C490" s="394" t="s">
        <v>541</v>
      </c>
      <c r="D490" s="394"/>
      <c r="E490" s="394"/>
      <c r="F490" s="394" t="s">
        <v>15392</v>
      </c>
      <c r="G490" s="394"/>
      <c r="H490" s="394" t="s">
        <v>15062</v>
      </c>
      <c r="I490" s="394"/>
      <c r="J490" s="394"/>
      <c r="K490" s="379"/>
      <c r="L490" s="379"/>
      <c r="M490" s="379"/>
      <c r="N490" s="379"/>
      <c r="O490" s="379"/>
      <c r="P490" s="379"/>
      <c r="Q490" s="379"/>
      <c r="R490" s="379"/>
      <c r="S490" s="379"/>
      <c r="T490" s="379"/>
      <c r="U490" s="379"/>
      <c r="V490" s="379"/>
      <c r="W490" s="379"/>
      <c r="X490" s="379"/>
      <c r="Y490" s="379"/>
      <c r="Z490" s="379"/>
    </row>
    <row r="491" spans="1:26" ht="63.75">
      <c r="A491" s="42" t="s">
        <v>1459</v>
      </c>
      <c r="B491" s="42" t="s">
        <v>4950</v>
      </c>
      <c r="C491" s="42" t="s">
        <v>541</v>
      </c>
      <c r="D491" s="42">
        <v>19</v>
      </c>
      <c r="E491" s="24" t="s">
        <v>14120</v>
      </c>
      <c r="F491" s="42" t="s">
        <v>14417</v>
      </c>
      <c r="G491" s="42" t="s">
        <v>15381</v>
      </c>
      <c r="H491" s="42" t="s">
        <v>15393</v>
      </c>
      <c r="I491" s="42" t="s">
        <v>15394</v>
      </c>
      <c r="J491" s="42" t="s">
        <v>15395</v>
      </c>
      <c r="K491" s="379"/>
      <c r="L491" s="379"/>
      <c r="M491" s="379"/>
      <c r="N491" s="379"/>
      <c r="O491" s="379"/>
      <c r="P491" s="379"/>
      <c r="Q491" s="379"/>
      <c r="R491" s="379"/>
      <c r="S491" s="379"/>
      <c r="T491" s="379"/>
      <c r="U491" s="379"/>
      <c r="V491" s="379"/>
      <c r="W491" s="379"/>
      <c r="X491" s="379"/>
      <c r="Y491" s="379"/>
      <c r="Z491" s="379"/>
    </row>
    <row r="492" spans="1:26" ht="127.5">
      <c r="A492" s="42" t="s">
        <v>1459</v>
      </c>
      <c r="B492" s="42" t="s">
        <v>4950</v>
      </c>
      <c r="C492" s="42" t="s">
        <v>541</v>
      </c>
      <c r="D492" s="42">
        <v>20</v>
      </c>
      <c r="E492" s="42" t="s">
        <v>14063</v>
      </c>
      <c r="F492" s="42" t="s">
        <v>15396</v>
      </c>
      <c r="G492" s="42" t="s">
        <v>15397</v>
      </c>
      <c r="H492" s="42" t="s">
        <v>15398</v>
      </c>
      <c r="I492" s="42" t="s">
        <v>15133</v>
      </c>
      <c r="J492" s="42" t="s">
        <v>15399</v>
      </c>
      <c r="K492" s="379"/>
      <c r="L492" s="379"/>
      <c r="M492" s="379"/>
      <c r="N492" s="379"/>
      <c r="O492" s="379"/>
      <c r="P492" s="379"/>
      <c r="Q492" s="379"/>
      <c r="R492" s="379"/>
      <c r="S492" s="379"/>
      <c r="T492" s="379"/>
      <c r="U492" s="379"/>
      <c r="V492" s="379"/>
      <c r="W492" s="379"/>
      <c r="X492" s="379"/>
      <c r="Y492" s="379"/>
      <c r="Z492" s="379"/>
    </row>
    <row r="493" spans="1:26" ht="89.25">
      <c r="A493" s="42" t="s">
        <v>1459</v>
      </c>
      <c r="B493" s="42" t="s">
        <v>4950</v>
      </c>
      <c r="C493" s="42" t="s">
        <v>541</v>
      </c>
      <c r="D493" s="42">
        <v>21</v>
      </c>
      <c r="E493" s="42" t="s">
        <v>14063</v>
      </c>
      <c r="F493" s="42" t="s">
        <v>15400</v>
      </c>
      <c r="G493" s="42" t="s">
        <v>15401</v>
      </c>
      <c r="H493" s="42" t="s">
        <v>15402</v>
      </c>
      <c r="I493" s="42" t="s">
        <v>15403</v>
      </c>
      <c r="J493" s="42" t="s">
        <v>15404</v>
      </c>
      <c r="K493" s="379"/>
      <c r="L493" s="379"/>
      <c r="M493" s="379"/>
      <c r="N493" s="379"/>
      <c r="O493" s="379"/>
      <c r="P493" s="379"/>
      <c r="Q493" s="379"/>
      <c r="R493" s="379"/>
      <c r="S493" s="379"/>
      <c r="T493" s="379"/>
      <c r="U493" s="379"/>
      <c r="V493" s="379"/>
      <c r="W493" s="379"/>
      <c r="X493" s="379"/>
      <c r="Y493" s="379"/>
      <c r="Z493" s="379"/>
    </row>
    <row r="494" spans="1:26" ht="242.25">
      <c r="A494" s="394" t="s">
        <v>1459</v>
      </c>
      <c r="B494" s="394" t="s">
        <v>4950</v>
      </c>
      <c r="C494" s="394" t="s">
        <v>541</v>
      </c>
      <c r="D494" s="394"/>
      <c r="E494" s="394"/>
      <c r="F494" s="394" t="s">
        <v>15405</v>
      </c>
      <c r="G494" s="394"/>
      <c r="H494" s="394" t="s">
        <v>15227</v>
      </c>
      <c r="I494" s="394"/>
      <c r="J494" s="394"/>
      <c r="K494" s="379"/>
      <c r="L494" s="379"/>
      <c r="M494" s="379"/>
      <c r="N494" s="379"/>
      <c r="O494" s="379"/>
      <c r="P494" s="379"/>
      <c r="Q494" s="379"/>
      <c r="R494" s="379"/>
      <c r="S494" s="379"/>
      <c r="T494" s="379"/>
      <c r="U494" s="379"/>
      <c r="V494" s="379"/>
      <c r="W494" s="379"/>
      <c r="X494" s="379"/>
      <c r="Y494" s="379"/>
      <c r="Z494" s="379"/>
    </row>
    <row r="495" spans="1:26" ht="38.25">
      <c r="A495" s="42" t="s">
        <v>1459</v>
      </c>
      <c r="B495" s="42" t="s">
        <v>4950</v>
      </c>
      <c r="C495" s="42" t="s">
        <v>541</v>
      </c>
      <c r="D495" s="42">
        <v>22</v>
      </c>
      <c r="E495" s="42" t="s">
        <v>14087</v>
      </c>
      <c r="F495" s="42" t="s">
        <v>14514</v>
      </c>
      <c r="G495" s="42" t="s">
        <v>14515</v>
      </c>
      <c r="H495" s="42" t="s">
        <v>14517</v>
      </c>
      <c r="I495" s="42" t="s">
        <v>15406</v>
      </c>
      <c r="J495" s="42" t="s">
        <v>15407</v>
      </c>
      <c r="K495" s="379"/>
      <c r="L495" s="379"/>
      <c r="M495" s="379"/>
      <c r="N495" s="379"/>
      <c r="O495" s="379"/>
      <c r="P495" s="379"/>
      <c r="Q495" s="379"/>
      <c r="R495" s="379"/>
      <c r="S495" s="379"/>
      <c r="T495" s="379"/>
      <c r="U495" s="379"/>
      <c r="V495" s="379"/>
      <c r="W495" s="379"/>
      <c r="X495" s="379"/>
      <c r="Y495" s="379"/>
      <c r="Z495" s="379"/>
    </row>
    <row r="496" spans="1:26" ht="51">
      <c r="A496" s="42" t="s">
        <v>1459</v>
      </c>
      <c r="B496" s="42" t="s">
        <v>4950</v>
      </c>
      <c r="C496" s="42" t="s">
        <v>541</v>
      </c>
      <c r="D496" s="42">
        <v>23</v>
      </c>
      <c r="E496" s="42" t="s">
        <v>14087</v>
      </c>
      <c r="F496" s="42" t="s">
        <v>14514</v>
      </c>
      <c r="G496" s="42" t="s">
        <v>14515</v>
      </c>
      <c r="H496" s="42" t="s">
        <v>14634</v>
      </c>
      <c r="I496" s="42" t="s">
        <v>15406</v>
      </c>
      <c r="J496" s="42" t="s">
        <v>15408</v>
      </c>
      <c r="K496" s="379"/>
      <c r="L496" s="379"/>
      <c r="M496" s="379"/>
      <c r="N496" s="379"/>
      <c r="O496" s="379"/>
      <c r="P496" s="379"/>
      <c r="Q496" s="379"/>
      <c r="R496" s="379"/>
      <c r="S496" s="379"/>
      <c r="T496" s="379"/>
      <c r="U496" s="379"/>
      <c r="V496" s="379"/>
      <c r="W496" s="379"/>
      <c r="X496" s="379"/>
      <c r="Y496" s="379"/>
      <c r="Z496" s="379"/>
    </row>
    <row r="497" spans="1:26" ht="38.25">
      <c r="A497" s="42" t="s">
        <v>1459</v>
      </c>
      <c r="B497" s="42" t="s">
        <v>4950</v>
      </c>
      <c r="C497" s="42" t="s">
        <v>541</v>
      </c>
      <c r="D497" s="42">
        <v>24</v>
      </c>
      <c r="E497" s="42" t="s">
        <v>14087</v>
      </c>
      <c r="F497" s="42" t="s">
        <v>14514</v>
      </c>
      <c r="G497" s="42" t="s">
        <v>14515</v>
      </c>
      <c r="H497" s="42" t="s">
        <v>15409</v>
      </c>
      <c r="I497" s="42" t="s">
        <v>15406</v>
      </c>
      <c r="J497" s="42" t="s">
        <v>15407</v>
      </c>
      <c r="K497" s="379"/>
      <c r="L497" s="379"/>
      <c r="M497" s="379"/>
      <c r="N497" s="379"/>
      <c r="O497" s="379"/>
      <c r="P497" s="379"/>
      <c r="Q497" s="379"/>
      <c r="R497" s="379"/>
      <c r="S497" s="379"/>
      <c r="T497" s="379"/>
      <c r="U497" s="379"/>
      <c r="V497" s="379"/>
      <c r="W497" s="379"/>
      <c r="X497" s="379"/>
      <c r="Y497" s="379"/>
      <c r="Z497" s="379"/>
    </row>
    <row r="498" spans="1:26" ht="38.25">
      <c r="A498" s="394" t="s">
        <v>1459</v>
      </c>
      <c r="B498" s="394" t="s">
        <v>4950</v>
      </c>
      <c r="C498" s="394" t="s">
        <v>541</v>
      </c>
      <c r="D498" s="394"/>
      <c r="E498" s="394"/>
      <c r="F498" s="394" t="s">
        <v>14514</v>
      </c>
      <c r="G498" s="394"/>
      <c r="H498" s="394" t="s">
        <v>15238</v>
      </c>
      <c r="I498" s="394"/>
      <c r="J498" s="394"/>
      <c r="K498" s="379"/>
      <c r="L498" s="379"/>
      <c r="M498" s="379"/>
      <c r="N498" s="379"/>
      <c r="O498" s="379"/>
      <c r="P498" s="379"/>
      <c r="Q498" s="379"/>
      <c r="R498" s="379"/>
      <c r="S498" s="379"/>
      <c r="T498" s="379"/>
      <c r="U498" s="379"/>
      <c r="V498" s="379"/>
      <c r="W498" s="379"/>
      <c r="X498" s="379"/>
      <c r="Y498" s="379"/>
      <c r="Z498" s="379"/>
    </row>
    <row r="499" spans="1:26" ht="51">
      <c r="A499" s="42" t="s">
        <v>314</v>
      </c>
      <c r="B499" s="42" t="s">
        <v>7650</v>
      </c>
      <c r="C499" s="42" t="s">
        <v>541</v>
      </c>
      <c r="D499" s="42">
        <v>1</v>
      </c>
      <c r="E499" s="42" t="s">
        <v>14502</v>
      </c>
      <c r="F499" s="42" t="s">
        <v>15410</v>
      </c>
      <c r="G499" s="42" t="s">
        <v>15411</v>
      </c>
      <c r="H499" s="42" t="s">
        <v>15412</v>
      </c>
      <c r="I499" s="42" t="s">
        <v>15413</v>
      </c>
      <c r="J499" s="42" t="s">
        <v>15414</v>
      </c>
      <c r="K499" s="379"/>
      <c r="L499" s="379"/>
      <c r="M499" s="379"/>
      <c r="N499" s="379"/>
      <c r="O499" s="379"/>
      <c r="P499" s="379"/>
      <c r="Q499" s="379"/>
      <c r="R499" s="379"/>
      <c r="S499" s="379"/>
      <c r="T499" s="379"/>
      <c r="U499" s="379"/>
      <c r="V499" s="379"/>
      <c r="W499" s="379"/>
      <c r="X499" s="379"/>
      <c r="Y499" s="379"/>
      <c r="Z499" s="379"/>
    </row>
    <row r="500" spans="1:26" ht="89.25">
      <c r="A500" s="42" t="s">
        <v>314</v>
      </c>
      <c r="B500" s="42" t="s">
        <v>7650</v>
      </c>
      <c r="C500" s="42" t="s">
        <v>541</v>
      </c>
      <c r="D500" s="42">
        <v>2</v>
      </c>
      <c r="E500" s="42" t="s">
        <v>14502</v>
      </c>
      <c r="F500" s="42" t="s">
        <v>15410</v>
      </c>
      <c r="G500" s="42" t="s">
        <v>15411</v>
      </c>
      <c r="H500" s="42" t="s">
        <v>15415</v>
      </c>
      <c r="I500" s="42" t="s">
        <v>15413</v>
      </c>
      <c r="J500" s="42" t="s">
        <v>15416</v>
      </c>
      <c r="K500" s="379"/>
      <c r="L500" s="379"/>
      <c r="M500" s="379"/>
      <c r="N500" s="379"/>
      <c r="O500" s="379"/>
      <c r="P500" s="379"/>
      <c r="Q500" s="379"/>
      <c r="R500" s="379"/>
      <c r="S500" s="379"/>
      <c r="T500" s="379"/>
      <c r="U500" s="379"/>
      <c r="V500" s="379"/>
      <c r="W500" s="379"/>
      <c r="X500" s="379"/>
      <c r="Y500" s="379"/>
      <c r="Z500" s="379"/>
    </row>
    <row r="501" spans="1:26" ht="51">
      <c r="A501" s="42" t="s">
        <v>314</v>
      </c>
      <c r="B501" s="42" t="s">
        <v>7650</v>
      </c>
      <c r="C501" s="42" t="s">
        <v>541</v>
      </c>
      <c r="D501" s="42">
        <v>3</v>
      </c>
      <c r="E501" s="42" t="s">
        <v>14502</v>
      </c>
      <c r="F501" s="42" t="s">
        <v>15410</v>
      </c>
      <c r="G501" s="42" t="s">
        <v>15411</v>
      </c>
      <c r="H501" s="42" t="s">
        <v>15417</v>
      </c>
      <c r="I501" s="42" t="s">
        <v>14634</v>
      </c>
      <c r="J501" s="42" t="s">
        <v>15418</v>
      </c>
      <c r="K501" s="379"/>
      <c r="L501" s="379"/>
      <c r="M501" s="379"/>
      <c r="N501" s="379"/>
      <c r="O501" s="379"/>
      <c r="P501" s="379"/>
      <c r="Q501" s="379"/>
      <c r="R501" s="379"/>
      <c r="S501" s="379"/>
      <c r="T501" s="379"/>
      <c r="U501" s="379"/>
      <c r="V501" s="379"/>
      <c r="W501" s="379"/>
      <c r="X501" s="379"/>
      <c r="Y501" s="379"/>
      <c r="Z501" s="379"/>
    </row>
    <row r="502" spans="1:26" ht="102">
      <c r="A502" s="42" t="s">
        <v>314</v>
      </c>
      <c r="B502" s="42" t="s">
        <v>7650</v>
      </c>
      <c r="C502" s="42" t="s">
        <v>541</v>
      </c>
      <c r="D502" s="42">
        <v>4</v>
      </c>
      <c r="E502" s="42" t="s">
        <v>14502</v>
      </c>
      <c r="F502" s="42" t="s">
        <v>15410</v>
      </c>
      <c r="G502" s="42" t="s">
        <v>15411</v>
      </c>
      <c r="H502" s="42" t="s">
        <v>15419</v>
      </c>
      <c r="I502" s="42" t="s">
        <v>14634</v>
      </c>
      <c r="J502" s="42" t="s">
        <v>15420</v>
      </c>
      <c r="K502" s="379"/>
      <c r="L502" s="379"/>
      <c r="M502" s="379"/>
      <c r="N502" s="379"/>
      <c r="O502" s="379"/>
      <c r="P502" s="379"/>
      <c r="Q502" s="379"/>
      <c r="R502" s="379"/>
      <c r="S502" s="379"/>
      <c r="T502" s="379"/>
      <c r="U502" s="379"/>
      <c r="V502" s="379"/>
      <c r="W502" s="379"/>
      <c r="X502" s="379"/>
      <c r="Y502" s="379"/>
      <c r="Z502" s="379"/>
    </row>
    <row r="503" spans="1:26" ht="76.5">
      <c r="A503" s="42" t="s">
        <v>314</v>
      </c>
      <c r="B503" s="42" t="s">
        <v>7650</v>
      </c>
      <c r="C503" s="42" t="s">
        <v>541</v>
      </c>
      <c r="D503" s="42">
        <v>5</v>
      </c>
      <c r="E503" s="42" t="s">
        <v>14502</v>
      </c>
      <c r="F503" s="42" t="s">
        <v>15410</v>
      </c>
      <c r="G503" s="42" t="s">
        <v>15411</v>
      </c>
      <c r="H503" s="42" t="s">
        <v>15421</v>
      </c>
      <c r="I503" s="42" t="s">
        <v>15422</v>
      </c>
      <c r="J503" s="42" t="s">
        <v>15423</v>
      </c>
      <c r="K503" s="379"/>
      <c r="L503" s="379"/>
      <c r="M503" s="379"/>
      <c r="N503" s="379"/>
      <c r="O503" s="379"/>
      <c r="P503" s="379"/>
      <c r="Q503" s="379"/>
      <c r="R503" s="379"/>
      <c r="S503" s="379"/>
      <c r="T503" s="379"/>
      <c r="U503" s="379"/>
      <c r="V503" s="379"/>
      <c r="W503" s="379"/>
      <c r="X503" s="379"/>
      <c r="Y503" s="379"/>
      <c r="Z503" s="379"/>
    </row>
    <row r="504" spans="1:26" ht="38.25">
      <c r="A504" s="394" t="s">
        <v>314</v>
      </c>
      <c r="B504" s="394" t="s">
        <v>7650</v>
      </c>
      <c r="C504" s="394" t="s">
        <v>541</v>
      </c>
      <c r="D504" s="394">
        <v>6</v>
      </c>
      <c r="E504" s="395" t="s">
        <v>14502</v>
      </c>
      <c r="F504" s="395"/>
      <c r="G504" s="395"/>
      <c r="H504" s="395" t="s">
        <v>15424</v>
      </c>
      <c r="I504" s="395" t="s">
        <v>15425</v>
      </c>
      <c r="J504" s="395"/>
      <c r="K504" s="379"/>
      <c r="L504" s="379"/>
      <c r="M504" s="379"/>
      <c r="N504" s="379"/>
      <c r="O504" s="379"/>
      <c r="P504" s="379"/>
      <c r="Q504" s="379"/>
      <c r="R504" s="379"/>
      <c r="S504" s="379"/>
      <c r="T504" s="379"/>
      <c r="U504" s="379"/>
      <c r="V504" s="379"/>
      <c r="W504" s="379"/>
      <c r="X504" s="379"/>
      <c r="Y504" s="379"/>
      <c r="Z504" s="379"/>
    </row>
    <row r="505" spans="1:26" ht="76.5">
      <c r="A505" s="42" t="s">
        <v>314</v>
      </c>
      <c r="B505" s="42" t="s">
        <v>7650</v>
      </c>
      <c r="C505" s="42" t="s">
        <v>541</v>
      </c>
      <c r="D505" s="42">
        <v>7</v>
      </c>
      <c r="E505" s="42" t="s">
        <v>14502</v>
      </c>
      <c r="F505" s="42" t="s">
        <v>15410</v>
      </c>
      <c r="G505" s="42" t="s">
        <v>15411</v>
      </c>
      <c r="H505" s="42" t="s">
        <v>15426</v>
      </c>
      <c r="I505" s="42" t="s">
        <v>15422</v>
      </c>
      <c r="J505" s="42" t="s">
        <v>15427</v>
      </c>
      <c r="K505" s="379"/>
      <c r="L505" s="379"/>
      <c r="M505" s="379"/>
      <c r="N505" s="379"/>
      <c r="O505" s="379"/>
      <c r="P505" s="379"/>
      <c r="Q505" s="379"/>
      <c r="R505" s="379"/>
      <c r="S505" s="379"/>
      <c r="T505" s="379"/>
      <c r="U505" s="379"/>
      <c r="V505" s="379"/>
      <c r="W505" s="379"/>
      <c r="X505" s="379"/>
      <c r="Y505" s="379"/>
      <c r="Z505" s="379"/>
    </row>
    <row r="506" spans="1:26" ht="76.5">
      <c r="A506" s="42" t="s">
        <v>314</v>
      </c>
      <c r="B506" s="42" t="s">
        <v>7650</v>
      </c>
      <c r="C506" s="42" t="s">
        <v>541</v>
      </c>
      <c r="D506" s="42">
        <v>8</v>
      </c>
      <c r="E506" s="42" t="s">
        <v>14502</v>
      </c>
      <c r="F506" s="42" t="s">
        <v>15410</v>
      </c>
      <c r="G506" s="42" t="s">
        <v>15411</v>
      </c>
      <c r="H506" s="42" t="s">
        <v>15428</v>
      </c>
      <c r="I506" s="42" t="s">
        <v>15422</v>
      </c>
      <c r="J506" s="42" t="s">
        <v>15429</v>
      </c>
      <c r="K506" s="379"/>
      <c r="L506" s="379"/>
      <c r="M506" s="379"/>
      <c r="N506" s="379"/>
      <c r="O506" s="379"/>
      <c r="P506" s="379"/>
      <c r="Q506" s="379"/>
      <c r="R506" s="379"/>
      <c r="S506" s="379"/>
      <c r="T506" s="379"/>
      <c r="U506" s="379"/>
      <c r="V506" s="379"/>
      <c r="W506" s="379"/>
      <c r="X506" s="379"/>
      <c r="Y506" s="379"/>
      <c r="Z506" s="379"/>
    </row>
    <row r="507" spans="1:26" ht="89.25">
      <c r="A507" s="42" t="s">
        <v>314</v>
      </c>
      <c r="B507" s="42" t="s">
        <v>7650</v>
      </c>
      <c r="C507" s="42" t="s">
        <v>541</v>
      </c>
      <c r="D507" s="42">
        <v>9</v>
      </c>
      <c r="E507" s="42" t="s">
        <v>14502</v>
      </c>
      <c r="F507" s="42" t="s">
        <v>15410</v>
      </c>
      <c r="G507" s="42" t="s">
        <v>15411</v>
      </c>
      <c r="H507" s="42" t="s">
        <v>15430</v>
      </c>
      <c r="I507" s="42" t="s">
        <v>15422</v>
      </c>
      <c r="J507" s="42" t="s">
        <v>15431</v>
      </c>
      <c r="K507" s="379"/>
      <c r="L507" s="379"/>
      <c r="M507" s="379"/>
      <c r="N507" s="379"/>
      <c r="O507" s="379"/>
      <c r="P507" s="379"/>
      <c r="Q507" s="379"/>
      <c r="R507" s="379"/>
      <c r="S507" s="379"/>
      <c r="T507" s="379"/>
      <c r="U507" s="379"/>
      <c r="V507" s="379"/>
      <c r="W507" s="379"/>
      <c r="X507" s="379"/>
      <c r="Y507" s="379"/>
      <c r="Z507" s="379"/>
    </row>
    <row r="508" spans="1:26" ht="51">
      <c r="A508" s="42" t="s">
        <v>314</v>
      </c>
      <c r="B508" s="42" t="s">
        <v>7650</v>
      </c>
      <c r="C508" s="42" t="s">
        <v>541</v>
      </c>
      <c r="D508" s="42">
        <v>10</v>
      </c>
      <c r="E508" s="42" t="s">
        <v>15432</v>
      </c>
      <c r="F508" s="42" t="s">
        <v>15433</v>
      </c>
      <c r="G508" s="42" t="s">
        <v>15434</v>
      </c>
      <c r="H508" s="42" t="s">
        <v>15435</v>
      </c>
      <c r="I508" s="24" t="s">
        <v>15436</v>
      </c>
      <c r="J508" s="42" t="s">
        <v>15437</v>
      </c>
      <c r="K508" s="379"/>
      <c r="L508" s="379"/>
      <c r="M508" s="379"/>
      <c r="N508" s="379"/>
      <c r="O508" s="379"/>
      <c r="P508" s="379"/>
      <c r="Q508" s="379"/>
      <c r="R508" s="379"/>
      <c r="S508" s="379"/>
      <c r="T508" s="379"/>
      <c r="U508" s="379"/>
      <c r="V508" s="379"/>
      <c r="W508" s="379"/>
      <c r="X508" s="379"/>
      <c r="Y508" s="379"/>
      <c r="Z508" s="379"/>
    </row>
    <row r="509" spans="1:26" ht="51">
      <c r="A509" s="42" t="s">
        <v>314</v>
      </c>
      <c r="B509" s="42" t="s">
        <v>7650</v>
      </c>
      <c r="C509" s="42" t="s">
        <v>541</v>
      </c>
      <c r="D509" s="42">
        <v>11</v>
      </c>
      <c r="E509" s="42" t="s">
        <v>15432</v>
      </c>
      <c r="F509" s="42" t="s">
        <v>15433</v>
      </c>
      <c r="G509" s="42" t="s">
        <v>15434</v>
      </c>
      <c r="H509" s="42" t="s">
        <v>15438</v>
      </c>
      <c r="I509" s="42" t="s">
        <v>15436</v>
      </c>
      <c r="J509" s="42" t="s">
        <v>15437</v>
      </c>
      <c r="K509" s="379"/>
      <c r="L509" s="379"/>
      <c r="M509" s="379"/>
      <c r="N509" s="379"/>
      <c r="O509" s="379"/>
      <c r="P509" s="379"/>
      <c r="Q509" s="379"/>
      <c r="R509" s="379"/>
      <c r="S509" s="379"/>
      <c r="T509" s="379"/>
      <c r="U509" s="379"/>
      <c r="V509" s="379"/>
      <c r="W509" s="379"/>
      <c r="X509" s="379"/>
      <c r="Y509" s="379"/>
      <c r="Z509" s="379"/>
    </row>
    <row r="510" spans="1:26" ht="51">
      <c r="A510" s="394" t="s">
        <v>314</v>
      </c>
      <c r="B510" s="394" t="s">
        <v>7650</v>
      </c>
      <c r="C510" s="394" t="s">
        <v>541</v>
      </c>
      <c r="D510" s="394">
        <v>12</v>
      </c>
      <c r="E510" s="394" t="s">
        <v>15439</v>
      </c>
      <c r="F510" s="394"/>
      <c r="G510" s="394"/>
      <c r="H510" s="394" t="s">
        <v>15440</v>
      </c>
      <c r="I510" s="394" t="s">
        <v>15441</v>
      </c>
      <c r="J510" s="394"/>
      <c r="K510" s="379"/>
      <c r="L510" s="379"/>
      <c r="M510" s="379"/>
      <c r="N510" s="379"/>
      <c r="O510" s="379"/>
      <c r="P510" s="379"/>
      <c r="Q510" s="379"/>
      <c r="R510" s="379"/>
      <c r="S510" s="379"/>
      <c r="T510" s="379"/>
      <c r="U510" s="379"/>
      <c r="V510" s="379"/>
      <c r="W510" s="379"/>
      <c r="X510" s="379"/>
      <c r="Y510" s="379"/>
      <c r="Z510" s="379"/>
    </row>
    <row r="511" spans="1:26" ht="76.5">
      <c r="A511" s="42" t="s">
        <v>314</v>
      </c>
      <c r="B511" s="42" t="s">
        <v>7650</v>
      </c>
      <c r="C511" s="42" t="s">
        <v>541</v>
      </c>
      <c r="D511" s="42">
        <v>13</v>
      </c>
      <c r="E511" s="42" t="s">
        <v>15432</v>
      </c>
      <c r="F511" s="42" t="s">
        <v>15442</v>
      </c>
      <c r="G511" s="42" t="s">
        <v>15434</v>
      </c>
      <c r="H511" s="42" t="s">
        <v>15443</v>
      </c>
      <c r="I511" s="42" t="s">
        <v>15436</v>
      </c>
      <c r="J511" s="42" t="s">
        <v>15444</v>
      </c>
      <c r="K511" s="379"/>
      <c r="L511" s="379"/>
      <c r="M511" s="379"/>
      <c r="N511" s="379"/>
      <c r="O511" s="379"/>
      <c r="P511" s="379"/>
      <c r="Q511" s="379"/>
      <c r="R511" s="379"/>
      <c r="S511" s="379"/>
      <c r="T511" s="379"/>
      <c r="U511" s="379"/>
      <c r="V511" s="379"/>
      <c r="W511" s="379"/>
      <c r="X511" s="379"/>
      <c r="Y511" s="379"/>
      <c r="Z511" s="379"/>
    </row>
    <row r="512" spans="1:26" ht="76.5">
      <c r="A512" s="42" t="s">
        <v>314</v>
      </c>
      <c r="B512" s="42" t="s">
        <v>7650</v>
      </c>
      <c r="C512" s="42" t="s">
        <v>541</v>
      </c>
      <c r="D512" s="42">
        <v>14</v>
      </c>
      <c r="E512" s="42" t="s">
        <v>15432</v>
      </c>
      <c r="F512" s="42" t="s">
        <v>15442</v>
      </c>
      <c r="G512" s="42" t="s">
        <v>15434</v>
      </c>
      <c r="H512" s="42" t="s">
        <v>15445</v>
      </c>
      <c r="I512" s="42" t="s">
        <v>15436</v>
      </c>
      <c r="J512" s="42" t="s">
        <v>15444</v>
      </c>
      <c r="K512" s="379"/>
      <c r="L512" s="379"/>
      <c r="M512" s="379"/>
      <c r="N512" s="379"/>
      <c r="O512" s="379"/>
      <c r="P512" s="379"/>
      <c r="Q512" s="379"/>
      <c r="R512" s="379"/>
      <c r="S512" s="379"/>
      <c r="T512" s="379"/>
      <c r="U512" s="379"/>
      <c r="V512" s="379"/>
      <c r="W512" s="379"/>
      <c r="X512" s="379"/>
      <c r="Y512" s="379"/>
      <c r="Z512" s="379"/>
    </row>
    <row r="513" spans="1:26" ht="89.25">
      <c r="A513" s="42" t="s">
        <v>314</v>
      </c>
      <c r="B513" s="42" t="s">
        <v>7650</v>
      </c>
      <c r="C513" s="42" t="s">
        <v>541</v>
      </c>
      <c r="D513" s="42">
        <v>15</v>
      </c>
      <c r="E513" s="42" t="s">
        <v>15432</v>
      </c>
      <c r="F513" s="42" t="s">
        <v>15442</v>
      </c>
      <c r="G513" s="42" t="s">
        <v>15434</v>
      </c>
      <c r="H513" s="42" t="s">
        <v>15446</v>
      </c>
      <c r="I513" s="42" t="s">
        <v>15447</v>
      </c>
      <c r="J513" s="42" t="s">
        <v>15448</v>
      </c>
      <c r="K513" s="379"/>
      <c r="L513" s="379"/>
      <c r="M513" s="379"/>
      <c r="N513" s="379"/>
      <c r="O513" s="379"/>
      <c r="P513" s="379"/>
      <c r="Q513" s="379"/>
      <c r="R513" s="379"/>
      <c r="S513" s="379"/>
      <c r="T513" s="379"/>
      <c r="U513" s="379"/>
      <c r="V513" s="379"/>
      <c r="W513" s="379"/>
      <c r="X513" s="379"/>
      <c r="Y513" s="379"/>
      <c r="Z513" s="379"/>
    </row>
    <row r="514" spans="1:26" ht="89.25">
      <c r="A514" s="42" t="s">
        <v>314</v>
      </c>
      <c r="B514" s="42" t="s">
        <v>7650</v>
      </c>
      <c r="C514" s="42" t="s">
        <v>541</v>
      </c>
      <c r="D514" s="42">
        <v>16</v>
      </c>
      <c r="E514" s="42" t="s">
        <v>15432</v>
      </c>
      <c r="F514" s="42" t="s">
        <v>15442</v>
      </c>
      <c r="G514" s="42" t="s">
        <v>15434</v>
      </c>
      <c r="H514" s="42" t="s">
        <v>15449</v>
      </c>
      <c r="I514" s="42" t="s">
        <v>15447</v>
      </c>
      <c r="J514" s="42" t="s">
        <v>15448</v>
      </c>
      <c r="K514" s="379"/>
      <c r="L514" s="379"/>
      <c r="M514" s="379"/>
      <c r="N514" s="379"/>
      <c r="O514" s="379"/>
      <c r="P514" s="379"/>
      <c r="Q514" s="379"/>
      <c r="R514" s="379"/>
      <c r="S514" s="379"/>
      <c r="T514" s="379"/>
      <c r="U514" s="379"/>
      <c r="V514" s="379"/>
      <c r="W514" s="379"/>
      <c r="X514" s="379"/>
      <c r="Y514" s="379"/>
      <c r="Z514" s="379"/>
    </row>
    <row r="515" spans="1:26" ht="76.5">
      <c r="A515" s="42" t="s">
        <v>314</v>
      </c>
      <c r="B515" s="42" t="s">
        <v>7650</v>
      </c>
      <c r="C515" s="42" t="s">
        <v>541</v>
      </c>
      <c r="D515" s="42">
        <v>17</v>
      </c>
      <c r="E515" s="42" t="s">
        <v>15432</v>
      </c>
      <c r="F515" s="42" t="s">
        <v>15442</v>
      </c>
      <c r="G515" s="42" t="s">
        <v>15434</v>
      </c>
      <c r="H515" s="42" t="s">
        <v>15450</v>
      </c>
      <c r="I515" s="42" t="s">
        <v>15447</v>
      </c>
      <c r="J515" s="42" t="s">
        <v>15451</v>
      </c>
      <c r="K515" s="379"/>
      <c r="L515" s="379"/>
      <c r="M515" s="379"/>
      <c r="N515" s="379"/>
      <c r="O515" s="379"/>
      <c r="P515" s="379"/>
      <c r="Q515" s="379"/>
      <c r="R515" s="379"/>
      <c r="S515" s="379"/>
      <c r="T515" s="379"/>
      <c r="U515" s="379"/>
      <c r="V515" s="379"/>
      <c r="W515" s="379"/>
      <c r="X515" s="379"/>
      <c r="Y515" s="379"/>
      <c r="Z515" s="379"/>
    </row>
    <row r="516" spans="1:26" ht="25.5">
      <c r="A516" s="394" t="s">
        <v>314</v>
      </c>
      <c r="B516" s="394" t="s">
        <v>7650</v>
      </c>
      <c r="C516" s="394" t="s">
        <v>541</v>
      </c>
      <c r="D516" s="394">
        <v>18</v>
      </c>
      <c r="E516" s="394" t="s">
        <v>15432</v>
      </c>
      <c r="F516" s="394"/>
      <c r="G516" s="394"/>
      <c r="H516" s="394" t="s">
        <v>15452</v>
      </c>
      <c r="I516" s="394" t="s">
        <v>15453</v>
      </c>
      <c r="J516" s="394"/>
      <c r="K516" s="379"/>
      <c r="L516" s="379"/>
      <c r="M516" s="379"/>
      <c r="N516" s="379"/>
      <c r="O516" s="379"/>
      <c r="P516" s="379"/>
      <c r="Q516" s="379"/>
      <c r="R516" s="379"/>
      <c r="S516" s="379"/>
      <c r="T516" s="379"/>
      <c r="U516" s="379"/>
      <c r="V516" s="379"/>
      <c r="W516" s="379"/>
      <c r="X516" s="379"/>
      <c r="Y516" s="379"/>
      <c r="Z516" s="379"/>
    </row>
    <row r="517" spans="1:26" ht="76.5">
      <c r="A517" s="42" t="s">
        <v>314</v>
      </c>
      <c r="B517" s="42" t="s">
        <v>7650</v>
      </c>
      <c r="C517" s="42" t="s">
        <v>541</v>
      </c>
      <c r="D517" s="42">
        <v>19</v>
      </c>
      <c r="E517" s="42" t="s">
        <v>15432</v>
      </c>
      <c r="F517" s="42" t="s">
        <v>15442</v>
      </c>
      <c r="G517" s="42" t="s">
        <v>15434</v>
      </c>
      <c r="H517" s="42" t="s">
        <v>15454</v>
      </c>
      <c r="I517" s="42" t="s">
        <v>15447</v>
      </c>
      <c r="J517" s="42" t="s">
        <v>15451</v>
      </c>
      <c r="K517" s="379"/>
      <c r="L517" s="379"/>
      <c r="M517" s="379"/>
      <c r="N517" s="379"/>
      <c r="O517" s="379"/>
      <c r="P517" s="379"/>
      <c r="Q517" s="379"/>
      <c r="R517" s="379"/>
      <c r="S517" s="379"/>
      <c r="T517" s="379"/>
      <c r="U517" s="379"/>
      <c r="V517" s="379"/>
      <c r="W517" s="379"/>
      <c r="X517" s="379"/>
      <c r="Y517" s="379"/>
      <c r="Z517" s="379"/>
    </row>
    <row r="518" spans="1:26" ht="76.5">
      <c r="A518" s="42" t="s">
        <v>314</v>
      </c>
      <c r="B518" s="42" t="s">
        <v>7650</v>
      </c>
      <c r="C518" s="42" t="s">
        <v>541</v>
      </c>
      <c r="D518" s="42">
        <v>20</v>
      </c>
      <c r="E518" s="42" t="s">
        <v>14479</v>
      </c>
      <c r="F518" s="42" t="s">
        <v>15455</v>
      </c>
      <c r="G518" s="42" t="s">
        <v>15456</v>
      </c>
      <c r="H518" s="42" t="s">
        <v>15457</v>
      </c>
      <c r="I518" s="42" t="s">
        <v>15458</v>
      </c>
      <c r="J518" s="42" t="s">
        <v>15459</v>
      </c>
      <c r="K518" s="379"/>
      <c r="L518" s="379"/>
      <c r="M518" s="379"/>
      <c r="N518" s="379"/>
      <c r="O518" s="379"/>
      <c r="P518" s="379"/>
      <c r="Q518" s="379"/>
      <c r="R518" s="379"/>
      <c r="S518" s="379"/>
      <c r="T518" s="379"/>
      <c r="U518" s="379"/>
      <c r="V518" s="379"/>
      <c r="W518" s="379"/>
      <c r="X518" s="379"/>
      <c r="Y518" s="379"/>
      <c r="Z518" s="379"/>
    </row>
    <row r="519" spans="1:26" ht="76.5">
      <c r="A519" s="42" t="s">
        <v>314</v>
      </c>
      <c r="B519" s="42" t="s">
        <v>7650</v>
      </c>
      <c r="C519" s="42" t="s">
        <v>541</v>
      </c>
      <c r="D519" s="42">
        <v>21</v>
      </c>
      <c r="E519" s="42" t="s">
        <v>14479</v>
      </c>
      <c r="F519" s="42" t="s">
        <v>15455</v>
      </c>
      <c r="G519" s="42" t="s">
        <v>15456</v>
      </c>
      <c r="H519" s="42" t="s">
        <v>15460</v>
      </c>
      <c r="I519" s="24" t="s">
        <v>15458</v>
      </c>
      <c r="J519" s="42" t="s">
        <v>15459</v>
      </c>
      <c r="K519" s="379"/>
      <c r="L519" s="379"/>
      <c r="M519" s="379"/>
      <c r="N519" s="379"/>
      <c r="O519" s="379"/>
      <c r="P519" s="379"/>
      <c r="Q519" s="379"/>
      <c r="R519" s="379"/>
      <c r="S519" s="379"/>
      <c r="T519" s="379"/>
      <c r="U519" s="379"/>
      <c r="V519" s="379"/>
      <c r="W519" s="379"/>
      <c r="X519" s="379"/>
      <c r="Y519" s="379"/>
      <c r="Z519" s="379"/>
    </row>
    <row r="520" spans="1:26" ht="63.75">
      <c r="A520" s="42" t="s">
        <v>314</v>
      </c>
      <c r="B520" s="42" t="s">
        <v>7650</v>
      </c>
      <c r="C520" s="42" t="s">
        <v>541</v>
      </c>
      <c r="D520" s="42">
        <v>22</v>
      </c>
      <c r="E520" s="42" t="s">
        <v>14479</v>
      </c>
      <c r="F520" s="42" t="s">
        <v>15455</v>
      </c>
      <c r="G520" s="42" t="s">
        <v>15456</v>
      </c>
      <c r="H520" s="42" t="s">
        <v>15461</v>
      </c>
      <c r="I520" s="42" t="s">
        <v>15458</v>
      </c>
      <c r="J520" s="42" t="s">
        <v>15462</v>
      </c>
      <c r="K520" s="379"/>
      <c r="L520" s="379"/>
      <c r="M520" s="379"/>
      <c r="N520" s="379"/>
      <c r="O520" s="379"/>
      <c r="P520" s="379"/>
      <c r="Q520" s="379"/>
      <c r="R520" s="379"/>
      <c r="S520" s="379"/>
      <c r="T520" s="379"/>
      <c r="U520" s="379"/>
      <c r="V520" s="379"/>
      <c r="W520" s="379"/>
      <c r="X520" s="379"/>
      <c r="Y520" s="379"/>
      <c r="Z520" s="379"/>
    </row>
    <row r="521" spans="1:26" ht="63.75">
      <c r="A521" s="42" t="s">
        <v>314</v>
      </c>
      <c r="B521" s="42" t="s">
        <v>7650</v>
      </c>
      <c r="C521" s="42" t="s">
        <v>541</v>
      </c>
      <c r="D521" s="42">
        <v>23</v>
      </c>
      <c r="E521" s="42" t="s">
        <v>14479</v>
      </c>
      <c r="F521" s="42" t="s">
        <v>15455</v>
      </c>
      <c r="G521" s="42" t="s">
        <v>15456</v>
      </c>
      <c r="H521" s="42" t="s">
        <v>15463</v>
      </c>
      <c r="I521" s="42" t="s">
        <v>15458</v>
      </c>
      <c r="J521" s="42" t="s">
        <v>15462</v>
      </c>
      <c r="K521" s="379"/>
      <c r="L521" s="379"/>
      <c r="M521" s="379"/>
      <c r="N521" s="379"/>
      <c r="O521" s="379"/>
      <c r="P521" s="379"/>
      <c r="Q521" s="379"/>
      <c r="R521" s="379"/>
      <c r="S521" s="379"/>
      <c r="T521" s="379"/>
      <c r="U521" s="379"/>
      <c r="V521" s="379"/>
      <c r="W521" s="379"/>
      <c r="X521" s="379"/>
      <c r="Y521" s="379"/>
      <c r="Z521" s="379"/>
    </row>
    <row r="522" spans="1:26" ht="76.5">
      <c r="A522" s="394" t="s">
        <v>314</v>
      </c>
      <c r="B522" s="394" t="s">
        <v>7650</v>
      </c>
      <c r="C522" s="394" t="s">
        <v>541</v>
      </c>
      <c r="D522" s="394">
        <v>24</v>
      </c>
      <c r="E522" s="394" t="s">
        <v>15464</v>
      </c>
      <c r="F522" s="394"/>
      <c r="G522" s="394"/>
      <c r="H522" s="394" t="s">
        <v>15465</v>
      </c>
      <c r="I522" s="394" t="s">
        <v>15466</v>
      </c>
      <c r="J522" s="394"/>
      <c r="K522" s="379"/>
      <c r="L522" s="379"/>
      <c r="M522" s="379"/>
      <c r="N522" s="379"/>
      <c r="O522" s="379"/>
      <c r="P522" s="379"/>
      <c r="Q522" s="379"/>
      <c r="R522" s="379"/>
      <c r="S522" s="379"/>
      <c r="T522" s="379"/>
      <c r="U522" s="379"/>
      <c r="V522" s="379"/>
      <c r="W522" s="379"/>
      <c r="X522" s="379"/>
      <c r="Y522" s="379"/>
      <c r="Z522" s="379"/>
    </row>
    <row r="523" spans="1:26" ht="89.25">
      <c r="A523" s="42" t="s">
        <v>314</v>
      </c>
      <c r="B523" s="42" t="s">
        <v>7650</v>
      </c>
      <c r="C523" s="42" t="s">
        <v>541</v>
      </c>
      <c r="D523" s="42">
        <v>25</v>
      </c>
      <c r="E523" s="42" t="s">
        <v>14479</v>
      </c>
      <c r="F523" s="42" t="s">
        <v>15455</v>
      </c>
      <c r="G523" s="42" t="s">
        <v>15456</v>
      </c>
      <c r="H523" s="42" t="s">
        <v>15467</v>
      </c>
      <c r="I523" s="42" t="s">
        <v>15458</v>
      </c>
      <c r="J523" s="42" t="s">
        <v>15468</v>
      </c>
      <c r="K523" s="379"/>
      <c r="L523" s="379"/>
      <c r="M523" s="379"/>
      <c r="N523" s="379"/>
      <c r="O523" s="379"/>
      <c r="P523" s="379"/>
      <c r="Q523" s="379"/>
      <c r="R523" s="379"/>
      <c r="S523" s="379"/>
      <c r="T523" s="379"/>
      <c r="U523" s="379"/>
      <c r="V523" s="379"/>
      <c r="W523" s="379"/>
      <c r="X523" s="379"/>
      <c r="Y523" s="379"/>
      <c r="Z523" s="379"/>
    </row>
    <row r="524" spans="1:26" ht="89.25">
      <c r="A524" s="42" t="s">
        <v>314</v>
      </c>
      <c r="B524" s="42" t="s">
        <v>7650</v>
      </c>
      <c r="C524" s="42" t="s">
        <v>541</v>
      </c>
      <c r="D524" s="42">
        <v>26</v>
      </c>
      <c r="E524" s="42" t="s">
        <v>14479</v>
      </c>
      <c r="F524" s="42" t="s">
        <v>15455</v>
      </c>
      <c r="G524" s="42" t="s">
        <v>15456</v>
      </c>
      <c r="H524" s="42" t="s">
        <v>15469</v>
      </c>
      <c r="I524" s="42" t="s">
        <v>15458</v>
      </c>
      <c r="J524" s="42" t="s">
        <v>15468</v>
      </c>
      <c r="K524" s="379"/>
      <c r="L524" s="379"/>
      <c r="M524" s="379"/>
      <c r="N524" s="379"/>
      <c r="O524" s="379"/>
      <c r="P524" s="379"/>
      <c r="Q524" s="379"/>
      <c r="R524" s="379"/>
      <c r="S524" s="379"/>
      <c r="T524" s="379"/>
      <c r="U524" s="379"/>
      <c r="V524" s="379"/>
      <c r="W524" s="379"/>
      <c r="X524" s="379"/>
      <c r="Y524" s="379"/>
      <c r="Z524" s="379"/>
    </row>
    <row r="525" spans="1:26" ht="102">
      <c r="A525" s="42" t="s">
        <v>314</v>
      </c>
      <c r="B525" s="42" t="s">
        <v>7650</v>
      </c>
      <c r="C525" s="42" t="s">
        <v>541</v>
      </c>
      <c r="D525" s="42">
        <v>27</v>
      </c>
      <c r="E525" s="42" t="s">
        <v>14479</v>
      </c>
      <c r="F525" s="42" t="s">
        <v>15455</v>
      </c>
      <c r="G525" s="42" t="s">
        <v>15456</v>
      </c>
      <c r="H525" s="42" t="s">
        <v>15470</v>
      </c>
      <c r="I525" s="42" t="s">
        <v>15458</v>
      </c>
      <c r="J525" s="42" t="s">
        <v>15471</v>
      </c>
      <c r="K525" s="379"/>
      <c r="L525" s="379"/>
      <c r="M525" s="379"/>
      <c r="N525" s="379"/>
      <c r="O525" s="379"/>
      <c r="P525" s="379"/>
      <c r="Q525" s="379"/>
      <c r="R525" s="379"/>
      <c r="S525" s="379"/>
      <c r="T525" s="379"/>
      <c r="U525" s="379"/>
      <c r="V525" s="379"/>
      <c r="W525" s="379"/>
      <c r="X525" s="379"/>
      <c r="Y525" s="379"/>
      <c r="Z525" s="379"/>
    </row>
    <row r="526" spans="1:26" ht="102">
      <c r="A526" s="42" t="s">
        <v>314</v>
      </c>
      <c r="B526" s="42" t="s">
        <v>7650</v>
      </c>
      <c r="C526" s="42" t="s">
        <v>541</v>
      </c>
      <c r="D526" s="42">
        <v>28</v>
      </c>
      <c r="E526" s="42" t="s">
        <v>14479</v>
      </c>
      <c r="F526" s="42" t="s">
        <v>15455</v>
      </c>
      <c r="G526" s="42" t="s">
        <v>15456</v>
      </c>
      <c r="H526" s="42" t="s">
        <v>15472</v>
      </c>
      <c r="I526" s="42" t="s">
        <v>15458</v>
      </c>
      <c r="J526" s="42" t="s">
        <v>15471</v>
      </c>
      <c r="K526" s="379"/>
      <c r="L526" s="379"/>
      <c r="M526" s="379"/>
      <c r="N526" s="379"/>
      <c r="O526" s="379"/>
      <c r="P526" s="379"/>
      <c r="Q526" s="379"/>
      <c r="R526" s="379"/>
      <c r="S526" s="379"/>
      <c r="T526" s="379"/>
      <c r="U526" s="379"/>
      <c r="V526" s="379"/>
      <c r="W526" s="379"/>
      <c r="X526" s="379"/>
      <c r="Y526" s="379"/>
      <c r="Z526" s="379"/>
    </row>
    <row r="527" spans="1:26" ht="89.25">
      <c r="A527" s="42" t="s">
        <v>314</v>
      </c>
      <c r="B527" s="42" t="s">
        <v>7650</v>
      </c>
      <c r="C527" s="42" t="s">
        <v>541</v>
      </c>
      <c r="D527" s="42">
        <v>29</v>
      </c>
      <c r="E527" s="42" t="s">
        <v>15432</v>
      </c>
      <c r="F527" s="42" t="s">
        <v>15473</v>
      </c>
      <c r="G527" s="42" t="s">
        <v>15474</v>
      </c>
      <c r="H527" s="42" t="s">
        <v>15475</v>
      </c>
      <c r="I527" s="24" t="s">
        <v>15476</v>
      </c>
      <c r="J527" s="42" t="s">
        <v>15477</v>
      </c>
      <c r="K527" s="379"/>
      <c r="L527" s="379"/>
      <c r="M527" s="379"/>
      <c r="N527" s="379"/>
      <c r="O527" s="379"/>
      <c r="P527" s="379"/>
      <c r="Q527" s="379"/>
      <c r="R527" s="379"/>
      <c r="S527" s="379"/>
      <c r="T527" s="379"/>
      <c r="U527" s="379"/>
      <c r="V527" s="379"/>
      <c r="W527" s="379"/>
      <c r="X527" s="379"/>
      <c r="Y527" s="379"/>
      <c r="Z527" s="379"/>
    </row>
    <row r="528" spans="1:26" ht="76.5">
      <c r="A528" s="394" t="s">
        <v>314</v>
      </c>
      <c r="B528" s="394" t="s">
        <v>7650</v>
      </c>
      <c r="C528" s="394" t="s">
        <v>541</v>
      </c>
      <c r="D528" s="394">
        <v>30</v>
      </c>
      <c r="E528" s="394" t="s">
        <v>15464</v>
      </c>
      <c r="F528" s="394"/>
      <c r="G528" s="394"/>
      <c r="H528" s="394" t="s">
        <v>15478</v>
      </c>
      <c r="I528" s="394" t="s">
        <v>15466</v>
      </c>
      <c r="J528" s="394"/>
      <c r="K528" s="379"/>
      <c r="L528" s="379"/>
      <c r="M528" s="379"/>
      <c r="N528" s="379"/>
      <c r="O528" s="379"/>
      <c r="P528" s="379"/>
      <c r="Q528" s="379"/>
      <c r="R528" s="379"/>
      <c r="S528" s="379"/>
      <c r="T528" s="379"/>
      <c r="U528" s="379"/>
      <c r="V528" s="379"/>
      <c r="W528" s="379"/>
      <c r="X528" s="379"/>
      <c r="Y528" s="379"/>
      <c r="Z528" s="379"/>
    </row>
    <row r="529" spans="1:26" ht="153">
      <c r="A529" s="42" t="s">
        <v>314</v>
      </c>
      <c r="B529" s="42" t="s">
        <v>7650</v>
      </c>
      <c r="C529" s="42" t="s">
        <v>541</v>
      </c>
      <c r="D529" s="42">
        <v>31</v>
      </c>
      <c r="E529" s="42" t="s">
        <v>15432</v>
      </c>
      <c r="F529" s="42" t="s">
        <v>15473</v>
      </c>
      <c r="G529" s="42" t="s">
        <v>15474</v>
      </c>
      <c r="H529" s="42" t="s">
        <v>15479</v>
      </c>
      <c r="I529" s="42" t="s">
        <v>15476</v>
      </c>
      <c r="J529" s="42" t="s">
        <v>15480</v>
      </c>
      <c r="K529" s="379"/>
      <c r="L529" s="379"/>
      <c r="M529" s="379"/>
      <c r="N529" s="379"/>
      <c r="O529" s="379"/>
      <c r="P529" s="379"/>
      <c r="Q529" s="379"/>
      <c r="R529" s="379"/>
      <c r="S529" s="379"/>
      <c r="T529" s="379"/>
      <c r="U529" s="379"/>
      <c r="V529" s="379"/>
      <c r="W529" s="379"/>
      <c r="X529" s="379"/>
      <c r="Y529" s="379"/>
      <c r="Z529" s="379"/>
    </row>
    <row r="530" spans="1:26" ht="127.5">
      <c r="A530" s="42" t="s">
        <v>314</v>
      </c>
      <c r="B530" s="42" t="s">
        <v>7650</v>
      </c>
      <c r="C530" s="42" t="s">
        <v>541</v>
      </c>
      <c r="D530" s="42">
        <v>32</v>
      </c>
      <c r="E530" s="42" t="s">
        <v>15432</v>
      </c>
      <c r="F530" s="42" t="s">
        <v>15473</v>
      </c>
      <c r="G530" s="42" t="s">
        <v>15474</v>
      </c>
      <c r="H530" s="42" t="s">
        <v>15481</v>
      </c>
      <c r="I530" s="42" t="s">
        <v>15476</v>
      </c>
      <c r="J530" s="42" t="s">
        <v>15482</v>
      </c>
      <c r="K530" s="379"/>
      <c r="L530" s="379"/>
      <c r="M530" s="379"/>
      <c r="N530" s="379"/>
      <c r="O530" s="379"/>
      <c r="P530" s="379"/>
      <c r="Q530" s="379"/>
      <c r="R530" s="379"/>
      <c r="S530" s="379"/>
      <c r="T530" s="379"/>
      <c r="U530" s="379"/>
      <c r="V530" s="379"/>
      <c r="W530" s="379"/>
      <c r="X530" s="379"/>
      <c r="Y530" s="379"/>
      <c r="Z530" s="379"/>
    </row>
    <row r="531" spans="1:26" ht="127.5">
      <c r="A531" s="42" t="s">
        <v>314</v>
      </c>
      <c r="B531" s="42" t="s">
        <v>7650</v>
      </c>
      <c r="C531" s="42" t="s">
        <v>541</v>
      </c>
      <c r="D531" s="42">
        <v>33</v>
      </c>
      <c r="E531" s="42" t="s">
        <v>15432</v>
      </c>
      <c r="F531" s="42" t="s">
        <v>15473</v>
      </c>
      <c r="G531" s="42" t="s">
        <v>15474</v>
      </c>
      <c r="H531" s="42" t="s">
        <v>15483</v>
      </c>
      <c r="I531" s="42" t="s">
        <v>15476</v>
      </c>
      <c r="J531" s="42" t="s">
        <v>15482</v>
      </c>
      <c r="K531" s="379"/>
      <c r="L531" s="379"/>
      <c r="M531" s="379"/>
      <c r="N531" s="379"/>
      <c r="O531" s="379"/>
      <c r="P531" s="379"/>
      <c r="Q531" s="379"/>
      <c r="R531" s="379"/>
      <c r="S531" s="379"/>
      <c r="T531" s="379"/>
      <c r="U531" s="379"/>
      <c r="V531" s="379"/>
      <c r="W531" s="379"/>
      <c r="X531" s="379"/>
      <c r="Y531" s="379"/>
      <c r="Z531" s="379"/>
    </row>
    <row r="532" spans="1:26" ht="114.75">
      <c r="A532" s="42" t="s">
        <v>314</v>
      </c>
      <c r="B532" s="42" t="s">
        <v>7650</v>
      </c>
      <c r="C532" s="42" t="s">
        <v>541</v>
      </c>
      <c r="D532" s="42">
        <v>34</v>
      </c>
      <c r="E532" s="42" t="s">
        <v>15432</v>
      </c>
      <c r="F532" s="42" t="s">
        <v>15473</v>
      </c>
      <c r="G532" s="42" t="s">
        <v>15474</v>
      </c>
      <c r="H532" s="42" t="s">
        <v>15484</v>
      </c>
      <c r="I532" s="42" t="s">
        <v>15476</v>
      </c>
      <c r="J532" s="42" t="s">
        <v>15485</v>
      </c>
      <c r="K532" s="379"/>
      <c r="L532" s="379"/>
      <c r="M532" s="379"/>
      <c r="N532" s="379"/>
      <c r="O532" s="379"/>
      <c r="P532" s="379"/>
      <c r="Q532" s="379"/>
      <c r="R532" s="379"/>
      <c r="S532" s="379"/>
      <c r="T532" s="379"/>
      <c r="U532" s="379"/>
      <c r="V532" s="379"/>
      <c r="W532" s="379"/>
      <c r="X532" s="379"/>
      <c r="Y532" s="379"/>
      <c r="Z532" s="379"/>
    </row>
    <row r="533" spans="1:26" ht="89.25">
      <c r="A533" s="42" t="s">
        <v>314</v>
      </c>
      <c r="B533" s="42" t="s">
        <v>7650</v>
      </c>
      <c r="C533" s="42" t="s">
        <v>541</v>
      </c>
      <c r="D533" s="42">
        <v>35</v>
      </c>
      <c r="E533" s="42" t="s">
        <v>15432</v>
      </c>
      <c r="F533" s="42" t="s">
        <v>15473</v>
      </c>
      <c r="G533" s="42" t="s">
        <v>15474</v>
      </c>
      <c r="H533" s="42" t="s">
        <v>15486</v>
      </c>
      <c r="I533" s="42" t="s">
        <v>15476</v>
      </c>
      <c r="J533" s="42" t="s">
        <v>15487</v>
      </c>
      <c r="K533" s="379"/>
      <c r="L533" s="379"/>
      <c r="M533" s="379"/>
      <c r="N533" s="379"/>
      <c r="O533" s="379"/>
      <c r="P533" s="379"/>
      <c r="Q533" s="379"/>
      <c r="R533" s="379"/>
      <c r="S533" s="379"/>
      <c r="T533" s="379"/>
      <c r="U533" s="379"/>
      <c r="V533" s="379"/>
      <c r="W533" s="379"/>
      <c r="X533" s="379"/>
      <c r="Y533" s="379"/>
      <c r="Z533" s="379"/>
    </row>
    <row r="534" spans="1:26" ht="51">
      <c r="A534" s="394" t="s">
        <v>314</v>
      </c>
      <c r="B534" s="394" t="s">
        <v>7650</v>
      </c>
      <c r="C534" s="394" t="s">
        <v>541</v>
      </c>
      <c r="D534" s="394">
        <v>36</v>
      </c>
      <c r="E534" s="394" t="s">
        <v>15432</v>
      </c>
      <c r="F534" s="394"/>
      <c r="G534" s="394"/>
      <c r="H534" s="394" t="s">
        <v>15488</v>
      </c>
      <c r="I534" s="394" t="s">
        <v>15489</v>
      </c>
      <c r="J534" s="394"/>
      <c r="K534" s="379"/>
      <c r="L534" s="379"/>
      <c r="M534" s="379"/>
      <c r="N534" s="379"/>
      <c r="O534" s="379"/>
      <c r="P534" s="379"/>
      <c r="Q534" s="379"/>
      <c r="R534" s="379"/>
      <c r="S534" s="379"/>
      <c r="T534" s="379"/>
      <c r="U534" s="379"/>
      <c r="V534" s="379"/>
      <c r="W534" s="379"/>
      <c r="X534" s="379"/>
      <c r="Y534" s="379"/>
      <c r="Z534" s="379"/>
    </row>
    <row r="535" spans="1:26" ht="114.75">
      <c r="A535" s="42" t="s">
        <v>314</v>
      </c>
      <c r="B535" s="42" t="s">
        <v>7650</v>
      </c>
      <c r="C535" s="42" t="s">
        <v>541</v>
      </c>
      <c r="D535" s="42">
        <v>37</v>
      </c>
      <c r="E535" s="42" t="s">
        <v>15432</v>
      </c>
      <c r="F535" s="42" t="s">
        <v>15473</v>
      </c>
      <c r="G535" s="42" t="s">
        <v>15474</v>
      </c>
      <c r="H535" s="42" t="s">
        <v>15490</v>
      </c>
      <c r="I535" s="42" t="s">
        <v>15476</v>
      </c>
      <c r="J535" s="42" t="s">
        <v>15491</v>
      </c>
      <c r="K535" s="379"/>
      <c r="L535" s="379"/>
      <c r="M535" s="379"/>
      <c r="N535" s="379"/>
      <c r="O535" s="379"/>
      <c r="P535" s="379"/>
      <c r="Q535" s="379"/>
      <c r="R535" s="379"/>
      <c r="S535" s="379"/>
      <c r="T535" s="379"/>
      <c r="U535" s="379"/>
      <c r="V535" s="379"/>
      <c r="W535" s="379"/>
      <c r="X535" s="379"/>
      <c r="Y535" s="379"/>
      <c r="Z535" s="379"/>
    </row>
    <row r="536" spans="1:26" ht="229.5">
      <c r="A536" s="42" t="s">
        <v>314</v>
      </c>
      <c r="B536" s="42" t="s">
        <v>7650</v>
      </c>
      <c r="C536" s="42" t="s">
        <v>541</v>
      </c>
      <c r="D536" s="42">
        <v>38</v>
      </c>
      <c r="E536" s="42" t="s">
        <v>15432</v>
      </c>
      <c r="F536" s="42" t="s">
        <v>15473</v>
      </c>
      <c r="G536" s="42" t="s">
        <v>15474</v>
      </c>
      <c r="H536" s="42" t="s">
        <v>15492</v>
      </c>
      <c r="I536" s="42" t="s">
        <v>15476</v>
      </c>
      <c r="J536" s="42" t="s">
        <v>15493</v>
      </c>
      <c r="K536" s="379"/>
      <c r="L536" s="379"/>
      <c r="M536" s="379"/>
      <c r="N536" s="379"/>
      <c r="O536" s="379"/>
      <c r="P536" s="379"/>
      <c r="Q536" s="379"/>
      <c r="R536" s="379"/>
      <c r="S536" s="379"/>
      <c r="T536" s="379"/>
      <c r="U536" s="379"/>
      <c r="V536" s="379"/>
      <c r="W536" s="379"/>
      <c r="X536" s="379"/>
      <c r="Y536" s="379"/>
      <c r="Z536" s="379"/>
    </row>
    <row r="537" spans="1:26" ht="76.5">
      <c r="A537" s="42" t="s">
        <v>314</v>
      </c>
      <c r="B537" s="42" t="s">
        <v>7650</v>
      </c>
      <c r="C537" s="42" t="s">
        <v>541</v>
      </c>
      <c r="D537" s="42">
        <v>39</v>
      </c>
      <c r="E537" s="42" t="s">
        <v>14502</v>
      </c>
      <c r="F537" s="42" t="s">
        <v>15494</v>
      </c>
      <c r="G537" s="42" t="s">
        <v>15495</v>
      </c>
      <c r="H537" s="42" t="s">
        <v>15496</v>
      </c>
      <c r="I537" s="42" t="s">
        <v>14412</v>
      </c>
      <c r="J537" s="42" t="s">
        <v>15497</v>
      </c>
      <c r="K537" s="379"/>
      <c r="L537" s="379"/>
      <c r="M537" s="379"/>
      <c r="N537" s="379"/>
      <c r="O537" s="379"/>
      <c r="P537" s="379"/>
      <c r="Q537" s="379"/>
      <c r="R537" s="379"/>
      <c r="S537" s="379"/>
      <c r="T537" s="379"/>
      <c r="U537" s="379"/>
      <c r="V537" s="379"/>
      <c r="W537" s="379"/>
      <c r="X537" s="379"/>
      <c r="Y537" s="379"/>
      <c r="Z537" s="379"/>
    </row>
    <row r="538" spans="1:26" ht="76.5">
      <c r="A538" s="42" t="s">
        <v>314</v>
      </c>
      <c r="B538" s="42" t="s">
        <v>7650</v>
      </c>
      <c r="C538" s="42" t="s">
        <v>541</v>
      </c>
      <c r="D538" s="42">
        <v>40</v>
      </c>
      <c r="E538" s="42" t="s">
        <v>14502</v>
      </c>
      <c r="F538" s="42" t="s">
        <v>15498</v>
      </c>
      <c r="G538" s="42" t="s">
        <v>15495</v>
      </c>
      <c r="H538" s="42" t="s">
        <v>15499</v>
      </c>
      <c r="I538" s="42" t="s">
        <v>15500</v>
      </c>
      <c r="J538" s="42" t="s">
        <v>15501</v>
      </c>
      <c r="K538" s="379"/>
      <c r="L538" s="379"/>
      <c r="M538" s="379"/>
      <c r="N538" s="379"/>
      <c r="O538" s="379"/>
      <c r="P538" s="379"/>
      <c r="Q538" s="379"/>
      <c r="R538" s="379"/>
      <c r="S538" s="379"/>
      <c r="T538" s="379"/>
      <c r="U538" s="379"/>
      <c r="V538" s="379"/>
      <c r="W538" s="379"/>
      <c r="X538" s="379"/>
      <c r="Y538" s="379"/>
      <c r="Z538" s="379"/>
    </row>
    <row r="539" spans="1:26" ht="38.25">
      <c r="A539" s="42" t="s">
        <v>314</v>
      </c>
      <c r="B539" s="42" t="s">
        <v>7650</v>
      </c>
      <c r="C539" s="42" t="s">
        <v>541</v>
      </c>
      <c r="D539" s="42">
        <v>41</v>
      </c>
      <c r="E539" s="42" t="s">
        <v>15502</v>
      </c>
      <c r="F539" s="42" t="s">
        <v>15503</v>
      </c>
      <c r="G539" s="42" t="s">
        <v>15504</v>
      </c>
      <c r="H539" s="42" t="s">
        <v>15505</v>
      </c>
      <c r="I539" s="42" t="s">
        <v>15506</v>
      </c>
      <c r="J539" s="42" t="s">
        <v>15507</v>
      </c>
      <c r="K539" s="379"/>
      <c r="L539" s="379"/>
      <c r="M539" s="379"/>
      <c r="N539" s="379"/>
      <c r="O539" s="379"/>
      <c r="P539" s="379"/>
      <c r="Q539" s="379"/>
      <c r="R539" s="379"/>
      <c r="S539" s="379"/>
      <c r="T539" s="379"/>
      <c r="U539" s="379"/>
      <c r="V539" s="379"/>
      <c r="W539" s="379"/>
      <c r="X539" s="379"/>
      <c r="Y539" s="379"/>
      <c r="Z539" s="379"/>
    </row>
    <row r="540" spans="1:26" ht="102">
      <c r="A540" s="394" t="s">
        <v>314</v>
      </c>
      <c r="B540" s="394" t="s">
        <v>7650</v>
      </c>
      <c r="C540" s="394" t="s">
        <v>541</v>
      </c>
      <c r="D540" s="394">
        <v>42</v>
      </c>
      <c r="E540" s="394" t="s">
        <v>15508</v>
      </c>
      <c r="F540" s="394"/>
      <c r="G540" s="396"/>
      <c r="H540" s="394" t="s">
        <v>15509</v>
      </c>
      <c r="I540" s="394" t="s">
        <v>15510</v>
      </c>
      <c r="J540" s="394"/>
      <c r="K540" s="379"/>
      <c r="L540" s="379"/>
      <c r="M540" s="379"/>
      <c r="N540" s="379"/>
      <c r="O540" s="379"/>
      <c r="P540" s="379"/>
      <c r="Q540" s="379"/>
      <c r="R540" s="379"/>
      <c r="S540" s="379"/>
      <c r="T540" s="379"/>
      <c r="U540" s="379"/>
      <c r="V540" s="379"/>
      <c r="W540" s="379"/>
      <c r="X540" s="379"/>
      <c r="Y540" s="379"/>
      <c r="Z540" s="379"/>
    </row>
    <row r="541" spans="1:26" ht="102">
      <c r="A541" s="42" t="s">
        <v>314</v>
      </c>
      <c r="B541" s="42" t="s">
        <v>7811</v>
      </c>
      <c r="C541" s="42" t="s">
        <v>541</v>
      </c>
      <c r="D541" s="42">
        <v>1</v>
      </c>
      <c r="E541" s="42" t="s">
        <v>15511</v>
      </c>
      <c r="F541" s="42" t="s">
        <v>15512</v>
      </c>
      <c r="G541" s="42" t="s">
        <v>15474</v>
      </c>
      <c r="H541" s="42" t="s">
        <v>15513</v>
      </c>
      <c r="I541" s="42" t="s">
        <v>15514</v>
      </c>
      <c r="J541" s="42" t="s">
        <v>15515</v>
      </c>
      <c r="K541" s="379"/>
      <c r="L541" s="379"/>
      <c r="M541" s="379"/>
      <c r="N541" s="379"/>
      <c r="O541" s="379"/>
      <c r="P541" s="379"/>
      <c r="Q541" s="379"/>
      <c r="R541" s="379"/>
      <c r="S541" s="379"/>
      <c r="T541" s="379"/>
      <c r="U541" s="379"/>
      <c r="V541" s="379"/>
      <c r="W541" s="379"/>
      <c r="X541" s="379"/>
      <c r="Y541" s="379"/>
      <c r="Z541" s="379"/>
    </row>
    <row r="542" spans="1:26" ht="153">
      <c r="A542" s="42" t="s">
        <v>314</v>
      </c>
      <c r="B542" s="42" t="s">
        <v>7811</v>
      </c>
      <c r="C542" s="42" t="s">
        <v>541</v>
      </c>
      <c r="D542" s="42">
        <v>2</v>
      </c>
      <c r="E542" s="42" t="s">
        <v>15511</v>
      </c>
      <c r="F542" s="42" t="s">
        <v>15512</v>
      </c>
      <c r="G542" s="42" t="s">
        <v>15474</v>
      </c>
      <c r="H542" s="42" t="s">
        <v>15516</v>
      </c>
      <c r="I542" s="42" t="s">
        <v>15514</v>
      </c>
      <c r="J542" s="42" t="s">
        <v>15517</v>
      </c>
      <c r="K542" s="379"/>
      <c r="L542" s="379"/>
      <c r="M542" s="379"/>
      <c r="N542" s="379"/>
      <c r="O542" s="379"/>
      <c r="P542" s="379"/>
      <c r="Q542" s="379"/>
      <c r="R542" s="379"/>
      <c r="S542" s="379"/>
      <c r="T542" s="379"/>
      <c r="U542" s="379"/>
      <c r="V542" s="379"/>
      <c r="W542" s="379"/>
      <c r="X542" s="379"/>
      <c r="Y542" s="379"/>
      <c r="Z542" s="379"/>
    </row>
    <row r="543" spans="1:26" ht="153">
      <c r="A543" s="42" t="s">
        <v>314</v>
      </c>
      <c r="B543" s="42" t="s">
        <v>7811</v>
      </c>
      <c r="C543" s="42" t="s">
        <v>541</v>
      </c>
      <c r="D543" s="42">
        <v>3</v>
      </c>
      <c r="E543" s="42" t="s">
        <v>15511</v>
      </c>
      <c r="F543" s="42" t="s">
        <v>15512</v>
      </c>
      <c r="G543" s="42" t="s">
        <v>15474</v>
      </c>
      <c r="H543" s="42" t="s">
        <v>15518</v>
      </c>
      <c r="I543" s="42" t="s">
        <v>15519</v>
      </c>
      <c r="J543" s="42" t="s">
        <v>15520</v>
      </c>
      <c r="K543" s="379"/>
      <c r="L543" s="379"/>
      <c r="M543" s="379"/>
      <c r="N543" s="379"/>
      <c r="O543" s="379"/>
      <c r="P543" s="379"/>
      <c r="Q543" s="379"/>
      <c r="R543" s="379"/>
      <c r="S543" s="379"/>
      <c r="T543" s="379"/>
      <c r="U543" s="379"/>
      <c r="V543" s="379"/>
      <c r="W543" s="379"/>
      <c r="X543" s="379"/>
      <c r="Y543" s="379"/>
      <c r="Z543" s="379"/>
    </row>
    <row r="544" spans="1:26" ht="165.75">
      <c r="A544" s="42" t="s">
        <v>314</v>
      </c>
      <c r="B544" s="42" t="s">
        <v>7811</v>
      </c>
      <c r="C544" s="42" t="s">
        <v>541</v>
      </c>
      <c r="D544" s="42">
        <v>4</v>
      </c>
      <c r="E544" s="42" t="s">
        <v>15511</v>
      </c>
      <c r="F544" s="42" t="s">
        <v>15512</v>
      </c>
      <c r="G544" s="42" t="s">
        <v>15474</v>
      </c>
      <c r="H544" s="42" t="s">
        <v>15521</v>
      </c>
      <c r="I544" s="42" t="s">
        <v>15519</v>
      </c>
      <c r="J544" s="42" t="s">
        <v>15522</v>
      </c>
      <c r="K544" s="379"/>
      <c r="L544" s="379"/>
      <c r="M544" s="379"/>
      <c r="N544" s="379"/>
      <c r="O544" s="379"/>
      <c r="P544" s="379"/>
      <c r="Q544" s="379"/>
      <c r="R544" s="379"/>
      <c r="S544" s="379"/>
      <c r="T544" s="379"/>
      <c r="U544" s="379"/>
      <c r="V544" s="379"/>
      <c r="W544" s="379"/>
      <c r="X544" s="379"/>
      <c r="Y544" s="379"/>
      <c r="Z544" s="379"/>
    </row>
    <row r="545" spans="1:26" ht="127.5">
      <c r="A545" s="42" t="s">
        <v>314</v>
      </c>
      <c r="B545" s="42" t="s">
        <v>7811</v>
      </c>
      <c r="C545" s="42" t="s">
        <v>541</v>
      </c>
      <c r="D545" s="42">
        <v>5</v>
      </c>
      <c r="E545" s="42" t="s">
        <v>15511</v>
      </c>
      <c r="F545" s="42" t="s">
        <v>15512</v>
      </c>
      <c r="G545" s="42" t="s">
        <v>15474</v>
      </c>
      <c r="H545" s="42" t="s">
        <v>15523</v>
      </c>
      <c r="I545" s="42" t="s">
        <v>15524</v>
      </c>
      <c r="J545" s="42" t="s">
        <v>15525</v>
      </c>
      <c r="K545" s="379"/>
      <c r="L545" s="379"/>
      <c r="M545" s="379"/>
      <c r="N545" s="379"/>
      <c r="O545" s="379"/>
      <c r="P545" s="379"/>
      <c r="Q545" s="379"/>
      <c r="R545" s="379"/>
      <c r="S545" s="379"/>
      <c r="T545" s="379"/>
      <c r="U545" s="379"/>
      <c r="V545" s="379"/>
      <c r="W545" s="379"/>
      <c r="X545" s="379"/>
      <c r="Y545" s="379"/>
      <c r="Z545" s="379"/>
    </row>
    <row r="546" spans="1:26" ht="25.5">
      <c r="A546" s="385" t="s">
        <v>314</v>
      </c>
      <c r="B546" s="385" t="s">
        <v>7811</v>
      </c>
      <c r="C546" s="385" t="s">
        <v>541</v>
      </c>
      <c r="D546" s="385">
        <v>6</v>
      </c>
      <c r="E546" s="385"/>
      <c r="F546" s="385" t="s">
        <v>15526</v>
      </c>
      <c r="G546" s="385"/>
      <c r="H546" s="385" t="s">
        <v>15527</v>
      </c>
      <c r="I546" s="385"/>
      <c r="J546" s="385"/>
      <c r="K546" s="379"/>
      <c r="L546" s="379"/>
      <c r="M546" s="379"/>
      <c r="N546" s="379"/>
      <c r="O546" s="379"/>
      <c r="P546" s="379"/>
      <c r="Q546" s="379"/>
      <c r="R546" s="379"/>
      <c r="S546" s="379"/>
      <c r="T546" s="379"/>
      <c r="U546" s="379"/>
      <c r="V546" s="379"/>
      <c r="W546" s="379"/>
      <c r="X546" s="379"/>
      <c r="Y546" s="379"/>
      <c r="Z546" s="379"/>
    </row>
    <row r="547" spans="1:26" ht="114.75">
      <c r="A547" s="42" t="s">
        <v>314</v>
      </c>
      <c r="B547" s="42" t="s">
        <v>7811</v>
      </c>
      <c r="C547" s="42" t="s">
        <v>541</v>
      </c>
      <c r="D547" s="42">
        <v>7</v>
      </c>
      <c r="E547" s="42" t="s">
        <v>15511</v>
      </c>
      <c r="F547" s="42" t="s">
        <v>15512</v>
      </c>
      <c r="G547" s="42" t="s">
        <v>15474</v>
      </c>
      <c r="H547" s="42" t="s">
        <v>15528</v>
      </c>
      <c r="I547" s="42" t="s">
        <v>15524</v>
      </c>
      <c r="J547" s="42" t="s">
        <v>15529</v>
      </c>
      <c r="K547" s="379"/>
      <c r="L547" s="379"/>
      <c r="M547" s="379"/>
      <c r="N547" s="379"/>
      <c r="O547" s="379"/>
      <c r="P547" s="379"/>
      <c r="Q547" s="379"/>
      <c r="R547" s="379"/>
      <c r="S547" s="379"/>
      <c r="T547" s="379"/>
      <c r="U547" s="379"/>
      <c r="V547" s="379"/>
      <c r="W547" s="379"/>
      <c r="X547" s="379"/>
      <c r="Y547" s="379"/>
      <c r="Z547" s="379"/>
    </row>
    <row r="548" spans="1:26" ht="114.75">
      <c r="A548" s="42" t="s">
        <v>314</v>
      </c>
      <c r="B548" s="42" t="s">
        <v>7811</v>
      </c>
      <c r="C548" s="42" t="s">
        <v>541</v>
      </c>
      <c r="D548" s="42">
        <v>8</v>
      </c>
      <c r="E548" s="42" t="s">
        <v>15511</v>
      </c>
      <c r="F548" s="42" t="s">
        <v>15512</v>
      </c>
      <c r="G548" s="42" t="s">
        <v>15474</v>
      </c>
      <c r="H548" s="42" t="s">
        <v>15530</v>
      </c>
      <c r="I548" s="42" t="s">
        <v>15531</v>
      </c>
      <c r="J548" s="42" t="s">
        <v>15532</v>
      </c>
      <c r="K548" s="379"/>
      <c r="L548" s="379"/>
      <c r="M548" s="379"/>
      <c r="N548" s="379"/>
      <c r="O548" s="379"/>
      <c r="P548" s="379"/>
      <c r="Q548" s="379"/>
      <c r="R548" s="379"/>
      <c r="S548" s="379"/>
      <c r="T548" s="379"/>
      <c r="U548" s="379"/>
      <c r="V548" s="379"/>
      <c r="W548" s="379"/>
      <c r="X548" s="379"/>
      <c r="Y548" s="379"/>
      <c r="Z548" s="379"/>
    </row>
    <row r="549" spans="1:26" ht="216.75">
      <c r="A549" s="42" t="s">
        <v>314</v>
      </c>
      <c r="B549" s="42" t="s">
        <v>7811</v>
      </c>
      <c r="C549" s="42" t="s">
        <v>541</v>
      </c>
      <c r="D549" s="42">
        <v>9</v>
      </c>
      <c r="E549" s="42" t="s">
        <v>15511</v>
      </c>
      <c r="F549" s="42" t="s">
        <v>15512</v>
      </c>
      <c r="G549" s="42" t="s">
        <v>15474</v>
      </c>
      <c r="H549" s="42" t="s">
        <v>15533</v>
      </c>
      <c r="I549" s="42" t="s">
        <v>15531</v>
      </c>
      <c r="J549" s="42" t="s">
        <v>15534</v>
      </c>
      <c r="K549" s="379"/>
      <c r="L549" s="379"/>
      <c r="M549" s="379"/>
      <c r="N549" s="379"/>
      <c r="O549" s="379"/>
      <c r="P549" s="379"/>
      <c r="Q549" s="379"/>
      <c r="R549" s="379"/>
      <c r="S549" s="379"/>
      <c r="T549" s="379"/>
      <c r="U549" s="379"/>
      <c r="V549" s="379"/>
      <c r="W549" s="379"/>
      <c r="X549" s="379"/>
      <c r="Y549" s="379"/>
      <c r="Z549" s="379"/>
    </row>
    <row r="550" spans="1:26" ht="76.5">
      <c r="A550" s="42" t="s">
        <v>314</v>
      </c>
      <c r="B550" s="42" t="s">
        <v>7811</v>
      </c>
      <c r="C550" s="42" t="s">
        <v>541</v>
      </c>
      <c r="D550" s="42">
        <v>10</v>
      </c>
      <c r="E550" s="42" t="s">
        <v>15511</v>
      </c>
      <c r="F550" s="42" t="s">
        <v>15535</v>
      </c>
      <c r="G550" s="42" t="s">
        <v>15536</v>
      </c>
      <c r="H550" s="42" t="s">
        <v>15537</v>
      </c>
      <c r="I550" s="42" t="s">
        <v>15538</v>
      </c>
      <c r="J550" s="42" t="s">
        <v>15539</v>
      </c>
      <c r="K550" s="379"/>
      <c r="L550" s="379"/>
      <c r="M550" s="379"/>
      <c r="N550" s="379"/>
      <c r="O550" s="379"/>
      <c r="P550" s="379"/>
      <c r="Q550" s="379"/>
      <c r="R550" s="379"/>
      <c r="S550" s="379"/>
      <c r="T550" s="379"/>
      <c r="U550" s="379"/>
      <c r="V550" s="379"/>
      <c r="W550" s="379"/>
      <c r="X550" s="379"/>
      <c r="Y550" s="379"/>
      <c r="Z550" s="379"/>
    </row>
    <row r="551" spans="1:26" ht="76.5">
      <c r="A551" s="42" t="s">
        <v>314</v>
      </c>
      <c r="B551" s="42" t="s">
        <v>7811</v>
      </c>
      <c r="C551" s="42" t="s">
        <v>541</v>
      </c>
      <c r="D551" s="42">
        <v>11</v>
      </c>
      <c r="E551" s="42" t="s">
        <v>15511</v>
      </c>
      <c r="F551" s="42" t="s">
        <v>15535</v>
      </c>
      <c r="G551" s="42" t="s">
        <v>15536</v>
      </c>
      <c r="H551" s="42" t="s">
        <v>15540</v>
      </c>
      <c r="I551" s="42" t="s">
        <v>15538</v>
      </c>
      <c r="J551" s="42" t="s">
        <v>15539</v>
      </c>
      <c r="K551" s="379"/>
      <c r="L551" s="379"/>
      <c r="M551" s="379"/>
      <c r="N551" s="379"/>
      <c r="O551" s="379"/>
      <c r="P551" s="379"/>
      <c r="Q551" s="379"/>
      <c r="R551" s="379"/>
      <c r="S551" s="379"/>
      <c r="T551" s="379"/>
      <c r="U551" s="379"/>
      <c r="V551" s="379"/>
      <c r="W551" s="379"/>
      <c r="X551" s="379"/>
      <c r="Y551" s="379"/>
      <c r="Z551" s="379"/>
    </row>
    <row r="552" spans="1:26" ht="25.5">
      <c r="A552" s="385" t="s">
        <v>314</v>
      </c>
      <c r="B552" s="385" t="s">
        <v>7811</v>
      </c>
      <c r="C552" s="385" t="s">
        <v>541</v>
      </c>
      <c r="D552" s="385">
        <v>12</v>
      </c>
      <c r="E552" s="385"/>
      <c r="F552" s="385" t="s">
        <v>15526</v>
      </c>
      <c r="G552" s="385"/>
      <c r="H552" s="385" t="s">
        <v>15541</v>
      </c>
      <c r="I552" s="385"/>
      <c r="J552" s="385"/>
      <c r="K552" s="379"/>
      <c r="L552" s="379"/>
      <c r="M552" s="379"/>
      <c r="N552" s="379"/>
      <c r="O552" s="379"/>
      <c r="P552" s="379"/>
      <c r="Q552" s="379"/>
      <c r="R552" s="379"/>
      <c r="S552" s="379"/>
      <c r="T552" s="379"/>
      <c r="U552" s="379"/>
      <c r="V552" s="379"/>
      <c r="W552" s="379"/>
      <c r="X552" s="379"/>
      <c r="Y552" s="379"/>
      <c r="Z552" s="379"/>
    </row>
    <row r="553" spans="1:26" ht="76.5">
      <c r="A553" s="42" t="s">
        <v>314</v>
      </c>
      <c r="B553" s="42" t="s">
        <v>7811</v>
      </c>
      <c r="C553" s="42" t="s">
        <v>541</v>
      </c>
      <c r="D553" s="42">
        <v>13</v>
      </c>
      <c r="E553" s="42" t="s">
        <v>15511</v>
      </c>
      <c r="F553" s="42" t="s">
        <v>15535</v>
      </c>
      <c r="G553" s="42" t="s">
        <v>15536</v>
      </c>
      <c r="H553" s="42" t="s">
        <v>15542</v>
      </c>
      <c r="I553" s="42" t="s">
        <v>15538</v>
      </c>
      <c r="J553" s="24" t="s">
        <v>15543</v>
      </c>
      <c r="K553" s="379"/>
      <c r="L553" s="379"/>
      <c r="M553" s="379"/>
      <c r="N553" s="379"/>
      <c r="O553" s="379"/>
      <c r="P553" s="379"/>
      <c r="Q553" s="379"/>
      <c r="R553" s="379"/>
      <c r="S553" s="379"/>
      <c r="T553" s="379"/>
      <c r="U553" s="379"/>
      <c r="V553" s="379"/>
      <c r="W553" s="379"/>
      <c r="X553" s="379"/>
      <c r="Y553" s="379"/>
      <c r="Z553" s="379"/>
    </row>
    <row r="554" spans="1:26" ht="102">
      <c r="A554" s="42" t="s">
        <v>314</v>
      </c>
      <c r="B554" s="42" t="s">
        <v>7811</v>
      </c>
      <c r="C554" s="42" t="s">
        <v>541</v>
      </c>
      <c r="D554" s="42">
        <v>14</v>
      </c>
      <c r="E554" s="42" t="s">
        <v>15511</v>
      </c>
      <c r="F554" s="42" t="s">
        <v>15535</v>
      </c>
      <c r="G554" s="42" t="s">
        <v>15536</v>
      </c>
      <c r="H554" s="42" t="s">
        <v>15544</v>
      </c>
      <c r="I554" s="42" t="s">
        <v>15538</v>
      </c>
      <c r="J554" s="24" t="s">
        <v>15545</v>
      </c>
      <c r="K554" s="379"/>
      <c r="L554" s="379"/>
      <c r="M554" s="379"/>
      <c r="N554" s="379"/>
      <c r="O554" s="379"/>
      <c r="P554" s="379"/>
      <c r="Q554" s="379"/>
      <c r="R554" s="379"/>
      <c r="S554" s="379"/>
      <c r="T554" s="379"/>
      <c r="U554" s="379"/>
      <c r="V554" s="379"/>
      <c r="W554" s="379"/>
      <c r="X554" s="379"/>
      <c r="Y554" s="379"/>
      <c r="Z554" s="379"/>
    </row>
    <row r="555" spans="1:26" ht="89.25">
      <c r="A555" s="42" t="s">
        <v>314</v>
      </c>
      <c r="B555" s="42" t="s">
        <v>7811</v>
      </c>
      <c r="C555" s="42" t="s">
        <v>541</v>
      </c>
      <c r="D555" s="42">
        <v>15</v>
      </c>
      <c r="E555" s="42" t="s">
        <v>15511</v>
      </c>
      <c r="F555" s="42" t="s">
        <v>15535</v>
      </c>
      <c r="G555" s="42" t="s">
        <v>15536</v>
      </c>
      <c r="H555" s="42" t="s">
        <v>15546</v>
      </c>
      <c r="I555" s="42" t="s">
        <v>15538</v>
      </c>
      <c r="J555" s="24" t="s">
        <v>15547</v>
      </c>
      <c r="K555" s="379"/>
      <c r="L555" s="379"/>
      <c r="M555" s="379"/>
      <c r="N555" s="379"/>
      <c r="O555" s="379"/>
      <c r="P555" s="379"/>
      <c r="Q555" s="379"/>
      <c r="R555" s="379"/>
      <c r="S555" s="379"/>
      <c r="T555" s="379"/>
      <c r="U555" s="379"/>
      <c r="V555" s="379"/>
      <c r="W555" s="379"/>
      <c r="X555" s="379"/>
      <c r="Y555" s="379"/>
      <c r="Z555" s="379"/>
    </row>
    <row r="556" spans="1:26" ht="89.25">
      <c r="A556" s="42" t="s">
        <v>314</v>
      </c>
      <c r="B556" s="42" t="s">
        <v>7811</v>
      </c>
      <c r="C556" s="42" t="s">
        <v>541</v>
      </c>
      <c r="D556" s="42">
        <v>16</v>
      </c>
      <c r="E556" s="42" t="s">
        <v>15511</v>
      </c>
      <c r="F556" s="42" t="s">
        <v>15535</v>
      </c>
      <c r="G556" s="42" t="s">
        <v>15536</v>
      </c>
      <c r="H556" s="42" t="s">
        <v>15548</v>
      </c>
      <c r="I556" s="42" t="s">
        <v>15538</v>
      </c>
      <c r="J556" s="24" t="s">
        <v>15547</v>
      </c>
      <c r="K556" s="379"/>
      <c r="L556" s="379"/>
      <c r="M556" s="379"/>
      <c r="N556" s="379"/>
      <c r="O556" s="379"/>
      <c r="P556" s="379"/>
      <c r="Q556" s="379"/>
      <c r="R556" s="379"/>
      <c r="S556" s="379"/>
      <c r="T556" s="379"/>
      <c r="U556" s="379"/>
      <c r="V556" s="379"/>
      <c r="W556" s="379"/>
      <c r="X556" s="379"/>
      <c r="Y556" s="379"/>
      <c r="Z556" s="379"/>
    </row>
    <row r="557" spans="1:26" ht="76.5">
      <c r="A557" s="42" t="s">
        <v>314</v>
      </c>
      <c r="B557" s="42" t="s">
        <v>7811</v>
      </c>
      <c r="C557" s="42" t="s">
        <v>541</v>
      </c>
      <c r="D557" s="42">
        <v>17</v>
      </c>
      <c r="E557" s="42" t="s">
        <v>15511</v>
      </c>
      <c r="F557" s="42" t="s">
        <v>15535</v>
      </c>
      <c r="G557" s="42" t="s">
        <v>15536</v>
      </c>
      <c r="H557" s="42" t="s">
        <v>15549</v>
      </c>
      <c r="I557" s="42" t="s">
        <v>15538</v>
      </c>
      <c r="J557" s="42" t="s">
        <v>15550</v>
      </c>
      <c r="K557" s="379"/>
      <c r="L557" s="379"/>
      <c r="M557" s="379"/>
      <c r="N557" s="379"/>
      <c r="O557" s="379"/>
      <c r="P557" s="379"/>
      <c r="Q557" s="379"/>
      <c r="R557" s="379"/>
      <c r="S557" s="379"/>
      <c r="T557" s="379"/>
      <c r="U557" s="379"/>
      <c r="V557" s="379"/>
      <c r="W557" s="379"/>
      <c r="X557" s="379"/>
      <c r="Y557" s="379"/>
      <c r="Z557" s="379"/>
    </row>
    <row r="558" spans="1:26" ht="12.75">
      <c r="A558" s="385" t="s">
        <v>314</v>
      </c>
      <c r="B558" s="385" t="s">
        <v>7811</v>
      </c>
      <c r="C558" s="385" t="s">
        <v>541</v>
      </c>
      <c r="D558" s="385">
        <v>18</v>
      </c>
      <c r="E558" s="385"/>
      <c r="F558" s="385" t="s">
        <v>15526</v>
      </c>
      <c r="G558" s="385"/>
      <c r="H558" s="385" t="s">
        <v>15551</v>
      </c>
      <c r="I558" s="385"/>
      <c r="J558" s="385"/>
      <c r="K558" s="379"/>
      <c r="L558" s="379"/>
      <c r="M558" s="379"/>
      <c r="N558" s="379"/>
      <c r="O558" s="379"/>
      <c r="P558" s="379"/>
      <c r="Q558" s="379"/>
      <c r="R558" s="379"/>
      <c r="S558" s="379"/>
      <c r="T558" s="379"/>
      <c r="U558" s="379"/>
      <c r="V558" s="379"/>
      <c r="W558" s="379"/>
      <c r="X558" s="379"/>
      <c r="Y558" s="379"/>
      <c r="Z558" s="379"/>
    </row>
    <row r="559" spans="1:26" ht="76.5">
      <c r="A559" s="42" t="s">
        <v>314</v>
      </c>
      <c r="B559" s="42" t="s">
        <v>7811</v>
      </c>
      <c r="C559" s="42" t="s">
        <v>541</v>
      </c>
      <c r="D559" s="42">
        <v>19</v>
      </c>
      <c r="E559" s="42" t="s">
        <v>15511</v>
      </c>
      <c r="F559" s="42" t="s">
        <v>15535</v>
      </c>
      <c r="G559" s="42" t="s">
        <v>15536</v>
      </c>
      <c r="H559" s="42" t="s">
        <v>15552</v>
      </c>
      <c r="I559" s="42" t="s">
        <v>15538</v>
      </c>
      <c r="J559" s="42" t="s">
        <v>15550</v>
      </c>
      <c r="K559" s="379"/>
      <c r="L559" s="379"/>
      <c r="M559" s="379"/>
      <c r="N559" s="379"/>
      <c r="O559" s="379"/>
      <c r="P559" s="379"/>
      <c r="Q559" s="379"/>
      <c r="R559" s="379"/>
      <c r="S559" s="379"/>
      <c r="T559" s="379"/>
      <c r="U559" s="379"/>
      <c r="V559" s="379"/>
      <c r="W559" s="379"/>
      <c r="X559" s="379"/>
      <c r="Y559" s="379"/>
      <c r="Z559" s="379"/>
    </row>
    <row r="560" spans="1:26" ht="102">
      <c r="A560" s="42" t="s">
        <v>314</v>
      </c>
      <c r="B560" s="42" t="s">
        <v>7811</v>
      </c>
      <c r="C560" s="42" t="s">
        <v>541</v>
      </c>
      <c r="D560" s="42">
        <v>20</v>
      </c>
      <c r="E560" s="42" t="s">
        <v>14063</v>
      </c>
      <c r="F560" s="42" t="s">
        <v>15553</v>
      </c>
      <c r="G560" s="42" t="s">
        <v>15554</v>
      </c>
      <c r="H560" s="42" t="s">
        <v>15555</v>
      </c>
      <c r="I560" s="42" t="s">
        <v>15556</v>
      </c>
      <c r="J560" s="42" t="s">
        <v>15557</v>
      </c>
      <c r="K560" s="379"/>
      <c r="L560" s="379"/>
      <c r="M560" s="379"/>
      <c r="N560" s="379"/>
      <c r="O560" s="379"/>
      <c r="P560" s="379"/>
      <c r="Q560" s="379"/>
      <c r="R560" s="379"/>
      <c r="S560" s="379"/>
      <c r="T560" s="379"/>
      <c r="U560" s="379"/>
      <c r="V560" s="379"/>
      <c r="W560" s="379"/>
      <c r="X560" s="379"/>
      <c r="Y560" s="379"/>
      <c r="Z560" s="379"/>
    </row>
    <row r="561" spans="1:26" ht="102">
      <c r="A561" s="42" t="s">
        <v>314</v>
      </c>
      <c r="B561" s="42" t="s">
        <v>7811</v>
      </c>
      <c r="C561" s="42" t="s">
        <v>541</v>
      </c>
      <c r="D561" s="42">
        <v>21</v>
      </c>
      <c r="E561" s="42" t="s">
        <v>14063</v>
      </c>
      <c r="F561" s="42" t="s">
        <v>15553</v>
      </c>
      <c r="G561" s="42" t="s">
        <v>15554</v>
      </c>
      <c r="H561" s="42" t="s">
        <v>15558</v>
      </c>
      <c r="I561" s="42" t="s">
        <v>15556</v>
      </c>
      <c r="J561" s="42" t="s">
        <v>15557</v>
      </c>
      <c r="K561" s="379"/>
      <c r="L561" s="379"/>
      <c r="M561" s="379"/>
      <c r="N561" s="379"/>
      <c r="O561" s="379"/>
      <c r="P561" s="379"/>
      <c r="Q561" s="379"/>
      <c r="R561" s="379"/>
      <c r="S561" s="379"/>
      <c r="T561" s="379"/>
      <c r="U561" s="379"/>
      <c r="V561" s="379"/>
      <c r="W561" s="379"/>
      <c r="X561" s="379"/>
      <c r="Y561" s="379"/>
      <c r="Z561" s="379"/>
    </row>
    <row r="562" spans="1:26" ht="38.25">
      <c r="A562" s="42" t="s">
        <v>314</v>
      </c>
      <c r="B562" s="42" t="s">
        <v>7811</v>
      </c>
      <c r="C562" s="42" t="s">
        <v>541</v>
      </c>
      <c r="D562" s="42">
        <v>22</v>
      </c>
      <c r="E562" s="42" t="s">
        <v>14063</v>
      </c>
      <c r="F562" s="42" t="s">
        <v>15553</v>
      </c>
      <c r="G562" s="42" t="s">
        <v>15554</v>
      </c>
      <c r="H562" s="42" t="s">
        <v>15559</v>
      </c>
      <c r="I562" s="42" t="s">
        <v>15556</v>
      </c>
      <c r="J562" s="42" t="s">
        <v>15560</v>
      </c>
      <c r="K562" s="379"/>
      <c r="L562" s="379"/>
      <c r="M562" s="379"/>
      <c r="N562" s="379"/>
      <c r="O562" s="379"/>
      <c r="P562" s="379"/>
      <c r="Q562" s="379"/>
      <c r="R562" s="379"/>
      <c r="S562" s="379"/>
      <c r="T562" s="379"/>
      <c r="U562" s="379"/>
      <c r="V562" s="379"/>
      <c r="W562" s="379"/>
      <c r="X562" s="379"/>
      <c r="Y562" s="379"/>
      <c r="Z562" s="379"/>
    </row>
    <row r="563" spans="1:26" ht="38.25">
      <c r="A563" s="42" t="s">
        <v>314</v>
      </c>
      <c r="B563" s="42" t="s">
        <v>7811</v>
      </c>
      <c r="C563" s="42" t="s">
        <v>541</v>
      </c>
      <c r="D563" s="42">
        <v>23</v>
      </c>
      <c r="E563" s="42" t="s">
        <v>14063</v>
      </c>
      <c r="F563" s="42" t="s">
        <v>15553</v>
      </c>
      <c r="G563" s="42" t="s">
        <v>15554</v>
      </c>
      <c r="H563" s="42" t="s">
        <v>15561</v>
      </c>
      <c r="I563" s="42" t="s">
        <v>15556</v>
      </c>
      <c r="J563" s="42" t="s">
        <v>15562</v>
      </c>
      <c r="K563" s="379"/>
      <c r="L563" s="379"/>
      <c r="M563" s="379"/>
      <c r="N563" s="379"/>
      <c r="O563" s="379"/>
      <c r="P563" s="379"/>
      <c r="Q563" s="379"/>
      <c r="R563" s="379"/>
      <c r="S563" s="379"/>
      <c r="T563" s="379"/>
      <c r="U563" s="379"/>
      <c r="V563" s="379"/>
      <c r="W563" s="379"/>
      <c r="X563" s="379"/>
      <c r="Y563" s="379"/>
      <c r="Z563" s="379"/>
    </row>
    <row r="564" spans="1:26" ht="25.5">
      <c r="A564" s="385" t="s">
        <v>314</v>
      </c>
      <c r="B564" s="385" t="s">
        <v>7811</v>
      </c>
      <c r="C564" s="385" t="s">
        <v>541</v>
      </c>
      <c r="D564" s="385">
        <v>24</v>
      </c>
      <c r="E564" s="385"/>
      <c r="F564" s="385" t="s">
        <v>15526</v>
      </c>
      <c r="G564" s="385"/>
      <c r="H564" s="385" t="s">
        <v>14609</v>
      </c>
      <c r="I564" s="385"/>
      <c r="J564" s="385"/>
      <c r="K564" s="379"/>
      <c r="L564" s="379"/>
      <c r="M564" s="379"/>
      <c r="N564" s="379"/>
      <c r="O564" s="379"/>
      <c r="P564" s="379"/>
      <c r="Q564" s="379"/>
      <c r="R564" s="379"/>
      <c r="S564" s="379"/>
      <c r="T564" s="379"/>
      <c r="U564" s="379"/>
      <c r="V564" s="379"/>
      <c r="W564" s="379"/>
      <c r="X564" s="379"/>
      <c r="Y564" s="379"/>
      <c r="Z564" s="379"/>
    </row>
    <row r="565" spans="1:26" ht="63.75">
      <c r="A565" s="42" t="s">
        <v>314</v>
      </c>
      <c r="B565" s="42" t="s">
        <v>7811</v>
      </c>
      <c r="C565" s="42" t="s">
        <v>541</v>
      </c>
      <c r="D565" s="42">
        <v>25</v>
      </c>
      <c r="E565" s="42" t="s">
        <v>14063</v>
      </c>
      <c r="F565" s="42" t="s">
        <v>15553</v>
      </c>
      <c r="G565" s="42" t="s">
        <v>15554</v>
      </c>
      <c r="H565" s="42" t="s">
        <v>15563</v>
      </c>
      <c r="I565" s="42" t="s">
        <v>15556</v>
      </c>
      <c r="J565" s="42" t="s">
        <v>15564</v>
      </c>
      <c r="K565" s="379"/>
      <c r="L565" s="379"/>
      <c r="M565" s="379"/>
      <c r="N565" s="379"/>
      <c r="O565" s="379"/>
      <c r="P565" s="379"/>
      <c r="Q565" s="379"/>
      <c r="R565" s="379"/>
      <c r="S565" s="379"/>
      <c r="T565" s="379"/>
      <c r="U565" s="379"/>
      <c r="V565" s="379"/>
      <c r="W565" s="379"/>
      <c r="X565" s="379"/>
      <c r="Y565" s="379"/>
      <c r="Z565" s="379"/>
    </row>
    <row r="566" spans="1:26" ht="63.75">
      <c r="A566" s="42" t="s">
        <v>314</v>
      </c>
      <c r="B566" s="42" t="s">
        <v>7811</v>
      </c>
      <c r="C566" s="42" t="s">
        <v>541</v>
      </c>
      <c r="D566" s="42">
        <v>26</v>
      </c>
      <c r="E566" s="42" t="s">
        <v>14063</v>
      </c>
      <c r="F566" s="42" t="s">
        <v>15553</v>
      </c>
      <c r="G566" s="42" t="s">
        <v>15554</v>
      </c>
      <c r="H566" s="42" t="s">
        <v>15565</v>
      </c>
      <c r="I566" s="42" t="s">
        <v>15556</v>
      </c>
      <c r="J566" s="42" t="s">
        <v>15566</v>
      </c>
      <c r="K566" s="379"/>
      <c r="L566" s="379"/>
      <c r="M566" s="379"/>
      <c r="N566" s="379"/>
      <c r="O566" s="379"/>
      <c r="P566" s="379"/>
      <c r="Q566" s="379"/>
      <c r="R566" s="379"/>
      <c r="S566" s="379"/>
      <c r="T566" s="379"/>
      <c r="U566" s="379"/>
      <c r="V566" s="379"/>
      <c r="W566" s="379"/>
      <c r="X566" s="379"/>
      <c r="Y566" s="379"/>
      <c r="Z566" s="379"/>
    </row>
    <row r="567" spans="1:26" ht="153">
      <c r="A567" s="42" t="s">
        <v>314</v>
      </c>
      <c r="B567" s="42" t="s">
        <v>7811</v>
      </c>
      <c r="C567" s="42" t="s">
        <v>541</v>
      </c>
      <c r="D567" s="42">
        <v>27</v>
      </c>
      <c r="E567" s="42" t="s">
        <v>14063</v>
      </c>
      <c r="F567" s="42" t="s">
        <v>15553</v>
      </c>
      <c r="G567" s="42" t="s">
        <v>15554</v>
      </c>
      <c r="H567" s="42" t="s">
        <v>15567</v>
      </c>
      <c r="I567" s="42" t="s">
        <v>15556</v>
      </c>
      <c r="J567" s="42" t="s">
        <v>15568</v>
      </c>
      <c r="K567" s="379"/>
      <c r="L567" s="379"/>
      <c r="M567" s="379"/>
      <c r="N567" s="379"/>
      <c r="O567" s="379"/>
      <c r="P567" s="379"/>
      <c r="Q567" s="379"/>
      <c r="R567" s="379"/>
      <c r="S567" s="379"/>
      <c r="T567" s="379"/>
      <c r="U567" s="379"/>
      <c r="V567" s="379"/>
      <c r="W567" s="379"/>
      <c r="X567" s="379"/>
      <c r="Y567" s="379"/>
      <c r="Z567" s="379"/>
    </row>
    <row r="568" spans="1:26" ht="178.5">
      <c r="A568" s="42" t="s">
        <v>314</v>
      </c>
      <c r="B568" s="42" t="s">
        <v>7811</v>
      </c>
      <c r="C568" s="42" t="s">
        <v>541</v>
      </c>
      <c r="D568" s="42">
        <v>28</v>
      </c>
      <c r="E568" s="42" t="s">
        <v>14063</v>
      </c>
      <c r="F568" s="42" t="s">
        <v>15553</v>
      </c>
      <c r="G568" s="42" t="s">
        <v>15554</v>
      </c>
      <c r="H568" s="42" t="s">
        <v>15569</v>
      </c>
      <c r="I568" s="42" t="s">
        <v>15556</v>
      </c>
      <c r="J568" s="42" t="s">
        <v>15570</v>
      </c>
      <c r="K568" s="379"/>
      <c r="L568" s="379"/>
      <c r="M568" s="379"/>
      <c r="N568" s="379"/>
      <c r="O568" s="379"/>
      <c r="P568" s="379"/>
      <c r="Q568" s="379"/>
      <c r="R568" s="379"/>
      <c r="S568" s="379"/>
      <c r="T568" s="379"/>
      <c r="U568" s="379"/>
      <c r="V568" s="379"/>
      <c r="W568" s="379"/>
      <c r="X568" s="379"/>
      <c r="Y568" s="379"/>
      <c r="Z568" s="379"/>
    </row>
    <row r="569" spans="1:26" ht="89.25">
      <c r="A569" s="42" t="s">
        <v>314</v>
      </c>
      <c r="B569" s="42" t="s">
        <v>7811</v>
      </c>
      <c r="C569" s="42" t="s">
        <v>541</v>
      </c>
      <c r="D569" s="42">
        <v>29</v>
      </c>
      <c r="E569" s="42" t="s">
        <v>15511</v>
      </c>
      <c r="F569" s="42" t="s">
        <v>15571</v>
      </c>
      <c r="G569" s="42" t="s">
        <v>15572</v>
      </c>
      <c r="H569" s="42" t="s">
        <v>15573</v>
      </c>
      <c r="I569" s="42" t="s">
        <v>15574</v>
      </c>
      <c r="J569" s="42" t="s">
        <v>15575</v>
      </c>
      <c r="K569" s="379"/>
      <c r="L569" s="379"/>
      <c r="M569" s="379"/>
      <c r="N569" s="379"/>
      <c r="O569" s="379"/>
      <c r="P569" s="379"/>
      <c r="Q569" s="379"/>
      <c r="R569" s="379"/>
      <c r="S569" s="379"/>
      <c r="T569" s="379"/>
      <c r="U569" s="379"/>
      <c r="V569" s="379"/>
      <c r="W569" s="379"/>
      <c r="X569" s="379"/>
      <c r="Y569" s="379"/>
      <c r="Z569" s="379"/>
    </row>
    <row r="570" spans="1:26" ht="12.75">
      <c r="A570" s="385" t="s">
        <v>314</v>
      </c>
      <c r="B570" s="385" t="s">
        <v>7811</v>
      </c>
      <c r="C570" s="385" t="s">
        <v>541</v>
      </c>
      <c r="D570" s="385">
        <v>30</v>
      </c>
      <c r="E570" s="385"/>
      <c r="F570" s="385" t="s">
        <v>15526</v>
      </c>
      <c r="G570" s="385"/>
      <c r="H570" s="385" t="s">
        <v>15576</v>
      </c>
      <c r="I570" s="385"/>
      <c r="J570" s="385"/>
      <c r="K570" s="379"/>
      <c r="L570" s="379"/>
      <c r="M570" s="379"/>
      <c r="N570" s="379"/>
      <c r="O570" s="379"/>
      <c r="P570" s="379"/>
      <c r="Q570" s="379"/>
      <c r="R570" s="379"/>
      <c r="S570" s="379"/>
      <c r="T570" s="379"/>
      <c r="U570" s="379"/>
      <c r="V570" s="379"/>
      <c r="W570" s="379"/>
      <c r="X570" s="379"/>
      <c r="Y570" s="379"/>
      <c r="Z570" s="379"/>
    </row>
    <row r="571" spans="1:26" ht="102">
      <c r="A571" s="42" t="s">
        <v>314</v>
      </c>
      <c r="B571" s="42" t="s">
        <v>7811</v>
      </c>
      <c r="C571" s="42" t="s">
        <v>541</v>
      </c>
      <c r="D571" s="42">
        <v>31</v>
      </c>
      <c r="E571" s="42" t="s">
        <v>15511</v>
      </c>
      <c r="F571" s="42" t="s">
        <v>15571</v>
      </c>
      <c r="G571" s="42" t="s">
        <v>15572</v>
      </c>
      <c r="H571" s="42" t="s">
        <v>15577</v>
      </c>
      <c r="I571" s="42" t="s">
        <v>15574</v>
      </c>
      <c r="J571" s="42" t="s">
        <v>15578</v>
      </c>
      <c r="K571" s="379"/>
      <c r="L571" s="379"/>
      <c r="M571" s="379"/>
      <c r="N571" s="379"/>
      <c r="O571" s="379"/>
      <c r="P571" s="379"/>
      <c r="Q571" s="379"/>
      <c r="R571" s="379"/>
      <c r="S571" s="379"/>
      <c r="T571" s="379"/>
      <c r="U571" s="379"/>
      <c r="V571" s="379"/>
      <c r="W571" s="379"/>
      <c r="X571" s="379"/>
      <c r="Y571" s="379"/>
      <c r="Z571" s="379"/>
    </row>
    <row r="572" spans="1:26" ht="63.75">
      <c r="A572" s="42" t="s">
        <v>314</v>
      </c>
      <c r="B572" s="42" t="s">
        <v>7811</v>
      </c>
      <c r="C572" s="42" t="s">
        <v>541</v>
      </c>
      <c r="D572" s="42">
        <v>32</v>
      </c>
      <c r="E572" s="42" t="s">
        <v>15511</v>
      </c>
      <c r="F572" s="42" t="s">
        <v>15571</v>
      </c>
      <c r="G572" s="42" t="s">
        <v>15572</v>
      </c>
      <c r="H572" s="42" t="s">
        <v>15579</v>
      </c>
      <c r="I572" s="42" t="s">
        <v>15574</v>
      </c>
      <c r="J572" s="42" t="s">
        <v>15580</v>
      </c>
      <c r="K572" s="379"/>
      <c r="L572" s="379"/>
      <c r="M572" s="379"/>
      <c r="N572" s="379"/>
      <c r="O572" s="379"/>
      <c r="P572" s="379"/>
      <c r="Q572" s="379"/>
      <c r="R572" s="379"/>
      <c r="S572" s="379"/>
      <c r="T572" s="379"/>
      <c r="U572" s="379"/>
      <c r="V572" s="379"/>
      <c r="W572" s="379"/>
      <c r="X572" s="379"/>
      <c r="Y572" s="379"/>
      <c r="Z572" s="379"/>
    </row>
    <row r="573" spans="1:26" ht="63.75">
      <c r="A573" s="42" t="s">
        <v>314</v>
      </c>
      <c r="B573" s="42" t="s">
        <v>7811</v>
      </c>
      <c r="C573" s="42" t="s">
        <v>541</v>
      </c>
      <c r="D573" s="42">
        <v>33</v>
      </c>
      <c r="E573" s="42" t="s">
        <v>15511</v>
      </c>
      <c r="F573" s="42" t="s">
        <v>15571</v>
      </c>
      <c r="G573" s="42" t="s">
        <v>15572</v>
      </c>
      <c r="H573" s="42" t="s">
        <v>15581</v>
      </c>
      <c r="I573" s="42" t="s">
        <v>15574</v>
      </c>
      <c r="J573" s="42" t="s">
        <v>15582</v>
      </c>
      <c r="K573" s="379"/>
      <c r="L573" s="379"/>
      <c r="M573" s="379"/>
      <c r="N573" s="379"/>
      <c r="O573" s="379"/>
      <c r="P573" s="379"/>
      <c r="Q573" s="379"/>
      <c r="R573" s="379"/>
      <c r="S573" s="379"/>
      <c r="T573" s="379"/>
      <c r="U573" s="379"/>
      <c r="V573" s="379"/>
      <c r="W573" s="379"/>
      <c r="X573" s="379"/>
      <c r="Y573" s="379"/>
      <c r="Z573" s="379"/>
    </row>
    <row r="574" spans="1:26" ht="63.75">
      <c r="A574" s="42" t="s">
        <v>314</v>
      </c>
      <c r="B574" s="42" t="s">
        <v>7811</v>
      </c>
      <c r="C574" s="42" t="s">
        <v>541</v>
      </c>
      <c r="D574" s="42">
        <v>34</v>
      </c>
      <c r="E574" s="42" t="s">
        <v>15511</v>
      </c>
      <c r="F574" s="42" t="s">
        <v>15571</v>
      </c>
      <c r="G574" s="42" t="s">
        <v>15572</v>
      </c>
      <c r="H574" s="42" t="s">
        <v>15583</v>
      </c>
      <c r="I574" s="42" t="s">
        <v>15574</v>
      </c>
      <c r="J574" s="42" t="s">
        <v>15584</v>
      </c>
      <c r="K574" s="379"/>
      <c r="L574" s="379"/>
      <c r="M574" s="379"/>
      <c r="N574" s="379"/>
      <c r="O574" s="379"/>
      <c r="P574" s="379"/>
      <c r="Q574" s="379"/>
      <c r="R574" s="379"/>
      <c r="S574" s="379"/>
      <c r="T574" s="379"/>
      <c r="U574" s="379"/>
      <c r="V574" s="379"/>
      <c r="W574" s="379"/>
      <c r="X574" s="379"/>
      <c r="Y574" s="379"/>
      <c r="Z574" s="379"/>
    </row>
    <row r="575" spans="1:26" ht="102">
      <c r="A575" s="42" t="s">
        <v>314</v>
      </c>
      <c r="B575" s="42" t="s">
        <v>7811</v>
      </c>
      <c r="C575" s="42" t="s">
        <v>541</v>
      </c>
      <c r="D575" s="42">
        <v>35</v>
      </c>
      <c r="E575" s="42" t="s">
        <v>15511</v>
      </c>
      <c r="F575" s="42" t="s">
        <v>15571</v>
      </c>
      <c r="G575" s="42" t="s">
        <v>15572</v>
      </c>
      <c r="H575" s="42" t="s">
        <v>15585</v>
      </c>
      <c r="I575" s="42" t="s">
        <v>15574</v>
      </c>
      <c r="J575" s="42" t="s">
        <v>15586</v>
      </c>
      <c r="K575" s="379"/>
      <c r="L575" s="379"/>
      <c r="M575" s="379"/>
      <c r="N575" s="379"/>
      <c r="O575" s="379"/>
      <c r="P575" s="379"/>
      <c r="Q575" s="379"/>
      <c r="R575" s="379"/>
      <c r="S575" s="379"/>
      <c r="T575" s="379"/>
      <c r="U575" s="379"/>
      <c r="V575" s="379"/>
      <c r="W575" s="379"/>
      <c r="X575" s="379"/>
      <c r="Y575" s="379"/>
      <c r="Z575" s="379"/>
    </row>
    <row r="576" spans="1:26" ht="25.5">
      <c r="A576" s="385" t="s">
        <v>314</v>
      </c>
      <c r="B576" s="385" t="s">
        <v>7811</v>
      </c>
      <c r="C576" s="385" t="s">
        <v>541</v>
      </c>
      <c r="D576" s="385">
        <v>36</v>
      </c>
      <c r="E576" s="385"/>
      <c r="F576" s="385" t="s">
        <v>15526</v>
      </c>
      <c r="G576" s="385"/>
      <c r="H576" s="385" t="s">
        <v>15587</v>
      </c>
      <c r="I576" s="385"/>
      <c r="J576" s="385"/>
      <c r="K576" s="379"/>
      <c r="L576" s="379"/>
      <c r="M576" s="379"/>
      <c r="N576" s="379"/>
      <c r="O576" s="379"/>
      <c r="P576" s="379"/>
      <c r="Q576" s="379"/>
      <c r="R576" s="379"/>
      <c r="S576" s="379"/>
      <c r="T576" s="379"/>
      <c r="U576" s="379"/>
      <c r="V576" s="379"/>
      <c r="W576" s="379"/>
      <c r="X576" s="379"/>
      <c r="Y576" s="379"/>
      <c r="Z576" s="379"/>
    </row>
    <row r="577" spans="1:26" ht="51">
      <c r="A577" s="42" t="s">
        <v>314</v>
      </c>
      <c r="B577" s="42" t="s">
        <v>7811</v>
      </c>
      <c r="C577" s="42" t="s">
        <v>541</v>
      </c>
      <c r="D577" s="42">
        <v>37</v>
      </c>
      <c r="E577" s="42" t="s">
        <v>15511</v>
      </c>
      <c r="F577" s="42" t="s">
        <v>15571</v>
      </c>
      <c r="G577" s="42" t="s">
        <v>15572</v>
      </c>
      <c r="H577" s="42" t="s">
        <v>15588</v>
      </c>
      <c r="I577" s="42" t="s">
        <v>15574</v>
      </c>
      <c r="J577" s="42" t="s">
        <v>15589</v>
      </c>
      <c r="K577" s="379"/>
      <c r="L577" s="379"/>
      <c r="M577" s="379"/>
      <c r="N577" s="379"/>
      <c r="O577" s="379"/>
      <c r="P577" s="379"/>
      <c r="Q577" s="379"/>
      <c r="R577" s="379"/>
      <c r="S577" s="379"/>
      <c r="T577" s="379"/>
      <c r="U577" s="379"/>
      <c r="V577" s="379"/>
      <c r="W577" s="379"/>
      <c r="X577" s="379"/>
      <c r="Y577" s="379"/>
      <c r="Z577" s="379"/>
    </row>
    <row r="578" spans="1:26" ht="76.5">
      <c r="A578" s="42" t="s">
        <v>314</v>
      </c>
      <c r="B578" s="42" t="s">
        <v>7811</v>
      </c>
      <c r="C578" s="42" t="s">
        <v>541</v>
      </c>
      <c r="D578" s="42">
        <v>38</v>
      </c>
      <c r="E578" s="42" t="s">
        <v>15511</v>
      </c>
      <c r="F578" s="42" t="s">
        <v>15571</v>
      </c>
      <c r="G578" s="42" t="s">
        <v>15572</v>
      </c>
      <c r="H578" s="42" t="s">
        <v>15590</v>
      </c>
      <c r="I578" s="42" t="s">
        <v>15574</v>
      </c>
      <c r="J578" s="42" t="s">
        <v>15591</v>
      </c>
      <c r="K578" s="379"/>
      <c r="L578" s="379"/>
      <c r="M578" s="379"/>
      <c r="N578" s="379"/>
      <c r="O578" s="379"/>
      <c r="P578" s="379"/>
      <c r="Q578" s="379"/>
      <c r="R578" s="379"/>
      <c r="S578" s="379"/>
      <c r="T578" s="379"/>
      <c r="U578" s="379"/>
      <c r="V578" s="379"/>
      <c r="W578" s="379"/>
      <c r="X578" s="379"/>
      <c r="Y578" s="379"/>
      <c r="Z578" s="379"/>
    </row>
    <row r="579" spans="1:26" ht="76.5">
      <c r="A579" s="42" t="s">
        <v>314</v>
      </c>
      <c r="B579" s="42" t="s">
        <v>7811</v>
      </c>
      <c r="C579" s="42" t="s">
        <v>541</v>
      </c>
      <c r="D579" s="42">
        <v>39</v>
      </c>
      <c r="E579" s="42" t="s">
        <v>14063</v>
      </c>
      <c r="F579" s="42" t="s">
        <v>15592</v>
      </c>
      <c r="G579" s="42" t="s">
        <v>15593</v>
      </c>
      <c r="H579" s="42" t="s">
        <v>15594</v>
      </c>
      <c r="I579" s="42" t="s">
        <v>15595</v>
      </c>
      <c r="J579" s="42" t="s">
        <v>15596</v>
      </c>
      <c r="K579" s="379"/>
      <c r="L579" s="379"/>
      <c r="M579" s="379"/>
      <c r="N579" s="379"/>
      <c r="O579" s="379"/>
      <c r="P579" s="379"/>
      <c r="Q579" s="379"/>
      <c r="R579" s="379"/>
      <c r="S579" s="379"/>
      <c r="T579" s="379"/>
      <c r="U579" s="379"/>
      <c r="V579" s="379"/>
      <c r="W579" s="379"/>
      <c r="X579" s="379"/>
      <c r="Y579" s="379"/>
      <c r="Z579" s="379"/>
    </row>
    <row r="580" spans="1:26" ht="51">
      <c r="A580" s="42" t="s">
        <v>314</v>
      </c>
      <c r="B580" s="42" t="s">
        <v>7811</v>
      </c>
      <c r="C580" s="42" t="s">
        <v>541</v>
      </c>
      <c r="D580" s="42">
        <v>40</v>
      </c>
      <c r="E580" s="42" t="s">
        <v>14063</v>
      </c>
      <c r="F580" s="42" t="s">
        <v>15592</v>
      </c>
      <c r="G580" s="42" t="s">
        <v>15593</v>
      </c>
      <c r="H580" s="42" t="s">
        <v>15597</v>
      </c>
      <c r="I580" s="42" t="s">
        <v>15595</v>
      </c>
      <c r="J580" s="42" t="s">
        <v>15598</v>
      </c>
      <c r="K580" s="379"/>
      <c r="L580" s="379"/>
      <c r="M580" s="379"/>
      <c r="N580" s="379"/>
      <c r="O580" s="379"/>
      <c r="P580" s="379"/>
      <c r="Q580" s="379"/>
      <c r="R580" s="379"/>
      <c r="S580" s="379"/>
      <c r="T580" s="379"/>
      <c r="U580" s="379"/>
      <c r="V580" s="379"/>
      <c r="W580" s="379"/>
      <c r="X580" s="379"/>
      <c r="Y580" s="379"/>
      <c r="Z580" s="379"/>
    </row>
    <row r="581" spans="1:26" ht="51">
      <c r="A581" s="42" t="s">
        <v>314</v>
      </c>
      <c r="B581" s="42" t="s">
        <v>7811</v>
      </c>
      <c r="C581" s="42" t="s">
        <v>541</v>
      </c>
      <c r="D581" s="42">
        <v>41</v>
      </c>
      <c r="E581" s="42" t="s">
        <v>14063</v>
      </c>
      <c r="F581" s="42" t="s">
        <v>15592</v>
      </c>
      <c r="G581" s="42" t="s">
        <v>15593</v>
      </c>
      <c r="H581" s="42" t="s">
        <v>15599</v>
      </c>
      <c r="I581" s="42" t="s">
        <v>15595</v>
      </c>
      <c r="J581" s="42" t="s">
        <v>15600</v>
      </c>
      <c r="K581" s="379"/>
      <c r="L581" s="379"/>
      <c r="M581" s="379"/>
      <c r="N581" s="379"/>
      <c r="O581" s="379"/>
      <c r="P581" s="379"/>
      <c r="Q581" s="379"/>
      <c r="R581" s="379"/>
      <c r="S581" s="379"/>
      <c r="T581" s="379"/>
      <c r="U581" s="379"/>
      <c r="V581" s="379"/>
      <c r="W581" s="379"/>
      <c r="X581" s="379"/>
      <c r="Y581" s="379"/>
      <c r="Z581" s="379"/>
    </row>
    <row r="582" spans="1:26" ht="25.5">
      <c r="A582" s="385" t="s">
        <v>314</v>
      </c>
      <c r="B582" s="385" t="s">
        <v>7811</v>
      </c>
      <c r="C582" s="385" t="s">
        <v>541</v>
      </c>
      <c r="D582" s="385">
        <v>42</v>
      </c>
      <c r="E582" s="385"/>
      <c r="F582" s="385" t="s">
        <v>15526</v>
      </c>
      <c r="G582" s="385"/>
      <c r="H582" s="385" t="s">
        <v>15601</v>
      </c>
      <c r="I582" s="385"/>
      <c r="J582" s="385"/>
      <c r="K582" s="379"/>
      <c r="L582" s="379"/>
      <c r="M582" s="379"/>
      <c r="N582" s="379"/>
      <c r="O582" s="379"/>
      <c r="P582" s="379"/>
      <c r="Q582" s="379"/>
      <c r="R582" s="379"/>
      <c r="S582" s="379"/>
      <c r="T582" s="379"/>
      <c r="U582" s="379"/>
      <c r="V582" s="379"/>
      <c r="W582" s="379"/>
      <c r="X582" s="379"/>
      <c r="Y582" s="379"/>
      <c r="Z582" s="379"/>
    </row>
    <row r="583" spans="1:26" ht="89.25">
      <c r="A583" s="42" t="s">
        <v>314</v>
      </c>
      <c r="B583" s="42" t="s">
        <v>7906</v>
      </c>
      <c r="C583" s="42" t="s">
        <v>541</v>
      </c>
      <c r="D583" s="42">
        <v>1</v>
      </c>
      <c r="E583" s="42" t="s">
        <v>14063</v>
      </c>
      <c r="F583" s="42" t="s">
        <v>15553</v>
      </c>
      <c r="G583" s="42" t="s">
        <v>15602</v>
      </c>
      <c r="H583" s="42" t="s">
        <v>15603</v>
      </c>
      <c r="I583" s="42" t="s">
        <v>14595</v>
      </c>
      <c r="J583" s="42" t="s">
        <v>15604</v>
      </c>
      <c r="K583" s="379"/>
      <c r="L583" s="379"/>
      <c r="M583" s="379"/>
      <c r="N583" s="379"/>
      <c r="O583" s="379"/>
      <c r="P583" s="379"/>
      <c r="Q583" s="379"/>
      <c r="R583" s="379"/>
      <c r="S583" s="379"/>
      <c r="T583" s="379"/>
      <c r="U583" s="379"/>
      <c r="V583" s="379"/>
      <c r="W583" s="379"/>
      <c r="X583" s="379"/>
      <c r="Y583" s="379"/>
      <c r="Z583" s="379"/>
    </row>
    <row r="584" spans="1:26" ht="89.25">
      <c r="A584" s="42" t="s">
        <v>314</v>
      </c>
      <c r="B584" s="42" t="s">
        <v>7906</v>
      </c>
      <c r="C584" s="42" t="s">
        <v>541</v>
      </c>
      <c r="D584" s="42">
        <v>2</v>
      </c>
      <c r="E584" s="42" t="s">
        <v>14063</v>
      </c>
      <c r="F584" s="42" t="s">
        <v>15553</v>
      </c>
      <c r="G584" s="42" t="s">
        <v>15602</v>
      </c>
      <c r="H584" s="42" t="s">
        <v>15605</v>
      </c>
      <c r="I584" s="42" t="s">
        <v>14595</v>
      </c>
      <c r="J584" s="42" t="s">
        <v>15606</v>
      </c>
      <c r="K584" s="379"/>
      <c r="L584" s="379"/>
      <c r="M584" s="379"/>
      <c r="N584" s="379"/>
      <c r="O584" s="379"/>
      <c r="P584" s="379"/>
      <c r="Q584" s="379"/>
      <c r="R584" s="379"/>
      <c r="S584" s="379"/>
      <c r="T584" s="379"/>
      <c r="U584" s="379"/>
      <c r="V584" s="379"/>
      <c r="W584" s="379"/>
      <c r="X584" s="379"/>
      <c r="Y584" s="379"/>
      <c r="Z584" s="379"/>
    </row>
    <row r="585" spans="1:26" ht="63.75">
      <c r="A585" s="42" t="s">
        <v>314</v>
      </c>
      <c r="B585" s="42" t="s">
        <v>7906</v>
      </c>
      <c r="C585" s="42" t="s">
        <v>541</v>
      </c>
      <c r="D585" s="42">
        <v>3</v>
      </c>
      <c r="E585" s="42" t="s">
        <v>14063</v>
      </c>
      <c r="F585" s="42" t="s">
        <v>15553</v>
      </c>
      <c r="G585" s="42" t="s">
        <v>15602</v>
      </c>
      <c r="H585" s="42" t="s">
        <v>15607</v>
      </c>
      <c r="I585" s="42" t="s">
        <v>14595</v>
      </c>
      <c r="J585" s="42" t="s">
        <v>15608</v>
      </c>
      <c r="K585" s="379"/>
      <c r="L585" s="379"/>
      <c r="M585" s="379"/>
      <c r="N585" s="379"/>
      <c r="O585" s="379"/>
      <c r="P585" s="379"/>
      <c r="Q585" s="379"/>
      <c r="R585" s="379"/>
      <c r="S585" s="379"/>
      <c r="T585" s="379"/>
      <c r="U585" s="379"/>
      <c r="V585" s="379"/>
      <c r="W585" s="379"/>
      <c r="X585" s="379"/>
      <c r="Y585" s="379"/>
      <c r="Z585" s="379"/>
    </row>
    <row r="586" spans="1:26" ht="153">
      <c r="A586" s="42" t="s">
        <v>314</v>
      </c>
      <c r="B586" s="42" t="s">
        <v>7906</v>
      </c>
      <c r="C586" s="42" t="s">
        <v>541</v>
      </c>
      <c r="D586" s="42">
        <v>4</v>
      </c>
      <c r="E586" s="42" t="s">
        <v>14063</v>
      </c>
      <c r="F586" s="42" t="s">
        <v>15553</v>
      </c>
      <c r="G586" s="42" t="s">
        <v>15602</v>
      </c>
      <c r="H586" s="42" t="s">
        <v>15609</v>
      </c>
      <c r="I586" s="42" t="s">
        <v>14595</v>
      </c>
      <c r="J586" s="42" t="s">
        <v>15610</v>
      </c>
      <c r="K586" s="379"/>
      <c r="L586" s="379"/>
      <c r="M586" s="379"/>
      <c r="N586" s="379"/>
      <c r="O586" s="379"/>
      <c r="P586" s="379"/>
      <c r="Q586" s="379"/>
      <c r="R586" s="379"/>
      <c r="S586" s="379"/>
      <c r="T586" s="379"/>
      <c r="U586" s="379"/>
      <c r="V586" s="379"/>
      <c r="W586" s="379"/>
      <c r="X586" s="379"/>
      <c r="Y586" s="379"/>
      <c r="Z586" s="379"/>
    </row>
    <row r="587" spans="1:26" ht="25.5">
      <c r="A587" s="389" t="s">
        <v>314</v>
      </c>
      <c r="B587" s="389" t="s">
        <v>7906</v>
      </c>
      <c r="C587" s="389" t="s">
        <v>541</v>
      </c>
      <c r="D587" s="389">
        <v>5</v>
      </c>
      <c r="E587" s="389" t="s">
        <v>14063</v>
      </c>
      <c r="F587" s="389" t="s">
        <v>15553</v>
      </c>
      <c r="G587" s="389" t="s">
        <v>15526</v>
      </c>
      <c r="H587" s="389" t="s">
        <v>15611</v>
      </c>
      <c r="I587" s="392" t="s">
        <v>14595</v>
      </c>
      <c r="J587" s="389"/>
      <c r="K587" s="379"/>
      <c r="L587" s="379"/>
      <c r="M587" s="379"/>
      <c r="N587" s="379"/>
      <c r="O587" s="379"/>
      <c r="P587" s="379"/>
      <c r="Q587" s="379"/>
      <c r="R587" s="379"/>
      <c r="S587" s="379"/>
      <c r="T587" s="379"/>
      <c r="U587" s="379"/>
      <c r="V587" s="379"/>
      <c r="W587" s="379"/>
      <c r="X587" s="379"/>
      <c r="Y587" s="379"/>
      <c r="Z587" s="379"/>
    </row>
    <row r="588" spans="1:26" ht="153">
      <c r="A588" s="42" t="s">
        <v>314</v>
      </c>
      <c r="B588" s="42" t="s">
        <v>7906</v>
      </c>
      <c r="C588" s="42" t="s">
        <v>541</v>
      </c>
      <c r="D588" s="42">
        <v>6</v>
      </c>
      <c r="E588" s="42" t="s">
        <v>14063</v>
      </c>
      <c r="F588" s="42" t="s">
        <v>15553</v>
      </c>
      <c r="G588" s="42" t="s">
        <v>15602</v>
      </c>
      <c r="H588" s="42" t="s">
        <v>15612</v>
      </c>
      <c r="I588" s="42" t="s">
        <v>14595</v>
      </c>
      <c r="J588" s="42" t="s">
        <v>15610</v>
      </c>
      <c r="K588" s="379"/>
      <c r="L588" s="379"/>
      <c r="M588" s="379"/>
      <c r="N588" s="379"/>
      <c r="O588" s="379"/>
      <c r="P588" s="379"/>
      <c r="Q588" s="379"/>
      <c r="R588" s="379"/>
      <c r="S588" s="379"/>
      <c r="T588" s="379"/>
      <c r="U588" s="379"/>
      <c r="V588" s="379"/>
      <c r="W588" s="379"/>
      <c r="X588" s="379"/>
      <c r="Y588" s="379"/>
      <c r="Z588" s="379"/>
    </row>
    <row r="589" spans="1:26" ht="216.75">
      <c r="A589" s="42" t="s">
        <v>314</v>
      </c>
      <c r="B589" s="42" t="s">
        <v>7906</v>
      </c>
      <c r="C589" s="42" t="s">
        <v>541</v>
      </c>
      <c r="D589" s="42">
        <v>7</v>
      </c>
      <c r="E589" s="42" t="s">
        <v>14063</v>
      </c>
      <c r="F589" s="42" t="s">
        <v>15553</v>
      </c>
      <c r="G589" s="42" t="s">
        <v>15602</v>
      </c>
      <c r="H589" s="42" t="s">
        <v>15613</v>
      </c>
      <c r="I589" s="42" t="s">
        <v>14595</v>
      </c>
      <c r="J589" s="42" t="s">
        <v>15614</v>
      </c>
      <c r="K589" s="379"/>
      <c r="L589" s="379"/>
      <c r="M589" s="379"/>
      <c r="N589" s="379"/>
      <c r="O589" s="379"/>
      <c r="P589" s="379"/>
      <c r="Q589" s="379"/>
      <c r="R589" s="379"/>
      <c r="S589" s="379"/>
      <c r="T589" s="379"/>
      <c r="U589" s="379"/>
      <c r="V589" s="379"/>
      <c r="W589" s="379"/>
      <c r="X589" s="379"/>
      <c r="Y589" s="379"/>
      <c r="Z589" s="379"/>
    </row>
    <row r="590" spans="1:26" ht="216.75">
      <c r="A590" s="42" t="s">
        <v>314</v>
      </c>
      <c r="B590" s="42" t="s">
        <v>7906</v>
      </c>
      <c r="C590" s="42" t="s">
        <v>541</v>
      </c>
      <c r="D590" s="42">
        <v>8</v>
      </c>
      <c r="E590" s="42" t="s">
        <v>14063</v>
      </c>
      <c r="F590" s="42" t="s">
        <v>15553</v>
      </c>
      <c r="G590" s="42" t="s">
        <v>15602</v>
      </c>
      <c r="H590" s="42" t="s">
        <v>15615</v>
      </c>
      <c r="I590" s="42" t="s">
        <v>14595</v>
      </c>
      <c r="J590" s="42" t="s">
        <v>15614</v>
      </c>
      <c r="K590" s="379"/>
      <c r="L590" s="379"/>
      <c r="M590" s="379"/>
      <c r="N590" s="379"/>
      <c r="O590" s="379"/>
      <c r="P590" s="379"/>
      <c r="Q590" s="379"/>
      <c r="R590" s="379"/>
      <c r="S590" s="379"/>
      <c r="T590" s="379"/>
      <c r="U590" s="379"/>
      <c r="V590" s="379"/>
      <c r="W590" s="379"/>
      <c r="X590" s="379"/>
      <c r="Y590" s="379"/>
      <c r="Z590" s="379"/>
    </row>
    <row r="591" spans="1:26" ht="102">
      <c r="A591" s="42" t="s">
        <v>314</v>
      </c>
      <c r="B591" s="42" t="s">
        <v>7906</v>
      </c>
      <c r="C591" s="42" t="s">
        <v>541</v>
      </c>
      <c r="D591" s="42">
        <v>9</v>
      </c>
      <c r="E591" s="42" t="s">
        <v>14079</v>
      </c>
      <c r="F591" s="42" t="s">
        <v>14611</v>
      </c>
      <c r="G591" s="42" t="s">
        <v>14612</v>
      </c>
      <c r="H591" s="42" t="s">
        <v>15616</v>
      </c>
      <c r="I591" s="42" t="s">
        <v>14612</v>
      </c>
      <c r="J591" s="42" t="s">
        <v>15617</v>
      </c>
      <c r="K591" s="379"/>
      <c r="L591" s="379"/>
      <c r="M591" s="379"/>
      <c r="N591" s="379"/>
      <c r="O591" s="379"/>
      <c r="P591" s="379"/>
      <c r="Q591" s="379"/>
      <c r="R591" s="379"/>
      <c r="S591" s="379"/>
      <c r="T591" s="379"/>
      <c r="U591" s="379"/>
      <c r="V591" s="379"/>
      <c r="W591" s="379"/>
      <c r="X591" s="379"/>
      <c r="Y591" s="379"/>
      <c r="Z591" s="379"/>
    </row>
    <row r="592" spans="1:26" ht="25.5">
      <c r="A592" s="389" t="s">
        <v>314</v>
      </c>
      <c r="B592" s="389" t="s">
        <v>7906</v>
      </c>
      <c r="C592" s="389" t="s">
        <v>541</v>
      </c>
      <c r="D592" s="389">
        <v>10</v>
      </c>
      <c r="E592" s="389" t="s">
        <v>14063</v>
      </c>
      <c r="F592" s="389" t="s">
        <v>15553</v>
      </c>
      <c r="G592" s="389" t="s">
        <v>15526</v>
      </c>
      <c r="H592" s="389" t="s">
        <v>15618</v>
      </c>
      <c r="I592" s="389" t="s">
        <v>14595</v>
      </c>
      <c r="J592" s="389"/>
      <c r="K592" s="379"/>
      <c r="L592" s="379"/>
      <c r="M592" s="379"/>
      <c r="N592" s="379"/>
      <c r="O592" s="379"/>
      <c r="P592" s="379"/>
      <c r="Q592" s="379"/>
      <c r="R592" s="379"/>
      <c r="S592" s="379"/>
      <c r="T592" s="379"/>
      <c r="U592" s="379"/>
      <c r="V592" s="379"/>
      <c r="W592" s="379"/>
      <c r="X592" s="379"/>
      <c r="Y592" s="379"/>
      <c r="Z592" s="379"/>
    </row>
    <row r="593" spans="1:26" ht="102">
      <c r="A593" s="42" t="s">
        <v>314</v>
      </c>
      <c r="B593" s="42" t="s">
        <v>7906</v>
      </c>
      <c r="C593" s="42" t="s">
        <v>541</v>
      </c>
      <c r="D593" s="42">
        <v>11</v>
      </c>
      <c r="E593" s="42" t="s">
        <v>14079</v>
      </c>
      <c r="F593" s="42" t="s">
        <v>14611</v>
      </c>
      <c r="G593" s="42" t="s">
        <v>14612</v>
      </c>
      <c r="H593" s="42" t="s">
        <v>15619</v>
      </c>
      <c r="I593" s="42" t="s">
        <v>14612</v>
      </c>
      <c r="J593" s="42" t="s">
        <v>15617</v>
      </c>
      <c r="K593" s="379"/>
      <c r="L593" s="379"/>
      <c r="M593" s="379"/>
      <c r="N593" s="379"/>
      <c r="O593" s="379"/>
      <c r="P593" s="379"/>
      <c r="Q593" s="379"/>
      <c r="R593" s="379"/>
      <c r="S593" s="379"/>
      <c r="T593" s="379"/>
      <c r="U593" s="379"/>
      <c r="V593" s="379"/>
      <c r="W593" s="379"/>
      <c r="X593" s="379"/>
      <c r="Y593" s="379"/>
      <c r="Z593" s="379"/>
    </row>
    <row r="594" spans="1:26" ht="114.75">
      <c r="A594" s="42" t="s">
        <v>314</v>
      </c>
      <c r="B594" s="42" t="s">
        <v>7906</v>
      </c>
      <c r="C594" s="42" t="s">
        <v>541</v>
      </c>
      <c r="D594" s="42">
        <v>12</v>
      </c>
      <c r="E594" s="42" t="s">
        <v>14079</v>
      </c>
      <c r="F594" s="42" t="s">
        <v>14611</v>
      </c>
      <c r="G594" s="42" t="s">
        <v>14612</v>
      </c>
      <c r="H594" s="42" t="s">
        <v>15620</v>
      </c>
      <c r="I594" s="42" t="s">
        <v>14612</v>
      </c>
      <c r="J594" s="42" t="s">
        <v>15621</v>
      </c>
      <c r="K594" s="379"/>
      <c r="L594" s="379"/>
      <c r="M594" s="379"/>
      <c r="N594" s="379"/>
      <c r="O594" s="379"/>
      <c r="P594" s="379"/>
      <c r="Q594" s="379"/>
      <c r="R594" s="379"/>
      <c r="S594" s="379"/>
      <c r="T594" s="379"/>
      <c r="U594" s="379"/>
      <c r="V594" s="379"/>
      <c r="W594" s="379"/>
      <c r="X594" s="379"/>
      <c r="Y594" s="379"/>
      <c r="Z594" s="379"/>
    </row>
    <row r="595" spans="1:26" ht="114.75">
      <c r="A595" s="42" t="s">
        <v>314</v>
      </c>
      <c r="B595" s="42" t="s">
        <v>7906</v>
      </c>
      <c r="C595" s="42" t="s">
        <v>541</v>
      </c>
      <c r="D595" s="42">
        <v>13</v>
      </c>
      <c r="E595" s="42" t="s">
        <v>14079</v>
      </c>
      <c r="F595" s="42" t="s">
        <v>14611</v>
      </c>
      <c r="G595" s="42" t="s">
        <v>14612</v>
      </c>
      <c r="H595" s="42" t="s">
        <v>15622</v>
      </c>
      <c r="I595" s="42" t="s">
        <v>14612</v>
      </c>
      <c r="J595" s="42" t="s">
        <v>15621</v>
      </c>
      <c r="K595" s="379"/>
      <c r="L595" s="379"/>
      <c r="M595" s="379"/>
      <c r="N595" s="379"/>
      <c r="O595" s="379"/>
      <c r="P595" s="379"/>
      <c r="Q595" s="379"/>
      <c r="R595" s="379"/>
      <c r="S595" s="379"/>
      <c r="T595" s="379"/>
      <c r="U595" s="379"/>
      <c r="V595" s="379"/>
      <c r="W595" s="379"/>
      <c r="X595" s="379"/>
      <c r="Y595" s="379"/>
      <c r="Z595" s="379"/>
    </row>
    <row r="596" spans="1:26" ht="114.75">
      <c r="A596" s="42" t="s">
        <v>314</v>
      </c>
      <c r="B596" s="42" t="s">
        <v>7906</v>
      </c>
      <c r="C596" s="42" t="s">
        <v>541</v>
      </c>
      <c r="D596" s="42">
        <v>14</v>
      </c>
      <c r="E596" s="42" t="s">
        <v>14079</v>
      </c>
      <c r="F596" s="42" t="s">
        <v>14611</v>
      </c>
      <c r="G596" s="42" t="s">
        <v>14612</v>
      </c>
      <c r="H596" s="42" t="s">
        <v>15623</v>
      </c>
      <c r="I596" s="42" t="s">
        <v>14612</v>
      </c>
      <c r="J596" s="42" t="s">
        <v>15624</v>
      </c>
      <c r="K596" s="379"/>
      <c r="L596" s="379"/>
      <c r="M596" s="379"/>
      <c r="N596" s="379"/>
      <c r="O596" s="379"/>
      <c r="P596" s="379"/>
      <c r="Q596" s="379"/>
      <c r="R596" s="379"/>
      <c r="S596" s="379"/>
      <c r="T596" s="379"/>
      <c r="U596" s="379"/>
      <c r="V596" s="379"/>
      <c r="W596" s="379"/>
      <c r="X596" s="379"/>
      <c r="Y596" s="379"/>
      <c r="Z596" s="379"/>
    </row>
    <row r="597" spans="1:26" ht="38.25">
      <c r="A597" s="389" t="s">
        <v>314</v>
      </c>
      <c r="B597" s="389" t="s">
        <v>7906</v>
      </c>
      <c r="C597" s="389" t="s">
        <v>541</v>
      </c>
      <c r="D597" s="389">
        <v>15</v>
      </c>
      <c r="E597" s="389" t="s">
        <v>14079</v>
      </c>
      <c r="F597" s="389" t="s">
        <v>14611</v>
      </c>
      <c r="G597" s="389" t="s">
        <v>15526</v>
      </c>
      <c r="H597" s="389" t="s">
        <v>15625</v>
      </c>
      <c r="I597" s="389" t="s">
        <v>14612</v>
      </c>
      <c r="J597" s="389"/>
      <c r="K597" s="379"/>
      <c r="L597" s="379"/>
      <c r="M597" s="379"/>
      <c r="N597" s="379"/>
      <c r="O597" s="379"/>
      <c r="P597" s="379"/>
      <c r="Q597" s="379"/>
      <c r="R597" s="379"/>
      <c r="S597" s="379"/>
      <c r="T597" s="379"/>
      <c r="U597" s="379"/>
      <c r="V597" s="379"/>
      <c r="W597" s="379"/>
      <c r="X597" s="379"/>
      <c r="Y597" s="379"/>
      <c r="Z597" s="379"/>
    </row>
    <row r="598" spans="1:26" ht="153">
      <c r="A598" s="42" t="s">
        <v>314</v>
      </c>
      <c r="B598" s="42" t="s">
        <v>7906</v>
      </c>
      <c r="C598" s="42" t="s">
        <v>541</v>
      </c>
      <c r="D598" s="42">
        <v>16</v>
      </c>
      <c r="E598" s="42" t="s">
        <v>14079</v>
      </c>
      <c r="F598" s="42" t="s">
        <v>14611</v>
      </c>
      <c r="G598" s="42" t="s">
        <v>14612</v>
      </c>
      <c r="H598" s="42" t="s">
        <v>15626</v>
      </c>
      <c r="I598" s="42" t="s">
        <v>14612</v>
      </c>
      <c r="J598" s="42" t="s">
        <v>15627</v>
      </c>
      <c r="K598" s="379"/>
      <c r="L598" s="379"/>
      <c r="M598" s="379"/>
      <c r="N598" s="379"/>
      <c r="O598" s="379"/>
      <c r="P598" s="379"/>
      <c r="Q598" s="379"/>
      <c r="R598" s="379"/>
      <c r="S598" s="379"/>
      <c r="T598" s="379"/>
      <c r="U598" s="379"/>
      <c r="V598" s="379"/>
      <c r="W598" s="379"/>
      <c r="X598" s="379"/>
      <c r="Y598" s="379"/>
      <c r="Z598" s="379"/>
    </row>
    <row r="599" spans="1:26" ht="153">
      <c r="A599" s="42" t="s">
        <v>314</v>
      </c>
      <c r="B599" s="42" t="s">
        <v>7906</v>
      </c>
      <c r="C599" s="42" t="s">
        <v>541</v>
      </c>
      <c r="D599" s="42">
        <v>17</v>
      </c>
      <c r="E599" s="42" t="s">
        <v>14079</v>
      </c>
      <c r="F599" s="42" t="s">
        <v>15628</v>
      </c>
      <c r="G599" s="42" t="s">
        <v>14612</v>
      </c>
      <c r="H599" s="42" t="s">
        <v>15629</v>
      </c>
      <c r="I599" s="42" t="s">
        <v>14612</v>
      </c>
      <c r="J599" s="42" t="s">
        <v>15627</v>
      </c>
      <c r="K599" s="379"/>
      <c r="L599" s="379"/>
      <c r="M599" s="379"/>
      <c r="N599" s="379"/>
      <c r="O599" s="379"/>
      <c r="P599" s="379"/>
      <c r="Q599" s="379"/>
      <c r="R599" s="379"/>
      <c r="S599" s="379"/>
      <c r="T599" s="379"/>
      <c r="U599" s="379"/>
      <c r="V599" s="379"/>
      <c r="W599" s="379"/>
      <c r="X599" s="379"/>
      <c r="Y599" s="379"/>
      <c r="Z599" s="379"/>
    </row>
    <row r="600" spans="1:26" ht="89.25">
      <c r="A600" s="42" t="s">
        <v>314</v>
      </c>
      <c r="B600" s="42" t="s">
        <v>7906</v>
      </c>
      <c r="C600" s="42" t="s">
        <v>541</v>
      </c>
      <c r="D600" s="42">
        <v>18</v>
      </c>
      <c r="E600" s="42" t="s">
        <v>14079</v>
      </c>
      <c r="F600" s="42" t="s">
        <v>15628</v>
      </c>
      <c r="G600" s="42" t="s">
        <v>15630</v>
      </c>
      <c r="H600" s="42" t="s">
        <v>15631</v>
      </c>
      <c r="I600" s="42" t="s">
        <v>15630</v>
      </c>
      <c r="J600" s="42" t="s">
        <v>15632</v>
      </c>
      <c r="K600" s="379"/>
      <c r="L600" s="379"/>
      <c r="M600" s="379"/>
      <c r="N600" s="379"/>
      <c r="O600" s="379"/>
      <c r="P600" s="379"/>
      <c r="Q600" s="379"/>
      <c r="R600" s="379"/>
      <c r="S600" s="379"/>
      <c r="T600" s="379"/>
      <c r="U600" s="379"/>
      <c r="V600" s="379"/>
      <c r="W600" s="379"/>
      <c r="X600" s="379"/>
      <c r="Y600" s="379"/>
      <c r="Z600" s="379"/>
    </row>
    <row r="601" spans="1:26" ht="127.5">
      <c r="A601" s="42" t="s">
        <v>314</v>
      </c>
      <c r="B601" s="42" t="s">
        <v>7906</v>
      </c>
      <c r="C601" s="42" t="s">
        <v>541</v>
      </c>
      <c r="D601" s="42">
        <v>19</v>
      </c>
      <c r="E601" s="42" t="s">
        <v>14079</v>
      </c>
      <c r="F601" s="42" t="s">
        <v>15628</v>
      </c>
      <c r="G601" s="42" t="s">
        <v>15630</v>
      </c>
      <c r="H601" s="42" t="s">
        <v>15633</v>
      </c>
      <c r="I601" s="42" t="s">
        <v>15630</v>
      </c>
      <c r="J601" s="42" t="s">
        <v>15634</v>
      </c>
      <c r="K601" s="379"/>
      <c r="L601" s="379"/>
      <c r="M601" s="379"/>
      <c r="N601" s="379"/>
      <c r="O601" s="379"/>
      <c r="P601" s="379"/>
      <c r="Q601" s="379"/>
      <c r="R601" s="379"/>
      <c r="S601" s="379"/>
      <c r="T601" s="379"/>
      <c r="U601" s="379"/>
      <c r="V601" s="379"/>
      <c r="W601" s="379"/>
      <c r="X601" s="379"/>
      <c r="Y601" s="379"/>
      <c r="Z601" s="379"/>
    </row>
    <row r="602" spans="1:26" ht="38.25">
      <c r="A602" s="389" t="s">
        <v>314</v>
      </c>
      <c r="B602" s="389" t="s">
        <v>7906</v>
      </c>
      <c r="C602" s="389" t="s">
        <v>541</v>
      </c>
      <c r="D602" s="389">
        <v>20</v>
      </c>
      <c r="E602" s="389" t="s">
        <v>14079</v>
      </c>
      <c r="F602" s="389" t="s">
        <v>14611</v>
      </c>
      <c r="G602" s="389" t="s">
        <v>15526</v>
      </c>
      <c r="H602" s="389" t="s">
        <v>15635</v>
      </c>
      <c r="I602" s="389" t="s">
        <v>15636</v>
      </c>
      <c r="J602" s="389"/>
      <c r="K602" s="379"/>
      <c r="L602" s="379"/>
      <c r="M602" s="379"/>
      <c r="N602" s="379"/>
      <c r="O602" s="379"/>
      <c r="P602" s="379"/>
      <c r="Q602" s="379"/>
      <c r="R602" s="379"/>
      <c r="S602" s="379"/>
      <c r="T602" s="379"/>
      <c r="U602" s="379"/>
      <c r="V602" s="379"/>
      <c r="W602" s="379"/>
      <c r="X602" s="379"/>
      <c r="Y602" s="379"/>
      <c r="Z602" s="379"/>
    </row>
    <row r="603" spans="1:26" ht="127.5">
      <c r="A603" s="42" t="s">
        <v>314</v>
      </c>
      <c r="B603" s="42" t="s">
        <v>7906</v>
      </c>
      <c r="C603" s="42" t="s">
        <v>541</v>
      </c>
      <c r="D603" s="42">
        <v>21</v>
      </c>
      <c r="E603" s="42" t="s">
        <v>14079</v>
      </c>
      <c r="F603" s="42" t="s">
        <v>15628</v>
      </c>
      <c r="G603" s="42" t="s">
        <v>15630</v>
      </c>
      <c r="H603" s="42" t="s">
        <v>15637</v>
      </c>
      <c r="I603" s="42" t="s">
        <v>15630</v>
      </c>
      <c r="J603" s="42" t="s">
        <v>15638</v>
      </c>
      <c r="K603" s="379"/>
      <c r="L603" s="379"/>
      <c r="M603" s="379"/>
      <c r="N603" s="379"/>
      <c r="O603" s="379"/>
      <c r="P603" s="379"/>
      <c r="Q603" s="379"/>
      <c r="R603" s="379"/>
      <c r="S603" s="379"/>
      <c r="T603" s="379"/>
      <c r="U603" s="379"/>
      <c r="V603" s="379"/>
      <c r="W603" s="379"/>
      <c r="X603" s="379"/>
      <c r="Y603" s="379"/>
      <c r="Z603" s="379"/>
    </row>
    <row r="604" spans="1:26" ht="140.25">
      <c r="A604" s="42" t="s">
        <v>314</v>
      </c>
      <c r="B604" s="42" t="s">
        <v>7906</v>
      </c>
      <c r="C604" s="42" t="s">
        <v>541</v>
      </c>
      <c r="D604" s="42">
        <v>22</v>
      </c>
      <c r="E604" s="42" t="s">
        <v>14079</v>
      </c>
      <c r="F604" s="42" t="s">
        <v>15628</v>
      </c>
      <c r="G604" s="42" t="s">
        <v>15630</v>
      </c>
      <c r="H604" s="42" t="s">
        <v>15639</v>
      </c>
      <c r="I604" s="42" t="s">
        <v>15630</v>
      </c>
      <c r="J604" s="42" t="s">
        <v>15640</v>
      </c>
      <c r="K604" s="379"/>
      <c r="L604" s="379"/>
      <c r="M604" s="379"/>
      <c r="N604" s="379"/>
      <c r="O604" s="379"/>
      <c r="P604" s="379"/>
      <c r="Q604" s="379"/>
      <c r="R604" s="379"/>
      <c r="S604" s="379"/>
      <c r="T604" s="379"/>
      <c r="U604" s="379"/>
      <c r="V604" s="379"/>
      <c r="W604" s="379"/>
      <c r="X604" s="379"/>
      <c r="Y604" s="379"/>
      <c r="Z604" s="379"/>
    </row>
    <row r="605" spans="1:26" ht="114.75">
      <c r="A605" s="42" t="s">
        <v>314</v>
      </c>
      <c r="B605" s="42" t="s">
        <v>7906</v>
      </c>
      <c r="C605" s="42" t="s">
        <v>541</v>
      </c>
      <c r="D605" s="42">
        <v>23</v>
      </c>
      <c r="E605" s="42" t="s">
        <v>14079</v>
      </c>
      <c r="F605" s="42" t="s">
        <v>15628</v>
      </c>
      <c r="G605" s="42" t="s">
        <v>15630</v>
      </c>
      <c r="H605" s="42" t="s">
        <v>15641</v>
      </c>
      <c r="I605" s="42" t="s">
        <v>15630</v>
      </c>
      <c r="J605" s="42" t="s">
        <v>15642</v>
      </c>
      <c r="K605" s="379"/>
      <c r="L605" s="379"/>
      <c r="M605" s="379"/>
      <c r="N605" s="379"/>
      <c r="O605" s="379"/>
      <c r="P605" s="379"/>
      <c r="Q605" s="379"/>
      <c r="R605" s="379"/>
      <c r="S605" s="379"/>
      <c r="T605" s="379"/>
      <c r="U605" s="379"/>
      <c r="V605" s="379"/>
      <c r="W605" s="379"/>
      <c r="X605" s="379"/>
      <c r="Y605" s="379"/>
      <c r="Z605" s="379"/>
    </row>
    <row r="606" spans="1:26" ht="114.75">
      <c r="A606" s="42" t="s">
        <v>314</v>
      </c>
      <c r="B606" s="42" t="s">
        <v>7906</v>
      </c>
      <c r="C606" s="42" t="s">
        <v>541</v>
      </c>
      <c r="D606" s="42">
        <v>24</v>
      </c>
      <c r="E606" s="42" t="s">
        <v>14079</v>
      </c>
      <c r="F606" s="42" t="s">
        <v>15628</v>
      </c>
      <c r="G606" s="42" t="s">
        <v>15630</v>
      </c>
      <c r="H606" s="42" t="s">
        <v>15643</v>
      </c>
      <c r="I606" s="42" t="s">
        <v>15630</v>
      </c>
      <c r="J606" s="42" t="s">
        <v>15644</v>
      </c>
      <c r="K606" s="379"/>
      <c r="L606" s="379"/>
      <c r="M606" s="379"/>
      <c r="N606" s="379"/>
      <c r="O606" s="379"/>
      <c r="P606" s="379"/>
      <c r="Q606" s="379"/>
      <c r="R606" s="379"/>
      <c r="S606" s="379"/>
      <c r="T606" s="379"/>
      <c r="U606" s="379"/>
      <c r="V606" s="379"/>
      <c r="W606" s="379"/>
      <c r="X606" s="379"/>
      <c r="Y606" s="379"/>
      <c r="Z606" s="379"/>
    </row>
    <row r="607" spans="1:26" ht="38.25">
      <c r="A607" s="389" t="s">
        <v>314</v>
      </c>
      <c r="B607" s="389" t="s">
        <v>7906</v>
      </c>
      <c r="C607" s="389" t="s">
        <v>541</v>
      </c>
      <c r="D607" s="389">
        <v>25</v>
      </c>
      <c r="E607" s="389" t="s">
        <v>14079</v>
      </c>
      <c r="F607" s="389" t="s">
        <v>15628</v>
      </c>
      <c r="G607" s="389" t="s">
        <v>15526</v>
      </c>
      <c r="H607" s="389" t="s">
        <v>15645</v>
      </c>
      <c r="I607" s="389" t="s">
        <v>15636</v>
      </c>
      <c r="J607" s="389"/>
      <c r="K607" s="379"/>
      <c r="L607" s="379"/>
      <c r="M607" s="379"/>
      <c r="N607" s="379"/>
      <c r="O607" s="379"/>
      <c r="P607" s="379"/>
      <c r="Q607" s="379"/>
      <c r="R607" s="379"/>
      <c r="S607" s="379"/>
      <c r="T607" s="379"/>
      <c r="U607" s="379"/>
      <c r="V607" s="379"/>
      <c r="W607" s="379"/>
      <c r="X607" s="379"/>
      <c r="Y607" s="379"/>
      <c r="Z607" s="379"/>
    </row>
    <row r="608" spans="1:26" ht="114.75">
      <c r="A608" s="42" t="s">
        <v>314</v>
      </c>
      <c r="B608" s="42" t="s">
        <v>7906</v>
      </c>
      <c r="C608" s="42" t="s">
        <v>541</v>
      </c>
      <c r="D608" s="42">
        <v>26</v>
      </c>
      <c r="E608" s="42" t="s">
        <v>14079</v>
      </c>
      <c r="F608" s="42" t="s">
        <v>15628</v>
      </c>
      <c r="G608" s="42" t="s">
        <v>15630</v>
      </c>
      <c r="H608" s="42" t="s">
        <v>15643</v>
      </c>
      <c r="I608" s="42" t="s">
        <v>15630</v>
      </c>
      <c r="J608" s="42" t="s">
        <v>15644</v>
      </c>
      <c r="K608" s="379"/>
      <c r="L608" s="379"/>
      <c r="M608" s="379"/>
      <c r="N608" s="379"/>
      <c r="O608" s="379"/>
      <c r="P608" s="379"/>
      <c r="Q608" s="379"/>
      <c r="R608" s="379"/>
      <c r="S608" s="379"/>
      <c r="T608" s="379"/>
      <c r="U608" s="379"/>
      <c r="V608" s="379"/>
      <c r="W608" s="379"/>
      <c r="X608" s="379"/>
      <c r="Y608" s="379"/>
      <c r="Z608" s="379"/>
    </row>
    <row r="609" spans="1:26" ht="127.5">
      <c r="A609" s="390" t="s">
        <v>314</v>
      </c>
      <c r="B609" s="390" t="s">
        <v>7906</v>
      </c>
      <c r="C609" s="390" t="s">
        <v>541</v>
      </c>
      <c r="D609" s="390" t="s">
        <v>7942</v>
      </c>
      <c r="E609" s="390" t="s">
        <v>14079</v>
      </c>
      <c r="F609" s="390" t="s">
        <v>15628</v>
      </c>
      <c r="G609" s="390" t="s">
        <v>15630</v>
      </c>
      <c r="H609" s="390" t="s">
        <v>15646</v>
      </c>
      <c r="I609" s="390" t="s">
        <v>15647</v>
      </c>
      <c r="J609" s="390" t="s">
        <v>15638</v>
      </c>
      <c r="K609" s="379"/>
      <c r="L609" s="379"/>
      <c r="M609" s="379"/>
      <c r="N609" s="379"/>
      <c r="O609" s="379"/>
      <c r="P609" s="379"/>
      <c r="Q609" s="379"/>
      <c r="R609" s="379"/>
      <c r="S609" s="379"/>
      <c r="T609" s="379"/>
      <c r="U609" s="379"/>
      <c r="V609" s="379"/>
      <c r="W609" s="379"/>
      <c r="X609" s="379"/>
      <c r="Y609" s="379"/>
      <c r="Z609" s="379"/>
    </row>
    <row r="610" spans="1:26" ht="63.75">
      <c r="A610" s="42" t="s">
        <v>314</v>
      </c>
      <c r="B610" s="42" t="s">
        <v>7906</v>
      </c>
      <c r="C610" s="42" t="s">
        <v>541</v>
      </c>
      <c r="D610" s="42">
        <v>27</v>
      </c>
      <c r="E610" s="42" t="s">
        <v>14306</v>
      </c>
      <c r="F610" s="42" t="s">
        <v>15648</v>
      </c>
      <c r="G610" s="42" t="s">
        <v>15649</v>
      </c>
      <c r="H610" s="42" t="s">
        <v>15650</v>
      </c>
      <c r="I610" s="42" t="s">
        <v>15651</v>
      </c>
      <c r="J610" s="42" t="s">
        <v>15652</v>
      </c>
      <c r="K610" s="379"/>
      <c r="L610" s="379"/>
      <c r="M610" s="379"/>
      <c r="N610" s="379"/>
      <c r="O610" s="379"/>
      <c r="P610" s="379"/>
      <c r="Q610" s="379"/>
      <c r="R610" s="379"/>
      <c r="S610" s="379"/>
      <c r="T610" s="379"/>
      <c r="U610" s="379"/>
      <c r="V610" s="379"/>
      <c r="W610" s="379"/>
      <c r="X610" s="379"/>
      <c r="Y610" s="379"/>
      <c r="Z610" s="379"/>
    </row>
    <row r="611" spans="1:26" ht="51">
      <c r="A611" s="42" t="s">
        <v>314</v>
      </c>
      <c r="B611" s="42" t="s">
        <v>7906</v>
      </c>
      <c r="C611" s="42" t="s">
        <v>541</v>
      </c>
      <c r="D611" s="42">
        <v>28</v>
      </c>
      <c r="E611" s="42" t="s">
        <v>14306</v>
      </c>
      <c r="F611" s="42" t="s">
        <v>15648</v>
      </c>
      <c r="G611" s="42" t="s">
        <v>15649</v>
      </c>
      <c r="H611" s="42" t="s">
        <v>15653</v>
      </c>
      <c r="I611" s="42" t="s">
        <v>15651</v>
      </c>
      <c r="J611" s="42" t="s">
        <v>15654</v>
      </c>
      <c r="K611" s="379"/>
      <c r="L611" s="379"/>
      <c r="M611" s="379"/>
      <c r="N611" s="379"/>
      <c r="O611" s="379"/>
      <c r="P611" s="379"/>
      <c r="Q611" s="379"/>
      <c r="R611" s="379"/>
      <c r="S611" s="379"/>
      <c r="T611" s="379"/>
      <c r="U611" s="379"/>
      <c r="V611" s="379"/>
      <c r="W611" s="379"/>
      <c r="X611" s="379"/>
      <c r="Y611" s="379"/>
      <c r="Z611" s="379"/>
    </row>
    <row r="612" spans="1:26" ht="51">
      <c r="A612" s="42" t="s">
        <v>314</v>
      </c>
      <c r="B612" s="42" t="s">
        <v>7906</v>
      </c>
      <c r="C612" s="42" t="s">
        <v>541</v>
      </c>
      <c r="D612" s="42">
        <v>29</v>
      </c>
      <c r="E612" s="42" t="s">
        <v>14306</v>
      </c>
      <c r="F612" s="42" t="s">
        <v>15648</v>
      </c>
      <c r="G612" s="42" t="s">
        <v>15649</v>
      </c>
      <c r="H612" s="42" t="s">
        <v>15655</v>
      </c>
      <c r="I612" s="42" t="s">
        <v>15656</v>
      </c>
      <c r="J612" s="42" t="s">
        <v>15657</v>
      </c>
      <c r="K612" s="379"/>
      <c r="L612" s="379"/>
      <c r="M612" s="379"/>
      <c r="N612" s="379"/>
      <c r="O612" s="379"/>
      <c r="P612" s="379"/>
      <c r="Q612" s="379"/>
      <c r="R612" s="379"/>
      <c r="S612" s="379"/>
      <c r="T612" s="379"/>
      <c r="U612" s="379"/>
      <c r="V612" s="379"/>
      <c r="W612" s="379"/>
      <c r="X612" s="379"/>
      <c r="Y612" s="379"/>
      <c r="Z612" s="379"/>
    </row>
    <row r="613" spans="1:26" ht="51">
      <c r="A613" s="389" t="s">
        <v>314</v>
      </c>
      <c r="B613" s="389" t="s">
        <v>7906</v>
      </c>
      <c r="C613" s="389" t="s">
        <v>541</v>
      </c>
      <c r="D613" s="389">
        <v>30</v>
      </c>
      <c r="E613" s="389" t="s">
        <v>14306</v>
      </c>
      <c r="F613" s="389" t="s">
        <v>15648</v>
      </c>
      <c r="G613" s="389" t="s">
        <v>15526</v>
      </c>
      <c r="H613" s="389" t="s">
        <v>15658</v>
      </c>
      <c r="I613" s="389" t="s">
        <v>15659</v>
      </c>
      <c r="J613" s="389"/>
      <c r="K613" s="379"/>
      <c r="L613" s="379"/>
      <c r="M613" s="379"/>
      <c r="N613" s="379"/>
      <c r="O613" s="379"/>
      <c r="P613" s="379"/>
      <c r="Q613" s="379"/>
      <c r="R613" s="379"/>
      <c r="S613" s="379"/>
      <c r="T613" s="379"/>
      <c r="U613" s="379"/>
      <c r="V613" s="379"/>
      <c r="W613" s="379"/>
      <c r="X613" s="379"/>
      <c r="Y613" s="379"/>
      <c r="Z613" s="379"/>
    </row>
    <row r="614" spans="1:26" ht="51">
      <c r="A614" s="42" t="s">
        <v>314</v>
      </c>
      <c r="B614" s="42" t="s">
        <v>7906</v>
      </c>
      <c r="C614" s="42" t="s">
        <v>541</v>
      </c>
      <c r="D614" s="42">
        <v>31</v>
      </c>
      <c r="E614" s="42" t="s">
        <v>14306</v>
      </c>
      <c r="F614" s="42" t="s">
        <v>15648</v>
      </c>
      <c r="G614" s="42" t="s">
        <v>15649</v>
      </c>
      <c r="H614" s="42" t="s">
        <v>15660</v>
      </c>
      <c r="I614" s="42" t="s">
        <v>15656</v>
      </c>
      <c r="J614" s="42" t="s">
        <v>15661</v>
      </c>
      <c r="K614" s="379"/>
      <c r="L614" s="379"/>
      <c r="M614" s="379"/>
      <c r="N614" s="379"/>
      <c r="O614" s="379"/>
      <c r="P614" s="379"/>
      <c r="Q614" s="379"/>
      <c r="R614" s="379"/>
      <c r="S614" s="379"/>
      <c r="T614" s="379"/>
      <c r="U614" s="379"/>
      <c r="V614" s="379"/>
      <c r="W614" s="379"/>
      <c r="X614" s="379"/>
      <c r="Y614" s="379"/>
      <c r="Z614" s="379"/>
    </row>
    <row r="615" spans="1:26" ht="102">
      <c r="A615" s="42" t="s">
        <v>314</v>
      </c>
      <c r="B615" s="42" t="s">
        <v>7906</v>
      </c>
      <c r="C615" s="42" t="s">
        <v>541</v>
      </c>
      <c r="D615" s="42">
        <v>32</v>
      </c>
      <c r="E615" s="42" t="s">
        <v>14306</v>
      </c>
      <c r="F615" s="42" t="s">
        <v>15648</v>
      </c>
      <c r="G615" s="42" t="s">
        <v>15649</v>
      </c>
      <c r="H615" s="42" t="s">
        <v>15662</v>
      </c>
      <c r="I615" s="42" t="s">
        <v>14306</v>
      </c>
      <c r="J615" s="42" t="s">
        <v>15663</v>
      </c>
      <c r="K615" s="379"/>
      <c r="L615" s="379"/>
      <c r="M615" s="379"/>
      <c r="N615" s="379"/>
      <c r="O615" s="379"/>
      <c r="P615" s="379"/>
      <c r="Q615" s="379"/>
      <c r="R615" s="379"/>
      <c r="S615" s="379"/>
      <c r="T615" s="379"/>
      <c r="U615" s="379"/>
      <c r="V615" s="379"/>
      <c r="W615" s="379"/>
      <c r="X615" s="379"/>
      <c r="Y615" s="379"/>
      <c r="Z615" s="379"/>
    </row>
    <row r="616" spans="1:26" ht="102">
      <c r="A616" s="42" t="s">
        <v>314</v>
      </c>
      <c r="B616" s="42" t="s">
        <v>7906</v>
      </c>
      <c r="C616" s="42" t="s">
        <v>541</v>
      </c>
      <c r="D616" s="42">
        <v>33</v>
      </c>
      <c r="E616" s="42" t="s">
        <v>14306</v>
      </c>
      <c r="F616" s="42" t="s">
        <v>15648</v>
      </c>
      <c r="G616" s="42" t="s">
        <v>15649</v>
      </c>
      <c r="H616" s="42" t="s">
        <v>15664</v>
      </c>
      <c r="I616" s="42" t="s">
        <v>14306</v>
      </c>
      <c r="J616" s="42" t="s">
        <v>15663</v>
      </c>
      <c r="K616" s="379"/>
      <c r="L616" s="379"/>
      <c r="M616" s="379"/>
      <c r="N616" s="379"/>
      <c r="O616" s="379"/>
      <c r="P616" s="379"/>
      <c r="Q616" s="379"/>
      <c r="R616" s="379"/>
      <c r="S616" s="379"/>
      <c r="T616" s="379"/>
      <c r="U616" s="379"/>
      <c r="V616" s="379"/>
      <c r="W616" s="379"/>
      <c r="X616" s="379"/>
      <c r="Y616" s="379"/>
      <c r="Z616" s="379"/>
    </row>
    <row r="617" spans="1:26" ht="114.75">
      <c r="A617" s="42" t="s">
        <v>314</v>
      </c>
      <c r="B617" s="42" t="s">
        <v>7906</v>
      </c>
      <c r="C617" s="42" t="s">
        <v>541</v>
      </c>
      <c r="D617" s="42">
        <v>34</v>
      </c>
      <c r="E617" s="42" t="s">
        <v>14306</v>
      </c>
      <c r="F617" s="42" t="s">
        <v>15648</v>
      </c>
      <c r="G617" s="42" t="s">
        <v>15649</v>
      </c>
      <c r="H617" s="42" t="s">
        <v>15665</v>
      </c>
      <c r="I617" s="42" t="s">
        <v>15659</v>
      </c>
      <c r="J617" s="42" t="s">
        <v>15666</v>
      </c>
      <c r="K617" s="379"/>
      <c r="L617" s="379"/>
      <c r="M617" s="379"/>
      <c r="N617" s="379"/>
      <c r="O617" s="379"/>
      <c r="P617" s="379"/>
      <c r="Q617" s="379"/>
      <c r="R617" s="379"/>
      <c r="S617" s="379"/>
      <c r="T617" s="379"/>
      <c r="U617" s="379"/>
      <c r="V617" s="379"/>
      <c r="W617" s="379"/>
      <c r="X617" s="379"/>
      <c r="Y617" s="379"/>
      <c r="Z617" s="379"/>
    </row>
    <row r="618" spans="1:26" ht="114.75">
      <c r="A618" s="390" t="s">
        <v>314</v>
      </c>
      <c r="B618" s="390" t="s">
        <v>7906</v>
      </c>
      <c r="C618" s="390" t="s">
        <v>541</v>
      </c>
      <c r="D618" s="390" t="s">
        <v>7942</v>
      </c>
      <c r="E618" s="390" t="s">
        <v>14306</v>
      </c>
      <c r="F618" s="390" t="s">
        <v>15648</v>
      </c>
      <c r="G618" s="390" t="s">
        <v>15649</v>
      </c>
      <c r="H618" s="390" t="s">
        <v>15667</v>
      </c>
      <c r="I618" s="390" t="s">
        <v>14306</v>
      </c>
      <c r="J618" s="390" t="s">
        <v>15666</v>
      </c>
      <c r="K618" s="379"/>
      <c r="L618" s="379"/>
      <c r="M618" s="379"/>
      <c r="N618" s="379"/>
      <c r="O618" s="379"/>
      <c r="P618" s="379"/>
      <c r="Q618" s="379"/>
      <c r="R618" s="379"/>
      <c r="S618" s="379"/>
      <c r="T618" s="379"/>
      <c r="U618" s="379"/>
      <c r="V618" s="379"/>
      <c r="W618" s="379"/>
      <c r="X618" s="379"/>
      <c r="Y618" s="379"/>
      <c r="Z618" s="379"/>
    </row>
    <row r="619" spans="1:26" ht="51">
      <c r="A619" s="389" t="s">
        <v>314</v>
      </c>
      <c r="B619" s="389" t="s">
        <v>7906</v>
      </c>
      <c r="C619" s="389" t="s">
        <v>541</v>
      </c>
      <c r="D619" s="389">
        <v>35</v>
      </c>
      <c r="E619" s="389" t="s">
        <v>14306</v>
      </c>
      <c r="F619" s="389" t="s">
        <v>15648</v>
      </c>
      <c r="G619" s="389" t="s">
        <v>15526</v>
      </c>
      <c r="H619" s="389" t="s">
        <v>15668</v>
      </c>
      <c r="I619" s="389" t="s">
        <v>15659</v>
      </c>
      <c r="J619" s="389"/>
      <c r="K619" s="379"/>
      <c r="L619" s="379"/>
      <c r="M619" s="379"/>
      <c r="N619" s="379"/>
      <c r="O619" s="379"/>
      <c r="P619" s="379"/>
      <c r="Q619" s="379"/>
      <c r="R619" s="379"/>
      <c r="S619" s="379"/>
      <c r="T619" s="379"/>
      <c r="U619" s="379"/>
      <c r="V619" s="379"/>
      <c r="W619" s="379"/>
      <c r="X619" s="379"/>
      <c r="Y619" s="379"/>
      <c r="Z619" s="379"/>
    </row>
    <row r="620" spans="1:26" ht="63.75">
      <c r="A620" s="42" t="s">
        <v>314</v>
      </c>
      <c r="B620" s="42" t="s">
        <v>8044</v>
      </c>
      <c r="C620" s="42" t="s">
        <v>541</v>
      </c>
      <c r="D620" s="42">
        <v>1</v>
      </c>
      <c r="E620" s="42" t="s">
        <v>14063</v>
      </c>
      <c r="F620" s="42" t="s">
        <v>15669</v>
      </c>
      <c r="G620" s="42" t="s">
        <v>15670</v>
      </c>
      <c r="H620" s="42" t="s">
        <v>15671</v>
      </c>
      <c r="I620" s="42" t="s">
        <v>15672</v>
      </c>
      <c r="J620" s="42" t="s">
        <v>15673</v>
      </c>
      <c r="K620" s="379"/>
      <c r="L620" s="379"/>
      <c r="M620" s="379"/>
      <c r="N620" s="379"/>
      <c r="O620" s="379"/>
      <c r="P620" s="379"/>
      <c r="Q620" s="379"/>
      <c r="R620" s="379"/>
      <c r="S620" s="379"/>
      <c r="T620" s="379"/>
      <c r="U620" s="379"/>
      <c r="V620" s="379"/>
      <c r="W620" s="379"/>
      <c r="X620" s="379"/>
      <c r="Y620" s="379"/>
      <c r="Z620" s="379"/>
    </row>
    <row r="621" spans="1:26" ht="51">
      <c r="A621" s="42" t="s">
        <v>314</v>
      </c>
      <c r="B621" s="42" t="s">
        <v>8044</v>
      </c>
      <c r="C621" s="42" t="s">
        <v>541</v>
      </c>
      <c r="D621" s="42">
        <v>2</v>
      </c>
      <c r="E621" s="42" t="s">
        <v>14063</v>
      </c>
      <c r="F621" s="42" t="s">
        <v>15669</v>
      </c>
      <c r="G621" s="42" t="s">
        <v>15670</v>
      </c>
      <c r="H621" s="42" t="s">
        <v>15674</v>
      </c>
      <c r="I621" s="42" t="s">
        <v>15675</v>
      </c>
      <c r="J621" s="42" t="s">
        <v>15676</v>
      </c>
      <c r="K621" s="379"/>
      <c r="L621" s="379"/>
      <c r="M621" s="379"/>
      <c r="N621" s="379"/>
      <c r="O621" s="379"/>
      <c r="P621" s="379"/>
      <c r="Q621" s="379"/>
      <c r="R621" s="379"/>
      <c r="S621" s="379"/>
      <c r="T621" s="379"/>
      <c r="U621" s="379"/>
      <c r="V621" s="379"/>
      <c r="W621" s="379"/>
      <c r="X621" s="379"/>
      <c r="Y621" s="379"/>
      <c r="Z621" s="379"/>
    </row>
    <row r="622" spans="1:26" ht="51">
      <c r="A622" s="42" t="s">
        <v>314</v>
      </c>
      <c r="B622" s="42" t="s">
        <v>8044</v>
      </c>
      <c r="C622" s="42" t="s">
        <v>541</v>
      </c>
      <c r="D622" s="42">
        <v>3</v>
      </c>
      <c r="E622" s="42" t="s">
        <v>14063</v>
      </c>
      <c r="F622" s="42" t="s">
        <v>15669</v>
      </c>
      <c r="G622" s="42" t="s">
        <v>15670</v>
      </c>
      <c r="H622" s="42" t="s">
        <v>15677</v>
      </c>
      <c r="I622" s="42" t="s">
        <v>15675</v>
      </c>
      <c r="J622" s="42" t="s">
        <v>15678</v>
      </c>
      <c r="K622" s="379"/>
      <c r="L622" s="379"/>
      <c r="M622" s="379"/>
      <c r="N622" s="379"/>
      <c r="O622" s="379"/>
      <c r="P622" s="379"/>
      <c r="Q622" s="379"/>
      <c r="R622" s="379"/>
      <c r="S622" s="379"/>
      <c r="T622" s="379"/>
      <c r="U622" s="379"/>
      <c r="V622" s="379"/>
      <c r="W622" s="379"/>
      <c r="X622" s="379"/>
      <c r="Y622" s="379"/>
      <c r="Z622" s="379"/>
    </row>
    <row r="623" spans="1:26" ht="63.75">
      <c r="A623" s="42" t="s">
        <v>314</v>
      </c>
      <c r="B623" s="42" t="s">
        <v>8044</v>
      </c>
      <c r="C623" s="42" t="s">
        <v>541</v>
      </c>
      <c r="D623" s="42">
        <v>4</v>
      </c>
      <c r="E623" s="42" t="s">
        <v>14063</v>
      </c>
      <c r="F623" s="42" t="s">
        <v>15669</v>
      </c>
      <c r="G623" s="42" t="s">
        <v>15670</v>
      </c>
      <c r="H623" s="42" t="s">
        <v>15679</v>
      </c>
      <c r="I623" s="42" t="s">
        <v>15675</v>
      </c>
      <c r="J623" s="42" t="s">
        <v>15680</v>
      </c>
      <c r="K623" s="379"/>
      <c r="L623" s="379"/>
      <c r="M623" s="379"/>
      <c r="N623" s="379"/>
      <c r="O623" s="379"/>
      <c r="P623" s="379"/>
      <c r="Q623" s="379"/>
      <c r="R623" s="379"/>
      <c r="S623" s="379"/>
      <c r="T623" s="379"/>
      <c r="U623" s="379"/>
      <c r="V623" s="379"/>
      <c r="W623" s="379"/>
      <c r="X623" s="379"/>
      <c r="Y623" s="379"/>
      <c r="Z623" s="379"/>
    </row>
    <row r="624" spans="1:26" ht="25.5">
      <c r="A624" s="389" t="s">
        <v>314</v>
      </c>
      <c r="B624" s="389" t="s">
        <v>8044</v>
      </c>
      <c r="C624" s="389" t="s">
        <v>541</v>
      </c>
      <c r="D624" s="389">
        <v>5</v>
      </c>
      <c r="E624" s="389"/>
      <c r="F624" s="389"/>
      <c r="G624" s="389"/>
      <c r="H624" s="389" t="s">
        <v>15681</v>
      </c>
      <c r="I624" s="389"/>
      <c r="J624" s="389"/>
      <c r="K624" s="379"/>
      <c r="L624" s="379"/>
      <c r="M624" s="379"/>
      <c r="N624" s="379"/>
      <c r="O624" s="379"/>
      <c r="P624" s="379"/>
      <c r="Q624" s="379"/>
      <c r="R624" s="379"/>
      <c r="S624" s="379"/>
      <c r="T624" s="379"/>
      <c r="U624" s="379"/>
      <c r="V624" s="379"/>
      <c r="W624" s="379"/>
      <c r="X624" s="379"/>
      <c r="Y624" s="379"/>
      <c r="Z624" s="379"/>
    </row>
    <row r="625" spans="1:26" ht="89.25">
      <c r="A625" s="42" t="s">
        <v>314</v>
      </c>
      <c r="B625" s="42" t="s">
        <v>8044</v>
      </c>
      <c r="C625" s="42" t="s">
        <v>541</v>
      </c>
      <c r="D625" s="42">
        <v>6</v>
      </c>
      <c r="E625" s="42" t="s">
        <v>14063</v>
      </c>
      <c r="F625" s="42" t="s">
        <v>15669</v>
      </c>
      <c r="G625" s="42" t="s">
        <v>15670</v>
      </c>
      <c r="H625" s="42" t="s">
        <v>15682</v>
      </c>
      <c r="I625" s="42" t="s">
        <v>15675</v>
      </c>
      <c r="J625" s="42" t="s">
        <v>15683</v>
      </c>
      <c r="K625" s="379"/>
      <c r="L625" s="379"/>
      <c r="M625" s="379"/>
      <c r="N625" s="379"/>
      <c r="O625" s="379"/>
      <c r="P625" s="379"/>
      <c r="Q625" s="379"/>
      <c r="R625" s="379"/>
      <c r="S625" s="379"/>
      <c r="T625" s="379"/>
      <c r="U625" s="379"/>
      <c r="V625" s="379"/>
      <c r="W625" s="379"/>
      <c r="X625" s="379"/>
      <c r="Y625" s="379"/>
      <c r="Z625" s="379"/>
    </row>
    <row r="626" spans="1:26" ht="63.75">
      <c r="A626" s="390" t="s">
        <v>314</v>
      </c>
      <c r="B626" s="390" t="s">
        <v>8044</v>
      </c>
      <c r="C626" s="390" t="s">
        <v>541</v>
      </c>
      <c r="D626" s="390">
        <v>7</v>
      </c>
      <c r="E626" s="390" t="s">
        <v>14063</v>
      </c>
      <c r="F626" s="390" t="s">
        <v>15669</v>
      </c>
      <c r="G626" s="390" t="s">
        <v>15670</v>
      </c>
      <c r="H626" s="390" t="s">
        <v>15684</v>
      </c>
      <c r="I626" s="390" t="s">
        <v>15685</v>
      </c>
      <c r="J626" s="390" t="s">
        <v>15686</v>
      </c>
      <c r="K626" s="379"/>
      <c r="L626" s="379"/>
      <c r="M626" s="379"/>
      <c r="N626" s="379"/>
      <c r="O626" s="379"/>
      <c r="P626" s="379"/>
      <c r="Q626" s="379"/>
      <c r="R626" s="379"/>
      <c r="S626" s="379"/>
      <c r="T626" s="379"/>
      <c r="U626" s="379"/>
      <c r="V626" s="379"/>
      <c r="W626" s="379"/>
      <c r="X626" s="379"/>
      <c r="Y626" s="379"/>
      <c r="Z626" s="379"/>
    </row>
    <row r="627" spans="1:26" ht="51">
      <c r="A627" s="390" t="s">
        <v>314</v>
      </c>
      <c r="B627" s="390" t="s">
        <v>8044</v>
      </c>
      <c r="C627" s="390" t="s">
        <v>541</v>
      </c>
      <c r="D627" s="390">
        <v>8</v>
      </c>
      <c r="E627" s="390" t="s">
        <v>14063</v>
      </c>
      <c r="F627" s="390" t="s">
        <v>15669</v>
      </c>
      <c r="G627" s="390" t="s">
        <v>15670</v>
      </c>
      <c r="H627" s="390" t="s">
        <v>15687</v>
      </c>
      <c r="I627" s="390" t="s">
        <v>15688</v>
      </c>
      <c r="J627" s="390" t="s">
        <v>15689</v>
      </c>
      <c r="K627" s="379"/>
      <c r="L627" s="379"/>
      <c r="M627" s="379"/>
      <c r="N627" s="379"/>
      <c r="O627" s="379"/>
      <c r="P627" s="379"/>
      <c r="Q627" s="379"/>
      <c r="R627" s="379"/>
      <c r="S627" s="379"/>
      <c r="T627" s="379"/>
      <c r="U627" s="379"/>
      <c r="V627" s="379"/>
      <c r="W627" s="379"/>
      <c r="X627" s="379"/>
      <c r="Y627" s="379"/>
      <c r="Z627" s="379"/>
    </row>
    <row r="628" spans="1:26" ht="89.25">
      <c r="A628" s="42" t="s">
        <v>314</v>
      </c>
      <c r="B628" s="42" t="s">
        <v>8044</v>
      </c>
      <c r="C628" s="42" t="s">
        <v>541</v>
      </c>
      <c r="D628" s="42">
        <v>9</v>
      </c>
      <c r="E628" s="42" t="s">
        <v>14063</v>
      </c>
      <c r="F628" s="42" t="s">
        <v>15690</v>
      </c>
      <c r="G628" s="42" t="s">
        <v>15691</v>
      </c>
      <c r="H628" s="42" t="s">
        <v>15692</v>
      </c>
      <c r="I628" s="42" t="s">
        <v>14079</v>
      </c>
      <c r="J628" s="42" t="s">
        <v>15693</v>
      </c>
      <c r="K628" s="379"/>
      <c r="L628" s="379"/>
      <c r="M628" s="379"/>
      <c r="N628" s="379"/>
      <c r="O628" s="379"/>
      <c r="P628" s="379"/>
      <c r="Q628" s="379"/>
      <c r="R628" s="379"/>
      <c r="S628" s="379"/>
      <c r="T628" s="379"/>
      <c r="U628" s="379"/>
      <c r="V628" s="379"/>
      <c r="W628" s="379"/>
      <c r="X628" s="379"/>
      <c r="Y628" s="379"/>
      <c r="Z628" s="379"/>
    </row>
    <row r="629" spans="1:26" ht="25.5">
      <c r="A629" s="389" t="s">
        <v>314</v>
      </c>
      <c r="B629" s="389" t="s">
        <v>8044</v>
      </c>
      <c r="C629" s="389" t="s">
        <v>541</v>
      </c>
      <c r="D629" s="389">
        <v>10</v>
      </c>
      <c r="E629" s="389"/>
      <c r="F629" s="389"/>
      <c r="G629" s="389"/>
      <c r="H629" s="389" t="s">
        <v>15681</v>
      </c>
      <c r="I629" s="389"/>
      <c r="J629" s="389"/>
      <c r="K629" s="379"/>
      <c r="L629" s="379"/>
      <c r="M629" s="379"/>
      <c r="N629" s="379"/>
      <c r="O629" s="379"/>
      <c r="P629" s="379"/>
      <c r="Q629" s="379"/>
      <c r="R629" s="379"/>
      <c r="S629" s="379"/>
      <c r="T629" s="379"/>
      <c r="U629" s="379"/>
      <c r="V629" s="379"/>
      <c r="W629" s="379"/>
      <c r="X629" s="379"/>
      <c r="Y629" s="379"/>
      <c r="Z629" s="379"/>
    </row>
    <row r="630" spans="1:26" ht="89.25">
      <c r="A630" s="42" t="s">
        <v>314</v>
      </c>
      <c r="B630" s="42" t="s">
        <v>8044</v>
      </c>
      <c r="C630" s="42" t="s">
        <v>541</v>
      </c>
      <c r="D630" s="42">
        <v>11</v>
      </c>
      <c r="E630" s="42" t="s">
        <v>14063</v>
      </c>
      <c r="F630" s="42" t="s">
        <v>15690</v>
      </c>
      <c r="G630" s="42" t="s">
        <v>15694</v>
      </c>
      <c r="H630" s="42" t="s">
        <v>15695</v>
      </c>
      <c r="I630" s="42" t="s">
        <v>15694</v>
      </c>
      <c r="J630" s="42" t="s">
        <v>15696</v>
      </c>
      <c r="K630" s="379"/>
      <c r="L630" s="379"/>
      <c r="M630" s="379"/>
      <c r="N630" s="379"/>
      <c r="O630" s="379"/>
      <c r="P630" s="379"/>
      <c r="Q630" s="379"/>
      <c r="R630" s="379"/>
      <c r="S630" s="379"/>
      <c r="T630" s="379"/>
      <c r="U630" s="379"/>
      <c r="V630" s="379"/>
      <c r="W630" s="379"/>
      <c r="X630" s="379"/>
      <c r="Y630" s="379"/>
      <c r="Z630" s="379"/>
    </row>
    <row r="631" spans="1:26" ht="114.75">
      <c r="A631" s="42" t="s">
        <v>314</v>
      </c>
      <c r="B631" s="42" t="s">
        <v>8044</v>
      </c>
      <c r="C631" s="42" t="s">
        <v>541</v>
      </c>
      <c r="D631" s="42">
        <v>12</v>
      </c>
      <c r="E631" s="42" t="s">
        <v>14079</v>
      </c>
      <c r="F631" s="42" t="s">
        <v>15690</v>
      </c>
      <c r="G631" s="42" t="s">
        <v>15697</v>
      </c>
      <c r="H631" s="42" t="s">
        <v>15698</v>
      </c>
      <c r="I631" s="42" t="s">
        <v>15699</v>
      </c>
      <c r="J631" s="42" t="s">
        <v>15700</v>
      </c>
      <c r="K631" s="379"/>
      <c r="L631" s="379"/>
      <c r="M631" s="379"/>
      <c r="N631" s="379"/>
      <c r="O631" s="379"/>
      <c r="P631" s="379"/>
      <c r="Q631" s="379"/>
      <c r="R631" s="379"/>
      <c r="S631" s="379"/>
      <c r="T631" s="379"/>
      <c r="U631" s="379"/>
      <c r="V631" s="379"/>
      <c r="W631" s="379"/>
      <c r="X631" s="379"/>
      <c r="Y631" s="379"/>
      <c r="Z631" s="379"/>
    </row>
    <row r="632" spans="1:26" ht="89.25">
      <c r="A632" s="42" t="s">
        <v>314</v>
      </c>
      <c r="B632" s="42" t="s">
        <v>8044</v>
      </c>
      <c r="C632" s="42" t="s">
        <v>541</v>
      </c>
      <c r="D632" s="42">
        <v>13</v>
      </c>
      <c r="E632" s="42" t="s">
        <v>14079</v>
      </c>
      <c r="F632" s="42" t="s">
        <v>15690</v>
      </c>
      <c r="G632" s="42" t="s">
        <v>15701</v>
      </c>
      <c r="H632" s="42" t="s">
        <v>15702</v>
      </c>
      <c r="I632" s="42" t="s">
        <v>15701</v>
      </c>
      <c r="J632" s="42" t="s">
        <v>15703</v>
      </c>
      <c r="K632" s="379"/>
      <c r="L632" s="379"/>
      <c r="M632" s="379"/>
      <c r="N632" s="379"/>
      <c r="O632" s="379"/>
      <c r="P632" s="379"/>
      <c r="Q632" s="379"/>
      <c r="R632" s="379"/>
      <c r="S632" s="379"/>
      <c r="T632" s="379"/>
      <c r="U632" s="379"/>
      <c r="V632" s="379"/>
      <c r="W632" s="379"/>
      <c r="X632" s="379"/>
      <c r="Y632" s="379"/>
      <c r="Z632" s="379"/>
    </row>
    <row r="633" spans="1:26" ht="89.25">
      <c r="A633" s="42" t="s">
        <v>314</v>
      </c>
      <c r="B633" s="42" t="s">
        <v>8044</v>
      </c>
      <c r="C633" s="42" t="s">
        <v>541</v>
      </c>
      <c r="D633" s="42">
        <v>14</v>
      </c>
      <c r="E633" s="42" t="s">
        <v>14079</v>
      </c>
      <c r="F633" s="42" t="s">
        <v>15690</v>
      </c>
      <c r="G633" s="42" t="s">
        <v>15701</v>
      </c>
      <c r="H633" s="42" t="s">
        <v>15704</v>
      </c>
      <c r="I633" s="42" t="s">
        <v>15701</v>
      </c>
      <c r="J633" s="42" t="s">
        <v>15703</v>
      </c>
      <c r="K633" s="379"/>
      <c r="L633" s="379"/>
      <c r="M633" s="379"/>
      <c r="N633" s="379"/>
      <c r="O633" s="379"/>
      <c r="P633" s="379"/>
      <c r="Q633" s="379"/>
      <c r="R633" s="379"/>
      <c r="S633" s="379"/>
      <c r="T633" s="379"/>
      <c r="U633" s="379"/>
      <c r="V633" s="379"/>
      <c r="W633" s="379"/>
      <c r="X633" s="379"/>
      <c r="Y633" s="379"/>
      <c r="Z633" s="379"/>
    </row>
    <row r="634" spans="1:26" ht="38.25">
      <c r="A634" s="389" t="s">
        <v>314</v>
      </c>
      <c r="B634" s="389" t="s">
        <v>8044</v>
      </c>
      <c r="C634" s="389" t="s">
        <v>541</v>
      </c>
      <c r="D634" s="389">
        <v>15</v>
      </c>
      <c r="E634" s="389"/>
      <c r="F634" s="389" t="s">
        <v>15690</v>
      </c>
      <c r="G634" s="389"/>
      <c r="H634" s="389" t="s">
        <v>15705</v>
      </c>
      <c r="I634" s="389"/>
      <c r="J634" s="389"/>
      <c r="K634" s="379"/>
      <c r="L634" s="379"/>
      <c r="M634" s="379"/>
      <c r="N634" s="379"/>
      <c r="O634" s="379"/>
      <c r="P634" s="379"/>
      <c r="Q634" s="379"/>
      <c r="R634" s="379"/>
      <c r="S634" s="379"/>
      <c r="T634" s="379"/>
      <c r="U634" s="379"/>
      <c r="V634" s="379"/>
      <c r="W634" s="379"/>
      <c r="X634" s="379"/>
      <c r="Y634" s="379"/>
      <c r="Z634" s="379"/>
    </row>
    <row r="635" spans="1:26" ht="51">
      <c r="A635" s="390" t="s">
        <v>314</v>
      </c>
      <c r="B635" s="390" t="s">
        <v>8044</v>
      </c>
      <c r="C635" s="390" t="s">
        <v>541</v>
      </c>
      <c r="D635" s="390">
        <v>16</v>
      </c>
      <c r="E635" s="390" t="s">
        <v>14079</v>
      </c>
      <c r="F635" s="390" t="s">
        <v>15690</v>
      </c>
      <c r="G635" s="390" t="s">
        <v>15706</v>
      </c>
      <c r="H635" s="390" t="s">
        <v>15707</v>
      </c>
      <c r="I635" s="390" t="s">
        <v>15701</v>
      </c>
      <c r="J635" s="390" t="s">
        <v>15708</v>
      </c>
      <c r="K635" s="379"/>
      <c r="L635" s="379"/>
      <c r="M635" s="379"/>
      <c r="N635" s="379"/>
      <c r="O635" s="379"/>
      <c r="P635" s="379"/>
      <c r="Q635" s="379"/>
      <c r="R635" s="379"/>
      <c r="S635" s="379"/>
      <c r="T635" s="379"/>
      <c r="U635" s="379"/>
      <c r="V635" s="379"/>
      <c r="W635" s="379"/>
      <c r="X635" s="379"/>
      <c r="Y635" s="379"/>
      <c r="Z635" s="379"/>
    </row>
    <row r="636" spans="1:26" ht="51">
      <c r="A636" s="390" t="s">
        <v>314</v>
      </c>
      <c r="B636" s="390" t="s">
        <v>8044</v>
      </c>
      <c r="C636" s="390" t="s">
        <v>541</v>
      </c>
      <c r="D636" s="390">
        <v>17</v>
      </c>
      <c r="E636" s="390" t="s">
        <v>14079</v>
      </c>
      <c r="F636" s="390" t="s">
        <v>15690</v>
      </c>
      <c r="G636" s="390" t="s">
        <v>15706</v>
      </c>
      <c r="H636" s="390" t="s">
        <v>15709</v>
      </c>
      <c r="I636" s="390" t="s">
        <v>15710</v>
      </c>
      <c r="J636" s="390" t="s">
        <v>15708</v>
      </c>
      <c r="K636" s="379"/>
      <c r="L636" s="379"/>
      <c r="M636" s="379"/>
      <c r="N636" s="379"/>
      <c r="O636" s="379"/>
      <c r="P636" s="379"/>
      <c r="Q636" s="379"/>
      <c r="R636" s="379"/>
      <c r="S636" s="379"/>
      <c r="T636" s="379"/>
      <c r="U636" s="379"/>
      <c r="V636" s="379"/>
      <c r="W636" s="379"/>
      <c r="X636" s="379"/>
      <c r="Y636" s="379"/>
      <c r="Z636" s="379"/>
    </row>
    <row r="637" spans="1:26" ht="89.25">
      <c r="A637" s="42" t="s">
        <v>314</v>
      </c>
      <c r="B637" s="42" t="s">
        <v>8044</v>
      </c>
      <c r="C637" s="42" t="s">
        <v>541</v>
      </c>
      <c r="D637" s="42">
        <v>18</v>
      </c>
      <c r="E637" s="42" t="s">
        <v>14079</v>
      </c>
      <c r="F637" s="42" t="s">
        <v>15711</v>
      </c>
      <c r="G637" s="42" t="s">
        <v>15712</v>
      </c>
      <c r="H637" s="42" t="s">
        <v>15713</v>
      </c>
      <c r="I637" s="42" t="s">
        <v>15714</v>
      </c>
      <c r="J637" s="42" t="s">
        <v>15715</v>
      </c>
      <c r="K637" s="379"/>
      <c r="L637" s="379"/>
      <c r="M637" s="379"/>
      <c r="N637" s="379"/>
      <c r="O637" s="379"/>
      <c r="P637" s="379"/>
      <c r="Q637" s="379"/>
      <c r="R637" s="379"/>
      <c r="S637" s="379"/>
      <c r="T637" s="379"/>
      <c r="U637" s="379"/>
      <c r="V637" s="379"/>
      <c r="W637" s="379"/>
      <c r="X637" s="379"/>
      <c r="Y637" s="379"/>
      <c r="Z637" s="379"/>
    </row>
    <row r="638" spans="1:26" ht="51">
      <c r="A638" s="42" t="s">
        <v>314</v>
      </c>
      <c r="B638" s="42" t="s">
        <v>8044</v>
      </c>
      <c r="C638" s="42" t="s">
        <v>541</v>
      </c>
      <c r="D638" s="42">
        <v>19</v>
      </c>
      <c r="E638" s="42" t="s">
        <v>14079</v>
      </c>
      <c r="F638" s="42" t="s">
        <v>15711</v>
      </c>
      <c r="G638" s="42" t="s">
        <v>15716</v>
      </c>
      <c r="H638" s="42" t="s">
        <v>15717</v>
      </c>
      <c r="I638" s="42" t="s">
        <v>15716</v>
      </c>
      <c r="J638" s="42" t="s">
        <v>15718</v>
      </c>
      <c r="K638" s="379"/>
      <c r="L638" s="379"/>
      <c r="M638" s="379"/>
      <c r="N638" s="379"/>
      <c r="O638" s="379"/>
      <c r="P638" s="379"/>
      <c r="Q638" s="379"/>
      <c r="R638" s="379"/>
      <c r="S638" s="379"/>
      <c r="T638" s="379"/>
      <c r="U638" s="379"/>
      <c r="V638" s="379"/>
      <c r="W638" s="379"/>
      <c r="X638" s="379"/>
      <c r="Y638" s="379"/>
      <c r="Z638" s="379"/>
    </row>
    <row r="639" spans="1:26" ht="25.5">
      <c r="A639" s="389" t="s">
        <v>314</v>
      </c>
      <c r="B639" s="389" t="s">
        <v>8044</v>
      </c>
      <c r="C639" s="389" t="s">
        <v>541</v>
      </c>
      <c r="D639" s="389">
        <v>20</v>
      </c>
      <c r="E639" s="389"/>
      <c r="F639" s="389"/>
      <c r="G639" s="389"/>
      <c r="H639" s="389" t="s">
        <v>15719</v>
      </c>
      <c r="I639" s="389"/>
      <c r="J639" s="389"/>
      <c r="K639" s="379"/>
      <c r="L639" s="379"/>
      <c r="M639" s="379"/>
      <c r="N639" s="379"/>
      <c r="O639" s="379"/>
      <c r="P639" s="379"/>
      <c r="Q639" s="379"/>
      <c r="R639" s="379"/>
      <c r="S639" s="379"/>
      <c r="T639" s="379"/>
      <c r="U639" s="379"/>
      <c r="V639" s="379"/>
      <c r="W639" s="379"/>
      <c r="X639" s="379"/>
      <c r="Y639" s="379"/>
      <c r="Z639" s="379"/>
    </row>
    <row r="640" spans="1:26" ht="51">
      <c r="A640" s="42" t="s">
        <v>314</v>
      </c>
      <c r="B640" s="42" t="s">
        <v>8044</v>
      </c>
      <c r="C640" s="42" t="s">
        <v>541</v>
      </c>
      <c r="D640" s="42">
        <v>21</v>
      </c>
      <c r="E640" s="42" t="s">
        <v>14079</v>
      </c>
      <c r="F640" s="42" t="s">
        <v>15711</v>
      </c>
      <c r="G640" s="42" t="s">
        <v>15716</v>
      </c>
      <c r="H640" s="42" t="s">
        <v>15720</v>
      </c>
      <c r="I640" s="42" t="s">
        <v>15716</v>
      </c>
      <c r="J640" s="42" t="s">
        <v>15721</v>
      </c>
      <c r="K640" s="379"/>
      <c r="L640" s="379"/>
      <c r="M640" s="379"/>
      <c r="N640" s="379"/>
      <c r="O640" s="379"/>
      <c r="P640" s="379"/>
      <c r="Q640" s="379"/>
      <c r="R640" s="379"/>
      <c r="S640" s="379"/>
      <c r="T640" s="379"/>
      <c r="U640" s="379"/>
      <c r="V640" s="379"/>
      <c r="W640" s="379"/>
      <c r="X640" s="379"/>
      <c r="Y640" s="379"/>
      <c r="Z640" s="379"/>
    </row>
    <row r="641" spans="1:26" ht="51">
      <c r="A641" s="42" t="s">
        <v>314</v>
      </c>
      <c r="B641" s="42" t="s">
        <v>8044</v>
      </c>
      <c r="C641" s="42" t="s">
        <v>541</v>
      </c>
      <c r="D641" s="42">
        <v>22</v>
      </c>
      <c r="E641" s="42" t="s">
        <v>14079</v>
      </c>
      <c r="F641" s="42" t="s">
        <v>15711</v>
      </c>
      <c r="G641" s="42" t="s">
        <v>15716</v>
      </c>
      <c r="H641" s="42" t="s">
        <v>15722</v>
      </c>
      <c r="I641" s="42" t="s">
        <v>15716</v>
      </c>
      <c r="J641" s="42" t="s">
        <v>15723</v>
      </c>
      <c r="K641" s="379"/>
      <c r="L641" s="379"/>
      <c r="M641" s="379"/>
      <c r="N641" s="379"/>
      <c r="O641" s="379"/>
      <c r="P641" s="379"/>
      <c r="Q641" s="379"/>
      <c r="R641" s="379"/>
      <c r="S641" s="379"/>
      <c r="T641" s="379"/>
      <c r="U641" s="379"/>
      <c r="V641" s="379"/>
      <c r="W641" s="379"/>
      <c r="X641" s="379"/>
      <c r="Y641" s="379"/>
      <c r="Z641" s="379"/>
    </row>
    <row r="642" spans="1:26" ht="76.5">
      <c r="A642" s="42" t="s">
        <v>314</v>
      </c>
      <c r="B642" s="42" t="s">
        <v>8044</v>
      </c>
      <c r="C642" s="42" t="s">
        <v>541</v>
      </c>
      <c r="D642" s="42">
        <v>23</v>
      </c>
      <c r="E642" s="42"/>
      <c r="F642" s="42" t="s">
        <v>15711</v>
      </c>
      <c r="G642" s="42" t="s">
        <v>15724</v>
      </c>
      <c r="H642" s="42" t="s">
        <v>15725</v>
      </c>
      <c r="I642" s="42" t="s">
        <v>15725</v>
      </c>
      <c r="J642" s="42" t="s">
        <v>15726</v>
      </c>
      <c r="K642" s="379"/>
      <c r="L642" s="379"/>
      <c r="M642" s="379"/>
      <c r="N642" s="379"/>
      <c r="O642" s="379"/>
      <c r="P642" s="379"/>
      <c r="Q642" s="379"/>
      <c r="R642" s="379"/>
      <c r="S642" s="379"/>
      <c r="T642" s="379"/>
      <c r="U642" s="379"/>
      <c r="V642" s="379"/>
      <c r="W642" s="379"/>
      <c r="X642" s="379"/>
      <c r="Y642" s="379"/>
      <c r="Z642" s="379"/>
    </row>
    <row r="643" spans="1:26" ht="76.5">
      <c r="A643" s="390" t="s">
        <v>314</v>
      </c>
      <c r="B643" s="390" t="s">
        <v>8044</v>
      </c>
      <c r="C643" s="390" t="s">
        <v>541</v>
      </c>
      <c r="D643" s="390">
        <v>24</v>
      </c>
      <c r="E643" s="390" t="s">
        <v>14079</v>
      </c>
      <c r="F643" s="390" t="s">
        <v>15711</v>
      </c>
      <c r="G643" s="390" t="s">
        <v>15727</v>
      </c>
      <c r="H643" s="390" t="s">
        <v>15728</v>
      </c>
      <c r="I643" s="390" t="s">
        <v>15729</v>
      </c>
      <c r="J643" s="390" t="s">
        <v>15730</v>
      </c>
      <c r="K643" s="379"/>
      <c r="L643" s="379"/>
      <c r="M643" s="379"/>
      <c r="N643" s="379"/>
      <c r="O643" s="379"/>
      <c r="P643" s="379"/>
      <c r="Q643" s="379"/>
      <c r="R643" s="379"/>
      <c r="S643" s="379"/>
      <c r="T643" s="379"/>
      <c r="U643" s="379"/>
      <c r="V643" s="379"/>
      <c r="W643" s="379"/>
      <c r="X643" s="379"/>
      <c r="Y643" s="379"/>
      <c r="Z643" s="379"/>
    </row>
    <row r="644" spans="1:26" ht="25.5">
      <c r="A644" s="389" t="s">
        <v>314</v>
      </c>
      <c r="B644" s="389" t="s">
        <v>8044</v>
      </c>
      <c r="C644" s="389" t="s">
        <v>541</v>
      </c>
      <c r="D644" s="389">
        <v>25</v>
      </c>
      <c r="E644" s="389"/>
      <c r="F644" s="389"/>
      <c r="G644" s="389"/>
      <c r="H644" s="389" t="s">
        <v>15731</v>
      </c>
      <c r="I644" s="389"/>
      <c r="J644" s="391"/>
      <c r="K644" s="379"/>
      <c r="L644" s="379"/>
      <c r="M644" s="379"/>
      <c r="N644" s="379"/>
      <c r="O644" s="379"/>
      <c r="P644" s="379"/>
      <c r="Q644" s="379"/>
      <c r="R644" s="379"/>
      <c r="S644" s="379"/>
      <c r="T644" s="379"/>
      <c r="U644" s="379"/>
      <c r="V644" s="379"/>
      <c r="W644" s="379"/>
      <c r="X644" s="379"/>
      <c r="Y644" s="379"/>
      <c r="Z644" s="379"/>
    </row>
    <row r="645" spans="1:26" ht="63.75">
      <c r="A645" s="390" t="s">
        <v>314</v>
      </c>
      <c r="B645" s="390" t="s">
        <v>8044</v>
      </c>
      <c r="C645" s="390" t="s">
        <v>541</v>
      </c>
      <c r="D645" s="390">
        <v>26</v>
      </c>
      <c r="E645" s="390" t="s">
        <v>14079</v>
      </c>
      <c r="F645" s="390" t="s">
        <v>15711</v>
      </c>
      <c r="G645" s="390" t="s">
        <v>15732</v>
      </c>
      <c r="H645" s="390" t="s">
        <v>15733</v>
      </c>
      <c r="I645" s="390" t="s">
        <v>15734</v>
      </c>
      <c r="J645" s="390" t="s">
        <v>15735</v>
      </c>
      <c r="K645" s="379"/>
      <c r="L645" s="379"/>
      <c r="M645" s="379"/>
      <c r="N645" s="379"/>
      <c r="O645" s="379"/>
      <c r="P645" s="379"/>
      <c r="Q645" s="379"/>
      <c r="R645" s="379"/>
      <c r="S645" s="379"/>
      <c r="T645" s="379"/>
      <c r="U645" s="379"/>
      <c r="V645" s="379"/>
      <c r="W645" s="379"/>
      <c r="X645" s="379"/>
      <c r="Y645" s="379"/>
      <c r="Z645" s="379"/>
    </row>
    <row r="646" spans="1:26" ht="89.25">
      <c r="A646" s="42" t="s">
        <v>314</v>
      </c>
      <c r="B646" s="42" t="s">
        <v>8044</v>
      </c>
      <c r="C646" s="42" t="s">
        <v>541</v>
      </c>
      <c r="D646" s="42">
        <v>27</v>
      </c>
      <c r="E646" s="42" t="s">
        <v>14087</v>
      </c>
      <c r="F646" s="42" t="s">
        <v>15736</v>
      </c>
      <c r="G646" s="42" t="s">
        <v>15737</v>
      </c>
      <c r="H646" s="42" t="s">
        <v>15738</v>
      </c>
      <c r="I646" s="42" t="s">
        <v>15737</v>
      </c>
      <c r="J646" s="42" t="s">
        <v>15739</v>
      </c>
      <c r="K646" s="379"/>
      <c r="L646" s="379"/>
      <c r="M646" s="379"/>
      <c r="N646" s="379"/>
      <c r="O646" s="379"/>
      <c r="P646" s="379"/>
      <c r="Q646" s="379"/>
      <c r="R646" s="379"/>
      <c r="S646" s="379"/>
      <c r="T646" s="379"/>
      <c r="U646" s="379"/>
      <c r="V646" s="379"/>
      <c r="W646" s="379"/>
      <c r="X646" s="379"/>
      <c r="Y646" s="379"/>
      <c r="Z646" s="379"/>
    </row>
    <row r="647" spans="1:26" ht="178.5">
      <c r="A647" s="42" t="s">
        <v>314</v>
      </c>
      <c r="B647" s="42" t="s">
        <v>8044</v>
      </c>
      <c r="C647" s="42" t="s">
        <v>541</v>
      </c>
      <c r="D647" s="42">
        <v>28</v>
      </c>
      <c r="E647" s="42" t="s">
        <v>14087</v>
      </c>
      <c r="F647" s="42" t="s">
        <v>15736</v>
      </c>
      <c r="G647" s="42" t="s">
        <v>15737</v>
      </c>
      <c r="H647" s="42" t="s">
        <v>15740</v>
      </c>
      <c r="I647" s="42" t="s">
        <v>15737</v>
      </c>
      <c r="J647" s="42" t="s">
        <v>15741</v>
      </c>
      <c r="K647" s="379"/>
      <c r="L647" s="379"/>
      <c r="M647" s="379"/>
      <c r="N647" s="379"/>
      <c r="O647" s="379"/>
      <c r="P647" s="379"/>
      <c r="Q647" s="379"/>
      <c r="R647" s="379"/>
      <c r="S647" s="379"/>
      <c r="T647" s="379"/>
      <c r="U647" s="379"/>
      <c r="V647" s="379"/>
      <c r="W647" s="379"/>
      <c r="X647" s="379"/>
      <c r="Y647" s="379"/>
      <c r="Z647" s="379"/>
    </row>
    <row r="648" spans="1:26" ht="178.5">
      <c r="A648" s="42" t="s">
        <v>314</v>
      </c>
      <c r="B648" s="42" t="s">
        <v>8044</v>
      </c>
      <c r="C648" s="42" t="s">
        <v>541</v>
      </c>
      <c r="D648" s="42">
        <v>29</v>
      </c>
      <c r="E648" s="42" t="s">
        <v>14087</v>
      </c>
      <c r="F648" s="42" t="s">
        <v>15736</v>
      </c>
      <c r="G648" s="42" t="s">
        <v>15737</v>
      </c>
      <c r="H648" s="42" t="s">
        <v>15742</v>
      </c>
      <c r="I648" s="42" t="s">
        <v>15743</v>
      </c>
      <c r="J648" s="42" t="s">
        <v>15744</v>
      </c>
      <c r="K648" s="379"/>
      <c r="L648" s="379"/>
      <c r="M648" s="379"/>
      <c r="N648" s="379"/>
      <c r="O648" s="379"/>
      <c r="P648" s="379"/>
      <c r="Q648" s="379"/>
      <c r="R648" s="379"/>
      <c r="S648" s="379"/>
      <c r="T648" s="379"/>
      <c r="U648" s="379"/>
      <c r="V648" s="379"/>
      <c r="W648" s="379"/>
      <c r="X648" s="379"/>
      <c r="Y648" s="379"/>
      <c r="Z648" s="379"/>
    </row>
    <row r="649" spans="1:26" ht="38.25">
      <c r="A649" s="389" t="s">
        <v>314</v>
      </c>
      <c r="B649" s="389" t="s">
        <v>8044</v>
      </c>
      <c r="C649" s="389" t="s">
        <v>541</v>
      </c>
      <c r="D649" s="389">
        <v>30</v>
      </c>
      <c r="E649" s="389"/>
      <c r="F649" s="389"/>
      <c r="G649" s="389"/>
      <c r="H649" s="389" t="s">
        <v>15745</v>
      </c>
      <c r="I649" s="389" t="s">
        <v>15737</v>
      </c>
      <c r="J649" s="389"/>
      <c r="K649" s="379"/>
      <c r="L649" s="379"/>
      <c r="M649" s="379"/>
      <c r="N649" s="379"/>
      <c r="O649" s="379"/>
      <c r="P649" s="379"/>
      <c r="Q649" s="379"/>
      <c r="R649" s="379"/>
      <c r="S649" s="379"/>
      <c r="T649" s="379"/>
      <c r="U649" s="379"/>
      <c r="V649" s="379"/>
      <c r="W649" s="379"/>
      <c r="X649" s="379"/>
      <c r="Y649" s="379"/>
      <c r="Z649" s="379"/>
    </row>
    <row r="650" spans="1:26" ht="114.75">
      <c r="A650" s="42" t="s">
        <v>314</v>
      </c>
      <c r="B650" s="42" t="s">
        <v>8044</v>
      </c>
      <c r="C650" s="42" t="s">
        <v>541</v>
      </c>
      <c r="D650" s="42">
        <v>31</v>
      </c>
      <c r="E650" s="42" t="s">
        <v>14087</v>
      </c>
      <c r="F650" s="42" t="s">
        <v>15736</v>
      </c>
      <c r="G650" s="42" t="s">
        <v>15737</v>
      </c>
      <c r="H650" s="42" t="s">
        <v>15746</v>
      </c>
      <c r="I650" s="42" t="s">
        <v>15747</v>
      </c>
      <c r="J650" s="42" t="s">
        <v>15748</v>
      </c>
      <c r="K650" s="379"/>
      <c r="L650" s="379"/>
      <c r="M650" s="379"/>
      <c r="N650" s="379"/>
      <c r="O650" s="379"/>
      <c r="P650" s="379"/>
      <c r="Q650" s="379"/>
      <c r="R650" s="379"/>
      <c r="S650" s="379"/>
      <c r="T650" s="379"/>
      <c r="U650" s="379"/>
      <c r="V650" s="379"/>
      <c r="W650" s="379"/>
      <c r="X650" s="379"/>
      <c r="Y650" s="379"/>
      <c r="Z650" s="379"/>
    </row>
    <row r="651" spans="1:26" ht="63.75">
      <c r="A651" s="42" t="s">
        <v>314</v>
      </c>
      <c r="B651" s="42" t="s">
        <v>8044</v>
      </c>
      <c r="C651" s="42" t="s">
        <v>541</v>
      </c>
      <c r="D651" s="42">
        <v>32</v>
      </c>
      <c r="E651" s="42" t="s">
        <v>14087</v>
      </c>
      <c r="F651" s="42" t="s">
        <v>15736</v>
      </c>
      <c r="G651" s="42" t="s">
        <v>15737</v>
      </c>
      <c r="H651" s="42" t="s">
        <v>15749</v>
      </c>
      <c r="I651" s="42" t="s">
        <v>15750</v>
      </c>
      <c r="J651" s="42" t="s">
        <v>15751</v>
      </c>
      <c r="K651" s="379"/>
      <c r="L651" s="379"/>
      <c r="M651" s="379"/>
      <c r="N651" s="379"/>
      <c r="O651" s="379"/>
      <c r="P651" s="379"/>
      <c r="Q651" s="379"/>
      <c r="R651" s="379"/>
      <c r="S651" s="379"/>
      <c r="T651" s="379"/>
      <c r="U651" s="379"/>
      <c r="V651" s="379"/>
      <c r="W651" s="379"/>
      <c r="X651" s="379"/>
      <c r="Y651" s="379"/>
      <c r="Z651" s="379"/>
    </row>
    <row r="652" spans="1:26" ht="76.5">
      <c r="A652" s="390" t="s">
        <v>314</v>
      </c>
      <c r="B652" s="390" t="s">
        <v>8044</v>
      </c>
      <c r="C652" s="390" t="s">
        <v>541</v>
      </c>
      <c r="D652" s="390">
        <v>33</v>
      </c>
      <c r="E652" s="390" t="s">
        <v>14087</v>
      </c>
      <c r="F652" s="390" t="s">
        <v>15736</v>
      </c>
      <c r="G652" s="390" t="s">
        <v>15737</v>
      </c>
      <c r="H652" s="390" t="s">
        <v>15752</v>
      </c>
      <c r="I652" s="390" t="s">
        <v>15737</v>
      </c>
      <c r="J652" s="390" t="s">
        <v>15753</v>
      </c>
      <c r="K652" s="379"/>
      <c r="L652" s="379"/>
      <c r="M652" s="379"/>
      <c r="N652" s="379"/>
      <c r="O652" s="379"/>
      <c r="P652" s="379"/>
      <c r="Q652" s="379"/>
      <c r="R652" s="379"/>
      <c r="S652" s="379"/>
      <c r="T652" s="379"/>
      <c r="U652" s="379"/>
      <c r="V652" s="379"/>
      <c r="W652" s="379"/>
      <c r="X652" s="379"/>
      <c r="Y652" s="379"/>
      <c r="Z652" s="379"/>
    </row>
    <row r="653" spans="1:26" ht="38.25">
      <c r="A653" s="390" t="s">
        <v>314</v>
      </c>
      <c r="B653" s="390" t="s">
        <v>8044</v>
      </c>
      <c r="C653" s="390" t="s">
        <v>541</v>
      </c>
      <c r="D653" s="390">
        <v>34</v>
      </c>
      <c r="E653" s="390" t="s">
        <v>14087</v>
      </c>
      <c r="F653" s="390" t="s">
        <v>15736</v>
      </c>
      <c r="G653" s="390" t="s">
        <v>15737</v>
      </c>
      <c r="H653" s="390" t="s">
        <v>15754</v>
      </c>
      <c r="I653" s="390" t="s">
        <v>15737</v>
      </c>
      <c r="J653" s="390" t="s">
        <v>15755</v>
      </c>
      <c r="K653" s="379"/>
      <c r="L653" s="379"/>
      <c r="M653" s="379"/>
      <c r="N653" s="379"/>
      <c r="O653" s="379"/>
      <c r="P653" s="379"/>
      <c r="Q653" s="379"/>
      <c r="R653" s="379"/>
      <c r="S653" s="379"/>
      <c r="T653" s="379"/>
      <c r="U653" s="379"/>
      <c r="V653" s="379"/>
      <c r="W653" s="379"/>
      <c r="X653" s="379"/>
      <c r="Y653" s="379"/>
      <c r="Z653" s="379"/>
    </row>
    <row r="654" spans="1:26" ht="25.5">
      <c r="A654" s="389" t="s">
        <v>314</v>
      </c>
      <c r="B654" s="389" t="s">
        <v>8044</v>
      </c>
      <c r="C654" s="389" t="s">
        <v>541</v>
      </c>
      <c r="D654" s="389">
        <v>35</v>
      </c>
      <c r="E654" s="389"/>
      <c r="F654" s="389"/>
      <c r="G654" s="389"/>
      <c r="H654" s="389" t="s">
        <v>15756</v>
      </c>
      <c r="I654" s="389" t="s">
        <v>15737</v>
      </c>
      <c r="J654" s="389"/>
      <c r="K654" s="379"/>
      <c r="L654" s="379"/>
      <c r="M654" s="379"/>
      <c r="N654" s="379"/>
      <c r="O654" s="379"/>
      <c r="P654" s="379"/>
      <c r="Q654" s="379"/>
      <c r="R654" s="379"/>
      <c r="S654" s="379"/>
      <c r="T654" s="379"/>
      <c r="U654" s="379"/>
      <c r="V654" s="379"/>
      <c r="W654" s="379"/>
      <c r="X654" s="379"/>
      <c r="Y654" s="379"/>
      <c r="Z654" s="379"/>
    </row>
    <row r="655" spans="1:26" ht="76.5">
      <c r="A655" s="42" t="s">
        <v>473</v>
      </c>
      <c r="B655" s="42" t="s">
        <v>474</v>
      </c>
      <c r="C655" s="42" t="s">
        <v>541</v>
      </c>
      <c r="D655" s="42">
        <v>1</v>
      </c>
      <c r="E655" s="42"/>
      <c r="F655" s="42" t="s">
        <v>15757</v>
      </c>
      <c r="G655" s="353" t="s">
        <v>15758</v>
      </c>
      <c r="H655" s="42" t="s">
        <v>15759</v>
      </c>
      <c r="I655" s="42" t="s">
        <v>15760</v>
      </c>
      <c r="J655" s="42" t="s">
        <v>15761</v>
      </c>
      <c r="K655" s="379"/>
      <c r="L655" s="379"/>
      <c r="M655" s="379"/>
      <c r="N655" s="379"/>
      <c r="O655" s="379"/>
      <c r="P655" s="379"/>
      <c r="Q655" s="379"/>
      <c r="R655" s="379"/>
      <c r="S655" s="379"/>
      <c r="T655" s="379"/>
      <c r="U655" s="379"/>
      <c r="V655" s="379"/>
      <c r="W655" s="379"/>
      <c r="X655" s="379"/>
      <c r="Y655" s="379"/>
      <c r="Z655" s="379"/>
    </row>
    <row r="656" spans="1:26" ht="76.5">
      <c r="A656" s="42" t="s">
        <v>473</v>
      </c>
      <c r="B656" s="42" t="s">
        <v>474</v>
      </c>
      <c r="C656" s="42" t="s">
        <v>541</v>
      </c>
      <c r="D656" s="42">
        <v>2</v>
      </c>
      <c r="E656" s="42"/>
      <c r="F656" s="42" t="s">
        <v>15757</v>
      </c>
      <c r="G656" s="353" t="s">
        <v>15758</v>
      </c>
      <c r="H656" s="42" t="s">
        <v>15762</v>
      </c>
      <c r="I656" s="42" t="s">
        <v>15760</v>
      </c>
      <c r="J656" s="42" t="s">
        <v>15761</v>
      </c>
      <c r="K656" s="379"/>
      <c r="L656" s="379"/>
      <c r="M656" s="379"/>
      <c r="N656" s="379"/>
      <c r="O656" s="379"/>
      <c r="P656" s="379"/>
      <c r="Q656" s="379"/>
      <c r="R656" s="379"/>
      <c r="S656" s="379"/>
      <c r="T656" s="379"/>
      <c r="U656" s="379"/>
      <c r="V656" s="379"/>
      <c r="W656" s="379"/>
      <c r="X656" s="379"/>
      <c r="Y656" s="379"/>
      <c r="Z656" s="379"/>
    </row>
    <row r="657" spans="1:26" ht="51">
      <c r="A657" s="42" t="s">
        <v>473</v>
      </c>
      <c r="B657" s="42" t="s">
        <v>474</v>
      </c>
      <c r="C657" s="42" t="s">
        <v>541</v>
      </c>
      <c r="D657" s="42">
        <v>3</v>
      </c>
      <c r="E657" s="42"/>
      <c r="F657" s="42" t="s">
        <v>15757</v>
      </c>
      <c r="G657" s="353" t="s">
        <v>15758</v>
      </c>
      <c r="H657" s="42" t="s">
        <v>15763</v>
      </c>
      <c r="I657" s="42" t="s">
        <v>15764</v>
      </c>
      <c r="J657" s="42" t="s">
        <v>15765</v>
      </c>
      <c r="K657" s="379"/>
      <c r="L657" s="379"/>
      <c r="M657" s="379"/>
      <c r="N657" s="379"/>
      <c r="O657" s="379"/>
      <c r="P657" s="379"/>
      <c r="Q657" s="379"/>
      <c r="R657" s="379"/>
      <c r="S657" s="379"/>
      <c r="T657" s="379"/>
      <c r="U657" s="379"/>
      <c r="V657" s="379"/>
      <c r="W657" s="379"/>
      <c r="X657" s="379"/>
      <c r="Y657" s="379"/>
      <c r="Z657" s="379"/>
    </row>
    <row r="658" spans="1:26" ht="51">
      <c r="A658" s="42" t="s">
        <v>473</v>
      </c>
      <c r="B658" s="42" t="s">
        <v>474</v>
      </c>
      <c r="C658" s="42" t="s">
        <v>541</v>
      </c>
      <c r="D658" s="42">
        <v>4</v>
      </c>
      <c r="E658" s="42"/>
      <c r="F658" s="42" t="s">
        <v>15757</v>
      </c>
      <c r="G658" s="353" t="s">
        <v>15758</v>
      </c>
      <c r="H658" s="42" t="s">
        <v>15766</v>
      </c>
      <c r="I658" s="42" t="s">
        <v>15764</v>
      </c>
      <c r="J658" s="42" t="s">
        <v>15765</v>
      </c>
      <c r="K658" s="379"/>
      <c r="L658" s="379"/>
      <c r="M658" s="379"/>
      <c r="N658" s="379"/>
      <c r="O658" s="379"/>
      <c r="P658" s="379"/>
      <c r="Q658" s="379"/>
      <c r="R658" s="379"/>
      <c r="S658" s="379"/>
      <c r="T658" s="379"/>
      <c r="U658" s="379"/>
      <c r="V658" s="379"/>
      <c r="W658" s="379"/>
      <c r="X658" s="379"/>
      <c r="Y658" s="379"/>
      <c r="Z658" s="379"/>
    </row>
    <row r="659" spans="1:26" ht="51">
      <c r="A659" s="385" t="s">
        <v>473</v>
      </c>
      <c r="B659" s="385" t="s">
        <v>474</v>
      </c>
      <c r="C659" s="385" t="s">
        <v>541</v>
      </c>
      <c r="D659" s="385">
        <v>5</v>
      </c>
      <c r="E659" s="385"/>
      <c r="F659" s="385" t="s">
        <v>15757</v>
      </c>
      <c r="G659" s="386" t="s">
        <v>15758</v>
      </c>
      <c r="H659" s="385" t="s">
        <v>15767</v>
      </c>
      <c r="I659" s="385" t="s">
        <v>15764</v>
      </c>
      <c r="J659" s="385" t="s">
        <v>15765</v>
      </c>
      <c r="K659" s="379"/>
      <c r="L659" s="379"/>
      <c r="M659" s="379"/>
      <c r="N659" s="379"/>
      <c r="O659" s="379"/>
      <c r="P659" s="379"/>
      <c r="Q659" s="379"/>
      <c r="R659" s="379"/>
      <c r="S659" s="379"/>
      <c r="T659" s="379"/>
      <c r="U659" s="379"/>
      <c r="V659" s="379"/>
      <c r="W659" s="379"/>
      <c r="X659" s="379"/>
      <c r="Y659" s="379"/>
      <c r="Z659" s="379"/>
    </row>
    <row r="660" spans="1:26" ht="76.5">
      <c r="A660" s="42" t="s">
        <v>473</v>
      </c>
      <c r="B660" s="42" t="s">
        <v>474</v>
      </c>
      <c r="C660" s="42" t="s">
        <v>541</v>
      </c>
      <c r="D660" s="42">
        <v>6</v>
      </c>
      <c r="E660" s="42"/>
      <c r="F660" s="42" t="s">
        <v>15757</v>
      </c>
      <c r="G660" s="353" t="s">
        <v>15758</v>
      </c>
      <c r="H660" s="42" t="s">
        <v>15768</v>
      </c>
      <c r="I660" s="42" t="s">
        <v>14482</v>
      </c>
      <c r="J660" s="42" t="s">
        <v>15769</v>
      </c>
      <c r="K660" s="379"/>
      <c r="L660" s="379"/>
      <c r="M660" s="379"/>
      <c r="N660" s="379"/>
      <c r="O660" s="379"/>
      <c r="P660" s="379"/>
      <c r="Q660" s="379"/>
      <c r="R660" s="379"/>
      <c r="S660" s="379"/>
      <c r="T660" s="379"/>
      <c r="U660" s="379"/>
      <c r="V660" s="379"/>
      <c r="W660" s="379"/>
      <c r="X660" s="379"/>
      <c r="Y660" s="379"/>
      <c r="Z660" s="379"/>
    </row>
    <row r="661" spans="1:26" ht="76.5">
      <c r="A661" s="42" t="s">
        <v>473</v>
      </c>
      <c r="B661" s="42" t="s">
        <v>474</v>
      </c>
      <c r="C661" s="42" t="s">
        <v>541</v>
      </c>
      <c r="D661" s="42">
        <v>7</v>
      </c>
      <c r="E661" s="42"/>
      <c r="F661" s="42" t="s">
        <v>15757</v>
      </c>
      <c r="G661" s="353" t="s">
        <v>15758</v>
      </c>
      <c r="H661" s="42" t="s">
        <v>15770</v>
      </c>
      <c r="I661" s="42" t="s">
        <v>14482</v>
      </c>
      <c r="J661" s="42" t="s">
        <v>15769</v>
      </c>
      <c r="K661" s="379"/>
      <c r="L661" s="379"/>
      <c r="M661" s="379"/>
      <c r="N661" s="379"/>
      <c r="O661" s="379"/>
      <c r="P661" s="379"/>
      <c r="Q661" s="379"/>
      <c r="R661" s="379"/>
      <c r="S661" s="379"/>
      <c r="T661" s="379"/>
      <c r="U661" s="379"/>
      <c r="V661" s="379"/>
      <c r="W661" s="379"/>
      <c r="X661" s="379"/>
      <c r="Y661" s="379"/>
      <c r="Z661" s="379"/>
    </row>
    <row r="662" spans="1:26" ht="76.5">
      <c r="A662" s="42" t="s">
        <v>473</v>
      </c>
      <c r="B662" s="42" t="s">
        <v>474</v>
      </c>
      <c r="C662" s="42" t="s">
        <v>541</v>
      </c>
      <c r="D662" s="42">
        <v>8</v>
      </c>
      <c r="E662" s="42"/>
      <c r="F662" s="42" t="s">
        <v>15757</v>
      </c>
      <c r="G662" s="353" t="s">
        <v>15758</v>
      </c>
      <c r="H662" s="42" t="s">
        <v>15771</v>
      </c>
      <c r="I662" s="42" t="s">
        <v>15772</v>
      </c>
      <c r="J662" s="42" t="s">
        <v>15773</v>
      </c>
      <c r="K662" s="379"/>
      <c r="L662" s="379"/>
      <c r="M662" s="379"/>
      <c r="N662" s="379"/>
      <c r="O662" s="379"/>
      <c r="P662" s="379"/>
      <c r="Q662" s="379"/>
      <c r="R662" s="379"/>
      <c r="S662" s="379"/>
      <c r="T662" s="379"/>
      <c r="U662" s="379"/>
      <c r="V662" s="379"/>
      <c r="W662" s="379"/>
      <c r="X662" s="379"/>
      <c r="Y662" s="379"/>
      <c r="Z662" s="379"/>
    </row>
    <row r="663" spans="1:26" ht="76.5">
      <c r="A663" s="42" t="s">
        <v>473</v>
      </c>
      <c r="B663" s="42" t="s">
        <v>474</v>
      </c>
      <c r="C663" s="42" t="s">
        <v>541</v>
      </c>
      <c r="D663" s="42">
        <v>9</v>
      </c>
      <c r="E663" s="42"/>
      <c r="F663" s="42" t="s">
        <v>15757</v>
      </c>
      <c r="G663" s="353" t="s">
        <v>15758</v>
      </c>
      <c r="H663" s="42" t="s">
        <v>15774</v>
      </c>
      <c r="I663" s="42" t="s">
        <v>15772</v>
      </c>
      <c r="J663" s="42" t="s">
        <v>15773</v>
      </c>
      <c r="K663" s="379"/>
      <c r="L663" s="379"/>
      <c r="M663" s="379"/>
      <c r="N663" s="379"/>
      <c r="O663" s="379"/>
      <c r="P663" s="379"/>
      <c r="Q663" s="379"/>
      <c r="R663" s="379"/>
      <c r="S663" s="379"/>
      <c r="T663" s="379"/>
      <c r="U663" s="379"/>
      <c r="V663" s="379"/>
      <c r="W663" s="379"/>
      <c r="X663" s="379"/>
      <c r="Y663" s="379"/>
      <c r="Z663" s="379"/>
    </row>
    <row r="664" spans="1:26" ht="76.5">
      <c r="A664" s="385" t="s">
        <v>473</v>
      </c>
      <c r="B664" s="385" t="s">
        <v>474</v>
      </c>
      <c r="C664" s="385" t="s">
        <v>541</v>
      </c>
      <c r="D664" s="385">
        <v>10</v>
      </c>
      <c r="E664" s="385"/>
      <c r="F664" s="385" t="s">
        <v>15757</v>
      </c>
      <c r="G664" s="386" t="s">
        <v>15758</v>
      </c>
      <c r="H664" s="385" t="s">
        <v>15775</v>
      </c>
      <c r="I664" s="385" t="s">
        <v>15772</v>
      </c>
      <c r="J664" s="385" t="s">
        <v>15773</v>
      </c>
      <c r="K664" s="379"/>
      <c r="L664" s="379"/>
      <c r="M664" s="379"/>
      <c r="N664" s="379"/>
      <c r="O664" s="379"/>
      <c r="P664" s="379"/>
      <c r="Q664" s="379"/>
      <c r="R664" s="379"/>
      <c r="S664" s="379"/>
      <c r="T664" s="379"/>
      <c r="U664" s="379"/>
      <c r="V664" s="379"/>
      <c r="W664" s="379"/>
      <c r="X664" s="379"/>
      <c r="Y664" s="379"/>
      <c r="Z664" s="379"/>
    </row>
    <row r="665" spans="1:26" ht="153">
      <c r="A665" s="42" t="s">
        <v>473</v>
      </c>
      <c r="B665" s="42" t="s">
        <v>474</v>
      </c>
      <c r="C665" s="42" t="s">
        <v>541</v>
      </c>
      <c r="D665" s="42">
        <v>11</v>
      </c>
      <c r="E665" s="42"/>
      <c r="F665" s="24" t="s">
        <v>15776</v>
      </c>
      <c r="G665" s="24" t="s">
        <v>15777</v>
      </c>
      <c r="H665" s="42" t="s">
        <v>15778</v>
      </c>
      <c r="I665" s="42" t="s">
        <v>15779</v>
      </c>
      <c r="J665" s="42" t="s">
        <v>15780</v>
      </c>
      <c r="K665" s="379"/>
      <c r="L665" s="379"/>
      <c r="M665" s="379"/>
      <c r="N665" s="379"/>
      <c r="O665" s="379"/>
      <c r="P665" s="379"/>
      <c r="Q665" s="379"/>
      <c r="R665" s="379"/>
      <c r="S665" s="379"/>
      <c r="T665" s="379"/>
      <c r="U665" s="379"/>
      <c r="V665" s="379"/>
      <c r="W665" s="379"/>
      <c r="X665" s="379"/>
      <c r="Y665" s="379"/>
      <c r="Z665" s="379"/>
    </row>
    <row r="666" spans="1:26" ht="153">
      <c r="A666" s="42" t="s">
        <v>473</v>
      </c>
      <c r="B666" s="42" t="s">
        <v>474</v>
      </c>
      <c r="C666" s="42" t="s">
        <v>541</v>
      </c>
      <c r="D666" s="42">
        <v>12</v>
      </c>
      <c r="E666" s="42"/>
      <c r="F666" s="24" t="s">
        <v>15776</v>
      </c>
      <c r="G666" s="24" t="s">
        <v>15777</v>
      </c>
      <c r="H666" s="42" t="s">
        <v>15781</v>
      </c>
      <c r="I666" s="42" t="s">
        <v>15782</v>
      </c>
      <c r="J666" s="42" t="s">
        <v>15780</v>
      </c>
      <c r="K666" s="379"/>
      <c r="L666" s="379"/>
      <c r="M666" s="379"/>
      <c r="N666" s="379"/>
      <c r="O666" s="379"/>
      <c r="P666" s="379"/>
      <c r="Q666" s="379"/>
      <c r="R666" s="379"/>
      <c r="S666" s="379"/>
      <c r="T666" s="379"/>
      <c r="U666" s="379"/>
      <c r="V666" s="379"/>
      <c r="W666" s="379"/>
      <c r="X666" s="379"/>
      <c r="Y666" s="379"/>
      <c r="Z666" s="379"/>
    </row>
    <row r="667" spans="1:26" ht="102">
      <c r="A667" s="42" t="s">
        <v>473</v>
      </c>
      <c r="B667" s="42" t="s">
        <v>474</v>
      </c>
      <c r="C667" s="42" t="s">
        <v>541</v>
      </c>
      <c r="D667" s="42">
        <v>13</v>
      </c>
      <c r="E667" s="42"/>
      <c r="F667" s="24" t="s">
        <v>15776</v>
      </c>
      <c r="G667" s="24" t="s">
        <v>15777</v>
      </c>
      <c r="H667" s="42" t="s">
        <v>15783</v>
      </c>
      <c r="I667" s="42" t="s">
        <v>15784</v>
      </c>
      <c r="J667" s="42" t="s">
        <v>15785</v>
      </c>
      <c r="K667" s="379"/>
      <c r="L667" s="379"/>
      <c r="M667" s="379"/>
      <c r="N667" s="379"/>
      <c r="O667" s="379"/>
      <c r="P667" s="379"/>
      <c r="Q667" s="379"/>
      <c r="R667" s="379"/>
      <c r="S667" s="379"/>
      <c r="T667" s="379"/>
      <c r="U667" s="379"/>
      <c r="V667" s="379"/>
      <c r="W667" s="379"/>
      <c r="X667" s="379"/>
      <c r="Y667" s="379"/>
      <c r="Z667" s="379"/>
    </row>
    <row r="668" spans="1:26" ht="51">
      <c r="A668" s="42" t="s">
        <v>473</v>
      </c>
      <c r="B668" s="42" t="s">
        <v>474</v>
      </c>
      <c r="C668" s="42" t="s">
        <v>541</v>
      </c>
      <c r="D668" s="42">
        <v>14</v>
      </c>
      <c r="E668" s="42"/>
      <c r="F668" s="24" t="s">
        <v>15776</v>
      </c>
      <c r="G668" s="24" t="s">
        <v>15777</v>
      </c>
      <c r="H668" s="24" t="s">
        <v>15786</v>
      </c>
      <c r="I668" s="42" t="s">
        <v>15787</v>
      </c>
      <c r="J668" s="42" t="s">
        <v>15788</v>
      </c>
      <c r="K668" s="379"/>
      <c r="L668" s="379"/>
      <c r="M668" s="379"/>
      <c r="N668" s="379"/>
      <c r="O668" s="379"/>
      <c r="P668" s="379"/>
      <c r="Q668" s="379"/>
      <c r="R668" s="379"/>
      <c r="S668" s="379"/>
      <c r="T668" s="379"/>
      <c r="U668" s="379"/>
      <c r="V668" s="379"/>
      <c r="W668" s="379"/>
      <c r="X668" s="379"/>
      <c r="Y668" s="379"/>
      <c r="Z668" s="379"/>
    </row>
    <row r="669" spans="1:26" ht="51">
      <c r="A669" s="42" t="s">
        <v>473</v>
      </c>
      <c r="B669" s="42" t="s">
        <v>474</v>
      </c>
      <c r="C669" s="42" t="s">
        <v>541</v>
      </c>
      <c r="D669" s="42">
        <v>15</v>
      </c>
      <c r="E669" s="42"/>
      <c r="F669" s="24" t="s">
        <v>15776</v>
      </c>
      <c r="G669" s="24" t="s">
        <v>15777</v>
      </c>
      <c r="H669" s="24" t="s">
        <v>15789</v>
      </c>
      <c r="I669" s="42" t="s">
        <v>15787</v>
      </c>
      <c r="J669" s="42" t="s">
        <v>15788</v>
      </c>
      <c r="K669" s="379"/>
      <c r="L669" s="379"/>
      <c r="M669" s="379"/>
      <c r="N669" s="379"/>
      <c r="O669" s="379"/>
      <c r="P669" s="379"/>
      <c r="Q669" s="379"/>
      <c r="R669" s="379"/>
      <c r="S669" s="379"/>
      <c r="T669" s="379"/>
      <c r="U669" s="379"/>
      <c r="V669" s="379"/>
      <c r="W669" s="379"/>
      <c r="X669" s="379"/>
      <c r="Y669" s="379"/>
      <c r="Z669" s="379"/>
    </row>
    <row r="670" spans="1:26" ht="102">
      <c r="A670" s="385" t="s">
        <v>473</v>
      </c>
      <c r="B670" s="385" t="s">
        <v>474</v>
      </c>
      <c r="C670" s="385" t="s">
        <v>541</v>
      </c>
      <c r="D670" s="385">
        <v>16</v>
      </c>
      <c r="E670" s="385"/>
      <c r="F670" s="385" t="s">
        <v>15776</v>
      </c>
      <c r="G670" s="385" t="s">
        <v>15777</v>
      </c>
      <c r="H670" s="385" t="s">
        <v>15790</v>
      </c>
      <c r="I670" s="385" t="s">
        <v>15787</v>
      </c>
      <c r="J670" s="385" t="s">
        <v>15791</v>
      </c>
      <c r="K670" s="379"/>
      <c r="L670" s="379"/>
      <c r="M670" s="379"/>
      <c r="N670" s="379"/>
      <c r="O670" s="379"/>
      <c r="P670" s="379"/>
      <c r="Q670" s="379"/>
      <c r="R670" s="379"/>
      <c r="S670" s="379"/>
      <c r="T670" s="379"/>
      <c r="U670" s="379"/>
      <c r="V670" s="379"/>
      <c r="W670" s="379"/>
      <c r="X670" s="379"/>
      <c r="Y670" s="379"/>
      <c r="Z670" s="379"/>
    </row>
    <row r="671" spans="1:26" ht="127.5">
      <c r="A671" s="42" t="s">
        <v>473</v>
      </c>
      <c r="B671" s="42" t="s">
        <v>474</v>
      </c>
      <c r="C671" s="42" t="s">
        <v>541</v>
      </c>
      <c r="D671" s="42">
        <v>17</v>
      </c>
      <c r="E671" s="42"/>
      <c r="F671" s="24" t="s">
        <v>15776</v>
      </c>
      <c r="G671" s="24" t="s">
        <v>15777</v>
      </c>
      <c r="H671" s="42" t="s">
        <v>15792</v>
      </c>
      <c r="I671" s="24" t="s">
        <v>15787</v>
      </c>
      <c r="J671" s="24" t="s">
        <v>15793</v>
      </c>
      <c r="K671" s="379"/>
      <c r="L671" s="379"/>
      <c r="M671" s="379"/>
      <c r="N671" s="379"/>
      <c r="O671" s="379"/>
      <c r="P671" s="379"/>
      <c r="Q671" s="379"/>
      <c r="R671" s="379"/>
      <c r="S671" s="379"/>
      <c r="T671" s="379"/>
      <c r="U671" s="379"/>
      <c r="V671" s="379"/>
      <c r="W671" s="379"/>
      <c r="X671" s="379"/>
      <c r="Y671" s="379"/>
      <c r="Z671" s="379"/>
    </row>
    <row r="672" spans="1:26" ht="127.5">
      <c r="A672" s="42" t="s">
        <v>473</v>
      </c>
      <c r="B672" s="42" t="s">
        <v>474</v>
      </c>
      <c r="C672" s="42" t="s">
        <v>541</v>
      </c>
      <c r="D672" s="42">
        <v>18</v>
      </c>
      <c r="E672" s="42"/>
      <c r="F672" s="24" t="s">
        <v>15776</v>
      </c>
      <c r="G672" s="24" t="s">
        <v>15777</v>
      </c>
      <c r="H672" s="42" t="s">
        <v>15794</v>
      </c>
      <c r="I672" s="24" t="s">
        <v>15787</v>
      </c>
      <c r="J672" s="24" t="s">
        <v>15793</v>
      </c>
      <c r="K672" s="379"/>
      <c r="L672" s="379"/>
      <c r="M672" s="379"/>
      <c r="N672" s="379"/>
      <c r="O672" s="379"/>
      <c r="P672" s="379"/>
      <c r="Q672" s="379"/>
      <c r="R672" s="379"/>
      <c r="S672" s="379"/>
      <c r="T672" s="379"/>
      <c r="U672" s="379"/>
      <c r="V672" s="379"/>
      <c r="W672" s="379"/>
      <c r="X672" s="379"/>
      <c r="Y672" s="379"/>
      <c r="Z672" s="379"/>
    </row>
    <row r="673" spans="1:26" ht="102">
      <c r="A673" s="42" t="s">
        <v>473</v>
      </c>
      <c r="B673" s="42" t="s">
        <v>474</v>
      </c>
      <c r="C673" s="42" t="s">
        <v>541</v>
      </c>
      <c r="D673" s="42">
        <v>19</v>
      </c>
      <c r="E673" s="42"/>
      <c r="F673" s="24" t="s">
        <v>15795</v>
      </c>
      <c r="G673" s="24" t="s">
        <v>15796</v>
      </c>
      <c r="H673" s="42" t="s">
        <v>15797</v>
      </c>
      <c r="I673" s="42" t="s">
        <v>15798</v>
      </c>
      <c r="J673" s="24" t="s">
        <v>15799</v>
      </c>
      <c r="K673" s="379"/>
      <c r="L673" s="379"/>
      <c r="M673" s="379"/>
      <c r="N673" s="379"/>
      <c r="O673" s="379"/>
      <c r="P673" s="379"/>
      <c r="Q673" s="379"/>
      <c r="R673" s="379"/>
      <c r="S673" s="379"/>
      <c r="T673" s="379"/>
      <c r="U673" s="379"/>
      <c r="V673" s="379"/>
      <c r="W673" s="379"/>
      <c r="X673" s="379"/>
      <c r="Y673" s="379"/>
      <c r="Z673" s="379"/>
    </row>
    <row r="674" spans="1:26" ht="102">
      <c r="A674" s="42" t="s">
        <v>473</v>
      </c>
      <c r="B674" s="42" t="s">
        <v>474</v>
      </c>
      <c r="C674" s="42" t="s">
        <v>541</v>
      </c>
      <c r="D674" s="42">
        <v>20</v>
      </c>
      <c r="E674" s="42"/>
      <c r="F674" s="24" t="s">
        <v>15795</v>
      </c>
      <c r="G674" s="42" t="s">
        <v>15796</v>
      </c>
      <c r="H674" s="42" t="s">
        <v>15800</v>
      </c>
      <c r="I674" s="24" t="s">
        <v>15798</v>
      </c>
      <c r="J674" s="24" t="s">
        <v>15799</v>
      </c>
      <c r="K674" s="379"/>
      <c r="L674" s="379"/>
      <c r="M674" s="379"/>
      <c r="N674" s="379"/>
      <c r="O674" s="379"/>
      <c r="P674" s="379"/>
      <c r="Q674" s="379"/>
      <c r="R674" s="379"/>
      <c r="S674" s="379"/>
      <c r="T674" s="379"/>
      <c r="U674" s="379"/>
      <c r="V674" s="379"/>
      <c r="W674" s="379"/>
      <c r="X674" s="379"/>
      <c r="Y674" s="379"/>
      <c r="Z674" s="379"/>
    </row>
    <row r="675" spans="1:26" ht="102">
      <c r="A675" s="385" t="s">
        <v>473</v>
      </c>
      <c r="B675" s="385" t="s">
        <v>474</v>
      </c>
      <c r="C675" s="385" t="s">
        <v>541</v>
      </c>
      <c r="D675" s="385">
        <v>21</v>
      </c>
      <c r="E675" s="385"/>
      <c r="F675" s="385" t="s">
        <v>15795</v>
      </c>
      <c r="G675" s="385" t="s">
        <v>15796</v>
      </c>
      <c r="H675" s="385" t="s">
        <v>15801</v>
      </c>
      <c r="I675" s="385" t="s">
        <v>15798</v>
      </c>
      <c r="J675" s="385" t="s">
        <v>15799</v>
      </c>
      <c r="K675" s="379"/>
      <c r="L675" s="379"/>
      <c r="M675" s="379"/>
      <c r="N675" s="379"/>
      <c r="O675" s="379"/>
      <c r="P675" s="379"/>
      <c r="Q675" s="379"/>
      <c r="R675" s="379"/>
      <c r="S675" s="379"/>
      <c r="T675" s="379"/>
      <c r="U675" s="379"/>
      <c r="V675" s="379"/>
      <c r="W675" s="379"/>
      <c r="X675" s="379"/>
      <c r="Y675" s="379"/>
      <c r="Z675" s="379"/>
    </row>
    <row r="676" spans="1:26" ht="38.25">
      <c r="A676" s="42" t="s">
        <v>473</v>
      </c>
      <c r="B676" s="42" t="s">
        <v>474</v>
      </c>
      <c r="C676" s="42" t="s">
        <v>541</v>
      </c>
      <c r="D676" s="42">
        <v>22</v>
      </c>
      <c r="E676" s="42"/>
      <c r="F676" s="24" t="s">
        <v>15795</v>
      </c>
      <c r="G676" s="42" t="s">
        <v>15796</v>
      </c>
      <c r="H676" s="42" t="s">
        <v>15802</v>
      </c>
      <c r="I676" s="24" t="s">
        <v>15803</v>
      </c>
      <c r="J676" s="42" t="s">
        <v>15804</v>
      </c>
      <c r="K676" s="379"/>
      <c r="L676" s="379"/>
      <c r="M676" s="379"/>
      <c r="N676" s="379"/>
      <c r="O676" s="379"/>
      <c r="P676" s="379"/>
      <c r="Q676" s="379"/>
      <c r="R676" s="379"/>
      <c r="S676" s="379"/>
      <c r="T676" s="379"/>
      <c r="U676" s="379"/>
      <c r="V676" s="379"/>
      <c r="W676" s="379"/>
      <c r="X676" s="379"/>
      <c r="Y676" s="379"/>
      <c r="Z676" s="379"/>
    </row>
    <row r="677" spans="1:26" ht="38.25">
      <c r="A677" s="42" t="s">
        <v>473</v>
      </c>
      <c r="B677" s="42" t="s">
        <v>474</v>
      </c>
      <c r="C677" s="42" t="s">
        <v>541</v>
      </c>
      <c r="D677" s="42">
        <v>23</v>
      </c>
      <c r="E677" s="42"/>
      <c r="F677" s="24" t="s">
        <v>15795</v>
      </c>
      <c r="G677" s="42" t="s">
        <v>15796</v>
      </c>
      <c r="H677" s="42" t="s">
        <v>15805</v>
      </c>
      <c r="I677" s="24" t="s">
        <v>15803</v>
      </c>
      <c r="J677" s="42" t="s">
        <v>15804</v>
      </c>
      <c r="K677" s="379"/>
      <c r="L677" s="379"/>
      <c r="M677" s="379"/>
      <c r="N677" s="379"/>
      <c r="O677" s="379"/>
      <c r="P677" s="379"/>
      <c r="Q677" s="379"/>
      <c r="R677" s="379"/>
      <c r="S677" s="379"/>
      <c r="T677" s="379"/>
      <c r="U677" s="379"/>
      <c r="V677" s="379"/>
      <c r="W677" s="379"/>
      <c r="X677" s="379"/>
      <c r="Y677" s="379"/>
      <c r="Z677" s="379"/>
    </row>
    <row r="678" spans="1:26" ht="51">
      <c r="A678" s="42" t="s">
        <v>473</v>
      </c>
      <c r="B678" s="42" t="s">
        <v>474</v>
      </c>
      <c r="C678" s="42" t="s">
        <v>541</v>
      </c>
      <c r="D678" s="42">
        <v>24</v>
      </c>
      <c r="E678" s="42"/>
      <c r="F678" s="24" t="s">
        <v>15795</v>
      </c>
      <c r="G678" s="42" t="s">
        <v>15796</v>
      </c>
      <c r="H678" s="42" t="s">
        <v>15806</v>
      </c>
      <c r="I678" s="24" t="s">
        <v>15798</v>
      </c>
      <c r="J678" s="42" t="s">
        <v>15807</v>
      </c>
      <c r="K678" s="379"/>
      <c r="L678" s="379"/>
      <c r="M678" s="379"/>
      <c r="N678" s="379"/>
      <c r="O678" s="379"/>
      <c r="P678" s="379"/>
      <c r="Q678" s="379"/>
      <c r="R678" s="379"/>
      <c r="S678" s="379"/>
      <c r="T678" s="379"/>
      <c r="U678" s="379"/>
      <c r="V678" s="379"/>
      <c r="W678" s="379"/>
      <c r="X678" s="379"/>
      <c r="Y678" s="379"/>
      <c r="Z678" s="379"/>
    </row>
    <row r="679" spans="1:26" ht="51">
      <c r="A679" s="385" t="s">
        <v>473</v>
      </c>
      <c r="B679" s="385" t="s">
        <v>474</v>
      </c>
      <c r="C679" s="385" t="s">
        <v>541</v>
      </c>
      <c r="D679" s="385">
        <v>25</v>
      </c>
      <c r="E679" s="385"/>
      <c r="F679" s="385" t="s">
        <v>15795</v>
      </c>
      <c r="G679" s="385" t="s">
        <v>15796</v>
      </c>
      <c r="H679" s="385" t="s">
        <v>14439</v>
      </c>
      <c r="I679" s="385" t="s">
        <v>15798</v>
      </c>
      <c r="J679" s="385" t="s">
        <v>15808</v>
      </c>
      <c r="K679" s="379"/>
      <c r="L679" s="379"/>
      <c r="M679" s="379"/>
      <c r="N679" s="379"/>
      <c r="O679" s="379"/>
      <c r="P679" s="379"/>
      <c r="Q679" s="379"/>
      <c r="R679" s="379"/>
      <c r="S679" s="379"/>
      <c r="T679" s="379"/>
      <c r="U679" s="379"/>
      <c r="V679" s="379"/>
      <c r="W679" s="379"/>
      <c r="X679" s="379"/>
      <c r="Y679" s="379"/>
      <c r="Z679" s="379"/>
    </row>
    <row r="680" spans="1:26" ht="216.75">
      <c r="A680" s="42" t="s">
        <v>473</v>
      </c>
      <c r="B680" s="42" t="s">
        <v>474</v>
      </c>
      <c r="C680" s="42" t="s">
        <v>541</v>
      </c>
      <c r="D680" s="42">
        <v>26</v>
      </c>
      <c r="E680" s="42"/>
      <c r="F680" s="24" t="s">
        <v>15809</v>
      </c>
      <c r="G680" s="24" t="s">
        <v>15810</v>
      </c>
      <c r="H680" s="42" t="s">
        <v>15811</v>
      </c>
      <c r="I680" s="42" t="s">
        <v>15812</v>
      </c>
      <c r="J680" s="42" t="s">
        <v>15813</v>
      </c>
      <c r="K680" s="379"/>
      <c r="L680" s="379"/>
      <c r="M680" s="379"/>
      <c r="N680" s="379"/>
      <c r="O680" s="379"/>
      <c r="P680" s="379"/>
      <c r="Q680" s="379"/>
      <c r="R680" s="379"/>
      <c r="S680" s="379"/>
      <c r="T680" s="379"/>
      <c r="U680" s="379"/>
      <c r="V680" s="379"/>
      <c r="W680" s="379"/>
      <c r="X680" s="379"/>
      <c r="Y680" s="379"/>
      <c r="Z680" s="379"/>
    </row>
    <row r="681" spans="1:26" ht="216.75">
      <c r="A681" s="42" t="s">
        <v>473</v>
      </c>
      <c r="B681" s="42" t="s">
        <v>474</v>
      </c>
      <c r="C681" s="42" t="s">
        <v>541</v>
      </c>
      <c r="D681" s="42">
        <v>27</v>
      </c>
      <c r="E681" s="42"/>
      <c r="F681" s="24" t="s">
        <v>15809</v>
      </c>
      <c r="G681" s="24" t="s">
        <v>15810</v>
      </c>
      <c r="H681" s="42" t="s">
        <v>15814</v>
      </c>
      <c r="I681" s="42" t="s">
        <v>15812</v>
      </c>
      <c r="J681" s="42" t="s">
        <v>15813</v>
      </c>
      <c r="K681" s="379"/>
      <c r="L681" s="379"/>
      <c r="M681" s="379"/>
      <c r="N681" s="379"/>
      <c r="O681" s="379"/>
      <c r="P681" s="379"/>
      <c r="Q681" s="379"/>
      <c r="R681" s="379"/>
      <c r="S681" s="379"/>
      <c r="T681" s="379"/>
      <c r="U681" s="379"/>
      <c r="V681" s="379"/>
      <c r="W681" s="379"/>
      <c r="X681" s="379"/>
      <c r="Y681" s="379"/>
      <c r="Z681" s="379"/>
    </row>
    <row r="682" spans="1:26" ht="76.5">
      <c r="A682" s="42" t="s">
        <v>473</v>
      </c>
      <c r="B682" s="42" t="s">
        <v>474</v>
      </c>
      <c r="C682" s="42" t="s">
        <v>541</v>
      </c>
      <c r="D682" s="42">
        <v>28</v>
      </c>
      <c r="E682" s="42"/>
      <c r="F682" s="24" t="s">
        <v>15809</v>
      </c>
      <c r="G682" s="24" t="s">
        <v>15810</v>
      </c>
      <c r="H682" s="42" t="s">
        <v>15815</v>
      </c>
      <c r="I682" s="24" t="s">
        <v>15816</v>
      </c>
      <c r="J682" s="42" t="s">
        <v>15817</v>
      </c>
      <c r="K682" s="379"/>
      <c r="L682" s="379"/>
      <c r="M682" s="379"/>
      <c r="N682" s="379"/>
      <c r="O682" s="379"/>
      <c r="P682" s="379"/>
      <c r="Q682" s="379"/>
      <c r="R682" s="379"/>
      <c r="S682" s="379"/>
      <c r="T682" s="379"/>
      <c r="U682" s="379"/>
      <c r="V682" s="379"/>
      <c r="W682" s="379"/>
      <c r="X682" s="379"/>
      <c r="Y682" s="379"/>
      <c r="Z682" s="379"/>
    </row>
    <row r="683" spans="1:26" ht="76.5">
      <c r="A683" s="42" t="s">
        <v>473</v>
      </c>
      <c r="B683" s="42" t="s">
        <v>474</v>
      </c>
      <c r="C683" s="42" t="s">
        <v>541</v>
      </c>
      <c r="D683" s="42">
        <v>29</v>
      </c>
      <c r="E683" s="42"/>
      <c r="F683" s="24" t="s">
        <v>15809</v>
      </c>
      <c r="G683" s="24" t="s">
        <v>15810</v>
      </c>
      <c r="H683" s="42" t="s">
        <v>15818</v>
      </c>
      <c r="I683" s="24" t="s">
        <v>15816</v>
      </c>
      <c r="J683" s="42" t="s">
        <v>15817</v>
      </c>
      <c r="K683" s="379"/>
      <c r="L683" s="379"/>
      <c r="M683" s="379"/>
      <c r="N683" s="379"/>
      <c r="O683" s="379"/>
      <c r="P683" s="379"/>
      <c r="Q683" s="379"/>
      <c r="R683" s="379"/>
      <c r="S683" s="379"/>
      <c r="T683" s="379"/>
      <c r="U683" s="379"/>
      <c r="V683" s="379"/>
      <c r="W683" s="379"/>
      <c r="X683" s="379"/>
      <c r="Y683" s="379"/>
      <c r="Z683" s="379"/>
    </row>
    <row r="684" spans="1:26" ht="76.5">
      <c r="A684" s="385" t="s">
        <v>473</v>
      </c>
      <c r="B684" s="385" t="s">
        <v>474</v>
      </c>
      <c r="C684" s="385" t="s">
        <v>541</v>
      </c>
      <c r="D684" s="385">
        <v>30</v>
      </c>
      <c r="E684" s="385"/>
      <c r="F684" s="385" t="s">
        <v>15809</v>
      </c>
      <c r="G684" s="385" t="s">
        <v>15810</v>
      </c>
      <c r="H684" s="385" t="s">
        <v>15819</v>
      </c>
      <c r="I684" s="385" t="s">
        <v>15816</v>
      </c>
      <c r="J684" s="385" t="s">
        <v>15817</v>
      </c>
      <c r="K684" s="379"/>
      <c r="L684" s="379"/>
      <c r="M684" s="379"/>
      <c r="N684" s="379"/>
      <c r="O684" s="379"/>
      <c r="P684" s="379"/>
      <c r="Q684" s="379"/>
      <c r="R684" s="379"/>
      <c r="S684" s="379"/>
      <c r="T684" s="379"/>
      <c r="U684" s="379"/>
      <c r="V684" s="379"/>
      <c r="W684" s="379"/>
      <c r="X684" s="379"/>
      <c r="Y684" s="379"/>
      <c r="Z684" s="379"/>
    </row>
    <row r="685" spans="1:26" ht="127.5">
      <c r="A685" s="42" t="s">
        <v>473</v>
      </c>
      <c r="B685" s="42" t="s">
        <v>474</v>
      </c>
      <c r="C685" s="42" t="s">
        <v>541</v>
      </c>
      <c r="D685" s="42">
        <v>31</v>
      </c>
      <c r="E685" s="42"/>
      <c r="F685" s="24" t="s">
        <v>15809</v>
      </c>
      <c r="G685" s="24" t="s">
        <v>15810</v>
      </c>
      <c r="H685" s="42" t="s">
        <v>15820</v>
      </c>
      <c r="I685" s="24" t="s">
        <v>15821</v>
      </c>
      <c r="J685" s="42" t="s">
        <v>15822</v>
      </c>
      <c r="K685" s="379"/>
      <c r="L685" s="379"/>
      <c r="M685" s="379"/>
      <c r="N685" s="379"/>
      <c r="O685" s="379"/>
      <c r="P685" s="379"/>
      <c r="Q685" s="379"/>
      <c r="R685" s="379"/>
      <c r="S685" s="379"/>
      <c r="T685" s="379"/>
      <c r="U685" s="379"/>
      <c r="V685" s="379"/>
      <c r="W685" s="379"/>
      <c r="X685" s="379"/>
      <c r="Y685" s="379"/>
      <c r="Z685" s="379"/>
    </row>
    <row r="686" spans="1:26" ht="127.5">
      <c r="A686" s="42" t="s">
        <v>473</v>
      </c>
      <c r="B686" s="42" t="s">
        <v>474</v>
      </c>
      <c r="C686" s="42" t="s">
        <v>541</v>
      </c>
      <c r="D686" s="42">
        <v>32</v>
      </c>
      <c r="E686" s="42"/>
      <c r="F686" s="24" t="s">
        <v>15809</v>
      </c>
      <c r="G686" s="24" t="s">
        <v>15810</v>
      </c>
      <c r="H686" s="42" t="s">
        <v>15823</v>
      </c>
      <c r="I686" s="24" t="s">
        <v>15824</v>
      </c>
      <c r="J686" s="42" t="s">
        <v>15822</v>
      </c>
      <c r="K686" s="379"/>
      <c r="L686" s="379"/>
      <c r="M686" s="379"/>
      <c r="N686" s="379"/>
      <c r="O686" s="379"/>
      <c r="P686" s="379"/>
      <c r="Q686" s="379"/>
      <c r="R686" s="379"/>
      <c r="S686" s="379"/>
      <c r="T686" s="379"/>
      <c r="U686" s="379"/>
      <c r="V686" s="379"/>
      <c r="W686" s="379"/>
      <c r="X686" s="379"/>
      <c r="Y686" s="379"/>
      <c r="Z686" s="379"/>
    </row>
    <row r="687" spans="1:26" ht="127.5">
      <c r="A687" s="42" t="s">
        <v>473</v>
      </c>
      <c r="B687" s="42" t="s">
        <v>474</v>
      </c>
      <c r="C687" s="42" t="s">
        <v>541</v>
      </c>
      <c r="D687" s="42">
        <v>33</v>
      </c>
      <c r="E687" s="42"/>
      <c r="F687" s="24" t="s">
        <v>15809</v>
      </c>
      <c r="G687" s="24" t="s">
        <v>15810</v>
      </c>
      <c r="H687" s="42" t="s">
        <v>15825</v>
      </c>
      <c r="I687" s="24" t="s">
        <v>15824</v>
      </c>
      <c r="J687" s="42" t="s">
        <v>15822</v>
      </c>
      <c r="K687" s="379"/>
      <c r="L687" s="379"/>
      <c r="M687" s="379"/>
      <c r="N687" s="379"/>
      <c r="O687" s="379"/>
      <c r="P687" s="379"/>
      <c r="Q687" s="379"/>
      <c r="R687" s="379"/>
      <c r="S687" s="379"/>
      <c r="T687" s="379"/>
      <c r="U687" s="379"/>
      <c r="V687" s="379"/>
      <c r="W687" s="379"/>
      <c r="X687" s="379"/>
      <c r="Y687" s="379"/>
      <c r="Z687" s="379"/>
    </row>
    <row r="688" spans="1:26" ht="127.5">
      <c r="A688" s="42" t="s">
        <v>473</v>
      </c>
      <c r="B688" s="42" t="s">
        <v>474</v>
      </c>
      <c r="C688" s="42" t="s">
        <v>541</v>
      </c>
      <c r="D688" s="42">
        <v>34</v>
      </c>
      <c r="E688" s="42"/>
      <c r="F688" s="24" t="s">
        <v>15809</v>
      </c>
      <c r="G688" s="24" t="s">
        <v>15810</v>
      </c>
      <c r="H688" s="42" t="s">
        <v>15826</v>
      </c>
      <c r="I688" s="24" t="s">
        <v>15824</v>
      </c>
      <c r="J688" s="42" t="s">
        <v>15822</v>
      </c>
      <c r="K688" s="379"/>
      <c r="L688" s="379"/>
      <c r="M688" s="379"/>
      <c r="N688" s="379"/>
      <c r="O688" s="379"/>
      <c r="P688" s="379"/>
      <c r="Q688" s="379"/>
      <c r="R688" s="379"/>
      <c r="S688" s="379"/>
      <c r="T688" s="379"/>
      <c r="U688" s="379"/>
      <c r="V688" s="379"/>
      <c r="W688" s="379"/>
      <c r="X688" s="379"/>
      <c r="Y688" s="379"/>
      <c r="Z688" s="379"/>
    </row>
    <row r="689" spans="1:26" ht="127.5">
      <c r="A689" s="385" t="s">
        <v>473</v>
      </c>
      <c r="B689" s="385" t="s">
        <v>474</v>
      </c>
      <c r="C689" s="385" t="s">
        <v>541</v>
      </c>
      <c r="D689" s="385">
        <v>35</v>
      </c>
      <c r="E689" s="385"/>
      <c r="F689" s="385" t="s">
        <v>15809</v>
      </c>
      <c r="G689" s="385" t="s">
        <v>15810</v>
      </c>
      <c r="H689" s="385" t="s">
        <v>15810</v>
      </c>
      <c r="I689" s="385" t="s">
        <v>15827</v>
      </c>
      <c r="J689" s="385" t="s">
        <v>15822</v>
      </c>
      <c r="K689" s="379"/>
      <c r="L689" s="379"/>
      <c r="M689" s="379"/>
      <c r="N689" s="379"/>
      <c r="O689" s="379"/>
      <c r="P689" s="379"/>
      <c r="Q689" s="379"/>
      <c r="R689" s="379"/>
      <c r="S689" s="379"/>
      <c r="T689" s="379"/>
      <c r="U689" s="379"/>
      <c r="V689" s="379"/>
      <c r="W689" s="379"/>
      <c r="X689" s="379"/>
      <c r="Y689" s="379"/>
      <c r="Z689" s="379"/>
    </row>
    <row r="690" spans="1:26" ht="63.75">
      <c r="A690" s="42" t="s">
        <v>473</v>
      </c>
      <c r="B690" s="42" t="s">
        <v>3183</v>
      </c>
      <c r="C690" s="42" t="s">
        <v>541</v>
      </c>
      <c r="D690" s="42">
        <v>1</v>
      </c>
      <c r="E690" s="42"/>
      <c r="F690" s="42" t="s">
        <v>14662</v>
      </c>
      <c r="G690" s="42" t="s">
        <v>14663</v>
      </c>
      <c r="H690" s="42" t="s">
        <v>15828</v>
      </c>
      <c r="I690" s="42" t="s">
        <v>15829</v>
      </c>
      <c r="J690" s="42" t="s">
        <v>15830</v>
      </c>
      <c r="K690" s="379"/>
      <c r="L690" s="379"/>
      <c r="M690" s="379"/>
      <c r="N690" s="379"/>
      <c r="O690" s="379"/>
      <c r="P690" s="379"/>
      <c r="Q690" s="379"/>
      <c r="R690" s="379"/>
      <c r="S690" s="379"/>
      <c r="T690" s="379"/>
      <c r="U690" s="379"/>
      <c r="V690" s="379"/>
      <c r="W690" s="379"/>
      <c r="X690" s="379"/>
      <c r="Y690" s="379"/>
      <c r="Z690" s="379"/>
    </row>
    <row r="691" spans="1:26" ht="63.75">
      <c r="A691" s="42" t="s">
        <v>473</v>
      </c>
      <c r="B691" s="42" t="s">
        <v>3183</v>
      </c>
      <c r="C691" s="42" t="s">
        <v>541</v>
      </c>
      <c r="D691" s="42">
        <v>2</v>
      </c>
      <c r="E691" s="42"/>
      <c r="F691" s="42" t="s">
        <v>14662</v>
      </c>
      <c r="G691" s="42" t="s">
        <v>14663</v>
      </c>
      <c r="H691" s="42" t="s">
        <v>15831</v>
      </c>
      <c r="I691" s="42" t="s">
        <v>15829</v>
      </c>
      <c r="J691" s="42" t="s">
        <v>15830</v>
      </c>
      <c r="K691" s="379"/>
      <c r="L691" s="379"/>
      <c r="M691" s="379"/>
      <c r="N691" s="379"/>
      <c r="O691" s="379"/>
      <c r="P691" s="379"/>
      <c r="Q691" s="379"/>
      <c r="R691" s="379"/>
      <c r="S691" s="379"/>
      <c r="T691" s="379"/>
      <c r="U691" s="379"/>
      <c r="V691" s="379"/>
      <c r="W691" s="379"/>
      <c r="X691" s="379"/>
      <c r="Y691" s="379"/>
      <c r="Z691" s="379"/>
    </row>
    <row r="692" spans="1:26" ht="102">
      <c r="A692" s="42" t="s">
        <v>473</v>
      </c>
      <c r="B692" s="42" t="s">
        <v>3183</v>
      </c>
      <c r="C692" s="42" t="s">
        <v>541</v>
      </c>
      <c r="D692" s="42">
        <v>3</v>
      </c>
      <c r="E692" s="42"/>
      <c r="F692" s="42" t="s">
        <v>14662</v>
      </c>
      <c r="G692" s="42" t="s">
        <v>14663</v>
      </c>
      <c r="H692" s="42" t="s">
        <v>15832</v>
      </c>
      <c r="I692" s="42" t="s">
        <v>15833</v>
      </c>
      <c r="J692" s="42" t="s">
        <v>15834</v>
      </c>
      <c r="K692" s="379"/>
      <c r="L692" s="379"/>
      <c r="M692" s="379"/>
      <c r="N692" s="379"/>
      <c r="O692" s="379"/>
      <c r="P692" s="379"/>
      <c r="Q692" s="379"/>
      <c r="R692" s="379"/>
      <c r="S692" s="379"/>
      <c r="T692" s="379"/>
      <c r="U692" s="379"/>
      <c r="V692" s="379"/>
      <c r="W692" s="379"/>
      <c r="X692" s="379"/>
      <c r="Y692" s="379"/>
      <c r="Z692" s="379"/>
    </row>
    <row r="693" spans="1:26" ht="76.5">
      <c r="A693" s="42" t="s">
        <v>473</v>
      </c>
      <c r="B693" s="42" t="s">
        <v>3183</v>
      </c>
      <c r="C693" s="42" t="s">
        <v>541</v>
      </c>
      <c r="D693" s="42">
        <v>4</v>
      </c>
      <c r="E693" s="42"/>
      <c r="F693" s="42" t="s">
        <v>14662</v>
      </c>
      <c r="G693" s="42" t="s">
        <v>14663</v>
      </c>
      <c r="H693" s="42" t="s">
        <v>15835</v>
      </c>
      <c r="I693" s="42" t="s">
        <v>15836</v>
      </c>
      <c r="J693" s="42" t="s">
        <v>15837</v>
      </c>
      <c r="K693" s="379"/>
      <c r="L693" s="379"/>
      <c r="M693" s="379"/>
      <c r="N693" s="379"/>
      <c r="O693" s="379"/>
      <c r="P693" s="379"/>
      <c r="Q693" s="379"/>
      <c r="R693" s="379"/>
      <c r="S693" s="379"/>
      <c r="T693" s="379"/>
      <c r="U693" s="379"/>
      <c r="V693" s="379"/>
      <c r="W693" s="379"/>
      <c r="X693" s="379"/>
      <c r="Y693" s="379"/>
      <c r="Z693" s="379"/>
    </row>
    <row r="694" spans="1:26" ht="102">
      <c r="A694" s="42" t="s">
        <v>473</v>
      </c>
      <c r="B694" s="42" t="s">
        <v>3183</v>
      </c>
      <c r="C694" s="42" t="s">
        <v>541</v>
      </c>
      <c r="D694" s="42">
        <v>5</v>
      </c>
      <c r="E694" s="42"/>
      <c r="F694" s="42" t="s">
        <v>14662</v>
      </c>
      <c r="G694" s="42" t="s">
        <v>14663</v>
      </c>
      <c r="H694" s="42" t="s">
        <v>15838</v>
      </c>
      <c r="I694" s="42" t="s">
        <v>15836</v>
      </c>
      <c r="J694" s="42" t="s">
        <v>15839</v>
      </c>
      <c r="K694" s="379"/>
      <c r="L694" s="379"/>
      <c r="M694" s="379"/>
      <c r="N694" s="379"/>
      <c r="O694" s="379"/>
      <c r="P694" s="379"/>
      <c r="Q694" s="379"/>
      <c r="R694" s="379"/>
      <c r="S694" s="379"/>
      <c r="T694" s="379"/>
      <c r="U694" s="379"/>
      <c r="V694" s="379"/>
      <c r="W694" s="379"/>
      <c r="X694" s="379"/>
      <c r="Y694" s="379"/>
      <c r="Z694" s="379"/>
    </row>
    <row r="695" spans="1:26" ht="51">
      <c r="A695" s="389" t="s">
        <v>473</v>
      </c>
      <c r="B695" s="389" t="s">
        <v>3183</v>
      </c>
      <c r="C695" s="389" t="s">
        <v>541</v>
      </c>
      <c r="D695" s="389">
        <v>6</v>
      </c>
      <c r="E695" s="389"/>
      <c r="F695" s="389" t="s">
        <v>14662</v>
      </c>
      <c r="G695" s="389" t="s">
        <v>14663</v>
      </c>
      <c r="H695" s="389" t="s">
        <v>15840</v>
      </c>
      <c r="I695" s="389" t="s">
        <v>15841</v>
      </c>
      <c r="J695" s="389" t="s">
        <v>15842</v>
      </c>
      <c r="K695" s="379"/>
      <c r="L695" s="379"/>
      <c r="M695" s="379"/>
      <c r="N695" s="379"/>
      <c r="O695" s="379"/>
      <c r="P695" s="379"/>
      <c r="Q695" s="379"/>
      <c r="R695" s="379"/>
      <c r="S695" s="379"/>
      <c r="T695" s="379"/>
      <c r="U695" s="379"/>
      <c r="V695" s="379"/>
      <c r="W695" s="379"/>
      <c r="X695" s="379"/>
      <c r="Y695" s="379"/>
      <c r="Z695" s="379"/>
    </row>
    <row r="696" spans="1:26" ht="76.5">
      <c r="A696" s="42" t="s">
        <v>473</v>
      </c>
      <c r="B696" s="42" t="s">
        <v>3183</v>
      </c>
      <c r="C696" s="42" t="s">
        <v>541</v>
      </c>
      <c r="D696" s="42">
        <v>7</v>
      </c>
      <c r="E696" s="42"/>
      <c r="F696" s="42" t="s">
        <v>15795</v>
      </c>
      <c r="G696" s="42" t="s">
        <v>15796</v>
      </c>
      <c r="H696" s="42" t="s">
        <v>15843</v>
      </c>
      <c r="I696" s="42" t="s">
        <v>15844</v>
      </c>
      <c r="J696" s="42" t="s">
        <v>15845</v>
      </c>
      <c r="K696" s="379"/>
      <c r="L696" s="379"/>
      <c r="M696" s="379"/>
      <c r="N696" s="379"/>
      <c r="O696" s="379"/>
      <c r="P696" s="379"/>
      <c r="Q696" s="379"/>
      <c r="R696" s="379"/>
      <c r="S696" s="379"/>
      <c r="T696" s="379"/>
      <c r="U696" s="379"/>
      <c r="V696" s="379"/>
      <c r="W696" s="379"/>
      <c r="X696" s="379"/>
      <c r="Y696" s="379"/>
      <c r="Z696" s="379"/>
    </row>
    <row r="697" spans="1:26" ht="63.75">
      <c r="A697" s="42" t="s">
        <v>473</v>
      </c>
      <c r="B697" s="42" t="s">
        <v>3183</v>
      </c>
      <c r="C697" s="42" t="s">
        <v>541</v>
      </c>
      <c r="D697" s="42">
        <v>8</v>
      </c>
      <c r="E697" s="42"/>
      <c r="F697" s="42" t="s">
        <v>15795</v>
      </c>
      <c r="G697" s="42" t="s">
        <v>15796</v>
      </c>
      <c r="H697" s="42" t="s">
        <v>15846</v>
      </c>
      <c r="I697" s="42" t="s">
        <v>15844</v>
      </c>
      <c r="J697" s="42" t="s">
        <v>15847</v>
      </c>
      <c r="K697" s="379"/>
      <c r="L697" s="379"/>
      <c r="M697" s="379"/>
      <c r="N697" s="379"/>
      <c r="O697" s="379"/>
      <c r="P697" s="379"/>
      <c r="Q697" s="379"/>
      <c r="R697" s="379"/>
      <c r="S697" s="379"/>
      <c r="T697" s="379"/>
      <c r="U697" s="379"/>
      <c r="V697" s="379"/>
      <c r="W697" s="379"/>
      <c r="X697" s="379"/>
      <c r="Y697" s="379"/>
      <c r="Z697" s="379"/>
    </row>
    <row r="698" spans="1:26" ht="89.25">
      <c r="A698" s="42" t="s">
        <v>473</v>
      </c>
      <c r="B698" s="42" t="s">
        <v>3183</v>
      </c>
      <c r="C698" s="42" t="s">
        <v>541</v>
      </c>
      <c r="D698" s="42">
        <v>9</v>
      </c>
      <c r="E698" s="42"/>
      <c r="F698" s="42" t="s">
        <v>15795</v>
      </c>
      <c r="G698" s="42" t="s">
        <v>15796</v>
      </c>
      <c r="H698" s="42" t="s">
        <v>15848</v>
      </c>
      <c r="I698" s="42" t="s">
        <v>15849</v>
      </c>
      <c r="J698" s="42" t="s">
        <v>15850</v>
      </c>
      <c r="K698" s="379"/>
      <c r="L698" s="379"/>
      <c r="M698" s="379"/>
      <c r="N698" s="379"/>
      <c r="O698" s="379"/>
      <c r="P698" s="379"/>
      <c r="Q698" s="379"/>
      <c r="R698" s="379"/>
      <c r="S698" s="379"/>
      <c r="T698" s="379"/>
      <c r="U698" s="379"/>
      <c r="V698" s="379"/>
      <c r="W698" s="379"/>
      <c r="X698" s="379"/>
      <c r="Y698" s="379"/>
      <c r="Z698" s="379"/>
    </row>
    <row r="699" spans="1:26" ht="89.25">
      <c r="A699" s="42" t="s">
        <v>473</v>
      </c>
      <c r="B699" s="42" t="s">
        <v>3183</v>
      </c>
      <c r="C699" s="42" t="s">
        <v>541</v>
      </c>
      <c r="D699" s="42">
        <v>10</v>
      </c>
      <c r="E699" s="42"/>
      <c r="F699" s="42" t="s">
        <v>15795</v>
      </c>
      <c r="G699" s="42" t="s">
        <v>15796</v>
      </c>
      <c r="H699" s="42" t="s">
        <v>15851</v>
      </c>
      <c r="I699" s="42" t="s">
        <v>15849</v>
      </c>
      <c r="J699" s="42" t="s">
        <v>15850</v>
      </c>
      <c r="K699" s="379"/>
      <c r="L699" s="379"/>
      <c r="M699" s="379"/>
      <c r="N699" s="379"/>
      <c r="O699" s="379"/>
      <c r="P699" s="379"/>
      <c r="Q699" s="379"/>
      <c r="R699" s="379"/>
      <c r="S699" s="379"/>
      <c r="T699" s="379"/>
      <c r="U699" s="379"/>
      <c r="V699" s="379"/>
      <c r="W699" s="379"/>
      <c r="X699" s="379"/>
      <c r="Y699" s="379"/>
      <c r="Z699" s="379"/>
    </row>
    <row r="700" spans="1:26" ht="76.5">
      <c r="A700" s="42" t="s">
        <v>473</v>
      </c>
      <c r="B700" s="42" t="s">
        <v>3183</v>
      </c>
      <c r="C700" s="42" t="s">
        <v>541</v>
      </c>
      <c r="D700" s="42">
        <v>11</v>
      </c>
      <c r="E700" s="42"/>
      <c r="F700" s="42" t="s">
        <v>15795</v>
      </c>
      <c r="G700" s="42" t="s">
        <v>15796</v>
      </c>
      <c r="H700" s="42" t="s">
        <v>15852</v>
      </c>
      <c r="I700" s="42" t="s">
        <v>15849</v>
      </c>
      <c r="J700" s="42" t="s">
        <v>15853</v>
      </c>
      <c r="K700" s="379"/>
      <c r="L700" s="379"/>
      <c r="M700" s="379"/>
      <c r="N700" s="379"/>
      <c r="O700" s="379"/>
      <c r="P700" s="379"/>
      <c r="Q700" s="379"/>
      <c r="R700" s="379"/>
      <c r="S700" s="379"/>
      <c r="T700" s="379"/>
      <c r="U700" s="379"/>
      <c r="V700" s="379"/>
      <c r="W700" s="379"/>
      <c r="X700" s="379"/>
      <c r="Y700" s="379"/>
      <c r="Z700" s="379"/>
    </row>
    <row r="701" spans="1:26" ht="76.5">
      <c r="A701" s="42" t="s">
        <v>473</v>
      </c>
      <c r="B701" s="42" t="s">
        <v>3183</v>
      </c>
      <c r="C701" s="389" t="s">
        <v>541</v>
      </c>
      <c r="D701" s="389">
        <v>12</v>
      </c>
      <c r="E701" s="389"/>
      <c r="F701" s="389" t="s">
        <v>15795</v>
      </c>
      <c r="G701" s="389" t="s">
        <v>15796</v>
      </c>
      <c r="H701" s="389" t="s">
        <v>15854</v>
      </c>
      <c r="I701" s="389" t="s">
        <v>15849</v>
      </c>
      <c r="J701" s="389" t="s">
        <v>15853</v>
      </c>
      <c r="K701" s="379"/>
      <c r="L701" s="379"/>
      <c r="M701" s="379"/>
      <c r="N701" s="379"/>
      <c r="O701" s="379"/>
      <c r="P701" s="379"/>
      <c r="Q701" s="379"/>
      <c r="R701" s="379"/>
      <c r="S701" s="379"/>
      <c r="T701" s="379"/>
      <c r="U701" s="379"/>
      <c r="V701" s="379"/>
      <c r="W701" s="379"/>
      <c r="X701" s="379"/>
      <c r="Y701" s="379"/>
      <c r="Z701" s="379"/>
    </row>
    <row r="702" spans="1:26" ht="89.25">
      <c r="A702" s="42" t="s">
        <v>473</v>
      </c>
      <c r="B702" s="42" t="s">
        <v>3183</v>
      </c>
      <c r="C702" s="42" t="s">
        <v>541</v>
      </c>
      <c r="D702" s="42">
        <v>13</v>
      </c>
      <c r="E702" s="42"/>
      <c r="F702" s="42" t="s">
        <v>15628</v>
      </c>
      <c r="G702" s="42" t="s">
        <v>15855</v>
      </c>
      <c r="H702" s="42" t="s">
        <v>15856</v>
      </c>
      <c r="I702" s="42" t="s">
        <v>15857</v>
      </c>
      <c r="J702" s="42" t="s">
        <v>15858</v>
      </c>
      <c r="K702" s="379"/>
      <c r="L702" s="379"/>
      <c r="M702" s="379"/>
      <c r="N702" s="379"/>
      <c r="O702" s="379"/>
      <c r="P702" s="379"/>
      <c r="Q702" s="379"/>
      <c r="R702" s="379"/>
      <c r="S702" s="379"/>
      <c r="T702" s="379"/>
      <c r="U702" s="379"/>
      <c r="V702" s="379"/>
      <c r="W702" s="379"/>
      <c r="X702" s="379"/>
      <c r="Y702" s="379"/>
      <c r="Z702" s="379"/>
    </row>
    <row r="703" spans="1:26" ht="165.75">
      <c r="A703" s="42" t="s">
        <v>473</v>
      </c>
      <c r="B703" s="42" t="s">
        <v>3183</v>
      </c>
      <c r="C703" s="42" t="s">
        <v>541</v>
      </c>
      <c r="D703" s="42">
        <v>14</v>
      </c>
      <c r="E703" s="42"/>
      <c r="F703" s="42" t="s">
        <v>15628</v>
      </c>
      <c r="G703" s="42" t="s">
        <v>15855</v>
      </c>
      <c r="H703" s="42" t="s">
        <v>15859</v>
      </c>
      <c r="I703" s="42" t="s">
        <v>15857</v>
      </c>
      <c r="J703" s="42" t="s">
        <v>15860</v>
      </c>
      <c r="K703" s="379"/>
      <c r="L703" s="379"/>
      <c r="M703" s="379"/>
      <c r="N703" s="379"/>
      <c r="O703" s="379"/>
      <c r="P703" s="379"/>
      <c r="Q703" s="379"/>
      <c r="R703" s="379"/>
      <c r="S703" s="379"/>
      <c r="T703" s="379"/>
      <c r="U703" s="379"/>
      <c r="V703" s="379"/>
      <c r="W703" s="379"/>
      <c r="X703" s="379"/>
      <c r="Y703" s="379"/>
      <c r="Z703" s="379"/>
    </row>
    <row r="704" spans="1:26" ht="63.75">
      <c r="A704" s="42" t="s">
        <v>473</v>
      </c>
      <c r="B704" s="42" t="s">
        <v>3183</v>
      </c>
      <c r="C704" s="42" t="s">
        <v>541</v>
      </c>
      <c r="D704" s="42">
        <v>15</v>
      </c>
      <c r="E704" s="42"/>
      <c r="F704" s="42" t="s">
        <v>15628</v>
      </c>
      <c r="G704" s="42" t="s">
        <v>15855</v>
      </c>
      <c r="H704" s="42" t="s">
        <v>15861</v>
      </c>
      <c r="I704" s="42" t="s">
        <v>14620</v>
      </c>
      <c r="J704" s="42" t="s">
        <v>15862</v>
      </c>
      <c r="K704" s="379"/>
      <c r="L704" s="379"/>
      <c r="M704" s="379"/>
      <c r="N704" s="379"/>
      <c r="O704" s="379"/>
      <c r="P704" s="379"/>
      <c r="Q704" s="379"/>
      <c r="R704" s="379"/>
      <c r="S704" s="379"/>
      <c r="T704" s="379"/>
      <c r="U704" s="379"/>
      <c r="V704" s="379"/>
      <c r="W704" s="379"/>
      <c r="X704" s="379"/>
      <c r="Y704" s="379"/>
      <c r="Z704" s="379"/>
    </row>
    <row r="705" spans="1:26" ht="140.25">
      <c r="A705" s="42" t="s">
        <v>473</v>
      </c>
      <c r="B705" s="42" t="s">
        <v>3183</v>
      </c>
      <c r="C705" s="42" t="s">
        <v>541</v>
      </c>
      <c r="D705" s="42">
        <v>16</v>
      </c>
      <c r="E705" s="42"/>
      <c r="F705" s="42" t="s">
        <v>15628</v>
      </c>
      <c r="G705" s="42" t="s">
        <v>15855</v>
      </c>
      <c r="H705" s="42" t="s">
        <v>15863</v>
      </c>
      <c r="I705" s="42" t="s">
        <v>14620</v>
      </c>
      <c r="J705" s="42" t="s">
        <v>15864</v>
      </c>
      <c r="K705" s="379"/>
      <c r="L705" s="379"/>
      <c r="M705" s="379"/>
      <c r="N705" s="379"/>
      <c r="O705" s="379"/>
      <c r="P705" s="379"/>
      <c r="Q705" s="379"/>
      <c r="R705" s="379"/>
      <c r="S705" s="379"/>
      <c r="T705" s="379"/>
      <c r="U705" s="379"/>
      <c r="V705" s="379"/>
      <c r="W705" s="379"/>
      <c r="X705" s="379"/>
      <c r="Y705" s="379"/>
      <c r="Z705" s="379"/>
    </row>
    <row r="706" spans="1:26" ht="114.75">
      <c r="A706" s="42" t="s">
        <v>473</v>
      </c>
      <c r="B706" s="42" t="s">
        <v>3183</v>
      </c>
      <c r="C706" s="42" t="s">
        <v>541</v>
      </c>
      <c r="D706" s="42">
        <v>17</v>
      </c>
      <c r="E706" s="42"/>
      <c r="F706" s="42" t="s">
        <v>14792</v>
      </c>
      <c r="G706" s="42" t="s">
        <v>15865</v>
      </c>
      <c r="H706" s="42" t="s">
        <v>15866</v>
      </c>
      <c r="I706" s="42" t="s">
        <v>15867</v>
      </c>
      <c r="J706" s="42" t="s">
        <v>15868</v>
      </c>
      <c r="K706" s="379"/>
      <c r="L706" s="379"/>
      <c r="M706" s="379"/>
      <c r="N706" s="379"/>
      <c r="O706" s="379"/>
      <c r="P706" s="379"/>
      <c r="Q706" s="379"/>
      <c r="R706" s="379"/>
      <c r="S706" s="379"/>
      <c r="T706" s="379"/>
      <c r="U706" s="379"/>
      <c r="V706" s="379"/>
      <c r="W706" s="379"/>
      <c r="X706" s="379"/>
      <c r="Y706" s="379"/>
      <c r="Z706" s="379"/>
    </row>
    <row r="707" spans="1:26" ht="102">
      <c r="A707" s="42" t="s">
        <v>473</v>
      </c>
      <c r="B707" s="42" t="s">
        <v>3183</v>
      </c>
      <c r="C707" s="42" t="s">
        <v>541</v>
      </c>
      <c r="D707" s="42">
        <v>18</v>
      </c>
      <c r="E707" s="42"/>
      <c r="F707" s="42" t="s">
        <v>14792</v>
      </c>
      <c r="G707" s="42" t="s">
        <v>15865</v>
      </c>
      <c r="H707" s="42" t="s">
        <v>15869</v>
      </c>
      <c r="I707" s="42" t="s">
        <v>15867</v>
      </c>
      <c r="J707" s="42" t="s">
        <v>15870</v>
      </c>
      <c r="K707" s="379"/>
      <c r="L707" s="379"/>
      <c r="M707" s="379"/>
      <c r="N707" s="379"/>
      <c r="O707" s="379"/>
      <c r="P707" s="379"/>
      <c r="Q707" s="379"/>
      <c r="R707" s="379"/>
      <c r="S707" s="379"/>
      <c r="T707" s="379"/>
      <c r="U707" s="379"/>
      <c r="V707" s="379"/>
      <c r="W707" s="379"/>
      <c r="X707" s="379"/>
      <c r="Y707" s="379"/>
      <c r="Z707" s="379"/>
    </row>
    <row r="708" spans="1:26" ht="89.25">
      <c r="A708" s="42" t="s">
        <v>473</v>
      </c>
      <c r="B708" s="42" t="s">
        <v>3183</v>
      </c>
      <c r="C708" s="42" t="s">
        <v>541</v>
      </c>
      <c r="D708" s="42">
        <v>19</v>
      </c>
      <c r="E708" s="42"/>
      <c r="F708" s="42" t="s">
        <v>14792</v>
      </c>
      <c r="G708" s="42" t="s">
        <v>15865</v>
      </c>
      <c r="H708" s="42" t="s">
        <v>15871</v>
      </c>
      <c r="I708" s="42" t="s">
        <v>15867</v>
      </c>
      <c r="J708" s="42" t="s">
        <v>15872</v>
      </c>
      <c r="K708" s="379"/>
      <c r="L708" s="379"/>
      <c r="M708" s="379"/>
      <c r="N708" s="379"/>
      <c r="O708" s="379"/>
      <c r="P708" s="379"/>
      <c r="Q708" s="379"/>
      <c r="R708" s="379"/>
      <c r="S708" s="379"/>
      <c r="T708" s="379"/>
      <c r="U708" s="379"/>
      <c r="V708" s="379"/>
      <c r="W708" s="379"/>
      <c r="X708" s="379"/>
      <c r="Y708" s="379"/>
      <c r="Z708" s="379"/>
    </row>
    <row r="709" spans="1:26" ht="89.25">
      <c r="A709" s="42" t="s">
        <v>473</v>
      </c>
      <c r="B709" s="42" t="s">
        <v>3183</v>
      </c>
      <c r="C709" s="42" t="s">
        <v>541</v>
      </c>
      <c r="D709" s="42">
        <v>20</v>
      </c>
      <c r="E709" s="42"/>
      <c r="F709" s="42" t="s">
        <v>14792</v>
      </c>
      <c r="G709" s="42" t="s">
        <v>15865</v>
      </c>
      <c r="H709" s="42" t="s">
        <v>15873</v>
      </c>
      <c r="I709" s="42" t="s">
        <v>15867</v>
      </c>
      <c r="J709" s="42" t="s">
        <v>15874</v>
      </c>
      <c r="K709" s="379"/>
      <c r="L709" s="379"/>
      <c r="M709" s="379"/>
      <c r="N709" s="379"/>
      <c r="O709" s="379"/>
      <c r="P709" s="379"/>
      <c r="Q709" s="379"/>
      <c r="R709" s="379"/>
      <c r="S709" s="379"/>
      <c r="T709" s="379"/>
      <c r="U709" s="379"/>
      <c r="V709" s="379"/>
      <c r="W709" s="379"/>
      <c r="X709" s="379"/>
      <c r="Y709" s="379"/>
      <c r="Z709" s="379"/>
    </row>
    <row r="710" spans="1:26" ht="89.25">
      <c r="A710" s="389" t="s">
        <v>473</v>
      </c>
      <c r="B710" s="389" t="s">
        <v>3183</v>
      </c>
      <c r="C710" s="389" t="s">
        <v>541</v>
      </c>
      <c r="D710" s="389">
        <v>21</v>
      </c>
      <c r="E710" s="389"/>
      <c r="F710" s="389" t="s">
        <v>14792</v>
      </c>
      <c r="G710" s="389" t="s">
        <v>15865</v>
      </c>
      <c r="H710" s="389" t="s">
        <v>15875</v>
      </c>
      <c r="I710" s="389" t="s">
        <v>15867</v>
      </c>
      <c r="J710" s="389" t="s">
        <v>15874</v>
      </c>
      <c r="K710" s="379"/>
      <c r="L710" s="379"/>
      <c r="M710" s="379"/>
      <c r="N710" s="379"/>
      <c r="O710" s="379"/>
      <c r="P710" s="379"/>
      <c r="Q710" s="379"/>
      <c r="R710" s="379"/>
      <c r="S710" s="379"/>
      <c r="T710" s="379"/>
      <c r="U710" s="379"/>
      <c r="V710" s="379"/>
      <c r="W710" s="379"/>
      <c r="X710" s="379"/>
      <c r="Y710" s="379"/>
      <c r="Z710" s="379"/>
    </row>
    <row r="711" spans="1:26" ht="165.75">
      <c r="A711" s="24" t="s">
        <v>473</v>
      </c>
      <c r="B711" s="24" t="s">
        <v>3191</v>
      </c>
      <c r="C711" s="24" t="s">
        <v>541</v>
      </c>
      <c r="D711" s="24">
        <v>1</v>
      </c>
      <c r="E711" s="24"/>
      <c r="F711" s="24" t="s">
        <v>15876</v>
      </c>
      <c r="G711" s="24" t="s">
        <v>15877</v>
      </c>
      <c r="H711" s="24" t="s">
        <v>15878</v>
      </c>
      <c r="I711" s="24" t="s">
        <v>15879</v>
      </c>
      <c r="J711" s="24" t="s">
        <v>15880</v>
      </c>
      <c r="K711" s="379"/>
      <c r="L711" s="379"/>
      <c r="M711" s="379"/>
      <c r="N711" s="379"/>
      <c r="O711" s="379"/>
      <c r="P711" s="379"/>
      <c r="Q711" s="379"/>
      <c r="R711" s="379"/>
      <c r="S711" s="379"/>
      <c r="T711" s="379"/>
      <c r="U711" s="379"/>
      <c r="V711" s="379"/>
      <c r="W711" s="379"/>
      <c r="X711" s="379"/>
      <c r="Y711" s="379"/>
      <c r="Z711" s="379"/>
    </row>
    <row r="712" spans="1:26" ht="140.25">
      <c r="A712" s="24" t="s">
        <v>473</v>
      </c>
      <c r="B712" s="24" t="s">
        <v>3191</v>
      </c>
      <c r="C712" s="24" t="s">
        <v>541</v>
      </c>
      <c r="D712" s="24">
        <v>2</v>
      </c>
      <c r="E712" s="24"/>
      <c r="F712" s="24" t="s">
        <v>15876</v>
      </c>
      <c r="G712" s="24" t="s">
        <v>15877</v>
      </c>
      <c r="H712" s="24" t="s">
        <v>15881</v>
      </c>
      <c r="I712" s="24" t="s">
        <v>15882</v>
      </c>
      <c r="J712" s="24" t="s">
        <v>15883</v>
      </c>
      <c r="K712" s="379"/>
      <c r="L712" s="379"/>
      <c r="M712" s="379"/>
      <c r="N712" s="379"/>
      <c r="O712" s="379"/>
      <c r="P712" s="379"/>
      <c r="Q712" s="379"/>
      <c r="R712" s="379"/>
      <c r="S712" s="379"/>
      <c r="T712" s="379"/>
      <c r="U712" s="379"/>
      <c r="V712" s="379"/>
      <c r="W712" s="379"/>
      <c r="X712" s="379"/>
      <c r="Y712" s="379"/>
      <c r="Z712" s="379"/>
    </row>
    <row r="713" spans="1:26" ht="140.25">
      <c r="A713" s="24" t="s">
        <v>473</v>
      </c>
      <c r="B713" s="24" t="s">
        <v>3191</v>
      </c>
      <c r="C713" s="24" t="s">
        <v>541</v>
      </c>
      <c r="D713" s="24">
        <v>3</v>
      </c>
      <c r="E713" s="24"/>
      <c r="F713" s="24" t="s">
        <v>15876</v>
      </c>
      <c r="G713" s="24" t="s">
        <v>15877</v>
      </c>
      <c r="H713" s="24" t="s">
        <v>15884</v>
      </c>
      <c r="I713" s="24" t="s">
        <v>15884</v>
      </c>
      <c r="J713" s="24" t="s">
        <v>15885</v>
      </c>
      <c r="K713" s="379"/>
      <c r="L713" s="379"/>
      <c r="M713" s="379"/>
      <c r="N713" s="379"/>
      <c r="O713" s="379"/>
      <c r="P713" s="379"/>
      <c r="Q713" s="379"/>
      <c r="R713" s="379"/>
      <c r="S713" s="379"/>
      <c r="T713" s="379"/>
      <c r="U713" s="379"/>
      <c r="V713" s="379"/>
      <c r="W713" s="379"/>
      <c r="X713" s="379"/>
      <c r="Y713" s="379"/>
      <c r="Z713" s="379"/>
    </row>
    <row r="714" spans="1:26" ht="191.25">
      <c r="A714" s="24" t="s">
        <v>473</v>
      </c>
      <c r="B714" s="24" t="s">
        <v>3191</v>
      </c>
      <c r="C714" s="24" t="s">
        <v>541</v>
      </c>
      <c r="D714" s="24">
        <v>4</v>
      </c>
      <c r="E714" s="24"/>
      <c r="F714" s="24" t="s">
        <v>15876</v>
      </c>
      <c r="G714" s="24" t="s">
        <v>15877</v>
      </c>
      <c r="H714" s="24" t="s">
        <v>15886</v>
      </c>
      <c r="I714" s="24" t="s">
        <v>15887</v>
      </c>
      <c r="J714" s="24" t="s">
        <v>15888</v>
      </c>
      <c r="K714" s="379"/>
      <c r="L714" s="379"/>
      <c r="M714" s="379"/>
      <c r="N714" s="379"/>
      <c r="O714" s="379"/>
      <c r="P714" s="379"/>
      <c r="Q714" s="379"/>
      <c r="R714" s="379"/>
      <c r="S714" s="379"/>
      <c r="T714" s="379"/>
      <c r="U714" s="379"/>
      <c r="V714" s="379"/>
      <c r="W714" s="379"/>
      <c r="X714" s="379"/>
      <c r="Y714" s="379"/>
      <c r="Z714" s="379"/>
    </row>
    <row r="715" spans="1:26" ht="38.25">
      <c r="A715" s="385" t="s">
        <v>473</v>
      </c>
      <c r="B715" s="385" t="s">
        <v>3191</v>
      </c>
      <c r="C715" s="385" t="s">
        <v>541</v>
      </c>
      <c r="D715" s="385">
        <v>5</v>
      </c>
      <c r="E715" s="385"/>
      <c r="F715" s="385" t="s">
        <v>15876</v>
      </c>
      <c r="G715" s="385" t="s">
        <v>15877</v>
      </c>
      <c r="H715" s="385" t="s">
        <v>15889</v>
      </c>
      <c r="I715" s="385" t="s">
        <v>15889</v>
      </c>
      <c r="J715" s="385" t="s">
        <v>15890</v>
      </c>
      <c r="K715" s="379"/>
      <c r="L715" s="379"/>
      <c r="M715" s="379"/>
      <c r="N715" s="379"/>
      <c r="O715" s="379"/>
      <c r="P715" s="379"/>
      <c r="Q715" s="379"/>
      <c r="R715" s="379"/>
      <c r="S715" s="379"/>
      <c r="T715" s="379"/>
      <c r="U715" s="379"/>
      <c r="V715" s="379"/>
      <c r="W715" s="379"/>
      <c r="X715" s="379"/>
      <c r="Y715" s="379"/>
      <c r="Z715" s="379"/>
    </row>
    <row r="716" spans="1:26" ht="114.75">
      <c r="A716" s="24" t="s">
        <v>473</v>
      </c>
      <c r="B716" s="24" t="s">
        <v>3191</v>
      </c>
      <c r="C716" s="24" t="s">
        <v>541</v>
      </c>
      <c r="D716" s="24">
        <v>6</v>
      </c>
      <c r="E716" s="24"/>
      <c r="F716" s="24" t="s">
        <v>15891</v>
      </c>
      <c r="G716" s="24" t="s">
        <v>15892</v>
      </c>
      <c r="H716" s="24" t="s">
        <v>15893</v>
      </c>
      <c r="I716" s="24" t="s">
        <v>15894</v>
      </c>
      <c r="J716" s="24" t="s">
        <v>15895</v>
      </c>
      <c r="K716" s="379"/>
      <c r="L716" s="379"/>
      <c r="M716" s="379"/>
      <c r="N716" s="379"/>
      <c r="O716" s="379"/>
      <c r="P716" s="379"/>
      <c r="Q716" s="379"/>
      <c r="R716" s="379"/>
      <c r="S716" s="379"/>
      <c r="T716" s="379"/>
      <c r="U716" s="379"/>
      <c r="V716" s="379"/>
      <c r="W716" s="379"/>
      <c r="X716" s="379"/>
      <c r="Y716" s="379"/>
      <c r="Z716" s="379"/>
    </row>
    <row r="717" spans="1:26" ht="140.25">
      <c r="A717" s="24" t="s">
        <v>473</v>
      </c>
      <c r="B717" s="24" t="s">
        <v>3191</v>
      </c>
      <c r="C717" s="24" t="s">
        <v>541</v>
      </c>
      <c r="D717" s="24">
        <v>7</v>
      </c>
      <c r="E717" s="24"/>
      <c r="F717" s="24" t="s">
        <v>15891</v>
      </c>
      <c r="G717" s="24" t="s">
        <v>15892</v>
      </c>
      <c r="H717" s="24" t="s">
        <v>15896</v>
      </c>
      <c r="I717" s="24" t="s">
        <v>15897</v>
      </c>
      <c r="J717" s="24" t="s">
        <v>15898</v>
      </c>
      <c r="K717" s="379"/>
      <c r="L717" s="379"/>
      <c r="M717" s="379"/>
      <c r="N717" s="379"/>
      <c r="O717" s="379"/>
      <c r="P717" s="379"/>
      <c r="Q717" s="379"/>
      <c r="R717" s="379"/>
      <c r="S717" s="379"/>
      <c r="T717" s="379"/>
      <c r="U717" s="379"/>
      <c r="V717" s="379"/>
      <c r="W717" s="379"/>
      <c r="X717" s="379"/>
      <c r="Y717" s="379"/>
      <c r="Z717" s="379"/>
    </row>
    <row r="718" spans="1:26" ht="127.5">
      <c r="A718" s="24" t="s">
        <v>473</v>
      </c>
      <c r="B718" s="24" t="s">
        <v>3191</v>
      </c>
      <c r="C718" s="24" t="s">
        <v>541</v>
      </c>
      <c r="D718" s="24">
        <v>8</v>
      </c>
      <c r="E718" s="24"/>
      <c r="F718" s="24" t="s">
        <v>15891</v>
      </c>
      <c r="G718" s="24" t="s">
        <v>15892</v>
      </c>
      <c r="H718" s="24" t="s">
        <v>15899</v>
      </c>
      <c r="I718" s="24" t="s">
        <v>15900</v>
      </c>
      <c r="J718" s="24" t="s">
        <v>15901</v>
      </c>
      <c r="K718" s="379"/>
      <c r="L718" s="379"/>
      <c r="M718" s="379"/>
      <c r="N718" s="379"/>
      <c r="O718" s="379"/>
      <c r="P718" s="379"/>
      <c r="Q718" s="379"/>
      <c r="R718" s="379"/>
      <c r="S718" s="379"/>
      <c r="T718" s="379"/>
      <c r="U718" s="379"/>
      <c r="V718" s="379"/>
      <c r="W718" s="379"/>
      <c r="X718" s="379"/>
      <c r="Y718" s="379"/>
      <c r="Z718" s="379"/>
    </row>
    <row r="719" spans="1:26" ht="89.25">
      <c r="A719" s="24" t="s">
        <v>473</v>
      </c>
      <c r="B719" s="24" t="s">
        <v>3191</v>
      </c>
      <c r="C719" s="24" t="s">
        <v>541</v>
      </c>
      <c r="D719" s="24">
        <v>9</v>
      </c>
      <c r="E719" s="24"/>
      <c r="F719" s="24" t="s">
        <v>15891</v>
      </c>
      <c r="G719" s="24" t="s">
        <v>15892</v>
      </c>
      <c r="H719" s="24" t="s">
        <v>15902</v>
      </c>
      <c r="I719" s="24" t="s">
        <v>15894</v>
      </c>
      <c r="J719" s="24" t="s">
        <v>15903</v>
      </c>
      <c r="K719" s="379"/>
      <c r="L719" s="379"/>
      <c r="M719" s="379"/>
      <c r="N719" s="379"/>
      <c r="O719" s="379"/>
      <c r="P719" s="379"/>
      <c r="Q719" s="379"/>
      <c r="R719" s="379"/>
      <c r="S719" s="379"/>
      <c r="T719" s="379"/>
      <c r="U719" s="379"/>
      <c r="V719" s="379"/>
      <c r="W719" s="379"/>
      <c r="X719" s="379"/>
      <c r="Y719" s="379"/>
      <c r="Z719" s="379"/>
    </row>
    <row r="720" spans="1:26" ht="89.25">
      <c r="A720" s="24" t="s">
        <v>473</v>
      </c>
      <c r="B720" s="24" t="s">
        <v>3191</v>
      </c>
      <c r="C720" s="24" t="s">
        <v>541</v>
      </c>
      <c r="D720" s="24">
        <v>10</v>
      </c>
      <c r="E720" s="24"/>
      <c r="F720" s="24" t="s">
        <v>15891</v>
      </c>
      <c r="G720" s="24" t="s">
        <v>15892</v>
      </c>
      <c r="H720" s="24" t="s">
        <v>15904</v>
      </c>
      <c r="I720" s="24" t="s">
        <v>15894</v>
      </c>
      <c r="J720" s="24" t="s">
        <v>15903</v>
      </c>
      <c r="K720" s="379"/>
      <c r="L720" s="379"/>
      <c r="M720" s="379"/>
      <c r="N720" s="379"/>
      <c r="O720" s="379"/>
      <c r="P720" s="379"/>
      <c r="Q720" s="379"/>
      <c r="R720" s="379"/>
      <c r="S720" s="379"/>
      <c r="T720" s="379"/>
      <c r="U720" s="379"/>
      <c r="V720" s="379"/>
      <c r="W720" s="379"/>
      <c r="X720" s="379"/>
      <c r="Y720" s="379"/>
      <c r="Z720" s="379"/>
    </row>
    <row r="721" spans="1:26" ht="63.75">
      <c r="A721" s="385" t="s">
        <v>473</v>
      </c>
      <c r="B721" s="385" t="s">
        <v>3191</v>
      </c>
      <c r="C721" s="385" t="s">
        <v>541</v>
      </c>
      <c r="D721" s="385">
        <v>11</v>
      </c>
      <c r="E721" s="385"/>
      <c r="F721" s="385" t="s">
        <v>15891</v>
      </c>
      <c r="G721" s="385" t="s">
        <v>15892</v>
      </c>
      <c r="H721" s="385" t="s">
        <v>15905</v>
      </c>
      <c r="I721" s="385" t="s">
        <v>15894</v>
      </c>
      <c r="J721" s="385" t="s">
        <v>15906</v>
      </c>
      <c r="K721" s="379"/>
      <c r="L721" s="379"/>
      <c r="M721" s="379"/>
      <c r="N721" s="379"/>
      <c r="O721" s="379"/>
      <c r="P721" s="379"/>
      <c r="Q721" s="379"/>
      <c r="R721" s="379"/>
      <c r="S721" s="379"/>
      <c r="T721" s="379"/>
      <c r="U721" s="379"/>
      <c r="V721" s="379"/>
      <c r="W721" s="379"/>
      <c r="X721" s="379"/>
      <c r="Y721" s="379"/>
      <c r="Z721" s="379"/>
    </row>
    <row r="722" spans="1:26" ht="127.5">
      <c r="A722" s="24" t="s">
        <v>473</v>
      </c>
      <c r="B722" s="24" t="s">
        <v>3191</v>
      </c>
      <c r="C722" s="24" t="s">
        <v>541</v>
      </c>
      <c r="D722" s="24">
        <v>12</v>
      </c>
      <c r="E722" s="24"/>
      <c r="F722" s="24" t="s">
        <v>15907</v>
      </c>
      <c r="G722" s="24" t="s">
        <v>15908</v>
      </c>
      <c r="H722" s="24" t="s">
        <v>15909</v>
      </c>
      <c r="I722" s="24" t="s">
        <v>15909</v>
      </c>
      <c r="J722" s="24" t="s">
        <v>15910</v>
      </c>
      <c r="K722" s="379"/>
      <c r="L722" s="379"/>
      <c r="M722" s="379"/>
      <c r="N722" s="379"/>
      <c r="O722" s="379"/>
      <c r="P722" s="379"/>
      <c r="Q722" s="379"/>
      <c r="R722" s="379"/>
      <c r="S722" s="379"/>
      <c r="T722" s="379"/>
      <c r="U722" s="379"/>
      <c r="V722" s="379"/>
      <c r="W722" s="379"/>
      <c r="X722" s="379"/>
      <c r="Y722" s="379"/>
      <c r="Z722" s="379"/>
    </row>
    <row r="723" spans="1:26" ht="89.25">
      <c r="A723" s="24" t="s">
        <v>473</v>
      </c>
      <c r="B723" s="24" t="s">
        <v>3191</v>
      </c>
      <c r="C723" s="24" t="s">
        <v>541</v>
      </c>
      <c r="D723" s="24">
        <v>13</v>
      </c>
      <c r="E723" s="24"/>
      <c r="F723" s="24" t="s">
        <v>15907</v>
      </c>
      <c r="G723" s="24" t="s">
        <v>15908</v>
      </c>
      <c r="H723" s="24" t="s">
        <v>15911</v>
      </c>
      <c r="I723" s="24" t="s">
        <v>15911</v>
      </c>
      <c r="J723" s="24" t="s">
        <v>15912</v>
      </c>
      <c r="K723" s="379"/>
      <c r="L723" s="379"/>
      <c r="M723" s="379"/>
      <c r="N723" s="379"/>
      <c r="O723" s="379"/>
      <c r="P723" s="379"/>
      <c r="Q723" s="379"/>
      <c r="R723" s="379"/>
      <c r="S723" s="379"/>
      <c r="T723" s="379"/>
      <c r="U723" s="379"/>
      <c r="V723" s="379"/>
      <c r="W723" s="379"/>
      <c r="X723" s="379"/>
      <c r="Y723" s="379"/>
      <c r="Z723" s="379"/>
    </row>
    <row r="724" spans="1:26" ht="178.5">
      <c r="A724" s="24" t="s">
        <v>473</v>
      </c>
      <c r="B724" s="24" t="s">
        <v>3191</v>
      </c>
      <c r="C724" s="24" t="s">
        <v>541</v>
      </c>
      <c r="D724" s="24">
        <v>14</v>
      </c>
      <c r="E724" s="24"/>
      <c r="F724" s="24" t="s">
        <v>15907</v>
      </c>
      <c r="G724" s="24" t="s">
        <v>15908</v>
      </c>
      <c r="H724" s="24" t="s">
        <v>15913</v>
      </c>
      <c r="I724" s="24" t="s">
        <v>15913</v>
      </c>
      <c r="J724" s="24" t="s">
        <v>15914</v>
      </c>
      <c r="K724" s="379"/>
      <c r="L724" s="379"/>
      <c r="M724" s="379"/>
      <c r="N724" s="379"/>
      <c r="O724" s="379"/>
      <c r="P724" s="379"/>
      <c r="Q724" s="379"/>
      <c r="R724" s="379"/>
      <c r="S724" s="379"/>
      <c r="T724" s="379"/>
      <c r="U724" s="379"/>
      <c r="V724" s="379"/>
      <c r="W724" s="379"/>
      <c r="X724" s="379"/>
      <c r="Y724" s="379"/>
      <c r="Z724" s="379"/>
    </row>
    <row r="725" spans="1:26" ht="102">
      <c r="A725" s="24" t="s">
        <v>473</v>
      </c>
      <c r="B725" s="24" t="s">
        <v>3191</v>
      </c>
      <c r="C725" s="24" t="s">
        <v>541</v>
      </c>
      <c r="D725" s="24">
        <v>15</v>
      </c>
      <c r="E725" s="24"/>
      <c r="F725" s="24" t="s">
        <v>15907</v>
      </c>
      <c r="G725" s="24" t="s">
        <v>15908</v>
      </c>
      <c r="H725" s="24" t="s">
        <v>15915</v>
      </c>
      <c r="I725" s="24" t="s">
        <v>15916</v>
      </c>
      <c r="J725" s="24" t="s">
        <v>15917</v>
      </c>
      <c r="K725" s="379"/>
      <c r="L725" s="379"/>
      <c r="M725" s="379"/>
      <c r="N725" s="379"/>
      <c r="O725" s="379"/>
      <c r="P725" s="379"/>
      <c r="Q725" s="379"/>
      <c r="R725" s="379"/>
      <c r="S725" s="379"/>
      <c r="T725" s="379"/>
      <c r="U725" s="379"/>
      <c r="V725" s="379"/>
      <c r="W725" s="379"/>
      <c r="X725" s="379"/>
      <c r="Y725" s="379"/>
      <c r="Z725" s="379"/>
    </row>
    <row r="726" spans="1:26" ht="102">
      <c r="A726" s="24" t="s">
        <v>473</v>
      </c>
      <c r="B726" s="24" t="s">
        <v>3191</v>
      </c>
      <c r="C726" s="24" t="s">
        <v>541</v>
      </c>
      <c r="D726" s="24">
        <v>16</v>
      </c>
      <c r="E726" s="24"/>
      <c r="F726" s="24" t="s">
        <v>15907</v>
      </c>
      <c r="G726" s="24" t="s">
        <v>15908</v>
      </c>
      <c r="H726" s="24" t="s">
        <v>15918</v>
      </c>
      <c r="I726" s="24" t="s">
        <v>15916</v>
      </c>
      <c r="J726" s="24" t="s">
        <v>15917</v>
      </c>
      <c r="K726" s="379"/>
      <c r="L726" s="379"/>
      <c r="M726" s="379"/>
      <c r="N726" s="379"/>
      <c r="O726" s="379"/>
      <c r="P726" s="379"/>
      <c r="Q726" s="379"/>
      <c r="R726" s="379"/>
      <c r="S726" s="379"/>
      <c r="T726" s="379"/>
      <c r="U726" s="379"/>
      <c r="V726" s="379"/>
      <c r="W726" s="379"/>
      <c r="X726" s="379"/>
      <c r="Y726" s="379"/>
      <c r="Z726" s="379"/>
    </row>
    <row r="727" spans="1:26" ht="102">
      <c r="A727" s="385" t="s">
        <v>473</v>
      </c>
      <c r="B727" s="385" t="s">
        <v>3191</v>
      </c>
      <c r="C727" s="385" t="s">
        <v>541</v>
      </c>
      <c r="D727" s="385">
        <v>17</v>
      </c>
      <c r="E727" s="385"/>
      <c r="F727" s="385" t="s">
        <v>15907</v>
      </c>
      <c r="G727" s="385" t="s">
        <v>15916</v>
      </c>
      <c r="H727" s="385" t="s">
        <v>15919</v>
      </c>
      <c r="I727" s="385" t="s">
        <v>15920</v>
      </c>
      <c r="J727" s="385" t="s">
        <v>15917</v>
      </c>
      <c r="K727" s="379"/>
      <c r="L727" s="379"/>
      <c r="M727" s="379"/>
      <c r="N727" s="379"/>
      <c r="O727" s="379"/>
      <c r="P727" s="379"/>
      <c r="Q727" s="379"/>
      <c r="R727" s="379"/>
      <c r="S727" s="379"/>
      <c r="T727" s="379"/>
      <c r="U727" s="379"/>
      <c r="V727" s="379"/>
      <c r="W727" s="379"/>
      <c r="X727" s="379"/>
      <c r="Y727" s="379"/>
      <c r="Z727" s="379"/>
    </row>
    <row r="728" spans="1:26" ht="102">
      <c r="A728" s="24" t="s">
        <v>473</v>
      </c>
      <c r="B728" s="24" t="s">
        <v>3191</v>
      </c>
      <c r="C728" s="24" t="s">
        <v>541</v>
      </c>
      <c r="D728" s="24">
        <v>18</v>
      </c>
      <c r="E728" s="24"/>
      <c r="F728" s="24" t="s">
        <v>15921</v>
      </c>
      <c r="G728" s="24" t="s">
        <v>15922</v>
      </c>
      <c r="H728" s="24" t="s">
        <v>15923</v>
      </c>
      <c r="I728" s="24" t="s">
        <v>15924</v>
      </c>
      <c r="J728" s="24" t="s">
        <v>15925</v>
      </c>
      <c r="K728" s="379"/>
      <c r="L728" s="379"/>
      <c r="M728" s="379"/>
      <c r="N728" s="379"/>
      <c r="O728" s="379"/>
      <c r="P728" s="379"/>
      <c r="Q728" s="379"/>
      <c r="R728" s="379"/>
      <c r="S728" s="379"/>
      <c r="T728" s="379"/>
      <c r="U728" s="379"/>
      <c r="V728" s="379"/>
      <c r="W728" s="379"/>
      <c r="X728" s="379"/>
      <c r="Y728" s="379"/>
      <c r="Z728" s="379"/>
    </row>
    <row r="729" spans="1:26" ht="153">
      <c r="A729" s="24" t="s">
        <v>473</v>
      </c>
      <c r="B729" s="24" t="s">
        <v>3191</v>
      </c>
      <c r="C729" s="24" t="s">
        <v>541</v>
      </c>
      <c r="D729" s="24">
        <v>19</v>
      </c>
      <c r="E729" s="24"/>
      <c r="F729" s="24" t="s">
        <v>15921</v>
      </c>
      <c r="G729" s="24" t="s">
        <v>15922</v>
      </c>
      <c r="H729" s="24" t="s">
        <v>15926</v>
      </c>
      <c r="I729" s="24" t="s">
        <v>15924</v>
      </c>
      <c r="J729" s="24" t="s">
        <v>15927</v>
      </c>
      <c r="K729" s="379"/>
      <c r="L729" s="379"/>
      <c r="M729" s="379"/>
      <c r="N729" s="379"/>
      <c r="O729" s="379"/>
      <c r="P729" s="379"/>
      <c r="Q729" s="379"/>
      <c r="R729" s="379"/>
      <c r="S729" s="379"/>
      <c r="T729" s="379"/>
      <c r="U729" s="379"/>
      <c r="V729" s="379"/>
      <c r="W729" s="379"/>
      <c r="X729" s="379"/>
      <c r="Y729" s="379"/>
      <c r="Z729" s="379"/>
    </row>
    <row r="730" spans="1:26" ht="51">
      <c r="A730" s="24" t="s">
        <v>473</v>
      </c>
      <c r="B730" s="24" t="s">
        <v>3191</v>
      </c>
      <c r="C730" s="24" t="s">
        <v>541</v>
      </c>
      <c r="D730" s="24">
        <v>20</v>
      </c>
      <c r="E730" s="24"/>
      <c r="F730" s="24" t="s">
        <v>15921</v>
      </c>
      <c r="G730" s="24" t="s">
        <v>15922</v>
      </c>
      <c r="H730" s="24" t="s">
        <v>15928</v>
      </c>
      <c r="I730" s="24" t="s">
        <v>15924</v>
      </c>
      <c r="J730" s="24" t="s">
        <v>15929</v>
      </c>
      <c r="K730" s="379"/>
      <c r="L730" s="379"/>
      <c r="M730" s="379"/>
      <c r="N730" s="379"/>
      <c r="O730" s="379"/>
      <c r="P730" s="379"/>
      <c r="Q730" s="379"/>
      <c r="R730" s="379"/>
      <c r="S730" s="379"/>
      <c r="T730" s="379"/>
      <c r="U730" s="379"/>
      <c r="V730" s="379"/>
      <c r="W730" s="379"/>
      <c r="X730" s="379"/>
      <c r="Y730" s="379"/>
      <c r="Z730" s="379"/>
    </row>
    <row r="731" spans="1:26" ht="63.75">
      <c r="A731" s="24" t="s">
        <v>473</v>
      </c>
      <c r="B731" s="24" t="s">
        <v>3191</v>
      </c>
      <c r="C731" s="24" t="s">
        <v>541</v>
      </c>
      <c r="D731" s="24">
        <v>21</v>
      </c>
      <c r="E731" s="24"/>
      <c r="F731" s="24" t="s">
        <v>15921</v>
      </c>
      <c r="G731" s="24" t="s">
        <v>15922</v>
      </c>
      <c r="H731" s="24" t="s">
        <v>15930</v>
      </c>
      <c r="I731" s="24" t="s">
        <v>15924</v>
      </c>
      <c r="J731" s="24" t="s">
        <v>15931</v>
      </c>
      <c r="K731" s="379"/>
      <c r="L731" s="379"/>
      <c r="M731" s="379"/>
      <c r="N731" s="379"/>
      <c r="O731" s="379"/>
      <c r="P731" s="379"/>
      <c r="Q731" s="379"/>
      <c r="R731" s="379"/>
      <c r="S731" s="379"/>
      <c r="T731" s="379"/>
      <c r="U731" s="379"/>
      <c r="V731" s="379"/>
      <c r="W731" s="379"/>
      <c r="X731" s="379"/>
      <c r="Y731" s="379"/>
      <c r="Z731" s="379"/>
    </row>
    <row r="732" spans="1:26" ht="63.75">
      <c r="A732" s="42" t="s">
        <v>1459</v>
      </c>
      <c r="B732" s="42" t="s">
        <v>45</v>
      </c>
      <c r="C732" s="42" t="s">
        <v>987</v>
      </c>
      <c r="D732" s="42">
        <v>1</v>
      </c>
      <c r="E732" s="42" t="s">
        <v>14087</v>
      </c>
      <c r="F732" s="42" t="s">
        <v>15932</v>
      </c>
      <c r="G732" s="42" t="s">
        <v>15933</v>
      </c>
      <c r="H732" s="42" t="s">
        <v>15934</v>
      </c>
      <c r="I732" s="42" t="s">
        <v>14384</v>
      </c>
      <c r="J732" s="42" t="s">
        <v>15935</v>
      </c>
      <c r="K732" s="379"/>
      <c r="L732" s="379"/>
      <c r="M732" s="379"/>
      <c r="N732" s="379"/>
      <c r="O732" s="379"/>
      <c r="P732" s="379"/>
      <c r="Q732" s="379"/>
      <c r="R732" s="379"/>
      <c r="S732" s="379"/>
      <c r="T732" s="379"/>
      <c r="U732" s="379"/>
      <c r="V732" s="379"/>
      <c r="W732" s="379"/>
      <c r="X732" s="379"/>
      <c r="Y732" s="379"/>
      <c r="Z732" s="379"/>
    </row>
    <row r="733" spans="1:26" ht="76.5">
      <c r="A733" s="42" t="s">
        <v>1459</v>
      </c>
      <c r="B733" s="42" t="s">
        <v>45</v>
      </c>
      <c r="C733" s="42" t="s">
        <v>987</v>
      </c>
      <c r="D733" s="42">
        <v>2</v>
      </c>
      <c r="E733" s="42" t="s">
        <v>14087</v>
      </c>
      <c r="F733" s="42" t="s">
        <v>15932</v>
      </c>
      <c r="G733" s="42" t="s">
        <v>15933</v>
      </c>
      <c r="H733" s="42" t="s">
        <v>15936</v>
      </c>
      <c r="I733" s="42" t="s">
        <v>14384</v>
      </c>
      <c r="J733" s="42" t="s">
        <v>15937</v>
      </c>
      <c r="K733" s="379"/>
      <c r="L733" s="379"/>
      <c r="M733" s="379"/>
      <c r="N733" s="379"/>
      <c r="O733" s="379"/>
      <c r="P733" s="379"/>
      <c r="Q733" s="379"/>
      <c r="R733" s="379"/>
      <c r="S733" s="379"/>
      <c r="T733" s="379"/>
      <c r="U733" s="379"/>
      <c r="V733" s="379"/>
      <c r="W733" s="379"/>
      <c r="X733" s="379"/>
      <c r="Y733" s="379"/>
      <c r="Z733" s="379"/>
    </row>
    <row r="734" spans="1:26" ht="63.75">
      <c r="A734" s="42" t="s">
        <v>1459</v>
      </c>
      <c r="B734" s="42" t="s">
        <v>45</v>
      </c>
      <c r="C734" s="42" t="s">
        <v>987</v>
      </c>
      <c r="D734" s="42">
        <v>3</v>
      </c>
      <c r="E734" s="42" t="s">
        <v>14087</v>
      </c>
      <c r="F734" s="42" t="s">
        <v>15932</v>
      </c>
      <c r="G734" s="42" t="s">
        <v>15933</v>
      </c>
      <c r="H734" s="42" t="s">
        <v>15938</v>
      </c>
      <c r="I734" s="42" t="s">
        <v>14384</v>
      </c>
      <c r="J734" s="42" t="s">
        <v>15939</v>
      </c>
      <c r="K734" s="379"/>
      <c r="L734" s="379"/>
      <c r="M734" s="379"/>
      <c r="N734" s="379"/>
      <c r="O734" s="379"/>
      <c r="P734" s="379"/>
      <c r="Q734" s="379"/>
      <c r="R734" s="379"/>
      <c r="S734" s="379"/>
      <c r="T734" s="379"/>
      <c r="U734" s="379"/>
      <c r="V734" s="379"/>
      <c r="W734" s="379"/>
      <c r="X734" s="379"/>
      <c r="Y734" s="379"/>
      <c r="Z734" s="379"/>
    </row>
    <row r="735" spans="1:26" ht="114.75">
      <c r="A735" s="385" t="s">
        <v>1459</v>
      </c>
      <c r="B735" s="385" t="s">
        <v>45</v>
      </c>
      <c r="C735" s="385" t="s">
        <v>987</v>
      </c>
      <c r="D735" s="385"/>
      <c r="E735" s="385"/>
      <c r="F735" s="385" t="s">
        <v>15932</v>
      </c>
      <c r="G735" s="385"/>
      <c r="H735" s="385" t="s">
        <v>15010</v>
      </c>
      <c r="I735" s="385" t="s">
        <v>14384</v>
      </c>
      <c r="J735" s="385" t="s">
        <v>15940</v>
      </c>
      <c r="K735" s="379"/>
      <c r="L735" s="379"/>
      <c r="M735" s="379"/>
      <c r="N735" s="379"/>
      <c r="O735" s="379"/>
      <c r="P735" s="379"/>
      <c r="Q735" s="379"/>
      <c r="R735" s="379"/>
      <c r="S735" s="379"/>
      <c r="T735" s="379"/>
      <c r="U735" s="379"/>
      <c r="V735" s="379"/>
      <c r="W735" s="379"/>
      <c r="X735" s="379"/>
      <c r="Y735" s="379"/>
      <c r="Z735" s="379"/>
    </row>
    <row r="736" spans="1:26" ht="153">
      <c r="A736" s="42" t="s">
        <v>1459</v>
      </c>
      <c r="B736" s="42" t="s">
        <v>45</v>
      </c>
      <c r="C736" s="42" t="s">
        <v>987</v>
      </c>
      <c r="D736" s="42">
        <v>4</v>
      </c>
      <c r="E736" s="42" t="s">
        <v>14063</v>
      </c>
      <c r="F736" s="42" t="s">
        <v>15941</v>
      </c>
      <c r="G736" s="42" t="s">
        <v>15942</v>
      </c>
      <c r="H736" s="42" t="s">
        <v>15943</v>
      </c>
      <c r="I736" s="42" t="s">
        <v>15944</v>
      </c>
      <c r="J736" s="42" t="s">
        <v>15945</v>
      </c>
      <c r="K736" s="379"/>
      <c r="L736" s="379"/>
      <c r="M736" s="379"/>
      <c r="N736" s="379"/>
      <c r="O736" s="379"/>
      <c r="P736" s="379"/>
      <c r="Q736" s="379"/>
      <c r="R736" s="379"/>
      <c r="S736" s="379"/>
      <c r="T736" s="379"/>
      <c r="U736" s="379"/>
      <c r="V736" s="379"/>
      <c r="W736" s="379"/>
      <c r="X736" s="379"/>
      <c r="Y736" s="379"/>
      <c r="Z736" s="379"/>
    </row>
    <row r="737" spans="1:26" ht="102">
      <c r="A737" s="42" t="s">
        <v>1459</v>
      </c>
      <c r="B737" s="42" t="s">
        <v>45</v>
      </c>
      <c r="C737" s="42" t="s">
        <v>987</v>
      </c>
      <c r="D737" s="42">
        <v>5</v>
      </c>
      <c r="E737" s="42" t="s">
        <v>14063</v>
      </c>
      <c r="F737" s="42" t="s">
        <v>15946</v>
      </c>
      <c r="G737" s="42" t="s">
        <v>15947</v>
      </c>
      <c r="H737" s="42" t="s">
        <v>15948</v>
      </c>
      <c r="I737" s="42" t="s">
        <v>15949</v>
      </c>
      <c r="J737" s="42" t="s">
        <v>15950</v>
      </c>
      <c r="K737" s="379"/>
      <c r="L737" s="379"/>
      <c r="M737" s="379"/>
      <c r="N737" s="379"/>
      <c r="O737" s="379"/>
      <c r="P737" s="379"/>
      <c r="Q737" s="379"/>
      <c r="R737" s="379"/>
      <c r="S737" s="379"/>
      <c r="T737" s="379"/>
      <c r="U737" s="379"/>
      <c r="V737" s="379"/>
      <c r="W737" s="379"/>
      <c r="X737" s="379"/>
      <c r="Y737" s="379"/>
      <c r="Z737" s="379"/>
    </row>
    <row r="738" spans="1:26" ht="153">
      <c r="A738" s="42" t="s">
        <v>1459</v>
      </c>
      <c r="B738" s="42" t="s">
        <v>45</v>
      </c>
      <c r="C738" s="42" t="s">
        <v>987</v>
      </c>
      <c r="D738" s="42">
        <v>6</v>
      </c>
      <c r="E738" s="42" t="s">
        <v>14063</v>
      </c>
      <c r="F738" s="42" t="s">
        <v>15951</v>
      </c>
      <c r="G738" s="42" t="s">
        <v>15952</v>
      </c>
      <c r="H738" s="42" t="s">
        <v>15953</v>
      </c>
      <c r="I738" s="42" t="s">
        <v>15949</v>
      </c>
      <c r="J738" s="42" t="s">
        <v>15954</v>
      </c>
      <c r="K738" s="379"/>
      <c r="L738" s="379"/>
      <c r="M738" s="379"/>
      <c r="N738" s="379"/>
      <c r="O738" s="379"/>
      <c r="P738" s="379"/>
      <c r="Q738" s="379"/>
      <c r="R738" s="379"/>
      <c r="S738" s="379"/>
      <c r="T738" s="379"/>
      <c r="U738" s="379"/>
      <c r="V738" s="379"/>
      <c r="W738" s="379"/>
      <c r="X738" s="379"/>
      <c r="Y738" s="379"/>
      <c r="Z738" s="379"/>
    </row>
    <row r="739" spans="1:26" ht="153">
      <c r="A739" s="385" t="s">
        <v>1459</v>
      </c>
      <c r="B739" s="385" t="s">
        <v>45</v>
      </c>
      <c r="C739" s="385" t="s">
        <v>987</v>
      </c>
      <c r="D739" s="385"/>
      <c r="E739" s="385"/>
      <c r="F739" s="385" t="s">
        <v>15941</v>
      </c>
      <c r="G739" s="385"/>
      <c r="H739" s="385" t="s">
        <v>15023</v>
      </c>
      <c r="I739" s="385" t="s">
        <v>15955</v>
      </c>
      <c r="J739" s="385" t="s">
        <v>15956</v>
      </c>
      <c r="K739" s="379"/>
      <c r="L739" s="379"/>
      <c r="M739" s="379"/>
      <c r="N739" s="379"/>
      <c r="O739" s="379"/>
      <c r="P739" s="379"/>
      <c r="Q739" s="379"/>
      <c r="R739" s="379"/>
      <c r="S739" s="379"/>
      <c r="T739" s="379"/>
      <c r="U739" s="379"/>
      <c r="V739" s="379"/>
      <c r="W739" s="379"/>
      <c r="X739" s="379"/>
      <c r="Y739" s="379"/>
      <c r="Z739" s="379"/>
    </row>
    <row r="740" spans="1:26" ht="25.5">
      <c r="A740" s="42" t="s">
        <v>1459</v>
      </c>
      <c r="B740" s="42" t="s">
        <v>45</v>
      </c>
      <c r="C740" s="42" t="s">
        <v>987</v>
      </c>
      <c r="D740" s="42">
        <v>7</v>
      </c>
      <c r="E740" s="42" t="s">
        <v>14063</v>
      </c>
      <c r="F740" s="42" t="s">
        <v>15957</v>
      </c>
      <c r="G740" s="42" t="s">
        <v>15958</v>
      </c>
      <c r="H740" s="42" t="s">
        <v>15959</v>
      </c>
      <c r="I740" s="42" t="s">
        <v>15960</v>
      </c>
      <c r="J740" s="42" t="s">
        <v>15961</v>
      </c>
      <c r="K740" s="379"/>
      <c r="L740" s="379"/>
      <c r="M740" s="379"/>
      <c r="N740" s="379"/>
      <c r="O740" s="379"/>
      <c r="P740" s="379"/>
      <c r="Q740" s="379"/>
      <c r="R740" s="379"/>
      <c r="S740" s="379"/>
      <c r="T740" s="379"/>
      <c r="U740" s="379"/>
      <c r="V740" s="379"/>
      <c r="W740" s="379"/>
      <c r="X740" s="379"/>
      <c r="Y740" s="379"/>
      <c r="Z740" s="379"/>
    </row>
    <row r="741" spans="1:26" ht="38.25">
      <c r="A741" s="42" t="s">
        <v>1459</v>
      </c>
      <c r="B741" s="42" t="s">
        <v>45</v>
      </c>
      <c r="C741" s="42" t="s">
        <v>987</v>
      </c>
      <c r="D741" s="42">
        <v>8</v>
      </c>
      <c r="E741" s="42" t="s">
        <v>14095</v>
      </c>
      <c r="F741" s="42" t="s">
        <v>15962</v>
      </c>
      <c r="G741" s="42" t="s">
        <v>15963</v>
      </c>
      <c r="H741" s="42" t="s">
        <v>15964</v>
      </c>
      <c r="I741" s="42" t="s">
        <v>14249</v>
      </c>
      <c r="J741" s="42" t="s">
        <v>15965</v>
      </c>
      <c r="K741" s="379"/>
      <c r="L741" s="379"/>
      <c r="M741" s="379"/>
      <c r="N741" s="379"/>
      <c r="O741" s="379"/>
      <c r="P741" s="379"/>
      <c r="Q741" s="379"/>
      <c r="R741" s="379"/>
      <c r="S741" s="379"/>
      <c r="T741" s="379"/>
      <c r="U741" s="379"/>
      <c r="V741" s="379"/>
      <c r="W741" s="379"/>
      <c r="X741" s="379"/>
      <c r="Y741" s="379"/>
      <c r="Z741" s="379"/>
    </row>
    <row r="742" spans="1:26" ht="38.25">
      <c r="A742" s="42" t="s">
        <v>1459</v>
      </c>
      <c r="B742" s="42" t="s">
        <v>45</v>
      </c>
      <c r="C742" s="42" t="s">
        <v>987</v>
      </c>
      <c r="D742" s="42">
        <v>9</v>
      </c>
      <c r="E742" s="42" t="s">
        <v>14095</v>
      </c>
      <c r="F742" s="42" t="s">
        <v>15962</v>
      </c>
      <c r="G742" s="42" t="s">
        <v>15963</v>
      </c>
      <c r="H742" s="42" t="s">
        <v>15966</v>
      </c>
      <c r="I742" s="42" t="s">
        <v>15967</v>
      </c>
      <c r="J742" s="42" t="s">
        <v>15968</v>
      </c>
      <c r="K742" s="379"/>
      <c r="L742" s="379"/>
      <c r="M742" s="379"/>
      <c r="N742" s="379"/>
      <c r="O742" s="379"/>
      <c r="P742" s="379"/>
      <c r="Q742" s="379"/>
      <c r="R742" s="379"/>
      <c r="S742" s="379"/>
      <c r="T742" s="379"/>
      <c r="U742" s="379"/>
      <c r="V742" s="379"/>
      <c r="W742" s="379"/>
      <c r="X742" s="379"/>
      <c r="Y742" s="379"/>
      <c r="Z742" s="379"/>
    </row>
    <row r="743" spans="1:26" ht="76.5">
      <c r="A743" s="385" t="s">
        <v>1459</v>
      </c>
      <c r="B743" s="385" t="s">
        <v>45</v>
      </c>
      <c r="C743" s="385" t="s">
        <v>987</v>
      </c>
      <c r="D743" s="385"/>
      <c r="E743" s="385"/>
      <c r="F743" s="385" t="s">
        <v>15969</v>
      </c>
      <c r="G743" s="385"/>
      <c r="H743" s="385" t="s">
        <v>15033</v>
      </c>
      <c r="I743" s="385" t="s">
        <v>15970</v>
      </c>
      <c r="J743" s="385" t="s">
        <v>15971</v>
      </c>
      <c r="K743" s="379"/>
      <c r="L743" s="379"/>
      <c r="M743" s="379"/>
      <c r="N743" s="379"/>
      <c r="O743" s="379"/>
      <c r="P743" s="379"/>
      <c r="Q743" s="379"/>
      <c r="R743" s="379"/>
      <c r="S743" s="379"/>
      <c r="T743" s="379"/>
      <c r="U743" s="379"/>
      <c r="V743" s="379"/>
      <c r="W743" s="379"/>
      <c r="X743" s="379"/>
      <c r="Y743" s="379"/>
      <c r="Z743" s="379"/>
    </row>
    <row r="744" spans="1:26" ht="38.25">
      <c r="A744" s="42" t="s">
        <v>1459</v>
      </c>
      <c r="B744" s="42" t="s">
        <v>45</v>
      </c>
      <c r="C744" s="42" t="s">
        <v>987</v>
      </c>
      <c r="D744" s="42">
        <v>10</v>
      </c>
      <c r="E744" s="42" t="s">
        <v>14095</v>
      </c>
      <c r="F744" s="42" t="s">
        <v>15962</v>
      </c>
      <c r="G744" s="42" t="s">
        <v>15963</v>
      </c>
      <c r="H744" s="42" t="s">
        <v>15972</v>
      </c>
      <c r="I744" s="42" t="s">
        <v>15973</v>
      </c>
      <c r="J744" s="42" t="s">
        <v>15974</v>
      </c>
      <c r="K744" s="379"/>
      <c r="L744" s="379"/>
      <c r="M744" s="379"/>
      <c r="N744" s="379"/>
      <c r="O744" s="379"/>
      <c r="P744" s="379"/>
      <c r="Q744" s="379"/>
      <c r="R744" s="379"/>
      <c r="S744" s="379"/>
      <c r="T744" s="379"/>
      <c r="U744" s="379"/>
      <c r="V744" s="379"/>
      <c r="W744" s="379"/>
      <c r="X744" s="379"/>
      <c r="Y744" s="379"/>
      <c r="Z744" s="379"/>
    </row>
    <row r="745" spans="1:26" ht="25.5">
      <c r="A745" s="42" t="s">
        <v>1459</v>
      </c>
      <c r="B745" s="42" t="s">
        <v>45</v>
      </c>
      <c r="C745" s="42" t="s">
        <v>987</v>
      </c>
      <c r="D745" s="42">
        <v>11</v>
      </c>
      <c r="E745" s="42" t="s">
        <v>14120</v>
      </c>
      <c r="F745" s="42" t="s">
        <v>15975</v>
      </c>
      <c r="G745" s="42" t="s">
        <v>15976</v>
      </c>
      <c r="H745" s="42" t="s">
        <v>15977</v>
      </c>
      <c r="I745" s="42" t="s">
        <v>15247</v>
      </c>
      <c r="J745" s="42" t="s">
        <v>15978</v>
      </c>
      <c r="K745" s="379"/>
      <c r="L745" s="379"/>
      <c r="M745" s="379"/>
      <c r="N745" s="379"/>
      <c r="O745" s="379"/>
      <c r="P745" s="379"/>
      <c r="Q745" s="379"/>
      <c r="R745" s="379"/>
      <c r="S745" s="379"/>
      <c r="T745" s="379"/>
      <c r="U745" s="379"/>
      <c r="V745" s="379"/>
      <c r="W745" s="379"/>
      <c r="X745" s="379"/>
      <c r="Y745" s="379"/>
      <c r="Z745" s="379"/>
    </row>
    <row r="746" spans="1:26" ht="25.5">
      <c r="A746" s="42" t="s">
        <v>1459</v>
      </c>
      <c r="B746" s="42" t="s">
        <v>45</v>
      </c>
      <c r="C746" s="42" t="s">
        <v>987</v>
      </c>
      <c r="D746" s="42">
        <v>12</v>
      </c>
      <c r="E746" s="42" t="s">
        <v>14120</v>
      </c>
      <c r="F746" s="42" t="s">
        <v>15975</v>
      </c>
      <c r="G746" s="42" t="s">
        <v>15976</v>
      </c>
      <c r="H746" s="42" t="s">
        <v>15979</v>
      </c>
      <c r="I746" s="42" t="s">
        <v>15247</v>
      </c>
      <c r="J746" s="42" t="s">
        <v>15980</v>
      </c>
      <c r="K746" s="379"/>
      <c r="L746" s="379"/>
      <c r="M746" s="379"/>
      <c r="N746" s="379"/>
      <c r="O746" s="379"/>
      <c r="P746" s="379"/>
      <c r="Q746" s="379"/>
      <c r="R746" s="379"/>
      <c r="S746" s="379"/>
      <c r="T746" s="379"/>
      <c r="U746" s="379"/>
      <c r="V746" s="379"/>
      <c r="W746" s="379"/>
      <c r="X746" s="379"/>
      <c r="Y746" s="379"/>
      <c r="Z746" s="379"/>
    </row>
    <row r="747" spans="1:26" ht="76.5">
      <c r="A747" s="385" t="s">
        <v>1459</v>
      </c>
      <c r="B747" s="385" t="s">
        <v>45</v>
      </c>
      <c r="C747" s="385" t="s">
        <v>987</v>
      </c>
      <c r="D747" s="385"/>
      <c r="E747" s="385"/>
      <c r="F747" s="385" t="s">
        <v>15981</v>
      </c>
      <c r="G747" s="385"/>
      <c r="H747" s="385" t="s">
        <v>15040</v>
      </c>
      <c r="I747" s="385" t="s">
        <v>15982</v>
      </c>
      <c r="J747" s="385" t="s">
        <v>15983</v>
      </c>
      <c r="K747" s="379"/>
      <c r="L747" s="379"/>
      <c r="M747" s="379"/>
      <c r="N747" s="379"/>
      <c r="O747" s="379"/>
      <c r="P747" s="379"/>
      <c r="Q747" s="379"/>
      <c r="R747" s="379"/>
      <c r="S747" s="379"/>
      <c r="T747" s="379"/>
      <c r="U747" s="379"/>
      <c r="V747" s="379"/>
      <c r="W747" s="379"/>
      <c r="X747" s="379"/>
      <c r="Y747" s="379"/>
      <c r="Z747" s="379"/>
    </row>
    <row r="748" spans="1:26" ht="25.5">
      <c r="A748" s="42" t="s">
        <v>1459</v>
      </c>
      <c r="B748" s="42" t="s">
        <v>45</v>
      </c>
      <c r="C748" s="42" t="s">
        <v>987</v>
      </c>
      <c r="D748" s="42">
        <v>13</v>
      </c>
      <c r="E748" s="42" t="s">
        <v>14120</v>
      </c>
      <c r="F748" s="42" t="s">
        <v>15975</v>
      </c>
      <c r="G748" s="42" t="s">
        <v>15976</v>
      </c>
      <c r="H748" s="42" t="s">
        <v>15984</v>
      </c>
      <c r="I748" s="42" t="s">
        <v>15985</v>
      </c>
      <c r="J748" s="42" t="s">
        <v>15986</v>
      </c>
      <c r="K748" s="379"/>
      <c r="L748" s="379"/>
      <c r="M748" s="379"/>
      <c r="N748" s="379"/>
      <c r="O748" s="379"/>
      <c r="P748" s="379"/>
      <c r="Q748" s="379"/>
      <c r="R748" s="379"/>
      <c r="S748" s="379"/>
      <c r="T748" s="379"/>
      <c r="U748" s="379"/>
      <c r="V748" s="379"/>
      <c r="W748" s="379"/>
      <c r="X748" s="379"/>
      <c r="Y748" s="379"/>
      <c r="Z748" s="379"/>
    </row>
    <row r="749" spans="1:26" ht="51">
      <c r="A749" s="42" t="s">
        <v>1459</v>
      </c>
      <c r="B749" s="42" t="s">
        <v>45</v>
      </c>
      <c r="C749" s="42" t="s">
        <v>987</v>
      </c>
      <c r="D749" s="42">
        <v>14</v>
      </c>
      <c r="E749" s="42" t="s">
        <v>14079</v>
      </c>
      <c r="F749" s="42" t="s">
        <v>15987</v>
      </c>
      <c r="G749" s="42" t="s">
        <v>15988</v>
      </c>
      <c r="H749" s="42" t="s">
        <v>15989</v>
      </c>
      <c r="I749" s="42" t="s">
        <v>14129</v>
      </c>
      <c r="J749" s="42" t="s">
        <v>15990</v>
      </c>
      <c r="K749" s="379"/>
      <c r="L749" s="379"/>
      <c r="M749" s="379"/>
      <c r="N749" s="379"/>
      <c r="O749" s="379"/>
      <c r="P749" s="379"/>
      <c r="Q749" s="379"/>
      <c r="R749" s="379"/>
      <c r="S749" s="379"/>
      <c r="T749" s="379"/>
      <c r="U749" s="379"/>
      <c r="V749" s="379"/>
      <c r="W749" s="379"/>
      <c r="X749" s="379"/>
      <c r="Y749" s="379"/>
      <c r="Z749" s="379"/>
    </row>
    <row r="750" spans="1:26" ht="63.75">
      <c r="A750" s="42" t="s">
        <v>1459</v>
      </c>
      <c r="B750" s="42" t="s">
        <v>45</v>
      </c>
      <c r="C750" s="42" t="s">
        <v>987</v>
      </c>
      <c r="D750" s="42">
        <v>15</v>
      </c>
      <c r="E750" s="42" t="s">
        <v>14079</v>
      </c>
      <c r="F750" s="42" t="s">
        <v>15991</v>
      </c>
      <c r="G750" s="42" t="s">
        <v>15988</v>
      </c>
      <c r="H750" s="42" t="s">
        <v>15992</v>
      </c>
      <c r="I750" s="42" t="s">
        <v>15993</v>
      </c>
      <c r="J750" s="42" t="s">
        <v>15994</v>
      </c>
      <c r="K750" s="379"/>
      <c r="L750" s="379"/>
      <c r="M750" s="379"/>
      <c r="N750" s="379"/>
      <c r="O750" s="379"/>
      <c r="P750" s="379"/>
      <c r="Q750" s="379"/>
      <c r="R750" s="379"/>
      <c r="S750" s="379"/>
      <c r="T750" s="379"/>
      <c r="U750" s="379"/>
      <c r="V750" s="379"/>
      <c r="W750" s="379"/>
      <c r="X750" s="379"/>
      <c r="Y750" s="379"/>
      <c r="Z750" s="379"/>
    </row>
    <row r="751" spans="1:26" ht="76.5">
      <c r="A751" s="385" t="s">
        <v>1459</v>
      </c>
      <c r="B751" s="385" t="s">
        <v>45</v>
      </c>
      <c r="C751" s="385" t="s">
        <v>987</v>
      </c>
      <c r="D751" s="385"/>
      <c r="E751" s="385"/>
      <c r="F751" s="385" t="s">
        <v>15995</v>
      </c>
      <c r="G751" s="385"/>
      <c r="H751" s="385" t="s">
        <v>15054</v>
      </c>
      <c r="I751" s="385" t="s">
        <v>15996</v>
      </c>
      <c r="J751" s="385" t="s">
        <v>15997</v>
      </c>
      <c r="K751" s="379"/>
      <c r="L751" s="379"/>
      <c r="M751" s="379"/>
      <c r="N751" s="379"/>
      <c r="O751" s="379"/>
      <c r="P751" s="379"/>
      <c r="Q751" s="379"/>
      <c r="R751" s="379"/>
      <c r="S751" s="379"/>
      <c r="T751" s="379"/>
      <c r="U751" s="379"/>
      <c r="V751" s="379"/>
      <c r="W751" s="379"/>
      <c r="X751" s="379"/>
      <c r="Y751" s="379"/>
      <c r="Z751" s="379"/>
    </row>
    <row r="752" spans="1:26" ht="51">
      <c r="A752" s="42" t="s">
        <v>1459</v>
      </c>
      <c r="B752" s="42" t="s">
        <v>45</v>
      </c>
      <c r="C752" s="42" t="s">
        <v>987</v>
      </c>
      <c r="D752" s="42">
        <v>16</v>
      </c>
      <c r="E752" s="42" t="s">
        <v>14079</v>
      </c>
      <c r="F752" s="42" t="s">
        <v>15998</v>
      </c>
      <c r="G752" s="42" t="s">
        <v>14081</v>
      </c>
      <c r="H752" s="42" t="s">
        <v>15999</v>
      </c>
      <c r="I752" s="42" t="s">
        <v>16000</v>
      </c>
      <c r="J752" s="42" t="s">
        <v>16001</v>
      </c>
      <c r="K752" s="379"/>
      <c r="L752" s="379"/>
      <c r="M752" s="379"/>
      <c r="N752" s="379"/>
      <c r="O752" s="379"/>
      <c r="P752" s="379"/>
      <c r="Q752" s="379"/>
      <c r="R752" s="379"/>
      <c r="S752" s="379"/>
      <c r="T752" s="379"/>
      <c r="U752" s="379"/>
      <c r="V752" s="379"/>
      <c r="W752" s="379"/>
      <c r="X752" s="379"/>
      <c r="Y752" s="379"/>
      <c r="Z752" s="379"/>
    </row>
    <row r="753" spans="1:26" ht="51">
      <c r="A753" s="42" t="s">
        <v>1459</v>
      </c>
      <c r="B753" s="42" t="s">
        <v>45</v>
      </c>
      <c r="C753" s="42" t="s">
        <v>987</v>
      </c>
      <c r="D753" s="42">
        <v>17</v>
      </c>
      <c r="E753" s="42" t="s">
        <v>14087</v>
      </c>
      <c r="F753" s="42" t="s">
        <v>16002</v>
      </c>
      <c r="G753" s="42" t="s">
        <v>16003</v>
      </c>
      <c r="H753" s="42" t="s">
        <v>14384</v>
      </c>
      <c r="I753" s="42" t="s">
        <v>16004</v>
      </c>
      <c r="J753" s="42" t="s">
        <v>16005</v>
      </c>
      <c r="K753" s="379"/>
      <c r="L753" s="379"/>
      <c r="M753" s="379"/>
      <c r="N753" s="379"/>
      <c r="O753" s="379"/>
      <c r="P753" s="379"/>
      <c r="Q753" s="379"/>
      <c r="R753" s="379"/>
      <c r="S753" s="379"/>
      <c r="T753" s="379"/>
      <c r="U753" s="379"/>
      <c r="V753" s="379"/>
      <c r="W753" s="379"/>
      <c r="X753" s="379"/>
      <c r="Y753" s="379"/>
      <c r="Z753" s="379"/>
    </row>
    <row r="754" spans="1:26" ht="38.25">
      <c r="A754" s="42" t="s">
        <v>1459</v>
      </c>
      <c r="B754" s="42" t="s">
        <v>45</v>
      </c>
      <c r="C754" s="42" t="s">
        <v>987</v>
      </c>
      <c r="D754" s="42">
        <v>18</v>
      </c>
      <c r="E754" s="42" t="s">
        <v>14063</v>
      </c>
      <c r="F754" s="42" t="s">
        <v>16006</v>
      </c>
      <c r="G754" s="42" t="s">
        <v>16007</v>
      </c>
      <c r="H754" s="42" t="s">
        <v>16008</v>
      </c>
      <c r="I754" s="42" t="s">
        <v>14145</v>
      </c>
      <c r="J754" s="42" t="s">
        <v>16009</v>
      </c>
      <c r="K754" s="379"/>
      <c r="L754" s="379"/>
      <c r="M754" s="379"/>
      <c r="N754" s="379"/>
      <c r="O754" s="379"/>
      <c r="P754" s="379"/>
      <c r="Q754" s="379"/>
      <c r="R754" s="379"/>
      <c r="S754" s="379"/>
      <c r="T754" s="379"/>
      <c r="U754" s="379"/>
      <c r="V754" s="379"/>
      <c r="W754" s="379"/>
      <c r="X754" s="379"/>
      <c r="Y754" s="379"/>
      <c r="Z754" s="379"/>
    </row>
    <row r="755" spans="1:26" ht="127.5">
      <c r="A755" s="385" t="s">
        <v>1459</v>
      </c>
      <c r="B755" s="385" t="s">
        <v>45</v>
      </c>
      <c r="C755" s="385" t="s">
        <v>987</v>
      </c>
      <c r="D755" s="385"/>
      <c r="E755" s="385"/>
      <c r="F755" s="385" t="s">
        <v>16010</v>
      </c>
      <c r="G755" s="385"/>
      <c r="H755" s="385" t="s">
        <v>15062</v>
      </c>
      <c r="I755" s="385" t="s">
        <v>16011</v>
      </c>
      <c r="J755" s="385" t="s">
        <v>16012</v>
      </c>
      <c r="K755" s="379"/>
      <c r="L755" s="379"/>
      <c r="M755" s="379"/>
      <c r="N755" s="379"/>
      <c r="O755" s="379"/>
      <c r="P755" s="379"/>
      <c r="Q755" s="379"/>
      <c r="R755" s="379"/>
      <c r="S755" s="379"/>
      <c r="T755" s="379"/>
      <c r="U755" s="379"/>
      <c r="V755" s="379"/>
      <c r="W755" s="379"/>
      <c r="X755" s="379"/>
      <c r="Y755" s="379"/>
      <c r="Z755" s="379"/>
    </row>
    <row r="756" spans="1:26" ht="51">
      <c r="A756" s="42" t="s">
        <v>1459</v>
      </c>
      <c r="B756" s="42" t="s">
        <v>45</v>
      </c>
      <c r="C756" s="42" t="s">
        <v>987</v>
      </c>
      <c r="D756" s="42">
        <v>19</v>
      </c>
      <c r="E756" s="42" t="s">
        <v>14095</v>
      </c>
      <c r="F756" s="42" t="s">
        <v>16013</v>
      </c>
      <c r="G756" s="42" t="s">
        <v>16014</v>
      </c>
      <c r="H756" s="42" t="s">
        <v>16015</v>
      </c>
      <c r="I756" s="42" t="s">
        <v>14114</v>
      </c>
      <c r="J756" s="42" t="s">
        <v>16016</v>
      </c>
      <c r="K756" s="379"/>
      <c r="L756" s="379"/>
      <c r="M756" s="379"/>
      <c r="N756" s="379"/>
      <c r="O756" s="379"/>
      <c r="P756" s="379"/>
      <c r="Q756" s="379"/>
      <c r="R756" s="379"/>
      <c r="S756" s="379"/>
      <c r="T756" s="379"/>
      <c r="U756" s="379"/>
      <c r="V756" s="379"/>
      <c r="W756" s="379"/>
      <c r="X756" s="379"/>
      <c r="Y756" s="379"/>
      <c r="Z756" s="379"/>
    </row>
    <row r="757" spans="1:26" ht="89.25">
      <c r="A757" s="42" t="s">
        <v>1459</v>
      </c>
      <c r="B757" s="42" t="s">
        <v>45</v>
      </c>
      <c r="C757" s="42" t="s">
        <v>987</v>
      </c>
      <c r="D757" s="42">
        <v>20</v>
      </c>
      <c r="E757" s="42" t="s">
        <v>14063</v>
      </c>
      <c r="F757" s="42" t="s">
        <v>16017</v>
      </c>
      <c r="G757" s="42" t="s">
        <v>16018</v>
      </c>
      <c r="H757" s="42" t="s">
        <v>14231</v>
      </c>
      <c r="I757" s="42" t="s">
        <v>16019</v>
      </c>
      <c r="J757" s="42" t="s">
        <v>16020</v>
      </c>
      <c r="K757" s="379"/>
      <c r="L757" s="379"/>
      <c r="M757" s="379"/>
      <c r="N757" s="379"/>
      <c r="O757" s="379"/>
      <c r="P757" s="379"/>
      <c r="Q757" s="379"/>
      <c r="R757" s="379"/>
      <c r="S757" s="379"/>
      <c r="T757" s="379"/>
      <c r="U757" s="379"/>
      <c r="V757" s="379"/>
      <c r="W757" s="379"/>
      <c r="X757" s="379"/>
      <c r="Y757" s="379"/>
      <c r="Z757" s="379"/>
    </row>
    <row r="758" spans="1:26" ht="51">
      <c r="A758" s="42" t="s">
        <v>1459</v>
      </c>
      <c r="B758" s="42" t="s">
        <v>45</v>
      </c>
      <c r="C758" s="42" t="s">
        <v>987</v>
      </c>
      <c r="D758" s="42">
        <v>21</v>
      </c>
      <c r="E758" s="42" t="s">
        <v>14120</v>
      </c>
      <c r="F758" s="42" t="s">
        <v>16021</v>
      </c>
      <c r="G758" s="42" t="s">
        <v>16022</v>
      </c>
      <c r="H758" s="42" t="s">
        <v>16023</v>
      </c>
      <c r="I758" s="42" t="s">
        <v>16024</v>
      </c>
      <c r="J758" s="42" t="s">
        <v>16025</v>
      </c>
      <c r="K758" s="379"/>
      <c r="L758" s="379"/>
      <c r="M758" s="379"/>
      <c r="N758" s="379"/>
      <c r="O758" s="379"/>
      <c r="P758" s="379"/>
      <c r="Q758" s="379"/>
      <c r="R758" s="379"/>
      <c r="S758" s="379"/>
      <c r="T758" s="379"/>
      <c r="U758" s="379"/>
      <c r="V758" s="379"/>
      <c r="W758" s="379"/>
      <c r="X758" s="379"/>
      <c r="Y758" s="379"/>
      <c r="Z758" s="379"/>
    </row>
    <row r="759" spans="1:26" ht="51">
      <c r="A759" s="42" t="s">
        <v>1459</v>
      </c>
      <c r="B759" s="42" t="s">
        <v>45</v>
      </c>
      <c r="C759" s="42" t="s">
        <v>987</v>
      </c>
      <c r="D759" s="42">
        <v>22</v>
      </c>
      <c r="E759" s="42" t="s">
        <v>14095</v>
      </c>
      <c r="F759" s="42" t="s">
        <v>16026</v>
      </c>
      <c r="G759" s="42" t="s">
        <v>16014</v>
      </c>
      <c r="H759" s="42" t="s">
        <v>16027</v>
      </c>
      <c r="I759" s="42" t="s">
        <v>16028</v>
      </c>
      <c r="J759" s="42" t="s">
        <v>16029</v>
      </c>
      <c r="K759" s="379"/>
      <c r="L759" s="379"/>
      <c r="M759" s="379"/>
      <c r="N759" s="379"/>
      <c r="O759" s="379"/>
      <c r="P759" s="379"/>
      <c r="Q759" s="379"/>
      <c r="R759" s="379"/>
      <c r="S759" s="379"/>
      <c r="T759" s="379"/>
      <c r="U759" s="379"/>
      <c r="V759" s="379"/>
      <c r="W759" s="379"/>
      <c r="X759" s="379"/>
      <c r="Y759" s="379"/>
      <c r="Z759" s="379"/>
    </row>
    <row r="760" spans="1:26" ht="38.25">
      <c r="A760" s="42" t="s">
        <v>1459</v>
      </c>
      <c r="B760" s="42" t="s">
        <v>45</v>
      </c>
      <c r="C760" s="42" t="s">
        <v>987</v>
      </c>
      <c r="D760" s="42">
        <v>23</v>
      </c>
      <c r="E760" s="42" t="s">
        <v>14120</v>
      </c>
      <c r="F760" s="42" t="s">
        <v>16030</v>
      </c>
      <c r="G760" s="42" t="s">
        <v>15976</v>
      </c>
      <c r="H760" s="42" t="s">
        <v>16031</v>
      </c>
      <c r="I760" s="42" t="s">
        <v>16032</v>
      </c>
      <c r="J760" s="42" t="s">
        <v>16033</v>
      </c>
      <c r="K760" s="379"/>
      <c r="L760" s="379"/>
      <c r="M760" s="379"/>
      <c r="N760" s="379"/>
      <c r="O760" s="379"/>
      <c r="P760" s="379"/>
      <c r="Q760" s="379"/>
      <c r="R760" s="379"/>
      <c r="S760" s="379"/>
      <c r="T760" s="379"/>
      <c r="U760" s="379"/>
      <c r="V760" s="379"/>
      <c r="W760" s="379"/>
      <c r="X760" s="379"/>
      <c r="Y760" s="379"/>
      <c r="Z760" s="379"/>
    </row>
    <row r="761" spans="1:26" ht="51">
      <c r="A761" s="42" t="s">
        <v>1459</v>
      </c>
      <c r="B761" s="42" t="s">
        <v>45</v>
      </c>
      <c r="C761" s="42" t="s">
        <v>987</v>
      </c>
      <c r="D761" s="42">
        <v>24</v>
      </c>
      <c r="E761" s="42" t="s">
        <v>14095</v>
      </c>
      <c r="F761" s="42" t="s">
        <v>16034</v>
      </c>
      <c r="G761" s="42" t="s">
        <v>15963</v>
      </c>
      <c r="H761" s="42" t="s">
        <v>16035</v>
      </c>
      <c r="I761" s="42" t="s">
        <v>16036</v>
      </c>
      <c r="J761" s="42" t="s">
        <v>16037</v>
      </c>
      <c r="K761" s="379"/>
      <c r="L761" s="379"/>
      <c r="M761" s="379"/>
      <c r="N761" s="379"/>
      <c r="O761" s="379"/>
      <c r="P761" s="379"/>
      <c r="Q761" s="379"/>
      <c r="R761" s="379"/>
      <c r="S761" s="379"/>
      <c r="T761" s="379"/>
      <c r="U761" s="379"/>
      <c r="V761" s="379"/>
      <c r="W761" s="379"/>
      <c r="X761" s="379"/>
      <c r="Y761" s="379"/>
      <c r="Z761" s="379"/>
    </row>
    <row r="762" spans="1:26" ht="76.5">
      <c r="A762" s="42" t="s">
        <v>1459</v>
      </c>
      <c r="B762" s="42" t="s">
        <v>45</v>
      </c>
      <c r="C762" s="42" t="s">
        <v>987</v>
      </c>
      <c r="D762" s="42">
        <v>25</v>
      </c>
      <c r="E762" s="42" t="s">
        <v>14063</v>
      </c>
      <c r="F762" s="42" t="s">
        <v>16038</v>
      </c>
      <c r="G762" s="42" t="s">
        <v>16039</v>
      </c>
      <c r="H762" s="42" t="s">
        <v>15132</v>
      </c>
      <c r="I762" s="42" t="s">
        <v>15133</v>
      </c>
      <c r="J762" s="42" t="s">
        <v>16040</v>
      </c>
      <c r="K762" s="379"/>
      <c r="L762" s="379"/>
      <c r="M762" s="379"/>
      <c r="N762" s="379"/>
      <c r="O762" s="379"/>
      <c r="P762" s="379"/>
      <c r="Q762" s="379"/>
      <c r="R762" s="379"/>
      <c r="S762" s="379"/>
      <c r="T762" s="379"/>
      <c r="U762" s="379"/>
      <c r="V762" s="379"/>
      <c r="W762" s="379"/>
      <c r="X762" s="379"/>
      <c r="Y762" s="379"/>
      <c r="Z762" s="379"/>
    </row>
    <row r="763" spans="1:26" ht="51">
      <c r="A763" s="42" t="s">
        <v>1459</v>
      </c>
      <c r="B763" s="42" t="s">
        <v>45</v>
      </c>
      <c r="C763" s="42" t="s">
        <v>987</v>
      </c>
      <c r="D763" s="42">
        <v>26</v>
      </c>
      <c r="E763" s="42" t="s">
        <v>14087</v>
      </c>
      <c r="F763" s="42" t="s">
        <v>16002</v>
      </c>
      <c r="G763" s="42" t="s">
        <v>16003</v>
      </c>
      <c r="H763" s="42" t="s">
        <v>16041</v>
      </c>
      <c r="I763" s="42" t="s">
        <v>14384</v>
      </c>
      <c r="J763" s="42" t="s">
        <v>16042</v>
      </c>
      <c r="K763" s="379"/>
      <c r="L763" s="379"/>
      <c r="M763" s="379"/>
      <c r="N763" s="379"/>
      <c r="O763" s="379"/>
      <c r="P763" s="379"/>
      <c r="Q763" s="379"/>
      <c r="R763" s="379"/>
      <c r="S763" s="379"/>
      <c r="T763" s="379"/>
      <c r="U763" s="379"/>
      <c r="V763" s="379"/>
      <c r="W763" s="379"/>
      <c r="X763" s="379"/>
      <c r="Y763" s="379"/>
      <c r="Z763" s="379"/>
    </row>
    <row r="764" spans="1:26" ht="76.5">
      <c r="A764" s="42" t="s">
        <v>1459</v>
      </c>
      <c r="B764" s="42" t="s">
        <v>45</v>
      </c>
      <c r="C764" s="42" t="s">
        <v>987</v>
      </c>
      <c r="D764" s="42">
        <v>27</v>
      </c>
      <c r="E764" s="42" t="s">
        <v>14063</v>
      </c>
      <c r="F764" s="42" t="s">
        <v>16038</v>
      </c>
      <c r="G764" s="42" t="s">
        <v>16039</v>
      </c>
      <c r="H764" s="42" t="s">
        <v>16043</v>
      </c>
      <c r="I764" s="42" t="s">
        <v>15133</v>
      </c>
      <c r="J764" s="42" t="s">
        <v>16044</v>
      </c>
      <c r="K764" s="379"/>
      <c r="L764" s="379"/>
      <c r="M764" s="379"/>
      <c r="N764" s="379"/>
      <c r="O764" s="379"/>
      <c r="P764" s="379"/>
      <c r="Q764" s="379"/>
      <c r="R764" s="379"/>
      <c r="S764" s="379"/>
      <c r="T764" s="379"/>
      <c r="U764" s="379"/>
      <c r="V764" s="379"/>
      <c r="W764" s="379"/>
      <c r="X764" s="379"/>
      <c r="Y764" s="379"/>
      <c r="Z764" s="379"/>
    </row>
    <row r="765" spans="1:26" ht="51">
      <c r="A765" s="42" t="s">
        <v>1459</v>
      </c>
      <c r="B765" s="42" t="s">
        <v>45</v>
      </c>
      <c r="C765" s="42" t="s">
        <v>987</v>
      </c>
      <c r="D765" s="42">
        <v>28</v>
      </c>
      <c r="E765" s="42" t="s">
        <v>14063</v>
      </c>
      <c r="F765" s="42" t="s">
        <v>16006</v>
      </c>
      <c r="G765" s="42" t="s">
        <v>16007</v>
      </c>
      <c r="H765" s="42" t="s">
        <v>16045</v>
      </c>
      <c r="I765" s="42" t="s">
        <v>16046</v>
      </c>
      <c r="J765" s="42" t="s">
        <v>16047</v>
      </c>
      <c r="K765" s="379"/>
      <c r="L765" s="379"/>
      <c r="M765" s="379"/>
      <c r="N765" s="379"/>
      <c r="O765" s="379"/>
      <c r="P765" s="379"/>
      <c r="Q765" s="379"/>
      <c r="R765" s="379"/>
      <c r="S765" s="379"/>
      <c r="T765" s="379"/>
      <c r="U765" s="379"/>
      <c r="V765" s="379"/>
      <c r="W765" s="379"/>
      <c r="X765" s="379"/>
      <c r="Y765" s="379"/>
      <c r="Z765" s="379"/>
    </row>
    <row r="766" spans="1:26" ht="51">
      <c r="A766" s="42" t="s">
        <v>1459</v>
      </c>
      <c r="B766" s="42" t="s">
        <v>4848</v>
      </c>
      <c r="C766" s="42" t="s">
        <v>987</v>
      </c>
      <c r="D766" s="42">
        <v>1</v>
      </c>
      <c r="E766" s="42" t="s">
        <v>14087</v>
      </c>
      <c r="F766" s="42" t="s">
        <v>16048</v>
      </c>
      <c r="G766" s="42" t="s">
        <v>16049</v>
      </c>
      <c r="H766" s="42" t="s">
        <v>16050</v>
      </c>
      <c r="I766" s="42" t="s">
        <v>16051</v>
      </c>
      <c r="J766" s="42" t="s">
        <v>16052</v>
      </c>
      <c r="K766" s="379"/>
      <c r="L766" s="379"/>
      <c r="M766" s="379"/>
      <c r="N766" s="379"/>
      <c r="O766" s="379"/>
      <c r="P766" s="379"/>
      <c r="Q766" s="379"/>
      <c r="R766" s="379"/>
      <c r="S766" s="379"/>
      <c r="T766" s="379"/>
      <c r="U766" s="379"/>
      <c r="V766" s="379"/>
      <c r="W766" s="379"/>
      <c r="X766" s="379"/>
      <c r="Y766" s="379"/>
      <c r="Z766" s="379"/>
    </row>
    <row r="767" spans="1:26" ht="63.75">
      <c r="A767" s="42" t="s">
        <v>1459</v>
      </c>
      <c r="B767" s="42" t="s">
        <v>4848</v>
      </c>
      <c r="C767" s="42" t="s">
        <v>987</v>
      </c>
      <c r="D767" s="42">
        <v>2</v>
      </c>
      <c r="E767" s="42" t="s">
        <v>14087</v>
      </c>
      <c r="F767" s="42" t="s">
        <v>16053</v>
      </c>
      <c r="G767" s="42" t="s">
        <v>16049</v>
      </c>
      <c r="H767" s="42" t="s">
        <v>16054</v>
      </c>
      <c r="I767" s="42" t="s">
        <v>16055</v>
      </c>
      <c r="J767" s="42" t="s">
        <v>16056</v>
      </c>
      <c r="K767" s="379"/>
      <c r="L767" s="379"/>
      <c r="M767" s="379"/>
      <c r="N767" s="379"/>
      <c r="O767" s="379"/>
      <c r="P767" s="379"/>
      <c r="Q767" s="379"/>
      <c r="R767" s="379"/>
      <c r="S767" s="379"/>
      <c r="T767" s="379"/>
      <c r="U767" s="379"/>
      <c r="V767" s="379"/>
      <c r="W767" s="379"/>
      <c r="X767" s="379"/>
      <c r="Y767" s="379"/>
      <c r="Z767" s="379"/>
    </row>
    <row r="768" spans="1:26" ht="38.25">
      <c r="A768" s="42" t="s">
        <v>1459</v>
      </c>
      <c r="B768" s="42" t="s">
        <v>4848</v>
      </c>
      <c r="C768" s="42" t="s">
        <v>987</v>
      </c>
      <c r="D768" s="42">
        <v>3</v>
      </c>
      <c r="E768" s="42" t="s">
        <v>14095</v>
      </c>
      <c r="F768" s="42" t="s">
        <v>16057</v>
      </c>
      <c r="G768" s="42" t="s">
        <v>16058</v>
      </c>
      <c r="H768" s="42" t="s">
        <v>16015</v>
      </c>
      <c r="I768" s="42" t="s">
        <v>14298</v>
      </c>
      <c r="J768" s="42" t="s">
        <v>16059</v>
      </c>
      <c r="K768" s="379"/>
      <c r="L768" s="379"/>
      <c r="M768" s="379"/>
      <c r="N768" s="379"/>
      <c r="O768" s="379"/>
      <c r="P768" s="379"/>
      <c r="Q768" s="379"/>
      <c r="R768" s="379"/>
      <c r="S768" s="379"/>
      <c r="T768" s="379"/>
      <c r="U768" s="379"/>
      <c r="V768" s="379"/>
      <c r="W768" s="379"/>
      <c r="X768" s="379"/>
      <c r="Y768" s="379"/>
      <c r="Z768" s="379"/>
    </row>
    <row r="769" spans="1:26" ht="102">
      <c r="A769" s="385" t="s">
        <v>1459</v>
      </c>
      <c r="B769" s="385" t="s">
        <v>4848</v>
      </c>
      <c r="C769" s="385" t="s">
        <v>987</v>
      </c>
      <c r="D769" s="385">
        <v>3</v>
      </c>
      <c r="E769" s="385"/>
      <c r="F769" s="385" t="s">
        <v>16060</v>
      </c>
      <c r="G769" s="385"/>
      <c r="H769" s="385" t="s">
        <v>15010</v>
      </c>
      <c r="I769" s="385" t="s">
        <v>16061</v>
      </c>
      <c r="J769" s="385" t="s">
        <v>16062</v>
      </c>
      <c r="K769" s="379"/>
      <c r="L769" s="379"/>
      <c r="M769" s="379"/>
      <c r="N769" s="379"/>
      <c r="O769" s="379"/>
      <c r="P769" s="379"/>
      <c r="Q769" s="379"/>
      <c r="R769" s="379"/>
      <c r="S769" s="379"/>
      <c r="T769" s="379"/>
      <c r="U769" s="379"/>
      <c r="V769" s="379"/>
      <c r="W769" s="379"/>
      <c r="X769" s="379"/>
      <c r="Y769" s="379"/>
      <c r="Z769" s="379"/>
    </row>
    <row r="770" spans="1:26" ht="38.25">
      <c r="A770" s="42" t="s">
        <v>1459</v>
      </c>
      <c r="B770" s="42" t="s">
        <v>4848</v>
      </c>
      <c r="C770" s="42" t="s">
        <v>987</v>
      </c>
      <c r="D770" s="42">
        <v>4</v>
      </c>
      <c r="E770" s="42" t="s">
        <v>14095</v>
      </c>
      <c r="F770" s="42" t="s">
        <v>16057</v>
      </c>
      <c r="G770" s="42" t="s">
        <v>16058</v>
      </c>
      <c r="H770" s="42" t="s">
        <v>14298</v>
      </c>
      <c r="I770" s="42" t="s">
        <v>14298</v>
      </c>
      <c r="J770" s="42" t="s">
        <v>16059</v>
      </c>
      <c r="K770" s="379"/>
      <c r="L770" s="379"/>
      <c r="M770" s="379"/>
      <c r="N770" s="379"/>
      <c r="O770" s="379"/>
      <c r="P770" s="379"/>
      <c r="Q770" s="379"/>
      <c r="R770" s="379"/>
      <c r="S770" s="379"/>
      <c r="T770" s="379"/>
      <c r="U770" s="379"/>
      <c r="V770" s="379"/>
      <c r="W770" s="379"/>
      <c r="X770" s="379"/>
      <c r="Y770" s="379"/>
      <c r="Z770" s="379"/>
    </row>
    <row r="771" spans="1:26" ht="38.25">
      <c r="A771" s="42" t="s">
        <v>1459</v>
      </c>
      <c r="B771" s="42" t="s">
        <v>4848</v>
      </c>
      <c r="C771" s="42" t="s">
        <v>987</v>
      </c>
      <c r="D771" s="42">
        <v>5</v>
      </c>
      <c r="E771" s="42" t="s">
        <v>14095</v>
      </c>
      <c r="F771" s="42" t="s">
        <v>16063</v>
      </c>
      <c r="G771" s="42" t="s">
        <v>16058</v>
      </c>
      <c r="H771" s="42" t="s">
        <v>16064</v>
      </c>
      <c r="I771" s="42" t="s">
        <v>16065</v>
      </c>
      <c r="J771" s="42" t="s">
        <v>16066</v>
      </c>
      <c r="K771" s="379"/>
      <c r="L771" s="379"/>
      <c r="M771" s="379"/>
      <c r="N771" s="379"/>
      <c r="O771" s="379"/>
      <c r="P771" s="379"/>
      <c r="Q771" s="379"/>
      <c r="R771" s="379"/>
      <c r="S771" s="379"/>
      <c r="T771" s="379"/>
      <c r="U771" s="379"/>
      <c r="V771" s="379"/>
      <c r="W771" s="379"/>
      <c r="X771" s="379"/>
      <c r="Y771" s="379"/>
      <c r="Z771" s="379"/>
    </row>
    <row r="772" spans="1:26" ht="38.25">
      <c r="A772" s="42" t="s">
        <v>1459</v>
      </c>
      <c r="B772" s="42" t="s">
        <v>4848</v>
      </c>
      <c r="C772" s="42" t="s">
        <v>987</v>
      </c>
      <c r="D772" s="42">
        <v>6</v>
      </c>
      <c r="E772" s="42" t="s">
        <v>14095</v>
      </c>
      <c r="F772" s="42" t="s">
        <v>16057</v>
      </c>
      <c r="G772" s="42" t="s">
        <v>16058</v>
      </c>
      <c r="H772" s="42" t="s">
        <v>16067</v>
      </c>
      <c r="I772" s="42" t="s">
        <v>16068</v>
      </c>
      <c r="J772" s="42" t="s">
        <v>16069</v>
      </c>
      <c r="K772" s="379"/>
      <c r="L772" s="379"/>
      <c r="M772" s="379"/>
      <c r="N772" s="379"/>
      <c r="O772" s="379"/>
      <c r="P772" s="379"/>
      <c r="Q772" s="379"/>
      <c r="R772" s="379"/>
      <c r="S772" s="379"/>
      <c r="T772" s="379"/>
      <c r="U772" s="379"/>
      <c r="V772" s="379"/>
      <c r="W772" s="379"/>
      <c r="X772" s="379"/>
      <c r="Y772" s="379"/>
      <c r="Z772" s="379"/>
    </row>
    <row r="773" spans="1:26" ht="76.5">
      <c r="A773" s="385" t="s">
        <v>1459</v>
      </c>
      <c r="B773" s="385" t="s">
        <v>4848</v>
      </c>
      <c r="C773" s="385" t="s">
        <v>987</v>
      </c>
      <c r="D773" s="385">
        <v>3</v>
      </c>
      <c r="E773" s="385"/>
      <c r="F773" s="385" t="s">
        <v>16070</v>
      </c>
      <c r="G773" s="385"/>
      <c r="H773" s="385" t="s">
        <v>15023</v>
      </c>
      <c r="I773" s="385" t="s">
        <v>16071</v>
      </c>
      <c r="J773" s="385" t="s">
        <v>16072</v>
      </c>
      <c r="K773" s="379"/>
      <c r="L773" s="379"/>
      <c r="M773" s="379"/>
      <c r="N773" s="379"/>
      <c r="O773" s="379"/>
      <c r="P773" s="379"/>
      <c r="Q773" s="379"/>
      <c r="R773" s="379"/>
      <c r="S773" s="379"/>
      <c r="T773" s="379"/>
      <c r="U773" s="379"/>
      <c r="V773" s="379"/>
      <c r="W773" s="379"/>
      <c r="X773" s="379"/>
      <c r="Y773" s="379"/>
      <c r="Z773" s="379"/>
    </row>
    <row r="774" spans="1:26" ht="51">
      <c r="A774" s="42" t="s">
        <v>1459</v>
      </c>
      <c r="B774" s="42" t="s">
        <v>4848</v>
      </c>
      <c r="C774" s="42" t="s">
        <v>987</v>
      </c>
      <c r="D774" s="42">
        <v>7</v>
      </c>
      <c r="E774" s="42" t="s">
        <v>14120</v>
      </c>
      <c r="F774" s="42" t="s">
        <v>16073</v>
      </c>
      <c r="G774" s="42" t="s">
        <v>16074</v>
      </c>
      <c r="H774" s="42" t="s">
        <v>16075</v>
      </c>
      <c r="I774" s="42" t="s">
        <v>16076</v>
      </c>
      <c r="J774" s="42" t="s">
        <v>16077</v>
      </c>
      <c r="K774" s="379"/>
      <c r="L774" s="379"/>
      <c r="M774" s="379"/>
      <c r="N774" s="379"/>
      <c r="O774" s="379"/>
      <c r="P774" s="379"/>
      <c r="Q774" s="379"/>
      <c r="R774" s="379"/>
      <c r="S774" s="379"/>
      <c r="T774" s="379"/>
      <c r="U774" s="379"/>
      <c r="V774" s="379"/>
      <c r="W774" s="379"/>
      <c r="X774" s="379"/>
      <c r="Y774" s="379"/>
      <c r="Z774" s="379"/>
    </row>
    <row r="775" spans="1:26" ht="51">
      <c r="A775" s="42" t="s">
        <v>1459</v>
      </c>
      <c r="B775" s="42" t="s">
        <v>4848</v>
      </c>
      <c r="C775" s="42" t="s">
        <v>987</v>
      </c>
      <c r="D775" s="42">
        <v>8</v>
      </c>
      <c r="E775" s="42" t="s">
        <v>14120</v>
      </c>
      <c r="F775" s="42" t="s">
        <v>16073</v>
      </c>
      <c r="G775" s="42" t="s">
        <v>16074</v>
      </c>
      <c r="H775" s="42" t="s">
        <v>16078</v>
      </c>
      <c r="I775" s="42" t="s">
        <v>16079</v>
      </c>
      <c r="J775" s="42" t="s">
        <v>16080</v>
      </c>
      <c r="K775" s="379"/>
      <c r="L775" s="379"/>
      <c r="M775" s="379"/>
      <c r="N775" s="379"/>
      <c r="O775" s="379"/>
      <c r="P775" s="379"/>
      <c r="Q775" s="379"/>
      <c r="R775" s="379"/>
      <c r="S775" s="379"/>
      <c r="T775" s="379"/>
      <c r="U775" s="379"/>
      <c r="V775" s="379"/>
      <c r="W775" s="379"/>
      <c r="X775" s="379"/>
      <c r="Y775" s="379"/>
      <c r="Z775" s="379"/>
    </row>
    <row r="776" spans="1:26" ht="51">
      <c r="A776" s="42" t="s">
        <v>1459</v>
      </c>
      <c r="B776" s="42" t="s">
        <v>4848</v>
      </c>
      <c r="C776" s="42" t="s">
        <v>987</v>
      </c>
      <c r="D776" s="42">
        <v>9</v>
      </c>
      <c r="E776" s="42" t="s">
        <v>14063</v>
      </c>
      <c r="F776" s="42" t="s">
        <v>16081</v>
      </c>
      <c r="G776" s="42" t="s">
        <v>16039</v>
      </c>
      <c r="H776" s="42" t="s">
        <v>16082</v>
      </c>
      <c r="I776" s="42" t="s">
        <v>16083</v>
      </c>
      <c r="J776" s="42" t="s">
        <v>16084</v>
      </c>
      <c r="K776" s="379"/>
      <c r="L776" s="379"/>
      <c r="M776" s="379"/>
      <c r="N776" s="379"/>
      <c r="O776" s="379"/>
      <c r="P776" s="379"/>
      <c r="Q776" s="379"/>
      <c r="R776" s="379"/>
      <c r="S776" s="379"/>
      <c r="T776" s="379"/>
      <c r="U776" s="379"/>
      <c r="V776" s="379"/>
      <c r="W776" s="379"/>
      <c r="X776" s="379"/>
      <c r="Y776" s="379"/>
      <c r="Z776" s="379"/>
    </row>
    <row r="777" spans="1:26" ht="102">
      <c r="A777" s="385" t="s">
        <v>1459</v>
      </c>
      <c r="B777" s="385" t="s">
        <v>4848</v>
      </c>
      <c r="C777" s="385" t="s">
        <v>987</v>
      </c>
      <c r="D777" s="385">
        <v>3</v>
      </c>
      <c r="E777" s="385"/>
      <c r="F777" s="385" t="s">
        <v>16085</v>
      </c>
      <c r="G777" s="385"/>
      <c r="H777" s="385" t="s">
        <v>15033</v>
      </c>
      <c r="I777" s="385" t="s">
        <v>16086</v>
      </c>
      <c r="J777" s="385" t="s">
        <v>16087</v>
      </c>
      <c r="K777" s="379"/>
      <c r="L777" s="379"/>
      <c r="M777" s="379"/>
      <c r="N777" s="379"/>
      <c r="O777" s="379"/>
      <c r="P777" s="379"/>
      <c r="Q777" s="379"/>
      <c r="R777" s="379"/>
      <c r="S777" s="379"/>
      <c r="T777" s="379"/>
      <c r="U777" s="379"/>
      <c r="V777" s="379"/>
      <c r="W777" s="379"/>
      <c r="X777" s="379"/>
      <c r="Y777" s="379"/>
      <c r="Z777" s="379"/>
    </row>
    <row r="778" spans="1:26" ht="51">
      <c r="A778" s="42" t="s">
        <v>1459</v>
      </c>
      <c r="B778" s="42" t="s">
        <v>4848</v>
      </c>
      <c r="C778" s="42" t="s">
        <v>987</v>
      </c>
      <c r="D778" s="42">
        <v>10</v>
      </c>
      <c r="E778" s="42" t="s">
        <v>14063</v>
      </c>
      <c r="F778" s="42" t="s">
        <v>16081</v>
      </c>
      <c r="G778" s="42" t="s">
        <v>16039</v>
      </c>
      <c r="H778" s="42" t="s">
        <v>16088</v>
      </c>
      <c r="I778" s="42" t="s">
        <v>16089</v>
      </c>
      <c r="J778" s="42" t="s">
        <v>16084</v>
      </c>
      <c r="K778" s="379"/>
      <c r="L778" s="379"/>
      <c r="M778" s="379"/>
      <c r="N778" s="379"/>
      <c r="O778" s="379"/>
      <c r="P778" s="379"/>
      <c r="Q778" s="379"/>
      <c r="R778" s="379"/>
      <c r="S778" s="379"/>
      <c r="T778" s="379"/>
      <c r="U778" s="379"/>
      <c r="V778" s="379"/>
      <c r="W778" s="379"/>
      <c r="X778" s="379"/>
      <c r="Y778" s="379"/>
      <c r="Z778" s="379"/>
    </row>
    <row r="779" spans="1:26" ht="51">
      <c r="A779" s="42" t="s">
        <v>1459</v>
      </c>
      <c r="B779" s="42" t="s">
        <v>4848</v>
      </c>
      <c r="C779" s="42" t="s">
        <v>987</v>
      </c>
      <c r="D779" s="42">
        <v>11</v>
      </c>
      <c r="E779" s="42" t="s">
        <v>14063</v>
      </c>
      <c r="F779" s="42" t="s">
        <v>16090</v>
      </c>
      <c r="G779" s="42" t="s">
        <v>16039</v>
      </c>
      <c r="H779" s="42" t="s">
        <v>16091</v>
      </c>
      <c r="I779" s="42" t="s">
        <v>16092</v>
      </c>
      <c r="J779" s="42" t="s">
        <v>16093</v>
      </c>
      <c r="K779" s="379"/>
      <c r="L779" s="379"/>
      <c r="M779" s="379"/>
      <c r="N779" s="379"/>
      <c r="O779" s="379"/>
      <c r="P779" s="379"/>
      <c r="Q779" s="379"/>
      <c r="R779" s="379"/>
      <c r="S779" s="379"/>
      <c r="T779" s="379"/>
      <c r="U779" s="379"/>
      <c r="V779" s="379"/>
      <c r="W779" s="379"/>
      <c r="X779" s="379"/>
      <c r="Y779" s="379"/>
      <c r="Z779" s="379"/>
    </row>
    <row r="780" spans="1:26" ht="51">
      <c r="A780" s="42" t="s">
        <v>1459</v>
      </c>
      <c r="B780" s="42" t="s">
        <v>4848</v>
      </c>
      <c r="C780" s="42" t="s">
        <v>987</v>
      </c>
      <c r="D780" s="42">
        <v>12</v>
      </c>
      <c r="E780" s="42" t="s">
        <v>14087</v>
      </c>
      <c r="F780" s="42" t="s">
        <v>16094</v>
      </c>
      <c r="G780" s="42" t="s">
        <v>16095</v>
      </c>
      <c r="H780" s="42" t="s">
        <v>16096</v>
      </c>
      <c r="I780" s="42" t="s">
        <v>16097</v>
      </c>
      <c r="J780" s="42" t="s">
        <v>16098</v>
      </c>
      <c r="K780" s="379"/>
      <c r="L780" s="379"/>
      <c r="M780" s="379"/>
      <c r="N780" s="379"/>
      <c r="O780" s="379"/>
      <c r="P780" s="379"/>
      <c r="Q780" s="379"/>
      <c r="R780" s="379"/>
      <c r="S780" s="379"/>
      <c r="T780" s="379"/>
      <c r="U780" s="379"/>
      <c r="V780" s="379"/>
      <c r="W780" s="379"/>
      <c r="X780" s="379"/>
      <c r="Y780" s="379"/>
      <c r="Z780" s="379"/>
    </row>
    <row r="781" spans="1:26" ht="102">
      <c r="A781" s="385" t="s">
        <v>1459</v>
      </c>
      <c r="B781" s="385" t="s">
        <v>4848</v>
      </c>
      <c r="C781" s="385" t="s">
        <v>987</v>
      </c>
      <c r="D781" s="385">
        <v>3</v>
      </c>
      <c r="E781" s="385"/>
      <c r="F781" s="385" t="s">
        <v>16099</v>
      </c>
      <c r="G781" s="385"/>
      <c r="H781" s="385" t="s">
        <v>15040</v>
      </c>
      <c r="I781" s="385" t="s">
        <v>16100</v>
      </c>
      <c r="J781" s="385" t="s">
        <v>16101</v>
      </c>
      <c r="K781" s="379"/>
      <c r="L781" s="379"/>
      <c r="M781" s="379"/>
      <c r="N781" s="379"/>
      <c r="O781" s="379"/>
      <c r="P781" s="379"/>
      <c r="Q781" s="379"/>
      <c r="R781" s="379"/>
      <c r="S781" s="379"/>
      <c r="T781" s="379"/>
      <c r="U781" s="379"/>
      <c r="V781" s="379"/>
      <c r="W781" s="379"/>
      <c r="X781" s="379"/>
      <c r="Y781" s="379"/>
      <c r="Z781" s="379"/>
    </row>
    <row r="782" spans="1:26" ht="51">
      <c r="A782" s="42" t="s">
        <v>1459</v>
      </c>
      <c r="B782" s="42" t="s">
        <v>4848</v>
      </c>
      <c r="C782" s="42" t="s">
        <v>987</v>
      </c>
      <c r="D782" s="42">
        <v>13</v>
      </c>
      <c r="E782" s="42" t="s">
        <v>14087</v>
      </c>
      <c r="F782" s="42" t="s">
        <v>16094</v>
      </c>
      <c r="G782" s="42" t="s">
        <v>16095</v>
      </c>
      <c r="H782" s="42" t="s">
        <v>16102</v>
      </c>
      <c r="I782" s="42" t="s">
        <v>15406</v>
      </c>
      <c r="J782" s="42" t="s">
        <v>16103</v>
      </c>
      <c r="K782" s="379"/>
      <c r="L782" s="379"/>
      <c r="M782" s="379"/>
      <c r="N782" s="379"/>
      <c r="O782" s="379"/>
      <c r="P782" s="379"/>
      <c r="Q782" s="379"/>
      <c r="R782" s="379"/>
      <c r="S782" s="379"/>
      <c r="T782" s="379"/>
      <c r="U782" s="379"/>
      <c r="V782" s="379"/>
      <c r="W782" s="379"/>
      <c r="X782" s="379"/>
      <c r="Y782" s="379"/>
      <c r="Z782" s="379"/>
    </row>
    <row r="783" spans="1:26" ht="51">
      <c r="A783" s="42" t="s">
        <v>1459</v>
      </c>
      <c r="B783" s="42" t="s">
        <v>4848</v>
      </c>
      <c r="C783" s="42" t="s">
        <v>987</v>
      </c>
      <c r="D783" s="42">
        <v>14</v>
      </c>
      <c r="E783" s="42" t="s">
        <v>14087</v>
      </c>
      <c r="F783" s="42" t="s">
        <v>16094</v>
      </c>
      <c r="G783" s="42" t="s">
        <v>16095</v>
      </c>
      <c r="H783" s="42" t="s">
        <v>16104</v>
      </c>
      <c r="I783" s="42" t="s">
        <v>16105</v>
      </c>
      <c r="J783" s="42" t="s">
        <v>16106</v>
      </c>
      <c r="K783" s="379"/>
      <c r="L783" s="379"/>
      <c r="M783" s="379"/>
      <c r="N783" s="379"/>
      <c r="O783" s="379"/>
      <c r="P783" s="379"/>
      <c r="Q783" s="379"/>
      <c r="R783" s="379"/>
      <c r="S783" s="379"/>
      <c r="T783" s="379"/>
      <c r="U783" s="379"/>
      <c r="V783" s="379"/>
      <c r="W783" s="379"/>
      <c r="X783" s="379"/>
      <c r="Y783" s="379"/>
      <c r="Z783" s="379"/>
    </row>
    <row r="784" spans="1:26" ht="63.75">
      <c r="A784" s="42" t="s">
        <v>1459</v>
      </c>
      <c r="B784" s="42" t="s">
        <v>4848</v>
      </c>
      <c r="C784" s="42" t="s">
        <v>987</v>
      </c>
      <c r="D784" s="42">
        <v>15</v>
      </c>
      <c r="E784" s="42" t="s">
        <v>14095</v>
      </c>
      <c r="F784" s="42" t="s">
        <v>16107</v>
      </c>
      <c r="G784" s="42" t="s">
        <v>16108</v>
      </c>
      <c r="H784" s="42" t="s">
        <v>16109</v>
      </c>
      <c r="I784" s="42" t="s">
        <v>16110</v>
      </c>
      <c r="J784" s="42" t="s">
        <v>16111</v>
      </c>
      <c r="K784" s="379"/>
      <c r="L784" s="379"/>
      <c r="M784" s="379"/>
      <c r="N784" s="379"/>
      <c r="O784" s="379"/>
      <c r="P784" s="379"/>
      <c r="Q784" s="379"/>
      <c r="R784" s="379"/>
      <c r="S784" s="379"/>
      <c r="T784" s="379"/>
      <c r="U784" s="379"/>
      <c r="V784" s="379"/>
      <c r="W784" s="379"/>
      <c r="X784" s="379"/>
      <c r="Y784" s="379"/>
      <c r="Z784" s="379"/>
    </row>
    <row r="785" spans="1:26" ht="140.25">
      <c r="A785" s="385" t="s">
        <v>1459</v>
      </c>
      <c r="B785" s="385" t="s">
        <v>4848</v>
      </c>
      <c r="C785" s="385" t="s">
        <v>987</v>
      </c>
      <c r="D785" s="385">
        <v>3</v>
      </c>
      <c r="E785" s="385"/>
      <c r="F785" s="385" t="s">
        <v>16112</v>
      </c>
      <c r="G785" s="385"/>
      <c r="H785" s="385" t="s">
        <v>15054</v>
      </c>
      <c r="I785" s="385" t="s">
        <v>16113</v>
      </c>
      <c r="J785" s="385" t="s">
        <v>16114</v>
      </c>
      <c r="K785" s="379"/>
      <c r="L785" s="379"/>
      <c r="M785" s="379"/>
      <c r="N785" s="379"/>
      <c r="O785" s="379"/>
      <c r="P785" s="379"/>
      <c r="Q785" s="379"/>
      <c r="R785" s="379"/>
      <c r="S785" s="379"/>
      <c r="T785" s="379"/>
      <c r="U785" s="379"/>
      <c r="V785" s="379"/>
      <c r="W785" s="379"/>
      <c r="X785" s="379"/>
      <c r="Y785" s="379"/>
      <c r="Z785" s="379"/>
    </row>
    <row r="786" spans="1:26" ht="51">
      <c r="A786" s="42" t="s">
        <v>1459</v>
      </c>
      <c r="B786" s="42" t="s">
        <v>4848</v>
      </c>
      <c r="C786" s="42" t="s">
        <v>987</v>
      </c>
      <c r="D786" s="42">
        <v>16</v>
      </c>
      <c r="E786" s="42" t="s">
        <v>14087</v>
      </c>
      <c r="F786" s="42" t="s">
        <v>16115</v>
      </c>
      <c r="G786" s="42" t="s">
        <v>16116</v>
      </c>
      <c r="H786" s="42" t="s">
        <v>16117</v>
      </c>
      <c r="I786" s="42" t="s">
        <v>16118</v>
      </c>
      <c r="J786" s="42" t="s">
        <v>16119</v>
      </c>
      <c r="K786" s="379"/>
      <c r="L786" s="379"/>
      <c r="M786" s="379"/>
      <c r="N786" s="379"/>
      <c r="O786" s="379"/>
      <c r="P786" s="379"/>
      <c r="Q786" s="379"/>
      <c r="R786" s="379"/>
      <c r="S786" s="379"/>
      <c r="T786" s="379"/>
      <c r="U786" s="379"/>
      <c r="V786" s="379"/>
      <c r="W786" s="379"/>
      <c r="X786" s="379"/>
      <c r="Y786" s="379"/>
      <c r="Z786" s="379"/>
    </row>
    <row r="787" spans="1:26" ht="76.5">
      <c r="A787" s="42" t="s">
        <v>1459</v>
      </c>
      <c r="B787" s="42" t="s">
        <v>4848</v>
      </c>
      <c r="C787" s="42" t="s">
        <v>987</v>
      </c>
      <c r="D787" s="42">
        <v>17</v>
      </c>
      <c r="E787" s="42" t="s">
        <v>14063</v>
      </c>
      <c r="F787" s="42" t="s">
        <v>16120</v>
      </c>
      <c r="G787" s="42" t="s">
        <v>16121</v>
      </c>
      <c r="H787" s="42" t="s">
        <v>16122</v>
      </c>
      <c r="I787" s="42" t="s">
        <v>16123</v>
      </c>
      <c r="J787" s="42" t="s">
        <v>16124</v>
      </c>
      <c r="K787" s="379"/>
      <c r="L787" s="379"/>
      <c r="M787" s="379"/>
      <c r="N787" s="379"/>
      <c r="O787" s="379"/>
      <c r="P787" s="379"/>
      <c r="Q787" s="379"/>
      <c r="R787" s="379"/>
      <c r="S787" s="379"/>
      <c r="T787" s="379"/>
      <c r="U787" s="379"/>
      <c r="V787" s="379"/>
      <c r="W787" s="379"/>
      <c r="X787" s="379"/>
      <c r="Y787" s="379"/>
      <c r="Z787" s="379"/>
    </row>
    <row r="788" spans="1:26" ht="51">
      <c r="A788" s="42" t="s">
        <v>1459</v>
      </c>
      <c r="B788" s="42" t="s">
        <v>4848</v>
      </c>
      <c r="C788" s="42" t="s">
        <v>987</v>
      </c>
      <c r="D788" s="42">
        <v>18</v>
      </c>
      <c r="E788" s="42" t="s">
        <v>14063</v>
      </c>
      <c r="F788" s="42" t="s">
        <v>16125</v>
      </c>
      <c r="G788" s="42" t="s">
        <v>14174</v>
      </c>
      <c r="H788" s="42" t="s">
        <v>16126</v>
      </c>
      <c r="I788" s="42" t="s">
        <v>16019</v>
      </c>
      <c r="J788" s="42" t="s">
        <v>16127</v>
      </c>
      <c r="K788" s="379"/>
      <c r="L788" s="379"/>
      <c r="M788" s="379"/>
      <c r="N788" s="379"/>
      <c r="O788" s="379"/>
      <c r="P788" s="379"/>
      <c r="Q788" s="379"/>
      <c r="R788" s="379"/>
      <c r="S788" s="379"/>
      <c r="T788" s="379"/>
      <c r="U788" s="379"/>
      <c r="V788" s="379"/>
      <c r="W788" s="379"/>
      <c r="X788" s="379"/>
      <c r="Y788" s="379"/>
      <c r="Z788" s="379"/>
    </row>
    <row r="789" spans="1:26" ht="178.5">
      <c r="A789" s="385" t="s">
        <v>1459</v>
      </c>
      <c r="B789" s="385" t="s">
        <v>4848</v>
      </c>
      <c r="C789" s="385" t="s">
        <v>987</v>
      </c>
      <c r="D789" s="385">
        <v>3</v>
      </c>
      <c r="E789" s="385"/>
      <c r="F789" s="385" t="s">
        <v>16128</v>
      </c>
      <c r="G789" s="385"/>
      <c r="H789" s="385" t="s">
        <v>15062</v>
      </c>
      <c r="I789" s="385" t="s">
        <v>16129</v>
      </c>
      <c r="J789" s="385" t="s">
        <v>16130</v>
      </c>
      <c r="K789" s="379"/>
      <c r="L789" s="379"/>
      <c r="M789" s="379"/>
      <c r="N789" s="379"/>
      <c r="O789" s="379"/>
      <c r="P789" s="379"/>
      <c r="Q789" s="379"/>
      <c r="R789" s="379"/>
      <c r="S789" s="379"/>
      <c r="T789" s="379"/>
      <c r="U789" s="379"/>
      <c r="V789" s="379"/>
      <c r="W789" s="379"/>
      <c r="X789" s="379"/>
      <c r="Y789" s="379"/>
      <c r="Z789" s="379"/>
    </row>
    <row r="790" spans="1:26" ht="51">
      <c r="A790" s="42" t="s">
        <v>1459</v>
      </c>
      <c r="B790" s="42" t="s">
        <v>4848</v>
      </c>
      <c r="C790" s="42" t="s">
        <v>987</v>
      </c>
      <c r="D790" s="42">
        <v>19</v>
      </c>
      <c r="E790" s="42" t="s">
        <v>14095</v>
      </c>
      <c r="F790" s="42" t="s">
        <v>16131</v>
      </c>
      <c r="G790" s="42" t="s">
        <v>16058</v>
      </c>
      <c r="H790" s="42" t="s">
        <v>16132</v>
      </c>
      <c r="I790" s="42" t="s">
        <v>16133</v>
      </c>
      <c r="J790" s="42" t="s">
        <v>16134</v>
      </c>
      <c r="K790" s="379"/>
      <c r="L790" s="379"/>
      <c r="M790" s="379"/>
      <c r="N790" s="379"/>
      <c r="O790" s="379"/>
      <c r="P790" s="379"/>
      <c r="Q790" s="379"/>
      <c r="R790" s="379"/>
      <c r="S790" s="379"/>
      <c r="T790" s="379"/>
      <c r="U790" s="379"/>
      <c r="V790" s="379"/>
      <c r="W790" s="379"/>
      <c r="X790" s="379"/>
      <c r="Y790" s="379"/>
      <c r="Z790" s="379"/>
    </row>
    <row r="791" spans="1:26" ht="63.75">
      <c r="A791" s="42" t="s">
        <v>1459</v>
      </c>
      <c r="B791" s="42" t="s">
        <v>4848</v>
      </c>
      <c r="C791" s="42" t="s">
        <v>987</v>
      </c>
      <c r="D791" s="42">
        <v>20</v>
      </c>
      <c r="E791" s="42" t="s">
        <v>14120</v>
      </c>
      <c r="F791" s="42" t="s">
        <v>16135</v>
      </c>
      <c r="G791" s="42" t="s">
        <v>16074</v>
      </c>
      <c r="H791" s="42" t="s">
        <v>16136</v>
      </c>
      <c r="I791" s="42" t="s">
        <v>16024</v>
      </c>
      <c r="J791" s="42" t="s">
        <v>16137</v>
      </c>
      <c r="K791" s="379"/>
      <c r="L791" s="379"/>
      <c r="M791" s="379"/>
      <c r="N791" s="379"/>
      <c r="O791" s="379"/>
      <c r="P791" s="379"/>
      <c r="Q791" s="379"/>
      <c r="R791" s="379"/>
      <c r="S791" s="379"/>
      <c r="T791" s="379"/>
      <c r="U791" s="379"/>
      <c r="V791" s="379"/>
      <c r="W791" s="379"/>
      <c r="X791" s="379"/>
      <c r="Y791" s="379"/>
      <c r="Z791" s="379"/>
    </row>
    <row r="792" spans="1:26" ht="76.5">
      <c r="A792" s="42" t="s">
        <v>1459</v>
      </c>
      <c r="B792" s="42" t="s">
        <v>4848</v>
      </c>
      <c r="C792" s="42" t="s">
        <v>987</v>
      </c>
      <c r="D792" s="42">
        <v>21</v>
      </c>
      <c r="E792" s="42" t="s">
        <v>14087</v>
      </c>
      <c r="F792" s="42" t="s">
        <v>16138</v>
      </c>
      <c r="G792" s="42" t="s">
        <v>16095</v>
      </c>
      <c r="H792" s="42" t="s">
        <v>16139</v>
      </c>
      <c r="I792" s="42" t="s">
        <v>15406</v>
      </c>
      <c r="J792" s="42" t="s">
        <v>16137</v>
      </c>
      <c r="K792" s="379"/>
      <c r="L792" s="379"/>
      <c r="M792" s="379"/>
      <c r="N792" s="379"/>
      <c r="O792" s="379"/>
      <c r="P792" s="379"/>
      <c r="Q792" s="379"/>
      <c r="R792" s="379"/>
      <c r="S792" s="379"/>
      <c r="T792" s="379"/>
      <c r="U792" s="379"/>
      <c r="V792" s="379"/>
      <c r="W792" s="379"/>
      <c r="X792" s="379"/>
      <c r="Y792" s="379"/>
      <c r="Z792" s="379"/>
    </row>
    <row r="793" spans="1:26" ht="51">
      <c r="A793" s="42" t="s">
        <v>1459</v>
      </c>
      <c r="B793" s="42" t="s">
        <v>4848</v>
      </c>
      <c r="C793" s="42" t="s">
        <v>987</v>
      </c>
      <c r="D793" s="42">
        <v>22</v>
      </c>
      <c r="E793" s="42" t="s">
        <v>14095</v>
      </c>
      <c r="F793" s="42" t="s">
        <v>16140</v>
      </c>
      <c r="G793" s="42" t="s">
        <v>15070</v>
      </c>
      <c r="H793" s="42" t="s">
        <v>16141</v>
      </c>
      <c r="I793" s="42" t="s">
        <v>16142</v>
      </c>
      <c r="J793" s="42" t="s">
        <v>16143</v>
      </c>
      <c r="K793" s="379"/>
      <c r="L793" s="379"/>
      <c r="M793" s="379"/>
      <c r="N793" s="379"/>
      <c r="O793" s="379"/>
      <c r="P793" s="379"/>
      <c r="Q793" s="379"/>
      <c r="R793" s="379"/>
      <c r="S793" s="379"/>
      <c r="T793" s="379"/>
      <c r="U793" s="379"/>
      <c r="V793" s="379"/>
      <c r="W793" s="379"/>
      <c r="X793" s="379"/>
      <c r="Y793" s="379"/>
      <c r="Z793" s="379"/>
    </row>
    <row r="794" spans="1:26" ht="51">
      <c r="A794" s="42" t="s">
        <v>1459</v>
      </c>
      <c r="B794" s="42" t="s">
        <v>4848</v>
      </c>
      <c r="C794" s="42" t="s">
        <v>987</v>
      </c>
      <c r="D794" s="42">
        <v>23</v>
      </c>
      <c r="E794" s="42" t="s">
        <v>14095</v>
      </c>
      <c r="F794" s="42" t="s">
        <v>16140</v>
      </c>
      <c r="G794" s="42" t="s">
        <v>15070</v>
      </c>
      <c r="H794" s="42" t="s">
        <v>16144</v>
      </c>
      <c r="I794" s="42" t="s">
        <v>16145</v>
      </c>
      <c r="J794" s="42" t="s">
        <v>16146</v>
      </c>
      <c r="K794" s="379"/>
      <c r="L794" s="379"/>
      <c r="M794" s="379"/>
      <c r="N794" s="379"/>
      <c r="O794" s="379"/>
      <c r="P794" s="379"/>
      <c r="Q794" s="379"/>
      <c r="R794" s="379"/>
      <c r="S794" s="379"/>
      <c r="T794" s="379"/>
      <c r="U794" s="379"/>
      <c r="V794" s="379"/>
      <c r="W794" s="379"/>
      <c r="X794" s="379"/>
      <c r="Y794" s="379"/>
      <c r="Z794" s="379"/>
    </row>
    <row r="795" spans="1:26" ht="63.75">
      <c r="A795" s="42" t="s">
        <v>1459</v>
      </c>
      <c r="B795" s="42" t="s">
        <v>4848</v>
      </c>
      <c r="C795" s="42" t="s">
        <v>987</v>
      </c>
      <c r="D795" s="42">
        <v>24</v>
      </c>
      <c r="E795" s="42" t="s">
        <v>14120</v>
      </c>
      <c r="F795" s="42" t="s">
        <v>16135</v>
      </c>
      <c r="G795" s="42" t="s">
        <v>16074</v>
      </c>
      <c r="H795" s="42" t="s">
        <v>16147</v>
      </c>
      <c r="I795" s="42" t="s">
        <v>16024</v>
      </c>
      <c r="J795" s="42" t="s">
        <v>16148</v>
      </c>
      <c r="K795" s="379"/>
      <c r="L795" s="379"/>
      <c r="M795" s="379"/>
      <c r="N795" s="379"/>
      <c r="O795" s="379"/>
      <c r="P795" s="379"/>
      <c r="Q795" s="379"/>
      <c r="R795" s="379"/>
      <c r="S795" s="379"/>
      <c r="T795" s="379"/>
      <c r="U795" s="379"/>
      <c r="V795" s="379"/>
      <c r="W795" s="379"/>
      <c r="X795" s="379"/>
      <c r="Y795" s="379"/>
      <c r="Z795" s="379"/>
    </row>
    <row r="796" spans="1:26" ht="76.5">
      <c r="A796" s="42" t="s">
        <v>1459</v>
      </c>
      <c r="B796" s="42" t="s">
        <v>4848</v>
      </c>
      <c r="C796" s="42" t="s">
        <v>987</v>
      </c>
      <c r="D796" s="42">
        <v>25</v>
      </c>
      <c r="E796" s="42" t="s">
        <v>14063</v>
      </c>
      <c r="F796" s="42" t="s">
        <v>16149</v>
      </c>
      <c r="G796" s="42" t="s">
        <v>16039</v>
      </c>
      <c r="H796" s="42" t="s">
        <v>16150</v>
      </c>
      <c r="I796" s="42" t="s">
        <v>16151</v>
      </c>
      <c r="J796" s="42" t="s">
        <v>16152</v>
      </c>
      <c r="K796" s="379"/>
      <c r="L796" s="379"/>
      <c r="M796" s="379"/>
      <c r="N796" s="379"/>
      <c r="O796" s="379"/>
      <c r="P796" s="379"/>
      <c r="Q796" s="379"/>
      <c r="R796" s="379"/>
      <c r="S796" s="379"/>
      <c r="T796" s="379"/>
      <c r="U796" s="379"/>
      <c r="V796" s="379"/>
      <c r="W796" s="379"/>
      <c r="X796" s="379"/>
      <c r="Y796" s="379"/>
      <c r="Z796" s="379"/>
    </row>
    <row r="797" spans="1:26" ht="63.75">
      <c r="A797" s="42" t="s">
        <v>1459</v>
      </c>
      <c r="B797" s="42" t="s">
        <v>4848</v>
      </c>
      <c r="C797" s="42" t="s">
        <v>987</v>
      </c>
      <c r="D797" s="42">
        <v>26</v>
      </c>
      <c r="E797" s="42" t="s">
        <v>14095</v>
      </c>
      <c r="F797" s="42" t="s">
        <v>16153</v>
      </c>
      <c r="G797" s="42" t="s">
        <v>16058</v>
      </c>
      <c r="H797" s="42" t="s">
        <v>16154</v>
      </c>
      <c r="I797" s="42" t="s">
        <v>14297</v>
      </c>
      <c r="J797" s="42" t="s">
        <v>16155</v>
      </c>
      <c r="K797" s="379"/>
      <c r="L797" s="379"/>
      <c r="M797" s="379"/>
      <c r="N797" s="379"/>
      <c r="O797" s="379"/>
      <c r="P797" s="379"/>
      <c r="Q797" s="379"/>
      <c r="R797" s="379"/>
      <c r="S797" s="379"/>
      <c r="T797" s="379"/>
      <c r="U797" s="379"/>
      <c r="V797" s="379"/>
      <c r="W797" s="379"/>
      <c r="X797" s="379"/>
      <c r="Y797" s="379"/>
      <c r="Z797" s="379"/>
    </row>
    <row r="798" spans="1:26" ht="63.75">
      <c r="A798" s="42" t="s">
        <v>1459</v>
      </c>
      <c r="B798" s="42" t="s">
        <v>4848</v>
      </c>
      <c r="C798" s="42" t="s">
        <v>987</v>
      </c>
      <c r="D798" s="42">
        <v>27</v>
      </c>
      <c r="E798" s="42" t="s">
        <v>14120</v>
      </c>
      <c r="F798" s="42" t="s">
        <v>16156</v>
      </c>
      <c r="G798" s="42" t="s">
        <v>16074</v>
      </c>
      <c r="H798" s="42" t="s">
        <v>16157</v>
      </c>
      <c r="I798" s="42" t="s">
        <v>16157</v>
      </c>
      <c r="J798" s="42" t="s">
        <v>16158</v>
      </c>
      <c r="K798" s="379"/>
      <c r="L798" s="379"/>
      <c r="M798" s="379"/>
      <c r="N798" s="379"/>
      <c r="O798" s="379"/>
      <c r="P798" s="379"/>
      <c r="Q798" s="379"/>
      <c r="R798" s="379"/>
      <c r="S798" s="379"/>
      <c r="T798" s="379"/>
      <c r="U798" s="379"/>
      <c r="V798" s="379"/>
      <c r="W798" s="379"/>
      <c r="X798" s="379"/>
      <c r="Y798" s="379"/>
      <c r="Z798" s="379"/>
    </row>
    <row r="799" spans="1:26" ht="76.5">
      <c r="A799" s="42" t="s">
        <v>1459</v>
      </c>
      <c r="B799" s="42" t="s">
        <v>4848</v>
      </c>
      <c r="C799" s="42" t="s">
        <v>987</v>
      </c>
      <c r="D799" s="42">
        <v>28</v>
      </c>
      <c r="E799" s="42" t="s">
        <v>14063</v>
      </c>
      <c r="F799" s="42" t="s">
        <v>16120</v>
      </c>
      <c r="G799" s="42" t="s">
        <v>16121</v>
      </c>
      <c r="H799" s="42" t="s">
        <v>16159</v>
      </c>
      <c r="I799" s="42" t="s">
        <v>16160</v>
      </c>
      <c r="J799" s="42" t="s">
        <v>16161</v>
      </c>
      <c r="K799" s="379"/>
      <c r="L799" s="379"/>
      <c r="M799" s="379"/>
      <c r="N799" s="379"/>
      <c r="O799" s="379"/>
      <c r="P799" s="379"/>
      <c r="Q799" s="379"/>
      <c r="R799" s="379"/>
      <c r="S799" s="379"/>
      <c r="T799" s="379"/>
      <c r="U799" s="379"/>
      <c r="V799" s="379"/>
      <c r="W799" s="379"/>
      <c r="X799" s="379"/>
      <c r="Y799" s="379"/>
      <c r="Z799" s="379"/>
    </row>
    <row r="800" spans="1:26" ht="38.25">
      <c r="A800" s="42" t="s">
        <v>1459</v>
      </c>
      <c r="B800" s="42" t="s">
        <v>4885</v>
      </c>
      <c r="C800" s="42" t="s">
        <v>987</v>
      </c>
      <c r="D800" s="42">
        <v>1</v>
      </c>
      <c r="E800" s="42" t="s">
        <v>14063</v>
      </c>
      <c r="F800" s="42" t="s">
        <v>14234</v>
      </c>
      <c r="G800" s="42" t="s">
        <v>14235</v>
      </c>
      <c r="H800" s="42" t="s">
        <v>16162</v>
      </c>
      <c r="I800" s="42" t="s">
        <v>16163</v>
      </c>
      <c r="J800" s="42" t="s">
        <v>16164</v>
      </c>
      <c r="K800" s="379"/>
      <c r="L800" s="379"/>
      <c r="M800" s="379"/>
      <c r="N800" s="379"/>
      <c r="O800" s="379"/>
      <c r="P800" s="379"/>
      <c r="Q800" s="379"/>
      <c r="R800" s="379"/>
      <c r="S800" s="379"/>
      <c r="T800" s="379"/>
      <c r="U800" s="379"/>
      <c r="V800" s="379"/>
      <c r="W800" s="379"/>
      <c r="X800" s="379"/>
      <c r="Y800" s="379"/>
      <c r="Z800" s="379"/>
    </row>
    <row r="801" spans="1:26" ht="38.25">
      <c r="A801" s="42" t="s">
        <v>1459</v>
      </c>
      <c r="B801" s="42" t="s">
        <v>4885</v>
      </c>
      <c r="C801" s="42" t="s">
        <v>987</v>
      </c>
      <c r="D801" s="42">
        <v>2</v>
      </c>
      <c r="E801" s="42" t="s">
        <v>14063</v>
      </c>
      <c r="F801" s="42" t="s">
        <v>14260</v>
      </c>
      <c r="G801" s="42" t="s">
        <v>16165</v>
      </c>
      <c r="H801" s="42" t="s">
        <v>16166</v>
      </c>
      <c r="I801" s="42" t="s">
        <v>16167</v>
      </c>
      <c r="J801" s="42" t="s">
        <v>16168</v>
      </c>
      <c r="K801" s="379"/>
      <c r="L801" s="379"/>
      <c r="M801" s="379"/>
      <c r="N801" s="379"/>
      <c r="O801" s="379"/>
      <c r="P801" s="379"/>
      <c r="Q801" s="379"/>
      <c r="R801" s="379"/>
      <c r="S801" s="379"/>
      <c r="T801" s="379"/>
      <c r="U801" s="379"/>
      <c r="V801" s="379"/>
      <c r="W801" s="379"/>
      <c r="X801" s="379"/>
      <c r="Y801" s="379"/>
      <c r="Z801" s="379"/>
    </row>
    <row r="802" spans="1:26" ht="51">
      <c r="A802" s="42" t="s">
        <v>1459</v>
      </c>
      <c r="B802" s="42" t="s">
        <v>4885</v>
      </c>
      <c r="C802" s="42" t="s">
        <v>987</v>
      </c>
      <c r="D802" s="42">
        <v>3</v>
      </c>
      <c r="E802" s="42" t="s">
        <v>14063</v>
      </c>
      <c r="F802" s="42" t="s">
        <v>14234</v>
      </c>
      <c r="G802" s="42" t="s">
        <v>14235</v>
      </c>
      <c r="H802" s="42" t="s">
        <v>16169</v>
      </c>
      <c r="I802" s="42" t="s">
        <v>16170</v>
      </c>
      <c r="J802" s="42" t="s">
        <v>16171</v>
      </c>
      <c r="K802" s="379"/>
      <c r="L802" s="379"/>
      <c r="M802" s="379"/>
      <c r="N802" s="379"/>
      <c r="O802" s="379"/>
      <c r="P802" s="379"/>
      <c r="Q802" s="379"/>
      <c r="R802" s="379"/>
      <c r="S802" s="379"/>
      <c r="T802" s="379"/>
      <c r="U802" s="379"/>
      <c r="V802" s="379"/>
      <c r="W802" s="379"/>
      <c r="X802" s="379"/>
      <c r="Y802" s="379"/>
      <c r="Z802" s="379"/>
    </row>
    <row r="803" spans="1:26" ht="127.5">
      <c r="A803" s="385" t="s">
        <v>1459</v>
      </c>
      <c r="B803" s="385" t="s">
        <v>4885</v>
      </c>
      <c r="C803" s="385" t="s">
        <v>987</v>
      </c>
      <c r="D803" s="385"/>
      <c r="E803" s="385"/>
      <c r="F803" s="385" t="s">
        <v>16172</v>
      </c>
      <c r="G803" s="385"/>
      <c r="H803" s="385" t="s">
        <v>15010</v>
      </c>
      <c r="I803" s="385" t="s">
        <v>16173</v>
      </c>
      <c r="J803" s="385" t="s">
        <v>16174</v>
      </c>
      <c r="K803" s="379"/>
      <c r="L803" s="379"/>
      <c r="M803" s="379"/>
      <c r="N803" s="379"/>
      <c r="O803" s="379"/>
      <c r="P803" s="379"/>
      <c r="Q803" s="379"/>
      <c r="R803" s="379"/>
      <c r="S803" s="379"/>
      <c r="T803" s="379"/>
      <c r="U803" s="379"/>
      <c r="V803" s="379"/>
      <c r="W803" s="379"/>
      <c r="X803" s="379"/>
      <c r="Y803" s="379"/>
      <c r="Z803" s="379"/>
    </row>
    <row r="804" spans="1:26" ht="63.75">
      <c r="A804" s="42" t="s">
        <v>1459</v>
      </c>
      <c r="B804" s="42" t="s">
        <v>4885</v>
      </c>
      <c r="C804" s="42" t="s">
        <v>987</v>
      </c>
      <c r="D804" s="42">
        <v>4</v>
      </c>
      <c r="E804" s="42" t="s">
        <v>14063</v>
      </c>
      <c r="F804" s="42" t="s">
        <v>16175</v>
      </c>
      <c r="G804" s="42" t="s">
        <v>16176</v>
      </c>
      <c r="H804" s="42" t="s">
        <v>16177</v>
      </c>
      <c r="I804" s="42" t="s">
        <v>16178</v>
      </c>
      <c r="J804" s="42" t="s">
        <v>16179</v>
      </c>
      <c r="K804" s="379"/>
      <c r="L804" s="379"/>
      <c r="M804" s="379"/>
      <c r="N804" s="379"/>
      <c r="O804" s="379"/>
      <c r="P804" s="379"/>
      <c r="Q804" s="379"/>
      <c r="R804" s="379"/>
      <c r="S804" s="379"/>
      <c r="T804" s="379"/>
      <c r="U804" s="379"/>
      <c r="V804" s="379"/>
      <c r="W804" s="379"/>
      <c r="X804" s="379"/>
      <c r="Y804" s="379"/>
      <c r="Z804" s="379"/>
    </row>
    <row r="805" spans="1:26" ht="127.5">
      <c r="A805" s="42" t="s">
        <v>1459</v>
      </c>
      <c r="B805" s="42" t="s">
        <v>4885</v>
      </c>
      <c r="C805" s="42" t="s">
        <v>987</v>
      </c>
      <c r="D805" s="42">
        <v>5</v>
      </c>
      <c r="E805" s="42" t="s">
        <v>14063</v>
      </c>
      <c r="F805" s="42" t="s">
        <v>16180</v>
      </c>
      <c r="G805" s="42" t="s">
        <v>16181</v>
      </c>
      <c r="H805" s="42" t="s">
        <v>16182</v>
      </c>
      <c r="I805" s="42" t="s">
        <v>16183</v>
      </c>
      <c r="J805" s="42" t="s">
        <v>16184</v>
      </c>
      <c r="K805" s="379"/>
      <c r="L805" s="379"/>
      <c r="M805" s="379"/>
      <c r="N805" s="379"/>
      <c r="O805" s="379"/>
      <c r="P805" s="379"/>
      <c r="Q805" s="379"/>
      <c r="R805" s="379"/>
      <c r="S805" s="379"/>
      <c r="T805" s="379"/>
      <c r="U805" s="379"/>
      <c r="V805" s="379"/>
      <c r="W805" s="379"/>
      <c r="X805" s="379"/>
      <c r="Y805" s="379"/>
      <c r="Z805" s="379"/>
    </row>
    <row r="806" spans="1:26" ht="127.5">
      <c r="A806" s="42" t="s">
        <v>1459</v>
      </c>
      <c r="B806" s="42" t="s">
        <v>4885</v>
      </c>
      <c r="C806" s="42" t="s">
        <v>987</v>
      </c>
      <c r="D806" s="42">
        <v>6</v>
      </c>
      <c r="E806" s="42" t="s">
        <v>14063</v>
      </c>
      <c r="F806" s="42" t="s">
        <v>16180</v>
      </c>
      <c r="G806" s="42" t="s">
        <v>16181</v>
      </c>
      <c r="H806" s="42" t="s">
        <v>16185</v>
      </c>
      <c r="I806" s="42" t="s">
        <v>16183</v>
      </c>
      <c r="J806" s="42" t="s">
        <v>16186</v>
      </c>
      <c r="K806" s="379"/>
      <c r="L806" s="379"/>
      <c r="M806" s="379"/>
      <c r="N806" s="379"/>
      <c r="O806" s="379"/>
      <c r="P806" s="379"/>
      <c r="Q806" s="379"/>
      <c r="R806" s="379"/>
      <c r="S806" s="379"/>
      <c r="T806" s="379"/>
      <c r="U806" s="379"/>
      <c r="V806" s="379"/>
      <c r="W806" s="379"/>
      <c r="X806" s="379"/>
      <c r="Y806" s="379"/>
      <c r="Z806" s="379"/>
    </row>
    <row r="807" spans="1:26" ht="178.5">
      <c r="A807" s="385" t="s">
        <v>1459</v>
      </c>
      <c r="B807" s="385" t="s">
        <v>4885</v>
      </c>
      <c r="C807" s="385" t="s">
        <v>987</v>
      </c>
      <c r="D807" s="385"/>
      <c r="E807" s="385"/>
      <c r="F807" s="385" t="s">
        <v>16187</v>
      </c>
      <c r="G807" s="385"/>
      <c r="H807" s="385" t="s">
        <v>15023</v>
      </c>
      <c r="I807" s="385" t="s">
        <v>16188</v>
      </c>
      <c r="J807" s="385" t="s">
        <v>16189</v>
      </c>
      <c r="K807" s="379"/>
      <c r="L807" s="379"/>
      <c r="M807" s="379"/>
      <c r="N807" s="379"/>
      <c r="O807" s="379"/>
      <c r="P807" s="379"/>
      <c r="Q807" s="379"/>
      <c r="R807" s="379"/>
      <c r="S807" s="379"/>
      <c r="T807" s="379"/>
      <c r="U807" s="379"/>
      <c r="V807" s="379"/>
      <c r="W807" s="379"/>
      <c r="X807" s="379"/>
      <c r="Y807" s="379"/>
      <c r="Z807" s="379"/>
    </row>
    <row r="808" spans="1:26" ht="51">
      <c r="A808" s="42" t="s">
        <v>1459</v>
      </c>
      <c r="B808" s="42" t="s">
        <v>4885</v>
      </c>
      <c r="C808" s="42" t="s">
        <v>987</v>
      </c>
      <c r="D808" s="42">
        <v>7</v>
      </c>
      <c r="E808" s="42" t="s">
        <v>14063</v>
      </c>
      <c r="F808" s="42" t="s">
        <v>16190</v>
      </c>
      <c r="G808" s="42" t="s">
        <v>16191</v>
      </c>
      <c r="H808" s="42" t="s">
        <v>16192</v>
      </c>
      <c r="I808" s="42" t="s">
        <v>16193</v>
      </c>
      <c r="J808" s="42" t="s">
        <v>16194</v>
      </c>
      <c r="K808" s="379"/>
      <c r="L808" s="379"/>
      <c r="M808" s="379"/>
      <c r="N808" s="379"/>
      <c r="O808" s="379"/>
      <c r="P808" s="379"/>
      <c r="Q808" s="379"/>
      <c r="R808" s="379"/>
      <c r="S808" s="379"/>
      <c r="T808" s="379"/>
      <c r="U808" s="379"/>
      <c r="V808" s="379"/>
      <c r="W808" s="379"/>
      <c r="X808" s="379"/>
      <c r="Y808" s="379"/>
      <c r="Z808" s="379"/>
    </row>
    <row r="809" spans="1:26" ht="76.5">
      <c r="A809" s="42" t="s">
        <v>1459</v>
      </c>
      <c r="B809" s="42" t="s">
        <v>4885</v>
      </c>
      <c r="C809" s="42" t="s">
        <v>987</v>
      </c>
      <c r="D809" s="42">
        <v>8</v>
      </c>
      <c r="E809" s="42" t="s">
        <v>14063</v>
      </c>
      <c r="F809" s="42" t="s">
        <v>16195</v>
      </c>
      <c r="G809" s="42" t="s">
        <v>16196</v>
      </c>
      <c r="H809" s="42" t="s">
        <v>16197</v>
      </c>
      <c r="I809" s="42" t="s">
        <v>16198</v>
      </c>
      <c r="J809" s="42" t="s">
        <v>16199</v>
      </c>
      <c r="K809" s="379"/>
      <c r="L809" s="379"/>
      <c r="M809" s="379"/>
      <c r="N809" s="379"/>
      <c r="O809" s="379"/>
      <c r="P809" s="379"/>
      <c r="Q809" s="379"/>
      <c r="R809" s="379"/>
      <c r="S809" s="379"/>
      <c r="T809" s="379"/>
      <c r="U809" s="379"/>
      <c r="V809" s="379"/>
      <c r="W809" s="379"/>
      <c r="X809" s="379"/>
      <c r="Y809" s="379"/>
      <c r="Z809" s="379"/>
    </row>
    <row r="810" spans="1:26" ht="76.5">
      <c r="A810" s="42" t="s">
        <v>1459</v>
      </c>
      <c r="B810" s="42" t="s">
        <v>4885</v>
      </c>
      <c r="C810" s="42" t="s">
        <v>987</v>
      </c>
      <c r="D810" s="42">
        <v>9</v>
      </c>
      <c r="E810" s="42" t="s">
        <v>14063</v>
      </c>
      <c r="F810" s="42" t="s">
        <v>16200</v>
      </c>
      <c r="G810" s="42" t="s">
        <v>14235</v>
      </c>
      <c r="H810" s="42" t="s">
        <v>16201</v>
      </c>
      <c r="I810" s="42" t="s">
        <v>16202</v>
      </c>
      <c r="J810" s="42" t="s">
        <v>16203</v>
      </c>
      <c r="K810" s="379"/>
      <c r="L810" s="379"/>
      <c r="M810" s="379"/>
      <c r="N810" s="379"/>
      <c r="O810" s="379"/>
      <c r="P810" s="379"/>
      <c r="Q810" s="379"/>
      <c r="R810" s="379"/>
      <c r="S810" s="379"/>
      <c r="T810" s="379"/>
      <c r="U810" s="379"/>
      <c r="V810" s="379"/>
      <c r="W810" s="379"/>
      <c r="X810" s="379"/>
      <c r="Y810" s="379"/>
      <c r="Z810" s="379"/>
    </row>
    <row r="811" spans="1:26" ht="153">
      <c r="A811" s="385" t="s">
        <v>1459</v>
      </c>
      <c r="B811" s="385" t="s">
        <v>4885</v>
      </c>
      <c r="C811" s="385" t="s">
        <v>987</v>
      </c>
      <c r="D811" s="385"/>
      <c r="E811" s="385"/>
      <c r="F811" s="385" t="s">
        <v>16204</v>
      </c>
      <c r="G811" s="385"/>
      <c r="H811" s="385" t="s">
        <v>15033</v>
      </c>
      <c r="I811" s="385" t="s">
        <v>16205</v>
      </c>
      <c r="J811" s="385" t="s">
        <v>16206</v>
      </c>
      <c r="K811" s="379"/>
      <c r="L811" s="379"/>
      <c r="M811" s="379"/>
      <c r="N811" s="379"/>
      <c r="O811" s="379"/>
      <c r="P811" s="379"/>
      <c r="Q811" s="379"/>
      <c r="R811" s="379"/>
      <c r="S811" s="379"/>
      <c r="T811" s="379"/>
      <c r="U811" s="379"/>
      <c r="V811" s="379"/>
      <c r="W811" s="379"/>
      <c r="X811" s="379"/>
      <c r="Y811" s="379"/>
      <c r="Z811" s="379"/>
    </row>
    <row r="812" spans="1:26" ht="25.5">
      <c r="A812" s="42" t="s">
        <v>1459</v>
      </c>
      <c r="B812" s="42" t="s">
        <v>4885</v>
      </c>
      <c r="C812" s="42" t="s">
        <v>987</v>
      </c>
      <c r="D812" s="42">
        <v>10</v>
      </c>
      <c r="E812" s="42" t="s">
        <v>14063</v>
      </c>
      <c r="F812" s="42" t="s">
        <v>16207</v>
      </c>
      <c r="G812" s="42" t="s">
        <v>16208</v>
      </c>
      <c r="H812" s="42" t="s">
        <v>16209</v>
      </c>
      <c r="I812" s="42" t="s">
        <v>16210</v>
      </c>
      <c r="J812" s="42" t="s">
        <v>16211</v>
      </c>
      <c r="K812" s="379"/>
      <c r="L812" s="379"/>
      <c r="M812" s="379"/>
      <c r="N812" s="379"/>
      <c r="O812" s="379"/>
      <c r="P812" s="379"/>
      <c r="Q812" s="379"/>
      <c r="R812" s="379"/>
      <c r="S812" s="379"/>
      <c r="T812" s="379"/>
      <c r="U812" s="379"/>
      <c r="V812" s="379"/>
      <c r="W812" s="379"/>
      <c r="X812" s="379"/>
      <c r="Y812" s="379"/>
      <c r="Z812" s="379"/>
    </row>
    <row r="813" spans="1:26" ht="38.25">
      <c r="A813" s="42" t="s">
        <v>1459</v>
      </c>
      <c r="B813" s="42" t="s">
        <v>4885</v>
      </c>
      <c r="C813" s="42" t="s">
        <v>987</v>
      </c>
      <c r="D813" s="42">
        <v>11</v>
      </c>
      <c r="E813" s="42" t="s">
        <v>14087</v>
      </c>
      <c r="F813" s="42" t="s">
        <v>16212</v>
      </c>
      <c r="G813" s="42" t="s">
        <v>16213</v>
      </c>
      <c r="H813" s="42" t="s">
        <v>16214</v>
      </c>
      <c r="I813" s="42" t="s">
        <v>16215</v>
      </c>
      <c r="J813" s="42" t="s">
        <v>16216</v>
      </c>
      <c r="K813" s="379"/>
      <c r="L813" s="379"/>
      <c r="M813" s="379"/>
      <c r="N813" s="379"/>
      <c r="O813" s="379"/>
      <c r="P813" s="379"/>
      <c r="Q813" s="379"/>
      <c r="R813" s="379"/>
      <c r="S813" s="379"/>
      <c r="T813" s="379"/>
      <c r="U813" s="379"/>
      <c r="V813" s="379"/>
      <c r="W813" s="379"/>
      <c r="X813" s="379"/>
      <c r="Y813" s="379"/>
      <c r="Z813" s="379"/>
    </row>
    <row r="814" spans="1:26" ht="102">
      <c r="A814" s="42" t="s">
        <v>1459</v>
      </c>
      <c r="B814" s="42" t="s">
        <v>4885</v>
      </c>
      <c r="C814" s="42" t="s">
        <v>987</v>
      </c>
      <c r="D814" s="42">
        <v>12</v>
      </c>
      <c r="E814" s="42" t="s">
        <v>14087</v>
      </c>
      <c r="F814" s="42" t="s">
        <v>16217</v>
      </c>
      <c r="G814" s="42" t="s">
        <v>16218</v>
      </c>
      <c r="H814" s="42" t="s">
        <v>16219</v>
      </c>
      <c r="I814" s="42" t="s">
        <v>16220</v>
      </c>
      <c r="J814" s="42" t="s">
        <v>16221</v>
      </c>
      <c r="K814" s="379"/>
      <c r="L814" s="379"/>
      <c r="M814" s="379"/>
      <c r="N814" s="379"/>
      <c r="O814" s="379"/>
      <c r="P814" s="379"/>
      <c r="Q814" s="379"/>
      <c r="R814" s="379"/>
      <c r="S814" s="379"/>
      <c r="T814" s="379"/>
      <c r="U814" s="379"/>
      <c r="V814" s="379"/>
      <c r="W814" s="379"/>
      <c r="X814" s="379"/>
      <c r="Y814" s="379"/>
      <c r="Z814" s="379"/>
    </row>
    <row r="815" spans="1:26" ht="127.5">
      <c r="A815" s="385" t="s">
        <v>1459</v>
      </c>
      <c r="B815" s="385" t="s">
        <v>4885</v>
      </c>
      <c r="C815" s="385" t="s">
        <v>987</v>
      </c>
      <c r="D815" s="385"/>
      <c r="E815" s="385"/>
      <c r="F815" s="385" t="s">
        <v>16222</v>
      </c>
      <c r="G815" s="385"/>
      <c r="H815" s="385" t="s">
        <v>15040</v>
      </c>
      <c r="I815" s="385" t="s">
        <v>16223</v>
      </c>
      <c r="J815" s="385" t="s">
        <v>16224</v>
      </c>
      <c r="K815" s="379"/>
      <c r="L815" s="379"/>
      <c r="M815" s="379"/>
      <c r="N815" s="379"/>
      <c r="O815" s="379"/>
      <c r="P815" s="379"/>
      <c r="Q815" s="379"/>
      <c r="R815" s="379"/>
      <c r="S815" s="379"/>
      <c r="T815" s="379"/>
      <c r="U815" s="379"/>
      <c r="V815" s="379"/>
      <c r="W815" s="379"/>
      <c r="X815" s="379"/>
      <c r="Y815" s="379"/>
      <c r="Z815" s="379"/>
    </row>
    <row r="816" spans="1:26" ht="63.75">
      <c r="A816" s="42" t="s">
        <v>1459</v>
      </c>
      <c r="B816" s="42" t="s">
        <v>4885</v>
      </c>
      <c r="C816" s="42" t="s">
        <v>987</v>
      </c>
      <c r="D816" s="42">
        <v>13</v>
      </c>
      <c r="E816" s="42" t="s">
        <v>14095</v>
      </c>
      <c r="F816" s="42" t="s">
        <v>16225</v>
      </c>
      <c r="G816" s="42" t="s">
        <v>16226</v>
      </c>
      <c r="H816" s="42" t="s">
        <v>16227</v>
      </c>
      <c r="I816" s="42" t="s">
        <v>16228</v>
      </c>
      <c r="J816" s="42" t="s">
        <v>16229</v>
      </c>
      <c r="K816" s="379"/>
      <c r="L816" s="379"/>
      <c r="M816" s="379"/>
      <c r="N816" s="379"/>
      <c r="O816" s="379"/>
      <c r="P816" s="379"/>
      <c r="Q816" s="379"/>
      <c r="R816" s="379"/>
      <c r="S816" s="379"/>
      <c r="T816" s="379"/>
      <c r="U816" s="379"/>
      <c r="V816" s="379"/>
      <c r="W816" s="379"/>
      <c r="X816" s="379"/>
      <c r="Y816" s="379"/>
      <c r="Z816" s="379"/>
    </row>
    <row r="817" spans="1:26" ht="153">
      <c r="A817" s="42" t="s">
        <v>1459</v>
      </c>
      <c r="B817" s="42" t="s">
        <v>4885</v>
      </c>
      <c r="C817" s="42" t="s">
        <v>987</v>
      </c>
      <c r="D817" s="42">
        <v>14</v>
      </c>
      <c r="E817" s="42" t="s">
        <v>14120</v>
      </c>
      <c r="F817" s="42" t="s">
        <v>16230</v>
      </c>
      <c r="G817" s="42" t="s">
        <v>16231</v>
      </c>
      <c r="H817" s="42" t="s">
        <v>16232</v>
      </c>
      <c r="I817" s="42" t="s">
        <v>16233</v>
      </c>
      <c r="J817" s="42" t="s">
        <v>16234</v>
      </c>
      <c r="K817" s="379"/>
      <c r="L817" s="379"/>
      <c r="M817" s="379"/>
      <c r="N817" s="379"/>
      <c r="O817" s="379"/>
      <c r="P817" s="379"/>
      <c r="Q817" s="379"/>
      <c r="R817" s="379"/>
      <c r="S817" s="379"/>
      <c r="T817" s="379"/>
      <c r="U817" s="379"/>
      <c r="V817" s="379"/>
      <c r="W817" s="379"/>
      <c r="X817" s="379"/>
      <c r="Y817" s="379"/>
      <c r="Z817" s="379"/>
    </row>
    <row r="818" spans="1:26" ht="51">
      <c r="A818" s="42" t="s">
        <v>1459</v>
      </c>
      <c r="B818" s="42" t="s">
        <v>4885</v>
      </c>
      <c r="C818" s="42" t="s">
        <v>987</v>
      </c>
      <c r="D818" s="42">
        <v>15</v>
      </c>
      <c r="E818" s="42" t="s">
        <v>14120</v>
      </c>
      <c r="F818" s="42" t="s">
        <v>16235</v>
      </c>
      <c r="G818" s="42" t="s">
        <v>14271</v>
      </c>
      <c r="H818" s="42" t="s">
        <v>16236</v>
      </c>
      <c r="I818" s="42" t="s">
        <v>16236</v>
      </c>
      <c r="J818" s="42" t="s">
        <v>16237</v>
      </c>
      <c r="K818" s="379"/>
      <c r="L818" s="379"/>
      <c r="M818" s="379"/>
      <c r="N818" s="379"/>
      <c r="O818" s="379"/>
      <c r="P818" s="379"/>
      <c r="Q818" s="379"/>
      <c r="R818" s="379"/>
      <c r="S818" s="379"/>
      <c r="T818" s="379"/>
      <c r="U818" s="379"/>
      <c r="V818" s="379"/>
      <c r="W818" s="379"/>
      <c r="X818" s="379"/>
      <c r="Y818" s="379"/>
      <c r="Z818" s="379"/>
    </row>
    <row r="819" spans="1:26" ht="267.75">
      <c r="A819" s="385" t="s">
        <v>1459</v>
      </c>
      <c r="B819" s="385" t="s">
        <v>4885</v>
      </c>
      <c r="C819" s="385" t="s">
        <v>987</v>
      </c>
      <c r="D819" s="385"/>
      <c r="E819" s="385"/>
      <c r="F819" s="385" t="s">
        <v>16238</v>
      </c>
      <c r="G819" s="385"/>
      <c r="H819" s="385" t="s">
        <v>15054</v>
      </c>
      <c r="I819" s="385" t="s">
        <v>16239</v>
      </c>
      <c r="J819" s="385" t="s">
        <v>16240</v>
      </c>
      <c r="K819" s="379"/>
      <c r="L819" s="379"/>
      <c r="M819" s="379"/>
      <c r="N819" s="379"/>
      <c r="O819" s="379"/>
      <c r="P819" s="379"/>
      <c r="Q819" s="379"/>
      <c r="R819" s="379"/>
      <c r="S819" s="379"/>
      <c r="T819" s="379"/>
      <c r="U819" s="379"/>
      <c r="V819" s="379"/>
      <c r="W819" s="379"/>
      <c r="X819" s="379"/>
      <c r="Y819" s="379"/>
      <c r="Z819" s="379"/>
    </row>
    <row r="820" spans="1:26" ht="51">
      <c r="A820" s="42" t="s">
        <v>1459</v>
      </c>
      <c r="B820" s="42" t="s">
        <v>4885</v>
      </c>
      <c r="C820" s="42" t="s">
        <v>987</v>
      </c>
      <c r="D820" s="42">
        <v>16</v>
      </c>
      <c r="E820" s="42" t="s">
        <v>14120</v>
      </c>
      <c r="F820" s="42" t="s">
        <v>16235</v>
      </c>
      <c r="G820" s="42" t="s">
        <v>14271</v>
      </c>
      <c r="H820" s="42" t="s">
        <v>16241</v>
      </c>
      <c r="I820" s="42" t="s">
        <v>16242</v>
      </c>
      <c r="J820" s="42" t="s">
        <v>16243</v>
      </c>
      <c r="K820" s="379"/>
      <c r="L820" s="379"/>
      <c r="M820" s="379"/>
      <c r="N820" s="379"/>
      <c r="O820" s="379"/>
      <c r="P820" s="379"/>
      <c r="Q820" s="379"/>
      <c r="R820" s="379"/>
      <c r="S820" s="379"/>
      <c r="T820" s="379"/>
      <c r="U820" s="379"/>
      <c r="V820" s="379"/>
      <c r="W820" s="379"/>
      <c r="X820" s="379"/>
      <c r="Y820" s="379"/>
      <c r="Z820" s="379"/>
    </row>
    <row r="821" spans="1:26" ht="38.25">
      <c r="A821" s="42" t="s">
        <v>1459</v>
      </c>
      <c r="B821" s="42" t="s">
        <v>4885</v>
      </c>
      <c r="C821" s="42" t="s">
        <v>987</v>
      </c>
      <c r="D821" s="42">
        <v>17</v>
      </c>
      <c r="E821" s="42" t="s">
        <v>14063</v>
      </c>
      <c r="F821" s="42" t="s">
        <v>16207</v>
      </c>
      <c r="G821" s="42" t="s">
        <v>16208</v>
      </c>
      <c r="H821" s="42" t="s">
        <v>16244</v>
      </c>
      <c r="I821" s="42" t="s">
        <v>16245</v>
      </c>
      <c r="J821" s="42" t="s">
        <v>16246</v>
      </c>
      <c r="K821" s="379"/>
      <c r="L821" s="379"/>
      <c r="M821" s="379"/>
      <c r="N821" s="379"/>
      <c r="O821" s="379"/>
      <c r="P821" s="379"/>
      <c r="Q821" s="379"/>
      <c r="R821" s="379"/>
      <c r="S821" s="379"/>
      <c r="T821" s="379"/>
      <c r="U821" s="379"/>
      <c r="V821" s="379"/>
      <c r="W821" s="379"/>
      <c r="X821" s="379"/>
      <c r="Y821" s="379"/>
      <c r="Z821" s="379"/>
    </row>
    <row r="822" spans="1:26" ht="127.5">
      <c r="A822" s="42" t="s">
        <v>1459</v>
      </c>
      <c r="B822" s="42" t="s">
        <v>4885</v>
      </c>
      <c r="C822" s="42" t="s">
        <v>987</v>
      </c>
      <c r="D822" s="42">
        <v>18</v>
      </c>
      <c r="E822" s="42" t="s">
        <v>14063</v>
      </c>
      <c r="F822" s="42" t="s">
        <v>16247</v>
      </c>
      <c r="G822" s="42" t="s">
        <v>16248</v>
      </c>
      <c r="H822" s="42" t="s">
        <v>15132</v>
      </c>
      <c r="I822" s="42" t="s">
        <v>16170</v>
      </c>
      <c r="J822" s="42" t="s">
        <v>16249</v>
      </c>
      <c r="K822" s="379"/>
      <c r="L822" s="379"/>
      <c r="M822" s="379"/>
      <c r="N822" s="379"/>
      <c r="O822" s="379"/>
      <c r="P822" s="379"/>
      <c r="Q822" s="379"/>
      <c r="R822" s="379"/>
      <c r="S822" s="379"/>
      <c r="T822" s="379"/>
      <c r="U822" s="379"/>
      <c r="V822" s="379"/>
      <c r="W822" s="379"/>
      <c r="X822" s="379"/>
      <c r="Y822" s="379"/>
      <c r="Z822" s="379"/>
    </row>
    <row r="823" spans="1:26" ht="204">
      <c r="A823" s="385" t="s">
        <v>1459</v>
      </c>
      <c r="B823" s="385" t="s">
        <v>4885</v>
      </c>
      <c r="C823" s="385" t="s">
        <v>987</v>
      </c>
      <c r="D823" s="385"/>
      <c r="E823" s="385"/>
      <c r="F823" s="385" t="s">
        <v>16250</v>
      </c>
      <c r="G823" s="385"/>
      <c r="H823" s="385" t="s">
        <v>15062</v>
      </c>
      <c r="I823" s="385" t="s">
        <v>16251</v>
      </c>
      <c r="J823" s="385" t="s">
        <v>16252</v>
      </c>
      <c r="K823" s="379"/>
      <c r="L823" s="379"/>
      <c r="M823" s="379"/>
      <c r="N823" s="379"/>
      <c r="O823" s="379"/>
      <c r="P823" s="379"/>
      <c r="Q823" s="379"/>
      <c r="R823" s="379"/>
      <c r="S823" s="379"/>
      <c r="T823" s="379"/>
      <c r="U823" s="379"/>
      <c r="V823" s="379"/>
      <c r="W823" s="379"/>
      <c r="X823" s="379"/>
      <c r="Y823" s="379"/>
      <c r="Z823" s="379"/>
    </row>
    <row r="824" spans="1:26" ht="102">
      <c r="A824" s="42" t="s">
        <v>1459</v>
      </c>
      <c r="B824" s="42" t="s">
        <v>4885</v>
      </c>
      <c r="C824" s="42" t="s">
        <v>987</v>
      </c>
      <c r="D824" s="42">
        <v>19</v>
      </c>
      <c r="E824" s="42" t="s">
        <v>14063</v>
      </c>
      <c r="F824" s="42" t="s">
        <v>16253</v>
      </c>
      <c r="G824" s="42" t="s">
        <v>16254</v>
      </c>
      <c r="H824" s="42" t="s">
        <v>16255</v>
      </c>
      <c r="I824" s="42" t="s">
        <v>14258</v>
      </c>
      <c r="J824" s="42" t="s">
        <v>16256</v>
      </c>
      <c r="K824" s="379"/>
      <c r="L824" s="379"/>
      <c r="M824" s="379"/>
      <c r="N824" s="379"/>
      <c r="O824" s="379"/>
      <c r="P824" s="379"/>
      <c r="Q824" s="379"/>
      <c r="R824" s="379"/>
      <c r="S824" s="379"/>
      <c r="T824" s="379"/>
      <c r="U824" s="379"/>
      <c r="V824" s="379"/>
      <c r="W824" s="379"/>
      <c r="X824" s="379"/>
      <c r="Y824" s="379"/>
      <c r="Z824" s="379"/>
    </row>
    <row r="825" spans="1:26" ht="102">
      <c r="A825" s="42" t="s">
        <v>1459</v>
      </c>
      <c r="B825" s="42" t="s">
        <v>4885</v>
      </c>
      <c r="C825" s="42" t="s">
        <v>987</v>
      </c>
      <c r="D825" s="42">
        <v>20</v>
      </c>
      <c r="E825" s="42" t="s">
        <v>14120</v>
      </c>
      <c r="F825" s="42" t="s">
        <v>16257</v>
      </c>
      <c r="G825" s="42" t="s">
        <v>14271</v>
      </c>
      <c r="H825" s="42" t="s">
        <v>16258</v>
      </c>
      <c r="I825" s="42" t="s">
        <v>16236</v>
      </c>
      <c r="J825" s="42" t="s">
        <v>16259</v>
      </c>
      <c r="K825" s="379"/>
      <c r="L825" s="379"/>
      <c r="M825" s="379"/>
      <c r="N825" s="379"/>
      <c r="O825" s="379"/>
      <c r="P825" s="379"/>
      <c r="Q825" s="379"/>
      <c r="R825" s="379"/>
      <c r="S825" s="379"/>
      <c r="T825" s="379"/>
      <c r="U825" s="379"/>
      <c r="V825" s="379"/>
      <c r="W825" s="379"/>
      <c r="X825" s="379"/>
      <c r="Y825" s="379"/>
      <c r="Z825" s="379"/>
    </row>
    <row r="826" spans="1:26" ht="38.25">
      <c r="A826" s="42" t="s">
        <v>1459</v>
      </c>
      <c r="B826" s="42" t="s">
        <v>4885</v>
      </c>
      <c r="C826" s="42" t="s">
        <v>987</v>
      </c>
      <c r="D826" s="42">
        <v>21</v>
      </c>
      <c r="E826" s="42" t="s">
        <v>14063</v>
      </c>
      <c r="F826" s="42" t="s">
        <v>16260</v>
      </c>
      <c r="G826" s="42" t="s">
        <v>16208</v>
      </c>
      <c r="H826" s="42" t="s">
        <v>16261</v>
      </c>
      <c r="I826" s="42" t="s">
        <v>16262</v>
      </c>
      <c r="J826" s="42" t="s">
        <v>16263</v>
      </c>
      <c r="K826" s="379"/>
      <c r="L826" s="379"/>
      <c r="M826" s="379"/>
      <c r="N826" s="379"/>
      <c r="O826" s="379"/>
      <c r="P826" s="379"/>
      <c r="Q826" s="379"/>
      <c r="R826" s="379"/>
      <c r="S826" s="379"/>
      <c r="T826" s="379"/>
      <c r="U826" s="379"/>
      <c r="V826" s="379"/>
      <c r="W826" s="379"/>
      <c r="X826" s="379"/>
      <c r="Y826" s="379"/>
      <c r="Z826" s="379"/>
    </row>
    <row r="827" spans="1:26" ht="204">
      <c r="A827" s="385" t="s">
        <v>1459</v>
      </c>
      <c r="B827" s="385" t="s">
        <v>4885</v>
      </c>
      <c r="C827" s="385" t="s">
        <v>987</v>
      </c>
      <c r="D827" s="385"/>
      <c r="E827" s="385"/>
      <c r="F827" s="385" t="s">
        <v>16264</v>
      </c>
      <c r="G827" s="385"/>
      <c r="H827" s="385" t="s">
        <v>15227</v>
      </c>
      <c r="I827" s="385" t="s">
        <v>16265</v>
      </c>
      <c r="J827" s="385" t="s">
        <v>16266</v>
      </c>
      <c r="K827" s="379"/>
      <c r="L827" s="379"/>
      <c r="M827" s="379"/>
      <c r="N827" s="379"/>
      <c r="O827" s="379"/>
      <c r="P827" s="379"/>
      <c r="Q827" s="379"/>
      <c r="R827" s="379"/>
      <c r="S827" s="379"/>
      <c r="T827" s="379"/>
      <c r="U827" s="379"/>
      <c r="V827" s="379"/>
      <c r="W827" s="379"/>
      <c r="X827" s="379"/>
      <c r="Y827" s="379"/>
      <c r="Z827" s="379"/>
    </row>
    <row r="828" spans="1:26" ht="102">
      <c r="A828" s="42" t="s">
        <v>1459</v>
      </c>
      <c r="B828" s="42" t="s">
        <v>4885</v>
      </c>
      <c r="C828" s="42" t="s">
        <v>987</v>
      </c>
      <c r="D828" s="42">
        <v>22</v>
      </c>
      <c r="E828" s="42" t="s">
        <v>14063</v>
      </c>
      <c r="F828" s="42" t="s">
        <v>16253</v>
      </c>
      <c r="G828" s="42" t="s">
        <v>16267</v>
      </c>
      <c r="H828" s="42" t="s">
        <v>15126</v>
      </c>
      <c r="I828" s="42" t="s">
        <v>14258</v>
      </c>
      <c r="J828" s="42" t="s">
        <v>16268</v>
      </c>
      <c r="K828" s="379"/>
      <c r="L828" s="379"/>
      <c r="M828" s="379"/>
      <c r="N828" s="379"/>
      <c r="O828" s="379"/>
      <c r="P828" s="379"/>
      <c r="Q828" s="379"/>
      <c r="R828" s="379"/>
      <c r="S828" s="379"/>
      <c r="T828" s="379"/>
      <c r="U828" s="379"/>
      <c r="V828" s="379"/>
      <c r="W828" s="379"/>
      <c r="X828" s="379"/>
      <c r="Y828" s="379"/>
      <c r="Z828" s="379"/>
    </row>
    <row r="829" spans="1:26" ht="38.25">
      <c r="A829" s="42" t="s">
        <v>1459</v>
      </c>
      <c r="B829" s="42" t="s">
        <v>4885</v>
      </c>
      <c r="C829" s="42" t="s">
        <v>987</v>
      </c>
      <c r="D829" s="42">
        <v>23</v>
      </c>
      <c r="E829" s="42" t="s">
        <v>14063</v>
      </c>
      <c r="F829" s="42" t="s">
        <v>16269</v>
      </c>
      <c r="G829" s="42" t="s">
        <v>16165</v>
      </c>
      <c r="H829" s="42" t="s">
        <v>16270</v>
      </c>
      <c r="I829" s="42" t="s">
        <v>16271</v>
      </c>
      <c r="J829" s="42" t="s">
        <v>16272</v>
      </c>
      <c r="K829" s="379"/>
      <c r="L829" s="379"/>
      <c r="M829" s="379"/>
      <c r="N829" s="379"/>
      <c r="O829" s="379"/>
      <c r="P829" s="379"/>
      <c r="Q829" s="379"/>
      <c r="R829" s="379"/>
      <c r="S829" s="379"/>
      <c r="T829" s="379"/>
      <c r="U829" s="379"/>
      <c r="V829" s="379"/>
      <c r="W829" s="379"/>
      <c r="X829" s="379"/>
      <c r="Y829" s="379"/>
      <c r="Z829" s="379"/>
    </row>
    <row r="830" spans="1:26" ht="89.25">
      <c r="A830" s="42" t="s">
        <v>1459</v>
      </c>
      <c r="B830" s="42" t="s">
        <v>4885</v>
      </c>
      <c r="C830" s="42" t="s">
        <v>987</v>
      </c>
      <c r="D830" s="42">
        <v>24</v>
      </c>
      <c r="E830" s="42" t="s">
        <v>14063</v>
      </c>
      <c r="F830" s="42" t="s">
        <v>16273</v>
      </c>
      <c r="G830" s="42" t="s">
        <v>16274</v>
      </c>
      <c r="H830" s="42" t="s">
        <v>16275</v>
      </c>
      <c r="I830" s="42" t="s">
        <v>16276</v>
      </c>
      <c r="J830" s="42" t="s">
        <v>16277</v>
      </c>
      <c r="K830" s="379"/>
      <c r="L830" s="379"/>
      <c r="M830" s="379"/>
      <c r="N830" s="379"/>
      <c r="O830" s="379"/>
      <c r="P830" s="379"/>
      <c r="Q830" s="379"/>
      <c r="R830" s="379"/>
      <c r="S830" s="379"/>
      <c r="T830" s="379"/>
      <c r="U830" s="379"/>
      <c r="V830" s="379"/>
      <c r="W830" s="379"/>
      <c r="X830" s="379"/>
      <c r="Y830" s="379"/>
      <c r="Z830" s="379"/>
    </row>
    <row r="831" spans="1:26" ht="165.75">
      <c r="A831" s="385" t="s">
        <v>1459</v>
      </c>
      <c r="B831" s="385" t="s">
        <v>4885</v>
      </c>
      <c r="C831" s="385" t="s">
        <v>987</v>
      </c>
      <c r="D831" s="385"/>
      <c r="E831" s="385"/>
      <c r="F831" s="385" t="s">
        <v>16278</v>
      </c>
      <c r="G831" s="385"/>
      <c r="H831" s="385" t="s">
        <v>15238</v>
      </c>
      <c r="I831" s="385" t="s">
        <v>16279</v>
      </c>
      <c r="J831" s="385" t="s">
        <v>16280</v>
      </c>
      <c r="K831" s="379"/>
      <c r="L831" s="379"/>
      <c r="M831" s="379"/>
      <c r="N831" s="379"/>
      <c r="O831" s="379"/>
      <c r="P831" s="379"/>
      <c r="Q831" s="379"/>
      <c r="R831" s="379"/>
      <c r="S831" s="379"/>
      <c r="T831" s="379"/>
      <c r="U831" s="379"/>
      <c r="V831" s="379"/>
      <c r="W831" s="379"/>
      <c r="X831" s="379"/>
      <c r="Y831" s="379"/>
      <c r="Z831" s="379"/>
    </row>
    <row r="832" spans="1:26" ht="102">
      <c r="A832" s="42" t="s">
        <v>1459</v>
      </c>
      <c r="B832" s="42" t="s">
        <v>4885</v>
      </c>
      <c r="C832" s="42" t="s">
        <v>987</v>
      </c>
      <c r="D832" s="42">
        <v>25</v>
      </c>
      <c r="E832" s="24" t="s">
        <v>14087</v>
      </c>
      <c r="F832" s="24" t="s">
        <v>16217</v>
      </c>
      <c r="G832" s="24" t="s">
        <v>16218</v>
      </c>
      <c r="H832" s="24" t="s">
        <v>16281</v>
      </c>
      <c r="I832" s="24" t="s">
        <v>16282</v>
      </c>
      <c r="J832" s="24" t="s">
        <v>16283</v>
      </c>
      <c r="K832" s="379"/>
      <c r="L832" s="379"/>
      <c r="M832" s="379"/>
      <c r="N832" s="379"/>
      <c r="O832" s="379"/>
      <c r="P832" s="379"/>
      <c r="Q832" s="379"/>
      <c r="R832" s="379"/>
      <c r="S832" s="379"/>
      <c r="T832" s="379"/>
      <c r="U832" s="379"/>
      <c r="V832" s="379"/>
      <c r="W832" s="379"/>
      <c r="X832" s="379"/>
      <c r="Y832" s="379"/>
      <c r="Z832" s="379"/>
    </row>
    <row r="833" spans="1:26" ht="89.25">
      <c r="A833" s="42" t="s">
        <v>1459</v>
      </c>
      <c r="B833" s="42" t="s">
        <v>4885</v>
      </c>
      <c r="C833" s="42" t="s">
        <v>987</v>
      </c>
      <c r="D833" s="42">
        <v>26</v>
      </c>
      <c r="E833" s="24" t="s">
        <v>14095</v>
      </c>
      <c r="F833" s="24" t="s">
        <v>16284</v>
      </c>
      <c r="G833" s="24" t="s">
        <v>14284</v>
      </c>
      <c r="H833" s="24" t="s">
        <v>14297</v>
      </c>
      <c r="I833" s="24" t="s">
        <v>16285</v>
      </c>
      <c r="J833" s="24" t="s">
        <v>16286</v>
      </c>
      <c r="K833" s="379"/>
      <c r="L833" s="379"/>
      <c r="M833" s="379"/>
      <c r="N833" s="379"/>
      <c r="O833" s="379"/>
      <c r="P833" s="379"/>
      <c r="Q833" s="379"/>
      <c r="R833" s="379"/>
      <c r="S833" s="379"/>
      <c r="T833" s="379"/>
      <c r="U833" s="379"/>
      <c r="V833" s="379"/>
      <c r="W833" s="379"/>
      <c r="X833" s="379"/>
      <c r="Y833" s="379"/>
      <c r="Z833" s="379"/>
    </row>
    <row r="834" spans="1:26" ht="38.25">
      <c r="A834" s="42" t="s">
        <v>1459</v>
      </c>
      <c r="B834" s="42" t="s">
        <v>4885</v>
      </c>
      <c r="C834" s="42" t="s">
        <v>987</v>
      </c>
      <c r="D834" s="42">
        <v>27</v>
      </c>
      <c r="E834" s="24" t="s">
        <v>14095</v>
      </c>
      <c r="F834" s="24" t="s">
        <v>14283</v>
      </c>
      <c r="G834" s="24" t="s">
        <v>14284</v>
      </c>
      <c r="H834" s="24" t="s">
        <v>16287</v>
      </c>
      <c r="I834" s="24" t="s">
        <v>16285</v>
      </c>
      <c r="J834" s="24" t="s">
        <v>16288</v>
      </c>
      <c r="K834" s="379"/>
      <c r="L834" s="379"/>
      <c r="M834" s="379"/>
      <c r="N834" s="379"/>
      <c r="O834" s="379"/>
      <c r="P834" s="379"/>
      <c r="Q834" s="379"/>
      <c r="R834" s="379"/>
      <c r="S834" s="379"/>
      <c r="T834" s="379"/>
      <c r="U834" s="379"/>
      <c r="V834" s="379"/>
      <c r="W834" s="379"/>
      <c r="X834" s="379"/>
      <c r="Y834" s="379"/>
      <c r="Z834" s="379"/>
    </row>
    <row r="835" spans="1:26" ht="51">
      <c r="A835" s="42" t="s">
        <v>1459</v>
      </c>
      <c r="B835" s="42" t="s">
        <v>4885</v>
      </c>
      <c r="C835" s="42" t="s">
        <v>987</v>
      </c>
      <c r="D835" s="42">
        <v>28</v>
      </c>
      <c r="E835" s="24" t="s">
        <v>14095</v>
      </c>
      <c r="F835" s="24" t="s">
        <v>16289</v>
      </c>
      <c r="G835" s="24" t="s">
        <v>14284</v>
      </c>
      <c r="H835" s="24" t="s">
        <v>16290</v>
      </c>
      <c r="I835" s="24" t="s">
        <v>16285</v>
      </c>
      <c r="J835" s="24" t="s">
        <v>16291</v>
      </c>
      <c r="K835" s="379"/>
      <c r="L835" s="379"/>
      <c r="M835" s="379"/>
      <c r="N835" s="379"/>
      <c r="O835" s="379"/>
      <c r="P835" s="379"/>
      <c r="Q835" s="379"/>
      <c r="R835" s="379"/>
      <c r="S835" s="379"/>
      <c r="T835" s="379"/>
      <c r="U835" s="379"/>
      <c r="V835" s="379"/>
      <c r="W835" s="379"/>
      <c r="X835" s="379"/>
      <c r="Y835" s="379"/>
      <c r="Z835" s="379"/>
    </row>
    <row r="836" spans="1:26" ht="38.25">
      <c r="A836" s="42" t="s">
        <v>1459</v>
      </c>
      <c r="B836" s="42" t="s">
        <v>4917</v>
      </c>
      <c r="C836" s="42" t="s">
        <v>987</v>
      </c>
      <c r="D836" s="42">
        <v>1</v>
      </c>
      <c r="E836" s="42" t="s">
        <v>14063</v>
      </c>
      <c r="F836" s="42" t="s">
        <v>16292</v>
      </c>
      <c r="G836" s="42" t="s">
        <v>16293</v>
      </c>
      <c r="H836" s="42" t="s">
        <v>16294</v>
      </c>
      <c r="I836" s="42" t="s">
        <v>16295</v>
      </c>
      <c r="J836" s="42" t="s">
        <v>16296</v>
      </c>
      <c r="K836" s="379"/>
      <c r="L836" s="379"/>
      <c r="M836" s="379"/>
      <c r="N836" s="379"/>
      <c r="O836" s="379"/>
      <c r="P836" s="379"/>
      <c r="Q836" s="379"/>
      <c r="R836" s="379"/>
      <c r="S836" s="379"/>
      <c r="T836" s="379"/>
      <c r="U836" s="379"/>
      <c r="V836" s="379"/>
      <c r="W836" s="379"/>
      <c r="X836" s="379"/>
      <c r="Y836" s="379"/>
      <c r="Z836" s="379"/>
    </row>
    <row r="837" spans="1:26" ht="102">
      <c r="A837" s="42" t="s">
        <v>1459</v>
      </c>
      <c r="B837" s="42" t="s">
        <v>4917</v>
      </c>
      <c r="C837" s="42" t="s">
        <v>987</v>
      </c>
      <c r="D837" s="42">
        <v>2</v>
      </c>
      <c r="E837" s="42" t="s">
        <v>14063</v>
      </c>
      <c r="F837" s="42" t="s">
        <v>16297</v>
      </c>
      <c r="G837" s="42" t="s">
        <v>16298</v>
      </c>
      <c r="H837" s="42" t="s">
        <v>16299</v>
      </c>
      <c r="I837" s="42" t="s">
        <v>16300</v>
      </c>
      <c r="J837" s="42" t="s">
        <v>16301</v>
      </c>
      <c r="K837" s="379"/>
      <c r="L837" s="379"/>
      <c r="M837" s="379"/>
      <c r="N837" s="379"/>
      <c r="O837" s="379"/>
      <c r="P837" s="379"/>
      <c r="Q837" s="379"/>
      <c r="R837" s="379"/>
      <c r="S837" s="379"/>
      <c r="T837" s="379"/>
      <c r="U837" s="379"/>
      <c r="V837" s="379"/>
      <c r="W837" s="379"/>
      <c r="X837" s="379"/>
      <c r="Y837" s="379"/>
      <c r="Z837" s="379"/>
    </row>
    <row r="838" spans="1:26" ht="102">
      <c r="A838" s="42" t="s">
        <v>1459</v>
      </c>
      <c r="B838" s="42" t="s">
        <v>4917</v>
      </c>
      <c r="C838" s="42" t="s">
        <v>987</v>
      </c>
      <c r="D838" s="42">
        <v>3</v>
      </c>
      <c r="E838" s="42" t="s">
        <v>14063</v>
      </c>
      <c r="F838" s="42" t="s">
        <v>16302</v>
      </c>
      <c r="G838" s="42" t="s">
        <v>16298</v>
      </c>
      <c r="H838" s="42" t="s">
        <v>16303</v>
      </c>
      <c r="I838" s="42" t="s">
        <v>16300</v>
      </c>
      <c r="J838" s="42" t="s">
        <v>16304</v>
      </c>
      <c r="K838" s="379"/>
      <c r="L838" s="379"/>
      <c r="M838" s="379"/>
      <c r="N838" s="379"/>
      <c r="O838" s="379"/>
      <c r="P838" s="379"/>
      <c r="Q838" s="379"/>
      <c r="R838" s="379"/>
      <c r="S838" s="379"/>
      <c r="T838" s="379"/>
      <c r="U838" s="379"/>
      <c r="V838" s="379"/>
      <c r="W838" s="379"/>
      <c r="X838" s="379"/>
      <c r="Y838" s="379"/>
      <c r="Z838" s="379"/>
    </row>
    <row r="839" spans="1:26" ht="165.75">
      <c r="A839" s="385" t="s">
        <v>1459</v>
      </c>
      <c r="B839" s="385" t="s">
        <v>4917</v>
      </c>
      <c r="C839" s="385" t="s">
        <v>987</v>
      </c>
      <c r="D839" s="385"/>
      <c r="E839" s="385"/>
      <c r="F839" s="385" t="s">
        <v>16305</v>
      </c>
      <c r="G839" s="385"/>
      <c r="H839" s="385" t="s">
        <v>15010</v>
      </c>
      <c r="I839" s="385" t="s">
        <v>16306</v>
      </c>
      <c r="J839" s="385" t="s">
        <v>16307</v>
      </c>
      <c r="K839" s="379"/>
      <c r="L839" s="379"/>
      <c r="M839" s="379"/>
      <c r="N839" s="379"/>
      <c r="O839" s="379"/>
      <c r="P839" s="379"/>
      <c r="Q839" s="379"/>
      <c r="R839" s="379"/>
      <c r="S839" s="379"/>
      <c r="T839" s="379"/>
      <c r="U839" s="379"/>
      <c r="V839" s="379"/>
      <c r="W839" s="379"/>
      <c r="X839" s="379"/>
      <c r="Y839" s="379"/>
      <c r="Z839" s="379"/>
    </row>
    <row r="840" spans="1:26" ht="51">
      <c r="A840" s="42" t="s">
        <v>1459</v>
      </c>
      <c r="B840" s="42" t="s">
        <v>4917</v>
      </c>
      <c r="C840" s="42" t="s">
        <v>987</v>
      </c>
      <c r="D840" s="42">
        <v>4</v>
      </c>
      <c r="E840" s="42" t="s">
        <v>14063</v>
      </c>
      <c r="F840" s="42" t="s">
        <v>16308</v>
      </c>
      <c r="G840" s="42" t="s">
        <v>16309</v>
      </c>
      <c r="H840" s="42" t="s">
        <v>16310</v>
      </c>
      <c r="I840" s="42" t="s">
        <v>16311</v>
      </c>
      <c r="J840" s="42" t="s">
        <v>16312</v>
      </c>
      <c r="K840" s="379"/>
      <c r="L840" s="379"/>
      <c r="M840" s="379"/>
      <c r="N840" s="379"/>
      <c r="O840" s="379"/>
      <c r="P840" s="379"/>
      <c r="Q840" s="379"/>
      <c r="R840" s="379"/>
      <c r="S840" s="379"/>
      <c r="T840" s="379"/>
      <c r="U840" s="379"/>
      <c r="V840" s="379"/>
      <c r="W840" s="379"/>
      <c r="X840" s="379"/>
      <c r="Y840" s="379"/>
      <c r="Z840" s="379"/>
    </row>
    <row r="841" spans="1:26" ht="51">
      <c r="A841" s="42" t="s">
        <v>1459</v>
      </c>
      <c r="B841" s="42" t="s">
        <v>4917</v>
      </c>
      <c r="C841" s="42" t="s">
        <v>987</v>
      </c>
      <c r="D841" s="42">
        <v>5</v>
      </c>
      <c r="E841" s="42" t="s">
        <v>14063</v>
      </c>
      <c r="F841" s="42" t="s">
        <v>16308</v>
      </c>
      <c r="G841" s="42" t="s">
        <v>16309</v>
      </c>
      <c r="H841" s="42" t="s">
        <v>16313</v>
      </c>
      <c r="I841" s="42" t="s">
        <v>16311</v>
      </c>
      <c r="J841" s="42" t="s">
        <v>16312</v>
      </c>
      <c r="K841" s="379"/>
      <c r="L841" s="379"/>
      <c r="M841" s="379"/>
      <c r="N841" s="379"/>
      <c r="O841" s="379"/>
      <c r="P841" s="379"/>
      <c r="Q841" s="379"/>
      <c r="R841" s="379"/>
      <c r="S841" s="379"/>
      <c r="T841" s="379"/>
      <c r="U841" s="379"/>
      <c r="V841" s="379"/>
      <c r="W841" s="379"/>
      <c r="X841" s="379"/>
      <c r="Y841" s="379"/>
      <c r="Z841" s="379"/>
    </row>
    <row r="842" spans="1:26" ht="89.25">
      <c r="A842" s="42" t="s">
        <v>1459</v>
      </c>
      <c r="B842" s="42" t="s">
        <v>4917</v>
      </c>
      <c r="C842" s="42" t="s">
        <v>987</v>
      </c>
      <c r="D842" s="42">
        <v>6</v>
      </c>
      <c r="E842" s="42" t="s">
        <v>14063</v>
      </c>
      <c r="F842" s="42" t="s">
        <v>16314</v>
      </c>
      <c r="G842" s="42" t="s">
        <v>16309</v>
      </c>
      <c r="H842" s="42" t="s">
        <v>16315</v>
      </c>
      <c r="I842" s="42" t="s">
        <v>16311</v>
      </c>
      <c r="J842" s="42" t="s">
        <v>16316</v>
      </c>
      <c r="K842" s="379"/>
      <c r="L842" s="379"/>
      <c r="M842" s="379"/>
      <c r="N842" s="379"/>
      <c r="O842" s="379"/>
      <c r="P842" s="379"/>
      <c r="Q842" s="379"/>
      <c r="R842" s="379"/>
      <c r="S842" s="379"/>
      <c r="T842" s="379"/>
      <c r="U842" s="379"/>
      <c r="V842" s="379"/>
      <c r="W842" s="379"/>
      <c r="X842" s="379"/>
      <c r="Y842" s="379"/>
      <c r="Z842" s="379"/>
    </row>
    <row r="843" spans="1:26" ht="89.25">
      <c r="A843" s="385" t="s">
        <v>1459</v>
      </c>
      <c r="B843" s="385" t="s">
        <v>4917</v>
      </c>
      <c r="C843" s="385" t="s">
        <v>987</v>
      </c>
      <c r="D843" s="385"/>
      <c r="E843" s="385"/>
      <c r="F843" s="385" t="s">
        <v>16317</v>
      </c>
      <c r="G843" s="385"/>
      <c r="H843" s="385" t="s">
        <v>15023</v>
      </c>
      <c r="I843" s="385" t="s">
        <v>16311</v>
      </c>
      <c r="J843" s="385" t="s">
        <v>16318</v>
      </c>
      <c r="K843" s="379"/>
      <c r="L843" s="379"/>
      <c r="M843" s="379"/>
      <c r="N843" s="379"/>
      <c r="O843" s="379"/>
      <c r="P843" s="379"/>
      <c r="Q843" s="379"/>
      <c r="R843" s="379"/>
      <c r="S843" s="379"/>
      <c r="T843" s="379"/>
      <c r="U843" s="379"/>
      <c r="V843" s="379"/>
      <c r="W843" s="379"/>
      <c r="X843" s="379"/>
      <c r="Y843" s="379"/>
      <c r="Z843" s="379"/>
    </row>
    <row r="844" spans="1:26" ht="51">
      <c r="A844" s="42" t="s">
        <v>1459</v>
      </c>
      <c r="B844" s="42" t="s">
        <v>4917</v>
      </c>
      <c r="C844" s="42" t="s">
        <v>987</v>
      </c>
      <c r="D844" s="42">
        <v>7</v>
      </c>
      <c r="E844" s="42" t="s">
        <v>14087</v>
      </c>
      <c r="F844" s="42" t="s">
        <v>16319</v>
      </c>
      <c r="G844" s="42" t="s">
        <v>16320</v>
      </c>
      <c r="H844" s="42" t="s">
        <v>16321</v>
      </c>
      <c r="I844" s="42" t="s">
        <v>16322</v>
      </c>
      <c r="J844" s="42" t="s">
        <v>16323</v>
      </c>
      <c r="K844" s="379"/>
      <c r="L844" s="379"/>
      <c r="M844" s="379"/>
      <c r="N844" s="379"/>
      <c r="O844" s="379"/>
      <c r="P844" s="379"/>
      <c r="Q844" s="379"/>
      <c r="R844" s="379"/>
      <c r="S844" s="379"/>
      <c r="T844" s="379"/>
      <c r="U844" s="379"/>
      <c r="V844" s="379"/>
      <c r="W844" s="379"/>
      <c r="X844" s="379"/>
      <c r="Y844" s="379"/>
      <c r="Z844" s="379"/>
    </row>
    <row r="845" spans="1:26" ht="63.75">
      <c r="A845" s="42" t="s">
        <v>1459</v>
      </c>
      <c r="B845" s="42" t="s">
        <v>4917</v>
      </c>
      <c r="C845" s="42" t="s">
        <v>987</v>
      </c>
      <c r="D845" s="42">
        <v>8</v>
      </c>
      <c r="E845" s="42" t="s">
        <v>14087</v>
      </c>
      <c r="F845" s="42" t="s">
        <v>16319</v>
      </c>
      <c r="G845" s="42" t="s">
        <v>16320</v>
      </c>
      <c r="H845" s="42" t="s">
        <v>14517</v>
      </c>
      <c r="I845" s="42" t="s">
        <v>14517</v>
      </c>
      <c r="J845" s="42" t="s">
        <v>16324</v>
      </c>
      <c r="K845" s="379"/>
      <c r="L845" s="379"/>
      <c r="M845" s="379"/>
      <c r="N845" s="379"/>
      <c r="O845" s="379"/>
      <c r="P845" s="379"/>
      <c r="Q845" s="379"/>
      <c r="R845" s="379"/>
      <c r="S845" s="379"/>
      <c r="T845" s="379"/>
      <c r="U845" s="379"/>
      <c r="V845" s="379"/>
      <c r="W845" s="379"/>
      <c r="X845" s="379"/>
      <c r="Y845" s="379"/>
      <c r="Z845" s="379"/>
    </row>
    <row r="846" spans="1:26" ht="38.25">
      <c r="A846" s="42" t="s">
        <v>1459</v>
      </c>
      <c r="B846" s="42" t="s">
        <v>4917</v>
      </c>
      <c r="C846" s="42" t="s">
        <v>987</v>
      </c>
      <c r="D846" s="42">
        <v>9</v>
      </c>
      <c r="E846" s="42" t="s">
        <v>14087</v>
      </c>
      <c r="F846" s="42" t="s">
        <v>16319</v>
      </c>
      <c r="G846" s="42" t="s">
        <v>16320</v>
      </c>
      <c r="H846" s="42" t="s">
        <v>16325</v>
      </c>
      <c r="I846" s="42" t="s">
        <v>16326</v>
      </c>
      <c r="J846" s="42" t="s">
        <v>16327</v>
      </c>
      <c r="K846" s="379"/>
      <c r="L846" s="379"/>
      <c r="M846" s="379"/>
      <c r="N846" s="379"/>
      <c r="O846" s="379"/>
      <c r="P846" s="379"/>
      <c r="Q846" s="379"/>
      <c r="R846" s="379"/>
      <c r="S846" s="379"/>
      <c r="T846" s="379"/>
      <c r="U846" s="379"/>
      <c r="V846" s="379"/>
      <c r="W846" s="379"/>
      <c r="X846" s="379"/>
      <c r="Y846" s="379"/>
      <c r="Z846" s="379"/>
    </row>
    <row r="847" spans="1:26" ht="153">
      <c r="A847" s="385" t="s">
        <v>1459</v>
      </c>
      <c r="B847" s="385" t="s">
        <v>4917</v>
      </c>
      <c r="C847" s="385" t="s">
        <v>987</v>
      </c>
      <c r="D847" s="385"/>
      <c r="E847" s="385"/>
      <c r="F847" s="385" t="s">
        <v>16319</v>
      </c>
      <c r="G847" s="385" t="s">
        <v>16320</v>
      </c>
      <c r="H847" s="385" t="s">
        <v>15033</v>
      </c>
      <c r="I847" s="385" t="s">
        <v>16328</v>
      </c>
      <c r="J847" s="385" t="s">
        <v>16329</v>
      </c>
      <c r="K847" s="379"/>
      <c r="L847" s="379"/>
      <c r="M847" s="379"/>
      <c r="N847" s="379"/>
      <c r="O847" s="379"/>
      <c r="P847" s="379"/>
      <c r="Q847" s="379"/>
      <c r="R847" s="379"/>
      <c r="S847" s="379"/>
      <c r="T847" s="379"/>
      <c r="U847" s="379"/>
      <c r="V847" s="379"/>
      <c r="W847" s="379"/>
      <c r="X847" s="379"/>
      <c r="Y847" s="379"/>
      <c r="Z847" s="379"/>
    </row>
    <row r="848" spans="1:26" ht="89.25">
      <c r="A848" s="42" t="s">
        <v>1459</v>
      </c>
      <c r="B848" s="42" t="s">
        <v>4917</v>
      </c>
      <c r="C848" s="42" t="s">
        <v>987</v>
      </c>
      <c r="D848" s="42">
        <v>10</v>
      </c>
      <c r="E848" s="42" t="s">
        <v>16330</v>
      </c>
      <c r="F848" s="42" t="s">
        <v>16331</v>
      </c>
      <c r="G848" s="42" t="s">
        <v>16332</v>
      </c>
      <c r="H848" s="42" t="s">
        <v>16333</v>
      </c>
      <c r="I848" s="42" t="s">
        <v>14428</v>
      </c>
      <c r="J848" s="42" t="s">
        <v>16334</v>
      </c>
      <c r="K848" s="379"/>
      <c r="L848" s="379"/>
      <c r="M848" s="379"/>
      <c r="N848" s="379"/>
      <c r="O848" s="379"/>
      <c r="P848" s="379"/>
      <c r="Q848" s="379"/>
      <c r="R848" s="379"/>
      <c r="S848" s="379"/>
      <c r="T848" s="379"/>
      <c r="U848" s="379"/>
      <c r="V848" s="379"/>
      <c r="W848" s="379"/>
      <c r="X848" s="379"/>
      <c r="Y848" s="379"/>
      <c r="Z848" s="379"/>
    </row>
    <row r="849" spans="1:26" ht="89.25">
      <c r="A849" s="42" t="s">
        <v>1459</v>
      </c>
      <c r="B849" s="42" t="s">
        <v>4917</v>
      </c>
      <c r="C849" s="42" t="s">
        <v>987</v>
      </c>
      <c r="D849" s="42">
        <v>11</v>
      </c>
      <c r="E849" s="42" t="s">
        <v>16330</v>
      </c>
      <c r="F849" s="42" t="s">
        <v>16335</v>
      </c>
      <c r="G849" s="42" t="s">
        <v>16336</v>
      </c>
      <c r="H849" s="42" t="s">
        <v>16337</v>
      </c>
      <c r="I849" s="42" t="s">
        <v>16338</v>
      </c>
      <c r="J849" s="42" t="s">
        <v>16339</v>
      </c>
      <c r="K849" s="379"/>
      <c r="L849" s="379"/>
      <c r="M849" s="379"/>
      <c r="N849" s="379"/>
      <c r="O849" s="379"/>
      <c r="P849" s="379"/>
      <c r="Q849" s="379"/>
      <c r="R849" s="379"/>
      <c r="S849" s="379"/>
      <c r="T849" s="379"/>
      <c r="U849" s="379"/>
      <c r="V849" s="379"/>
      <c r="W849" s="379"/>
      <c r="X849" s="379"/>
      <c r="Y849" s="379"/>
      <c r="Z849" s="379"/>
    </row>
    <row r="850" spans="1:26" ht="63.75">
      <c r="A850" s="42" t="s">
        <v>1459</v>
      </c>
      <c r="B850" s="42" t="s">
        <v>4917</v>
      </c>
      <c r="C850" s="42" t="s">
        <v>987</v>
      </c>
      <c r="D850" s="42">
        <v>12</v>
      </c>
      <c r="E850" s="42" t="s">
        <v>14095</v>
      </c>
      <c r="F850" s="42" t="s">
        <v>16331</v>
      </c>
      <c r="G850" s="42" t="s">
        <v>16340</v>
      </c>
      <c r="H850" s="42" t="s">
        <v>16341</v>
      </c>
      <c r="I850" s="42" t="s">
        <v>16342</v>
      </c>
      <c r="J850" s="42" t="s">
        <v>16343</v>
      </c>
      <c r="K850" s="379"/>
      <c r="L850" s="379"/>
      <c r="M850" s="379"/>
      <c r="N850" s="379"/>
      <c r="O850" s="379"/>
      <c r="P850" s="379"/>
      <c r="Q850" s="379"/>
      <c r="R850" s="379"/>
      <c r="S850" s="379"/>
      <c r="T850" s="379"/>
      <c r="U850" s="379"/>
      <c r="V850" s="379"/>
      <c r="W850" s="379"/>
      <c r="X850" s="379"/>
      <c r="Y850" s="379"/>
      <c r="Z850" s="379"/>
    </row>
    <row r="851" spans="1:26" ht="140.25">
      <c r="A851" s="385" t="s">
        <v>1459</v>
      </c>
      <c r="B851" s="385" t="s">
        <v>4917</v>
      </c>
      <c r="C851" s="385" t="s">
        <v>987</v>
      </c>
      <c r="D851" s="385"/>
      <c r="E851" s="385"/>
      <c r="F851" s="385" t="s">
        <v>16344</v>
      </c>
      <c r="G851" s="385"/>
      <c r="H851" s="385" t="s">
        <v>15040</v>
      </c>
      <c r="I851" s="385" t="s">
        <v>16345</v>
      </c>
      <c r="J851" s="385" t="s">
        <v>16346</v>
      </c>
      <c r="K851" s="379"/>
      <c r="L851" s="379"/>
      <c r="M851" s="379"/>
      <c r="N851" s="379"/>
      <c r="O851" s="379"/>
      <c r="P851" s="379"/>
      <c r="Q851" s="379"/>
      <c r="R851" s="379"/>
      <c r="S851" s="379"/>
      <c r="T851" s="379"/>
      <c r="U851" s="379"/>
      <c r="V851" s="379"/>
      <c r="W851" s="379"/>
      <c r="X851" s="379"/>
      <c r="Y851" s="379"/>
      <c r="Z851" s="379"/>
    </row>
    <row r="852" spans="1:26" ht="127.5">
      <c r="A852" s="42" t="s">
        <v>1459</v>
      </c>
      <c r="B852" s="42" t="s">
        <v>4917</v>
      </c>
      <c r="C852" s="42" t="s">
        <v>987</v>
      </c>
      <c r="D852" s="42">
        <v>13</v>
      </c>
      <c r="E852" s="42" t="s">
        <v>16347</v>
      </c>
      <c r="F852" s="42" t="s">
        <v>16348</v>
      </c>
      <c r="G852" s="42" t="s">
        <v>16349</v>
      </c>
      <c r="H852" s="42" t="s">
        <v>16350</v>
      </c>
      <c r="I852" s="42" t="s">
        <v>16351</v>
      </c>
      <c r="J852" s="42" t="s">
        <v>16352</v>
      </c>
      <c r="K852" s="379"/>
      <c r="L852" s="379"/>
      <c r="M852" s="379"/>
      <c r="N852" s="379"/>
      <c r="O852" s="379"/>
      <c r="P852" s="379"/>
      <c r="Q852" s="379"/>
      <c r="R852" s="379"/>
      <c r="S852" s="379"/>
      <c r="T852" s="379"/>
      <c r="U852" s="379"/>
      <c r="V852" s="379"/>
      <c r="W852" s="379"/>
      <c r="X852" s="379"/>
      <c r="Y852" s="379"/>
      <c r="Z852" s="379"/>
    </row>
    <row r="853" spans="1:26" ht="127.5">
      <c r="A853" s="42" t="s">
        <v>1459</v>
      </c>
      <c r="B853" s="42" t="s">
        <v>4917</v>
      </c>
      <c r="C853" s="42" t="s">
        <v>987</v>
      </c>
      <c r="D853" s="42">
        <v>14</v>
      </c>
      <c r="E853" s="42" t="s">
        <v>14095</v>
      </c>
      <c r="F853" s="42" t="s">
        <v>16353</v>
      </c>
      <c r="G853" s="42" t="s">
        <v>16354</v>
      </c>
      <c r="H853" s="42" t="s">
        <v>16355</v>
      </c>
      <c r="I853" s="42" t="s">
        <v>16356</v>
      </c>
      <c r="J853" s="42" t="s">
        <v>16357</v>
      </c>
      <c r="K853" s="379"/>
      <c r="L853" s="379"/>
      <c r="M853" s="379"/>
      <c r="N853" s="379"/>
      <c r="O853" s="379"/>
      <c r="P853" s="379"/>
      <c r="Q853" s="379"/>
      <c r="R853" s="379"/>
      <c r="S853" s="379"/>
      <c r="T853" s="379"/>
      <c r="U853" s="379"/>
      <c r="V853" s="379"/>
      <c r="W853" s="379"/>
      <c r="X853" s="379"/>
      <c r="Y853" s="379"/>
      <c r="Z853" s="379"/>
    </row>
    <row r="854" spans="1:26" ht="191.25">
      <c r="A854" s="42" t="s">
        <v>1459</v>
      </c>
      <c r="B854" s="42" t="s">
        <v>4917</v>
      </c>
      <c r="C854" s="42" t="s">
        <v>987</v>
      </c>
      <c r="D854" s="42">
        <v>15</v>
      </c>
      <c r="E854" s="42" t="s">
        <v>16358</v>
      </c>
      <c r="F854" s="42" t="s">
        <v>16359</v>
      </c>
      <c r="G854" s="42" t="s">
        <v>16360</v>
      </c>
      <c r="H854" s="42" t="s">
        <v>16361</v>
      </c>
      <c r="I854" s="42" t="s">
        <v>16362</v>
      </c>
      <c r="J854" s="42" t="s">
        <v>16363</v>
      </c>
      <c r="K854" s="379"/>
      <c r="L854" s="379"/>
      <c r="M854" s="379"/>
      <c r="N854" s="379"/>
      <c r="O854" s="379"/>
      <c r="P854" s="379"/>
      <c r="Q854" s="379"/>
      <c r="R854" s="379"/>
      <c r="S854" s="379"/>
      <c r="T854" s="379"/>
      <c r="U854" s="379"/>
      <c r="V854" s="379"/>
      <c r="W854" s="379"/>
      <c r="X854" s="379"/>
      <c r="Y854" s="379"/>
      <c r="Z854" s="379"/>
    </row>
    <row r="855" spans="1:26" ht="178.5">
      <c r="A855" s="385" t="s">
        <v>1459</v>
      </c>
      <c r="B855" s="385" t="s">
        <v>4917</v>
      </c>
      <c r="C855" s="385" t="s">
        <v>987</v>
      </c>
      <c r="D855" s="385"/>
      <c r="E855" s="385"/>
      <c r="F855" s="385"/>
      <c r="G855" s="385"/>
      <c r="H855" s="385" t="s">
        <v>15054</v>
      </c>
      <c r="I855" s="385" t="s">
        <v>16364</v>
      </c>
      <c r="J855" s="385" t="s">
        <v>16365</v>
      </c>
      <c r="K855" s="379"/>
      <c r="L855" s="379"/>
      <c r="M855" s="379"/>
      <c r="N855" s="379"/>
      <c r="O855" s="379"/>
      <c r="P855" s="379"/>
      <c r="Q855" s="379"/>
      <c r="R855" s="379"/>
      <c r="S855" s="379"/>
      <c r="T855" s="379"/>
      <c r="U855" s="379"/>
      <c r="V855" s="379"/>
      <c r="W855" s="379"/>
      <c r="X855" s="379"/>
      <c r="Y855" s="379"/>
      <c r="Z855" s="379"/>
    </row>
    <row r="856" spans="1:26" ht="140.25">
      <c r="A856" s="42" t="s">
        <v>1459</v>
      </c>
      <c r="B856" s="42" t="s">
        <v>4917</v>
      </c>
      <c r="C856" s="42" t="s">
        <v>987</v>
      </c>
      <c r="D856" s="42">
        <v>16</v>
      </c>
      <c r="E856" s="42" t="s">
        <v>14063</v>
      </c>
      <c r="F856" s="42" t="s">
        <v>16366</v>
      </c>
      <c r="G856" s="42" t="s">
        <v>16367</v>
      </c>
      <c r="H856" s="42" t="s">
        <v>16368</v>
      </c>
      <c r="I856" s="42" t="s">
        <v>16369</v>
      </c>
      <c r="J856" s="42" t="s">
        <v>16370</v>
      </c>
      <c r="K856" s="379"/>
      <c r="L856" s="379"/>
      <c r="M856" s="379"/>
      <c r="N856" s="379"/>
      <c r="O856" s="379"/>
      <c r="P856" s="379"/>
      <c r="Q856" s="379"/>
      <c r="R856" s="379"/>
      <c r="S856" s="379"/>
      <c r="T856" s="379"/>
      <c r="U856" s="379"/>
      <c r="V856" s="379"/>
      <c r="W856" s="379"/>
      <c r="X856" s="379"/>
      <c r="Y856" s="379"/>
      <c r="Z856" s="379"/>
    </row>
    <row r="857" spans="1:26" ht="153">
      <c r="A857" s="42" t="s">
        <v>1459</v>
      </c>
      <c r="B857" s="42" t="s">
        <v>4917</v>
      </c>
      <c r="C857" s="42" t="s">
        <v>987</v>
      </c>
      <c r="D857" s="42">
        <v>17</v>
      </c>
      <c r="E857" s="42" t="s">
        <v>14906</v>
      </c>
      <c r="F857" s="42" t="s">
        <v>16371</v>
      </c>
      <c r="G857" s="42" t="s">
        <v>16372</v>
      </c>
      <c r="H857" s="42" t="s">
        <v>16373</v>
      </c>
      <c r="I857" s="42" t="s">
        <v>16374</v>
      </c>
      <c r="J857" s="42" t="s">
        <v>16375</v>
      </c>
      <c r="K857" s="379"/>
      <c r="L857" s="379"/>
      <c r="M857" s="379"/>
      <c r="N857" s="379"/>
      <c r="O857" s="379"/>
      <c r="P857" s="379"/>
      <c r="Q857" s="379"/>
      <c r="R857" s="379"/>
      <c r="S857" s="379"/>
      <c r="T857" s="379"/>
      <c r="U857" s="379"/>
      <c r="V857" s="379"/>
      <c r="W857" s="379"/>
      <c r="X857" s="379"/>
      <c r="Y857" s="379"/>
      <c r="Z857" s="379"/>
    </row>
    <row r="858" spans="1:26" ht="51">
      <c r="A858" s="42" t="s">
        <v>1459</v>
      </c>
      <c r="B858" s="42" t="s">
        <v>4917</v>
      </c>
      <c r="C858" s="42" t="s">
        <v>987</v>
      </c>
      <c r="D858" s="42">
        <v>18</v>
      </c>
      <c r="E858" s="42" t="s">
        <v>14063</v>
      </c>
      <c r="F858" s="42" t="s">
        <v>16376</v>
      </c>
      <c r="G858" s="42" t="s">
        <v>16298</v>
      </c>
      <c r="H858" s="42" t="s">
        <v>16377</v>
      </c>
      <c r="I858" s="42" t="s">
        <v>16374</v>
      </c>
      <c r="J858" s="42" t="s">
        <v>16378</v>
      </c>
      <c r="K858" s="379"/>
      <c r="L858" s="379"/>
      <c r="M858" s="379"/>
      <c r="N858" s="379"/>
      <c r="O858" s="379"/>
      <c r="P858" s="379"/>
      <c r="Q858" s="379"/>
      <c r="R858" s="379"/>
      <c r="S858" s="379"/>
      <c r="T858" s="379"/>
      <c r="U858" s="379"/>
      <c r="V858" s="379"/>
      <c r="W858" s="379"/>
      <c r="X858" s="379"/>
      <c r="Y858" s="379"/>
      <c r="Z858" s="379"/>
    </row>
    <row r="859" spans="1:26" ht="178.5">
      <c r="A859" s="385" t="s">
        <v>1459</v>
      </c>
      <c r="B859" s="385" t="s">
        <v>4917</v>
      </c>
      <c r="C859" s="385" t="s">
        <v>987</v>
      </c>
      <c r="D859" s="385"/>
      <c r="E859" s="385"/>
      <c r="F859" s="385" t="s">
        <v>16379</v>
      </c>
      <c r="G859" s="385"/>
      <c r="H859" s="385" t="s">
        <v>15062</v>
      </c>
      <c r="I859" s="385" t="s">
        <v>16380</v>
      </c>
      <c r="J859" s="385" t="s">
        <v>16381</v>
      </c>
      <c r="K859" s="379"/>
      <c r="L859" s="379"/>
      <c r="M859" s="379"/>
      <c r="N859" s="379"/>
      <c r="O859" s="379"/>
      <c r="P859" s="379"/>
      <c r="Q859" s="379"/>
      <c r="R859" s="379"/>
      <c r="S859" s="379"/>
      <c r="T859" s="379"/>
      <c r="U859" s="379"/>
      <c r="V859" s="379"/>
      <c r="W859" s="379"/>
      <c r="X859" s="379"/>
      <c r="Y859" s="379"/>
      <c r="Z859" s="379"/>
    </row>
    <row r="860" spans="1:26" ht="178.5">
      <c r="A860" s="42" t="s">
        <v>1459</v>
      </c>
      <c r="B860" s="42" t="s">
        <v>4917</v>
      </c>
      <c r="C860" s="42" t="s">
        <v>987</v>
      </c>
      <c r="D860" s="42">
        <v>19</v>
      </c>
      <c r="E860" s="42" t="s">
        <v>14906</v>
      </c>
      <c r="F860" s="42" t="s">
        <v>16382</v>
      </c>
      <c r="G860" s="42" t="s">
        <v>16383</v>
      </c>
      <c r="H860" s="42" t="s">
        <v>16384</v>
      </c>
      <c r="I860" s="42" t="s">
        <v>16385</v>
      </c>
      <c r="J860" s="42" t="s">
        <v>16386</v>
      </c>
      <c r="K860" s="379"/>
      <c r="L860" s="379"/>
      <c r="M860" s="379"/>
      <c r="N860" s="379"/>
      <c r="O860" s="379"/>
      <c r="P860" s="379"/>
      <c r="Q860" s="379"/>
      <c r="R860" s="379"/>
      <c r="S860" s="379"/>
      <c r="T860" s="379"/>
      <c r="U860" s="379"/>
      <c r="V860" s="379"/>
      <c r="W860" s="379"/>
      <c r="X860" s="379"/>
      <c r="Y860" s="379"/>
      <c r="Z860" s="379"/>
    </row>
    <row r="861" spans="1:26" ht="102">
      <c r="A861" s="42" t="s">
        <v>1459</v>
      </c>
      <c r="B861" s="42" t="s">
        <v>4917</v>
      </c>
      <c r="C861" s="42" t="s">
        <v>987</v>
      </c>
      <c r="D861" s="42">
        <v>20</v>
      </c>
      <c r="E861" s="42" t="s">
        <v>14095</v>
      </c>
      <c r="F861" s="42" t="s">
        <v>16387</v>
      </c>
      <c r="G861" s="42" t="s">
        <v>16388</v>
      </c>
      <c r="H861" s="42" t="s">
        <v>16389</v>
      </c>
      <c r="I861" s="42" t="s">
        <v>16390</v>
      </c>
      <c r="J861" s="42" t="s">
        <v>16391</v>
      </c>
      <c r="K861" s="379"/>
      <c r="L861" s="379"/>
      <c r="M861" s="379"/>
      <c r="N861" s="379"/>
      <c r="O861" s="379"/>
      <c r="P861" s="379"/>
      <c r="Q861" s="379"/>
      <c r="R861" s="379"/>
      <c r="S861" s="379"/>
      <c r="T861" s="379"/>
      <c r="U861" s="379"/>
      <c r="V861" s="379"/>
      <c r="W861" s="379"/>
      <c r="X861" s="379"/>
      <c r="Y861" s="379"/>
      <c r="Z861" s="379"/>
    </row>
    <row r="862" spans="1:26" ht="114.75">
      <c r="A862" s="42" t="s">
        <v>1459</v>
      </c>
      <c r="B862" s="42" t="s">
        <v>4917</v>
      </c>
      <c r="C862" s="42" t="s">
        <v>987</v>
      </c>
      <c r="D862" s="42">
        <v>21</v>
      </c>
      <c r="E862" s="42" t="s">
        <v>14095</v>
      </c>
      <c r="F862" s="42" t="s">
        <v>16392</v>
      </c>
      <c r="G862" s="42" t="s">
        <v>16393</v>
      </c>
      <c r="H862" s="42" t="s">
        <v>16394</v>
      </c>
      <c r="I862" s="42" t="s">
        <v>16395</v>
      </c>
      <c r="J862" s="42" t="s">
        <v>16396</v>
      </c>
      <c r="K862" s="379"/>
      <c r="L862" s="379"/>
      <c r="M862" s="379"/>
      <c r="N862" s="379"/>
      <c r="O862" s="379"/>
      <c r="P862" s="379"/>
      <c r="Q862" s="379"/>
      <c r="R862" s="379"/>
      <c r="S862" s="379"/>
      <c r="T862" s="379"/>
      <c r="U862" s="379"/>
      <c r="V862" s="379"/>
      <c r="W862" s="379"/>
      <c r="X862" s="379"/>
      <c r="Y862" s="379"/>
      <c r="Z862" s="379"/>
    </row>
    <row r="863" spans="1:26" ht="280.5">
      <c r="A863" s="385" t="s">
        <v>1459</v>
      </c>
      <c r="B863" s="385" t="s">
        <v>4917</v>
      </c>
      <c r="C863" s="385" t="s">
        <v>987</v>
      </c>
      <c r="D863" s="385"/>
      <c r="E863" s="385"/>
      <c r="F863" s="385" t="s">
        <v>16397</v>
      </c>
      <c r="G863" s="385"/>
      <c r="H863" s="385" t="s">
        <v>15227</v>
      </c>
      <c r="I863" s="385" t="s">
        <v>16398</v>
      </c>
      <c r="J863" s="385" t="s">
        <v>16399</v>
      </c>
      <c r="K863" s="379"/>
      <c r="L863" s="379"/>
      <c r="M863" s="379"/>
      <c r="N863" s="379"/>
      <c r="O863" s="379"/>
      <c r="P863" s="379"/>
      <c r="Q863" s="379"/>
      <c r="R863" s="379"/>
      <c r="S863" s="379"/>
      <c r="T863" s="379"/>
      <c r="U863" s="379"/>
      <c r="V863" s="379"/>
      <c r="W863" s="379"/>
      <c r="X863" s="379"/>
      <c r="Y863" s="379"/>
      <c r="Z863" s="379"/>
    </row>
    <row r="864" spans="1:26" ht="63.75">
      <c r="A864" s="42" t="s">
        <v>1459</v>
      </c>
      <c r="B864" s="42" t="s">
        <v>4917</v>
      </c>
      <c r="C864" s="42" t="s">
        <v>987</v>
      </c>
      <c r="D864" s="42">
        <v>22</v>
      </c>
      <c r="E864" s="42" t="s">
        <v>14087</v>
      </c>
      <c r="F864" s="42" t="s">
        <v>16400</v>
      </c>
      <c r="G864" s="42" t="s">
        <v>16401</v>
      </c>
      <c r="H864" s="42" t="s">
        <v>16402</v>
      </c>
      <c r="I864" s="42" t="s">
        <v>14243</v>
      </c>
      <c r="J864" s="42" t="s">
        <v>16403</v>
      </c>
      <c r="K864" s="379"/>
      <c r="L864" s="379"/>
      <c r="M864" s="379"/>
      <c r="N864" s="379"/>
      <c r="O864" s="379"/>
      <c r="P864" s="379"/>
      <c r="Q864" s="379"/>
      <c r="R864" s="379"/>
      <c r="S864" s="379"/>
      <c r="T864" s="379"/>
      <c r="U864" s="379"/>
      <c r="V864" s="379"/>
      <c r="W864" s="379"/>
      <c r="X864" s="379"/>
      <c r="Y864" s="379"/>
      <c r="Z864" s="379"/>
    </row>
    <row r="865" spans="1:26" ht="63.75">
      <c r="A865" s="42" t="s">
        <v>1459</v>
      </c>
      <c r="B865" s="42" t="s">
        <v>4917</v>
      </c>
      <c r="C865" s="42" t="s">
        <v>987</v>
      </c>
      <c r="D865" s="42">
        <v>23</v>
      </c>
      <c r="E865" s="42" t="s">
        <v>14063</v>
      </c>
      <c r="F865" s="42" t="s">
        <v>16308</v>
      </c>
      <c r="G865" s="42" t="s">
        <v>16309</v>
      </c>
      <c r="H865" s="42" t="s">
        <v>16404</v>
      </c>
      <c r="I865" s="42" t="s">
        <v>16405</v>
      </c>
      <c r="J865" s="42" t="s">
        <v>16406</v>
      </c>
      <c r="K865" s="379"/>
      <c r="L865" s="379"/>
      <c r="M865" s="379"/>
      <c r="N865" s="379"/>
      <c r="O865" s="379"/>
      <c r="P865" s="379"/>
      <c r="Q865" s="379"/>
      <c r="R865" s="379"/>
      <c r="S865" s="379"/>
      <c r="T865" s="379"/>
      <c r="U865" s="379"/>
      <c r="V865" s="379"/>
      <c r="W865" s="379"/>
      <c r="X865" s="379"/>
      <c r="Y865" s="379"/>
      <c r="Z865" s="379"/>
    </row>
    <row r="866" spans="1:26" ht="89.25">
      <c r="A866" s="42" t="s">
        <v>1459</v>
      </c>
      <c r="B866" s="42" t="s">
        <v>4917</v>
      </c>
      <c r="C866" s="42" t="s">
        <v>987</v>
      </c>
      <c r="D866" s="42">
        <v>24</v>
      </c>
      <c r="E866" s="42" t="s">
        <v>14063</v>
      </c>
      <c r="F866" s="42" t="s">
        <v>16314</v>
      </c>
      <c r="G866" s="42" t="s">
        <v>16309</v>
      </c>
      <c r="H866" s="42" t="s">
        <v>16407</v>
      </c>
      <c r="I866" s="42" t="s">
        <v>16405</v>
      </c>
      <c r="J866" s="42" t="s">
        <v>16408</v>
      </c>
      <c r="K866" s="379"/>
      <c r="L866" s="379"/>
      <c r="M866" s="379"/>
      <c r="N866" s="379"/>
      <c r="O866" s="379"/>
      <c r="P866" s="379"/>
      <c r="Q866" s="379"/>
      <c r="R866" s="379"/>
      <c r="S866" s="379"/>
      <c r="T866" s="379"/>
      <c r="U866" s="379"/>
      <c r="V866" s="379"/>
      <c r="W866" s="379"/>
      <c r="X866" s="379"/>
      <c r="Y866" s="379"/>
      <c r="Z866" s="379"/>
    </row>
    <row r="867" spans="1:26" ht="165.75">
      <c r="A867" s="385" t="s">
        <v>1459</v>
      </c>
      <c r="B867" s="385" t="s">
        <v>4917</v>
      </c>
      <c r="C867" s="385" t="s">
        <v>987</v>
      </c>
      <c r="D867" s="385"/>
      <c r="E867" s="385"/>
      <c r="F867" s="385" t="s">
        <v>16409</v>
      </c>
      <c r="G867" s="385"/>
      <c r="H867" s="385" t="s">
        <v>15238</v>
      </c>
      <c r="I867" s="385" t="s">
        <v>16410</v>
      </c>
      <c r="J867" s="385" t="s">
        <v>16411</v>
      </c>
      <c r="K867" s="379"/>
      <c r="L867" s="379"/>
      <c r="M867" s="379"/>
      <c r="N867" s="379"/>
      <c r="O867" s="379"/>
      <c r="P867" s="379"/>
      <c r="Q867" s="379"/>
      <c r="R867" s="379"/>
      <c r="S867" s="379"/>
      <c r="T867" s="379"/>
      <c r="U867" s="379"/>
      <c r="V867" s="379"/>
      <c r="W867" s="379"/>
      <c r="X867" s="379"/>
      <c r="Y867" s="379"/>
      <c r="Z867" s="379"/>
    </row>
    <row r="868" spans="1:26" ht="89.25">
      <c r="A868" s="42" t="s">
        <v>1459</v>
      </c>
      <c r="B868" s="42" t="s">
        <v>4917</v>
      </c>
      <c r="C868" s="42" t="s">
        <v>987</v>
      </c>
      <c r="D868" s="42">
        <v>25</v>
      </c>
      <c r="E868" s="42" t="s">
        <v>14063</v>
      </c>
      <c r="F868" s="42" t="s">
        <v>16314</v>
      </c>
      <c r="G868" s="42" t="s">
        <v>16412</v>
      </c>
      <c r="H868" s="42" t="s">
        <v>16413</v>
      </c>
      <c r="I868" s="42" t="s">
        <v>16405</v>
      </c>
      <c r="J868" s="42" t="s">
        <v>16408</v>
      </c>
      <c r="K868" s="379"/>
      <c r="L868" s="379"/>
      <c r="M868" s="379"/>
      <c r="N868" s="379"/>
      <c r="O868" s="379"/>
      <c r="P868" s="379"/>
      <c r="Q868" s="379"/>
      <c r="R868" s="379"/>
      <c r="S868" s="379"/>
      <c r="T868" s="379"/>
      <c r="U868" s="379"/>
      <c r="V868" s="379"/>
      <c r="W868" s="379"/>
      <c r="X868" s="379"/>
      <c r="Y868" s="379"/>
      <c r="Z868" s="379"/>
    </row>
    <row r="869" spans="1:26" ht="140.25">
      <c r="A869" s="42" t="s">
        <v>1459</v>
      </c>
      <c r="B869" s="42" t="s">
        <v>4917</v>
      </c>
      <c r="C869" s="42" t="s">
        <v>987</v>
      </c>
      <c r="D869" s="42">
        <v>26</v>
      </c>
      <c r="E869" s="42" t="s">
        <v>14063</v>
      </c>
      <c r="F869" s="42" t="s">
        <v>16414</v>
      </c>
      <c r="G869" s="42" t="s">
        <v>16415</v>
      </c>
      <c r="H869" s="42" t="s">
        <v>16416</v>
      </c>
      <c r="I869" s="42" t="s">
        <v>16417</v>
      </c>
      <c r="J869" s="42" t="s">
        <v>16408</v>
      </c>
      <c r="K869" s="379"/>
      <c r="L869" s="379"/>
      <c r="M869" s="379"/>
      <c r="N869" s="379"/>
      <c r="O869" s="379"/>
      <c r="P869" s="379"/>
      <c r="Q869" s="379"/>
      <c r="R869" s="379"/>
      <c r="S869" s="379"/>
      <c r="T869" s="379"/>
      <c r="U869" s="379"/>
      <c r="V869" s="379"/>
      <c r="W869" s="379"/>
      <c r="X869" s="379"/>
      <c r="Y869" s="379"/>
      <c r="Z869" s="379"/>
    </row>
    <row r="870" spans="1:26" ht="140.25">
      <c r="A870" s="42" t="s">
        <v>1459</v>
      </c>
      <c r="B870" s="42" t="s">
        <v>4917</v>
      </c>
      <c r="C870" s="42" t="s">
        <v>987</v>
      </c>
      <c r="D870" s="42">
        <v>27</v>
      </c>
      <c r="E870" s="42" t="s">
        <v>14063</v>
      </c>
      <c r="F870" s="42" t="s">
        <v>16414</v>
      </c>
      <c r="G870" s="42" t="s">
        <v>16415</v>
      </c>
      <c r="H870" s="42" t="s">
        <v>16418</v>
      </c>
      <c r="I870" s="42" t="s">
        <v>16419</v>
      </c>
      <c r="J870" s="42" t="s">
        <v>16420</v>
      </c>
      <c r="K870" s="379"/>
      <c r="L870" s="379"/>
      <c r="M870" s="379"/>
      <c r="N870" s="379"/>
      <c r="O870" s="379"/>
      <c r="P870" s="379"/>
      <c r="Q870" s="379"/>
      <c r="R870" s="379"/>
      <c r="S870" s="379"/>
      <c r="T870" s="379"/>
      <c r="U870" s="379"/>
      <c r="V870" s="379"/>
      <c r="W870" s="379"/>
      <c r="X870" s="379"/>
      <c r="Y870" s="379"/>
      <c r="Z870" s="379"/>
    </row>
    <row r="871" spans="1:26" ht="76.5">
      <c r="A871" s="42" t="s">
        <v>1459</v>
      </c>
      <c r="B871" s="42" t="s">
        <v>4917</v>
      </c>
      <c r="C871" s="42" t="s">
        <v>987</v>
      </c>
      <c r="D871" s="42">
        <v>28</v>
      </c>
      <c r="E871" s="42" t="s">
        <v>14079</v>
      </c>
      <c r="F871" s="42" t="s">
        <v>16421</v>
      </c>
      <c r="G871" s="42" t="s">
        <v>14376</v>
      </c>
      <c r="H871" s="42" t="s">
        <v>16422</v>
      </c>
      <c r="I871" s="42" t="s">
        <v>16419</v>
      </c>
      <c r="J871" s="42" t="s">
        <v>16423</v>
      </c>
      <c r="K871" s="379"/>
      <c r="L871" s="379"/>
      <c r="M871" s="379"/>
      <c r="N871" s="379"/>
      <c r="O871" s="379"/>
      <c r="P871" s="379"/>
      <c r="Q871" s="379"/>
      <c r="R871" s="379"/>
      <c r="S871" s="379"/>
      <c r="T871" s="379"/>
      <c r="U871" s="379"/>
      <c r="V871" s="379"/>
      <c r="W871" s="379"/>
      <c r="X871" s="379"/>
      <c r="Y871" s="379"/>
      <c r="Z871" s="379"/>
    </row>
    <row r="872" spans="1:26" ht="63.75">
      <c r="A872" s="42" t="s">
        <v>1459</v>
      </c>
      <c r="B872" s="42" t="s">
        <v>4950</v>
      </c>
      <c r="C872" s="42" t="s">
        <v>987</v>
      </c>
      <c r="D872" s="42">
        <v>1</v>
      </c>
      <c r="E872" s="42" t="s">
        <v>14063</v>
      </c>
      <c r="F872" s="42" t="s">
        <v>16424</v>
      </c>
      <c r="G872" s="42" t="s">
        <v>16425</v>
      </c>
      <c r="H872" s="42" t="s">
        <v>16426</v>
      </c>
      <c r="I872" s="42" t="s">
        <v>16427</v>
      </c>
      <c r="J872" s="42" t="s">
        <v>16428</v>
      </c>
      <c r="K872" s="379"/>
      <c r="L872" s="379"/>
      <c r="M872" s="379"/>
      <c r="N872" s="379"/>
      <c r="O872" s="379"/>
      <c r="P872" s="379"/>
      <c r="Q872" s="379"/>
      <c r="R872" s="379"/>
      <c r="S872" s="379"/>
      <c r="T872" s="379"/>
      <c r="U872" s="379"/>
      <c r="V872" s="379"/>
      <c r="W872" s="379"/>
      <c r="X872" s="379"/>
      <c r="Y872" s="379"/>
      <c r="Z872" s="379"/>
    </row>
    <row r="873" spans="1:26" ht="63.75">
      <c r="A873" s="42" t="s">
        <v>1459</v>
      </c>
      <c r="B873" s="42" t="s">
        <v>4950</v>
      </c>
      <c r="C873" s="42" t="s">
        <v>987</v>
      </c>
      <c r="D873" s="42">
        <v>2</v>
      </c>
      <c r="E873" s="42" t="s">
        <v>14063</v>
      </c>
      <c r="F873" s="42" t="s">
        <v>16424</v>
      </c>
      <c r="G873" s="42" t="s">
        <v>16425</v>
      </c>
      <c r="H873" s="42" t="s">
        <v>16429</v>
      </c>
      <c r="I873" s="42" t="s">
        <v>16430</v>
      </c>
      <c r="J873" s="42" t="s">
        <v>16431</v>
      </c>
      <c r="K873" s="379"/>
      <c r="L873" s="379"/>
      <c r="M873" s="379"/>
      <c r="N873" s="379"/>
      <c r="O873" s="379"/>
      <c r="P873" s="379"/>
      <c r="Q873" s="379"/>
      <c r="R873" s="379"/>
      <c r="S873" s="379"/>
      <c r="T873" s="379"/>
      <c r="U873" s="379"/>
      <c r="V873" s="379"/>
      <c r="W873" s="379"/>
      <c r="X873" s="379"/>
      <c r="Y873" s="379"/>
      <c r="Z873" s="379"/>
    </row>
    <row r="874" spans="1:26" ht="76.5">
      <c r="A874" s="42" t="s">
        <v>1459</v>
      </c>
      <c r="B874" s="42" t="s">
        <v>4950</v>
      </c>
      <c r="C874" s="42" t="s">
        <v>987</v>
      </c>
      <c r="D874" s="42">
        <v>3</v>
      </c>
      <c r="E874" s="42" t="s">
        <v>14063</v>
      </c>
      <c r="F874" s="42" t="s">
        <v>16432</v>
      </c>
      <c r="G874" s="42" t="s">
        <v>16433</v>
      </c>
      <c r="H874" s="42" t="s">
        <v>16434</v>
      </c>
      <c r="I874" s="42" t="s">
        <v>16435</v>
      </c>
      <c r="J874" s="42" t="s">
        <v>16436</v>
      </c>
      <c r="K874" s="379"/>
      <c r="L874" s="379"/>
      <c r="M874" s="379"/>
      <c r="N874" s="379"/>
      <c r="O874" s="379"/>
      <c r="P874" s="379"/>
      <c r="Q874" s="379"/>
      <c r="R874" s="379"/>
      <c r="S874" s="379"/>
      <c r="T874" s="379"/>
      <c r="U874" s="379"/>
      <c r="V874" s="379"/>
      <c r="W874" s="379"/>
      <c r="X874" s="379"/>
      <c r="Y874" s="379"/>
      <c r="Z874" s="379"/>
    </row>
    <row r="875" spans="1:26" ht="140.25">
      <c r="A875" s="385" t="s">
        <v>1459</v>
      </c>
      <c r="B875" s="385" t="s">
        <v>4950</v>
      </c>
      <c r="C875" s="385" t="s">
        <v>987</v>
      </c>
      <c r="D875" s="385"/>
      <c r="E875" s="385"/>
      <c r="F875" s="385" t="s">
        <v>16437</v>
      </c>
      <c r="G875" s="385"/>
      <c r="H875" s="385" t="s">
        <v>15010</v>
      </c>
      <c r="I875" s="385" t="s">
        <v>16435</v>
      </c>
      <c r="J875" s="385" t="s">
        <v>16438</v>
      </c>
      <c r="K875" s="379"/>
      <c r="L875" s="379"/>
      <c r="M875" s="379"/>
      <c r="N875" s="379"/>
      <c r="O875" s="379"/>
      <c r="P875" s="379"/>
      <c r="Q875" s="379"/>
      <c r="R875" s="379"/>
      <c r="S875" s="379"/>
      <c r="T875" s="379"/>
      <c r="U875" s="379"/>
      <c r="V875" s="379"/>
      <c r="W875" s="379"/>
      <c r="X875" s="379"/>
      <c r="Y875" s="379"/>
      <c r="Z875" s="379"/>
    </row>
    <row r="876" spans="1:26" ht="63.75">
      <c r="A876" s="42" t="s">
        <v>1459</v>
      </c>
      <c r="B876" s="42" t="s">
        <v>4950</v>
      </c>
      <c r="C876" s="42" t="s">
        <v>987</v>
      </c>
      <c r="D876" s="42">
        <v>4</v>
      </c>
      <c r="E876" s="42" t="s">
        <v>14079</v>
      </c>
      <c r="F876" s="42" t="s">
        <v>16439</v>
      </c>
      <c r="G876" s="42" t="s">
        <v>16440</v>
      </c>
      <c r="H876" s="42" t="s">
        <v>16441</v>
      </c>
      <c r="I876" s="42" t="s">
        <v>16442</v>
      </c>
      <c r="J876" s="42" t="s">
        <v>16443</v>
      </c>
      <c r="K876" s="379"/>
      <c r="L876" s="379"/>
      <c r="M876" s="379"/>
      <c r="N876" s="379"/>
      <c r="O876" s="379"/>
      <c r="P876" s="379"/>
      <c r="Q876" s="379"/>
      <c r="R876" s="379"/>
      <c r="S876" s="379"/>
      <c r="T876" s="379"/>
      <c r="U876" s="379"/>
      <c r="V876" s="379"/>
      <c r="W876" s="379"/>
      <c r="X876" s="379"/>
      <c r="Y876" s="379"/>
      <c r="Z876" s="379"/>
    </row>
    <row r="877" spans="1:26" ht="140.25">
      <c r="A877" s="42" t="s">
        <v>1459</v>
      </c>
      <c r="B877" s="42" t="s">
        <v>4950</v>
      </c>
      <c r="C877" s="42" t="s">
        <v>987</v>
      </c>
      <c r="D877" s="42">
        <v>5</v>
      </c>
      <c r="E877" s="42" t="s">
        <v>14063</v>
      </c>
      <c r="F877" s="42" t="s">
        <v>16444</v>
      </c>
      <c r="G877" s="42" t="s">
        <v>16445</v>
      </c>
      <c r="H877" s="42" t="s">
        <v>16446</v>
      </c>
      <c r="I877" s="42" t="s">
        <v>16435</v>
      </c>
      <c r="J877" s="42" t="s">
        <v>16447</v>
      </c>
      <c r="K877" s="379"/>
      <c r="L877" s="379"/>
      <c r="M877" s="379"/>
      <c r="N877" s="379"/>
      <c r="O877" s="379"/>
      <c r="P877" s="379"/>
      <c r="Q877" s="379"/>
      <c r="R877" s="379"/>
      <c r="S877" s="379"/>
      <c r="T877" s="379"/>
      <c r="U877" s="379"/>
      <c r="V877" s="379"/>
      <c r="W877" s="379"/>
      <c r="X877" s="379"/>
      <c r="Y877" s="379"/>
      <c r="Z877" s="379"/>
    </row>
    <row r="878" spans="1:26" ht="63.75">
      <c r="A878" s="42" t="s">
        <v>1459</v>
      </c>
      <c r="B878" s="42" t="s">
        <v>4950</v>
      </c>
      <c r="C878" s="42" t="s">
        <v>987</v>
      </c>
      <c r="D878" s="42">
        <v>6</v>
      </c>
      <c r="E878" s="42" t="s">
        <v>14079</v>
      </c>
      <c r="F878" s="42" t="s">
        <v>16448</v>
      </c>
      <c r="G878" s="42" t="s">
        <v>16449</v>
      </c>
      <c r="H878" s="42" t="s">
        <v>16450</v>
      </c>
      <c r="I878" s="42" t="s">
        <v>16451</v>
      </c>
      <c r="J878" s="42" t="s">
        <v>16452</v>
      </c>
      <c r="K878" s="379"/>
      <c r="L878" s="379"/>
      <c r="M878" s="379"/>
      <c r="N878" s="379"/>
      <c r="O878" s="379"/>
      <c r="P878" s="379"/>
      <c r="Q878" s="379"/>
      <c r="R878" s="379"/>
      <c r="S878" s="379"/>
      <c r="T878" s="379"/>
      <c r="U878" s="379"/>
      <c r="V878" s="379"/>
      <c r="W878" s="379"/>
      <c r="X878" s="379"/>
      <c r="Y878" s="379"/>
      <c r="Z878" s="379"/>
    </row>
    <row r="879" spans="1:26" ht="267.75">
      <c r="A879" s="385" t="s">
        <v>1459</v>
      </c>
      <c r="B879" s="385" t="s">
        <v>4950</v>
      </c>
      <c r="C879" s="385" t="s">
        <v>987</v>
      </c>
      <c r="D879" s="385"/>
      <c r="E879" s="385"/>
      <c r="F879" s="385" t="s">
        <v>16453</v>
      </c>
      <c r="G879" s="385"/>
      <c r="H879" s="385" t="s">
        <v>15023</v>
      </c>
      <c r="I879" s="385" t="s">
        <v>16454</v>
      </c>
      <c r="J879" s="385" t="s">
        <v>16455</v>
      </c>
      <c r="K879" s="379"/>
      <c r="L879" s="379"/>
      <c r="M879" s="379"/>
      <c r="N879" s="379"/>
      <c r="O879" s="379"/>
      <c r="P879" s="379"/>
      <c r="Q879" s="379"/>
      <c r="R879" s="379"/>
      <c r="S879" s="379"/>
      <c r="T879" s="379"/>
      <c r="U879" s="379"/>
      <c r="V879" s="379"/>
      <c r="W879" s="379"/>
      <c r="X879" s="379"/>
      <c r="Y879" s="379"/>
      <c r="Z879" s="379"/>
    </row>
    <row r="880" spans="1:26" ht="178.5">
      <c r="A880" s="42" t="s">
        <v>1459</v>
      </c>
      <c r="B880" s="42" t="s">
        <v>4950</v>
      </c>
      <c r="C880" s="42" t="s">
        <v>987</v>
      </c>
      <c r="D880" s="42">
        <v>7</v>
      </c>
      <c r="E880" s="42" t="s">
        <v>16456</v>
      </c>
      <c r="F880" s="42" t="s">
        <v>16457</v>
      </c>
      <c r="G880" s="42" t="s">
        <v>16458</v>
      </c>
      <c r="H880" s="42" t="s">
        <v>16459</v>
      </c>
      <c r="I880" s="42" t="s">
        <v>16442</v>
      </c>
      <c r="J880" s="42" t="s">
        <v>16460</v>
      </c>
      <c r="K880" s="379"/>
      <c r="L880" s="379"/>
      <c r="M880" s="379"/>
      <c r="N880" s="379"/>
      <c r="O880" s="379"/>
      <c r="P880" s="379"/>
      <c r="Q880" s="379"/>
      <c r="R880" s="379"/>
      <c r="S880" s="379"/>
      <c r="T880" s="379"/>
      <c r="U880" s="379"/>
      <c r="V880" s="379"/>
      <c r="W880" s="379"/>
      <c r="X880" s="379"/>
      <c r="Y880" s="379"/>
      <c r="Z880" s="379"/>
    </row>
    <row r="881" spans="1:26" ht="153">
      <c r="A881" s="42" t="s">
        <v>1459</v>
      </c>
      <c r="B881" s="42" t="s">
        <v>4950</v>
      </c>
      <c r="C881" s="42" t="s">
        <v>987</v>
      </c>
      <c r="D881" s="42">
        <v>8</v>
      </c>
      <c r="E881" s="42" t="s">
        <v>14063</v>
      </c>
      <c r="F881" s="42" t="s">
        <v>16461</v>
      </c>
      <c r="G881" s="42" t="s">
        <v>16433</v>
      </c>
      <c r="H881" s="42" t="s">
        <v>16462</v>
      </c>
      <c r="I881" s="42" t="s">
        <v>16442</v>
      </c>
      <c r="J881" s="42" t="s">
        <v>16463</v>
      </c>
      <c r="K881" s="379"/>
      <c r="L881" s="379"/>
      <c r="M881" s="379"/>
      <c r="N881" s="379"/>
      <c r="O881" s="379"/>
      <c r="P881" s="379"/>
      <c r="Q881" s="379"/>
      <c r="R881" s="379"/>
      <c r="S881" s="379"/>
      <c r="T881" s="379"/>
      <c r="U881" s="379"/>
      <c r="V881" s="379"/>
      <c r="W881" s="379"/>
      <c r="X881" s="379"/>
      <c r="Y881" s="379"/>
      <c r="Z881" s="379"/>
    </row>
    <row r="882" spans="1:26" ht="63.75">
      <c r="A882" s="42" t="s">
        <v>1459</v>
      </c>
      <c r="B882" s="42" t="s">
        <v>4950</v>
      </c>
      <c r="C882" s="42" t="s">
        <v>987</v>
      </c>
      <c r="D882" s="42">
        <v>9</v>
      </c>
      <c r="E882" s="42" t="s">
        <v>14079</v>
      </c>
      <c r="F882" s="42" t="s">
        <v>16464</v>
      </c>
      <c r="G882" s="42" t="s">
        <v>16465</v>
      </c>
      <c r="H882" s="42" t="s">
        <v>16466</v>
      </c>
      <c r="I882" s="42" t="s">
        <v>16467</v>
      </c>
      <c r="J882" s="42" t="s">
        <v>16468</v>
      </c>
      <c r="K882" s="379"/>
      <c r="L882" s="379"/>
      <c r="M882" s="379"/>
      <c r="N882" s="379"/>
      <c r="O882" s="379"/>
      <c r="P882" s="379"/>
      <c r="Q882" s="379"/>
      <c r="R882" s="379"/>
      <c r="S882" s="379"/>
      <c r="T882" s="379"/>
      <c r="U882" s="379"/>
      <c r="V882" s="379"/>
      <c r="W882" s="379"/>
      <c r="X882" s="379"/>
      <c r="Y882" s="379"/>
      <c r="Z882" s="379"/>
    </row>
    <row r="883" spans="1:26" ht="229.5">
      <c r="A883" s="385" t="s">
        <v>1459</v>
      </c>
      <c r="B883" s="385" t="s">
        <v>4950</v>
      </c>
      <c r="C883" s="385" t="s">
        <v>987</v>
      </c>
      <c r="D883" s="385"/>
      <c r="E883" s="385"/>
      <c r="F883" s="385" t="s">
        <v>16469</v>
      </c>
      <c r="G883" s="385"/>
      <c r="H883" s="385" t="s">
        <v>15033</v>
      </c>
      <c r="I883" s="385" t="s">
        <v>16467</v>
      </c>
      <c r="J883" s="385" t="s">
        <v>16468</v>
      </c>
      <c r="K883" s="379"/>
      <c r="L883" s="379"/>
      <c r="M883" s="379"/>
      <c r="N883" s="379"/>
      <c r="O883" s="379"/>
      <c r="P883" s="379"/>
      <c r="Q883" s="379"/>
      <c r="R883" s="379"/>
      <c r="S883" s="379"/>
      <c r="T883" s="379"/>
      <c r="U883" s="379"/>
      <c r="V883" s="379"/>
      <c r="W883" s="379"/>
      <c r="X883" s="379"/>
      <c r="Y883" s="379"/>
      <c r="Z883" s="379"/>
    </row>
    <row r="884" spans="1:26" ht="76.5">
      <c r="A884" s="42" t="s">
        <v>1459</v>
      </c>
      <c r="B884" s="42" t="s">
        <v>4950</v>
      </c>
      <c r="C884" s="42" t="s">
        <v>987</v>
      </c>
      <c r="D884" s="42">
        <v>10</v>
      </c>
      <c r="E884" s="42" t="s">
        <v>15511</v>
      </c>
      <c r="F884" s="42" t="s">
        <v>16470</v>
      </c>
      <c r="G884" s="42" t="s">
        <v>16471</v>
      </c>
      <c r="H884" s="42" t="s">
        <v>16472</v>
      </c>
      <c r="I884" s="42" t="s">
        <v>16473</v>
      </c>
      <c r="J884" s="42" t="s">
        <v>16474</v>
      </c>
      <c r="K884" s="379"/>
      <c r="L884" s="379"/>
      <c r="M884" s="379"/>
      <c r="N884" s="379"/>
      <c r="O884" s="379"/>
      <c r="P884" s="379"/>
      <c r="Q884" s="379"/>
      <c r="R884" s="379"/>
      <c r="S884" s="379"/>
      <c r="T884" s="379"/>
      <c r="U884" s="379"/>
      <c r="V884" s="379"/>
      <c r="W884" s="379"/>
      <c r="X884" s="379"/>
      <c r="Y884" s="379"/>
      <c r="Z884" s="379"/>
    </row>
    <row r="885" spans="1:26" ht="76.5">
      <c r="A885" s="42" t="s">
        <v>1459</v>
      </c>
      <c r="B885" s="42" t="s">
        <v>4950</v>
      </c>
      <c r="C885" s="42" t="s">
        <v>987</v>
      </c>
      <c r="D885" s="42">
        <v>11</v>
      </c>
      <c r="E885" s="42" t="s">
        <v>14063</v>
      </c>
      <c r="F885" s="42" t="s">
        <v>14437</v>
      </c>
      <c r="G885" s="42" t="s">
        <v>16433</v>
      </c>
      <c r="H885" s="42" t="s">
        <v>16475</v>
      </c>
      <c r="I885" s="42" t="s">
        <v>16476</v>
      </c>
      <c r="J885" s="42" t="s">
        <v>16477</v>
      </c>
      <c r="K885" s="379"/>
      <c r="L885" s="379"/>
      <c r="M885" s="379"/>
      <c r="N885" s="379"/>
      <c r="O885" s="379"/>
      <c r="P885" s="379"/>
      <c r="Q885" s="379"/>
      <c r="R885" s="379"/>
      <c r="S885" s="379"/>
      <c r="T885" s="379"/>
      <c r="U885" s="379"/>
      <c r="V885" s="379"/>
      <c r="W885" s="379"/>
      <c r="X885" s="379"/>
      <c r="Y885" s="379"/>
      <c r="Z885" s="379"/>
    </row>
    <row r="886" spans="1:26" ht="38.25">
      <c r="A886" s="42" t="s">
        <v>1459</v>
      </c>
      <c r="B886" s="42" t="s">
        <v>4950</v>
      </c>
      <c r="C886" s="42" t="s">
        <v>987</v>
      </c>
      <c r="D886" s="42">
        <v>12</v>
      </c>
      <c r="E886" s="42" t="s">
        <v>14087</v>
      </c>
      <c r="F886" s="42" t="s">
        <v>16478</v>
      </c>
      <c r="G886" s="42" t="s">
        <v>14515</v>
      </c>
      <c r="H886" s="42" t="s">
        <v>16281</v>
      </c>
      <c r="I886" s="42" t="s">
        <v>14517</v>
      </c>
      <c r="J886" s="42" t="s">
        <v>16479</v>
      </c>
      <c r="K886" s="379"/>
      <c r="L886" s="379"/>
      <c r="M886" s="379"/>
      <c r="N886" s="379"/>
      <c r="O886" s="379"/>
      <c r="P886" s="379"/>
      <c r="Q886" s="379"/>
      <c r="R886" s="379"/>
      <c r="S886" s="379"/>
      <c r="T886" s="379"/>
      <c r="U886" s="379"/>
      <c r="V886" s="379"/>
      <c r="W886" s="379"/>
      <c r="X886" s="379"/>
      <c r="Y886" s="379"/>
      <c r="Z886" s="379"/>
    </row>
    <row r="887" spans="1:26" ht="191.25">
      <c r="A887" s="385" t="s">
        <v>1459</v>
      </c>
      <c r="B887" s="385" t="s">
        <v>4950</v>
      </c>
      <c r="C887" s="385" t="s">
        <v>987</v>
      </c>
      <c r="D887" s="385"/>
      <c r="E887" s="385"/>
      <c r="F887" s="385" t="s">
        <v>16480</v>
      </c>
      <c r="G887" s="385"/>
      <c r="H887" s="385" t="s">
        <v>15040</v>
      </c>
      <c r="I887" s="385" t="s">
        <v>16481</v>
      </c>
      <c r="J887" s="385" t="s">
        <v>16482</v>
      </c>
      <c r="K887" s="379"/>
      <c r="L887" s="379"/>
      <c r="M887" s="379"/>
      <c r="N887" s="379"/>
      <c r="O887" s="379"/>
      <c r="P887" s="379"/>
      <c r="Q887" s="379"/>
      <c r="R887" s="379"/>
      <c r="S887" s="379"/>
      <c r="T887" s="379"/>
      <c r="U887" s="379"/>
      <c r="V887" s="379"/>
      <c r="W887" s="379"/>
      <c r="X887" s="379"/>
      <c r="Y887" s="379"/>
      <c r="Z887" s="379"/>
    </row>
    <row r="888" spans="1:26" ht="102">
      <c r="A888" s="42" t="s">
        <v>1459</v>
      </c>
      <c r="B888" s="42" t="s">
        <v>4950</v>
      </c>
      <c r="C888" s="42" t="s">
        <v>987</v>
      </c>
      <c r="D888" s="42">
        <v>13</v>
      </c>
      <c r="E888" s="42" t="s">
        <v>14087</v>
      </c>
      <c r="F888" s="42" t="s">
        <v>16483</v>
      </c>
      <c r="G888" s="42" t="s">
        <v>16484</v>
      </c>
      <c r="H888" s="42" t="s">
        <v>16485</v>
      </c>
      <c r="I888" s="42" t="s">
        <v>16486</v>
      </c>
      <c r="J888" s="42" t="s">
        <v>16487</v>
      </c>
      <c r="K888" s="379"/>
      <c r="L888" s="379"/>
      <c r="M888" s="379"/>
      <c r="N888" s="379"/>
      <c r="O888" s="379"/>
      <c r="P888" s="379"/>
      <c r="Q888" s="379"/>
      <c r="R888" s="379"/>
      <c r="S888" s="379"/>
      <c r="T888" s="379"/>
      <c r="U888" s="379"/>
      <c r="V888" s="379"/>
      <c r="W888" s="379"/>
      <c r="X888" s="379"/>
      <c r="Y888" s="379"/>
      <c r="Z888" s="379"/>
    </row>
    <row r="889" spans="1:26" ht="114.75">
      <c r="A889" s="42" t="s">
        <v>1459</v>
      </c>
      <c r="B889" s="42" t="s">
        <v>4950</v>
      </c>
      <c r="C889" s="42" t="s">
        <v>987</v>
      </c>
      <c r="D889" s="42">
        <v>14</v>
      </c>
      <c r="E889" s="42" t="s">
        <v>14087</v>
      </c>
      <c r="F889" s="42" t="s">
        <v>16488</v>
      </c>
      <c r="G889" s="42" t="s">
        <v>14406</v>
      </c>
      <c r="H889" s="42" t="s">
        <v>16489</v>
      </c>
      <c r="I889" s="42" t="s">
        <v>16490</v>
      </c>
      <c r="J889" s="42" t="s">
        <v>16491</v>
      </c>
      <c r="K889" s="379"/>
      <c r="L889" s="379"/>
      <c r="M889" s="379"/>
      <c r="N889" s="379"/>
      <c r="O889" s="379"/>
      <c r="P889" s="379"/>
      <c r="Q889" s="379"/>
      <c r="R889" s="379"/>
      <c r="S889" s="379"/>
      <c r="T889" s="379"/>
      <c r="U889" s="379"/>
      <c r="V889" s="379"/>
      <c r="W889" s="379"/>
      <c r="X889" s="379"/>
      <c r="Y889" s="379"/>
      <c r="Z889" s="379"/>
    </row>
    <row r="890" spans="1:26" ht="165.75">
      <c r="A890" s="42" t="s">
        <v>1459</v>
      </c>
      <c r="B890" s="42" t="s">
        <v>4950</v>
      </c>
      <c r="C890" s="42" t="s">
        <v>987</v>
      </c>
      <c r="D890" s="42">
        <v>15</v>
      </c>
      <c r="E890" s="42" t="s">
        <v>14857</v>
      </c>
      <c r="F890" s="42" t="s">
        <v>16492</v>
      </c>
      <c r="G890" s="42" t="s">
        <v>16493</v>
      </c>
      <c r="H890" s="42" t="s">
        <v>16494</v>
      </c>
      <c r="I890" s="42" t="s">
        <v>16495</v>
      </c>
      <c r="J890" s="42" t="s">
        <v>16496</v>
      </c>
      <c r="K890" s="379"/>
      <c r="L890" s="379"/>
      <c r="M890" s="379"/>
      <c r="N890" s="379"/>
      <c r="O890" s="379"/>
      <c r="P890" s="379"/>
      <c r="Q890" s="379"/>
      <c r="R890" s="379"/>
      <c r="S890" s="379"/>
      <c r="T890" s="379"/>
      <c r="U890" s="379"/>
      <c r="V890" s="379"/>
      <c r="W890" s="379"/>
      <c r="X890" s="379"/>
      <c r="Y890" s="379"/>
      <c r="Z890" s="379"/>
    </row>
    <row r="891" spans="1:26" ht="280.5">
      <c r="A891" s="385" t="s">
        <v>1459</v>
      </c>
      <c r="B891" s="385" t="s">
        <v>4950</v>
      </c>
      <c r="C891" s="385" t="s">
        <v>987</v>
      </c>
      <c r="D891" s="385"/>
      <c r="E891" s="385"/>
      <c r="F891" s="385" t="s">
        <v>16497</v>
      </c>
      <c r="G891" s="385"/>
      <c r="H891" s="385" t="s">
        <v>15054</v>
      </c>
      <c r="I891" s="385" t="s">
        <v>16498</v>
      </c>
      <c r="J891" s="385" t="s">
        <v>16499</v>
      </c>
      <c r="K891" s="379"/>
      <c r="L891" s="379"/>
      <c r="M891" s="379"/>
      <c r="N891" s="379"/>
      <c r="O891" s="379"/>
      <c r="P891" s="379"/>
      <c r="Q891" s="379"/>
      <c r="R891" s="379"/>
      <c r="S891" s="379"/>
      <c r="T891" s="379"/>
      <c r="U891" s="379"/>
      <c r="V891" s="379"/>
      <c r="W891" s="379"/>
      <c r="X891" s="379"/>
      <c r="Y891" s="379"/>
      <c r="Z891" s="379"/>
    </row>
    <row r="892" spans="1:26" ht="63.75">
      <c r="A892" s="42" t="s">
        <v>1459</v>
      </c>
      <c r="B892" s="42" t="s">
        <v>4950</v>
      </c>
      <c r="C892" s="42" t="s">
        <v>987</v>
      </c>
      <c r="D892" s="42">
        <v>16</v>
      </c>
      <c r="E892" s="42" t="s">
        <v>14079</v>
      </c>
      <c r="F892" s="42" t="s">
        <v>16439</v>
      </c>
      <c r="G892" s="42" t="s">
        <v>16500</v>
      </c>
      <c r="H892" s="42" t="s">
        <v>16501</v>
      </c>
      <c r="I892" s="42" t="s">
        <v>16502</v>
      </c>
      <c r="J892" s="42" t="s">
        <v>16503</v>
      </c>
      <c r="K892" s="379"/>
      <c r="L892" s="379"/>
      <c r="M892" s="379"/>
      <c r="N892" s="379"/>
      <c r="O892" s="379"/>
      <c r="P892" s="379"/>
      <c r="Q892" s="379"/>
      <c r="R892" s="379"/>
      <c r="S892" s="379"/>
      <c r="T892" s="379"/>
      <c r="U892" s="379"/>
      <c r="V892" s="379"/>
      <c r="W892" s="379"/>
      <c r="X892" s="379"/>
      <c r="Y892" s="379"/>
      <c r="Z892" s="379"/>
    </row>
    <row r="893" spans="1:26" ht="76.5">
      <c r="A893" s="42" t="s">
        <v>1459</v>
      </c>
      <c r="B893" s="42" t="s">
        <v>4950</v>
      </c>
      <c r="C893" s="42" t="s">
        <v>987</v>
      </c>
      <c r="D893" s="42">
        <v>17</v>
      </c>
      <c r="E893" s="42" t="s">
        <v>14857</v>
      </c>
      <c r="F893" s="42" t="s">
        <v>16504</v>
      </c>
      <c r="G893" s="42" t="s">
        <v>16493</v>
      </c>
      <c r="H893" s="42" t="s">
        <v>16505</v>
      </c>
      <c r="I893" s="42" t="s">
        <v>16506</v>
      </c>
      <c r="J893" s="42" t="s">
        <v>16507</v>
      </c>
      <c r="K893" s="379"/>
      <c r="L893" s="379"/>
      <c r="M893" s="379"/>
      <c r="N893" s="379"/>
      <c r="O893" s="379"/>
      <c r="P893" s="379"/>
      <c r="Q893" s="379"/>
      <c r="R893" s="379"/>
      <c r="S893" s="379"/>
      <c r="T893" s="379"/>
      <c r="U893" s="379"/>
      <c r="V893" s="379"/>
      <c r="W893" s="379"/>
      <c r="X893" s="379"/>
      <c r="Y893" s="379"/>
      <c r="Z893" s="379"/>
    </row>
    <row r="894" spans="1:26" ht="76.5">
      <c r="A894" s="42" t="s">
        <v>1459</v>
      </c>
      <c r="B894" s="42" t="s">
        <v>4950</v>
      </c>
      <c r="C894" s="42" t="s">
        <v>987</v>
      </c>
      <c r="D894" s="42">
        <v>18</v>
      </c>
      <c r="E894" s="42" t="s">
        <v>14063</v>
      </c>
      <c r="F894" s="42" t="s">
        <v>15341</v>
      </c>
      <c r="G894" s="42" t="s">
        <v>15342</v>
      </c>
      <c r="H894" s="42" t="s">
        <v>16508</v>
      </c>
      <c r="I894" s="42" t="s">
        <v>16419</v>
      </c>
      <c r="J894" s="42" t="s">
        <v>16509</v>
      </c>
      <c r="K894" s="379"/>
      <c r="L894" s="379"/>
      <c r="M894" s="379"/>
      <c r="N894" s="379"/>
      <c r="O894" s="379"/>
      <c r="P894" s="379"/>
      <c r="Q894" s="379"/>
      <c r="R894" s="379"/>
      <c r="S894" s="379"/>
      <c r="T894" s="379"/>
      <c r="U894" s="379"/>
      <c r="V894" s="379"/>
      <c r="W894" s="379"/>
      <c r="X894" s="379"/>
      <c r="Y894" s="379"/>
      <c r="Z894" s="379"/>
    </row>
    <row r="895" spans="1:26" ht="216.75">
      <c r="A895" s="385" t="s">
        <v>1459</v>
      </c>
      <c r="B895" s="385" t="s">
        <v>4950</v>
      </c>
      <c r="C895" s="385" t="s">
        <v>987</v>
      </c>
      <c r="D895" s="385"/>
      <c r="E895" s="385"/>
      <c r="F895" s="385" t="s">
        <v>16510</v>
      </c>
      <c r="G895" s="385"/>
      <c r="H895" s="385" t="s">
        <v>15062</v>
      </c>
      <c r="I895" s="385" t="s">
        <v>16511</v>
      </c>
      <c r="J895" s="385" t="s">
        <v>16512</v>
      </c>
      <c r="K895" s="379"/>
      <c r="L895" s="379"/>
      <c r="M895" s="379"/>
      <c r="N895" s="379"/>
      <c r="O895" s="379"/>
      <c r="P895" s="379"/>
      <c r="Q895" s="379"/>
      <c r="R895" s="379"/>
      <c r="S895" s="379"/>
      <c r="T895" s="379"/>
      <c r="U895" s="379"/>
      <c r="V895" s="379"/>
      <c r="W895" s="379"/>
      <c r="X895" s="379"/>
      <c r="Y895" s="379"/>
      <c r="Z895" s="379"/>
    </row>
    <row r="896" spans="1:26" ht="127.5">
      <c r="A896" s="42" t="s">
        <v>1459</v>
      </c>
      <c r="B896" s="42" t="s">
        <v>4950</v>
      </c>
      <c r="C896" s="42" t="s">
        <v>987</v>
      </c>
      <c r="D896" s="42">
        <v>19</v>
      </c>
      <c r="E896" s="42" t="s">
        <v>16513</v>
      </c>
      <c r="F896" s="42" t="s">
        <v>16514</v>
      </c>
      <c r="G896" s="42" t="s">
        <v>16515</v>
      </c>
      <c r="H896" s="42" t="s">
        <v>16516</v>
      </c>
      <c r="I896" s="42" t="s">
        <v>16517</v>
      </c>
      <c r="J896" s="42" t="s">
        <v>16518</v>
      </c>
      <c r="K896" s="379"/>
      <c r="L896" s="379"/>
      <c r="M896" s="379"/>
      <c r="N896" s="379"/>
      <c r="O896" s="379"/>
      <c r="P896" s="379"/>
      <c r="Q896" s="379"/>
      <c r="R896" s="379"/>
      <c r="S896" s="379"/>
      <c r="T896" s="379"/>
      <c r="U896" s="379"/>
      <c r="V896" s="379"/>
      <c r="W896" s="379"/>
      <c r="X896" s="379"/>
      <c r="Y896" s="379"/>
      <c r="Z896" s="379"/>
    </row>
    <row r="897" spans="1:26" ht="242.25">
      <c r="A897" s="42" t="s">
        <v>1459</v>
      </c>
      <c r="B897" s="42" t="s">
        <v>4950</v>
      </c>
      <c r="C897" s="42" t="s">
        <v>987</v>
      </c>
      <c r="D897" s="42">
        <v>20</v>
      </c>
      <c r="E897" s="42" t="s">
        <v>14906</v>
      </c>
      <c r="F897" s="42" t="s">
        <v>16519</v>
      </c>
      <c r="G897" s="42" t="s">
        <v>16520</v>
      </c>
      <c r="H897" s="42" t="s">
        <v>16521</v>
      </c>
      <c r="I897" s="42" t="s">
        <v>16522</v>
      </c>
      <c r="J897" s="42" t="s">
        <v>16523</v>
      </c>
      <c r="K897" s="379"/>
      <c r="L897" s="379"/>
      <c r="M897" s="379"/>
      <c r="N897" s="379"/>
      <c r="O897" s="379"/>
      <c r="P897" s="379"/>
      <c r="Q897" s="379"/>
      <c r="R897" s="379"/>
      <c r="S897" s="379"/>
      <c r="T897" s="379"/>
      <c r="U897" s="379"/>
      <c r="V897" s="379"/>
      <c r="W897" s="379"/>
      <c r="X897" s="379"/>
      <c r="Y897" s="379"/>
      <c r="Z897" s="379"/>
    </row>
    <row r="898" spans="1:26" ht="153">
      <c r="A898" s="42" t="s">
        <v>1459</v>
      </c>
      <c r="B898" s="42" t="s">
        <v>4950</v>
      </c>
      <c r="C898" s="42" t="s">
        <v>987</v>
      </c>
      <c r="D898" s="42">
        <v>21</v>
      </c>
      <c r="E898" s="42" t="s">
        <v>14079</v>
      </c>
      <c r="F898" s="42" t="s">
        <v>16524</v>
      </c>
      <c r="G898" s="42" t="s">
        <v>16525</v>
      </c>
      <c r="H898" s="42" t="s">
        <v>16526</v>
      </c>
      <c r="I898" s="42" t="s">
        <v>16527</v>
      </c>
      <c r="J898" s="42" t="s">
        <v>16528</v>
      </c>
      <c r="K898" s="379"/>
      <c r="L898" s="379"/>
      <c r="M898" s="379"/>
      <c r="N898" s="379"/>
      <c r="O898" s="379"/>
      <c r="P898" s="379"/>
      <c r="Q898" s="379"/>
      <c r="R898" s="379"/>
      <c r="S898" s="379"/>
      <c r="T898" s="379"/>
      <c r="U898" s="379"/>
      <c r="V898" s="379"/>
      <c r="W898" s="379"/>
      <c r="X898" s="379"/>
      <c r="Y898" s="379"/>
      <c r="Z898" s="379"/>
    </row>
    <row r="899" spans="1:26" ht="280.5">
      <c r="A899" s="385" t="s">
        <v>1459</v>
      </c>
      <c r="B899" s="385" t="s">
        <v>4950</v>
      </c>
      <c r="C899" s="385" t="s">
        <v>987</v>
      </c>
      <c r="D899" s="385"/>
      <c r="E899" s="385"/>
      <c r="F899" s="385" t="s">
        <v>16529</v>
      </c>
      <c r="G899" s="385"/>
      <c r="H899" s="385" t="s">
        <v>15227</v>
      </c>
      <c r="I899" s="385" t="s">
        <v>16530</v>
      </c>
      <c r="J899" s="385" t="s">
        <v>16531</v>
      </c>
      <c r="K899" s="379"/>
      <c r="L899" s="379"/>
      <c r="M899" s="379"/>
      <c r="N899" s="379"/>
      <c r="O899" s="379"/>
      <c r="P899" s="379"/>
      <c r="Q899" s="379"/>
      <c r="R899" s="379"/>
      <c r="S899" s="379"/>
      <c r="T899" s="379"/>
      <c r="U899" s="379"/>
      <c r="V899" s="379"/>
      <c r="W899" s="379"/>
      <c r="X899" s="379"/>
      <c r="Y899" s="379"/>
      <c r="Z899" s="379"/>
    </row>
    <row r="900" spans="1:26" ht="63.75">
      <c r="A900" s="42" t="s">
        <v>1459</v>
      </c>
      <c r="B900" s="42" t="s">
        <v>4950</v>
      </c>
      <c r="C900" s="42" t="s">
        <v>987</v>
      </c>
      <c r="D900" s="42">
        <v>22</v>
      </c>
      <c r="E900" s="42" t="s">
        <v>14079</v>
      </c>
      <c r="F900" s="42" t="s">
        <v>16532</v>
      </c>
      <c r="G900" s="42" t="s">
        <v>16533</v>
      </c>
      <c r="H900" s="42" t="s">
        <v>16534</v>
      </c>
      <c r="I900" s="42" t="s">
        <v>16535</v>
      </c>
      <c r="J900" s="42" t="s">
        <v>16536</v>
      </c>
      <c r="K900" s="379"/>
      <c r="L900" s="379"/>
      <c r="M900" s="379"/>
      <c r="N900" s="379"/>
      <c r="O900" s="379"/>
      <c r="P900" s="379"/>
      <c r="Q900" s="379"/>
      <c r="R900" s="379"/>
      <c r="S900" s="379"/>
      <c r="T900" s="379"/>
      <c r="U900" s="379"/>
      <c r="V900" s="379"/>
      <c r="W900" s="379"/>
      <c r="X900" s="379"/>
      <c r="Y900" s="379"/>
      <c r="Z900" s="379"/>
    </row>
    <row r="901" spans="1:26" ht="114.75">
      <c r="A901" s="42" t="s">
        <v>1459</v>
      </c>
      <c r="B901" s="42" t="s">
        <v>4950</v>
      </c>
      <c r="C901" s="42" t="s">
        <v>987</v>
      </c>
      <c r="D901" s="42">
        <v>23</v>
      </c>
      <c r="E901" s="42" t="s">
        <v>14063</v>
      </c>
      <c r="F901" s="42" t="s">
        <v>16537</v>
      </c>
      <c r="G901" s="42" t="s">
        <v>16538</v>
      </c>
      <c r="H901" s="42" t="s">
        <v>16539</v>
      </c>
      <c r="I901" s="42" t="s">
        <v>16540</v>
      </c>
      <c r="J901" s="42" t="s">
        <v>16541</v>
      </c>
      <c r="K901" s="379"/>
      <c r="L901" s="379"/>
      <c r="M901" s="379"/>
      <c r="N901" s="379"/>
      <c r="O901" s="379"/>
      <c r="P901" s="379"/>
      <c r="Q901" s="379"/>
      <c r="R901" s="379"/>
      <c r="S901" s="379"/>
      <c r="T901" s="379"/>
      <c r="U901" s="379"/>
      <c r="V901" s="379"/>
      <c r="W901" s="379"/>
      <c r="X901" s="379"/>
      <c r="Y901" s="379"/>
      <c r="Z901" s="379"/>
    </row>
    <row r="902" spans="1:26" ht="76.5">
      <c r="A902" s="42" t="s">
        <v>1459</v>
      </c>
      <c r="B902" s="42" t="s">
        <v>4950</v>
      </c>
      <c r="C902" s="42" t="s">
        <v>987</v>
      </c>
      <c r="D902" s="42">
        <v>24</v>
      </c>
      <c r="E902" s="42" t="s">
        <v>14063</v>
      </c>
      <c r="F902" s="42" t="s">
        <v>16432</v>
      </c>
      <c r="G902" s="42" t="s">
        <v>16542</v>
      </c>
      <c r="H902" s="42" t="s">
        <v>16543</v>
      </c>
      <c r="I902" s="42" t="s">
        <v>16544</v>
      </c>
      <c r="J902" s="42" t="s">
        <v>16545</v>
      </c>
      <c r="K902" s="379"/>
      <c r="L902" s="379"/>
      <c r="M902" s="379"/>
      <c r="N902" s="379"/>
      <c r="O902" s="379"/>
      <c r="P902" s="379"/>
      <c r="Q902" s="379"/>
      <c r="R902" s="379"/>
      <c r="S902" s="379"/>
      <c r="T902" s="379"/>
      <c r="U902" s="379"/>
      <c r="V902" s="379"/>
      <c r="W902" s="379"/>
      <c r="X902" s="379"/>
      <c r="Y902" s="379"/>
      <c r="Z902" s="379"/>
    </row>
    <row r="903" spans="1:26" ht="38.25">
      <c r="A903" s="42" t="s">
        <v>1459</v>
      </c>
      <c r="B903" s="42" t="s">
        <v>4950</v>
      </c>
      <c r="C903" s="42" t="s">
        <v>987</v>
      </c>
      <c r="D903" s="42">
        <v>25</v>
      </c>
      <c r="E903" s="42" t="s">
        <v>14502</v>
      </c>
      <c r="F903" s="42" t="s">
        <v>14514</v>
      </c>
      <c r="G903" s="42" t="s">
        <v>14515</v>
      </c>
      <c r="H903" s="42" t="s">
        <v>16546</v>
      </c>
      <c r="I903" s="42" t="s">
        <v>14517</v>
      </c>
      <c r="J903" s="42" t="s">
        <v>16547</v>
      </c>
      <c r="K903" s="379"/>
      <c r="L903" s="379"/>
      <c r="M903" s="379"/>
      <c r="N903" s="379"/>
      <c r="O903" s="379"/>
      <c r="P903" s="379"/>
      <c r="Q903" s="379"/>
      <c r="R903" s="379"/>
      <c r="S903" s="379"/>
      <c r="T903" s="379"/>
      <c r="U903" s="379"/>
      <c r="V903" s="379"/>
      <c r="W903" s="379"/>
      <c r="X903" s="379"/>
      <c r="Y903" s="379"/>
      <c r="Z903" s="379"/>
    </row>
    <row r="904" spans="1:26" ht="63.75">
      <c r="A904" s="42" t="s">
        <v>1459</v>
      </c>
      <c r="B904" s="42" t="s">
        <v>4950</v>
      </c>
      <c r="C904" s="42" t="s">
        <v>987</v>
      </c>
      <c r="D904" s="42">
        <v>26</v>
      </c>
      <c r="E904" s="42" t="s">
        <v>14502</v>
      </c>
      <c r="F904" s="42" t="s">
        <v>14514</v>
      </c>
      <c r="G904" s="42" t="s">
        <v>14515</v>
      </c>
      <c r="H904" s="42" t="s">
        <v>16548</v>
      </c>
      <c r="I904" s="42" t="s">
        <v>16549</v>
      </c>
      <c r="J904" s="42" t="s">
        <v>16550</v>
      </c>
      <c r="K904" s="379"/>
      <c r="L904" s="379"/>
      <c r="M904" s="379"/>
      <c r="N904" s="379"/>
      <c r="O904" s="379"/>
      <c r="P904" s="379"/>
      <c r="Q904" s="379"/>
      <c r="R904" s="379"/>
      <c r="S904" s="379"/>
      <c r="T904" s="379"/>
      <c r="U904" s="379"/>
      <c r="V904" s="379"/>
      <c r="W904" s="379"/>
      <c r="X904" s="379"/>
      <c r="Y904" s="379"/>
      <c r="Z904" s="379"/>
    </row>
    <row r="905" spans="1:26" ht="63.75">
      <c r="A905" s="42" t="s">
        <v>1459</v>
      </c>
      <c r="B905" s="42" t="s">
        <v>4950</v>
      </c>
      <c r="C905" s="42" t="s">
        <v>987</v>
      </c>
      <c r="D905" s="42">
        <v>27</v>
      </c>
      <c r="E905" s="42" t="s">
        <v>16551</v>
      </c>
      <c r="F905" s="42" t="s">
        <v>16552</v>
      </c>
      <c r="G905" s="42" t="s">
        <v>16553</v>
      </c>
      <c r="H905" s="42" t="s">
        <v>16554</v>
      </c>
      <c r="I905" s="42" t="s">
        <v>16555</v>
      </c>
      <c r="J905" s="42" t="s">
        <v>16556</v>
      </c>
      <c r="K905" s="379"/>
      <c r="L905" s="379"/>
      <c r="M905" s="379"/>
      <c r="N905" s="379"/>
      <c r="O905" s="379"/>
      <c r="P905" s="379"/>
      <c r="Q905" s="379"/>
      <c r="R905" s="379"/>
      <c r="S905" s="379"/>
      <c r="T905" s="379"/>
      <c r="U905" s="379"/>
      <c r="V905" s="379"/>
      <c r="W905" s="379"/>
      <c r="X905" s="379"/>
      <c r="Y905" s="379"/>
      <c r="Z905" s="379"/>
    </row>
    <row r="906" spans="1:26" ht="76.5">
      <c r="A906" s="42" t="s">
        <v>1459</v>
      </c>
      <c r="B906" s="42" t="s">
        <v>4950</v>
      </c>
      <c r="C906" s="42" t="s">
        <v>987</v>
      </c>
      <c r="D906" s="42">
        <v>28</v>
      </c>
      <c r="E906" s="42" t="s">
        <v>14063</v>
      </c>
      <c r="F906" s="42" t="s">
        <v>16557</v>
      </c>
      <c r="G906" s="42" t="s">
        <v>16558</v>
      </c>
      <c r="H906" s="42" t="s">
        <v>16559</v>
      </c>
      <c r="I906" s="42" t="s">
        <v>14652</v>
      </c>
      <c r="J906" s="42" t="s">
        <v>16560</v>
      </c>
      <c r="K906" s="379"/>
      <c r="L906" s="379"/>
      <c r="M906" s="379"/>
      <c r="N906" s="379"/>
      <c r="O906" s="379"/>
      <c r="P906" s="379"/>
      <c r="Q906" s="379"/>
      <c r="R906" s="379"/>
      <c r="S906" s="379"/>
      <c r="T906" s="379"/>
      <c r="U906" s="379"/>
      <c r="V906" s="379"/>
      <c r="W906" s="379"/>
      <c r="X906" s="379"/>
      <c r="Y906" s="379"/>
      <c r="Z906" s="379"/>
    </row>
    <row r="907" spans="1:26" ht="51">
      <c r="A907" s="42" t="s">
        <v>314</v>
      </c>
      <c r="B907" s="42" t="s">
        <v>7650</v>
      </c>
      <c r="C907" s="42" t="s">
        <v>987</v>
      </c>
      <c r="D907" s="42">
        <v>1</v>
      </c>
      <c r="E907" s="42" t="s">
        <v>14479</v>
      </c>
      <c r="F907" s="42" t="s">
        <v>16561</v>
      </c>
      <c r="G907" s="42" t="s">
        <v>15334</v>
      </c>
      <c r="H907" s="42" t="s">
        <v>16562</v>
      </c>
      <c r="I907" s="42" t="s">
        <v>16563</v>
      </c>
      <c r="J907" s="42" t="s">
        <v>16564</v>
      </c>
      <c r="K907" s="379"/>
      <c r="L907" s="379"/>
      <c r="M907" s="379"/>
      <c r="N907" s="379"/>
      <c r="O907" s="379"/>
      <c r="P907" s="379"/>
      <c r="Q907" s="379"/>
      <c r="R907" s="379"/>
      <c r="S907" s="379"/>
      <c r="T907" s="379"/>
      <c r="U907" s="379"/>
      <c r="V907" s="379"/>
      <c r="W907" s="379"/>
      <c r="X907" s="379"/>
      <c r="Y907" s="379"/>
      <c r="Z907" s="379"/>
    </row>
    <row r="908" spans="1:26" ht="51">
      <c r="A908" s="42" t="s">
        <v>314</v>
      </c>
      <c r="B908" s="42" t="s">
        <v>7650</v>
      </c>
      <c r="C908" s="42" t="s">
        <v>987</v>
      </c>
      <c r="D908" s="42">
        <v>2</v>
      </c>
      <c r="E908" s="42" t="s">
        <v>14479</v>
      </c>
      <c r="F908" s="42" t="s">
        <v>16561</v>
      </c>
      <c r="G908" s="42" t="s">
        <v>15334</v>
      </c>
      <c r="H908" s="42" t="s">
        <v>16565</v>
      </c>
      <c r="I908" s="42" t="s">
        <v>16563</v>
      </c>
      <c r="J908" s="42" t="s">
        <v>16564</v>
      </c>
      <c r="K908" s="379"/>
      <c r="L908" s="379"/>
      <c r="M908" s="379"/>
      <c r="N908" s="379"/>
      <c r="O908" s="379"/>
      <c r="P908" s="379"/>
      <c r="Q908" s="379"/>
      <c r="R908" s="379"/>
      <c r="S908" s="379"/>
      <c r="T908" s="379"/>
      <c r="U908" s="379"/>
      <c r="V908" s="379"/>
      <c r="W908" s="379"/>
      <c r="X908" s="379"/>
      <c r="Y908" s="379"/>
      <c r="Z908" s="379"/>
    </row>
    <row r="909" spans="1:26" ht="76.5">
      <c r="A909" s="42" t="s">
        <v>314</v>
      </c>
      <c r="B909" s="42" t="s">
        <v>7650</v>
      </c>
      <c r="C909" s="42" t="s">
        <v>987</v>
      </c>
      <c r="D909" s="42">
        <v>3</v>
      </c>
      <c r="E909" s="42" t="s">
        <v>14479</v>
      </c>
      <c r="F909" s="42" t="s">
        <v>16566</v>
      </c>
      <c r="G909" s="42" t="s">
        <v>14438</v>
      </c>
      <c r="H909" s="42" t="s">
        <v>16567</v>
      </c>
      <c r="I909" s="42" t="s">
        <v>16563</v>
      </c>
      <c r="J909" s="42" t="s">
        <v>16568</v>
      </c>
      <c r="K909" s="379"/>
      <c r="L909" s="379"/>
      <c r="M909" s="379"/>
      <c r="N909" s="379"/>
      <c r="O909" s="379"/>
      <c r="P909" s="379"/>
      <c r="Q909" s="379"/>
      <c r="R909" s="379"/>
      <c r="S909" s="379"/>
      <c r="T909" s="379"/>
      <c r="U909" s="379"/>
      <c r="V909" s="379"/>
      <c r="W909" s="379"/>
      <c r="X909" s="379"/>
      <c r="Y909" s="379"/>
      <c r="Z909" s="379"/>
    </row>
    <row r="910" spans="1:26" ht="76.5">
      <c r="A910" s="42" t="s">
        <v>314</v>
      </c>
      <c r="B910" s="42" t="s">
        <v>7650</v>
      </c>
      <c r="C910" s="42" t="s">
        <v>987</v>
      </c>
      <c r="D910" s="42">
        <v>4</v>
      </c>
      <c r="E910" s="42" t="s">
        <v>14479</v>
      </c>
      <c r="F910" s="42" t="s">
        <v>16566</v>
      </c>
      <c r="G910" s="42" t="s">
        <v>14438</v>
      </c>
      <c r="H910" s="42" t="s">
        <v>16569</v>
      </c>
      <c r="I910" s="42" t="s">
        <v>16563</v>
      </c>
      <c r="J910" s="42" t="s">
        <v>16568</v>
      </c>
      <c r="K910" s="379"/>
      <c r="L910" s="379"/>
      <c r="M910" s="379"/>
      <c r="N910" s="379"/>
      <c r="O910" s="379"/>
      <c r="P910" s="379"/>
      <c r="Q910" s="379"/>
      <c r="R910" s="379"/>
      <c r="S910" s="379"/>
      <c r="T910" s="379"/>
      <c r="U910" s="379"/>
      <c r="V910" s="379"/>
      <c r="W910" s="379"/>
      <c r="X910" s="379"/>
      <c r="Y910" s="379"/>
      <c r="Z910" s="379"/>
    </row>
    <row r="911" spans="1:26" ht="76.5">
      <c r="A911" s="42" t="s">
        <v>314</v>
      </c>
      <c r="B911" s="42" t="s">
        <v>7650</v>
      </c>
      <c r="C911" s="42" t="s">
        <v>987</v>
      </c>
      <c r="D911" s="42">
        <v>5</v>
      </c>
      <c r="E911" s="42" t="s">
        <v>14479</v>
      </c>
      <c r="F911" s="42" t="s">
        <v>16561</v>
      </c>
      <c r="G911" s="42" t="s">
        <v>15334</v>
      </c>
      <c r="H911" s="42" t="s">
        <v>16570</v>
      </c>
      <c r="I911" s="42" t="s">
        <v>16563</v>
      </c>
      <c r="J911" s="42" t="s">
        <v>16571</v>
      </c>
      <c r="K911" s="379"/>
      <c r="L911" s="379"/>
      <c r="M911" s="379"/>
      <c r="N911" s="379"/>
      <c r="O911" s="379"/>
      <c r="P911" s="379"/>
      <c r="Q911" s="379"/>
      <c r="R911" s="379"/>
      <c r="S911" s="379"/>
      <c r="T911" s="379"/>
      <c r="U911" s="379"/>
      <c r="V911" s="379"/>
      <c r="W911" s="379"/>
      <c r="X911" s="379"/>
      <c r="Y911" s="379"/>
      <c r="Z911" s="379"/>
    </row>
    <row r="912" spans="1:26" ht="140.25">
      <c r="A912" s="385" t="s">
        <v>314</v>
      </c>
      <c r="B912" s="385" t="s">
        <v>7650</v>
      </c>
      <c r="C912" s="385" t="s">
        <v>987</v>
      </c>
      <c r="D912" s="385">
        <v>6</v>
      </c>
      <c r="E912" s="385" t="s">
        <v>14479</v>
      </c>
      <c r="F912" s="385" t="s">
        <v>16572</v>
      </c>
      <c r="G912" s="385" t="s">
        <v>16573</v>
      </c>
      <c r="H912" s="385" t="s">
        <v>16574</v>
      </c>
      <c r="I912" s="385" t="s">
        <v>16575</v>
      </c>
      <c r="J912" s="385" t="s">
        <v>16576</v>
      </c>
      <c r="K912" s="379"/>
      <c r="L912" s="379"/>
      <c r="M912" s="379"/>
      <c r="N912" s="379"/>
      <c r="O912" s="379"/>
      <c r="P912" s="379"/>
      <c r="Q912" s="379"/>
      <c r="R912" s="379"/>
      <c r="S912" s="379"/>
      <c r="T912" s="379"/>
      <c r="U912" s="379"/>
      <c r="V912" s="379"/>
      <c r="W912" s="379"/>
      <c r="X912" s="379"/>
      <c r="Y912" s="379"/>
      <c r="Z912" s="379"/>
    </row>
    <row r="913" spans="1:26" ht="76.5">
      <c r="A913" s="42" t="s">
        <v>314</v>
      </c>
      <c r="B913" s="42" t="s">
        <v>7650</v>
      </c>
      <c r="C913" s="42" t="s">
        <v>987</v>
      </c>
      <c r="D913" s="42">
        <v>7</v>
      </c>
      <c r="E913" s="42" t="s">
        <v>14479</v>
      </c>
      <c r="F913" s="42" t="s">
        <v>16561</v>
      </c>
      <c r="G913" s="42" t="s">
        <v>15334</v>
      </c>
      <c r="H913" s="42" t="s">
        <v>16577</v>
      </c>
      <c r="I913" s="42" t="s">
        <v>16563</v>
      </c>
      <c r="J913" s="42" t="s">
        <v>16571</v>
      </c>
      <c r="K913" s="379"/>
      <c r="L913" s="379"/>
      <c r="M913" s="379"/>
      <c r="N913" s="379"/>
      <c r="O913" s="379"/>
      <c r="P913" s="379"/>
      <c r="Q913" s="379"/>
      <c r="R913" s="379"/>
      <c r="S913" s="379"/>
      <c r="T913" s="379"/>
      <c r="U913" s="379"/>
      <c r="V913" s="379"/>
      <c r="W913" s="379"/>
      <c r="X913" s="379"/>
      <c r="Y913" s="379"/>
      <c r="Z913" s="379"/>
    </row>
    <row r="914" spans="1:26" ht="76.5">
      <c r="A914" s="42" t="s">
        <v>314</v>
      </c>
      <c r="B914" s="42" t="s">
        <v>7650</v>
      </c>
      <c r="C914" s="42" t="s">
        <v>987</v>
      </c>
      <c r="D914" s="42">
        <v>8</v>
      </c>
      <c r="E914" s="42" t="s">
        <v>14479</v>
      </c>
      <c r="F914" s="42" t="s">
        <v>16566</v>
      </c>
      <c r="G914" s="42" t="s">
        <v>14438</v>
      </c>
      <c r="H914" s="42" t="s">
        <v>16578</v>
      </c>
      <c r="I914" s="42" t="s">
        <v>16563</v>
      </c>
      <c r="J914" s="42" t="s">
        <v>16579</v>
      </c>
      <c r="K914" s="379"/>
      <c r="L914" s="379"/>
      <c r="M914" s="379"/>
      <c r="N914" s="379"/>
      <c r="O914" s="379"/>
      <c r="P914" s="379"/>
      <c r="Q914" s="379"/>
      <c r="R914" s="379"/>
      <c r="S914" s="379"/>
      <c r="T914" s="379"/>
      <c r="U914" s="379"/>
      <c r="V914" s="379"/>
      <c r="W914" s="379"/>
      <c r="X914" s="379"/>
      <c r="Y914" s="379"/>
      <c r="Z914" s="379"/>
    </row>
    <row r="915" spans="1:26" ht="76.5">
      <c r="A915" s="42" t="s">
        <v>314</v>
      </c>
      <c r="B915" s="42" t="s">
        <v>7650</v>
      </c>
      <c r="C915" s="42" t="s">
        <v>987</v>
      </c>
      <c r="D915" s="42">
        <v>9</v>
      </c>
      <c r="E915" s="42" t="s">
        <v>14479</v>
      </c>
      <c r="F915" s="42" t="s">
        <v>16566</v>
      </c>
      <c r="G915" s="42" t="s">
        <v>14438</v>
      </c>
      <c r="H915" s="42" t="s">
        <v>16580</v>
      </c>
      <c r="I915" s="42" t="s">
        <v>16563</v>
      </c>
      <c r="J915" s="42" t="s">
        <v>16579</v>
      </c>
      <c r="K915" s="379"/>
      <c r="L915" s="379"/>
      <c r="M915" s="379"/>
      <c r="N915" s="379"/>
      <c r="O915" s="379"/>
      <c r="P915" s="379"/>
      <c r="Q915" s="379"/>
      <c r="R915" s="379"/>
      <c r="S915" s="379"/>
      <c r="T915" s="379"/>
      <c r="U915" s="379"/>
      <c r="V915" s="379"/>
      <c r="W915" s="379"/>
      <c r="X915" s="379"/>
      <c r="Y915" s="379"/>
      <c r="Z915" s="379"/>
    </row>
    <row r="916" spans="1:26" ht="38.25">
      <c r="A916" s="42" t="s">
        <v>314</v>
      </c>
      <c r="B916" s="42" t="s">
        <v>7650</v>
      </c>
      <c r="C916" s="42" t="s">
        <v>987</v>
      </c>
      <c r="D916" s="42">
        <v>10</v>
      </c>
      <c r="E916" s="42" t="s">
        <v>14479</v>
      </c>
      <c r="F916" s="42" t="s">
        <v>16581</v>
      </c>
      <c r="G916" s="42" t="s">
        <v>16582</v>
      </c>
      <c r="H916" s="42" t="s">
        <v>16583</v>
      </c>
      <c r="I916" s="24" t="s">
        <v>16584</v>
      </c>
      <c r="J916" s="42" t="s">
        <v>16585</v>
      </c>
      <c r="K916" s="379"/>
      <c r="L916" s="379"/>
      <c r="M916" s="379"/>
      <c r="N916" s="379"/>
      <c r="O916" s="379"/>
      <c r="P916" s="379"/>
      <c r="Q916" s="379"/>
      <c r="R916" s="379"/>
      <c r="S916" s="379"/>
      <c r="T916" s="379"/>
      <c r="U916" s="379"/>
      <c r="V916" s="379"/>
      <c r="W916" s="379"/>
      <c r="X916" s="379"/>
      <c r="Y916" s="379"/>
      <c r="Z916" s="379"/>
    </row>
    <row r="917" spans="1:26" ht="38.25">
      <c r="A917" s="42" t="s">
        <v>314</v>
      </c>
      <c r="B917" s="42" t="s">
        <v>7650</v>
      </c>
      <c r="C917" s="42" t="s">
        <v>987</v>
      </c>
      <c r="D917" s="42">
        <v>11</v>
      </c>
      <c r="E917" s="42" t="s">
        <v>14479</v>
      </c>
      <c r="F917" s="42" t="s">
        <v>16581</v>
      </c>
      <c r="G917" s="42" t="s">
        <v>16582</v>
      </c>
      <c r="H917" s="42" t="s">
        <v>16586</v>
      </c>
      <c r="I917" s="42" t="s">
        <v>15351</v>
      </c>
      <c r="J917" s="42" t="s">
        <v>16587</v>
      </c>
      <c r="K917" s="379"/>
      <c r="L917" s="379"/>
      <c r="M917" s="379"/>
      <c r="N917" s="379"/>
      <c r="O917" s="379"/>
      <c r="P917" s="379"/>
      <c r="Q917" s="379"/>
      <c r="R917" s="379"/>
      <c r="S917" s="379"/>
      <c r="T917" s="379"/>
      <c r="U917" s="379"/>
      <c r="V917" s="379"/>
      <c r="W917" s="379"/>
      <c r="X917" s="379"/>
      <c r="Y917" s="379"/>
      <c r="Z917" s="379"/>
    </row>
    <row r="918" spans="1:26" ht="165.75">
      <c r="A918" s="385" t="s">
        <v>314</v>
      </c>
      <c r="B918" s="385" t="s">
        <v>7650</v>
      </c>
      <c r="C918" s="385" t="s">
        <v>987</v>
      </c>
      <c r="D918" s="385">
        <v>12</v>
      </c>
      <c r="E918" s="385" t="s">
        <v>14479</v>
      </c>
      <c r="F918" s="385" t="s">
        <v>16588</v>
      </c>
      <c r="G918" s="385" t="s">
        <v>16589</v>
      </c>
      <c r="H918" s="385" t="s">
        <v>16590</v>
      </c>
      <c r="I918" s="385" t="s">
        <v>16591</v>
      </c>
      <c r="J918" s="385" t="s">
        <v>16592</v>
      </c>
      <c r="K918" s="379"/>
      <c r="L918" s="379"/>
      <c r="M918" s="379"/>
      <c r="N918" s="379"/>
      <c r="O918" s="379"/>
      <c r="P918" s="379"/>
      <c r="Q918" s="379"/>
      <c r="R918" s="379"/>
      <c r="S918" s="379"/>
      <c r="T918" s="379"/>
      <c r="U918" s="379"/>
      <c r="V918" s="379"/>
      <c r="W918" s="379"/>
      <c r="X918" s="379"/>
      <c r="Y918" s="379"/>
      <c r="Z918" s="379"/>
    </row>
    <row r="919" spans="1:26" ht="38.25">
      <c r="A919" s="42" t="s">
        <v>314</v>
      </c>
      <c r="B919" s="42" t="s">
        <v>7650</v>
      </c>
      <c r="C919" s="42" t="s">
        <v>987</v>
      </c>
      <c r="D919" s="42">
        <v>13</v>
      </c>
      <c r="E919" s="42" t="s">
        <v>14479</v>
      </c>
      <c r="F919" s="42" t="s">
        <v>16581</v>
      </c>
      <c r="G919" s="42" t="s">
        <v>16582</v>
      </c>
      <c r="H919" s="42" t="s">
        <v>16593</v>
      </c>
      <c r="I919" s="42" t="s">
        <v>16594</v>
      </c>
      <c r="J919" s="42" t="s">
        <v>16595</v>
      </c>
      <c r="K919" s="379"/>
      <c r="L919" s="379"/>
      <c r="M919" s="379"/>
      <c r="N919" s="379"/>
      <c r="O919" s="379"/>
      <c r="P919" s="379"/>
      <c r="Q919" s="379"/>
      <c r="R919" s="379"/>
      <c r="S919" s="379"/>
      <c r="T919" s="379"/>
      <c r="U919" s="379"/>
      <c r="V919" s="379"/>
      <c r="W919" s="379"/>
      <c r="X919" s="379"/>
      <c r="Y919" s="379"/>
      <c r="Z919" s="379"/>
    </row>
    <row r="920" spans="1:26" ht="38.25">
      <c r="A920" s="42" t="s">
        <v>314</v>
      </c>
      <c r="B920" s="42" t="s">
        <v>7650</v>
      </c>
      <c r="C920" s="42" t="s">
        <v>987</v>
      </c>
      <c r="D920" s="42">
        <v>14</v>
      </c>
      <c r="E920" s="42" t="s">
        <v>14479</v>
      </c>
      <c r="F920" s="42" t="s">
        <v>16581</v>
      </c>
      <c r="G920" s="42" t="s">
        <v>16582</v>
      </c>
      <c r="H920" s="42" t="s">
        <v>16596</v>
      </c>
      <c r="I920" s="42" t="s">
        <v>16597</v>
      </c>
      <c r="J920" s="42" t="s">
        <v>16598</v>
      </c>
      <c r="K920" s="379"/>
      <c r="L920" s="379"/>
      <c r="M920" s="379"/>
      <c r="N920" s="379"/>
      <c r="O920" s="379"/>
      <c r="P920" s="379"/>
      <c r="Q920" s="379"/>
      <c r="R920" s="379"/>
      <c r="S920" s="379"/>
      <c r="T920" s="379"/>
      <c r="U920" s="379"/>
      <c r="V920" s="379"/>
      <c r="W920" s="379"/>
      <c r="X920" s="379"/>
      <c r="Y920" s="379"/>
      <c r="Z920" s="379"/>
    </row>
    <row r="921" spans="1:26" ht="63.75">
      <c r="A921" s="42" t="s">
        <v>314</v>
      </c>
      <c r="B921" s="42" t="s">
        <v>7650</v>
      </c>
      <c r="C921" s="42" t="s">
        <v>987</v>
      </c>
      <c r="D921" s="42">
        <v>15</v>
      </c>
      <c r="E921" s="42" t="s">
        <v>14479</v>
      </c>
      <c r="F921" s="42" t="s">
        <v>16599</v>
      </c>
      <c r="G921" s="42" t="s">
        <v>16582</v>
      </c>
      <c r="H921" s="42" t="s">
        <v>16600</v>
      </c>
      <c r="I921" s="42" t="s">
        <v>14482</v>
      </c>
      <c r="J921" s="42" t="s">
        <v>16601</v>
      </c>
      <c r="K921" s="379"/>
      <c r="L921" s="379"/>
      <c r="M921" s="379"/>
      <c r="N921" s="379"/>
      <c r="O921" s="379"/>
      <c r="P921" s="379"/>
      <c r="Q921" s="379"/>
      <c r="R921" s="379"/>
      <c r="S921" s="379"/>
      <c r="T921" s="379"/>
      <c r="U921" s="379"/>
      <c r="V921" s="379"/>
      <c r="W921" s="379"/>
      <c r="X921" s="379"/>
      <c r="Y921" s="379"/>
      <c r="Z921" s="379"/>
    </row>
    <row r="922" spans="1:26" ht="63.75">
      <c r="A922" s="42" t="s">
        <v>314</v>
      </c>
      <c r="B922" s="42" t="s">
        <v>7650</v>
      </c>
      <c r="C922" s="42" t="s">
        <v>987</v>
      </c>
      <c r="D922" s="42">
        <v>16</v>
      </c>
      <c r="E922" s="42" t="s">
        <v>14479</v>
      </c>
      <c r="F922" s="42" t="s">
        <v>16599</v>
      </c>
      <c r="G922" s="42" t="s">
        <v>16582</v>
      </c>
      <c r="H922" s="42" t="s">
        <v>16602</v>
      </c>
      <c r="I922" s="42" t="s">
        <v>14482</v>
      </c>
      <c r="J922" s="42" t="s">
        <v>16603</v>
      </c>
      <c r="K922" s="379"/>
      <c r="L922" s="379"/>
      <c r="M922" s="379"/>
      <c r="N922" s="379"/>
      <c r="O922" s="379"/>
      <c r="P922" s="379"/>
      <c r="Q922" s="379"/>
      <c r="R922" s="379"/>
      <c r="S922" s="379"/>
      <c r="T922" s="379"/>
      <c r="U922" s="379"/>
      <c r="V922" s="379"/>
      <c r="W922" s="379"/>
      <c r="X922" s="379"/>
      <c r="Y922" s="379"/>
      <c r="Z922" s="379"/>
    </row>
    <row r="923" spans="1:26" ht="51">
      <c r="A923" s="42" t="s">
        <v>314</v>
      </c>
      <c r="B923" s="42" t="s">
        <v>7650</v>
      </c>
      <c r="C923" s="42" t="s">
        <v>987</v>
      </c>
      <c r="D923" s="42">
        <v>17</v>
      </c>
      <c r="E923" s="42" t="s">
        <v>14479</v>
      </c>
      <c r="F923" s="42" t="s">
        <v>16599</v>
      </c>
      <c r="G923" s="42" t="s">
        <v>16582</v>
      </c>
      <c r="H923" s="42" t="s">
        <v>16604</v>
      </c>
      <c r="I923" s="42" t="s">
        <v>14482</v>
      </c>
      <c r="J923" s="42" t="s">
        <v>16605</v>
      </c>
      <c r="K923" s="379"/>
      <c r="L923" s="379"/>
      <c r="M923" s="379"/>
      <c r="N923" s="379"/>
      <c r="O923" s="379"/>
      <c r="P923" s="379"/>
      <c r="Q923" s="379"/>
      <c r="R923" s="379"/>
      <c r="S923" s="379"/>
      <c r="T923" s="379"/>
      <c r="U923" s="379"/>
      <c r="V923" s="379"/>
      <c r="W923" s="379"/>
      <c r="X923" s="379"/>
      <c r="Y923" s="379"/>
      <c r="Z923" s="379"/>
    </row>
    <row r="924" spans="1:26" ht="140.25">
      <c r="A924" s="385" t="s">
        <v>314</v>
      </c>
      <c r="B924" s="385" t="s">
        <v>7650</v>
      </c>
      <c r="C924" s="385" t="s">
        <v>987</v>
      </c>
      <c r="D924" s="385">
        <v>18</v>
      </c>
      <c r="E924" s="385" t="s">
        <v>14479</v>
      </c>
      <c r="F924" s="385" t="s">
        <v>16606</v>
      </c>
      <c r="G924" s="385" t="s">
        <v>16607</v>
      </c>
      <c r="H924" s="385" t="s">
        <v>16608</v>
      </c>
      <c r="I924" s="385" t="s">
        <v>16609</v>
      </c>
      <c r="J924" s="385" t="s">
        <v>16610</v>
      </c>
      <c r="K924" s="379"/>
      <c r="L924" s="379"/>
      <c r="M924" s="379"/>
      <c r="N924" s="379"/>
      <c r="O924" s="379"/>
      <c r="P924" s="379"/>
      <c r="Q924" s="379"/>
      <c r="R924" s="379"/>
      <c r="S924" s="379"/>
      <c r="T924" s="379"/>
      <c r="U924" s="379"/>
      <c r="V924" s="379"/>
      <c r="W924" s="379"/>
      <c r="X924" s="379"/>
      <c r="Y924" s="379"/>
      <c r="Z924" s="379"/>
    </row>
    <row r="925" spans="1:26" ht="51">
      <c r="A925" s="42" t="s">
        <v>314</v>
      </c>
      <c r="B925" s="42" t="s">
        <v>7650</v>
      </c>
      <c r="C925" s="42" t="s">
        <v>987</v>
      </c>
      <c r="D925" s="42">
        <v>19</v>
      </c>
      <c r="E925" s="42" t="s">
        <v>14479</v>
      </c>
      <c r="F925" s="42" t="s">
        <v>16599</v>
      </c>
      <c r="G925" s="42" t="s">
        <v>16582</v>
      </c>
      <c r="H925" s="42" t="s">
        <v>16611</v>
      </c>
      <c r="I925" s="42" t="s">
        <v>14482</v>
      </c>
      <c r="J925" s="42" t="s">
        <v>16605</v>
      </c>
      <c r="K925" s="379"/>
      <c r="L925" s="379"/>
      <c r="M925" s="379"/>
      <c r="N925" s="379"/>
      <c r="O925" s="379"/>
      <c r="P925" s="379"/>
      <c r="Q925" s="379"/>
      <c r="R925" s="379"/>
      <c r="S925" s="379"/>
      <c r="T925" s="379"/>
      <c r="U925" s="379"/>
      <c r="V925" s="379"/>
      <c r="W925" s="379"/>
      <c r="X925" s="379"/>
      <c r="Y925" s="379"/>
      <c r="Z925" s="379"/>
    </row>
    <row r="926" spans="1:26" ht="76.5">
      <c r="A926" s="42" t="s">
        <v>314</v>
      </c>
      <c r="B926" s="42" t="s">
        <v>7650</v>
      </c>
      <c r="C926" s="42" t="s">
        <v>987</v>
      </c>
      <c r="D926" s="42">
        <v>20</v>
      </c>
      <c r="E926" s="42" t="s">
        <v>16612</v>
      </c>
      <c r="F926" s="42" t="s">
        <v>16613</v>
      </c>
      <c r="G926" s="42" t="s">
        <v>16614</v>
      </c>
      <c r="H926" s="42" t="s">
        <v>16615</v>
      </c>
      <c r="I926" s="42" t="s">
        <v>14665</v>
      </c>
      <c r="J926" s="42" t="s">
        <v>16616</v>
      </c>
      <c r="K926" s="379"/>
      <c r="L926" s="379"/>
      <c r="M926" s="379"/>
      <c r="N926" s="379"/>
      <c r="O926" s="379"/>
      <c r="P926" s="379"/>
      <c r="Q926" s="379"/>
      <c r="R926" s="379"/>
      <c r="S926" s="379"/>
      <c r="T926" s="379"/>
      <c r="U926" s="379"/>
      <c r="V926" s="379"/>
      <c r="W926" s="379"/>
      <c r="X926" s="379"/>
      <c r="Y926" s="379"/>
      <c r="Z926" s="379"/>
    </row>
    <row r="927" spans="1:26" ht="63.75">
      <c r="A927" s="42" t="s">
        <v>314</v>
      </c>
      <c r="B927" s="42" t="s">
        <v>7650</v>
      </c>
      <c r="C927" s="42" t="s">
        <v>987</v>
      </c>
      <c r="D927" s="42">
        <v>21</v>
      </c>
      <c r="E927" s="42" t="s">
        <v>16612</v>
      </c>
      <c r="F927" s="42" t="s">
        <v>16613</v>
      </c>
      <c r="G927" s="42" t="s">
        <v>16614</v>
      </c>
      <c r="H927" s="42" t="s">
        <v>16617</v>
      </c>
      <c r="I927" s="42" t="s">
        <v>14665</v>
      </c>
      <c r="J927" s="42" t="s">
        <v>16618</v>
      </c>
      <c r="K927" s="379"/>
      <c r="L927" s="379"/>
      <c r="M927" s="379"/>
      <c r="N927" s="379"/>
      <c r="O927" s="379"/>
      <c r="P927" s="379"/>
      <c r="Q927" s="379"/>
      <c r="R927" s="379"/>
      <c r="S927" s="379"/>
      <c r="T927" s="379"/>
      <c r="U927" s="379"/>
      <c r="V927" s="379"/>
      <c r="W927" s="379"/>
      <c r="X927" s="379"/>
      <c r="Y927" s="379"/>
      <c r="Z927" s="379"/>
    </row>
    <row r="928" spans="1:26" ht="63.75">
      <c r="A928" s="42" t="s">
        <v>314</v>
      </c>
      <c r="B928" s="42" t="s">
        <v>7650</v>
      </c>
      <c r="C928" s="42" t="s">
        <v>987</v>
      </c>
      <c r="D928" s="42">
        <v>22</v>
      </c>
      <c r="E928" s="42" t="s">
        <v>16612</v>
      </c>
      <c r="F928" s="42" t="s">
        <v>16613</v>
      </c>
      <c r="G928" s="42" t="s">
        <v>16614</v>
      </c>
      <c r="H928" s="42" t="s">
        <v>16619</v>
      </c>
      <c r="I928" s="42" t="s">
        <v>16620</v>
      </c>
      <c r="J928" s="42" t="s">
        <v>16621</v>
      </c>
      <c r="K928" s="379"/>
      <c r="L928" s="379"/>
      <c r="M928" s="379"/>
      <c r="N928" s="379"/>
      <c r="O928" s="379"/>
      <c r="P928" s="379"/>
      <c r="Q928" s="379"/>
      <c r="R928" s="379"/>
      <c r="S928" s="379"/>
      <c r="T928" s="379"/>
      <c r="U928" s="379"/>
      <c r="V928" s="379"/>
      <c r="W928" s="379"/>
      <c r="X928" s="379"/>
      <c r="Y928" s="379"/>
      <c r="Z928" s="379"/>
    </row>
    <row r="929" spans="1:26" ht="63.75">
      <c r="A929" s="42" t="s">
        <v>314</v>
      </c>
      <c r="B929" s="42" t="s">
        <v>7650</v>
      </c>
      <c r="C929" s="42" t="s">
        <v>987</v>
      </c>
      <c r="D929" s="42">
        <v>23</v>
      </c>
      <c r="E929" s="42" t="s">
        <v>16612</v>
      </c>
      <c r="F929" s="42" t="s">
        <v>16613</v>
      </c>
      <c r="G929" s="42" t="s">
        <v>16614</v>
      </c>
      <c r="H929" s="42" t="s">
        <v>16622</v>
      </c>
      <c r="I929" s="42" t="s">
        <v>16623</v>
      </c>
      <c r="J929" s="42" t="s">
        <v>16624</v>
      </c>
      <c r="K929" s="379"/>
      <c r="L929" s="379"/>
      <c r="M929" s="379"/>
      <c r="N929" s="379"/>
      <c r="O929" s="379"/>
      <c r="P929" s="379"/>
      <c r="Q929" s="379"/>
      <c r="R929" s="379"/>
      <c r="S929" s="379"/>
      <c r="T929" s="379"/>
      <c r="U929" s="379"/>
      <c r="V929" s="379"/>
      <c r="W929" s="379"/>
      <c r="X929" s="379"/>
      <c r="Y929" s="379"/>
      <c r="Z929" s="379"/>
    </row>
    <row r="930" spans="1:26" ht="127.5">
      <c r="A930" s="385" t="s">
        <v>314</v>
      </c>
      <c r="B930" s="385" t="s">
        <v>7650</v>
      </c>
      <c r="C930" s="385" t="s">
        <v>987</v>
      </c>
      <c r="D930" s="385">
        <v>24</v>
      </c>
      <c r="E930" s="385" t="s">
        <v>16625</v>
      </c>
      <c r="F930" s="385" t="s">
        <v>16626</v>
      </c>
      <c r="G930" s="385" t="s">
        <v>16627</v>
      </c>
      <c r="H930" s="385" t="s">
        <v>16628</v>
      </c>
      <c r="I930" s="385" t="s">
        <v>16629</v>
      </c>
      <c r="J930" s="385" t="s">
        <v>16630</v>
      </c>
      <c r="K930" s="379"/>
      <c r="L930" s="379"/>
      <c r="M930" s="379"/>
      <c r="N930" s="379"/>
      <c r="O930" s="379"/>
      <c r="P930" s="379"/>
      <c r="Q930" s="379"/>
      <c r="R930" s="379"/>
      <c r="S930" s="379"/>
      <c r="T930" s="379"/>
      <c r="U930" s="379"/>
      <c r="V930" s="379"/>
      <c r="W930" s="379"/>
      <c r="X930" s="379"/>
      <c r="Y930" s="379"/>
      <c r="Z930" s="379"/>
    </row>
    <row r="931" spans="1:26" ht="63.75">
      <c r="A931" s="42" t="s">
        <v>314</v>
      </c>
      <c r="B931" s="42" t="s">
        <v>7650</v>
      </c>
      <c r="C931" s="42" t="s">
        <v>987</v>
      </c>
      <c r="D931" s="42">
        <v>25</v>
      </c>
      <c r="E931" s="42" t="s">
        <v>16612</v>
      </c>
      <c r="F931" s="42" t="s">
        <v>16613</v>
      </c>
      <c r="G931" s="42" t="s">
        <v>16614</v>
      </c>
      <c r="H931" s="42" t="s">
        <v>16631</v>
      </c>
      <c r="I931" s="42" t="s">
        <v>16620</v>
      </c>
      <c r="J931" s="42" t="s">
        <v>16632</v>
      </c>
      <c r="K931" s="379"/>
      <c r="L931" s="379"/>
      <c r="M931" s="379"/>
      <c r="N931" s="379"/>
      <c r="O931" s="379"/>
      <c r="P931" s="379"/>
      <c r="Q931" s="379"/>
      <c r="R931" s="379"/>
      <c r="S931" s="379"/>
      <c r="T931" s="379"/>
      <c r="U931" s="379"/>
      <c r="V931" s="379"/>
      <c r="W931" s="379"/>
      <c r="X931" s="379"/>
      <c r="Y931" s="379"/>
      <c r="Z931" s="379"/>
    </row>
    <row r="932" spans="1:26" ht="63.75">
      <c r="A932" s="42" t="s">
        <v>314</v>
      </c>
      <c r="B932" s="42" t="s">
        <v>7650</v>
      </c>
      <c r="C932" s="42" t="s">
        <v>987</v>
      </c>
      <c r="D932" s="42">
        <v>26</v>
      </c>
      <c r="E932" s="42" t="s">
        <v>16612</v>
      </c>
      <c r="F932" s="42" t="s">
        <v>16613</v>
      </c>
      <c r="G932" s="42" t="s">
        <v>16614</v>
      </c>
      <c r="H932" s="42" t="s">
        <v>16633</v>
      </c>
      <c r="I932" s="42" t="s">
        <v>16620</v>
      </c>
      <c r="J932" s="42" t="s">
        <v>16632</v>
      </c>
      <c r="K932" s="379"/>
      <c r="L932" s="379"/>
      <c r="M932" s="379"/>
      <c r="N932" s="379"/>
      <c r="O932" s="379"/>
      <c r="P932" s="379"/>
      <c r="Q932" s="379"/>
      <c r="R932" s="379"/>
      <c r="S932" s="379"/>
      <c r="T932" s="379"/>
      <c r="U932" s="379"/>
      <c r="V932" s="379"/>
      <c r="W932" s="379"/>
      <c r="X932" s="379"/>
      <c r="Y932" s="379"/>
      <c r="Z932" s="379"/>
    </row>
    <row r="933" spans="1:26" ht="63.75">
      <c r="A933" s="42" t="s">
        <v>314</v>
      </c>
      <c r="B933" s="42" t="s">
        <v>7650</v>
      </c>
      <c r="C933" s="42" t="s">
        <v>987</v>
      </c>
      <c r="D933" s="42">
        <v>27</v>
      </c>
      <c r="E933" s="42" t="s">
        <v>16612</v>
      </c>
      <c r="F933" s="42" t="s">
        <v>16439</v>
      </c>
      <c r="G933" s="42" t="s">
        <v>16634</v>
      </c>
      <c r="H933" s="42" t="s">
        <v>16635</v>
      </c>
      <c r="I933" s="42" t="s">
        <v>16636</v>
      </c>
      <c r="J933" s="42" t="s">
        <v>16637</v>
      </c>
      <c r="K933" s="379"/>
      <c r="L933" s="379"/>
      <c r="M933" s="379"/>
      <c r="N933" s="379"/>
      <c r="O933" s="379"/>
      <c r="P933" s="379"/>
      <c r="Q933" s="379"/>
      <c r="R933" s="379"/>
      <c r="S933" s="379"/>
      <c r="T933" s="379"/>
      <c r="U933" s="379"/>
      <c r="V933" s="379"/>
      <c r="W933" s="379"/>
      <c r="X933" s="379"/>
      <c r="Y933" s="379"/>
      <c r="Z933" s="379"/>
    </row>
    <row r="934" spans="1:26" ht="63.75">
      <c r="A934" s="42" t="s">
        <v>314</v>
      </c>
      <c r="B934" s="42" t="s">
        <v>7650</v>
      </c>
      <c r="C934" s="42" t="s">
        <v>987</v>
      </c>
      <c r="D934" s="42">
        <v>28</v>
      </c>
      <c r="E934" s="42" t="s">
        <v>16612</v>
      </c>
      <c r="F934" s="42" t="s">
        <v>16439</v>
      </c>
      <c r="G934" s="42" t="s">
        <v>16634</v>
      </c>
      <c r="H934" s="42" t="s">
        <v>16638</v>
      </c>
      <c r="I934" s="42" t="s">
        <v>16636</v>
      </c>
      <c r="J934" s="42" t="s">
        <v>16637</v>
      </c>
      <c r="K934" s="379"/>
      <c r="L934" s="379"/>
      <c r="M934" s="379"/>
      <c r="N934" s="379"/>
      <c r="O934" s="379"/>
      <c r="P934" s="379"/>
      <c r="Q934" s="379"/>
      <c r="R934" s="379"/>
      <c r="S934" s="379"/>
      <c r="T934" s="379"/>
      <c r="U934" s="379"/>
      <c r="V934" s="379"/>
      <c r="W934" s="379"/>
      <c r="X934" s="379"/>
      <c r="Y934" s="379"/>
      <c r="Z934" s="379"/>
    </row>
    <row r="935" spans="1:26" ht="76.5">
      <c r="A935" s="42" t="s">
        <v>314</v>
      </c>
      <c r="B935" s="42" t="s">
        <v>7650</v>
      </c>
      <c r="C935" s="42" t="s">
        <v>987</v>
      </c>
      <c r="D935" s="42">
        <v>29</v>
      </c>
      <c r="E935" s="42" t="s">
        <v>14502</v>
      </c>
      <c r="F935" s="42" t="s">
        <v>16639</v>
      </c>
      <c r="G935" s="42" t="s">
        <v>16640</v>
      </c>
      <c r="H935" s="42" t="s">
        <v>16641</v>
      </c>
      <c r="I935" s="42" t="s">
        <v>16642</v>
      </c>
      <c r="J935" s="42" t="s">
        <v>16643</v>
      </c>
      <c r="K935" s="379"/>
      <c r="L935" s="379"/>
      <c r="M935" s="379"/>
      <c r="N935" s="379"/>
      <c r="O935" s="379"/>
      <c r="P935" s="379"/>
      <c r="Q935" s="379"/>
      <c r="R935" s="379"/>
      <c r="S935" s="379"/>
      <c r="T935" s="379"/>
      <c r="U935" s="379"/>
      <c r="V935" s="379"/>
      <c r="W935" s="379"/>
      <c r="X935" s="379"/>
      <c r="Y935" s="379"/>
      <c r="Z935" s="379"/>
    </row>
    <row r="936" spans="1:26" ht="153">
      <c r="A936" s="385" t="s">
        <v>314</v>
      </c>
      <c r="B936" s="385" t="s">
        <v>7650</v>
      </c>
      <c r="C936" s="385" t="s">
        <v>987</v>
      </c>
      <c r="D936" s="385">
        <v>30</v>
      </c>
      <c r="E936" s="385" t="s">
        <v>16644</v>
      </c>
      <c r="F936" s="385" t="s">
        <v>16645</v>
      </c>
      <c r="G936" s="385" t="s">
        <v>16646</v>
      </c>
      <c r="H936" s="385" t="s">
        <v>16647</v>
      </c>
      <c r="I936" s="385" t="s">
        <v>16648</v>
      </c>
      <c r="J936" s="385" t="s">
        <v>16649</v>
      </c>
      <c r="K936" s="379"/>
      <c r="L936" s="379"/>
      <c r="M936" s="379"/>
      <c r="N936" s="379"/>
      <c r="O936" s="379"/>
      <c r="P936" s="379"/>
      <c r="Q936" s="379"/>
      <c r="R936" s="379"/>
      <c r="S936" s="379"/>
      <c r="T936" s="379"/>
      <c r="U936" s="379"/>
      <c r="V936" s="379"/>
      <c r="W936" s="379"/>
      <c r="X936" s="379"/>
      <c r="Y936" s="379"/>
      <c r="Z936" s="379"/>
    </row>
    <row r="937" spans="1:26" ht="63.75">
      <c r="A937" s="42" t="s">
        <v>314</v>
      </c>
      <c r="B937" s="42" t="s">
        <v>7650</v>
      </c>
      <c r="C937" s="42" t="s">
        <v>987</v>
      </c>
      <c r="D937" s="42">
        <v>31</v>
      </c>
      <c r="E937" s="42" t="s">
        <v>14502</v>
      </c>
      <c r="F937" s="42" t="s">
        <v>16639</v>
      </c>
      <c r="G937" s="42" t="s">
        <v>16640</v>
      </c>
      <c r="H937" s="42" t="s">
        <v>16650</v>
      </c>
      <c r="I937" s="42" t="s">
        <v>16642</v>
      </c>
      <c r="J937" s="42" t="s">
        <v>16651</v>
      </c>
      <c r="K937" s="379"/>
      <c r="L937" s="379"/>
      <c r="M937" s="379"/>
      <c r="N937" s="379"/>
      <c r="O937" s="379"/>
      <c r="P937" s="379"/>
      <c r="Q937" s="379"/>
      <c r="R937" s="379"/>
      <c r="S937" s="379"/>
      <c r="T937" s="379"/>
      <c r="U937" s="379"/>
      <c r="V937" s="379"/>
      <c r="W937" s="379"/>
      <c r="X937" s="379"/>
      <c r="Y937" s="379"/>
      <c r="Z937" s="379"/>
    </row>
    <row r="938" spans="1:26" ht="63.75">
      <c r="A938" s="42" t="s">
        <v>314</v>
      </c>
      <c r="B938" s="42" t="s">
        <v>7650</v>
      </c>
      <c r="C938" s="42" t="s">
        <v>987</v>
      </c>
      <c r="D938" s="42">
        <v>32</v>
      </c>
      <c r="E938" s="42" t="s">
        <v>14502</v>
      </c>
      <c r="F938" s="42" t="s">
        <v>16639</v>
      </c>
      <c r="G938" s="42" t="s">
        <v>16640</v>
      </c>
      <c r="H938" s="24" t="s">
        <v>16652</v>
      </c>
      <c r="I938" s="42" t="s">
        <v>16642</v>
      </c>
      <c r="J938" s="24" t="s">
        <v>16653</v>
      </c>
      <c r="K938" s="379"/>
      <c r="L938" s="379"/>
      <c r="M938" s="379"/>
      <c r="N938" s="379"/>
      <c r="O938" s="379"/>
      <c r="P938" s="379"/>
      <c r="Q938" s="379"/>
      <c r="R938" s="379"/>
      <c r="S938" s="379"/>
      <c r="T938" s="379"/>
      <c r="U938" s="379"/>
      <c r="V938" s="379"/>
      <c r="W938" s="379"/>
      <c r="X938" s="379"/>
      <c r="Y938" s="379"/>
      <c r="Z938" s="379"/>
    </row>
    <row r="939" spans="1:26" ht="63.75">
      <c r="A939" s="42" t="s">
        <v>314</v>
      </c>
      <c r="B939" s="42" t="s">
        <v>7650</v>
      </c>
      <c r="C939" s="42" t="s">
        <v>987</v>
      </c>
      <c r="D939" s="42">
        <v>33</v>
      </c>
      <c r="E939" s="42" t="s">
        <v>14502</v>
      </c>
      <c r="F939" s="42" t="s">
        <v>16639</v>
      </c>
      <c r="G939" s="42" t="s">
        <v>16640</v>
      </c>
      <c r="H939" s="24" t="s">
        <v>16654</v>
      </c>
      <c r="I939" s="42" t="s">
        <v>16642</v>
      </c>
      <c r="J939" s="24" t="s">
        <v>16655</v>
      </c>
      <c r="K939" s="379"/>
      <c r="L939" s="379"/>
      <c r="M939" s="379"/>
      <c r="N939" s="379"/>
      <c r="O939" s="379"/>
      <c r="P939" s="379"/>
      <c r="Q939" s="379"/>
      <c r="R939" s="379"/>
      <c r="S939" s="379"/>
      <c r="T939" s="379"/>
      <c r="U939" s="379"/>
      <c r="V939" s="379"/>
      <c r="W939" s="379"/>
      <c r="X939" s="379"/>
      <c r="Y939" s="379"/>
      <c r="Z939" s="379"/>
    </row>
    <row r="940" spans="1:26" ht="89.25">
      <c r="A940" s="42" t="s">
        <v>314</v>
      </c>
      <c r="B940" s="42" t="s">
        <v>7650</v>
      </c>
      <c r="C940" s="42" t="s">
        <v>987</v>
      </c>
      <c r="D940" s="42">
        <v>34</v>
      </c>
      <c r="E940" s="42" t="s">
        <v>14502</v>
      </c>
      <c r="F940" s="24" t="s">
        <v>16656</v>
      </c>
      <c r="G940" s="42" t="s">
        <v>16640</v>
      </c>
      <c r="H940" s="24" t="s">
        <v>16657</v>
      </c>
      <c r="I940" s="42" t="s">
        <v>16658</v>
      </c>
      <c r="J940" s="24" t="s">
        <v>16659</v>
      </c>
      <c r="K940" s="379"/>
      <c r="L940" s="379"/>
      <c r="M940" s="379"/>
      <c r="N940" s="379"/>
      <c r="O940" s="379"/>
      <c r="P940" s="379"/>
      <c r="Q940" s="379"/>
      <c r="R940" s="379"/>
      <c r="S940" s="379"/>
      <c r="T940" s="379"/>
      <c r="U940" s="379"/>
      <c r="V940" s="379"/>
      <c r="W940" s="379"/>
      <c r="X940" s="379"/>
      <c r="Y940" s="379"/>
      <c r="Z940" s="379"/>
    </row>
    <row r="941" spans="1:26" ht="89.25">
      <c r="A941" s="42" t="s">
        <v>314</v>
      </c>
      <c r="B941" s="42" t="s">
        <v>7650</v>
      </c>
      <c r="C941" s="42" t="s">
        <v>987</v>
      </c>
      <c r="D941" s="42">
        <v>35</v>
      </c>
      <c r="E941" s="42" t="s">
        <v>14502</v>
      </c>
      <c r="F941" s="24" t="s">
        <v>16656</v>
      </c>
      <c r="G941" s="42" t="s">
        <v>16640</v>
      </c>
      <c r="H941" s="24" t="s">
        <v>16660</v>
      </c>
      <c r="I941" s="42" t="s">
        <v>16658</v>
      </c>
      <c r="J941" s="24" t="s">
        <v>16659</v>
      </c>
      <c r="K941" s="379"/>
      <c r="L941" s="379"/>
      <c r="M941" s="379"/>
      <c r="N941" s="379"/>
      <c r="O941" s="379"/>
      <c r="P941" s="379"/>
      <c r="Q941" s="379"/>
      <c r="R941" s="379"/>
      <c r="S941" s="379"/>
      <c r="T941" s="379"/>
      <c r="U941" s="379"/>
      <c r="V941" s="379"/>
      <c r="W941" s="379"/>
      <c r="X941" s="379"/>
      <c r="Y941" s="379"/>
      <c r="Z941" s="379"/>
    </row>
    <row r="942" spans="1:26" ht="165.75">
      <c r="A942" s="385" t="s">
        <v>314</v>
      </c>
      <c r="B942" s="385" t="s">
        <v>7650</v>
      </c>
      <c r="C942" s="385" t="s">
        <v>987</v>
      </c>
      <c r="D942" s="385">
        <v>36</v>
      </c>
      <c r="E942" s="385" t="s">
        <v>14502</v>
      </c>
      <c r="F942" s="385" t="s">
        <v>16661</v>
      </c>
      <c r="G942" s="385" t="s">
        <v>16662</v>
      </c>
      <c r="H942" s="385" t="s">
        <v>16663</v>
      </c>
      <c r="I942" s="385" t="s">
        <v>16664</v>
      </c>
      <c r="J942" s="385" t="s">
        <v>16665</v>
      </c>
      <c r="K942" s="379"/>
      <c r="L942" s="379"/>
      <c r="M942" s="379"/>
      <c r="N942" s="379"/>
      <c r="O942" s="379"/>
      <c r="P942" s="379"/>
      <c r="Q942" s="379"/>
      <c r="R942" s="379"/>
      <c r="S942" s="379"/>
      <c r="T942" s="379"/>
      <c r="U942" s="379"/>
      <c r="V942" s="379"/>
      <c r="W942" s="379"/>
      <c r="X942" s="379"/>
      <c r="Y942" s="379"/>
      <c r="Z942" s="379"/>
    </row>
    <row r="943" spans="1:26" ht="63.75">
      <c r="A943" s="42" t="s">
        <v>314</v>
      </c>
      <c r="B943" s="42" t="s">
        <v>7650</v>
      </c>
      <c r="C943" s="42" t="s">
        <v>987</v>
      </c>
      <c r="D943" s="42">
        <v>37</v>
      </c>
      <c r="E943" s="42" t="s">
        <v>14502</v>
      </c>
      <c r="F943" s="24" t="s">
        <v>16656</v>
      </c>
      <c r="G943" s="42" t="s">
        <v>16640</v>
      </c>
      <c r="H943" s="24" t="s">
        <v>16666</v>
      </c>
      <c r="I943" s="42" t="s">
        <v>16658</v>
      </c>
      <c r="J943" s="24" t="s">
        <v>16667</v>
      </c>
      <c r="K943" s="379"/>
      <c r="L943" s="379"/>
      <c r="M943" s="379"/>
      <c r="N943" s="379"/>
      <c r="O943" s="379"/>
      <c r="P943" s="379"/>
      <c r="Q943" s="379"/>
      <c r="R943" s="379"/>
      <c r="S943" s="379"/>
      <c r="T943" s="379"/>
      <c r="U943" s="379"/>
      <c r="V943" s="379"/>
      <c r="W943" s="379"/>
      <c r="X943" s="379"/>
      <c r="Y943" s="379"/>
      <c r="Z943" s="379"/>
    </row>
    <row r="944" spans="1:26" ht="63.75">
      <c r="A944" s="42" t="s">
        <v>314</v>
      </c>
      <c r="B944" s="42" t="s">
        <v>7650</v>
      </c>
      <c r="C944" s="42" t="s">
        <v>987</v>
      </c>
      <c r="D944" s="42">
        <v>38</v>
      </c>
      <c r="E944" s="42" t="s">
        <v>14502</v>
      </c>
      <c r="F944" s="24" t="s">
        <v>16656</v>
      </c>
      <c r="G944" s="42" t="s">
        <v>16640</v>
      </c>
      <c r="H944" s="24" t="s">
        <v>16668</v>
      </c>
      <c r="I944" s="42" t="s">
        <v>16658</v>
      </c>
      <c r="J944" s="24" t="s">
        <v>16667</v>
      </c>
      <c r="K944" s="379"/>
      <c r="L944" s="379"/>
      <c r="M944" s="379"/>
      <c r="N944" s="379"/>
      <c r="O944" s="379"/>
      <c r="P944" s="379"/>
      <c r="Q944" s="379"/>
      <c r="R944" s="379"/>
      <c r="S944" s="379"/>
      <c r="T944" s="379"/>
      <c r="U944" s="379"/>
      <c r="V944" s="379"/>
      <c r="W944" s="379"/>
      <c r="X944" s="379"/>
      <c r="Y944" s="379"/>
      <c r="Z944" s="379"/>
    </row>
    <row r="945" spans="1:26" ht="63.75">
      <c r="A945" s="42" t="s">
        <v>314</v>
      </c>
      <c r="B945" s="42" t="s">
        <v>7650</v>
      </c>
      <c r="C945" s="42" t="s">
        <v>987</v>
      </c>
      <c r="D945" s="42">
        <v>39</v>
      </c>
      <c r="E945" s="24" t="s">
        <v>14479</v>
      </c>
      <c r="F945" s="24" t="s">
        <v>16669</v>
      </c>
      <c r="G945" s="24" t="s">
        <v>16670</v>
      </c>
      <c r="H945" s="24" t="s">
        <v>16671</v>
      </c>
      <c r="I945" s="24" t="s">
        <v>14652</v>
      </c>
      <c r="J945" s="24" t="s">
        <v>16672</v>
      </c>
      <c r="K945" s="379"/>
      <c r="L945" s="379"/>
      <c r="M945" s="379"/>
      <c r="N945" s="379"/>
      <c r="O945" s="379"/>
      <c r="P945" s="379"/>
      <c r="Q945" s="379"/>
      <c r="R945" s="379"/>
      <c r="S945" s="379"/>
      <c r="T945" s="379"/>
      <c r="U945" s="379"/>
      <c r="V945" s="379"/>
      <c r="W945" s="379"/>
      <c r="X945" s="379"/>
      <c r="Y945" s="379"/>
      <c r="Z945" s="379"/>
    </row>
    <row r="946" spans="1:26" ht="63.75">
      <c r="A946" s="42" t="s">
        <v>314</v>
      </c>
      <c r="B946" s="42" t="s">
        <v>7650</v>
      </c>
      <c r="C946" s="42" t="s">
        <v>987</v>
      </c>
      <c r="D946" s="42">
        <v>40</v>
      </c>
      <c r="E946" s="24" t="s">
        <v>14479</v>
      </c>
      <c r="F946" s="24" t="s">
        <v>16669</v>
      </c>
      <c r="G946" s="24" t="s">
        <v>16670</v>
      </c>
      <c r="H946" s="24" t="s">
        <v>16673</v>
      </c>
      <c r="I946" s="24" t="s">
        <v>14652</v>
      </c>
      <c r="J946" s="24" t="s">
        <v>16672</v>
      </c>
      <c r="K946" s="379"/>
      <c r="L946" s="379"/>
      <c r="M946" s="379"/>
      <c r="N946" s="379"/>
      <c r="O946" s="379"/>
      <c r="P946" s="379"/>
      <c r="Q946" s="379"/>
      <c r="R946" s="379"/>
      <c r="S946" s="379"/>
      <c r="T946" s="379"/>
      <c r="U946" s="379"/>
      <c r="V946" s="379"/>
      <c r="W946" s="379"/>
      <c r="X946" s="379"/>
      <c r="Y946" s="379"/>
      <c r="Z946" s="379"/>
    </row>
    <row r="947" spans="1:26" ht="63.75">
      <c r="A947" s="42" t="s">
        <v>314</v>
      </c>
      <c r="B947" s="42" t="s">
        <v>7650</v>
      </c>
      <c r="C947" s="42" t="s">
        <v>987</v>
      </c>
      <c r="D947" s="42">
        <v>41</v>
      </c>
      <c r="E947" s="24" t="s">
        <v>15432</v>
      </c>
      <c r="F947" s="24" t="s">
        <v>16674</v>
      </c>
      <c r="G947" s="24" t="s">
        <v>16675</v>
      </c>
      <c r="H947" s="24" t="s">
        <v>16676</v>
      </c>
      <c r="I947" s="24" t="s">
        <v>16677</v>
      </c>
      <c r="J947" s="24" t="s">
        <v>16678</v>
      </c>
      <c r="K947" s="379"/>
      <c r="L947" s="379"/>
      <c r="M947" s="379"/>
      <c r="N947" s="379"/>
      <c r="O947" s="379"/>
      <c r="P947" s="379"/>
      <c r="Q947" s="379"/>
      <c r="R947" s="379"/>
      <c r="S947" s="379"/>
      <c r="T947" s="379"/>
      <c r="U947" s="379"/>
      <c r="V947" s="379"/>
      <c r="W947" s="379"/>
      <c r="X947" s="379"/>
      <c r="Y947" s="379"/>
      <c r="Z947" s="379"/>
    </row>
    <row r="948" spans="1:26" ht="140.25">
      <c r="A948" s="385" t="s">
        <v>314</v>
      </c>
      <c r="B948" s="385" t="s">
        <v>7650</v>
      </c>
      <c r="C948" s="385" t="s">
        <v>987</v>
      </c>
      <c r="D948" s="385">
        <v>42</v>
      </c>
      <c r="E948" s="385" t="s">
        <v>16679</v>
      </c>
      <c r="F948" s="385" t="s">
        <v>16680</v>
      </c>
      <c r="G948" s="385" t="s">
        <v>16681</v>
      </c>
      <c r="H948" s="385" t="s">
        <v>16682</v>
      </c>
      <c r="I948" s="385" t="s">
        <v>16683</v>
      </c>
      <c r="J948" s="385" t="s">
        <v>16684</v>
      </c>
      <c r="K948" s="379"/>
      <c r="L948" s="379"/>
      <c r="M948" s="379"/>
      <c r="N948" s="379"/>
      <c r="O948" s="379"/>
      <c r="P948" s="379"/>
      <c r="Q948" s="379"/>
      <c r="R948" s="379"/>
      <c r="S948" s="379"/>
      <c r="T948" s="379"/>
      <c r="U948" s="379"/>
      <c r="V948" s="379"/>
      <c r="W948" s="379"/>
      <c r="X948" s="379"/>
      <c r="Y948" s="379"/>
      <c r="Z948" s="379"/>
    </row>
    <row r="949" spans="1:26" ht="63.75">
      <c r="A949" s="42" t="s">
        <v>314</v>
      </c>
      <c r="B949" s="42" t="s">
        <v>7811</v>
      </c>
      <c r="C949" s="42" t="s">
        <v>987</v>
      </c>
      <c r="D949" s="42">
        <v>1</v>
      </c>
      <c r="E949" s="42" t="s">
        <v>14479</v>
      </c>
      <c r="F949" s="42" t="s">
        <v>15455</v>
      </c>
      <c r="G949" s="42" t="s">
        <v>15456</v>
      </c>
      <c r="H949" s="24" t="s">
        <v>16685</v>
      </c>
      <c r="I949" s="24" t="s">
        <v>16686</v>
      </c>
      <c r="J949" s="42" t="s">
        <v>16687</v>
      </c>
      <c r="K949" s="379"/>
      <c r="L949" s="379"/>
      <c r="M949" s="379"/>
      <c r="N949" s="379"/>
      <c r="O949" s="379"/>
      <c r="P949" s="379"/>
      <c r="Q949" s="379"/>
      <c r="R949" s="379"/>
      <c r="S949" s="379"/>
      <c r="T949" s="379"/>
      <c r="U949" s="379"/>
      <c r="V949" s="379"/>
      <c r="W949" s="379"/>
      <c r="X949" s="379"/>
      <c r="Y949" s="379"/>
      <c r="Z949" s="379"/>
    </row>
    <row r="950" spans="1:26" ht="63.75">
      <c r="A950" s="42" t="s">
        <v>314</v>
      </c>
      <c r="B950" s="42" t="s">
        <v>7811</v>
      </c>
      <c r="C950" s="42" t="s">
        <v>987</v>
      </c>
      <c r="D950" s="42">
        <v>2</v>
      </c>
      <c r="E950" s="42" t="s">
        <v>14479</v>
      </c>
      <c r="F950" s="42" t="s">
        <v>15455</v>
      </c>
      <c r="G950" s="42" t="s">
        <v>15456</v>
      </c>
      <c r="H950" s="24" t="s">
        <v>16688</v>
      </c>
      <c r="I950" s="24" t="s">
        <v>16686</v>
      </c>
      <c r="J950" s="42" t="s">
        <v>16687</v>
      </c>
      <c r="K950" s="379"/>
      <c r="L950" s="379"/>
      <c r="M950" s="379"/>
      <c r="N950" s="379"/>
      <c r="O950" s="379"/>
      <c r="P950" s="379"/>
      <c r="Q950" s="379"/>
      <c r="R950" s="379"/>
      <c r="S950" s="379"/>
      <c r="T950" s="379"/>
      <c r="U950" s="379"/>
      <c r="V950" s="379"/>
      <c r="W950" s="379"/>
      <c r="X950" s="379"/>
      <c r="Y950" s="379"/>
      <c r="Z950" s="379"/>
    </row>
    <row r="951" spans="1:26" ht="63.75">
      <c r="A951" s="42" t="s">
        <v>314</v>
      </c>
      <c r="B951" s="42" t="s">
        <v>7811</v>
      </c>
      <c r="C951" s="42" t="s">
        <v>987</v>
      </c>
      <c r="D951" s="42">
        <v>3</v>
      </c>
      <c r="E951" s="42" t="s">
        <v>14479</v>
      </c>
      <c r="F951" s="42" t="s">
        <v>15455</v>
      </c>
      <c r="G951" s="42" t="s">
        <v>15456</v>
      </c>
      <c r="H951" s="24" t="s">
        <v>16689</v>
      </c>
      <c r="I951" s="24" t="s">
        <v>16686</v>
      </c>
      <c r="J951" s="42" t="s">
        <v>16687</v>
      </c>
      <c r="K951" s="379"/>
      <c r="L951" s="379"/>
      <c r="M951" s="379"/>
      <c r="N951" s="379"/>
      <c r="O951" s="379"/>
      <c r="P951" s="379"/>
      <c r="Q951" s="379"/>
      <c r="R951" s="379"/>
      <c r="S951" s="379"/>
      <c r="T951" s="379"/>
      <c r="U951" s="379"/>
      <c r="V951" s="379"/>
      <c r="W951" s="379"/>
      <c r="X951" s="379"/>
      <c r="Y951" s="379"/>
      <c r="Z951" s="379"/>
    </row>
    <row r="952" spans="1:26" ht="63.75">
      <c r="A952" s="42" t="s">
        <v>314</v>
      </c>
      <c r="B952" s="42" t="s">
        <v>7811</v>
      </c>
      <c r="C952" s="42" t="s">
        <v>987</v>
      </c>
      <c r="D952" s="42">
        <v>4</v>
      </c>
      <c r="E952" s="42" t="s">
        <v>14479</v>
      </c>
      <c r="F952" s="42" t="s">
        <v>15455</v>
      </c>
      <c r="G952" s="42" t="s">
        <v>15456</v>
      </c>
      <c r="H952" s="24" t="s">
        <v>16690</v>
      </c>
      <c r="I952" s="24" t="s">
        <v>16686</v>
      </c>
      <c r="J952" s="42" t="s">
        <v>16687</v>
      </c>
      <c r="K952" s="379"/>
      <c r="L952" s="379"/>
      <c r="M952" s="379"/>
      <c r="N952" s="379"/>
      <c r="O952" s="379"/>
      <c r="P952" s="379"/>
      <c r="Q952" s="379"/>
      <c r="R952" s="379"/>
      <c r="S952" s="379"/>
      <c r="T952" s="379"/>
      <c r="U952" s="379"/>
      <c r="V952" s="379"/>
      <c r="W952" s="379"/>
      <c r="X952" s="379"/>
      <c r="Y952" s="379"/>
      <c r="Z952" s="379"/>
    </row>
    <row r="953" spans="1:26" ht="63.75">
      <c r="A953" s="42" t="s">
        <v>314</v>
      </c>
      <c r="B953" s="42" t="s">
        <v>7811</v>
      </c>
      <c r="C953" s="42" t="s">
        <v>987</v>
      </c>
      <c r="D953" s="42">
        <v>5</v>
      </c>
      <c r="E953" s="42" t="s">
        <v>14479</v>
      </c>
      <c r="F953" s="42" t="s">
        <v>15455</v>
      </c>
      <c r="G953" s="42" t="s">
        <v>15456</v>
      </c>
      <c r="H953" s="24" t="s">
        <v>16691</v>
      </c>
      <c r="I953" s="24" t="s">
        <v>16686</v>
      </c>
      <c r="J953" s="42" t="s">
        <v>16692</v>
      </c>
      <c r="K953" s="379"/>
      <c r="L953" s="379"/>
      <c r="M953" s="379"/>
      <c r="N953" s="379"/>
      <c r="O953" s="379"/>
      <c r="P953" s="379"/>
      <c r="Q953" s="379"/>
      <c r="R953" s="379"/>
      <c r="S953" s="379"/>
      <c r="T953" s="379"/>
      <c r="U953" s="379"/>
      <c r="V953" s="379"/>
      <c r="W953" s="379"/>
      <c r="X953" s="379"/>
      <c r="Y953" s="379"/>
      <c r="Z953" s="379"/>
    </row>
    <row r="954" spans="1:26" ht="191.25">
      <c r="A954" s="385" t="s">
        <v>314</v>
      </c>
      <c r="B954" s="385" t="s">
        <v>7811</v>
      </c>
      <c r="C954" s="385" t="s">
        <v>987</v>
      </c>
      <c r="D954" s="385">
        <v>6</v>
      </c>
      <c r="E954" s="385" t="s">
        <v>14479</v>
      </c>
      <c r="F954" s="385" t="s">
        <v>15455</v>
      </c>
      <c r="G954" s="385" t="s">
        <v>15456</v>
      </c>
      <c r="H954" s="385" t="s">
        <v>16693</v>
      </c>
      <c r="I954" s="385" t="s">
        <v>16686</v>
      </c>
      <c r="J954" s="385" t="s">
        <v>16694</v>
      </c>
      <c r="K954" s="379"/>
      <c r="L954" s="379"/>
      <c r="M954" s="379"/>
      <c r="N954" s="379"/>
      <c r="O954" s="379"/>
      <c r="P954" s="379"/>
      <c r="Q954" s="379"/>
      <c r="R954" s="379"/>
      <c r="S954" s="379"/>
      <c r="T954" s="379"/>
      <c r="U954" s="379"/>
      <c r="V954" s="379"/>
      <c r="W954" s="379"/>
      <c r="X954" s="379"/>
      <c r="Y954" s="379"/>
      <c r="Z954" s="379"/>
    </row>
    <row r="955" spans="1:26" ht="89.25">
      <c r="A955" s="42" t="s">
        <v>314</v>
      </c>
      <c r="B955" s="42" t="s">
        <v>7811</v>
      </c>
      <c r="C955" s="42" t="s">
        <v>987</v>
      </c>
      <c r="D955" s="42">
        <v>7</v>
      </c>
      <c r="E955" s="42" t="s">
        <v>14479</v>
      </c>
      <c r="F955" s="42" t="s">
        <v>15455</v>
      </c>
      <c r="G955" s="42" t="s">
        <v>15456</v>
      </c>
      <c r="H955" s="24" t="s">
        <v>16695</v>
      </c>
      <c r="I955" s="24" t="s">
        <v>16686</v>
      </c>
      <c r="J955" s="42" t="s">
        <v>16696</v>
      </c>
      <c r="K955" s="379"/>
      <c r="L955" s="379"/>
      <c r="M955" s="379"/>
      <c r="N955" s="379"/>
      <c r="O955" s="379"/>
      <c r="P955" s="379"/>
      <c r="Q955" s="379"/>
      <c r="R955" s="379"/>
      <c r="S955" s="379"/>
      <c r="T955" s="379"/>
      <c r="U955" s="379"/>
      <c r="V955" s="379"/>
      <c r="W955" s="379"/>
      <c r="X955" s="379"/>
      <c r="Y955" s="379"/>
      <c r="Z955" s="379"/>
    </row>
    <row r="956" spans="1:26" ht="25.5">
      <c r="A956" s="42" t="s">
        <v>314</v>
      </c>
      <c r="B956" s="42" t="s">
        <v>7811</v>
      </c>
      <c r="C956" s="42" t="s">
        <v>987</v>
      </c>
      <c r="D956" s="42">
        <v>8</v>
      </c>
      <c r="E956" s="42" t="s">
        <v>14479</v>
      </c>
      <c r="F956" s="42" t="s">
        <v>16697</v>
      </c>
      <c r="G956" s="42" t="s">
        <v>15593</v>
      </c>
      <c r="H956" s="24" t="s">
        <v>16698</v>
      </c>
      <c r="I956" s="24" t="s">
        <v>15595</v>
      </c>
      <c r="J956" s="42" t="s">
        <v>16699</v>
      </c>
      <c r="K956" s="379"/>
      <c r="L956" s="379"/>
      <c r="M956" s="379"/>
      <c r="N956" s="379"/>
      <c r="O956" s="379"/>
      <c r="P956" s="379"/>
      <c r="Q956" s="379"/>
      <c r="R956" s="379"/>
      <c r="S956" s="379"/>
      <c r="T956" s="379"/>
      <c r="U956" s="379"/>
      <c r="V956" s="379"/>
      <c r="W956" s="379"/>
      <c r="X956" s="379"/>
      <c r="Y956" s="379"/>
      <c r="Z956" s="379"/>
    </row>
    <row r="957" spans="1:26" ht="51">
      <c r="A957" s="42" t="s">
        <v>314</v>
      </c>
      <c r="B957" s="42" t="s">
        <v>7811</v>
      </c>
      <c r="C957" s="42" t="s">
        <v>987</v>
      </c>
      <c r="D957" s="42">
        <v>9</v>
      </c>
      <c r="E957" s="42" t="s">
        <v>14479</v>
      </c>
      <c r="F957" s="42" t="s">
        <v>16697</v>
      </c>
      <c r="G957" s="42" t="s">
        <v>15593</v>
      </c>
      <c r="H957" s="24" t="s">
        <v>16700</v>
      </c>
      <c r="I957" s="24" t="s">
        <v>15595</v>
      </c>
      <c r="J957" s="42" t="s">
        <v>16701</v>
      </c>
      <c r="K957" s="379"/>
      <c r="L957" s="379"/>
      <c r="M957" s="379"/>
      <c r="N957" s="379"/>
      <c r="O957" s="379"/>
      <c r="P957" s="379"/>
      <c r="Q957" s="379"/>
      <c r="R957" s="379"/>
      <c r="S957" s="379"/>
      <c r="T957" s="379"/>
      <c r="U957" s="379"/>
      <c r="V957" s="379"/>
      <c r="W957" s="379"/>
      <c r="X957" s="379"/>
      <c r="Y957" s="379"/>
      <c r="Z957" s="379"/>
    </row>
    <row r="958" spans="1:26" ht="76.5">
      <c r="A958" s="42" t="s">
        <v>314</v>
      </c>
      <c r="B958" s="42" t="s">
        <v>7811</v>
      </c>
      <c r="C958" s="42" t="s">
        <v>987</v>
      </c>
      <c r="D958" s="42">
        <v>10</v>
      </c>
      <c r="E958" s="42" t="s">
        <v>14479</v>
      </c>
      <c r="F958" s="42" t="s">
        <v>16702</v>
      </c>
      <c r="G958" s="42" t="s">
        <v>16670</v>
      </c>
      <c r="H958" s="24" t="s">
        <v>16703</v>
      </c>
      <c r="I958" s="24" t="s">
        <v>14652</v>
      </c>
      <c r="J958" s="42" t="s">
        <v>16704</v>
      </c>
      <c r="K958" s="379"/>
      <c r="L958" s="379"/>
      <c r="M958" s="379"/>
      <c r="N958" s="379"/>
      <c r="O958" s="379"/>
      <c r="P958" s="379"/>
      <c r="Q958" s="379"/>
      <c r="R958" s="379"/>
      <c r="S958" s="379"/>
      <c r="T958" s="379"/>
      <c r="U958" s="379"/>
      <c r="V958" s="379"/>
      <c r="W958" s="379"/>
      <c r="X958" s="379"/>
      <c r="Y958" s="379"/>
      <c r="Z958" s="379"/>
    </row>
    <row r="959" spans="1:26" ht="76.5">
      <c r="A959" s="42" t="s">
        <v>314</v>
      </c>
      <c r="B959" s="42" t="s">
        <v>7811</v>
      </c>
      <c r="C959" s="42" t="s">
        <v>987</v>
      </c>
      <c r="D959" s="42">
        <v>11</v>
      </c>
      <c r="E959" s="42" t="s">
        <v>14479</v>
      </c>
      <c r="F959" s="42" t="s">
        <v>16702</v>
      </c>
      <c r="G959" s="42" t="s">
        <v>16670</v>
      </c>
      <c r="H959" s="24" t="s">
        <v>16705</v>
      </c>
      <c r="I959" s="24" t="s">
        <v>14652</v>
      </c>
      <c r="J959" s="42" t="s">
        <v>16704</v>
      </c>
      <c r="K959" s="379"/>
      <c r="L959" s="379"/>
      <c r="M959" s="379"/>
      <c r="N959" s="379"/>
      <c r="O959" s="379"/>
      <c r="P959" s="379"/>
      <c r="Q959" s="379"/>
      <c r="R959" s="379"/>
      <c r="S959" s="379"/>
      <c r="T959" s="379"/>
      <c r="U959" s="379"/>
      <c r="V959" s="379"/>
      <c r="W959" s="379"/>
      <c r="X959" s="379"/>
      <c r="Y959" s="379"/>
      <c r="Z959" s="379"/>
    </row>
    <row r="960" spans="1:26" ht="191.25">
      <c r="A960" s="385" t="s">
        <v>314</v>
      </c>
      <c r="B960" s="385" t="s">
        <v>7811</v>
      </c>
      <c r="C960" s="385" t="s">
        <v>987</v>
      </c>
      <c r="D960" s="385">
        <v>12</v>
      </c>
      <c r="E960" s="385" t="s">
        <v>14479</v>
      </c>
      <c r="F960" s="385" t="s">
        <v>16706</v>
      </c>
      <c r="G960" s="385" t="s">
        <v>16707</v>
      </c>
      <c r="H960" s="385" t="s">
        <v>16708</v>
      </c>
      <c r="I960" s="385" t="s">
        <v>16709</v>
      </c>
      <c r="J960" s="385" t="s">
        <v>16710</v>
      </c>
      <c r="K960" s="379"/>
      <c r="L960" s="379"/>
      <c r="M960" s="379"/>
      <c r="N960" s="379"/>
      <c r="O960" s="379"/>
      <c r="P960" s="379"/>
      <c r="Q960" s="379"/>
      <c r="R960" s="379"/>
      <c r="S960" s="379"/>
      <c r="T960" s="379"/>
      <c r="U960" s="379"/>
      <c r="V960" s="379"/>
      <c r="W960" s="379"/>
      <c r="X960" s="379"/>
      <c r="Y960" s="379"/>
      <c r="Z960" s="379"/>
    </row>
    <row r="961" spans="1:26" ht="76.5">
      <c r="A961" s="42" t="s">
        <v>314</v>
      </c>
      <c r="B961" s="42" t="s">
        <v>7811</v>
      </c>
      <c r="C961" s="42" t="s">
        <v>987</v>
      </c>
      <c r="D961" s="42">
        <v>13</v>
      </c>
      <c r="E961" s="42" t="s">
        <v>14479</v>
      </c>
      <c r="F961" s="42" t="s">
        <v>16702</v>
      </c>
      <c r="G961" s="42" t="s">
        <v>16670</v>
      </c>
      <c r="H961" s="24" t="s">
        <v>16711</v>
      </c>
      <c r="I961" s="24" t="s">
        <v>14652</v>
      </c>
      <c r="J961" s="42" t="s">
        <v>16712</v>
      </c>
      <c r="K961" s="379"/>
      <c r="L961" s="379"/>
      <c r="M961" s="379"/>
      <c r="N961" s="379"/>
      <c r="O961" s="379"/>
      <c r="P961" s="379"/>
      <c r="Q961" s="379"/>
      <c r="R961" s="379"/>
      <c r="S961" s="379"/>
      <c r="T961" s="379"/>
      <c r="U961" s="379"/>
      <c r="V961" s="379"/>
      <c r="W961" s="379"/>
      <c r="X961" s="379"/>
      <c r="Y961" s="379"/>
      <c r="Z961" s="379"/>
    </row>
    <row r="962" spans="1:26" ht="76.5">
      <c r="A962" s="42" t="s">
        <v>314</v>
      </c>
      <c r="B962" s="42" t="s">
        <v>7811</v>
      </c>
      <c r="C962" s="42" t="s">
        <v>987</v>
      </c>
      <c r="D962" s="42">
        <v>14</v>
      </c>
      <c r="E962" s="42" t="s">
        <v>14479</v>
      </c>
      <c r="F962" s="42" t="s">
        <v>16702</v>
      </c>
      <c r="G962" s="42" t="s">
        <v>16670</v>
      </c>
      <c r="H962" s="24" t="s">
        <v>16713</v>
      </c>
      <c r="I962" s="24" t="s">
        <v>14652</v>
      </c>
      <c r="J962" s="42" t="s">
        <v>16712</v>
      </c>
      <c r="K962" s="379"/>
      <c r="L962" s="379"/>
      <c r="M962" s="379"/>
      <c r="N962" s="379"/>
      <c r="O962" s="379"/>
      <c r="P962" s="379"/>
      <c r="Q962" s="379"/>
      <c r="R962" s="379"/>
      <c r="S962" s="379"/>
      <c r="T962" s="379"/>
      <c r="U962" s="379"/>
      <c r="V962" s="379"/>
      <c r="W962" s="379"/>
      <c r="X962" s="379"/>
      <c r="Y962" s="379"/>
      <c r="Z962" s="379"/>
    </row>
    <row r="963" spans="1:26" ht="63.75">
      <c r="A963" s="42" t="s">
        <v>314</v>
      </c>
      <c r="B963" s="42" t="s">
        <v>7811</v>
      </c>
      <c r="C963" s="42" t="s">
        <v>987</v>
      </c>
      <c r="D963" s="42">
        <v>15</v>
      </c>
      <c r="E963" s="42" t="s">
        <v>14479</v>
      </c>
      <c r="F963" s="42" t="s">
        <v>16714</v>
      </c>
      <c r="G963" s="42" t="s">
        <v>14651</v>
      </c>
      <c r="H963" s="24" t="s">
        <v>16715</v>
      </c>
      <c r="I963" s="24" t="s">
        <v>14652</v>
      </c>
      <c r="J963" s="24" t="s">
        <v>16716</v>
      </c>
      <c r="K963" s="379"/>
      <c r="L963" s="379"/>
      <c r="M963" s="379"/>
      <c r="N963" s="379"/>
      <c r="O963" s="379"/>
      <c r="P963" s="379"/>
      <c r="Q963" s="379"/>
      <c r="R963" s="379"/>
      <c r="S963" s="379"/>
      <c r="T963" s="379"/>
      <c r="U963" s="379"/>
      <c r="V963" s="379"/>
      <c r="W963" s="379"/>
      <c r="X963" s="379"/>
      <c r="Y963" s="379"/>
      <c r="Z963" s="379"/>
    </row>
    <row r="964" spans="1:26" ht="63.75">
      <c r="A964" s="42" t="s">
        <v>314</v>
      </c>
      <c r="B964" s="42" t="s">
        <v>7811</v>
      </c>
      <c r="C964" s="42" t="s">
        <v>987</v>
      </c>
      <c r="D964" s="42">
        <v>16</v>
      </c>
      <c r="E964" s="42" t="s">
        <v>14479</v>
      </c>
      <c r="F964" s="42" t="s">
        <v>16714</v>
      </c>
      <c r="G964" s="42" t="s">
        <v>14651</v>
      </c>
      <c r="H964" s="24" t="s">
        <v>16717</v>
      </c>
      <c r="I964" s="24" t="s">
        <v>14652</v>
      </c>
      <c r="J964" s="24" t="s">
        <v>16718</v>
      </c>
      <c r="K964" s="379"/>
      <c r="L964" s="379"/>
      <c r="M964" s="379"/>
      <c r="N964" s="379"/>
      <c r="O964" s="379"/>
      <c r="P964" s="379"/>
      <c r="Q964" s="379"/>
      <c r="R964" s="379"/>
      <c r="S964" s="379"/>
      <c r="T964" s="379"/>
      <c r="U964" s="379"/>
      <c r="V964" s="379"/>
      <c r="W964" s="379"/>
      <c r="X964" s="379"/>
      <c r="Y964" s="379"/>
      <c r="Z964" s="379"/>
    </row>
    <row r="965" spans="1:26" ht="63.75">
      <c r="A965" s="42" t="s">
        <v>314</v>
      </c>
      <c r="B965" s="42" t="s">
        <v>7811</v>
      </c>
      <c r="C965" s="42" t="s">
        <v>987</v>
      </c>
      <c r="D965" s="42">
        <v>17</v>
      </c>
      <c r="E965" s="42" t="s">
        <v>14479</v>
      </c>
      <c r="F965" s="42" t="s">
        <v>16714</v>
      </c>
      <c r="G965" s="42" t="s">
        <v>14651</v>
      </c>
      <c r="H965" s="24" t="s">
        <v>16719</v>
      </c>
      <c r="I965" s="24" t="s">
        <v>14652</v>
      </c>
      <c r="J965" s="24" t="s">
        <v>16720</v>
      </c>
      <c r="K965" s="379"/>
      <c r="L965" s="379"/>
      <c r="M965" s="379"/>
      <c r="N965" s="379"/>
      <c r="O965" s="379"/>
      <c r="P965" s="379"/>
      <c r="Q965" s="379"/>
      <c r="R965" s="379"/>
      <c r="S965" s="379"/>
      <c r="T965" s="379"/>
      <c r="U965" s="379"/>
      <c r="V965" s="379"/>
      <c r="W965" s="379"/>
      <c r="X965" s="379"/>
      <c r="Y965" s="379"/>
      <c r="Z965" s="379"/>
    </row>
    <row r="966" spans="1:26" ht="229.5">
      <c r="A966" s="385" t="s">
        <v>314</v>
      </c>
      <c r="B966" s="385" t="s">
        <v>7811</v>
      </c>
      <c r="C966" s="385" t="s">
        <v>987</v>
      </c>
      <c r="D966" s="385">
        <v>18</v>
      </c>
      <c r="E966" s="385" t="s">
        <v>14479</v>
      </c>
      <c r="F966" s="385" t="s">
        <v>16721</v>
      </c>
      <c r="G966" s="385" t="s">
        <v>16722</v>
      </c>
      <c r="H966" s="385" t="s">
        <v>16723</v>
      </c>
      <c r="I966" s="385" t="s">
        <v>14652</v>
      </c>
      <c r="J966" s="385" t="s">
        <v>16724</v>
      </c>
      <c r="K966" s="379"/>
      <c r="L966" s="379"/>
      <c r="M966" s="379"/>
      <c r="N966" s="379"/>
      <c r="O966" s="379"/>
      <c r="P966" s="379"/>
      <c r="Q966" s="379"/>
      <c r="R966" s="379"/>
      <c r="S966" s="379"/>
      <c r="T966" s="379"/>
      <c r="U966" s="379"/>
      <c r="V966" s="379"/>
      <c r="W966" s="379"/>
      <c r="X966" s="379"/>
      <c r="Y966" s="379"/>
      <c r="Z966" s="379"/>
    </row>
    <row r="967" spans="1:26" ht="63.75">
      <c r="A967" s="42" t="s">
        <v>314</v>
      </c>
      <c r="B967" s="42" t="s">
        <v>7811</v>
      </c>
      <c r="C967" s="42" t="s">
        <v>987</v>
      </c>
      <c r="D967" s="42">
        <v>19</v>
      </c>
      <c r="E967" s="42" t="s">
        <v>14479</v>
      </c>
      <c r="F967" s="42" t="s">
        <v>16714</v>
      </c>
      <c r="G967" s="42" t="s">
        <v>14651</v>
      </c>
      <c r="H967" s="24" t="s">
        <v>16725</v>
      </c>
      <c r="I967" s="24" t="s">
        <v>14652</v>
      </c>
      <c r="J967" s="24" t="s">
        <v>16726</v>
      </c>
      <c r="K967" s="379"/>
      <c r="L967" s="379"/>
      <c r="M967" s="379"/>
      <c r="N967" s="379"/>
      <c r="O967" s="379"/>
      <c r="P967" s="379"/>
      <c r="Q967" s="379"/>
      <c r="R967" s="379"/>
      <c r="S967" s="379"/>
      <c r="T967" s="379"/>
      <c r="U967" s="379"/>
      <c r="V967" s="379"/>
      <c r="W967" s="379"/>
      <c r="X967" s="379"/>
      <c r="Y967" s="379"/>
      <c r="Z967" s="379"/>
    </row>
    <row r="968" spans="1:26" ht="38.25">
      <c r="A968" s="42" t="s">
        <v>314</v>
      </c>
      <c r="B968" s="42" t="s">
        <v>7811</v>
      </c>
      <c r="C968" s="42" t="s">
        <v>987</v>
      </c>
      <c r="D968" s="42">
        <v>20</v>
      </c>
      <c r="E968" s="42" t="s">
        <v>14502</v>
      </c>
      <c r="F968" s="42" t="s">
        <v>16639</v>
      </c>
      <c r="G968" s="42" t="s">
        <v>16640</v>
      </c>
      <c r="H968" s="24" t="s">
        <v>16727</v>
      </c>
      <c r="I968" s="24" t="s">
        <v>14517</v>
      </c>
      <c r="J968" s="42" t="s">
        <v>16728</v>
      </c>
      <c r="K968" s="379"/>
      <c r="L968" s="379"/>
      <c r="M968" s="379"/>
      <c r="N968" s="379"/>
      <c r="O968" s="379"/>
      <c r="P968" s="379"/>
      <c r="Q968" s="379"/>
      <c r="R968" s="379"/>
      <c r="S968" s="379"/>
      <c r="T968" s="379"/>
      <c r="U968" s="379"/>
      <c r="V968" s="379"/>
      <c r="W968" s="379"/>
      <c r="X968" s="379"/>
      <c r="Y968" s="379"/>
      <c r="Z968" s="379"/>
    </row>
    <row r="969" spans="1:26" ht="38.25">
      <c r="A969" s="42" t="s">
        <v>314</v>
      </c>
      <c r="B969" s="42" t="s">
        <v>7811</v>
      </c>
      <c r="C969" s="42" t="s">
        <v>987</v>
      </c>
      <c r="D969" s="42">
        <v>21</v>
      </c>
      <c r="E969" s="42" t="s">
        <v>14502</v>
      </c>
      <c r="F969" s="42" t="s">
        <v>16639</v>
      </c>
      <c r="G969" s="42" t="s">
        <v>16640</v>
      </c>
      <c r="H969" s="24" t="s">
        <v>16729</v>
      </c>
      <c r="I969" s="24" t="s">
        <v>14517</v>
      </c>
      <c r="J969" s="42" t="s">
        <v>16730</v>
      </c>
      <c r="K969" s="379"/>
      <c r="L969" s="379"/>
      <c r="M969" s="379"/>
      <c r="N969" s="379"/>
      <c r="O969" s="379"/>
      <c r="P969" s="379"/>
      <c r="Q969" s="379"/>
      <c r="R969" s="379"/>
      <c r="S969" s="379"/>
      <c r="T969" s="379"/>
      <c r="U969" s="379"/>
      <c r="V969" s="379"/>
      <c r="W969" s="379"/>
      <c r="X969" s="379"/>
      <c r="Y969" s="379"/>
      <c r="Z969" s="379"/>
    </row>
    <row r="970" spans="1:26" ht="63.75">
      <c r="A970" s="42" t="s">
        <v>314</v>
      </c>
      <c r="B970" s="42" t="s">
        <v>7811</v>
      </c>
      <c r="C970" s="42" t="s">
        <v>987</v>
      </c>
      <c r="D970" s="42">
        <v>22</v>
      </c>
      <c r="E970" s="42" t="s">
        <v>14502</v>
      </c>
      <c r="F970" s="42" t="s">
        <v>16639</v>
      </c>
      <c r="G970" s="42" t="s">
        <v>16640</v>
      </c>
      <c r="H970" s="24" t="s">
        <v>16731</v>
      </c>
      <c r="I970" s="24" t="s">
        <v>14517</v>
      </c>
      <c r="J970" s="42" t="s">
        <v>16732</v>
      </c>
      <c r="K970" s="379"/>
      <c r="L970" s="379"/>
      <c r="M970" s="379"/>
      <c r="N970" s="379"/>
      <c r="O970" s="379"/>
      <c r="P970" s="379"/>
      <c r="Q970" s="379"/>
      <c r="R970" s="379"/>
      <c r="S970" s="379"/>
      <c r="T970" s="379"/>
      <c r="U970" s="379"/>
      <c r="V970" s="379"/>
      <c r="W970" s="379"/>
      <c r="X970" s="379"/>
      <c r="Y970" s="379"/>
      <c r="Z970" s="379"/>
    </row>
    <row r="971" spans="1:26" ht="38.25">
      <c r="A971" s="42" t="s">
        <v>314</v>
      </c>
      <c r="B971" s="42" t="s">
        <v>7811</v>
      </c>
      <c r="C971" s="42" t="s">
        <v>987</v>
      </c>
      <c r="D971" s="42">
        <v>23</v>
      </c>
      <c r="E971" s="42" t="s">
        <v>14502</v>
      </c>
      <c r="F971" s="42" t="s">
        <v>16639</v>
      </c>
      <c r="G971" s="42" t="s">
        <v>16640</v>
      </c>
      <c r="H971" s="24" t="s">
        <v>16733</v>
      </c>
      <c r="I971" s="24" t="s">
        <v>14517</v>
      </c>
      <c r="J971" s="42" t="s">
        <v>16734</v>
      </c>
      <c r="K971" s="379"/>
      <c r="L971" s="379"/>
      <c r="M971" s="379"/>
      <c r="N971" s="379"/>
      <c r="O971" s="379"/>
      <c r="P971" s="379"/>
      <c r="Q971" s="379"/>
      <c r="R971" s="379"/>
      <c r="S971" s="379"/>
      <c r="T971" s="379"/>
      <c r="U971" s="379"/>
      <c r="V971" s="379"/>
      <c r="W971" s="379"/>
      <c r="X971" s="379"/>
      <c r="Y971" s="379"/>
      <c r="Z971" s="379"/>
    </row>
    <row r="972" spans="1:26" ht="165.75">
      <c r="A972" s="385" t="s">
        <v>314</v>
      </c>
      <c r="B972" s="385" t="s">
        <v>7811</v>
      </c>
      <c r="C972" s="385" t="s">
        <v>987</v>
      </c>
      <c r="D972" s="385">
        <v>24</v>
      </c>
      <c r="E972" s="385" t="s">
        <v>14502</v>
      </c>
      <c r="F972" s="385" t="s">
        <v>16639</v>
      </c>
      <c r="G972" s="385" t="s">
        <v>16640</v>
      </c>
      <c r="H972" s="385" t="s">
        <v>16735</v>
      </c>
      <c r="I972" s="385" t="s">
        <v>14517</v>
      </c>
      <c r="J972" s="385" t="s">
        <v>16736</v>
      </c>
      <c r="K972" s="379"/>
      <c r="L972" s="379"/>
      <c r="M972" s="379"/>
      <c r="N972" s="379"/>
      <c r="O972" s="379"/>
      <c r="P972" s="379"/>
      <c r="Q972" s="379"/>
      <c r="R972" s="379"/>
      <c r="S972" s="379"/>
      <c r="T972" s="379"/>
      <c r="U972" s="379"/>
      <c r="V972" s="379"/>
      <c r="W972" s="379"/>
      <c r="X972" s="379"/>
      <c r="Y972" s="379"/>
      <c r="Z972" s="379"/>
    </row>
    <row r="973" spans="1:26" ht="38.25">
      <c r="A973" s="42" t="s">
        <v>314</v>
      </c>
      <c r="B973" s="42" t="s">
        <v>7811</v>
      </c>
      <c r="C973" s="42" t="s">
        <v>987</v>
      </c>
      <c r="D973" s="42">
        <v>25</v>
      </c>
      <c r="E973" s="42" t="s">
        <v>14502</v>
      </c>
      <c r="F973" s="42" t="s">
        <v>16656</v>
      </c>
      <c r="G973" s="42" t="s">
        <v>16640</v>
      </c>
      <c r="H973" s="24" t="s">
        <v>16737</v>
      </c>
      <c r="I973" s="24" t="s">
        <v>14517</v>
      </c>
      <c r="J973" s="24" t="s">
        <v>14517</v>
      </c>
      <c r="K973" s="379"/>
      <c r="L973" s="379"/>
      <c r="M973" s="379"/>
      <c r="N973" s="379"/>
      <c r="O973" s="379"/>
      <c r="P973" s="379"/>
      <c r="Q973" s="379"/>
      <c r="R973" s="379"/>
      <c r="S973" s="379"/>
      <c r="T973" s="379"/>
      <c r="U973" s="379"/>
      <c r="V973" s="379"/>
      <c r="W973" s="379"/>
      <c r="X973" s="379"/>
      <c r="Y973" s="379"/>
      <c r="Z973" s="379"/>
    </row>
    <row r="974" spans="1:26" ht="63.75">
      <c r="A974" s="42" t="s">
        <v>314</v>
      </c>
      <c r="B974" s="42" t="s">
        <v>7811</v>
      </c>
      <c r="C974" s="42" t="s">
        <v>987</v>
      </c>
      <c r="D974" s="42">
        <v>26</v>
      </c>
      <c r="E974" s="42" t="s">
        <v>14502</v>
      </c>
      <c r="F974" s="42" t="s">
        <v>16656</v>
      </c>
      <c r="G974" s="42" t="s">
        <v>16640</v>
      </c>
      <c r="H974" s="24" t="s">
        <v>16738</v>
      </c>
      <c r="I974" s="24" t="s">
        <v>14517</v>
      </c>
      <c r="J974" s="42" t="s">
        <v>16739</v>
      </c>
      <c r="K974" s="379"/>
      <c r="L974" s="379"/>
      <c r="M974" s="379"/>
      <c r="N974" s="379"/>
      <c r="O974" s="379"/>
      <c r="P974" s="379"/>
      <c r="Q974" s="379"/>
      <c r="R974" s="379"/>
      <c r="S974" s="379"/>
      <c r="T974" s="379"/>
      <c r="U974" s="379"/>
      <c r="V974" s="379"/>
      <c r="W974" s="379"/>
      <c r="X974" s="379"/>
      <c r="Y974" s="379"/>
      <c r="Z974" s="379"/>
    </row>
    <row r="975" spans="1:26" ht="63.75">
      <c r="A975" s="42" t="s">
        <v>314</v>
      </c>
      <c r="B975" s="42" t="s">
        <v>7811</v>
      </c>
      <c r="C975" s="42" t="s">
        <v>987</v>
      </c>
      <c r="D975" s="42">
        <v>27</v>
      </c>
      <c r="E975" s="42" t="s">
        <v>14502</v>
      </c>
      <c r="F975" s="42" t="s">
        <v>16656</v>
      </c>
      <c r="G975" s="42" t="s">
        <v>16640</v>
      </c>
      <c r="H975" s="24" t="s">
        <v>16740</v>
      </c>
      <c r="I975" s="24" t="s">
        <v>14517</v>
      </c>
      <c r="J975" s="42" t="s">
        <v>16741</v>
      </c>
      <c r="K975" s="379"/>
      <c r="L975" s="379"/>
      <c r="M975" s="379"/>
      <c r="N975" s="379"/>
      <c r="O975" s="379"/>
      <c r="P975" s="379"/>
      <c r="Q975" s="379"/>
      <c r="R975" s="379"/>
      <c r="S975" s="379"/>
      <c r="T975" s="379"/>
      <c r="U975" s="379"/>
      <c r="V975" s="379"/>
      <c r="W975" s="379"/>
      <c r="X975" s="379"/>
      <c r="Y975" s="379"/>
      <c r="Z975" s="379"/>
    </row>
    <row r="976" spans="1:26" ht="63.75">
      <c r="A976" s="42" t="s">
        <v>314</v>
      </c>
      <c r="B976" s="42" t="s">
        <v>7811</v>
      </c>
      <c r="C976" s="42" t="s">
        <v>987</v>
      </c>
      <c r="D976" s="42">
        <v>28</v>
      </c>
      <c r="E976" s="42" t="s">
        <v>14502</v>
      </c>
      <c r="F976" s="42" t="s">
        <v>16656</v>
      </c>
      <c r="G976" s="42" t="s">
        <v>16640</v>
      </c>
      <c r="H976" s="24" t="s">
        <v>16742</v>
      </c>
      <c r="I976" s="24" t="s">
        <v>14517</v>
      </c>
      <c r="J976" s="42" t="s">
        <v>16741</v>
      </c>
      <c r="K976" s="379"/>
      <c r="L976" s="379"/>
      <c r="M976" s="379"/>
      <c r="N976" s="379"/>
      <c r="O976" s="379"/>
      <c r="P976" s="379"/>
      <c r="Q976" s="379"/>
      <c r="R976" s="379"/>
      <c r="S976" s="379"/>
      <c r="T976" s="379"/>
      <c r="U976" s="379"/>
      <c r="V976" s="379"/>
      <c r="W976" s="379"/>
      <c r="X976" s="379"/>
      <c r="Y976" s="379"/>
      <c r="Z976" s="379"/>
    </row>
    <row r="977" spans="1:26" ht="89.25">
      <c r="A977" s="42" t="s">
        <v>314</v>
      </c>
      <c r="B977" s="42" t="s">
        <v>7811</v>
      </c>
      <c r="C977" s="42" t="s">
        <v>987</v>
      </c>
      <c r="D977" s="42">
        <v>29</v>
      </c>
      <c r="E977" s="42" t="s">
        <v>14502</v>
      </c>
      <c r="F977" s="42" t="s">
        <v>16743</v>
      </c>
      <c r="G977" s="42" t="s">
        <v>16744</v>
      </c>
      <c r="H977" s="24" t="s">
        <v>16745</v>
      </c>
      <c r="I977" s="24" t="s">
        <v>16746</v>
      </c>
      <c r="J977" s="42" t="s">
        <v>16747</v>
      </c>
      <c r="K977" s="379"/>
      <c r="L977" s="379"/>
      <c r="M977" s="379"/>
      <c r="N977" s="379"/>
      <c r="O977" s="379"/>
      <c r="P977" s="379"/>
      <c r="Q977" s="379"/>
      <c r="R977" s="379"/>
      <c r="S977" s="379"/>
      <c r="T977" s="379"/>
      <c r="U977" s="379"/>
      <c r="V977" s="379"/>
      <c r="W977" s="379"/>
      <c r="X977" s="379"/>
      <c r="Y977" s="379"/>
      <c r="Z977" s="379"/>
    </row>
    <row r="978" spans="1:26" ht="204">
      <c r="A978" s="385" t="s">
        <v>314</v>
      </c>
      <c r="B978" s="385" t="s">
        <v>7811</v>
      </c>
      <c r="C978" s="385" t="s">
        <v>987</v>
      </c>
      <c r="D978" s="385">
        <v>30</v>
      </c>
      <c r="E978" s="385" t="s">
        <v>14502</v>
      </c>
      <c r="F978" s="385" t="s">
        <v>16656</v>
      </c>
      <c r="G978" s="385" t="s">
        <v>16640</v>
      </c>
      <c r="H978" s="385" t="s">
        <v>16748</v>
      </c>
      <c r="I978" s="385" t="s">
        <v>14517</v>
      </c>
      <c r="J978" s="385" t="s">
        <v>16749</v>
      </c>
      <c r="K978" s="379"/>
      <c r="L978" s="379"/>
      <c r="M978" s="379"/>
      <c r="N978" s="379"/>
      <c r="O978" s="379"/>
      <c r="P978" s="379"/>
      <c r="Q978" s="379"/>
      <c r="R978" s="379"/>
      <c r="S978" s="379"/>
      <c r="T978" s="379"/>
      <c r="U978" s="379"/>
      <c r="V978" s="379"/>
      <c r="W978" s="379"/>
      <c r="X978" s="379"/>
      <c r="Y978" s="379"/>
      <c r="Z978" s="379"/>
    </row>
    <row r="979" spans="1:26" ht="89.25">
      <c r="A979" s="42" t="s">
        <v>314</v>
      </c>
      <c r="B979" s="42" t="s">
        <v>7811</v>
      </c>
      <c r="C979" s="42" t="s">
        <v>987</v>
      </c>
      <c r="D979" s="42">
        <v>31</v>
      </c>
      <c r="E979" s="42" t="s">
        <v>14502</v>
      </c>
      <c r="F979" s="42" t="s">
        <v>16743</v>
      </c>
      <c r="G979" s="42" t="s">
        <v>16744</v>
      </c>
      <c r="H979" s="24" t="s">
        <v>16750</v>
      </c>
      <c r="I979" s="24" t="s">
        <v>16746</v>
      </c>
      <c r="J979" s="42" t="s">
        <v>16747</v>
      </c>
      <c r="K979" s="379"/>
      <c r="L979" s="379"/>
      <c r="M979" s="379"/>
      <c r="N979" s="379"/>
      <c r="O979" s="379"/>
      <c r="P979" s="379"/>
      <c r="Q979" s="379"/>
      <c r="R979" s="379"/>
      <c r="S979" s="379"/>
      <c r="T979" s="379"/>
      <c r="U979" s="379"/>
      <c r="V979" s="379"/>
      <c r="W979" s="379"/>
      <c r="X979" s="379"/>
      <c r="Y979" s="379"/>
      <c r="Z979" s="379"/>
    </row>
    <row r="980" spans="1:26" ht="51">
      <c r="A980" s="42" t="s">
        <v>314</v>
      </c>
      <c r="B980" s="42" t="s">
        <v>7811</v>
      </c>
      <c r="C980" s="42" t="s">
        <v>987</v>
      </c>
      <c r="D980" s="42">
        <v>32</v>
      </c>
      <c r="E980" s="42" t="s">
        <v>14502</v>
      </c>
      <c r="F980" s="42" t="s">
        <v>16743</v>
      </c>
      <c r="G980" s="42" t="s">
        <v>16744</v>
      </c>
      <c r="H980" s="24" t="s">
        <v>16751</v>
      </c>
      <c r="I980" s="24" t="s">
        <v>16746</v>
      </c>
      <c r="J980" s="42" t="s">
        <v>16752</v>
      </c>
      <c r="K980" s="379"/>
      <c r="L980" s="379"/>
      <c r="M980" s="379"/>
      <c r="N980" s="379"/>
      <c r="O980" s="379"/>
      <c r="P980" s="379"/>
      <c r="Q980" s="379"/>
      <c r="R980" s="379"/>
      <c r="S980" s="379"/>
      <c r="T980" s="379"/>
      <c r="U980" s="379"/>
      <c r="V980" s="379"/>
      <c r="W980" s="379"/>
      <c r="X980" s="379"/>
      <c r="Y980" s="379"/>
      <c r="Z980" s="379"/>
    </row>
    <row r="981" spans="1:26" ht="51">
      <c r="A981" s="42" t="s">
        <v>314</v>
      </c>
      <c r="B981" s="42" t="s">
        <v>7811</v>
      </c>
      <c r="C981" s="42" t="s">
        <v>987</v>
      </c>
      <c r="D981" s="42">
        <v>33</v>
      </c>
      <c r="E981" s="42" t="s">
        <v>14502</v>
      </c>
      <c r="F981" s="42" t="s">
        <v>16743</v>
      </c>
      <c r="G981" s="42" t="s">
        <v>16744</v>
      </c>
      <c r="H981" s="24" t="s">
        <v>16753</v>
      </c>
      <c r="I981" s="24" t="s">
        <v>16746</v>
      </c>
      <c r="J981" s="42" t="s">
        <v>16752</v>
      </c>
      <c r="K981" s="379"/>
      <c r="L981" s="379"/>
      <c r="M981" s="379"/>
      <c r="N981" s="379"/>
      <c r="O981" s="379"/>
      <c r="P981" s="379"/>
      <c r="Q981" s="379"/>
      <c r="R981" s="379"/>
      <c r="S981" s="379"/>
      <c r="T981" s="379"/>
      <c r="U981" s="379"/>
      <c r="V981" s="379"/>
      <c r="W981" s="379"/>
      <c r="X981" s="379"/>
      <c r="Y981" s="379"/>
      <c r="Z981" s="379"/>
    </row>
    <row r="982" spans="1:26" ht="63.75">
      <c r="A982" s="42" t="s">
        <v>314</v>
      </c>
      <c r="B982" s="42" t="s">
        <v>7811</v>
      </c>
      <c r="C982" s="42" t="s">
        <v>987</v>
      </c>
      <c r="D982" s="42">
        <v>34</v>
      </c>
      <c r="E982" s="42" t="s">
        <v>14502</v>
      </c>
      <c r="F982" s="42" t="s">
        <v>16754</v>
      </c>
      <c r="G982" s="42" t="s">
        <v>16744</v>
      </c>
      <c r="H982" s="24" t="s">
        <v>16755</v>
      </c>
      <c r="I982" s="24" t="s">
        <v>16746</v>
      </c>
      <c r="J982" s="42" t="s">
        <v>16756</v>
      </c>
      <c r="K982" s="379"/>
      <c r="L982" s="379"/>
      <c r="M982" s="379"/>
      <c r="N982" s="379"/>
      <c r="O982" s="379"/>
      <c r="P982" s="379"/>
      <c r="Q982" s="379"/>
      <c r="R982" s="379"/>
      <c r="S982" s="379"/>
      <c r="T982" s="379"/>
      <c r="U982" s="379"/>
      <c r="V982" s="379"/>
      <c r="W982" s="379"/>
      <c r="X982" s="379"/>
      <c r="Y982" s="379"/>
      <c r="Z982" s="379"/>
    </row>
    <row r="983" spans="1:26" ht="63.75">
      <c r="A983" s="42" t="s">
        <v>314</v>
      </c>
      <c r="B983" s="42" t="s">
        <v>7811</v>
      </c>
      <c r="C983" s="42" t="s">
        <v>987</v>
      </c>
      <c r="D983" s="42">
        <v>35</v>
      </c>
      <c r="E983" s="42" t="s">
        <v>14502</v>
      </c>
      <c r="F983" s="42" t="s">
        <v>16754</v>
      </c>
      <c r="G983" s="42" t="s">
        <v>16744</v>
      </c>
      <c r="H983" s="24" t="s">
        <v>16757</v>
      </c>
      <c r="I983" s="24" t="s">
        <v>16746</v>
      </c>
      <c r="J983" s="42" t="s">
        <v>16756</v>
      </c>
      <c r="K983" s="379"/>
      <c r="L983" s="379"/>
      <c r="M983" s="379"/>
      <c r="N983" s="379"/>
      <c r="O983" s="379"/>
      <c r="P983" s="379"/>
      <c r="Q983" s="379"/>
      <c r="R983" s="379"/>
      <c r="S983" s="379"/>
      <c r="T983" s="379"/>
      <c r="U983" s="379"/>
      <c r="V983" s="379"/>
      <c r="W983" s="379"/>
      <c r="X983" s="379"/>
      <c r="Y983" s="379"/>
      <c r="Z983" s="379"/>
    </row>
    <row r="984" spans="1:26" ht="255">
      <c r="A984" s="385" t="s">
        <v>314</v>
      </c>
      <c r="B984" s="385" t="s">
        <v>7811</v>
      </c>
      <c r="C984" s="385" t="s">
        <v>987</v>
      </c>
      <c r="D984" s="385">
        <v>36</v>
      </c>
      <c r="E984" s="385" t="s">
        <v>14502</v>
      </c>
      <c r="F984" s="385" t="s">
        <v>16758</v>
      </c>
      <c r="G984" s="385" t="s">
        <v>16744</v>
      </c>
      <c r="H984" s="385" t="s">
        <v>16759</v>
      </c>
      <c r="I984" s="385" t="s">
        <v>16746</v>
      </c>
      <c r="J984" s="385" t="s">
        <v>16760</v>
      </c>
      <c r="K984" s="379"/>
      <c r="L984" s="379"/>
      <c r="M984" s="379"/>
      <c r="N984" s="379"/>
      <c r="O984" s="379"/>
      <c r="P984" s="379"/>
      <c r="Q984" s="379"/>
      <c r="R984" s="379"/>
      <c r="S984" s="379"/>
      <c r="T984" s="379"/>
      <c r="U984" s="379"/>
      <c r="V984" s="379"/>
      <c r="W984" s="379"/>
      <c r="X984" s="379"/>
      <c r="Y984" s="379"/>
      <c r="Z984" s="379"/>
    </row>
    <row r="985" spans="1:26" ht="38.25">
      <c r="A985" s="42" t="s">
        <v>314</v>
      </c>
      <c r="B985" s="42" t="s">
        <v>7811</v>
      </c>
      <c r="C985" s="42" t="s">
        <v>987</v>
      </c>
      <c r="D985" s="42">
        <v>37</v>
      </c>
      <c r="E985" s="42" t="s">
        <v>14502</v>
      </c>
      <c r="F985" s="42" t="s">
        <v>16754</v>
      </c>
      <c r="G985" s="42" t="s">
        <v>16744</v>
      </c>
      <c r="H985" s="24" t="s">
        <v>16761</v>
      </c>
      <c r="I985" s="24"/>
      <c r="J985" s="42"/>
      <c r="K985" s="379"/>
      <c r="L985" s="379"/>
      <c r="M985" s="379"/>
      <c r="N985" s="379"/>
      <c r="O985" s="379"/>
      <c r="P985" s="379"/>
      <c r="Q985" s="379"/>
      <c r="R985" s="379"/>
      <c r="S985" s="379"/>
      <c r="T985" s="379"/>
      <c r="U985" s="379"/>
      <c r="V985" s="379"/>
      <c r="W985" s="379"/>
      <c r="X985" s="379"/>
      <c r="Y985" s="379"/>
      <c r="Z985" s="379"/>
    </row>
    <row r="986" spans="1:26" ht="38.25">
      <c r="A986" s="42" t="s">
        <v>314</v>
      </c>
      <c r="B986" s="42" t="s">
        <v>7811</v>
      </c>
      <c r="C986" s="42" t="s">
        <v>987</v>
      </c>
      <c r="D986" s="42">
        <v>38</v>
      </c>
      <c r="E986" s="42" t="s">
        <v>14502</v>
      </c>
      <c r="F986" s="42" t="s">
        <v>16754</v>
      </c>
      <c r="G986" s="42" t="s">
        <v>16744</v>
      </c>
      <c r="H986" s="24" t="s">
        <v>16762</v>
      </c>
      <c r="I986" s="24" t="s">
        <v>16763</v>
      </c>
      <c r="J986" s="42" t="s">
        <v>16764</v>
      </c>
      <c r="K986" s="379"/>
      <c r="L986" s="379"/>
      <c r="M986" s="379"/>
      <c r="N986" s="379"/>
      <c r="O986" s="379"/>
      <c r="P986" s="379"/>
      <c r="Q986" s="379"/>
      <c r="R986" s="379"/>
      <c r="S986" s="379"/>
      <c r="T986" s="379"/>
      <c r="U986" s="379"/>
      <c r="V986" s="379"/>
      <c r="W986" s="379"/>
      <c r="X986" s="379"/>
      <c r="Y986" s="379"/>
      <c r="Z986" s="379"/>
    </row>
    <row r="987" spans="1:26" ht="25.5">
      <c r="A987" s="42" t="s">
        <v>314</v>
      </c>
      <c r="B987" s="42" t="s">
        <v>7811</v>
      </c>
      <c r="C987" s="42" t="s">
        <v>987</v>
      </c>
      <c r="D987" s="42">
        <v>39</v>
      </c>
      <c r="E987" s="42" t="s">
        <v>14479</v>
      </c>
      <c r="F987" s="42" t="s">
        <v>16697</v>
      </c>
      <c r="G987" s="42" t="s">
        <v>15593</v>
      </c>
      <c r="H987" s="24" t="s">
        <v>16765</v>
      </c>
      <c r="I987" s="24" t="s">
        <v>15595</v>
      </c>
      <c r="J987" s="42"/>
      <c r="K987" s="379"/>
      <c r="L987" s="379"/>
      <c r="M987" s="379"/>
      <c r="N987" s="379"/>
      <c r="O987" s="379"/>
      <c r="P987" s="379"/>
      <c r="Q987" s="379"/>
      <c r="R987" s="379"/>
      <c r="S987" s="379"/>
      <c r="T987" s="379"/>
      <c r="U987" s="379"/>
      <c r="V987" s="379"/>
      <c r="W987" s="379"/>
      <c r="X987" s="379"/>
      <c r="Y987" s="379"/>
      <c r="Z987" s="379"/>
    </row>
    <row r="988" spans="1:26" ht="38.25">
      <c r="A988" s="42" t="s">
        <v>314</v>
      </c>
      <c r="B988" s="42" t="s">
        <v>7811</v>
      </c>
      <c r="C988" s="42" t="s">
        <v>987</v>
      </c>
      <c r="D988" s="42">
        <v>40</v>
      </c>
      <c r="E988" s="42" t="s">
        <v>14479</v>
      </c>
      <c r="F988" s="42" t="s">
        <v>16697</v>
      </c>
      <c r="G988" s="42" t="s">
        <v>15593</v>
      </c>
      <c r="H988" s="24" t="s">
        <v>16766</v>
      </c>
      <c r="I988" s="24" t="s">
        <v>15595</v>
      </c>
      <c r="J988" s="42" t="s">
        <v>16767</v>
      </c>
      <c r="K988" s="379"/>
      <c r="L988" s="379"/>
      <c r="M988" s="379"/>
      <c r="N988" s="379"/>
      <c r="O988" s="379"/>
      <c r="P988" s="379"/>
      <c r="Q988" s="379"/>
      <c r="R988" s="379"/>
      <c r="S988" s="379"/>
      <c r="T988" s="379"/>
      <c r="U988" s="379"/>
      <c r="V988" s="379"/>
      <c r="W988" s="379"/>
      <c r="X988" s="379"/>
      <c r="Y988" s="379"/>
      <c r="Z988" s="379"/>
    </row>
    <row r="989" spans="1:26" ht="25.5">
      <c r="A989" s="42" t="s">
        <v>314</v>
      </c>
      <c r="B989" s="42" t="s">
        <v>7811</v>
      </c>
      <c r="C989" s="42" t="s">
        <v>987</v>
      </c>
      <c r="D989" s="42">
        <v>41</v>
      </c>
      <c r="E989" s="42" t="s">
        <v>14479</v>
      </c>
      <c r="F989" s="42" t="s">
        <v>16697</v>
      </c>
      <c r="G989" s="42" t="s">
        <v>15593</v>
      </c>
      <c r="H989" s="24" t="s">
        <v>16768</v>
      </c>
      <c r="I989" s="24" t="s">
        <v>15595</v>
      </c>
      <c r="J989" s="42"/>
      <c r="K989" s="379"/>
      <c r="L989" s="379"/>
      <c r="M989" s="379"/>
      <c r="N989" s="379"/>
      <c r="O989" s="379"/>
      <c r="P989" s="379"/>
      <c r="Q989" s="379"/>
      <c r="R989" s="379"/>
      <c r="S989" s="379"/>
      <c r="T989" s="379"/>
      <c r="U989" s="379"/>
      <c r="V989" s="379"/>
      <c r="W989" s="379"/>
      <c r="X989" s="379"/>
      <c r="Y989" s="379"/>
      <c r="Z989" s="379"/>
    </row>
    <row r="990" spans="1:26" ht="38.25">
      <c r="A990" s="385" t="s">
        <v>314</v>
      </c>
      <c r="B990" s="385" t="s">
        <v>7811</v>
      </c>
      <c r="C990" s="385" t="s">
        <v>987</v>
      </c>
      <c r="D990" s="385">
        <v>42</v>
      </c>
      <c r="E990" s="385" t="s">
        <v>14479</v>
      </c>
      <c r="F990" s="385" t="s">
        <v>16697</v>
      </c>
      <c r="G990" s="385" t="s">
        <v>15593</v>
      </c>
      <c r="H990" s="385" t="s">
        <v>16769</v>
      </c>
      <c r="I990" s="385" t="s">
        <v>16770</v>
      </c>
      <c r="J990" s="385" t="s">
        <v>16771</v>
      </c>
      <c r="K990" s="379"/>
      <c r="L990" s="379"/>
      <c r="M990" s="379"/>
      <c r="N990" s="379"/>
      <c r="O990" s="379"/>
      <c r="P990" s="379"/>
      <c r="Q990" s="379"/>
      <c r="R990" s="379"/>
      <c r="S990" s="379"/>
      <c r="T990" s="379"/>
      <c r="U990" s="379"/>
      <c r="V990" s="379"/>
      <c r="W990" s="379"/>
      <c r="X990" s="379"/>
      <c r="Y990" s="379"/>
      <c r="Z990" s="379"/>
    </row>
    <row r="991" spans="1:26" ht="114.75">
      <c r="A991" s="42" t="s">
        <v>314</v>
      </c>
      <c r="B991" s="42" t="s">
        <v>7906</v>
      </c>
      <c r="C991" s="42" t="s">
        <v>987</v>
      </c>
      <c r="D991" s="42">
        <v>1</v>
      </c>
      <c r="E991" s="42" t="s">
        <v>15511</v>
      </c>
      <c r="F991" s="42" t="s">
        <v>16772</v>
      </c>
      <c r="G991" s="42" t="s">
        <v>16773</v>
      </c>
      <c r="H991" s="42" t="s">
        <v>16774</v>
      </c>
      <c r="I991" s="42" t="s">
        <v>16775</v>
      </c>
      <c r="J991" s="52"/>
      <c r="K991" s="379"/>
      <c r="L991" s="379"/>
      <c r="M991" s="379"/>
      <c r="N991" s="379"/>
      <c r="O991" s="379"/>
      <c r="P991" s="379"/>
      <c r="Q991" s="379"/>
      <c r="R991" s="379"/>
      <c r="S991" s="379"/>
      <c r="T991" s="379"/>
      <c r="U991" s="379"/>
      <c r="V991" s="379"/>
      <c r="W991" s="379"/>
      <c r="X991" s="379"/>
      <c r="Y991" s="379"/>
      <c r="Z991" s="379"/>
    </row>
    <row r="992" spans="1:26" ht="114.75">
      <c r="A992" s="42" t="s">
        <v>314</v>
      </c>
      <c r="B992" s="42" t="s">
        <v>7906</v>
      </c>
      <c r="C992" s="42" t="s">
        <v>987</v>
      </c>
      <c r="D992" s="42">
        <v>2</v>
      </c>
      <c r="E992" s="42" t="s">
        <v>15511</v>
      </c>
      <c r="F992" s="42" t="s">
        <v>16772</v>
      </c>
      <c r="G992" s="42" t="s">
        <v>16773</v>
      </c>
      <c r="H992" s="42" t="s">
        <v>16776</v>
      </c>
      <c r="I992" s="42" t="s">
        <v>16775</v>
      </c>
      <c r="J992" s="52" t="s">
        <v>16777</v>
      </c>
      <c r="K992" s="379"/>
      <c r="L992" s="379"/>
      <c r="M992" s="379"/>
      <c r="N992" s="379"/>
      <c r="O992" s="379"/>
      <c r="P992" s="379"/>
      <c r="Q992" s="379"/>
      <c r="R992" s="379"/>
      <c r="S992" s="379"/>
      <c r="T992" s="379"/>
      <c r="U992" s="379"/>
      <c r="V992" s="379"/>
      <c r="W992" s="379"/>
      <c r="X992" s="379"/>
      <c r="Y992" s="379"/>
      <c r="Z992" s="379"/>
    </row>
    <row r="993" spans="1:26" ht="114.75">
      <c r="A993" s="42" t="s">
        <v>314</v>
      </c>
      <c r="B993" s="42" t="s">
        <v>7906</v>
      </c>
      <c r="C993" s="42" t="s">
        <v>987</v>
      </c>
      <c r="D993" s="42">
        <v>3</v>
      </c>
      <c r="E993" s="42" t="s">
        <v>15511</v>
      </c>
      <c r="F993" s="42" t="s">
        <v>16772</v>
      </c>
      <c r="G993" s="42" t="s">
        <v>16773</v>
      </c>
      <c r="H993" s="42" t="s">
        <v>16778</v>
      </c>
      <c r="I993" s="42" t="s">
        <v>16775</v>
      </c>
      <c r="J993" s="42"/>
      <c r="K993" s="379"/>
      <c r="L993" s="379"/>
      <c r="M993" s="379"/>
      <c r="N993" s="379"/>
      <c r="O993" s="379"/>
      <c r="P993" s="379"/>
      <c r="Q993" s="379"/>
      <c r="R993" s="379"/>
      <c r="S993" s="379"/>
      <c r="T993" s="379"/>
      <c r="U993" s="379"/>
      <c r="V993" s="379"/>
      <c r="W993" s="379"/>
      <c r="X993" s="379"/>
      <c r="Y993" s="379"/>
      <c r="Z993" s="379"/>
    </row>
    <row r="994" spans="1:26" ht="114.75">
      <c r="A994" s="42" t="s">
        <v>314</v>
      </c>
      <c r="B994" s="42" t="s">
        <v>7906</v>
      </c>
      <c r="C994" s="42" t="s">
        <v>987</v>
      </c>
      <c r="D994" s="42">
        <v>4</v>
      </c>
      <c r="E994" s="42" t="s">
        <v>15511</v>
      </c>
      <c r="F994" s="42" t="s">
        <v>16772</v>
      </c>
      <c r="G994" s="42" t="s">
        <v>16773</v>
      </c>
      <c r="H994" s="42" t="s">
        <v>16779</v>
      </c>
      <c r="I994" s="42" t="s">
        <v>16775</v>
      </c>
      <c r="J994" s="42" t="s">
        <v>16780</v>
      </c>
      <c r="K994" s="379"/>
      <c r="L994" s="379"/>
      <c r="M994" s="379"/>
      <c r="N994" s="379"/>
      <c r="O994" s="379"/>
      <c r="P994" s="379"/>
      <c r="Q994" s="379"/>
      <c r="R994" s="379"/>
      <c r="S994" s="379"/>
      <c r="T994" s="379"/>
      <c r="U994" s="379"/>
      <c r="V994" s="379"/>
      <c r="W994" s="379"/>
      <c r="X994" s="379"/>
      <c r="Y994" s="379"/>
      <c r="Z994" s="379"/>
    </row>
    <row r="995" spans="1:26" ht="140.25">
      <c r="A995" s="385" t="s">
        <v>314</v>
      </c>
      <c r="B995" s="385" t="s">
        <v>7906</v>
      </c>
      <c r="C995" s="385" t="s">
        <v>987</v>
      </c>
      <c r="D995" s="385">
        <v>5</v>
      </c>
      <c r="E995" s="385" t="s">
        <v>15511</v>
      </c>
      <c r="F995" s="385" t="s">
        <v>16772</v>
      </c>
      <c r="G995" s="385" t="s">
        <v>16773</v>
      </c>
      <c r="H995" s="385" t="s">
        <v>16781</v>
      </c>
      <c r="I995" s="385" t="s">
        <v>16775</v>
      </c>
      <c r="J995" s="385" t="s">
        <v>16782</v>
      </c>
      <c r="K995" s="379"/>
      <c r="L995" s="379"/>
      <c r="M995" s="379"/>
      <c r="N995" s="379"/>
      <c r="O995" s="379"/>
      <c r="P995" s="379"/>
      <c r="Q995" s="379"/>
      <c r="R995" s="379"/>
      <c r="S995" s="379"/>
      <c r="T995" s="379"/>
      <c r="U995" s="379"/>
      <c r="V995" s="379"/>
      <c r="W995" s="379"/>
      <c r="X995" s="379"/>
      <c r="Y995" s="379"/>
      <c r="Z995" s="379"/>
    </row>
    <row r="996" spans="1:26" ht="127.5">
      <c r="A996" s="42" t="s">
        <v>314</v>
      </c>
      <c r="B996" s="42" t="s">
        <v>7906</v>
      </c>
      <c r="C996" s="42" t="s">
        <v>987</v>
      </c>
      <c r="D996" s="42">
        <v>6</v>
      </c>
      <c r="E996" s="42" t="s">
        <v>15511</v>
      </c>
      <c r="F996" s="42" t="s">
        <v>16772</v>
      </c>
      <c r="G996" s="42" t="s">
        <v>16773</v>
      </c>
      <c r="H996" s="42" t="s">
        <v>16783</v>
      </c>
      <c r="I996" s="42" t="s">
        <v>16784</v>
      </c>
      <c r="J996" s="42" t="s">
        <v>16785</v>
      </c>
      <c r="K996" s="379"/>
      <c r="L996" s="379"/>
      <c r="M996" s="379"/>
      <c r="N996" s="379"/>
      <c r="O996" s="379"/>
      <c r="P996" s="379"/>
      <c r="Q996" s="379"/>
      <c r="R996" s="379"/>
      <c r="S996" s="379"/>
      <c r="T996" s="379"/>
      <c r="U996" s="379"/>
      <c r="V996" s="379"/>
      <c r="W996" s="379"/>
      <c r="X996" s="379"/>
      <c r="Y996" s="379"/>
      <c r="Z996" s="379"/>
    </row>
    <row r="997" spans="1:26" ht="127.5">
      <c r="A997" s="42" t="s">
        <v>314</v>
      </c>
      <c r="B997" s="42" t="s">
        <v>7906</v>
      </c>
      <c r="C997" s="42" t="s">
        <v>987</v>
      </c>
      <c r="D997" s="42">
        <v>7</v>
      </c>
      <c r="E997" s="42" t="s">
        <v>15511</v>
      </c>
      <c r="F997" s="42" t="s">
        <v>16772</v>
      </c>
      <c r="G997" s="42" t="s">
        <v>16773</v>
      </c>
      <c r="H997" s="42" t="s">
        <v>16786</v>
      </c>
      <c r="I997" s="42" t="s">
        <v>16784</v>
      </c>
      <c r="J997" s="42" t="s">
        <v>16785</v>
      </c>
      <c r="K997" s="379"/>
      <c r="L997" s="379"/>
      <c r="M997" s="379"/>
      <c r="N997" s="379"/>
      <c r="O997" s="379"/>
      <c r="P997" s="379"/>
      <c r="Q997" s="379"/>
      <c r="R997" s="379"/>
      <c r="S997" s="379"/>
      <c r="T997" s="379"/>
      <c r="U997" s="379"/>
      <c r="V997" s="379"/>
      <c r="W997" s="379"/>
      <c r="X997" s="379"/>
      <c r="Y997" s="379"/>
      <c r="Z997" s="379"/>
    </row>
    <row r="998" spans="1:26" ht="140.25">
      <c r="A998" s="24" t="s">
        <v>314</v>
      </c>
      <c r="B998" s="24" t="s">
        <v>7906</v>
      </c>
      <c r="C998" s="24" t="s">
        <v>987</v>
      </c>
      <c r="D998" s="24">
        <v>8</v>
      </c>
      <c r="E998" s="24" t="s">
        <v>15511</v>
      </c>
      <c r="F998" s="24" t="s">
        <v>16787</v>
      </c>
      <c r="G998" s="24" t="s">
        <v>16788</v>
      </c>
      <c r="H998" s="24" t="s">
        <v>16789</v>
      </c>
      <c r="I998" s="24" t="s">
        <v>14095</v>
      </c>
      <c r="J998" s="24" t="s">
        <v>16790</v>
      </c>
      <c r="K998" s="379"/>
      <c r="L998" s="379"/>
      <c r="M998" s="379"/>
      <c r="N998" s="379"/>
      <c r="O998" s="379"/>
      <c r="P998" s="379"/>
      <c r="Q998" s="379"/>
      <c r="R998" s="379"/>
      <c r="S998" s="379"/>
      <c r="T998" s="379"/>
      <c r="U998" s="379"/>
      <c r="V998" s="379"/>
      <c r="W998" s="379"/>
      <c r="X998" s="379"/>
      <c r="Y998" s="379"/>
      <c r="Z998" s="379"/>
    </row>
    <row r="999" spans="1:26" ht="140.25">
      <c r="A999" s="24" t="s">
        <v>314</v>
      </c>
      <c r="B999" s="24" t="s">
        <v>7906</v>
      </c>
      <c r="C999" s="24" t="s">
        <v>987</v>
      </c>
      <c r="D999" s="24">
        <v>9</v>
      </c>
      <c r="E999" s="24" t="s">
        <v>15511</v>
      </c>
      <c r="F999" s="24" t="s">
        <v>16787</v>
      </c>
      <c r="G999" s="24" t="s">
        <v>16788</v>
      </c>
      <c r="H999" s="24" t="s">
        <v>16791</v>
      </c>
      <c r="I999" s="24" t="s">
        <v>14095</v>
      </c>
      <c r="J999" s="24" t="s">
        <v>16792</v>
      </c>
      <c r="K999" s="379"/>
      <c r="L999" s="379"/>
      <c r="M999" s="379"/>
      <c r="N999" s="379"/>
      <c r="O999" s="379"/>
      <c r="P999" s="379"/>
      <c r="Q999" s="379"/>
      <c r="R999" s="379"/>
      <c r="S999" s="379"/>
      <c r="T999" s="379"/>
      <c r="U999" s="379"/>
      <c r="V999" s="379"/>
      <c r="W999" s="379"/>
      <c r="X999" s="379"/>
      <c r="Y999" s="379"/>
      <c r="Z999" s="379"/>
    </row>
    <row r="1000" spans="1:26" ht="178.5">
      <c r="A1000" s="385" t="s">
        <v>314</v>
      </c>
      <c r="B1000" s="385" t="s">
        <v>7906</v>
      </c>
      <c r="C1000" s="385" t="s">
        <v>987</v>
      </c>
      <c r="D1000" s="385">
        <v>10</v>
      </c>
      <c r="E1000" s="385" t="s">
        <v>15511</v>
      </c>
      <c r="F1000" s="385" t="s">
        <v>16787</v>
      </c>
      <c r="G1000" s="385" t="s">
        <v>16788</v>
      </c>
      <c r="H1000" s="385" t="s">
        <v>16793</v>
      </c>
      <c r="I1000" s="385" t="s">
        <v>14095</v>
      </c>
      <c r="J1000" s="385" t="s">
        <v>16794</v>
      </c>
      <c r="K1000" s="379"/>
      <c r="L1000" s="379"/>
      <c r="M1000" s="379"/>
      <c r="N1000" s="379"/>
      <c r="O1000" s="379"/>
      <c r="P1000" s="379"/>
      <c r="Q1000" s="379"/>
      <c r="R1000" s="379"/>
      <c r="S1000" s="379"/>
      <c r="T1000" s="379"/>
      <c r="U1000" s="379"/>
      <c r="V1000" s="379"/>
      <c r="W1000" s="379"/>
      <c r="X1000" s="379"/>
      <c r="Y1000" s="379"/>
      <c r="Z1000" s="379"/>
    </row>
    <row r="1001" spans="1:26" ht="140.25">
      <c r="A1001" s="24" t="s">
        <v>314</v>
      </c>
      <c r="B1001" s="24" t="s">
        <v>7906</v>
      </c>
      <c r="C1001" s="24" t="s">
        <v>987</v>
      </c>
      <c r="D1001" s="24">
        <v>11</v>
      </c>
      <c r="E1001" s="24" t="s">
        <v>15511</v>
      </c>
      <c r="F1001" s="24" t="s">
        <v>16787</v>
      </c>
      <c r="G1001" s="24" t="s">
        <v>16788</v>
      </c>
      <c r="H1001" s="24" t="s">
        <v>16795</v>
      </c>
      <c r="I1001" s="24" t="s">
        <v>14095</v>
      </c>
      <c r="J1001" s="24" t="s">
        <v>16796</v>
      </c>
      <c r="K1001" s="379"/>
      <c r="L1001" s="379"/>
      <c r="M1001" s="379"/>
      <c r="N1001" s="379"/>
      <c r="O1001" s="379"/>
      <c r="P1001" s="379"/>
      <c r="Q1001" s="379"/>
      <c r="R1001" s="379"/>
      <c r="S1001" s="379"/>
      <c r="T1001" s="379"/>
      <c r="U1001" s="379"/>
      <c r="V1001" s="379"/>
      <c r="W1001" s="379"/>
      <c r="X1001" s="379"/>
      <c r="Y1001" s="379"/>
      <c r="Z1001" s="379"/>
    </row>
    <row r="1002" spans="1:26" ht="140.25">
      <c r="A1002" s="24" t="s">
        <v>314</v>
      </c>
      <c r="B1002" s="24" t="s">
        <v>7906</v>
      </c>
      <c r="C1002" s="24" t="s">
        <v>987</v>
      </c>
      <c r="D1002" s="24">
        <v>12</v>
      </c>
      <c r="E1002" s="24" t="s">
        <v>15511</v>
      </c>
      <c r="F1002" s="24" t="s">
        <v>16787</v>
      </c>
      <c r="G1002" s="24" t="s">
        <v>16788</v>
      </c>
      <c r="H1002" s="24" t="s">
        <v>16797</v>
      </c>
      <c r="I1002" s="24" t="s">
        <v>14095</v>
      </c>
      <c r="J1002" s="24" t="s">
        <v>16798</v>
      </c>
      <c r="K1002" s="379"/>
      <c r="L1002" s="379"/>
      <c r="M1002" s="379"/>
      <c r="N1002" s="379"/>
      <c r="O1002" s="379"/>
      <c r="P1002" s="379"/>
      <c r="Q1002" s="379"/>
      <c r="R1002" s="379"/>
      <c r="S1002" s="379"/>
      <c r="T1002" s="379"/>
      <c r="U1002" s="379"/>
      <c r="V1002" s="379"/>
      <c r="W1002" s="379"/>
      <c r="X1002" s="379"/>
      <c r="Y1002" s="379"/>
      <c r="Z1002" s="379"/>
    </row>
    <row r="1003" spans="1:26" ht="102">
      <c r="A1003" s="24" t="s">
        <v>314</v>
      </c>
      <c r="B1003" s="24" t="s">
        <v>7906</v>
      </c>
      <c r="C1003" s="24" t="s">
        <v>987</v>
      </c>
      <c r="D1003" s="24">
        <v>13</v>
      </c>
      <c r="E1003" s="24" t="s">
        <v>14120</v>
      </c>
      <c r="F1003" s="24" t="s">
        <v>16799</v>
      </c>
      <c r="G1003" s="24" t="s">
        <v>16800</v>
      </c>
      <c r="H1003" s="24" t="s">
        <v>16801</v>
      </c>
      <c r="I1003" s="24" t="s">
        <v>16802</v>
      </c>
      <c r="J1003" s="19" t="s">
        <v>16803</v>
      </c>
      <c r="K1003" s="379"/>
      <c r="L1003" s="379"/>
      <c r="M1003" s="379"/>
      <c r="N1003" s="379"/>
      <c r="O1003" s="379"/>
      <c r="P1003" s="379"/>
      <c r="Q1003" s="379"/>
      <c r="R1003" s="379"/>
      <c r="S1003" s="379"/>
      <c r="T1003" s="379"/>
      <c r="U1003" s="379"/>
      <c r="V1003" s="379"/>
      <c r="W1003" s="379"/>
      <c r="X1003" s="379"/>
      <c r="Y1003" s="379"/>
      <c r="Z1003" s="379"/>
    </row>
    <row r="1004" spans="1:26" ht="102">
      <c r="A1004" s="24" t="s">
        <v>314</v>
      </c>
      <c r="B1004" s="24" t="s">
        <v>7906</v>
      </c>
      <c r="C1004" s="24" t="s">
        <v>987</v>
      </c>
      <c r="D1004" s="24">
        <v>14</v>
      </c>
      <c r="E1004" s="24" t="s">
        <v>14120</v>
      </c>
      <c r="F1004" s="24" t="s">
        <v>16799</v>
      </c>
      <c r="G1004" s="24" t="s">
        <v>16800</v>
      </c>
      <c r="H1004" s="24" t="s">
        <v>16804</v>
      </c>
      <c r="I1004" s="24" t="s">
        <v>16805</v>
      </c>
      <c r="J1004" s="24" t="s">
        <v>16806</v>
      </c>
      <c r="K1004" s="379"/>
      <c r="L1004" s="379"/>
      <c r="M1004" s="379"/>
      <c r="N1004" s="379"/>
      <c r="O1004" s="379"/>
      <c r="P1004" s="379"/>
      <c r="Q1004" s="379"/>
      <c r="R1004" s="379"/>
      <c r="S1004" s="379"/>
      <c r="T1004" s="379"/>
      <c r="U1004" s="379"/>
      <c r="V1004" s="379"/>
      <c r="W1004" s="379"/>
      <c r="X1004" s="379"/>
      <c r="Y1004" s="379"/>
      <c r="Z1004" s="379"/>
    </row>
    <row r="1005" spans="1:26" ht="153">
      <c r="A1005" s="385" t="s">
        <v>314</v>
      </c>
      <c r="B1005" s="385" t="s">
        <v>7906</v>
      </c>
      <c r="C1005" s="385" t="s">
        <v>987</v>
      </c>
      <c r="D1005" s="385">
        <v>15</v>
      </c>
      <c r="E1005" s="385" t="s">
        <v>14120</v>
      </c>
      <c r="F1005" s="385" t="s">
        <v>16799</v>
      </c>
      <c r="G1005" s="385" t="s">
        <v>16800</v>
      </c>
      <c r="H1005" s="385" t="s">
        <v>16807</v>
      </c>
      <c r="I1005" s="385" t="s">
        <v>14120</v>
      </c>
      <c r="J1005" s="385" t="s">
        <v>16808</v>
      </c>
      <c r="K1005" s="379"/>
      <c r="L1005" s="379"/>
      <c r="M1005" s="379"/>
      <c r="N1005" s="379"/>
      <c r="O1005" s="379"/>
      <c r="P1005" s="379"/>
      <c r="Q1005" s="379"/>
      <c r="R1005" s="379"/>
      <c r="S1005" s="379"/>
      <c r="T1005" s="379"/>
      <c r="U1005" s="379"/>
      <c r="V1005" s="379"/>
      <c r="W1005" s="379"/>
      <c r="X1005" s="379"/>
      <c r="Y1005" s="379"/>
      <c r="Z1005" s="379"/>
    </row>
    <row r="1006" spans="1:26" ht="102">
      <c r="A1006" s="24" t="s">
        <v>314</v>
      </c>
      <c r="B1006" s="24" t="s">
        <v>7906</v>
      </c>
      <c r="C1006" s="24" t="s">
        <v>987</v>
      </c>
      <c r="D1006" s="24">
        <v>16</v>
      </c>
      <c r="E1006" s="24" t="s">
        <v>14120</v>
      </c>
      <c r="F1006" s="24" t="s">
        <v>16799</v>
      </c>
      <c r="G1006" s="24" t="s">
        <v>16800</v>
      </c>
      <c r="H1006" s="42" t="s">
        <v>16809</v>
      </c>
      <c r="I1006" s="42" t="s">
        <v>16810</v>
      </c>
      <c r="J1006" s="42" t="s">
        <v>16811</v>
      </c>
      <c r="K1006" s="379"/>
      <c r="L1006" s="379"/>
      <c r="M1006" s="379"/>
      <c r="N1006" s="379"/>
      <c r="O1006" s="379"/>
      <c r="P1006" s="379"/>
      <c r="Q1006" s="379"/>
      <c r="R1006" s="379"/>
      <c r="S1006" s="379"/>
      <c r="T1006" s="379"/>
      <c r="U1006" s="379"/>
      <c r="V1006" s="379"/>
      <c r="W1006" s="379"/>
      <c r="X1006" s="379"/>
      <c r="Y1006" s="379"/>
      <c r="Z1006" s="379"/>
    </row>
    <row r="1007" spans="1:26" ht="102">
      <c r="A1007" s="24" t="s">
        <v>314</v>
      </c>
      <c r="B1007" s="24" t="s">
        <v>7906</v>
      </c>
      <c r="C1007" s="24" t="s">
        <v>987</v>
      </c>
      <c r="D1007" s="24">
        <v>17</v>
      </c>
      <c r="E1007" s="24" t="s">
        <v>14120</v>
      </c>
      <c r="F1007" s="24" t="s">
        <v>16799</v>
      </c>
      <c r="G1007" s="24" t="s">
        <v>16800</v>
      </c>
      <c r="H1007" s="42" t="s">
        <v>16812</v>
      </c>
      <c r="I1007" s="42" t="s">
        <v>16813</v>
      </c>
      <c r="J1007" s="42" t="s">
        <v>16814</v>
      </c>
      <c r="K1007" s="379"/>
      <c r="L1007" s="379"/>
      <c r="M1007" s="379"/>
      <c r="N1007" s="379"/>
      <c r="O1007" s="379"/>
      <c r="P1007" s="379"/>
      <c r="Q1007" s="379"/>
      <c r="R1007" s="379"/>
      <c r="S1007" s="379"/>
      <c r="T1007" s="379"/>
      <c r="U1007" s="379"/>
      <c r="V1007" s="379"/>
      <c r="W1007" s="379"/>
      <c r="X1007" s="379"/>
      <c r="Y1007" s="379"/>
      <c r="Z1007" s="379"/>
    </row>
    <row r="1008" spans="1:26" ht="76.5">
      <c r="A1008" s="24" t="s">
        <v>314</v>
      </c>
      <c r="B1008" s="24" t="s">
        <v>7906</v>
      </c>
      <c r="C1008" s="24" t="s">
        <v>987</v>
      </c>
      <c r="D1008" s="24">
        <v>18</v>
      </c>
      <c r="E1008" s="24" t="s">
        <v>14079</v>
      </c>
      <c r="F1008" s="24" t="s">
        <v>16815</v>
      </c>
      <c r="G1008" s="24" t="s">
        <v>16816</v>
      </c>
      <c r="H1008" s="42" t="s">
        <v>16817</v>
      </c>
      <c r="I1008" s="42" t="s">
        <v>16818</v>
      </c>
      <c r="J1008" s="42" t="s">
        <v>16819</v>
      </c>
      <c r="K1008" s="379"/>
      <c r="L1008" s="379"/>
      <c r="M1008" s="379"/>
      <c r="N1008" s="379"/>
      <c r="O1008" s="379"/>
      <c r="P1008" s="379"/>
      <c r="Q1008" s="379"/>
      <c r="R1008" s="379"/>
      <c r="S1008" s="379"/>
      <c r="T1008" s="379"/>
      <c r="U1008" s="379"/>
      <c r="V1008" s="379"/>
      <c r="W1008" s="379"/>
      <c r="X1008" s="379"/>
      <c r="Y1008" s="379"/>
      <c r="Z1008" s="379"/>
    </row>
    <row r="1009" spans="1:26" ht="76.5">
      <c r="A1009" s="24" t="s">
        <v>314</v>
      </c>
      <c r="B1009" s="24" t="s">
        <v>7906</v>
      </c>
      <c r="C1009" s="24" t="s">
        <v>987</v>
      </c>
      <c r="D1009" s="24">
        <v>19</v>
      </c>
      <c r="E1009" s="24" t="s">
        <v>14079</v>
      </c>
      <c r="F1009" s="24" t="s">
        <v>16815</v>
      </c>
      <c r="G1009" s="24" t="s">
        <v>16816</v>
      </c>
      <c r="H1009" s="42" t="s">
        <v>16820</v>
      </c>
      <c r="I1009" s="42" t="s">
        <v>16818</v>
      </c>
      <c r="J1009" s="42" t="s">
        <v>16819</v>
      </c>
      <c r="K1009" s="379"/>
      <c r="L1009" s="379"/>
      <c r="M1009" s="379"/>
      <c r="N1009" s="379"/>
      <c r="O1009" s="379"/>
      <c r="P1009" s="379"/>
      <c r="Q1009" s="379"/>
      <c r="R1009" s="379"/>
      <c r="S1009" s="379"/>
      <c r="T1009" s="379"/>
      <c r="U1009" s="379"/>
      <c r="V1009" s="379"/>
      <c r="W1009" s="379"/>
      <c r="X1009" s="379"/>
      <c r="Y1009" s="379"/>
      <c r="Z1009" s="379"/>
    </row>
    <row r="1010" spans="1:26" ht="140.25">
      <c r="A1010" s="385" t="s">
        <v>314</v>
      </c>
      <c r="B1010" s="385" t="s">
        <v>7906</v>
      </c>
      <c r="C1010" s="385" t="s">
        <v>987</v>
      </c>
      <c r="D1010" s="385">
        <v>20</v>
      </c>
      <c r="E1010" s="385" t="s">
        <v>14079</v>
      </c>
      <c r="F1010" s="385" t="s">
        <v>16815</v>
      </c>
      <c r="G1010" s="385" t="s">
        <v>16816</v>
      </c>
      <c r="H1010" s="385" t="s">
        <v>16821</v>
      </c>
      <c r="I1010" s="385" t="s">
        <v>16822</v>
      </c>
      <c r="J1010" s="385" t="s">
        <v>16823</v>
      </c>
      <c r="K1010" s="379"/>
      <c r="L1010" s="379"/>
      <c r="M1010" s="379"/>
      <c r="N1010" s="379"/>
      <c r="O1010" s="379"/>
      <c r="P1010" s="379"/>
      <c r="Q1010" s="379"/>
      <c r="R1010" s="379"/>
      <c r="S1010" s="379"/>
      <c r="T1010" s="379"/>
      <c r="U1010" s="379"/>
      <c r="V1010" s="379"/>
      <c r="W1010" s="379"/>
      <c r="X1010" s="379"/>
      <c r="Y1010" s="379"/>
      <c r="Z1010" s="379"/>
    </row>
    <row r="1011" spans="1:26" ht="89.25">
      <c r="A1011" s="24" t="s">
        <v>314</v>
      </c>
      <c r="B1011" s="24" t="s">
        <v>7906</v>
      </c>
      <c r="C1011" s="24" t="s">
        <v>987</v>
      </c>
      <c r="D1011" s="24">
        <v>21</v>
      </c>
      <c r="E1011" s="24" t="s">
        <v>14079</v>
      </c>
      <c r="F1011" s="24" t="s">
        <v>16815</v>
      </c>
      <c r="G1011" s="24" t="s">
        <v>16816</v>
      </c>
      <c r="H1011" s="42" t="s">
        <v>16824</v>
      </c>
      <c r="I1011" s="42" t="s">
        <v>16825</v>
      </c>
      <c r="J1011" s="42" t="s">
        <v>16826</v>
      </c>
      <c r="K1011" s="379"/>
      <c r="L1011" s="379"/>
      <c r="M1011" s="379"/>
      <c r="N1011" s="379"/>
      <c r="O1011" s="379"/>
      <c r="P1011" s="379"/>
      <c r="Q1011" s="379"/>
      <c r="R1011" s="379"/>
      <c r="S1011" s="379"/>
      <c r="T1011" s="379"/>
      <c r="U1011" s="379"/>
      <c r="V1011" s="379"/>
      <c r="W1011" s="379"/>
      <c r="X1011" s="379"/>
      <c r="Y1011" s="379"/>
      <c r="Z1011" s="379"/>
    </row>
    <row r="1012" spans="1:26" ht="89.25">
      <c r="A1012" s="24" t="s">
        <v>314</v>
      </c>
      <c r="B1012" s="24" t="s">
        <v>7906</v>
      </c>
      <c r="C1012" s="24" t="s">
        <v>987</v>
      </c>
      <c r="D1012" s="24">
        <v>22</v>
      </c>
      <c r="E1012" s="24" t="s">
        <v>14079</v>
      </c>
      <c r="F1012" s="24" t="s">
        <v>16815</v>
      </c>
      <c r="G1012" s="24" t="s">
        <v>16816</v>
      </c>
      <c r="H1012" s="42" t="s">
        <v>16827</v>
      </c>
      <c r="I1012" s="42" t="s">
        <v>16825</v>
      </c>
      <c r="J1012" s="42" t="s">
        <v>16826</v>
      </c>
      <c r="K1012" s="379"/>
      <c r="L1012" s="379"/>
      <c r="M1012" s="379"/>
      <c r="N1012" s="379"/>
      <c r="O1012" s="379"/>
      <c r="P1012" s="379"/>
      <c r="Q1012" s="379"/>
      <c r="R1012" s="379"/>
      <c r="S1012" s="379"/>
      <c r="T1012" s="379"/>
      <c r="U1012" s="379"/>
      <c r="V1012" s="379"/>
      <c r="W1012" s="379"/>
      <c r="X1012" s="379"/>
      <c r="Y1012" s="379"/>
      <c r="Z1012" s="379"/>
    </row>
    <row r="1013" spans="1:26" ht="76.5">
      <c r="A1013" s="24" t="s">
        <v>314</v>
      </c>
      <c r="B1013" s="24" t="s">
        <v>7906</v>
      </c>
      <c r="C1013" s="24" t="s">
        <v>987</v>
      </c>
      <c r="D1013" s="24">
        <v>23</v>
      </c>
      <c r="E1013" s="24" t="s">
        <v>14079</v>
      </c>
      <c r="F1013" s="24" t="s">
        <v>16815</v>
      </c>
      <c r="G1013" s="24" t="s">
        <v>16816</v>
      </c>
      <c r="H1013" s="42" t="s">
        <v>16828</v>
      </c>
      <c r="I1013" s="42" t="s">
        <v>16829</v>
      </c>
      <c r="J1013" s="42" t="s">
        <v>16830</v>
      </c>
      <c r="K1013" s="379"/>
      <c r="L1013" s="379"/>
      <c r="M1013" s="379"/>
      <c r="N1013" s="379"/>
      <c r="O1013" s="379"/>
      <c r="P1013" s="379"/>
      <c r="Q1013" s="379"/>
      <c r="R1013" s="379"/>
      <c r="S1013" s="379"/>
      <c r="T1013" s="379"/>
      <c r="U1013" s="379"/>
      <c r="V1013" s="379"/>
      <c r="W1013" s="379"/>
      <c r="X1013" s="379"/>
      <c r="Y1013" s="379"/>
      <c r="Z1013" s="379"/>
    </row>
    <row r="1014" spans="1:26" ht="76.5">
      <c r="A1014" s="24" t="s">
        <v>314</v>
      </c>
      <c r="B1014" s="24" t="s">
        <v>7906</v>
      </c>
      <c r="C1014" s="24" t="s">
        <v>987</v>
      </c>
      <c r="D1014" s="24">
        <v>24</v>
      </c>
      <c r="E1014" s="24" t="s">
        <v>14079</v>
      </c>
      <c r="F1014" s="24" t="s">
        <v>16815</v>
      </c>
      <c r="G1014" s="24" t="s">
        <v>16816</v>
      </c>
      <c r="H1014" s="42" t="s">
        <v>16831</v>
      </c>
      <c r="I1014" s="42" t="s">
        <v>16829</v>
      </c>
      <c r="J1014" s="42" t="s">
        <v>16830</v>
      </c>
      <c r="K1014" s="379"/>
      <c r="L1014" s="379"/>
      <c r="M1014" s="379"/>
      <c r="N1014" s="379"/>
      <c r="O1014" s="379"/>
      <c r="P1014" s="379"/>
      <c r="Q1014" s="379"/>
      <c r="R1014" s="379"/>
      <c r="S1014" s="379"/>
      <c r="T1014" s="379"/>
      <c r="U1014" s="379"/>
      <c r="V1014" s="379"/>
      <c r="W1014" s="379"/>
      <c r="X1014" s="379"/>
      <c r="Y1014" s="379"/>
      <c r="Z1014" s="379"/>
    </row>
    <row r="1015" spans="1:26" ht="140.25">
      <c r="A1015" s="385" t="s">
        <v>314</v>
      </c>
      <c r="B1015" s="385" t="s">
        <v>7906</v>
      </c>
      <c r="C1015" s="385" t="s">
        <v>987</v>
      </c>
      <c r="D1015" s="385">
        <v>25</v>
      </c>
      <c r="E1015" s="385" t="s">
        <v>14079</v>
      </c>
      <c r="F1015" s="385" t="s">
        <v>16815</v>
      </c>
      <c r="G1015" s="385" t="s">
        <v>16816</v>
      </c>
      <c r="H1015" s="385" t="s">
        <v>16832</v>
      </c>
      <c r="I1015" s="385" t="s">
        <v>16833</v>
      </c>
      <c r="J1015" s="385" t="s">
        <v>16834</v>
      </c>
      <c r="K1015" s="379"/>
      <c r="L1015" s="379"/>
      <c r="M1015" s="379"/>
      <c r="N1015" s="379"/>
      <c r="O1015" s="379"/>
      <c r="P1015" s="379"/>
      <c r="Q1015" s="379"/>
      <c r="R1015" s="379"/>
      <c r="S1015" s="379"/>
      <c r="T1015" s="379"/>
      <c r="U1015" s="379"/>
      <c r="V1015" s="379"/>
      <c r="W1015" s="379"/>
      <c r="X1015" s="379"/>
      <c r="Y1015" s="379"/>
      <c r="Z1015" s="379"/>
    </row>
    <row r="1016" spans="1:26" ht="76.5">
      <c r="A1016" s="24" t="s">
        <v>314</v>
      </c>
      <c r="B1016" s="24" t="s">
        <v>7906</v>
      </c>
      <c r="C1016" s="24" t="s">
        <v>987</v>
      </c>
      <c r="D1016" s="24">
        <v>26</v>
      </c>
      <c r="E1016" s="24" t="s">
        <v>14079</v>
      </c>
      <c r="F1016" s="24" t="s">
        <v>16815</v>
      </c>
      <c r="G1016" s="24" t="s">
        <v>16816</v>
      </c>
      <c r="H1016" s="24" t="s">
        <v>16835</v>
      </c>
      <c r="I1016" s="42" t="s">
        <v>16829</v>
      </c>
      <c r="J1016" s="42" t="s">
        <v>16836</v>
      </c>
      <c r="K1016" s="379"/>
      <c r="L1016" s="379"/>
      <c r="M1016" s="379"/>
      <c r="N1016" s="379"/>
      <c r="O1016" s="379"/>
      <c r="P1016" s="379"/>
      <c r="Q1016" s="379"/>
      <c r="R1016" s="379"/>
      <c r="S1016" s="379"/>
      <c r="T1016" s="379"/>
      <c r="U1016" s="379"/>
      <c r="V1016" s="379"/>
      <c r="W1016" s="379"/>
      <c r="X1016" s="379"/>
      <c r="Y1016" s="379"/>
      <c r="Z1016" s="379"/>
    </row>
    <row r="1017" spans="1:26" ht="51">
      <c r="A1017" s="24" t="s">
        <v>314</v>
      </c>
      <c r="B1017" s="24" t="s">
        <v>7906</v>
      </c>
      <c r="C1017" s="24" t="s">
        <v>987</v>
      </c>
      <c r="D1017" s="24">
        <v>27</v>
      </c>
      <c r="E1017" s="24" t="s">
        <v>15511</v>
      </c>
      <c r="F1017" s="24" t="s">
        <v>16837</v>
      </c>
      <c r="G1017" s="24" t="s">
        <v>16838</v>
      </c>
      <c r="H1017" s="24" t="s">
        <v>16839</v>
      </c>
      <c r="I1017" s="42" t="s">
        <v>16840</v>
      </c>
      <c r="J1017" s="42" t="s">
        <v>16841</v>
      </c>
      <c r="K1017" s="379"/>
      <c r="L1017" s="379"/>
      <c r="M1017" s="379"/>
      <c r="N1017" s="379"/>
      <c r="O1017" s="379"/>
      <c r="P1017" s="379"/>
      <c r="Q1017" s="379"/>
      <c r="R1017" s="379"/>
      <c r="S1017" s="379"/>
      <c r="T1017" s="379"/>
      <c r="U1017" s="379"/>
      <c r="V1017" s="379"/>
      <c r="W1017" s="379"/>
      <c r="X1017" s="379"/>
      <c r="Y1017" s="379"/>
      <c r="Z1017" s="379"/>
    </row>
    <row r="1018" spans="1:26" ht="127.5">
      <c r="A1018" s="24" t="s">
        <v>314</v>
      </c>
      <c r="B1018" s="24" t="s">
        <v>7906</v>
      </c>
      <c r="C1018" s="24" t="s">
        <v>987</v>
      </c>
      <c r="D1018" s="24">
        <v>28</v>
      </c>
      <c r="E1018" s="24" t="s">
        <v>15511</v>
      </c>
      <c r="F1018" s="24" t="s">
        <v>16837</v>
      </c>
      <c r="G1018" s="24" t="s">
        <v>16838</v>
      </c>
      <c r="H1018" s="24" t="s">
        <v>16842</v>
      </c>
      <c r="I1018" s="42" t="s">
        <v>16843</v>
      </c>
      <c r="J1018" s="42" t="s">
        <v>16844</v>
      </c>
      <c r="K1018" s="379"/>
      <c r="L1018" s="379"/>
      <c r="M1018" s="379"/>
      <c r="N1018" s="379"/>
      <c r="O1018" s="379"/>
      <c r="P1018" s="379"/>
      <c r="Q1018" s="379"/>
      <c r="R1018" s="379"/>
      <c r="S1018" s="379"/>
      <c r="T1018" s="379"/>
      <c r="U1018" s="379"/>
      <c r="V1018" s="379"/>
      <c r="W1018" s="379"/>
      <c r="X1018" s="379"/>
      <c r="Y1018" s="379"/>
      <c r="Z1018" s="379"/>
    </row>
    <row r="1019" spans="1:26" ht="63.75">
      <c r="A1019" s="24" t="s">
        <v>314</v>
      </c>
      <c r="B1019" s="24" t="s">
        <v>7906</v>
      </c>
      <c r="C1019" s="24" t="s">
        <v>987</v>
      </c>
      <c r="D1019" s="24">
        <v>29</v>
      </c>
      <c r="E1019" s="24" t="s">
        <v>15511</v>
      </c>
      <c r="F1019" s="24" t="s">
        <v>16837</v>
      </c>
      <c r="G1019" s="24" t="s">
        <v>16838</v>
      </c>
      <c r="H1019" s="24" t="s">
        <v>16845</v>
      </c>
      <c r="I1019" s="42" t="s">
        <v>15000</v>
      </c>
      <c r="J1019" s="42" t="s">
        <v>16846</v>
      </c>
      <c r="K1019" s="379"/>
      <c r="L1019" s="379"/>
      <c r="M1019" s="379"/>
      <c r="N1019" s="379"/>
      <c r="O1019" s="379"/>
      <c r="P1019" s="379"/>
      <c r="Q1019" s="379"/>
      <c r="R1019" s="379"/>
      <c r="S1019" s="379"/>
      <c r="T1019" s="379"/>
      <c r="U1019" s="379"/>
      <c r="V1019" s="379"/>
      <c r="W1019" s="379"/>
      <c r="X1019" s="379"/>
      <c r="Y1019" s="379"/>
      <c r="Z1019" s="379"/>
    </row>
    <row r="1020" spans="1:26" ht="165.75">
      <c r="A1020" s="385" t="s">
        <v>314</v>
      </c>
      <c r="B1020" s="385" t="s">
        <v>7906</v>
      </c>
      <c r="C1020" s="385" t="s">
        <v>987</v>
      </c>
      <c r="D1020" s="385">
        <v>30</v>
      </c>
      <c r="E1020" s="385" t="s">
        <v>15511</v>
      </c>
      <c r="F1020" s="385" t="s">
        <v>16837</v>
      </c>
      <c r="G1020" s="385" t="s">
        <v>16838</v>
      </c>
      <c r="H1020" s="385" t="s">
        <v>16847</v>
      </c>
      <c r="I1020" s="385" t="s">
        <v>16848</v>
      </c>
      <c r="J1020" s="385" t="s">
        <v>16849</v>
      </c>
      <c r="K1020" s="379"/>
      <c r="L1020" s="379"/>
      <c r="M1020" s="379"/>
      <c r="N1020" s="379"/>
      <c r="O1020" s="379"/>
      <c r="P1020" s="379"/>
      <c r="Q1020" s="379"/>
      <c r="R1020" s="379"/>
      <c r="S1020" s="379"/>
      <c r="T1020" s="379"/>
      <c r="U1020" s="379"/>
      <c r="V1020" s="379"/>
      <c r="W1020" s="379"/>
      <c r="X1020" s="379"/>
      <c r="Y1020" s="379"/>
      <c r="Z1020" s="379"/>
    </row>
    <row r="1021" spans="1:26" ht="76.5">
      <c r="A1021" s="24" t="s">
        <v>314</v>
      </c>
      <c r="B1021" s="24" t="s">
        <v>7906</v>
      </c>
      <c r="C1021" s="24" t="s">
        <v>987</v>
      </c>
      <c r="D1021" s="24">
        <v>31</v>
      </c>
      <c r="E1021" s="24" t="s">
        <v>15511</v>
      </c>
      <c r="F1021" s="24" t="s">
        <v>16837</v>
      </c>
      <c r="G1021" s="24" t="s">
        <v>16838</v>
      </c>
      <c r="H1021" s="24" t="s">
        <v>16850</v>
      </c>
      <c r="I1021" s="42" t="s">
        <v>16851</v>
      </c>
      <c r="J1021" s="42" t="s">
        <v>16852</v>
      </c>
      <c r="K1021" s="379"/>
      <c r="L1021" s="379"/>
      <c r="M1021" s="379"/>
      <c r="N1021" s="379"/>
      <c r="O1021" s="379"/>
      <c r="P1021" s="379"/>
      <c r="Q1021" s="379"/>
      <c r="R1021" s="379"/>
      <c r="S1021" s="379"/>
      <c r="T1021" s="379"/>
      <c r="U1021" s="379"/>
      <c r="V1021" s="379"/>
      <c r="W1021" s="379"/>
      <c r="X1021" s="379"/>
      <c r="Y1021" s="379"/>
      <c r="Z1021" s="379"/>
    </row>
    <row r="1022" spans="1:26" ht="102">
      <c r="A1022" s="24" t="s">
        <v>314</v>
      </c>
      <c r="B1022" s="24" t="s">
        <v>7906</v>
      </c>
      <c r="C1022" s="24" t="s">
        <v>987</v>
      </c>
      <c r="D1022" s="24">
        <v>32</v>
      </c>
      <c r="E1022" s="24" t="s">
        <v>14087</v>
      </c>
      <c r="F1022" s="24" t="s">
        <v>16853</v>
      </c>
      <c r="G1022" s="24" t="s">
        <v>16854</v>
      </c>
      <c r="H1022" s="24" t="s">
        <v>16855</v>
      </c>
      <c r="I1022" s="42" t="s">
        <v>16856</v>
      </c>
      <c r="J1022" s="42" t="s">
        <v>16857</v>
      </c>
      <c r="K1022" s="379"/>
      <c r="L1022" s="379"/>
      <c r="M1022" s="379"/>
      <c r="N1022" s="379"/>
      <c r="O1022" s="379"/>
      <c r="P1022" s="379"/>
      <c r="Q1022" s="379"/>
      <c r="R1022" s="379"/>
      <c r="S1022" s="379"/>
      <c r="T1022" s="379"/>
      <c r="U1022" s="379"/>
      <c r="V1022" s="379"/>
      <c r="W1022" s="379"/>
      <c r="X1022" s="379"/>
      <c r="Y1022" s="379"/>
      <c r="Z1022" s="379"/>
    </row>
    <row r="1023" spans="1:26" ht="102">
      <c r="A1023" s="24" t="s">
        <v>314</v>
      </c>
      <c r="B1023" s="24" t="s">
        <v>7906</v>
      </c>
      <c r="C1023" s="24" t="s">
        <v>987</v>
      </c>
      <c r="D1023" s="24">
        <v>33</v>
      </c>
      <c r="E1023" s="24" t="s">
        <v>14087</v>
      </c>
      <c r="F1023" s="24" t="s">
        <v>16853</v>
      </c>
      <c r="G1023" s="24" t="s">
        <v>16854</v>
      </c>
      <c r="H1023" s="24" t="s">
        <v>16858</v>
      </c>
      <c r="I1023" s="42" t="s">
        <v>16856</v>
      </c>
      <c r="J1023" s="42" t="s">
        <v>16857</v>
      </c>
      <c r="K1023" s="379"/>
      <c r="L1023" s="379"/>
      <c r="M1023" s="379"/>
      <c r="N1023" s="379"/>
      <c r="O1023" s="379"/>
      <c r="P1023" s="379"/>
      <c r="Q1023" s="379"/>
      <c r="R1023" s="379"/>
      <c r="S1023" s="379"/>
      <c r="T1023" s="379"/>
      <c r="U1023" s="379"/>
      <c r="V1023" s="379"/>
      <c r="W1023" s="379"/>
      <c r="X1023" s="379"/>
      <c r="Y1023" s="379"/>
      <c r="Z1023" s="379"/>
    </row>
    <row r="1024" spans="1:26" ht="114.75">
      <c r="A1024" s="24" t="s">
        <v>314</v>
      </c>
      <c r="B1024" s="24" t="s">
        <v>7906</v>
      </c>
      <c r="C1024" s="24" t="s">
        <v>987</v>
      </c>
      <c r="D1024" s="24">
        <v>34</v>
      </c>
      <c r="E1024" s="24" t="s">
        <v>14087</v>
      </c>
      <c r="F1024" s="24" t="s">
        <v>16853</v>
      </c>
      <c r="G1024" s="24" t="s">
        <v>16854</v>
      </c>
      <c r="H1024" s="24" t="s">
        <v>16859</v>
      </c>
      <c r="I1024" s="42" t="s">
        <v>16856</v>
      </c>
      <c r="J1024" s="42" t="s">
        <v>16860</v>
      </c>
      <c r="K1024" s="379"/>
      <c r="L1024" s="379"/>
      <c r="M1024" s="379"/>
      <c r="N1024" s="379"/>
      <c r="O1024" s="379"/>
      <c r="P1024" s="379"/>
      <c r="Q1024" s="379"/>
      <c r="R1024" s="379"/>
      <c r="S1024" s="379"/>
      <c r="T1024" s="379"/>
      <c r="U1024" s="379"/>
      <c r="V1024" s="379"/>
      <c r="W1024" s="379"/>
      <c r="X1024" s="379"/>
      <c r="Y1024" s="379"/>
      <c r="Z1024" s="379"/>
    </row>
    <row r="1025" spans="1:26" ht="89.25">
      <c r="A1025" s="385" t="s">
        <v>314</v>
      </c>
      <c r="B1025" s="385" t="s">
        <v>7906</v>
      </c>
      <c r="C1025" s="385" t="s">
        <v>987</v>
      </c>
      <c r="D1025" s="385">
        <v>35</v>
      </c>
      <c r="E1025" s="385" t="s">
        <v>14087</v>
      </c>
      <c r="F1025" s="385" t="s">
        <v>16853</v>
      </c>
      <c r="G1025" s="385" t="s">
        <v>16854</v>
      </c>
      <c r="H1025" s="385" t="s">
        <v>16861</v>
      </c>
      <c r="I1025" s="385" t="s">
        <v>16856</v>
      </c>
      <c r="J1025" s="385" t="s">
        <v>16862</v>
      </c>
      <c r="K1025" s="379"/>
      <c r="L1025" s="379"/>
      <c r="M1025" s="379"/>
      <c r="N1025" s="379"/>
      <c r="O1025" s="379"/>
      <c r="P1025" s="379"/>
      <c r="Q1025" s="379"/>
      <c r="R1025" s="379"/>
      <c r="S1025" s="379"/>
      <c r="T1025" s="379"/>
      <c r="U1025" s="379"/>
      <c r="V1025" s="379"/>
      <c r="W1025" s="379"/>
      <c r="X1025" s="379"/>
      <c r="Y1025" s="379"/>
      <c r="Z1025" s="379"/>
    </row>
    <row r="1026" spans="1:26" ht="51">
      <c r="A1026" s="42" t="s">
        <v>314</v>
      </c>
      <c r="B1026" s="42" t="s">
        <v>8044</v>
      </c>
      <c r="C1026" s="42" t="s">
        <v>987</v>
      </c>
      <c r="D1026" s="42">
        <v>1</v>
      </c>
      <c r="E1026" s="42" t="s">
        <v>14079</v>
      </c>
      <c r="F1026" s="42" t="s">
        <v>14662</v>
      </c>
      <c r="G1026" s="42" t="s">
        <v>14663</v>
      </c>
      <c r="H1026" s="42" t="s">
        <v>16863</v>
      </c>
      <c r="I1026" s="42" t="s">
        <v>14663</v>
      </c>
      <c r="J1026" s="42" t="s">
        <v>16864</v>
      </c>
      <c r="K1026" s="379"/>
      <c r="L1026" s="379"/>
      <c r="M1026" s="379"/>
      <c r="N1026" s="379"/>
      <c r="O1026" s="379"/>
      <c r="P1026" s="379"/>
      <c r="Q1026" s="379"/>
      <c r="R1026" s="379"/>
      <c r="S1026" s="379"/>
      <c r="T1026" s="379"/>
      <c r="U1026" s="379"/>
      <c r="V1026" s="379"/>
      <c r="W1026" s="379"/>
      <c r="X1026" s="379"/>
      <c r="Y1026" s="379"/>
      <c r="Z1026" s="379"/>
    </row>
    <row r="1027" spans="1:26" ht="51">
      <c r="A1027" s="42" t="s">
        <v>314</v>
      </c>
      <c r="B1027" s="42" t="s">
        <v>8044</v>
      </c>
      <c r="C1027" s="42" t="s">
        <v>987</v>
      </c>
      <c r="D1027" s="42">
        <v>2</v>
      </c>
      <c r="E1027" s="42" t="s">
        <v>14079</v>
      </c>
      <c r="F1027" s="42" t="s">
        <v>14662</v>
      </c>
      <c r="G1027" s="42" t="s">
        <v>14663</v>
      </c>
      <c r="H1027" s="42" t="s">
        <v>16865</v>
      </c>
      <c r="I1027" s="42" t="s">
        <v>14663</v>
      </c>
      <c r="J1027" s="42" t="s">
        <v>16866</v>
      </c>
      <c r="K1027" s="379"/>
      <c r="L1027" s="379"/>
      <c r="M1027" s="379"/>
      <c r="N1027" s="379"/>
      <c r="O1027" s="379"/>
      <c r="P1027" s="379"/>
      <c r="Q1027" s="379"/>
      <c r="R1027" s="379"/>
      <c r="S1027" s="379"/>
      <c r="T1027" s="379"/>
      <c r="U1027" s="379"/>
      <c r="V1027" s="379"/>
      <c r="W1027" s="379"/>
      <c r="X1027" s="379"/>
      <c r="Y1027" s="379"/>
      <c r="Z1027" s="379"/>
    </row>
    <row r="1028" spans="1:26" ht="51">
      <c r="A1028" s="42" t="s">
        <v>314</v>
      </c>
      <c r="B1028" s="42" t="s">
        <v>8044</v>
      </c>
      <c r="C1028" s="42" t="s">
        <v>987</v>
      </c>
      <c r="D1028" s="42">
        <v>3</v>
      </c>
      <c r="E1028" s="42" t="s">
        <v>14079</v>
      </c>
      <c r="F1028" s="42" t="s">
        <v>14662</v>
      </c>
      <c r="G1028" s="42" t="s">
        <v>14663</v>
      </c>
      <c r="H1028" s="42" t="s">
        <v>16867</v>
      </c>
      <c r="I1028" s="42" t="s">
        <v>14663</v>
      </c>
      <c r="J1028" s="42" t="s">
        <v>16868</v>
      </c>
      <c r="K1028" s="379"/>
      <c r="L1028" s="379"/>
      <c r="M1028" s="379"/>
      <c r="N1028" s="379"/>
      <c r="O1028" s="379"/>
      <c r="P1028" s="379"/>
      <c r="Q1028" s="379"/>
      <c r="R1028" s="379"/>
      <c r="S1028" s="379"/>
      <c r="T1028" s="379"/>
      <c r="U1028" s="379"/>
      <c r="V1028" s="379"/>
      <c r="W1028" s="379"/>
      <c r="X1028" s="379"/>
      <c r="Y1028" s="379"/>
      <c r="Z1028" s="379"/>
    </row>
    <row r="1029" spans="1:26" ht="51">
      <c r="A1029" s="42" t="s">
        <v>314</v>
      </c>
      <c r="B1029" s="42" t="s">
        <v>8044</v>
      </c>
      <c r="C1029" s="42" t="s">
        <v>987</v>
      </c>
      <c r="D1029" s="42">
        <v>4</v>
      </c>
      <c r="E1029" s="42" t="s">
        <v>14079</v>
      </c>
      <c r="F1029" s="42" t="s">
        <v>16869</v>
      </c>
      <c r="G1029" s="42" t="s">
        <v>16870</v>
      </c>
      <c r="H1029" s="42" t="s">
        <v>16871</v>
      </c>
      <c r="I1029" s="42" t="s">
        <v>16870</v>
      </c>
      <c r="J1029" s="42" t="s">
        <v>16868</v>
      </c>
      <c r="K1029" s="379"/>
      <c r="L1029" s="379"/>
      <c r="M1029" s="379"/>
      <c r="N1029" s="379"/>
      <c r="O1029" s="379"/>
      <c r="P1029" s="379"/>
      <c r="Q1029" s="379"/>
      <c r="R1029" s="379"/>
      <c r="S1029" s="379"/>
      <c r="T1029" s="379"/>
      <c r="U1029" s="379"/>
      <c r="V1029" s="379"/>
      <c r="W1029" s="379"/>
      <c r="X1029" s="379"/>
      <c r="Y1029" s="379"/>
      <c r="Z1029" s="379"/>
    </row>
    <row r="1030" spans="1:26" ht="114.75">
      <c r="A1030" s="385" t="s">
        <v>314</v>
      </c>
      <c r="B1030" s="385" t="s">
        <v>8044</v>
      </c>
      <c r="C1030" s="385" t="s">
        <v>987</v>
      </c>
      <c r="D1030" s="385">
        <v>5</v>
      </c>
      <c r="E1030" s="385" t="s">
        <v>16872</v>
      </c>
      <c r="F1030" s="385" t="s">
        <v>16873</v>
      </c>
      <c r="G1030" s="385" t="s">
        <v>16874</v>
      </c>
      <c r="H1030" s="385" t="s">
        <v>16875</v>
      </c>
      <c r="I1030" s="385" t="s">
        <v>16876</v>
      </c>
      <c r="J1030" s="385" t="s">
        <v>16877</v>
      </c>
      <c r="K1030" s="379"/>
      <c r="L1030" s="379"/>
      <c r="M1030" s="379"/>
      <c r="N1030" s="379"/>
      <c r="O1030" s="379"/>
      <c r="P1030" s="379"/>
      <c r="Q1030" s="379"/>
      <c r="R1030" s="379"/>
      <c r="S1030" s="379"/>
      <c r="T1030" s="379"/>
      <c r="U1030" s="379"/>
      <c r="V1030" s="379"/>
      <c r="W1030" s="379"/>
      <c r="X1030" s="379"/>
      <c r="Y1030" s="379"/>
      <c r="Z1030" s="379"/>
    </row>
    <row r="1031" spans="1:26" ht="51">
      <c r="A1031" s="42" t="s">
        <v>314</v>
      </c>
      <c r="B1031" s="42" t="s">
        <v>8044</v>
      </c>
      <c r="C1031" s="42" t="s">
        <v>987</v>
      </c>
      <c r="D1031" s="42">
        <v>6</v>
      </c>
      <c r="E1031" s="42" t="s">
        <v>14079</v>
      </c>
      <c r="F1031" s="42" t="s">
        <v>16869</v>
      </c>
      <c r="G1031" s="42" t="s">
        <v>16870</v>
      </c>
      <c r="H1031" s="42" t="s">
        <v>16878</v>
      </c>
      <c r="I1031" s="42" t="s">
        <v>16870</v>
      </c>
      <c r="J1031" s="42" t="s">
        <v>16879</v>
      </c>
      <c r="K1031" s="379"/>
      <c r="L1031" s="379"/>
      <c r="M1031" s="379"/>
      <c r="N1031" s="379"/>
      <c r="O1031" s="379"/>
      <c r="P1031" s="379"/>
      <c r="Q1031" s="379"/>
      <c r="R1031" s="379"/>
      <c r="S1031" s="379"/>
      <c r="T1031" s="379"/>
      <c r="U1031" s="379"/>
      <c r="V1031" s="379"/>
      <c r="W1031" s="379"/>
      <c r="X1031" s="379"/>
      <c r="Y1031" s="379"/>
      <c r="Z1031" s="379"/>
    </row>
    <row r="1032" spans="1:26" ht="102">
      <c r="A1032" s="397" t="s">
        <v>314</v>
      </c>
      <c r="B1032" s="397" t="s">
        <v>8044</v>
      </c>
      <c r="C1032" s="397" t="s">
        <v>987</v>
      </c>
      <c r="D1032" s="397">
        <v>7</v>
      </c>
      <c r="E1032" s="397" t="s">
        <v>14079</v>
      </c>
      <c r="F1032" s="397" t="s">
        <v>16880</v>
      </c>
      <c r="G1032" s="397" t="s">
        <v>16881</v>
      </c>
      <c r="H1032" s="397" t="s">
        <v>16882</v>
      </c>
      <c r="I1032" s="397" t="s">
        <v>16883</v>
      </c>
      <c r="J1032" s="397" t="s">
        <v>16884</v>
      </c>
      <c r="K1032" s="379"/>
      <c r="L1032" s="379"/>
      <c r="M1032" s="379"/>
      <c r="N1032" s="379"/>
      <c r="O1032" s="379"/>
      <c r="P1032" s="379"/>
      <c r="Q1032" s="379"/>
      <c r="R1032" s="379"/>
      <c r="S1032" s="379"/>
      <c r="T1032" s="379"/>
      <c r="U1032" s="379"/>
      <c r="V1032" s="379"/>
      <c r="W1032" s="379"/>
      <c r="X1032" s="379"/>
      <c r="Y1032" s="379"/>
      <c r="Z1032" s="379"/>
    </row>
    <row r="1033" spans="1:26" ht="102">
      <c r="A1033" s="397" t="s">
        <v>314</v>
      </c>
      <c r="B1033" s="397" t="s">
        <v>8044</v>
      </c>
      <c r="C1033" s="397" t="s">
        <v>987</v>
      </c>
      <c r="D1033" s="397">
        <v>8</v>
      </c>
      <c r="E1033" s="397" t="s">
        <v>14079</v>
      </c>
      <c r="F1033" s="397" t="s">
        <v>16880</v>
      </c>
      <c r="G1033" s="397" t="s">
        <v>16881</v>
      </c>
      <c r="H1033" s="397" t="s">
        <v>16885</v>
      </c>
      <c r="I1033" s="397" t="s">
        <v>16886</v>
      </c>
      <c r="J1033" s="397" t="s">
        <v>16884</v>
      </c>
      <c r="K1033" s="379"/>
      <c r="L1033" s="379"/>
      <c r="M1033" s="379"/>
      <c r="N1033" s="379"/>
      <c r="O1033" s="379"/>
      <c r="P1033" s="379"/>
      <c r="Q1033" s="379"/>
      <c r="R1033" s="379"/>
      <c r="S1033" s="379"/>
      <c r="T1033" s="379"/>
      <c r="U1033" s="379"/>
      <c r="V1033" s="379"/>
      <c r="W1033" s="379"/>
      <c r="X1033" s="379"/>
      <c r="Y1033" s="379"/>
      <c r="Z1033" s="379"/>
    </row>
    <row r="1034" spans="1:26" ht="76.5">
      <c r="A1034" s="42" t="s">
        <v>314</v>
      </c>
      <c r="B1034" s="42" t="s">
        <v>8044</v>
      </c>
      <c r="C1034" s="42" t="s">
        <v>987</v>
      </c>
      <c r="D1034" s="42">
        <v>9</v>
      </c>
      <c r="E1034" s="42" t="s">
        <v>14079</v>
      </c>
      <c r="F1034" s="42" t="s">
        <v>14907</v>
      </c>
      <c r="G1034" s="42" t="s">
        <v>16887</v>
      </c>
      <c r="H1034" s="42" t="s">
        <v>16888</v>
      </c>
      <c r="I1034" s="42" t="s">
        <v>16887</v>
      </c>
      <c r="J1034" s="42" t="s">
        <v>16889</v>
      </c>
      <c r="K1034" s="379"/>
      <c r="L1034" s="379"/>
      <c r="M1034" s="379"/>
      <c r="N1034" s="379"/>
      <c r="O1034" s="379"/>
      <c r="P1034" s="379"/>
      <c r="Q1034" s="379"/>
      <c r="R1034" s="379"/>
      <c r="S1034" s="379"/>
      <c r="T1034" s="379"/>
      <c r="U1034" s="379"/>
      <c r="V1034" s="379"/>
      <c r="W1034" s="379"/>
      <c r="X1034" s="379"/>
      <c r="Y1034" s="379"/>
      <c r="Z1034" s="379"/>
    </row>
    <row r="1035" spans="1:26" ht="140.25">
      <c r="A1035" s="385" t="s">
        <v>314</v>
      </c>
      <c r="B1035" s="385" t="s">
        <v>8044</v>
      </c>
      <c r="C1035" s="385" t="s">
        <v>987</v>
      </c>
      <c r="D1035" s="385">
        <v>10</v>
      </c>
      <c r="E1035" s="385" t="s">
        <v>16872</v>
      </c>
      <c r="F1035" s="385" t="s">
        <v>16890</v>
      </c>
      <c r="G1035" s="385" t="s">
        <v>16891</v>
      </c>
      <c r="H1035" s="385" t="s">
        <v>16892</v>
      </c>
      <c r="I1035" s="385" t="s">
        <v>16891</v>
      </c>
      <c r="J1035" s="385" t="s">
        <v>16893</v>
      </c>
      <c r="K1035" s="379"/>
      <c r="L1035" s="379"/>
      <c r="M1035" s="379"/>
      <c r="N1035" s="379"/>
      <c r="O1035" s="379"/>
      <c r="P1035" s="379"/>
      <c r="Q1035" s="379"/>
      <c r="R1035" s="379"/>
      <c r="S1035" s="379"/>
      <c r="T1035" s="379"/>
      <c r="U1035" s="379"/>
      <c r="V1035" s="379"/>
      <c r="W1035" s="379"/>
      <c r="X1035" s="379"/>
      <c r="Y1035" s="379"/>
      <c r="Z1035" s="379"/>
    </row>
    <row r="1036" spans="1:26" ht="63.75">
      <c r="A1036" s="42" t="s">
        <v>314</v>
      </c>
      <c r="B1036" s="42" t="s">
        <v>8044</v>
      </c>
      <c r="C1036" s="42" t="s">
        <v>987</v>
      </c>
      <c r="D1036" s="42">
        <v>11</v>
      </c>
      <c r="E1036" s="42" t="s">
        <v>14079</v>
      </c>
      <c r="F1036" s="42" t="s">
        <v>14907</v>
      </c>
      <c r="G1036" s="42" t="s">
        <v>16887</v>
      </c>
      <c r="H1036" s="42" t="s">
        <v>16894</v>
      </c>
      <c r="I1036" s="42" t="s">
        <v>14908</v>
      </c>
      <c r="J1036" s="42" t="s">
        <v>16889</v>
      </c>
      <c r="K1036" s="379"/>
      <c r="L1036" s="379"/>
      <c r="M1036" s="379"/>
      <c r="N1036" s="379"/>
      <c r="O1036" s="379"/>
      <c r="P1036" s="379"/>
      <c r="Q1036" s="379"/>
      <c r="R1036" s="379"/>
      <c r="S1036" s="379"/>
      <c r="T1036" s="379"/>
      <c r="U1036" s="379"/>
      <c r="V1036" s="379"/>
      <c r="W1036" s="379"/>
      <c r="X1036" s="379"/>
      <c r="Y1036" s="379"/>
      <c r="Z1036" s="379"/>
    </row>
    <row r="1037" spans="1:26" ht="63.75">
      <c r="A1037" s="42" t="s">
        <v>314</v>
      </c>
      <c r="B1037" s="42" t="s">
        <v>8044</v>
      </c>
      <c r="C1037" s="42" t="s">
        <v>987</v>
      </c>
      <c r="D1037" s="42">
        <v>12</v>
      </c>
      <c r="E1037" s="42" t="s">
        <v>14079</v>
      </c>
      <c r="F1037" s="42" t="s">
        <v>14907</v>
      </c>
      <c r="G1037" s="42" t="s">
        <v>16887</v>
      </c>
      <c r="H1037" s="42" t="s">
        <v>16895</v>
      </c>
      <c r="I1037" s="42" t="s">
        <v>14908</v>
      </c>
      <c r="J1037" s="42" t="s">
        <v>16896</v>
      </c>
      <c r="K1037" s="379"/>
      <c r="L1037" s="379"/>
      <c r="M1037" s="379"/>
      <c r="N1037" s="379"/>
      <c r="O1037" s="379"/>
      <c r="P1037" s="379"/>
      <c r="Q1037" s="379"/>
      <c r="R1037" s="379"/>
      <c r="S1037" s="379"/>
      <c r="T1037" s="379"/>
      <c r="U1037" s="379"/>
      <c r="V1037" s="379"/>
      <c r="W1037" s="379"/>
      <c r="X1037" s="379"/>
      <c r="Y1037" s="379"/>
      <c r="Z1037" s="379"/>
    </row>
    <row r="1038" spans="1:26" ht="63.75">
      <c r="A1038" s="42" t="s">
        <v>314</v>
      </c>
      <c r="B1038" s="42" t="s">
        <v>8044</v>
      </c>
      <c r="C1038" s="42" t="s">
        <v>987</v>
      </c>
      <c r="D1038" s="42">
        <v>13</v>
      </c>
      <c r="E1038" s="42" t="s">
        <v>14079</v>
      </c>
      <c r="F1038" s="42" t="s">
        <v>14907</v>
      </c>
      <c r="G1038" s="42" t="s">
        <v>16887</v>
      </c>
      <c r="H1038" s="42" t="s">
        <v>16897</v>
      </c>
      <c r="I1038" s="42" t="s">
        <v>14908</v>
      </c>
      <c r="J1038" s="42" t="s">
        <v>16896</v>
      </c>
      <c r="K1038" s="379"/>
      <c r="L1038" s="379"/>
      <c r="M1038" s="379"/>
      <c r="N1038" s="379"/>
      <c r="O1038" s="379"/>
      <c r="P1038" s="379"/>
      <c r="Q1038" s="379"/>
      <c r="R1038" s="379"/>
      <c r="S1038" s="379"/>
      <c r="T1038" s="379"/>
      <c r="U1038" s="379"/>
      <c r="V1038" s="379"/>
      <c r="W1038" s="379"/>
      <c r="X1038" s="379"/>
      <c r="Y1038" s="379"/>
      <c r="Z1038" s="379"/>
    </row>
    <row r="1039" spans="1:26" ht="63.75">
      <c r="A1039" s="42" t="s">
        <v>314</v>
      </c>
      <c r="B1039" s="42" t="s">
        <v>8044</v>
      </c>
      <c r="C1039" s="42" t="s">
        <v>987</v>
      </c>
      <c r="D1039" s="42">
        <v>14</v>
      </c>
      <c r="E1039" s="42" t="s">
        <v>14079</v>
      </c>
      <c r="F1039" s="42" t="s">
        <v>14907</v>
      </c>
      <c r="G1039" s="42" t="s">
        <v>16887</v>
      </c>
      <c r="H1039" s="42" t="s">
        <v>14439</v>
      </c>
      <c r="I1039" s="42" t="s">
        <v>14908</v>
      </c>
      <c r="J1039" s="42" t="s">
        <v>16898</v>
      </c>
      <c r="K1039" s="379"/>
      <c r="L1039" s="379"/>
      <c r="M1039" s="379"/>
      <c r="N1039" s="379"/>
      <c r="O1039" s="379"/>
      <c r="P1039" s="379"/>
      <c r="Q1039" s="379"/>
      <c r="R1039" s="379"/>
      <c r="S1039" s="379"/>
      <c r="T1039" s="379"/>
      <c r="U1039" s="379"/>
      <c r="V1039" s="379"/>
      <c r="W1039" s="379"/>
      <c r="X1039" s="379"/>
      <c r="Y1039" s="379"/>
      <c r="Z1039" s="379"/>
    </row>
    <row r="1040" spans="1:26" ht="89.25">
      <c r="A1040" s="385" t="s">
        <v>314</v>
      </c>
      <c r="B1040" s="385" t="s">
        <v>8044</v>
      </c>
      <c r="C1040" s="385" t="s">
        <v>987</v>
      </c>
      <c r="D1040" s="385">
        <v>15</v>
      </c>
      <c r="E1040" s="385" t="s">
        <v>14079</v>
      </c>
      <c r="F1040" s="385" t="s">
        <v>14907</v>
      </c>
      <c r="G1040" s="385" t="s">
        <v>16887</v>
      </c>
      <c r="H1040" s="385" t="s">
        <v>16899</v>
      </c>
      <c r="I1040" s="385" t="s">
        <v>14908</v>
      </c>
      <c r="J1040" s="385" t="s">
        <v>16900</v>
      </c>
      <c r="K1040" s="379"/>
      <c r="L1040" s="379"/>
      <c r="M1040" s="379"/>
      <c r="N1040" s="379"/>
      <c r="O1040" s="379"/>
      <c r="P1040" s="379"/>
      <c r="Q1040" s="379"/>
      <c r="R1040" s="379"/>
      <c r="S1040" s="379"/>
      <c r="T1040" s="379"/>
      <c r="U1040" s="379"/>
      <c r="V1040" s="379"/>
      <c r="W1040" s="379"/>
      <c r="X1040" s="379"/>
      <c r="Y1040" s="379"/>
      <c r="Z1040" s="379"/>
    </row>
    <row r="1041" spans="1:26" ht="63.75">
      <c r="A1041" s="397" t="s">
        <v>314</v>
      </c>
      <c r="B1041" s="397" t="s">
        <v>8044</v>
      </c>
      <c r="C1041" s="397" t="s">
        <v>987</v>
      </c>
      <c r="D1041" s="397">
        <v>16</v>
      </c>
      <c r="E1041" s="397" t="s">
        <v>14079</v>
      </c>
      <c r="F1041" s="397" t="s">
        <v>14907</v>
      </c>
      <c r="G1041" s="397" t="s">
        <v>16901</v>
      </c>
      <c r="H1041" s="397" t="s">
        <v>16902</v>
      </c>
      <c r="I1041" s="397" t="s">
        <v>14908</v>
      </c>
      <c r="J1041" s="397" t="s">
        <v>16903</v>
      </c>
      <c r="K1041" s="379"/>
      <c r="L1041" s="379"/>
      <c r="M1041" s="379"/>
      <c r="N1041" s="379"/>
      <c r="O1041" s="379"/>
      <c r="P1041" s="379"/>
      <c r="Q1041" s="379"/>
      <c r="R1041" s="379"/>
      <c r="S1041" s="379"/>
      <c r="T1041" s="379"/>
      <c r="U1041" s="379"/>
      <c r="V1041" s="379"/>
      <c r="W1041" s="379"/>
      <c r="X1041" s="379"/>
      <c r="Y1041" s="379"/>
      <c r="Z1041" s="379"/>
    </row>
    <row r="1042" spans="1:26" ht="63.75">
      <c r="A1042" s="397" t="s">
        <v>314</v>
      </c>
      <c r="B1042" s="397" t="s">
        <v>8044</v>
      </c>
      <c r="C1042" s="397" t="s">
        <v>987</v>
      </c>
      <c r="D1042" s="397">
        <v>17</v>
      </c>
      <c r="E1042" s="397" t="s">
        <v>14079</v>
      </c>
      <c r="F1042" s="397" t="s">
        <v>14907</v>
      </c>
      <c r="G1042" s="397" t="s">
        <v>16901</v>
      </c>
      <c r="H1042" s="397" t="s">
        <v>16904</v>
      </c>
      <c r="I1042" s="397" t="s">
        <v>16905</v>
      </c>
      <c r="J1042" s="397" t="s">
        <v>16906</v>
      </c>
      <c r="K1042" s="379"/>
      <c r="L1042" s="379"/>
      <c r="M1042" s="379"/>
      <c r="N1042" s="379"/>
      <c r="O1042" s="379"/>
      <c r="P1042" s="379"/>
      <c r="Q1042" s="379"/>
      <c r="R1042" s="379"/>
      <c r="S1042" s="379"/>
      <c r="T1042" s="379"/>
      <c r="U1042" s="379"/>
      <c r="V1042" s="379"/>
      <c r="W1042" s="379"/>
      <c r="X1042" s="379"/>
      <c r="Y1042" s="379"/>
      <c r="Z1042" s="379"/>
    </row>
    <row r="1043" spans="1:26" ht="76.5">
      <c r="A1043" s="42" t="s">
        <v>314</v>
      </c>
      <c r="B1043" s="42" t="s">
        <v>8044</v>
      </c>
      <c r="C1043" s="42" t="s">
        <v>987</v>
      </c>
      <c r="D1043" s="42">
        <v>18</v>
      </c>
      <c r="E1043" s="42" t="s">
        <v>14079</v>
      </c>
      <c r="F1043" s="42" t="s">
        <v>16907</v>
      </c>
      <c r="G1043" s="42" t="s">
        <v>16908</v>
      </c>
      <c r="H1043" s="42" t="s">
        <v>16909</v>
      </c>
      <c r="I1043" s="42" t="s">
        <v>16908</v>
      </c>
      <c r="J1043" s="42" t="s">
        <v>16910</v>
      </c>
      <c r="K1043" s="379"/>
      <c r="L1043" s="379"/>
      <c r="M1043" s="379"/>
      <c r="N1043" s="379"/>
      <c r="O1043" s="379"/>
      <c r="P1043" s="379"/>
      <c r="Q1043" s="379"/>
      <c r="R1043" s="379"/>
      <c r="S1043" s="379"/>
      <c r="T1043" s="379"/>
      <c r="U1043" s="379"/>
      <c r="V1043" s="379"/>
      <c r="W1043" s="379"/>
      <c r="X1043" s="379"/>
      <c r="Y1043" s="379"/>
      <c r="Z1043" s="379"/>
    </row>
    <row r="1044" spans="1:26" ht="76.5">
      <c r="A1044" s="42" t="s">
        <v>314</v>
      </c>
      <c r="B1044" s="42" t="s">
        <v>8044</v>
      </c>
      <c r="C1044" s="42" t="s">
        <v>987</v>
      </c>
      <c r="D1044" s="42">
        <v>19</v>
      </c>
      <c r="E1044" s="42" t="s">
        <v>14079</v>
      </c>
      <c r="F1044" s="42" t="s">
        <v>16907</v>
      </c>
      <c r="G1044" s="42" t="s">
        <v>16908</v>
      </c>
      <c r="H1044" s="42" t="s">
        <v>16911</v>
      </c>
      <c r="I1044" s="42" t="s">
        <v>16908</v>
      </c>
      <c r="J1044" s="42" t="s">
        <v>16910</v>
      </c>
      <c r="K1044" s="379"/>
      <c r="L1044" s="379"/>
      <c r="M1044" s="379"/>
      <c r="N1044" s="379"/>
      <c r="O1044" s="379"/>
      <c r="P1044" s="379"/>
      <c r="Q1044" s="379"/>
      <c r="R1044" s="379"/>
      <c r="S1044" s="379"/>
      <c r="T1044" s="379"/>
      <c r="U1044" s="379"/>
      <c r="V1044" s="379"/>
      <c r="W1044" s="379"/>
      <c r="X1044" s="379"/>
      <c r="Y1044" s="379"/>
      <c r="Z1044" s="379"/>
    </row>
    <row r="1045" spans="1:26" ht="114.75">
      <c r="A1045" s="385" t="s">
        <v>314</v>
      </c>
      <c r="B1045" s="385" t="s">
        <v>8044</v>
      </c>
      <c r="C1045" s="385" t="s">
        <v>987</v>
      </c>
      <c r="D1045" s="385">
        <v>20</v>
      </c>
      <c r="E1045" s="385" t="s">
        <v>14079</v>
      </c>
      <c r="F1045" s="385" t="s">
        <v>16912</v>
      </c>
      <c r="G1045" s="385" t="s">
        <v>16908</v>
      </c>
      <c r="H1045" s="385" t="s">
        <v>16913</v>
      </c>
      <c r="I1045" s="385" t="s">
        <v>16908</v>
      </c>
      <c r="J1045" s="385" t="s">
        <v>16910</v>
      </c>
      <c r="K1045" s="379"/>
      <c r="L1045" s="379"/>
      <c r="M1045" s="379"/>
      <c r="N1045" s="379"/>
      <c r="O1045" s="379"/>
      <c r="P1045" s="379"/>
      <c r="Q1045" s="379"/>
      <c r="R1045" s="379"/>
      <c r="S1045" s="379"/>
      <c r="T1045" s="379"/>
      <c r="U1045" s="379"/>
      <c r="V1045" s="379"/>
      <c r="W1045" s="379"/>
      <c r="X1045" s="379"/>
      <c r="Y1045" s="379"/>
      <c r="Z1045" s="379"/>
    </row>
    <row r="1046" spans="1:26" ht="63.75">
      <c r="A1046" s="42" t="s">
        <v>314</v>
      </c>
      <c r="B1046" s="42" t="s">
        <v>8044</v>
      </c>
      <c r="C1046" s="42" t="s">
        <v>987</v>
      </c>
      <c r="D1046" s="42">
        <v>21</v>
      </c>
      <c r="E1046" s="42" t="s">
        <v>14079</v>
      </c>
      <c r="F1046" s="42" t="s">
        <v>16907</v>
      </c>
      <c r="G1046" s="42" t="s">
        <v>16908</v>
      </c>
      <c r="H1046" s="42" t="s">
        <v>16914</v>
      </c>
      <c r="I1046" s="42" t="s">
        <v>16908</v>
      </c>
      <c r="J1046" s="42" t="s">
        <v>16915</v>
      </c>
      <c r="K1046" s="379"/>
      <c r="L1046" s="379"/>
      <c r="M1046" s="379"/>
      <c r="N1046" s="379"/>
      <c r="O1046" s="379"/>
      <c r="P1046" s="379"/>
      <c r="Q1046" s="379"/>
      <c r="R1046" s="379"/>
      <c r="S1046" s="379"/>
      <c r="T1046" s="379"/>
      <c r="U1046" s="379"/>
      <c r="V1046" s="379"/>
      <c r="W1046" s="379"/>
      <c r="X1046" s="379"/>
      <c r="Y1046" s="379"/>
      <c r="Z1046" s="379"/>
    </row>
    <row r="1047" spans="1:26" ht="63.75">
      <c r="A1047" s="42" t="s">
        <v>314</v>
      </c>
      <c r="B1047" s="42" t="s">
        <v>8044</v>
      </c>
      <c r="C1047" s="42" t="s">
        <v>987</v>
      </c>
      <c r="D1047" s="42">
        <v>22</v>
      </c>
      <c r="E1047" s="42" t="s">
        <v>14079</v>
      </c>
      <c r="F1047" s="42" t="s">
        <v>16907</v>
      </c>
      <c r="G1047" s="42" t="s">
        <v>16908</v>
      </c>
      <c r="H1047" s="42" t="s">
        <v>16916</v>
      </c>
      <c r="I1047" s="42" t="s">
        <v>16908</v>
      </c>
      <c r="J1047" s="42" t="s">
        <v>16917</v>
      </c>
      <c r="K1047" s="379"/>
      <c r="L1047" s="379"/>
      <c r="M1047" s="379"/>
      <c r="N1047" s="379"/>
      <c r="O1047" s="379"/>
      <c r="P1047" s="379"/>
      <c r="Q1047" s="379"/>
      <c r="R1047" s="379"/>
      <c r="S1047" s="379"/>
      <c r="T1047" s="379"/>
      <c r="U1047" s="379"/>
      <c r="V1047" s="379"/>
      <c r="W1047" s="379"/>
      <c r="X1047" s="379"/>
      <c r="Y1047" s="379"/>
      <c r="Z1047" s="379"/>
    </row>
    <row r="1048" spans="1:26" ht="89.25">
      <c r="A1048" s="42" t="s">
        <v>314</v>
      </c>
      <c r="B1048" s="42" t="s">
        <v>8044</v>
      </c>
      <c r="C1048" s="42" t="s">
        <v>987</v>
      </c>
      <c r="D1048" s="42">
        <v>23</v>
      </c>
      <c r="E1048" s="42" t="s">
        <v>14079</v>
      </c>
      <c r="F1048" s="42" t="s">
        <v>16907</v>
      </c>
      <c r="G1048" s="42" t="s">
        <v>16908</v>
      </c>
      <c r="H1048" s="42" t="s">
        <v>16918</v>
      </c>
      <c r="I1048" s="42" t="s">
        <v>16908</v>
      </c>
      <c r="J1048" s="42" t="s">
        <v>16919</v>
      </c>
      <c r="K1048" s="379"/>
      <c r="L1048" s="379"/>
      <c r="M1048" s="379"/>
      <c r="N1048" s="379"/>
      <c r="O1048" s="379"/>
      <c r="P1048" s="379"/>
      <c r="Q1048" s="379"/>
      <c r="R1048" s="379"/>
      <c r="S1048" s="379"/>
      <c r="T1048" s="379"/>
      <c r="U1048" s="379"/>
      <c r="V1048" s="379"/>
      <c r="W1048" s="379"/>
      <c r="X1048" s="379"/>
      <c r="Y1048" s="379"/>
      <c r="Z1048" s="379"/>
    </row>
    <row r="1049" spans="1:26" ht="63.75">
      <c r="A1049" s="397" t="s">
        <v>314</v>
      </c>
      <c r="B1049" s="397" t="s">
        <v>8044</v>
      </c>
      <c r="C1049" s="397" t="s">
        <v>987</v>
      </c>
      <c r="D1049" s="397">
        <v>24</v>
      </c>
      <c r="E1049" s="397" t="s">
        <v>14079</v>
      </c>
      <c r="F1049" s="397" t="s">
        <v>16907</v>
      </c>
      <c r="G1049" s="397" t="s">
        <v>16908</v>
      </c>
      <c r="H1049" s="397" t="s">
        <v>16920</v>
      </c>
      <c r="I1049" s="397" t="s">
        <v>16908</v>
      </c>
      <c r="J1049" s="397" t="s">
        <v>16906</v>
      </c>
      <c r="K1049" s="379"/>
      <c r="L1049" s="379"/>
      <c r="M1049" s="379"/>
      <c r="N1049" s="379"/>
      <c r="O1049" s="379"/>
      <c r="P1049" s="379"/>
      <c r="Q1049" s="379"/>
      <c r="R1049" s="379"/>
      <c r="S1049" s="379"/>
      <c r="T1049" s="379"/>
      <c r="U1049" s="379"/>
      <c r="V1049" s="379"/>
      <c r="W1049" s="379"/>
      <c r="X1049" s="379"/>
      <c r="Y1049" s="379"/>
      <c r="Z1049" s="379"/>
    </row>
    <row r="1050" spans="1:26" ht="140.25">
      <c r="A1050" s="385" t="s">
        <v>314</v>
      </c>
      <c r="B1050" s="385" t="s">
        <v>8044</v>
      </c>
      <c r="C1050" s="385" t="s">
        <v>987</v>
      </c>
      <c r="D1050" s="385">
        <v>25</v>
      </c>
      <c r="E1050" s="385" t="s">
        <v>14079</v>
      </c>
      <c r="F1050" s="385" t="s">
        <v>16907</v>
      </c>
      <c r="G1050" s="385" t="s">
        <v>16908</v>
      </c>
      <c r="H1050" s="385" t="s">
        <v>16921</v>
      </c>
      <c r="I1050" s="385" t="s">
        <v>16908</v>
      </c>
      <c r="J1050" s="385" t="s">
        <v>16922</v>
      </c>
      <c r="K1050" s="379"/>
      <c r="L1050" s="379"/>
      <c r="M1050" s="379"/>
      <c r="N1050" s="379"/>
      <c r="O1050" s="379"/>
      <c r="P1050" s="379"/>
      <c r="Q1050" s="379"/>
      <c r="R1050" s="379"/>
      <c r="S1050" s="379"/>
      <c r="T1050" s="379"/>
      <c r="U1050" s="379"/>
      <c r="V1050" s="379"/>
      <c r="W1050" s="379"/>
      <c r="X1050" s="379"/>
      <c r="Y1050" s="379"/>
      <c r="Z1050" s="379"/>
    </row>
    <row r="1051" spans="1:26" ht="102">
      <c r="A1051" s="397" t="s">
        <v>314</v>
      </c>
      <c r="B1051" s="397" t="s">
        <v>8044</v>
      </c>
      <c r="C1051" s="397" t="s">
        <v>987</v>
      </c>
      <c r="D1051" s="397">
        <v>26</v>
      </c>
      <c r="E1051" s="397" t="s">
        <v>14079</v>
      </c>
      <c r="F1051" s="397" t="s">
        <v>16907</v>
      </c>
      <c r="G1051" s="397" t="s">
        <v>16908</v>
      </c>
      <c r="H1051" s="397" t="s">
        <v>16923</v>
      </c>
      <c r="I1051" s="397" t="s">
        <v>16908</v>
      </c>
      <c r="J1051" s="397" t="s">
        <v>16924</v>
      </c>
      <c r="K1051" s="379"/>
      <c r="L1051" s="379"/>
      <c r="M1051" s="379"/>
      <c r="N1051" s="379"/>
      <c r="O1051" s="379"/>
      <c r="P1051" s="379"/>
      <c r="Q1051" s="379"/>
      <c r="R1051" s="379"/>
      <c r="S1051" s="379"/>
      <c r="T1051" s="379"/>
      <c r="U1051" s="379"/>
      <c r="V1051" s="379"/>
      <c r="W1051" s="379"/>
      <c r="X1051" s="379"/>
      <c r="Y1051" s="379"/>
      <c r="Z1051" s="379"/>
    </row>
    <row r="1052" spans="1:26" ht="51">
      <c r="A1052" s="42" t="s">
        <v>314</v>
      </c>
      <c r="B1052" s="42" t="s">
        <v>8044</v>
      </c>
      <c r="C1052" s="42" t="s">
        <v>987</v>
      </c>
      <c r="D1052" s="42">
        <v>27</v>
      </c>
      <c r="E1052" s="42" t="s">
        <v>14857</v>
      </c>
      <c r="F1052" s="42" t="s">
        <v>16925</v>
      </c>
      <c r="G1052" s="42" t="s">
        <v>16926</v>
      </c>
      <c r="H1052" s="42" t="s">
        <v>14306</v>
      </c>
      <c r="I1052" s="42" t="s">
        <v>16926</v>
      </c>
      <c r="J1052" s="42" t="s">
        <v>16927</v>
      </c>
      <c r="K1052" s="379"/>
      <c r="L1052" s="379"/>
      <c r="M1052" s="379"/>
      <c r="N1052" s="379"/>
      <c r="O1052" s="379"/>
      <c r="P1052" s="379"/>
      <c r="Q1052" s="379"/>
      <c r="R1052" s="379"/>
      <c r="S1052" s="379"/>
      <c r="T1052" s="379"/>
      <c r="U1052" s="379"/>
      <c r="V1052" s="379"/>
      <c r="W1052" s="379"/>
      <c r="X1052" s="379"/>
      <c r="Y1052" s="379"/>
      <c r="Z1052" s="379"/>
    </row>
    <row r="1053" spans="1:26" ht="51">
      <c r="A1053" s="42" t="s">
        <v>314</v>
      </c>
      <c r="B1053" s="42" t="s">
        <v>8044</v>
      </c>
      <c r="C1053" s="42" t="s">
        <v>987</v>
      </c>
      <c r="D1053" s="42">
        <v>28</v>
      </c>
      <c r="E1053" s="42" t="s">
        <v>14857</v>
      </c>
      <c r="F1053" s="42" t="s">
        <v>16925</v>
      </c>
      <c r="G1053" s="42" t="s">
        <v>16926</v>
      </c>
      <c r="H1053" s="42" t="s">
        <v>16928</v>
      </c>
      <c r="I1053" s="42" t="s">
        <v>16926</v>
      </c>
      <c r="J1053" s="42" t="s">
        <v>16929</v>
      </c>
      <c r="K1053" s="379"/>
      <c r="L1053" s="379"/>
      <c r="M1053" s="379"/>
      <c r="N1053" s="379"/>
      <c r="O1053" s="379"/>
      <c r="P1053" s="379"/>
      <c r="Q1053" s="379"/>
      <c r="R1053" s="379"/>
      <c r="S1053" s="379"/>
      <c r="T1053" s="379"/>
      <c r="U1053" s="379"/>
      <c r="V1053" s="379"/>
      <c r="W1053" s="379"/>
      <c r="X1053" s="379"/>
      <c r="Y1053" s="379"/>
      <c r="Z1053" s="379"/>
    </row>
    <row r="1054" spans="1:26" ht="51">
      <c r="A1054" s="42" t="s">
        <v>314</v>
      </c>
      <c r="B1054" s="42" t="s">
        <v>8044</v>
      </c>
      <c r="C1054" s="42" t="s">
        <v>987</v>
      </c>
      <c r="D1054" s="42">
        <v>29</v>
      </c>
      <c r="E1054" s="42" t="s">
        <v>14857</v>
      </c>
      <c r="F1054" s="42" t="s">
        <v>16925</v>
      </c>
      <c r="G1054" s="42" t="s">
        <v>16926</v>
      </c>
      <c r="H1054" s="42" t="s">
        <v>16930</v>
      </c>
      <c r="I1054" s="42" t="s">
        <v>16926</v>
      </c>
      <c r="J1054" s="42" t="s">
        <v>16931</v>
      </c>
      <c r="K1054" s="379"/>
      <c r="L1054" s="379"/>
      <c r="M1054" s="379"/>
      <c r="N1054" s="379"/>
      <c r="O1054" s="379"/>
      <c r="P1054" s="379"/>
      <c r="Q1054" s="379"/>
      <c r="R1054" s="379"/>
      <c r="S1054" s="379"/>
      <c r="T1054" s="379"/>
      <c r="U1054" s="379"/>
      <c r="V1054" s="379"/>
      <c r="W1054" s="379"/>
      <c r="X1054" s="379"/>
      <c r="Y1054" s="379"/>
      <c r="Z1054" s="379"/>
    </row>
    <row r="1055" spans="1:26" ht="114.75">
      <c r="A1055" s="385" t="s">
        <v>314</v>
      </c>
      <c r="B1055" s="385" t="s">
        <v>8044</v>
      </c>
      <c r="C1055" s="385" t="s">
        <v>987</v>
      </c>
      <c r="D1055" s="385">
        <v>30</v>
      </c>
      <c r="E1055" s="385" t="s">
        <v>14857</v>
      </c>
      <c r="F1055" s="385" t="s">
        <v>16925</v>
      </c>
      <c r="G1055" s="385" t="s">
        <v>16926</v>
      </c>
      <c r="H1055" s="385" t="s">
        <v>16932</v>
      </c>
      <c r="I1055" s="385" t="s">
        <v>16926</v>
      </c>
      <c r="J1055" s="385" t="s">
        <v>16933</v>
      </c>
      <c r="K1055" s="379"/>
      <c r="L1055" s="379"/>
      <c r="M1055" s="379"/>
      <c r="N1055" s="379"/>
      <c r="O1055" s="379"/>
      <c r="P1055" s="379"/>
      <c r="Q1055" s="379"/>
      <c r="R1055" s="379"/>
      <c r="S1055" s="379"/>
      <c r="T1055" s="379"/>
      <c r="U1055" s="379"/>
      <c r="V1055" s="379"/>
      <c r="W1055" s="379"/>
      <c r="X1055" s="379"/>
      <c r="Y1055" s="379"/>
      <c r="Z1055" s="379"/>
    </row>
    <row r="1056" spans="1:26" ht="51">
      <c r="A1056" s="42" t="s">
        <v>314</v>
      </c>
      <c r="B1056" s="42" t="s">
        <v>8044</v>
      </c>
      <c r="C1056" s="42" t="s">
        <v>987</v>
      </c>
      <c r="D1056" s="42">
        <v>31</v>
      </c>
      <c r="E1056" s="42" t="s">
        <v>14857</v>
      </c>
      <c r="F1056" s="42" t="s">
        <v>16925</v>
      </c>
      <c r="G1056" s="42" t="s">
        <v>16926</v>
      </c>
      <c r="H1056" s="42" t="s">
        <v>16934</v>
      </c>
      <c r="I1056" s="42" t="s">
        <v>16926</v>
      </c>
      <c r="J1056" s="42" t="s">
        <v>16935</v>
      </c>
      <c r="K1056" s="379"/>
      <c r="L1056" s="379"/>
      <c r="M1056" s="379"/>
      <c r="N1056" s="379"/>
      <c r="O1056" s="379"/>
      <c r="P1056" s="379"/>
      <c r="Q1056" s="379"/>
      <c r="R1056" s="379"/>
      <c r="S1056" s="379"/>
      <c r="T1056" s="379"/>
      <c r="U1056" s="379"/>
      <c r="V1056" s="379"/>
      <c r="W1056" s="379"/>
      <c r="X1056" s="379"/>
      <c r="Y1056" s="379"/>
      <c r="Z1056" s="379"/>
    </row>
    <row r="1057" spans="1:26" ht="51">
      <c r="A1057" s="42" t="s">
        <v>314</v>
      </c>
      <c r="B1057" s="42" t="s">
        <v>8044</v>
      </c>
      <c r="C1057" s="42" t="s">
        <v>987</v>
      </c>
      <c r="D1057" s="42">
        <v>32</v>
      </c>
      <c r="E1057" s="42" t="s">
        <v>14857</v>
      </c>
      <c r="F1057" s="42" t="s">
        <v>16925</v>
      </c>
      <c r="G1057" s="42" t="s">
        <v>16926</v>
      </c>
      <c r="H1057" s="42" t="s">
        <v>16936</v>
      </c>
      <c r="I1057" s="42" t="s">
        <v>16926</v>
      </c>
      <c r="J1057" s="42" t="s">
        <v>16935</v>
      </c>
      <c r="K1057" s="379"/>
      <c r="L1057" s="379"/>
      <c r="M1057" s="379"/>
      <c r="N1057" s="379"/>
      <c r="O1057" s="379"/>
      <c r="P1057" s="379"/>
      <c r="Q1057" s="379"/>
      <c r="R1057" s="379"/>
      <c r="S1057" s="379"/>
      <c r="T1057" s="379"/>
      <c r="U1057" s="379"/>
      <c r="V1057" s="379"/>
      <c r="W1057" s="379"/>
      <c r="X1057" s="379"/>
      <c r="Y1057" s="379"/>
      <c r="Z1057" s="379"/>
    </row>
    <row r="1058" spans="1:26" ht="102">
      <c r="A1058" s="397" t="s">
        <v>314</v>
      </c>
      <c r="B1058" s="397" t="s">
        <v>8044</v>
      </c>
      <c r="C1058" s="397" t="s">
        <v>987</v>
      </c>
      <c r="D1058" s="397">
        <v>33</v>
      </c>
      <c r="E1058" s="397" t="s">
        <v>14857</v>
      </c>
      <c r="F1058" s="397" t="s">
        <v>16925</v>
      </c>
      <c r="G1058" s="397" t="s">
        <v>16926</v>
      </c>
      <c r="H1058" s="397" t="s">
        <v>16937</v>
      </c>
      <c r="I1058" s="397" t="s">
        <v>16938</v>
      </c>
      <c r="J1058" s="397" t="s">
        <v>16939</v>
      </c>
      <c r="K1058" s="379"/>
      <c r="L1058" s="379"/>
      <c r="M1058" s="379"/>
      <c r="N1058" s="379"/>
      <c r="O1058" s="379"/>
      <c r="P1058" s="379"/>
      <c r="Q1058" s="379"/>
      <c r="R1058" s="379"/>
      <c r="S1058" s="379"/>
      <c r="T1058" s="379"/>
      <c r="U1058" s="379"/>
      <c r="V1058" s="379"/>
      <c r="W1058" s="379"/>
      <c r="X1058" s="379"/>
      <c r="Y1058" s="379"/>
      <c r="Z1058" s="379"/>
    </row>
    <row r="1059" spans="1:26" ht="114.75">
      <c r="A1059" s="397" t="s">
        <v>314</v>
      </c>
      <c r="B1059" s="397" t="s">
        <v>8044</v>
      </c>
      <c r="C1059" s="397" t="s">
        <v>987</v>
      </c>
      <c r="D1059" s="397">
        <v>34</v>
      </c>
      <c r="E1059" s="397" t="s">
        <v>14857</v>
      </c>
      <c r="F1059" s="397" t="s">
        <v>16940</v>
      </c>
      <c r="G1059" s="397" t="s">
        <v>16941</v>
      </c>
      <c r="H1059" s="397" t="s">
        <v>16937</v>
      </c>
      <c r="I1059" s="397" t="s">
        <v>16942</v>
      </c>
      <c r="J1059" s="397" t="s">
        <v>16939</v>
      </c>
      <c r="K1059" s="379"/>
      <c r="L1059" s="379"/>
      <c r="M1059" s="379"/>
      <c r="N1059" s="379"/>
      <c r="O1059" s="379"/>
      <c r="P1059" s="379"/>
      <c r="Q1059" s="379"/>
      <c r="R1059" s="379"/>
      <c r="S1059" s="379"/>
      <c r="T1059" s="379"/>
      <c r="U1059" s="379"/>
      <c r="V1059" s="379"/>
      <c r="W1059" s="379"/>
      <c r="X1059" s="379"/>
      <c r="Y1059" s="379"/>
      <c r="Z1059" s="379"/>
    </row>
    <row r="1060" spans="1:26" ht="51">
      <c r="A1060" s="385" t="s">
        <v>314</v>
      </c>
      <c r="B1060" s="385" t="s">
        <v>8044</v>
      </c>
      <c r="C1060" s="385" t="s">
        <v>987</v>
      </c>
      <c r="D1060" s="385">
        <v>35</v>
      </c>
      <c r="E1060" s="385" t="s">
        <v>14857</v>
      </c>
      <c r="F1060" s="385" t="s">
        <v>16925</v>
      </c>
      <c r="G1060" s="385" t="s">
        <v>16926</v>
      </c>
      <c r="H1060" s="385" t="s">
        <v>16943</v>
      </c>
      <c r="I1060" s="385" t="s">
        <v>16926</v>
      </c>
      <c r="J1060" s="385" t="s">
        <v>16944</v>
      </c>
      <c r="K1060" s="379"/>
      <c r="L1060" s="379"/>
      <c r="M1060" s="379"/>
      <c r="N1060" s="379"/>
      <c r="O1060" s="379"/>
      <c r="P1060" s="379"/>
      <c r="Q1060" s="379"/>
      <c r="R1060" s="379"/>
      <c r="S1060" s="379"/>
      <c r="T1060" s="379"/>
      <c r="U1060" s="379"/>
      <c r="V1060" s="379"/>
      <c r="W1060" s="379"/>
      <c r="X1060" s="379"/>
      <c r="Y1060" s="379"/>
      <c r="Z1060" s="379"/>
    </row>
    <row r="1061" spans="1:26" ht="63.75">
      <c r="A1061" s="42" t="s">
        <v>473</v>
      </c>
      <c r="B1061" s="42" t="s">
        <v>474</v>
      </c>
      <c r="C1061" s="42" t="s">
        <v>987</v>
      </c>
      <c r="D1061" s="42">
        <v>1</v>
      </c>
      <c r="E1061" s="42" t="s">
        <v>14079</v>
      </c>
      <c r="F1061" s="42" t="s">
        <v>14907</v>
      </c>
      <c r="G1061" s="42" t="s">
        <v>16945</v>
      </c>
      <c r="H1061" s="42" t="s">
        <v>16946</v>
      </c>
      <c r="I1061" s="42" t="s">
        <v>16946</v>
      </c>
      <c r="J1061" s="42" t="s">
        <v>16947</v>
      </c>
      <c r="K1061" s="379"/>
      <c r="L1061" s="379"/>
      <c r="M1061" s="379"/>
      <c r="N1061" s="379"/>
      <c r="O1061" s="379"/>
      <c r="P1061" s="379"/>
      <c r="Q1061" s="379"/>
      <c r="R1061" s="379"/>
      <c r="S1061" s="379"/>
      <c r="T1061" s="379"/>
      <c r="U1061" s="379"/>
      <c r="V1061" s="379"/>
      <c r="W1061" s="379"/>
      <c r="X1061" s="379"/>
      <c r="Y1061" s="379"/>
      <c r="Z1061" s="379"/>
    </row>
    <row r="1062" spans="1:26" ht="51">
      <c r="A1062" s="42" t="s">
        <v>473</v>
      </c>
      <c r="B1062" s="42" t="s">
        <v>474</v>
      </c>
      <c r="C1062" s="42" t="s">
        <v>987</v>
      </c>
      <c r="D1062" s="42">
        <v>2</v>
      </c>
      <c r="E1062" s="42" t="s">
        <v>14079</v>
      </c>
      <c r="F1062" s="42" t="s">
        <v>14907</v>
      </c>
      <c r="G1062" s="42" t="s">
        <v>16945</v>
      </c>
      <c r="H1062" s="42" t="s">
        <v>16948</v>
      </c>
      <c r="I1062" s="42" t="s">
        <v>16949</v>
      </c>
      <c r="J1062" s="42" t="s">
        <v>16950</v>
      </c>
      <c r="K1062" s="379"/>
      <c r="L1062" s="379"/>
      <c r="M1062" s="379"/>
      <c r="N1062" s="379"/>
      <c r="O1062" s="379"/>
      <c r="P1062" s="379"/>
      <c r="Q1062" s="379"/>
      <c r="R1062" s="379"/>
      <c r="S1062" s="379"/>
      <c r="T1062" s="379"/>
      <c r="U1062" s="379"/>
      <c r="V1062" s="379"/>
      <c r="W1062" s="379"/>
      <c r="X1062" s="379"/>
      <c r="Y1062" s="379"/>
      <c r="Z1062" s="379"/>
    </row>
    <row r="1063" spans="1:26" ht="51">
      <c r="A1063" s="42" t="s">
        <v>473</v>
      </c>
      <c r="B1063" s="42" t="s">
        <v>474</v>
      </c>
      <c r="C1063" s="42" t="s">
        <v>987</v>
      </c>
      <c r="D1063" s="42">
        <v>3</v>
      </c>
      <c r="E1063" s="42" t="s">
        <v>14079</v>
      </c>
      <c r="F1063" s="42" t="s">
        <v>14907</v>
      </c>
      <c r="G1063" s="42" t="s">
        <v>16945</v>
      </c>
      <c r="H1063" s="42" t="s">
        <v>16951</v>
      </c>
      <c r="I1063" s="42" t="s">
        <v>16949</v>
      </c>
      <c r="J1063" s="42" t="s">
        <v>16950</v>
      </c>
      <c r="K1063" s="379"/>
      <c r="L1063" s="379"/>
      <c r="M1063" s="379"/>
      <c r="N1063" s="379"/>
      <c r="O1063" s="379"/>
      <c r="P1063" s="379"/>
      <c r="Q1063" s="379"/>
      <c r="R1063" s="379"/>
      <c r="S1063" s="379"/>
      <c r="T1063" s="379"/>
      <c r="U1063" s="379"/>
      <c r="V1063" s="379"/>
      <c r="W1063" s="379"/>
      <c r="X1063" s="379"/>
      <c r="Y1063" s="379"/>
      <c r="Z1063" s="379"/>
    </row>
    <row r="1064" spans="1:26" ht="51">
      <c r="A1064" s="42" t="s">
        <v>473</v>
      </c>
      <c r="B1064" s="42" t="s">
        <v>474</v>
      </c>
      <c r="C1064" s="42" t="s">
        <v>987</v>
      </c>
      <c r="D1064" s="42">
        <v>4</v>
      </c>
      <c r="E1064" s="42" t="s">
        <v>14079</v>
      </c>
      <c r="F1064" s="42" t="s">
        <v>14907</v>
      </c>
      <c r="G1064" s="42" t="s">
        <v>16945</v>
      </c>
      <c r="H1064" s="42" t="s">
        <v>16952</v>
      </c>
      <c r="I1064" s="42" t="s">
        <v>16953</v>
      </c>
      <c r="J1064" s="42" t="s">
        <v>16954</v>
      </c>
      <c r="K1064" s="379"/>
      <c r="L1064" s="379"/>
      <c r="M1064" s="379"/>
      <c r="N1064" s="379"/>
      <c r="O1064" s="379"/>
      <c r="P1064" s="379"/>
      <c r="Q1064" s="379"/>
      <c r="R1064" s="379"/>
      <c r="S1064" s="379"/>
      <c r="T1064" s="379"/>
      <c r="U1064" s="379"/>
      <c r="V1064" s="379"/>
      <c r="W1064" s="379"/>
      <c r="X1064" s="379"/>
      <c r="Y1064" s="379"/>
      <c r="Z1064" s="379"/>
    </row>
    <row r="1065" spans="1:26" ht="51">
      <c r="A1065" s="385" t="s">
        <v>473</v>
      </c>
      <c r="B1065" s="385" t="s">
        <v>474</v>
      </c>
      <c r="C1065" s="385" t="s">
        <v>987</v>
      </c>
      <c r="D1065" s="385">
        <v>5</v>
      </c>
      <c r="E1065" s="385" t="s">
        <v>14079</v>
      </c>
      <c r="F1065" s="385" t="s">
        <v>14907</v>
      </c>
      <c r="G1065" s="385" t="s">
        <v>16945</v>
      </c>
      <c r="H1065" s="385" t="s">
        <v>16955</v>
      </c>
      <c r="I1065" s="385" t="s">
        <v>16949</v>
      </c>
      <c r="J1065" s="385" t="s">
        <v>16950</v>
      </c>
      <c r="K1065" s="379"/>
      <c r="L1065" s="379"/>
      <c r="M1065" s="379"/>
      <c r="N1065" s="379"/>
      <c r="O1065" s="379"/>
      <c r="P1065" s="379"/>
      <c r="Q1065" s="379"/>
      <c r="R1065" s="379"/>
      <c r="S1065" s="379"/>
      <c r="T1065" s="379"/>
      <c r="U1065" s="379"/>
      <c r="V1065" s="379"/>
      <c r="W1065" s="379"/>
      <c r="X1065" s="379"/>
      <c r="Y1065" s="379"/>
      <c r="Z1065" s="379"/>
    </row>
    <row r="1066" spans="1:26" ht="51">
      <c r="A1066" s="42" t="s">
        <v>473</v>
      </c>
      <c r="B1066" s="42" t="s">
        <v>474</v>
      </c>
      <c r="C1066" s="42" t="s">
        <v>987</v>
      </c>
      <c r="D1066" s="42">
        <v>6</v>
      </c>
      <c r="E1066" s="42" t="s">
        <v>14079</v>
      </c>
      <c r="F1066" s="42" t="s">
        <v>14907</v>
      </c>
      <c r="G1066" s="42" t="s">
        <v>16956</v>
      </c>
      <c r="H1066" s="42" t="s">
        <v>16957</v>
      </c>
      <c r="I1066" s="42" t="s">
        <v>16958</v>
      </c>
      <c r="J1066" s="42" t="s">
        <v>16959</v>
      </c>
      <c r="K1066" s="379"/>
      <c r="L1066" s="379"/>
      <c r="M1066" s="379"/>
      <c r="N1066" s="379"/>
      <c r="O1066" s="379"/>
      <c r="P1066" s="379"/>
      <c r="Q1066" s="379"/>
      <c r="R1066" s="379"/>
      <c r="S1066" s="379"/>
      <c r="T1066" s="379"/>
      <c r="U1066" s="379"/>
      <c r="V1066" s="379"/>
      <c r="W1066" s="379"/>
      <c r="X1066" s="379"/>
      <c r="Y1066" s="379"/>
      <c r="Z1066" s="379"/>
    </row>
    <row r="1067" spans="1:26" ht="51">
      <c r="A1067" s="42" t="s">
        <v>473</v>
      </c>
      <c r="B1067" s="42" t="s">
        <v>474</v>
      </c>
      <c r="C1067" s="42" t="s">
        <v>987</v>
      </c>
      <c r="D1067" s="42">
        <v>7</v>
      </c>
      <c r="E1067" s="42" t="s">
        <v>14079</v>
      </c>
      <c r="F1067" s="42" t="s">
        <v>14907</v>
      </c>
      <c r="G1067" s="42" t="s">
        <v>16960</v>
      </c>
      <c r="H1067" s="42" t="s">
        <v>16961</v>
      </c>
      <c r="I1067" s="42" t="s">
        <v>16958</v>
      </c>
      <c r="J1067" s="42" t="s">
        <v>16959</v>
      </c>
      <c r="K1067" s="379"/>
      <c r="L1067" s="379"/>
      <c r="M1067" s="379"/>
      <c r="N1067" s="379"/>
      <c r="O1067" s="379"/>
      <c r="P1067" s="379"/>
      <c r="Q1067" s="379"/>
      <c r="R1067" s="379"/>
      <c r="S1067" s="379"/>
      <c r="T1067" s="379"/>
      <c r="U1067" s="379"/>
      <c r="V1067" s="379"/>
      <c r="W1067" s="379"/>
      <c r="X1067" s="379"/>
      <c r="Y1067" s="379"/>
      <c r="Z1067" s="379"/>
    </row>
    <row r="1068" spans="1:26" ht="51">
      <c r="A1068" s="42" t="s">
        <v>473</v>
      </c>
      <c r="B1068" s="42" t="s">
        <v>474</v>
      </c>
      <c r="C1068" s="42" t="s">
        <v>987</v>
      </c>
      <c r="D1068" s="42">
        <v>8</v>
      </c>
      <c r="E1068" s="42" t="s">
        <v>14079</v>
      </c>
      <c r="F1068" s="42" t="s">
        <v>14907</v>
      </c>
      <c r="G1068" s="42" t="s">
        <v>16956</v>
      </c>
      <c r="H1068" s="42" t="s">
        <v>16962</v>
      </c>
      <c r="I1068" s="42" t="s">
        <v>16958</v>
      </c>
      <c r="J1068" s="42" t="s">
        <v>16959</v>
      </c>
      <c r="K1068" s="379"/>
      <c r="L1068" s="379"/>
      <c r="M1068" s="379"/>
      <c r="N1068" s="379"/>
      <c r="O1068" s="379"/>
      <c r="P1068" s="379"/>
      <c r="Q1068" s="379"/>
      <c r="R1068" s="379"/>
      <c r="S1068" s="379"/>
      <c r="T1068" s="379"/>
      <c r="U1068" s="379"/>
      <c r="V1068" s="379"/>
      <c r="W1068" s="379"/>
      <c r="X1068" s="379"/>
      <c r="Y1068" s="379"/>
      <c r="Z1068" s="379"/>
    </row>
    <row r="1069" spans="1:26" ht="51">
      <c r="A1069" s="385" t="s">
        <v>473</v>
      </c>
      <c r="B1069" s="385" t="s">
        <v>474</v>
      </c>
      <c r="C1069" s="385" t="s">
        <v>987</v>
      </c>
      <c r="D1069" s="385">
        <v>9</v>
      </c>
      <c r="E1069" s="385" t="s">
        <v>14079</v>
      </c>
      <c r="F1069" s="385" t="s">
        <v>14907</v>
      </c>
      <c r="G1069" s="385" t="s">
        <v>16945</v>
      </c>
      <c r="H1069" s="385" t="s">
        <v>16963</v>
      </c>
      <c r="I1069" s="385" t="s">
        <v>16958</v>
      </c>
      <c r="J1069" s="385" t="s">
        <v>16959</v>
      </c>
      <c r="K1069" s="379"/>
      <c r="L1069" s="379"/>
      <c r="M1069" s="379"/>
      <c r="N1069" s="379"/>
      <c r="O1069" s="379"/>
      <c r="P1069" s="379"/>
      <c r="Q1069" s="379"/>
      <c r="R1069" s="379"/>
      <c r="S1069" s="379"/>
      <c r="T1069" s="379"/>
      <c r="U1069" s="379"/>
      <c r="V1069" s="379"/>
      <c r="W1069" s="379"/>
      <c r="X1069" s="379"/>
      <c r="Y1069" s="379"/>
      <c r="Z1069" s="379"/>
    </row>
    <row r="1070" spans="1:26" ht="63.75">
      <c r="A1070" s="42" t="s">
        <v>473</v>
      </c>
      <c r="B1070" s="42" t="s">
        <v>474</v>
      </c>
      <c r="C1070" s="42" t="s">
        <v>987</v>
      </c>
      <c r="D1070" s="42">
        <v>10</v>
      </c>
      <c r="E1070" s="42" t="s">
        <v>14079</v>
      </c>
      <c r="F1070" s="42" t="s">
        <v>16907</v>
      </c>
      <c r="G1070" s="42" t="s">
        <v>16964</v>
      </c>
      <c r="H1070" s="42" t="s">
        <v>16965</v>
      </c>
      <c r="I1070" s="42" t="s">
        <v>16966</v>
      </c>
      <c r="J1070" s="42" t="s">
        <v>16967</v>
      </c>
      <c r="K1070" s="379"/>
      <c r="L1070" s="379"/>
      <c r="M1070" s="379"/>
      <c r="N1070" s="379"/>
      <c r="O1070" s="379"/>
      <c r="P1070" s="379"/>
      <c r="Q1070" s="379"/>
      <c r="R1070" s="379"/>
      <c r="S1070" s="379"/>
      <c r="T1070" s="379"/>
      <c r="U1070" s="379"/>
      <c r="V1070" s="379"/>
      <c r="W1070" s="379"/>
      <c r="X1070" s="379"/>
      <c r="Y1070" s="379"/>
      <c r="Z1070" s="379"/>
    </row>
    <row r="1071" spans="1:26" ht="89.25">
      <c r="A1071" s="42" t="s">
        <v>473</v>
      </c>
      <c r="B1071" s="42" t="s">
        <v>474</v>
      </c>
      <c r="C1071" s="42" t="s">
        <v>987</v>
      </c>
      <c r="D1071" s="42">
        <v>11</v>
      </c>
      <c r="E1071" s="42" t="s">
        <v>14906</v>
      </c>
      <c r="F1071" s="42" t="s">
        <v>16968</v>
      </c>
      <c r="G1071" s="42" t="s">
        <v>16969</v>
      </c>
      <c r="H1071" s="42" t="s">
        <v>16970</v>
      </c>
      <c r="I1071" s="42" t="s">
        <v>16971</v>
      </c>
      <c r="J1071" s="42" t="s">
        <v>16972</v>
      </c>
      <c r="K1071" s="379"/>
      <c r="L1071" s="379"/>
      <c r="M1071" s="379"/>
      <c r="N1071" s="379"/>
      <c r="O1071" s="379"/>
      <c r="P1071" s="379"/>
      <c r="Q1071" s="379"/>
      <c r="R1071" s="379"/>
      <c r="S1071" s="379"/>
      <c r="T1071" s="379"/>
      <c r="U1071" s="379"/>
      <c r="V1071" s="379"/>
      <c r="W1071" s="379"/>
      <c r="X1071" s="379"/>
      <c r="Y1071" s="379"/>
      <c r="Z1071" s="379"/>
    </row>
    <row r="1072" spans="1:26" ht="89.25">
      <c r="A1072" s="42" t="s">
        <v>473</v>
      </c>
      <c r="B1072" s="42" t="s">
        <v>474</v>
      </c>
      <c r="C1072" s="42" t="s">
        <v>987</v>
      </c>
      <c r="D1072" s="42">
        <v>12</v>
      </c>
      <c r="E1072" s="42" t="s">
        <v>14906</v>
      </c>
      <c r="F1072" s="42" t="s">
        <v>16968</v>
      </c>
      <c r="G1072" s="42" t="s">
        <v>16969</v>
      </c>
      <c r="H1072" s="42" t="s">
        <v>16973</v>
      </c>
      <c r="I1072" s="42" t="s">
        <v>16971</v>
      </c>
      <c r="J1072" s="42" t="s">
        <v>16972</v>
      </c>
      <c r="K1072" s="379"/>
      <c r="L1072" s="379"/>
      <c r="M1072" s="379"/>
      <c r="N1072" s="379"/>
      <c r="O1072" s="379"/>
      <c r="P1072" s="379"/>
      <c r="Q1072" s="379"/>
      <c r="R1072" s="379"/>
      <c r="S1072" s="379"/>
      <c r="T1072" s="379"/>
      <c r="U1072" s="379"/>
      <c r="V1072" s="379"/>
      <c r="W1072" s="379"/>
      <c r="X1072" s="379"/>
      <c r="Y1072" s="379"/>
      <c r="Z1072" s="379"/>
    </row>
    <row r="1073" spans="1:26" ht="89.25">
      <c r="A1073" s="385" t="s">
        <v>473</v>
      </c>
      <c r="B1073" s="385" t="s">
        <v>474</v>
      </c>
      <c r="C1073" s="385" t="s">
        <v>987</v>
      </c>
      <c r="D1073" s="385">
        <v>13</v>
      </c>
      <c r="E1073" s="385" t="s">
        <v>14906</v>
      </c>
      <c r="F1073" s="385" t="s">
        <v>16968</v>
      </c>
      <c r="G1073" s="385" t="s">
        <v>16969</v>
      </c>
      <c r="H1073" s="385" t="s">
        <v>16974</v>
      </c>
      <c r="I1073" s="385" t="s">
        <v>16971</v>
      </c>
      <c r="J1073" s="385" t="s">
        <v>16972</v>
      </c>
      <c r="K1073" s="379"/>
      <c r="L1073" s="379"/>
      <c r="M1073" s="379"/>
      <c r="N1073" s="379"/>
      <c r="O1073" s="379"/>
      <c r="P1073" s="379"/>
      <c r="Q1073" s="379"/>
      <c r="R1073" s="379"/>
      <c r="S1073" s="379"/>
      <c r="T1073" s="379"/>
      <c r="U1073" s="379"/>
      <c r="V1073" s="379"/>
      <c r="W1073" s="379"/>
      <c r="X1073" s="379"/>
      <c r="Y1073" s="379"/>
      <c r="Z1073" s="379"/>
    </row>
    <row r="1074" spans="1:26" ht="63.75">
      <c r="A1074" s="42" t="s">
        <v>473</v>
      </c>
      <c r="B1074" s="42" t="s">
        <v>474</v>
      </c>
      <c r="C1074" s="42" t="s">
        <v>987</v>
      </c>
      <c r="D1074" s="42">
        <v>14</v>
      </c>
      <c r="E1074" s="42" t="s">
        <v>14906</v>
      </c>
      <c r="F1074" s="42" t="s">
        <v>16975</v>
      </c>
      <c r="G1074" s="42" t="s">
        <v>16976</v>
      </c>
      <c r="H1074" s="42" t="s">
        <v>16977</v>
      </c>
      <c r="I1074" s="42" t="s">
        <v>16978</v>
      </c>
      <c r="J1074" s="42" t="s">
        <v>16979</v>
      </c>
      <c r="K1074" s="379"/>
      <c r="L1074" s="379"/>
      <c r="M1074" s="379"/>
      <c r="N1074" s="379"/>
      <c r="O1074" s="379"/>
      <c r="P1074" s="379"/>
      <c r="Q1074" s="379"/>
      <c r="R1074" s="379"/>
      <c r="S1074" s="379"/>
      <c r="T1074" s="379"/>
      <c r="U1074" s="379"/>
      <c r="V1074" s="379"/>
      <c r="W1074" s="379"/>
      <c r="X1074" s="379"/>
      <c r="Y1074" s="379"/>
      <c r="Z1074" s="379"/>
    </row>
    <row r="1075" spans="1:26" ht="63.75">
      <c r="A1075" s="42" t="s">
        <v>473</v>
      </c>
      <c r="B1075" s="42" t="s">
        <v>474</v>
      </c>
      <c r="C1075" s="42" t="s">
        <v>987</v>
      </c>
      <c r="D1075" s="42">
        <v>15</v>
      </c>
      <c r="E1075" s="42" t="s">
        <v>14906</v>
      </c>
      <c r="F1075" s="42" t="s">
        <v>16980</v>
      </c>
      <c r="G1075" s="42" t="s">
        <v>16981</v>
      </c>
      <c r="H1075" s="42" t="s">
        <v>16982</v>
      </c>
      <c r="I1075" s="42" t="s">
        <v>16983</v>
      </c>
      <c r="J1075" s="42" t="s">
        <v>16984</v>
      </c>
      <c r="K1075" s="379"/>
      <c r="L1075" s="379"/>
      <c r="M1075" s="379"/>
      <c r="N1075" s="379"/>
      <c r="O1075" s="379"/>
      <c r="P1075" s="379"/>
      <c r="Q1075" s="379"/>
      <c r="R1075" s="379"/>
      <c r="S1075" s="379"/>
      <c r="T1075" s="379"/>
      <c r="U1075" s="379"/>
      <c r="V1075" s="379"/>
      <c r="W1075" s="379"/>
      <c r="X1075" s="379"/>
      <c r="Y1075" s="379"/>
      <c r="Z1075" s="379"/>
    </row>
    <row r="1076" spans="1:26" ht="127.5">
      <c r="A1076" s="42" t="s">
        <v>473</v>
      </c>
      <c r="B1076" s="42" t="s">
        <v>474</v>
      </c>
      <c r="C1076" s="42" t="s">
        <v>987</v>
      </c>
      <c r="D1076" s="42">
        <v>16</v>
      </c>
      <c r="E1076" s="42" t="s">
        <v>14906</v>
      </c>
      <c r="F1076" s="42" t="s">
        <v>16985</v>
      </c>
      <c r="G1076" s="42" t="s">
        <v>16986</v>
      </c>
      <c r="H1076" s="42" t="s">
        <v>16987</v>
      </c>
      <c r="I1076" s="42" t="s">
        <v>16988</v>
      </c>
      <c r="J1076" s="42" t="s">
        <v>16989</v>
      </c>
      <c r="K1076" s="379"/>
      <c r="L1076" s="379"/>
      <c r="M1076" s="379"/>
      <c r="N1076" s="379"/>
      <c r="O1076" s="379"/>
      <c r="P1076" s="379"/>
      <c r="Q1076" s="379"/>
      <c r="R1076" s="379"/>
      <c r="S1076" s="379"/>
      <c r="T1076" s="379"/>
      <c r="U1076" s="379"/>
      <c r="V1076" s="379"/>
      <c r="W1076" s="379"/>
      <c r="X1076" s="379"/>
      <c r="Y1076" s="379"/>
      <c r="Z1076" s="379"/>
    </row>
    <row r="1077" spans="1:26" ht="127.5">
      <c r="A1077" s="42" t="s">
        <v>473</v>
      </c>
      <c r="B1077" s="42" t="s">
        <v>474</v>
      </c>
      <c r="C1077" s="42" t="s">
        <v>987</v>
      </c>
      <c r="D1077" s="42">
        <v>17</v>
      </c>
      <c r="E1077" s="42" t="s">
        <v>14906</v>
      </c>
      <c r="F1077" s="42" t="s">
        <v>16985</v>
      </c>
      <c r="G1077" s="42" t="s">
        <v>16986</v>
      </c>
      <c r="H1077" s="42" t="s">
        <v>16990</v>
      </c>
      <c r="I1077" s="42" t="s">
        <v>16986</v>
      </c>
      <c r="J1077" s="42" t="s">
        <v>16991</v>
      </c>
      <c r="K1077" s="379"/>
      <c r="L1077" s="379"/>
      <c r="M1077" s="379"/>
      <c r="N1077" s="379"/>
      <c r="O1077" s="379"/>
      <c r="P1077" s="379"/>
      <c r="Q1077" s="379"/>
      <c r="R1077" s="379"/>
      <c r="S1077" s="379"/>
      <c r="T1077" s="379"/>
      <c r="U1077" s="379"/>
      <c r="V1077" s="379"/>
      <c r="W1077" s="379"/>
      <c r="X1077" s="379"/>
      <c r="Y1077" s="379"/>
      <c r="Z1077" s="379"/>
    </row>
    <row r="1078" spans="1:26" ht="63.75">
      <c r="A1078" s="385" t="s">
        <v>473</v>
      </c>
      <c r="B1078" s="385" t="s">
        <v>474</v>
      </c>
      <c r="C1078" s="385" t="s">
        <v>987</v>
      </c>
      <c r="D1078" s="385">
        <v>18</v>
      </c>
      <c r="E1078" s="385" t="s">
        <v>14906</v>
      </c>
      <c r="F1078" s="385" t="s">
        <v>16980</v>
      </c>
      <c r="G1078" s="385" t="s">
        <v>16976</v>
      </c>
      <c r="H1078" s="385" t="s">
        <v>16992</v>
      </c>
      <c r="I1078" s="385" t="s">
        <v>16983</v>
      </c>
      <c r="J1078" s="385" t="s">
        <v>16984</v>
      </c>
      <c r="K1078" s="379"/>
      <c r="L1078" s="379"/>
      <c r="M1078" s="379"/>
      <c r="N1078" s="379"/>
      <c r="O1078" s="379"/>
      <c r="P1078" s="379"/>
      <c r="Q1078" s="379"/>
      <c r="R1078" s="379"/>
      <c r="S1078" s="379"/>
      <c r="T1078" s="379"/>
      <c r="U1078" s="379"/>
      <c r="V1078" s="379"/>
      <c r="W1078" s="379"/>
      <c r="X1078" s="379"/>
      <c r="Y1078" s="379"/>
      <c r="Z1078" s="379"/>
    </row>
    <row r="1079" spans="1:26" ht="89.25">
      <c r="A1079" s="42" t="s">
        <v>473</v>
      </c>
      <c r="B1079" s="42" t="s">
        <v>474</v>
      </c>
      <c r="C1079" s="42" t="s">
        <v>987</v>
      </c>
      <c r="D1079" s="42">
        <v>19</v>
      </c>
      <c r="E1079" s="42" t="s">
        <v>14079</v>
      </c>
      <c r="F1079" s="42" t="s">
        <v>16907</v>
      </c>
      <c r="G1079" s="42" t="s">
        <v>16964</v>
      </c>
      <c r="H1079" s="42" t="s">
        <v>16993</v>
      </c>
      <c r="I1079" s="42" t="s">
        <v>16994</v>
      </c>
      <c r="J1079" s="42" t="s">
        <v>16995</v>
      </c>
      <c r="K1079" s="379"/>
      <c r="L1079" s="379"/>
      <c r="M1079" s="379"/>
      <c r="N1079" s="379"/>
      <c r="O1079" s="379"/>
      <c r="P1079" s="379"/>
      <c r="Q1079" s="379"/>
      <c r="R1079" s="379"/>
      <c r="S1079" s="379"/>
      <c r="T1079" s="379"/>
      <c r="U1079" s="379"/>
      <c r="V1079" s="379"/>
      <c r="W1079" s="379"/>
      <c r="X1079" s="379"/>
      <c r="Y1079" s="379"/>
      <c r="Z1079" s="379"/>
    </row>
    <row r="1080" spans="1:26" ht="89.25">
      <c r="A1080" s="42" t="s">
        <v>473</v>
      </c>
      <c r="B1080" s="42" t="s">
        <v>474</v>
      </c>
      <c r="C1080" s="42" t="s">
        <v>987</v>
      </c>
      <c r="D1080" s="42">
        <v>20</v>
      </c>
      <c r="E1080" s="42" t="s">
        <v>14079</v>
      </c>
      <c r="F1080" s="42" t="s">
        <v>16907</v>
      </c>
      <c r="G1080" s="42" t="s">
        <v>16964</v>
      </c>
      <c r="H1080" s="42" t="s">
        <v>16996</v>
      </c>
      <c r="I1080" s="42" t="s">
        <v>16994</v>
      </c>
      <c r="J1080" s="42" t="s">
        <v>16995</v>
      </c>
      <c r="K1080" s="379"/>
      <c r="L1080" s="379"/>
      <c r="M1080" s="379"/>
      <c r="N1080" s="379"/>
      <c r="O1080" s="379"/>
      <c r="P1080" s="379"/>
      <c r="Q1080" s="379"/>
      <c r="R1080" s="379"/>
      <c r="S1080" s="379"/>
      <c r="T1080" s="379"/>
      <c r="U1080" s="379"/>
      <c r="V1080" s="379"/>
      <c r="W1080" s="379"/>
      <c r="X1080" s="379"/>
      <c r="Y1080" s="379"/>
      <c r="Z1080" s="379"/>
    </row>
    <row r="1081" spans="1:26" ht="89.25">
      <c r="A1081" s="42" t="s">
        <v>473</v>
      </c>
      <c r="B1081" s="42" t="s">
        <v>474</v>
      </c>
      <c r="C1081" s="42" t="s">
        <v>987</v>
      </c>
      <c r="D1081" s="42">
        <v>21</v>
      </c>
      <c r="E1081" s="42" t="s">
        <v>14079</v>
      </c>
      <c r="F1081" s="42" t="s">
        <v>16907</v>
      </c>
      <c r="G1081" s="42" t="s">
        <v>16964</v>
      </c>
      <c r="H1081" s="42" t="s">
        <v>16997</v>
      </c>
      <c r="I1081" s="42" t="s">
        <v>16994</v>
      </c>
      <c r="J1081" s="42" t="s">
        <v>16995</v>
      </c>
      <c r="K1081" s="379"/>
      <c r="L1081" s="379"/>
      <c r="M1081" s="379"/>
      <c r="N1081" s="379"/>
      <c r="O1081" s="379"/>
      <c r="P1081" s="379"/>
      <c r="Q1081" s="379"/>
      <c r="R1081" s="379"/>
      <c r="S1081" s="379"/>
      <c r="T1081" s="379"/>
      <c r="U1081" s="379"/>
      <c r="V1081" s="379"/>
      <c r="W1081" s="379"/>
      <c r="X1081" s="379"/>
      <c r="Y1081" s="379"/>
      <c r="Z1081" s="379"/>
    </row>
    <row r="1082" spans="1:26" ht="89.25">
      <c r="A1082" s="385" t="s">
        <v>473</v>
      </c>
      <c r="B1082" s="385" t="s">
        <v>474</v>
      </c>
      <c r="C1082" s="385" t="s">
        <v>987</v>
      </c>
      <c r="D1082" s="385">
        <v>22</v>
      </c>
      <c r="E1082" s="385" t="s">
        <v>14079</v>
      </c>
      <c r="F1082" s="385" t="s">
        <v>16907</v>
      </c>
      <c r="G1082" s="385" t="s">
        <v>16964</v>
      </c>
      <c r="H1082" s="385" t="s">
        <v>16998</v>
      </c>
      <c r="I1082" s="385" t="s">
        <v>16994</v>
      </c>
      <c r="J1082" s="385" t="s">
        <v>16995</v>
      </c>
      <c r="K1082" s="379"/>
      <c r="L1082" s="379"/>
      <c r="M1082" s="379"/>
      <c r="N1082" s="379"/>
      <c r="O1082" s="379"/>
      <c r="P1082" s="379"/>
      <c r="Q1082" s="379"/>
      <c r="R1082" s="379"/>
      <c r="S1082" s="379"/>
      <c r="T1082" s="379"/>
      <c r="U1082" s="379"/>
      <c r="V1082" s="379"/>
      <c r="W1082" s="379"/>
      <c r="X1082" s="379"/>
      <c r="Y1082" s="379"/>
      <c r="Z1082" s="379"/>
    </row>
    <row r="1083" spans="1:26" ht="140.25">
      <c r="A1083" s="42" t="s">
        <v>473</v>
      </c>
      <c r="B1083" s="42" t="s">
        <v>474</v>
      </c>
      <c r="C1083" s="42" t="s">
        <v>987</v>
      </c>
      <c r="D1083" s="42">
        <v>23</v>
      </c>
      <c r="E1083" s="42" t="s">
        <v>14906</v>
      </c>
      <c r="F1083" s="42" t="s">
        <v>16999</v>
      </c>
      <c r="G1083" s="42" t="s">
        <v>17000</v>
      </c>
      <c r="H1083" s="42" t="s">
        <v>17001</v>
      </c>
      <c r="I1083" s="42" t="s">
        <v>17002</v>
      </c>
      <c r="J1083" s="42" t="s">
        <v>17003</v>
      </c>
      <c r="K1083" s="379"/>
      <c r="L1083" s="379"/>
      <c r="M1083" s="379"/>
      <c r="N1083" s="379"/>
      <c r="O1083" s="379"/>
      <c r="P1083" s="379"/>
      <c r="Q1083" s="379"/>
      <c r="R1083" s="379"/>
      <c r="S1083" s="379"/>
      <c r="T1083" s="379"/>
      <c r="U1083" s="379"/>
      <c r="V1083" s="379"/>
      <c r="W1083" s="379"/>
      <c r="X1083" s="379"/>
      <c r="Y1083" s="379"/>
      <c r="Z1083" s="379"/>
    </row>
    <row r="1084" spans="1:26" ht="140.25">
      <c r="A1084" s="42" t="s">
        <v>473</v>
      </c>
      <c r="B1084" s="42" t="s">
        <v>474</v>
      </c>
      <c r="C1084" s="42" t="s">
        <v>987</v>
      </c>
      <c r="D1084" s="42">
        <v>24</v>
      </c>
      <c r="E1084" s="42" t="s">
        <v>14906</v>
      </c>
      <c r="F1084" s="42" t="s">
        <v>16999</v>
      </c>
      <c r="G1084" s="42" t="s">
        <v>17000</v>
      </c>
      <c r="H1084" s="42" t="s">
        <v>17004</v>
      </c>
      <c r="I1084" s="42" t="s">
        <v>17002</v>
      </c>
      <c r="J1084" s="42" t="s">
        <v>17003</v>
      </c>
      <c r="K1084" s="379"/>
      <c r="L1084" s="379"/>
      <c r="M1084" s="379"/>
      <c r="N1084" s="379"/>
      <c r="O1084" s="379"/>
      <c r="P1084" s="379"/>
      <c r="Q1084" s="379"/>
      <c r="R1084" s="379"/>
      <c r="S1084" s="379"/>
      <c r="T1084" s="379"/>
      <c r="U1084" s="379"/>
      <c r="V1084" s="379"/>
      <c r="W1084" s="379"/>
      <c r="X1084" s="379"/>
      <c r="Y1084" s="379"/>
      <c r="Z1084" s="379"/>
    </row>
    <row r="1085" spans="1:26" ht="63.75">
      <c r="A1085" s="42" t="s">
        <v>473</v>
      </c>
      <c r="B1085" s="42" t="s">
        <v>474</v>
      </c>
      <c r="C1085" s="42" t="s">
        <v>987</v>
      </c>
      <c r="D1085" s="42">
        <v>25</v>
      </c>
      <c r="E1085" s="42" t="s">
        <v>14857</v>
      </c>
      <c r="F1085" s="42" t="s">
        <v>17005</v>
      </c>
      <c r="G1085" s="42" t="s">
        <v>17006</v>
      </c>
      <c r="H1085" s="42" t="s">
        <v>17007</v>
      </c>
      <c r="I1085" s="42" t="s">
        <v>17008</v>
      </c>
      <c r="J1085" s="42" t="s">
        <v>17009</v>
      </c>
      <c r="K1085" s="379"/>
      <c r="L1085" s="379"/>
      <c r="M1085" s="379"/>
      <c r="N1085" s="379"/>
      <c r="O1085" s="379"/>
      <c r="P1085" s="379"/>
      <c r="Q1085" s="379"/>
      <c r="R1085" s="379"/>
      <c r="S1085" s="379"/>
      <c r="T1085" s="379"/>
      <c r="U1085" s="379"/>
      <c r="V1085" s="379"/>
      <c r="W1085" s="379"/>
      <c r="X1085" s="379"/>
      <c r="Y1085" s="379"/>
      <c r="Z1085" s="379"/>
    </row>
    <row r="1086" spans="1:26" ht="63.75">
      <c r="A1086" s="42" t="s">
        <v>473</v>
      </c>
      <c r="B1086" s="42" t="s">
        <v>474</v>
      </c>
      <c r="C1086" s="42" t="s">
        <v>987</v>
      </c>
      <c r="D1086" s="42">
        <v>26</v>
      </c>
      <c r="E1086" s="42" t="s">
        <v>14857</v>
      </c>
      <c r="F1086" s="42" t="s">
        <v>17005</v>
      </c>
      <c r="G1086" s="42" t="s">
        <v>17006</v>
      </c>
      <c r="H1086" s="42" t="s">
        <v>17010</v>
      </c>
      <c r="I1086" s="42" t="s">
        <v>17008</v>
      </c>
      <c r="J1086" s="42" t="s">
        <v>17009</v>
      </c>
      <c r="K1086" s="379"/>
      <c r="L1086" s="379"/>
      <c r="M1086" s="379"/>
      <c r="N1086" s="379"/>
      <c r="O1086" s="379"/>
      <c r="P1086" s="379"/>
      <c r="Q1086" s="379"/>
      <c r="R1086" s="379"/>
      <c r="S1086" s="379"/>
      <c r="T1086" s="379"/>
      <c r="U1086" s="379"/>
      <c r="V1086" s="379"/>
      <c r="W1086" s="379"/>
      <c r="X1086" s="379"/>
      <c r="Y1086" s="379"/>
      <c r="Z1086" s="379"/>
    </row>
    <row r="1087" spans="1:26" ht="63.75">
      <c r="A1087" s="385" t="s">
        <v>473</v>
      </c>
      <c r="B1087" s="385" t="s">
        <v>474</v>
      </c>
      <c r="C1087" s="385" t="s">
        <v>987</v>
      </c>
      <c r="D1087" s="385">
        <v>27</v>
      </c>
      <c r="E1087" s="385" t="s">
        <v>17011</v>
      </c>
      <c r="F1087" s="385" t="s">
        <v>17005</v>
      </c>
      <c r="G1087" s="385" t="s">
        <v>17006</v>
      </c>
      <c r="H1087" s="385" t="s">
        <v>17012</v>
      </c>
      <c r="I1087" s="385" t="s">
        <v>17008</v>
      </c>
      <c r="J1087" s="385" t="s">
        <v>17009</v>
      </c>
      <c r="K1087" s="379"/>
      <c r="L1087" s="379"/>
      <c r="M1087" s="379"/>
      <c r="N1087" s="379"/>
      <c r="O1087" s="379"/>
      <c r="P1087" s="379"/>
      <c r="Q1087" s="379"/>
      <c r="R1087" s="379"/>
      <c r="S1087" s="379"/>
      <c r="T1087" s="379"/>
      <c r="U1087" s="379"/>
      <c r="V1087" s="379"/>
      <c r="W1087" s="379"/>
      <c r="X1087" s="379"/>
      <c r="Y1087" s="379"/>
      <c r="Z1087" s="379"/>
    </row>
    <row r="1088" spans="1:26" ht="102">
      <c r="A1088" s="42" t="s">
        <v>473</v>
      </c>
      <c r="B1088" s="42" t="s">
        <v>474</v>
      </c>
      <c r="C1088" s="42" t="s">
        <v>987</v>
      </c>
      <c r="D1088" s="42">
        <v>28</v>
      </c>
      <c r="E1088" s="42" t="s">
        <v>14906</v>
      </c>
      <c r="F1088" s="42" t="s">
        <v>17013</v>
      </c>
      <c r="G1088" s="42" t="s">
        <v>17014</v>
      </c>
      <c r="H1088" s="42" t="s">
        <v>17015</v>
      </c>
      <c r="I1088" s="42" t="s">
        <v>17014</v>
      </c>
      <c r="J1088" s="42" t="s">
        <v>17016</v>
      </c>
      <c r="K1088" s="379"/>
      <c r="L1088" s="379"/>
      <c r="M1088" s="379"/>
      <c r="N1088" s="379"/>
      <c r="O1088" s="379"/>
      <c r="P1088" s="379"/>
      <c r="Q1088" s="379"/>
      <c r="R1088" s="379"/>
      <c r="S1088" s="379"/>
      <c r="T1088" s="379"/>
      <c r="U1088" s="379"/>
      <c r="V1088" s="379"/>
      <c r="W1088" s="379"/>
      <c r="X1088" s="379"/>
      <c r="Y1088" s="379"/>
      <c r="Z1088" s="379"/>
    </row>
    <row r="1089" spans="1:26" ht="51">
      <c r="A1089" s="42" t="s">
        <v>473</v>
      </c>
      <c r="B1089" s="42" t="s">
        <v>474</v>
      </c>
      <c r="C1089" s="42" t="s">
        <v>987</v>
      </c>
      <c r="D1089" s="42">
        <v>29</v>
      </c>
      <c r="E1089" s="42" t="s">
        <v>14906</v>
      </c>
      <c r="F1089" s="42" t="s">
        <v>17017</v>
      </c>
      <c r="G1089" s="42" t="s">
        <v>17018</v>
      </c>
      <c r="H1089" s="42" t="s">
        <v>17019</v>
      </c>
      <c r="I1089" s="42" t="s">
        <v>17020</v>
      </c>
      <c r="J1089" s="42" t="s">
        <v>17021</v>
      </c>
      <c r="K1089" s="379"/>
      <c r="L1089" s="379"/>
      <c r="M1089" s="379"/>
      <c r="N1089" s="379"/>
      <c r="O1089" s="379"/>
      <c r="P1089" s="379"/>
      <c r="Q1089" s="379"/>
      <c r="R1089" s="379"/>
      <c r="S1089" s="379"/>
      <c r="T1089" s="379"/>
      <c r="U1089" s="379"/>
      <c r="V1089" s="379"/>
      <c r="W1089" s="379"/>
      <c r="X1089" s="379"/>
      <c r="Y1089" s="379"/>
      <c r="Z1089" s="379"/>
    </row>
    <row r="1090" spans="1:26" ht="51">
      <c r="A1090" s="42" t="s">
        <v>473</v>
      </c>
      <c r="B1090" s="42" t="s">
        <v>474</v>
      </c>
      <c r="C1090" s="42" t="s">
        <v>987</v>
      </c>
      <c r="D1090" s="42">
        <v>30</v>
      </c>
      <c r="E1090" s="42" t="s">
        <v>14906</v>
      </c>
      <c r="F1090" s="42" t="s">
        <v>17017</v>
      </c>
      <c r="G1090" s="42" t="s">
        <v>17018</v>
      </c>
      <c r="H1090" s="42" t="s">
        <v>17022</v>
      </c>
      <c r="I1090" s="42" t="s">
        <v>17018</v>
      </c>
      <c r="J1090" s="42" t="s">
        <v>17023</v>
      </c>
      <c r="K1090" s="379"/>
      <c r="L1090" s="379"/>
      <c r="M1090" s="379"/>
      <c r="N1090" s="379"/>
      <c r="O1090" s="379"/>
      <c r="P1090" s="379"/>
      <c r="Q1090" s="379"/>
      <c r="R1090" s="379"/>
      <c r="S1090" s="379"/>
      <c r="T1090" s="379"/>
      <c r="U1090" s="379"/>
      <c r="V1090" s="379"/>
      <c r="W1090" s="379"/>
      <c r="X1090" s="379"/>
      <c r="Y1090" s="379"/>
      <c r="Z1090" s="379"/>
    </row>
    <row r="1091" spans="1:26" ht="51">
      <c r="A1091" s="42" t="s">
        <v>473</v>
      </c>
      <c r="B1091" s="42" t="s">
        <v>474</v>
      </c>
      <c r="C1091" s="42" t="s">
        <v>987</v>
      </c>
      <c r="D1091" s="42">
        <v>31</v>
      </c>
      <c r="E1091" s="42" t="s">
        <v>14906</v>
      </c>
      <c r="F1091" s="42" t="s">
        <v>17017</v>
      </c>
      <c r="G1091" s="42" t="s">
        <v>17018</v>
      </c>
      <c r="H1091" s="42" t="s">
        <v>17024</v>
      </c>
      <c r="I1091" s="42" t="s">
        <v>17025</v>
      </c>
      <c r="J1091" s="42" t="s">
        <v>17026</v>
      </c>
      <c r="K1091" s="379"/>
      <c r="L1091" s="379"/>
      <c r="M1091" s="379"/>
      <c r="N1091" s="379"/>
      <c r="O1091" s="379"/>
      <c r="P1091" s="379"/>
      <c r="Q1091" s="379"/>
      <c r="R1091" s="379"/>
      <c r="S1091" s="379"/>
      <c r="T1091" s="379"/>
      <c r="U1091" s="379"/>
      <c r="V1091" s="379"/>
      <c r="W1091" s="379"/>
      <c r="X1091" s="379"/>
      <c r="Y1091" s="379"/>
      <c r="Z1091" s="379"/>
    </row>
    <row r="1092" spans="1:26" ht="51">
      <c r="A1092" s="42" t="s">
        <v>473</v>
      </c>
      <c r="B1092" s="42" t="s">
        <v>474</v>
      </c>
      <c r="C1092" s="42" t="s">
        <v>987</v>
      </c>
      <c r="D1092" s="42">
        <v>32</v>
      </c>
      <c r="E1092" s="42" t="s">
        <v>14906</v>
      </c>
      <c r="F1092" s="42" t="s">
        <v>17017</v>
      </c>
      <c r="G1092" s="42" t="s">
        <v>17018</v>
      </c>
      <c r="H1092" s="42" t="s">
        <v>17027</v>
      </c>
      <c r="I1092" s="42" t="s">
        <v>17028</v>
      </c>
      <c r="J1092" s="42" t="s">
        <v>17029</v>
      </c>
      <c r="K1092" s="379"/>
      <c r="L1092" s="379"/>
      <c r="M1092" s="379"/>
      <c r="N1092" s="379"/>
      <c r="O1092" s="379"/>
      <c r="P1092" s="379"/>
      <c r="Q1092" s="379"/>
      <c r="R1092" s="379"/>
      <c r="S1092" s="379"/>
      <c r="T1092" s="379"/>
      <c r="U1092" s="379"/>
      <c r="V1092" s="379"/>
      <c r="W1092" s="379"/>
      <c r="X1092" s="379"/>
      <c r="Y1092" s="379"/>
      <c r="Z1092" s="379"/>
    </row>
    <row r="1093" spans="1:26" ht="51">
      <c r="A1093" s="42" t="s">
        <v>473</v>
      </c>
      <c r="B1093" s="42" t="s">
        <v>474</v>
      </c>
      <c r="C1093" s="42" t="s">
        <v>987</v>
      </c>
      <c r="D1093" s="42">
        <v>33</v>
      </c>
      <c r="E1093" s="42" t="s">
        <v>14906</v>
      </c>
      <c r="F1093" s="42" t="s">
        <v>17017</v>
      </c>
      <c r="G1093" s="42" t="s">
        <v>17030</v>
      </c>
      <c r="H1093" s="42" t="s">
        <v>17031</v>
      </c>
      <c r="I1093" s="42" t="s">
        <v>17032</v>
      </c>
      <c r="J1093" s="42" t="s">
        <v>17033</v>
      </c>
      <c r="K1093" s="379"/>
      <c r="L1093" s="379"/>
      <c r="M1093" s="379"/>
      <c r="N1093" s="379"/>
      <c r="O1093" s="379"/>
      <c r="P1093" s="379"/>
      <c r="Q1093" s="379"/>
      <c r="R1093" s="379"/>
      <c r="S1093" s="379"/>
      <c r="T1093" s="379"/>
      <c r="U1093" s="379"/>
      <c r="V1093" s="379"/>
      <c r="W1093" s="379"/>
      <c r="X1093" s="379"/>
      <c r="Y1093" s="379"/>
      <c r="Z1093" s="379"/>
    </row>
    <row r="1094" spans="1:26" ht="51">
      <c r="A1094" s="42" t="s">
        <v>473</v>
      </c>
      <c r="B1094" s="42" t="s">
        <v>474</v>
      </c>
      <c r="C1094" s="42" t="s">
        <v>987</v>
      </c>
      <c r="D1094" s="42">
        <v>34</v>
      </c>
      <c r="E1094" s="42" t="s">
        <v>14906</v>
      </c>
      <c r="F1094" s="42" t="s">
        <v>17017</v>
      </c>
      <c r="G1094" s="42" t="s">
        <v>17030</v>
      </c>
      <c r="H1094" s="42" t="s">
        <v>17034</v>
      </c>
      <c r="I1094" s="42" t="s">
        <v>17032</v>
      </c>
      <c r="J1094" s="42" t="s">
        <v>17035</v>
      </c>
      <c r="K1094" s="379"/>
      <c r="L1094" s="379"/>
      <c r="M1094" s="379"/>
      <c r="N1094" s="379"/>
      <c r="O1094" s="379"/>
      <c r="P1094" s="379"/>
      <c r="Q1094" s="379"/>
      <c r="R1094" s="379"/>
      <c r="S1094" s="379"/>
      <c r="T1094" s="379"/>
      <c r="U1094" s="379"/>
      <c r="V1094" s="379"/>
      <c r="W1094" s="379"/>
      <c r="X1094" s="379"/>
      <c r="Y1094" s="379"/>
      <c r="Z1094" s="379"/>
    </row>
    <row r="1095" spans="1:26" ht="51">
      <c r="A1095" s="385" t="s">
        <v>473</v>
      </c>
      <c r="B1095" s="385" t="s">
        <v>474</v>
      </c>
      <c r="C1095" s="385" t="s">
        <v>987</v>
      </c>
      <c r="D1095" s="385">
        <v>35</v>
      </c>
      <c r="E1095" s="385" t="s">
        <v>14906</v>
      </c>
      <c r="F1095" s="385" t="s">
        <v>17017</v>
      </c>
      <c r="G1095" s="385" t="s">
        <v>17036</v>
      </c>
      <c r="H1095" s="385" t="s">
        <v>17037</v>
      </c>
      <c r="I1095" s="385" t="s">
        <v>17038</v>
      </c>
      <c r="J1095" s="385" t="s">
        <v>17023</v>
      </c>
      <c r="K1095" s="379"/>
      <c r="L1095" s="379"/>
      <c r="M1095" s="379"/>
      <c r="N1095" s="379"/>
      <c r="O1095" s="379"/>
      <c r="P1095" s="379"/>
      <c r="Q1095" s="379"/>
      <c r="R1095" s="379"/>
      <c r="S1095" s="379"/>
      <c r="T1095" s="379"/>
      <c r="U1095" s="379"/>
      <c r="V1095" s="379"/>
      <c r="W1095" s="379"/>
      <c r="X1095" s="379"/>
      <c r="Y1095" s="379"/>
      <c r="Z1095" s="379"/>
    </row>
    <row r="1096" spans="1:26" ht="102">
      <c r="A1096" s="42" t="s">
        <v>473</v>
      </c>
      <c r="B1096" s="42" t="s">
        <v>3183</v>
      </c>
      <c r="C1096" s="42" t="s">
        <v>987</v>
      </c>
      <c r="D1096" s="42">
        <v>1</v>
      </c>
      <c r="E1096" s="42" t="s">
        <v>14906</v>
      </c>
      <c r="F1096" s="42" t="s">
        <v>17039</v>
      </c>
      <c r="G1096" s="42" t="s">
        <v>17040</v>
      </c>
      <c r="H1096" s="42" t="s">
        <v>17041</v>
      </c>
      <c r="I1096" s="42" t="s">
        <v>17040</v>
      </c>
      <c r="J1096" s="42" t="s">
        <v>17042</v>
      </c>
      <c r="K1096" s="379"/>
      <c r="L1096" s="379"/>
      <c r="M1096" s="379"/>
      <c r="N1096" s="379"/>
      <c r="O1096" s="379"/>
      <c r="P1096" s="379"/>
      <c r="Q1096" s="379"/>
      <c r="R1096" s="379"/>
      <c r="S1096" s="379"/>
      <c r="T1096" s="379"/>
      <c r="U1096" s="379"/>
      <c r="V1096" s="379"/>
      <c r="W1096" s="379"/>
      <c r="X1096" s="379"/>
      <c r="Y1096" s="379"/>
      <c r="Z1096" s="379"/>
    </row>
    <row r="1097" spans="1:26" ht="102">
      <c r="A1097" s="42" t="s">
        <v>473</v>
      </c>
      <c r="B1097" s="42" t="s">
        <v>3183</v>
      </c>
      <c r="C1097" s="42" t="s">
        <v>987</v>
      </c>
      <c r="D1097" s="42">
        <v>2</v>
      </c>
      <c r="E1097" s="42" t="s">
        <v>14906</v>
      </c>
      <c r="F1097" s="42" t="s">
        <v>17039</v>
      </c>
      <c r="G1097" s="42" t="s">
        <v>17040</v>
      </c>
      <c r="H1097" s="42" t="s">
        <v>17043</v>
      </c>
      <c r="I1097" s="42" t="s">
        <v>17040</v>
      </c>
      <c r="J1097" s="42" t="s">
        <v>17044</v>
      </c>
      <c r="K1097" s="379"/>
      <c r="L1097" s="379"/>
      <c r="M1097" s="379"/>
      <c r="N1097" s="379"/>
      <c r="O1097" s="379"/>
      <c r="P1097" s="379"/>
      <c r="Q1097" s="379"/>
      <c r="R1097" s="379"/>
      <c r="S1097" s="379"/>
      <c r="T1097" s="379"/>
      <c r="U1097" s="379"/>
      <c r="V1097" s="379"/>
      <c r="W1097" s="379"/>
      <c r="X1097" s="379"/>
      <c r="Y1097" s="379"/>
      <c r="Z1097" s="379"/>
    </row>
    <row r="1098" spans="1:26" ht="102">
      <c r="A1098" s="42" t="s">
        <v>473</v>
      </c>
      <c r="B1098" s="42" t="s">
        <v>3183</v>
      </c>
      <c r="C1098" s="42" t="s">
        <v>987</v>
      </c>
      <c r="D1098" s="42">
        <v>3</v>
      </c>
      <c r="E1098" s="42" t="s">
        <v>14906</v>
      </c>
      <c r="F1098" s="42" t="s">
        <v>17045</v>
      </c>
      <c r="G1098" s="42" t="s">
        <v>17046</v>
      </c>
      <c r="H1098" s="42" t="s">
        <v>17047</v>
      </c>
      <c r="I1098" s="42" t="s">
        <v>17046</v>
      </c>
      <c r="J1098" s="42" t="s">
        <v>17048</v>
      </c>
      <c r="K1098" s="379"/>
      <c r="L1098" s="379"/>
      <c r="M1098" s="379"/>
      <c r="N1098" s="379"/>
      <c r="O1098" s="379"/>
      <c r="P1098" s="379"/>
      <c r="Q1098" s="379"/>
      <c r="R1098" s="379"/>
      <c r="S1098" s="379"/>
      <c r="T1098" s="379"/>
      <c r="U1098" s="379"/>
      <c r="V1098" s="379"/>
      <c r="W1098" s="379"/>
      <c r="X1098" s="379"/>
      <c r="Y1098" s="379"/>
      <c r="Z1098" s="379"/>
    </row>
    <row r="1099" spans="1:26" ht="102">
      <c r="A1099" s="42" t="s">
        <v>473</v>
      </c>
      <c r="B1099" s="42" t="s">
        <v>3183</v>
      </c>
      <c r="C1099" s="42" t="s">
        <v>987</v>
      </c>
      <c r="D1099" s="42">
        <v>4</v>
      </c>
      <c r="E1099" s="42" t="s">
        <v>14906</v>
      </c>
      <c r="F1099" s="42" t="s">
        <v>17045</v>
      </c>
      <c r="G1099" s="42" t="s">
        <v>17046</v>
      </c>
      <c r="H1099" s="42" t="s">
        <v>17049</v>
      </c>
      <c r="I1099" s="42" t="s">
        <v>17046</v>
      </c>
      <c r="J1099" s="42" t="s">
        <v>17050</v>
      </c>
      <c r="K1099" s="379"/>
      <c r="L1099" s="379"/>
      <c r="M1099" s="379"/>
      <c r="N1099" s="379"/>
      <c r="O1099" s="379"/>
      <c r="P1099" s="379"/>
      <c r="Q1099" s="379"/>
      <c r="R1099" s="379"/>
      <c r="S1099" s="379"/>
      <c r="T1099" s="379"/>
      <c r="U1099" s="379"/>
      <c r="V1099" s="379"/>
      <c r="W1099" s="379"/>
      <c r="X1099" s="379"/>
      <c r="Y1099" s="379"/>
      <c r="Z1099" s="379"/>
    </row>
    <row r="1100" spans="1:26" ht="102">
      <c r="A1100" s="385" t="s">
        <v>473</v>
      </c>
      <c r="B1100" s="385" t="s">
        <v>3183</v>
      </c>
      <c r="C1100" s="385" t="s">
        <v>987</v>
      </c>
      <c r="D1100" s="385">
        <v>5</v>
      </c>
      <c r="E1100" s="385" t="s">
        <v>14906</v>
      </c>
      <c r="F1100" s="385" t="s">
        <v>17045</v>
      </c>
      <c r="G1100" s="385" t="s">
        <v>17046</v>
      </c>
      <c r="H1100" s="385" t="s">
        <v>17051</v>
      </c>
      <c r="I1100" s="385" t="s">
        <v>17046</v>
      </c>
      <c r="J1100" s="385" t="s">
        <v>17050</v>
      </c>
      <c r="K1100" s="379"/>
      <c r="L1100" s="379"/>
      <c r="M1100" s="379"/>
      <c r="N1100" s="379"/>
      <c r="O1100" s="379"/>
      <c r="P1100" s="379"/>
      <c r="Q1100" s="379"/>
      <c r="R1100" s="379"/>
      <c r="S1100" s="379"/>
      <c r="T1100" s="379"/>
      <c r="U1100" s="379"/>
      <c r="V1100" s="379"/>
      <c r="W1100" s="379"/>
      <c r="X1100" s="379"/>
      <c r="Y1100" s="379"/>
      <c r="Z1100" s="379"/>
    </row>
    <row r="1101" spans="1:26" ht="76.5">
      <c r="A1101" s="24" t="s">
        <v>473</v>
      </c>
      <c r="B1101" s="24" t="s">
        <v>3183</v>
      </c>
      <c r="C1101" s="24" t="s">
        <v>987</v>
      </c>
      <c r="D1101" s="24">
        <v>6</v>
      </c>
      <c r="E1101" s="24" t="s">
        <v>14906</v>
      </c>
      <c r="F1101" s="24" t="s">
        <v>17052</v>
      </c>
      <c r="G1101" s="24" t="s">
        <v>17053</v>
      </c>
      <c r="H1101" s="24" t="s">
        <v>17054</v>
      </c>
      <c r="I1101" s="24" t="s">
        <v>14928</v>
      </c>
      <c r="J1101" s="24" t="s">
        <v>17055</v>
      </c>
      <c r="K1101" s="379"/>
      <c r="L1101" s="379"/>
      <c r="M1101" s="379"/>
      <c r="N1101" s="379"/>
      <c r="O1101" s="379"/>
      <c r="P1101" s="379"/>
      <c r="Q1101" s="379"/>
      <c r="R1101" s="379"/>
      <c r="S1101" s="379"/>
      <c r="T1101" s="379"/>
      <c r="U1101" s="379"/>
      <c r="V1101" s="379"/>
      <c r="W1101" s="379"/>
      <c r="X1101" s="379"/>
      <c r="Y1101" s="379"/>
      <c r="Z1101" s="379"/>
    </row>
    <row r="1102" spans="1:26" ht="114.75">
      <c r="A1102" s="42" t="s">
        <v>473</v>
      </c>
      <c r="B1102" s="42" t="s">
        <v>3183</v>
      </c>
      <c r="C1102" s="42" t="s">
        <v>987</v>
      </c>
      <c r="D1102" s="42">
        <v>7</v>
      </c>
      <c r="E1102" s="42" t="s">
        <v>14906</v>
      </c>
      <c r="F1102" s="42" t="s">
        <v>17052</v>
      </c>
      <c r="G1102" s="42" t="s">
        <v>17053</v>
      </c>
      <c r="H1102" s="42" t="s">
        <v>17056</v>
      </c>
      <c r="I1102" s="42" t="s">
        <v>17057</v>
      </c>
      <c r="J1102" s="42" t="s">
        <v>17058</v>
      </c>
      <c r="K1102" s="379"/>
      <c r="L1102" s="379"/>
      <c r="M1102" s="379"/>
      <c r="N1102" s="379"/>
      <c r="O1102" s="379"/>
      <c r="P1102" s="379"/>
      <c r="Q1102" s="379"/>
      <c r="R1102" s="379"/>
      <c r="S1102" s="379"/>
      <c r="T1102" s="379"/>
      <c r="U1102" s="379"/>
      <c r="V1102" s="379"/>
      <c r="W1102" s="379"/>
      <c r="X1102" s="379"/>
      <c r="Y1102" s="379"/>
      <c r="Z1102" s="379"/>
    </row>
    <row r="1103" spans="1:26" ht="127.5">
      <c r="A1103" s="42" t="s">
        <v>473</v>
      </c>
      <c r="B1103" s="42" t="s">
        <v>3183</v>
      </c>
      <c r="C1103" s="42" t="s">
        <v>987</v>
      </c>
      <c r="D1103" s="42">
        <v>8</v>
      </c>
      <c r="E1103" s="42" t="s">
        <v>14906</v>
      </c>
      <c r="F1103" s="42" t="s">
        <v>17052</v>
      </c>
      <c r="G1103" s="42" t="s">
        <v>17053</v>
      </c>
      <c r="H1103" s="42" t="s">
        <v>17059</v>
      </c>
      <c r="I1103" s="42" t="s">
        <v>17059</v>
      </c>
      <c r="J1103" s="42" t="s">
        <v>17060</v>
      </c>
      <c r="K1103" s="379"/>
      <c r="L1103" s="379"/>
      <c r="M1103" s="379"/>
      <c r="N1103" s="379"/>
      <c r="O1103" s="379"/>
      <c r="P1103" s="379"/>
      <c r="Q1103" s="379"/>
      <c r="R1103" s="379"/>
      <c r="S1103" s="379"/>
      <c r="T1103" s="379"/>
      <c r="U1103" s="379"/>
      <c r="V1103" s="379"/>
      <c r="W1103" s="379"/>
      <c r="X1103" s="379"/>
      <c r="Y1103" s="379"/>
      <c r="Z1103" s="379"/>
    </row>
    <row r="1104" spans="1:26" ht="76.5">
      <c r="A1104" s="42" t="s">
        <v>473</v>
      </c>
      <c r="B1104" s="42" t="s">
        <v>3183</v>
      </c>
      <c r="C1104" s="42" t="s">
        <v>987</v>
      </c>
      <c r="D1104" s="42">
        <v>9</v>
      </c>
      <c r="E1104" s="42" t="s">
        <v>14906</v>
      </c>
      <c r="F1104" s="42" t="s">
        <v>17052</v>
      </c>
      <c r="G1104" s="42" t="s">
        <v>17053</v>
      </c>
      <c r="H1104" s="42" t="s">
        <v>17061</v>
      </c>
      <c r="I1104" s="42" t="s">
        <v>17062</v>
      </c>
      <c r="J1104" s="42" t="s">
        <v>17063</v>
      </c>
      <c r="K1104" s="379"/>
      <c r="L1104" s="379"/>
      <c r="M1104" s="379"/>
      <c r="N1104" s="379"/>
      <c r="O1104" s="379"/>
      <c r="P1104" s="379"/>
      <c r="Q1104" s="379"/>
      <c r="R1104" s="379"/>
      <c r="S1104" s="379"/>
      <c r="T1104" s="379"/>
      <c r="U1104" s="379"/>
      <c r="V1104" s="379"/>
      <c r="W1104" s="379"/>
      <c r="X1104" s="379"/>
      <c r="Y1104" s="379"/>
      <c r="Z1104" s="379"/>
    </row>
    <row r="1105" spans="1:26" ht="76.5">
      <c r="A1105" s="42" t="s">
        <v>473</v>
      </c>
      <c r="B1105" s="42" t="s">
        <v>3183</v>
      </c>
      <c r="C1105" s="42" t="s">
        <v>987</v>
      </c>
      <c r="D1105" s="42">
        <v>10</v>
      </c>
      <c r="E1105" s="42" t="s">
        <v>14906</v>
      </c>
      <c r="F1105" s="42" t="s">
        <v>17052</v>
      </c>
      <c r="G1105" s="42" t="s">
        <v>17053</v>
      </c>
      <c r="H1105" s="42" t="s">
        <v>17064</v>
      </c>
      <c r="I1105" s="42" t="s">
        <v>17062</v>
      </c>
      <c r="J1105" s="42" t="s">
        <v>17063</v>
      </c>
      <c r="K1105" s="379"/>
      <c r="L1105" s="379"/>
      <c r="M1105" s="379"/>
      <c r="N1105" s="379"/>
      <c r="O1105" s="379"/>
      <c r="P1105" s="379"/>
      <c r="Q1105" s="379"/>
      <c r="R1105" s="379"/>
      <c r="S1105" s="379"/>
      <c r="T1105" s="379"/>
      <c r="U1105" s="379"/>
      <c r="V1105" s="379"/>
      <c r="W1105" s="379"/>
      <c r="X1105" s="379"/>
      <c r="Y1105" s="379"/>
      <c r="Z1105" s="379"/>
    </row>
    <row r="1106" spans="1:26" ht="76.5">
      <c r="A1106" s="42" t="s">
        <v>473</v>
      </c>
      <c r="B1106" s="42" t="s">
        <v>3183</v>
      </c>
      <c r="C1106" s="42" t="s">
        <v>987</v>
      </c>
      <c r="D1106" s="42">
        <v>11</v>
      </c>
      <c r="E1106" s="42" t="s">
        <v>14906</v>
      </c>
      <c r="F1106" s="42" t="s">
        <v>17052</v>
      </c>
      <c r="G1106" s="42" t="s">
        <v>17053</v>
      </c>
      <c r="H1106" s="42" t="s">
        <v>17065</v>
      </c>
      <c r="I1106" s="42" t="s">
        <v>17062</v>
      </c>
      <c r="J1106" s="42" t="s">
        <v>17063</v>
      </c>
      <c r="K1106" s="379"/>
      <c r="L1106" s="379"/>
      <c r="M1106" s="379"/>
      <c r="N1106" s="379"/>
      <c r="O1106" s="379"/>
      <c r="P1106" s="379"/>
      <c r="Q1106" s="379"/>
      <c r="R1106" s="379"/>
      <c r="S1106" s="379"/>
      <c r="T1106" s="379"/>
      <c r="U1106" s="379"/>
      <c r="V1106" s="379"/>
      <c r="W1106" s="379"/>
      <c r="X1106" s="379"/>
      <c r="Y1106" s="379"/>
      <c r="Z1106" s="379"/>
    </row>
    <row r="1107" spans="1:26" ht="76.5">
      <c r="A1107" s="385" t="s">
        <v>473</v>
      </c>
      <c r="B1107" s="385" t="s">
        <v>3183</v>
      </c>
      <c r="C1107" s="385" t="s">
        <v>987</v>
      </c>
      <c r="D1107" s="385">
        <v>12</v>
      </c>
      <c r="E1107" s="385" t="s">
        <v>14906</v>
      </c>
      <c r="F1107" s="385" t="s">
        <v>17052</v>
      </c>
      <c r="G1107" s="385" t="s">
        <v>17053</v>
      </c>
      <c r="H1107" s="385" t="s">
        <v>17066</v>
      </c>
      <c r="I1107" s="385" t="s">
        <v>17057</v>
      </c>
      <c r="J1107" s="385" t="s">
        <v>17067</v>
      </c>
      <c r="K1107" s="379"/>
      <c r="L1107" s="379"/>
      <c r="M1107" s="379"/>
      <c r="N1107" s="379"/>
      <c r="O1107" s="379"/>
      <c r="P1107" s="379"/>
      <c r="Q1107" s="379"/>
      <c r="R1107" s="379"/>
      <c r="S1107" s="379"/>
      <c r="T1107" s="379"/>
      <c r="U1107" s="379"/>
      <c r="V1107" s="379"/>
      <c r="W1107" s="379"/>
      <c r="X1107" s="379"/>
      <c r="Y1107" s="379"/>
      <c r="Z1107" s="379"/>
    </row>
    <row r="1108" spans="1:26" ht="63.75">
      <c r="A1108" s="42" t="s">
        <v>473</v>
      </c>
      <c r="B1108" s="42" t="s">
        <v>3183</v>
      </c>
      <c r="C1108" s="42" t="s">
        <v>987</v>
      </c>
      <c r="D1108" s="42">
        <v>13</v>
      </c>
      <c r="E1108" s="42" t="s">
        <v>14857</v>
      </c>
      <c r="F1108" s="42" t="s">
        <v>17068</v>
      </c>
      <c r="G1108" s="42" t="s">
        <v>17069</v>
      </c>
      <c r="H1108" s="42" t="s">
        <v>17070</v>
      </c>
      <c r="I1108" s="42" t="s">
        <v>17071</v>
      </c>
      <c r="J1108" s="42" t="s">
        <v>17072</v>
      </c>
      <c r="K1108" s="379"/>
      <c r="L1108" s="379"/>
      <c r="M1108" s="379"/>
      <c r="N1108" s="379"/>
      <c r="O1108" s="379"/>
      <c r="P1108" s="379"/>
      <c r="Q1108" s="379"/>
      <c r="R1108" s="379"/>
      <c r="S1108" s="379"/>
      <c r="T1108" s="379"/>
      <c r="U1108" s="379"/>
      <c r="V1108" s="379"/>
      <c r="W1108" s="379"/>
      <c r="X1108" s="379"/>
      <c r="Y1108" s="379"/>
      <c r="Z1108" s="379"/>
    </row>
    <row r="1109" spans="1:26" ht="63.75">
      <c r="A1109" s="42" t="s">
        <v>473</v>
      </c>
      <c r="B1109" s="42" t="s">
        <v>3183</v>
      </c>
      <c r="C1109" s="42" t="s">
        <v>987</v>
      </c>
      <c r="D1109" s="42">
        <v>14</v>
      </c>
      <c r="E1109" s="42" t="s">
        <v>14857</v>
      </c>
      <c r="F1109" s="42" t="s">
        <v>17068</v>
      </c>
      <c r="G1109" s="42" t="s">
        <v>17069</v>
      </c>
      <c r="H1109" s="42" t="s">
        <v>17073</v>
      </c>
      <c r="I1109" s="42" t="s">
        <v>17071</v>
      </c>
      <c r="J1109" s="42" t="s">
        <v>17074</v>
      </c>
      <c r="K1109" s="379"/>
      <c r="L1109" s="379"/>
      <c r="M1109" s="379"/>
      <c r="N1109" s="379"/>
      <c r="O1109" s="379"/>
      <c r="P1109" s="379"/>
      <c r="Q1109" s="379"/>
      <c r="R1109" s="379"/>
      <c r="S1109" s="379"/>
      <c r="T1109" s="379"/>
      <c r="U1109" s="379"/>
      <c r="V1109" s="379"/>
      <c r="W1109" s="379"/>
      <c r="X1109" s="379"/>
      <c r="Y1109" s="379"/>
      <c r="Z1109" s="379"/>
    </row>
    <row r="1110" spans="1:26" ht="76.5">
      <c r="A1110" s="42" t="s">
        <v>473</v>
      </c>
      <c r="B1110" s="42" t="s">
        <v>3183</v>
      </c>
      <c r="C1110" s="42" t="s">
        <v>987</v>
      </c>
      <c r="D1110" s="42">
        <v>15</v>
      </c>
      <c r="E1110" s="42" t="s">
        <v>14857</v>
      </c>
      <c r="F1110" s="42" t="s">
        <v>17068</v>
      </c>
      <c r="G1110" s="42" t="s">
        <v>17075</v>
      </c>
      <c r="H1110" s="42" t="s">
        <v>17076</v>
      </c>
      <c r="I1110" s="42" t="s">
        <v>17077</v>
      </c>
      <c r="J1110" s="42" t="s">
        <v>17078</v>
      </c>
      <c r="K1110" s="379"/>
      <c r="L1110" s="379"/>
      <c r="M1110" s="379"/>
      <c r="N1110" s="379"/>
      <c r="O1110" s="379"/>
      <c r="P1110" s="379"/>
      <c r="Q1110" s="379"/>
      <c r="R1110" s="379"/>
      <c r="S1110" s="379"/>
      <c r="T1110" s="379"/>
      <c r="U1110" s="379"/>
      <c r="V1110" s="379"/>
      <c r="W1110" s="379"/>
      <c r="X1110" s="379"/>
      <c r="Y1110" s="379"/>
      <c r="Z1110" s="379"/>
    </row>
    <row r="1111" spans="1:26" ht="76.5">
      <c r="A1111" s="42" t="s">
        <v>473</v>
      </c>
      <c r="B1111" s="42" t="s">
        <v>3183</v>
      </c>
      <c r="C1111" s="42" t="s">
        <v>987</v>
      </c>
      <c r="D1111" s="42">
        <v>16</v>
      </c>
      <c r="E1111" s="42" t="s">
        <v>14857</v>
      </c>
      <c r="F1111" s="42" t="s">
        <v>17068</v>
      </c>
      <c r="G1111" s="42" t="s">
        <v>17075</v>
      </c>
      <c r="H1111" s="42" t="s">
        <v>17079</v>
      </c>
      <c r="I1111" s="42" t="s">
        <v>17080</v>
      </c>
      <c r="J1111" s="42" t="s">
        <v>17081</v>
      </c>
      <c r="K1111" s="379"/>
      <c r="L1111" s="379"/>
      <c r="M1111" s="379"/>
      <c r="N1111" s="379"/>
      <c r="O1111" s="379"/>
      <c r="P1111" s="379"/>
      <c r="Q1111" s="379"/>
      <c r="R1111" s="379"/>
      <c r="S1111" s="379"/>
      <c r="T1111" s="379"/>
      <c r="U1111" s="379"/>
      <c r="V1111" s="379"/>
      <c r="W1111" s="379"/>
      <c r="X1111" s="379"/>
      <c r="Y1111" s="379"/>
      <c r="Z1111" s="379"/>
    </row>
    <row r="1112" spans="1:26" ht="63.75">
      <c r="A1112" s="42" t="s">
        <v>473</v>
      </c>
      <c r="B1112" s="42" t="s">
        <v>3183</v>
      </c>
      <c r="C1112" s="42" t="s">
        <v>987</v>
      </c>
      <c r="D1112" s="42">
        <v>17</v>
      </c>
      <c r="E1112" s="42" t="s">
        <v>14857</v>
      </c>
      <c r="F1112" s="42" t="s">
        <v>17068</v>
      </c>
      <c r="G1112" s="42" t="s">
        <v>17069</v>
      </c>
      <c r="H1112" s="42" t="s">
        <v>17082</v>
      </c>
      <c r="I1112" s="42" t="s">
        <v>17083</v>
      </c>
      <c r="J1112" s="42" t="s">
        <v>17084</v>
      </c>
      <c r="K1112" s="379"/>
      <c r="L1112" s="379"/>
      <c r="M1112" s="379"/>
      <c r="N1112" s="379"/>
      <c r="O1112" s="379"/>
      <c r="P1112" s="379"/>
      <c r="Q1112" s="379"/>
      <c r="R1112" s="379"/>
      <c r="S1112" s="379"/>
      <c r="T1112" s="379"/>
      <c r="U1112" s="379"/>
      <c r="V1112" s="379"/>
      <c r="W1112" s="379"/>
      <c r="X1112" s="379"/>
      <c r="Y1112" s="379"/>
      <c r="Z1112" s="379"/>
    </row>
    <row r="1113" spans="1:26" ht="89.25">
      <c r="A1113" s="42" t="s">
        <v>473</v>
      </c>
      <c r="B1113" s="42" t="s">
        <v>3183</v>
      </c>
      <c r="C1113" s="42" t="s">
        <v>987</v>
      </c>
      <c r="D1113" s="42">
        <v>18</v>
      </c>
      <c r="E1113" s="42" t="s">
        <v>14857</v>
      </c>
      <c r="F1113" s="42" t="s">
        <v>17068</v>
      </c>
      <c r="G1113" s="42" t="s">
        <v>17085</v>
      </c>
      <c r="H1113" s="42" t="s">
        <v>17086</v>
      </c>
      <c r="I1113" s="42" t="s">
        <v>17087</v>
      </c>
      <c r="J1113" s="42" t="s">
        <v>17088</v>
      </c>
      <c r="K1113" s="379"/>
      <c r="L1113" s="379"/>
      <c r="M1113" s="379"/>
      <c r="N1113" s="379"/>
      <c r="O1113" s="379"/>
      <c r="P1113" s="379"/>
      <c r="Q1113" s="379"/>
      <c r="R1113" s="379"/>
      <c r="S1113" s="379"/>
      <c r="T1113" s="379"/>
      <c r="U1113" s="379"/>
      <c r="V1113" s="379"/>
      <c r="W1113" s="379"/>
      <c r="X1113" s="379"/>
      <c r="Y1113" s="379"/>
      <c r="Z1113" s="379"/>
    </row>
    <row r="1114" spans="1:26" ht="63.75">
      <c r="A1114" s="42" t="s">
        <v>473</v>
      </c>
      <c r="B1114" s="42" t="s">
        <v>3183</v>
      </c>
      <c r="C1114" s="42" t="s">
        <v>987</v>
      </c>
      <c r="D1114" s="42">
        <v>19</v>
      </c>
      <c r="E1114" s="42" t="s">
        <v>14857</v>
      </c>
      <c r="F1114" s="42" t="s">
        <v>17068</v>
      </c>
      <c r="G1114" s="42" t="s">
        <v>17089</v>
      </c>
      <c r="H1114" s="42" t="s">
        <v>17090</v>
      </c>
      <c r="I1114" s="42" t="s">
        <v>17091</v>
      </c>
      <c r="J1114" s="42" t="s">
        <v>17092</v>
      </c>
      <c r="K1114" s="379"/>
      <c r="L1114" s="379"/>
      <c r="M1114" s="379"/>
      <c r="N1114" s="379"/>
      <c r="O1114" s="379"/>
      <c r="P1114" s="379"/>
      <c r="Q1114" s="379"/>
      <c r="R1114" s="379"/>
      <c r="S1114" s="379"/>
      <c r="T1114" s="379"/>
      <c r="U1114" s="379"/>
      <c r="V1114" s="379"/>
      <c r="W1114" s="379"/>
      <c r="X1114" s="379"/>
      <c r="Y1114" s="379"/>
      <c r="Z1114" s="379"/>
    </row>
    <row r="1115" spans="1:26" ht="76.5">
      <c r="A1115" s="42" t="s">
        <v>473</v>
      </c>
      <c r="B1115" s="42" t="s">
        <v>3183</v>
      </c>
      <c r="C1115" s="42" t="s">
        <v>987</v>
      </c>
      <c r="D1115" s="42">
        <v>20</v>
      </c>
      <c r="E1115" s="42" t="s">
        <v>14857</v>
      </c>
      <c r="F1115" s="42" t="s">
        <v>17068</v>
      </c>
      <c r="G1115" s="42" t="s">
        <v>17089</v>
      </c>
      <c r="H1115" s="42" t="s">
        <v>17093</v>
      </c>
      <c r="I1115" s="42" t="s">
        <v>17094</v>
      </c>
      <c r="J1115" s="42" t="s">
        <v>17095</v>
      </c>
      <c r="K1115" s="379"/>
      <c r="L1115" s="379"/>
      <c r="M1115" s="379"/>
      <c r="N1115" s="379"/>
      <c r="O1115" s="379"/>
      <c r="P1115" s="379"/>
      <c r="Q1115" s="379"/>
      <c r="R1115" s="379"/>
      <c r="S1115" s="379"/>
      <c r="T1115" s="379"/>
      <c r="U1115" s="379"/>
      <c r="V1115" s="379"/>
      <c r="W1115" s="379"/>
      <c r="X1115" s="379"/>
      <c r="Y1115" s="379"/>
      <c r="Z1115" s="379"/>
    </row>
    <row r="1116" spans="1:26" ht="63.75">
      <c r="A1116" s="385" t="s">
        <v>473</v>
      </c>
      <c r="B1116" s="385" t="s">
        <v>3183</v>
      </c>
      <c r="C1116" s="385" t="s">
        <v>987</v>
      </c>
      <c r="D1116" s="385">
        <v>21</v>
      </c>
      <c r="E1116" s="385" t="s">
        <v>14857</v>
      </c>
      <c r="F1116" s="385" t="s">
        <v>17068</v>
      </c>
      <c r="G1116" s="385" t="s">
        <v>17069</v>
      </c>
      <c r="H1116" s="385" t="s">
        <v>17096</v>
      </c>
      <c r="I1116" s="385" t="s">
        <v>17097</v>
      </c>
      <c r="J1116" s="385" t="s">
        <v>17098</v>
      </c>
      <c r="K1116" s="379"/>
      <c r="L1116" s="379"/>
      <c r="M1116" s="379"/>
      <c r="N1116" s="379"/>
      <c r="O1116" s="379"/>
      <c r="P1116" s="379"/>
      <c r="Q1116" s="379"/>
      <c r="R1116" s="379"/>
      <c r="S1116" s="379"/>
      <c r="T1116" s="379"/>
      <c r="U1116" s="379"/>
      <c r="V1116" s="379"/>
      <c r="W1116" s="379"/>
      <c r="X1116" s="379"/>
      <c r="Y1116" s="379"/>
      <c r="Z1116" s="379"/>
    </row>
    <row r="1117" spans="1:26" ht="76.5">
      <c r="A1117" s="24" t="s">
        <v>473</v>
      </c>
      <c r="B1117" s="24" t="s">
        <v>3191</v>
      </c>
      <c r="C1117" s="24" t="s">
        <v>987</v>
      </c>
      <c r="D1117" s="24">
        <v>1</v>
      </c>
      <c r="E1117" s="24" t="s">
        <v>14079</v>
      </c>
      <c r="F1117" s="24" t="s">
        <v>16907</v>
      </c>
      <c r="G1117" s="24" t="s">
        <v>16964</v>
      </c>
      <c r="H1117" s="24" t="s">
        <v>17099</v>
      </c>
      <c r="I1117" s="24" t="s">
        <v>17100</v>
      </c>
      <c r="J1117" s="24" t="s">
        <v>17101</v>
      </c>
      <c r="K1117" s="379"/>
      <c r="L1117" s="379"/>
      <c r="M1117" s="379"/>
      <c r="N1117" s="379"/>
      <c r="O1117" s="379"/>
      <c r="P1117" s="379"/>
      <c r="Q1117" s="379"/>
      <c r="R1117" s="379"/>
      <c r="S1117" s="379"/>
      <c r="T1117" s="379"/>
      <c r="U1117" s="379"/>
      <c r="V1117" s="379"/>
      <c r="W1117" s="379"/>
      <c r="X1117" s="379"/>
      <c r="Y1117" s="379"/>
      <c r="Z1117" s="379"/>
    </row>
    <row r="1118" spans="1:26" ht="114.75">
      <c r="A1118" s="24" t="s">
        <v>473</v>
      </c>
      <c r="B1118" s="24" t="s">
        <v>3191</v>
      </c>
      <c r="C1118" s="24" t="s">
        <v>987</v>
      </c>
      <c r="D1118" s="24">
        <v>2</v>
      </c>
      <c r="E1118" s="24" t="s">
        <v>14079</v>
      </c>
      <c r="F1118" s="24" t="s">
        <v>16907</v>
      </c>
      <c r="G1118" s="24" t="s">
        <v>16964</v>
      </c>
      <c r="H1118" s="24" t="s">
        <v>17102</v>
      </c>
      <c r="I1118" s="24" t="s">
        <v>17103</v>
      </c>
      <c r="J1118" s="24" t="s">
        <v>17104</v>
      </c>
      <c r="K1118" s="379"/>
      <c r="L1118" s="379"/>
      <c r="M1118" s="379"/>
      <c r="N1118" s="379"/>
      <c r="O1118" s="379"/>
      <c r="P1118" s="379"/>
      <c r="Q1118" s="379"/>
      <c r="R1118" s="379"/>
      <c r="S1118" s="379"/>
      <c r="T1118" s="379"/>
      <c r="U1118" s="379"/>
      <c r="V1118" s="379"/>
      <c r="W1118" s="379"/>
      <c r="X1118" s="379"/>
      <c r="Y1118" s="379"/>
      <c r="Z1118" s="379"/>
    </row>
    <row r="1119" spans="1:26" ht="76.5">
      <c r="A1119" s="24" t="s">
        <v>473</v>
      </c>
      <c r="B1119" s="24" t="s">
        <v>3191</v>
      </c>
      <c r="C1119" s="24" t="s">
        <v>987</v>
      </c>
      <c r="D1119" s="24">
        <v>3</v>
      </c>
      <c r="E1119" s="24" t="s">
        <v>14079</v>
      </c>
      <c r="F1119" s="24" t="s">
        <v>16907</v>
      </c>
      <c r="G1119" s="24" t="s">
        <v>16964</v>
      </c>
      <c r="H1119" s="24" t="s">
        <v>17105</v>
      </c>
      <c r="I1119" s="24" t="s">
        <v>17106</v>
      </c>
      <c r="J1119" s="24" t="s">
        <v>17107</v>
      </c>
      <c r="K1119" s="379"/>
      <c r="L1119" s="379"/>
      <c r="M1119" s="379"/>
      <c r="N1119" s="379"/>
      <c r="O1119" s="379"/>
      <c r="P1119" s="379"/>
      <c r="Q1119" s="379"/>
      <c r="R1119" s="379"/>
      <c r="S1119" s="379"/>
      <c r="T1119" s="379"/>
      <c r="U1119" s="379"/>
      <c r="V1119" s="379"/>
      <c r="W1119" s="379"/>
      <c r="X1119" s="379"/>
      <c r="Y1119" s="379"/>
      <c r="Z1119" s="379"/>
    </row>
    <row r="1120" spans="1:26" ht="114.75">
      <c r="A1120" s="24" t="s">
        <v>473</v>
      </c>
      <c r="B1120" s="24" t="s">
        <v>3191</v>
      </c>
      <c r="C1120" s="24" t="s">
        <v>987</v>
      </c>
      <c r="D1120" s="24">
        <v>4</v>
      </c>
      <c r="E1120" s="24" t="s">
        <v>14079</v>
      </c>
      <c r="F1120" s="24" t="s">
        <v>17108</v>
      </c>
      <c r="G1120" s="24" t="s">
        <v>16964</v>
      </c>
      <c r="H1120" s="24" t="s">
        <v>17109</v>
      </c>
      <c r="I1120" s="24" t="s">
        <v>17110</v>
      </c>
      <c r="J1120" s="24" t="s">
        <v>17111</v>
      </c>
      <c r="K1120" s="379"/>
      <c r="L1120" s="379"/>
      <c r="M1120" s="379"/>
      <c r="N1120" s="379"/>
      <c r="O1120" s="379"/>
      <c r="P1120" s="379"/>
      <c r="Q1120" s="379"/>
      <c r="R1120" s="379"/>
      <c r="S1120" s="379"/>
      <c r="T1120" s="379"/>
      <c r="U1120" s="379"/>
      <c r="V1120" s="379"/>
      <c r="W1120" s="379"/>
      <c r="X1120" s="379"/>
      <c r="Y1120" s="379"/>
      <c r="Z1120" s="379"/>
    </row>
    <row r="1121" spans="1:26" ht="76.5">
      <c r="A1121" s="385" t="s">
        <v>473</v>
      </c>
      <c r="B1121" s="385" t="s">
        <v>3191</v>
      </c>
      <c r="C1121" s="385" t="s">
        <v>987</v>
      </c>
      <c r="D1121" s="385">
        <v>5</v>
      </c>
      <c r="E1121" s="385" t="s">
        <v>14079</v>
      </c>
      <c r="F1121" s="385" t="s">
        <v>17108</v>
      </c>
      <c r="G1121" s="385" t="s">
        <v>16964</v>
      </c>
      <c r="H1121" s="385" t="s">
        <v>17112</v>
      </c>
      <c r="I1121" s="385" t="s">
        <v>17110</v>
      </c>
      <c r="J1121" s="385" t="s">
        <v>17113</v>
      </c>
      <c r="K1121" s="379"/>
      <c r="L1121" s="379"/>
      <c r="M1121" s="379"/>
      <c r="N1121" s="379"/>
      <c r="O1121" s="379"/>
      <c r="P1121" s="379"/>
      <c r="Q1121" s="379"/>
      <c r="R1121" s="379"/>
      <c r="S1121" s="379"/>
      <c r="T1121" s="379"/>
      <c r="U1121" s="379"/>
      <c r="V1121" s="379"/>
      <c r="W1121" s="379"/>
      <c r="X1121" s="379"/>
      <c r="Y1121" s="379"/>
      <c r="Z1121" s="379"/>
    </row>
    <row r="1122" spans="1:26" ht="76.5">
      <c r="A1122" s="24" t="s">
        <v>473</v>
      </c>
      <c r="B1122" s="24" t="s">
        <v>3191</v>
      </c>
      <c r="C1122" s="24" t="s">
        <v>987</v>
      </c>
      <c r="D1122" s="24">
        <v>6</v>
      </c>
      <c r="E1122" s="24" t="s">
        <v>14079</v>
      </c>
      <c r="F1122" s="24" t="s">
        <v>14810</v>
      </c>
      <c r="G1122" s="24" t="s">
        <v>17114</v>
      </c>
      <c r="H1122" s="24" t="s">
        <v>17115</v>
      </c>
      <c r="I1122" s="24" t="s">
        <v>17116</v>
      </c>
      <c r="J1122" s="24" t="s">
        <v>17117</v>
      </c>
      <c r="K1122" s="379"/>
      <c r="L1122" s="379"/>
      <c r="M1122" s="379"/>
      <c r="N1122" s="379"/>
      <c r="O1122" s="379"/>
      <c r="P1122" s="379"/>
      <c r="Q1122" s="379"/>
      <c r="R1122" s="379"/>
      <c r="S1122" s="379"/>
      <c r="T1122" s="379"/>
      <c r="U1122" s="379"/>
      <c r="V1122" s="379"/>
      <c r="W1122" s="379"/>
      <c r="X1122" s="379"/>
      <c r="Y1122" s="379"/>
      <c r="Z1122" s="379"/>
    </row>
    <row r="1123" spans="1:26" ht="76.5">
      <c r="A1123" s="24" t="s">
        <v>473</v>
      </c>
      <c r="B1123" s="24" t="s">
        <v>3191</v>
      </c>
      <c r="C1123" s="24" t="s">
        <v>987</v>
      </c>
      <c r="D1123" s="24">
        <v>7</v>
      </c>
      <c r="E1123" s="24" t="s">
        <v>14079</v>
      </c>
      <c r="F1123" s="24" t="s">
        <v>14810</v>
      </c>
      <c r="G1123" s="24" t="s">
        <v>17114</v>
      </c>
      <c r="H1123" s="24" t="s">
        <v>17118</v>
      </c>
      <c r="I1123" s="24" t="s">
        <v>17116</v>
      </c>
      <c r="J1123" s="24" t="s">
        <v>17119</v>
      </c>
      <c r="K1123" s="379"/>
      <c r="L1123" s="379"/>
      <c r="M1123" s="379"/>
      <c r="N1123" s="379"/>
      <c r="O1123" s="379"/>
      <c r="P1123" s="379"/>
      <c r="Q1123" s="379"/>
      <c r="R1123" s="379"/>
      <c r="S1123" s="379"/>
      <c r="T1123" s="379"/>
      <c r="U1123" s="379"/>
      <c r="V1123" s="379"/>
      <c r="W1123" s="379"/>
      <c r="X1123" s="379"/>
      <c r="Y1123" s="379"/>
      <c r="Z1123" s="379"/>
    </row>
    <row r="1124" spans="1:26" ht="165.75">
      <c r="A1124" s="24" t="s">
        <v>473</v>
      </c>
      <c r="B1124" s="24" t="s">
        <v>3191</v>
      </c>
      <c r="C1124" s="24" t="s">
        <v>987</v>
      </c>
      <c r="D1124" s="24">
        <v>8</v>
      </c>
      <c r="E1124" s="24" t="s">
        <v>14079</v>
      </c>
      <c r="F1124" s="24" t="s">
        <v>14810</v>
      </c>
      <c r="G1124" s="24" t="s">
        <v>17114</v>
      </c>
      <c r="H1124" s="24" t="s">
        <v>17120</v>
      </c>
      <c r="I1124" s="24" t="s">
        <v>17121</v>
      </c>
      <c r="J1124" s="24" t="s">
        <v>17122</v>
      </c>
      <c r="K1124" s="379"/>
      <c r="L1124" s="379"/>
      <c r="M1124" s="379"/>
      <c r="N1124" s="379"/>
      <c r="O1124" s="379"/>
      <c r="P1124" s="379"/>
      <c r="Q1124" s="379"/>
      <c r="R1124" s="379"/>
      <c r="S1124" s="379"/>
      <c r="T1124" s="379"/>
      <c r="U1124" s="379"/>
      <c r="V1124" s="379"/>
      <c r="W1124" s="379"/>
      <c r="X1124" s="379"/>
      <c r="Y1124" s="379"/>
      <c r="Z1124" s="379"/>
    </row>
    <row r="1125" spans="1:26" ht="89.25">
      <c r="A1125" s="24" t="s">
        <v>473</v>
      </c>
      <c r="B1125" s="24" t="s">
        <v>3191</v>
      </c>
      <c r="C1125" s="24" t="s">
        <v>987</v>
      </c>
      <c r="D1125" s="24">
        <v>9</v>
      </c>
      <c r="E1125" s="24" t="s">
        <v>14857</v>
      </c>
      <c r="F1125" s="24" t="s">
        <v>17123</v>
      </c>
      <c r="G1125" s="24" t="s">
        <v>17124</v>
      </c>
      <c r="H1125" s="24" t="s">
        <v>17125</v>
      </c>
      <c r="I1125" s="24" t="s">
        <v>17126</v>
      </c>
      <c r="J1125" s="316" t="s">
        <v>17127</v>
      </c>
      <c r="K1125" s="379"/>
      <c r="L1125" s="379"/>
      <c r="M1125" s="379"/>
      <c r="N1125" s="379"/>
      <c r="O1125" s="379"/>
      <c r="P1125" s="379"/>
      <c r="Q1125" s="379"/>
      <c r="R1125" s="379"/>
      <c r="S1125" s="379"/>
      <c r="T1125" s="379"/>
      <c r="U1125" s="379"/>
      <c r="V1125" s="379"/>
      <c r="W1125" s="379"/>
      <c r="X1125" s="379"/>
      <c r="Y1125" s="379"/>
      <c r="Z1125" s="379"/>
    </row>
    <row r="1126" spans="1:26" ht="89.25">
      <c r="A1126" s="24" t="s">
        <v>473</v>
      </c>
      <c r="B1126" s="24" t="s">
        <v>3191</v>
      </c>
      <c r="C1126" s="24" t="s">
        <v>987</v>
      </c>
      <c r="D1126" s="24">
        <v>10</v>
      </c>
      <c r="E1126" s="24" t="s">
        <v>14857</v>
      </c>
      <c r="F1126" s="24" t="s">
        <v>17123</v>
      </c>
      <c r="G1126" s="24" t="s">
        <v>17124</v>
      </c>
      <c r="H1126" s="24" t="s">
        <v>17128</v>
      </c>
      <c r="I1126" s="24" t="s">
        <v>17129</v>
      </c>
      <c r="J1126" s="316" t="s">
        <v>17130</v>
      </c>
      <c r="K1126" s="379"/>
      <c r="L1126" s="379"/>
      <c r="M1126" s="379"/>
      <c r="N1126" s="379"/>
      <c r="O1126" s="379"/>
      <c r="P1126" s="379"/>
      <c r="Q1126" s="379"/>
      <c r="R1126" s="379"/>
      <c r="S1126" s="379"/>
      <c r="T1126" s="379"/>
      <c r="U1126" s="379"/>
      <c r="V1126" s="379"/>
      <c r="W1126" s="379"/>
      <c r="X1126" s="379"/>
      <c r="Y1126" s="379"/>
      <c r="Z1126" s="379"/>
    </row>
    <row r="1127" spans="1:26" ht="89.25">
      <c r="A1127" s="24" t="s">
        <v>473</v>
      </c>
      <c r="B1127" s="24" t="s">
        <v>3191</v>
      </c>
      <c r="C1127" s="24" t="s">
        <v>987</v>
      </c>
      <c r="D1127" s="24">
        <v>11</v>
      </c>
      <c r="E1127" s="24" t="s">
        <v>14857</v>
      </c>
      <c r="F1127" s="24" t="s">
        <v>17123</v>
      </c>
      <c r="G1127" s="24" t="s">
        <v>17124</v>
      </c>
      <c r="H1127" s="24" t="s">
        <v>17131</v>
      </c>
      <c r="I1127" s="24" t="s">
        <v>17132</v>
      </c>
      <c r="J1127" s="316" t="s">
        <v>17133</v>
      </c>
      <c r="K1127" s="379"/>
      <c r="L1127" s="379"/>
      <c r="M1127" s="379"/>
      <c r="N1127" s="379"/>
      <c r="O1127" s="379"/>
      <c r="P1127" s="379"/>
      <c r="Q1127" s="379"/>
      <c r="R1127" s="379"/>
      <c r="S1127" s="379"/>
      <c r="T1127" s="379"/>
      <c r="U1127" s="379"/>
      <c r="V1127" s="379"/>
      <c r="W1127" s="379"/>
      <c r="X1127" s="379"/>
      <c r="Y1127" s="379"/>
      <c r="Z1127" s="379"/>
    </row>
    <row r="1128" spans="1:26" ht="89.25">
      <c r="A1128" s="24" t="s">
        <v>473</v>
      </c>
      <c r="B1128" s="24" t="s">
        <v>3191</v>
      </c>
      <c r="C1128" s="24" t="s">
        <v>987</v>
      </c>
      <c r="D1128" s="24">
        <v>12</v>
      </c>
      <c r="E1128" s="24" t="s">
        <v>14857</v>
      </c>
      <c r="F1128" s="24" t="s">
        <v>17123</v>
      </c>
      <c r="G1128" s="24" t="s">
        <v>17124</v>
      </c>
      <c r="H1128" s="24" t="s">
        <v>17134</v>
      </c>
      <c r="I1128" s="24" t="s">
        <v>17134</v>
      </c>
      <c r="J1128" s="316" t="s">
        <v>17135</v>
      </c>
      <c r="K1128" s="379"/>
      <c r="L1128" s="379"/>
      <c r="M1128" s="379"/>
      <c r="N1128" s="379"/>
      <c r="O1128" s="379"/>
      <c r="P1128" s="379"/>
      <c r="Q1128" s="379"/>
      <c r="R1128" s="379"/>
      <c r="S1128" s="379"/>
      <c r="T1128" s="379"/>
      <c r="U1128" s="379"/>
      <c r="V1128" s="379"/>
      <c r="W1128" s="379"/>
      <c r="X1128" s="379"/>
      <c r="Y1128" s="379"/>
      <c r="Z1128" s="379"/>
    </row>
    <row r="1129" spans="1:26" ht="89.25">
      <c r="A1129" s="385" t="s">
        <v>473</v>
      </c>
      <c r="B1129" s="385" t="s">
        <v>3191</v>
      </c>
      <c r="C1129" s="385" t="s">
        <v>987</v>
      </c>
      <c r="D1129" s="385">
        <v>13</v>
      </c>
      <c r="E1129" s="385" t="s">
        <v>14857</v>
      </c>
      <c r="F1129" s="385" t="s">
        <v>17123</v>
      </c>
      <c r="G1129" s="385" t="s">
        <v>17124</v>
      </c>
      <c r="H1129" s="385" t="s">
        <v>17136</v>
      </c>
      <c r="I1129" s="385" t="s">
        <v>17137</v>
      </c>
      <c r="J1129" s="398" t="s">
        <v>17138</v>
      </c>
      <c r="K1129" s="379"/>
      <c r="L1129" s="379"/>
      <c r="M1129" s="379"/>
      <c r="N1129" s="379"/>
      <c r="O1129" s="379"/>
      <c r="P1129" s="379"/>
      <c r="Q1129" s="379"/>
      <c r="R1129" s="379"/>
      <c r="S1129" s="379"/>
      <c r="T1129" s="379"/>
      <c r="U1129" s="379"/>
      <c r="V1129" s="379"/>
      <c r="W1129" s="379"/>
      <c r="X1129" s="379"/>
      <c r="Y1129" s="379"/>
      <c r="Z1129" s="379"/>
    </row>
    <row r="1130" spans="1:26" ht="51">
      <c r="A1130" s="24" t="s">
        <v>473</v>
      </c>
      <c r="B1130" s="24" t="s">
        <v>3191</v>
      </c>
      <c r="C1130" s="24" t="s">
        <v>987</v>
      </c>
      <c r="D1130" s="24">
        <v>14</v>
      </c>
      <c r="E1130" s="24" t="s">
        <v>14857</v>
      </c>
      <c r="F1130" s="24" t="s">
        <v>17139</v>
      </c>
      <c r="G1130" s="24" t="s">
        <v>17140</v>
      </c>
      <c r="H1130" s="19" t="s">
        <v>17141</v>
      </c>
      <c r="I1130" s="24" t="s">
        <v>17142</v>
      </c>
      <c r="J1130" s="24" t="s">
        <v>17143</v>
      </c>
      <c r="K1130" s="379"/>
      <c r="L1130" s="379"/>
      <c r="M1130" s="379"/>
      <c r="N1130" s="379"/>
      <c r="O1130" s="379"/>
      <c r="P1130" s="379"/>
      <c r="Q1130" s="379"/>
      <c r="R1130" s="379"/>
      <c r="S1130" s="379"/>
      <c r="T1130" s="379"/>
      <c r="U1130" s="379"/>
      <c r="V1130" s="379"/>
      <c r="W1130" s="379"/>
      <c r="X1130" s="379"/>
      <c r="Y1130" s="379"/>
      <c r="Z1130" s="379"/>
    </row>
    <row r="1131" spans="1:26" ht="51">
      <c r="A1131" s="24" t="s">
        <v>473</v>
      </c>
      <c r="B1131" s="24" t="s">
        <v>3191</v>
      </c>
      <c r="C1131" s="24" t="s">
        <v>987</v>
      </c>
      <c r="D1131" s="24">
        <v>15</v>
      </c>
      <c r="E1131" s="24" t="s">
        <v>14857</v>
      </c>
      <c r="F1131" s="24" t="s">
        <v>17139</v>
      </c>
      <c r="G1131" s="24" t="s">
        <v>17140</v>
      </c>
      <c r="H1131" s="19" t="s">
        <v>17144</v>
      </c>
      <c r="I1131" s="24" t="s">
        <v>17144</v>
      </c>
      <c r="J1131" s="24" t="s">
        <v>17145</v>
      </c>
      <c r="K1131" s="379"/>
      <c r="L1131" s="379"/>
      <c r="M1131" s="379"/>
      <c r="N1131" s="379"/>
      <c r="O1131" s="379"/>
      <c r="P1131" s="379"/>
      <c r="Q1131" s="379"/>
      <c r="R1131" s="379"/>
      <c r="S1131" s="379"/>
      <c r="T1131" s="379"/>
      <c r="U1131" s="379"/>
      <c r="V1131" s="379"/>
      <c r="W1131" s="379"/>
      <c r="X1131" s="379"/>
      <c r="Y1131" s="379"/>
      <c r="Z1131" s="379"/>
    </row>
    <row r="1132" spans="1:26" ht="51">
      <c r="A1132" s="24" t="s">
        <v>473</v>
      </c>
      <c r="B1132" s="24" t="s">
        <v>3191</v>
      </c>
      <c r="C1132" s="24" t="s">
        <v>987</v>
      </c>
      <c r="D1132" s="24">
        <v>16</v>
      </c>
      <c r="E1132" s="24" t="s">
        <v>14857</v>
      </c>
      <c r="F1132" s="24" t="s">
        <v>17139</v>
      </c>
      <c r="G1132" s="24" t="s">
        <v>17140</v>
      </c>
      <c r="H1132" s="19" t="s">
        <v>17146</v>
      </c>
      <c r="I1132" s="24" t="s">
        <v>17147</v>
      </c>
      <c r="J1132" s="24" t="s">
        <v>17148</v>
      </c>
      <c r="K1132" s="379"/>
      <c r="L1132" s="379"/>
      <c r="M1132" s="379"/>
      <c r="N1132" s="379"/>
      <c r="O1132" s="379"/>
      <c r="P1132" s="379"/>
      <c r="Q1132" s="379"/>
      <c r="R1132" s="379"/>
      <c r="S1132" s="379"/>
      <c r="T1132" s="379"/>
      <c r="U1132" s="379"/>
      <c r="V1132" s="379"/>
      <c r="W1132" s="379"/>
      <c r="X1132" s="379"/>
      <c r="Y1132" s="379"/>
      <c r="Z1132" s="379"/>
    </row>
    <row r="1133" spans="1:26" ht="38.25">
      <c r="A1133" s="24" t="s">
        <v>473</v>
      </c>
      <c r="B1133" s="24" t="s">
        <v>3191</v>
      </c>
      <c r="C1133" s="24" t="s">
        <v>987</v>
      </c>
      <c r="D1133" s="24">
        <v>17</v>
      </c>
      <c r="E1133" s="24" t="s">
        <v>14857</v>
      </c>
      <c r="F1133" s="24" t="s">
        <v>17149</v>
      </c>
      <c r="G1133" s="24" t="s">
        <v>17150</v>
      </c>
      <c r="H1133" s="19" t="s">
        <v>14306</v>
      </c>
      <c r="I1133" s="24" t="s">
        <v>17151</v>
      </c>
      <c r="J1133" s="24" t="s">
        <v>17152</v>
      </c>
      <c r="K1133" s="379"/>
      <c r="L1133" s="379"/>
      <c r="M1133" s="379"/>
      <c r="N1133" s="379"/>
      <c r="O1133" s="379"/>
      <c r="P1133" s="379"/>
      <c r="Q1133" s="379"/>
      <c r="R1133" s="379"/>
      <c r="S1133" s="379"/>
      <c r="T1133" s="379"/>
      <c r="U1133" s="379"/>
      <c r="V1133" s="379"/>
      <c r="W1133" s="379"/>
      <c r="X1133" s="379"/>
      <c r="Y1133" s="379"/>
      <c r="Z1133" s="379"/>
    </row>
    <row r="1134" spans="1:26" ht="51">
      <c r="A1134" s="24" t="s">
        <v>473</v>
      </c>
      <c r="B1134" s="24" t="s">
        <v>3191</v>
      </c>
      <c r="C1134" s="24" t="s">
        <v>987</v>
      </c>
      <c r="D1134" s="24">
        <v>18</v>
      </c>
      <c r="E1134" s="24" t="s">
        <v>14857</v>
      </c>
      <c r="F1134" s="24" t="s">
        <v>17149</v>
      </c>
      <c r="G1134" s="24" t="s">
        <v>17150</v>
      </c>
      <c r="H1134" s="19" t="s">
        <v>17153</v>
      </c>
      <c r="I1134" s="24" t="s">
        <v>17154</v>
      </c>
      <c r="J1134" s="24" t="s">
        <v>17155</v>
      </c>
      <c r="K1134" s="379"/>
      <c r="L1134" s="379"/>
      <c r="M1134" s="379"/>
      <c r="N1134" s="379"/>
      <c r="O1134" s="379"/>
      <c r="P1134" s="379"/>
      <c r="Q1134" s="379"/>
      <c r="R1134" s="379"/>
      <c r="S1134" s="379"/>
      <c r="T1134" s="379"/>
      <c r="U1134" s="379"/>
      <c r="V1134" s="379"/>
      <c r="W1134" s="379"/>
      <c r="X1134" s="379"/>
      <c r="Y1134" s="379"/>
      <c r="Z1134" s="379"/>
    </row>
    <row r="1135" spans="1:26" ht="63.75">
      <c r="A1135" s="24" t="s">
        <v>473</v>
      </c>
      <c r="B1135" s="24" t="s">
        <v>3191</v>
      </c>
      <c r="C1135" s="24" t="s">
        <v>987</v>
      </c>
      <c r="D1135" s="24">
        <v>19</v>
      </c>
      <c r="E1135" s="24" t="s">
        <v>14857</v>
      </c>
      <c r="F1135" s="24" t="s">
        <v>17149</v>
      </c>
      <c r="G1135" s="24" t="s">
        <v>17156</v>
      </c>
      <c r="H1135" s="19" t="s">
        <v>17157</v>
      </c>
      <c r="I1135" s="24" t="s">
        <v>17158</v>
      </c>
      <c r="J1135" s="24" t="s">
        <v>17159</v>
      </c>
      <c r="K1135" s="379"/>
      <c r="L1135" s="379"/>
      <c r="M1135" s="379"/>
      <c r="N1135" s="379"/>
      <c r="O1135" s="379"/>
      <c r="P1135" s="379"/>
      <c r="Q1135" s="379"/>
      <c r="R1135" s="379"/>
      <c r="S1135" s="379"/>
      <c r="T1135" s="379"/>
      <c r="U1135" s="379"/>
      <c r="V1135" s="379"/>
      <c r="W1135" s="379"/>
      <c r="X1135" s="379"/>
      <c r="Y1135" s="379"/>
      <c r="Z1135" s="379"/>
    </row>
    <row r="1136" spans="1:26" ht="38.25">
      <c r="A1136" s="24" t="s">
        <v>473</v>
      </c>
      <c r="B1136" s="24" t="s">
        <v>3191</v>
      </c>
      <c r="C1136" s="24" t="s">
        <v>987</v>
      </c>
      <c r="D1136" s="24">
        <v>20</v>
      </c>
      <c r="E1136" s="24" t="s">
        <v>14857</v>
      </c>
      <c r="F1136" s="24" t="s">
        <v>17149</v>
      </c>
      <c r="G1136" s="24" t="s">
        <v>17156</v>
      </c>
      <c r="H1136" s="19" t="s">
        <v>17160</v>
      </c>
      <c r="I1136" s="24" t="s">
        <v>17160</v>
      </c>
      <c r="J1136" s="24" t="s">
        <v>17161</v>
      </c>
      <c r="K1136" s="379"/>
      <c r="L1136" s="379"/>
      <c r="M1136" s="379"/>
      <c r="N1136" s="379"/>
      <c r="O1136" s="379"/>
      <c r="P1136" s="379"/>
      <c r="Q1136" s="379"/>
      <c r="R1136" s="379"/>
      <c r="S1136" s="379"/>
      <c r="T1136" s="379"/>
      <c r="U1136" s="379"/>
      <c r="V1136" s="379"/>
      <c r="W1136" s="379"/>
      <c r="X1136" s="379"/>
      <c r="Y1136" s="379"/>
      <c r="Z1136" s="379"/>
    </row>
    <row r="1137" spans="1:26" ht="76.5">
      <c r="A1137" s="385" t="s">
        <v>473</v>
      </c>
      <c r="B1137" s="385" t="s">
        <v>3191</v>
      </c>
      <c r="C1137" s="385" t="s">
        <v>987</v>
      </c>
      <c r="D1137" s="385">
        <v>21</v>
      </c>
      <c r="E1137" s="385" t="s">
        <v>14857</v>
      </c>
      <c r="F1137" s="385" t="s">
        <v>17149</v>
      </c>
      <c r="G1137" s="385" t="s">
        <v>17162</v>
      </c>
      <c r="H1137" s="399" t="s">
        <v>17163</v>
      </c>
      <c r="I1137" s="385" t="s">
        <v>17164</v>
      </c>
      <c r="J1137" s="385" t="s">
        <v>17165</v>
      </c>
      <c r="K1137" s="379"/>
      <c r="L1137" s="379"/>
      <c r="M1137" s="379"/>
      <c r="N1137" s="379"/>
      <c r="O1137" s="379"/>
      <c r="P1137" s="379"/>
      <c r="Q1137" s="379"/>
      <c r="R1137" s="379"/>
      <c r="S1137" s="379"/>
      <c r="T1137" s="379"/>
      <c r="U1137" s="379"/>
      <c r="V1137" s="379"/>
      <c r="W1137" s="379"/>
      <c r="X1137" s="379"/>
      <c r="Y1137" s="379"/>
      <c r="Z1137" s="379"/>
    </row>
  </sheetData>
  <autoFilter ref="A2:J1137" xr:uid="{00000000-0009-0000-0000-00000B000000}"/>
  <mergeCells count="29">
    <mergeCell ref="A1:J1"/>
    <mergeCell ref="E115:E119"/>
    <mergeCell ref="F115:F116"/>
    <mergeCell ref="G115:G116"/>
    <mergeCell ref="F117:F118"/>
    <mergeCell ref="G117:G118"/>
    <mergeCell ref="G145:G149"/>
    <mergeCell ref="E121:E123"/>
    <mergeCell ref="G121:G123"/>
    <mergeCell ref="F122:F123"/>
    <mergeCell ref="E124:E125"/>
    <mergeCell ref="F124:F125"/>
    <mergeCell ref="G124:G125"/>
    <mergeCell ref="E151:E155"/>
    <mergeCell ref="F151:F155"/>
    <mergeCell ref="G151:G155"/>
    <mergeCell ref="F127:F128"/>
    <mergeCell ref="F129:F131"/>
    <mergeCell ref="E134:E137"/>
    <mergeCell ref="F134:F137"/>
    <mergeCell ref="G134:G137"/>
    <mergeCell ref="F139:F142"/>
    <mergeCell ref="G139:G142"/>
    <mergeCell ref="E127:E131"/>
    <mergeCell ref="G127:G128"/>
    <mergeCell ref="G129:G131"/>
    <mergeCell ref="E139:E142"/>
    <mergeCell ref="E145:E149"/>
    <mergeCell ref="F145:F149"/>
  </mergeCells>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AD9D6"/>
    <outlinePr summaryBelow="0" summaryRight="0"/>
  </sheetPr>
  <dimension ref="A1:CG516"/>
  <sheetViews>
    <sheetView showGridLines="0" workbookViewId="0">
      <pane ySplit="2" topLeftCell="A3" activePane="bottomLeft" state="frozen"/>
      <selection pane="bottomLeft" activeCell="B4" sqref="B4"/>
    </sheetView>
  </sheetViews>
  <sheetFormatPr defaultColWidth="12.5703125" defaultRowHeight="15" customHeight="1"/>
  <cols>
    <col min="1" max="4" width="12.5703125" customWidth="1"/>
    <col min="5" max="5" width="45.42578125" customWidth="1"/>
    <col min="6" max="6" width="41.42578125" customWidth="1"/>
    <col min="7" max="7" width="24.7109375" customWidth="1"/>
    <col min="8" max="8" width="22.85546875" customWidth="1"/>
    <col min="9" max="9" width="36.28515625" customWidth="1"/>
    <col min="10" max="78" width="12.5703125" customWidth="1"/>
  </cols>
  <sheetData>
    <row r="1" spans="1:85" ht="48" customHeight="1">
      <c r="A1" s="400" t="s">
        <v>2393</v>
      </c>
      <c r="B1" s="400"/>
      <c r="C1" s="400"/>
      <c r="D1" s="400"/>
      <c r="E1" s="400"/>
      <c r="F1" s="400"/>
      <c r="G1" s="400"/>
      <c r="H1" s="400"/>
      <c r="I1" s="40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c r="BR1" s="50"/>
      <c r="BS1" s="50"/>
      <c r="BT1" s="50"/>
      <c r="BU1" s="50"/>
      <c r="BV1" s="50"/>
      <c r="BW1" s="50"/>
      <c r="BX1" s="50"/>
      <c r="BY1" s="50"/>
      <c r="BZ1" s="50"/>
      <c r="CA1" s="50"/>
      <c r="CB1" s="50"/>
      <c r="CC1" s="50"/>
      <c r="CD1" s="50"/>
      <c r="CE1" s="50"/>
      <c r="CF1" s="50"/>
      <c r="CG1" s="50"/>
    </row>
    <row r="2" spans="1:85" ht="36" customHeight="1">
      <c r="A2" s="401" t="s">
        <v>34</v>
      </c>
      <c r="B2" s="401" t="s">
        <v>35</v>
      </c>
      <c r="C2" s="401" t="s">
        <v>36</v>
      </c>
      <c r="D2" s="401" t="s">
        <v>37</v>
      </c>
      <c r="E2" s="401" t="s">
        <v>39</v>
      </c>
      <c r="F2" s="401"/>
      <c r="G2" s="401" t="s">
        <v>41</v>
      </c>
      <c r="H2" s="401" t="s">
        <v>42</v>
      </c>
      <c r="I2" s="401" t="s">
        <v>43</v>
      </c>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402" t="s">
        <v>2393</v>
      </c>
      <c r="BG2" s="402"/>
      <c r="BH2" s="402"/>
      <c r="BI2" s="402"/>
      <c r="BJ2" s="402"/>
      <c r="BK2" s="402"/>
      <c r="BL2" s="402"/>
      <c r="BM2" s="402"/>
      <c r="BN2" s="402"/>
      <c r="BO2" s="402"/>
      <c r="BP2" s="402"/>
      <c r="BQ2" s="402"/>
      <c r="BR2" s="402"/>
      <c r="BS2" s="402"/>
      <c r="BT2" s="402"/>
      <c r="BU2" s="402"/>
      <c r="BV2" s="402"/>
      <c r="BW2" s="402"/>
      <c r="BX2" s="402"/>
      <c r="BY2" s="402"/>
      <c r="BZ2" s="402"/>
      <c r="CA2" s="402"/>
      <c r="CB2" s="402"/>
      <c r="CC2" s="402"/>
      <c r="CD2" s="402"/>
      <c r="CE2" s="402"/>
      <c r="CF2" s="402"/>
      <c r="CG2" s="402"/>
    </row>
    <row r="3" spans="1:85" ht="15.75" customHeight="1">
      <c r="A3" s="27" t="s">
        <v>1459</v>
      </c>
      <c r="B3" s="24" t="s">
        <v>17166</v>
      </c>
      <c r="C3" s="24" t="s">
        <v>46</v>
      </c>
      <c r="D3" s="24">
        <v>1</v>
      </c>
      <c r="E3" s="24" t="s">
        <v>17167</v>
      </c>
      <c r="F3" s="362" t="s">
        <v>17168</v>
      </c>
      <c r="G3" s="351" t="s">
        <v>17169</v>
      </c>
      <c r="H3" s="24" t="s">
        <v>17170</v>
      </c>
      <c r="I3" s="362" t="s">
        <v>17171</v>
      </c>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c r="BY3" s="50"/>
      <c r="BZ3" s="50"/>
      <c r="CA3" s="50"/>
      <c r="CB3" s="50"/>
      <c r="CC3" s="50"/>
      <c r="CD3" s="50"/>
      <c r="CE3" s="50"/>
      <c r="CF3" s="50"/>
      <c r="CG3" s="50"/>
    </row>
    <row r="4" spans="1:85" ht="15.75" customHeight="1">
      <c r="A4" s="27" t="s">
        <v>1459</v>
      </c>
      <c r="B4" s="24" t="s">
        <v>17166</v>
      </c>
      <c r="C4" s="24" t="s">
        <v>46</v>
      </c>
      <c r="D4" s="24">
        <v>2</v>
      </c>
      <c r="E4" s="24" t="s">
        <v>17167</v>
      </c>
      <c r="F4" s="362" t="s">
        <v>17168</v>
      </c>
      <c r="G4" s="351" t="s">
        <v>17172</v>
      </c>
      <c r="H4" s="24" t="s">
        <v>17173</v>
      </c>
      <c r="I4" s="362" t="s">
        <v>17171</v>
      </c>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c r="BI4" s="50"/>
      <c r="BJ4" s="50"/>
      <c r="BK4" s="50"/>
      <c r="BL4" s="50"/>
      <c r="BM4" s="50"/>
      <c r="BN4" s="50"/>
      <c r="BO4" s="50"/>
      <c r="BP4" s="50"/>
      <c r="BQ4" s="50"/>
      <c r="BR4" s="50"/>
      <c r="BS4" s="50"/>
      <c r="BT4" s="50"/>
      <c r="BU4" s="50"/>
      <c r="BV4" s="50"/>
      <c r="BW4" s="50"/>
      <c r="BX4" s="50"/>
      <c r="BY4" s="50"/>
      <c r="BZ4" s="50"/>
      <c r="CA4" s="50"/>
      <c r="CB4" s="50"/>
      <c r="CC4" s="50"/>
      <c r="CD4" s="50"/>
      <c r="CE4" s="50"/>
      <c r="CF4" s="50"/>
      <c r="CG4" s="50"/>
    </row>
    <row r="5" spans="1:85" ht="15.75" customHeight="1">
      <c r="A5" s="27" t="s">
        <v>1459</v>
      </c>
      <c r="B5" s="24" t="s">
        <v>17166</v>
      </c>
      <c r="C5" s="24" t="s">
        <v>46</v>
      </c>
      <c r="D5" s="24">
        <v>3</v>
      </c>
      <c r="E5" s="24" t="s">
        <v>17167</v>
      </c>
      <c r="F5" s="362" t="s">
        <v>17168</v>
      </c>
      <c r="G5" s="351" t="s">
        <v>17174</v>
      </c>
      <c r="H5" s="24" t="s">
        <v>14114</v>
      </c>
      <c r="I5" s="362" t="s">
        <v>17175</v>
      </c>
      <c r="J5" s="50"/>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0"/>
      <c r="CE5" s="50"/>
      <c r="CF5" s="50"/>
      <c r="CG5" s="50"/>
    </row>
    <row r="6" spans="1:85" ht="15.75" customHeight="1">
      <c r="A6" s="27" t="s">
        <v>1459</v>
      </c>
      <c r="B6" s="24" t="s">
        <v>17166</v>
      </c>
      <c r="C6" s="24" t="s">
        <v>46</v>
      </c>
      <c r="D6" s="24">
        <v>4</v>
      </c>
      <c r="E6" s="24" t="s">
        <v>17176</v>
      </c>
      <c r="F6" s="362" t="s">
        <v>17177</v>
      </c>
      <c r="G6" s="351" t="s">
        <v>17178</v>
      </c>
      <c r="H6" s="24" t="s">
        <v>17179</v>
      </c>
      <c r="I6" s="362" t="s">
        <v>17180</v>
      </c>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50"/>
      <c r="AM6" s="50"/>
      <c r="AN6" s="50"/>
      <c r="AO6" s="50"/>
      <c r="AP6" s="50"/>
      <c r="AQ6" s="50"/>
      <c r="AR6" s="50"/>
      <c r="AS6" s="50"/>
      <c r="AT6" s="50"/>
      <c r="AU6" s="50"/>
      <c r="AV6" s="50"/>
      <c r="AW6" s="50"/>
      <c r="AX6" s="50"/>
      <c r="AY6" s="50"/>
      <c r="AZ6" s="50"/>
      <c r="BA6" s="50"/>
      <c r="BB6" s="50"/>
      <c r="BC6" s="50"/>
      <c r="BD6" s="50"/>
      <c r="BE6" s="50"/>
      <c r="BF6" s="50"/>
      <c r="BG6" s="50"/>
      <c r="BH6" s="50"/>
      <c r="BI6" s="50"/>
      <c r="BJ6" s="50"/>
      <c r="BK6" s="50"/>
      <c r="BL6" s="50"/>
      <c r="BM6" s="50"/>
      <c r="BN6" s="50"/>
      <c r="BO6" s="50"/>
      <c r="BP6" s="50"/>
      <c r="BQ6" s="50"/>
      <c r="BR6" s="50"/>
      <c r="BS6" s="50"/>
      <c r="BT6" s="50"/>
      <c r="BU6" s="50"/>
      <c r="BV6" s="50"/>
      <c r="BW6" s="50"/>
      <c r="BX6" s="50"/>
      <c r="BY6" s="50"/>
      <c r="BZ6" s="50"/>
      <c r="CA6" s="50"/>
      <c r="CB6" s="50"/>
      <c r="CC6" s="50"/>
      <c r="CD6" s="50"/>
      <c r="CE6" s="50"/>
      <c r="CF6" s="50"/>
      <c r="CG6" s="50"/>
    </row>
    <row r="7" spans="1:85" ht="15.75" customHeight="1">
      <c r="A7" s="27" t="s">
        <v>1459</v>
      </c>
      <c r="B7" s="24" t="s">
        <v>17166</v>
      </c>
      <c r="C7" s="24" t="s">
        <v>46</v>
      </c>
      <c r="D7" s="24">
        <v>5</v>
      </c>
      <c r="E7" s="24" t="s">
        <v>17181</v>
      </c>
      <c r="F7" s="362" t="s">
        <v>17182</v>
      </c>
      <c r="G7" s="351" t="s">
        <v>17183</v>
      </c>
      <c r="H7" s="24" t="s">
        <v>17184</v>
      </c>
      <c r="I7" s="362" t="s">
        <v>17185</v>
      </c>
      <c r="J7" s="50"/>
      <c r="K7" s="50"/>
      <c r="L7" s="50"/>
      <c r="M7" s="50"/>
      <c r="N7" s="50"/>
      <c r="O7" s="50"/>
      <c r="P7" s="50"/>
      <c r="Q7" s="50"/>
      <c r="R7" s="50"/>
      <c r="S7" s="50"/>
      <c r="T7" s="50"/>
      <c r="U7" s="50"/>
      <c r="V7" s="50"/>
      <c r="W7" s="50"/>
      <c r="X7" s="50"/>
      <c r="Y7" s="50"/>
      <c r="Z7" s="50"/>
      <c r="AA7" s="50"/>
      <c r="AB7" s="50"/>
      <c r="AC7" s="50"/>
      <c r="AD7" s="50"/>
      <c r="AE7" s="50"/>
      <c r="AF7" s="50"/>
      <c r="AG7" s="50"/>
      <c r="AH7" s="50"/>
      <c r="AI7" s="50"/>
      <c r="AJ7" s="50"/>
      <c r="AK7" s="50"/>
      <c r="AL7" s="50"/>
      <c r="AM7" s="50"/>
      <c r="AN7" s="50"/>
      <c r="AO7" s="50"/>
      <c r="AP7" s="50"/>
      <c r="AQ7" s="50"/>
      <c r="AR7" s="50"/>
      <c r="AS7" s="50"/>
      <c r="AT7" s="50"/>
      <c r="AU7" s="50"/>
      <c r="AV7" s="50"/>
      <c r="AW7" s="50"/>
      <c r="AX7" s="50"/>
      <c r="AY7" s="50"/>
      <c r="AZ7" s="50"/>
      <c r="BA7" s="50"/>
      <c r="BB7" s="50"/>
      <c r="BC7" s="50"/>
      <c r="BD7" s="50"/>
      <c r="BE7" s="50"/>
      <c r="BF7" s="50"/>
      <c r="BG7" s="50"/>
      <c r="BH7" s="50"/>
      <c r="BI7" s="50"/>
      <c r="BJ7" s="50"/>
      <c r="BK7" s="50"/>
      <c r="BL7" s="50"/>
      <c r="BM7" s="50"/>
      <c r="BN7" s="50"/>
      <c r="BO7" s="50"/>
      <c r="BP7" s="50"/>
      <c r="BQ7" s="50"/>
      <c r="BR7" s="50"/>
      <c r="BS7" s="50"/>
      <c r="BT7" s="50"/>
      <c r="BU7" s="50"/>
      <c r="BV7" s="50"/>
      <c r="BW7" s="50"/>
      <c r="BX7" s="50"/>
      <c r="BY7" s="50"/>
      <c r="BZ7" s="50"/>
      <c r="CA7" s="50"/>
      <c r="CB7" s="50"/>
      <c r="CC7" s="50"/>
      <c r="CD7" s="50"/>
      <c r="CE7" s="50"/>
      <c r="CF7" s="50"/>
      <c r="CG7" s="50"/>
    </row>
    <row r="8" spans="1:85" ht="15.75" customHeight="1">
      <c r="A8" s="27" t="s">
        <v>1459</v>
      </c>
      <c r="B8" s="24" t="s">
        <v>17166</v>
      </c>
      <c r="C8" s="24" t="s">
        <v>46</v>
      </c>
      <c r="D8" s="24">
        <v>6</v>
      </c>
      <c r="E8" s="24" t="s">
        <v>17186</v>
      </c>
      <c r="F8" s="362" t="s">
        <v>17187</v>
      </c>
      <c r="G8" s="351" t="s">
        <v>17188</v>
      </c>
      <c r="H8" s="24" t="s">
        <v>17189</v>
      </c>
      <c r="I8" s="362" t="s">
        <v>17185</v>
      </c>
      <c r="J8" s="50"/>
      <c r="K8" s="50"/>
      <c r="L8" s="50"/>
      <c r="M8" s="50"/>
      <c r="N8" s="50"/>
      <c r="O8" s="50"/>
      <c r="P8" s="50"/>
      <c r="Q8" s="50"/>
      <c r="R8" s="50"/>
      <c r="S8" s="50"/>
      <c r="T8" s="50"/>
      <c r="U8" s="50"/>
      <c r="V8" s="50"/>
      <c r="W8" s="50"/>
      <c r="X8" s="50"/>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row>
    <row r="9" spans="1:85" ht="15.75" customHeight="1">
      <c r="A9" s="27" t="s">
        <v>1459</v>
      </c>
      <c r="B9" s="24" t="s">
        <v>17166</v>
      </c>
      <c r="C9" s="24" t="s">
        <v>46</v>
      </c>
      <c r="D9" s="24">
        <v>7</v>
      </c>
      <c r="E9" s="24" t="s">
        <v>17167</v>
      </c>
      <c r="F9" s="362" t="s">
        <v>17190</v>
      </c>
      <c r="G9" s="351" t="s">
        <v>17191</v>
      </c>
      <c r="H9" s="24" t="s">
        <v>17192</v>
      </c>
      <c r="I9" s="24" t="s">
        <v>17193</v>
      </c>
      <c r="J9" s="50"/>
      <c r="K9" s="50"/>
      <c r="L9" s="50"/>
      <c r="M9" s="50"/>
      <c r="N9" s="50"/>
      <c r="O9" s="50"/>
      <c r="P9" s="50"/>
      <c r="Q9" s="50"/>
      <c r="R9" s="50"/>
      <c r="S9" s="50"/>
      <c r="T9" s="50"/>
      <c r="U9" s="50"/>
      <c r="V9" s="50"/>
      <c r="W9" s="50"/>
      <c r="X9" s="50"/>
      <c r="Y9" s="50"/>
      <c r="Z9" s="50"/>
      <c r="AA9" s="50"/>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50"/>
      <c r="BM9" s="50"/>
      <c r="BN9" s="50"/>
      <c r="BO9" s="50"/>
      <c r="BP9" s="50"/>
      <c r="BQ9" s="50"/>
      <c r="BR9" s="50"/>
      <c r="BS9" s="50"/>
      <c r="BT9" s="50"/>
      <c r="BU9" s="50"/>
      <c r="BV9" s="50"/>
      <c r="BW9" s="50"/>
      <c r="BX9" s="50"/>
      <c r="BY9" s="50"/>
      <c r="BZ9" s="50"/>
      <c r="CA9" s="50"/>
      <c r="CB9" s="50"/>
      <c r="CC9" s="50"/>
      <c r="CD9" s="50"/>
      <c r="CE9" s="50"/>
      <c r="CF9" s="50"/>
      <c r="CG9" s="50"/>
    </row>
    <row r="10" spans="1:85" ht="15.75" customHeight="1">
      <c r="A10" s="27" t="s">
        <v>1459</v>
      </c>
      <c r="B10" s="24" t="s">
        <v>17166</v>
      </c>
      <c r="C10" s="24" t="s">
        <v>46</v>
      </c>
      <c r="D10" s="24">
        <v>8</v>
      </c>
      <c r="E10" s="24" t="s">
        <v>17194</v>
      </c>
      <c r="F10" s="362" t="s">
        <v>17195</v>
      </c>
      <c r="G10" s="351" t="s">
        <v>17196</v>
      </c>
      <c r="H10" s="24" t="s">
        <v>17197</v>
      </c>
      <c r="I10" s="24" t="s">
        <v>17198</v>
      </c>
      <c r="J10" s="50"/>
      <c r="K10" s="50"/>
      <c r="L10" s="50"/>
      <c r="M10" s="50"/>
      <c r="N10" s="50"/>
      <c r="O10" s="50"/>
      <c r="P10" s="50"/>
      <c r="Q10" s="50"/>
      <c r="R10" s="50"/>
      <c r="S10" s="50"/>
      <c r="T10" s="50"/>
      <c r="U10" s="50"/>
      <c r="V10" s="50"/>
      <c r="W10" s="50"/>
      <c r="X10" s="50"/>
      <c r="Y10" s="50"/>
      <c r="Z10" s="50"/>
      <c r="AA10" s="50"/>
      <c r="AB10" s="50"/>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50"/>
      <c r="BL10" s="50"/>
      <c r="BM10" s="50"/>
      <c r="BN10" s="50"/>
      <c r="BO10" s="50"/>
      <c r="BP10" s="50"/>
      <c r="BQ10" s="50"/>
      <c r="BR10" s="50"/>
      <c r="BS10" s="50"/>
      <c r="BT10" s="50"/>
      <c r="BU10" s="50"/>
      <c r="BV10" s="50"/>
      <c r="BW10" s="50"/>
      <c r="BX10" s="50"/>
      <c r="BY10" s="50"/>
      <c r="BZ10" s="50"/>
      <c r="CA10" s="50"/>
      <c r="CB10" s="50"/>
      <c r="CC10" s="50"/>
      <c r="CD10" s="50"/>
      <c r="CE10" s="50"/>
      <c r="CF10" s="50"/>
      <c r="CG10" s="50"/>
    </row>
    <row r="11" spans="1:85" ht="15.75" customHeight="1">
      <c r="A11" s="27" t="s">
        <v>1459</v>
      </c>
      <c r="B11" s="24" t="s">
        <v>17166</v>
      </c>
      <c r="C11" s="24" t="s">
        <v>46</v>
      </c>
      <c r="D11" s="24">
        <v>9</v>
      </c>
      <c r="E11" s="24" t="s">
        <v>2393</v>
      </c>
      <c r="F11" s="24" t="s">
        <v>2393</v>
      </c>
      <c r="G11" s="24" t="s">
        <v>2393</v>
      </c>
      <c r="H11" s="24" t="s">
        <v>2393</v>
      </c>
      <c r="I11" s="24" t="s">
        <v>2393</v>
      </c>
      <c r="J11" s="50"/>
      <c r="K11" s="50"/>
      <c r="L11" s="50"/>
      <c r="M11" s="50"/>
      <c r="N11" s="50"/>
      <c r="O11" s="50"/>
      <c r="P11" s="50"/>
      <c r="Q11" s="50"/>
      <c r="R11" s="50"/>
      <c r="S11" s="50"/>
      <c r="T11" s="50"/>
      <c r="U11" s="50"/>
      <c r="V11" s="50"/>
      <c r="W11" s="50"/>
      <c r="X11" s="50"/>
      <c r="Y11" s="50"/>
      <c r="Z11" s="50"/>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row>
    <row r="12" spans="1:85" ht="15.75" customHeight="1">
      <c r="A12" s="27" t="s">
        <v>1459</v>
      </c>
      <c r="B12" s="24" t="s">
        <v>17166</v>
      </c>
      <c r="C12" s="24" t="s">
        <v>46</v>
      </c>
      <c r="D12" s="24">
        <v>10</v>
      </c>
      <c r="E12" s="24" t="s">
        <v>2393</v>
      </c>
      <c r="F12" s="24" t="s">
        <v>2393</v>
      </c>
      <c r="G12" s="24" t="s">
        <v>2393</v>
      </c>
      <c r="H12" s="24" t="s">
        <v>2393</v>
      </c>
      <c r="I12" s="24" t="s">
        <v>2393</v>
      </c>
      <c r="J12" s="50"/>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row>
    <row r="13" spans="1:85" ht="15.75" customHeight="1">
      <c r="A13" s="27" t="s">
        <v>1459</v>
      </c>
      <c r="B13" s="24" t="s">
        <v>17166</v>
      </c>
      <c r="C13" s="24" t="s">
        <v>46</v>
      </c>
      <c r="D13" s="24">
        <v>11</v>
      </c>
      <c r="E13" s="24" t="s">
        <v>2393</v>
      </c>
      <c r="F13" s="24" t="s">
        <v>2393</v>
      </c>
      <c r="G13" s="24" t="s">
        <v>2393</v>
      </c>
      <c r="H13" s="24" t="s">
        <v>2393</v>
      </c>
      <c r="I13" s="24" t="s">
        <v>2393</v>
      </c>
      <c r="J13" s="50"/>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row>
    <row r="14" spans="1:85" ht="15.75" customHeight="1">
      <c r="A14" s="27" t="s">
        <v>1459</v>
      </c>
      <c r="B14" s="24" t="s">
        <v>17166</v>
      </c>
      <c r="C14" s="24" t="s">
        <v>46</v>
      </c>
      <c r="D14" s="24">
        <v>12</v>
      </c>
      <c r="E14" s="24" t="s">
        <v>2393</v>
      </c>
      <c r="F14" s="24" t="s">
        <v>2393</v>
      </c>
      <c r="G14" s="24" t="s">
        <v>2393</v>
      </c>
      <c r="H14" s="24" t="s">
        <v>2393</v>
      </c>
      <c r="I14" s="24" t="s">
        <v>2393</v>
      </c>
      <c r="J14" s="50"/>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row>
    <row r="15" spans="1:85" ht="15.75" customHeight="1">
      <c r="A15" s="27" t="s">
        <v>1459</v>
      </c>
      <c r="B15" s="24" t="s">
        <v>17166</v>
      </c>
      <c r="C15" s="24" t="s">
        <v>46</v>
      </c>
      <c r="D15" s="24">
        <v>13</v>
      </c>
      <c r="E15" s="24" t="s">
        <v>2393</v>
      </c>
      <c r="F15" s="24" t="s">
        <v>2393</v>
      </c>
      <c r="G15" s="24" t="s">
        <v>2393</v>
      </c>
      <c r="H15" s="24" t="s">
        <v>2393</v>
      </c>
      <c r="I15" s="24" t="s">
        <v>2393</v>
      </c>
      <c r="J15" s="50"/>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row>
    <row r="16" spans="1:85" ht="15.75" customHeight="1">
      <c r="A16" s="27" t="s">
        <v>1459</v>
      </c>
      <c r="B16" s="24" t="s">
        <v>17166</v>
      </c>
      <c r="C16" s="24" t="s">
        <v>46</v>
      </c>
      <c r="D16" s="24">
        <v>14</v>
      </c>
      <c r="E16" s="24" t="s">
        <v>2393</v>
      </c>
      <c r="F16" s="24" t="s">
        <v>2393</v>
      </c>
      <c r="G16" s="24" t="s">
        <v>2393</v>
      </c>
      <c r="H16" s="24" t="s">
        <v>2393</v>
      </c>
      <c r="I16" s="24" t="s">
        <v>2393</v>
      </c>
      <c r="J16" s="50"/>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row>
    <row r="17" spans="1:85" ht="15.75" customHeight="1">
      <c r="A17" s="27" t="s">
        <v>1459</v>
      </c>
      <c r="B17" s="24" t="s">
        <v>98</v>
      </c>
      <c r="C17" s="24" t="s">
        <v>46</v>
      </c>
      <c r="D17" s="24">
        <v>1</v>
      </c>
      <c r="E17" s="24" t="s">
        <v>17199</v>
      </c>
      <c r="F17" s="362" t="s">
        <v>17200</v>
      </c>
      <c r="G17" s="351" t="s">
        <v>17201</v>
      </c>
      <c r="H17" s="24" t="s">
        <v>17170</v>
      </c>
      <c r="I17" s="362" t="s">
        <v>17202</v>
      </c>
      <c r="J17" s="50"/>
      <c r="K17" s="50"/>
      <c r="L17" s="50"/>
      <c r="M17" s="50"/>
      <c r="N17" s="50"/>
      <c r="O17" s="50"/>
      <c r="P17" s="50"/>
      <c r="Q17" s="50"/>
      <c r="R17" s="50"/>
      <c r="S17" s="50"/>
      <c r="T17" s="50"/>
      <c r="U17" s="50"/>
      <c r="V17" s="50"/>
      <c r="W17" s="50"/>
      <c r="X17" s="50"/>
      <c r="Y17" s="50"/>
      <c r="Z17" s="50"/>
      <c r="AA17" s="50"/>
      <c r="AB17" s="50"/>
      <c r="AC17" s="50"/>
      <c r="AD17" s="5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row>
    <row r="18" spans="1:85" ht="15.75" customHeight="1">
      <c r="A18" s="27" t="s">
        <v>1459</v>
      </c>
      <c r="B18" s="24" t="s">
        <v>98</v>
      </c>
      <c r="C18" s="24" t="s">
        <v>46</v>
      </c>
      <c r="D18" s="24">
        <v>2</v>
      </c>
      <c r="E18" s="24" t="s">
        <v>17203</v>
      </c>
      <c r="F18" s="362" t="s">
        <v>17204</v>
      </c>
      <c r="G18" s="351" t="s">
        <v>17205</v>
      </c>
      <c r="H18" s="24" t="s">
        <v>17206</v>
      </c>
      <c r="I18" s="24" t="s">
        <v>17207</v>
      </c>
      <c r="J18" s="50"/>
      <c r="K18" s="50"/>
      <c r="L18" s="50"/>
      <c r="M18" s="50"/>
      <c r="N18" s="50"/>
      <c r="O18" s="50"/>
      <c r="P18" s="50"/>
      <c r="Q18" s="50"/>
      <c r="R18" s="50"/>
      <c r="S18" s="50"/>
      <c r="T18" s="50"/>
      <c r="U18" s="50"/>
      <c r="V18" s="50"/>
      <c r="W18" s="50"/>
      <c r="X18" s="50"/>
      <c r="Y18" s="50"/>
      <c r="Z18" s="50"/>
      <c r="AA18" s="50"/>
      <c r="AB18" s="50"/>
      <c r="AC18" s="50"/>
      <c r="AD18" s="50"/>
      <c r="AE18" s="50"/>
      <c r="AF18" s="50"/>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c r="BI18" s="50"/>
      <c r="BJ18" s="50"/>
      <c r="BK18" s="50"/>
      <c r="BL18" s="50"/>
      <c r="BM18" s="50"/>
      <c r="BN18" s="50"/>
      <c r="BO18" s="50"/>
      <c r="BP18" s="50"/>
      <c r="BQ18" s="50"/>
      <c r="BR18" s="50"/>
      <c r="BS18" s="50"/>
      <c r="BT18" s="50"/>
      <c r="BU18" s="50"/>
      <c r="BV18" s="50"/>
      <c r="BW18" s="50"/>
      <c r="BX18" s="50"/>
      <c r="BY18" s="50"/>
      <c r="BZ18" s="50"/>
      <c r="CA18" s="50"/>
      <c r="CB18" s="50"/>
      <c r="CC18" s="50"/>
      <c r="CD18" s="50"/>
      <c r="CE18" s="50"/>
      <c r="CF18" s="50"/>
      <c r="CG18" s="50"/>
    </row>
    <row r="19" spans="1:85" ht="15.75" customHeight="1">
      <c r="A19" s="27" t="s">
        <v>1459</v>
      </c>
      <c r="B19" s="24" t="s">
        <v>98</v>
      </c>
      <c r="C19" s="24" t="s">
        <v>46</v>
      </c>
      <c r="D19" s="24">
        <v>3</v>
      </c>
      <c r="E19" s="24" t="s">
        <v>17208</v>
      </c>
      <c r="F19" s="362" t="s">
        <v>17209</v>
      </c>
      <c r="G19" s="351" t="s">
        <v>17210</v>
      </c>
      <c r="H19" s="24" t="s">
        <v>17211</v>
      </c>
      <c r="I19" s="362" t="s">
        <v>17212</v>
      </c>
      <c r="J19" s="50"/>
      <c r="K19" s="50"/>
      <c r="L19" s="50"/>
      <c r="M19" s="50"/>
      <c r="N19" s="50"/>
      <c r="O19" s="50"/>
      <c r="P19" s="50"/>
      <c r="Q19" s="50"/>
      <c r="R19" s="50"/>
      <c r="S19" s="50"/>
      <c r="T19" s="50"/>
      <c r="U19" s="50"/>
      <c r="V19" s="50"/>
      <c r="W19" s="50"/>
      <c r="X19" s="50"/>
      <c r="Y19" s="50"/>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c r="BI19" s="50"/>
      <c r="BJ19" s="50"/>
      <c r="BK19" s="50"/>
      <c r="BL19" s="50"/>
      <c r="BM19" s="50"/>
      <c r="BN19" s="50"/>
      <c r="BO19" s="50"/>
      <c r="BP19" s="50"/>
      <c r="BQ19" s="50"/>
      <c r="BR19" s="50"/>
      <c r="BS19" s="50"/>
      <c r="BT19" s="50"/>
      <c r="BU19" s="50"/>
      <c r="BV19" s="50"/>
      <c r="BW19" s="50"/>
      <c r="BX19" s="50"/>
      <c r="BY19" s="50"/>
      <c r="BZ19" s="50"/>
      <c r="CA19" s="50"/>
      <c r="CB19" s="50"/>
      <c r="CC19" s="50"/>
      <c r="CD19" s="50"/>
      <c r="CE19" s="50"/>
      <c r="CF19" s="50"/>
      <c r="CG19" s="50"/>
    </row>
    <row r="20" spans="1:85" ht="15.75" customHeight="1">
      <c r="A20" s="27" t="s">
        <v>1459</v>
      </c>
      <c r="B20" s="24" t="s">
        <v>98</v>
      </c>
      <c r="C20" s="24" t="s">
        <v>46</v>
      </c>
      <c r="D20" s="24">
        <v>4</v>
      </c>
      <c r="E20" s="24" t="s">
        <v>17208</v>
      </c>
      <c r="F20" s="362" t="s">
        <v>17200</v>
      </c>
      <c r="G20" s="351" t="s">
        <v>17213</v>
      </c>
      <c r="H20" s="24" t="s">
        <v>17211</v>
      </c>
      <c r="I20" s="362" t="s">
        <v>17202</v>
      </c>
      <c r="J20" s="50"/>
      <c r="K20" s="50"/>
      <c r="L20" s="50"/>
      <c r="M20" s="50"/>
      <c r="N20" s="50"/>
      <c r="O20" s="50"/>
      <c r="P20" s="50"/>
      <c r="Q20" s="50"/>
      <c r="R20" s="50"/>
      <c r="S20" s="50"/>
      <c r="T20" s="50"/>
      <c r="U20" s="50"/>
      <c r="V20" s="50"/>
      <c r="W20" s="50"/>
      <c r="X20" s="50"/>
      <c r="Y20" s="50"/>
      <c r="Z20" s="50"/>
      <c r="AA20" s="50"/>
      <c r="AB20" s="50"/>
      <c r="AC20" s="50"/>
      <c r="AD20" s="50"/>
      <c r="AE20" s="50"/>
      <c r="AF20" s="50"/>
      <c r="AG20" s="50"/>
      <c r="AH20" s="50"/>
      <c r="AI20" s="50"/>
      <c r="AJ20" s="50"/>
      <c r="AK20" s="50"/>
      <c r="AL20" s="50"/>
      <c r="AM20" s="50"/>
      <c r="AN20" s="50"/>
      <c r="AO20" s="50"/>
      <c r="AP20" s="50"/>
      <c r="AQ20" s="50"/>
      <c r="AR20" s="50"/>
      <c r="AS20" s="50"/>
      <c r="AT20" s="50"/>
      <c r="AU20" s="50"/>
      <c r="AV20" s="50"/>
      <c r="AW20" s="50"/>
      <c r="AX20" s="50"/>
      <c r="AY20" s="50"/>
      <c r="AZ20" s="50"/>
      <c r="BA20" s="50"/>
      <c r="BB20" s="50"/>
      <c r="BC20" s="50"/>
      <c r="BD20" s="50"/>
      <c r="BE20" s="50"/>
      <c r="BF20" s="50"/>
      <c r="BG20" s="50"/>
      <c r="BH20" s="50"/>
      <c r="BI20" s="50"/>
      <c r="BJ20" s="50"/>
      <c r="BK20" s="50"/>
      <c r="BL20" s="50"/>
      <c r="BM20" s="50"/>
      <c r="BN20" s="50"/>
      <c r="BO20" s="50"/>
      <c r="BP20" s="50"/>
      <c r="BQ20" s="50"/>
      <c r="BR20" s="50"/>
      <c r="BS20" s="50"/>
      <c r="BT20" s="50"/>
      <c r="BU20" s="50"/>
      <c r="BV20" s="50"/>
      <c r="BW20" s="50"/>
      <c r="BX20" s="50"/>
      <c r="BY20" s="50"/>
      <c r="BZ20" s="50"/>
      <c r="CA20" s="50"/>
      <c r="CB20" s="50"/>
      <c r="CC20" s="50"/>
      <c r="CD20" s="50"/>
      <c r="CE20" s="50"/>
      <c r="CF20" s="50"/>
      <c r="CG20" s="50"/>
    </row>
    <row r="21" spans="1:85" ht="15.75" customHeight="1">
      <c r="A21" s="27" t="s">
        <v>1459</v>
      </c>
      <c r="B21" s="24" t="s">
        <v>98</v>
      </c>
      <c r="C21" s="24" t="s">
        <v>46</v>
      </c>
      <c r="D21" s="24">
        <v>5</v>
      </c>
      <c r="E21" s="24" t="s">
        <v>17214</v>
      </c>
      <c r="F21" s="362" t="s">
        <v>17215</v>
      </c>
      <c r="G21" s="351" t="s">
        <v>17216</v>
      </c>
      <c r="H21" s="24" t="s">
        <v>17217</v>
      </c>
      <c r="I21" s="24" t="s">
        <v>17218</v>
      </c>
      <c r="J21" s="50"/>
      <c r="K21" s="50"/>
      <c r="L21" s="50"/>
      <c r="M21" s="50"/>
      <c r="N21" s="50"/>
      <c r="O21" s="50"/>
      <c r="P21" s="50"/>
      <c r="Q21" s="50"/>
      <c r="R21" s="50"/>
      <c r="S21" s="50"/>
      <c r="T21" s="50"/>
      <c r="U21" s="50"/>
      <c r="V21" s="50"/>
      <c r="W21" s="50"/>
      <c r="X21" s="50"/>
      <c r="Y21" s="50"/>
      <c r="Z21" s="50"/>
      <c r="AA21" s="50"/>
      <c r="AB21" s="50"/>
      <c r="AC21" s="50"/>
      <c r="AD21" s="50"/>
      <c r="AE21" s="50"/>
      <c r="AF21" s="50"/>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c r="BI21" s="50"/>
      <c r="BJ21" s="50"/>
      <c r="BK21" s="50"/>
      <c r="BL21" s="50"/>
      <c r="BM21" s="50"/>
      <c r="BN21" s="50"/>
      <c r="BO21" s="50"/>
      <c r="BP21" s="50"/>
      <c r="BQ21" s="50"/>
      <c r="BR21" s="50"/>
      <c r="BS21" s="50"/>
      <c r="BT21" s="50"/>
      <c r="BU21" s="50"/>
      <c r="BV21" s="50"/>
      <c r="BW21" s="50"/>
      <c r="BX21" s="50"/>
      <c r="BY21" s="50"/>
      <c r="BZ21" s="50"/>
      <c r="CA21" s="50"/>
      <c r="CB21" s="50"/>
      <c r="CC21" s="50"/>
      <c r="CD21" s="50"/>
      <c r="CE21" s="50"/>
      <c r="CF21" s="50"/>
      <c r="CG21" s="50"/>
    </row>
    <row r="22" spans="1:85" ht="15.75" customHeight="1">
      <c r="A22" s="27" t="s">
        <v>1459</v>
      </c>
      <c r="B22" s="24" t="s">
        <v>98</v>
      </c>
      <c r="C22" s="24" t="s">
        <v>46</v>
      </c>
      <c r="D22" s="24">
        <v>6</v>
      </c>
      <c r="E22" s="24" t="s">
        <v>17219</v>
      </c>
      <c r="F22" s="362" t="s">
        <v>17220</v>
      </c>
      <c r="G22" s="351" t="s">
        <v>17221</v>
      </c>
      <c r="H22" s="24" t="s">
        <v>17222</v>
      </c>
      <c r="I22" s="362" t="s">
        <v>17223</v>
      </c>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50"/>
      <c r="BP22" s="50"/>
      <c r="BQ22" s="50"/>
      <c r="BR22" s="50"/>
      <c r="BS22" s="50"/>
      <c r="BT22" s="50"/>
      <c r="BU22" s="50"/>
      <c r="BV22" s="50"/>
      <c r="BW22" s="50"/>
      <c r="BX22" s="50"/>
      <c r="BY22" s="50"/>
      <c r="BZ22" s="50"/>
      <c r="CA22" s="50"/>
      <c r="CB22" s="50"/>
      <c r="CC22" s="50"/>
      <c r="CD22" s="50"/>
      <c r="CE22" s="50"/>
      <c r="CF22" s="50"/>
      <c r="CG22" s="50"/>
    </row>
    <row r="23" spans="1:85" ht="15.75" customHeight="1">
      <c r="A23" s="27" t="s">
        <v>1459</v>
      </c>
      <c r="B23" s="24" t="s">
        <v>98</v>
      </c>
      <c r="C23" s="24" t="s">
        <v>46</v>
      </c>
      <c r="D23" s="24">
        <v>7</v>
      </c>
      <c r="E23" s="24" t="s">
        <v>17224</v>
      </c>
      <c r="F23" s="362" t="s">
        <v>17225</v>
      </c>
      <c r="G23" s="351" t="s">
        <v>17226</v>
      </c>
      <c r="H23" s="24" t="s">
        <v>17227</v>
      </c>
      <c r="I23" s="24" t="s">
        <v>17228</v>
      </c>
      <c r="J23" s="50"/>
      <c r="K23" s="50"/>
      <c r="L23" s="50"/>
      <c r="M23" s="50"/>
      <c r="N23" s="50"/>
      <c r="O23" s="50"/>
      <c r="P23" s="50"/>
      <c r="Q23" s="50"/>
      <c r="R23" s="50"/>
      <c r="S23" s="50"/>
      <c r="T23" s="50"/>
      <c r="U23" s="50"/>
      <c r="V23" s="50"/>
      <c r="W23" s="50"/>
      <c r="X23" s="50"/>
      <c r="Y23" s="50"/>
      <c r="Z23" s="50"/>
      <c r="AA23" s="50"/>
      <c r="AB23" s="50"/>
      <c r="AC23" s="50"/>
      <c r="AD23" s="50"/>
      <c r="AE23" s="50"/>
      <c r="AF23" s="50"/>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c r="BI23" s="50"/>
      <c r="BJ23" s="50"/>
      <c r="BK23" s="50"/>
      <c r="BL23" s="50"/>
      <c r="BM23" s="50"/>
      <c r="BN23" s="50"/>
      <c r="BO23" s="50"/>
      <c r="BP23" s="50"/>
      <c r="BQ23" s="50"/>
      <c r="BR23" s="50"/>
      <c r="BS23" s="50"/>
      <c r="BT23" s="50"/>
      <c r="BU23" s="50"/>
      <c r="BV23" s="50"/>
      <c r="BW23" s="50"/>
      <c r="BX23" s="50"/>
      <c r="BY23" s="50"/>
      <c r="BZ23" s="50"/>
      <c r="CA23" s="50"/>
      <c r="CB23" s="50"/>
      <c r="CC23" s="50"/>
      <c r="CD23" s="50"/>
      <c r="CE23" s="50"/>
      <c r="CF23" s="50"/>
      <c r="CG23" s="50"/>
    </row>
    <row r="24" spans="1:85" ht="15.75" customHeight="1">
      <c r="A24" s="27" t="s">
        <v>1459</v>
      </c>
      <c r="B24" s="24" t="s">
        <v>98</v>
      </c>
      <c r="C24" s="24" t="s">
        <v>46</v>
      </c>
      <c r="D24" s="24">
        <v>8</v>
      </c>
      <c r="E24" s="24" t="s">
        <v>17229</v>
      </c>
      <c r="F24" s="362" t="s">
        <v>17230</v>
      </c>
      <c r="G24" s="351" t="s">
        <v>17231</v>
      </c>
      <c r="H24" s="24" t="s">
        <v>17232</v>
      </c>
      <c r="I24" s="24" t="s">
        <v>17233</v>
      </c>
      <c r="J24" s="50"/>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0"/>
      <c r="BV24" s="50"/>
      <c r="BW24" s="50"/>
      <c r="BX24" s="50"/>
      <c r="BY24" s="50"/>
      <c r="BZ24" s="50"/>
      <c r="CA24" s="50"/>
      <c r="CB24" s="50"/>
      <c r="CC24" s="50"/>
      <c r="CD24" s="50"/>
      <c r="CE24" s="50"/>
      <c r="CF24" s="50"/>
      <c r="CG24" s="50"/>
    </row>
    <row r="25" spans="1:85" ht="15.75" customHeight="1">
      <c r="A25" s="27" t="s">
        <v>1459</v>
      </c>
      <c r="B25" s="24" t="s">
        <v>98</v>
      </c>
      <c r="C25" s="24" t="s">
        <v>46</v>
      </c>
      <c r="D25" s="24">
        <v>9</v>
      </c>
      <c r="E25" s="24" t="s">
        <v>2393</v>
      </c>
      <c r="F25" s="24" t="s">
        <v>2393</v>
      </c>
      <c r="G25" s="24" t="s">
        <v>2393</v>
      </c>
      <c r="H25" s="24" t="s">
        <v>2393</v>
      </c>
      <c r="I25" s="24" t="s">
        <v>2393</v>
      </c>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row>
    <row r="26" spans="1:85" ht="15.75" customHeight="1">
      <c r="A26" s="27" t="s">
        <v>1459</v>
      </c>
      <c r="B26" s="24" t="s">
        <v>98</v>
      </c>
      <c r="C26" s="24" t="s">
        <v>46</v>
      </c>
      <c r="D26" s="24">
        <v>10</v>
      </c>
      <c r="E26" s="24" t="s">
        <v>2393</v>
      </c>
      <c r="F26" s="24" t="s">
        <v>2393</v>
      </c>
      <c r="G26" s="24" t="s">
        <v>2393</v>
      </c>
      <c r="H26" s="24" t="s">
        <v>2393</v>
      </c>
      <c r="I26" s="24" t="s">
        <v>2393</v>
      </c>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50"/>
      <c r="BP26" s="50"/>
      <c r="BQ26" s="50"/>
      <c r="BR26" s="50"/>
      <c r="BS26" s="50"/>
      <c r="BT26" s="50"/>
      <c r="BU26" s="50"/>
      <c r="BV26" s="50"/>
      <c r="BW26" s="50"/>
      <c r="BX26" s="50"/>
      <c r="BY26" s="50"/>
      <c r="BZ26" s="50"/>
      <c r="CA26" s="50"/>
      <c r="CB26" s="50"/>
      <c r="CC26" s="50"/>
      <c r="CD26" s="50"/>
      <c r="CE26" s="50"/>
      <c r="CF26" s="50"/>
      <c r="CG26" s="50"/>
    </row>
    <row r="27" spans="1:85" ht="15.75" customHeight="1">
      <c r="A27" s="27" t="s">
        <v>1459</v>
      </c>
      <c r="B27" s="24" t="s">
        <v>98</v>
      </c>
      <c r="C27" s="24" t="s">
        <v>46</v>
      </c>
      <c r="D27" s="24">
        <v>11</v>
      </c>
      <c r="E27" s="24" t="s">
        <v>2393</v>
      </c>
      <c r="F27" s="24" t="s">
        <v>2393</v>
      </c>
      <c r="G27" s="24" t="s">
        <v>2393</v>
      </c>
      <c r="H27" s="24" t="s">
        <v>2393</v>
      </c>
      <c r="I27" s="24" t="s">
        <v>2393</v>
      </c>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row>
    <row r="28" spans="1:85" ht="15.75" customHeight="1">
      <c r="A28" s="27" t="s">
        <v>1459</v>
      </c>
      <c r="B28" s="24" t="s">
        <v>98</v>
      </c>
      <c r="C28" s="24" t="s">
        <v>46</v>
      </c>
      <c r="D28" s="24">
        <v>12</v>
      </c>
      <c r="E28" s="24" t="s">
        <v>2393</v>
      </c>
      <c r="F28" s="24" t="s">
        <v>2393</v>
      </c>
      <c r="G28" s="24" t="s">
        <v>2393</v>
      </c>
      <c r="H28" s="24" t="s">
        <v>2393</v>
      </c>
      <c r="I28" s="24" t="s">
        <v>2393</v>
      </c>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0"/>
      <c r="BJ28" s="50"/>
      <c r="BK28" s="50"/>
      <c r="BL28" s="50"/>
      <c r="BM28" s="50"/>
      <c r="BN28" s="50"/>
      <c r="BO28" s="50"/>
      <c r="BP28" s="50"/>
      <c r="BQ28" s="50"/>
      <c r="BR28" s="50"/>
      <c r="BS28" s="50"/>
      <c r="BT28" s="50"/>
      <c r="BU28" s="50"/>
      <c r="BV28" s="50"/>
      <c r="BW28" s="50"/>
      <c r="BX28" s="50"/>
      <c r="BY28" s="50"/>
      <c r="BZ28" s="50"/>
      <c r="CA28" s="50"/>
      <c r="CB28" s="50"/>
      <c r="CC28" s="50"/>
      <c r="CD28" s="50"/>
      <c r="CE28" s="50"/>
      <c r="CF28" s="50"/>
      <c r="CG28" s="50"/>
    </row>
    <row r="29" spans="1:85" ht="15.75" customHeight="1">
      <c r="A29" s="27" t="s">
        <v>1459</v>
      </c>
      <c r="B29" s="24" t="s">
        <v>98</v>
      </c>
      <c r="C29" s="24" t="s">
        <v>46</v>
      </c>
      <c r="D29" s="24">
        <v>13</v>
      </c>
      <c r="E29" s="24" t="s">
        <v>2393</v>
      </c>
      <c r="F29" s="24" t="s">
        <v>2393</v>
      </c>
      <c r="G29" s="24" t="s">
        <v>2393</v>
      </c>
      <c r="H29" s="24" t="s">
        <v>2393</v>
      </c>
      <c r="I29" s="24" t="s">
        <v>2393</v>
      </c>
      <c r="J29" s="50"/>
      <c r="K29" s="50"/>
      <c r="L29" s="50"/>
      <c r="M29" s="50"/>
      <c r="N29" s="50"/>
      <c r="O29" s="50"/>
      <c r="P29" s="50"/>
      <c r="Q29" s="50"/>
      <c r="R29" s="50"/>
      <c r="S29" s="50"/>
      <c r="T29" s="50"/>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50"/>
      <c r="BL29" s="50"/>
      <c r="BM29" s="50"/>
      <c r="BN29" s="50"/>
      <c r="BO29" s="50"/>
      <c r="BP29" s="50"/>
      <c r="BQ29" s="50"/>
      <c r="BR29" s="50"/>
      <c r="BS29" s="50"/>
      <c r="BT29" s="50"/>
      <c r="BU29" s="50"/>
      <c r="BV29" s="50"/>
      <c r="BW29" s="50"/>
      <c r="BX29" s="50"/>
      <c r="BY29" s="50"/>
      <c r="BZ29" s="50"/>
      <c r="CA29" s="50"/>
      <c r="CB29" s="50"/>
      <c r="CC29" s="50"/>
      <c r="CD29" s="50"/>
      <c r="CE29" s="50"/>
      <c r="CF29" s="50"/>
      <c r="CG29" s="50"/>
    </row>
    <row r="30" spans="1:85" ht="15.75" customHeight="1">
      <c r="A30" s="27" t="s">
        <v>1459</v>
      </c>
      <c r="B30" s="24" t="s">
        <v>98</v>
      </c>
      <c r="C30" s="24" t="s">
        <v>46</v>
      </c>
      <c r="D30" s="24">
        <v>14</v>
      </c>
      <c r="E30" s="24" t="s">
        <v>2393</v>
      </c>
      <c r="F30" s="24" t="s">
        <v>2393</v>
      </c>
      <c r="G30" s="24" t="s">
        <v>2393</v>
      </c>
      <c r="H30" s="24" t="s">
        <v>2393</v>
      </c>
      <c r="I30" s="24" t="s">
        <v>2393</v>
      </c>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c r="BI30" s="50"/>
      <c r="BJ30" s="50"/>
      <c r="BK30" s="50"/>
      <c r="BL30" s="50"/>
      <c r="BM30" s="50"/>
      <c r="BN30" s="50"/>
      <c r="BO30" s="50"/>
      <c r="BP30" s="50"/>
      <c r="BQ30" s="50"/>
      <c r="BR30" s="50"/>
      <c r="BS30" s="50"/>
      <c r="BT30" s="50"/>
      <c r="BU30" s="50"/>
      <c r="BV30" s="50"/>
      <c r="BW30" s="50"/>
      <c r="BX30" s="50"/>
      <c r="BY30" s="50"/>
      <c r="BZ30" s="50"/>
      <c r="CA30" s="50"/>
      <c r="CB30" s="50"/>
      <c r="CC30" s="50"/>
      <c r="CD30" s="50"/>
      <c r="CE30" s="50"/>
      <c r="CF30" s="50"/>
      <c r="CG30" s="50"/>
    </row>
    <row r="31" spans="1:85" ht="15.75" customHeight="1">
      <c r="A31" s="27" t="s">
        <v>1459</v>
      </c>
      <c r="B31" s="24" t="s">
        <v>151</v>
      </c>
      <c r="C31" s="24" t="s">
        <v>46</v>
      </c>
      <c r="D31" s="24">
        <v>1</v>
      </c>
      <c r="E31" s="24" t="s">
        <v>17234</v>
      </c>
      <c r="F31" s="24" t="s">
        <v>17235</v>
      </c>
      <c r="G31" s="351" t="s">
        <v>17236</v>
      </c>
      <c r="H31" s="24" t="s">
        <v>17237</v>
      </c>
      <c r="I31" s="24" t="s">
        <v>17238</v>
      </c>
      <c r="J31" s="50"/>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50"/>
      <c r="BM31" s="50"/>
      <c r="BN31" s="50"/>
      <c r="BO31" s="50"/>
      <c r="BP31" s="50"/>
      <c r="BQ31" s="50"/>
      <c r="BR31" s="50"/>
      <c r="BS31" s="50"/>
      <c r="BT31" s="50"/>
      <c r="BU31" s="50"/>
      <c r="BV31" s="50"/>
      <c r="BW31" s="50"/>
      <c r="BX31" s="50"/>
      <c r="BY31" s="50"/>
      <c r="BZ31" s="50"/>
      <c r="CA31" s="50"/>
      <c r="CB31" s="50"/>
      <c r="CC31" s="50"/>
      <c r="CD31" s="50"/>
      <c r="CE31" s="50"/>
      <c r="CF31" s="50"/>
      <c r="CG31" s="50"/>
    </row>
    <row r="32" spans="1:85" ht="15.75" customHeight="1">
      <c r="A32" s="27" t="s">
        <v>1459</v>
      </c>
      <c r="B32" s="24" t="s">
        <v>151</v>
      </c>
      <c r="C32" s="24" t="s">
        <v>46</v>
      </c>
      <c r="D32" s="24">
        <v>2</v>
      </c>
      <c r="E32" s="24" t="s">
        <v>17234</v>
      </c>
      <c r="F32" s="24" t="s">
        <v>17239</v>
      </c>
      <c r="G32" s="351" t="s">
        <v>17240</v>
      </c>
      <c r="H32" s="24" t="s">
        <v>17241</v>
      </c>
      <c r="I32" s="24" t="s">
        <v>17242</v>
      </c>
      <c r="J32" s="50"/>
      <c r="K32" s="50"/>
      <c r="L32" s="50"/>
      <c r="M32" s="50"/>
      <c r="N32" s="50"/>
      <c r="O32" s="50"/>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c r="BM32" s="50"/>
      <c r="BN32" s="50"/>
      <c r="BO32" s="50"/>
      <c r="BP32" s="50"/>
      <c r="BQ32" s="50"/>
      <c r="BR32" s="50"/>
      <c r="BS32" s="50"/>
      <c r="BT32" s="50"/>
      <c r="BU32" s="50"/>
      <c r="BV32" s="50"/>
      <c r="BW32" s="50"/>
      <c r="BX32" s="50"/>
      <c r="BY32" s="50"/>
      <c r="BZ32" s="50"/>
      <c r="CA32" s="50"/>
      <c r="CB32" s="50"/>
      <c r="CC32" s="50"/>
      <c r="CD32" s="50"/>
      <c r="CE32" s="50"/>
      <c r="CF32" s="50"/>
      <c r="CG32" s="50"/>
    </row>
    <row r="33" spans="1:85" ht="15.75" customHeight="1">
      <c r="A33" s="27" t="s">
        <v>1459</v>
      </c>
      <c r="B33" s="24" t="s">
        <v>151</v>
      </c>
      <c r="C33" s="24" t="s">
        <v>46</v>
      </c>
      <c r="D33" s="24">
        <v>3</v>
      </c>
      <c r="E33" s="24" t="s">
        <v>17243</v>
      </c>
      <c r="F33" s="24" t="s">
        <v>17239</v>
      </c>
      <c r="G33" s="351" t="s">
        <v>17244</v>
      </c>
      <c r="H33" s="24" t="s">
        <v>17245</v>
      </c>
      <c r="I33" s="24" t="s">
        <v>17246</v>
      </c>
      <c r="J33" s="50"/>
      <c r="K33" s="50"/>
      <c r="L33" s="50"/>
      <c r="M33" s="50"/>
      <c r="N33" s="50"/>
      <c r="O33" s="50"/>
      <c r="P33" s="50"/>
      <c r="Q33" s="50"/>
      <c r="R33" s="50"/>
      <c r="S33" s="50"/>
      <c r="T33" s="50"/>
      <c r="U33" s="50"/>
      <c r="V33" s="50"/>
      <c r="W33" s="50"/>
      <c r="X33" s="50"/>
      <c r="Y33" s="50"/>
      <c r="Z33" s="50"/>
      <c r="AA33" s="50"/>
      <c r="AB33" s="50"/>
      <c r="AC33" s="50"/>
      <c r="AD33" s="50"/>
      <c r="AE33" s="50"/>
      <c r="AF33" s="50"/>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c r="BI33" s="50"/>
      <c r="BJ33" s="50"/>
      <c r="BK33" s="50"/>
      <c r="BL33" s="50"/>
      <c r="BM33" s="50"/>
      <c r="BN33" s="50"/>
      <c r="BO33" s="50"/>
      <c r="BP33" s="50"/>
      <c r="BQ33" s="50"/>
      <c r="BR33" s="50"/>
      <c r="BS33" s="50"/>
      <c r="BT33" s="50"/>
      <c r="BU33" s="50"/>
      <c r="BV33" s="50"/>
      <c r="BW33" s="50"/>
      <c r="BX33" s="50"/>
      <c r="BY33" s="50"/>
      <c r="BZ33" s="50"/>
      <c r="CA33" s="50"/>
      <c r="CB33" s="50"/>
      <c r="CC33" s="50"/>
      <c r="CD33" s="50"/>
      <c r="CE33" s="50"/>
      <c r="CF33" s="50"/>
      <c r="CG33" s="50"/>
    </row>
    <row r="34" spans="1:85" ht="15.75" customHeight="1">
      <c r="A34" s="27" t="s">
        <v>1459</v>
      </c>
      <c r="B34" s="24" t="s">
        <v>151</v>
      </c>
      <c r="C34" s="24" t="s">
        <v>46</v>
      </c>
      <c r="D34" s="24">
        <v>4</v>
      </c>
      <c r="E34" s="24" t="s">
        <v>17243</v>
      </c>
      <c r="F34" s="24" t="s">
        <v>17239</v>
      </c>
      <c r="G34" s="351" t="s">
        <v>17247</v>
      </c>
      <c r="H34" s="24" t="s">
        <v>17245</v>
      </c>
      <c r="I34" s="24" t="s">
        <v>17248</v>
      </c>
      <c r="J34" s="50"/>
      <c r="K34" s="50"/>
      <c r="L34" s="50"/>
      <c r="M34" s="50"/>
      <c r="N34" s="50"/>
      <c r="O34" s="50"/>
      <c r="P34" s="50"/>
      <c r="Q34" s="50"/>
      <c r="R34" s="50"/>
      <c r="S34" s="50"/>
      <c r="T34" s="50"/>
      <c r="U34" s="50"/>
      <c r="V34" s="50"/>
      <c r="W34" s="50"/>
      <c r="X34" s="50"/>
      <c r="Y34" s="50"/>
      <c r="Z34" s="50"/>
      <c r="AA34" s="50"/>
      <c r="AB34" s="50"/>
      <c r="AC34" s="50"/>
      <c r="AD34" s="50"/>
      <c r="AE34" s="50"/>
      <c r="AF34" s="50"/>
      <c r="AG34" s="50"/>
      <c r="AH34" s="50"/>
      <c r="AI34" s="50"/>
      <c r="AJ34" s="50"/>
      <c r="AK34" s="50"/>
      <c r="AL34" s="50"/>
      <c r="AM34" s="50"/>
      <c r="AN34" s="50"/>
      <c r="AO34" s="50"/>
      <c r="AP34" s="50"/>
      <c r="AQ34" s="50"/>
      <c r="AR34" s="50"/>
      <c r="AS34" s="50"/>
      <c r="AT34" s="50"/>
      <c r="AU34" s="50"/>
      <c r="AV34" s="50"/>
      <c r="AW34" s="50"/>
      <c r="AX34" s="50"/>
      <c r="AY34" s="50"/>
      <c r="AZ34" s="50"/>
      <c r="BA34" s="50"/>
      <c r="BB34" s="50"/>
      <c r="BC34" s="50"/>
      <c r="BD34" s="50"/>
      <c r="BE34" s="50"/>
      <c r="BF34" s="50"/>
      <c r="BG34" s="50"/>
      <c r="BH34" s="50"/>
      <c r="BI34" s="50"/>
      <c r="BJ34" s="50"/>
      <c r="BK34" s="50"/>
      <c r="BL34" s="50"/>
      <c r="BM34" s="50"/>
      <c r="BN34" s="50"/>
      <c r="BO34" s="50"/>
      <c r="BP34" s="50"/>
      <c r="BQ34" s="50"/>
      <c r="BR34" s="50"/>
      <c r="BS34" s="50"/>
      <c r="BT34" s="50"/>
      <c r="BU34" s="50"/>
      <c r="BV34" s="50"/>
      <c r="BW34" s="50"/>
      <c r="BX34" s="50"/>
      <c r="BY34" s="50"/>
      <c r="BZ34" s="50"/>
      <c r="CA34" s="50"/>
      <c r="CB34" s="50"/>
      <c r="CC34" s="50"/>
      <c r="CD34" s="50"/>
      <c r="CE34" s="50"/>
      <c r="CF34" s="50"/>
      <c r="CG34" s="50"/>
    </row>
    <row r="35" spans="1:85" ht="15.75" customHeight="1">
      <c r="A35" s="27" t="s">
        <v>1459</v>
      </c>
      <c r="B35" s="24" t="s">
        <v>151</v>
      </c>
      <c r="C35" s="24" t="s">
        <v>46</v>
      </c>
      <c r="D35" s="24">
        <v>5</v>
      </c>
      <c r="E35" s="24" t="s">
        <v>17243</v>
      </c>
      <c r="F35" s="24" t="s">
        <v>17235</v>
      </c>
      <c r="G35" s="351" t="s">
        <v>17249</v>
      </c>
      <c r="H35" s="24" t="s">
        <v>17250</v>
      </c>
      <c r="I35" s="24" t="s">
        <v>17251</v>
      </c>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0"/>
      <c r="AL35" s="50"/>
      <c r="AM35" s="50"/>
      <c r="AN35" s="50"/>
      <c r="AO35" s="50"/>
      <c r="AP35" s="50"/>
      <c r="AQ35" s="50"/>
      <c r="AR35" s="50"/>
      <c r="AS35" s="50"/>
      <c r="AT35" s="50"/>
      <c r="AU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50"/>
      <c r="BU35" s="50"/>
      <c r="BV35" s="50"/>
      <c r="BW35" s="50"/>
      <c r="BX35" s="50"/>
      <c r="BY35" s="50"/>
      <c r="BZ35" s="50"/>
      <c r="CA35" s="50"/>
      <c r="CB35" s="50"/>
      <c r="CC35" s="50"/>
      <c r="CD35" s="50"/>
      <c r="CE35" s="50"/>
      <c r="CF35" s="50"/>
      <c r="CG35" s="50"/>
    </row>
    <row r="36" spans="1:85" ht="15.75" customHeight="1">
      <c r="A36" s="27" t="s">
        <v>1459</v>
      </c>
      <c r="B36" s="24" t="s">
        <v>151</v>
      </c>
      <c r="C36" s="24" t="s">
        <v>46</v>
      </c>
      <c r="D36" s="24">
        <v>6</v>
      </c>
      <c r="E36" s="24" t="s">
        <v>17252</v>
      </c>
      <c r="F36" s="24" t="s">
        <v>17253</v>
      </c>
      <c r="G36" s="351" t="s">
        <v>17254</v>
      </c>
      <c r="H36" s="24" t="s">
        <v>17255</v>
      </c>
      <c r="I36" s="24" t="s">
        <v>17256</v>
      </c>
      <c r="J36" s="50"/>
      <c r="K36" s="50"/>
      <c r="L36" s="50"/>
      <c r="M36" s="50"/>
      <c r="N36" s="50"/>
      <c r="O36" s="50"/>
      <c r="P36" s="50"/>
      <c r="Q36" s="50"/>
      <c r="R36" s="50"/>
      <c r="S36" s="50"/>
      <c r="T36" s="50"/>
      <c r="U36" s="50"/>
      <c r="V36" s="50"/>
      <c r="W36" s="50"/>
      <c r="X36" s="50"/>
      <c r="Y36" s="50"/>
      <c r="Z36" s="50"/>
      <c r="AA36" s="50"/>
      <c r="AB36" s="50"/>
      <c r="AC36" s="50"/>
      <c r="AD36" s="50"/>
      <c r="AE36" s="50"/>
      <c r="AF36" s="50"/>
      <c r="AG36" s="50"/>
      <c r="AH36" s="50"/>
      <c r="AI36" s="50"/>
      <c r="AJ36" s="50"/>
      <c r="AK36" s="50"/>
      <c r="AL36" s="50"/>
      <c r="AM36" s="50"/>
      <c r="AN36" s="50"/>
      <c r="AO36" s="50"/>
      <c r="AP36" s="50"/>
      <c r="AQ36" s="50"/>
      <c r="AR36" s="50"/>
      <c r="AS36" s="50"/>
      <c r="AT36" s="50"/>
      <c r="AU36" s="50"/>
      <c r="AV36" s="50"/>
      <c r="AW36" s="50"/>
      <c r="AX36" s="50"/>
      <c r="AY36" s="50"/>
      <c r="AZ36" s="50"/>
      <c r="BA36" s="50"/>
      <c r="BB36" s="50"/>
      <c r="BC36" s="50"/>
      <c r="BD36" s="50"/>
      <c r="BE36" s="50"/>
      <c r="BF36" s="50"/>
      <c r="BG36" s="50"/>
      <c r="BH36" s="50"/>
      <c r="BI36" s="50"/>
      <c r="BJ36" s="50"/>
      <c r="BK36" s="50"/>
      <c r="BL36" s="50"/>
      <c r="BM36" s="50"/>
      <c r="BN36" s="50"/>
      <c r="BO36" s="50"/>
      <c r="BP36" s="50"/>
      <c r="BQ36" s="50"/>
      <c r="BR36" s="50"/>
      <c r="BS36" s="50"/>
      <c r="BT36" s="50"/>
      <c r="BU36" s="50"/>
      <c r="BV36" s="50"/>
      <c r="BW36" s="50"/>
      <c r="BX36" s="50"/>
      <c r="BY36" s="50"/>
      <c r="BZ36" s="50"/>
      <c r="CA36" s="50"/>
      <c r="CB36" s="50"/>
      <c r="CC36" s="50"/>
      <c r="CD36" s="50"/>
      <c r="CE36" s="50"/>
      <c r="CF36" s="50"/>
      <c r="CG36" s="50"/>
    </row>
    <row r="37" spans="1:85" ht="15.75" customHeight="1">
      <c r="A37" s="27" t="s">
        <v>1459</v>
      </c>
      <c r="B37" s="24" t="s">
        <v>151</v>
      </c>
      <c r="C37" s="24" t="s">
        <v>46</v>
      </c>
      <c r="D37" s="24">
        <v>7</v>
      </c>
      <c r="E37" s="24" t="s">
        <v>17257</v>
      </c>
      <c r="F37" s="362" t="s">
        <v>17258</v>
      </c>
      <c r="G37" s="351" t="s">
        <v>17259</v>
      </c>
      <c r="H37" s="24" t="s">
        <v>17260</v>
      </c>
      <c r="I37" s="24" t="s">
        <v>17261</v>
      </c>
      <c r="J37" s="50"/>
      <c r="K37" s="50"/>
      <c r="L37" s="50"/>
      <c r="M37" s="50"/>
      <c r="N37" s="50"/>
      <c r="O37" s="50"/>
      <c r="P37" s="50"/>
      <c r="Q37" s="50"/>
      <c r="R37" s="50"/>
      <c r="S37" s="50"/>
      <c r="T37" s="50"/>
      <c r="U37" s="50"/>
      <c r="V37" s="50"/>
      <c r="W37" s="50"/>
      <c r="X37" s="50"/>
      <c r="Y37" s="50"/>
      <c r="Z37" s="50"/>
      <c r="AA37" s="50"/>
      <c r="AB37" s="50"/>
      <c r="AC37" s="50"/>
      <c r="AD37" s="50"/>
      <c r="AE37" s="50"/>
      <c r="AF37" s="50"/>
      <c r="AG37" s="50"/>
      <c r="AH37" s="50"/>
      <c r="AI37" s="50"/>
      <c r="AJ37" s="50"/>
      <c r="AK37" s="50"/>
      <c r="AL37" s="50"/>
      <c r="AM37" s="50"/>
      <c r="AN37" s="50"/>
      <c r="AO37" s="50"/>
      <c r="AP37" s="50"/>
      <c r="AQ37" s="50"/>
      <c r="AR37" s="50"/>
      <c r="AS37" s="50"/>
      <c r="AT37" s="50"/>
      <c r="AU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50"/>
      <c r="BU37" s="50"/>
      <c r="BV37" s="50"/>
      <c r="BW37" s="50"/>
      <c r="BX37" s="50"/>
      <c r="BY37" s="50"/>
      <c r="BZ37" s="50"/>
      <c r="CA37" s="50"/>
      <c r="CB37" s="50"/>
      <c r="CC37" s="50"/>
      <c r="CD37" s="50"/>
      <c r="CE37" s="50"/>
      <c r="CF37" s="50"/>
      <c r="CG37" s="50"/>
    </row>
    <row r="38" spans="1:85" ht="15.75" customHeight="1">
      <c r="A38" s="27" t="s">
        <v>1459</v>
      </c>
      <c r="B38" s="24" t="s">
        <v>151</v>
      </c>
      <c r="C38" s="24" t="s">
        <v>46</v>
      </c>
      <c r="D38" s="24">
        <v>8</v>
      </c>
      <c r="E38" s="24" t="s">
        <v>17262</v>
      </c>
      <c r="F38" s="362" t="s">
        <v>17263</v>
      </c>
      <c r="G38" s="351" t="s">
        <v>17264</v>
      </c>
      <c r="H38" s="351" t="s">
        <v>17265</v>
      </c>
      <c r="I38" s="24" t="s">
        <v>17266</v>
      </c>
      <c r="J38" s="50"/>
      <c r="K38" s="50"/>
      <c r="L38" s="50"/>
      <c r="M38" s="50"/>
      <c r="N38" s="50"/>
      <c r="O38" s="50"/>
      <c r="P38" s="50"/>
      <c r="Q38" s="50"/>
      <c r="R38" s="50"/>
      <c r="S38" s="50"/>
      <c r="T38" s="50"/>
      <c r="U38" s="50"/>
      <c r="V38" s="50"/>
      <c r="W38" s="50"/>
      <c r="X38" s="50"/>
      <c r="Y38" s="50"/>
      <c r="Z38" s="50"/>
      <c r="AA38" s="50"/>
      <c r="AB38" s="50"/>
      <c r="AC38" s="50"/>
      <c r="AD38" s="50"/>
      <c r="AE38" s="50"/>
      <c r="AF38" s="50"/>
      <c r="AG38" s="50"/>
      <c r="AH38" s="50"/>
      <c r="AI38" s="50"/>
      <c r="AJ38" s="50"/>
      <c r="AK38" s="50"/>
      <c r="AL38" s="50"/>
      <c r="AM38" s="50"/>
      <c r="AN38" s="50"/>
      <c r="AO38" s="50"/>
      <c r="AP38" s="50"/>
      <c r="AQ38" s="50"/>
      <c r="AR38" s="50"/>
      <c r="AS38" s="50"/>
      <c r="AT38" s="50"/>
      <c r="AU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50"/>
      <c r="BU38" s="50"/>
      <c r="BV38" s="50"/>
      <c r="BW38" s="50"/>
      <c r="BX38" s="50"/>
      <c r="BY38" s="50"/>
      <c r="BZ38" s="50"/>
      <c r="CA38" s="50"/>
      <c r="CB38" s="50"/>
      <c r="CC38" s="50"/>
      <c r="CD38" s="50"/>
      <c r="CE38" s="50"/>
      <c r="CF38" s="50"/>
      <c r="CG38" s="50"/>
    </row>
    <row r="39" spans="1:85" ht="15.75" customHeight="1">
      <c r="A39" s="27" t="s">
        <v>1459</v>
      </c>
      <c r="B39" s="24" t="s">
        <v>151</v>
      </c>
      <c r="C39" s="24" t="s">
        <v>46</v>
      </c>
      <c r="D39" s="24">
        <v>9</v>
      </c>
      <c r="E39" s="24" t="s">
        <v>2393</v>
      </c>
      <c r="F39" s="24" t="s">
        <v>2393</v>
      </c>
      <c r="G39" s="24" t="s">
        <v>2393</v>
      </c>
      <c r="H39" s="24" t="s">
        <v>2393</v>
      </c>
      <c r="I39" s="24" t="s">
        <v>2393</v>
      </c>
      <c r="J39" s="50"/>
      <c r="K39" s="50"/>
      <c r="L39" s="50"/>
      <c r="M39" s="50"/>
      <c r="N39" s="50"/>
      <c r="O39" s="50"/>
      <c r="P39" s="50"/>
      <c r="Q39" s="50"/>
      <c r="R39" s="50"/>
      <c r="S39" s="50"/>
      <c r="T39" s="50"/>
      <c r="U39" s="50"/>
      <c r="V39" s="50"/>
      <c r="W39" s="50"/>
      <c r="X39" s="50"/>
      <c r="Y39" s="50"/>
      <c r="Z39" s="50"/>
      <c r="AA39" s="50"/>
      <c r="AB39" s="50"/>
      <c r="AC39" s="50"/>
      <c r="AD39" s="50"/>
      <c r="AE39" s="50"/>
      <c r="AF39" s="50"/>
      <c r="AG39" s="50"/>
      <c r="AH39" s="50"/>
      <c r="AI39" s="50"/>
      <c r="AJ39" s="50"/>
      <c r="AK39" s="50"/>
      <c r="AL39" s="50"/>
      <c r="AM39" s="50"/>
      <c r="AN39" s="50"/>
      <c r="AO39" s="50"/>
      <c r="AP39" s="50"/>
      <c r="AQ39" s="50"/>
      <c r="AR39" s="50"/>
      <c r="AS39" s="50"/>
      <c r="AT39" s="50"/>
      <c r="AU39" s="50"/>
      <c r="AV39" s="50"/>
      <c r="AW39" s="50"/>
      <c r="AX39" s="50"/>
      <c r="AY39" s="50"/>
      <c r="AZ39" s="50"/>
      <c r="BA39" s="50"/>
      <c r="BB39" s="50"/>
      <c r="BC39" s="50"/>
      <c r="BD39" s="50"/>
      <c r="BE39" s="50"/>
      <c r="BF39" s="50"/>
      <c r="BG39" s="50"/>
      <c r="BH39" s="50"/>
      <c r="BI39" s="50"/>
      <c r="BJ39" s="50"/>
      <c r="BK39" s="50"/>
      <c r="BL39" s="50"/>
      <c r="BM39" s="50"/>
      <c r="BN39" s="50"/>
      <c r="BO39" s="50"/>
      <c r="BP39" s="50"/>
      <c r="BQ39" s="50"/>
      <c r="BR39" s="50"/>
      <c r="BS39" s="50"/>
      <c r="BT39" s="50"/>
      <c r="BU39" s="50"/>
      <c r="BV39" s="50"/>
      <c r="BW39" s="50"/>
      <c r="BX39" s="50"/>
      <c r="BY39" s="50"/>
      <c r="BZ39" s="50"/>
      <c r="CA39" s="50"/>
      <c r="CB39" s="50"/>
      <c r="CC39" s="50"/>
      <c r="CD39" s="50"/>
      <c r="CE39" s="50"/>
      <c r="CF39" s="50"/>
      <c r="CG39" s="50"/>
    </row>
    <row r="40" spans="1:85" ht="15.75" customHeight="1">
      <c r="A40" s="27" t="s">
        <v>1459</v>
      </c>
      <c r="B40" s="24" t="s">
        <v>151</v>
      </c>
      <c r="C40" s="24" t="s">
        <v>46</v>
      </c>
      <c r="D40" s="24">
        <v>10</v>
      </c>
      <c r="E40" s="24" t="s">
        <v>2393</v>
      </c>
      <c r="F40" s="24" t="s">
        <v>2393</v>
      </c>
      <c r="G40" s="24" t="s">
        <v>2393</v>
      </c>
      <c r="H40" s="24" t="s">
        <v>2393</v>
      </c>
      <c r="I40" s="24" t="s">
        <v>2393</v>
      </c>
      <c r="J40" s="50"/>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row>
    <row r="41" spans="1:85" ht="15.75" customHeight="1">
      <c r="A41" s="27" t="s">
        <v>1459</v>
      </c>
      <c r="B41" s="24" t="s">
        <v>151</v>
      </c>
      <c r="C41" s="24" t="s">
        <v>46</v>
      </c>
      <c r="D41" s="24">
        <v>11</v>
      </c>
      <c r="E41" s="24" t="s">
        <v>2393</v>
      </c>
      <c r="F41" s="24" t="s">
        <v>2393</v>
      </c>
      <c r="G41" s="24" t="s">
        <v>2393</v>
      </c>
      <c r="H41" s="24" t="s">
        <v>2393</v>
      </c>
      <c r="I41" s="24" t="s">
        <v>2393</v>
      </c>
      <c r="J41" s="50"/>
      <c r="K41" s="50"/>
      <c r="L41" s="50"/>
      <c r="M41" s="50"/>
      <c r="N41" s="50"/>
      <c r="O41" s="50"/>
      <c r="P41" s="50"/>
      <c r="Q41" s="50"/>
      <c r="R41" s="50"/>
      <c r="S41" s="50"/>
      <c r="T41" s="50"/>
      <c r="U41" s="50"/>
      <c r="V41" s="50"/>
      <c r="W41" s="50"/>
      <c r="X41" s="50"/>
      <c r="Y41" s="50"/>
      <c r="Z41" s="50"/>
      <c r="AA41" s="50"/>
      <c r="AB41" s="50"/>
      <c r="AC41" s="50"/>
      <c r="AD41" s="50"/>
      <c r="AE41" s="50"/>
      <c r="AF41" s="50"/>
      <c r="AG41" s="50"/>
      <c r="AH41" s="50"/>
      <c r="AI41" s="50"/>
      <c r="AJ41" s="50"/>
      <c r="AK41" s="50"/>
      <c r="AL41" s="50"/>
      <c r="AM41" s="50"/>
      <c r="AN41" s="50"/>
      <c r="AO41" s="50"/>
      <c r="AP41" s="50"/>
      <c r="AQ41" s="50"/>
      <c r="AR41" s="50"/>
      <c r="AS41" s="50"/>
      <c r="AT41" s="50"/>
      <c r="AU41" s="50"/>
      <c r="AV41" s="50"/>
      <c r="AW41" s="50"/>
      <c r="AX41" s="50"/>
      <c r="AY41" s="50"/>
      <c r="AZ41" s="50"/>
      <c r="BA41" s="50"/>
      <c r="BB41" s="50"/>
      <c r="BC41" s="50"/>
      <c r="BD41" s="50"/>
      <c r="BE41" s="50"/>
      <c r="BF41" s="50"/>
      <c r="BG41" s="50"/>
      <c r="BH41" s="50"/>
      <c r="BI41" s="50"/>
      <c r="BJ41" s="50"/>
      <c r="BK41" s="50"/>
      <c r="BL41" s="50"/>
      <c r="BM41" s="50"/>
      <c r="BN41" s="50"/>
      <c r="BO41" s="50"/>
      <c r="BP41" s="50"/>
      <c r="BQ41" s="50"/>
      <c r="BR41" s="50"/>
      <c r="BS41" s="50"/>
      <c r="BT41" s="50"/>
      <c r="BU41" s="50"/>
      <c r="BV41" s="50"/>
      <c r="BW41" s="50"/>
      <c r="BX41" s="50"/>
      <c r="BY41" s="50"/>
      <c r="BZ41" s="50"/>
      <c r="CA41" s="50"/>
      <c r="CB41" s="50"/>
      <c r="CC41" s="50"/>
      <c r="CD41" s="50"/>
      <c r="CE41" s="50"/>
      <c r="CF41" s="50"/>
      <c r="CG41" s="50"/>
    </row>
    <row r="42" spans="1:85" ht="15.75" customHeight="1">
      <c r="A42" s="27" t="s">
        <v>1459</v>
      </c>
      <c r="B42" s="24" t="s">
        <v>151</v>
      </c>
      <c r="C42" s="24" t="s">
        <v>46</v>
      </c>
      <c r="D42" s="24">
        <v>12</v>
      </c>
      <c r="E42" s="24" t="s">
        <v>2393</v>
      </c>
      <c r="F42" s="24" t="s">
        <v>2393</v>
      </c>
      <c r="G42" s="24" t="s">
        <v>2393</v>
      </c>
      <c r="H42" s="24" t="s">
        <v>2393</v>
      </c>
      <c r="I42" s="24" t="s">
        <v>2393</v>
      </c>
      <c r="J42" s="50"/>
      <c r="K42" s="50"/>
      <c r="L42" s="50"/>
      <c r="M42" s="50"/>
      <c r="N42" s="50"/>
      <c r="O42" s="50"/>
      <c r="P42" s="50"/>
      <c r="Q42" s="50"/>
      <c r="R42" s="50"/>
      <c r="S42" s="50"/>
      <c r="T42" s="50"/>
      <c r="U42" s="50"/>
      <c r="V42" s="50"/>
      <c r="W42" s="50"/>
      <c r="X42" s="50"/>
      <c r="Y42" s="50"/>
      <c r="Z42" s="50"/>
      <c r="AA42" s="50"/>
      <c r="AB42" s="50"/>
      <c r="AC42" s="50"/>
      <c r="AD42" s="50"/>
      <c r="AE42" s="50"/>
      <c r="AF42" s="50"/>
      <c r="AG42" s="50"/>
      <c r="AH42" s="50"/>
      <c r="AI42" s="50"/>
      <c r="AJ42" s="50"/>
      <c r="AK42" s="50"/>
      <c r="AL42" s="50"/>
      <c r="AM42" s="50"/>
      <c r="AN42" s="50"/>
      <c r="AO42" s="50"/>
      <c r="AP42" s="50"/>
      <c r="AQ42" s="50"/>
      <c r="AR42" s="50"/>
      <c r="AS42" s="50"/>
      <c r="AT42" s="50"/>
      <c r="AU42" s="50"/>
      <c r="AV42" s="50"/>
      <c r="AW42" s="50"/>
      <c r="AX42" s="50"/>
      <c r="AY42" s="50"/>
      <c r="AZ42" s="50"/>
      <c r="BA42" s="50"/>
      <c r="BB42" s="50"/>
      <c r="BC42" s="50"/>
      <c r="BD42" s="50"/>
      <c r="BE42" s="50"/>
      <c r="BF42" s="50"/>
      <c r="BG42" s="50"/>
      <c r="BH42" s="50"/>
      <c r="BI42" s="50"/>
      <c r="BJ42" s="50"/>
      <c r="BK42" s="50"/>
      <c r="BL42" s="50"/>
      <c r="BM42" s="50"/>
      <c r="BN42" s="50"/>
      <c r="BO42" s="50"/>
      <c r="BP42" s="50"/>
      <c r="BQ42" s="50"/>
      <c r="BR42" s="50"/>
      <c r="BS42" s="50"/>
      <c r="BT42" s="50"/>
      <c r="BU42" s="50"/>
      <c r="BV42" s="50"/>
      <c r="BW42" s="50"/>
      <c r="BX42" s="50"/>
      <c r="BY42" s="50"/>
      <c r="BZ42" s="50"/>
      <c r="CA42" s="50"/>
      <c r="CB42" s="50"/>
      <c r="CC42" s="50"/>
      <c r="CD42" s="50"/>
      <c r="CE42" s="50"/>
      <c r="CF42" s="50"/>
      <c r="CG42" s="50"/>
    </row>
    <row r="43" spans="1:85" ht="15.75" customHeight="1">
      <c r="A43" s="27" t="s">
        <v>1459</v>
      </c>
      <c r="B43" s="24" t="s">
        <v>151</v>
      </c>
      <c r="C43" s="24" t="s">
        <v>46</v>
      </c>
      <c r="D43" s="24">
        <v>13</v>
      </c>
      <c r="E43" s="24" t="s">
        <v>2393</v>
      </c>
      <c r="F43" s="24" t="s">
        <v>2393</v>
      </c>
      <c r="G43" s="24" t="s">
        <v>2393</v>
      </c>
      <c r="H43" s="24" t="s">
        <v>2393</v>
      </c>
      <c r="I43" s="24" t="s">
        <v>2393</v>
      </c>
      <c r="J43" s="50"/>
      <c r="K43" s="50"/>
      <c r="L43" s="50"/>
      <c r="M43" s="50"/>
      <c r="N43" s="50"/>
      <c r="O43" s="50"/>
      <c r="P43" s="50"/>
      <c r="Q43" s="50"/>
      <c r="R43" s="50"/>
      <c r="S43" s="50"/>
      <c r="T43" s="50"/>
      <c r="U43" s="50"/>
      <c r="V43" s="50"/>
      <c r="W43" s="50"/>
      <c r="X43" s="50"/>
      <c r="Y43" s="50"/>
      <c r="Z43" s="50"/>
      <c r="AA43" s="50"/>
      <c r="AB43" s="50"/>
      <c r="AC43" s="50"/>
      <c r="AD43" s="50"/>
      <c r="AE43" s="50"/>
      <c r="AF43" s="50"/>
      <c r="AG43" s="50"/>
      <c r="AH43" s="50"/>
      <c r="AI43" s="50"/>
      <c r="AJ43" s="50"/>
      <c r="AK43" s="50"/>
      <c r="AL43" s="50"/>
      <c r="AM43" s="50"/>
      <c r="AN43" s="50"/>
      <c r="AO43" s="50"/>
      <c r="AP43" s="50"/>
      <c r="AQ43" s="50"/>
      <c r="AR43" s="50"/>
      <c r="AS43" s="50"/>
      <c r="AT43" s="50"/>
      <c r="AU43" s="50"/>
      <c r="AV43" s="50"/>
      <c r="AW43" s="50"/>
      <c r="AX43" s="50"/>
      <c r="AY43" s="50"/>
      <c r="AZ43" s="50"/>
      <c r="BA43" s="50"/>
      <c r="BB43" s="50"/>
      <c r="BC43" s="50"/>
      <c r="BD43" s="50"/>
      <c r="BE43" s="50"/>
      <c r="BF43" s="50"/>
      <c r="BG43" s="50"/>
      <c r="BH43" s="50"/>
      <c r="BI43" s="50"/>
      <c r="BJ43" s="50"/>
      <c r="BK43" s="50"/>
      <c r="BL43" s="50"/>
      <c r="BM43" s="50"/>
      <c r="BN43" s="50"/>
      <c r="BO43" s="50"/>
      <c r="BP43" s="50"/>
      <c r="BQ43" s="50"/>
      <c r="BR43" s="50"/>
      <c r="BS43" s="50"/>
      <c r="BT43" s="50"/>
      <c r="BU43" s="50"/>
      <c r="BV43" s="50"/>
      <c r="BW43" s="50"/>
      <c r="BX43" s="50"/>
      <c r="BY43" s="50"/>
      <c r="BZ43" s="50"/>
      <c r="CA43" s="50"/>
      <c r="CB43" s="50"/>
      <c r="CC43" s="50"/>
      <c r="CD43" s="50"/>
      <c r="CE43" s="50"/>
      <c r="CF43" s="50"/>
      <c r="CG43" s="50"/>
    </row>
    <row r="44" spans="1:85" ht="15.75" customHeight="1">
      <c r="A44" s="27" t="s">
        <v>1459</v>
      </c>
      <c r="B44" s="24" t="s">
        <v>151</v>
      </c>
      <c r="C44" s="24" t="s">
        <v>46</v>
      </c>
      <c r="D44" s="24">
        <v>14</v>
      </c>
      <c r="E44" s="24" t="s">
        <v>2393</v>
      </c>
      <c r="F44" s="24" t="s">
        <v>2393</v>
      </c>
      <c r="G44" s="24" t="s">
        <v>2393</v>
      </c>
      <c r="H44" s="24" t="s">
        <v>2393</v>
      </c>
      <c r="I44" s="24" t="s">
        <v>2393</v>
      </c>
      <c r="J44" s="50"/>
      <c r="K44" s="50"/>
      <c r="L44" s="50"/>
      <c r="M44" s="50"/>
      <c r="N44" s="50"/>
      <c r="O44" s="50"/>
      <c r="P44" s="50"/>
      <c r="Q44" s="50"/>
      <c r="R44" s="50"/>
      <c r="S44" s="50"/>
      <c r="T44" s="50"/>
      <c r="U44" s="50"/>
      <c r="V44" s="50"/>
      <c r="W44" s="50"/>
      <c r="X44" s="50"/>
      <c r="Y44" s="50"/>
      <c r="Z44" s="50"/>
      <c r="AA44" s="50"/>
      <c r="AB44" s="50"/>
      <c r="AC44" s="50"/>
      <c r="AD44" s="50"/>
      <c r="AE44" s="50"/>
      <c r="AF44" s="50"/>
      <c r="AG44" s="50"/>
      <c r="AH44" s="50"/>
      <c r="AI44" s="50"/>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50"/>
      <c r="BL44" s="50"/>
      <c r="BM44" s="50"/>
      <c r="BN44" s="50"/>
      <c r="BO44" s="50"/>
      <c r="BP44" s="50"/>
      <c r="BQ44" s="50"/>
      <c r="BR44" s="50"/>
      <c r="BS44" s="50"/>
      <c r="BT44" s="50"/>
      <c r="BU44" s="50"/>
      <c r="BV44" s="50"/>
      <c r="BW44" s="50"/>
      <c r="BX44" s="50"/>
      <c r="BY44" s="50"/>
      <c r="BZ44" s="50"/>
      <c r="CA44" s="50"/>
      <c r="CB44" s="50"/>
      <c r="CC44" s="50"/>
      <c r="CD44" s="50"/>
      <c r="CE44" s="50"/>
      <c r="CF44" s="50"/>
      <c r="CG44" s="50"/>
    </row>
    <row r="45" spans="1:85" ht="15.75" customHeight="1">
      <c r="A45" s="27" t="s">
        <v>1459</v>
      </c>
      <c r="B45" s="24" t="s">
        <v>206</v>
      </c>
      <c r="C45" s="24" t="s">
        <v>46</v>
      </c>
      <c r="D45" s="24">
        <v>1</v>
      </c>
      <c r="E45" s="24" t="s">
        <v>17267</v>
      </c>
      <c r="F45" s="362" t="s">
        <v>17268</v>
      </c>
      <c r="G45" s="351" t="s">
        <v>17269</v>
      </c>
      <c r="H45" s="24" t="s">
        <v>17170</v>
      </c>
      <c r="I45" s="24" t="s">
        <v>17270</v>
      </c>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c r="BK45" s="50"/>
      <c r="BL45" s="50"/>
      <c r="BM45" s="50"/>
      <c r="BN45" s="50"/>
      <c r="BO45" s="50"/>
      <c r="BP45" s="50"/>
      <c r="BQ45" s="50"/>
      <c r="BR45" s="50"/>
      <c r="BS45" s="50"/>
      <c r="BT45" s="50"/>
      <c r="BU45" s="50"/>
      <c r="BV45" s="50"/>
      <c r="BW45" s="50"/>
      <c r="BX45" s="50"/>
      <c r="BY45" s="50"/>
      <c r="BZ45" s="50"/>
      <c r="CA45" s="50"/>
      <c r="CB45" s="50"/>
      <c r="CC45" s="50"/>
      <c r="CD45" s="50"/>
      <c r="CE45" s="50"/>
      <c r="CF45" s="50"/>
      <c r="CG45" s="50"/>
    </row>
    <row r="46" spans="1:85" ht="15.75" customHeight="1">
      <c r="A46" s="27" t="s">
        <v>1459</v>
      </c>
      <c r="B46" s="24" t="s">
        <v>206</v>
      </c>
      <c r="C46" s="24" t="s">
        <v>46</v>
      </c>
      <c r="D46" s="24">
        <v>2</v>
      </c>
      <c r="E46" s="24" t="s">
        <v>17271</v>
      </c>
      <c r="F46" s="24" t="s">
        <v>17272</v>
      </c>
      <c r="G46" s="351" t="s">
        <v>17273</v>
      </c>
      <c r="H46" s="24" t="s">
        <v>17274</v>
      </c>
      <c r="I46" s="24" t="s">
        <v>17270</v>
      </c>
      <c r="J46" s="50"/>
      <c r="K46" s="50"/>
      <c r="L46" s="50"/>
      <c r="M46" s="50"/>
      <c r="N46" s="50"/>
      <c r="O46" s="50"/>
      <c r="P46" s="50"/>
      <c r="Q46" s="50"/>
      <c r="R46" s="50"/>
      <c r="S46" s="50"/>
      <c r="T46" s="50"/>
      <c r="U46" s="50"/>
      <c r="V46" s="50"/>
      <c r="W46" s="50"/>
      <c r="X46" s="50"/>
      <c r="Y46" s="50"/>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BO46" s="50"/>
      <c r="BP46" s="50"/>
      <c r="BQ46" s="50"/>
      <c r="BR46" s="50"/>
      <c r="BS46" s="50"/>
      <c r="BT46" s="50"/>
      <c r="BU46" s="50"/>
      <c r="BV46" s="50"/>
      <c r="BW46" s="50"/>
      <c r="BX46" s="50"/>
      <c r="BY46" s="50"/>
      <c r="BZ46" s="50"/>
      <c r="CA46" s="50"/>
      <c r="CB46" s="50"/>
      <c r="CC46" s="50"/>
      <c r="CD46" s="50"/>
      <c r="CE46" s="50"/>
      <c r="CF46" s="50"/>
      <c r="CG46" s="50"/>
    </row>
    <row r="47" spans="1:85" ht="15.75" customHeight="1">
      <c r="A47" s="27" t="s">
        <v>1459</v>
      </c>
      <c r="B47" s="24" t="s">
        <v>206</v>
      </c>
      <c r="C47" s="24" t="s">
        <v>46</v>
      </c>
      <c r="D47" s="24">
        <v>3</v>
      </c>
      <c r="E47" s="24" t="s">
        <v>17275</v>
      </c>
      <c r="F47" s="24" t="s">
        <v>17276</v>
      </c>
      <c r="G47" s="351" t="s">
        <v>17277</v>
      </c>
      <c r="H47" s="24" t="s">
        <v>17278</v>
      </c>
      <c r="I47" s="24" t="s">
        <v>17279</v>
      </c>
      <c r="J47" s="50"/>
      <c r="K47" s="50"/>
      <c r="L47" s="50"/>
      <c r="M47" s="50"/>
      <c r="N47" s="50"/>
      <c r="O47" s="50"/>
      <c r="P47" s="50"/>
      <c r="Q47" s="50"/>
      <c r="R47" s="50"/>
      <c r="S47" s="50"/>
      <c r="T47" s="50"/>
      <c r="U47" s="50"/>
      <c r="V47" s="50"/>
      <c r="W47" s="50"/>
      <c r="X47" s="50"/>
      <c r="Y47" s="50"/>
      <c r="Z47" s="50"/>
      <c r="AA47" s="50"/>
      <c r="AB47" s="50"/>
      <c r="AC47" s="50"/>
      <c r="AD47" s="50"/>
      <c r="AE47" s="50"/>
      <c r="AF47" s="50"/>
      <c r="AG47" s="50"/>
      <c r="AH47" s="50"/>
      <c r="AI47" s="50"/>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c r="BI47" s="50"/>
      <c r="BJ47" s="50"/>
      <c r="BK47" s="50"/>
      <c r="BL47" s="50"/>
      <c r="BM47" s="50"/>
      <c r="BN47" s="50"/>
      <c r="BO47" s="50"/>
      <c r="BP47" s="50"/>
      <c r="BQ47" s="50"/>
      <c r="BR47" s="50"/>
      <c r="BS47" s="50"/>
      <c r="BT47" s="50"/>
      <c r="BU47" s="50"/>
      <c r="BV47" s="50"/>
      <c r="BW47" s="50"/>
      <c r="BX47" s="50"/>
      <c r="BY47" s="50"/>
      <c r="BZ47" s="50"/>
      <c r="CA47" s="50"/>
      <c r="CB47" s="50"/>
      <c r="CC47" s="50"/>
      <c r="CD47" s="50"/>
      <c r="CE47" s="50"/>
      <c r="CF47" s="50"/>
      <c r="CG47" s="50"/>
    </row>
    <row r="48" spans="1:85" ht="15.75" customHeight="1">
      <c r="A48" s="27" t="s">
        <v>1459</v>
      </c>
      <c r="B48" s="24" t="s">
        <v>206</v>
      </c>
      <c r="C48" s="24" t="s">
        <v>46</v>
      </c>
      <c r="D48" s="24">
        <v>4</v>
      </c>
      <c r="E48" s="24" t="s">
        <v>17280</v>
      </c>
      <c r="F48" s="362" t="s">
        <v>17281</v>
      </c>
      <c r="G48" s="351" t="s">
        <v>17282</v>
      </c>
      <c r="H48" s="24" t="s">
        <v>17283</v>
      </c>
      <c r="I48" s="24" t="s">
        <v>17284</v>
      </c>
      <c r="J48" s="50"/>
      <c r="K48" s="50"/>
      <c r="L48" s="50"/>
      <c r="M48" s="50"/>
      <c r="N48" s="50"/>
      <c r="O48" s="50"/>
      <c r="P48" s="50"/>
      <c r="Q48" s="50"/>
      <c r="R48" s="50"/>
      <c r="S48" s="50"/>
      <c r="T48" s="50"/>
      <c r="U48" s="50"/>
      <c r="V48" s="50"/>
      <c r="W48" s="50"/>
      <c r="X48" s="50"/>
      <c r="Y48" s="50"/>
      <c r="Z48" s="50"/>
      <c r="AA48" s="50"/>
      <c r="AB48" s="50"/>
      <c r="AC48" s="50"/>
      <c r="AD48" s="50"/>
      <c r="AE48" s="50"/>
      <c r="AF48" s="50"/>
      <c r="AG48" s="50"/>
      <c r="AH48" s="50"/>
      <c r="AI48" s="50"/>
      <c r="AJ48" s="50"/>
      <c r="AK48" s="50"/>
      <c r="AL48" s="50"/>
      <c r="AM48" s="50"/>
      <c r="AN48" s="50"/>
      <c r="AO48" s="50"/>
      <c r="AP48" s="50"/>
      <c r="AQ48" s="50"/>
      <c r="AR48" s="50"/>
      <c r="AS48" s="50"/>
      <c r="AT48" s="50"/>
      <c r="AU48" s="50"/>
      <c r="AV48" s="50"/>
      <c r="AW48" s="50"/>
      <c r="AX48" s="50"/>
      <c r="AY48" s="50"/>
      <c r="AZ48" s="50"/>
      <c r="BA48" s="50"/>
      <c r="BB48" s="50"/>
      <c r="BC48" s="50"/>
      <c r="BD48" s="50"/>
      <c r="BE48" s="50"/>
      <c r="BF48" s="50"/>
      <c r="BG48" s="50"/>
      <c r="BH48" s="50"/>
      <c r="BI48" s="50"/>
      <c r="BJ48" s="50"/>
      <c r="BK48" s="50"/>
      <c r="BL48" s="50"/>
      <c r="BM48" s="50"/>
      <c r="BN48" s="50"/>
      <c r="BO48" s="50"/>
      <c r="BP48" s="50"/>
      <c r="BQ48" s="50"/>
      <c r="BR48" s="50"/>
      <c r="BS48" s="50"/>
      <c r="BT48" s="50"/>
      <c r="BU48" s="50"/>
      <c r="BV48" s="50"/>
      <c r="BW48" s="50"/>
      <c r="BX48" s="50"/>
      <c r="BY48" s="50"/>
      <c r="BZ48" s="50"/>
      <c r="CA48" s="50"/>
      <c r="CB48" s="50"/>
      <c r="CC48" s="50"/>
      <c r="CD48" s="50"/>
      <c r="CE48" s="50"/>
      <c r="CF48" s="50"/>
      <c r="CG48" s="50"/>
    </row>
    <row r="49" spans="1:85" ht="15.75" customHeight="1">
      <c r="A49" s="27" t="s">
        <v>1459</v>
      </c>
      <c r="B49" s="24" t="s">
        <v>206</v>
      </c>
      <c r="C49" s="24" t="s">
        <v>46</v>
      </c>
      <c r="D49" s="24">
        <v>5</v>
      </c>
      <c r="E49" s="24" t="s">
        <v>17271</v>
      </c>
      <c r="F49" s="362" t="s">
        <v>17285</v>
      </c>
      <c r="G49" s="351" t="s">
        <v>17286</v>
      </c>
      <c r="H49" s="24" t="s">
        <v>17287</v>
      </c>
      <c r="I49" s="24" t="s">
        <v>17288</v>
      </c>
      <c r="J49" s="50"/>
      <c r="K49" s="50"/>
      <c r="L49" s="50"/>
      <c r="M49" s="50"/>
      <c r="N49" s="50"/>
      <c r="O49" s="50"/>
      <c r="P49" s="50"/>
      <c r="Q49" s="50"/>
      <c r="R49" s="50"/>
      <c r="S49" s="50"/>
      <c r="T49" s="50"/>
      <c r="U49" s="50"/>
      <c r="V49" s="50"/>
      <c r="W49" s="50"/>
      <c r="X49" s="50"/>
      <c r="Y49" s="50"/>
      <c r="Z49" s="50"/>
      <c r="AA49" s="50"/>
      <c r="AB49" s="50"/>
      <c r="AC49" s="50"/>
      <c r="AD49" s="50"/>
      <c r="AE49" s="50"/>
      <c r="AF49" s="50"/>
      <c r="AG49" s="50"/>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c r="BI49" s="50"/>
      <c r="BJ49" s="50"/>
      <c r="BK49" s="50"/>
      <c r="BL49" s="50"/>
      <c r="BM49" s="50"/>
      <c r="BN49" s="50"/>
      <c r="BO49" s="50"/>
      <c r="BP49" s="50"/>
      <c r="BQ49" s="50"/>
      <c r="BR49" s="50"/>
      <c r="BS49" s="50"/>
      <c r="BT49" s="50"/>
      <c r="BU49" s="50"/>
      <c r="BV49" s="50"/>
      <c r="BW49" s="50"/>
      <c r="BX49" s="50"/>
      <c r="BY49" s="50"/>
      <c r="BZ49" s="50"/>
      <c r="CA49" s="50"/>
      <c r="CB49" s="50"/>
      <c r="CC49" s="50"/>
      <c r="CD49" s="50"/>
      <c r="CE49" s="50"/>
      <c r="CF49" s="50"/>
      <c r="CG49" s="50"/>
    </row>
    <row r="50" spans="1:85" ht="15.75" customHeight="1">
      <c r="A50" s="27" t="s">
        <v>1459</v>
      </c>
      <c r="B50" s="24" t="s">
        <v>206</v>
      </c>
      <c r="C50" s="24" t="s">
        <v>46</v>
      </c>
      <c r="D50" s="24">
        <v>6</v>
      </c>
      <c r="E50" s="24" t="s">
        <v>17289</v>
      </c>
      <c r="F50" s="362" t="s">
        <v>17290</v>
      </c>
      <c r="G50" s="351" t="s">
        <v>17291</v>
      </c>
      <c r="H50" s="24" t="s">
        <v>17292</v>
      </c>
      <c r="I50" s="24" t="s">
        <v>17293</v>
      </c>
      <c r="J50" s="50"/>
      <c r="K50" s="50"/>
      <c r="L50" s="50"/>
      <c r="M50" s="50"/>
      <c r="N50" s="50"/>
      <c r="O50" s="50"/>
      <c r="P50" s="50"/>
      <c r="Q50" s="50"/>
      <c r="R50" s="50"/>
      <c r="S50" s="50"/>
      <c r="T50" s="50"/>
      <c r="U50" s="50"/>
      <c r="V50" s="50"/>
      <c r="W50" s="50"/>
      <c r="X50" s="50"/>
      <c r="Y50" s="50"/>
      <c r="Z50" s="50"/>
      <c r="AA50" s="50"/>
      <c r="AB50" s="50"/>
      <c r="AC50" s="50"/>
      <c r="AD50" s="50"/>
      <c r="AE50" s="50"/>
      <c r="AF50" s="50"/>
      <c r="AG50" s="50"/>
      <c r="AH50" s="50"/>
      <c r="AI50" s="50"/>
      <c r="AJ50" s="50"/>
      <c r="AK50" s="50"/>
      <c r="AL50" s="50"/>
      <c r="AM50" s="50"/>
      <c r="AN50" s="50"/>
      <c r="AO50" s="50"/>
      <c r="AP50" s="50"/>
      <c r="AQ50" s="50"/>
      <c r="AR50" s="50"/>
      <c r="AS50" s="50"/>
      <c r="AT50" s="50"/>
      <c r="AU50" s="50"/>
      <c r="AV50" s="50"/>
      <c r="AW50" s="50"/>
      <c r="AX50" s="50"/>
      <c r="AY50" s="50"/>
      <c r="AZ50" s="50"/>
      <c r="BA50" s="50"/>
      <c r="BB50" s="50"/>
      <c r="BC50" s="50"/>
      <c r="BD50" s="50"/>
      <c r="BE50" s="50"/>
      <c r="BF50" s="50"/>
      <c r="BG50" s="50"/>
      <c r="BH50" s="50"/>
      <c r="BI50" s="50"/>
      <c r="BJ50" s="50"/>
      <c r="BK50" s="50"/>
      <c r="BL50" s="50"/>
      <c r="BM50" s="50"/>
      <c r="BN50" s="50"/>
      <c r="BO50" s="50"/>
      <c r="BP50" s="50"/>
      <c r="BQ50" s="50"/>
      <c r="BR50" s="50"/>
      <c r="BS50" s="50"/>
      <c r="BT50" s="50"/>
      <c r="BU50" s="50"/>
      <c r="BV50" s="50"/>
      <c r="BW50" s="50"/>
      <c r="BX50" s="50"/>
      <c r="BY50" s="50"/>
      <c r="BZ50" s="50"/>
      <c r="CA50" s="50"/>
      <c r="CB50" s="50"/>
      <c r="CC50" s="50"/>
      <c r="CD50" s="50"/>
      <c r="CE50" s="50"/>
      <c r="CF50" s="50"/>
      <c r="CG50" s="50"/>
    </row>
    <row r="51" spans="1:85" ht="15.75" customHeight="1">
      <c r="A51" s="27" t="s">
        <v>1459</v>
      </c>
      <c r="B51" s="24" t="s">
        <v>206</v>
      </c>
      <c r="C51" s="24" t="s">
        <v>46</v>
      </c>
      <c r="D51" s="24">
        <v>7</v>
      </c>
      <c r="E51" s="24" t="s">
        <v>17294</v>
      </c>
      <c r="F51" s="362" t="s">
        <v>17295</v>
      </c>
      <c r="G51" s="351" t="s">
        <v>17296</v>
      </c>
      <c r="H51" s="24" t="s">
        <v>17297</v>
      </c>
      <c r="I51" s="24" t="s">
        <v>17298</v>
      </c>
      <c r="J51" s="50"/>
      <c r="K51" s="50"/>
      <c r="L51" s="50"/>
      <c r="M51" s="50"/>
      <c r="N51" s="50"/>
      <c r="O51" s="50"/>
      <c r="P51" s="50"/>
      <c r="Q51" s="50"/>
      <c r="R51" s="50"/>
      <c r="S51" s="50"/>
      <c r="T51" s="50"/>
      <c r="U51" s="50"/>
      <c r="V51" s="50"/>
      <c r="W51" s="50"/>
      <c r="X51" s="50"/>
      <c r="Y51" s="50"/>
      <c r="Z51" s="50"/>
      <c r="AA51" s="50"/>
      <c r="AB51" s="50"/>
      <c r="AC51" s="50"/>
      <c r="AD51" s="50"/>
      <c r="AE51" s="50"/>
      <c r="AF51" s="50"/>
      <c r="AG51" s="50"/>
      <c r="AH51" s="50"/>
      <c r="AI51" s="50"/>
      <c r="AJ51" s="50"/>
      <c r="AK51" s="50"/>
      <c r="AL51" s="50"/>
      <c r="AM51" s="50"/>
      <c r="AN51" s="50"/>
      <c r="AO51" s="50"/>
      <c r="AP51" s="50"/>
      <c r="AQ51" s="50"/>
      <c r="AR51" s="50"/>
      <c r="AS51" s="50"/>
      <c r="AT51" s="50"/>
      <c r="AU51" s="50"/>
      <c r="AV51" s="50"/>
      <c r="AW51" s="50"/>
      <c r="AX51" s="50"/>
      <c r="AY51" s="50"/>
      <c r="AZ51" s="50"/>
      <c r="BA51" s="50"/>
      <c r="BB51" s="50"/>
      <c r="BC51" s="50"/>
      <c r="BD51" s="50"/>
      <c r="BE51" s="50"/>
      <c r="BF51" s="50"/>
      <c r="BG51" s="50"/>
      <c r="BH51" s="50"/>
      <c r="BI51" s="50"/>
      <c r="BJ51" s="50"/>
      <c r="BK51" s="50"/>
      <c r="BL51" s="50"/>
      <c r="BM51" s="50"/>
      <c r="BN51" s="50"/>
      <c r="BO51" s="50"/>
      <c r="BP51" s="50"/>
      <c r="BQ51" s="50"/>
      <c r="BR51" s="50"/>
      <c r="BS51" s="50"/>
      <c r="BT51" s="50"/>
      <c r="BU51" s="50"/>
      <c r="BV51" s="50"/>
      <c r="BW51" s="50"/>
      <c r="BX51" s="50"/>
      <c r="BY51" s="50"/>
      <c r="BZ51" s="50"/>
      <c r="CA51" s="50"/>
      <c r="CB51" s="50"/>
      <c r="CC51" s="50"/>
      <c r="CD51" s="50"/>
      <c r="CE51" s="50"/>
      <c r="CF51" s="50"/>
      <c r="CG51" s="50"/>
    </row>
    <row r="52" spans="1:85" ht="15.75" customHeight="1">
      <c r="A52" s="27" t="s">
        <v>1459</v>
      </c>
      <c r="B52" s="24" t="s">
        <v>206</v>
      </c>
      <c r="C52" s="24" t="s">
        <v>46</v>
      </c>
      <c r="D52" s="24">
        <v>8</v>
      </c>
      <c r="E52" s="24" t="s">
        <v>17299</v>
      </c>
      <c r="F52" s="362" t="s">
        <v>17300</v>
      </c>
      <c r="G52" s="351" t="s">
        <v>17301</v>
      </c>
      <c r="H52" s="24" t="s">
        <v>17302</v>
      </c>
      <c r="I52" s="24" t="s">
        <v>17303</v>
      </c>
      <c r="J52" s="50"/>
      <c r="K52" s="50"/>
      <c r="L52" s="50"/>
      <c r="M52" s="50"/>
      <c r="N52" s="50"/>
      <c r="O52" s="50"/>
      <c r="P52" s="50"/>
      <c r="Q52" s="50"/>
      <c r="R52" s="50"/>
      <c r="S52" s="50"/>
      <c r="T52" s="50"/>
      <c r="U52" s="50"/>
      <c r="V52" s="50"/>
      <c r="W52" s="50"/>
      <c r="X52" s="50"/>
      <c r="Y52" s="50"/>
      <c r="Z52" s="50"/>
      <c r="AA52" s="50"/>
      <c r="AB52" s="50"/>
      <c r="AC52" s="50"/>
      <c r="AD52" s="50"/>
      <c r="AE52" s="50"/>
      <c r="AF52" s="50"/>
      <c r="AG52" s="50"/>
      <c r="AH52" s="50"/>
      <c r="AI52" s="50"/>
      <c r="AJ52" s="50"/>
      <c r="AK52" s="50"/>
      <c r="AL52" s="50"/>
      <c r="AM52" s="50"/>
      <c r="AN52" s="50"/>
      <c r="AO52" s="50"/>
      <c r="AP52" s="50"/>
      <c r="AQ52" s="50"/>
      <c r="AR52" s="50"/>
      <c r="AS52" s="50"/>
      <c r="AT52" s="50"/>
      <c r="AU52" s="50"/>
      <c r="AV52" s="50"/>
      <c r="AW52" s="50"/>
      <c r="AX52" s="50"/>
      <c r="AY52" s="50"/>
      <c r="AZ52" s="50"/>
      <c r="BA52" s="50"/>
      <c r="BB52" s="50"/>
      <c r="BC52" s="50"/>
      <c r="BD52" s="50"/>
      <c r="BE52" s="50"/>
      <c r="BF52" s="50"/>
      <c r="BG52" s="50"/>
      <c r="BH52" s="50"/>
      <c r="BI52" s="50"/>
      <c r="BJ52" s="50"/>
      <c r="BK52" s="50"/>
      <c r="BL52" s="50"/>
      <c r="BM52" s="50"/>
      <c r="BN52" s="50"/>
      <c r="BO52" s="50"/>
      <c r="BP52" s="50"/>
      <c r="BQ52" s="50"/>
      <c r="BR52" s="50"/>
      <c r="BS52" s="50"/>
      <c r="BT52" s="50"/>
      <c r="BU52" s="50"/>
      <c r="BV52" s="50"/>
      <c r="BW52" s="50"/>
      <c r="BX52" s="50"/>
      <c r="BY52" s="50"/>
      <c r="BZ52" s="50"/>
      <c r="CA52" s="50"/>
      <c r="CB52" s="50"/>
      <c r="CC52" s="50"/>
      <c r="CD52" s="50"/>
      <c r="CE52" s="50"/>
      <c r="CF52" s="50"/>
      <c r="CG52" s="50"/>
    </row>
    <row r="53" spans="1:85" ht="15.75" customHeight="1">
      <c r="A53" s="27" t="s">
        <v>1459</v>
      </c>
      <c r="B53" s="24" t="s">
        <v>206</v>
      </c>
      <c r="C53" s="24" t="s">
        <v>46</v>
      </c>
      <c r="D53" s="24">
        <v>9</v>
      </c>
      <c r="E53" s="24" t="s">
        <v>2393</v>
      </c>
      <c r="F53" s="24" t="s">
        <v>2393</v>
      </c>
      <c r="G53" s="24" t="s">
        <v>2393</v>
      </c>
      <c r="H53" s="24" t="s">
        <v>2393</v>
      </c>
      <c r="I53" s="24" t="s">
        <v>2393</v>
      </c>
      <c r="J53" s="50"/>
      <c r="K53" s="50"/>
      <c r="L53" s="50"/>
      <c r="M53" s="50"/>
      <c r="N53" s="50"/>
      <c r="O53" s="50"/>
      <c r="P53" s="50"/>
      <c r="Q53" s="50"/>
      <c r="R53" s="50"/>
      <c r="S53" s="50"/>
      <c r="T53" s="50"/>
      <c r="U53" s="50"/>
      <c r="V53" s="50"/>
      <c r="W53" s="50"/>
      <c r="X53" s="50"/>
      <c r="Y53" s="50"/>
      <c r="Z53" s="50"/>
      <c r="AA53" s="50"/>
      <c r="AB53" s="50"/>
      <c r="AC53" s="50"/>
      <c r="AD53" s="50"/>
      <c r="AE53" s="50"/>
      <c r="AF53" s="50"/>
      <c r="AG53" s="50"/>
      <c r="AH53" s="50"/>
      <c r="AI53" s="50"/>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c r="BI53" s="50"/>
      <c r="BJ53" s="50"/>
      <c r="BK53" s="50"/>
      <c r="BL53" s="50"/>
      <c r="BM53" s="50"/>
      <c r="BN53" s="50"/>
      <c r="BO53" s="50"/>
      <c r="BP53" s="50"/>
      <c r="BQ53" s="50"/>
      <c r="BR53" s="50"/>
      <c r="BS53" s="50"/>
      <c r="BT53" s="50"/>
      <c r="BU53" s="50"/>
      <c r="BV53" s="50"/>
      <c r="BW53" s="50"/>
      <c r="BX53" s="50"/>
      <c r="BY53" s="50"/>
      <c r="BZ53" s="50"/>
      <c r="CA53" s="50"/>
      <c r="CB53" s="50"/>
      <c r="CC53" s="50"/>
      <c r="CD53" s="50"/>
      <c r="CE53" s="50"/>
      <c r="CF53" s="50"/>
      <c r="CG53" s="50"/>
    </row>
    <row r="54" spans="1:85" ht="15.75" customHeight="1">
      <c r="A54" s="27" t="s">
        <v>1459</v>
      </c>
      <c r="B54" s="24" t="s">
        <v>206</v>
      </c>
      <c r="C54" s="24" t="s">
        <v>46</v>
      </c>
      <c r="D54" s="24">
        <v>10</v>
      </c>
      <c r="E54" s="24" t="s">
        <v>2393</v>
      </c>
      <c r="F54" s="24" t="s">
        <v>2393</v>
      </c>
      <c r="G54" s="24" t="s">
        <v>2393</v>
      </c>
      <c r="H54" s="24" t="s">
        <v>2393</v>
      </c>
      <c r="I54" s="24" t="s">
        <v>2393</v>
      </c>
      <c r="J54" s="50"/>
      <c r="K54" s="50"/>
      <c r="L54" s="50"/>
      <c r="M54" s="50"/>
      <c r="N54" s="50"/>
      <c r="O54" s="50"/>
      <c r="P54" s="50"/>
      <c r="Q54" s="50"/>
      <c r="R54" s="50"/>
      <c r="S54" s="50"/>
      <c r="T54" s="50"/>
      <c r="U54" s="50"/>
      <c r="V54" s="50"/>
      <c r="W54" s="50"/>
      <c r="X54" s="50"/>
      <c r="Y54" s="50"/>
      <c r="Z54" s="50"/>
      <c r="AA54" s="50"/>
      <c r="AB54" s="50"/>
      <c r="AC54" s="50"/>
      <c r="AD54" s="50"/>
      <c r="AE54" s="50"/>
      <c r="AF54" s="50"/>
      <c r="AG54" s="50"/>
      <c r="AH54" s="50"/>
      <c r="AI54" s="50"/>
      <c r="AJ54" s="50"/>
      <c r="AK54" s="50"/>
      <c r="AL54" s="50"/>
      <c r="AM54" s="50"/>
      <c r="AN54" s="50"/>
      <c r="AO54" s="50"/>
      <c r="AP54" s="50"/>
      <c r="AQ54" s="50"/>
      <c r="AR54" s="50"/>
      <c r="AS54" s="50"/>
      <c r="AT54" s="50"/>
      <c r="AU54" s="50"/>
      <c r="AV54" s="50"/>
      <c r="AW54" s="50"/>
      <c r="AX54" s="50"/>
      <c r="AY54" s="50"/>
      <c r="AZ54" s="50"/>
      <c r="BA54" s="50"/>
      <c r="BB54" s="50"/>
      <c r="BC54" s="50"/>
      <c r="BD54" s="50"/>
      <c r="BE54" s="50"/>
      <c r="BF54" s="50"/>
      <c r="BG54" s="50"/>
      <c r="BH54" s="50"/>
      <c r="BI54" s="50"/>
      <c r="BJ54" s="50"/>
      <c r="BK54" s="50"/>
      <c r="BL54" s="50"/>
      <c r="BM54" s="50"/>
      <c r="BN54" s="50"/>
      <c r="BO54" s="50"/>
      <c r="BP54" s="50"/>
      <c r="BQ54" s="50"/>
      <c r="BR54" s="50"/>
      <c r="BS54" s="50"/>
      <c r="BT54" s="50"/>
      <c r="BU54" s="50"/>
      <c r="BV54" s="50"/>
      <c r="BW54" s="50"/>
      <c r="BX54" s="50"/>
      <c r="BY54" s="50"/>
      <c r="BZ54" s="50"/>
      <c r="CA54" s="50"/>
      <c r="CB54" s="50"/>
      <c r="CC54" s="50"/>
      <c r="CD54" s="50"/>
      <c r="CE54" s="50"/>
      <c r="CF54" s="50"/>
      <c r="CG54" s="50"/>
    </row>
    <row r="55" spans="1:85" ht="15.75" customHeight="1">
      <c r="A55" s="27" t="s">
        <v>1459</v>
      </c>
      <c r="B55" s="24" t="s">
        <v>206</v>
      </c>
      <c r="C55" s="24" t="s">
        <v>46</v>
      </c>
      <c r="D55" s="24">
        <v>11</v>
      </c>
      <c r="E55" s="24" t="s">
        <v>2393</v>
      </c>
      <c r="F55" s="24" t="s">
        <v>2393</v>
      </c>
      <c r="G55" s="24" t="s">
        <v>2393</v>
      </c>
      <c r="H55" s="24" t="s">
        <v>2393</v>
      </c>
      <c r="I55" s="24" t="s">
        <v>2393</v>
      </c>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D55" s="50"/>
      <c r="BE55" s="50"/>
      <c r="BF55" s="50"/>
      <c r="BG55" s="50"/>
      <c r="BH55" s="50"/>
      <c r="BI55" s="50"/>
      <c r="BJ55" s="50"/>
      <c r="BK55" s="50"/>
      <c r="BL55" s="50"/>
      <c r="BM55" s="50"/>
      <c r="BN55" s="50"/>
      <c r="BO55" s="50"/>
      <c r="BP55" s="50"/>
      <c r="BQ55" s="50"/>
      <c r="BR55" s="50"/>
      <c r="BS55" s="50"/>
      <c r="BT55" s="50"/>
      <c r="BU55" s="50"/>
      <c r="BV55" s="50"/>
      <c r="BW55" s="50"/>
      <c r="BX55" s="50"/>
      <c r="BY55" s="50"/>
      <c r="BZ55" s="50"/>
      <c r="CA55" s="50"/>
      <c r="CB55" s="50"/>
      <c r="CC55" s="50"/>
      <c r="CD55" s="50"/>
      <c r="CE55" s="50"/>
      <c r="CF55" s="50"/>
      <c r="CG55" s="50"/>
    </row>
    <row r="56" spans="1:85" ht="15.75" customHeight="1">
      <c r="A56" s="27" t="s">
        <v>1459</v>
      </c>
      <c r="B56" s="24" t="s">
        <v>206</v>
      </c>
      <c r="C56" s="24" t="s">
        <v>46</v>
      </c>
      <c r="D56" s="24">
        <v>12</v>
      </c>
      <c r="E56" s="24" t="s">
        <v>2393</v>
      </c>
      <c r="F56" s="24" t="s">
        <v>2393</v>
      </c>
      <c r="G56" s="24" t="s">
        <v>2393</v>
      </c>
      <c r="H56" s="24" t="s">
        <v>2393</v>
      </c>
      <c r="I56" s="24" t="s">
        <v>2393</v>
      </c>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c r="BI56" s="50"/>
      <c r="BJ56" s="50"/>
      <c r="BK56" s="50"/>
      <c r="BL56" s="50"/>
      <c r="BM56" s="50"/>
      <c r="BN56" s="50"/>
      <c r="BO56" s="50"/>
      <c r="BP56" s="50"/>
      <c r="BQ56" s="50"/>
      <c r="BR56" s="50"/>
      <c r="BS56" s="50"/>
      <c r="BT56" s="50"/>
      <c r="BU56" s="50"/>
      <c r="BV56" s="50"/>
      <c r="BW56" s="50"/>
      <c r="BX56" s="50"/>
      <c r="BY56" s="50"/>
      <c r="BZ56" s="50"/>
      <c r="CA56" s="50"/>
      <c r="CB56" s="50"/>
      <c r="CC56" s="50"/>
      <c r="CD56" s="50"/>
      <c r="CE56" s="50"/>
      <c r="CF56" s="50"/>
      <c r="CG56" s="50"/>
    </row>
    <row r="57" spans="1:85" ht="15.75" customHeight="1">
      <c r="A57" s="27" t="s">
        <v>1459</v>
      </c>
      <c r="B57" s="24" t="s">
        <v>206</v>
      </c>
      <c r="C57" s="24" t="s">
        <v>46</v>
      </c>
      <c r="D57" s="24">
        <v>13</v>
      </c>
      <c r="E57" s="24" t="s">
        <v>2393</v>
      </c>
      <c r="F57" s="24" t="s">
        <v>2393</v>
      </c>
      <c r="G57" s="24" t="s">
        <v>2393</v>
      </c>
      <c r="H57" s="24" t="s">
        <v>2393</v>
      </c>
      <c r="I57" s="24" t="s">
        <v>2393</v>
      </c>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D57" s="50"/>
      <c r="BE57" s="50"/>
      <c r="BF57" s="50"/>
      <c r="BG57" s="50"/>
      <c r="BH57" s="50"/>
      <c r="BI57" s="50"/>
      <c r="BJ57" s="50"/>
      <c r="BK57" s="50"/>
      <c r="BL57" s="50"/>
      <c r="BM57" s="50"/>
      <c r="BN57" s="50"/>
      <c r="BO57" s="50"/>
      <c r="BP57" s="50"/>
      <c r="BQ57" s="50"/>
      <c r="BR57" s="50"/>
      <c r="BS57" s="50"/>
      <c r="BT57" s="50"/>
      <c r="BU57" s="50"/>
      <c r="BV57" s="50"/>
      <c r="BW57" s="50"/>
      <c r="BX57" s="50"/>
      <c r="BY57" s="50"/>
      <c r="BZ57" s="50"/>
      <c r="CA57" s="50"/>
      <c r="CB57" s="50"/>
      <c r="CC57" s="50"/>
      <c r="CD57" s="50"/>
      <c r="CE57" s="50"/>
      <c r="CF57" s="50"/>
      <c r="CG57" s="50"/>
    </row>
    <row r="58" spans="1:85" ht="15.75" customHeight="1">
      <c r="A58" s="27" t="s">
        <v>1459</v>
      </c>
      <c r="B58" s="24" t="s">
        <v>206</v>
      </c>
      <c r="C58" s="24" t="s">
        <v>46</v>
      </c>
      <c r="D58" s="24">
        <v>14</v>
      </c>
      <c r="E58" s="24" t="s">
        <v>2393</v>
      </c>
      <c r="F58" s="24" t="s">
        <v>2393</v>
      </c>
      <c r="G58" s="24" t="s">
        <v>2393</v>
      </c>
      <c r="H58" s="24" t="s">
        <v>2393</v>
      </c>
      <c r="I58" s="24" t="s">
        <v>2393</v>
      </c>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D58" s="50"/>
      <c r="BE58" s="50"/>
      <c r="BF58" s="50"/>
      <c r="BG58" s="50"/>
      <c r="BH58" s="50"/>
      <c r="BI58" s="50"/>
      <c r="BJ58" s="50"/>
      <c r="BK58" s="50"/>
      <c r="BL58" s="50"/>
      <c r="BM58" s="50"/>
      <c r="BN58" s="50"/>
      <c r="BO58" s="50"/>
      <c r="BP58" s="50"/>
      <c r="BQ58" s="50"/>
      <c r="BR58" s="50"/>
      <c r="BS58" s="50"/>
      <c r="BT58" s="50"/>
      <c r="BU58" s="50"/>
      <c r="BV58" s="50"/>
      <c r="BW58" s="50"/>
      <c r="BX58" s="50"/>
      <c r="BY58" s="50"/>
      <c r="BZ58" s="50"/>
      <c r="CA58" s="50"/>
      <c r="CB58" s="50"/>
      <c r="CC58" s="50"/>
      <c r="CD58" s="50"/>
      <c r="CE58" s="50"/>
      <c r="CF58" s="50"/>
      <c r="CG58" s="50"/>
    </row>
    <row r="59" spans="1:85" ht="15.75" customHeight="1">
      <c r="A59" s="27" t="s">
        <v>1459</v>
      </c>
      <c r="B59" s="24" t="s">
        <v>261</v>
      </c>
      <c r="C59" s="24" t="s">
        <v>46</v>
      </c>
      <c r="D59" s="24">
        <v>1</v>
      </c>
      <c r="E59" s="24" t="s">
        <v>17304</v>
      </c>
      <c r="F59" s="24" t="s">
        <v>17305</v>
      </c>
      <c r="G59" s="351" t="s">
        <v>17269</v>
      </c>
      <c r="H59" s="24" t="s">
        <v>17306</v>
      </c>
      <c r="I59" s="24" t="s">
        <v>17307</v>
      </c>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D59" s="50"/>
      <c r="BE59" s="50"/>
      <c r="BF59" s="50"/>
      <c r="BG59" s="50"/>
      <c r="BH59" s="50"/>
      <c r="BI59" s="50"/>
      <c r="BJ59" s="50"/>
      <c r="BK59" s="50"/>
      <c r="BL59" s="50"/>
      <c r="BM59" s="50"/>
      <c r="BN59" s="50"/>
      <c r="BO59" s="50"/>
      <c r="BP59" s="50"/>
      <c r="BQ59" s="50"/>
      <c r="BR59" s="50"/>
      <c r="BS59" s="50"/>
      <c r="BT59" s="50"/>
      <c r="BU59" s="50"/>
      <c r="BV59" s="50"/>
      <c r="BW59" s="50"/>
      <c r="BX59" s="50"/>
      <c r="BY59" s="50"/>
      <c r="BZ59" s="50"/>
      <c r="CA59" s="50"/>
      <c r="CB59" s="50"/>
      <c r="CC59" s="50"/>
      <c r="CD59" s="50"/>
      <c r="CE59" s="50"/>
      <c r="CF59" s="50"/>
      <c r="CG59" s="50"/>
    </row>
    <row r="60" spans="1:85" ht="15.75" customHeight="1">
      <c r="A60" s="27" t="s">
        <v>1459</v>
      </c>
      <c r="B60" s="24" t="s">
        <v>261</v>
      </c>
      <c r="C60" s="24" t="s">
        <v>46</v>
      </c>
      <c r="D60" s="24">
        <v>2</v>
      </c>
      <c r="E60" s="24" t="s">
        <v>17304</v>
      </c>
      <c r="F60" s="24" t="s">
        <v>17305</v>
      </c>
      <c r="G60" s="351" t="s">
        <v>17308</v>
      </c>
      <c r="H60" s="24" t="s">
        <v>17309</v>
      </c>
      <c r="I60" s="24" t="s">
        <v>17310</v>
      </c>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D60" s="50"/>
      <c r="BE60" s="50"/>
      <c r="BF60" s="50"/>
      <c r="BG60" s="50"/>
      <c r="BH60" s="50"/>
      <c r="BI60" s="50"/>
      <c r="BJ60" s="50"/>
      <c r="BK60" s="50"/>
      <c r="BL60" s="50"/>
      <c r="BM60" s="50"/>
      <c r="BN60" s="50"/>
      <c r="BO60" s="50"/>
      <c r="BP60" s="50"/>
      <c r="BQ60" s="50"/>
      <c r="BR60" s="50"/>
      <c r="BS60" s="50"/>
      <c r="BT60" s="50"/>
      <c r="BU60" s="50"/>
      <c r="BV60" s="50"/>
      <c r="BW60" s="50"/>
      <c r="BX60" s="50"/>
      <c r="BY60" s="50"/>
      <c r="BZ60" s="50"/>
      <c r="CA60" s="50"/>
      <c r="CB60" s="50"/>
      <c r="CC60" s="50"/>
      <c r="CD60" s="50"/>
      <c r="CE60" s="50"/>
      <c r="CF60" s="50"/>
      <c r="CG60" s="50"/>
    </row>
    <row r="61" spans="1:85" ht="15.75" customHeight="1">
      <c r="A61" s="27" t="s">
        <v>1459</v>
      </c>
      <c r="B61" s="24" t="s">
        <v>261</v>
      </c>
      <c r="C61" s="24" t="s">
        <v>46</v>
      </c>
      <c r="D61" s="24">
        <v>3</v>
      </c>
      <c r="E61" s="24" t="s">
        <v>17311</v>
      </c>
      <c r="F61" s="362" t="s">
        <v>17312</v>
      </c>
      <c r="G61" s="351" t="s">
        <v>17313</v>
      </c>
      <c r="H61" s="24" t="s">
        <v>17314</v>
      </c>
      <c r="I61" s="24" t="s">
        <v>17315</v>
      </c>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D61" s="50"/>
      <c r="BE61" s="50"/>
      <c r="BF61" s="50"/>
      <c r="BG61" s="50"/>
      <c r="BH61" s="50"/>
      <c r="BI61" s="50"/>
      <c r="BJ61" s="50"/>
      <c r="BK61" s="50"/>
      <c r="BL61" s="50"/>
      <c r="BM61" s="50"/>
      <c r="BN61" s="50"/>
      <c r="BO61" s="50"/>
      <c r="BP61" s="50"/>
      <c r="BQ61" s="50"/>
      <c r="BR61" s="50"/>
      <c r="BS61" s="50"/>
      <c r="BT61" s="50"/>
      <c r="BU61" s="50"/>
      <c r="BV61" s="50"/>
      <c r="BW61" s="50"/>
      <c r="BX61" s="50"/>
      <c r="BY61" s="50"/>
      <c r="BZ61" s="50"/>
      <c r="CA61" s="50"/>
      <c r="CB61" s="50"/>
      <c r="CC61" s="50"/>
      <c r="CD61" s="50"/>
      <c r="CE61" s="50"/>
      <c r="CF61" s="50"/>
      <c r="CG61" s="50"/>
    </row>
    <row r="62" spans="1:85" ht="15.75" customHeight="1">
      <c r="A62" s="27" t="s">
        <v>1459</v>
      </c>
      <c r="B62" s="24" t="s">
        <v>261</v>
      </c>
      <c r="C62" s="24" t="s">
        <v>46</v>
      </c>
      <c r="D62" s="24">
        <v>4</v>
      </c>
      <c r="E62" s="24" t="s">
        <v>17316</v>
      </c>
      <c r="F62" s="362" t="s">
        <v>17317</v>
      </c>
      <c r="G62" s="351" t="s">
        <v>17318</v>
      </c>
      <c r="H62" s="24" t="s">
        <v>17319</v>
      </c>
      <c r="I62" s="24" t="s">
        <v>17320</v>
      </c>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D62" s="50"/>
      <c r="BE62" s="50"/>
      <c r="BF62" s="50"/>
      <c r="BG62" s="50"/>
      <c r="BH62" s="50"/>
      <c r="BI62" s="50"/>
      <c r="BJ62" s="50"/>
      <c r="BK62" s="50"/>
      <c r="BL62" s="50"/>
      <c r="BM62" s="50"/>
      <c r="BN62" s="50"/>
      <c r="BO62" s="50"/>
      <c r="BP62" s="50"/>
      <c r="BQ62" s="50"/>
      <c r="BR62" s="50"/>
      <c r="BS62" s="50"/>
      <c r="BT62" s="50"/>
      <c r="BU62" s="50"/>
      <c r="BV62" s="50"/>
      <c r="BW62" s="50"/>
      <c r="BX62" s="50"/>
      <c r="BY62" s="50"/>
      <c r="BZ62" s="50"/>
      <c r="CA62" s="50"/>
      <c r="CB62" s="50"/>
      <c r="CC62" s="50"/>
      <c r="CD62" s="50"/>
      <c r="CE62" s="50"/>
      <c r="CF62" s="50"/>
      <c r="CG62" s="50"/>
    </row>
    <row r="63" spans="1:85" ht="15.75" customHeight="1">
      <c r="A63" s="27" t="s">
        <v>1459</v>
      </c>
      <c r="B63" s="24" t="s">
        <v>261</v>
      </c>
      <c r="C63" s="24" t="s">
        <v>46</v>
      </c>
      <c r="D63" s="24">
        <v>5</v>
      </c>
      <c r="E63" s="24" t="s">
        <v>17321</v>
      </c>
      <c r="F63" s="362" t="s">
        <v>17322</v>
      </c>
      <c r="G63" s="351" t="s">
        <v>17323</v>
      </c>
      <c r="H63" s="24" t="s">
        <v>17324</v>
      </c>
      <c r="I63" s="24" t="s">
        <v>17325</v>
      </c>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D63" s="50"/>
      <c r="BE63" s="50"/>
      <c r="BF63" s="50"/>
      <c r="BG63" s="50"/>
      <c r="BH63" s="50"/>
      <c r="BI63" s="50"/>
      <c r="BJ63" s="50"/>
      <c r="BK63" s="50"/>
      <c r="BL63" s="50"/>
      <c r="BM63" s="50"/>
      <c r="BN63" s="50"/>
      <c r="BO63" s="50"/>
      <c r="BP63" s="50"/>
      <c r="BQ63" s="50"/>
      <c r="BR63" s="50"/>
      <c r="BS63" s="50"/>
      <c r="BT63" s="50"/>
      <c r="BU63" s="50"/>
      <c r="BV63" s="50"/>
      <c r="BW63" s="50"/>
      <c r="BX63" s="50"/>
      <c r="BY63" s="50"/>
      <c r="BZ63" s="50"/>
      <c r="CA63" s="50"/>
      <c r="CB63" s="50"/>
      <c r="CC63" s="50"/>
      <c r="CD63" s="50"/>
      <c r="CE63" s="50"/>
      <c r="CF63" s="50"/>
      <c r="CG63" s="50"/>
    </row>
    <row r="64" spans="1:85" ht="15.75" customHeight="1">
      <c r="A64" s="27" t="s">
        <v>1459</v>
      </c>
      <c r="B64" s="24" t="s">
        <v>261</v>
      </c>
      <c r="C64" s="24" t="s">
        <v>46</v>
      </c>
      <c r="D64" s="24">
        <v>6</v>
      </c>
      <c r="E64" s="24" t="s">
        <v>17326</v>
      </c>
      <c r="F64" s="362" t="s">
        <v>17327</v>
      </c>
      <c r="G64" s="351" t="s">
        <v>17328</v>
      </c>
      <c r="H64" s="24" t="s">
        <v>17329</v>
      </c>
      <c r="I64" s="24" t="s">
        <v>17325</v>
      </c>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D64" s="50"/>
      <c r="BE64" s="50"/>
      <c r="BF64" s="50"/>
      <c r="BG64" s="50"/>
      <c r="BH64" s="50"/>
      <c r="BI64" s="50"/>
      <c r="BJ64" s="50"/>
      <c r="BK64" s="50"/>
      <c r="BL64" s="50"/>
      <c r="BM64" s="50"/>
      <c r="BN64" s="50"/>
      <c r="BO64" s="50"/>
      <c r="BP64" s="50"/>
      <c r="BQ64" s="50"/>
      <c r="BR64" s="50"/>
      <c r="BS64" s="50"/>
      <c r="BT64" s="50"/>
      <c r="BU64" s="50"/>
      <c r="BV64" s="50"/>
      <c r="BW64" s="50"/>
      <c r="BX64" s="50"/>
      <c r="BY64" s="50"/>
      <c r="BZ64" s="50"/>
      <c r="CA64" s="50"/>
      <c r="CB64" s="50"/>
      <c r="CC64" s="50"/>
      <c r="CD64" s="50"/>
      <c r="CE64" s="50"/>
      <c r="CF64" s="50"/>
      <c r="CG64" s="50"/>
    </row>
    <row r="65" spans="1:85" ht="15.75" customHeight="1">
      <c r="A65" s="27" t="s">
        <v>1459</v>
      </c>
      <c r="B65" s="24" t="s">
        <v>261</v>
      </c>
      <c r="C65" s="24" t="s">
        <v>46</v>
      </c>
      <c r="D65" s="24">
        <v>7</v>
      </c>
      <c r="E65" s="24" t="s">
        <v>17330</v>
      </c>
      <c r="F65" s="362" t="s">
        <v>17331</v>
      </c>
      <c r="G65" s="351" t="s">
        <v>17332</v>
      </c>
      <c r="H65" s="24" t="s">
        <v>17333</v>
      </c>
      <c r="I65" s="24" t="s">
        <v>17334</v>
      </c>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c r="BI65" s="50"/>
      <c r="BJ65" s="50"/>
      <c r="BK65" s="50"/>
      <c r="BL65" s="50"/>
      <c r="BM65" s="50"/>
      <c r="BN65" s="50"/>
      <c r="BO65" s="50"/>
      <c r="BP65" s="50"/>
      <c r="BQ65" s="50"/>
      <c r="BR65" s="50"/>
      <c r="BS65" s="50"/>
      <c r="BT65" s="50"/>
      <c r="BU65" s="50"/>
      <c r="BV65" s="50"/>
      <c r="BW65" s="50"/>
      <c r="BX65" s="50"/>
      <c r="BY65" s="50"/>
      <c r="BZ65" s="50"/>
      <c r="CA65" s="50"/>
      <c r="CB65" s="50"/>
      <c r="CC65" s="50"/>
      <c r="CD65" s="50"/>
      <c r="CE65" s="50"/>
      <c r="CF65" s="50"/>
      <c r="CG65" s="50"/>
    </row>
    <row r="66" spans="1:85" ht="15.75" customHeight="1">
      <c r="A66" s="27" t="s">
        <v>1459</v>
      </c>
      <c r="B66" s="24" t="s">
        <v>261</v>
      </c>
      <c r="C66" s="24" t="s">
        <v>46</v>
      </c>
      <c r="D66" s="24">
        <v>8</v>
      </c>
      <c r="E66" s="24" t="s">
        <v>17335</v>
      </c>
      <c r="F66" s="362" t="s">
        <v>17336</v>
      </c>
      <c r="G66" s="351" t="s">
        <v>17337</v>
      </c>
      <c r="H66" s="24" t="s">
        <v>17302</v>
      </c>
      <c r="I66" s="24" t="s">
        <v>17303</v>
      </c>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D66" s="50"/>
      <c r="BE66" s="50"/>
      <c r="BF66" s="50"/>
      <c r="BG66" s="50"/>
      <c r="BH66" s="50"/>
      <c r="BI66" s="50"/>
      <c r="BJ66" s="50"/>
      <c r="BK66" s="50"/>
      <c r="BL66" s="50"/>
      <c r="BM66" s="50"/>
      <c r="BN66" s="50"/>
      <c r="BO66" s="50"/>
      <c r="BP66" s="50"/>
      <c r="BQ66" s="50"/>
      <c r="BR66" s="50"/>
      <c r="BS66" s="50"/>
      <c r="BT66" s="50"/>
      <c r="BU66" s="50"/>
      <c r="BV66" s="50"/>
      <c r="BW66" s="50"/>
      <c r="BX66" s="50"/>
      <c r="BY66" s="50"/>
      <c r="BZ66" s="50"/>
      <c r="CA66" s="50"/>
      <c r="CB66" s="50"/>
      <c r="CC66" s="50"/>
      <c r="CD66" s="50"/>
      <c r="CE66" s="50"/>
      <c r="CF66" s="50"/>
      <c r="CG66" s="50"/>
    </row>
    <row r="67" spans="1:85" ht="15.75" customHeight="1">
      <c r="A67" s="27" t="s">
        <v>1459</v>
      </c>
      <c r="B67" s="24" t="s">
        <v>261</v>
      </c>
      <c r="C67" s="24" t="s">
        <v>46</v>
      </c>
      <c r="D67" s="24">
        <v>9</v>
      </c>
      <c r="E67" s="24" t="s">
        <v>2393</v>
      </c>
      <c r="F67" s="24" t="s">
        <v>2393</v>
      </c>
      <c r="G67" s="24" t="s">
        <v>2393</v>
      </c>
      <c r="H67" s="24" t="s">
        <v>2393</v>
      </c>
      <c r="I67" s="24" t="s">
        <v>2393</v>
      </c>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c r="BI67" s="50"/>
      <c r="BJ67" s="50"/>
      <c r="BK67" s="50"/>
      <c r="BL67" s="50"/>
      <c r="BM67" s="50"/>
      <c r="BN67" s="50"/>
      <c r="BO67" s="50"/>
      <c r="BP67" s="50"/>
      <c r="BQ67" s="50"/>
      <c r="BR67" s="50"/>
      <c r="BS67" s="50"/>
      <c r="BT67" s="50"/>
      <c r="BU67" s="50"/>
      <c r="BV67" s="50"/>
      <c r="BW67" s="50"/>
      <c r="BX67" s="50"/>
      <c r="BY67" s="50"/>
      <c r="BZ67" s="50"/>
      <c r="CA67" s="50"/>
      <c r="CB67" s="50"/>
      <c r="CC67" s="50"/>
      <c r="CD67" s="50"/>
      <c r="CE67" s="50"/>
      <c r="CF67" s="50"/>
      <c r="CG67" s="50"/>
    </row>
    <row r="68" spans="1:85" ht="15.75" customHeight="1">
      <c r="A68" s="27" t="s">
        <v>1459</v>
      </c>
      <c r="B68" s="24" t="s">
        <v>261</v>
      </c>
      <c r="C68" s="24" t="s">
        <v>46</v>
      </c>
      <c r="D68" s="24">
        <v>10</v>
      </c>
      <c r="E68" s="24" t="s">
        <v>2393</v>
      </c>
      <c r="F68" s="24" t="s">
        <v>2393</v>
      </c>
      <c r="G68" s="24" t="s">
        <v>2393</v>
      </c>
      <c r="H68" s="24" t="s">
        <v>2393</v>
      </c>
      <c r="I68" s="24" t="s">
        <v>2393</v>
      </c>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c r="BJ68" s="50"/>
      <c r="BK68" s="50"/>
      <c r="BL68" s="50"/>
      <c r="BM68" s="50"/>
      <c r="BN68" s="50"/>
      <c r="BO68" s="50"/>
      <c r="BP68" s="50"/>
      <c r="BQ68" s="50"/>
      <c r="BR68" s="50"/>
      <c r="BS68" s="50"/>
      <c r="BT68" s="50"/>
      <c r="BU68" s="50"/>
      <c r="BV68" s="50"/>
      <c r="BW68" s="50"/>
      <c r="BX68" s="50"/>
      <c r="BY68" s="50"/>
      <c r="BZ68" s="50"/>
      <c r="CA68" s="50"/>
      <c r="CB68" s="50"/>
      <c r="CC68" s="50"/>
      <c r="CD68" s="50"/>
      <c r="CE68" s="50"/>
      <c r="CF68" s="50"/>
      <c r="CG68" s="50"/>
    </row>
    <row r="69" spans="1:85" ht="15.75" customHeight="1">
      <c r="A69" s="27" t="s">
        <v>1459</v>
      </c>
      <c r="B69" s="24" t="s">
        <v>261</v>
      </c>
      <c r="C69" s="24" t="s">
        <v>46</v>
      </c>
      <c r="D69" s="24">
        <v>11</v>
      </c>
      <c r="E69" s="24" t="s">
        <v>2393</v>
      </c>
      <c r="F69" s="24" t="s">
        <v>2393</v>
      </c>
      <c r="G69" s="24" t="s">
        <v>2393</v>
      </c>
      <c r="H69" s="24" t="s">
        <v>2393</v>
      </c>
      <c r="I69" s="24" t="s">
        <v>2393</v>
      </c>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D69" s="50"/>
      <c r="BE69" s="50"/>
      <c r="BF69" s="50"/>
      <c r="BG69" s="50"/>
      <c r="BH69" s="50"/>
      <c r="BI69" s="50"/>
      <c r="BJ69" s="50"/>
      <c r="BK69" s="50"/>
      <c r="BL69" s="50"/>
      <c r="BM69" s="50"/>
      <c r="BN69" s="50"/>
      <c r="BO69" s="50"/>
      <c r="BP69" s="50"/>
      <c r="BQ69" s="50"/>
      <c r="BR69" s="50"/>
      <c r="BS69" s="50"/>
      <c r="BT69" s="50"/>
      <c r="BU69" s="50"/>
      <c r="BV69" s="50"/>
      <c r="BW69" s="50"/>
      <c r="BX69" s="50"/>
      <c r="BY69" s="50"/>
      <c r="BZ69" s="50"/>
      <c r="CA69" s="50"/>
      <c r="CB69" s="50"/>
      <c r="CC69" s="50"/>
      <c r="CD69" s="50"/>
      <c r="CE69" s="50"/>
      <c r="CF69" s="50"/>
      <c r="CG69" s="50"/>
    </row>
    <row r="70" spans="1:85" ht="15.75" customHeight="1">
      <c r="A70" s="27" t="s">
        <v>1459</v>
      </c>
      <c r="B70" s="24" t="s">
        <v>261</v>
      </c>
      <c r="C70" s="24" t="s">
        <v>46</v>
      </c>
      <c r="D70" s="24">
        <v>12</v>
      </c>
      <c r="E70" s="24" t="s">
        <v>2393</v>
      </c>
      <c r="F70" s="24" t="s">
        <v>2393</v>
      </c>
      <c r="G70" s="24" t="s">
        <v>2393</v>
      </c>
      <c r="H70" s="24" t="s">
        <v>2393</v>
      </c>
      <c r="I70" s="24" t="s">
        <v>2393</v>
      </c>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D70" s="50"/>
      <c r="BE70" s="50"/>
      <c r="BF70" s="50"/>
      <c r="BG70" s="50"/>
      <c r="BH70" s="50"/>
      <c r="BI70" s="50"/>
      <c r="BJ70" s="50"/>
      <c r="BK70" s="50"/>
      <c r="BL70" s="50"/>
      <c r="BM70" s="50"/>
      <c r="BN70" s="50"/>
      <c r="BO70" s="50"/>
      <c r="BP70" s="50"/>
      <c r="BQ70" s="50"/>
      <c r="BR70" s="50"/>
      <c r="BS70" s="50"/>
      <c r="BT70" s="50"/>
      <c r="BU70" s="50"/>
      <c r="BV70" s="50"/>
      <c r="BW70" s="50"/>
      <c r="BX70" s="50"/>
      <c r="BY70" s="50"/>
      <c r="BZ70" s="50"/>
      <c r="CA70" s="50"/>
      <c r="CB70" s="50"/>
      <c r="CC70" s="50"/>
      <c r="CD70" s="50"/>
      <c r="CE70" s="50"/>
      <c r="CF70" s="50"/>
      <c r="CG70" s="50"/>
    </row>
    <row r="71" spans="1:85" ht="15.75" customHeight="1">
      <c r="A71" s="27" t="s">
        <v>1459</v>
      </c>
      <c r="B71" s="24" t="s">
        <v>261</v>
      </c>
      <c r="C71" s="24" t="s">
        <v>46</v>
      </c>
      <c r="D71" s="24">
        <v>13</v>
      </c>
      <c r="E71" s="24" t="s">
        <v>2393</v>
      </c>
      <c r="F71" s="24" t="s">
        <v>2393</v>
      </c>
      <c r="G71" s="24" t="s">
        <v>2393</v>
      </c>
      <c r="H71" s="24" t="s">
        <v>2393</v>
      </c>
      <c r="I71" s="24" t="s">
        <v>2393</v>
      </c>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row>
    <row r="72" spans="1:85" ht="20.25" customHeight="1">
      <c r="A72" s="27" t="s">
        <v>1459</v>
      </c>
      <c r="B72" s="24" t="s">
        <v>261</v>
      </c>
      <c r="C72" s="24" t="s">
        <v>46</v>
      </c>
      <c r="D72" s="24">
        <v>14</v>
      </c>
      <c r="E72" s="24" t="s">
        <v>2393</v>
      </c>
      <c r="F72" s="24" t="s">
        <v>2393</v>
      </c>
      <c r="G72" s="24" t="s">
        <v>2393</v>
      </c>
      <c r="H72" s="24" t="s">
        <v>2393</v>
      </c>
      <c r="I72" s="24" t="s">
        <v>2393</v>
      </c>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row>
    <row r="73" spans="1:85" ht="15.75" customHeight="1">
      <c r="A73" s="27" t="s">
        <v>314</v>
      </c>
      <c r="B73" s="24" t="s">
        <v>315</v>
      </c>
      <c r="C73" s="24" t="s">
        <v>46</v>
      </c>
      <c r="D73" s="24">
        <v>1</v>
      </c>
      <c r="E73" s="24" t="s">
        <v>17338</v>
      </c>
      <c r="F73" s="24" t="s">
        <v>17339</v>
      </c>
      <c r="G73" s="403" t="s">
        <v>17340</v>
      </c>
      <c r="H73" s="24" t="s">
        <v>17341</v>
      </c>
      <c r="I73" s="24" t="s">
        <v>17342</v>
      </c>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404" t="s">
        <v>2393</v>
      </c>
      <c r="BG73" s="405"/>
      <c r="BH73" s="405"/>
      <c r="BI73" s="405"/>
      <c r="BJ73" s="405"/>
      <c r="BK73" s="405"/>
      <c r="BL73" s="405"/>
      <c r="BM73" s="405"/>
      <c r="BN73" s="405"/>
      <c r="BO73" s="405"/>
      <c r="BP73" s="405"/>
      <c r="BQ73" s="405"/>
      <c r="BR73" s="405"/>
      <c r="BS73" s="405"/>
      <c r="BT73" s="405"/>
      <c r="BU73" s="405"/>
      <c r="BV73" s="405"/>
      <c r="BW73" s="405"/>
      <c r="BX73" s="405"/>
      <c r="BY73" s="405"/>
      <c r="BZ73" s="405"/>
      <c r="CA73" s="405"/>
      <c r="CB73" s="405"/>
      <c r="CC73" s="405"/>
      <c r="CD73" s="405"/>
      <c r="CE73" s="405"/>
      <c r="CF73" s="405"/>
      <c r="CG73" s="405"/>
    </row>
    <row r="74" spans="1:85" ht="15.75" customHeight="1">
      <c r="A74" s="27" t="s">
        <v>314</v>
      </c>
      <c r="B74" s="24" t="s">
        <v>315</v>
      </c>
      <c r="C74" s="24" t="s">
        <v>46</v>
      </c>
      <c r="D74" s="24">
        <v>2</v>
      </c>
      <c r="E74" s="24" t="s">
        <v>17343</v>
      </c>
      <c r="F74" s="24" t="s">
        <v>17339</v>
      </c>
      <c r="G74" s="24" t="s">
        <v>17344</v>
      </c>
      <c r="H74" s="24" t="s">
        <v>17345</v>
      </c>
      <c r="I74" s="24" t="s">
        <v>17346</v>
      </c>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406" t="s">
        <v>2393</v>
      </c>
      <c r="BG74" s="405"/>
      <c r="BH74" s="405"/>
      <c r="BI74" s="405"/>
      <c r="BJ74" s="405"/>
      <c r="BK74" s="405"/>
      <c r="BL74" s="405"/>
      <c r="BM74" s="405"/>
      <c r="BN74" s="405"/>
      <c r="BO74" s="405"/>
      <c r="BP74" s="405"/>
      <c r="BQ74" s="405"/>
      <c r="BR74" s="405"/>
      <c r="BS74" s="405"/>
      <c r="BT74" s="405"/>
      <c r="BU74" s="405"/>
      <c r="BV74" s="405"/>
      <c r="BW74" s="405"/>
      <c r="BX74" s="405"/>
      <c r="BY74" s="405"/>
      <c r="BZ74" s="405"/>
      <c r="CA74" s="405"/>
      <c r="CB74" s="405"/>
      <c r="CC74" s="405"/>
      <c r="CD74" s="405"/>
      <c r="CE74" s="405"/>
      <c r="CF74" s="405"/>
      <c r="CG74" s="405"/>
    </row>
    <row r="75" spans="1:85" ht="15.75" customHeight="1">
      <c r="A75" s="27" t="s">
        <v>314</v>
      </c>
      <c r="B75" s="24" t="s">
        <v>315</v>
      </c>
      <c r="C75" s="24" t="s">
        <v>46</v>
      </c>
      <c r="D75" s="24">
        <v>3</v>
      </c>
      <c r="E75" s="24" t="s">
        <v>17347</v>
      </c>
      <c r="F75" s="24" t="s">
        <v>17348</v>
      </c>
      <c r="G75" s="24" t="s">
        <v>17349</v>
      </c>
      <c r="H75" s="24" t="s">
        <v>17350</v>
      </c>
      <c r="I75" s="24" t="s">
        <v>17351</v>
      </c>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407" t="s">
        <v>2393</v>
      </c>
      <c r="BG75" s="408"/>
      <c r="BH75" s="408"/>
      <c r="BI75" s="408"/>
      <c r="BJ75" s="408"/>
      <c r="BK75" s="408"/>
      <c r="BL75" s="408"/>
      <c r="BM75" s="408"/>
      <c r="BN75" s="408"/>
      <c r="BO75" s="408"/>
      <c r="BP75" s="408"/>
      <c r="BQ75" s="408"/>
      <c r="BR75" s="408"/>
      <c r="BS75" s="408"/>
      <c r="BT75" s="408"/>
      <c r="BU75" s="408"/>
      <c r="BV75" s="408"/>
      <c r="BW75" s="408"/>
      <c r="BX75" s="408"/>
      <c r="BY75" s="408"/>
      <c r="BZ75" s="408"/>
      <c r="CA75" s="408"/>
      <c r="CB75" s="408"/>
      <c r="CC75" s="408"/>
      <c r="CD75" s="408"/>
      <c r="CE75" s="408"/>
      <c r="CF75" s="408"/>
      <c r="CG75" s="408"/>
    </row>
    <row r="76" spans="1:85" ht="15.75" customHeight="1">
      <c r="A76" s="27" t="s">
        <v>314</v>
      </c>
      <c r="B76" s="24" t="s">
        <v>315</v>
      </c>
      <c r="C76" s="24" t="s">
        <v>46</v>
      </c>
      <c r="D76" s="24">
        <v>4</v>
      </c>
      <c r="E76" s="24" t="s">
        <v>17352</v>
      </c>
      <c r="F76" s="24" t="s">
        <v>17353</v>
      </c>
      <c r="G76" s="24" t="s">
        <v>17354</v>
      </c>
      <c r="H76" s="24" t="s">
        <v>17355</v>
      </c>
      <c r="I76" s="24" t="s">
        <v>17356</v>
      </c>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409" t="s">
        <v>2393</v>
      </c>
      <c r="BG76" s="410"/>
      <c r="BH76" s="410"/>
      <c r="BI76" s="410"/>
      <c r="BJ76" s="410"/>
      <c r="BK76" s="410"/>
      <c r="BL76" s="410"/>
      <c r="BM76" s="410"/>
      <c r="BN76" s="410"/>
      <c r="BO76" s="410"/>
      <c r="BP76" s="410"/>
      <c r="BQ76" s="410"/>
      <c r="BR76" s="410"/>
      <c r="BS76" s="410"/>
      <c r="BT76" s="410"/>
      <c r="BU76" s="410"/>
      <c r="BV76" s="410"/>
      <c r="BW76" s="410"/>
      <c r="BX76" s="410"/>
      <c r="BY76" s="410"/>
      <c r="BZ76" s="410"/>
      <c r="CA76" s="410"/>
      <c r="CB76" s="410"/>
      <c r="CC76" s="410"/>
      <c r="CD76" s="410"/>
      <c r="CE76" s="410"/>
      <c r="CF76" s="410"/>
      <c r="CG76" s="410"/>
    </row>
    <row r="77" spans="1:85" ht="15.75" customHeight="1">
      <c r="A77" s="27" t="s">
        <v>314</v>
      </c>
      <c r="B77" s="24" t="s">
        <v>315</v>
      </c>
      <c r="C77" s="24" t="s">
        <v>46</v>
      </c>
      <c r="D77" s="24">
        <v>5</v>
      </c>
      <c r="E77" s="24" t="s">
        <v>17357</v>
      </c>
      <c r="F77" s="24" t="s">
        <v>17358</v>
      </c>
      <c r="G77" s="24" t="s">
        <v>17359</v>
      </c>
      <c r="H77" s="24" t="s">
        <v>17360</v>
      </c>
      <c r="I77" s="24" t="s">
        <v>17361</v>
      </c>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409" t="s">
        <v>2393</v>
      </c>
      <c r="BG77" s="411"/>
      <c r="BH77" s="411"/>
      <c r="BI77" s="411"/>
      <c r="BJ77" s="411"/>
      <c r="BK77" s="411"/>
      <c r="BL77" s="411"/>
      <c r="BM77" s="411"/>
      <c r="BN77" s="411"/>
      <c r="BO77" s="411"/>
      <c r="BP77" s="411"/>
      <c r="BQ77" s="411"/>
      <c r="BR77" s="411"/>
      <c r="BS77" s="411"/>
      <c r="BT77" s="411"/>
      <c r="BU77" s="411"/>
      <c r="BV77" s="411"/>
      <c r="BW77" s="411"/>
      <c r="BX77" s="411"/>
      <c r="BY77" s="411"/>
      <c r="BZ77" s="411"/>
      <c r="CA77" s="411"/>
      <c r="CB77" s="411"/>
      <c r="CC77" s="411"/>
      <c r="CD77" s="411"/>
      <c r="CE77" s="411"/>
      <c r="CF77" s="411"/>
      <c r="CG77" s="411"/>
    </row>
    <row r="78" spans="1:85" ht="15.75" customHeight="1">
      <c r="A78" s="27" t="s">
        <v>314</v>
      </c>
      <c r="B78" s="24" t="s">
        <v>315</v>
      </c>
      <c r="C78" s="24" t="s">
        <v>46</v>
      </c>
      <c r="D78" s="24">
        <v>6</v>
      </c>
      <c r="E78" s="24" t="s">
        <v>17362</v>
      </c>
      <c r="F78" s="24" t="s">
        <v>17358</v>
      </c>
      <c r="G78" s="24" t="s">
        <v>17363</v>
      </c>
      <c r="H78" s="24" t="s">
        <v>17364</v>
      </c>
      <c r="I78" s="24" t="s">
        <v>17365</v>
      </c>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409" t="s">
        <v>2393</v>
      </c>
      <c r="BG78" s="410"/>
      <c r="BH78" s="410"/>
      <c r="BI78" s="410"/>
      <c r="BJ78" s="410"/>
      <c r="BK78" s="410"/>
      <c r="BL78" s="410"/>
      <c r="BM78" s="410"/>
      <c r="BN78" s="410"/>
      <c r="BO78" s="410"/>
      <c r="BP78" s="410"/>
      <c r="BQ78" s="410"/>
      <c r="BR78" s="410"/>
      <c r="BS78" s="410"/>
      <c r="BT78" s="410"/>
      <c r="BU78" s="410"/>
      <c r="BV78" s="410"/>
      <c r="BW78" s="410"/>
      <c r="BX78" s="410"/>
      <c r="BY78" s="410"/>
      <c r="BZ78" s="410"/>
      <c r="CA78" s="410"/>
      <c r="CB78" s="410"/>
      <c r="CC78" s="410"/>
      <c r="CD78" s="410"/>
      <c r="CE78" s="410"/>
      <c r="CF78" s="410"/>
      <c r="CG78" s="410"/>
    </row>
    <row r="79" spans="1:85" ht="15.75" customHeight="1">
      <c r="A79" s="27" t="s">
        <v>314</v>
      </c>
      <c r="B79" s="24" t="s">
        <v>315</v>
      </c>
      <c r="C79" s="24" t="s">
        <v>46</v>
      </c>
      <c r="D79" s="24">
        <v>7</v>
      </c>
      <c r="E79" s="24" t="s">
        <v>17366</v>
      </c>
      <c r="F79" s="24" t="s">
        <v>17358</v>
      </c>
      <c r="G79" s="24" t="s">
        <v>17367</v>
      </c>
      <c r="H79" s="24" t="s">
        <v>17368</v>
      </c>
      <c r="I79" s="24" t="s">
        <v>17369</v>
      </c>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409" t="s">
        <v>2393</v>
      </c>
      <c r="BG79" s="411"/>
      <c r="BH79" s="411"/>
      <c r="BI79" s="411"/>
      <c r="BJ79" s="411"/>
      <c r="BK79" s="411"/>
      <c r="BL79" s="411"/>
      <c r="BM79" s="411"/>
      <c r="BN79" s="411"/>
      <c r="BO79" s="411"/>
      <c r="BP79" s="411"/>
      <c r="BQ79" s="411"/>
      <c r="BR79" s="411"/>
      <c r="BS79" s="411"/>
      <c r="BT79" s="411"/>
      <c r="BU79" s="411"/>
      <c r="BV79" s="411"/>
      <c r="BW79" s="411"/>
      <c r="BX79" s="411"/>
      <c r="BY79" s="411"/>
      <c r="BZ79" s="411"/>
      <c r="CA79" s="411"/>
      <c r="CB79" s="411"/>
      <c r="CC79" s="411"/>
      <c r="CD79" s="411"/>
      <c r="CE79" s="411"/>
      <c r="CF79" s="411"/>
      <c r="CG79" s="411"/>
    </row>
    <row r="80" spans="1:85" ht="15.75" customHeight="1">
      <c r="A80" s="27" t="s">
        <v>314</v>
      </c>
      <c r="B80" s="24" t="s">
        <v>315</v>
      </c>
      <c r="C80" s="24" t="s">
        <v>46</v>
      </c>
      <c r="D80" s="24">
        <v>8</v>
      </c>
      <c r="E80" s="24" t="s">
        <v>17370</v>
      </c>
      <c r="F80" s="24" t="s">
        <v>17371</v>
      </c>
      <c r="G80" s="24" t="s">
        <v>17372</v>
      </c>
      <c r="H80" s="24" t="s">
        <v>17373</v>
      </c>
      <c r="I80" s="24" t="s">
        <v>17374</v>
      </c>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409" t="s">
        <v>2393</v>
      </c>
      <c r="BG80" s="410"/>
      <c r="BH80" s="410"/>
      <c r="BI80" s="410"/>
      <c r="BJ80" s="410"/>
      <c r="BK80" s="410"/>
      <c r="BL80" s="410"/>
      <c r="BM80" s="410"/>
      <c r="BN80" s="410"/>
      <c r="BO80" s="410"/>
      <c r="BP80" s="410"/>
      <c r="BQ80" s="410"/>
      <c r="BR80" s="410"/>
      <c r="BS80" s="410"/>
      <c r="BT80" s="410"/>
      <c r="BU80" s="410"/>
      <c r="BV80" s="410"/>
      <c r="BW80" s="410"/>
      <c r="BX80" s="410"/>
      <c r="BY80" s="410"/>
      <c r="BZ80" s="410"/>
      <c r="CA80" s="410"/>
      <c r="CB80" s="410"/>
      <c r="CC80" s="410"/>
      <c r="CD80" s="410"/>
      <c r="CE80" s="410"/>
      <c r="CF80" s="410"/>
      <c r="CG80" s="410"/>
    </row>
    <row r="81" spans="1:85" ht="15.75" customHeight="1">
      <c r="A81" s="27" t="s">
        <v>314</v>
      </c>
      <c r="B81" s="24" t="s">
        <v>315</v>
      </c>
      <c r="C81" s="24" t="s">
        <v>46</v>
      </c>
      <c r="D81" s="24">
        <v>9</v>
      </c>
      <c r="E81" s="24" t="s">
        <v>17375</v>
      </c>
      <c r="F81" s="24" t="s">
        <v>17376</v>
      </c>
      <c r="G81" s="24" t="s">
        <v>17377</v>
      </c>
      <c r="H81" s="24" t="s">
        <v>17378</v>
      </c>
      <c r="I81" s="24" t="s">
        <v>17379</v>
      </c>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D81" s="50"/>
      <c r="BE81" s="50"/>
      <c r="BF81" s="404" t="s">
        <v>2393</v>
      </c>
      <c r="BG81" s="405"/>
      <c r="BH81" s="405"/>
      <c r="BI81" s="405"/>
      <c r="BJ81" s="405"/>
      <c r="BK81" s="405"/>
      <c r="BL81" s="405"/>
      <c r="BM81" s="405"/>
      <c r="BN81" s="405"/>
      <c r="BO81" s="405"/>
      <c r="BP81" s="405"/>
      <c r="BQ81" s="405"/>
      <c r="BR81" s="405"/>
      <c r="BS81" s="405"/>
      <c r="BT81" s="405"/>
      <c r="BU81" s="405"/>
      <c r="BV81" s="405"/>
      <c r="BW81" s="405"/>
      <c r="BX81" s="405"/>
      <c r="BY81" s="405"/>
      <c r="BZ81" s="405"/>
      <c r="CA81" s="405"/>
      <c r="CB81" s="405"/>
      <c r="CC81" s="405"/>
      <c r="CD81" s="405"/>
      <c r="CE81" s="405"/>
      <c r="CF81" s="405"/>
      <c r="CG81" s="405"/>
    </row>
    <row r="82" spans="1:85" ht="15.75" customHeight="1">
      <c r="A82" s="27" t="s">
        <v>314</v>
      </c>
      <c r="B82" s="24" t="s">
        <v>315</v>
      </c>
      <c r="C82" s="24" t="s">
        <v>46</v>
      </c>
      <c r="D82" s="24">
        <v>10</v>
      </c>
      <c r="E82" s="24" t="s">
        <v>17380</v>
      </c>
      <c r="F82" s="24" t="s">
        <v>17371</v>
      </c>
      <c r="G82" s="24" t="s">
        <v>17381</v>
      </c>
      <c r="H82" s="24" t="s">
        <v>17382</v>
      </c>
      <c r="I82" s="24" t="s">
        <v>17383</v>
      </c>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D82" s="50"/>
      <c r="BE82" s="50"/>
      <c r="BF82" s="407" t="s">
        <v>2393</v>
      </c>
      <c r="BG82" s="410"/>
      <c r="BH82" s="410"/>
      <c r="BI82" s="410"/>
      <c r="BJ82" s="410"/>
      <c r="BK82" s="410"/>
      <c r="BL82" s="410"/>
      <c r="BM82" s="410"/>
      <c r="BN82" s="410"/>
      <c r="BO82" s="410"/>
      <c r="BP82" s="410"/>
      <c r="BQ82" s="410"/>
      <c r="BR82" s="410"/>
      <c r="BS82" s="410"/>
      <c r="BT82" s="410"/>
      <c r="BU82" s="410"/>
      <c r="BV82" s="410"/>
      <c r="BW82" s="410"/>
      <c r="BX82" s="410"/>
      <c r="BY82" s="410"/>
      <c r="BZ82" s="410"/>
      <c r="CA82" s="410"/>
      <c r="CB82" s="410"/>
      <c r="CC82" s="410"/>
      <c r="CD82" s="410"/>
      <c r="CE82" s="410"/>
      <c r="CF82" s="410"/>
      <c r="CG82" s="410"/>
    </row>
    <row r="83" spans="1:85" ht="15.75" customHeight="1">
      <c r="A83" s="27" t="s">
        <v>314</v>
      </c>
      <c r="B83" s="24" t="s">
        <v>315</v>
      </c>
      <c r="C83" s="24" t="s">
        <v>46</v>
      </c>
      <c r="D83" s="24">
        <v>11</v>
      </c>
      <c r="E83" s="24" t="s">
        <v>17384</v>
      </c>
      <c r="F83" s="24" t="s">
        <v>17376</v>
      </c>
      <c r="G83" s="24" t="s">
        <v>17385</v>
      </c>
      <c r="H83" s="24" t="s">
        <v>17386</v>
      </c>
      <c r="I83" s="24" t="s">
        <v>17387</v>
      </c>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404" t="s">
        <v>2393</v>
      </c>
      <c r="BG83" s="405"/>
      <c r="BH83" s="405"/>
      <c r="BI83" s="405"/>
      <c r="BJ83" s="405"/>
      <c r="BK83" s="405"/>
      <c r="BL83" s="405"/>
      <c r="BM83" s="405"/>
      <c r="BN83" s="405"/>
      <c r="BO83" s="405"/>
      <c r="BP83" s="405"/>
      <c r="BQ83" s="405"/>
      <c r="BR83" s="405"/>
      <c r="BS83" s="405"/>
      <c r="BT83" s="405"/>
      <c r="BU83" s="405"/>
      <c r="BV83" s="405"/>
      <c r="BW83" s="405"/>
      <c r="BX83" s="405"/>
      <c r="BY83" s="405"/>
      <c r="BZ83" s="405"/>
      <c r="CA83" s="405"/>
      <c r="CB83" s="405"/>
      <c r="CC83" s="405"/>
      <c r="CD83" s="405"/>
      <c r="CE83" s="405"/>
      <c r="CF83" s="405"/>
      <c r="CG83" s="405"/>
    </row>
    <row r="84" spans="1:85" ht="15.75" customHeight="1">
      <c r="A84" s="27" t="s">
        <v>314</v>
      </c>
      <c r="B84" s="24" t="s">
        <v>315</v>
      </c>
      <c r="C84" s="24" t="s">
        <v>46</v>
      </c>
      <c r="D84" s="24">
        <v>12</v>
      </c>
      <c r="E84" s="24" t="s">
        <v>17388</v>
      </c>
      <c r="F84" s="24" t="s">
        <v>17389</v>
      </c>
      <c r="G84" s="24" t="s">
        <v>17390</v>
      </c>
      <c r="H84" s="24" t="s">
        <v>17391</v>
      </c>
      <c r="I84" s="24" t="s">
        <v>17392</v>
      </c>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407" t="s">
        <v>2393</v>
      </c>
      <c r="BG84" s="410"/>
      <c r="BH84" s="410"/>
      <c r="BI84" s="410"/>
      <c r="BJ84" s="410"/>
      <c r="BK84" s="410"/>
      <c r="BL84" s="410"/>
      <c r="BM84" s="410"/>
      <c r="BN84" s="410"/>
      <c r="BO84" s="410"/>
      <c r="BP84" s="410"/>
      <c r="BQ84" s="410"/>
      <c r="BR84" s="410"/>
      <c r="BS84" s="410"/>
      <c r="BT84" s="410"/>
      <c r="BU84" s="410"/>
      <c r="BV84" s="410"/>
      <c r="BW84" s="410"/>
      <c r="BX84" s="410"/>
      <c r="BY84" s="410"/>
      <c r="BZ84" s="410"/>
      <c r="CA84" s="410"/>
      <c r="CB84" s="410"/>
      <c r="CC84" s="410"/>
      <c r="CD84" s="410"/>
      <c r="CE84" s="410"/>
      <c r="CF84" s="410"/>
      <c r="CG84" s="410"/>
    </row>
    <row r="85" spans="1:85" ht="15.75" customHeight="1">
      <c r="A85" s="27" t="s">
        <v>314</v>
      </c>
      <c r="B85" s="24" t="s">
        <v>315</v>
      </c>
      <c r="C85" s="24" t="s">
        <v>46</v>
      </c>
      <c r="D85" s="24">
        <v>13</v>
      </c>
      <c r="E85" s="24" t="s">
        <v>17393</v>
      </c>
      <c r="F85" s="24" t="s">
        <v>17371</v>
      </c>
      <c r="G85" s="24" t="s">
        <v>17394</v>
      </c>
      <c r="H85" s="24" t="s">
        <v>17395</v>
      </c>
      <c r="I85" s="24" t="s">
        <v>17396</v>
      </c>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409" t="s">
        <v>2393</v>
      </c>
      <c r="BG85" s="410"/>
      <c r="BH85" s="410"/>
      <c r="BI85" s="410"/>
      <c r="BJ85" s="410"/>
      <c r="BK85" s="410"/>
      <c r="BL85" s="410"/>
      <c r="BM85" s="410"/>
      <c r="BN85" s="410"/>
      <c r="BO85" s="410"/>
      <c r="BP85" s="410"/>
      <c r="BQ85" s="410"/>
      <c r="BR85" s="410"/>
      <c r="BS85" s="410"/>
      <c r="BT85" s="410"/>
      <c r="BU85" s="410"/>
      <c r="BV85" s="410"/>
      <c r="BW85" s="410"/>
      <c r="BX85" s="410"/>
      <c r="BY85" s="410"/>
      <c r="BZ85" s="410"/>
      <c r="CA85" s="410"/>
      <c r="CB85" s="410"/>
      <c r="CC85" s="410"/>
      <c r="CD85" s="410"/>
      <c r="CE85" s="410"/>
      <c r="CF85" s="410"/>
      <c r="CG85" s="410"/>
    </row>
    <row r="86" spans="1:85" ht="15.75" customHeight="1">
      <c r="A86" s="27" t="s">
        <v>314</v>
      </c>
      <c r="B86" s="24" t="s">
        <v>315</v>
      </c>
      <c r="C86" s="24" t="s">
        <v>46</v>
      </c>
      <c r="D86" s="24">
        <v>14</v>
      </c>
      <c r="E86" s="24" t="s">
        <v>17397</v>
      </c>
      <c r="F86" s="24" t="s">
        <v>17371</v>
      </c>
      <c r="G86" s="24" t="s">
        <v>17398</v>
      </c>
      <c r="H86" s="24" t="s">
        <v>17399</v>
      </c>
      <c r="I86" s="24" t="s">
        <v>17396</v>
      </c>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c r="BD86" s="50"/>
      <c r="BE86" s="50"/>
      <c r="BF86" s="404" t="s">
        <v>2393</v>
      </c>
      <c r="BG86" s="405"/>
      <c r="BH86" s="405"/>
      <c r="BI86" s="405"/>
      <c r="BJ86" s="405"/>
      <c r="BK86" s="405"/>
      <c r="BL86" s="405"/>
      <c r="BM86" s="405"/>
      <c r="BN86" s="405"/>
      <c r="BO86" s="405"/>
      <c r="BP86" s="405"/>
      <c r="BQ86" s="405"/>
      <c r="BR86" s="405"/>
      <c r="BS86" s="405"/>
      <c r="BT86" s="405"/>
      <c r="BU86" s="405"/>
      <c r="BV86" s="405"/>
      <c r="BW86" s="405"/>
      <c r="BX86" s="405"/>
      <c r="BY86" s="405"/>
      <c r="BZ86" s="405"/>
      <c r="CA86" s="405"/>
      <c r="CB86" s="405"/>
      <c r="CC86" s="405"/>
      <c r="CD86" s="405"/>
      <c r="CE86" s="405"/>
      <c r="CF86" s="405"/>
      <c r="CG86" s="405"/>
    </row>
    <row r="87" spans="1:85" ht="15.75" customHeight="1">
      <c r="A87" s="27" t="s">
        <v>314</v>
      </c>
      <c r="B87" s="24" t="s">
        <v>7811</v>
      </c>
      <c r="C87" s="24" t="s">
        <v>46</v>
      </c>
      <c r="D87" s="24">
        <v>1</v>
      </c>
      <c r="E87" s="21" t="s">
        <v>17400</v>
      </c>
      <c r="F87" s="24" t="s">
        <v>17401</v>
      </c>
      <c r="G87" s="24" t="s">
        <v>17402</v>
      </c>
      <c r="H87" s="24" t="s">
        <v>17403</v>
      </c>
      <c r="I87" s="24" t="s">
        <v>17404</v>
      </c>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c r="BD87" s="50"/>
      <c r="BE87" s="50"/>
      <c r="BF87" s="50"/>
      <c r="BG87" s="50"/>
      <c r="BH87" s="50"/>
      <c r="BI87" s="50"/>
      <c r="BJ87" s="50"/>
      <c r="BK87" s="50"/>
      <c r="BL87" s="50"/>
      <c r="BM87" s="50"/>
      <c r="BN87" s="50"/>
      <c r="BO87" s="50"/>
      <c r="BP87" s="50"/>
      <c r="BQ87" s="50"/>
      <c r="BR87" s="50"/>
      <c r="BS87" s="50"/>
      <c r="BT87" s="50"/>
      <c r="BU87" s="50"/>
      <c r="BV87" s="50"/>
      <c r="BW87" s="50"/>
      <c r="BX87" s="50"/>
      <c r="BY87" s="50"/>
      <c r="BZ87" s="50"/>
      <c r="CA87" s="50"/>
      <c r="CB87" s="50"/>
      <c r="CC87" s="50"/>
      <c r="CD87" s="50"/>
      <c r="CE87" s="50"/>
      <c r="CF87" s="50"/>
      <c r="CG87" s="50"/>
    </row>
    <row r="88" spans="1:85" ht="15.75" customHeight="1">
      <c r="A88" s="27" t="s">
        <v>314</v>
      </c>
      <c r="B88" s="24" t="s">
        <v>7811</v>
      </c>
      <c r="C88" s="24" t="s">
        <v>46</v>
      </c>
      <c r="D88" s="24">
        <v>2</v>
      </c>
      <c r="E88" s="21" t="s">
        <v>17405</v>
      </c>
      <c r="F88" s="24" t="s">
        <v>17406</v>
      </c>
      <c r="G88" s="24" t="s">
        <v>17407</v>
      </c>
      <c r="H88" s="24" t="s">
        <v>17408</v>
      </c>
      <c r="I88" s="24" t="s">
        <v>17409</v>
      </c>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c r="BD88" s="50"/>
      <c r="BE88" s="50"/>
      <c r="BF88" s="50"/>
      <c r="BG88" s="50"/>
      <c r="BH88" s="50"/>
      <c r="BI88" s="50"/>
      <c r="BJ88" s="50"/>
      <c r="BK88" s="50"/>
      <c r="BL88" s="50"/>
      <c r="BM88" s="50"/>
      <c r="BN88" s="50"/>
      <c r="BO88" s="50"/>
      <c r="BP88" s="50"/>
      <c r="BQ88" s="50"/>
      <c r="BR88" s="50"/>
      <c r="BS88" s="50"/>
      <c r="BT88" s="50"/>
      <c r="BU88" s="50"/>
      <c r="BV88" s="50"/>
      <c r="BW88" s="50"/>
      <c r="BX88" s="50"/>
      <c r="BY88" s="50"/>
      <c r="BZ88" s="50"/>
      <c r="CA88" s="50"/>
      <c r="CB88" s="50"/>
      <c r="CC88" s="50"/>
      <c r="CD88" s="50"/>
      <c r="CE88" s="50"/>
      <c r="CF88" s="50"/>
      <c r="CG88" s="50"/>
    </row>
    <row r="89" spans="1:85" ht="15.75" customHeight="1">
      <c r="A89" s="27" t="s">
        <v>314</v>
      </c>
      <c r="B89" s="24" t="s">
        <v>7811</v>
      </c>
      <c r="C89" s="24" t="s">
        <v>46</v>
      </c>
      <c r="D89" s="24">
        <v>3</v>
      </c>
      <c r="E89" s="24" t="s">
        <v>17410</v>
      </c>
      <c r="F89" s="24" t="s">
        <v>17411</v>
      </c>
      <c r="G89" s="24" t="s">
        <v>17412</v>
      </c>
      <c r="H89" s="24" t="s">
        <v>17413</v>
      </c>
      <c r="I89" s="24" t="s">
        <v>17414</v>
      </c>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c r="BD89" s="50"/>
      <c r="BE89" s="50"/>
      <c r="BF89" s="50"/>
      <c r="BG89" s="50"/>
      <c r="BH89" s="50"/>
      <c r="BI89" s="50"/>
      <c r="BJ89" s="50"/>
      <c r="BK89" s="50"/>
      <c r="BL89" s="50"/>
      <c r="BM89" s="50"/>
      <c r="BN89" s="50"/>
      <c r="BO89" s="50"/>
      <c r="BP89" s="50"/>
      <c r="BQ89" s="50"/>
      <c r="BR89" s="50"/>
      <c r="BS89" s="50"/>
      <c r="BT89" s="50"/>
      <c r="BU89" s="50"/>
      <c r="BV89" s="50"/>
      <c r="BW89" s="50"/>
      <c r="BX89" s="50"/>
      <c r="BY89" s="50"/>
      <c r="BZ89" s="50"/>
      <c r="CA89" s="50"/>
      <c r="CB89" s="50"/>
      <c r="CC89" s="50"/>
      <c r="CD89" s="50"/>
      <c r="CE89" s="50"/>
      <c r="CF89" s="50"/>
      <c r="CG89" s="50"/>
    </row>
    <row r="90" spans="1:85" ht="15.75" customHeight="1">
      <c r="A90" s="27" t="s">
        <v>314</v>
      </c>
      <c r="B90" s="24" t="s">
        <v>7811</v>
      </c>
      <c r="C90" s="24" t="s">
        <v>46</v>
      </c>
      <c r="D90" s="24">
        <v>4</v>
      </c>
      <c r="E90" s="24" t="s">
        <v>17415</v>
      </c>
      <c r="F90" s="24" t="s">
        <v>17416</v>
      </c>
      <c r="G90" s="24" t="s">
        <v>17417</v>
      </c>
      <c r="H90" s="24" t="s">
        <v>17418</v>
      </c>
      <c r="I90" s="24" t="s">
        <v>17419</v>
      </c>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c r="BI90" s="50"/>
      <c r="BJ90" s="50"/>
      <c r="BK90" s="50"/>
      <c r="BL90" s="50"/>
      <c r="BM90" s="50"/>
      <c r="BN90" s="50"/>
      <c r="BO90" s="50"/>
      <c r="BP90" s="50"/>
      <c r="BQ90" s="50"/>
      <c r="BR90" s="50"/>
      <c r="BS90" s="50"/>
      <c r="BT90" s="50"/>
      <c r="BU90" s="50"/>
      <c r="BV90" s="50"/>
      <c r="BW90" s="50"/>
      <c r="BX90" s="50"/>
      <c r="BY90" s="50"/>
      <c r="BZ90" s="50"/>
      <c r="CA90" s="50"/>
      <c r="CB90" s="50"/>
      <c r="CC90" s="50"/>
      <c r="CD90" s="50"/>
      <c r="CE90" s="50"/>
      <c r="CF90" s="50"/>
      <c r="CG90" s="50"/>
    </row>
    <row r="91" spans="1:85" ht="15.75" customHeight="1">
      <c r="A91" s="27" t="s">
        <v>314</v>
      </c>
      <c r="B91" s="24" t="s">
        <v>7811</v>
      </c>
      <c r="C91" s="24" t="s">
        <v>46</v>
      </c>
      <c r="D91" s="24">
        <v>5</v>
      </c>
      <c r="E91" s="24" t="s">
        <v>17420</v>
      </c>
      <c r="F91" s="24" t="s">
        <v>17421</v>
      </c>
      <c r="G91" s="24" t="s">
        <v>17422</v>
      </c>
      <c r="H91" s="24" t="s">
        <v>17423</v>
      </c>
      <c r="I91" s="24" t="s">
        <v>17424</v>
      </c>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c r="BD91" s="50"/>
      <c r="BE91" s="50"/>
      <c r="BF91" s="50"/>
      <c r="BG91" s="50"/>
      <c r="BH91" s="50"/>
      <c r="BI91" s="50"/>
      <c r="BJ91" s="50"/>
      <c r="BK91" s="50"/>
      <c r="BL91" s="50"/>
      <c r="BM91" s="50"/>
      <c r="BN91" s="50"/>
      <c r="BO91" s="50"/>
      <c r="BP91" s="50"/>
      <c r="BQ91" s="50"/>
      <c r="BR91" s="50"/>
      <c r="BS91" s="50"/>
      <c r="BT91" s="50"/>
      <c r="BU91" s="50"/>
      <c r="BV91" s="50"/>
      <c r="BW91" s="50"/>
      <c r="BX91" s="50"/>
      <c r="BY91" s="50"/>
      <c r="BZ91" s="50"/>
      <c r="CA91" s="50"/>
      <c r="CB91" s="50"/>
      <c r="CC91" s="50"/>
      <c r="CD91" s="50"/>
      <c r="CE91" s="50"/>
      <c r="CF91" s="50"/>
      <c r="CG91" s="50"/>
    </row>
    <row r="92" spans="1:85" ht="15.75" customHeight="1">
      <c r="A92" s="27" t="s">
        <v>314</v>
      </c>
      <c r="B92" s="24" t="s">
        <v>7811</v>
      </c>
      <c r="C92" s="24" t="s">
        <v>46</v>
      </c>
      <c r="D92" s="24">
        <v>6</v>
      </c>
      <c r="E92" s="24" t="s">
        <v>17420</v>
      </c>
      <c r="F92" s="24" t="s">
        <v>17421</v>
      </c>
      <c r="G92" s="24" t="s">
        <v>17425</v>
      </c>
      <c r="H92" s="24" t="s">
        <v>17426</v>
      </c>
      <c r="I92" s="24" t="s">
        <v>17427</v>
      </c>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c r="BD92" s="50"/>
      <c r="BE92" s="50"/>
      <c r="BF92" s="50"/>
      <c r="BG92" s="50"/>
      <c r="BH92" s="50"/>
      <c r="BI92" s="50"/>
      <c r="BJ92" s="50"/>
      <c r="BK92" s="50"/>
      <c r="BL92" s="50"/>
      <c r="BM92" s="50"/>
      <c r="BN92" s="50"/>
      <c r="BO92" s="50"/>
      <c r="BP92" s="50"/>
      <c r="BQ92" s="50"/>
      <c r="BR92" s="50"/>
      <c r="BS92" s="50"/>
      <c r="BT92" s="50"/>
      <c r="BU92" s="50"/>
      <c r="BV92" s="50"/>
      <c r="BW92" s="50"/>
      <c r="BX92" s="50"/>
      <c r="BY92" s="50"/>
      <c r="BZ92" s="50"/>
      <c r="CA92" s="50"/>
      <c r="CB92" s="50"/>
      <c r="CC92" s="50"/>
      <c r="CD92" s="50"/>
      <c r="CE92" s="50"/>
      <c r="CF92" s="50"/>
      <c r="CG92" s="50"/>
    </row>
    <row r="93" spans="1:85" ht="15.75" customHeight="1">
      <c r="A93" s="27" t="s">
        <v>314</v>
      </c>
      <c r="B93" s="24" t="s">
        <v>7811</v>
      </c>
      <c r="C93" s="24" t="s">
        <v>46</v>
      </c>
      <c r="D93" s="24">
        <v>7</v>
      </c>
      <c r="E93" s="24" t="s">
        <v>17410</v>
      </c>
      <c r="F93" s="24" t="s">
        <v>17428</v>
      </c>
      <c r="G93" s="24" t="s">
        <v>17429</v>
      </c>
      <c r="H93" s="24" t="s">
        <v>17430</v>
      </c>
      <c r="I93" s="24" t="s">
        <v>17431</v>
      </c>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c r="BD93" s="50"/>
      <c r="BE93" s="50"/>
      <c r="BF93" s="50"/>
      <c r="BG93" s="50"/>
      <c r="BH93" s="50"/>
      <c r="BI93" s="50"/>
      <c r="BJ93" s="50"/>
      <c r="BK93" s="50"/>
      <c r="BL93" s="50"/>
      <c r="BM93" s="50"/>
      <c r="BN93" s="50"/>
      <c r="BO93" s="50"/>
      <c r="BP93" s="50"/>
      <c r="BQ93" s="50"/>
      <c r="BR93" s="50"/>
      <c r="BS93" s="50"/>
      <c r="BT93" s="50"/>
      <c r="BU93" s="50"/>
      <c r="BV93" s="50"/>
      <c r="BW93" s="50"/>
      <c r="BX93" s="50"/>
      <c r="BY93" s="50"/>
      <c r="BZ93" s="50"/>
      <c r="CA93" s="50"/>
      <c r="CB93" s="50"/>
      <c r="CC93" s="50"/>
      <c r="CD93" s="50"/>
      <c r="CE93" s="50"/>
      <c r="CF93" s="50"/>
      <c r="CG93" s="50"/>
    </row>
    <row r="94" spans="1:85" ht="15.75" customHeight="1">
      <c r="A94" s="27" t="s">
        <v>314</v>
      </c>
      <c r="B94" s="24" t="s">
        <v>7811</v>
      </c>
      <c r="C94" s="24" t="s">
        <v>46</v>
      </c>
      <c r="D94" s="24">
        <v>8</v>
      </c>
      <c r="E94" s="24" t="s">
        <v>17432</v>
      </c>
      <c r="F94" s="24" t="s">
        <v>17433</v>
      </c>
      <c r="G94" s="24" t="s">
        <v>17434</v>
      </c>
      <c r="H94" s="24" t="s">
        <v>17435</v>
      </c>
      <c r="I94" s="24" t="s">
        <v>17436</v>
      </c>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c r="BD94" s="50"/>
      <c r="BE94" s="50"/>
      <c r="BF94" s="50"/>
      <c r="BG94" s="50"/>
      <c r="BH94" s="50"/>
      <c r="BI94" s="50"/>
      <c r="BJ94" s="50"/>
      <c r="BK94" s="50"/>
      <c r="BL94" s="50"/>
      <c r="BM94" s="50"/>
      <c r="BN94" s="50"/>
      <c r="BO94" s="50"/>
      <c r="BP94" s="50"/>
      <c r="BQ94" s="50"/>
      <c r="BR94" s="50"/>
      <c r="BS94" s="50"/>
      <c r="BT94" s="50"/>
      <c r="BU94" s="50"/>
      <c r="BV94" s="50"/>
      <c r="BW94" s="50"/>
      <c r="BX94" s="50"/>
      <c r="BY94" s="50"/>
      <c r="BZ94" s="50"/>
      <c r="CA94" s="50"/>
      <c r="CB94" s="50"/>
      <c r="CC94" s="50"/>
      <c r="CD94" s="50"/>
      <c r="CE94" s="50"/>
      <c r="CF94" s="50"/>
      <c r="CG94" s="50"/>
    </row>
    <row r="95" spans="1:85" ht="15.75" customHeight="1">
      <c r="A95" s="27" t="s">
        <v>314</v>
      </c>
      <c r="B95" s="24" t="s">
        <v>7811</v>
      </c>
      <c r="C95" s="24" t="s">
        <v>46</v>
      </c>
      <c r="D95" s="24">
        <v>9</v>
      </c>
      <c r="E95" s="21" t="s">
        <v>17437</v>
      </c>
      <c r="F95" s="24" t="s">
        <v>17438</v>
      </c>
      <c r="G95" s="24" t="s">
        <v>17439</v>
      </c>
      <c r="H95" s="24" t="s">
        <v>17440</v>
      </c>
      <c r="I95" s="24" t="s">
        <v>17441</v>
      </c>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c r="BP95" s="50"/>
      <c r="BQ95" s="50"/>
      <c r="BR95" s="50"/>
      <c r="BS95" s="50"/>
      <c r="BT95" s="50"/>
      <c r="BU95" s="50"/>
      <c r="BV95" s="50"/>
      <c r="BW95" s="50"/>
      <c r="BX95" s="50"/>
      <c r="BY95" s="50"/>
      <c r="BZ95" s="50"/>
      <c r="CA95" s="50"/>
      <c r="CB95" s="50"/>
      <c r="CC95" s="50"/>
      <c r="CD95" s="50"/>
      <c r="CE95" s="50"/>
      <c r="CF95" s="50"/>
      <c r="CG95" s="50"/>
    </row>
    <row r="96" spans="1:85" ht="15.75" customHeight="1">
      <c r="A96" s="27" t="s">
        <v>314</v>
      </c>
      <c r="B96" s="24" t="s">
        <v>7811</v>
      </c>
      <c r="C96" s="24" t="s">
        <v>46</v>
      </c>
      <c r="D96" s="24">
        <v>10</v>
      </c>
      <c r="E96" s="21" t="s">
        <v>17437</v>
      </c>
      <c r="F96" s="24" t="s">
        <v>17438</v>
      </c>
      <c r="G96" s="24" t="s">
        <v>17442</v>
      </c>
      <c r="H96" s="24" t="s">
        <v>17443</v>
      </c>
      <c r="I96" s="24" t="s">
        <v>17444</v>
      </c>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c r="BD96" s="50"/>
      <c r="BE96" s="50"/>
      <c r="BF96" s="50"/>
      <c r="BG96" s="50"/>
      <c r="BH96" s="50"/>
      <c r="BI96" s="50"/>
      <c r="BJ96" s="50"/>
      <c r="BK96" s="50"/>
      <c r="BL96" s="50"/>
      <c r="BM96" s="50"/>
      <c r="BN96" s="50"/>
      <c r="BO96" s="50"/>
      <c r="BP96" s="50"/>
      <c r="BQ96" s="50"/>
      <c r="BR96" s="50"/>
      <c r="BS96" s="50"/>
      <c r="BT96" s="50"/>
      <c r="BU96" s="50"/>
      <c r="BV96" s="50"/>
      <c r="BW96" s="50"/>
      <c r="BX96" s="50"/>
      <c r="BY96" s="50"/>
      <c r="BZ96" s="50"/>
      <c r="CA96" s="50"/>
      <c r="CB96" s="50"/>
      <c r="CC96" s="50"/>
      <c r="CD96" s="50"/>
      <c r="CE96" s="50"/>
      <c r="CF96" s="50"/>
      <c r="CG96" s="50"/>
    </row>
    <row r="97" spans="1:85" ht="15.75" customHeight="1">
      <c r="A97" s="27" t="s">
        <v>314</v>
      </c>
      <c r="B97" s="24" t="s">
        <v>7811</v>
      </c>
      <c r="C97" s="24" t="s">
        <v>46</v>
      </c>
      <c r="D97" s="24">
        <v>11</v>
      </c>
      <c r="E97" s="24" t="s">
        <v>17445</v>
      </c>
      <c r="F97" s="24" t="s">
        <v>17446</v>
      </c>
      <c r="G97" s="24" t="s">
        <v>17447</v>
      </c>
      <c r="H97" s="24" t="s">
        <v>17448</v>
      </c>
      <c r="I97" s="24" t="s">
        <v>17449</v>
      </c>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50"/>
      <c r="BU97" s="50"/>
      <c r="BV97" s="50"/>
      <c r="BW97" s="50"/>
      <c r="BX97" s="50"/>
      <c r="BY97" s="50"/>
      <c r="BZ97" s="50"/>
      <c r="CA97" s="50"/>
      <c r="CB97" s="50"/>
      <c r="CC97" s="50"/>
      <c r="CD97" s="50"/>
      <c r="CE97" s="50"/>
      <c r="CF97" s="50"/>
      <c r="CG97" s="50"/>
    </row>
    <row r="98" spans="1:85" ht="15.75" customHeight="1">
      <c r="A98" s="27" t="s">
        <v>314</v>
      </c>
      <c r="B98" s="24" t="s">
        <v>7811</v>
      </c>
      <c r="C98" s="24" t="s">
        <v>46</v>
      </c>
      <c r="D98" s="24">
        <v>12</v>
      </c>
      <c r="E98" s="24" t="s">
        <v>17450</v>
      </c>
      <c r="F98" s="24" t="s">
        <v>17451</v>
      </c>
      <c r="G98" s="24" t="s">
        <v>17452</v>
      </c>
      <c r="H98" s="24" t="s">
        <v>17453</v>
      </c>
      <c r="I98" s="24" t="s">
        <v>17454</v>
      </c>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50"/>
      <c r="BL98" s="50"/>
      <c r="BM98" s="50"/>
      <c r="BN98" s="50"/>
      <c r="BO98" s="50"/>
      <c r="BP98" s="50"/>
      <c r="BQ98" s="50"/>
      <c r="BR98" s="50"/>
      <c r="BS98" s="50"/>
      <c r="BT98" s="50"/>
      <c r="BU98" s="50"/>
      <c r="BV98" s="50"/>
      <c r="BW98" s="50"/>
      <c r="BX98" s="50"/>
      <c r="BY98" s="50"/>
      <c r="BZ98" s="50"/>
      <c r="CA98" s="50"/>
      <c r="CB98" s="50"/>
      <c r="CC98" s="50"/>
      <c r="CD98" s="50"/>
      <c r="CE98" s="50"/>
      <c r="CF98" s="50"/>
      <c r="CG98" s="50"/>
    </row>
    <row r="99" spans="1:85" ht="15.75" customHeight="1">
      <c r="A99" s="27" t="s">
        <v>314</v>
      </c>
      <c r="B99" s="24" t="s">
        <v>7811</v>
      </c>
      <c r="C99" s="24" t="s">
        <v>46</v>
      </c>
      <c r="D99" s="24">
        <v>13</v>
      </c>
      <c r="E99" s="24" t="s">
        <v>17455</v>
      </c>
      <c r="F99" s="24" t="s">
        <v>17456</v>
      </c>
      <c r="G99" s="24" t="s">
        <v>17457</v>
      </c>
      <c r="H99" s="24" t="s">
        <v>17458</v>
      </c>
      <c r="I99" s="24" t="s">
        <v>17459</v>
      </c>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c r="BI99" s="50"/>
      <c r="BJ99" s="50"/>
      <c r="BK99" s="50"/>
      <c r="BL99" s="50"/>
      <c r="BM99" s="50"/>
      <c r="BN99" s="50"/>
      <c r="BO99" s="50"/>
      <c r="BP99" s="50"/>
      <c r="BQ99" s="50"/>
      <c r="BR99" s="50"/>
      <c r="BS99" s="50"/>
      <c r="BT99" s="50"/>
      <c r="BU99" s="50"/>
      <c r="BV99" s="50"/>
      <c r="BW99" s="50"/>
      <c r="BX99" s="50"/>
      <c r="BY99" s="50"/>
      <c r="BZ99" s="50"/>
      <c r="CA99" s="50"/>
      <c r="CB99" s="50"/>
      <c r="CC99" s="50"/>
      <c r="CD99" s="50"/>
      <c r="CE99" s="50"/>
      <c r="CF99" s="50"/>
      <c r="CG99" s="50"/>
    </row>
    <row r="100" spans="1:85" ht="15.75" customHeight="1">
      <c r="A100" s="27" t="s">
        <v>314</v>
      </c>
      <c r="B100" s="24" t="s">
        <v>7811</v>
      </c>
      <c r="C100" s="24" t="s">
        <v>46</v>
      </c>
      <c r="D100" s="24">
        <v>14</v>
      </c>
      <c r="E100" s="24" t="s">
        <v>17445</v>
      </c>
      <c r="F100" s="24" t="s">
        <v>17446</v>
      </c>
      <c r="G100" s="24" t="s">
        <v>17460</v>
      </c>
      <c r="H100" s="24" t="s">
        <v>17461</v>
      </c>
      <c r="I100" s="24" t="s">
        <v>17462</v>
      </c>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c r="BI100" s="50"/>
      <c r="BJ100" s="50"/>
      <c r="BK100" s="50"/>
      <c r="BL100" s="50"/>
      <c r="BM100" s="50"/>
      <c r="BN100" s="50"/>
      <c r="BO100" s="50"/>
      <c r="BP100" s="50"/>
      <c r="BQ100" s="50"/>
      <c r="BR100" s="50"/>
      <c r="BS100" s="50"/>
      <c r="BT100" s="50"/>
      <c r="BU100" s="50"/>
      <c r="BV100" s="50"/>
      <c r="BW100" s="50"/>
      <c r="BX100" s="50"/>
      <c r="BY100" s="50"/>
      <c r="BZ100" s="50"/>
      <c r="CA100" s="50"/>
      <c r="CB100" s="50"/>
      <c r="CC100" s="50"/>
      <c r="CD100" s="50"/>
      <c r="CE100" s="50"/>
      <c r="CF100" s="50"/>
      <c r="CG100" s="50"/>
    </row>
    <row r="101" spans="1:85" ht="15.75" customHeight="1">
      <c r="A101" s="27" t="s">
        <v>314</v>
      </c>
      <c r="B101" s="24" t="s">
        <v>7906</v>
      </c>
      <c r="C101" s="24" t="s">
        <v>46</v>
      </c>
      <c r="D101" s="24">
        <v>1</v>
      </c>
      <c r="E101" s="412" t="s">
        <v>17463</v>
      </c>
      <c r="F101" s="403" t="s">
        <v>17464</v>
      </c>
      <c r="G101" s="403" t="s">
        <v>17465</v>
      </c>
      <c r="H101" s="403" t="s">
        <v>17466</v>
      </c>
      <c r="I101" s="403" t="s">
        <v>17467</v>
      </c>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c r="BI101" s="50"/>
      <c r="BJ101" s="50"/>
      <c r="BK101" s="50"/>
      <c r="BL101" s="50"/>
      <c r="BM101" s="50"/>
      <c r="BN101" s="50"/>
      <c r="BO101" s="50"/>
      <c r="BP101" s="50"/>
      <c r="BQ101" s="50"/>
      <c r="BR101" s="50"/>
      <c r="BS101" s="50"/>
      <c r="BT101" s="50"/>
      <c r="BU101" s="50"/>
      <c r="BV101" s="50"/>
      <c r="BW101" s="50"/>
      <c r="BX101" s="50"/>
      <c r="BY101" s="50"/>
      <c r="BZ101" s="50"/>
      <c r="CA101" s="50"/>
      <c r="CB101" s="50"/>
      <c r="CC101" s="50"/>
      <c r="CD101" s="50"/>
      <c r="CE101" s="50"/>
      <c r="CF101" s="50"/>
      <c r="CG101" s="50"/>
    </row>
    <row r="102" spans="1:85" ht="15.75" customHeight="1">
      <c r="A102" s="27" t="s">
        <v>314</v>
      </c>
      <c r="B102" s="24" t="s">
        <v>7906</v>
      </c>
      <c r="C102" s="24" t="s">
        <v>46</v>
      </c>
      <c r="D102" s="24">
        <v>2</v>
      </c>
      <c r="E102" s="403" t="s">
        <v>17468</v>
      </c>
      <c r="F102" s="403" t="s">
        <v>17464</v>
      </c>
      <c r="G102" s="403" t="s">
        <v>17469</v>
      </c>
      <c r="H102" s="403" t="s">
        <v>17470</v>
      </c>
      <c r="I102" s="403" t="s">
        <v>17471</v>
      </c>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c r="BD102" s="50"/>
      <c r="BE102" s="50"/>
      <c r="BF102" s="50"/>
      <c r="BG102" s="50"/>
      <c r="BH102" s="50"/>
      <c r="BI102" s="50"/>
      <c r="BJ102" s="50"/>
      <c r="BK102" s="50"/>
      <c r="BL102" s="50"/>
      <c r="BM102" s="50"/>
      <c r="BN102" s="50"/>
      <c r="BO102" s="50"/>
      <c r="BP102" s="50"/>
      <c r="BQ102" s="50"/>
      <c r="BR102" s="50"/>
      <c r="BS102" s="50"/>
      <c r="BT102" s="50"/>
      <c r="BU102" s="50"/>
      <c r="BV102" s="50"/>
      <c r="BW102" s="50"/>
      <c r="BX102" s="50"/>
      <c r="BY102" s="50"/>
      <c r="BZ102" s="50"/>
      <c r="CA102" s="50"/>
      <c r="CB102" s="50"/>
      <c r="CC102" s="50"/>
      <c r="CD102" s="50"/>
      <c r="CE102" s="50"/>
      <c r="CF102" s="50"/>
      <c r="CG102" s="50"/>
    </row>
    <row r="103" spans="1:85" ht="15.75" customHeight="1">
      <c r="A103" s="27" t="s">
        <v>314</v>
      </c>
      <c r="B103" s="24" t="s">
        <v>7906</v>
      </c>
      <c r="C103" s="24" t="s">
        <v>46</v>
      </c>
      <c r="D103" s="24">
        <v>3</v>
      </c>
      <c r="E103" s="270" t="s">
        <v>17468</v>
      </c>
      <c r="F103" s="270" t="s">
        <v>17472</v>
      </c>
      <c r="G103" s="403" t="s">
        <v>17473</v>
      </c>
      <c r="H103" s="270" t="s">
        <v>17474</v>
      </c>
      <c r="I103" s="403" t="s">
        <v>17475</v>
      </c>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c r="BD103" s="50"/>
      <c r="BE103" s="50"/>
      <c r="BF103" s="50"/>
      <c r="BG103" s="50"/>
      <c r="BH103" s="50"/>
      <c r="BI103" s="50"/>
      <c r="BJ103" s="50"/>
      <c r="BK103" s="50"/>
      <c r="BL103" s="50"/>
      <c r="BM103" s="50"/>
      <c r="BN103" s="50"/>
      <c r="BO103" s="50"/>
      <c r="BP103" s="50"/>
      <c r="BQ103" s="50"/>
      <c r="BR103" s="50"/>
      <c r="BS103" s="50"/>
      <c r="BT103" s="50"/>
      <c r="BU103" s="50"/>
      <c r="BV103" s="50"/>
      <c r="BW103" s="50"/>
      <c r="BX103" s="50"/>
      <c r="BY103" s="50"/>
      <c r="BZ103" s="50"/>
      <c r="CA103" s="50"/>
      <c r="CB103" s="50"/>
      <c r="CC103" s="50"/>
      <c r="CD103" s="50"/>
      <c r="CE103" s="50"/>
      <c r="CF103" s="50"/>
      <c r="CG103" s="50"/>
    </row>
    <row r="104" spans="1:85" ht="15.75" customHeight="1">
      <c r="A104" s="27" t="s">
        <v>314</v>
      </c>
      <c r="B104" s="24" t="s">
        <v>7906</v>
      </c>
      <c r="C104" s="24" t="s">
        <v>46</v>
      </c>
      <c r="D104" s="24">
        <v>4</v>
      </c>
      <c r="E104" s="270" t="s">
        <v>17476</v>
      </c>
      <c r="F104" s="403" t="s">
        <v>17477</v>
      </c>
      <c r="G104" s="403" t="s">
        <v>17478</v>
      </c>
      <c r="H104" s="270" t="s">
        <v>17479</v>
      </c>
      <c r="I104" s="270" t="s">
        <v>17480</v>
      </c>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c r="BI104" s="50"/>
      <c r="BJ104" s="50"/>
      <c r="BK104" s="50"/>
      <c r="BL104" s="50"/>
      <c r="BM104" s="50"/>
      <c r="BN104" s="50"/>
      <c r="BO104" s="50"/>
      <c r="BP104" s="50"/>
      <c r="BQ104" s="50"/>
      <c r="BR104" s="50"/>
      <c r="BS104" s="50"/>
      <c r="BT104" s="50"/>
      <c r="BU104" s="50"/>
      <c r="BV104" s="50"/>
      <c r="BW104" s="50"/>
      <c r="BX104" s="50"/>
      <c r="BY104" s="50"/>
      <c r="BZ104" s="50"/>
      <c r="CA104" s="50"/>
      <c r="CB104" s="50"/>
      <c r="CC104" s="50"/>
      <c r="CD104" s="50"/>
      <c r="CE104" s="50"/>
      <c r="CF104" s="50"/>
      <c r="CG104" s="50"/>
    </row>
    <row r="105" spans="1:85" ht="15.75" customHeight="1">
      <c r="A105" s="27" t="s">
        <v>314</v>
      </c>
      <c r="B105" s="24" t="s">
        <v>7906</v>
      </c>
      <c r="C105" s="24" t="s">
        <v>46</v>
      </c>
      <c r="D105" s="24">
        <v>5</v>
      </c>
      <c r="E105" s="270" t="s">
        <v>17481</v>
      </c>
      <c r="F105" s="403" t="s">
        <v>17482</v>
      </c>
      <c r="G105" s="403" t="s">
        <v>17483</v>
      </c>
      <c r="H105" s="24" t="s">
        <v>17484</v>
      </c>
      <c r="I105" s="270" t="s">
        <v>17485</v>
      </c>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c r="BD105" s="50"/>
      <c r="BE105" s="50"/>
      <c r="BF105" s="50"/>
      <c r="BG105" s="50"/>
      <c r="BH105" s="50"/>
      <c r="BI105" s="50"/>
      <c r="BJ105" s="50"/>
      <c r="BK105" s="50"/>
      <c r="BL105" s="50"/>
      <c r="BM105" s="50"/>
      <c r="BN105" s="50"/>
      <c r="BO105" s="50"/>
      <c r="BP105" s="50"/>
      <c r="BQ105" s="50"/>
      <c r="BR105" s="50"/>
      <c r="BS105" s="50"/>
      <c r="BT105" s="50"/>
      <c r="BU105" s="50"/>
      <c r="BV105" s="50"/>
      <c r="BW105" s="50"/>
      <c r="BX105" s="50"/>
      <c r="BY105" s="50"/>
      <c r="BZ105" s="50"/>
      <c r="CA105" s="50"/>
      <c r="CB105" s="50"/>
      <c r="CC105" s="50"/>
      <c r="CD105" s="50"/>
      <c r="CE105" s="50"/>
      <c r="CF105" s="50"/>
      <c r="CG105" s="50"/>
    </row>
    <row r="106" spans="1:85" ht="15.75" customHeight="1">
      <c r="A106" s="27" t="s">
        <v>314</v>
      </c>
      <c r="B106" s="24" t="s">
        <v>7906</v>
      </c>
      <c r="C106" s="24" t="s">
        <v>46</v>
      </c>
      <c r="D106" s="24">
        <v>6</v>
      </c>
      <c r="E106" s="403" t="s">
        <v>17486</v>
      </c>
      <c r="F106" s="270" t="s">
        <v>17487</v>
      </c>
      <c r="G106" s="403" t="s">
        <v>17488</v>
      </c>
      <c r="H106" s="270" t="s">
        <v>17489</v>
      </c>
      <c r="I106" s="270" t="s">
        <v>17490</v>
      </c>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c r="BD106" s="50"/>
      <c r="BE106" s="50"/>
      <c r="BF106" s="50"/>
      <c r="BG106" s="50"/>
      <c r="BH106" s="50"/>
      <c r="BI106" s="50"/>
      <c r="BJ106" s="50"/>
      <c r="BK106" s="50"/>
      <c r="BL106" s="50"/>
      <c r="BM106" s="50"/>
      <c r="BN106" s="50"/>
      <c r="BO106" s="50"/>
      <c r="BP106" s="50"/>
      <c r="BQ106" s="50"/>
      <c r="BR106" s="50"/>
      <c r="BS106" s="50"/>
      <c r="BT106" s="50"/>
      <c r="BU106" s="50"/>
      <c r="BV106" s="50"/>
      <c r="BW106" s="50"/>
      <c r="BX106" s="50"/>
      <c r="BY106" s="50"/>
      <c r="BZ106" s="50"/>
      <c r="CA106" s="50"/>
      <c r="CB106" s="50"/>
      <c r="CC106" s="50"/>
      <c r="CD106" s="50"/>
      <c r="CE106" s="50"/>
      <c r="CF106" s="50"/>
      <c r="CG106" s="50"/>
    </row>
    <row r="107" spans="1:85" ht="15.75" customHeight="1">
      <c r="A107" s="27" t="s">
        <v>314</v>
      </c>
      <c r="B107" s="24" t="s">
        <v>7906</v>
      </c>
      <c r="C107" s="24" t="s">
        <v>46</v>
      </c>
      <c r="D107" s="24">
        <v>7</v>
      </c>
      <c r="E107" s="270" t="s">
        <v>17491</v>
      </c>
      <c r="F107" s="270" t="s">
        <v>17492</v>
      </c>
      <c r="G107" s="24" t="s">
        <v>17493</v>
      </c>
      <c r="H107" s="403" t="s">
        <v>17494</v>
      </c>
      <c r="I107" s="24" t="s">
        <v>17495</v>
      </c>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c r="BD107" s="50"/>
      <c r="BE107" s="50"/>
      <c r="BF107" s="50"/>
      <c r="BG107" s="50"/>
      <c r="BH107" s="50"/>
      <c r="BI107" s="50"/>
      <c r="BJ107" s="50"/>
      <c r="BK107" s="50"/>
      <c r="BL107" s="50"/>
      <c r="BM107" s="50"/>
      <c r="BN107" s="50"/>
      <c r="BO107" s="50"/>
      <c r="BP107" s="50"/>
      <c r="BQ107" s="50"/>
      <c r="BR107" s="50"/>
      <c r="BS107" s="50"/>
      <c r="BT107" s="50"/>
      <c r="BU107" s="50"/>
      <c r="BV107" s="50"/>
      <c r="BW107" s="50"/>
      <c r="BX107" s="50"/>
      <c r="BY107" s="50"/>
      <c r="BZ107" s="50"/>
      <c r="CA107" s="50"/>
      <c r="CB107" s="50"/>
      <c r="CC107" s="50"/>
      <c r="CD107" s="50"/>
      <c r="CE107" s="50"/>
      <c r="CF107" s="50"/>
      <c r="CG107" s="50"/>
    </row>
    <row r="108" spans="1:85" ht="15.75" customHeight="1">
      <c r="A108" s="27" t="s">
        <v>314</v>
      </c>
      <c r="B108" s="24" t="s">
        <v>7906</v>
      </c>
      <c r="C108" s="24" t="s">
        <v>46</v>
      </c>
      <c r="D108" s="24">
        <v>8</v>
      </c>
      <c r="E108" s="403" t="s">
        <v>17496</v>
      </c>
      <c r="F108" s="270" t="s">
        <v>17497</v>
      </c>
      <c r="G108" s="24" t="s">
        <v>17498</v>
      </c>
      <c r="H108" s="403" t="s">
        <v>17499</v>
      </c>
      <c r="I108" s="24" t="s">
        <v>17500</v>
      </c>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50"/>
      <c r="BN108" s="50"/>
      <c r="BO108" s="50"/>
      <c r="BP108" s="50"/>
      <c r="BQ108" s="50"/>
      <c r="BR108" s="50"/>
      <c r="BS108" s="50"/>
      <c r="BT108" s="50"/>
      <c r="BU108" s="50"/>
      <c r="BV108" s="50"/>
      <c r="BW108" s="50"/>
      <c r="BX108" s="50"/>
      <c r="BY108" s="50"/>
      <c r="BZ108" s="50"/>
      <c r="CA108" s="50"/>
      <c r="CB108" s="50"/>
      <c r="CC108" s="50"/>
      <c r="CD108" s="50"/>
      <c r="CE108" s="50"/>
      <c r="CF108" s="50"/>
      <c r="CG108" s="50"/>
    </row>
    <row r="109" spans="1:85" ht="15.75" customHeight="1">
      <c r="A109" s="27" t="s">
        <v>314</v>
      </c>
      <c r="B109" s="24" t="s">
        <v>7906</v>
      </c>
      <c r="C109" s="24" t="s">
        <v>46</v>
      </c>
      <c r="D109" s="24">
        <v>9</v>
      </c>
      <c r="E109" s="24" t="s">
        <v>17501</v>
      </c>
      <c r="F109" s="24" t="s">
        <v>17502</v>
      </c>
      <c r="G109" s="403" t="s">
        <v>17503</v>
      </c>
      <c r="H109" s="24" t="s">
        <v>17504</v>
      </c>
      <c r="I109" s="24" t="s">
        <v>17505</v>
      </c>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c r="BI109" s="50"/>
      <c r="BJ109" s="50"/>
      <c r="BK109" s="50"/>
      <c r="BL109" s="50"/>
      <c r="BM109" s="50"/>
      <c r="BN109" s="50"/>
      <c r="BO109" s="50"/>
      <c r="BP109" s="50"/>
      <c r="BQ109" s="50"/>
      <c r="BR109" s="50"/>
      <c r="BS109" s="50"/>
      <c r="BT109" s="50"/>
      <c r="BU109" s="50"/>
      <c r="BV109" s="50"/>
      <c r="BW109" s="50"/>
      <c r="BX109" s="50"/>
      <c r="BY109" s="50"/>
      <c r="BZ109" s="50"/>
      <c r="CA109" s="50"/>
      <c r="CB109" s="50"/>
      <c r="CC109" s="50"/>
      <c r="CD109" s="50"/>
      <c r="CE109" s="50"/>
      <c r="CF109" s="50"/>
      <c r="CG109" s="50"/>
    </row>
    <row r="110" spans="1:85" ht="15.75" customHeight="1">
      <c r="A110" s="27" t="s">
        <v>314</v>
      </c>
      <c r="B110" s="24" t="s">
        <v>7906</v>
      </c>
      <c r="C110" s="24" t="s">
        <v>46</v>
      </c>
      <c r="D110" s="24">
        <v>10</v>
      </c>
      <c r="E110" s="24" t="s">
        <v>17506</v>
      </c>
      <c r="F110" s="24" t="s">
        <v>17507</v>
      </c>
      <c r="G110" s="24" t="s">
        <v>17508</v>
      </c>
      <c r="H110" s="24" t="s">
        <v>17509</v>
      </c>
      <c r="I110" s="403" t="s">
        <v>17510</v>
      </c>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c r="BD110" s="50"/>
      <c r="BE110" s="50"/>
      <c r="BF110" s="50"/>
      <c r="BG110" s="50"/>
      <c r="BH110" s="50"/>
      <c r="BI110" s="50"/>
      <c r="BJ110" s="50"/>
      <c r="BK110" s="50"/>
      <c r="BL110" s="50"/>
      <c r="BM110" s="50"/>
      <c r="BN110" s="50"/>
      <c r="BO110" s="50"/>
      <c r="BP110" s="50"/>
      <c r="BQ110" s="50"/>
      <c r="BR110" s="50"/>
      <c r="BS110" s="50"/>
      <c r="BT110" s="50"/>
      <c r="BU110" s="50"/>
      <c r="BV110" s="50"/>
      <c r="BW110" s="50"/>
      <c r="BX110" s="50"/>
      <c r="BY110" s="50"/>
      <c r="BZ110" s="50"/>
      <c r="CA110" s="50"/>
      <c r="CB110" s="50"/>
      <c r="CC110" s="50"/>
      <c r="CD110" s="50"/>
      <c r="CE110" s="50"/>
      <c r="CF110" s="50"/>
      <c r="CG110" s="50"/>
    </row>
    <row r="111" spans="1:85" ht="15.75" customHeight="1">
      <c r="A111" s="27" t="s">
        <v>314</v>
      </c>
      <c r="B111" s="24" t="s">
        <v>7906</v>
      </c>
      <c r="C111" s="24" t="s">
        <v>46</v>
      </c>
      <c r="D111" s="24">
        <v>11</v>
      </c>
      <c r="E111" s="270" t="s">
        <v>17511</v>
      </c>
      <c r="F111" s="24" t="s">
        <v>17512</v>
      </c>
      <c r="G111" s="24" t="s">
        <v>17513</v>
      </c>
      <c r="H111" s="270" t="s">
        <v>17514</v>
      </c>
      <c r="I111" s="270" t="s">
        <v>17515</v>
      </c>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c r="BP111" s="50"/>
      <c r="BQ111" s="50"/>
      <c r="BR111" s="50"/>
      <c r="BS111" s="50"/>
      <c r="BT111" s="50"/>
      <c r="BU111" s="50"/>
      <c r="BV111" s="50"/>
      <c r="BW111" s="50"/>
      <c r="BX111" s="50"/>
      <c r="BY111" s="50"/>
      <c r="BZ111" s="50"/>
      <c r="CA111" s="50"/>
      <c r="CB111" s="50"/>
      <c r="CC111" s="50"/>
      <c r="CD111" s="50"/>
      <c r="CE111" s="50"/>
      <c r="CF111" s="50"/>
      <c r="CG111" s="50"/>
    </row>
    <row r="112" spans="1:85" ht="15.75" customHeight="1">
      <c r="A112" s="27" t="s">
        <v>314</v>
      </c>
      <c r="B112" s="24" t="s">
        <v>7906</v>
      </c>
      <c r="C112" s="24" t="s">
        <v>46</v>
      </c>
      <c r="D112" s="24">
        <v>12</v>
      </c>
      <c r="E112" s="403" t="s">
        <v>17516</v>
      </c>
      <c r="F112" s="270" t="s">
        <v>17517</v>
      </c>
      <c r="G112" s="270" t="s">
        <v>17518</v>
      </c>
      <c r="H112" s="24" t="s">
        <v>17519</v>
      </c>
      <c r="I112" s="270" t="s">
        <v>17520</v>
      </c>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50"/>
      <c r="BN112" s="50"/>
      <c r="BO112" s="50"/>
      <c r="BP112" s="50"/>
      <c r="BQ112" s="50"/>
      <c r="BR112" s="50"/>
      <c r="BS112" s="50"/>
      <c r="BT112" s="50"/>
      <c r="BU112" s="50"/>
      <c r="BV112" s="50"/>
      <c r="BW112" s="50"/>
      <c r="BX112" s="50"/>
      <c r="BY112" s="50"/>
      <c r="BZ112" s="50"/>
      <c r="CA112" s="50"/>
      <c r="CB112" s="50"/>
      <c r="CC112" s="50"/>
      <c r="CD112" s="50"/>
      <c r="CE112" s="50"/>
      <c r="CF112" s="50"/>
      <c r="CG112" s="50"/>
    </row>
    <row r="113" spans="1:85" ht="15.75" customHeight="1">
      <c r="A113" s="27" t="s">
        <v>314</v>
      </c>
      <c r="B113" s="24" t="s">
        <v>7906</v>
      </c>
      <c r="C113" s="24" t="s">
        <v>46</v>
      </c>
      <c r="D113" s="24">
        <v>13</v>
      </c>
      <c r="E113" s="270" t="s">
        <v>17521</v>
      </c>
      <c r="F113" s="24" t="s">
        <v>17522</v>
      </c>
      <c r="G113" s="24" t="s">
        <v>17523</v>
      </c>
      <c r="H113" s="403" t="s">
        <v>17524</v>
      </c>
      <c r="I113" s="24" t="s">
        <v>17525</v>
      </c>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c r="BD113" s="50"/>
      <c r="BE113" s="50"/>
      <c r="BF113" s="50"/>
      <c r="BG113" s="50"/>
      <c r="BH113" s="50"/>
      <c r="BI113" s="50"/>
      <c r="BJ113" s="50"/>
      <c r="BK113" s="50"/>
      <c r="BL113" s="50"/>
      <c r="BM113" s="50"/>
      <c r="BN113" s="50"/>
      <c r="BO113" s="50"/>
      <c r="BP113" s="50"/>
      <c r="BQ113" s="50"/>
      <c r="BR113" s="50"/>
      <c r="BS113" s="50"/>
      <c r="BT113" s="50"/>
      <c r="BU113" s="50"/>
      <c r="BV113" s="50"/>
      <c r="BW113" s="50"/>
      <c r="BX113" s="50"/>
      <c r="BY113" s="50"/>
      <c r="BZ113" s="50"/>
      <c r="CA113" s="50"/>
      <c r="CB113" s="50"/>
      <c r="CC113" s="50"/>
      <c r="CD113" s="50"/>
      <c r="CE113" s="50"/>
      <c r="CF113" s="50"/>
      <c r="CG113" s="50"/>
    </row>
    <row r="114" spans="1:85" ht="29.25" customHeight="1">
      <c r="A114" s="27" t="s">
        <v>314</v>
      </c>
      <c r="B114" s="24" t="s">
        <v>7906</v>
      </c>
      <c r="C114" s="24" t="s">
        <v>46</v>
      </c>
      <c r="D114" s="24">
        <v>14</v>
      </c>
      <c r="E114" s="270" t="s">
        <v>17526</v>
      </c>
      <c r="F114" s="403" t="s">
        <v>17527</v>
      </c>
      <c r="G114" s="403" t="s">
        <v>17528</v>
      </c>
      <c r="H114" s="403" t="s">
        <v>17529</v>
      </c>
      <c r="I114" s="24" t="s">
        <v>17530</v>
      </c>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c r="BD114" s="50"/>
      <c r="BE114" s="50"/>
      <c r="BF114" s="50"/>
      <c r="BG114" s="50"/>
      <c r="BH114" s="50"/>
      <c r="BI114" s="50"/>
      <c r="BJ114" s="50"/>
      <c r="BK114" s="50"/>
      <c r="BL114" s="50"/>
      <c r="BM114" s="50"/>
      <c r="BN114" s="50"/>
      <c r="BO114" s="50"/>
      <c r="BP114" s="50"/>
      <c r="BQ114" s="50"/>
      <c r="BR114" s="50"/>
      <c r="BS114" s="50"/>
      <c r="BT114" s="50"/>
      <c r="BU114" s="50"/>
      <c r="BV114" s="50"/>
      <c r="BW114" s="50"/>
      <c r="BX114" s="50"/>
      <c r="BY114" s="50"/>
      <c r="BZ114" s="50"/>
      <c r="CA114" s="50"/>
      <c r="CB114" s="50"/>
      <c r="CC114" s="50"/>
      <c r="CD114" s="50"/>
      <c r="CE114" s="50"/>
      <c r="CF114" s="50"/>
      <c r="CG114" s="50"/>
    </row>
    <row r="115" spans="1:85" ht="15.75" customHeight="1">
      <c r="A115" s="27" t="s">
        <v>314</v>
      </c>
      <c r="B115" s="24" t="s">
        <v>8044</v>
      </c>
      <c r="C115" s="24" t="s">
        <v>46</v>
      </c>
      <c r="D115" s="24">
        <v>1</v>
      </c>
      <c r="E115" s="24" t="s">
        <v>17531</v>
      </c>
      <c r="F115" s="24" t="s">
        <v>17532</v>
      </c>
      <c r="G115" s="24" t="s">
        <v>17533</v>
      </c>
      <c r="H115" s="24" t="s">
        <v>17534</v>
      </c>
      <c r="I115" s="24" t="s">
        <v>17535</v>
      </c>
      <c r="J115" s="50"/>
      <c r="K115" s="50"/>
      <c r="L115" s="50"/>
      <c r="M115" s="50"/>
      <c r="N115" s="50"/>
      <c r="O115" s="50"/>
      <c r="P115" s="50"/>
      <c r="Q115" s="50"/>
      <c r="R115" s="50"/>
      <c r="S115" s="50"/>
      <c r="T115" s="50"/>
      <c r="U115" s="50"/>
      <c r="V115" s="50"/>
      <c r="W115" s="50"/>
      <c r="X115" s="50"/>
      <c r="Y115" s="50"/>
      <c r="Z115" s="50"/>
      <c r="AA115" s="50"/>
      <c r="AB115" s="50"/>
      <c r="AC115" s="413" t="s">
        <v>2393</v>
      </c>
      <c r="AD115" s="409" t="s">
        <v>2393</v>
      </c>
      <c r="AE115" s="409" t="s">
        <v>2393</v>
      </c>
      <c r="AF115" s="409" t="s">
        <v>2393</v>
      </c>
      <c r="AG115" s="409" t="s">
        <v>2393</v>
      </c>
      <c r="AH115" s="409" t="s">
        <v>2393</v>
      </c>
      <c r="AI115" s="409" t="s">
        <v>2393</v>
      </c>
      <c r="AJ115" s="409" t="s">
        <v>2393</v>
      </c>
      <c r="AK115" s="409" t="s">
        <v>2393</v>
      </c>
      <c r="AL115" s="409" t="s">
        <v>2393</v>
      </c>
      <c r="AM115" s="409" t="s">
        <v>2393</v>
      </c>
      <c r="AN115" s="409" t="s">
        <v>2393</v>
      </c>
      <c r="AO115" s="409" t="s">
        <v>2393</v>
      </c>
      <c r="AP115" s="409" t="s">
        <v>2393</v>
      </c>
      <c r="AQ115" s="409" t="s">
        <v>2393</v>
      </c>
      <c r="AR115" s="409" t="s">
        <v>2393</v>
      </c>
      <c r="AS115" s="409" t="s">
        <v>2393</v>
      </c>
      <c r="AT115" s="409" t="s">
        <v>2393</v>
      </c>
      <c r="AU115" s="409" t="s">
        <v>2393</v>
      </c>
      <c r="AV115" s="409" t="s">
        <v>2393</v>
      </c>
      <c r="AW115" s="409" t="s">
        <v>2393</v>
      </c>
      <c r="AX115" s="409" t="s">
        <v>2393</v>
      </c>
      <c r="AY115" s="409" t="s">
        <v>2393</v>
      </c>
      <c r="AZ115" s="409" t="s">
        <v>2393</v>
      </c>
      <c r="BA115" s="409" t="s">
        <v>2393</v>
      </c>
      <c r="BB115" s="409" t="s">
        <v>2393</v>
      </c>
      <c r="BC115" s="409" t="s">
        <v>2393</v>
      </c>
      <c r="BD115" s="409" t="s">
        <v>2393</v>
      </c>
      <c r="BE115" s="409" t="s">
        <v>2393</v>
      </c>
      <c r="BF115" s="409" t="s">
        <v>2393</v>
      </c>
      <c r="BG115" s="410"/>
      <c r="BH115" s="410"/>
      <c r="BI115" s="410"/>
      <c r="BJ115" s="410"/>
      <c r="BK115" s="410"/>
      <c r="BL115" s="410"/>
      <c r="BM115" s="410"/>
      <c r="BN115" s="410"/>
      <c r="BO115" s="410"/>
      <c r="BP115" s="410"/>
      <c r="BQ115" s="410"/>
      <c r="BR115" s="410"/>
      <c r="BS115" s="410"/>
      <c r="BT115" s="410"/>
      <c r="BU115" s="410"/>
      <c r="BV115" s="410"/>
      <c r="BW115" s="410"/>
      <c r="BX115" s="410"/>
      <c r="BY115" s="410"/>
      <c r="BZ115" s="410"/>
      <c r="CA115" s="410"/>
      <c r="CB115" s="410"/>
      <c r="CC115" s="410"/>
      <c r="CD115" s="410"/>
      <c r="CE115" s="410"/>
      <c r="CF115" s="410"/>
      <c r="CG115" s="410"/>
    </row>
    <row r="116" spans="1:85" ht="15.75" customHeight="1">
      <c r="A116" s="27" t="s">
        <v>314</v>
      </c>
      <c r="B116" s="24" t="s">
        <v>8044</v>
      </c>
      <c r="C116" s="24" t="s">
        <v>46</v>
      </c>
      <c r="D116" s="24">
        <v>2</v>
      </c>
      <c r="E116" s="24" t="s">
        <v>17536</v>
      </c>
      <c r="F116" s="24" t="s">
        <v>17537</v>
      </c>
      <c r="G116" s="24" t="s">
        <v>17538</v>
      </c>
      <c r="H116" s="24" t="s">
        <v>17539</v>
      </c>
      <c r="I116" s="24" t="s">
        <v>17535</v>
      </c>
      <c r="J116" s="50"/>
      <c r="K116" s="50"/>
      <c r="L116" s="50"/>
      <c r="M116" s="50"/>
      <c r="N116" s="50"/>
      <c r="O116" s="50"/>
      <c r="P116" s="50"/>
      <c r="Q116" s="50"/>
      <c r="R116" s="50"/>
      <c r="S116" s="50"/>
      <c r="T116" s="50"/>
      <c r="U116" s="50"/>
      <c r="V116" s="50"/>
      <c r="W116" s="50"/>
      <c r="X116" s="50"/>
      <c r="Y116" s="50"/>
      <c r="Z116" s="50"/>
      <c r="AA116" s="50"/>
      <c r="AB116" s="50"/>
      <c r="AC116" s="414" t="s">
        <v>2393</v>
      </c>
      <c r="AD116" s="404" t="s">
        <v>2393</v>
      </c>
      <c r="AE116" s="404" t="s">
        <v>2393</v>
      </c>
      <c r="AF116" s="404" t="s">
        <v>2393</v>
      </c>
      <c r="AG116" s="404" t="s">
        <v>2393</v>
      </c>
      <c r="AH116" s="404" t="s">
        <v>2393</v>
      </c>
      <c r="AI116" s="404" t="s">
        <v>2393</v>
      </c>
      <c r="AJ116" s="404" t="s">
        <v>2393</v>
      </c>
      <c r="AK116" s="404" t="s">
        <v>2393</v>
      </c>
      <c r="AL116" s="404" t="s">
        <v>2393</v>
      </c>
      <c r="AM116" s="404" t="s">
        <v>2393</v>
      </c>
      <c r="AN116" s="404" t="s">
        <v>2393</v>
      </c>
      <c r="AO116" s="404" t="s">
        <v>2393</v>
      </c>
      <c r="AP116" s="404" t="s">
        <v>2393</v>
      </c>
      <c r="AQ116" s="404" t="s">
        <v>2393</v>
      </c>
      <c r="AR116" s="404" t="s">
        <v>2393</v>
      </c>
      <c r="AS116" s="404" t="s">
        <v>2393</v>
      </c>
      <c r="AT116" s="404" t="s">
        <v>2393</v>
      </c>
      <c r="AU116" s="404" t="s">
        <v>2393</v>
      </c>
      <c r="AV116" s="404" t="s">
        <v>2393</v>
      </c>
      <c r="AW116" s="404" t="s">
        <v>2393</v>
      </c>
      <c r="AX116" s="404" t="s">
        <v>2393</v>
      </c>
      <c r="AY116" s="404" t="s">
        <v>2393</v>
      </c>
      <c r="AZ116" s="404" t="s">
        <v>2393</v>
      </c>
      <c r="BA116" s="404" t="s">
        <v>2393</v>
      </c>
      <c r="BB116" s="404" t="s">
        <v>2393</v>
      </c>
      <c r="BC116" s="404" t="s">
        <v>2393</v>
      </c>
      <c r="BD116" s="404" t="s">
        <v>2393</v>
      </c>
      <c r="BE116" s="404" t="s">
        <v>2393</v>
      </c>
      <c r="BF116" s="404" t="s">
        <v>2393</v>
      </c>
      <c r="BG116" s="405"/>
      <c r="BH116" s="405"/>
      <c r="BI116" s="405"/>
      <c r="BJ116" s="405"/>
      <c r="BK116" s="405"/>
      <c r="BL116" s="405"/>
      <c r="BM116" s="405"/>
      <c r="BN116" s="405"/>
      <c r="BO116" s="405"/>
      <c r="BP116" s="405"/>
      <c r="BQ116" s="405"/>
      <c r="BR116" s="405"/>
      <c r="BS116" s="405"/>
      <c r="BT116" s="405"/>
      <c r="BU116" s="405"/>
      <c r="BV116" s="405"/>
      <c r="BW116" s="405"/>
      <c r="BX116" s="405"/>
      <c r="BY116" s="405"/>
      <c r="BZ116" s="405"/>
      <c r="CA116" s="405"/>
      <c r="CB116" s="405"/>
      <c r="CC116" s="405"/>
      <c r="CD116" s="405"/>
      <c r="CE116" s="405"/>
      <c r="CF116" s="405"/>
      <c r="CG116" s="405"/>
    </row>
    <row r="117" spans="1:85" ht="15.75" customHeight="1">
      <c r="A117" s="27" t="s">
        <v>314</v>
      </c>
      <c r="B117" s="24" t="s">
        <v>8044</v>
      </c>
      <c r="C117" s="24" t="s">
        <v>46</v>
      </c>
      <c r="D117" s="24">
        <v>3</v>
      </c>
      <c r="E117" s="24" t="s">
        <v>17540</v>
      </c>
      <c r="F117" s="24" t="s">
        <v>17532</v>
      </c>
      <c r="G117" s="24" t="s">
        <v>17541</v>
      </c>
      <c r="H117" s="24" t="s">
        <v>17542</v>
      </c>
      <c r="I117" s="24" t="s">
        <v>17543</v>
      </c>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c r="BD117" s="50"/>
      <c r="BE117" s="50"/>
      <c r="BF117" s="50"/>
      <c r="BG117" s="50"/>
      <c r="BH117" s="50"/>
      <c r="BI117" s="50"/>
      <c r="BJ117" s="50"/>
      <c r="BK117" s="50"/>
      <c r="BL117" s="50"/>
      <c r="BM117" s="50"/>
      <c r="BN117" s="50"/>
      <c r="BO117" s="50"/>
      <c r="BP117" s="50"/>
      <c r="BQ117" s="50"/>
      <c r="BR117" s="50"/>
      <c r="BS117" s="50"/>
      <c r="BT117" s="50"/>
      <c r="BU117" s="50"/>
      <c r="BV117" s="50"/>
      <c r="BW117" s="50"/>
      <c r="BX117" s="50"/>
      <c r="BY117" s="50"/>
      <c r="BZ117" s="50"/>
      <c r="CA117" s="50"/>
      <c r="CB117" s="50"/>
      <c r="CC117" s="50"/>
      <c r="CD117" s="50"/>
      <c r="CE117" s="50"/>
      <c r="CF117" s="50"/>
      <c r="CG117" s="50"/>
    </row>
    <row r="118" spans="1:85" ht="15.75" customHeight="1">
      <c r="A118" s="27" t="s">
        <v>314</v>
      </c>
      <c r="B118" s="24" t="s">
        <v>8044</v>
      </c>
      <c r="C118" s="24" t="s">
        <v>46</v>
      </c>
      <c r="D118" s="24">
        <v>4</v>
      </c>
      <c r="E118" s="24" t="s">
        <v>17544</v>
      </c>
      <c r="F118" s="24" t="s">
        <v>17545</v>
      </c>
      <c r="G118" s="24" t="s">
        <v>17546</v>
      </c>
      <c r="H118" s="24" t="s">
        <v>17542</v>
      </c>
      <c r="I118" s="24" t="s">
        <v>17547</v>
      </c>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50"/>
      <c r="AI118" s="50"/>
      <c r="AJ118" s="50"/>
      <c r="AK118" s="50"/>
      <c r="AL118" s="50"/>
      <c r="AM118" s="50"/>
      <c r="AN118" s="50"/>
      <c r="AO118" s="50"/>
      <c r="AP118" s="50"/>
      <c r="AQ118" s="50"/>
      <c r="AR118" s="50"/>
      <c r="AS118" s="50"/>
      <c r="AT118" s="50"/>
      <c r="AU118" s="50"/>
      <c r="AV118" s="50"/>
      <c r="AW118" s="50"/>
      <c r="AX118" s="50"/>
      <c r="AY118" s="50"/>
      <c r="AZ118" s="50"/>
      <c r="BA118" s="50"/>
      <c r="BB118" s="50"/>
      <c r="BC118" s="50"/>
      <c r="BD118" s="50"/>
      <c r="BE118" s="50"/>
      <c r="BF118" s="50"/>
      <c r="BG118" s="50"/>
      <c r="BH118" s="50"/>
      <c r="BI118" s="50"/>
      <c r="BJ118" s="50"/>
      <c r="BK118" s="50"/>
      <c r="BL118" s="50"/>
      <c r="BM118" s="50"/>
      <c r="BN118" s="50"/>
      <c r="BO118" s="50"/>
      <c r="BP118" s="50"/>
      <c r="BQ118" s="50"/>
      <c r="BR118" s="50"/>
      <c r="BS118" s="50"/>
      <c r="BT118" s="50"/>
      <c r="BU118" s="50"/>
      <c r="BV118" s="50"/>
      <c r="BW118" s="50"/>
      <c r="BX118" s="50"/>
      <c r="BY118" s="50"/>
      <c r="BZ118" s="50"/>
      <c r="CA118" s="50"/>
      <c r="CB118" s="50"/>
      <c r="CC118" s="50"/>
      <c r="CD118" s="50"/>
      <c r="CE118" s="50"/>
      <c r="CF118" s="50"/>
      <c r="CG118" s="50"/>
    </row>
    <row r="119" spans="1:85" ht="15.75" customHeight="1">
      <c r="A119" s="27" t="s">
        <v>314</v>
      </c>
      <c r="B119" s="24" t="s">
        <v>8044</v>
      </c>
      <c r="C119" s="24" t="s">
        <v>46</v>
      </c>
      <c r="D119" s="24">
        <v>5</v>
      </c>
      <c r="E119" s="24" t="s">
        <v>17548</v>
      </c>
      <c r="F119" s="24" t="s">
        <v>17549</v>
      </c>
      <c r="G119" s="24" t="s">
        <v>17550</v>
      </c>
      <c r="H119" s="24" t="s">
        <v>17551</v>
      </c>
      <c r="I119" s="24" t="s">
        <v>17552</v>
      </c>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50"/>
      <c r="AI119" s="50"/>
      <c r="AJ119" s="50"/>
      <c r="AK119" s="50"/>
      <c r="AL119" s="50"/>
      <c r="AM119" s="50"/>
      <c r="AN119" s="50"/>
      <c r="AO119" s="50"/>
      <c r="AP119" s="50"/>
      <c r="AQ119" s="50"/>
      <c r="AR119" s="50"/>
      <c r="AS119" s="50"/>
      <c r="AT119" s="50"/>
      <c r="AU119" s="50"/>
      <c r="AV119" s="50"/>
      <c r="AW119" s="50"/>
      <c r="AX119" s="50"/>
      <c r="AY119" s="50"/>
      <c r="AZ119" s="50"/>
      <c r="BA119" s="50"/>
      <c r="BB119" s="50"/>
      <c r="BC119" s="50"/>
      <c r="BD119" s="50"/>
      <c r="BE119" s="50"/>
      <c r="BF119" s="50"/>
      <c r="BG119" s="50"/>
      <c r="BH119" s="50"/>
      <c r="BI119" s="50"/>
      <c r="BJ119" s="50"/>
      <c r="BK119" s="50"/>
      <c r="BL119" s="50"/>
      <c r="BM119" s="50"/>
      <c r="BN119" s="50"/>
      <c r="BO119" s="50"/>
      <c r="BP119" s="50"/>
      <c r="BQ119" s="50"/>
      <c r="BR119" s="50"/>
      <c r="BS119" s="50"/>
      <c r="BT119" s="50"/>
      <c r="BU119" s="50"/>
      <c r="BV119" s="50"/>
      <c r="BW119" s="50"/>
      <c r="BX119" s="50"/>
      <c r="BY119" s="50"/>
      <c r="BZ119" s="50"/>
      <c r="CA119" s="50"/>
      <c r="CB119" s="50"/>
      <c r="CC119" s="50"/>
      <c r="CD119" s="50"/>
      <c r="CE119" s="50"/>
      <c r="CF119" s="50"/>
      <c r="CG119" s="50"/>
    </row>
    <row r="120" spans="1:85" ht="15.75" customHeight="1">
      <c r="A120" s="27" t="s">
        <v>314</v>
      </c>
      <c r="B120" s="24" t="s">
        <v>8044</v>
      </c>
      <c r="C120" s="24" t="s">
        <v>46</v>
      </c>
      <c r="D120" s="24">
        <v>6</v>
      </c>
      <c r="E120" s="24" t="s">
        <v>17553</v>
      </c>
      <c r="F120" s="24" t="s">
        <v>17549</v>
      </c>
      <c r="G120" s="24" t="s">
        <v>17554</v>
      </c>
      <c r="H120" s="24" t="s">
        <v>17555</v>
      </c>
      <c r="I120" s="24" t="s">
        <v>17556</v>
      </c>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50"/>
      <c r="AI120" s="50"/>
      <c r="AJ120" s="50"/>
      <c r="AK120" s="50"/>
      <c r="AL120" s="50"/>
      <c r="AM120" s="50"/>
      <c r="AN120" s="50"/>
      <c r="AO120" s="50"/>
      <c r="AP120" s="50"/>
      <c r="AQ120" s="50"/>
      <c r="AR120" s="50"/>
      <c r="AS120" s="50"/>
      <c r="AT120" s="50"/>
      <c r="AU120" s="50"/>
      <c r="AV120" s="50"/>
      <c r="AW120" s="50"/>
      <c r="AX120" s="50"/>
      <c r="AY120" s="50"/>
      <c r="AZ120" s="50"/>
      <c r="BA120" s="50"/>
      <c r="BB120" s="50"/>
      <c r="BC120" s="50"/>
      <c r="BD120" s="50"/>
      <c r="BE120" s="50"/>
      <c r="BF120" s="50"/>
      <c r="BG120" s="50"/>
      <c r="BH120" s="50"/>
      <c r="BI120" s="50"/>
      <c r="BJ120" s="50"/>
      <c r="BK120" s="50"/>
      <c r="BL120" s="50"/>
      <c r="BM120" s="50"/>
      <c r="BN120" s="50"/>
      <c r="BO120" s="50"/>
      <c r="BP120" s="50"/>
      <c r="BQ120" s="50"/>
      <c r="BR120" s="50"/>
      <c r="BS120" s="50"/>
      <c r="BT120" s="50"/>
      <c r="BU120" s="50"/>
      <c r="BV120" s="50"/>
      <c r="BW120" s="50"/>
      <c r="BX120" s="50"/>
      <c r="BY120" s="50"/>
      <c r="BZ120" s="50"/>
      <c r="CA120" s="50"/>
      <c r="CB120" s="50"/>
      <c r="CC120" s="50"/>
      <c r="CD120" s="50"/>
      <c r="CE120" s="50"/>
      <c r="CF120" s="50"/>
      <c r="CG120" s="50"/>
    </row>
    <row r="121" spans="1:85" ht="15.75" customHeight="1">
      <c r="A121" s="27" t="s">
        <v>314</v>
      </c>
      <c r="B121" s="24" t="s">
        <v>8044</v>
      </c>
      <c r="C121" s="24" t="s">
        <v>46</v>
      </c>
      <c r="D121" s="24">
        <v>7</v>
      </c>
      <c r="E121" s="24" t="s">
        <v>17557</v>
      </c>
      <c r="F121" s="24" t="s">
        <v>17558</v>
      </c>
      <c r="G121" s="24" t="s">
        <v>17559</v>
      </c>
      <c r="H121" s="24" t="s">
        <v>17560</v>
      </c>
      <c r="I121" s="24" t="s">
        <v>17561</v>
      </c>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50"/>
      <c r="AI121" s="50"/>
      <c r="AJ121" s="50"/>
      <c r="AK121" s="50"/>
      <c r="AL121" s="50"/>
      <c r="AM121" s="50"/>
      <c r="AN121" s="50"/>
      <c r="AO121" s="50"/>
      <c r="AP121" s="50"/>
      <c r="AQ121" s="50"/>
      <c r="AR121" s="50"/>
      <c r="AS121" s="50"/>
      <c r="AT121" s="50"/>
      <c r="AU121" s="50"/>
      <c r="AV121" s="50"/>
      <c r="AW121" s="50"/>
      <c r="AX121" s="50"/>
      <c r="AY121" s="50"/>
      <c r="AZ121" s="50"/>
      <c r="BA121" s="50"/>
      <c r="BB121" s="50"/>
      <c r="BC121" s="50"/>
      <c r="BD121" s="50"/>
      <c r="BE121" s="50"/>
      <c r="BF121" s="50"/>
      <c r="BG121" s="50"/>
      <c r="BH121" s="50"/>
      <c r="BI121" s="50"/>
      <c r="BJ121" s="50"/>
      <c r="BK121" s="50"/>
      <c r="BL121" s="50"/>
      <c r="BM121" s="50"/>
      <c r="BN121" s="50"/>
      <c r="BO121" s="50"/>
      <c r="BP121" s="50"/>
      <c r="BQ121" s="50"/>
      <c r="BR121" s="50"/>
      <c r="BS121" s="50"/>
      <c r="BT121" s="50"/>
      <c r="BU121" s="50"/>
      <c r="BV121" s="50"/>
      <c r="BW121" s="50"/>
      <c r="BX121" s="50"/>
      <c r="BY121" s="50"/>
      <c r="BZ121" s="50"/>
      <c r="CA121" s="50"/>
      <c r="CB121" s="50"/>
      <c r="CC121" s="50"/>
      <c r="CD121" s="50"/>
      <c r="CE121" s="50"/>
      <c r="CF121" s="50"/>
      <c r="CG121" s="50"/>
    </row>
    <row r="122" spans="1:85" ht="15.75" customHeight="1">
      <c r="A122" s="27" t="s">
        <v>314</v>
      </c>
      <c r="B122" s="24" t="s">
        <v>8044</v>
      </c>
      <c r="C122" s="24" t="s">
        <v>46</v>
      </c>
      <c r="D122" s="24">
        <v>8</v>
      </c>
      <c r="E122" s="24" t="s">
        <v>17562</v>
      </c>
      <c r="F122" s="24" t="s">
        <v>17563</v>
      </c>
      <c r="G122" s="24" t="s">
        <v>17564</v>
      </c>
      <c r="H122" s="24" t="s">
        <v>17565</v>
      </c>
      <c r="I122" s="24" t="s">
        <v>17566</v>
      </c>
      <c r="J122" s="50"/>
      <c r="K122" s="50"/>
      <c r="L122" s="50"/>
      <c r="M122" s="50"/>
      <c r="N122" s="50"/>
      <c r="O122" s="50"/>
      <c r="P122" s="50"/>
      <c r="Q122" s="50"/>
      <c r="R122" s="50"/>
      <c r="S122" s="50"/>
      <c r="T122" s="50"/>
      <c r="U122" s="50"/>
      <c r="V122" s="50"/>
      <c r="W122" s="50"/>
      <c r="X122" s="50"/>
      <c r="Y122" s="50"/>
      <c r="Z122" s="50"/>
      <c r="AA122" s="50"/>
      <c r="AB122" s="50"/>
      <c r="AC122" s="414" t="s">
        <v>2393</v>
      </c>
      <c r="AD122" s="404" t="s">
        <v>2393</v>
      </c>
      <c r="AE122" s="404" t="s">
        <v>2393</v>
      </c>
      <c r="AF122" s="404" t="s">
        <v>2393</v>
      </c>
      <c r="AG122" s="404" t="s">
        <v>2393</v>
      </c>
      <c r="AH122" s="404" t="s">
        <v>2393</v>
      </c>
      <c r="AI122" s="404" t="s">
        <v>2393</v>
      </c>
      <c r="AJ122" s="404" t="s">
        <v>2393</v>
      </c>
      <c r="AK122" s="404" t="s">
        <v>2393</v>
      </c>
      <c r="AL122" s="404" t="s">
        <v>2393</v>
      </c>
      <c r="AM122" s="404" t="s">
        <v>2393</v>
      </c>
      <c r="AN122" s="404" t="s">
        <v>2393</v>
      </c>
      <c r="AO122" s="404" t="s">
        <v>2393</v>
      </c>
      <c r="AP122" s="404" t="s">
        <v>2393</v>
      </c>
      <c r="AQ122" s="404" t="s">
        <v>2393</v>
      </c>
      <c r="AR122" s="404" t="s">
        <v>2393</v>
      </c>
      <c r="AS122" s="404" t="s">
        <v>2393</v>
      </c>
      <c r="AT122" s="404" t="s">
        <v>2393</v>
      </c>
      <c r="AU122" s="404" t="s">
        <v>2393</v>
      </c>
      <c r="AV122" s="404" t="s">
        <v>2393</v>
      </c>
      <c r="AW122" s="404" t="s">
        <v>2393</v>
      </c>
      <c r="AX122" s="404" t="s">
        <v>2393</v>
      </c>
      <c r="AY122" s="404" t="s">
        <v>2393</v>
      </c>
      <c r="AZ122" s="404" t="s">
        <v>2393</v>
      </c>
      <c r="BA122" s="404" t="s">
        <v>2393</v>
      </c>
      <c r="BB122" s="404" t="s">
        <v>2393</v>
      </c>
      <c r="BC122" s="404" t="s">
        <v>2393</v>
      </c>
      <c r="BD122" s="404" t="s">
        <v>2393</v>
      </c>
      <c r="BE122" s="404" t="s">
        <v>2393</v>
      </c>
      <c r="BF122" s="404" t="s">
        <v>2393</v>
      </c>
      <c r="BG122" s="405"/>
      <c r="BH122" s="405"/>
      <c r="BI122" s="405"/>
      <c r="BJ122" s="405"/>
      <c r="BK122" s="405"/>
      <c r="BL122" s="405"/>
      <c r="BM122" s="405"/>
      <c r="BN122" s="405"/>
      <c r="BO122" s="405"/>
      <c r="BP122" s="405"/>
      <c r="BQ122" s="405"/>
      <c r="BR122" s="405"/>
      <c r="BS122" s="405"/>
      <c r="BT122" s="405"/>
      <c r="BU122" s="405"/>
      <c r="BV122" s="405"/>
      <c r="BW122" s="405"/>
      <c r="BX122" s="405"/>
      <c r="BY122" s="405"/>
      <c r="BZ122" s="405"/>
      <c r="CA122" s="405"/>
      <c r="CB122" s="405"/>
      <c r="CC122" s="405"/>
      <c r="CD122" s="405"/>
      <c r="CE122" s="405"/>
      <c r="CF122" s="405"/>
      <c r="CG122" s="405"/>
    </row>
    <row r="123" spans="1:85" ht="15.75" customHeight="1">
      <c r="A123" s="27" t="s">
        <v>314</v>
      </c>
      <c r="B123" s="24" t="s">
        <v>8044</v>
      </c>
      <c r="C123" s="24" t="s">
        <v>46</v>
      </c>
      <c r="D123" s="24">
        <v>9</v>
      </c>
      <c r="E123" s="24" t="s">
        <v>17567</v>
      </c>
      <c r="F123" s="24" t="s">
        <v>17568</v>
      </c>
      <c r="G123" s="24" t="s">
        <v>11511</v>
      </c>
      <c r="H123" s="24" t="s">
        <v>17569</v>
      </c>
      <c r="I123" s="24" t="s">
        <v>17570</v>
      </c>
      <c r="J123" s="50"/>
      <c r="K123" s="50"/>
      <c r="L123" s="50"/>
      <c r="M123" s="50"/>
      <c r="N123" s="50"/>
      <c r="O123" s="50"/>
      <c r="P123" s="50"/>
      <c r="Q123" s="50"/>
      <c r="R123" s="50"/>
      <c r="S123" s="50"/>
      <c r="T123" s="50"/>
      <c r="U123" s="50"/>
      <c r="V123" s="50"/>
      <c r="W123" s="50"/>
      <c r="X123" s="50"/>
      <c r="Y123" s="50"/>
      <c r="Z123" s="50"/>
      <c r="AA123" s="50"/>
      <c r="AB123" s="50"/>
      <c r="AC123" s="415" t="s">
        <v>2393</v>
      </c>
      <c r="AD123" s="406" t="s">
        <v>2393</v>
      </c>
      <c r="AE123" s="406" t="s">
        <v>2393</v>
      </c>
      <c r="AF123" s="406" t="s">
        <v>2393</v>
      </c>
      <c r="AG123" s="406" t="s">
        <v>2393</v>
      </c>
      <c r="AH123" s="406" t="s">
        <v>2393</v>
      </c>
      <c r="AI123" s="406" t="s">
        <v>2393</v>
      </c>
      <c r="AJ123" s="406" t="s">
        <v>2393</v>
      </c>
      <c r="AK123" s="406" t="s">
        <v>2393</v>
      </c>
      <c r="AL123" s="406" t="s">
        <v>2393</v>
      </c>
      <c r="AM123" s="406" t="s">
        <v>2393</v>
      </c>
      <c r="AN123" s="406" t="s">
        <v>2393</v>
      </c>
      <c r="AO123" s="406" t="s">
        <v>2393</v>
      </c>
      <c r="AP123" s="406" t="s">
        <v>2393</v>
      </c>
      <c r="AQ123" s="406" t="s">
        <v>2393</v>
      </c>
      <c r="AR123" s="406" t="s">
        <v>2393</v>
      </c>
      <c r="AS123" s="406" t="s">
        <v>2393</v>
      </c>
      <c r="AT123" s="406" t="s">
        <v>2393</v>
      </c>
      <c r="AU123" s="406" t="s">
        <v>2393</v>
      </c>
      <c r="AV123" s="406" t="s">
        <v>2393</v>
      </c>
      <c r="AW123" s="406" t="s">
        <v>2393</v>
      </c>
      <c r="AX123" s="406" t="s">
        <v>2393</v>
      </c>
      <c r="AY123" s="406" t="s">
        <v>2393</v>
      </c>
      <c r="AZ123" s="406" t="s">
        <v>2393</v>
      </c>
      <c r="BA123" s="406" t="s">
        <v>2393</v>
      </c>
      <c r="BB123" s="406" t="s">
        <v>2393</v>
      </c>
      <c r="BC123" s="406" t="s">
        <v>2393</v>
      </c>
      <c r="BD123" s="406" t="s">
        <v>2393</v>
      </c>
      <c r="BE123" s="406" t="s">
        <v>2393</v>
      </c>
      <c r="BF123" s="406" t="s">
        <v>2393</v>
      </c>
      <c r="BG123" s="416"/>
      <c r="BH123" s="416"/>
      <c r="BI123" s="416"/>
      <c r="BJ123" s="416"/>
      <c r="BK123" s="416"/>
      <c r="BL123" s="416"/>
      <c r="BM123" s="416"/>
      <c r="BN123" s="416"/>
      <c r="BO123" s="416"/>
      <c r="BP123" s="416"/>
      <c r="BQ123" s="416"/>
      <c r="BR123" s="416"/>
      <c r="BS123" s="416"/>
      <c r="BT123" s="416"/>
      <c r="BU123" s="416"/>
      <c r="BV123" s="416"/>
      <c r="BW123" s="416"/>
      <c r="BX123" s="416"/>
      <c r="BY123" s="416"/>
      <c r="BZ123" s="416"/>
      <c r="CA123" s="416"/>
      <c r="CB123" s="416"/>
      <c r="CC123" s="416"/>
      <c r="CD123" s="416"/>
      <c r="CE123" s="416"/>
      <c r="CF123" s="416"/>
      <c r="CG123" s="416"/>
    </row>
    <row r="124" spans="1:85" ht="15.75" customHeight="1">
      <c r="A124" s="27" t="s">
        <v>314</v>
      </c>
      <c r="B124" s="24" t="s">
        <v>8044</v>
      </c>
      <c r="C124" s="24" t="s">
        <v>46</v>
      </c>
      <c r="D124" s="24">
        <v>10</v>
      </c>
      <c r="E124" s="24" t="s">
        <v>17562</v>
      </c>
      <c r="F124" s="21" t="s">
        <v>17376</v>
      </c>
      <c r="G124" s="24" t="s">
        <v>17571</v>
      </c>
      <c r="H124" s="24" t="s">
        <v>17572</v>
      </c>
      <c r="I124" s="24" t="s">
        <v>17573</v>
      </c>
      <c r="J124" s="50"/>
      <c r="K124" s="50"/>
      <c r="L124" s="50"/>
      <c r="M124" s="50"/>
      <c r="N124" s="50"/>
      <c r="O124" s="50"/>
      <c r="P124" s="50"/>
      <c r="Q124" s="50"/>
      <c r="R124" s="50"/>
      <c r="S124" s="50"/>
      <c r="T124" s="50"/>
      <c r="U124" s="50"/>
      <c r="V124" s="50"/>
      <c r="W124" s="50"/>
      <c r="X124" s="50"/>
      <c r="Y124" s="50"/>
      <c r="Z124" s="50"/>
      <c r="AA124" s="50"/>
      <c r="AB124" s="50"/>
      <c r="AC124" s="417" t="s">
        <v>2393</v>
      </c>
      <c r="AD124" s="407" t="s">
        <v>2393</v>
      </c>
      <c r="AE124" s="407" t="s">
        <v>2393</v>
      </c>
      <c r="AF124" s="407" t="s">
        <v>2393</v>
      </c>
      <c r="AG124" s="407" t="s">
        <v>2393</v>
      </c>
      <c r="AH124" s="407" t="s">
        <v>2393</v>
      </c>
      <c r="AI124" s="407" t="s">
        <v>2393</v>
      </c>
      <c r="AJ124" s="407" t="s">
        <v>2393</v>
      </c>
      <c r="AK124" s="407" t="s">
        <v>2393</v>
      </c>
      <c r="AL124" s="407" t="s">
        <v>2393</v>
      </c>
      <c r="AM124" s="407" t="s">
        <v>2393</v>
      </c>
      <c r="AN124" s="407" t="s">
        <v>2393</v>
      </c>
      <c r="AO124" s="407" t="s">
        <v>2393</v>
      </c>
      <c r="AP124" s="407" t="s">
        <v>2393</v>
      </c>
      <c r="AQ124" s="407" t="s">
        <v>2393</v>
      </c>
      <c r="AR124" s="407" t="s">
        <v>2393</v>
      </c>
      <c r="AS124" s="407" t="s">
        <v>2393</v>
      </c>
      <c r="AT124" s="407" t="s">
        <v>2393</v>
      </c>
      <c r="AU124" s="407" t="s">
        <v>2393</v>
      </c>
      <c r="AV124" s="407" t="s">
        <v>2393</v>
      </c>
      <c r="AW124" s="407" t="s">
        <v>2393</v>
      </c>
      <c r="AX124" s="407" t="s">
        <v>2393</v>
      </c>
      <c r="AY124" s="407" t="s">
        <v>2393</v>
      </c>
      <c r="AZ124" s="407" t="s">
        <v>2393</v>
      </c>
      <c r="BA124" s="407" t="s">
        <v>2393</v>
      </c>
      <c r="BB124" s="407" t="s">
        <v>2393</v>
      </c>
      <c r="BC124" s="407" t="s">
        <v>2393</v>
      </c>
      <c r="BD124" s="407" t="s">
        <v>2393</v>
      </c>
      <c r="BE124" s="407" t="s">
        <v>2393</v>
      </c>
      <c r="BF124" s="407" t="s">
        <v>2393</v>
      </c>
      <c r="BG124" s="410"/>
      <c r="BH124" s="410"/>
      <c r="BI124" s="410"/>
      <c r="BJ124" s="410"/>
      <c r="BK124" s="410"/>
      <c r="BL124" s="410"/>
      <c r="BM124" s="410"/>
      <c r="BN124" s="410"/>
      <c r="BO124" s="410"/>
      <c r="BP124" s="410"/>
      <c r="BQ124" s="410"/>
      <c r="BR124" s="410"/>
      <c r="BS124" s="410"/>
      <c r="BT124" s="410"/>
      <c r="BU124" s="410"/>
      <c r="BV124" s="410"/>
      <c r="BW124" s="410"/>
      <c r="BX124" s="410"/>
      <c r="BY124" s="410"/>
      <c r="BZ124" s="410"/>
      <c r="CA124" s="410"/>
      <c r="CB124" s="410"/>
      <c r="CC124" s="410"/>
      <c r="CD124" s="410"/>
      <c r="CE124" s="410"/>
      <c r="CF124" s="410"/>
      <c r="CG124" s="410"/>
    </row>
    <row r="125" spans="1:85" ht="15.75" customHeight="1">
      <c r="A125" s="27" t="s">
        <v>314</v>
      </c>
      <c r="B125" s="24" t="s">
        <v>8044</v>
      </c>
      <c r="C125" s="24" t="s">
        <v>46</v>
      </c>
      <c r="D125" s="24">
        <v>11</v>
      </c>
      <c r="E125" s="24" t="s">
        <v>17536</v>
      </c>
      <c r="F125" s="21" t="s">
        <v>17376</v>
      </c>
      <c r="G125" s="24" t="s">
        <v>17574</v>
      </c>
      <c r="H125" s="24" t="s">
        <v>17572</v>
      </c>
      <c r="I125" s="24" t="s">
        <v>17575</v>
      </c>
      <c r="J125" s="50"/>
      <c r="K125" s="50"/>
      <c r="L125" s="50"/>
      <c r="M125" s="50"/>
      <c r="N125" s="50"/>
      <c r="O125" s="50"/>
      <c r="P125" s="50"/>
      <c r="Q125" s="50"/>
      <c r="R125" s="50"/>
      <c r="S125" s="50"/>
      <c r="T125" s="50"/>
      <c r="U125" s="50"/>
      <c r="V125" s="50"/>
      <c r="W125" s="50"/>
      <c r="X125" s="50"/>
      <c r="Y125" s="50"/>
      <c r="Z125" s="50"/>
      <c r="AA125" s="50"/>
      <c r="AB125" s="50"/>
      <c r="AC125" s="414" t="s">
        <v>2393</v>
      </c>
      <c r="AD125" s="404" t="s">
        <v>2393</v>
      </c>
      <c r="AE125" s="404" t="s">
        <v>2393</v>
      </c>
      <c r="AF125" s="404" t="s">
        <v>2393</v>
      </c>
      <c r="AG125" s="404" t="s">
        <v>2393</v>
      </c>
      <c r="AH125" s="404" t="s">
        <v>2393</v>
      </c>
      <c r="AI125" s="404" t="s">
        <v>2393</v>
      </c>
      <c r="AJ125" s="404" t="s">
        <v>2393</v>
      </c>
      <c r="AK125" s="404" t="s">
        <v>2393</v>
      </c>
      <c r="AL125" s="404" t="s">
        <v>2393</v>
      </c>
      <c r="AM125" s="404" t="s">
        <v>2393</v>
      </c>
      <c r="AN125" s="404" t="s">
        <v>2393</v>
      </c>
      <c r="AO125" s="404" t="s">
        <v>2393</v>
      </c>
      <c r="AP125" s="404" t="s">
        <v>2393</v>
      </c>
      <c r="AQ125" s="404" t="s">
        <v>2393</v>
      </c>
      <c r="AR125" s="404" t="s">
        <v>2393</v>
      </c>
      <c r="AS125" s="404" t="s">
        <v>2393</v>
      </c>
      <c r="AT125" s="404" t="s">
        <v>2393</v>
      </c>
      <c r="AU125" s="404" t="s">
        <v>2393</v>
      </c>
      <c r="AV125" s="404" t="s">
        <v>2393</v>
      </c>
      <c r="AW125" s="404" t="s">
        <v>2393</v>
      </c>
      <c r="AX125" s="404" t="s">
        <v>2393</v>
      </c>
      <c r="AY125" s="404" t="s">
        <v>2393</v>
      </c>
      <c r="AZ125" s="404" t="s">
        <v>2393</v>
      </c>
      <c r="BA125" s="404" t="s">
        <v>2393</v>
      </c>
      <c r="BB125" s="404" t="s">
        <v>2393</v>
      </c>
      <c r="BC125" s="404" t="s">
        <v>2393</v>
      </c>
      <c r="BD125" s="404" t="s">
        <v>2393</v>
      </c>
      <c r="BE125" s="404" t="s">
        <v>2393</v>
      </c>
      <c r="BF125" s="404" t="s">
        <v>2393</v>
      </c>
      <c r="BG125" s="405"/>
      <c r="BH125" s="405"/>
      <c r="BI125" s="405"/>
      <c r="BJ125" s="405"/>
      <c r="BK125" s="405"/>
      <c r="BL125" s="405"/>
      <c r="BM125" s="405"/>
      <c r="BN125" s="405"/>
      <c r="BO125" s="405"/>
      <c r="BP125" s="405"/>
      <c r="BQ125" s="405"/>
      <c r="BR125" s="405"/>
      <c r="BS125" s="405"/>
      <c r="BT125" s="405"/>
      <c r="BU125" s="405"/>
      <c r="BV125" s="405"/>
      <c r="BW125" s="405"/>
      <c r="BX125" s="405"/>
      <c r="BY125" s="405"/>
      <c r="BZ125" s="405"/>
      <c r="CA125" s="405"/>
      <c r="CB125" s="405"/>
      <c r="CC125" s="405"/>
      <c r="CD125" s="405"/>
      <c r="CE125" s="405"/>
      <c r="CF125" s="405"/>
      <c r="CG125" s="405"/>
    </row>
    <row r="126" spans="1:85" ht="15.75" customHeight="1">
      <c r="A126" s="27" t="s">
        <v>314</v>
      </c>
      <c r="B126" s="24" t="s">
        <v>8044</v>
      </c>
      <c r="C126" s="24" t="s">
        <v>46</v>
      </c>
      <c r="D126" s="24">
        <v>12</v>
      </c>
      <c r="E126" s="24" t="s">
        <v>17576</v>
      </c>
      <c r="F126" s="21" t="s">
        <v>17389</v>
      </c>
      <c r="G126" s="24" t="s">
        <v>17577</v>
      </c>
      <c r="H126" s="24" t="s">
        <v>17578</v>
      </c>
      <c r="I126" s="24" t="s">
        <v>17575</v>
      </c>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50"/>
      <c r="AI126" s="50"/>
      <c r="AJ126" s="50"/>
      <c r="AK126" s="50"/>
      <c r="AL126" s="50"/>
      <c r="AM126" s="50"/>
      <c r="AN126" s="50"/>
      <c r="AO126" s="50"/>
      <c r="AP126" s="50"/>
      <c r="AQ126" s="50"/>
      <c r="AR126" s="50"/>
      <c r="AS126" s="50"/>
      <c r="AT126" s="50"/>
      <c r="AU126" s="50"/>
      <c r="AV126" s="50"/>
      <c r="AW126" s="50"/>
      <c r="AX126" s="50"/>
      <c r="AY126" s="50"/>
      <c r="AZ126" s="50"/>
      <c r="BA126" s="50"/>
      <c r="BB126" s="50"/>
      <c r="BC126" s="50"/>
      <c r="BD126" s="50"/>
      <c r="BE126" s="50"/>
      <c r="BF126" s="50"/>
      <c r="BG126" s="50"/>
      <c r="BH126" s="50"/>
      <c r="BI126" s="50"/>
      <c r="BJ126" s="50"/>
      <c r="BK126" s="50"/>
      <c r="BL126" s="50"/>
      <c r="BM126" s="50"/>
      <c r="BN126" s="50"/>
      <c r="BO126" s="50"/>
      <c r="BP126" s="50"/>
      <c r="BQ126" s="50"/>
      <c r="BR126" s="50"/>
      <c r="BS126" s="50"/>
      <c r="BT126" s="50"/>
      <c r="BU126" s="50"/>
      <c r="BV126" s="50"/>
      <c r="BW126" s="50"/>
      <c r="BX126" s="50"/>
      <c r="BY126" s="50"/>
      <c r="BZ126" s="50"/>
      <c r="CA126" s="50"/>
      <c r="CB126" s="50"/>
      <c r="CC126" s="50"/>
      <c r="CD126" s="50"/>
      <c r="CE126" s="50"/>
      <c r="CF126" s="50"/>
      <c r="CG126" s="50"/>
    </row>
    <row r="127" spans="1:85" ht="15.75" customHeight="1">
      <c r="A127" s="27" t="s">
        <v>314</v>
      </c>
      <c r="B127" s="24" t="s">
        <v>8044</v>
      </c>
      <c r="C127" s="24" t="s">
        <v>46</v>
      </c>
      <c r="D127" s="24">
        <v>13</v>
      </c>
      <c r="E127" s="24" t="s">
        <v>17579</v>
      </c>
      <c r="F127" s="21" t="s">
        <v>17371</v>
      </c>
      <c r="G127" s="24" t="s">
        <v>17580</v>
      </c>
      <c r="H127" s="24" t="s">
        <v>17581</v>
      </c>
      <c r="I127" s="24" t="s">
        <v>17582</v>
      </c>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50"/>
      <c r="AI127" s="50"/>
      <c r="AJ127" s="50"/>
      <c r="AK127" s="50"/>
      <c r="AL127" s="50"/>
      <c r="AM127" s="50"/>
      <c r="AN127" s="50"/>
      <c r="AO127" s="50"/>
      <c r="AP127" s="50"/>
      <c r="AQ127" s="50"/>
      <c r="AR127" s="50"/>
      <c r="AS127" s="50"/>
      <c r="AT127" s="50"/>
      <c r="AU127" s="50"/>
      <c r="AV127" s="50"/>
      <c r="AW127" s="50"/>
      <c r="AX127" s="50"/>
      <c r="AY127" s="50"/>
      <c r="AZ127" s="50"/>
      <c r="BA127" s="50"/>
      <c r="BB127" s="50"/>
      <c r="BC127" s="50"/>
      <c r="BD127" s="50"/>
      <c r="BE127" s="50"/>
      <c r="BF127" s="50"/>
      <c r="BG127" s="50"/>
      <c r="BH127" s="50"/>
      <c r="BI127" s="50"/>
      <c r="BJ127" s="50"/>
      <c r="BK127" s="50"/>
      <c r="BL127" s="50"/>
      <c r="BM127" s="50"/>
      <c r="BN127" s="50"/>
      <c r="BO127" s="50"/>
      <c r="BP127" s="50"/>
      <c r="BQ127" s="50"/>
      <c r="BR127" s="50"/>
      <c r="BS127" s="50"/>
      <c r="BT127" s="50"/>
      <c r="BU127" s="50"/>
      <c r="BV127" s="50"/>
      <c r="BW127" s="50"/>
      <c r="BX127" s="50"/>
      <c r="BY127" s="50"/>
      <c r="BZ127" s="50"/>
      <c r="CA127" s="50"/>
      <c r="CB127" s="50"/>
      <c r="CC127" s="50"/>
      <c r="CD127" s="50"/>
      <c r="CE127" s="50"/>
      <c r="CF127" s="50"/>
      <c r="CG127" s="50"/>
    </row>
    <row r="128" spans="1:85" ht="15.75" customHeight="1">
      <c r="A128" s="27" t="s">
        <v>314</v>
      </c>
      <c r="B128" s="24" t="s">
        <v>8044</v>
      </c>
      <c r="C128" s="24" t="s">
        <v>46</v>
      </c>
      <c r="D128" s="24">
        <v>14</v>
      </c>
      <c r="E128" s="24" t="s">
        <v>17579</v>
      </c>
      <c r="F128" s="21" t="s">
        <v>17371</v>
      </c>
      <c r="G128" s="24" t="s">
        <v>17583</v>
      </c>
      <c r="H128" s="24" t="s">
        <v>17581</v>
      </c>
      <c r="I128" s="24" t="s">
        <v>17582</v>
      </c>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50"/>
      <c r="AI128" s="50"/>
      <c r="AJ128" s="50"/>
      <c r="AK128" s="50"/>
      <c r="AL128" s="50"/>
      <c r="AM128" s="50"/>
      <c r="AN128" s="50"/>
      <c r="AO128" s="50"/>
      <c r="AP128" s="50"/>
      <c r="AQ128" s="50"/>
      <c r="AR128" s="50"/>
      <c r="AS128" s="50"/>
      <c r="AT128" s="50"/>
      <c r="AU128" s="50"/>
      <c r="AV128" s="50"/>
      <c r="AW128" s="50"/>
      <c r="AX128" s="50"/>
      <c r="AY128" s="50"/>
      <c r="AZ128" s="50"/>
      <c r="BA128" s="50"/>
      <c r="BB128" s="50"/>
      <c r="BC128" s="50"/>
      <c r="BD128" s="50"/>
      <c r="BE128" s="50"/>
      <c r="BF128" s="50"/>
      <c r="BG128" s="50"/>
      <c r="BH128" s="50"/>
      <c r="BI128" s="50"/>
      <c r="BJ128" s="50"/>
      <c r="BK128" s="50"/>
      <c r="BL128" s="50"/>
      <c r="BM128" s="50"/>
      <c r="BN128" s="50"/>
      <c r="BO128" s="50"/>
      <c r="BP128" s="50"/>
      <c r="BQ128" s="50"/>
      <c r="BR128" s="50"/>
      <c r="BS128" s="50"/>
      <c r="BT128" s="50"/>
      <c r="BU128" s="50"/>
      <c r="BV128" s="50"/>
      <c r="BW128" s="50"/>
      <c r="BX128" s="50"/>
      <c r="BY128" s="50"/>
      <c r="BZ128" s="50"/>
      <c r="CA128" s="50"/>
      <c r="CB128" s="50"/>
      <c r="CC128" s="50"/>
      <c r="CD128" s="50"/>
      <c r="CE128" s="50"/>
      <c r="CF128" s="50"/>
      <c r="CG128" s="50"/>
    </row>
    <row r="129" spans="1:85" ht="15.75" customHeight="1">
      <c r="A129" s="27" t="s">
        <v>473</v>
      </c>
      <c r="B129" s="24" t="s">
        <v>474</v>
      </c>
      <c r="C129" s="24" t="s">
        <v>46</v>
      </c>
      <c r="D129" s="24">
        <v>1</v>
      </c>
      <c r="E129" s="24" t="s">
        <v>17584</v>
      </c>
      <c r="F129" s="24" t="s">
        <v>17585</v>
      </c>
      <c r="G129" s="24" t="s">
        <v>17586</v>
      </c>
      <c r="H129" s="24" t="s">
        <v>17587</v>
      </c>
      <c r="I129" s="24" t="s">
        <v>17588</v>
      </c>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50"/>
      <c r="AI129" s="50"/>
      <c r="AJ129" s="50"/>
      <c r="AK129" s="50"/>
      <c r="AL129" s="50"/>
      <c r="AM129" s="50"/>
      <c r="AN129" s="50"/>
      <c r="AO129" s="50"/>
      <c r="AP129" s="50"/>
      <c r="AQ129" s="50"/>
      <c r="AR129" s="50"/>
      <c r="AS129" s="50"/>
      <c r="AT129" s="50"/>
      <c r="AU129" s="50"/>
      <c r="AV129" s="50"/>
      <c r="AW129" s="50"/>
      <c r="AX129" s="50"/>
      <c r="AY129" s="50"/>
      <c r="AZ129" s="50"/>
      <c r="BA129" s="50"/>
      <c r="BB129" s="50"/>
      <c r="BC129" s="50"/>
      <c r="BD129" s="50"/>
      <c r="BE129" s="50"/>
      <c r="BF129" s="50"/>
      <c r="BG129" s="50"/>
      <c r="BH129" s="50"/>
      <c r="BI129" s="50"/>
      <c r="BJ129" s="50"/>
      <c r="BK129" s="50"/>
      <c r="BL129" s="50"/>
      <c r="BM129" s="50"/>
      <c r="BN129" s="50"/>
      <c r="BO129" s="50"/>
      <c r="BP129" s="50"/>
      <c r="BQ129" s="50"/>
      <c r="BR129" s="50"/>
      <c r="BS129" s="50"/>
      <c r="BT129" s="50"/>
      <c r="BU129" s="50"/>
      <c r="BV129" s="50"/>
      <c r="BW129" s="50"/>
      <c r="BX129" s="50"/>
      <c r="BY129" s="50"/>
      <c r="BZ129" s="50"/>
      <c r="CA129" s="50"/>
      <c r="CB129" s="50"/>
      <c r="CC129" s="50"/>
      <c r="CD129" s="50"/>
      <c r="CE129" s="50"/>
      <c r="CF129" s="50"/>
      <c r="CG129" s="50"/>
    </row>
    <row r="130" spans="1:85" ht="15.75" customHeight="1">
      <c r="A130" s="27" t="s">
        <v>473</v>
      </c>
      <c r="B130" s="24" t="s">
        <v>474</v>
      </c>
      <c r="C130" s="24" t="s">
        <v>46</v>
      </c>
      <c r="D130" s="24">
        <v>2</v>
      </c>
      <c r="E130" s="24" t="s">
        <v>17584</v>
      </c>
      <c r="F130" s="24" t="s">
        <v>17585</v>
      </c>
      <c r="G130" s="24" t="s">
        <v>17589</v>
      </c>
      <c r="H130" s="24" t="s">
        <v>17590</v>
      </c>
      <c r="I130" s="24" t="s">
        <v>17591</v>
      </c>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50"/>
      <c r="AI130" s="50"/>
      <c r="AJ130" s="50"/>
      <c r="AK130" s="50"/>
      <c r="AL130" s="50"/>
      <c r="AM130" s="50"/>
      <c r="AN130" s="50"/>
      <c r="AO130" s="50"/>
      <c r="AP130" s="50"/>
      <c r="AQ130" s="50"/>
      <c r="AR130" s="50"/>
      <c r="AS130" s="50"/>
      <c r="AT130" s="50"/>
      <c r="AU130" s="50"/>
      <c r="AV130" s="50"/>
      <c r="AW130" s="50"/>
      <c r="AX130" s="50"/>
      <c r="AY130" s="50"/>
      <c r="AZ130" s="50"/>
      <c r="BA130" s="50"/>
      <c r="BB130" s="50"/>
      <c r="BC130" s="50"/>
      <c r="BD130" s="50"/>
      <c r="BE130" s="50"/>
      <c r="BF130" s="50"/>
      <c r="BG130" s="50"/>
      <c r="BH130" s="50"/>
      <c r="BI130" s="50"/>
      <c r="BJ130" s="50"/>
      <c r="BK130" s="50"/>
      <c r="BL130" s="50"/>
      <c r="BM130" s="50"/>
      <c r="BN130" s="50"/>
      <c r="BO130" s="50"/>
      <c r="BP130" s="50"/>
      <c r="BQ130" s="50"/>
      <c r="BR130" s="50"/>
      <c r="BS130" s="50"/>
      <c r="BT130" s="50"/>
      <c r="BU130" s="50"/>
      <c r="BV130" s="50"/>
      <c r="BW130" s="50"/>
      <c r="BX130" s="50"/>
      <c r="BY130" s="50"/>
      <c r="BZ130" s="50"/>
      <c r="CA130" s="50"/>
      <c r="CB130" s="50"/>
      <c r="CC130" s="50"/>
      <c r="CD130" s="50"/>
      <c r="CE130" s="50"/>
      <c r="CF130" s="50"/>
      <c r="CG130" s="50"/>
    </row>
    <row r="131" spans="1:85" ht="15.75" customHeight="1">
      <c r="A131" s="27" t="s">
        <v>473</v>
      </c>
      <c r="B131" s="24" t="s">
        <v>474</v>
      </c>
      <c r="C131" s="24" t="s">
        <v>46</v>
      </c>
      <c r="D131" s="24">
        <v>3</v>
      </c>
      <c r="E131" s="24" t="s">
        <v>17584</v>
      </c>
      <c r="F131" s="24" t="s">
        <v>17585</v>
      </c>
      <c r="G131" s="24" t="s">
        <v>17592</v>
      </c>
      <c r="H131" s="24" t="s">
        <v>17593</v>
      </c>
      <c r="I131" s="24" t="s">
        <v>17594</v>
      </c>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50"/>
      <c r="AI131" s="50"/>
      <c r="AJ131" s="50"/>
      <c r="AK131" s="50"/>
      <c r="AL131" s="50"/>
      <c r="AM131" s="50"/>
      <c r="AN131" s="50"/>
      <c r="AO131" s="50"/>
      <c r="AP131" s="50"/>
      <c r="AQ131" s="50"/>
      <c r="AR131" s="50"/>
      <c r="AS131" s="50"/>
      <c r="AT131" s="50"/>
      <c r="AU131" s="50"/>
      <c r="AV131" s="50"/>
      <c r="AW131" s="50"/>
      <c r="AX131" s="50"/>
      <c r="AY131" s="50"/>
      <c r="AZ131" s="50"/>
      <c r="BA131" s="50"/>
      <c r="BB131" s="50"/>
      <c r="BC131" s="50"/>
      <c r="BD131" s="50"/>
      <c r="BE131" s="50"/>
      <c r="BF131" s="50"/>
      <c r="BG131" s="50"/>
      <c r="BH131" s="50"/>
      <c r="BI131" s="50"/>
      <c r="BJ131" s="50"/>
      <c r="BK131" s="50"/>
      <c r="BL131" s="50"/>
      <c r="BM131" s="50"/>
      <c r="BN131" s="50"/>
      <c r="BO131" s="50"/>
      <c r="BP131" s="50"/>
      <c r="BQ131" s="50"/>
      <c r="BR131" s="50"/>
      <c r="BS131" s="50"/>
      <c r="BT131" s="50"/>
      <c r="BU131" s="50"/>
      <c r="BV131" s="50"/>
      <c r="BW131" s="50"/>
      <c r="BX131" s="50"/>
      <c r="BY131" s="50"/>
      <c r="BZ131" s="50"/>
      <c r="CA131" s="50"/>
      <c r="CB131" s="50"/>
      <c r="CC131" s="50"/>
      <c r="CD131" s="50"/>
      <c r="CE131" s="50"/>
      <c r="CF131" s="50"/>
      <c r="CG131" s="50"/>
    </row>
    <row r="132" spans="1:85" ht="15.75" customHeight="1">
      <c r="A132" s="27" t="s">
        <v>473</v>
      </c>
      <c r="B132" s="24" t="s">
        <v>474</v>
      </c>
      <c r="C132" s="24" t="s">
        <v>46</v>
      </c>
      <c r="D132" s="24">
        <v>4</v>
      </c>
      <c r="E132" s="24" t="s">
        <v>17595</v>
      </c>
      <c r="F132" s="24" t="s">
        <v>17596</v>
      </c>
      <c r="G132" s="24" t="s">
        <v>17597</v>
      </c>
      <c r="H132" s="24" t="s">
        <v>17598</v>
      </c>
      <c r="I132" s="24" t="s">
        <v>17599</v>
      </c>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50"/>
      <c r="AI132" s="50"/>
      <c r="AJ132" s="50"/>
      <c r="AK132" s="50"/>
      <c r="AL132" s="50"/>
      <c r="AM132" s="50"/>
      <c r="AN132" s="50"/>
      <c r="AO132" s="50"/>
      <c r="AP132" s="50"/>
      <c r="AQ132" s="50"/>
      <c r="AR132" s="50"/>
      <c r="AS132" s="50"/>
      <c r="AT132" s="50"/>
      <c r="AU132" s="50"/>
      <c r="AV132" s="50"/>
      <c r="AW132" s="50"/>
      <c r="AX132" s="50"/>
      <c r="AY132" s="50"/>
      <c r="AZ132" s="50"/>
      <c r="BA132" s="50"/>
      <c r="BB132" s="50"/>
      <c r="BC132" s="50"/>
      <c r="BD132" s="50"/>
      <c r="BE132" s="50"/>
      <c r="BF132" s="50"/>
      <c r="BG132" s="50"/>
      <c r="BH132" s="50"/>
      <c r="BI132" s="50"/>
      <c r="BJ132" s="50"/>
      <c r="BK132" s="50"/>
      <c r="BL132" s="50"/>
      <c r="BM132" s="50"/>
      <c r="BN132" s="50"/>
      <c r="BO132" s="50"/>
      <c r="BP132" s="50"/>
      <c r="BQ132" s="50"/>
      <c r="BR132" s="50"/>
      <c r="BS132" s="50"/>
      <c r="BT132" s="50"/>
      <c r="BU132" s="50"/>
      <c r="BV132" s="50"/>
      <c r="BW132" s="50"/>
      <c r="BX132" s="50"/>
      <c r="BY132" s="50"/>
      <c r="BZ132" s="50"/>
      <c r="CA132" s="50"/>
      <c r="CB132" s="50"/>
      <c r="CC132" s="50"/>
      <c r="CD132" s="50"/>
      <c r="CE132" s="50"/>
      <c r="CF132" s="50"/>
      <c r="CG132" s="50"/>
    </row>
    <row r="133" spans="1:85" ht="15.75" customHeight="1">
      <c r="A133" s="27" t="s">
        <v>473</v>
      </c>
      <c r="B133" s="24" t="s">
        <v>474</v>
      </c>
      <c r="C133" s="24" t="s">
        <v>46</v>
      </c>
      <c r="D133" s="24">
        <v>5</v>
      </c>
      <c r="E133" s="24" t="s">
        <v>17595</v>
      </c>
      <c r="F133" s="24" t="s">
        <v>17596</v>
      </c>
      <c r="G133" s="24" t="s">
        <v>17600</v>
      </c>
      <c r="H133" s="24" t="s">
        <v>17601</v>
      </c>
      <c r="I133" s="24" t="s">
        <v>17602</v>
      </c>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50"/>
      <c r="AI133" s="50"/>
      <c r="AJ133" s="50"/>
      <c r="AK133" s="50"/>
      <c r="AL133" s="50"/>
      <c r="AM133" s="50"/>
      <c r="AN133" s="50"/>
      <c r="AO133" s="50"/>
      <c r="AP133" s="50"/>
      <c r="AQ133" s="50"/>
      <c r="AR133" s="50"/>
      <c r="AS133" s="50"/>
      <c r="AT133" s="50"/>
      <c r="AU133" s="50"/>
      <c r="AV133" s="50"/>
      <c r="AW133" s="50"/>
      <c r="AX133" s="50"/>
      <c r="AY133" s="50"/>
      <c r="AZ133" s="50"/>
      <c r="BA133" s="50"/>
      <c r="BB133" s="50"/>
      <c r="BC133" s="50"/>
      <c r="BD133" s="50"/>
      <c r="BE133" s="50"/>
      <c r="BF133" s="50"/>
      <c r="BG133" s="50"/>
      <c r="BH133" s="50"/>
      <c r="BI133" s="50"/>
      <c r="BJ133" s="50"/>
      <c r="BK133" s="50"/>
      <c r="BL133" s="50"/>
      <c r="BM133" s="50"/>
      <c r="BN133" s="50"/>
      <c r="BO133" s="50"/>
      <c r="BP133" s="50"/>
      <c r="BQ133" s="50"/>
      <c r="BR133" s="50"/>
      <c r="BS133" s="50"/>
      <c r="BT133" s="50"/>
      <c r="BU133" s="50"/>
      <c r="BV133" s="50"/>
      <c r="BW133" s="50"/>
      <c r="BX133" s="50"/>
      <c r="BY133" s="50"/>
      <c r="BZ133" s="50"/>
      <c r="CA133" s="50"/>
      <c r="CB133" s="50"/>
      <c r="CC133" s="50"/>
      <c r="CD133" s="50"/>
      <c r="CE133" s="50"/>
      <c r="CF133" s="50"/>
      <c r="CG133" s="50"/>
    </row>
    <row r="134" spans="1:85" ht="15.75" customHeight="1">
      <c r="A134" s="27" t="s">
        <v>473</v>
      </c>
      <c r="B134" s="24" t="s">
        <v>474</v>
      </c>
      <c r="C134" s="24" t="s">
        <v>46</v>
      </c>
      <c r="D134" s="24">
        <v>6</v>
      </c>
      <c r="E134" s="24" t="s">
        <v>17595</v>
      </c>
      <c r="F134" s="24" t="s">
        <v>17596</v>
      </c>
      <c r="G134" s="24" t="s">
        <v>17603</v>
      </c>
      <c r="H134" s="24" t="s">
        <v>17604</v>
      </c>
      <c r="I134" s="24" t="s">
        <v>17605</v>
      </c>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50"/>
      <c r="AI134" s="50"/>
      <c r="AJ134" s="50"/>
      <c r="AK134" s="50"/>
      <c r="AL134" s="50"/>
      <c r="AM134" s="50"/>
      <c r="AN134" s="50"/>
      <c r="AO134" s="50"/>
      <c r="AP134" s="50"/>
      <c r="AQ134" s="50"/>
      <c r="AR134" s="50"/>
      <c r="AS134" s="50"/>
      <c r="AT134" s="50"/>
      <c r="AU134" s="50"/>
      <c r="AV134" s="50"/>
      <c r="AW134" s="50"/>
      <c r="AX134" s="50"/>
      <c r="AY134" s="50"/>
      <c r="AZ134" s="50"/>
      <c r="BA134" s="50"/>
      <c r="BB134" s="50"/>
      <c r="BC134" s="50"/>
      <c r="BD134" s="50"/>
      <c r="BE134" s="50"/>
      <c r="BF134" s="50"/>
      <c r="BG134" s="50"/>
      <c r="BH134" s="50"/>
      <c r="BI134" s="50"/>
      <c r="BJ134" s="50"/>
      <c r="BK134" s="50"/>
      <c r="BL134" s="50"/>
      <c r="BM134" s="50"/>
      <c r="BN134" s="50"/>
      <c r="BO134" s="50"/>
      <c r="BP134" s="50"/>
      <c r="BQ134" s="50"/>
      <c r="BR134" s="50"/>
      <c r="BS134" s="50"/>
      <c r="BT134" s="50"/>
      <c r="BU134" s="50"/>
      <c r="BV134" s="50"/>
      <c r="BW134" s="50"/>
      <c r="BX134" s="50"/>
      <c r="BY134" s="50"/>
      <c r="BZ134" s="50"/>
      <c r="CA134" s="50"/>
      <c r="CB134" s="50"/>
      <c r="CC134" s="50"/>
      <c r="CD134" s="50"/>
      <c r="CE134" s="50"/>
      <c r="CF134" s="50"/>
      <c r="CG134" s="50"/>
    </row>
    <row r="135" spans="1:85" ht="15.75" customHeight="1">
      <c r="A135" s="27" t="s">
        <v>473</v>
      </c>
      <c r="B135" s="24" t="s">
        <v>474</v>
      </c>
      <c r="C135" s="24" t="s">
        <v>46</v>
      </c>
      <c r="D135" s="24">
        <v>7</v>
      </c>
      <c r="E135" s="24" t="s">
        <v>17595</v>
      </c>
      <c r="F135" s="24" t="s">
        <v>17596</v>
      </c>
      <c r="G135" s="24" t="s">
        <v>17606</v>
      </c>
      <c r="H135" s="24" t="s">
        <v>17607</v>
      </c>
      <c r="I135" s="24" t="s">
        <v>17608</v>
      </c>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50"/>
      <c r="AI135" s="50"/>
      <c r="AJ135" s="50"/>
      <c r="AK135" s="50"/>
      <c r="AL135" s="50"/>
      <c r="AM135" s="50"/>
      <c r="AN135" s="50"/>
      <c r="AO135" s="50"/>
      <c r="AP135" s="50"/>
      <c r="AQ135" s="50"/>
      <c r="AR135" s="50"/>
      <c r="AS135" s="50"/>
      <c r="AT135" s="50"/>
      <c r="AU135" s="50"/>
      <c r="AV135" s="50"/>
      <c r="AW135" s="50"/>
      <c r="AX135" s="50"/>
      <c r="AY135" s="50"/>
      <c r="AZ135" s="50"/>
      <c r="BA135" s="50"/>
      <c r="BB135" s="50"/>
      <c r="BC135" s="50"/>
      <c r="BD135" s="50"/>
      <c r="BE135" s="50"/>
      <c r="BF135" s="50"/>
      <c r="BG135" s="50"/>
      <c r="BH135" s="50"/>
      <c r="BI135" s="50"/>
      <c r="BJ135" s="50"/>
      <c r="BK135" s="50"/>
      <c r="BL135" s="50"/>
      <c r="BM135" s="50"/>
      <c r="BN135" s="50"/>
      <c r="BO135" s="50"/>
      <c r="BP135" s="50"/>
      <c r="BQ135" s="50"/>
      <c r="BR135" s="50"/>
      <c r="BS135" s="50"/>
      <c r="BT135" s="50"/>
      <c r="BU135" s="50"/>
      <c r="BV135" s="50"/>
      <c r="BW135" s="50"/>
      <c r="BX135" s="50"/>
      <c r="BY135" s="50"/>
      <c r="BZ135" s="50"/>
      <c r="CA135" s="50"/>
      <c r="CB135" s="50"/>
      <c r="CC135" s="50"/>
      <c r="CD135" s="50"/>
      <c r="CE135" s="50"/>
      <c r="CF135" s="50"/>
      <c r="CG135" s="50"/>
    </row>
    <row r="136" spans="1:85" ht="15.75" customHeight="1">
      <c r="A136" s="27" t="s">
        <v>473</v>
      </c>
      <c r="B136" s="24" t="s">
        <v>474</v>
      </c>
      <c r="C136" s="24" t="s">
        <v>46</v>
      </c>
      <c r="D136" s="24">
        <v>8</v>
      </c>
      <c r="E136" s="24" t="s">
        <v>17609</v>
      </c>
      <c r="F136" s="24" t="s">
        <v>17610</v>
      </c>
      <c r="G136" s="24" t="s">
        <v>17611</v>
      </c>
      <c r="H136" s="24" t="s">
        <v>17612</v>
      </c>
      <c r="I136" s="24" t="s">
        <v>17613</v>
      </c>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50"/>
      <c r="AI136" s="50"/>
      <c r="AJ136" s="50"/>
      <c r="AK136" s="50"/>
      <c r="AL136" s="50"/>
      <c r="AM136" s="50"/>
      <c r="AN136" s="50"/>
      <c r="AO136" s="50"/>
      <c r="AP136" s="50"/>
      <c r="AQ136" s="50"/>
      <c r="AR136" s="50"/>
      <c r="AS136" s="50"/>
      <c r="AT136" s="50"/>
      <c r="AU136" s="50"/>
      <c r="AV136" s="50"/>
      <c r="AW136" s="50"/>
      <c r="AX136" s="50"/>
      <c r="AY136" s="50"/>
      <c r="AZ136" s="50"/>
      <c r="BA136" s="50"/>
      <c r="BB136" s="50"/>
      <c r="BC136" s="50"/>
      <c r="BD136" s="50"/>
      <c r="BE136" s="50"/>
      <c r="BF136" s="50"/>
      <c r="BG136" s="50"/>
      <c r="BH136" s="50"/>
      <c r="BI136" s="50"/>
      <c r="BJ136" s="50"/>
      <c r="BK136" s="50"/>
      <c r="BL136" s="50"/>
      <c r="BM136" s="50"/>
      <c r="BN136" s="50"/>
      <c r="BO136" s="50"/>
      <c r="BP136" s="50"/>
      <c r="BQ136" s="50"/>
      <c r="BR136" s="50"/>
      <c r="BS136" s="50"/>
      <c r="BT136" s="50"/>
      <c r="BU136" s="50"/>
      <c r="BV136" s="50"/>
      <c r="BW136" s="50"/>
      <c r="BX136" s="50"/>
      <c r="BY136" s="50"/>
      <c r="BZ136" s="50"/>
      <c r="CA136" s="50"/>
      <c r="CB136" s="50"/>
      <c r="CC136" s="50"/>
      <c r="CD136" s="50"/>
      <c r="CE136" s="50"/>
      <c r="CF136" s="50"/>
      <c r="CG136" s="50"/>
    </row>
    <row r="137" spans="1:85" ht="15.75" customHeight="1">
      <c r="A137" s="27" t="s">
        <v>473</v>
      </c>
      <c r="B137" s="24" t="s">
        <v>474</v>
      </c>
      <c r="C137" s="24" t="s">
        <v>46</v>
      </c>
      <c r="D137" s="24">
        <v>9</v>
      </c>
      <c r="E137" s="24" t="s">
        <v>17609</v>
      </c>
      <c r="F137" s="24" t="s">
        <v>17610</v>
      </c>
      <c r="G137" s="24" t="s">
        <v>17614</v>
      </c>
      <c r="H137" s="24" t="s">
        <v>17615</v>
      </c>
      <c r="I137" s="24" t="s">
        <v>17616</v>
      </c>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50"/>
      <c r="AI137" s="50"/>
      <c r="AJ137" s="50"/>
      <c r="AK137" s="50"/>
      <c r="AL137" s="50"/>
      <c r="AM137" s="50"/>
      <c r="AN137" s="50"/>
      <c r="AO137" s="50"/>
      <c r="AP137" s="50"/>
      <c r="AQ137" s="50"/>
      <c r="AR137" s="50"/>
      <c r="AS137" s="50"/>
      <c r="AT137" s="50"/>
      <c r="AU137" s="50"/>
      <c r="AV137" s="50"/>
      <c r="AW137" s="50"/>
      <c r="AX137" s="50"/>
      <c r="AY137" s="50"/>
      <c r="AZ137" s="50"/>
      <c r="BA137" s="50"/>
      <c r="BB137" s="50"/>
      <c r="BC137" s="50"/>
      <c r="BD137" s="50"/>
      <c r="BE137" s="50"/>
      <c r="BF137" s="50"/>
      <c r="BG137" s="50"/>
      <c r="BH137" s="50"/>
      <c r="BI137" s="50"/>
      <c r="BJ137" s="50"/>
      <c r="BK137" s="50"/>
      <c r="BL137" s="50"/>
      <c r="BM137" s="50"/>
      <c r="BN137" s="50"/>
      <c r="BO137" s="50"/>
      <c r="BP137" s="50"/>
      <c r="BQ137" s="50"/>
      <c r="BR137" s="50"/>
      <c r="BS137" s="50"/>
      <c r="BT137" s="50"/>
      <c r="BU137" s="50"/>
      <c r="BV137" s="50"/>
      <c r="BW137" s="50"/>
      <c r="BX137" s="50"/>
      <c r="BY137" s="50"/>
      <c r="BZ137" s="50"/>
      <c r="CA137" s="50"/>
      <c r="CB137" s="50"/>
      <c r="CC137" s="50"/>
      <c r="CD137" s="50"/>
      <c r="CE137" s="50"/>
      <c r="CF137" s="50"/>
      <c r="CG137" s="50"/>
    </row>
    <row r="138" spans="1:85" ht="15.75" customHeight="1">
      <c r="A138" s="27" t="s">
        <v>473</v>
      </c>
      <c r="B138" s="24" t="s">
        <v>474</v>
      </c>
      <c r="C138" s="24" t="s">
        <v>46</v>
      </c>
      <c r="D138" s="24">
        <v>10</v>
      </c>
      <c r="E138" s="24" t="s">
        <v>17609</v>
      </c>
      <c r="F138" s="24" t="s">
        <v>17610</v>
      </c>
      <c r="G138" s="24" t="s">
        <v>17617</v>
      </c>
      <c r="H138" s="24" t="s">
        <v>17618</v>
      </c>
      <c r="I138" s="24" t="s">
        <v>17619</v>
      </c>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50"/>
      <c r="AI138" s="50"/>
      <c r="AJ138" s="50"/>
      <c r="AK138" s="50"/>
      <c r="AL138" s="50"/>
      <c r="AM138" s="50"/>
      <c r="AN138" s="50"/>
      <c r="AO138" s="50"/>
      <c r="AP138" s="50"/>
      <c r="AQ138" s="50"/>
      <c r="AR138" s="50"/>
      <c r="AS138" s="50"/>
      <c r="AT138" s="50"/>
      <c r="AU138" s="50"/>
      <c r="AV138" s="50"/>
      <c r="AW138" s="50"/>
      <c r="AX138" s="50"/>
      <c r="AY138" s="50"/>
      <c r="AZ138" s="50"/>
      <c r="BA138" s="50"/>
      <c r="BB138" s="50"/>
      <c r="BC138" s="50"/>
      <c r="BD138" s="50"/>
      <c r="BE138" s="50"/>
      <c r="BF138" s="50"/>
      <c r="BG138" s="50"/>
      <c r="BH138" s="50"/>
      <c r="BI138" s="50"/>
      <c r="BJ138" s="50"/>
      <c r="BK138" s="50"/>
      <c r="BL138" s="50"/>
      <c r="BM138" s="50"/>
      <c r="BN138" s="50"/>
      <c r="BO138" s="50"/>
      <c r="BP138" s="50"/>
      <c r="BQ138" s="50"/>
      <c r="BR138" s="50"/>
      <c r="BS138" s="50"/>
      <c r="BT138" s="50"/>
      <c r="BU138" s="50"/>
      <c r="BV138" s="50"/>
      <c r="BW138" s="50"/>
      <c r="BX138" s="50"/>
      <c r="BY138" s="50"/>
      <c r="BZ138" s="50"/>
      <c r="CA138" s="50"/>
      <c r="CB138" s="50"/>
      <c r="CC138" s="50"/>
      <c r="CD138" s="50"/>
      <c r="CE138" s="50"/>
      <c r="CF138" s="50"/>
      <c r="CG138" s="50"/>
    </row>
    <row r="139" spans="1:85" ht="15.75" customHeight="1">
      <c r="A139" s="27" t="s">
        <v>473</v>
      </c>
      <c r="B139" s="24" t="s">
        <v>474</v>
      </c>
      <c r="C139" s="24" t="s">
        <v>46</v>
      </c>
      <c r="D139" s="24">
        <v>11</v>
      </c>
      <c r="E139" s="24" t="s">
        <v>17620</v>
      </c>
      <c r="F139" s="24" t="s">
        <v>8477</v>
      </c>
      <c r="G139" s="24" t="s">
        <v>17621</v>
      </c>
      <c r="H139" s="24" t="s">
        <v>17622</v>
      </c>
      <c r="I139" s="24" t="s">
        <v>17623</v>
      </c>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50"/>
      <c r="AI139" s="50"/>
      <c r="AJ139" s="50"/>
      <c r="AK139" s="50"/>
      <c r="AL139" s="50"/>
      <c r="AM139" s="50"/>
      <c r="AN139" s="50"/>
      <c r="AO139" s="50"/>
      <c r="AP139" s="50"/>
      <c r="AQ139" s="50"/>
      <c r="AR139" s="50"/>
      <c r="AS139" s="50"/>
      <c r="AT139" s="50"/>
      <c r="AU139" s="50"/>
      <c r="AV139" s="50"/>
      <c r="AW139" s="50"/>
      <c r="AX139" s="50"/>
      <c r="AY139" s="50"/>
      <c r="AZ139" s="50"/>
      <c r="BA139" s="50"/>
      <c r="BB139" s="50"/>
      <c r="BC139" s="50"/>
      <c r="BD139" s="50"/>
      <c r="BE139" s="50"/>
      <c r="BF139" s="50"/>
      <c r="BG139" s="50"/>
      <c r="BH139" s="50"/>
      <c r="BI139" s="50"/>
      <c r="BJ139" s="50"/>
      <c r="BK139" s="50"/>
      <c r="BL139" s="50"/>
      <c r="BM139" s="50"/>
      <c r="BN139" s="50"/>
      <c r="BO139" s="50"/>
      <c r="BP139" s="50"/>
      <c r="BQ139" s="50"/>
      <c r="BR139" s="50"/>
      <c r="BS139" s="50"/>
      <c r="BT139" s="50"/>
      <c r="BU139" s="50"/>
      <c r="BV139" s="50"/>
      <c r="BW139" s="50"/>
      <c r="BX139" s="50"/>
      <c r="BY139" s="50"/>
      <c r="BZ139" s="50"/>
      <c r="CA139" s="50"/>
      <c r="CB139" s="50"/>
      <c r="CC139" s="50"/>
      <c r="CD139" s="50"/>
      <c r="CE139" s="50"/>
      <c r="CF139" s="50"/>
      <c r="CG139" s="50"/>
    </row>
    <row r="140" spans="1:85" ht="15.75" customHeight="1">
      <c r="A140" s="27" t="s">
        <v>473</v>
      </c>
      <c r="B140" s="24" t="s">
        <v>474</v>
      </c>
      <c r="C140" s="24" t="s">
        <v>46</v>
      </c>
      <c r="D140" s="24">
        <v>12</v>
      </c>
      <c r="E140" s="24" t="s">
        <v>17620</v>
      </c>
      <c r="F140" s="24" t="s">
        <v>8477</v>
      </c>
      <c r="G140" s="24" t="s">
        <v>17624</v>
      </c>
      <c r="H140" s="24" t="s">
        <v>17625</v>
      </c>
      <c r="I140" s="24" t="s">
        <v>17623</v>
      </c>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50"/>
      <c r="AI140" s="50"/>
      <c r="AJ140" s="50"/>
      <c r="AK140" s="50"/>
      <c r="AL140" s="50"/>
      <c r="AM140" s="50"/>
      <c r="AN140" s="50"/>
      <c r="AO140" s="50"/>
      <c r="AP140" s="50"/>
      <c r="AQ140" s="50"/>
      <c r="AR140" s="50"/>
      <c r="AS140" s="50"/>
      <c r="AT140" s="50"/>
      <c r="AU140" s="50"/>
      <c r="AV140" s="50"/>
      <c r="AW140" s="50"/>
      <c r="AX140" s="50"/>
      <c r="AY140" s="50"/>
      <c r="AZ140" s="50"/>
      <c r="BA140" s="50"/>
      <c r="BB140" s="50"/>
      <c r="BC140" s="50"/>
      <c r="BD140" s="50"/>
      <c r="BE140" s="50"/>
      <c r="BF140" s="50"/>
      <c r="BG140" s="50"/>
      <c r="BH140" s="50"/>
      <c r="BI140" s="50"/>
      <c r="BJ140" s="50"/>
      <c r="BK140" s="50"/>
      <c r="BL140" s="50"/>
      <c r="BM140" s="50"/>
      <c r="BN140" s="50"/>
      <c r="BO140" s="50"/>
      <c r="BP140" s="50"/>
      <c r="BQ140" s="50"/>
      <c r="BR140" s="50"/>
      <c r="BS140" s="50"/>
      <c r="BT140" s="50"/>
      <c r="BU140" s="50"/>
      <c r="BV140" s="50"/>
      <c r="BW140" s="50"/>
      <c r="BX140" s="50"/>
      <c r="BY140" s="50"/>
      <c r="BZ140" s="50"/>
      <c r="CA140" s="50"/>
      <c r="CB140" s="50"/>
      <c r="CC140" s="50"/>
      <c r="CD140" s="50"/>
      <c r="CE140" s="50"/>
      <c r="CF140" s="50"/>
      <c r="CG140" s="50"/>
    </row>
    <row r="141" spans="1:85" ht="15.75" customHeight="1">
      <c r="A141" s="27" t="s">
        <v>473</v>
      </c>
      <c r="B141" s="24" t="s">
        <v>474</v>
      </c>
      <c r="C141" s="24" t="s">
        <v>46</v>
      </c>
      <c r="D141" s="24">
        <v>13</v>
      </c>
      <c r="E141" s="24" t="s">
        <v>17620</v>
      </c>
      <c r="F141" s="24" t="s">
        <v>8477</v>
      </c>
      <c r="G141" s="24" t="s">
        <v>17626</v>
      </c>
      <c r="H141" s="24" t="s">
        <v>17627</v>
      </c>
      <c r="I141" s="24" t="s">
        <v>17623</v>
      </c>
      <c r="J141" s="50"/>
      <c r="K141" s="50"/>
      <c r="L141" s="50"/>
      <c r="M141" s="50"/>
      <c r="N141" s="50"/>
      <c r="O141" s="50"/>
      <c r="P141" s="50"/>
      <c r="Q141" s="50"/>
      <c r="R141" s="50"/>
      <c r="S141" s="50"/>
      <c r="T141" s="50"/>
      <c r="U141" s="50"/>
      <c r="V141" s="50"/>
      <c r="W141" s="50"/>
      <c r="X141" s="50"/>
      <c r="Y141" s="50"/>
      <c r="Z141" s="50"/>
      <c r="AA141" s="50"/>
      <c r="AB141" s="50"/>
      <c r="AC141" s="50"/>
      <c r="AD141" s="50"/>
      <c r="AE141" s="50"/>
      <c r="AF141" s="50"/>
      <c r="AG141" s="50"/>
      <c r="AH141" s="50"/>
      <c r="AI141" s="50"/>
      <c r="AJ141" s="50"/>
      <c r="AK141" s="50"/>
      <c r="AL141" s="50"/>
      <c r="AM141" s="50"/>
      <c r="AN141" s="50"/>
      <c r="AO141" s="50"/>
      <c r="AP141" s="50"/>
      <c r="AQ141" s="50"/>
      <c r="AR141" s="50"/>
      <c r="AS141" s="50"/>
      <c r="AT141" s="50"/>
      <c r="AU141" s="50"/>
      <c r="AV141" s="50"/>
      <c r="AW141" s="50"/>
      <c r="AX141" s="50"/>
      <c r="AY141" s="50"/>
      <c r="AZ141" s="50"/>
      <c r="BA141" s="50"/>
      <c r="BB141" s="50"/>
      <c r="BC141" s="50"/>
      <c r="BD141" s="50"/>
      <c r="BE141" s="50"/>
      <c r="BF141" s="50"/>
      <c r="BG141" s="50"/>
      <c r="BH141" s="50"/>
      <c r="BI141" s="50"/>
      <c r="BJ141" s="50"/>
      <c r="BK141" s="50"/>
      <c r="BL141" s="50"/>
      <c r="BM141" s="50"/>
      <c r="BN141" s="50"/>
      <c r="BO141" s="50"/>
      <c r="BP141" s="50"/>
      <c r="BQ141" s="50"/>
      <c r="BR141" s="50"/>
      <c r="BS141" s="50"/>
      <c r="BT141" s="50"/>
      <c r="BU141" s="50"/>
      <c r="BV141" s="50"/>
      <c r="BW141" s="50"/>
      <c r="BX141" s="50"/>
      <c r="BY141" s="50"/>
      <c r="BZ141" s="50"/>
      <c r="CA141" s="50"/>
      <c r="CB141" s="50"/>
      <c r="CC141" s="50"/>
      <c r="CD141" s="50"/>
      <c r="CE141" s="50"/>
      <c r="CF141" s="50"/>
      <c r="CG141" s="50"/>
    </row>
    <row r="142" spans="1:85" ht="15.75" customHeight="1">
      <c r="A142" s="27" t="s">
        <v>473</v>
      </c>
      <c r="B142" s="24" t="s">
        <v>474</v>
      </c>
      <c r="C142" s="24" t="s">
        <v>46</v>
      </c>
      <c r="D142" s="24">
        <v>14</v>
      </c>
      <c r="E142" s="24" t="s">
        <v>17620</v>
      </c>
      <c r="F142" s="24" t="s">
        <v>8477</v>
      </c>
      <c r="G142" s="24" t="s">
        <v>17628</v>
      </c>
      <c r="H142" s="24" t="s">
        <v>17627</v>
      </c>
      <c r="I142" s="24" t="s">
        <v>17629</v>
      </c>
      <c r="J142" s="50"/>
      <c r="K142" s="50"/>
      <c r="L142" s="50"/>
      <c r="M142" s="50"/>
      <c r="N142" s="50"/>
      <c r="O142" s="50"/>
      <c r="P142" s="50"/>
      <c r="Q142" s="50"/>
      <c r="R142" s="50"/>
      <c r="S142" s="50"/>
      <c r="T142" s="50"/>
      <c r="U142" s="50"/>
      <c r="V142" s="50"/>
      <c r="W142" s="50"/>
      <c r="X142" s="50"/>
      <c r="Y142" s="50"/>
      <c r="Z142" s="50"/>
      <c r="AA142" s="50"/>
      <c r="AB142" s="50"/>
      <c r="AC142" s="50"/>
      <c r="AD142" s="50"/>
      <c r="AE142" s="50"/>
      <c r="AF142" s="50"/>
      <c r="AG142" s="50"/>
      <c r="AH142" s="50"/>
      <c r="AI142" s="50"/>
      <c r="AJ142" s="50"/>
      <c r="AK142" s="50"/>
      <c r="AL142" s="50"/>
      <c r="AM142" s="50"/>
      <c r="AN142" s="50"/>
      <c r="AO142" s="50"/>
      <c r="AP142" s="50"/>
      <c r="AQ142" s="50"/>
      <c r="AR142" s="50"/>
      <c r="AS142" s="50"/>
      <c r="AT142" s="50"/>
      <c r="AU142" s="50"/>
      <c r="AV142" s="50"/>
      <c r="AW142" s="50"/>
      <c r="AX142" s="50"/>
      <c r="AY142" s="50"/>
      <c r="AZ142" s="50"/>
      <c r="BA142" s="50"/>
      <c r="BB142" s="50"/>
      <c r="BC142" s="50"/>
      <c r="BD142" s="50"/>
      <c r="BE142" s="50"/>
      <c r="BF142" s="50"/>
      <c r="BG142" s="50"/>
      <c r="BH142" s="50"/>
      <c r="BI142" s="50"/>
      <c r="BJ142" s="50"/>
      <c r="BK142" s="50"/>
      <c r="BL142" s="50"/>
      <c r="BM142" s="50"/>
      <c r="BN142" s="50"/>
      <c r="BO142" s="50"/>
      <c r="BP142" s="50"/>
      <c r="BQ142" s="50"/>
      <c r="BR142" s="50"/>
      <c r="BS142" s="50"/>
      <c r="BT142" s="50"/>
      <c r="BU142" s="50"/>
      <c r="BV142" s="50"/>
      <c r="BW142" s="50"/>
      <c r="BX142" s="50"/>
      <c r="BY142" s="50"/>
      <c r="BZ142" s="50"/>
      <c r="CA142" s="50"/>
      <c r="CB142" s="50"/>
      <c r="CC142" s="50"/>
      <c r="CD142" s="50"/>
      <c r="CE142" s="50"/>
      <c r="CF142" s="50"/>
      <c r="CG142" s="50"/>
    </row>
    <row r="143" spans="1:85" ht="15.75" customHeight="1">
      <c r="A143" s="27" t="s">
        <v>473</v>
      </c>
      <c r="B143" s="24" t="s">
        <v>3183</v>
      </c>
      <c r="C143" s="24" t="s">
        <v>46</v>
      </c>
      <c r="D143" s="24">
        <v>1</v>
      </c>
      <c r="E143" s="24" t="s">
        <v>17630</v>
      </c>
      <c r="F143" s="24" t="s">
        <v>17631</v>
      </c>
      <c r="G143" s="24" t="s">
        <v>17632</v>
      </c>
      <c r="H143" s="24" t="s">
        <v>17633</v>
      </c>
      <c r="I143" s="24" t="s">
        <v>17634</v>
      </c>
      <c r="J143" s="50"/>
      <c r="K143" s="50"/>
      <c r="L143" s="50"/>
      <c r="M143" s="50"/>
      <c r="N143" s="50"/>
      <c r="O143" s="50"/>
      <c r="P143" s="50"/>
      <c r="Q143" s="50"/>
      <c r="R143" s="50"/>
      <c r="S143" s="50"/>
      <c r="T143" s="50"/>
      <c r="U143" s="50"/>
      <c r="V143" s="50"/>
      <c r="W143" s="50"/>
      <c r="X143" s="50"/>
      <c r="Y143" s="50"/>
      <c r="Z143" s="50"/>
      <c r="AA143" s="50"/>
      <c r="AB143" s="50"/>
      <c r="AC143" s="50"/>
      <c r="AD143" s="50"/>
      <c r="AE143" s="50"/>
      <c r="AF143" s="50"/>
      <c r="AG143" s="50"/>
      <c r="AH143" s="50"/>
      <c r="AI143" s="50"/>
      <c r="AJ143" s="50"/>
      <c r="AK143" s="50"/>
      <c r="AL143" s="50"/>
      <c r="AM143" s="50"/>
      <c r="AN143" s="50"/>
      <c r="AO143" s="50"/>
      <c r="AP143" s="50"/>
      <c r="AQ143" s="50"/>
      <c r="AR143" s="50"/>
      <c r="AS143" s="50"/>
      <c r="AT143" s="50"/>
      <c r="AU143" s="50"/>
      <c r="AV143" s="50"/>
      <c r="AW143" s="50"/>
      <c r="AX143" s="50"/>
      <c r="AY143" s="50"/>
      <c r="AZ143" s="50"/>
      <c r="BA143" s="50"/>
      <c r="BB143" s="50"/>
      <c r="BC143" s="50"/>
      <c r="BD143" s="50"/>
      <c r="BE143" s="50"/>
      <c r="BF143" s="50"/>
      <c r="BG143" s="50"/>
      <c r="BH143" s="50"/>
      <c r="BI143" s="50"/>
      <c r="BJ143" s="50"/>
      <c r="BK143" s="50"/>
      <c r="BL143" s="50"/>
      <c r="BM143" s="50"/>
      <c r="BN143" s="50"/>
      <c r="BO143" s="50"/>
      <c r="BP143" s="50"/>
      <c r="BQ143" s="50"/>
      <c r="BR143" s="50"/>
      <c r="BS143" s="50"/>
      <c r="BT143" s="50"/>
      <c r="BU143" s="50"/>
      <c r="BV143" s="50"/>
      <c r="BW143" s="50"/>
      <c r="BX143" s="50"/>
      <c r="BY143" s="50"/>
      <c r="BZ143" s="50"/>
      <c r="CA143" s="50"/>
      <c r="CB143" s="50"/>
      <c r="CC143" s="50"/>
      <c r="CD143" s="50"/>
      <c r="CE143" s="50"/>
      <c r="CF143" s="50"/>
      <c r="CG143" s="50"/>
    </row>
    <row r="144" spans="1:85" ht="15.75" customHeight="1">
      <c r="A144" s="27" t="s">
        <v>473</v>
      </c>
      <c r="B144" s="24" t="s">
        <v>3183</v>
      </c>
      <c r="C144" s="24" t="s">
        <v>46</v>
      </c>
      <c r="D144" s="24">
        <v>2</v>
      </c>
      <c r="E144" s="24" t="s">
        <v>17630</v>
      </c>
      <c r="F144" s="24" t="s">
        <v>17631</v>
      </c>
      <c r="G144" s="24" t="s">
        <v>17635</v>
      </c>
      <c r="H144" s="24" t="s">
        <v>17636</v>
      </c>
      <c r="I144" s="24" t="s">
        <v>17637</v>
      </c>
      <c r="J144" s="50"/>
      <c r="K144" s="50"/>
      <c r="L144" s="50"/>
      <c r="M144" s="50"/>
      <c r="N144" s="50"/>
      <c r="O144" s="50"/>
      <c r="P144" s="50"/>
      <c r="Q144" s="50"/>
      <c r="R144" s="50"/>
      <c r="S144" s="50"/>
      <c r="T144" s="50"/>
      <c r="U144" s="50"/>
      <c r="V144" s="50"/>
      <c r="W144" s="50"/>
      <c r="X144" s="50"/>
      <c r="Y144" s="50"/>
      <c r="Z144" s="50"/>
      <c r="AA144" s="50"/>
      <c r="AB144" s="50"/>
      <c r="AC144" s="50"/>
      <c r="AD144" s="50"/>
      <c r="AE144" s="50"/>
      <c r="AF144" s="50"/>
      <c r="AG144" s="50"/>
      <c r="AH144" s="50"/>
      <c r="AI144" s="50"/>
      <c r="AJ144" s="50"/>
      <c r="AK144" s="50"/>
      <c r="AL144" s="50"/>
      <c r="AM144" s="50"/>
      <c r="AN144" s="50"/>
      <c r="AO144" s="50"/>
      <c r="AP144" s="50"/>
      <c r="AQ144" s="50"/>
      <c r="AR144" s="50"/>
      <c r="AS144" s="50"/>
      <c r="AT144" s="50"/>
      <c r="AU144" s="50"/>
      <c r="AV144" s="50"/>
      <c r="AW144" s="50"/>
      <c r="AX144" s="50"/>
      <c r="AY144" s="50"/>
      <c r="AZ144" s="50"/>
      <c r="BA144" s="50"/>
      <c r="BB144" s="50"/>
      <c r="BC144" s="50"/>
      <c r="BD144" s="50"/>
      <c r="BE144" s="50"/>
      <c r="BF144" s="50"/>
      <c r="BG144" s="50"/>
      <c r="BH144" s="50"/>
      <c r="BI144" s="50"/>
      <c r="BJ144" s="50"/>
      <c r="BK144" s="50"/>
      <c r="BL144" s="50"/>
      <c r="BM144" s="50"/>
      <c r="BN144" s="50"/>
      <c r="BO144" s="50"/>
      <c r="BP144" s="50"/>
      <c r="BQ144" s="50"/>
      <c r="BR144" s="50"/>
      <c r="BS144" s="50"/>
      <c r="BT144" s="50"/>
      <c r="BU144" s="50"/>
      <c r="BV144" s="50"/>
      <c r="BW144" s="50"/>
      <c r="BX144" s="50"/>
      <c r="BY144" s="50"/>
      <c r="BZ144" s="50"/>
      <c r="CA144" s="50"/>
      <c r="CB144" s="50"/>
      <c r="CC144" s="50"/>
      <c r="CD144" s="50"/>
      <c r="CE144" s="50"/>
      <c r="CF144" s="50"/>
      <c r="CG144" s="50"/>
    </row>
    <row r="145" spans="1:85" ht="15.75" customHeight="1">
      <c r="A145" s="27" t="s">
        <v>473</v>
      </c>
      <c r="B145" s="24" t="s">
        <v>3183</v>
      </c>
      <c r="C145" s="24" t="s">
        <v>46</v>
      </c>
      <c r="D145" s="24">
        <v>3</v>
      </c>
      <c r="E145" s="24" t="s">
        <v>17630</v>
      </c>
      <c r="F145" s="24" t="s">
        <v>17631</v>
      </c>
      <c r="G145" s="24" t="s">
        <v>17638</v>
      </c>
      <c r="H145" s="24" t="s">
        <v>17639</v>
      </c>
      <c r="I145" s="24" t="s">
        <v>17640</v>
      </c>
      <c r="J145" s="50"/>
      <c r="K145" s="50"/>
      <c r="L145" s="50"/>
      <c r="M145" s="50"/>
      <c r="N145" s="50"/>
      <c r="O145" s="50"/>
      <c r="P145" s="50"/>
      <c r="Q145" s="50"/>
      <c r="R145" s="50"/>
      <c r="S145" s="50"/>
      <c r="T145" s="50"/>
      <c r="U145" s="50"/>
      <c r="V145" s="50"/>
      <c r="W145" s="50"/>
      <c r="X145" s="50"/>
      <c r="Y145" s="50"/>
      <c r="Z145" s="50"/>
      <c r="AA145" s="50"/>
      <c r="AB145" s="50"/>
      <c r="AC145" s="50"/>
      <c r="AD145" s="50"/>
      <c r="AE145" s="50"/>
      <c r="AF145" s="50"/>
      <c r="AG145" s="50"/>
      <c r="AH145" s="50"/>
      <c r="AI145" s="50"/>
      <c r="AJ145" s="50"/>
      <c r="AK145" s="50"/>
      <c r="AL145" s="50"/>
      <c r="AM145" s="50"/>
      <c r="AN145" s="50"/>
      <c r="AO145" s="50"/>
      <c r="AP145" s="50"/>
      <c r="AQ145" s="50"/>
      <c r="AR145" s="50"/>
      <c r="AS145" s="50"/>
      <c r="AT145" s="50"/>
      <c r="AU145" s="50"/>
      <c r="AV145" s="50"/>
      <c r="AW145" s="50"/>
      <c r="AX145" s="50"/>
      <c r="AY145" s="50"/>
      <c r="AZ145" s="50"/>
      <c r="BA145" s="50"/>
      <c r="BB145" s="50"/>
      <c r="BC145" s="50"/>
      <c r="BD145" s="50"/>
      <c r="BE145" s="50"/>
      <c r="BF145" s="50"/>
      <c r="BG145" s="50"/>
      <c r="BH145" s="50"/>
      <c r="BI145" s="50"/>
      <c r="BJ145" s="50"/>
      <c r="BK145" s="50"/>
      <c r="BL145" s="50"/>
      <c r="BM145" s="50"/>
      <c r="BN145" s="50"/>
      <c r="BO145" s="50"/>
      <c r="BP145" s="50"/>
      <c r="BQ145" s="50"/>
      <c r="BR145" s="50"/>
      <c r="BS145" s="50"/>
      <c r="BT145" s="50"/>
      <c r="BU145" s="50"/>
      <c r="BV145" s="50"/>
      <c r="BW145" s="50"/>
      <c r="BX145" s="50"/>
      <c r="BY145" s="50"/>
      <c r="BZ145" s="50"/>
      <c r="CA145" s="50"/>
      <c r="CB145" s="50"/>
      <c r="CC145" s="50"/>
      <c r="CD145" s="50"/>
      <c r="CE145" s="50"/>
      <c r="CF145" s="50"/>
      <c r="CG145" s="50"/>
    </row>
    <row r="146" spans="1:85" ht="15.75" customHeight="1">
      <c r="A146" s="27" t="s">
        <v>473</v>
      </c>
      <c r="B146" s="24" t="s">
        <v>3183</v>
      </c>
      <c r="C146" s="24" t="s">
        <v>46</v>
      </c>
      <c r="D146" s="24">
        <v>4</v>
      </c>
      <c r="E146" s="24" t="s">
        <v>17630</v>
      </c>
      <c r="F146" s="24" t="s">
        <v>17631</v>
      </c>
      <c r="G146" s="24" t="s">
        <v>17641</v>
      </c>
      <c r="H146" s="24" t="s">
        <v>17642</v>
      </c>
      <c r="I146" s="24" t="s">
        <v>17643</v>
      </c>
      <c r="J146" s="50"/>
      <c r="K146" s="50"/>
      <c r="L146" s="50"/>
      <c r="M146" s="50"/>
      <c r="N146" s="50"/>
      <c r="O146" s="50"/>
      <c r="P146" s="50"/>
      <c r="Q146" s="50"/>
      <c r="R146" s="50"/>
      <c r="S146" s="50"/>
      <c r="T146" s="50"/>
      <c r="U146" s="50"/>
      <c r="V146" s="50"/>
      <c r="W146" s="50"/>
      <c r="X146" s="50"/>
      <c r="Y146" s="50"/>
      <c r="Z146" s="50"/>
      <c r="AA146" s="50"/>
      <c r="AB146" s="50"/>
      <c r="AC146" s="50"/>
      <c r="AD146" s="50"/>
      <c r="AE146" s="50"/>
      <c r="AF146" s="50"/>
      <c r="AG146" s="50"/>
      <c r="AH146" s="50"/>
      <c r="AI146" s="50"/>
      <c r="AJ146" s="50"/>
      <c r="AK146" s="50"/>
      <c r="AL146" s="50"/>
      <c r="AM146" s="50"/>
      <c r="AN146" s="50"/>
      <c r="AO146" s="50"/>
      <c r="AP146" s="50"/>
      <c r="AQ146" s="50"/>
      <c r="AR146" s="50"/>
      <c r="AS146" s="50"/>
      <c r="AT146" s="50"/>
      <c r="AU146" s="50"/>
      <c r="AV146" s="50"/>
      <c r="AW146" s="50"/>
      <c r="AX146" s="50"/>
      <c r="AY146" s="50"/>
      <c r="AZ146" s="50"/>
      <c r="BA146" s="50"/>
      <c r="BB146" s="50"/>
      <c r="BC146" s="50"/>
      <c r="BD146" s="50"/>
      <c r="BE146" s="50"/>
      <c r="BF146" s="50"/>
      <c r="BG146" s="50"/>
      <c r="BH146" s="50"/>
      <c r="BI146" s="50"/>
      <c r="BJ146" s="50"/>
      <c r="BK146" s="50"/>
      <c r="BL146" s="50"/>
      <c r="BM146" s="50"/>
      <c r="BN146" s="50"/>
      <c r="BO146" s="50"/>
      <c r="BP146" s="50"/>
      <c r="BQ146" s="50"/>
      <c r="BR146" s="50"/>
      <c r="BS146" s="50"/>
      <c r="BT146" s="50"/>
      <c r="BU146" s="50"/>
      <c r="BV146" s="50"/>
      <c r="BW146" s="50"/>
      <c r="BX146" s="50"/>
      <c r="BY146" s="50"/>
      <c r="BZ146" s="50"/>
      <c r="CA146" s="50"/>
      <c r="CB146" s="50"/>
      <c r="CC146" s="50"/>
      <c r="CD146" s="50"/>
      <c r="CE146" s="50"/>
      <c r="CF146" s="50"/>
      <c r="CG146" s="50"/>
    </row>
    <row r="147" spans="1:85" ht="15.75" customHeight="1">
      <c r="A147" s="27" t="s">
        <v>473</v>
      </c>
      <c r="B147" s="24" t="s">
        <v>3183</v>
      </c>
      <c r="C147" s="24" t="s">
        <v>46</v>
      </c>
      <c r="D147" s="24">
        <v>5</v>
      </c>
      <c r="E147" s="24" t="s">
        <v>17630</v>
      </c>
      <c r="F147" s="24" t="s">
        <v>17631</v>
      </c>
      <c r="G147" s="24" t="s">
        <v>17644</v>
      </c>
      <c r="H147" s="24" t="s">
        <v>17645</v>
      </c>
      <c r="I147" s="24" t="s">
        <v>17646</v>
      </c>
      <c r="J147" s="50"/>
      <c r="K147" s="50"/>
      <c r="L147" s="50"/>
      <c r="M147" s="50"/>
      <c r="N147" s="50"/>
      <c r="O147" s="50"/>
      <c r="P147" s="50"/>
      <c r="Q147" s="50"/>
      <c r="R147" s="50"/>
      <c r="S147" s="50"/>
      <c r="T147" s="50"/>
      <c r="U147" s="50"/>
      <c r="V147" s="50"/>
      <c r="W147" s="50"/>
      <c r="X147" s="50"/>
      <c r="Y147" s="50"/>
      <c r="Z147" s="50"/>
      <c r="AA147" s="50"/>
      <c r="AB147" s="50"/>
      <c r="AC147" s="50"/>
      <c r="AD147" s="50"/>
      <c r="AE147" s="50"/>
      <c r="AF147" s="50"/>
      <c r="AG147" s="50"/>
      <c r="AH147" s="50"/>
      <c r="AI147" s="50"/>
      <c r="AJ147" s="50"/>
      <c r="AK147" s="50"/>
      <c r="AL147" s="50"/>
      <c r="AM147" s="50"/>
      <c r="AN147" s="50"/>
      <c r="AO147" s="50"/>
      <c r="AP147" s="50"/>
      <c r="AQ147" s="50"/>
      <c r="AR147" s="50"/>
      <c r="AS147" s="50"/>
      <c r="AT147" s="50"/>
      <c r="AU147" s="50"/>
      <c r="AV147" s="50"/>
      <c r="AW147" s="50"/>
      <c r="AX147" s="50"/>
      <c r="AY147" s="50"/>
      <c r="AZ147" s="50"/>
      <c r="BA147" s="50"/>
      <c r="BB147" s="50"/>
      <c r="BC147" s="50"/>
      <c r="BD147" s="50"/>
      <c r="BE147" s="50"/>
      <c r="BF147" s="50"/>
      <c r="BG147" s="50"/>
      <c r="BH147" s="50"/>
      <c r="BI147" s="50"/>
      <c r="BJ147" s="50"/>
      <c r="BK147" s="50"/>
      <c r="BL147" s="50"/>
      <c r="BM147" s="50"/>
      <c r="BN147" s="50"/>
      <c r="BO147" s="50"/>
      <c r="BP147" s="50"/>
      <c r="BQ147" s="50"/>
      <c r="BR147" s="50"/>
      <c r="BS147" s="50"/>
      <c r="BT147" s="50"/>
      <c r="BU147" s="50"/>
      <c r="BV147" s="50"/>
      <c r="BW147" s="50"/>
      <c r="BX147" s="50"/>
      <c r="BY147" s="50"/>
      <c r="BZ147" s="50"/>
      <c r="CA147" s="50"/>
      <c r="CB147" s="50"/>
      <c r="CC147" s="50"/>
      <c r="CD147" s="50"/>
      <c r="CE147" s="50"/>
      <c r="CF147" s="50"/>
      <c r="CG147" s="50"/>
    </row>
    <row r="148" spans="1:85" ht="15.75" customHeight="1">
      <c r="A148" s="27" t="s">
        <v>473</v>
      </c>
      <c r="B148" s="24" t="s">
        <v>3183</v>
      </c>
      <c r="C148" s="24" t="s">
        <v>46</v>
      </c>
      <c r="D148" s="24">
        <v>6</v>
      </c>
      <c r="E148" s="24" t="s">
        <v>17630</v>
      </c>
      <c r="F148" s="24" t="s">
        <v>17631</v>
      </c>
      <c r="G148" s="24" t="s">
        <v>17647</v>
      </c>
      <c r="H148" s="24" t="s">
        <v>17648</v>
      </c>
      <c r="I148" s="24" t="s">
        <v>17649</v>
      </c>
      <c r="J148" s="50"/>
      <c r="K148" s="50"/>
      <c r="L148" s="50"/>
      <c r="M148" s="50"/>
      <c r="N148" s="50"/>
      <c r="O148" s="50"/>
      <c r="P148" s="50"/>
      <c r="Q148" s="50"/>
      <c r="R148" s="50"/>
      <c r="S148" s="50"/>
      <c r="T148" s="50"/>
      <c r="U148" s="50"/>
      <c r="V148" s="50"/>
      <c r="W148" s="50"/>
      <c r="X148" s="50"/>
      <c r="Y148" s="50"/>
      <c r="Z148" s="50"/>
      <c r="AA148" s="50"/>
      <c r="AB148" s="50"/>
      <c r="AC148" s="50"/>
      <c r="AD148" s="50"/>
      <c r="AE148" s="50"/>
      <c r="AF148" s="50"/>
      <c r="AG148" s="50"/>
      <c r="AH148" s="50"/>
      <c r="AI148" s="50"/>
      <c r="AJ148" s="50"/>
      <c r="AK148" s="50"/>
      <c r="AL148" s="50"/>
      <c r="AM148" s="50"/>
      <c r="AN148" s="50"/>
      <c r="AO148" s="50"/>
      <c r="AP148" s="50"/>
      <c r="AQ148" s="50"/>
      <c r="AR148" s="50"/>
      <c r="AS148" s="50"/>
      <c r="AT148" s="50"/>
      <c r="AU148" s="50"/>
      <c r="AV148" s="50"/>
      <c r="AW148" s="50"/>
      <c r="AX148" s="50"/>
      <c r="AY148" s="50"/>
      <c r="AZ148" s="50"/>
      <c r="BA148" s="50"/>
      <c r="BB148" s="50"/>
      <c r="BC148" s="50"/>
      <c r="BD148" s="50"/>
      <c r="BE148" s="50"/>
      <c r="BF148" s="50"/>
      <c r="BG148" s="50"/>
      <c r="BH148" s="50"/>
      <c r="BI148" s="50"/>
      <c r="BJ148" s="50"/>
      <c r="BK148" s="50"/>
      <c r="BL148" s="50"/>
      <c r="BM148" s="50"/>
      <c r="BN148" s="50"/>
      <c r="BO148" s="50"/>
      <c r="BP148" s="50"/>
      <c r="BQ148" s="50"/>
      <c r="BR148" s="50"/>
      <c r="BS148" s="50"/>
      <c r="BT148" s="50"/>
      <c r="BU148" s="50"/>
      <c r="BV148" s="50"/>
      <c r="BW148" s="50"/>
      <c r="BX148" s="50"/>
      <c r="BY148" s="50"/>
      <c r="BZ148" s="50"/>
      <c r="CA148" s="50"/>
      <c r="CB148" s="50"/>
      <c r="CC148" s="50"/>
      <c r="CD148" s="50"/>
      <c r="CE148" s="50"/>
      <c r="CF148" s="50"/>
      <c r="CG148" s="50"/>
    </row>
    <row r="149" spans="1:85" ht="15.75" customHeight="1">
      <c r="A149" s="27" t="s">
        <v>473</v>
      </c>
      <c r="B149" s="24" t="s">
        <v>3183</v>
      </c>
      <c r="C149" s="24" t="s">
        <v>46</v>
      </c>
      <c r="D149" s="24">
        <v>7</v>
      </c>
      <c r="E149" s="24" t="s">
        <v>17630</v>
      </c>
      <c r="F149" s="24" t="s">
        <v>17631</v>
      </c>
      <c r="G149" s="24" t="s">
        <v>17650</v>
      </c>
      <c r="H149" s="24" t="s">
        <v>17651</v>
      </c>
      <c r="I149" s="24" t="s">
        <v>17652</v>
      </c>
      <c r="J149" s="50"/>
      <c r="K149" s="50"/>
      <c r="L149" s="50"/>
      <c r="M149" s="50"/>
      <c r="N149" s="50"/>
      <c r="O149" s="50"/>
      <c r="P149" s="50"/>
      <c r="Q149" s="50"/>
      <c r="R149" s="50"/>
      <c r="S149" s="50"/>
      <c r="T149" s="50"/>
      <c r="U149" s="50"/>
      <c r="V149" s="50"/>
      <c r="W149" s="50"/>
      <c r="X149" s="50"/>
      <c r="Y149" s="50"/>
      <c r="Z149" s="50"/>
      <c r="AA149" s="50"/>
      <c r="AB149" s="50"/>
      <c r="AC149" s="50"/>
      <c r="AD149" s="50"/>
      <c r="AE149" s="50"/>
      <c r="AF149" s="50"/>
      <c r="AG149" s="50"/>
      <c r="AH149" s="50"/>
      <c r="AI149" s="50"/>
      <c r="AJ149" s="50"/>
      <c r="AK149" s="50"/>
      <c r="AL149" s="50"/>
      <c r="AM149" s="50"/>
      <c r="AN149" s="50"/>
      <c r="AO149" s="50"/>
      <c r="AP149" s="50"/>
      <c r="AQ149" s="50"/>
      <c r="AR149" s="50"/>
      <c r="AS149" s="50"/>
      <c r="AT149" s="50"/>
      <c r="AU149" s="50"/>
      <c r="AV149" s="50"/>
      <c r="AW149" s="50"/>
      <c r="AX149" s="50"/>
      <c r="AY149" s="50"/>
      <c r="AZ149" s="50"/>
      <c r="BA149" s="50"/>
      <c r="BB149" s="50"/>
      <c r="BC149" s="50"/>
      <c r="BD149" s="50"/>
      <c r="BE149" s="50"/>
      <c r="BF149" s="50"/>
      <c r="BG149" s="50"/>
      <c r="BH149" s="50"/>
      <c r="BI149" s="50"/>
      <c r="BJ149" s="50"/>
      <c r="BK149" s="50"/>
      <c r="BL149" s="50"/>
      <c r="BM149" s="50"/>
      <c r="BN149" s="50"/>
      <c r="BO149" s="50"/>
      <c r="BP149" s="50"/>
      <c r="BQ149" s="50"/>
      <c r="BR149" s="50"/>
      <c r="BS149" s="50"/>
      <c r="BT149" s="50"/>
      <c r="BU149" s="50"/>
      <c r="BV149" s="50"/>
      <c r="BW149" s="50"/>
      <c r="BX149" s="50"/>
      <c r="BY149" s="50"/>
      <c r="BZ149" s="50"/>
      <c r="CA149" s="50"/>
      <c r="CB149" s="50"/>
      <c r="CC149" s="50"/>
      <c r="CD149" s="50"/>
      <c r="CE149" s="50"/>
      <c r="CF149" s="50"/>
      <c r="CG149" s="50"/>
    </row>
    <row r="150" spans="1:85" ht="15.75" customHeight="1">
      <c r="A150" s="27" t="s">
        <v>473</v>
      </c>
      <c r="B150" s="24" t="s">
        <v>3183</v>
      </c>
      <c r="C150" s="24" t="s">
        <v>46</v>
      </c>
      <c r="D150" s="24">
        <v>8</v>
      </c>
      <c r="E150" s="24" t="s">
        <v>17653</v>
      </c>
      <c r="F150" s="24" t="s">
        <v>11692</v>
      </c>
      <c r="G150" s="24" t="s">
        <v>17654</v>
      </c>
      <c r="H150" s="24" t="s">
        <v>17655</v>
      </c>
      <c r="I150" s="24" t="s">
        <v>17656</v>
      </c>
      <c r="J150" s="50"/>
      <c r="K150" s="50"/>
      <c r="L150" s="50"/>
      <c r="M150" s="50"/>
      <c r="N150" s="50"/>
      <c r="O150" s="50"/>
      <c r="P150" s="50"/>
      <c r="Q150" s="50"/>
      <c r="R150" s="50"/>
      <c r="S150" s="50"/>
      <c r="T150" s="50"/>
      <c r="U150" s="50"/>
      <c r="V150" s="50"/>
      <c r="W150" s="50"/>
      <c r="X150" s="50"/>
      <c r="Y150" s="50"/>
      <c r="Z150" s="50"/>
      <c r="AA150" s="50"/>
      <c r="AB150" s="50"/>
      <c r="AC150" s="50"/>
      <c r="AD150" s="50"/>
      <c r="AE150" s="50"/>
      <c r="AF150" s="50"/>
      <c r="AG150" s="50"/>
      <c r="AH150" s="50"/>
      <c r="AI150" s="50"/>
      <c r="AJ150" s="50"/>
      <c r="AK150" s="50"/>
      <c r="AL150" s="50"/>
      <c r="AM150" s="50"/>
      <c r="AN150" s="50"/>
      <c r="AO150" s="50"/>
      <c r="AP150" s="50"/>
      <c r="AQ150" s="50"/>
      <c r="AR150" s="50"/>
      <c r="AS150" s="50"/>
      <c r="AT150" s="50"/>
      <c r="AU150" s="50"/>
      <c r="AV150" s="50"/>
      <c r="AW150" s="50"/>
      <c r="AX150" s="50"/>
      <c r="AY150" s="50"/>
      <c r="AZ150" s="50"/>
      <c r="BA150" s="50"/>
      <c r="BB150" s="50"/>
      <c r="BC150" s="50"/>
      <c r="BD150" s="50"/>
      <c r="BE150" s="50"/>
      <c r="BF150" s="50"/>
      <c r="BG150" s="50"/>
      <c r="BH150" s="50"/>
      <c r="BI150" s="50"/>
      <c r="BJ150" s="50"/>
      <c r="BK150" s="50"/>
      <c r="BL150" s="50"/>
      <c r="BM150" s="50"/>
      <c r="BN150" s="50"/>
      <c r="BO150" s="50"/>
      <c r="BP150" s="50"/>
      <c r="BQ150" s="50"/>
      <c r="BR150" s="50"/>
      <c r="BS150" s="50"/>
      <c r="BT150" s="50"/>
      <c r="BU150" s="50"/>
      <c r="BV150" s="50"/>
      <c r="BW150" s="50"/>
      <c r="BX150" s="50"/>
      <c r="BY150" s="50"/>
      <c r="BZ150" s="50"/>
      <c r="CA150" s="50"/>
      <c r="CB150" s="50"/>
      <c r="CC150" s="50"/>
      <c r="CD150" s="50"/>
      <c r="CE150" s="50"/>
      <c r="CF150" s="50"/>
      <c r="CG150" s="50"/>
    </row>
    <row r="151" spans="1:85" ht="15.75" customHeight="1">
      <c r="A151" s="27" t="s">
        <v>473</v>
      </c>
      <c r="B151" s="24" t="s">
        <v>3183</v>
      </c>
      <c r="C151" s="24" t="s">
        <v>46</v>
      </c>
      <c r="D151" s="24">
        <v>9</v>
      </c>
      <c r="E151" s="24" t="s">
        <v>17653</v>
      </c>
      <c r="F151" s="24" t="s">
        <v>11692</v>
      </c>
      <c r="G151" s="24" t="s">
        <v>17657</v>
      </c>
      <c r="H151" s="24" t="s">
        <v>17658</v>
      </c>
      <c r="I151" s="24" t="s">
        <v>17659</v>
      </c>
      <c r="J151" s="50"/>
      <c r="K151" s="50"/>
      <c r="L151" s="50"/>
      <c r="M151" s="50"/>
      <c r="N151" s="50"/>
      <c r="O151" s="50"/>
      <c r="P151" s="50"/>
      <c r="Q151" s="50"/>
      <c r="R151" s="50"/>
      <c r="S151" s="50"/>
      <c r="T151" s="50"/>
      <c r="U151" s="50"/>
      <c r="V151" s="50"/>
      <c r="W151" s="50"/>
      <c r="X151" s="50"/>
      <c r="Y151" s="50"/>
      <c r="Z151" s="50"/>
      <c r="AA151" s="50"/>
      <c r="AB151" s="50"/>
      <c r="AC151" s="50"/>
      <c r="AD151" s="50"/>
      <c r="AE151" s="50"/>
      <c r="AF151" s="50"/>
      <c r="AG151" s="50"/>
      <c r="AH151" s="50"/>
      <c r="AI151" s="50"/>
      <c r="AJ151" s="50"/>
      <c r="AK151" s="50"/>
      <c r="AL151" s="50"/>
      <c r="AM151" s="50"/>
      <c r="AN151" s="50"/>
      <c r="AO151" s="50"/>
      <c r="AP151" s="50"/>
      <c r="AQ151" s="50"/>
      <c r="AR151" s="50"/>
      <c r="AS151" s="50"/>
      <c r="AT151" s="50"/>
      <c r="AU151" s="50"/>
      <c r="AV151" s="50"/>
      <c r="AW151" s="50"/>
      <c r="AX151" s="50"/>
      <c r="AY151" s="50"/>
      <c r="AZ151" s="50"/>
      <c r="BA151" s="50"/>
      <c r="BB151" s="50"/>
      <c r="BC151" s="50"/>
      <c r="BD151" s="50"/>
      <c r="BE151" s="50"/>
      <c r="BF151" s="50"/>
      <c r="BG151" s="50"/>
      <c r="BH151" s="50"/>
      <c r="BI151" s="50"/>
      <c r="BJ151" s="50"/>
      <c r="BK151" s="50"/>
      <c r="BL151" s="50"/>
      <c r="BM151" s="50"/>
      <c r="BN151" s="50"/>
      <c r="BO151" s="50"/>
      <c r="BP151" s="50"/>
      <c r="BQ151" s="50"/>
      <c r="BR151" s="50"/>
      <c r="BS151" s="50"/>
      <c r="BT151" s="50"/>
      <c r="BU151" s="50"/>
      <c r="BV151" s="50"/>
      <c r="BW151" s="50"/>
      <c r="BX151" s="50"/>
      <c r="BY151" s="50"/>
      <c r="BZ151" s="50"/>
      <c r="CA151" s="50"/>
      <c r="CB151" s="50"/>
      <c r="CC151" s="50"/>
      <c r="CD151" s="50"/>
      <c r="CE151" s="50"/>
      <c r="CF151" s="50"/>
      <c r="CG151" s="50"/>
    </row>
    <row r="152" spans="1:85" ht="15.75" customHeight="1">
      <c r="A152" s="27" t="s">
        <v>473</v>
      </c>
      <c r="B152" s="24" t="s">
        <v>3183</v>
      </c>
      <c r="C152" s="24" t="s">
        <v>46</v>
      </c>
      <c r="D152" s="24">
        <v>10</v>
      </c>
      <c r="E152" s="24" t="s">
        <v>17653</v>
      </c>
      <c r="F152" s="24" t="s">
        <v>11692</v>
      </c>
      <c r="G152" s="24" t="s">
        <v>17660</v>
      </c>
      <c r="H152" s="24" t="s">
        <v>17661</v>
      </c>
      <c r="I152" s="24" t="s">
        <v>17662</v>
      </c>
      <c r="J152" s="50"/>
      <c r="K152" s="50"/>
      <c r="L152" s="50"/>
      <c r="M152" s="50"/>
      <c r="N152" s="50"/>
      <c r="O152" s="50"/>
      <c r="P152" s="50"/>
      <c r="Q152" s="50"/>
      <c r="R152" s="50"/>
      <c r="S152" s="50"/>
      <c r="T152" s="50"/>
      <c r="U152" s="50"/>
      <c r="V152" s="50"/>
      <c r="W152" s="50"/>
      <c r="X152" s="50"/>
      <c r="Y152" s="50"/>
      <c r="Z152" s="50"/>
      <c r="AA152" s="50"/>
      <c r="AB152" s="50"/>
      <c r="AC152" s="50"/>
      <c r="AD152" s="50"/>
      <c r="AE152" s="50"/>
      <c r="AF152" s="50"/>
      <c r="AG152" s="50"/>
      <c r="AH152" s="50"/>
      <c r="AI152" s="50"/>
      <c r="AJ152" s="50"/>
      <c r="AK152" s="50"/>
      <c r="AL152" s="50"/>
      <c r="AM152" s="50"/>
      <c r="AN152" s="50"/>
      <c r="AO152" s="50"/>
      <c r="AP152" s="50"/>
      <c r="AQ152" s="50"/>
      <c r="AR152" s="50"/>
      <c r="AS152" s="50"/>
      <c r="AT152" s="50"/>
      <c r="AU152" s="50"/>
      <c r="AV152" s="50"/>
      <c r="AW152" s="50"/>
      <c r="AX152" s="50"/>
      <c r="AY152" s="50"/>
      <c r="AZ152" s="50"/>
      <c r="BA152" s="50"/>
      <c r="BB152" s="50"/>
      <c r="BC152" s="50"/>
      <c r="BD152" s="50"/>
      <c r="BE152" s="50"/>
      <c r="BF152" s="50"/>
      <c r="BG152" s="50"/>
      <c r="BH152" s="50"/>
      <c r="BI152" s="50"/>
      <c r="BJ152" s="50"/>
      <c r="BK152" s="50"/>
      <c r="BL152" s="50"/>
      <c r="BM152" s="50"/>
      <c r="BN152" s="50"/>
      <c r="BO152" s="50"/>
      <c r="BP152" s="50"/>
      <c r="BQ152" s="50"/>
      <c r="BR152" s="50"/>
      <c r="BS152" s="50"/>
      <c r="BT152" s="50"/>
      <c r="BU152" s="50"/>
      <c r="BV152" s="50"/>
      <c r="BW152" s="50"/>
      <c r="BX152" s="50"/>
      <c r="BY152" s="50"/>
      <c r="BZ152" s="50"/>
      <c r="CA152" s="50"/>
      <c r="CB152" s="50"/>
      <c r="CC152" s="50"/>
      <c r="CD152" s="50"/>
      <c r="CE152" s="50"/>
      <c r="CF152" s="50"/>
      <c r="CG152" s="50"/>
    </row>
    <row r="153" spans="1:85" ht="15.75" customHeight="1">
      <c r="A153" s="27" t="s">
        <v>473</v>
      </c>
      <c r="B153" s="24" t="s">
        <v>3183</v>
      </c>
      <c r="C153" s="24" t="s">
        <v>46</v>
      </c>
      <c r="D153" s="24">
        <v>11</v>
      </c>
      <c r="E153" s="24" t="s">
        <v>17653</v>
      </c>
      <c r="F153" s="24" t="s">
        <v>11692</v>
      </c>
      <c r="G153" s="24" t="s">
        <v>17663</v>
      </c>
      <c r="H153" s="24" t="s">
        <v>17664</v>
      </c>
      <c r="I153" s="24" t="s">
        <v>17665</v>
      </c>
      <c r="J153" s="50"/>
      <c r="K153" s="50"/>
      <c r="L153" s="50"/>
      <c r="M153" s="50"/>
      <c r="N153" s="50"/>
      <c r="O153" s="50"/>
      <c r="P153" s="50"/>
      <c r="Q153" s="50"/>
      <c r="R153" s="50"/>
      <c r="S153" s="50"/>
      <c r="T153" s="50"/>
      <c r="U153" s="50"/>
      <c r="V153" s="50"/>
      <c r="W153" s="50"/>
      <c r="X153" s="50"/>
      <c r="Y153" s="50"/>
      <c r="Z153" s="50"/>
      <c r="AA153" s="50"/>
      <c r="AB153" s="50"/>
      <c r="AC153" s="50"/>
      <c r="AD153" s="50"/>
      <c r="AE153" s="50"/>
      <c r="AF153" s="50"/>
      <c r="AG153" s="50"/>
      <c r="AH153" s="50"/>
      <c r="AI153" s="50"/>
      <c r="AJ153" s="50"/>
      <c r="AK153" s="50"/>
      <c r="AL153" s="50"/>
      <c r="AM153" s="50"/>
      <c r="AN153" s="50"/>
      <c r="AO153" s="50"/>
      <c r="AP153" s="50"/>
      <c r="AQ153" s="50"/>
      <c r="AR153" s="50"/>
      <c r="AS153" s="50"/>
      <c r="AT153" s="50"/>
      <c r="AU153" s="50"/>
      <c r="AV153" s="50"/>
      <c r="AW153" s="50"/>
      <c r="AX153" s="50"/>
      <c r="AY153" s="50"/>
      <c r="AZ153" s="50"/>
      <c r="BA153" s="50"/>
      <c r="BB153" s="50"/>
      <c r="BC153" s="50"/>
      <c r="BD153" s="50"/>
      <c r="BE153" s="50"/>
      <c r="BF153" s="50"/>
      <c r="BG153" s="50"/>
      <c r="BH153" s="50"/>
      <c r="BI153" s="50"/>
      <c r="BJ153" s="50"/>
      <c r="BK153" s="50"/>
      <c r="BL153" s="50"/>
      <c r="BM153" s="50"/>
      <c r="BN153" s="50"/>
      <c r="BO153" s="50"/>
      <c r="BP153" s="50"/>
      <c r="BQ153" s="50"/>
      <c r="BR153" s="50"/>
      <c r="BS153" s="50"/>
      <c r="BT153" s="50"/>
      <c r="BU153" s="50"/>
      <c r="BV153" s="50"/>
      <c r="BW153" s="50"/>
      <c r="BX153" s="50"/>
      <c r="BY153" s="50"/>
      <c r="BZ153" s="50"/>
      <c r="CA153" s="50"/>
      <c r="CB153" s="50"/>
      <c r="CC153" s="50"/>
      <c r="CD153" s="50"/>
      <c r="CE153" s="50"/>
      <c r="CF153" s="50"/>
      <c r="CG153" s="50"/>
    </row>
    <row r="154" spans="1:85" ht="15.75" customHeight="1">
      <c r="A154" s="27" t="s">
        <v>473</v>
      </c>
      <c r="B154" s="24" t="s">
        <v>3183</v>
      </c>
      <c r="C154" s="24" t="s">
        <v>46</v>
      </c>
      <c r="D154" s="24">
        <v>12</v>
      </c>
      <c r="E154" s="24" t="s">
        <v>17653</v>
      </c>
      <c r="F154" s="24" t="s">
        <v>11692</v>
      </c>
      <c r="G154" s="24" t="s">
        <v>17666</v>
      </c>
      <c r="H154" s="24" t="s">
        <v>17667</v>
      </c>
      <c r="I154" s="24" t="s">
        <v>17668</v>
      </c>
      <c r="J154" s="50"/>
      <c r="K154" s="50"/>
      <c r="L154" s="50"/>
      <c r="M154" s="50"/>
      <c r="N154" s="50"/>
      <c r="O154" s="50"/>
      <c r="P154" s="50"/>
      <c r="Q154" s="50"/>
      <c r="R154" s="50"/>
      <c r="S154" s="50"/>
      <c r="T154" s="50"/>
      <c r="U154" s="50"/>
      <c r="V154" s="50"/>
      <c r="W154" s="50"/>
      <c r="X154" s="50"/>
      <c r="Y154" s="50"/>
      <c r="Z154" s="50"/>
      <c r="AA154" s="50"/>
      <c r="AB154" s="50"/>
      <c r="AC154" s="50"/>
      <c r="AD154" s="50"/>
      <c r="AE154" s="50"/>
      <c r="AF154" s="50"/>
      <c r="AG154" s="50"/>
      <c r="AH154" s="50"/>
      <c r="AI154" s="50"/>
      <c r="AJ154" s="50"/>
      <c r="AK154" s="50"/>
      <c r="AL154" s="50"/>
      <c r="AM154" s="50"/>
      <c r="AN154" s="50"/>
      <c r="AO154" s="50"/>
      <c r="AP154" s="50"/>
      <c r="AQ154" s="50"/>
      <c r="AR154" s="50"/>
      <c r="AS154" s="50"/>
      <c r="AT154" s="50"/>
      <c r="AU154" s="50"/>
      <c r="AV154" s="50"/>
      <c r="AW154" s="50"/>
      <c r="AX154" s="50"/>
      <c r="AY154" s="50"/>
      <c r="AZ154" s="50"/>
      <c r="BA154" s="50"/>
      <c r="BB154" s="50"/>
      <c r="BC154" s="50"/>
      <c r="BD154" s="50"/>
      <c r="BE154" s="50"/>
      <c r="BF154" s="50"/>
      <c r="BG154" s="50"/>
      <c r="BH154" s="50"/>
      <c r="BI154" s="50"/>
      <c r="BJ154" s="50"/>
      <c r="BK154" s="50"/>
      <c r="BL154" s="50"/>
      <c r="BM154" s="50"/>
      <c r="BN154" s="50"/>
      <c r="BO154" s="50"/>
      <c r="BP154" s="50"/>
      <c r="BQ154" s="50"/>
      <c r="BR154" s="50"/>
      <c r="BS154" s="50"/>
      <c r="BT154" s="50"/>
      <c r="BU154" s="50"/>
      <c r="BV154" s="50"/>
      <c r="BW154" s="50"/>
      <c r="BX154" s="50"/>
      <c r="BY154" s="50"/>
      <c r="BZ154" s="50"/>
      <c r="CA154" s="50"/>
      <c r="CB154" s="50"/>
      <c r="CC154" s="50"/>
      <c r="CD154" s="50"/>
      <c r="CE154" s="50"/>
      <c r="CF154" s="50"/>
      <c r="CG154" s="50"/>
    </row>
    <row r="155" spans="1:85" ht="15.75" customHeight="1">
      <c r="A155" s="27" t="s">
        <v>473</v>
      </c>
      <c r="B155" s="24" t="s">
        <v>3183</v>
      </c>
      <c r="C155" s="24" t="s">
        <v>46</v>
      </c>
      <c r="D155" s="24">
        <v>13</v>
      </c>
      <c r="E155" s="24" t="s">
        <v>17653</v>
      </c>
      <c r="F155" s="24" t="s">
        <v>11692</v>
      </c>
      <c r="G155" s="24" t="s">
        <v>17669</v>
      </c>
      <c r="H155" s="24" t="s">
        <v>17670</v>
      </c>
      <c r="I155" s="24" t="s">
        <v>17671</v>
      </c>
      <c r="J155" s="50"/>
      <c r="K155" s="50"/>
      <c r="L155" s="50"/>
      <c r="M155" s="50"/>
      <c r="N155" s="50"/>
      <c r="O155" s="50"/>
      <c r="P155" s="50"/>
      <c r="Q155" s="50"/>
      <c r="R155" s="50"/>
      <c r="S155" s="50"/>
      <c r="T155" s="50"/>
      <c r="U155" s="50"/>
      <c r="V155" s="50"/>
      <c r="W155" s="50"/>
      <c r="X155" s="50"/>
      <c r="Y155" s="50"/>
      <c r="Z155" s="50"/>
      <c r="AA155" s="50"/>
      <c r="AB155" s="50"/>
      <c r="AC155" s="50"/>
      <c r="AD155" s="50"/>
      <c r="AE155" s="50"/>
      <c r="AF155" s="50"/>
      <c r="AG155" s="50"/>
      <c r="AH155" s="50"/>
      <c r="AI155" s="50"/>
      <c r="AJ155" s="50"/>
      <c r="AK155" s="50"/>
      <c r="AL155" s="50"/>
      <c r="AM155" s="50"/>
      <c r="AN155" s="50"/>
      <c r="AO155" s="50"/>
      <c r="AP155" s="50"/>
      <c r="AQ155" s="50"/>
      <c r="AR155" s="50"/>
      <c r="AS155" s="50"/>
      <c r="AT155" s="50"/>
      <c r="AU155" s="50"/>
      <c r="AV155" s="50"/>
      <c r="AW155" s="50"/>
      <c r="AX155" s="50"/>
      <c r="AY155" s="50"/>
      <c r="AZ155" s="50"/>
      <c r="BA155" s="50"/>
      <c r="BB155" s="50"/>
      <c r="BC155" s="50"/>
      <c r="BD155" s="50"/>
      <c r="BE155" s="50"/>
      <c r="BF155" s="50"/>
      <c r="BG155" s="50"/>
      <c r="BH155" s="50"/>
      <c r="BI155" s="50"/>
      <c r="BJ155" s="50"/>
      <c r="BK155" s="50"/>
      <c r="BL155" s="50"/>
      <c r="BM155" s="50"/>
      <c r="BN155" s="50"/>
      <c r="BO155" s="50"/>
      <c r="BP155" s="50"/>
      <c r="BQ155" s="50"/>
      <c r="BR155" s="50"/>
      <c r="BS155" s="50"/>
      <c r="BT155" s="50"/>
      <c r="BU155" s="50"/>
      <c r="BV155" s="50"/>
      <c r="BW155" s="50"/>
      <c r="BX155" s="50"/>
      <c r="BY155" s="50"/>
      <c r="BZ155" s="50"/>
      <c r="CA155" s="50"/>
      <c r="CB155" s="50"/>
      <c r="CC155" s="50"/>
      <c r="CD155" s="50"/>
      <c r="CE155" s="50"/>
      <c r="CF155" s="50"/>
      <c r="CG155" s="50"/>
    </row>
    <row r="156" spans="1:85" ht="15.75" customHeight="1">
      <c r="A156" s="27" t="s">
        <v>473</v>
      </c>
      <c r="B156" s="24" t="s">
        <v>3183</v>
      </c>
      <c r="C156" s="24" t="s">
        <v>46</v>
      </c>
      <c r="D156" s="24">
        <v>14</v>
      </c>
      <c r="E156" s="24" t="s">
        <v>17653</v>
      </c>
      <c r="F156" s="24" t="s">
        <v>11692</v>
      </c>
      <c r="G156" s="24" t="s">
        <v>17672</v>
      </c>
      <c r="H156" s="24" t="s">
        <v>17673</v>
      </c>
      <c r="I156" s="24" t="s">
        <v>17674</v>
      </c>
      <c r="J156" s="50"/>
      <c r="K156" s="50"/>
      <c r="L156" s="50"/>
      <c r="M156" s="50"/>
      <c r="N156" s="50"/>
      <c r="O156" s="50"/>
      <c r="P156" s="50"/>
      <c r="Q156" s="50"/>
      <c r="R156" s="50"/>
      <c r="S156" s="50"/>
      <c r="T156" s="50"/>
      <c r="U156" s="50"/>
      <c r="V156" s="50"/>
      <c r="W156" s="50"/>
      <c r="X156" s="50"/>
      <c r="Y156" s="50"/>
      <c r="Z156" s="50"/>
      <c r="AA156" s="50"/>
      <c r="AB156" s="50"/>
      <c r="AC156" s="50"/>
      <c r="AD156" s="50"/>
      <c r="AE156" s="50"/>
      <c r="AF156" s="50"/>
      <c r="AG156" s="50"/>
      <c r="AH156" s="50"/>
      <c r="AI156" s="50"/>
      <c r="AJ156" s="50"/>
      <c r="AK156" s="50"/>
      <c r="AL156" s="50"/>
      <c r="AM156" s="50"/>
      <c r="AN156" s="50"/>
      <c r="AO156" s="50"/>
      <c r="AP156" s="50"/>
      <c r="AQ156" s="50"/>
      <c r="AR156" s="50"/>
      <c r="AS156" s="50"/>
      <c r="AT156" s="50"/>
      <c r="AU156" s="50"/>
      <c r="AV156" s="50"/>
      <c r="AW156" s="50"/>
      <c r="AX156" s="50"/>
      <c r="AY156" s="50"/>
      <c r="AZ156" s="50"/>
      <c r="BA156" s="50"/>
      <c r="BB156" s="50"/>
      <c r="BC156" s="50"/>
      <c r="BD156" s="50"/>
      <c r="BE156" s="50"/>
      <c r="BF156" s="50"/>
      <c r="BG156" s="50"/>
      <c r="BH156" s="50"/>
      <c r="BI156" s="50"/>
      <c r="BJ156" s="50"/>
      <c r="BK156" s="50"/>
      <c r="BL156" s="50"/>
      <c r="BM156" s="50"/>
      <c r="BN156" s="50"/>
      <c r="BO156" s="50"/>
      <c r="BP156" s="50"/>
      <c r="BQ156" s="50"/>
      <c r="BR156" s="50"/>
      <c r="BS156" s="50"/>
      <c r="BT156" s="50"/>
      <c r="BU156" s="50"/>
      <c r="BV156" s="50"/>
      <c r="BW156" s="50"/>
      <c r="BX156" s="50"/>
      <c r="BY156" s="50"/>
      <c r="BZ156" s="50"/>
      <c r="CA156" s="50"/>
      <c r="CB156" s="50"/>
      <c r="CC156" s="50"/>
      <c r="CD156" s="50"/>
      <c r="CE156" s="50"/>
      <c r="CF156" s="50"/>
      <c r="CG156" s="50"/>
    </row>
    <row r="157" spans="1:85" ht="15.75" customHeight="1">
      <c r="A157" s="27" t="s">
        <v>473</v>
      </c>
      <c r="B157" s="24" t="s">
        <v>3191</v>
      </c>
      <c r="C157" s="24" t="s">
        <v>46</v>
      </c>
      <c r="D157" s="24">
        <v>1</v>
      </c>
      <c r="E157" s="24" t="s">
        <v>17595</v>
      </c>
      <c r="F157" s="24" t="s">
        <v>17596</v>
      </c>
      <c r="G157" s="24" t="s">
        <v>17675</v>
      </c>
      <c r="H157" s="24" t="s">
        <v>17676</v>
      </c>
      <c r="I157" s="24" t="s">
        <v>17677</v>
      </c>
      <c r="J157" s="50"/>
      <c r="K157" s="50"/>
      <c r="L157" s="50"/>
      <c r="M157" s="50"/>
      <c r="N157" s="50"/>
      <c r="O157" s="50"/>
      <c r="P157" s="50"/>
      <c r="Q157" s="50"/>
      <c r="R157" s="50"/>
      <c r="S157" s="50"/>
      <c r="T157" s="50"/>
      <c r="U157" s="50"/>
      <c r="V157" s="50"/>
      <c r="W157" s="50"/>
      <c r="X157" s="50"/>
      <c r="Y157" s="50"/>
      <c r="Z157" s="50"/>
      <c r="AA157" s="50"/>
      <c r="AB157" s="50"/>
      <c r="AC157" s="50"/>
      <c r="AD157" s="50"/>
      <c r="AE157" s="50"/>
      <c r="AF157" s="50"/>
      <c r="AG157" s="50"/>
      <c r="AH157" s="50"/>
      <c r="AI157" s="50"/>
      <c r="AJ157" s="50"/>
      <c r="AK157" s="50"/>
      <c r="AL157" s="50"/>
      <c r="AM157" s="50"/>
      <c r="AN157" s="50"/>
      <c r="AO157" s="50"/>
      <c r="AP157" s="50"/>
      <c r="AQ157" s="50"/>
      <c r="AR157" s="50"/>
      <c r="AS157" s="50"/>
      <c r="AT157" s="50"/>
      <c r="AU157" s="50"/>
      <c r="AV157" s="50"/>
      <c r="AW157" s="50"/>
      <c r="AX157" s="50"/>
      <c r="AY157" s="50"/>
      <c r="AZ157" s="50"/>
      <c r="BA157" s="50"/>
      <c r="BB157" s="50"/>
      <c r="BC157" s="50"/>
      <c r="BD157" s="50"/>
      <c r="BE157" s="50"/>
      <c r="BF157" s="50"/>
      <c r="BG157" s="50"/>
      <c r="BH157" s="50"/>
      <c r="BI157" s="50"/>
      <c r="BJ157" s="50"/>
      <c r="BK157" s="50"/>
      <c r="BL157" s="50"/>
      <c r="BM157" s="50"/>
      <c r="BN157" s="50"/>
      <c r="BO157" s="50"/>
      <c r="BP157" s="50"/>
      <c r="BQ157" s="50"/>
      <c r="BR157" s="50"/>
      <c r="BS157" s="50"/>
      <c r="BT157" s="50"/>
      <c r="BU157" s="50"/>
      <c r="BV157" s="50"/>
      <c r="BW157" s="50"/>
      <c r="BX157" s="50"/>
      <c r="BY157" s="50"/>
      <c r="BZ157" s="50"/>
      <c r="CA157" s="50"/>
      <c r="CB157" s="50"/>
      <c r="CC157" s="50"/>
      <c r="CD157" s="50"/>
      <c r="CE157" s="50"/>
      <c r="CF157" s="50"/>
      <c r="CG157" s="50"/>
    </row>
    <row r="158" spans="1:85" ht="15.75" customHeight="1">
      <c r="A158" s="27" t="s">
        <v>473</v>
      </c>
      <c r="B158" s="24" t="s">
        <v>3191</v>
      </c>
      <c r="C158" s="24" t="s">
        <v>46</v>
      </c>
      <c r="D158" s="24">
        <v>2</v>
      </c>
      <c r="E158" s="24" t="s">
        <v>17595</v>
      </c>
      <c r="F158" s="24" t="s">
        <v>17596</v>
      </c>
      <c r="G158" s="24" t="s">
        <v>17678</v>
      </c>
      <c r="H158" s="24" t="s">
        <v>17679</v>
      </c>
      <c r="I158" s="24" t="s">
        <v>17680</v>
      </c>
      <c r="J158" s="50"/>
      <c r="K158" s="50"/>
      <c r="L158" s="50"/>
      <c r="M158" s="50"/>
      <c r="N158" s="50"/>
      <c r="O158" s="50"/>
      <c r="P158" s="50"/>
      <c r="Q158" s="50"/>
      <c r="R158" s="50"/>
      <c r="S158" s="50"/>
      <c r="T158" s="50"/>
      <c r="U158" s="50"/>
      <c r="V158" s="50"/>
      <c r="W158" s="50"/>
      <c r="X158" s="50"/>
      <c r="Y158" s="50"/>
      <c r="Z158" s="50"/>
      <c r="AA158" s="50"/>
      <c r="AB158" s="50"/>
      <c r="AC158" s="50"/>
      <c r="AD158" s="50"/>
      <c r="AE158" s="50"/>
      <c r="AF158" s="50"/>
      <c r="AG158" s="50"/>
      <c r="AH158" s="50"/>
      <c r="AI158" s="50"/>
      <c r="AJ158" s="50"/>
      <c r="AK158" s="50"/>
      <c r="AL158" s="50"/>
      <c r="AM158" s="50"/>
      <c r="AN158" s="50"/>
      <c r="AO158" s="50"/>
      <c r="AP158" s="50"/>
      <c r="AQ158" s="50"/>
      <c r="AR158" s="50"/>
      <c r="AS158" s="50"/>
      <c r="AT158" s="50"/>
      <c r="AU158" s="50"/>
      <c r="AV158" s="50"/>
      <c r="AW158" s="50"/>
      <c r="AX158" s="50"/>
      <c r="AY158" s="50"/>
      <c r="AZ158" s="50"/>
      <c r="BA158" s="50"/>
      <c r="BB158" s="50"/>
      <c r="BC158" s="50"/>
      <c r="BD158" s="50"/>
      <c r="BE158" s="50"/>
      <c r="BF158" s="50"/>
      <c r="BG158" s="50"/>
      <c r="BH158" s="50"/>
      <c r="BI158" s="50"/>
      <c r="BJ158" s="50"/>
      <c r="BK158" s="50"/>
      <c r="BL158" s="50"/>
      <c r="BM158" s="50"/>
      <c r="BN158" s="50"/>
      <c r="BO158" s="50"/>
      <c r="BP158" s="50"/>
      <c r="BQ158" s="50"/>
      <c r="BR158" s="50"/>
      <c r="BS158" s="50"/>
      <c r="BT158" s="50"/>
      <c r="BU158" s="50"/>
      <c r="BV158" s="50"/>
      <c r="BW158" s="50"/>
      <c r="BX158" s="50"/>
      <c r="BY158" s="50"/>
      <c r="BZ158" s="50"/>
      <c r="CA158" s="50"/>
      <c r="CB158" s="50"/>
      <c r="CC158" s="50"/>
      <c r="CD158" s="50"/>
      <c r="CE158" s="50"/>
      <c r="CF158" s="50"/>
      <c r="CG158" s="50"/>
    </row>
    <row r="159" spans="1:85" ht="15.75" customHeight="1">
      <c r="A159" s="27" t="s">
        <v>473</v>
      </c>
      <c r="B159" s="24" t="s">
        <v>3191</v>
      </c>
      <c r="C159" s="24" t="s">
        <v>46</v>
      </c>
      <c r="D159" s="24">
        <v>3</v>
      </c>
      <c r="E159" s="24" t="s">
        <v>17595</v>
      </c>
      <c r="F159" s="24" t="s">
        <v>17596</v>
      </c>
      <c r="G159" s="24" t="s">
        <v>17681</v>
      </c>
      <c r="H159" s="24" t="s">
        <v>17682</v>
      </c>
      <c r="I159" s="24" t="s">
        <v>17683</v>
      </c>
      <c r="J159" s="50"/>
      <c r="K159" s="50"/>
      <c r="L159" s="50"/>
      <c r="M159" s="50"/>
      <c r="N159" s="50"/>
      <c r="O159" s="50"/>
      <c r="P159" s="50"/>
      <c r="Q159" s="50"/>
      <c r="R159" s="50"/>
      <c r="S159" s="50"/>
      <c r="T159" s="50"/>
      <c r="U159" s="50"/>
      <c r="V159" s="50"/>
      <c r="W159" s="50"/>
      <c r="X159" s="50"/>
      <c r="Y159" s="50"/>
      <c r="Z159" s="50"/>
      <c r="AA159" s="50"/>
      <c r="AB159" s="50"/>
      <c r="AC159" s="50"/>
      <c r="AD159" s="50"/>
      <c r="AE159" s="50"/>
      <c r="AF159" s="50"/>
      <c r="AG159" s="50"/>
      <c r="AH159" s="50"/>
      <c r="AI159" s="50"/>
      <c r="AJ159" s="50"/>
      <c r="AK159" s="50"/>
      <c r="AL159" s="50"/>
      <c r="AM159" s="50"/>
      <c r="AN159" s="50"/>
      <c r="AO159" s="50"/>
      <c r="AP159" s="50"/>
      <c r="AQ159" s="50"/>
      <c r="AR159" s="50"/>
      <c r="AS159" s="50"/>
      <c r="AT159" s="50"/>
      <c r="AU159" s="50"/>
      <c r="AV159" s="50"/>
      <c r="AW159" s="50"/>
      <c r="AX159" s="50"/>
      <c r="AY159" s="50"/>
      <c r="AZ159" s="50"/>
      <c r="BA159" s="50"/>
      <c r="BB159" s="50"/>
      <c r="BC159" s="50"/>
      <c r="BD159" s="50"/>
      <c r="BE159" s="50"/>
      <c r="BF159" s="50"/>
      <c r="BG159" s="50"/>
      <c r="BH159" s="50"/>
      <c r="BI159" s="50"/>
      <c r="BJ159" s="50"/>
      <c r="BK159" s="50"/>
      <c r="BL159" s="50"/>
      <c r="BM159" s="50"/>
      <c r="BN159" s="50"/>
      <c r="BO159" s="50"/>
      <c r="BP159" s="50"/>
      <c r="BQ159" s="50"/>
      <c r="BR159" s="50"/>
      <c r="BS159" s="50"/>
      <c r="BT159" s="50"/>
      <c r="BU159" s="50"/>
      <c r="BV159" s="50"/>
      <c r="BW159" s="50"/>
      <c r="BX159" s="50"/>
      <c r="BY159" s="50"/>
      <c r="BZ159" s="50"/>
      <c r="CA159" s="50"/>
      <c r="CB159" s="50"/>
      <c r="CC159" s="50"/>
      <c r="CD159" s="50"/>
      <c r="CE159" s="50"/>
      <c r="CF159" s="50"/>
      <c r="CG159" s="50"/>
    </row>
    <row r="160" spans="1:85" ht="15.75" customHeight="1">
      <c r="A160" s="27" t="s">
        <v>473</v>
      </c>
      <c r="B160" s="24" t="s">
        <v>3191</v>
      </c>
      <c r="C160" s="24" t="s">
        <v>46</v>
      </c>
      <c r="D160" s="24">
        <v>4</v>
      </c>
      <c r="E160" s="24" t="s">
        <v>17684</v>
      </c>
      <c r="F160" s="24" t="s">
        <v>8477</v>
      </c>
      <c r="G160" s="24" t="s">
        <v>17685</v>
      </c>
      <c r="H160" s="24" t="s">
        <v>17686</v>
      </c>
      <c r="I160" s="24" t="s">
        <v>17687</v>
      </c>
      <c r="J160" s="50"/>
      <c r="K160" s="50"/>
      <c r="L160" s="50"/>
      <c r="M160" s="50"/>
      <c r="N160" s="50"/>
      <c r="O160" s="50"/>
      <c r="P160" s="50"/>
      <c r="Q160" s="50"/>
      <c r="R160" s="50"/>
      <c r="S160" s="50"/>
      <c r="T160" s="50"/>
      <c r="U160" s="50"/>
      <c r="V160" s="50"/>
      <c r="W160" s="50"/>
      <c r="X160" s="50"/>
      <c r="Y160" s="50"/>
      <c r="Z160" s="50"/>
      <c r="AA160" s="50"/>
      <c r="AB160" s="50"/>
      <c r="AC160" s="50"/>
      <c r="AD160" s="50"/>
      <c r="AE160" s="50"/>
      <c r="AF160" s="50"/>
      <c r="AG160" s="50"/>
      <c r="AH160" s="50"/>
      <c r="AI160" s="50"/>
      <c r="AJ160" s="50"/>
      <c r="AK160" s="50"/>
      <c r="AL160" s="50"/>
      <c r="AM160" s="50"/>
      <c r="AN160" s="50"/>
      <c r="AO160" s="50"/>
      <c r="AP160" s="50"/>
      <c r="AQ160" s="50"/>
      <c r="AR160" s="50"/>
      <c r="AS160" s="50"/>
      <c r="AT160" s="50"/>
      <c r="AU160" s="50"/>
      <c r="AV160" s="50"/>
      <c r="AW160" s="50"/>
      <c r="AX160" s="50"/>
      <c r="AY160" s="50"/>
      <c r="AZ160" s="50"/>
      <c r="BA160" s="50"/>
      <c r="BB160" s="50"/>
      <c r="BC160" s="50"/>
      <c r="BD160" s="50"/>
      <c r="BE160" s="50"/>
      <c r="BF160" s="50"/>
      <c r="BG160" s="50"/>
      <c r="BH160" s="50"/>
      <c r="BI160" s="50"/>
      <c r="BJ160" s="50"/>
      <c r="BK160" s="50"/>
      <c r="BL160" s="50"/>
      <c r="BM160" s="50"/>
      <c r="BN160" s="50"/>
      <c r="BO160" s="50"/>
      <c r="BP160" s="50"/>
      <c r="BQ160" s="50"/>
      <c r="BR160" s="50"/>
      <c r="BS160" s="50"/>
      <c r="BT160" s="50"/>
      <c r="BU160" s="50"/>
      <c r="BV160" s="50"/>
      <c r="BW160" s="50"/>
      <c r="BX160" s="50"/>
      <c r="BY160" s="50"/>
      <c r="BZ160" s="50"/>
      <c r="CA160" s="50"/>
      <c r="CB160" s="50"/>
      <c r="CC160" s="50"/>
      <c r="CD160" s="50"/>
      <c r="CE160" s="50"/>
      <c r="CF160" s="50"/>
      <c r="CG160" s="50"/>
    </row>
    <row r="161" spans="1:85" ht="15.75" customHeight="1">
      <c r="A161" s="27" t="s">
        <v>473</v>
      </c>
      <c r="B161" s="24" t="s">
        <v>3191</v>
      </c>
      <c r="C161" s="24" t="s">
        <v>46</v>
      </c>
      <c r="D161" s="24">
        <v>5</v>
      </c>
      <c r="E161" s="24" t="s">
        <v>17684</v>
      </c>
      <c r="F161" s="24" t="s">
        <v>8477</v>
      </c>
      <c r="G161" s="24" t="s">
        <v>17688</v>
      </c>
      <c r="H161" s="24" t="s">
        <v>17689</v>
      </c>
      <c r="I161" s="24" t="s">
        <v>17690</v>
      </c>
      <c r="J161" s="50"/>
      <c r="K161" s="50"/>
      <c r="L161" s="50"/>
      <c r="M161" s="50"/>
      <c r="N161" s="50"/>
      <c r="O161" s="50"/>
      <c r="P161" s="50"/>
      <c r="Q161" s="50"/>
      <c r="R161" s="50"/>
      <c r="S161" s="50"/>
      <c r="T161" s="50"/>
      <c r="U161" s="50"/>
      <c r="V161" s="50"/>
      <c r="W161" s="50"/>
      <c r="X161" s="50"/>
      <c r="Y161" s="50"/>
      <c r="Z161" s="50"/>
      <c r="AA161" s="50"/>
      <c r="AB161" s="50"/>
      <c r="AC161" s="50"/>
      <c r="AD161" s="50"/>
      <c r="AE161" s="50"/>
      <c r="AF161" s="50"/>
      <c r="AG161" s="50"/>
      <c r="AH161" s="50"/>
      <c r="AI161" s="50"/>
      <c r="AJ161" s="50"/>
      <c r="AK161" s="50"/>
      <c r="AL161" s="50"/>
      <c r="AM161" s="50"/>
      <c r="AN161" s="50"/>
      <c r="AO161" s="50"/>
      <c r="AP161" s="50"/>
      <c r="AQ161" s="50"/>
      <c r="AR161" s="50"/>
      <c r="AS161" s="50"/>
      <c r="AT161" s="50"/>
      <c r="AU161" s="50"/>
      <c r="AV161" s="50"/>
      <c r="AW161" s="50"/>
      <c r="AX161" s="50"/>
      <c r="AY161" s="50"/>
      <c r="AZ161" s="50"/>
      <c r="BA161" s="50"/>
      <c r="BB161" s="50"/>
      <c r="BC161" s="50"/>
      <c r="BD161" s="50"/>
      <c r="BE161" s="50"/>
      <c r="BF161" s="50"/>
      <c r="BG161" s="50"/>
      <c r="BH161" s="50"/>
      <c r="BI161" s="50"/>
      <c r="BJ161" s="50"/>
      <c r="BK161" s="50"/>
      <c r="BL161" s="50"/>
      <c r="BM161" s="50"/>
      <c r="BN161" s="50"/>
      <c r="BO161" s="50"/>
      <c r="BP161" s="50"/>
      <c r="BQ161" s="50"/>
      <c r="BR161" s="50"/>
      <c r="BS161" s="50"/>
      <c r="BT161" s="50"/>
      <c r="BU161" s="50"/>
      <c r="BV161" s="50"/>
      <c r="BW161" s="50"/>
      <c r="BX161" s="50"/>
      <c r="BY161" s="50"/>
      <c r="BZ161" s="50"/>
      <c r="CA161" s="50"/>
      <c r="CB161" s="50"/>
      <c r="CC161" s="50"/>
      <c r="CD161" s="50"/>
      <c r="CE161" s="50"/>
      <c r="CF161" s="50"/>
      <c r="CG161" s="50"/>
    </row>
    <row r="162" spans="1:85" ht="15.75" customHeight="1">
      <c r="A162" s="27" t="s">
        <v>473</v>
      </c>
      <c r="B162" s="24" t="s">
        <v>3191</v>
      </c>
      <c r="C162" s="24" t="s">
        <v>46</v>
      </c>
      <c r="D162" s="24">
        <v>6</v>
      </c>
      <c r="E162" s="24" t="s">
        <v>17684</v>
      </c>
      <c r="F162" s="24" t="s">
        <v>8477</v>
      </c>
      <c r="G162" s="24" t="s">
        <v>17691</v>
      </c>
      <c r="H162" s="24" t="s">
        <v>17689</v>
      </c>
      <c r="I162" s="24" t="s">
        <v>17692</v>
      </c>
      <c r="J162" s="50"/>
      <c r="K162" s="50"/>
      <c r="L162" s="50"/>
      <c r="M162" s="50"/>
      <c r="N162" s="50"/>
      <c r="O162" s="50"/>
      <c r="P162" s="50"/>
      <c r="Q162" s="50"/>
      <c r="R162" s="50"/>
      <c r="S162" s="50"/>
      <c r="T162" s="50"/>
      <c r="U162" s="50"/>
      <c r="V162" s="50"/>
      <c r="W162" s="50"/>
      <c r="X162" s="50"/>
      <c r="Y162" s="50"/>
      <c r="Z162" s="50"/>
      <c r="AA162" s="50"/>
      <c r="AB162" s="50"/>
      <c r="AC162" s="50"/>
      <c r="AD162" s="50"/>
      <c r="AE162" s="50"/>
      <c r="AF162" s="50"/>
      <c r="AG162" s="50"/>
      <c r="AH162" s="50"/>
      <c r="AI162" s="50"/>
      <c r="AJ162" s="50"/>
      <c r="AK162" s="50"/>
      <c r="AL162" s="50"/>
      <c r="AM162" s="50"/>
      <c r="AN162" s="50"/>
      <c r="AO162" s="50"/>
      <c r="AP162" s="50"/>
      <c r="AQ162" s="50"/>
      <c r="AR162" s="50"/>
      <c r="AS162" s="50"/>
      <c r="AT162" s="50"/>
      <c r="AU162" s="50"/>
      <c r="AV162" s="50"/>
      <c r="AW162" s="50"/>
      <c r="AX162" s="50"/>
      <c r="AY162" s="50"/>
      <c r="AZ162" s="50"/>
      <c r="BA162" s="50"/>
      <c r="BB162" s="50"/>
      <c r="BC162" s="50"/>
      <c r="BD162" s="50"/>
      <c r="BE162" s="50"/>
      <c r="BF162" s="50"/>
      <c r="BG162" s="50"/>
      <c r="BH162" s="50"/>
      <c r="BI162" s="50"/>
      <c r="BJ162" s="50"/>
      <c r="BK162" s="50"/>
      <c r="BL162" s="50"/>
      <c r="BM162" s="50"/>
      <c r="BN162" s="50"/>
      <c r="BO162" s="50"/>
      <c r="BP162" s="50"/>
      <c r="BQ162" s="50"/>
      <c r="BR162" s="50"/>
      <c r="BS162" s="50"/>
      <c r="BT162" s="50"/>
      <c r="BU162" s="50"/>
      <c r="BV162" s="50"/>
      <c r="BW162" s="50"/>
      <c r="BX162" s="50"/>
      <c r="BY162" s="50"/>
      <c r="BZ162" s="50"/>
      <c r="CA162" s="50"/>
      <c r="CB162" s="50"/>
      <c r="CC162" s="50"/>
      <c r="CD162" s="50"/>
      <c r="CE162" s="50"/>
      <c r="CF162" s="50"/>
      <c r="CG162" s="50"/>
    </row>
    <row r="163" spans="1:85" ht="15.75" customHeight="1">
      <c r="A163" s="27" t="s">
        <v>473</v>
      </c>
      <c r="B163" s="24" t="s">
        <v>3191</v>
      </c>
      <c r="C163" s="24" t="s">
        <v>46</v>
      </c>
      <c r="D163" s="24">
        <v>7</v>
      </c>
      <c r="E163" s="24" t="s">
        <v>17693</v>
      </c>
      <c r="F163" s="24" t="s">
        <v>8477</v>
      </c>
      <c r="G163" s="24" t="s">
        <v>17694</v>
      </c>
      <c r="H163" s="24" t="s">
        <v>17695</v>
      </c>
      <c r="I163" s="24" t="s">
        <v>17696</v>
      </c>
      <c r="J163" s="50"/>
      <c r="K163" s="50"/>
      <c r="L163" s="50"/>
      <c r="M163" s="50"/>
      <c r="N163" s="50"/>
      <c r="O163" s="50"/>
      <c r="P163" s="50"/>
      <c r="Q163" s="50"/>
      <c r="R163" s="50"/>
      <c r="S163" s="50"/>
      <c r="T163" s="50"/>
      <c r="U163" s="50"/>
      <c r="V163" s="50"/>
      <c r="W163" s="50"/>
      <c r="X163" s="50"/>
      <c r="Y163" s="50"/>
      <c r="Z163" s="50"/>
      <c r="AA163" s="50"/>
      <c r="AB163" s="50"/>
      <c r="AC163" s="50"/>
      <c r="AD163" s="50"/>
      <c r="AE163" s="50"/>
      <c r="AF163" s="50"/>
      <c r="AG163" s="50"/>
      <c r="AH163" s="50"/>
      <c r="AI163" s="50"/>
      <c r="AJ163" s="50"/>
      <c r="AK163" s="50"/>
      <c r="AL163" s="50"/>
      <c r="AM163" s="50"/>
      <c r="AN163" s="50"/>
      <c r="AO163" s="50"/>
      <c r="AP163" s="50"/>
      <c r="AQ163" s="50"/>
      <c r="AR163" s="50"/>
      <c r="AS163" s="50"/>
      <c r="AT163" s="50"/>
      <c r="AU163" s="50"/>
      <c r="AV163" s="50"/>
      <c r="AW163" s="50"/>
      <c r="AX163" s="50"/>
      <c r="AY163" s="50"/>
      <c r="AZ163" s="50"/>
      <c r="BA163" s="50"/>
      <c r="BB163" s="50"/>
      <c r="BC163" s="50"/>
      <c r="BD163" s="50"/>
      <c r="BE163" s="50"/>
      <c r="BF163" s="50"/>
      <c r="BG163" s="50"/>
      <c r="BH163" s="50"/>
      <c r="BI163" s="50"/>
      <c r="BJ163" s="50"/>
      <c r="BK163" s="50"/>
      <c r="BL163" s="50"/>
      <c r="BM163" s="50"/>
      <c r="BN163" s="50"/>
      <c r="BO163" s="50"/>
      <c r="BP163" s="50"/>
      <c r="BQ163" s="50"/>
      <c r="BR163" s="50"/>
      <c r="BS163" s="50"/>
      <c r="BT163" s="50"/>
      <c r="BU163" s="50"/>
      <c r="BV163" s="50"/>
      <c r="BW163" s="50"/>
      <c r="BX163" s="50"/>
      <c r="BY163" s="50"/>
      <c r="BZ163" s="50"/>
      <c r="CA163" s="50"/>
      <c r="CB163" s="50"/>
      <c r="CC163" s="50"/>
      <c r="CD163" s="50"/>
      <c r="CE163" s="50"/>
      <c r="CF163" s="50"/>
      <c r="CG163" s="50"/>
    </row>
    <row r="164" spans="1:85" ht="15.75" customHeight="1">
      <c r="A164" s="27" t="s">
        <v>473</v>
      </c>
      <c r="B164" s="24" t="s">
        <v>3191</v>
      </c>
      <c r="C164" s="24" t="s">
        <v>46</v>
      </c>
      <c r="D164" s="24">
        <v>8</v>
      </c>
      <c r="E164" s="24" t="s">
        <v>17693</v>
      </c>
      <c r="F164" s="24" t="s">
        <v>8477</v>
      </c>
      <c r="G164" s="24" t="s">
        <v>17697</v>
      </c>
      <c r="H164" s="24" t="s">
        <v>17698</v>
      </c>
      <c r="I164" s="24" t="s">
        <v>17699</v>
      </c>
      <c r="J164" s="50"/>
      <c r="K164" s="50"/>
      <c r="L164" s="50"/>
      <c r="M164" s="50"/>
      <c r="N164" s="50"/>
      <c r="O164" s="50"/>
      <c r="P164" s="50"/>
      <c r="Q164" s="50"/>
      <c r="R164" s="50"/>
      <c r="S164" s="50"/>
      <c r="T164" s="50"/>
      <c r="U164" s="50"/>
      <c r="V164" s="50"/>
      <c r="W164" s="50"/>
      <c r="X164" s="50"/>
      <c r="Y164" s="50"/>
      <c r="Z164" s="50"/>
      <c r="AA164" s="50"/>
      <c r="AB164" s="50"/>
      <c r="AC164" s="50"/>
      <c r="AD164" s="50"/>
      <c r="AE164" s="50"/>
      <c r="AF164" s="50"/>
      <c r="AG164" s="50"/>
      <c r="AH164" s="50"/>
      <c r="AI164" s="50"/>
      <c r="AJ164" s="50"/>
      <c r="AK164" s="50"/>
      <c r="AL164" s="50"/>
      <c r="AM164" s="50"/>
      <c r="AN164" s="50"/>
      <c r="AO164" s="50"/>
      <c r="AP164" s="50"/>
      <c r="AQ164" s="50"/>
      <c r="AR164" s="50"/>
      <c r="AS164" s="50"/>
      <c r="AT164" s="50"/>
      <c r="AU164" s="50"/>
      <c r="AV164" s="50"/>
      <c r="AW164" s="50"/>
      <c r="AX164" s="50"/>
      <c r="AY164" s="50"/>
      <c r="AZ164" s="50"/>
      <c r="BA164" s="50"/>
      <c r="BB164" s="50"/>
      <c r="BC164" s="50"/>
      <c r="BD164" s="50"/>
      <c r="BE164" s="50"/>
      <c r="BF164" s="50"/>
      <c r="BG164" s="50"/>
      <c r="BH164" s="50"/>
      <c r="BI164" s="50"/>
      <c r="BJ164" s="50"/>
      <c r="BK164" s="50"/>
      <c r="BL164" s="50"/>
      <c r="BM164" s="50"/>
      <c r="BN164" s="50"/>
      <c r="BO164" s="50"/>
      <c r="BP164" s="50"/>
      <c r="BQ164" s="50"/>
      <c r="BR164" s="50"/>
      <c r="BS164" s="50"/>
      <c r="BT164" s="50"/>
      <c r="BU164" s="50"/>
      <c r="BV164" s="50"/>
      <c r="BW164" s="50"/>
      <c r="BX164" s="50"/>
      <c r="BY164" s="50"/>
      <c r="BZ164" s="50"/>
      <c r="CA164" s="50"/>
      <c r="CB164" s="50"/>
      <c r="CC164" s="50"/>
      <c r="CD164" s="50"/>
      <c r="CE164" s="50"/>
      <c r="CF164" s="50"/>
      <c r="CG164" s="50"/>
    </row>
    <row r="165" spans="1:85" ht="15.75" customHeight="1">
      <c r="A165" s="27" t="s">
        <v>473</v>
      </c>
      <c r="B165" s="24" t="s">
        <v>3191</v>
      </c>
      <c r="C165" s="24" t="s">
        <v>46</v>
      </c>
      <c r="D165" s="24">
        <v>9</v>
      </c>
      <c r="E165" s="24" t="s">
        <v>17693</v>
      </c>
      <c r="F165" s="24" t="s">
        <v>8477</v>
      </c>
      <c r="G165" s="24" t="s">
        <v>17700</v>
      </c>
      <c r="H165" s="24" t="s">
        <v>17701</v>
      </c>
      <c r="I165" s="24" t="s">
        <v>17702</v>
      </c>
      <c r="J165" s="50"/>
      <c r="K165" s="50"/>
      <c r="L165" s="50"/>
      <c r="M165" s="50"/>
      <c r="N165" s="50"/>
      <c r="O165" s="50"/>
      <c r="P165" s="50"/>
      <c r="Q165" s="50"/>
      <c r="R165" s="50"/>
      <c r="S165" s="50"/>
      <c r="T165" s="50"/>
      <c r="U165" s="50"/>
      <c r="V165" s="50"/>
      <c r="W165" s="50"/>
      <c r="X165" s="50"/>
      <c r="Y165" s="50"/>
      <c r="Z165" s="50"/>
      <c r="AA165" s="50"/>
      <c r="AB165" s="50"/>
      <c r="AC165" s="50"/>
      <c r="AD165" s="50"/>
      <c r="AE165" s="50"/>
      <c r="AF165" s="50"/>
      <c r="AG165" s="50"/>
      <c r="AH165" s="50"/>
      <c r="AI165" s="50"/>
      <c r="AJ165" s="50"/>
      <c r="AK165" s="50"/>
      <c r="AL165" s="50"/>
      <c r="AM165" s="50"/>
      <c r="AN165" s="50"/>
      <c r="AO165" s="50"/>
      <c r="AP165" s="50"/>
      <c r="AQ165" s="50"/>
      <c r="AR165" s="50"/>
      <c r="AS165" s="50"/>
      <c r="AT165" s="50"/>
      <c r="AU165" s="50"/>
      <c r="AV165" s="50"/>
      <c r="AW165" s="50"/>
      <c r="AX165" s="50"/>
      <c r="AY165" s="50"/>
      <c r="AZ165" s="50"/>
      <c r="BA165" s="50"/>
      <c r="BB165" s="50"/>
      <c r="BC165" s="50"/>
      <c r="BD165" s="50"/>
      <c r="BE165" s="50"/>
      <c r="BF165" s="50"/>
      <c r="BG165" s="50"/>
      <c r="BH165" s="50"/>
      <c r="BI165" s="50"/>
      <c r="BJ165" s="50"/>
      <c r="BK165" s="50"/>
      <c r="BL165" s="50"/>
      <c r="BM165" s="50"/>
      <c r="BN165" s="50"/>
      <c r="BO165" s="50"/>
      <c r="BP165" s="50"/>
      <c r="BQ165" s="50"/>
      <c r="BR165" s="50"/>
      <c r="BS165" s="50"/>
      <c r="BT165" s="50"/>
      <c r="BU165" s="50"/>
      <c r="BV165" s="50"/>
      <c r="BW165" s="50"/>
      <c r="BX165" s="50"/>
      <c r="BY165" s="50"/>
      <c r="BZ165" s="50"/>
      <c r="CA165" s="50"/>
      <c r="CB165" s="50"/>
      <c r="CC165" s="50"/>
      <c r="CD165" s="50"/>
      <c r="CE165" s="50"/>
      <c r="CF165" s="50"/>
      <c r="CG165" s="50"/>
    </row>
    <row r="166" spans="1:85" ht="15.75" customHeight="1">
      <c r="A166" s="27" t="s">
        <v>473</v>
      </c>
      <c r="B166" s="24" t="s">
        <v>3191</v>
      </c>
      <c r="C166" s="24" t="s">
        <v>46</v>
      </c>
      <c r="D166" s="24">
        <v>10</v>
      </c>
      <c r="E166" s="24" t="s">
        <v>17693</v>
      </c>
      <c r="F166" s="24" t="s">
        <v>8477</v>
      </c>
      <c r="G166" s="24" t="s">
        <v>17703</v>
      </c>
      <c r="H166" s="24" t="s">
        <v>17701</v>
      </c>
      <c r="I166" s="24" t="s">
        <v>17704</v>
      </c>
      <c r="J166" s="50"/>
      <c r="K166" s="50"/>
      <c r="L166" s="50"/>
      <c r="M166" s="50"/>
      <c r="N166" s="50"/>
      <c r="O166" s="50"/>
      <c r="P166" s="50"/>
      <c r="Q166" s="50"/>
      <c r="R166" s="50"/>
      <c r="S166" s="50"/>
      <c r="T166" s="50"/>
      <c r="U166" s="50"/>
      <c r="V166" s="50"/>
      <c r="W166" s="50"/>
      <c r="X166" s="50"/>
      <c r="Y166" s="50"/>
      <c r="Z166" s="50"/>
      <c r="AA166" s="50"/>
      <c r="AB166" s="50"/>
      <c r="AC166" s="50"/>
      <c r="AD166" s="50"/>
      <c r="AE166" s="50"/>
      <c r="AF166" s="50"/>
      <c r="AG166" s="50"/>
      <c r="AH166" s="50"/>
      <c r="AI166" s="50"/>
      <c r="AJ166" s="50"/>
      <c r="AK166" s="50"/>
      <c r="AL166" s="50"/>
      <c r="AM166" s="50"/>
      <c r="AN166" s="50"/>
      <c r="AO166" s="50"/>
      <c r="AP166" s="50"/>
      <c r="AQ166" s="50"/>
      <c r="AR166" s="50"/>
      <c r="AS166" s="50"/>
      <c r="AT166" s="50"/>
      <c r="AU166" s="50"/>
      <c r="AV166" s="50"/>
      <c r="AW166" s="50"/>
      <c r="AX166" s="50"/>
      <c r="AY166" s="50"/>
      <c r="AZ166" s="50"/>
      <c r="BA166" s="50"/>
      <c r="BB166" s="50"/>
      <c r="BC166" s="50"/>
      <c r="BD166" s="50"/>
      <c r="BE166" s="50"/>
      <c r="BF166" s="50"/>
      <c r="BG166" s="50"/>
      <c r="BH166" s="50"/>
      <c r="BI166" s="50"/>
      <c r="BJ166" s="50"/>
      <c r="BK166" s="50"/>
      <c r="BL166" s="50"/>
      <c r="BM166" s="50"/>
      <c r="BN166" s="50"/>
      <c r="BO166" s="50"/>
      <c r="BP166" s="50"/>
      <c r="BQ166" s="50"/>
      <c r="BR166" s="50"/>
      <c r="BS166" s="50"/>
      <c r="BT166" s="50"/>
      <c r="BU166" s="50"/>
      <c r="BV166" s="50"/>
      <c r="BW166" s="50"/>
      <c r="BX166" s="50"/>
      <c r="BY166" s="50"/>
      <c r="BZ166" s="50"/>
      <c r="CA166" s="50"/>
      <c r="CB166" s="50"/>
      <c r="CC166" s="50"/>
      <c r="CD166" s="50"/>
      <c r="CE166" s="50"/>
      <c r="CF166" s="50"/>
      <c r="CG166" s="50"/>
    </row>
    <row r="167" spans="1:85" ht="15.75" customHeight="1">
      <c r="A167" s="27" t="s">
        <v>473</v>
      </c>
      <c r="B167" s="24" t="s">
        <v>3191</v>
      </c>
      <c r="C167" s="24" t="s">
        <v>46</v>
      </c>
      <c r="D167" s="24">
        <v>11</v>
      </c>
      <c r="E167" s="418" t="s">
        <v>17705</v>
      </c>
      <c r="F167" s="24" t="s">
        <v>9972</v>
      </c>
      <c r="G167" s="24" t="s">
        <v>17706</v>
      </c>
      <c r="H167" s="24" t="s">
        <v>17707</v>
      </c>
      <c r="I167" s="24" t="s">
        <v>17708</v>
      </c>
      <c r="J167" s="50"/>
      <c r="K167" s="50"/>
      <c r="L167" s="50"/>
      <c r="M167" s="50"/>
      <c r="N167" s="50"/>
      <c r="O167" s="50"/>
      <c r="P167" s="50"/>
      <c r="Q167" s="50"/>
      <c r="R167" s="50"/>
      <c r="S167" s="50"/>
      <c r="T167" s="50"/>
      <c r="U167" s="50"/>
      <c r="V167" s="50"/>
      <c r="W167" s="50"/>
      <c r="X167" s="50"/>
      <c r="Y167" s="50"/>
      <c r="Z167" s="50"/>
      <c r="AA167" s="50"/>
      <c r="AB167" s="50"/>
      <c r="AC167" s="50"/>
      <c r="AD167" s="50"/>
      <c r="AE167" s="50"/>
      <c r="AF167" s="50"/>
      <c r="AG167" s="50"/>
      <c r="AH167" s="50"/>
      <c r="AI167" s="50"/>
      <c r="AJ167" s="50"/>
      <c r="AK167" s="50"/>
      <c r="AL167" s="50"/>
      <c r="AM167" s="50"/>
      <c r="AN167" s="50"/>
      <c r="AO167" s="50"/>
      <c r="AP167" s="50"/>
      <c r="AQ167" s="50"/>
      <c r="AR167" s="50"/>
      <c r="AS167" s="50"/>
      <c r="AT167" s="50"/>
      <c r="AU167" s="50"/>
      <c r="AV167" s="50"/>
      <c r="AW167" s="50"/>
      <c r="AX167" s="50"/>
      <c r="AY167" s="50"/>
      <c r="AZ167" s="50"/>
      <c r="BA167" s="50"/>
      <c r="BB167" s="50"/>
      <c r="BC167" s="50"/>
      <c r="BD167" s="50"/>
      <c r="BE167" s="50"/>
      <c r="BF167" s="50"/>
      <c r="BG167" s="50"/>
      <c r="BH167" s="50"/>
      <c r="BI167" s="50"/>
      <c r="BJ167" s="50"/>
      <c r="BK167" s="50"/>
      <c r="BL167" s="50"/>
      <c r="BM167" s="50"/>
      <c r="BN167" s="50"/>
      <c r="BO167" s="50"/>
      <c r="BP167" s="50"/>
      <c r="BQ167" s="50"/>
      <c r="BR167" s="50"/>
      <c r="BS167" s="50"/>
      <c r="BT167" s="50"/>
      <c r="BU167" s="50"/>
      <c r="BV167" s="50"/>
      <c r="BW167" s="50"/>
      <c r="BX167" s="50"/>
      <c r="BY167" s="50"/>
      <c r="BZ167" s="50"/>
      <c r="CA167" s="50"/>
      <c r="CB167" s="50"/>
      <c r="CC167" s="50"/>
      <c r="CD167" s="50"/>
      <c r="CE167" s="50"/>
      <c r="CF167" s="50"/>
      <c r="CG167" s="50"/>
    </row>
    <row r="168" spans="1:85" ht="15.75" customHeight="1">
      <c r="A168" s="27" t="s">
        <v>473</v>
      </c>
      <c r="B168" s="24" t="s">
        <v>3191</v>
      </c>
      <c r="C168" s="24" t="s">
        <v>46</v>
      </c>
      <c r="D168" s="24">
        <v>12</v>
      </c>
      <c r="E168" s="418" t="s">
        <v>17709</v>
      </c>
      <c r="F168" s="24" t="s">
        <v>9972</v>
      </c>
      <c r="G168" s="24" t="s">
        <v>17710</v>
      </c>
      <c r="H168" s="24" t="s">
        <v>17711</v>
      </c>
      <c r="I168" s="24" t="s">
        <v>17712</v>
      </c>
      <c r="J168" s="50"/>
      <c r="K168" s="50"/>
      <c r="L168" s="50"/>
      <c r="M168" s="50"/>
      <c r="N168" s="50"/>
      <c r="O168" s="50"/>
      <c r="P168" s="50"/>
      <c r="Q168" s="50"/>
      <c r="R168" s="50"/>
      <c r="S168" s="50"/>
      <c r="T168" s="50"/>
      <c r="U168" s="50"/>
      <c r="V168" s="50"/>
      <c r="W168" s="50"/>
      <c r="X168" s="50"/>
      <c r="Y168" s="50"/>
      <c r="Z168" s="50"/>
      <c r="AA168" s="50"/>
      <c r="AB168" s="50"/>
      <c r="AC168" s="50"/>
      <c r="AD168" s="50"/>
      <c r="AE168" s="50"/>
      <c r="AF168" s="50"/>
      <c r="AG168" s="50"/>
      <c r="AH168" s="50"/>
      <c r="AI168" s="50"/>
      <c r="AJ168" s="50"/>
      <c r="AK168" s="50"/>
      <c r="AL168" s="50"/>
      <c r="AM168" s="50"/>
      <c r="AN168" s="50"/>
      <c r="AO168" s="50"/>
      <c r="AP168" s="50"/>
      <c r="AQ168" s="50"/>
      <c r="AR168" s="50"/>
      <c r="AS168" s="50"/>
      <c r="AT168" s="50"/>
      <c r="AU168" s="50"/>
      <c r="AV168" s="50"/>
      <c r="AW168" s="50"/>
      <c r="AX168" s="50"/>
      <c r="AY168" s="50"/>
      <c r="AZ168" s="50"/>
      <c r="BA168" s="50"/>
      <c r="BB168" s="50"/>
      <c r="BC168" s="50"/>
      <c r="BD168" s="50"/>
      <c r="BE168" s="50"/>
      <c r="BF168" s="50"/>
      <c r="BG168" s="50"/>
      <c r="BH168" s="50"/>
      <c r="BI168" s="50"/>
      <c r="BJ168" s="50"/>
      <c r="BK168" s="50"/>
      <c r="BL168" s="50"/>
      <c r="BM168" s="50"/>
      <c r="BN168" s="50"/>
      <c r="BO168" s="50"/>
      <c r="BP168" s="50"/>
      <c r="BQ168" s="50"/>
      <c r="BR168" s="50"/>
      <c r="BS168" s="50"/>
      <c r="BT168" s="50"/>
      <c r="BU168" s="50"/>
      <c r="BV168" s="50"/>
      <c r="BW168" s="50"/>
      <c r="BX168" s="50"/>
      <c r="BY168" s="50"/>
      <c r="BZ168" s="50"/>
      <c r="CA168" s="50"/>
      <c r="CB168" s="50"/>
      <c r="CC168" s="50"/>
      <c r="CD168" s="50"/>
      <c r="CE168" s="50"/>
      <c r="CF168" s="50"/>
      <c r="CG168" s="50"/>
    </row>
    <row r="169" spans="1:85" ht="15.75" customHeight="1">
      <c r="A169" s="27" t="s">
        <v>473</v>
      </c>
      <c r="B169" s="24" t="s">
        <v>3191</v>
      </c>
      <c r="C169" s="24" t="s">
        <v>46</v>
      </c>
      <c r="D169" s="24">
        <v>13</v>
      </c>
      <c r="E169" s="418" t="s">
        <v>17713</v>
      </c>
      <c r="F169" s="24" t="s">
        <v>9972</v>
      </c>
      <c r="G169" s="24" t="s">
        <v>17714</v>
      </c>
      <c r="H169" s="24" t="s">
        <v>17715</v>
      </c>
      <c r="I169" s="24" t="s">
        <v>17716</v>
      </c>
      <c r="J169" s="50"/>
      <c r="K169" s="50"/>
      <c r="L169" s="50"/>
      <c r="M169" s="50"/>
      <c r="N169" s="50"/>
      <c r="O169" s="50"/>
      <c r="P169" s="50"/>
      <c r="Q169" s="50"/>
      <c r="R169" s="50"/>
      <c r="S169" s="50"/>
      <c r="T169" s="50"/>
      <c r="U169" s="50"/>
      <c r="V169" s="50"/>
      <c r="W169" s="50"/>
      <c r="X169" s="50"/>
      <c r="Y169" s="50"/>
      <c r="Z169" s="50"/>
      <c r="AA169" s="50"/>
      <c r="AB169" s="50"/>
      <c r="AC169" s="50"/>
      <c r="AD169" s="50"/>
      <c r="AE169" s="50"/>
      <c r="AF169" s="50"/>
      <c r="AG169" s="50"/>
      <c r="AH169" s="50"/>
      <c r="AI169" s="50"/>
      <c r="AJ169" s="50"/>
      <c r="AK169" s="50"/>
      <c r="AL169" s="50"/>
      <c r="AM169" s="50"/>
      <c r="AN169" s="50"/>
      <c r="AO169" s="50"/>
      <c r="AP169" s="50"/>
      <c r="AQ169" s="50"/>
      <c r="AR169" s="50"/>
      <c r="AS169" s="50"/>
      <c r="AT169" s="50"/>
      <c r="AU169" s="50"/>
      <c r="AV169" s="50"/>
      <c r="AW169" s="50"/>
      <c r="AX169" s="50"/>
      <c r="AY169" s="50"/>
      <c r="AZ169" s="50"/>
      <c r="BA169" s="50"/>
      <c r="BB169" s="50"/>
      <c r="BC169" s="50"/>
      <c r="BD169" s="50"/>
      <c r="BE169" s="50"/>
      <c r="BF169" s="50"/>
      <c r="BG169" s="50"/>
      <c r="BH169" s="50"/>
      <c r="BI169" s="50"/>
      <c r="BJ169" s="50"/>
      <c r="BK169" s="50"/>
      <c r="BL169" s="50"/>
      <c r="BM169" s="50"/>
      <c r="BN169" s="50"/>
      <c r="BO169" s="50"/>
      <c r="BP169" s="50"/>
      <c r="BQ169" s="50"/>
      <c r="BR169" s="50"/>
      <c r="BS169" s="50"/>
      <c r="BT169" s="50"/>
      <c r="BU169" s="50"/>
      <c r="BV169" s="50"/>
      <c r="BW169" s="50"/>
      <c r="BX169" s="50"/>
      <c r="BY169" s="50"/>
      <c r="BZ169" s="50"/>
      <c r="CA169" s="50"/>
      <c r="CB169" s="50"/>
      <c r="CC169" s="50"/>
      <c r="CD169" s="50"/>
      <c r="CE169" s="50"/>
      <c r="CF169" s="50"/>
      <c r="CG169" s="50"/>
    </row>
    <row r="170" spans="1:85" ht="15.75" customHeight="1">
      <c r="A170" s="27" t="s">
        <v>473</v>
      </c>
      <c r="B170" s="24" t="s">
        <v>3191</v>
      </c>
      <c r="C170" s="24" t="s">
        <v>46</v>
      </c>
      <c r="D170" s="24">
        <v>14</v>
      </c>
      <c r="E170" s="418" t="s">
        <v>17717</v>
      </c>
      <c r="F170" s="24" t="s">
        <v>9972</v>
      </c>
      <c r="G170" s="24" t="s">
        <v>17718</v>
      </c>
      <c r="H170" s="24" t="s">
        <v>17715</v>
      </c>
      <c r="I170" s="24" t="s">
        <v>17719</v>
      </c>
      <c r="J170" s="50"/>
      <c r="K170" s="50"/>
      <c r="L170" s="50"/>
      <c r="M170" s="50"/>
      <c r="N170" s="50"/>
      <c r="O170" s="50"/>
      <c r="P170" s="50"/>
      <c r="Q170" s="50"/>
      <c r="R170" s="50"/>
      <c r="S170" s="50"/>
      <c r="T170" s="50"/>
      <c r="U170" s="50"/>
      <c r="V170" s="50"/>
      <c r="W170" s="50"/>
      <c r="X170" s="50"/>
      <c r="Y170" s="50"/>
      <c r="Z170" s="50"/>
      <c r="AA170" s="50"/>
      <c r="AB170" s="50"/>
      <c r="AC170" s="50"/>
      <c r="AD170" s="50"/>
      <c r="AE170" s="50"/>
      <c r="AF170" s="50"/>
      <c r="AG170" s="50"/>
      <c r="AH170" s="50"/>
      <c r="AI170" s="50"/>
      <c r="AJ170" s="50"/>
      <c r="AK170" s="50"/>
      <c r="AL170" s="50"/>
      <c r="AM170" s="50"/>
      <c r="AN170" s="50"/>
      <c r="AO170" s="50"/>
      <c r="AP170" s="50"/>
      <c r="AQ170" s="50"/>
      <c r="AR170" s="50"/>
      <c r="AS170" s="50"/>
      <c r="AT170" s="50"/>
      <c r="AU170" s="50"/>
      <c r="AV170" s="50"/>
      <c r="AW170" s="50"/>
      <c r="AX170" s="50"/>
      <c r="AY170" s="50"/>
      <c r="AZ170" s="50"/>
      <c r="BA170" s="50"/>
      <c r="BB170" s="50"/>
      <c r="BC170" s="50"/>
      <c r="BD170" s="50"/>
      <c r="BE170" s="50"/>
      <c r="BF170" s="50"/>
      <c r="BG170" s="50"/>
      <c r="BH170" s="50"/>
      <c r="BI170" s="50"/>
      <c r="BJ170" s="50"/>
      <c r="BK170" s="50"/>
      <c r="BL170" s="50"/>
      <c r="BM170" s="50"/>
      <c r="BN170" s="50"/>
      <c r="BO170" s="50"/>
      <c r="BP170" s="50"/>
      <c r="BQ170" s="50"/>
      <c r="BR170" s="50"/>
      <c r="BS170" s="50"/>
      <c r="BT170" s="50"/>
      <c r="BU170" s="50"/>
      <c r="BV170" s="50"/>
      <c r="BW170" s="50"/>
      <c r="BX170" s="50"/>
      <c r="BY170" s="50"/>
      <c r="BZ170" s="50"/>
      <c r="CA170" s="50"/>
      <c r="CB170" s="50"/>
      <c r="CC170" s="50"/>
      <c r="CD170" s="50"/>
      <c r="CE170" s="50"/>
      <c r="CF170" s="50"/>
      <c r="CG170" s="50"/>
    </row>
    <row r="171" spans="1:85" ht="15.75" customHeight="1">
      <c r="A171" s="27" t="s">
        <v>1459</v>
      </c>
      <c r="B171" s="24" t="s">
        <v>17166</v>
      </c>
      <c r="C171" s="24" t="s">
        <v>541</v>
      </c>
      <c r="D171" s="24">
        <v>1</v>
      </c>
      <c r="E171" s="24" t="s">
        <v>17720</v>
      </c>
      <c r="F171" s="362" t="s">
        <v>17721</v>
      </c>
      <c r="G171" s="351" t="s">
        <v>17722</v>
      </c>
      <c r="H171" s="24" t="s">
        <v>17723</v>
      </c>
      <c r="I171" s="24" t="s">
        <v>17724</v>
      </c>
      <c r="J171" s="50"/>
      <c r="K171" s="50"/>
      <c r="L171" s="50"/>
      <c r="M171" s="50"/>
      <c r="N171" s="50"/>
      <c r="O171" s="50"/>
      <c r="P171" s="50"/>
      <c r="Q171" s="50"/>
      <c r="R171" s="50"/>
      <c r="S171" s="50"/>
      <c r="T171" s="50"/>
      <c r="U171" s="50"/>
      <c r="V171" s="50"/>
      <c r="W171" s="50"/>
      <c r="X171" s="50"/>
      <c r="Y171" s="50"/>
      <c r="Z171" s="50"/>
      <c r="AA171" s="50"/>
      <c r="AB171" s="50"/>
      <c r="AC171" s="50"/>
      <c r="AD171" s="50"/>
      <c r="AE171" s="50"/>
      <c r="AF171" s="50"/>
      <c r="AG171" s="50"/>
      <c r="AH171" s="50"/>
      <c r="AI171" s="50"/>
      <c r="AJ171" s="50"/>
      <c r="AK171" s="50"/>
      <c r="AL171" s="50"/>
      <c r="AM171" s="50"/>
      <c r="AN171" s="50"/>
      <c r="AO171" s="50"/>
      <c r="AP171" s="50"/>
      <c r="AQ171" s="50"/>
      <c r="AR171" s="50"/>
      <c r="AS171" s="50"/>
      <c r="AT171" s="50"/>
      <c r="AU171" s="50"/>
      <c r="AV171" s="50"/>
      <c r="AW171" s="50"/>
      <c r="AX171" s="50"/>
      <c r="AY171" s="50"/>
      <c r="AZ171" s="50"/>
      <c r="BA171" s="50"/>
      <c r="BB171" s="50"/>
      <c r="BC171" s="50"/>
      <c r="BD171" s="50"/>
      <c r="BE171" s="50"/>
      <c r="BF171" s="50"/>
      <c r="BG171" s="50"/>
      <c r="BH171" s="50"/>
      <c r="BI171" s="50"/>
      <c r="BJ171" s="50"/>
      <c r="BK171" s="50"/>
      <c r="BL171" s="50"/>
      <c r="BM171" s="50"/>
      <c r="BN171" s="50"/>
      <c r="BO171" s="50"/>
      <c r="BP171" s="50"/>
      <c r="BQ171" s="50"/>
      <c r="BR171" s="50"/>
      <c r="BS171" s="50"/>
      <c r="BT171" s="50"/>
      <c r="BU171" s="50"/>
      <c r="BV171" s="50"/>
      <c r="BW171" s="50"/>
      <c r="BX171" s="50"/>
      <c r="BY171" s="50"/>
      <c r="BZ171" s="50"/>
      <c r="CA171" s="50"/>
      <c r="CB171" s="50"/>
      <c r="CC171" s="50"/>
      <c r="CD171" s="50"/>
      <c r="CE171" s="50"/>
      <c r="CF171" s="50"/>
      <c r="CG171" s="50"/>
    </row>
    <row r="172" spans="1:85" ht="15.75" customHeight="1">
      <c r="A172" s="27" t="s">
        <v>1459</v>
      </c>
      <c r="B172" s="24" t="s">
        <v>17166</v>
      </c>
      <c r="C172" s="24" t="s">
        <v>541</v>
      </c>
      <c r="D172" s="24">
        <v>2</v>
      </c>
      <c r="E172" s="24" t="s">
        <v>17167</v>
      </c>
      <c r="F172" s="362" t="s">
        <v>17168</v>
      </c>
      <c r="G172" s="351" t="s">
        <v>17725</v>
      </c>
      <c r="H172" s="24" t="s">
        <v>17726</v>
      </c>
      <c r="I172" s="24" t="s">
        <v>17727</v>
      </c>
      <c r="J172" s="50"/>
      <c r="K172" s="50"/>
      <c r="L172" s="50"/>
      <c r="M172" s="50"/>
      <c r="N172" s="50"/>
      <c r="O172" s="50"/>
      <c r="P172" s="50"/>
      <c r="Q172" s="50"/>
      <c r="R172" s="50"/>
      <c r="S172" s="50"/>
      <c r="T172" s="50"/>
      <c r="U172" s="50"/>
      <c r="V172" s="50"/>
      <c r="W172" s="50"/>
      <c r="X172" s="50"/>
      <c r="Y172" s="50"/>
      <c r="Z172" s="50"/>
      <c r="AA172" s="50"/>
      <c r="AB172" s="50"/>
      <c r="AC172" s="50"/>
      <c r="AD172" s="50"/>
      <c r="AE172" s="50"/>
      <c r="AF172" s="50"/>
      <c r="AG172" s="50"/>
      <c r="AH172" s="50"/>
      <c r="AI172" s="50"/>
      <c r="AJ172" s="50"/>
      <c r="AK172" s="50"/>
      <c r="AL172" s="50"/>
      <c r="AM172" s="50"/>
      <c r="AN172" s="50"/>
      <c r="AO172" s="50"/>
      <c r="AP172" s="50"/>
      <c r="AQ172" s="50"/>
      <c r="AR172" s="50"/>
      <c r="AS172" s="50"/>
      <c r="AT172" s="50"/>
      <c r="AU172" s="50"/>
      <c r="AV172" s="50"/>
      <c r="AW172" s="50"/>
      <c r="AX172" s="50"/>
      <c r="AY172" s="50"/>
      <c r="AZ172" s="50"/>
      <c r="BA172" s="50"/>
      <c r="BB172" s="50"/>
      <c r="BC172" s="50"/>
      <c r="BD172" s="50"/>
      <c r="BE172" s="50"/>
      <c r="BF172" s="50"/>
      <c r="BG172" s="50"/>
      <c r="BH172" s="50"/>
      <c r="BI172" s="50"/>
      <c r="BJ172" s="50"/>
      <c r="BK172" s="50"/>
      <c r="BL172" s="50"/>
      <c r="BM172" s="50"/>
      <c r="BN172" s="50"/>
      <c r="BO172" s="50"/>
      <c r="BP172" s="50"/>
      <c r="BQ172" s="50"/>
      <c r="BR172" s="50"/>
      <c r="BS172" s="50"/>
      <c r="BT172" s="50"/>
      <c r="BU172" s="50"/>
      <c r="BV172" s="50"/>
      <c r="BW172" s="50"/>
      <c r="BX172" s="50"/>
      <c r="BY172" s="50"/>
      <c r="BZ172" s="50"/>
      <c r="CA172" s="50"/>
      <c r="CB172" s="50"/>
      <c r="CC172" s="50"/>
      <c r="CD172" s="50"/>
      <c r="CE172" s="50"/>
      <c r="CF172" s="50"/>
      <c r="CG172" s="50"/>
    </row>
    <row r="173" spans="1:85" ht="15.75" customHeight="1">
      <c r="A173" s="27" t="s">
        <v>1459</v>
      </c>
      <c r="B173" s="24" t="s">
        <v>17166</v>
      </c>
      <c r="C173" s="24" t="s">
        <v>541</v>
      </c>
      <c r="D173" s="24">
        <v>3</v>
      </c>
      <c r="E173" s="24" t="s">
        <v>17728</v>
      </c>
      <c r="F173" s="362" t="s">
        <v>17729</v>
      </c>
      <c r="G173" s="351" t="s">
        <v>17730</v>
      </c>
      <c r="H173" s="24" t="s">
        <v>17731</v>
      </c>
      <c r="I173" s="24" t="s">
        <v>17732</v>
      </c>
      <c r="J173" s="50"/>
      <c r="K173" s="50"/>
      <c r="L173" s="50"/>
      <c r="M173" s="50"/>
      <c r="N173" s="50"/>
      <c r="O173" s="50"/>
      <c r="P173" s="50"/>
      <c r="Q173" s="50"/>
      <c r="R173" s="50"/>
      <c r="S173" s="50"/>
      <c r="T173" s="50"/>
      <c r="U173" s="50"/>
      <c r="V173" s="50"/>
      <c r="W173" s="50"/>
      <c r="X173" s="50"/>
      <c r="Y173" s="50"/>
      <c r="Z173" s="50"/>
      <c r="AA173" s="50"/>
      <c r="AB173" s="50"/>
      <c r="AC173" s="50"/>
      <c r="AD173" s="50"/>
      <c r="AE173" s="50"/>
      <c r="AF173" s="50"/>
      <c r="AG173" s="50"/>
      <c r="AH173" s="50"/>
      <c r="AI173" s="50"/>
      <c r="AJ173" s="50"/>
      <c r="AK173" s="50"/>
      <c r="AL173" s="50"/>
      <c r="AM173" s="50"/>
      <c r="AN173" s="50"/>
      <c r="AO173" s="50"/>
      <c r="AP173" s="50"/>
      <c r="AQ173" s="50"/>
      <c r="AR173" s="50"/>
      <c r="AS173" s="50"/>
      <c r="AT173" s="50"/>
      <c r="AU173" s="50"/>
      <c r="AV173" s="50"/>
      <c r="AW173" s="50"/>
      <c r="AX173" s="50"/>
      <c r="AY173" s="50"/>
      <c r="AZ173" s="50"/>
      <c r="BA173" s="50"/>
      <c r="BB173" s="50"/>
      <c r="BC173" s="50"/>
      <c r="BD173" s="50"/>
      <c r="BE173" s="50"/>
      <c r="BF173" s="50"/>
      <c r="BG173" s="50"/>
      <c r="BH173" s="50"/>
      <c r="BI173" s="50"/>
      <c r="BJ173" s="50"/>
      <c r="BK173" s="50"/>
      <c r="BL173" s="50"/>
      <c r="BM173" s="50"/>
      <c r="BN173" s="50"/>
      <c r="BO173" s="50"/>
      <c r="BP173" s="50"/>
      <c r="BQ173" s="50"/>
      <c r="BR173" s="50"/>
      <c r="BS173" s="50"/>
      <c r="BT173" s="50"/>
      <c r="BU173" s="50"/>
      <c r="BV173" s="50"/>
      <c r="BW173" s="50"/>
      <c r="BX173" s="50"/>
      <c r="BY173" s="50"/>
      <c r="BZ173" s="50"/>
      <c r="CA173" s="50"/>
      <c r="CB173" s="50"/>
      <c r="CC173" s="50"/>
      <c r="CD173" s="50"/>
      <c r="CE173" s="50"/>
      <c r="CF173" s="50"/>
      <c r="CG173" s="50"/>
    </row>
    <row r="174" spans="1:85" ht="15.75" customHeight="1">
      <c r="A174" s="27" t="s">
        <v>1459</v>
      </c>
      <c r="B174" s="24" t="s">
        <v>17166</v>
      </c>
      <c r="C174" s="24" t="s">
        <v>541</v>
      </c>
      <c r="D174" s="24">
        <v>4</v>
      </c>
      <c r="E174" s="24" t="s">
        <v>17733</v>
      </c>
      <c r="F174" s="24" t="s">
        <v>17734</v>
      </c>
      <c r="G174" s="351" t="s">
        <v>17735</v>
      </c>
      <c r="H174" s="24" t="s">
        <v>17736</v>
      </c>
      <c r="I174" s="24" t="s">
        <v>17737</v>
      </c>
      <c r="J174" s="50"/>
      <c r="K174" s="50"/>
      <c r="L174" s="50"/>
      <c r="M174" s="50"/>
      <c r="N174" s="50"/>
      <c r="O174" s="50"/>
      <c r="P174" s="50"/>
      <c r="Q174" s="50"/>
      <c r="R174" s="50"/>
      <c r="S174" s="50"/>
      <c r="T174" s="50"/>
      <c r="U174" s="50"/>
      <c r="V174" s="50"/>
      <c r="W174" s="50"/>
      <c r="X174" s="50"/>
      <c r="Y174" s="50"/>
      <c r="Z174" s="50"/>
      <c r="AA174" s="50"/>
      <c r="AB174" s="50"/>
      <c r="AC174" s="50"/>
      <c r="AD174" s="50"/>
      <c r="AE174" s="50"/>
      <c r="AF174" s="50"/>
      <c r="AG174" s="50"/>
      <c r="AH174" s="50"/>
      <c r="AI174" s="50"/>
      <c r="AJ174" s="50"/>
      <c r="AK174" s="50"/>
      <c r="AL174" s="50"/>
      <c r="AM174" s="50"/>
      <c r="AN174" s="50"/>
      <c r="AO174" s="50"/>
      <c r="AP174" s="50"/>
      <c r="AQ174" s="50"/>
      <c r="AR174" s="50"/>
      <c r="AS174" s="50"/>
      <c r="AT174" s="50"/>
      <c r="AU174" s="50"/>
      <c r="AV174" s="50"/>
      <c r="AW174" s="50"/>
      <c r="AX174" s="50"/>
      <c r="AY174" s="50"/>
      <c r="AZ174" s="50"/>
      <c r="BA174" s="50"/>
      <c r="BB174" s="50"/>
      <c r="BC174" s="50"/>
      <c r="BD174" s="50"/>
      <c r="BE174" s="50"/>
      <c r="BF174" s="50"/>
      <c r="BG174" s="50"/>
      <c r="BH174" s="50"/>
      <c r="BI174" s="50"/>
      <c r="BJ174" s="50"/>
      <c r="BK174" s="50"/>
      <c r="BL174" s="50"/>
      <c r="BM174" s="50"/>
      <c r="BN174" s="50"/>
      <c r="BO174" s="50"/>
      <c r="BP174" s="50"/>
      <c r="BQ174" s="50"/>
      <c r="BR174" s="50"/>
      <c r="BS174" s="50"/>
      <c r="BT174" s="50"/>
      <c r="BU174" s="50"/>
      <c r="BV174" s="50"/>
      <c r="BW174" s="50"/>
      <c r="BX174" s="50"/>
      <c r="BY174" s="50"/>
      <c r="BZ174" s="50"/>
      <c r="CA174" s="50"/>
      <c r="CB174" s="50"/>
      <c r="CC174" s="50"/>
      <c r="CD174" s="50"/>
      <c r="CE174" s="50"/>
      <c r="CF174" s="50"/>
      <c r="CG174" s="50"/>
    </row>
    <row r="175" spans="1:85" ht="15.75" customHeight="1">
      <c r="A175" s="27" t="s">
        <v>1459</v>
      </c>
      <c r="B175" s="24" t="s">
        <v>17166</v>
      </c>
      <c r="C175" s="24" t="s">
        <v>541</v>
      </c>
      <c r="D175" s="24">
        <v>5</v>
      </c>
      <c r="E175" s="24" t="s">
        <v>17738</v>
      </c>
      <c r="F175" s="362" t="s">
        <v>17739</v>
      </c>
      <c r="G175" s="351" t="s">
        <v>17740</v>
      </c>
      <c r="H175" s="24" t="s">
        <v>17741</v>
      </c>
      <c r="I175" s="24" t="s">
        <v>17724</v>
      </c>
      <c r="J175" s="50"/>
      <c r="K175" s="50"/>
      <c r="L175" s="50"/>
      <c r="M175" s="50"/>
      <c r="N175" s="50"/>
      <c r="O175" s="50"/>
      <c r="P175" s="50"/>
      <c r="Q175" s="50"/>
      <c r="R175" s="50"/>
      <c r="S175" s="50"/>
      <c r="T175" s="50"/>
      <c r="U175" s="50"/>
      <c r="V175" s="50"/>
      <c r="W175" s="50"/>
      <c r="X175" s="50"/>
      <c r="Y175" s="50"/>
      <c r="Z175" s="50"/>
      <c r="AA175" s="50"/>
      <c r="AB175" s="50"/>
      <c r="AC175" s="50"/>
      <c r="AD175" s="50"/>
      <c r="AE175" s="50"/>
      <c r="AF175" s="50"/>
      <c r="AG175" s="50"/>
      <c r="AH175" s="50"/>
      <c r="AI175" s="50"/>
      <c r="AJ175" s="50"/>
      <c r="AK175" s="50"/>
      <c r="AL175" s="50"/>
      <c r="AM175" s="50"/>
      <c r="AN175" s="50"/>
      <c r="AO175" s="50"/>
      <c r="AP175" s="50"/>
      <c r="AQ175" s="50"/>
      <c r="AR175" s="50"/>
      <c r="AS175" s="50"/>
      <c r="AT175" s="50"/>
      <c r="AU175" s="50"/>
      <c r="AV175" s="50"/>
      <c r="AW175" s="50"/>
      <c r="AX175" s="50"/>
      <c r="AY175" s="50"/>
      <c r="AZ175" s="50"/>
      <c r="BA175" s="50"/>
      <c r="BB175" s="50"/>
      <c r="BC175" s="50"/>
      <c r="BD175" s="50"/>
      <c r="BE175" s="50"/>
      <c r="BF175" s="50"/>
      <c r="BG175" s="50"/>
      <c r="BH175" s="50"/>
      <c r="BI175" s="50"/>
      <c r="BJ175" s="50"/>
      <c r="BK175" s="50"/>
      <c r="BL175" s="50"/>
      <c r="BM175" s="50"/>
      <c r="BN175" s="50"/>
      <c r="BO175" s="50"/>
      <c r="BP175" s="50"/>
      <c r="BQ175" s="50"/>
      <c r="BR175" s="50"/>
      <c r="BS175" s="50"/>
      <c r="BT175" s="50"/>
      <c r="BU175" s="50"/>
      <c r="BV175" s="50"/>
      <c r="BW175" s="50"/>
      <c r="BX175" s="50"/>
      <c r="BY175" s="50"/>
      <c r="BZ175" s="50"/>
      <c r="CA175" s="50"/>
      <c r="CB175" s="50"/>
      <c r="CC175" s="50"/>
      <c r="CD175" s="50"/>
      <c r="CE175" s="50"/>
      <c r="CF175" s="50"/>
      <c r="CG175" s="50"/>
    </row>
    <row r="176" spans="1:85" ht="15.75" customHeight="1">
      <c r="A176" s="27" t="s">
        <v>1459</v>
      </c>
      <c r="B176" s="24" t="s">
        <v>17166</v>
      </c>
      <c r="C176" s="24" t="s">
        <v>541</v>
      </c>
      <c r="D176" s="24">
        <v>6</v>
      </c>
      <c r="E176" s="24" t="s">
        <v>17742</v>
      </c>
      <c r="F176" s="362" t="s">
        <v>17743</v>
      </c>
      <c r="G176" s="351" t="s">
        <v>17744</v>
      </c>
      <c r="H176" s="24" t="s">
        <v>17745</v>
      </c>
      <c r="I176" s="24" t="s">
        <v>17233</v>
      </c>
      <c r="J176" s="50"/>
      <c r="K176" s="50"/>
      <c r="L176" s="50"/>
      <c r="M176" s="50"/>
      <c r="N176" s="50"/>
      <c r="O176" s="50"/>
      <c r="P176" s="50"/>
      <c r="Q176" s="50"/>
      <c r="R176" s="50"/>
      <c r="S176" s="50"/>
      <c r="T176" s="50"/>
      <c r="U176" s="50"/>
      <c r="V176" s="50"/>
      <c r="W176" s="50"/>
      <c r="X176" s="50"/>
      <c r="Y176" s="50"/>
      <c r="Z176" s="50"/>
      <c r="AA176" s="50"/>
      <c r="AB176" s="50"/>
      <c r="AC176" s="50"/>
      <c r="AD176" s="50"/>
      <c r="AE176" s="50"/>
      <c r="AF176" s="50"/>
      <c r="AG176" s="50"/>
      <c r="AH176" s="50"/>
      <c r="AI176" s="50"/>
      <c r="AJ176" s="50"/>
      <c r="AK176" s="50"/>
      <c r="AL176" s="50"/>
      <c r="AM176" s="50"/>
      <c r="AN176" s="50"/>
      <c r="AO176" s="50"/>
      <c r="AP176" s="50"/>
      <c r="AQ176" s="50"/>
      <c r="AR176" s="50"/>
      <c r="AS176" s="50"/>
      <c r="AT176" s="50"/>
      <c r="AU176" s="50"/>
      <c r="AV176" s="50"/>
      <c r="AW176" s="50"/>
      <c r="AX176" s="50"/>
      <c r="AY176" s="50"/>
      <c r="AZ176" s="50"/>
      <c r="BA176" s="50"/>
      <c r="BB176" s="50"/>
      <c r="BC176" s="50"/>
      <c r="BD176" s="50"/>
      <c r="BE176" s="50"/>
      <c r="BF176" s="50"/>
      <c r="BG176" s="50"/>
      <c r="BH176" s="50"/>
      <c r="BI176" s="50"/>
      <c r="BJ176" s="50"/>
      <c r="BK176" s="50"/>
      <c r="BL176" s="50"/>
      <c r="BM176" s="50"/>
      <c r="BN176" s="50"/>
      <c r="BO176" s="50"/>
      <c r="BP176" s="50"/>
      <c r="BQ176" s="50"/>
      <c r="BR176" s="50"/>
      <c r="BS176" s="50"/>
      <c r="BT176" s="50"/>
      <c r="BU176" s="50"/>
      <c r="BV176" s="50"/>
      <c r="BW176" s="50"/>
      <c r="BX176" s="50"/>
      <c r="BY176" s="50"/>
      <c r="BZ176" s="50"/>
      <c r="CA176" s="50"/>
      <c r="CB176" s="50"/>
      <c r="CC176" s="50"/>
      <c r="CD176" s="50"/>
      <c r="CE176" s="50"/>
      <c r="CF176" s="50"/>
      <c r="CG176" s="50"/>
    </row>
    <row r="177" spans="1:85" ht="15.75" customHeight="1">
      <c r="A177" s="27" t="s">
        <v>1459</v>
      </c>
      <c r="B177" s="24" t="s">
        <v>17166</v>
      </c>
      <c r="C177" s="24" t="s">
        <v>541</v>
      </c>
      <c r="D177" s="24">
        <v>7</v>
      </c>
      <c r="E177" s="24" t="s">
        <v>17746</v>
      </c>
      <c r="F177" s="362" t="s">
        <v>17747</v>
      </c>
      <c r="G177" s="351" t="s">
        <v>17191</v>
      </c>
      <c r="H177" s="24" t="s">
        <v>17748</v>
      </c>
      <c r="I177" s="24" t="s">
        <v>17749</v>
      </c>
      <c r="J177" s="50"/>
      <c r="K177" s="50"/>
      <c r="L177" s="50"/>
      <c r="M177" s="50"/>
      <c r="N177" s="50"/>
      <c r="O177" s="50"/>
      <c r="P177" s="50"/>
      <c r="Q177" s="50"/>
      <c r="R177" s="50"/>
      <c r="S177" s="50"/>
      <c r="T177" s="50"/>
      <c r="U177" s="50"/>
      <c r="V177" s="50"/>
      <c r="W177" s="50"/>
      <c r="X177" s="50"/>
      <c r="Y177" s="50"/>
      <c r="Z177" s="50"/>
      <c r="AA177" s="50"/>
      <c r="AB177" s="50"/>
      <c r="AC177" s="50"/>
      <c r="AD177" s="50"/>
      <c r="AE177" s="50"/>
      <c r="AF177" s="50"/>
      <c r="AG177" s="50"/>
      <c r="AH177" s="50"/>
      <c r="AI177" s="50"/>
      <c r="AJ177" s="50"/>
      <c r="AK177" s="50"/>
      <c r="AL177" s="50"/>
      <c r="AM177" s="50"/>
      <c r="AN177" s="50"/>
      <c r="AO177" s="50"/>
      <c r="AP177" s="50"/>
      <c r="AQ177" s="50"/>
      <c r="AR177" s="50"/>
      <c r="AS177" s="50"/>
      <c r="AT177" s="50"/>
      <c r="AU177" s="50"/>
      <c r="AV177" s="50"/>
      <c r="AW177" s="50"/>
      <c r="AX177" s="50"/>
      <c r="AY177" s="50"/>
      <c r="AZ177" s="50"/>
      <c r="BA177" s="50"/>
      <c r="BB177" s="50"/>
      <c r="BC177" s="50"/>
      <c r="BD177" s="50"/>
      <c r="BE177" s="50"/>
      <c r="BF177" s="50"/>
      <c r="BG177" s="50"/>
      <c r="BH177" s="50"/>
      <c r="BI177" s="50"/>
      <c r="BJ177" s="50"/>
      <c r="BK177" s="50"/>
      <c r="BL177" s="50"/>
      <c r="BM177" s="50"/>
      <c r="BN177" s="50"/>
      <c r="BO177" s="50"/>
      <c r="BP177" s="50"/>
      <c r="BQ177" s="50"/>
      <c r="BR177" s="50"/>
      <c r="BS177" s="50"/>
      <c r="BT177" s="50"/>
      <c r="BU177" s="50"/>
      <c r="BV177" s="50"/>
      <c r="BW177" s="50"/>
      <c r="BX177" s="50"/>
      <c r="BY177" s="50"/>
      <c r="BZ177" s="50"/>
      <c r="CA177" s="50"/>
      <c r="CB177" s="50"/>
      <c r="CC177" s="50"/>
      <c r="CD177" s="50"/>
      <c r="CE177" s="50"/>
      <c r="CF177" s="50"/>
      <c r="CG177" s="50"/>
    </row>
    <row r="178" spans="1:85" ht="15.75" customHeight="1">
      <c r="A178" s="27" t="s">
        <v>1459</v>
      </c>
      <c r="B178" s="24" t="s">
        <v>17166</v>
      </c>
      <c r="C178" s="24" t="s">
        <v>541</v>
      </c>
      <c r="D178" s="24">
        <v>8</v>
      </c>
      <c r="E178" s="24" t="s">
        <v>17750</v>
      </c>
      <c r="F178" s="362" t="s">
        <v>17751</v>
      </c>
      <c r="G178" s="351" t="s">
        <v>17752</v>
      </c>
      <c r="H178" s="24" t="s">
        <v>17197</v>
      </c>
      <c r="I178" s="24" t="s">
        <v>17233</v>
      </c>
      <c r="J178" s="50"/>
      <c r="K178" s="50"/>
      <c r="L178" s="50"/>
      <c r="M178" s="50"/>
      <c r="N178" s="50"/>
      <c r="O178" s="50"/>
      <c r="P178" s="50"/>
      <c r="Q178" s="50"/>
      <c r="R178" s="50"/>
      <c r="S178" s="50"/>
      <c r="T178" s="50"/>
      <c r="U178" s="50"/>
      <c r="V178" s="50"/>
      <c r="W178" s="50"/>
      <c r="X178" s="50"/>
      <c r="Y178" s="50"/>
      <c r="Z178" s="50"/>
      <c r="AA178" s="50"/>
      <c r="AB178" s="50"/>
      <c r="AC178" s="50"/>
      <c r="AD178" s="50"/>
      <c r="AE178" s="50"/>
      <c r="AF178" s="50"/>
      <c r="AG178" s="50"/>
      <c r="AH178" s="50"/>
      <c r="AI178" s="50"/>
      <c r="AJ178" s="50"/>
      <c r="AK178" s="50"/>
      <c r="AL178" s="50"/>
      <c r="AM178" s="50"/>
      <c r="AN178" s="50"/>
      <c r="AO178" s="50"/>
      <c r="AP178" s="50"/>
      <c r="AQ178" s="50"/>
      <c r="AR178" s="50"/>
      <c r="AS178" s="50"/>
      <c r="AT178" s="50"/>
      <c r="AU178" s="50"/>
      <c r="AV178" s="50"/>
      <c r="AW178" s="50"/>
      <c r="AX178" s="50"/>
      <c r="AY178" s="50"/>
      <c r="AZ178" s="50"/>
      <c r="BA178" s="50"/>
      <c r="BB178" s="50"/>
      <c r="BC178" s="50"/>
      <c r="BD178" s="50"/>
      <c r="BE178" s="50"/>
      <c r="BF178" s="50"/>
      <c r="BG178" s="50"/>
      <c r="BH178" s="50"/>
      <c r="BI178" s="50"/>
      <c r="BJ178" s="50"/>
      <c r="BK178" s="50"/>
      <c r="BL178" s="50"/>
      <c r="BM178" s="50"/>
      <c r="BN178" s="50"/>
      <c r="BO178" s="50"/>
      <c r="BP178" s="50"/>
      <c r="BQ178" s="50"/>
      <c r="BR178" s="50"/>
      <c r="BS178" s="50"/>
      <c r="BT178" s="50"/>
      <c r="BU178" s="50"/>
      <c r="BV178" s="50"/>
      <c r="BW178" s="50"/>
      <c r="BX178" s="50"/>
      <c r="BY178" s="50"/>
      <c r="BZ178" s="50"/>
      <c r="CA178" s="50"/>
      <c r="CB178" s="50"/>
      <c r="CC178" s="50"/>
      <c r="CD178" s="50"/>
      <c r="CE178" s="50"/>
      <c r="CF178" s="50"/>
      <c r="CG178" s="50"/>
    </row>
    <row r="179" spans="1:85" ht="15.75" customHeight="1">
      <c r="A179" s="27" t="s">
        <v>1459</v>
      </c>
      <c r="B179" s="24" t="s">
        <v>98</v>
      </c>
      <c r="C179" s="24" t="s">
        <v>541</v>
      </c>
      <c r="D179" s="24">
        <v>1</v>
      </c>
      <c r="E179" s="24" t="s">
        <v>17753</v>
      </c>
      <c r="F179" s="362" t="s">
        <v>17754</v>
      </c>
      <c r="G179" s="351" t="s">
        <v>17755</v>
      </c>
      <c r="H179" s="24" t="s">
        <v>17756</v>
      </c>
      <c r="I179" s="24" t="s">
        <v>17757</v>
      </c>
      <c r="J179" s="50"/>
      <c r="K179" s="50"/>
      <c r="L179" s="50"/>
      <c r="M179" s="50"/>
      <c r="N179" s="50"/>
      <c r="O179" s="50"/>
      <c r="P179" s="50"/>
      <c r="Q179" s="50"/>
      <c r="R179" s="50"/>
      <c r="S179" s="50"/>
      <c r="T179" s="50"/>
      <c r="U179" s="50"/>
      <c r="V179" s="50"/>
      <c r="W179" s="50"/>
      <c r="X179" s="50"/>
      <c r="Y179" s="50"/>
      <c r="Z179" s="50"/>
      <c r="AA179" s="50"/>
      <c r="AB179" s="50"/>
      <c r="AC179" s="50"/>
      <c r="AD179" s="50"/>
      <c r="AE179" s="50"/>
      <c r="AF179" s="50"/>
      <c r="AG179" s="50"/>
      <c r="AH179" s="50"/>
      <c r="AI179" s="50"/>
      <c r="AJ179" s="50"/>
      <c r="AK179" s="50"/>
      <c r="AL179" s="50"/>
      <c r="AM179" s="50"/>
      <c r="AN179" s="50"/>
      <c r="AO179" s="50"/>
      <c r="AP179" s="50"/>
      <c r="AQ179" s="50"/>
      <c r="AR179" s="50"/>
      <c r="AS179" s="50"/>
      <c r="AT179" s="50"/>
      <c r="AU179" s="50"/>
      <c r="AV179" s="50"/>
      <c r="AW179" s="50"/>
      <c r="AX179" s="50"/>
      <c r="AY179" s="50"/>
      <c r="AZ179" s="50"/>
      <c r="BA179" s="50"/>
      <c r="BB179" s="50"/>
      <c r="BC179" s="50"/>
      <c r="BD179" s="50"/>
      <c r="BE179" s="50"/>
      <c r="BF179" s="50"/>
      <c r="BG179" s="50"/>
      <c r="BH179" s="50"/>
      <c r="BI179" s="50"/>
      <c r="BJ179" s="50"/>
      <c r="BK179" s="50"/>
      <c r="BL179" s="50"/>
      <c r="BM179" s="50"/>
      <c r="BN179" s="50"/>
      <c r="BO179" s="50"/>
      <c r="BP179" s="50"/>
      <c r="BQ179" s="50"/>
      <c r="BR179" s="50"/>
      <c r="BS179" s="50"/>
      <c r="BT179" s="50"/>
      <c r="BU179" s="50"/>
      <c r="BV179" s="50"/>
      <c r="BW179" s="50"/>
      <c r="BX179" s="50"/>
      <c r="BY179" s="50"/>
      <c r="BZ179" s="50"/>
      <c r="CA179" s="50"/>
      <c r="CB179" s="50"/>
      <c r="CC179" s="50"/>
      <c r="CD179" s="50"/>
      <c r="CE179" s="50"/>
      <c r="CF179" s="50"/>
      <c r="CG179" s="50"/>
    </row>
    <row r="180" spans="1:85" ht="15.75" customHeight="1">
      <c r="A180" s="27" t="s">
        <v>1459</v>
      </c>
      <c r="B180" s="24" t="s">
        <v>98</v>
      </c>
      <c r="C180" s="24" t="s">
        <v>541</v>
      </c>
      <c r="D180" s="24">
        <v>2</v>
      </c>
      <c r="E180" s="24" t="s">
        <v>17758</v>
      </c>
      <c r="F180" s="362" t="s">
        <v>17759</v>
      </c>
      <c r="G180" s="351" t="s">
        <v>17760</v>
      </c>
      <c r="H180" s="24" t="s">
        <v>17761</v>
      </c>
      <c r="I180" s="24" t="s">
        <v>17762</v>
      </c>
      <c r="J180" s="50"/>
      <c r="K180" s="50"/>
      <c r="L180" s="50"/>
      <c r="M180" s="50"/>
      <c r="N180" s="50"/>
      <c r="O180" s="50"/>
      <c r="P180" s="50"/>
      <c r="Q180" s="50"/>
      <c r="R180" s="50"/>
      <c r="S180" s="50"/>
      <c r="T180" s="50"/>
      <c r="U180" s="50"/>
      <c r="V180" s="50"/>
      <c r="W180" s="50"/>
      <c r="X180" s="50"/>
      <c r="Y180" s="50"/>
      <c r="Z180" s="50"/>
      <c r="AA180" s="50"/>
      <c r="AB180" s="50"/>
      <c r="AC180" s="50"/>
      <c r="AD180" s="50"/>
      <c r="AE180" s="50"/>
      <c r="AF180" s="50"/>
      <c r="AG180" s="50"/>
      <c r="AH180" s="50"/>
      <c r="AI180" s="50"/>
      <c r="AJ180" s="50"/>
      <c r="AK180" s="50"/>
      <c r="AL180" s="50"/>
      <c r="AM180" s="50"/>
      <c r="AN180" s="50"/>
      <c r="AO180" s="50"/>
      <c r="AP180" s="50"/>
      <c r="AQ180" s="50"/>
      <c r="AR180" s="50"/>
      <c r="AS180" s="50"/>
      <c r="AT180" s="50"/>
      <c r="AU180" s="50"/>
      <c r="AV180" s="50"/>
      <c r="AW180" s="50"/>
      <c r="AX180" s="50"/>
      <c r="AY180" s="50"/>
      <c r="AZ180" s="50"/>
      <c r="BA180" s="50"/>
      <c r="BB180" s="50"/>
      <c r="BC180" s="50"/>
      <c r="BD180" s="50"/>
      <c r="BE180" s="50"/>
      <c r="BF180" s="50"/>
      <c r="BG180" s="50"/>
      <c r="BH180" s="50"/>
      <c r="BI180" s="50"/>
      <c r="BJ180" s="50"/>
      <c r="BK180" s="50"/>
      <c r="BL180" s="50"/>
      <c r="BM180" s="50"/>
      <c r="BN180" s="50"/>
      <c r="BO180" s="50"/>
      <c r="BP180" s="50"/>
      <c r="BQ180" s="50"/>
      <c r="BR180" s="50"/>
      <c r="BS180" s="50"/>
      <c r="BT180" s="50"/>
      <c r="BU180" s="50"/>
      <c r="BV180" s="50"/>
      <c r="BW180" s="50"/>
      <c r="BX180" s="50"/>
      <c r="BY180" s="50"/>
      <c r="BZ180" s="50"/>
      <c r="CA180" s="50"/>
      <c r="CB180" s="50"/>
      <c r="CC180" s="50"/>
      <c r="CD180" s="50"/>
      <c r="CE180" s="50"/>
      <c r="CF180" s="50"/>
      <c r="CG180" s="50"/>
    </row>
    <row r="181" spans="1:85" ht="15.75" customHeight="1">
      <c r="A181" s="27" t="s">
        <v>1459</v>
      </c>
      <c r="B181" s="24" t="s">
        <v>98</v>
      </c>
      <c r="C181" s="24" t="s">
        <v>541</v>
      </c>
      <c r="D181" s="24">
        <v>3</v>
      </c>
      <c r="E181" s="24" t="s">
        <v>17763</v>
      </c>
      <c r="F181" s="362" t="s">
        <v>17764</v>
      </c>
      <c r="G181" s="351" t="s">
        <v>17765</v>
      </c>
      <c r="H181" s="24" t="s">
        <v>17766</v>
      </c>
      <c r="I181" s="24" t="s">
        <v>17767</v>
      </c>
      <c r="J181" s="50"/>
      <c r="K181" s="50"/>
      <c r="L181" s="50"/>
      <c r="M181" s="50"/>
      <c r="N181" s="50"/>
      <c r="O181" s="50"/>
      <c r="P181" s="50"/>
      <c r="Q181" s="50"/>
      <c r="R181" s="50"/>
      <c r="S181" s="50"/>
      <c r="T181" s="50"/>
      <c r="U181" s="50"/>
      <c r="V181" s="50"/>
      <c r="W181" s="50"/>
      <c r="X181" s="50"/>
      <c r="Y181" s="50"/>
      <c r="Z181" s="50"/>
      <c r="AA181" s="50"/>
      <c r="AB181" s="50"/>
      <c r="AC181" s="50"/>
      <c r="AD181" s="50"/>
      <c r="AE181" s="50"/>
      <c r="AF181" s="50"/>
      <c r="AG181" s="50"/>
      <c r="AH181" s="50"/>
      <c r="AI181" s="50"/>
      <c r="AJ181" s="50"/>
      <c r="AK181" s="50"/>
      <c r="AL181" s="50"/>
      <c r="AM181" s="50"/>
      <c r="AN181" s="50"/>
      <c r="AO181" s="50"/>
      <c r="AP181" s="50"/>
      <c r="AQ181" s="50"/>
      <c r="AR181" s="50"/>
      <c r="AS181" s="50"/>
      <c r="AT181" s="50"/>
      <c r="AU181" s="50"/>
      <c r="AV181" s="50"/>
      <c r="AW181" s="50"/>
      <c r="AX181" s="50"/>
      <c r="AY181" s="50"/>
      <c r="AZ181" s="50"/>
      <c r="BA181" s="50"/>
      <c r="BB181" s="50"/>
      <c r="BC181" s="50"/>
      <c r="BD181" s="50"/>
      <c r="BE181" s="50"/>
      <c r="BF181" s="50"/>
      <c r="BG181" s="50"/>
      <c r="BH181" s="50"/>
      <c r="BI181" s="50"/>
      <c r="BJ181" s="50"/>
      <c r="BK181" s="50"/>
      <c r="BL181" s="50"/>
      <c r="BM181" s="50"/>
      <c r="BN181" s="50"/>
      <c r="BO181" s="50"/>
      <c r="BP181" s="50"/>
      <c r="BQ181" s="50"/>
      <c r="BR181" s="50"/>
      <c r="BS181" s="50"/>
      <c r="BT181" s="50"/>
      <c r="BU181" s="50"/>
      <c r="BV181" s="50"/>
      <c r="BW181" s="50"/>
      <c r="BX181" s="50"/>
      <c r="BY181" s="50"/>
      <c r="BZ181" s="50"/>
      <c r="CA181" s="50"/>
      <c r="CB181" s="50"/>
      <c r="CC181" s="50"/>
      <c r="CD181" s="50"/>
      <c r="CE181" s="50"/>
      <c r="CF181" s="50"/>
      <c r="CG181" s="50"/>
    </row>
    <row r="182" spans="1:85" ht="15.75" customHeight="1">
      <c r="A182" s="27" t="s">
        <v>1459</v>
      </c>
      <c r="B182" s="24" t="s">
        <v>98</v>
      </c>
      <c r="C182" s="24" t="s">
        <v>541</v>
      </c>
      <c r="D182" s="24">
        <v>4</v>
      </c>
      <c r="E182" s="24" t="s">
        <v>17768</v>
      </c>
      <c r="F182" s="362" t="s">
        <v>17769</v>
      </c>
      <c r="G182" s="351" t="s">
        <v>17770</v>
      </c>
      <c r="H182" s="24" t="s">
        <v>17771</v>
      </c>
      <c r="I182" s="24" t="s">
        <v>17772</v>
      </c>
      <c r="J182" s="50"/>
      <c r="K182" s="50"/>
      <c r="L182" s="50"/>
      <c r="M182" s="50"/>
      <c r="N182" s="50"/>
      <c r="O182" s="50"/>
      <c r="P182" s="50"/>
      <c r="Q182" s="50"/>
      <c r="R182" s="50"/>
      <c r="S182" s="50"/>
      <c r="T182" s="50"/>
      <c r="U182" s="50"/>
      <c r="V182" s="50"/>
      <c r="W182" s="50"/>
      <c r="X182" s="50"/>
      <c r="Y182" s="50"/>
      <c r="Z182" s="50"/>
      <c r="AA182" s="50"/>
      <c r="AB182" s="50"/>
      <c r="AC182" s="50"/>
      <c r="AD182" s="50"/>
      <c r="AE182" s="50"/>
      <c r="AF182" s="50"/>
      <c r="AG182" s="50"/>
      <c r="AH182" s="50"/>
      <c r="AI182" s="50"/>
      <c r="AJ182" s="50"/>
      <c r="AK182" s="50"/>
      <c r="AL182" s="50"/>
      <c r="AM182" s="50"/>
      <c r="AN182" s="50"/>
      <c r="AO182" s="50"/>
      <c r="AP182" s="50"/>
      <c r="AQ182" s="50"/>
      <c r="AR182" s="50"/>
      <c r="AS182" s="50"/>
      <c r="AT182" s="50"/>
      <c r="AU182" s="50"/>
      <c r="AV182" s="50"/>
      <c r="AW182" s="50"/>
      <c r="AX182" s="50"/>
      <c r="AY182" s="50"/>
      <c r="AZ182" s="50"/>
      <c r="BA182" s="50"/>
      <c r="BB182" s="50"/>
      <c r="BC182" s="50"/>
      <c r="BD182" s="50"/>
      <c r="BE182" s="50"/>
      <c r="BF182" s="50"/>
      <c r="BG182" s="50"/>
      <c r="BH182" s="50"/>
      <c r="BI182" s="50"/>
      <c r="BJ182" s="50"/>
      <c r="BK182" s="50"/>
      <c r="BL182" s="50"/>
      <c r="BM182" s="50"/>
      <c r="BN182" s="50"/>
      <c r="BO182" s="50"/>
      <c r="BP182" s="50"/>
      <c r="BQ182" s="50"/>
      <c r="BR182" s="50"/>
      <c r="BS182" s="50"/>
      <c r="BT182" s="50"/>
      <c r="BU182" s="50"/>
      <c r="BV182" s="50"/>
      <c r="BW182" s="50"/>
      <c r="BX182" s="50"/>
      <c r="BY182" s="50"/>
      <c r="BZ182" s="50"/>
      <c r="CA182" s="50"/>
      <c r="CB182" s="50"/>
      <c r="CC182" s="50"/>
      <c r="CD182" s="50"/>
      <c r="CE182" s="50"/>
      <c r="CF182" s="50"/>
      <c r="CG182" s="50"/>
    </row>
    <row r="183" spans="1:85" ht="15.75" customHeight="1">
      <c r="A183" s="27" t="s">
        <v>1459</v>
      </c>
      <c r="B183" s="24" t="s">
        <v>98</v>
      </c>
      <c r="C183" s="24" t="s">
        <v>541</v>
      </c>
      <c r="D183" s="24">
        <v>5</v>
      </c>
      <c r="E183" s="24" t="s">
        <v>17773</v>
      </c>
      <c r="F183" s="362" t="s">
        <v>17774</v>
      </c>
      <c r="G183" s="351" t="s">
        <v>17775</v>
      </c>
      <c r="H183" s="24" t="s">
        <v>17776</v>
      </c>
      <c r="I183" s="24" t="s">
        <v>17777</v>
      </c>
      <c r="J183" s="50"/>
      <c r="K183" s="50"/>
      <c r="L183" s="50"/>
      <c r="M183" s="50"/>
      <c r="N183" s="50"/>
      <c r="O183" s="50"/>
      <c r="P183" s="50"/>
      <c r="Q183" s="50"/>
      <c r="R183" s="50"/>
      <c r="S183" s="50"/>
      <c r="T183" s="50"/>
      <c r="U183" s="50"/>
      <c r="V183" s="50"/>
      <c r="W183" s="50"/>
      <c r="X183" s="50"/>
      <c r="Y183" s="50"/>
      <c r="Z183" s="50"/>
      <c r="AA183" s="50"/>
      <c r="AB183" s="50"/>
      <c r="AC183" s="50"/>
      <c r="AD183" s="50"/>
      <c r="AE183" s="50"/>
      <c r="AF183" s="50"/>
      <c r="AG183" s="50"/>
      <c r="AH183" s="50"/>
      <c r="AI183" s="50"/>
      <c r="AJ183" s="50"/>
      <c r="AK183" s="50"/>
      <c r="AL183" s="50"/>
      <c r="AM183" s="50"/>
      <c r="AN183" s="50"/>
      <c r="AO183" s="50"/>
      <c r="AP183" s="50"/>
      <c r="AQ183" s="50"/>
      <c r="AR183" s="50"/>
      <c r="AS183" s="50"/>
      <c r="AT183" s="50"/>
      <c r="AU183" s="50"/>
      <c r="AV183" s="50"/>
      <c r="AW183" s="50"/>
      <c r="AX183" s="50"/>
      <c r="AY183" s="50"/>
      <c r="AZ183" s="50"/>
      <c r="BA183" s="50"/>
      <c r="BB183" s="50"/>
      <c r="BC183" s="50"/>
      <c r="BD183" s="50"/>
      <c r="BE183" s="50"/>
      <c r="BF183" s="50"/>
      <c r="BG183" s="50"/>
      <c r="BH183" s="50"/>
      <c r="BI183" s="50"/>
      <c r="BJ183" s="50"/>
      <c r="BK183" s="50"/>
      <c r="BL183" s="50"/>
      <c r="BM183" s="50"/>
      <c r="BN183" s="50"/>
      <c r="BO183" s="50"/>
      <c r="BP183" s="50"/>
      <c r="BQ183" s="50"/>
      <c r="BR183" s="50"/>
      <c r="BS183" s="50"/>
      <c r="BT183" s="50"/>
      <c r="BU183" s="50"/>
      <c r="BV183" s="50"/>
      <c r="BW183" s="50"/>
      <c r="BX183" s="50"/>
      <c r="BY183" s="50"/>
      <c r="BZ183" s="50"/>
      <c r="CA183" s="50"/>
      <c r="CB183" s="50"/>
      <c r="CC183" s="50"/>
      <c r="CD183" s="50"/>
      <c r="CE183" s="50"/>
      <c r="CF183" s="50"/>
      <c r="CG183" s="50"/>
    </row>
    <row r="184" spans="1:85" ht="15.75" customHeight="1">
      <c r="A184" s="27" t="s">
        <v>1459</v>
      </c>
      <c r="B184" s="24" t="s">
        <v>98</v>
      </c>
      <c r="C184" s="24" t="s">
        <v>541</v>
      </c>
      <c r="D184" s="24">
        <v>6</v>
      </c>
      <c r="E184" s="24" t="s">
        <v>17778</v>
      </c>
      <c r="F184" s="362" t="s">
        <v>17779</v>
      </c>
      <c r="G184" s="351" t="s">
        <v>17780</v>
      </c>
      <c r="H184" s="24" t="s">
        <v>17781</v>
      </c>
      <c r="I184" s="24" t="s">
        <v>17782</v>
      </c>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c r="AG184" s="50"/>
      <c r="AH184" s="50"/>
      <c r="AI184" s="50"/>
      <c r="AJ184" s="50"/>
      <c r="AK184" s="50"/>
      <c r="AL184" s="50"/>
      <c r="AM184" s="50"/>
      <c r="AN184" s="50"/>
      <c r="AO184" s="50"/>
      <c r="AP184" s="50"/>
      <c r="AQ184" s="50"/>
      <c r="AR184" s="50"/>
      <c r="AS184" s="50"/>
      <c r="AT184" s="50"/>
      <c r="AU184" s="50"/>
      <c r="AV184" s="50"/>
      <c r="AW184" s="50"/>
      <c r="AX184" s="50"/>
      <c r="AY184" s="50"/>
      <c r="AZ184" s="50"/>
      <c r="BA184" s="50"/>
      <c r="BB184" s="50"/>
      <c r="BC184" s="50"/>
      <c r="BD184" s="50"/>
      <c r="BE184" s="50"/>
      <c r="BF184" s="50"/>
      <c r="BG184" s="50"/>
      <c r="BH184" s="50"/>
      <c r="BI184" s="50"/>
      <c r="BJ184" s="50"/>
      <c r="BK184" s="50"/>
      <c r="BL184" s="50"/>
      <c r="BM184" s="50"/>
      <c r="BN184" s="50"/>
      <c r="BO184" s="50"/>
      <c r="BP184" s="50"/>
      <c r="BQ184" s="50"/>
      <c r="BR184" s="50"/>
      <c r="BS184" s="50"/>
      <c r="BT184" s="50"/>
      <c r="BU184" s="50"/>
      <c r="BV184" s="50"/>
      <c r="BW184" s="50"/>
      <c r="BX184" s="50"/>
      <c r="BY184" s="50"/>
      <c r="BZ184" s="50"/>
      <c r="CA184" s="50"/>
      <c r="CB184" s="50"/>
      <c r="CC184" s="50"/>
      <c r="CD184" s="50"/>
      <c r="CE184" s="50"/>
      <c r="CF184" s="50"/>
      <c r="CG184" s="50"/>
    </row>
    <row r="185" spans="1:85" ht="15.75" customHeight="1">
      <c r="A185" s="27" t="s">
        <v>1459</v>
      </c>
      <c r="B185" s="24" t="s">
        <v>98</v>
      </c>
      <c r="C185" s="24" t="s">
        <v>541</v>
      </c>
      <c r="D185" s="24">
        <v>7</v>
      </c>
      <c r="E185" s="24" t="s">
        <v>17778</v>
      </c>
      <c r="F185" s="362" t="s">
        <v>17779</v>
      </c>
      <c r="G185" s="351" t="s">
        <v>17783</v>
      </c>
      <c r="H185" s="24" t="s">
        <v>17784</v>
      </c>
      <c r="I185" s="24" t="s">
        <v>17785</v>
      </c>
      <c r="J185" s="50"/>
      <c r="K185" s="50"/>
      <c r="L185" s="50"/>
      <c r="M185" s="50"/>
      <c r="N185" s="50"/>
      <c r="O185" s="50"/>
      <c r="P185" s="50"/>
      <c r="Q185" s="50"/>
      <c r="R185" s="50"/>
      <c r="S185" s="50"/>
      <c r="T185" s="50"/>
      <c r="U185" s="50"/>
      <c r="V185" s="50"/>
      <c r="W185" s="50"/>
      <c r="X185" s="50"/>
      <c r="Y185" s="50"/>
      <c r="Z185" s="50"/>
      <c r="AA185" s="50"/>
      <c r="AB185" s="50"/>
      <c r="AC185" s="50"/>
      <c r="AD185" s="50"/>
      <c r="AE185" s="50"/>
      <c r="AF185" s="50"/>
      <c r="AG185" s="50"/>
      <c r="AH185" s="50"/>
      <c r="AI185" s="50"/>
      <c r="AJ185" s="50"/>
      <c r="AK185" s="50"/>
      <c r="AL185" s="50"/>
      <c r="AM185" s="50"/>
      <c r="AN185" s="50"/>
      <c r="AO185" s="50"/>
      <c r="AP185" s="50"/>
      <c r="AQ185" s="50"/>
      <c r="AR185" s="50"/>
      <c r="AS185" s="50"/>
      <c r="AT185" s="50"/>
      <c r="AU185" s="50"/>
      <c r="AV185" s="50"/>
      <c r="AW185" s="50"/>
      <c r="AX185" s="50"/>
      <c r="AY185" s="50"/>
      <c r="AZ185" s="50"/>
      <c r="BA185" s="50"/>
      <c r="BB185" s="50"/>
      <c r="BC185" s="50"/>
      <c r="BD185" s="50"/>
      <c r="BE185" s="50"/>
      <c r="BF185" s="50"/>
      <c r="BG185" s="50"/>
      <c r="BH185" s="50"/>
      <c r="BI185" s="50"/>
      <c r="BJ185" s="50"/>
      <c r="BK185" s="50"/>
      <c r="BL185" s="50"/>
      <c r="BM185" s="50"/>
      <c r="BN185" s="50"/>
      <c r="BO185" s="50"/>
      <c r="BP185" s="50"/>
      <c r="BQ185" s="50"/>
      <c r="BR185" s="50"/>
      <c r="BS185" s="50"/>
      <c r="BT185" s="50"/>
      <c r="BU185" s="50"/>
      <c r="BV185" s="50"/>
      <c r="BW185" s="50"/>
      <c r="BX185" s="50"/>
      <c r="BY185" s="50"/>
      <c r="BZ185" s="50"/>
      <c r="CA185" s="50"/>
      <c r="CB185" s="50"/>
      <c r="CC185" s="50"/>
      <c r="CD185" s="50"/>
      <c r="CE185" s="50"/>
      <c r="CF185" s="50"/>
      <c r="CG185" s="50"/>
    </row>
    <row r="186" spans="1:85" ht="15.75" customHeight="1">
      <c r="A186" s="27" t="s">
        <v>1459</v>
      </c>
      <c r="B186" s="24" t="s">
        <v>98</v>
      </c>
      <c r="C186" s="24" t="s">
        <v>541</v>
      </c>
      <c r="D186" s="24">
        <v>8</v>
      </c>
      <c r="E186" s="24" t="s">
        <v>17786</v>
      </c>
      <c r="F186" s="362" t="s">
        <v>17787</v>
      </c>
      <c r="G186" s="351" t="s">
        <v>17788</v>
      </c>
      <c r="H186" s="24" t="s">
        <v>17232</v>
      </c>
      <c r="I186" s="24" t="s">
        <v>17789</v>
      </c>
      <c r="J186" s="50"/>
      <c r="K186" s="50"/>
      <c r="L186" s="50"/>
      <c r="M186" s="50"/>
      <c r="N186" s="50"/>
      <c r="O186" s="50"/>
      <c r="P186" s="50"/>
      <c r="Q186" s="50"/>
      <c r="R186" s="50"/>
      <c r="S186" s="50"/>
      <c r="T186" s="50"/>
      <c r="U186" s="50"/>
      <c r="V186" s="50"/>
      <c r="W186" s="50"/>
      <c r="X186" s="50"/>
      <c r="Y186" s="50"/>
      <c r="Z186" s="50"/>
      <c r="AA186" s="50"/>
      <c r="AB186" s="50"/>
      <c r="AC186" s="50"/>
      <c r="AD186" s="50"/>
      <c r="AE186" s="50"/>
      <c r="AF186" s="50"/>
      <c r="AG186" s="50"/>
      <c r="AH186" s="50"/>
      <c r="AI186" s="50"/>
      <c r="AJ186" s="50"/>
      <c r="AK186" s="50"/>
      <c r="AL186" s="50"/>
      <c r="AM186" s="50"/>
      <c r="AN186" s="50"/>
      <c r="AO186" s="50"/>
      <c r="AP186" s="50"/>
      <c r="AQ186" s="50"/>
      <c r="AR186" s="50"/>
      <c r="AS186" s="50"/>
      <c r="AT186" s="50"/>
      <c r="AU186" s="50"/>
      <c r="AV186" s="50"/>
      <c r="AW186" s="50"/>
      <c r="AX186" s="50"/>
      <c r="AY186" s="50"/>
      <c r="AZ186" s="50"/>
      <c r="BA186" s="50"/>
      <c r="BB186" s="50"/>
      <c r="BC186" s="50"/>
      <c r="BD186" s="50"/>
      <c r="BE186" s="50"/>
      <c r="BF186" s="50"/>
      <c r="BG186" s="50"/>
      <c r="BH186" s="50"/>
      <c r="BI186" s="50"/>
      <c r="BJ186" s="50"/>
      <c r="BK186" s="50"/>
      <c r="BL186" s="50"/>
      <c r="BM186" s="50"/>
      <c r="BN186" s="50"/>
      <c r="BO186" s="50"/>
      <c r="BP186" s="50"/>
      <c r="BQ186" s="50"/>
      <c r="BR186" s="50"/>
      <c r="BS186" s="50"/>
      <c r="BT186" s="50"/>
      <c r="BU186" s="50"/>
      <c r="BV186" s="50"/>
      <c r="BW186" s="50"/>
      <c r="BX186" s="50"/>
      <c r="BY186" s="50"/>
      <c r="BZ186" s="50"/>
      <c r="CA186" s="50"/>
      <c r="CB186" s="50"/>
      <c r="CC186" s="50"/>
      <c r="CD186" s="50"/>
      <c r="CE186" s="50"/>
      <c r="CF186" s="50"/>
      <c r="CG186" s="50"/>
    </row>
    <row r="187" spans="1:85" ht="15.75" customHeight="1">
      <c r="A187" s="27" t="s">
        <v>1459</v>
      </c>
      <c r="B187" s="24" t="s">
        <v>151</v>
      </c>
      <c r="C187" s="24" t="s">
        <v>541</v>
      </c>
      <c r="D187" s="24">
        <v>1</v>
      </c>
      <c r="E187" s="24" t="s">
        <v>17790</v>
      </c>
      <c r="F187" s="362" t="s">
        <v>17791</v>
      </c>
      <c r="G187" s="351" t="s">
        <v>17792</v>
      </c>
      <c r="H187" s="24" t="s">
        <v>17793</v>
      </c>
      <c r="I187" s="24" t="s">
        <v>17794</v>
      </c>
      <c r="J187" s="50"/>
      <c r="K187" s="50"/>
      <c r="L187" s="50"/>
      <c r="M187" s="50"/>
      <c r="N187" s="50"/>
      <c r="O187" s="50"/>
      <c r="P187" s="50"/>
      <c r="Q187" s="50"/>
      <c r="R187" s="50"/>
      <c r="S187" s="50"/>
      <c r="T187" s="50"/>
      <c r="U187" s="50"/>
      <c r="V187" s="50"/>
      <c r="W187" s="50"/>
      <c r="X187" s="50"/>
      <c r="Y187" s="50"/>
      <c r="Z187" s="50"/>
      <c r="AA187" s="50"/>
      <c r="AB187" s="50"/>
      <c r="AC187" s="50"/>
      <c r="AD187" s="50"/>
      <c r="AE187" s="50"/>
      <c r="AF187" s="50"/>
      <c r="AG187" s="50"/>
      <c r="AH187" s="50"/>
      <c r="AI187" s="50"/>
      <c r="AJ187" s="50"/>
      <c r="AK187" s="50"/>
      <c r="AL187" s="50"/>
      <c r="AM187" s="50"/>
      <c r="AN187" s="50"/>
      <c r="AO187" s="50"/>
      <c r="AP187" s="50"/>
      <c r="AQ187" s="50"/>
      <c r="AR187" s="50"/>
      <c r="AS187" s="50"/>
      <c r="AT187" s="50"/>
      <c r="AU187" s="50"/>
      <c r="AV187" s="50"/>
      <c r="AW187" s="50"/>
      <c r="AX187" s="50"/>
      <c r="AY187" s="50"/>
      <c r="AZ187" s="50"/>
      <c r="BA187" s="50"/>
      <c r="BB187" s="50"/>
      <c r="BC187" s="50"/>
      <c r="BD187" s="50"/>
      <c r="BE187" s="50"/>
      <c r="BF187" s="50"/>
      <c r="BG187" s="50"/>
      <c r="BH187" s="50"/>
      <c r="BI187" s="50"/>
      <c r="BJ187" s="50"/>
      <c r="BK187" s="50"/>
      <c r="BL187" s="50"/>
      <c r="BM187" s="50"/>
      <c r="BN187" s="50"/>
      <c r="BO187" s="50"/>
      <c r="BP187" s="50"/>
      <c r="BQ187" s="50"/>
      <c r="BR187" s="50"/>
      <c r="BS187" s="50"/>
      <c r="BT187" s="50"/>
      <c r="BU187" s="50"/>
      <c r="BV187" s="50"/>
      <c r="BW187" s="50"/>
      <c r="BX187" s="50"/>
      <c r="BY187" s="50"/>
      <c r="BZ187" s="50"/>
      <c r="CA187" s="50"/>
      <c r="CB187" s="50"/>
      <c r="CC187" s="50"/>
      <c r="CD187" s="50"/>
      <c r="CE187" s="50"/>
      <c r="CF187" s="50"/>
      <c r="CG187" s="50"/>
    </row>
    <row r="188" spans="1:85" ht="15.75" customHeight="1">
      <c r="A188" s="27" t="s">
        <v>1459</v>
      </c>
      <c r="B188" s="24" t="s">
        <v>151</v>
      </c>
      <c r="C188" s="24" t="s">
        <v>541</v>
      </c>
      <c r="D188" s="24">
        <v>2</v>
      </c>
      <c r="E188" s="24" t="s">
        <v>17795</v>
      </c>
      <c r="F188" s="362" t="s">
        <v>17796</v>
      </c>
      <c r="G188" s="351" t="s">
        <v>17797</v>
      </c>
      <c r="H188" s="24" t="s">
        <v>17798</v>
      </c>
      <c r="I188" s="24" t="s">
        <v>17799</v>
      </c>
      <c r="J188" s="50"/>
      <c r="K188" s="50"/>
      <c r="L188" s="50"/>
      <c r="M188" s="50"/>
      <c r="N188" s="50"/>
      <c r="O188" s="50"/>
      <c r="P188" s="50"/>
      <c r="Q188" s="50"/>
      <c r="R188" s="50"/>
      <c r="S188" s="50"/>
      <c r="T188" s="50"/>
      <c r="U188" s="50"/>
      <c r="V188" s="50"/>
      <c r="W188" s="50"/>
      <c r="X188" s="50"/>
      <c r="Y188" s="50"/>
      <c r="Z188" s="50"/>
      <c r="AA188" s="50"/>
      <c r="AB188" s="50"/>
      <c r="AC188" s="50"/>
      <c r="AD188" s="50"/>
      <c r="AE188" s="50"/>
      <c r="AF188" s="50"/>
      <c r="AG188" s="50"/>
      <c r="AH188" s="50"/>
      <c r="AI188" s="50"/>
      <c r="AJ188" s="50"/>
      <c r="AK188" s="50"/>
      <c r="AL188" s="50"/>
      <c r="AM188" s="50"/>
      <c r="AN188" s="50"/>
      <c r="AO188" s="50"/>
      <c r="AP188" s="50"/>
      <c r="AQ188" s="50"/>
      <c r="AR188" s="50"/>
      <c r="AS188" s="50"/>
      <c r="AT188" s="50"/>
      <c r="AU188" s="50"/>
      <c r="AV188" s="50"/>
      <c r="AW188" s="50"/>
      <c r="AX188" s="50"/>
      <c r="AY188" s="50"/>
      <c r="AZ188" s="50"/>
      <c r="BA188" s="50"/>
      <c r="BB188" s="50"/>
      <c r="BC188" s="50"/>
      <c r="BD188" s="50"/>
      <c r="BE188" s="50"/>
      <c r="BF188" s="50"/>
      <c r="BG188" s="50"/>
      <c r="BH188" s="50"/>
      <c r="BI188" s="50"/>
      <c r="BJ188" s="50"/>
      <c r="BK188" s="50"/>
      <c r="BL188" s="50"/>
      <c r="BM188" s="50"/>
      <c r="BN188" s="50"/>
      <c r="BO188" s="50"/>
      <c r="BP188" s="50"/>
      <c r="BQ188" s="50"/>
      <c r="BR188" s="50"/>
      <c r="BS188" s="50"/>
      <c r="BT188" s="50"/>
      <c r="BU188" s="50"/>
      <c r="BV188" s="50"/>
      <c r="BW188" s="50"/>
      <c r="BX188" s="50"/>
      <c r="BY188" s="50"/>
      <c r="BZ188" s="50"/>
      <c r="CA188" s="50"/>
      <c r="CB188" s="50"/>
      <c r="CC188" s="50"/>
      <c r="CD188" s="50"/>
      <c r="CE188" s="50"/>
      <c r="CF188" s="50"/>
      <c r="CG188" s="50"/>
    </row>
    <row r="189" spans="1:85" ht="15.75" customHeight="1">
      <c r="A189" s="27" t="s">
        <v>1459</v>
      </c>
      <c r="B189" s="24" t="s">
        <v>151</v>
      </c>
      <c r="C189" s="24" t="s">
        <v>541</v>
      </c>
      <c r="D189" s="24">
        <v>3</v>
      </c>
      <c r="E189" s="24" t="s">
        <v>17800</v>
      </c>
      <c r="F189" s="362" t="s">
        <v>17801</v>
      </c>
      <c r="G189" s="351" t="s">
        <v>17802</v>
      </c>
      <c r="H189" s="24" t="s">
        <v>17803</v>
      </c>
      <c r="I189" s="24" t="s">
        <v>17804</v>
      </c>
      <c r="J189" s="50"/>
      <c r="K189" s="50"/>
      <c r="L189" s="50"/>
      <c r="M189" s="50"/>
      <c r="N189" s="50"/>
      <c r="O189" s="50"/>
      <c r="P189" s="50"/>
      <c r="Q189" s="50"/>
      <c r="R189" s="50"/>
      <c r="S189" s="50"/>
      <c r="T189" s="50"/>
      <c r="U189" s="50"/>
      <c r="V189" s="50"/>
      <c r="W189" s="50"/>
      <c r="X189" s="50"/>
      <c r="Y189" s="50"/>
      <c r="Z189" s="50"/>
      <c r="AA189" s="50"/>
      <c r="AB189" s="50"/>
      <c r="AC189" s="50"/>
      <c r="AD189" s="50"/>
      <c r="AE189" s="50"/>
      <c r="AF189" s="50"/>
      <c r="AG189" s="50"/>
      <c r="AH189" s="50"/>
      <c r="AI189" s="50"/>
      <c r="AJ189" s="50"/>
      <c r="AK189" s="50"/>
      <c r="AL189" s="50"/>
      <c r="AM189" s="50"/>
      <c r="AN189" s="50"/>
      <c r="AO189" s="50"/>
      <c r="AP189" s="50"/>
      <c r="AQ189" s="50"/>
      <c r="AR189" s="50"/>
      <c r="AS189" s="50"/>
      <c r="AT189" s="50"/>
      <c r="AU189" s="50"/>
      <c r="AV189" s="50"/>
      <c r="AW189" s="50"/>
      <c r="AX189" s="50"/>
      <c r="AY189" s="50"/>
      <c r="AZ189" s="50"/>
      <c r="BA189" s="50"/>
      <c r="BB189" s="50"/>
      <c r="BC189" s="50"/>
      <c r="BD189" s="50"/>
      <c r="BE189" s="50"/>
      <c r="BF189" s="50"/>
      <c r="BG189" s="50"/>
      <c r="BH189" s="50"/>
      <c r="BI189" s="50"/>
      <c r="BJ189" s="50"/>
      <c r="BK189" s="50"/>
      <c r="BL189" s="50"/>
      <c r="BM189" s="50"/>
      <c r="BN189" s="50"/>
      <c r="BO189" s="50"/>
      <c r="BP189" s="50"/>
      <c r="BQ189" s="50"/>
      <c r="BR189" s="50"/>
      <c r="BS189" s="50"/>
      <c r="BT189" s="50"/>
      <c r="BU189" s="50"/>
      <c r="BV189" s="50"/>
      <c r="BW189" s="50"/>
      <c r="BX189" s="50"/>
      <c r="BY189" s="50"/>
      <c r="BZ189" s="50"/>
      <c r="CA189" s="50"/>
      <c r="CB189" s="50"/>
      <c r="CC189" s="50"/>
      <c r="CD189" s="50"/>
      <c r="CE189" s="50"/>
      <c r="CF189" s="50"/>
      <c r="CG189" s="50"/>
    </row>
    <row r="190" spans="1:85" ht="15.75" customHeight="1">
      <c r="A190" s="27" t="s">
        <v>1459</v>
      </c>
      <c r="B190" s="24" t="s">
        <v>151</v>
      </c>
      <c r="C190" s="24" t="s">
        <v>541</v>
      </c>
      <c r="D190" s="24">
        <v>4</v>
      </c>
      <c r="E190" s="24" t="s">
        <v>17805</v>
      </c>
      <c r="F190" s="362" t="s">
        <v>17806</v>
      </c>
      <c r="G190" s="351" t="s">
        <v>17807</v>
      </c>
      <c r="H190" s="24" t="s">
        <v>17808</v>
      </c>
      <c r="I190" s="24" t="s">
        <v>17809</v>
      </c>
      <c r="J190" s="50"/>
      <c r="K190" s="50"/>
      <c r="L190" s="50"/>
      <c r="M190" s="50"/>
      <c r="N190" s="50"/>
      <c r="O190" s="50"/>
      <c r="P190" s="50"/>
      <c r="Q190" s="50"/>
      <c r="R190" s="50"/>
      <c r="S190" s="50"/>
      <c r="T190" s="50"/>
      <c r="U190" s="50"/>
      <c r="V190" s="50"/>
      <c r="W190" s="50"/>
      <c r="X190" s="50"/>
      <c r="Y190" s="50"/>
      <c r="Z190" s="50"/>
      <c r="AA190" s="50"/>
      <c r="AB190" s="50"/>
      <c r="AC190" s="50"/>
      <c r="AD190" s="50"/>
      <c r="AE190" s="50"/>
      <c r="AF190" s="50"/>
      <c r="AG190" s="50"/>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c r="BI190" s="50"/>
      <c r="BJ190" s="50"/>
      <c r="BK190" s="50"/>
      <c r="BL190" s="50"/>
      <c r="BM190" s="50"/>
      <c r="BN190" s="50"/>
      <c r="BO190" s="50"/>
      <c r="BP190" s="50"/>
      <c r="BQ190" s="50"/>
      <c r="BR190" s="50"/>
      <c r="BS190" s="50"/>
      <c r="BT190" s="50"/>
      <c r="BU190" s="50"/>
      <c r="BV190" s="50"/>
      <c r="BW190" s="50"/>
      <c r="BX190" s="50"/>
      <c r="BY190" s="50"/>
      <c r="BZ190" s="50"/>
      <c r="CA190" s="50"/>
      <c r="CB190" s="50"/>
      <c r="CC190" s="50"/>
      <c r="CD190" s="50"/>
      <c r="CE190" s="50"/>
      <c r="CF190" s="50"/>
      <c r="CG190" s="50"/>
    </row>
    <row r="191" spans="1:85" ht="15.75" customHeight="1">
      <c r="A191" s="27" t="s">
        <v>1459</v>
      </c>
      <c r="B191" s="24" t="s">
        <v>151</v>
      </c>
      <c r="C191" s="24" t="s">
        <v>541</v>
      </c>
      <c r="D191" s="24">
        <v>5</v>
      </c>
      <c r="E191" s="24" t="s">
        <v>17810</v>
      </c>
      <c r="F191" s="362" t="s">
        <v>17811</v>
      </c>
      <c r="G191" s="351" t="s">
        <v>17812</v>
      </c>
      <c r="H191" s="24" t="s">
        <v>17813</v>
      </c>
      <c r="I191" s="24" t="s">
        <v>17814</v>
      </c>
      <c r="J191" s="50"/>
      <c r="K191" s="50"/>
      <c r="L191" s="50"/>
      <c r="M191" s="50"/>
      <c r="N191" s="50"/>
      <c r="O191" s="50"/>
      <c r="P191" s="50"/>
      <c r="Q191" s="50"/>
      <c r="R191" s="50"/>
      <c r="S191" s="50"/>
      <c r="T191" s="50"/>
      <c r="U191" s="50"/>
      <c r="V191" s="50"/>
      <c r="W191" s="50"/>
      <c r="X191" s="50"/>
      <c r="Y191" s="50"/>
      <c r="Z191" s="50"/>
      <c r="AA191" s="50"/>
      <c r="AB191" s="50"/>
      <c r="AC191" s="50"/>
      <c r="AD191" s="50"/>
      <c r="AE191" s="50"/>
      <c r="AF191" s="50"/>
      <c r="AG191" s="50"/>
      <c r="AH191" s="50"/>
      <c r="AI191" s="50"/>
      <c r="AJ191" s="50"/>
      <c r="AK191" s="50"/>
      <c r="AL191" s="50"/>
      <c r="AM191" s="50"/>
      <c r="AN191" s="50"/>
      <c r="AO191" s="50"/>
      <c r="AP191" s="50"/>
      <c r="AQ191" s="50"/>
      <c r="AR191" s="50"/>
      <c r="AS191" s="50"/>
      <c r="AT191" s="50"/>
      <c r="AU191" s="50"/>
      <c r="AV191" s="50"/>
      <c r="AW191" s="50"/>
      <c r="AX191" s="50"/>
      <c r="AY191" s="50"/>
      <c r="AZ191" s="50"/>
      <c r="BA191" s="50"/>
      <c r="BB191" s="50"/>
      <c r="BC191" s="50"/>
      <c r="BD191" s="50"/>
      <c r="BE191" s="50"/>
      <c r="BF191" s="50"/>
      <c r="BG191" s="50"/>
      <c r="BH191" s="50"/>
      <c r="BI191" s="50"/>
      <c r="BJ191" s="50"/>
      <c r="BK191" s="50"/>
      <c r="BL191" s="50"/>
      <c r="BM191" s="50"/>
      <c r="BN191" s="50"/>
      <c r="BO191" s="50"/>
      <c r="BP191" s="50"/>
      <c r="BQ191" s="50"/>
      <c r="BR191" s="50"/>
      <c r="BS191" s="50"/>
      <c r="BT191" s="50"/>
      <c r="BU191" s="50"/>
      <c r="BV191" s="50"/>
      <c r="BW191" s="50"/>
      <c r="BX191" s="50"/>
      <c r="BY191" s="50"/>
      <c r="BZ191" s="50"/>
      <c r="CA191" s="50"/>
      <c r="CB191" s="50"/>
      <c r="CC191" s="50"/>
      <c r="CD191" s="50"/>
      <c r="CE191" s="50"/>
      <c r="CF191" s="50"/>
      <c r="CG191" s="50"/>
    </row>
    <row r="192" spans="1:85" ht="15.75" customHeight="1">
      <c r="A192" s="27" t="s">
        <v>1459</v>
      </c>
      <c r="B192" s="24" t="s">
        <v>151</v>
      </c>
      <c r="C192" s="24" t="s">
        <v>541</v>
      </c>
      <c r="D192" s="24">
        <v>6</v>
      </c>
      <c r="E192" s="24" t="s">
        <v>17815</v>
      </c>
      <c r="F192" s="362" t="s">
        <v>17816</v>
      </c>
      <c r="G192" s="351" t="s">
        <v>17817</v>
      </c>
      <c r="H192" s="24" t="s">
        <v>3042</v>
      </c>
      <c r="I192" s="24" t="s">
        <v>17818</v>
      </c>
      <c r="J192" s="50"/>
      <c r="K192" s="50"/>
      <c r="L192" s="50"/>
      <c r="M192" s="50"/>
      <c r="N192" s="50"/>
      <c r="O192" s="50"/>
      <c r="P192" s="50"/>
      <c r="Q192" s="50"/>
      <c r="R192" s="50"/>
      <c r="S192" s="50"/>
      <c r="T192" s="50"/>
      <c r="U192" s="50"/>
      <c r="V192" s="50"/>
      <c r="W192" s="50"/>
      <c r="X192" s="50"/>
      <c r="Y192" s="50"/>
      <c r="Z192" s="50"/>
      <c r="AA192" s="50"/>
      <c r="AB192" s="50"/>
      <c r="AC192" s="50"/>
      <c r="AD192" s="50"/>
      <c r="AE192" s="50"/>
      <c r="AF192" s="50"/>
      <c r="AG192" s="50"/>
      <c r="AH192" s="50"/>
      <c r="AI192" s="50"/>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c r="BI192" s="50"/>
      <c r="BJ192" s="50"/>
      <c r="BK192" s="50"/>
      <c r="BL192" s="50"/>
      <c r="BM192" s="50"/>
      <c r="BN192" s="50"/>
      <c r="BO192" s="50"/>
      <c r="BP192" s="50"/>
      <c r="BQ192" s="50"/>
      <c r="BR192" s="50"/>
      <c r="BS192" s="50"/>
      <c r="BT192" s="50"/>
      <c r="BU192" s="50"/>
      <c r="BV192" s="50"/>
      <c r="BW192" s="50"/>
      <c r="BX192" s="50"/>
      <c r="BY192" s="50"/>
      <c r="BZ192" s="50"/>
      <c r="CA192" s="50"/>
      <c r="CB192" s="50"/>
      <c r="CC192" s="50"/>
      <c r="CD192" s="50"/>
      <c r="CE192" s="50"/>
      <c r="CF192" s="50"/>
      <c r="CG192" s="50"/>
    </row>
    <row r="193" spans="1:85" ht="15.75" customHeight="1">
      <c r="A193" s="27" t="s">
        <v>1459</v>
      </c>
      <c r="B193" s="24" t="s">
        <v>151</v>
      </c>
      <c r="C193" s="24" t="s">
        <v>541</v>
      </c>
      <c r="D193" s="24">
        <v>7</v>
      </c>
      <c r="E193" s="24" t="s">
        <v>17819</v>
      </c>
      <c r="F193" s="362" t="s">
        <v>17820</v>
      </c>
      <c r="G193" s="351" t="s">
        <v>17821</v>
      </c>
      <c r="H193" s="24" t="s">
        <v>17822</v>
      </c>
      <c r="I193" s="24" t="s">
        <v>17785</v>
      </c>
      <c r="J193" s="50"/>
      <c r="K193" s="50"/>
      <c r="L193" s="50"/>
      <c r="M193" s="50"/>
      <c r="N193" s="50"/>
      <c r="O193" s="50"/>
      <c r="P193" s="50"/>
      <c r="Q193" s="50"/>
      <c r="R193" s="50"/>
      <c r="S193" s="50"/>
      <c r="T193" s="50"/>
      <c r="U193" s="50"/>
      <c r="V193" s="50"/>
      <c r="W193" s="50"/>
      <c r="X193" s="50"/>
      <c r="Y193" s="50"/>
      <c r="Z193" s="50"/>
      <c r="AA193" s="50"/>
      <c r="AB193" s="50"/>
      <c r="AC193" s="50"/>
      <c r="AD193" s="50"/>
      <c r="AE193" s="50"/>
      <c r="AF193" s="50"/>
      <c r="AG193" s="50"/>
      <c r="AH193" s="50"/>
      <c r="AI193" s="50"/>
      <c r="AJ193" s="50"/>
      <c r="AK193" s="50"/>
      <c r="AL193" s="50"/>
      <c r="AM193" s="50"/>
      <c r="AN193" s="50"/>
      <c r="AO193" s="50"/>
      <c r="AP193" s="50"/>
      <c r="AQ193" s="50"/>
      <c r="AR193" s="50"/>
      <c r="AS193" s="50"/>
      <c r="AT193" s="50"/>
      <c r="AU193" s="50"/>
      <c r="AV193" s="50"/>
      <c r="AW193" s="50"/>
      <c r="AX193" s="50"/>
      <c r="AY193" s="50"/>
      <c r="AZ193" s="50"/>
      <c r="BA193" s="50"/>
      <c r="BB193" s="50"/>
      <c r="BC193" s="50"/>
      <c r="BD193" s="50"/>
      <c r="BE193" s="50"/>
      <c r="BF193" s="50"/>
      <c r="BG193" s="50"/>
      <c r="BH193" s="50"/>
      <c r="BI193" s="50"/>
      <c r="BJ193" s="50"/>
      <c r="BK193" s="50"/>
      <c r="BL193" s="50"/>
      <c r="BM193" s="50"/>
      <c r="BN193" s="50"/>
      <c r="BO193" s="50"/>
      <c r="BP193" s="50"/>
      <c r="BQ193" s="50"/>
      <c r="BR193" s="50"/>
      <c r="BS193" s="50"/>
      <c r="BT193" s="50"/>
      <c r="BU193" s="50"/>
      <c r="BV193" s="50"/>
      <c r="BW193" s="50"/>
      <c r="BX193" s="50"/>
      <c r="BY193" s="50"/>
      <c r="BZ193" s="50"/>
      <c r="CA193" s="50"/>
      <c r="CB193" s="50"/>
      <c r="CC193" s="50"/>
      <c r="CD193" s="50"/>
      <c r="CE193" s="50"/>
      <c r="CF193" s="50"/>
      <c r="CG193" s="50"/>
    </row>
    <row r="194" spans="1:85" ht="15.75" customHeight="1">
      <c r="A194" s="27" t="s">
        <v>1459</v>
      </c>
      <c r="B194" s="24" t="s">
        <v>151</v>
      </c>
      <c r="C194" s="24" t="s">
        <v>541</v>
      </c>
      <c r="D194" s="24">
        <v>8</v>
      </c>
      <c r="E194" s="24" t="s">
        <v>17823</v>
      </c>
      <c r="F194" s="362" t="s">
        <v>17824</v>
      </c>
      <c r="G194" s="351" t="s">
        <v>17825</v>
      </c>
      <c r="H194" s="24" t="s">
        <v>17826</v>
      </c>
      <c r="I194" s="24" t="s">
        <v>17827</v>
      </c>
      <c r="J194" s="50"/>
      <c r="K194" s="50"/>
      <c r="L194" s="50"/>
      <c r="M194" s="50"/>
      <c r="N194" s="50"/>
      <c r="O194" s="50"/>
      <c r="P194" s="50"/>
      <c r="Q194" s="50"/>
      <c r="R194" s="50"/>
      <c r="S194" s="50"/>
      <c r="T194" s="50"/>
      <c r="U194" s="50"/>
      <c r="V194" s="50"/>
      <c r="W194" s="50"/>
      <c r="X194" s="50"/>
      <c r="Y194" s="50"/>
      <c r="Z194" s="50"/>
      <c r="AA194" s="50"/>
      <c r="AB194" s="50"/>
      <c r="AC194" s="50"/>
      <c r="AD194" s="50"/>
      <c r="AE194" s="50"/>
      <c r="AF194" s="50"/>
      <c r="AG194" s="50"/>
      <c r="AH194" s="50"/>
      <c r="AI194" s="50"/>
      <c r="AJ194" s="50"/>
      <c r="AK194" s="50"/>
      <c r="AL194" s="50"/>
      <c r="AM194" s="50"/>
      <c r="AN194" s="50"/>
      <c r="AO194" s="50"/>
      <c r="AP194" s="50"/>
      <c r="AQ194" s="50"/>
      <c r="AR194" s="50"/>
      <c r="AS194" s="50"/>
      <c r="AT194" s="50"/>
      <c r="AU194" s="50"/>
      <c r="AV194" s="50"/>
      <c r="AW194" s="50"/>
      <c r="AX194" s="50"/>
      <c r="AY194" s="50"/>
      <c r="AZ194" s="50"/>
      <c r="BA194" s="50"/>
      <c r="BB194" s="50"/>
      <c r="BC194" s="50"/>
      <c r="BD194" s="50"/>
      <c r="BE194" s="50"/>
      <c r="BF194" s="50"/>
      <c r="BG194" s="50"/>
      <c r="BH194" s="50"/>
      <c r="BI194" s="50"/>
      <c r="BJ194" s="50"/>
      <c r="BK194" s="50"/>
      <c r="BL194" s="50"/>
      <c r="BM194" s="50"/>
      <c r="BN194" s="50"/>
      <c r="BO194" s="50"/>
      <c r="BP194" s="50"/>
      <c r="BQ194" s="50"/>
      <c r="BR194" s="50"/>
      <c r="BS194" s="50"/>
      <c r="BT194" s="50"/>
      <c r="BU194" s="50"/>
      <c r="BV194" s="50"/>
      <c r="BW194" s="50"/>
      <c r="BX194" s="50"/>
      <c r="BY194" s="50"/>
      <c r="BZ194" s="50"/>
      <c r="CA194" s="50"/>
      <c r="CB194" s="50"/>
      <c r="CC194" s="50"/>
      <c r="CD194" s="50"/>
      <c r="CE194" s="50"/>
      <c r="CF194" s="50"/>
      <c r="CG194" s="50"/>
    </row>
    <row r="195" spans="1:85" ht="15.75" customHeight="1">
      <c r="A195" s="27" t="s">
        <v>1459</v>
      </c>
      <c r="B195" s="24" t="s">
        <v>206</v>
      </c>
      <c r="C195" s="24" t="s">
        <v>541</v>
      </c>
      <c r="D195" s="24">
        <v>1</v>
      </c>
      <c r="E195" s="24" t="s">
        <v>17828</v>
      </c>
      <c r="F195" s="24" t="s">
        <v>17829</v>
      </c>
      <c r="G195" s="351" t="s">
        <v>17830</v>
      </c>
      <c r="H195" s="24" t="s">
        <v>17831</v>
      </c>
      <c r="I195" s="24" t="s">
        <v>17832</v>
      </c>
      <c r="J195" s="50"/>
      <c r="K195" s="50"/>
      <c r="L195" s="50"/>
      <c r="M195" s="50"/>
      <c r="N195" s="50"/>
      <c r="O195" s="50"/>
      <c r="P195" s="50"/>
      <c r="Q195" s="50"/>
      <c r="R195" s="50"/>
      <c r="S195" s="50"/>
      <c r="T195" s="50"/>
      <c r="U195" s="50"/>
      <c r="V195" s="50"/>
      <c r="W195" s="50"/>
      <c r="X195" s="50"/>
      <c r="Y195" s="50"/>
      <c r="Z195" s="50"/>
      <c r="AA195" s="50"/>
      <c r="AB195" s="50"/>
      <c r="AC195" s="50"/>
      <c r="AD195" s="50"/>
      <c r="AE195" s="50"/>
      <c r="AF195" s="50"/>
      <c r="AG195" s="50"/>
      <c r="AH195" s="50"/>
      <c r="AI195" s="50"/>
      <c r="AJ195" s="50"/>
      <c r="AK195" s="50"/>
      <c r="AL195" s="50"/>
      <c r="AM195" s="50"/>
      <c r="AN195" s="50"/>
      <c r="AO195" s="50"/>
      <c r="AP195" s="50"/>
      <c r="AQ195" s="50"/>
      <c r="AR195" s="50"/>
      <c r="AS195" s="50"/>
      <c r="AT195" s="50"/>
      <c r="AU195" s="50"/>
      <c r="AV195" s="50"/>
      <c r="AW195" s="50"/>
      <c r="AX195" s="50"/>
      <c r="AY195" s="50"/>
      <c r="AZ195" s="50"/>
      <c r="BA195" s="50"/>
      <c r="BB195" s="50"/>
      <c r="BC195" s="50"/>
      <c r="BD195" s="50"/>
      <c r="BE195" s="50"/>
      <c r="BF195" s="50"/>
      <c r="BG195" s="50"/>
      <c r="BH195" s="50"/>
      <c r="BI195" s="50"/>
      <c r="BJ195" s="50"/>
      <c r="BK195" s="50"/>
      <c r="BL195" s="50"/>
      <c r="BM195" s="50"/>
      <c r="BN195" s="50"/>
      <c r="BO195" s="50"/>
      <c r="BP195" s="50"/>
      <c r="BQ195" s="50"/>
      <c r="BR195" s="50"/>
      <c r="BS195" s="50"/>
      <c r="BT195" s="50"/>
      <c r="BU195" s="50"/>
      <c r="BV195" s="50"/>
      <c r="BW195" s="50"/>
      <c r="BX195" s="50"/>
      <c r="BY195" s="50"/>
      <c r="BZ195" s="50"/>
      <c r="CA195" s="50"/>
      <c r="CB195" s="50"/>
      <c r="CC195" s="50"/>
      <c r="CD195" s="50"/>
      <c r="CE195" s="50"/>
      <c r="CF195" s="50"/>
      <c r="CG195" s="50"/>
    </row>
    <row r="196" spans="1:85" ht="15.75" customHeight="1">
      <c r="A196" s="27" t="s">
        <v>1459</v>
      </c>
      <c r="B196" s="24" t="s">
        <v>206</v>
      </c>
      <c r="C196" s="24" t="s">
        <v>541</v>
      </c>
      <c r="D196" s="24">
        <v>2</v>
      </c>
      <c r="E196" s="24" t="s">
        <v>17833</v>
      </c>
      <c r="F196" s="362" t="s">
        <v>17834</v>
      </c>
      <c r="G196" s="351" t="s">
        <v>17835</v>
      </c>
      <c r="H196" s="24" t="s">
        <v>17836</v>
      </c>
      <c r="I196" s="24" t="s">
        <v>17837</v>
      </c>
      <c r="J196" s="50"/>
      <c r="K196" s="50"/>
      <c r="L196" s="50"/>
      <c r="M196" s="50"/>
      <c r="N196" s="50"/>
      <c r="O196" s="50"/>
      <c r="P196" s="50"/>
      <c r="Q196" s="50"/>
      <c r="R196" s="50"/>
      <c r="S196" s="50"/>
      <c r="T196" s="50"/>
      <c r="U196" s="50"/>
      <c r="V196" s="50"/>
      <c r="W196" s="50"/>
      <c r="X196" s="50"/>
      <c r="Y196" s="50"/>
      <c r="Z196" s="50"/>
      <c r="AA196" s="50"/>
      <c r="AB196" s="50"/>
      <c r="AC196" s="50"/>
      <c r="AD196" s="50"/>
      <c r="AE196" s="50"/>
      <c r="AF196" s="50"/>
      <c r="AG196" s="50"/>
      <c r="AH196" s="50"/>
      <c r="AI196" s="50"/>
      <c r="AJ196" s="50"/>
      <c r="AK196" s="50"/>
      <c r="AL196" s="50"/>
      <c r="AM196" s="50"/>
      <c r="AN196" s="50"/>
      <c r="AO196" s="50"/>
      <c r="AP196" s="50"/>
      <c r="AQ196" s="50"/>
      <c r="AR196" s="50"/>
      <c r="AS196" s="50"/>
      <c r="AT196" s="50"/>
      <c r="AU196" s="50"/>
      <c r="AV196" s="50"/>
      <c r="AW196" s="50"/>
      <c r="AX196" s="50"/>
      <c r="AY196" s="50"/>
      <c r="AZ196" s="50"/>
      <c r="BA196" s="50"/>
      <c r="BB196" s="50"/>
      <c r="BC196" s="50"/>
      <c r="BD196" s="50"/>
      <c r="BE196" s="50"/>
      <c r="BF196" s="50"/>
      <c r="BG196" s="50"/>
      <c r="BH196" s="50"/>
      <c r="BI196" s="50"/>
      <c r="BJ196" s="50"/>
      <c r="BK196" s="50"/>
      <c r="BL196" s="50"/>
      <c r="BM196" s="50"/>
      <c r="BN196" s="50"/>
      <c r="BO196" s="50"/>
      <c r="BP196" s="50"/>
      <c r="BQ196" s="50"/>
      <c r="BR196" s="50"/>
      <c r="BS196" s="50"/>
      <c r="BT196" s="50"/>
      <c r="BU196" s="50"/>
      <c r="BV196" s="50"/>
      <c r="BW196" s="50"/>
      <c r="BX196" s="50"/>
      <c r="BY196" s="50"/>
      <c r="BZ196" s="50"/>
      <c r="CA196" s="50"/>
      <c r="CB196" s="50"/>
      <c r="CC196" s="50"/>
      <c r="CD196" s="50"/>
      <c r="CE196" s="50"/>
      <c r="CF196" s="50"/>
      <c r="CG196" s="50"/>
    </row>
    <row r="197" spans="1:85" ht="15.75" customHeight="1">
      <c r="A197" s="27" t="s">
        <v>1459</v>
      </c>
      <c r="B197" s="24" t="s">
        <v>206</v>
      </c>
      <c r="C197" s="24" t="s">
        <v>541</v>
      </c>
      <c r="D197" s="24">
        <v>3</v>
      </c>
      <c r="E197" s="24" t="s">
        <v>17838</v>
      </c>
      <c r="F197" s="362" t="s">
        <v>17839</v>
      </c>
      <c r="G197" s="27" t="s">
        <v>17840</v>
      </c>
      <c r="H197" s="27" t="s">
        <v>17841</v>
      </c>
      <c r="I197" s="24" t="s">
        <v>17842</v>
      </c>
      <c r="J197" s="50"/>
      <c r="K197" s="50"/>
      <c r="L197" s="50"/>
      <c r="M197" s="50"/>
      <c r="N197" s="50"/>
      <c r="O197" s="50"/>
      <c r="P197" s="50"/>
      <c r="Q197" s="50"/>
      <c r="R197" s="50"/>
      <c r="S197" s="50"/>
      <c r="T197" s="50"/>
      <c r="U197" s="50"/>
      <c r="V197" s="50"/>
      <c r="W197" s="5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50"/>
      <c r="AT197" s="50"/>
      <c r="AU197" s="50"/>
      <c r="AV197" s="50"/>
      <c r="AW197" s="50"/>
      <c r="AX197" s="50"/>
      <c r="AY197" s="50"/>
      <c r="AZ197" s="50"/>
      <c r="BA197" s="50"/>
      <c r="BB197" s="50"/>
      <c r="BC197" s="50"/>
      <c r="BD197" s="50"/>
      <c r="BE197" s="50"/>
      <c r="BF197" s="50"/>
      <c r="BG197" s="50"/>
      <c r="BH197" s="50"/>
      <c r="BI197" s="50"/>
      <c r="BJ197" s="50"/>
      <c r="BK197" s="50"/>
      <c r="BL197" s="50"/>
      <c r="BM197" s="50"/>
      <c r="BN197" s="50"/>
      <c r="BO197" s="50"/>
      <c r="BP197" s="50"/>
      <c r="BQ197" s="50"/>
      <c r="BR197" s="50"/>
      <c r="BS197" s="50"/>
      <c r="BT197" s="50"/>
      <c r="BU197" s="50"/>
      <c r="BV197" s="50"/>
      <c r="BW197" s="50"/>
      <c r="BX197" s="50"/>
      <c r="BY197" s="50"/>
      <c r="BZ197" s="50"/>
      <c r="CA197" s="50"/>
      <c r="CB197" s="50"/>
      <c r="CC197" s="50"/>
      <c r="CD197" s="50"/>
      <c r="CE197" s="50"/>
      <c r="CF197" s="50"/>
      <c r="CG197" s="50"/>
    </row>
    <row r="198" spans="1:85" ht="15.75" customHeight="1">
      <c r="A198" s="27" t="s">
        <v>1459</v>
      </c>
      <c r="B198" s="24" t="s">
        <v>206</v>
      </c>
      <c r="C198" s="24" t="s">
        <v>541</v>
      </c>
      <c r="D198" s="24">
        <v>4</v>
      </c>
      <c r="E198" s="24" t="s">
        <v>17843</v>
      </c>
      <c r="F198" s="362" t="s">
        <v>17844</v>
      </c>
      <c r="G198" s="351" t="s">
        <v>17845</v>
      </c>
      <c r="H198" s="24" t="s">
        <v>17846</v>
      </c>
      <c r="I198" s="24" t="s">
        <v>17847</v>
      </c>
      <c r="J198" s="50"/>
      <c r="K198" s="50"/>
      <c r="L198" s="50"/>
      <c r="M198" s="50"/>
      <c r="N198" s="50"/>
      <c r="O198" s="50"/>
      <c r="P198" s="50"/>
      <c r="Q198" s="50"/>
      <c r="R198" s="50"/>
      <c r="S198" s="50"/>
      <c r="T198" s="50"/>
      <c r="U198" s="50"/>
      <c r="V198" s="50"/>
      <c r="W198" s="50"/>
      <c r="X198" s="50"/>
      <c r="Y198" s="50"/>
      <c r="Z198" s="50"/>
      <c r="AA198" s="50"/>
      <c r="AB198" s="50"/>
      <c r="AC198" s="50"/>
      <c r="AD198" s="50"/>
      <c r="AE198" s="50"/>
      <c r="AF198" s="50"/>
      <c r="AG198" s="50"/>
      <c r="AH198" s="50"/>
      <c r="AI198" s="50"/>
      <c r="AJ198" s="50"/>
      <c r="AK198" s="50"/>
      <c r="AL198" s="50"/>
      <c r="AM198" s="50"/>
      <c r="AN198" s="50"/>
      <c r="AO198" s="50"/>
      <c r="AP198" s="50"/>
      <c r="AQ198" s="50"/>
      <c r="AR198" s="50"/>
      <c r="AS198" s="50"/>
      <c r="AT198" s="50"/>
      <c r="AU198" s="50"/>
      <c r="AV198" s="50"/>
      <c r="AW198" s="50"/>
      <c r="AX198" s="50"/>
      <c r="AY198" s="50"/>
      <c r="AZ198" s="50"/>
      <c r="BA198" s="50"/>
      <c r="BB198" s="50"/>
      <c r="BC198" s="50"/>
      <c r="BD198" s="50"/>
      <c r="BE198" s="50"/>
      <c r="BF198" s="50"/>
      <c r="BG198" s="50"/>
      <c r="BH198" s="50"/>
      <c r="BI198" s="50"/>
      <c r="BJ198" s="50"/>
      <c r="BK198" s="50"/>
      <c r="BL198" s="50"/>
      <c r="BM198" s="50"/>
      <c r="BN198" s="50"/>
      <c r="BO198" s="50"/>
      <c r="BP198" s="50"/>
      <c r="BQ198" s="50"/>
      <c r="BR198" s="50"/>
      <c r="BS198" s="50"/>
      <c r="BT198" s="50"/>
      <c r="BU198" s="50"/>
      <c r="BV198" s="50"/>
      <c r="BW198" s="50"/>
      <c r="BX198" s="50"/>
      <c r="BY198" s="50"/>
      <c r="BZ198" s="50"/>
      <c r="CA198" s="50"/>
      <c r="CB198" s="50"/>
      <c r="CC198" s="50"/>
      <c r="CD198" s="50"/>
      <c r="CE198" s="50"/>
      <c r="CF198" s="50"/>
      <c r="CG198" s="50"/>
    </row>
    <row r="199" spans="1:85" ht="15.75" customHeight="1">
      <c r="A199" s="27" t="s">
        <v>1459</v>
      </c>
      <c r="B199" s="24" t="s">
        <v>206</v>
      </c>
      <c r="C199" s="24" t="s">
        <v>541</v>
      </c>
      <c r="D199" s="24">
        <v>5</v>
      </c>
      <c r="E199" s="24" t="s">
        <v>17848</v>
      </c>
      <c r="F199" s="362" t="s">
        <v>17849</v>
      </c>
      <c r="G199" s="351" t="s">
        <v>17850</v>
      </c>
      <c r="H199" s="24" t="s">
        <v>17851</v>
      </c>
      <c r="I199" s="24" t="s">
        <v>17852</v>
      </c>
      <c r="J199" s="50"/>
      <c r="K199" s="50"/>
      <c r="L199" s="50"/>
      <c r="M199" s="50"/>
      <c r="N199" s="50"/>
      <c r="O199" s="50"/>
      <c r="P199" s="50"/>
      <c r="Q199" s="50"/>
      <c r="R199" s="50"/>
      <c r="S199" s="50"/>
      <c r="T199" s="50"/>
      <c r="U199" s="50"/>
      <c r="V199" s="50"/>
      <c r="W199" s="50"/>
      <c r="X199" s="50"/>
      <c r="Y199" s="50"/>
      <c r="Z199" s="50"/>
      <c r="AA199" s="50"/>
      <c r="AB199" s="50"/>
      <c r="AC199" s="50"/>
      <c r="AD199" s="50"/>
      <c r="AE199" s="50"/>
      <c r="AF199" s="50"/>
      <c r="AG199" s="50"/>
      <c r="AH199" s="50"/>
      <c r="AI199" s="50"/>
      <c r="AJ199" s="50"/>
      <c r="AK199" s="50"/>
      <c r="AL199" s="50"/>
      <c r="AM199" s="50"/>
      <c r="AN199" s="50"/>
      <c r="AO199" s="50"/>
      <c r="AP199" s="50"/>
      <c r="AQ199" s="50"/>
      <c r="AR199" s="50"/>
      <c r="AS199" s="50"/>
      <c r="AT199" s="50"/>
      <c r="AU199" s="50"/>
      <c r="AV199" s="50"/>
      <c r="AW199" s="50"/>
      <c r="AX199" s="50"/>
      <c r="AY199" s="50"/>
      <c r="AZ199" s="50"/>
      <c r="BA199" s="50"/>
      <c r="BB199" s="50"/>
      <c r="BC199" s="50"/>
      <c r="BD199" s="50"/>
      <c r="BE199" s="50"/>
      <c r="BF199" s="50"/>
      <c r="BG199" s="50"/>
      <c r="BH199" s="50"/>
      <c r="BI199" s="50"/>
      <c r="BJ199" s="50"/>
      <c r="BK199" s="50"/>
      <c r="BL199" s="50"/>
      <c r="BM199" s="50"/>
      <c r="BN199" s="50"/>
      <c r="BO199" s="50"/>
      <c r="BP199" s="50"/>
      <c r="BQ199" s="50"/>
      <c r="BR199" s="50"/>
      <c r="BS199" s="50"/>
      <c r="BT199" s="50"/>
      <c r="BU199" s="50"/>
      <c r="BV199" s="50"/>
      <c r="BW199" s="50"/>
      <c r="BX199" s="50"/>
      <c r="BY199" s="50"/>
      <c r="BZ199" s="50"/>
      <c r="CA199" s="50"/>
      <c r="CB199" s="50"/>
      <c r="CC199" s="50"/>
      <c r="CD199" s="50"/>
      <c r="CE199" s="50"/>
      <c r="CF199" s="50"/>
      <c r="CG199" s="50"/>
    </row>
    <row r="200" spans="1:85" ht="15.75" customHeight="1">
      <c r="A200" s="27" t="s">
        <v>1459</v>
      </c>
      <c r="B200" s="24" t="s">
        <v>206</v>
      </c>
      <c r="C200" s="24" t="s">
        <v>541</v>
      </c>
      <c r="D200" s="24">
        <v>6</v>
      </c>
      <c r="E200" s="24" t="s">
        <v>17853</v>
      </c>
      <c r="F200" s="362" t="s">
        <v>17854</v>
      </c>
      <c r="G200" s="351" t="s">
        <v>17855</v>
      </c>
      <c r="H200" s="24" t="s">
        <v>17856</v>
      </c>
      <c r="I200" s="24" t="s">
        <v>17857</v>
      </c>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c r="BJ200" s="50"/>
      <c r="BK200" s="50"/>
      <c r="BL200" s="50"/>
      <c r="BM200" s="50"/>
      <c r="BN200" s="50"/>
      <c r="BO200" s="50"/>
      <c r="BP200" s="50"/>
      <c r="BQ200" s="50"/>
      <c r="BR200" s="50"/>
      <c r="BS200" s="50"/>
      <c r="BT200" s="50"/>
      <c r="BU200" s="50"/>
      <c r="BV200" s="50"/>
      <c r="BW200" s="50"/>
      <c r="BX200" s="50"/>
      <c r="BY200" s="50"/>
      <c r="BZ200" s="50"/>
      <c r="CA200" s="50"/>
      <c r="CB200" s="50"/>
      <c r="CC200" s="50"/>
      <c r="CD200" s="50"/>
      <c r="CE200" s="50"/>
      <c r="CF200" s="50"/>
      <c r="CG200" s="50"/>
    </row>
    <row r="201" spans="1:85" ht="15.75" customHeight="1">
      <c r="A201" s="27" t="s">
        <v>1459</v>
      </c>
      <c r="B201" s="24" t="s">
        <v>206</v>
      </c>
      <c r="C201" s="24" t="s">
        <v>541</v>
      </c>
      <c r="D201" s="24">
        <v>7</v>
      </c>
      <c r="E201" s="24" t="s">
        <v>17858</v>
      </c>
      <c r="F201" s="362" t="s">
        <v>17859</v>
      </c>
      <c r="G201" s="351" t="s">
        <v>17860</v>
      </c>
      <c r="H201" s="24" t="s">
        <v>17861</v>
      </c>
      <c r="I201" s="24" t="s">
        <v>17862</v>
      </c>
      <c r="J201" s="50"/>
      <c r="K201" s="50"/>
      <c r="L201" s="50"/>
      <c r="M201" s="50"/>
      <c r="N201" s="50"/>
      <c r="O201" s="50"/>
      <c r="P201" s="50"/>
      <c r="Q201" s="50"/>
      <c r="R201" s="50"/>
      <c r="S201" s="50"/>
      <c r="T201" s="50"/>
      <c r="U201" s="50"/>
      <c r="V201" s="50"/>
      <c r="W201" s="50"/>
      <c r="X201" s="50"/>
      <c r="Y201" s="50"/>
      <c r="Z201" s="50"/>
      <c r="AA201" s="50"/>
      <c r="AB201" s="50"/>
      <c r="AC201" s="50"/>
      <c r="AD201" s="50"/>
      <c r="AE201" s="50"/>
      <c r="AF201" s="50"/>
      <c r="AG201" s="50"/>
      <c r="AH201" s="50"/>
      <c r="AI201" s="50"/>
      <c r="AJ201" s="50"/>
      <c r="AK201" s="50"/>
      <c r="AL201" s="50"/>
      <c r="AM201" s="50"/>
      <c r="AN201" s="50"/>
      <c r="AO201" s="50"/>
      <c r="AP201" s="50"/>
      <c r="AQ201" s="50"/>
      <c r="AR201" s="50"/>
      <c r="AS201" s="50"/>
      <c r="AT201" s="50"/>
      <c r="AU201" s="50"/>
      <c r="AV201" s="50"/>
      <c r="AW201" s="50"/>
      <c r="AX201" s="50"/>
      <c r="AY201" s="50"/>
      <c r="AZ201" s="50"/>
      <c r="BA201" s="50"/>
      <c r="BB201" s="50"/>
      <c r="BC201" s="50"/>
      <c r="BD201" s="50"/>
      <c r="BE201" s="50"/>
      <c r="BF201" s="50"/>
      <c r="BG201" s="50"/>
      <c r="BH201" s="50"/>
      <c r="BI201" s="50"/>
      <c r="BJ201" s="50"/>
      <c r="BK201" s="50"/>
      <c r="BL201" s="50"/>
      <c r="BM201" s="50"/>
      <c r="BN201" s="50"/>
      <c r="BO201" s="50"/>
      <c r="BP201" s="50"/>
      <c r="BQ201" s="50"/>
      <c r="BR201" s="50"/>
      <c r="BS201" s="50"/>
      <c r="BT201" s="50"/>
      <c r="BU201" s="50"/>
      <c r="BV201" s="50"/>
      <c r="BW201" s="50"/>
      <c r="BX201" s="50"/>
      <c r="BY201" s="50"/>
      <c r="BZ201" s="50"/>
      <c r="CA201" s="50"/>
      <c r="CB201" s="50"/>
      <c r="CC201" s="50"/>
      <c r="CD201" s="50"/>
      <c r="CE201" s="50"/>
      <c r="CF201" s="50"/>
      <c r="CG201" s="50"/>
    </row>
    <row r="202" spans="1:85" ht="15.75" customHeight="1">
      <c r="A202" s="27" t="s">
        <v>1459</v>
      </c>
      <c r="B202" s="24" t="s">
        <v>206</v>
      </c>
      <c r="C202" s="24" t="s">
        <v>541</v>
      </c>
      <c r="D202" s="24">
        <v>8</v>
      </c>
      <c r="E202" s="24" t="s">
        <v>17863</v>
      </c>
      <c r="F202" s="362" t="s">
        <v>17864</v>
      </c>
      <c r="G202" s="351" t="s">
        <v>17865</v>
      </c>
      <c r="H202" s="24" t="s">
        <v>17822</v>
      </c>
      <c r="I202" s="24" t="s">
        <v>17303</v>
      </c>
      <c r="J202" s="50"/>
      <c r="K202" s="50"/>
      <c r="L202" s="50"/>
      <c r="M202" s="50"/>
      <c r="N202" s="50"/>
      <c r="O202" s="50"/>
      <c r="P202" s="50"/>
      <c r="Q202" s="50"/>
      <c r="R202" s="50"/>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c r="AS202" s="50"/>
      <c r="AT202" s="50"/>
      <c r="AU202" s="50"/>
      <c r="AV202" s="50"/>
      <c r="AW202" s="50"/>
      <c r="AX202" s="50"/>
      <c r="AY202" s="50"/>
      <c r="AZ202" s="50"/>
      <c r="BA202" s="50"/>
      <c r="BB202" s="50"/>
      <c r="BC202" s="50"/>
      <c r="BD202" s="50"/>
      <c r="BE202" s="50"/>
      <c r="BF202" s="50"/>
      <c r="BG202" s="50"/>
      <c r="BH202" s="50"/>
      <c r="BI202" s="50"/>
      <c r="BJ202" s="50"/>
      <c r="BK202" s="50"/>
      <c r="BL202" s="50"/>
      <c r="BM202" s="50"/>
      <c r="BN202" s="50"/>
      <c r="BO202" s="50"/>
      <c r="BP202" s="50"/>
      <c r="BQ202" s="50"/>
      <c r="BR202" s="50"/>
      <c r="BS202" s="50"/>
      <c r="BT202" s="50"/>
      <c r="BU202" s="50"/>
      <c r="BV202" s="50"/>
      <c r="BW202" s="50"/>
      <c r="BX202" s="50"/>
      <c r="BY202" s="50"/>
      <c r="BZ202" s="50"/>
      <c r="CA202" s="50"/>
      <c r="CB202" s="50"/>
      <c r="CC202" s="50"/>
      <c r="CD202" s="50"/>
      <c r="CE202" s="50"/>
      <c r="CF202" s="50"/>
      <c r="CG202" s="50"/>
    </row>
    <row r="203" spans="1:85" ht="15.75" customHeight="1">
      <c r="A203" s="27" t="s">
        <v>1459</v>
      </c>
      <c r="B203" s="24" t="s">
        <v>261</v>
      </c>
      <c r="C203" s="24" t="s">
        <v>541</v>
      </c>
      <c r="D203" s="24">
        <v>1</v>
      </c>
      <c r="E203" s="24" t="s">
        <v>17866</v>
      </c>
      <c r="F203" s="362" t="s">
        <v>17867</v>
      </c>
      <c r="G203" s="351" t="s">
        <v>17868</v>
      </c>
      <c r="H203" s="24" t="s">
        <v>17869</v>
      </c>
      <c r="I203" s="24" t="s">
        <v>17870</v>
      </c>
      <c r="J203" s="50"/>
      <c r="K203" s="50"/>
      <c r="L203" s="50"/>
      <c r="M203" s="50"/>
      <c r="N203" s="50"/>
      <c r="O203" s="50"/>
      <c r="P203" s="50"/>
      <c r="Q203" s="50"/>
      <c r="R203" s="50"/>
      <c r="S203" s="50"/>
      <c r="T203" s="50"/>
      <c r="U203" s="50"/>
      <c r="V203" s="50"/>
      <c r="W203" s="50"/>
      <c r="X203" s="50"/>
      <c r="Y203" s="50"/>
      <c r="Z203" s="50"/>
      <c r="AA203" s="50"/>
      <c r="AB203" s="50"/>
      <c r="AC203" s="50"/>
      <c r="AD203" s="50"/>
      <c r="AE203" s="50"/>
      <c r="AF203" s="50"/>
      <c r="AG203" s="50"/>
      <c r="AH203" s="50"/>
      <c r="AI203" s="50"/>
      <c r="AJ203" s="50"/>
      <c r="AK203" s="50"/>
      <c r="AL203" s="50"/>
      <c r="AM203" s="50"/>
      <c r="AN203" s="50"/>
      <c r="AO203" s="50"/>
      <c r="AP203" s="50"/>
      <c r="AQ203" s="50"/>
      <c r="AR203" s="50"/>
      <c r="AS203" s="50"/>
      <c r="AT203" s="50"/>
      <c r="AU203" s="50"/>
      <c r="AV203" s="50"/>
      <c r="AW203" s="50"/>
      <c r="AX203" s="50"/>
      <c r="AY203" s="50"/>
      <c r="AZ203" s="50"/>
      <c r="BA203" s="50"/>
      <c r="BB203" s="50"/>
      <c r="BC203" s="50"/>
      <c r="BD203" s="50"/>
      <c r="BE203" s="50"/>
      <c r="BF203" s="50"/>
      <c r="BG203" s="50"/>
      <c r="BH203" s="50"/>
      <c r="BI203" s="50"/>
      <c r="BJ203" s="50"/>
      <c r="BK203" s="50"/>
      <c r="BL203" s="50"/>
      <c r="BM203" s="50"/>
      <c r="BN203" s="50"/>
      <c r="BO203" s="50"/>
      <c r="BP203" s="50"/>
      <c r="BQ203" s="50"/>
      <c r="BR203" s="50"/>
      <c r="BS203" s="50"/>
      <c r="BT203" s="50"/>
      <c r="BU203" s="50"/>
      <c r="BV203" s="50"/>
      <c r="BW203" s="50"/>
      <c r="BX203" s="50"/>
      <c r="BY203" s="50"/>
      <c r="BZ203" s="50"/>
      <c r="CA203" s="50"/>
      <c r="CB203" s="50"/>
      <c r="CC203" s="50"/>
      <c r="CD203" s="50"/>
      <c r="CE203" s="50"/>
      <c r="CF203" s="50"/>
      <c r="CG203" s="50"/>
    </row>
    <row r="204" spans="1:85" ht="15.75" customHeight="1">
      <c r="A204" s="27" t="s">
        <v>1459</v>
      </c>
      <c r="B204" s="24" t="s">
        <v>261</v>
      </c>
      <c r="C204" s="24" t="s">
        <v>541</v>
      </c>
      <c r="D204" s="24">
        <v>2</v>
      </c>
      <c r="E204" s="24" t="s">
        <v>17866</v>
      </c>
      <c r="F204" s="362" t="s">
        <v>17867</v>
      </c>
      <c r="G204" s="351" t="s">
        <v>17871</v>
      </c>
      <c r="H204" s="24" t="s">
        <v>17872</v>
      </c>
      <c r="I204" s="24" t="s">
        <v>17870</v>
      </c>
      <c r="J204" s="50"/>
      <c r="K204" s="50"/>
      <c r="L204" s="50"/>
      <c r="M204" s="50"/>
      <c r="N204" s="50"/>
      <c r="O204" s="50"/>
      <c r="P204" s="50"/>
      <c r="Q204" s="50"/>
      <c r="R204" s="50"/>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c r="AS204" s="50"/>
      <c r="AT204" s="50"/>
      <c r="AU204" s="50"/>
      <c r="AV204" s="50"/>
      <c r="AW204" s="50"/>
      <c r="AX204" s="50"/>
      <c r="AY204" s="50"/>
      <c r="AZ204" s="50"/>
      <c r="BA204" s="50"/>
      <c r="BB204" s="50"/>
      <c r="BC204" s="50"/>
      <c r="BD204" s="50"/>
      <c r="BE204" s="50"/>
      <c r="BF204" s="50"/>
      <c r="BG204" s="50"/>
      <c r="BH204" s="50"/>
      <c r="BI204" s="50"/>
      <c r="BJ204" s="50"/>
      <c r="BK204" s="50"/>
      <c r="BL204" s="50"/>
      <c r="BM204" s="50"/>
      <c r="BN204" s="50"/>
      <c r="BO204" s="50"/>
      <c r="BP204" s="50"/>
      <c r="BQ204" s="50"/>
      <c r="BR204" s="50"/>
      <c r="BS204" s="50"/>
      <c r="BT204" s="50"/>
      <c r="BU204" s="50"/>
      <c r="BV204" s="50"/>
      <c r="BW204" s="50"/>
      <c r="BX204" s="50"/>
      <c r="BY204" s="50"/>
      <c r="BZ204" s="50"/>
      <c r="CA204" s="50"/>
      <c r="CB204" s="50"/>
      <c r="CC204" s="50"/>
      <c r="CD204" s="50"/>
      <c r="CE204" s="50"/>
      <c r="CF204" s="50"/>
      <c r="CG204" s="50"/>
    </row>
    <row r="205" spans="1:85" ht="15.75" customHeight="1">
      <c r="A205" s="27" t="s">
        <v>1459</v>
      </c>
      <c r="B205" s="24" t="s">
        <v>261</v>
      </c>
      <c r="C205" s="24" t="s">
        <v>541</v>
      </c>
      <c r="D205" s="24">
        <v>3</v>
      </c>
      <c r="E205" s="24" t="s">
        <v>17873</v>
      </c>
      <c r="F205" s="362" t="s">
        <v>17874</v>
      </c>
      <c r="G205" s="351" t="s">
        <v>17875</v>
      </c>
      <c r="H205" s="24" t="s">
        <v>17876</v>
      </c>
      <c r="I205" s="24" t="s">
        <v>17870</v>
      </c>
      <c r="J205" s="50"/>
      <c r="K205" s="50"/>
      <c r="L205" s="50"/>
      <c r="M205" s="50"/>
      <c r="N205" s="50"/>
      <c r="O205" s="50"/>
      <c r="P205" s="50"/>
      <c r="Q205" s="50"/>
      <c r="R205" s="5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c r="AR205" s="50"/>
      <c r="AS205" s="50"/>
      <c r="AT205" s="50"/>
      <c r="AU205" s="50"/>
      <c r="AV205" s="50"/>
      <c r="AW205" s="50"/>
      <c r="AX205" s="50"/>
      <c r="AY205" s="50"/>
      <c r="AZ205" s="50"/>
      <c r="BA205" s="50"/>
      <c r="BB205" s="50"/>
      <c r="BC205" s="50"/>
      <c r="BD205" s="50"/>
      <c r="BE205" s="50"/>
      <c r="BF205" s="50"/>
      <c r="BG205" s="50"/>
      <c r="BH205" s="50"/>
      <c r="BI205" s="50"/>
      <c r="BJ205" s="50"/>
      <c r="BK205" s="50"/>
      <c r="BL205" s="50"/>
      <c r="BM205" s="50"/>
      <c r="BN205" s="50"/>
      <c r="BO205" s="50"/>
      <c r="BP205" s="50"/>
      <c r="BQ205" s="50"/>
      <c r="BR205" s="50"/>
      <c r="BS205" s="50"/>
      <c r="BT205" s="50"/>
      <c r="BU205" s="50"/>
      <c r="BV205" s="50"/>
      <c r="BW205" s="50"/>
      <c r="BX205" s="50"/>
      <c r="BY205" s="50"/>
      <c r="BZ205" s="50"/>
      <c r="CA205" s="50"/>
      <c r="CB205" s="50"/>
      <c r="CC205" s="50"/>
      <c r="CD205" s="50"/>
      <c r="CE205" s="50"/>
      <c r="CF205" s="50"/>
      <c r="CG205" s="50"/>
    </row>
    <row r="206" spans="1:85" ht="15.75" customHeight="1">
      <c r="A206" s="27" t="s">
        <v>1459</v>
      </c>
      <c r="B206" s="24" t="s">
        <v>261</v>
      </c>
      <c r="C206" s="24" t="s">
        <v>541</v>
      </c>
      <c r="D206" s="24">
        <v>4</v>
      </c>
      <c r="E206" s="24" t="s">
        <v>17877</v>
      </c>
      <c r="F206" s="362" t="s">
        <v>17878</v>
      </c>
      <c r="G206" s="351" t="s">
        <v>17879</v>
      </c>
      <c r="H206" s="24" t="s">
        <v>17880</v>
      </c>
      <c r="I206" s="24" t="s">
        <v>17881</v>
      </c>
      <c r="J206" s="50"/>
      <c r="K206" s="50"/>
      <c r="L206" s="50"/>
      <c r="M206" s="50"/>
      <c r="N206" s="50"/>
      <c r="O206" s="50"/>
      <c r="P206" s="50"/>
      <c r="Q206" s="50"/>
      <c r="R206" s="50"/>
      <c r="S206" s="50"/>
      <c r="T206" s="5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c r="AS206" s="50"/>
      <c r="AT206" s="50"/>
      <c r="AU206" s="50"/>
      <c r="AV206" s="50"/>
      <c r="AW206" s="50"/>
      <c r="AX206" s="50"/>
      <c r="AY206" s="50"/>
      <c r="AZ206" s="50"/>
      <c r="BA206" s="50"/>
      <c r="BB206" s="50"/>
      <c r="BC206" s="50"/>
      <c r="BD206" s="50"/>
      <c r="BE206" s="50"/>
      <c r="BF206" s="50"/>
      <c r="BG206" s="50"/>
      <c r="BH206" s="50"/>
      <c r="BI206" s="50"/>
      <c r="BJ206" s="50"/>
      <c r="BK206" s="50"/>
      <c r="BL206" s="50"/>
      <c r="BM206" s="50"/>
      <c r="BN206" s="50"/>
      <c r="BO206" s="50"/>
      <c r="BP206" s="50"/>
      <c r="BQ206" s="50"/>
      <c r="BR206" s="50"/>
      <c r="BS206" s="50"/>
      <c r="BT206" s="50"/>
      <c r="BU206" s="50"/>
      <c r="BV206" s="50"/>
      <c r="BW206" s="50"/>
      <c r="BX206" s="50"/>
      <c r="BY206" s="50"/>
      <c r="BZ206" s="50"/>
      <c r="CA206" s="50"/>
      <c r="CB206" s="50"/>
      <c r="CC206" s="50"/>
      <c r="CD206" s="50"/>
      <c r="CE206" s="50"/>
      <c r="CF206" s="50"/>
      <c r="CG206" s="50"/>
    </row>
    <row r="207" spans="1:85" ht="15.75" customHeight="1">
      <c r="A207" s="27" t="s">
        <v>1459</v>
      </c>
      <c r="B207" s="24" t="s">
        <v>261</v>
      </c>
      <c r="C207" s="24" t="s">
        <v>541</v>
      </c>
      <c r="D207" s="24">
        <v>5</v>
      </c>
      <c r="E207" s="24" t="s">
        <v>17882</v>
      </c>
      <c r="F207" s="362" t="s">
        <v>17883</v>
      </c>
      <c r="G207" s="351" t="s">
        <v>17884</v>
      </c>
      <c r="H207" s="24" t="s">
        <v>17885</v>
      </c>
      <c r="I207" s="24" t="s">
        <v>17886</v>
      </c>
      <c r="J207" s="50"/>
      <c r="K207" s="50"/>
      <c r="L207" s="50"/>
      <c r="M207" s="50"/>
      <c r="N207" s="50"/>
      <c r="O207" s="50"/>
      <c r="P207" s="50"/>
      <c r="Q207" s="50"/>
      <c r="R207" s="50"/>
      <c r="S207" s="5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50"/>
      <c r="AS207" s="50"/>
      <c r="AT207" s="50"/>
      <c r="AU207" s="50"/>
      <c r="AV207" s="50"/>
      <c r="AW207" s="50"/>
      <c r="AX207" s="50"/>
      <c r="AY207" s="50"/>
      <c r="AZ207" s="50"/>
      <c r="BA207" s="50"/>
      <c r="BB207" s="50"/>
      <c r="BC207" s="50"/>
      <c r="BD207" s="50"/>
      <c r="BE207" s="50"/>
      <c r="BF207" s="50"/>
      <c r="BG207" s="50"/>
      <c r="BH207" s="50"/>
      <c r="BI207" s="50"/>
      <c r="BJ207" s="50"/>
      <c r="BK207" s="50"/>
      <c r="BL207" s="50"/>
      <c r="BM207" s="50"/>
      <c r="BN207" s="50"/>
      <c r="BO207" s="50"/>
      <c r="BP207" s="50"/>
      <c r="BQ207" s="50"/>
      <c r="BR207" s="50"/>
      <c r="BS207" s="50"/>
      <c r="BT207" s="50"/>
      <c r="BU207" s="50"/>
      <c r="BV207" s="50"/>
      <c r="BW207" s="50"/>
      <c r="BX207" s="50"/>
      <c r="BY207" s="50"/>
      <c r="BZ207" s="50"/>
      <c r="CA207" s="50"/>
      <c r="CB207" s="50"/>
      <c r="CC207" s="50"/>
      <c r="CD207" s="50"/>
      <c r="CE207" s="50"/>
      <c r="CF207" s="50"/>
      <c r="CG207" s="50"/>
    </row>
    <row r="208" spans="1:85" ht="15.75" customHeight="1">
      <c r="A208" s="27" t="s">
        <v>1459</v>
      </c>
      <c r="B208" s="24" t="s">
        <v>261</v>
      </c>
      <c r="C208" s="24" t="s">
        <v>541</v>
      </c>
      <c r="D208" s="24">
        <v>6</v>
      </c>
      <c r="E208" s="24" t="s">
        <v>17887</v>
      </c>
      <c r="F208" s="362" t="s">
        <v>17888</v>
      </c>
      <c r="G208" s="351" t="s">
        <v>17889</v>
      </c>
      <c r="H208" s="24" t="s">
        <v>17890</v>
      </c>
      <c r="I208" s="24" t="s">
        <v>17891</v>
      </c>
      <c r="J208" s="50"/>
      <c r="K208" s="50"/>
      <c r="L208" s="50"/>
      <c r="M208" s="50"/>
      <c r="N208" s="50"/>
      <c r="O208" s="50"/>
      <c r="P208" s="50"/>
      <c r="Q208" s="50"/>
      <c r="R208" s="50"/>
      <c r="S208" s="50"/>
      <c r="T208" s="50"/>
      <c r="U208" s="50"/>
      <c r="V208" s="50"/>
      <c r="W208" s="50"/>
      <c r="X208" s="50"/>
      <c r="Y208" s="50"/>
      <c r="Z208" s="50"/>
      <c r="AA208" s="50"/>
      <c r="AB208" s="50"/>
      <c r="AC208" s="50"/>
      <c r="AD208" s="50"/>
      <c r="AE208" s="50"/>
      <c r="AF208" s="50"/>
      <c r="AG208" s="50"/>
      <c r="AH208" s="50"/>
      <c r="AI208" s="50"/>
      <c r="AJ208" s="50"/>
      <c r="AK208" s="50"/>
      <c r="AL208" s="50"/>
      <c r="AM208" s="50"/>
      <c r="AN208" s="50"/>
      <c r="AO208" s="50"/>
      <c r="AP208" s="50"/>
      <c r="AQ208" s="50"/>
      <c r="AR208" s="50"/>
      <c r="AS208" s="50"/>
      <c r="AT208" s="50"/>
      <c r="AU208" s="50"/>
      <c r="AV208" s="50"/>
      <c r="AW208" s="50"/>
      <c r="AX208" s="50"/>
      <c r="AY208" s="50"/>
      <c r="AZ208" s="50"/>
      <c r="BA208" s="50"/>
      <c r="BB208" s="50"/>
      <c r="BC208" s="50"/>
      <c r="BD208" s="50"/>
      <c r="BE208" s="50"/>
      <c r="BF208" s="50"/>
      <c r="BG208" s="50"/>
      <c r="BH208" s="50"/>
      <c r="BI208" s="50"/>
      <c r="BJ208" s="50"/>
      <c r="BK208" s="50"/>
      <c r="BL208" s="50"/>
      <c r="BM208" s="50"/>
      <c r="BN208" s="50"/>
      <c r="BO208" s="50"/>
      <c r="BP208" s="50"/>
      <c r="BQ208" s="50"/>
      <c r="BR208" s="50"/>
      <c r="BS208" s="50"/>
      <c r="BT208" s="50"/>
      <c r="BU208" s="50"/>
      <c r="BV208" s="50"/>
      <c r="BW208" s="50"/>
      <c r="BX208" s="50"/>
      <c r="BY208" s="50"/>
      <c r="BZ208" s="50"/>
      <c r="CA208" s="50"/>
      <c r="CB208" s="50"/>
      <c r="CC208" s="50"/>
      <c r="CD208" s="50"/>
      <c r="CE208" s="50"/>
      <c r="CF208" s="50"/>
      <c r="CG208" s="50"/>
    </row>
    <row r="209" spans="1:85" ht="15.75" customHeight="1">
      <c r="A209" s="27" t="s">
        <v>1459</v>
      </c>
      <c r="B209" s="24" t="s">
        <v>261</v>
      </c>
      <c r="C209" s="24" t="s">
        <v>541</v>
      </c>
      <c r="D209" s="24">
        <v>7</v>
      </c>
      <c r="E209" s="24" t="s">
        <v>17892</v>
      </c>
      <c r="F209" s="362" t="s">
        <v>17893</v>
      </c>
      <c r="G209" s="351" t="s">
        <v>17894</v>
      </c>
      <c r="H209" s="24" t="s">
        <v>17895</v>
      </c>
      <c r="I209" s="24" t="s">
        <v>17896</v>
      </c>
      <c r="J209" s="50"/>
      <c r="K209" s="50"/>
      <c r="L209" s="50"/>
      <c r="M209" s="50"/>
      <c r="N209" s="50"/>
      <c r="O209" s="50"/>
      <c r="P209" s="50"/>
      <c r="Q209" s="50"/>
      <c r="R209" s="50"/>
      <c r="S209" s="50"/>
      <c r="T209" s="50"/>
      <c r="U209" s="50"/>
      <c r="V209" s="50"/>
      <c r="W209" s="50"/>
      <c r="X209" s="50"/>
      <c r="Y209" s="50"/>
      <c r="Z209" s="50"/>
      <c r="AA209" s="50"/>
      <c r="AB209" s="50"/>
      <c r="AC209" s="50"/>
      <c r="AD209" s="50"/>
      <c r="AE209" s="50"/>
      <c r="AF209" s="50"/>
      <c r="AG209" s="50"/>
      <c r="AH209" s="50"/>
      <c r="AI209" s="50"/>
      <c r="AJ209" s="50"/>
      <c r="AK209" s="50"/>
      <c r="AL209" s="50"/>
      <c r="AM209" s="50"/>
      <c r="AN209" s="50"/>
      <c r="AO209" s="50"/>
      <c r="AP209" s="50"/>
      <c r="AQ209" s="50"/>
      <c r="AR209" s="50"/>
      <c r="AS209" s="50"/>
      <c r="AT209" s="50"/>
      <c r="AU209" s="50"/>
      <c r="AV209" s="50"/>
      <c r="AW209" s="50"/>
      <c r="AX209" s="50"/>
      <c r="AY209" s="50"/>
      <c r="AZ209" s="50"/>
      <c r="BA209" s="50"/>
      <c r="BB209" s="50"/>
      <c r="BC209" s="50"/>
      <c r="BD209" s="50"/>
      <c r="BE209" s="50"/>
      <c r="BF209" s="50"/>
      <c r="BG209" s="50"/>
      <c r="BH209" s="50"/>
      <c r="BI209" s="50"/>
      <c r="BJ209" s="50"/>
      <c r="BK209" s="50"/>
      <c r="BL209" s="50"/>
      <c r="BM209" s="50"/>
      <c r="BN209" s="50"/>
      <c r="BO209" s="50"/>
      <c r="BP209" s="50"/>
      <c r="BQ209" s="50"/>
      <c r="BR209" s="50"/>
      <c r="BS209" s="50"/>
      <c r="BT209" s="50"/>
      <c r="BU209" s="50"/>
      <c r="BV209" s="50"/>
      <c r="BW209" s="50"/>
      <c r="BX209" s="50"/>
      <c r="BY209" s="50"/>
      <c r="BZ209" s="50"/>
      <c r="CA209" s="50"/>
      <c r="CB209" s="50"/>
      <c r="CC209" s="50"/>
      <c r="CD209" s="50"/>
      <c r="CE209" s="50"/>
      <c r="CF209" s="50"/>
      <c r="CG209" s="50"/>
    </row>
    <row r="210" spans="1:85" ht="15.75" customHeight="1">
      <c r="A210" s="27" t="s">
        <v>1459</v>
      </c>
      <c r="B210" s="24" t="s">
        <v>261</v>
      </c>
      <c r="C210" s="24" t="s">
        <v>541</v>
      </c>
      <c r="D210" s="24">
        <v>8</v>
      </c>
      <c r="E210" s="24" t="s">
        <v>17897</v>
      </c>
      <c r="F210" s="362" t="s">
        <v>17898</v>
      </c>
      <c r="G210" s="351" t="s">
        <v>17899</v>
      </c>
      <c r="H210" s="24" t="s">
        <v>17822</v>
      </c>
      <c r="I210" s="24" t="s">
        <v>17785</v>
      </c>
      <c r="J210" s="50"/>
      <c r="K210" s="50"/>
      <c r="L210" s="50"/>
      <c r="M210" s="50"/>
      <c r="N210" s="50"/>
      <c r="O210" s="50"/>
      <c r="P210" s="50"/>
      <c r="Q210" s="50"/>
      <c r="R210" s="50"/>
      <c r="S210" s="50"/>
      <c r="T210" s="50"/>
      <c r="U210" s="50"/>
      <c r="V210" s="50"/>
      <c r="W210" s="50"/>
      <c r="X210" s="50"/>
      <c r="Y210" s="50"/>
      <c r="Z210" s="50"/>
      <c r="AA210" s="50"/>
      <c r="AB210" s="50"/>
      <c r="AC210" s="50"/>
      <c r="AD210" s="50"/>
      <c r="AE210" s="50"/>
      <c r="AF210" s="50"/>
      <c r="AG210" s="50"/>
      <c r="AH210" s="50"/>
      <c r="AI210" s="50"/>
      <c r="AJ210" s="50"/>
      <c r="AK210" s="50"/>
      <c r="AL210" s="50"/>
      <c r="AM210" s="50"/>
      <c r="AN210" s="50"/>
      <c r="AO210" s="50"/>
      <c r="AP210" s="50"/>
      <c r="AQ210" s="50"/>
      <c r="AR210" s="50"/>
      <c r="AS210" s="50"/>
      <c r="AT210" s="50"/>
      <c r="AU210" s="50"/>
      <c r="AV210" s="50"/>
      <c r="AW210" s="50"/>
      <c r="AX210" s="50"/>
      <c r="AY210" s="50"/>
      <c r="AZ210" s="50"/>
      <c r="BA210" s="50"/>
      <c r="BB210" s="50"/>
      <c r="BC210" s="50"/>
      <c r="BD210" s="50"/>
      <c r="BE210" s="50"/>
      <c r="BF210" s="50"/>
      <c r="BG210" s="50"/>
      <c r="BH210" s="50"/>
      <c r="BI210" s="50"/>
      <c r="BJ210" s="50"/>
      <c r="BK210" s="50"/>
      <c r="BL210" s="50"/>
      <c r="BM210" s="50"/>
      <c r="BN210" s="50"/>
      <c r="BO210" s="50"/>
      <c r="BP210" s="50"/>
      <c r="BQ210" s="50"/>
      <c r="BR210" s="50"/>
      <c r="BS210" s="50"/>
      <c r="BT210" s="50"/>
      <c r="BU210" s="50"/>
      <c r="BV210" s="50"/>
      <c r="BW210" s="50"/>
      <c r="BX210" s="50"/>
      <c r="BY210" s="50"/>
      <c r="BZ210" s="50"/>
      <c r="CA210" s="50"/>
      <c r="CB210" s="50"/>
      <c r="CC210" s="50"/>
      <c r="CD210" s="50"/>
      <c r="CE210" s="50"/>
      <c r="CF210" s="50"/>
      <c r="CG210" s="50"/>
    </row>
    <row r="211" spans="1:85" ht="15.75" customHeight="1">
      <c r="A211" s="27" t="s">
        <v>314</v>
      </c>
      <c r="B211" s="24" t="s">
        <v>315</v>
      </c>
      <c r="C211" s="24" t="s">
        <v>541</v>
      </c>
      <c r="D211" s="24">
        <v>1</v>
      </c>
      <c r="E211" s="21" t="s">
        <v>17900</v>
      </c>
      <c r="F211" s="21" t="s">
        <v>17901</v>
      </c>
      <c r="G211" s="21" t="s">
        <v>17902</v>
      </c>
      <c r="H211" s="21" t="s">
        <v>17903</v>
      </c>
      <c r="I211" s="21" t="s">
        <v>17904</v>
      </c>
      <c r="J211" s="419" t="s">
        <v>2393</v>
      </c>
      <c r="K211" s="420" t="s">
        <v>2393</v>
      </c>
      <c r="L211" s="420" t="s">
        <v>2393</v>
      </c>
      <c r="M211" s="420" t="s">
        <v>2393</v>
      </c>
      <c r="N211" s="420" t="s">
        <v>2393</v>
      </c>
      <c r="O211" s="420" t="s">
        <v>2393</v>
      </c>
      <c r="P211" s="420" t="s">
        <v>2393</v>
      </c>
      <c r="Q211" s="420" t="s">
        <v>2393</v>
      </c>
      <c r="R211" s="420" t="s">
        <v>2393</v>
      </c>
      <c r="S211" s="420" t="s">
        <v>2393</v>
      </c>
      <c r="T211" s="420" t="s">
        <v>2393</v>
      </c>
      <c r="U211" s="420" t="s">
        <v>2393</v>
      </c>
      <c r="V211" s="420" t="s">
        <v>2393</v>
      </c>
      <c r="W211" s="420" t="s">
        <v>2393</v>
      </c>
      <c r="X211" s="420" t="s">
        <v>2393</v>
      </c>
      <c r="Y211" s="420" t="s">
        <v>2393</v>
      </c>
      <c r="Z211" s="420" t="s">
        <v>2393</v>
      </c>
      <c r="AA211" s="420" t="s">
        <v>2393</v>
      </c>
      <c r="AB211" s="420" t="s">
        <v>2393</v>
      </c>
      <c r="AC211" s="420" t="s">
        <v>2393</v>
      </c>
      <c r="AD211" s="420" t="s">
        <v>2393</v>
      </c>
      <c r="AE211" s="420" t="s">
        <v>2393</v>
      </c>
      <c r="AF211" s="420" t="s">
        <v>2393</v>
      </c>
      <c r="AG211" s="420" t="s">
        <v>2393</v>
      </c>
      <c r="AH211" s="420" t="s">
        <v>2393</v>
      </c>
      <c r="AI211" s="420" t="s">
        <v>2393</v>
      </c>
      <c r="AJ211" s="420" t="s">
        <v>2393</v>
      </c>
      <c r="AK211" s="420" t="s">
        <v>2393</v>
      </c>
      <c r="AL211" s="420" t="s">
        <v>2393</v>
      </c>
      <c r="AM211" s="420" t="s">
        <v>2393</v>
      </c>
      <c r="AN211" s="420" t="s">
        <v>2393</v>
      </c>
      <c r="AO211" s="420" t="s">
        <v>2393</v>
      </c>
      <c r="AP211" s="420" t="s">
        <v>2393</v>
      </c>
      <c r="AQ211" s="420" t="s">
        <v>2393</v>
      </c>
      <c r="AR211" s="420" t="s">
        <v>2393</v>
      </c>
      <c r="AS211" s="420" t="s">
        <v>2393</v>
      </c>
      <c r="AT211" s="420" t="s">
        <v>2393</v>
      </c>
      <c r="AU211" s="420" t="s">
        <v>2393</v>
      </c>
      <c r="AV211" s="420" t="s">
        <v>2393</v>
      </c>
      <c r="AW211" s="420" t="s">
        <v>2393</v>
      </c>
      <c r="AX211" s="420" t="s">
        <v>2393</v>
      </c>
      <c r="AY211" s="420" t="s">
        <v>2393</v>
      </c>
      <c r="AZ211" s="420" t="s">
        <v>2393</v>
      </c>
      <c r="BA211" s="420" t="s">
        <v>2393</v>
      </c>
      <c r="BB211" s="420" t="s">
        <v>2393</v>
      </c>
      <c r="BC211" s="420" t="s">
        <v>2393</v>
      </c>
      <c r="BD211" s="420" t="s">
        <v>2393</v>
      </c>
      <c r="BE211" s="420" t="s">
        <v>2393</v>
      </c>
      <c r="BF211" s="404" t="s">
        <v>2393</v>
      </c>
      <c r="BG211" s="405"/>
      <c r="BH211" s="405"/>
      <c r="BI211" s="405"/>
      <c r="BJ211" s="405"/>
      <c r="BK211" s="405"/>
      <c r="BL211" s="405"/>
      <c r="BM211" s="405"/>
      <c r="BN211" s="405"/>
      <c r="BO211" s="405"/>
      <c r="BP211" s="405"/>
      <c r="BQ211" s="405"/>
      <c r="BR211" s="405"/>
      <c r="BS211" s="405"/>
      <c r="BT211" s="405"/>
      <c r="BU211" s="405"/>
      <c r="BV211" s="405"/>
      <c r="BW211" s="405"/>
      <c r="BX211" s="405"/>
      <c r="BY211" s="405"/>
      <c r="BZ211" s="405"/>
      <c r="CA211" s="405"/>
      <c r="CB211" s="405"/>
      <c r="CC211" s="405"/>
      <c r="CD211" s="405"/>
      <c r="CE211" s="405"/>
      <c r="CF211" s="405"/>
      <c r="CG211" s="405"/>
    </row>
    <row r="212" spans="1:85" ht="15.75" customHeight="1">
      <c r="A212" s="27" t="s">
        <v>314</v>
      </c>
      <c r="B212" s="24" t="s">
        <v>315</v>
      </c>
      <c r="C212" s="24" t="s">
        <v>541</v>
      </c>
      <c r="D212" s="24">
        <v>2</v>
      </c>
      <c r="E212" s="21" t="s">
        <v>17905</v>
      </c>
      <c r="F212" s="21" t="s">
        <v>17906</v>
      </c>
      <c r="G212" s="421" t="s">
        <v>17907</v>
      </c>
      <c r="H212" s="21" t="s">
        <v>17908</v>
      </c>
      <c r="I212" s="21" t="s">
        <v>17909</v>
      </c>
      <c r="J212" s="419" t="s">
        <v>2393</v>
      </c>
      <c r="K212" s="420" t="s">
        <v>2393</v>
      </c>
      <c r="L212" s="420" t="s">
        <v>2393</v>
      </c>
      <c r="M212" s="420" t="s">
        <v>2393</v>
      </c>
      <c r="N212" s="420" t="s">
        <v>2393</v>
      </c>
      <c r="O212" s="420" t="s">
        <v>2393</v>
      </c>
      <c r="P212" s="420" t="s">
        <v>2393</v>
      </c>
      <c r="Q212" s="420" t="s">
        <v>2393</v>
      </c>
      <c r="R212" s="420" t="s">
        <v>2393</v>
      </c>
      <c r="S212" s="420" t="s">
        <v>2393</v>
      </c>
      <c r="T212" s="420" t="s">
        <v>2393</v>
      </c>
      <c r="U212" s="420" t="s">
        <v>2393</v>
      </c>
      <c r="V212" s="420" t="s">
        <v>2393</v>
      </c>
      <c r="W212" s="420" t="s">
        <v>2393</v>
      </c>
      <c r="X212" s="420" t="s">
        <v>2393</v>
      </c>
      <c r="Y212" s="420" t="s">
        <v>2393</v>
      </c>
      <c r="Z212" s="420" t="s">
        <v>2393</v>
      </c>
      <c r="AA212" s="420" t="s">
        <v>2393</v>
      </c>
      <c r="AB212" s="420" t="s">
        <v>2393</v>
      </c>
      <c r="AC212" s="420" t="s">
        <v>2393</v>
      </c>
      <c r="AD212" s="420" t="s">
        <v>2393</v>
      </c>
      <c r="AE212" s="420" t="s">
        <v>2393</v>
      </c>
      <c r="AF212" s="420" t="s">
        <v>2393</v>
      </c>
      <c r="AG212" s="420" t="s">
        <v>2393</v>
      </c>
      <c r="AH212" s="420" t="s">
        <v>2393</v>
      </c>
      <c r="AI212" s="420" t="s">
        <v>2393</v>
      </c>
      <c r="AJ212" s="420" t="s">
        <v>2393</v>
      </c>
      <c r="AK212" s="420" t="s">
        <v>2393</v>
      </c>
      <c r="AL212" s="420" t="s">
        <v>2393</v>
      </c>
      <c r="AM212" s="420" t="s">
        <v>2393</v>
      </c>
      <c r="AN212" s="420" t="s">
        <v>2393</v>
      </c>
      <c r="AO212" s="420" t="s">
        <v>2393</v>
      </c>
      <c r="AP212" s="420" t="s">
        <v>2393</v>
      </c>
      <c r="AQ212" s="420" t="s">
        <v>2393</v>
      </c>
      <c r="AR212" s="420" t="s">
        <v>2393</v>
      </c>
      <c r="AS212" s="420" t="s">
        <v>2393</v>
      </c>
      <c r="AT212" s="420" t="s">
        <v>2393</v>
      </c>
      <c r="AU212" s="420" t="s">
        <v>2393</v>
      </c>
      <c r="AV212" s="420" t="s">
        <v>2393</v>
      </c>
      <c r="AW212" s="420" t="s">
        <v>2393</v>
      </c>
      <c r="AX212" s="420" t="s">
        <v>2393</v>
      </c>
      <c r="AY212" s="420" t="s">
        <v>2393</v>
      </c>
      <c r="AZ212" s="420" t="s">
        <v>2393</v>
      </c>
      <c r="BA212" s="420" t="s">
        <v>2393</v>
      </c>
      <c r="BB212" s="420" t="s">
        <v>2393</v>
      </c>
      <c r="BC212" s="420" t="s">
        <v>2393</v>
      </c>
      <c r="BD212" s="420" t="s">
        <v>2393</v>
      </c>
      <c r="BE212" s="420" t="s">
        <v>2393</v>
      </c>
      <c r="BF212" s="406" t="s">
        <v>2393</v>
      </c>
      <c r="BG212" s="405"/>
      <c r="BH212" s="405"/>
      <c r="BI212" s="405"/>
      <c r="BJ212" s="405"/>
      <c r="BK212" s="405"/>
      <c r="BL212" s="405"/>
      <c r="BM212" s="405"/>
      <c r="BN212" s="405"/>
      <c r="BO212" s="405"/>
      <c r="BP212" s="405"/>
      <c r="BQ212" s="405"/>
      <c r="BR212" s="405"/>
      <c r="BS212" s="405"/>
      <c r="BT212" s="405"/>
      <c r="BU212" s="405"/>
      <c r="BV212" s="405"/>
      <c r="BW212" s="405"/>
      <c r="BX212" s="405"/>
      <c r="BY212" s="405"/>
      <c r="BZ212" s="405"/>
      <c r="CA212" s="405"/>
      <c r="CB212" s="405"/>
      <c r="CC212" s="405"/>
      <c r="CD212" s="405"/>
      <c r="CE212" s="405"/>
      <c r="CF212" s="405"/>
      <c r="CG212" s="405"/>
    </row>
    <row r="213" spans="1:85" ht="15.75" customHeight="1">
      <c r="A213" s="24" t="s">
        <v>314</v>
      </c>
      <c r="B213" s="24" t="s">
        <v>315</v>
      </c>
      <c r="C213" s="24" t="s">
        <v>541</v>
      </c>
      <c r="D213" s="24">
        <v>3</v>
      </c>
      <c r="E213" s="21" t="s">
        <v>17910</v>
      </c>
      <c r="F213" s="21" t="s">
        <v>17911</v>
      </c>
      <c r="G213" s="21" t="s">
        <v>17912</v>
      </c>
      <c r="H213" s="21" t="s">
        <v>17913</v>
      </c>
      <c r="I213" s="21" t="s">
        <v>17914</v>
      </c>
      <c r="J213" s="422" t="s">
        <v>2393</v>
      </c>
      <c r="K213" s="423" t="s">
        <v>2393</v>
      </c>
      <c r="L213" s="423" t="s">
        <v>2393</v>
      </c>
      <c r="M213" s="423" t="s">
        <v>2393</v>
      </c>
      <c r="N213" s="423" t="s">
        <v>2393</v>
      </c>
      <c r="O213" s="423" t="s">
        <v>2393</v>
      </c>
      <c r="P213" s="423" t="s">
        <v>2393</v>
      </c>
      <c r="Q213" s="423" t="s">
        <v>2393</v>
      </c>
      <c r="R213" s="423" t="s">
        <v>2393</v>
      </c>
      <c r="S213" s="423" t="s">
        <v>2393</v>
      </c>
      <c r="T213" s="423" t="s">
        <v>2393</v>
      </c>
      <c r="U213" s="423" t="s">
        <v>2393</v>
      </c>
      <c r="V213" s="423" t="s">
        <v>2393</v>
      </c>
      <c r="W213" s="423" t="s">
        <v>2393</v>
      </c>
      <c r="X213" s="423" t="s">
        <v>2393</v>
      </c>
      <c r="Y213" s="423" t="s">
        <v>2393</v>
      </c>
      <c r="Z213" s="423" t="s">
        <v>2393</v>
      </c>
      <c r="AA213" s="423" t="s">
        <v>2393</v>
      </c>
      <c r="AB213" s="423" t="s">
        <v>2393</v>
      </c>
      <c r="AC213" s="424" t="s">
        <v>2393</v>
      </c>
      <c r="AD213" s="424" t="s">
        <v>2393</v>
      </c>
      <c r="AE213" s="424" t="s">
        <v>2393</v>
      </c>
      <c r="AF213" s="424" t="s">
        <v>2393</v>
      </c>
      <c r="AG213" s="424" t="s">
        <v>2393</v>
      </c>
      <c r="AH213" s="424" t="s">
        <v>2393</v>
      </c>
      <c r="AI213" s="424" t="s">
        <v>2393</v>
      </c>
      <c r="AJ213" s="424" t="s">
        <v>2393</v>
      </c>
      <c r="AK213" s="424" t="s">
        <v>2393</v>
      </c>
      <c r="AL213" s="424" t="s">
        <v>2393</v>
      </c>
      <c r="AM213" s="424" t="s">
        <v>2393</v>
      </c>
      <c r="AN213" s="424" t="s">
        <v>2393</v>
      </c>
      <c r="AO213" s="424" t="s">
        <v>2393</v>
      </c>
      <c r="AP213" s="424" t="s">
        <v>2393</v>
      </c>
      <c r="AQ213" s="424" t="s">
        <v>2393</v>
      </c>
      <c r="AR213" s="424" t="s">
        <v>2393</v>
      </c>
      <c r="AS213" s="424" t="s">
        <v>2393</v>
      </c>
      <c r="AT213" s="424" t="s">
        <v>2393</v>
      </c>
      <c r="AU213" s="424" t="s">
        <v>2393</v>
      </c>
      <c r="AV213" s="424" t="s">
        <v>2393</v>
      </c>
      <c r="AW213" s="424" t="s">
        <v>2393</v>
      </c>
      <c r="AX213" s="424" t="s">
        <v>2393</v>
      </c>
      <c r="AY213" s="424" t="s">
        <v>2393</v>
      </c>
      <c r="AZ213" s="424" t="s">
        <v>2393</v>
      </c>
      <c r="BA213" s="424" t="s">
        <v>2393</v>
      </c>
      <c r="BB213" s="424" t="s">
        <v>2393</v>
      </c>
      <c r="BC213" s="424" t="s">
        <v>2393</v>
      </c>
      <c r="BD213" s="424" t="s">
        <v>2393</v>
      </c>
      <c r="BE213" s="424" t="s">
        <v>2393</v>
      </c>
      <c r="BF213" s="333" t="s">
        <v>2393</v>
      </c>
      <c r="BG213" s="425"/>
      <c r="BH213" s="425"/>
      <c r="BI213" s="425"/>
      <c r="BJ213" s="425"/>
      <c r="BK213" s="425"/>
      <c r="BL213" s="425"/>
      <c r="BM213" s="425"/>
      <c r="BN213" s="425"/>
      <c r="BO213" s="425"/>
      <c r="BP213" s="425"/>
      <c r="BQ213" s="425"/>
      <c r="BR213" s="425"/>
      <c r="BS213" s="425"/>
      <c r="BT213" s="425"/>
      <c r="BU213" s="425"/>
      <c r="BV213" s="425"/>
      <c r="BW213" s="425"/>
      <c r="BX213" s="425"/>
      <c r="BY213" s="425"/>
      <c r="BZ213" s="425"/>
      <c r="CA213" s="425"/>
      <c r="CB213" s="425"/>
      <c r="CC213" s="425"/>
      <c r="CD213" s="425"/>
      <c r="CE213" s="425"/>
      <c r="CF213" s="425"/>
      <c r="CG213" s="425"/>
    </row>
    <row r="214" spans="1:85" ht="15.75" customHeight="1">
      <c r="A214" s="24" t="s">
        <v>314</v>
      </c>
      <c r="B214" s="24" t="s">
        <v>315</v>
      </c>
      <c r="C214" s="24" t="s">
        <v>541</v>
      </c>
      <c r="D214" s="24">
        <v>4</v>
      </c>
      <c r="E214" s="21" t="s">
        <v>17915</v>
      </c>
      <c r="F214" s="21" t="s">
        <v>17911</v>
      </c>
      <c r="G214" s="21" t="s">
        <v>17916</v>
      </c>
      <c r="H214" s="21" t="s">
        <v>17917</v>
      </c>
      <c r="I214" s="21" t="s">
        <v>17918</v>
      </c>
      <c r="J214" s="422"/>
      <c r="K214" s="423"/>
      <c r="L214" s="423"/>
      <c r="M214" s="423"/>
      <c r="N214" s="423"/>
      <c r="O214" s="423"/>
      <c r="P214" s="423"/>
      <c r="Q214" s="423"/>
      <c r="R214" s="423"/>
      <c r="S214" s="423"/>
      <c r="T214" s="423"/>
      <c r="U214" s="423"/>
      <c r="V214" s="423"/>
      <c r="W214" s="423"/>
      <c r="X214" s="423"/>
      <c r="Y214" s="423"/>
      <c r="Z214" s="423"/>
      <c r="AA214" s="423"/>
      <c r="AB214" s="423"/>
      <c r="AC214" s="424"/>
      <c r="AD214" s="424"/>
      <c r="AE214" s="424"/>
      <c r="AF214" s="424"/>
      <c r="AG214" s="424"/>
      <c r="AH214" s="424"/>
      <c r="AI214" s="424"/>
      <c r="AJ214" s="424"/>
      <c r="AK214" s="424"/>
      <c r="AL214" s="424"/>
      <c r="AM214" s="424"/>
      <c r="AN214" s="424"/>
      <c r="AO214" s="424"/>
      <c r="AP214" s="424"/>
      <c r="AQ214" s="424"/>
      <c r="AR214" s="424"/>
      <c r="AS214" s="424"/>
      <c r="AT214" s="424"/>
      <c r="AU214" s="424"/>
      <c r="AV214" s="424"/>
      <c r="AW214" s="424"/>
      <c r="AX214" s="424"/>
      <c r="AY214" s="424"/>
      <c r="AZ214" s="424"/>
      <c r="BA214" s="424"/>
      <c r="BB214" s="424"/>
      <c r="BC214" s="424"/>
      <c r="BD214" s="424"/>
      <c r="BE214" s="424"/>
      <c r="BF214" s="333" t="s">
        <v>2393</v>
      </c>
      <c r="BG214" s="425"/>
      <c r="BH214" s="425"/>
      <c r="BI214" s="425"/>
      <c r="BJ214" s="425"/>
      <c r="BK214" s="425"/>
      <c r="BL214" s="425"/>
      <c r="BM214" s="425"/>
      <c r="BN214" s="425"/>
      <c r="BO214" s="425"/>
      <c r="BP214" s="425"/>
      <c r="BQ214" s="425"/>
      <c r="BR214" s="425"/>
      <c r="BS214" s="425"/>
      <c r="BT214" s="425"/>
      <c r="BU214" s="425"/>
      <c r="BV214" s="425"/>
      <c r="BW214" s="425"/>
      <c r="BX214" s="425"/>
      <c r="BY214" s="425"/>
      <c r="BZ214" s="425"/>
      <c r="CA214" s="425"/>
      <c r="CB214" s="425"/>
      <c r="CC214" s="425"/>
      <c r="CD214" s="425"/>
      <c r="CE214" s="425"/>
      <c r="CF214" s="425"/>
      <c r="CG214" s="425"/>
    </row>
    <row r="215" spans="1:85" ht="15.75" customHeight="1">
      <c r="A215" s="24" t="s">
        <v>314</v>
      </c>
      <c r="B215" s="24" t="s">
        <v>315</v>
      </c>
      <c r="C215" s="24" t="s">
        <v>541</v>
      </c>
      <c r="D215" s="24">
        <v>5</v>
      </c>
      <c r="E215" s="21" t="s">
        <v>17919</v>
      </c>
      <c r="F215" s="21" t="s">
        <v>17920</v>
      </c>
      <c r="G215" s="21" t="s">
        <v>17921</v>
      </c>
      <c r="H215" s="21" t="s">
        <v>17922</v>
      </c>
      <c r="I215" s="21" t="s">
        <v>17923</v>
      </c>
      <c r="J215" s="422"/>
      <c r="K215" s="423"/>
      <c r="L215" s="423"/>
      <c r="M215" s="423"/>
      <c r="N215" s="423"/>
      <c r="O215" s="423"/>
      <c r="P215" s="423"/>
      <c r="Q215" s="423"/>
      <c r="R215" s="423"/>
      <c r="S215" s="423"/>
      <c r="T215" s="423"/>
      <c r="U215" s="423"/>
      <c r="V215" s="423"/>
      <c r="W215" s="423"/>
      <c r="X215" s="423"/>
      <c r="Y215" s="423"/>
      <c r="Z215" s="423"/>
      <c r="AA215" s="423"/>
      <c r="AB215" s="423"/>
      <c r="AC215" s="424"/>
      <c r="AD215" s="424"/>
      <c r="AE215" s="424"/>
      <c r="AF215" s="424"/>
      <c r="AG215" s="424"/>
      <c r="AH215" s="424"/>
      <c r="AI215" s="424"/>
      <c r="AJ215" s="424"/>
      <c r="AK215" s="424"/>
      <c r="AL215" s="424"/>
      <c r="AM215" s="424"/>
      <c r="AN215" s="424"/>
      <c r="AO215" s="424"/>
      <c r="AP215" s="424"/>
      <c r="AQ215" s="424"/>
      <c r="AR215" s="424"/>
      <c r="AS215" s="424"/>
      <c r="AT215" s="424"/>
      <c r="AU215" s="424"/>
      <c r="AV215" s="424"/>
      <c r="AW215" s="424"/>
      <c r="AX215" s="424"/>
      <c r="AY215" s="424"/>
      <c r="AZ215" s="424"/>
      <c r="BA215" s="424"/>
      <c r="BB215" s="424"/>
      <c r="BC215" s="424"/>
      <c r="BD215" s="424"/>
      <c r="BE215" s="424"/>
      <c r="BF215" s="333" t="s">
        <v>2393</v>
      </c>
      <c r="BG215" s="425"/>
      <c r="BH215" s="425"/>
      <c r="BI215" s="425"/>
      <c r="BJ215" s="425"/>
      <c r="BK215" s="425"/>
      <c r="BL215" s="425"/>
      <c r="BM215" s="425"/>
      <c r="BN215" s="425"/>
      <c r="BO215" s="425"/>
      <c r="BP215" s="425"/>
      <c r="BQ215" s="425"/>
      <c r="BR215" s="425"/>
      <c r="BS215" s="425"/>
      <c r="BT215" s="425"/>
      <c r="BU215" s="425"/>
      <c r="BV215" s="425"/>
      <c r="BW215" s="425"/>
      <c r="BX215" s="425"/>
      <c r="BY215" s="425"/>
      <c r="BZ215" s="425"/>
      <c r="CA215" s="425"/>
      <c r="CB215" s="425"/>
      <c r="CC215" s="425"/>
      <c r="CD215" s="425"/>
      <c r="CE215" s="425"/>
      <c r="CF215" s="425"/>
      <c r="CG215" s="425"/>
    </row>
    <row r="216" spans="1:85" ht="15.75" customHeight="1">
      <c r="A216" s="24" t="s">
        <v>314</v>
      </c>
      <c r="B216" s="24" t="s">
        <v>315</v>
      </c>
      <c r="C216" s="24" t="s">
        <v>541</v>
      </c>
      <c r="D216" s="24">
        <v>6</v>
      </c>
      <c r="E216" s="21" t="s">
        <v>17924</v>
      </c>
      <c r="F216" s="21" t="s">
        <v>17920</v>
      </c>
      <c r="G216" s="21" t="s">
        <v>17925</v>
      </c>
      <c r="H216" s="21" t="s">
        <v>17926</v>
      </c>
      <c r="I216" s="21" t="s">
        <v>17927</v>
      </c>
      <c r="J216" s="422"/>
      <c r="K216" s="423"/>
      <c r="L216" s="423"/>
      <c r="M216" s="423"/>
      <c r="N216" s="423"/>
      <c r="O216" s="423"/>
      <c r="P216" s="423"/>
      <c r="Q216" s="423"/>
      <c r="R216" s="423"/>
      <c r="S216" s="423"/>
      <c r="T216" s="423"/>
      <c r="U216" s="423"/>
      <c r="V216" s="423"/>
      <c r="W216" s="423"/>
      <c r="X216" s="423"/>
      <c r="Y216" s="423"/>
      <c r="Z216" s="423"/>
      <c r="AA216" s="423"/>
      <c r="AB216" s="423"/>
      <c r="AC216" s="424"/>
      <c r="AD216" s="424"/>
      <c r="AE216" s="424"/>
      <c r="AF216" s="424"/>
      <c r="AG216" s="424"/>
      <c r="AH216" s="424"/>
      <c r="AI216" s="424"/>
      <c r="AJ216" s="424"/>
      <c r="AK216" s="424"/>
      <c r="AL216" s="424"/>
      <c r="AM216" s="424"/>
      <c r="AN216" s="424"/>
      <c r="AO216" s="424"/>
      <c r="AP216" s="424"/>
      <c r="AQ216" s="424"/>
      <c r="AR216" s="424"/>
      <c r="AS216" s="424"/>
      <c r="AT216" s="424"/>
      <c r="AU216" s="424"/>
      <c r="AV216" s="424"/>
      <c r="AW216" s="424"/>
      <c r="AX216" s="424"/>
      <c r="AY216" s="424"/>
      <c r="AZ216" s="424"/>
      <c r="BA216" s="424"/>
      <c r="BB216" s="424"/>
      <c r="BC216" s="424"/>
      <c r="BD216" s="424"/>
      <c r="BE216" s="424"/>
      <c r="BF216" s="333" t="s">
        <v>2393</v>
      </c>
      <c r="BG216" s="425"/>
      <c r="BH216" s="425"/>
      <c r="BI216" s="425"/>
      <c r="BJ216" s="425"/>
      <c r="BK216" s="425"/>
      <c r="BL216" s="425"/>
      <c r="BM216" s="425"/>
      <c r="BN216" s="425"/>
      <c r="BO216" s="425"/>
      <c r="BP216" s="425"/>
      <c r="BQ216" s="425"/>
      <c r="BR216" s="425"/>
      <c r="BS216" s="425"/>
      <c r="BT216" s="425"/>
      <c r="BU216" s="425"/>
      <c r="BV216" s="425"/>
      <c r="BW216" s="425"/>
      <c r="BX216" s="425"/>
      <c r="BY216" s="425"/>
      <c r="BZ216" s="425"/>
      <c r="CA216" s="425"/>
      <c r="CB216" s="425"/>
      <c r="CC216" s="425"/>
      <c r="CD216" s="425"/>
      <c r="CE216" s="425"/>
      <c r="CF216" s="425"/>
      <c r="CG216" s="425"/>
    </row>
    <row r="217" spans="1:85" ht="15.75" customHeight="1">
      <c r="A217" s="24" t="s">
        <v>314</v>
      </c>
      <c r="B217" s="24" t="s">
        <v>315</v>
      </c>
      <c r="C217" s="24" t="s">
        <v>541</v>
      </c>
      <c r="D217" s="24">
        <v>7</v>
      </c>
      <c r="E217" s="21" t="s">
        <v>17928</v>
      </c>
      <c r="F217" s="21" t="s">
        <v>17929</v>
      </c>
      <c r="G217" s="21" t="s">
        <v>17930</v>
      </c>
      <c r="H217" s="21" t="s">
        <v>17931</v>
      </c>
      <c r="I217" s="21" t="s">
        <v>17932</v>
      </c>
      <c r="J217" s="422"/>
      <c r="K217" s="423"/>
      <c r="L217" s="423"/>
      <c r="M217" s="423"/>
      <c r="N217" s="423"/>
      <c r="O217" s="423"/>
      <c r="P217" s="423"/>
      <c r="Q217" s="423"/>
      <c r="R217" s="423"/>
      <c r="S217" s="423"/>
      <c r="T217" s="423"/>
      <c r="U217" s="423"/>
      <c r="V217" s="423"/>
      <c r="W217" s="423"/>
      <c r="X217" s="423"/>
      <c r="Y217" s="423"/>
      <c r="Z217" s="423"/>
      <c r="AA217" s="423"/>
      <c r="AB217" s="423"/>
      <c r="AC217" s="424"/>
      <c r="AD217" s="424"/>
      <c r="AE217" s="424"/>
      <c r="AF217" s="424"/>
      <c r="AG217" s="424"/>
      <c r="AH217" s="424"/>
      <c r="AI217" s="424"/>
      <c r="AJ217" s="424"/>
      <c r="AK217" s="424"/>
      <c r="AL217" s="424"/>
      <c r="AM217" s="424"/>
      <c r="AN217" s="424"/>
      <c r="AO217" s="424"/>
      <c r="AP217" s="424"/>
      <c r="AQ217" s="424"/>
      <c r="AR217" s="424"/>
      <c r="AS217" s="424"/>
      <c r="AT217" s="424"/>
      <c r="AU217" s="424"/>
      <c r="AV217" s="424"/>
      <c r="AW217" s="424"/>
      <c r="AX217" s="424"/>
      <c r="AY217" s="424"/>
      <c r="AZ217" s="424"/>
      <c r="BA217" s="424"/>
      <c r="BB217" s="424"/>
      <c r="BC217" s="424"/>
      <c r="BD217" s="424"/>
      <c r="BE217" s="424"/>
      <c r="BF217" s="333" t="s">
        <v>2393</v>
      </c>
      <c r="BG217" s="425"/>
      <c r="BH217" s="425"/>
      <c r="BI217" s="425"/>
      <c r="BJ217" s="425"/>
      <c r="BK217" s="425"/>
      <c r="BL217" s="425"/>
      <c r="BM217" s="425"/>
      <c r="BN217" s="425"/>
      <c r="BO217" s="425"/>
      <c r="BP217" s="425"/>
      <c r="BQ217" s="425"/>
      <c r="BR217" s="425"/>
      <c r="BS217" s="425"/>
      <c r="BT217" s="425"/>
      <c r="BU217" s="425"/>
      <c r="BV217" s="425"/>
      <c r="BW217" s="425"/>
      <c r="BX217" s="425"/>
      <c r="BY217" s="425"/>
      <c r="BZ217" s="425"/>
      <c r="CA217" s="425"/>
      <c r="CB217" s="425"/>
      <c r="CC217" s="425"/>
      <c r="CD217" s="425"/>
      <c r="CE217" s="425"/>
      <c r="CF217" s="425"/>
      <c r="CG217" s="425"/>
    </row>
    <row r="218" spans="1:85" ht="15.75" customHeight="1">
      <c r="A218" s="27" t="s">
        <v>314</v>
      </c>
      <c r="B218" s="24" t="s">
        <v>315</v>
      </c>
      <c r="C218" s="24" t="s">
        <v>541</v>
      </c>
      <c r="D218" s="24">
        <v>8</v>
      </c>
      <c r="E218" s="21" t="s">
        <v>17933</v>
      </c>
      <c r="F218" s="21" t="s">
        <v>17934</v>
      </c>
      <c r="G218" s="21" t="s">
        <v>17935</v>
      </c>
      <c r="H218" s="21" t="s">
        <v>17936</v>
      </c>
      <c r="I218" s="21" t="s">
        <v>17937</v>
      </c>
      <c r="J218" s="422"/>
      <c r="K218" s="423"/>
      <c r="L218" s="423"/>
      <c r="M218" s="423"/>
      <c r="N218" s="423"/>
      <c r="O218" s="423"/>
      <c r="P218" s="423"/>
      <c r="Q218" s="423"/>
      <c r="R218" s="423"/>
      <c r="S218" s="423"/>
      <c r="T218" s="423"/>
      <c r="U218" s="423"/>
      <c r="V218" s="423"/>
      <c r="W218" s="423"/>
      <c r="X218" s="423"/>
      <c r="Y218" s="423"/>
      <c r="Z218" s="423"/>
      <c r="AA218" s="423"/>
      <c r="AB218" s="423"/>
      <c r="AC218" s="423"/>
      <c r="AD218" s="423"/>
      <c r="AE218" s="423"/>
      <c r="AF218" s="423"/>
      <c r="AG218" s="423"/>
      <c r="AH218" s="423"/>
      <c r="AI218" s="423"/>
      <c r="AJ218" s="423"/>
      <c r="AK218" s="423"/>
      <c r="AL218" s="423"/>
      <c r="AM218" s="423"/>
      <c r="AN218" s="423"/>
      <c r="AO218" s="423"/>
      <c r="AP218" s="423"/>
      <c r="AQ218" s="423"/>
      <c r="AR218" s="423"/>
      <c r="AS218" s="423"/>
      <c r="AT218" s="423"/>
      <c r="AU218" s="423"/>
      <c r="AV218" s="423"/>
      <c r="AW218" s="423"/>
      <c r="AX218" s="423"/>
      <c r="AY218" s="423"/>
      <c r="AZ218" s="423"/>
      <c r="BA218" s="423"/>
      <c r="BB218" s="423"/>
      <c r="BC218" s="423"/>
      <c r="BD218" s="423"/>
      <c r="BE218" s="423"/>
      <c r="BF218" s="426" t="s">
        <v>2393</v>
      </c>
      <c r="BG218" s="405"/>
      <c r="BH218" s="405"/>
      <c r="BI218" s="405"/>
      <c r="BJ218" s="405"/>
      <c r="BK218" s="405"/>
      <c r="BL218" s="405"/>
      <c r="BM218" s="405"/>
      <c r="BN218" s="405"/>
      <c r="BO218" s="405"/>
      <c r="BP218" s="405"/>
      <c r="BQ218" s="405"/>
      <c r="BR218" s="405"/>
      <c r="BS218" s="405"/>
      <c r="BT218" s="405"/>
      <c r="BU218" s="405"/>
      <c r="BV218" s="405"/>
      <c r="BW218" s="405"/>
      <c r="BX218" s="405"/>
      <c r="BY218" s="405"/>
      <c r="BZ218" s="405"/>
      <c r="CA218" s="405"/>
      <c r="CB218" s="405"/>
      <c r="CC218" s="405"/>
      <c r="CD218" s="405"/>
      <c r="CE218" s="405"/>
      <c r="CF218" s="405"/>
      <c r="CG218" s="405"/>
    </row>
    <row r="219" spans="1:85" ht="15.75" customHeight="1">
      <c r="A219" s="27" t="s">
        <v>314</v>
      </c>
      <c r="B219" s="24" t="s">
        <v>315</v>
      </c>
      <c r="C219" s="24" t="s">
        <v>541</v>
      </c>
      <c r="D219" s="24">
        <v>9</v>
      </c>
      <c r="E219" s="21" t="s">
        <v>17938</v>
      </c>
      <c r="F219" s="21" t="s">
        <v>17939</v>
      </c>
      <c r="G219" s="21" t="s">
        <v>17940</v>
      </c>
      <c r="H219" s="21" t="s">
        <v>17941</v>
      </c>
      <c r="I219" s="21" t="s">
        <v>17942</v>
      </c>
      <c r="J219" s="422"/>
      <c r="K219" s="423"/>
      <c r="L219" s="423"/>
      <c r="M219" s="423"/>
      <c r="N219" s="423"/>
      <c r="O219" s="423"/>
      <c r="P219" s="423"/>
      <c r="Q219" s="423"/>
      <c r="R219" s="423"/>
      <c r="S219" s="423"/>
      <c r="T219" s="423"/>
      <c r="U219" s="423"/>
      <c r="V219" s="423"/>
      <c r="W219" s="423"/>
      <c r="X219" s="423"/>
      <c r="Y219" s="423"/>
      <c r="Z219" s="423"/>
      <c r="AA219" s="423"/>
      <c r="AB219" s="423"/>
      <c r="AC219" s="423"/>
      <c r="AD219" s="423"/>
      <c r="AE219" s="423"/>
      <c r="AF219" s="423"/>
      <c r="AG219" s="423"/>
      <c r="AH219" s="423"/>
      <c r="AI219" s="423"/>
      <c r="AJ219" s="423"/>
      <c r="AK219" s="423"/>
      <c r="AL219" s="423"/>
      <c r="AM219" s="423"/>
      <c r="AN219" s="423"/>
      <c r="AO219" s="423"/>
      <c r="AP219" s="423"/>
      <c r="AQ219" s="423"/>
      <c r="AR219" s="423"/>
      <c r="AS219" s="423"/>
      <c r="AT219" s="423"/>
      <c r="AU219" s="423"/>
      <c r="AV219" s="423"/>
      <c r="AW219" s="423"/>
      <c r="AX219" s="423"/>
      <c r="AY219" s="423"/>
      <c r="AZ219" s="423"/>
      <c r="BA219" s="423"/>
      <c r="BB219" s="423"/>
      <c r="BC219" s="423"/>
      <c r="BD219" s="423"/>
      <c r="BE219" s="423"/>
      <c r="BF219" s="426" t="s">
        <v>2393</v>
      </c>
      <c r="BG219" s="405"/>
      <c r="BH219" s="405"/>
      <c r="BI219" s="405"/>
      <c r="BJ219" s="405"/>
      <c r="BK219" s="405"/>
      <c r="BL219" s="405"/>
      <c r="BM219" s="405"/>
      <c r="BN219" s="405"/>
      <c r="BO219" s="405"/>
      <c r="BP219" s="405"/>
      <c r="BQ219" s="405"/>
      <c r="BR219" s="405"/>
      <c r="BS219" s="405"/>
      <c r="BT219" s="405"/>
      <c r="BU219" s="405"/>
      <c r="BV219" s="405"/>
      <c r="BW219" s="405"/>
      <c r="BX219" s="405"/>
      <c r="BY219" s="405"/>
      <c r="BZ219" s="405"/>
      <c r="CA219" s="405"/>
      <c r="CB219" s="405"/>
      <c r="CC219" s="405"/>
      <c r="CD219" s="405"/>
      <c r="CE219" s="405"/>
      <c r="CF219" s="405"/>
      <c r="CG219" s="405"/>
    </row>
    <row r="220" spans="1:85" ht="15.75" customHeight="1">
      <c r="A220" s="27" t="s">
        <v>314</v>
      </c>
      <c r="B220" s="24" t="s">
        <v>315</v>
      </c>
      <c r="C220" s="24" t="s">
        <v>541</v>
      </c>
      <c r="D220" s="24">
        <v>10</v>
      </c>
      <c r="E220" s="21" t="s">
        <v>17943</v>
      </c>
      <c r="F220" s="21" t="s">
        <v>17939</v>
      </c>
      <c r="G220" s="21" t="s">
        <v>17944</v>
      </c>
      <c r="H220" s="21" t="s">
        <v>17945</v>
      </c>
      <c r="I220" s="21" t="s">
        <v>17946</v>
      </c>
      <c r="J220" s="422"/>
      <c r="K220" s="423"/>
      <c r="L220" s="423"/>
      <c r="M220" s="423"/>
      <c r="N220" s="423"/>
      <c r="O220" s="423"/>
      <c r="P220" s="423"/>
      <c r="Q220" s="423"/>
      <c r="R220" s="423"/>
      <c r="S220" s="423"/>
      <c r="T220" s="423"/>
      <c r="U220" s="423"/>
      <c r="V220" s="423"/>
      <c r="W220" s="423"/>
      <c r="X220" s="423"/>
      <c r="Y220" s="423"/>
      <c r="Z220" s="423"/>
      <c r="AA220" s="423"/>
      <c r="AB220" s="423"/>
      <c r="AC220" s="423"/>
      <c r="AD220" s="423"/>
      <c r="AE220" s="423"/>
      <c r="AF220" s="423"/>
      <c r="AG220" s="423"/>
      <c r="AH220" s="423"/>
      <c r="AI220" s="423"/>
      <c r="AJ220" s="423"/>
      <c r="AK220" s="423"/>
      <c r="AL220" s="423"/>
      <c r="AM220" s="423"/>
      <c r="AN220" s="423"/>
      <c r="AO220" s="423"/>
      <c r="AP220" s="423"/>
      <c r="AQ220" s="423"/>
      <c r="AR220" s="423"/>
      <c r="AS220" s="423"/>
      <c r="AT220" s="423"/>
      <c r="AU220" s="423"/>
      <c r="AV220" s="423"/>
      <c r="AW220" s="423"/>
      <c r="AX220" s="423"/>
      <c r="AY220" s="423"/>
      <c r="AZ220" s="423"/>
      <c r="BA220" s="423"/>
      <c r="BB220" s="423"/>
      <c r="BC220" s="423"/>
      <c r="BD220" s="423"/>
      <c r="BE220" s="423"/>
      <c r="BF220" s="426" t="s">
        <v>2393</v>
      </c>
      <c r="BG220" s="405"/>
      <c r="BH220" s="405"/>
      <c r="BI220" s="405"/>
      <c r="BJ220" s="405"/>
      <c r="BK220" s="405"/>
      <c r="BL220" s="405"/>
      <c r="BM220" s="405"/>
      <c r="BN220" s="405"/>
      <c r="BO220" s="405"/>
      <c r="BP220" s="405"/>
      <c r="BQ220" s="405"/>
      <c r="BR220" s="405"/>
      <c r="BS220" s="405"/>
      <c r="BT220" s="405"/>
      <c r="BU220" s="405"/>
      <c r="BV220" s="405"/>
      <c r="BW220" s="405"/>
      <c r="BX220" s="405"/>
      <c r="BY220" s="405"/>
      <c r="BZ220" s="405"/>
      <c r="CA220" s="405"/>
      <c r="CB220" s="405"/>
      <c r="CC220" s="405"/>
      <c r="CD220" s="405"/>
      <c r="CE220" s="405"/>
      <c r="CF220" s="405"/>
      <c r="CG220" s="405"/>
    </row>
    <row r="221" spans="1:85" ht="15.75" customHeight="1">
      <c r="A221" s="27" t="s">
        <v>314</v>
      </c>
      <c r="B221" s="24" t="s">
        <v>315</v>
      </c>
      <c r="C221" s="24" t="s">
        <v>541</v>
      </c>
      <c r="D221" s="24">
        <v>11</v>
      </c>
      <c r="E221" s="21" t="s">
        <v>17947</v>
      </c>
      <c r="F221" s="21" t="s">
        <v>17948</v>
      </c>
      <c r="G221" s="21" t="s">
        <v>17949</v>
      </c>
      <c r="H221" s="21" t="s">
        <v>17950</v>
      </c>
      <c r="I221" s="21" t="s">
        <v>17951</v>
      </c>
      <c r="J221" s="422"/>
      <c r="K221" s="423"/>
      <c r="L221" s="423"/>
      <c r="M221" s="423"/>
      <c r="N221" s="423"/>
      <c r="O221" s="423"/>
      <c r="P221" s="423"/>
      <c r="Q221" s="423"/>
      <c r="R221" s="423"/>
      <c r="S221" s="423"/>
      <c r="T221" s="423"/>
      <c r="U221" s="423"/>
      <c r="V221" s="423"/>
      <c r="W221" s="423"/>
      <c r="X221" s="423"/>
      <c r="Y221" s="423"/>
      <c r="Z221" s="423"/>
      <c r="AA221" s="423"/>
      <c r="AB221" s="423"/>
      <c r="AC221" s="423"/>
      <c r="AD221" s="423"/>
      <c r="AE221" s="423"/>
      <c r="AF221" s="423"/>
      <c r="AG221" s="423"/>
      <c r="AH221" s="423"/>
      <c r="AI221" s="423"/>
      <c r="AJ221" s="423"/>
      <c r="AK221" s="423"/>
      <c r="AL221" s="423"/>
      <c r="AM221" s="423"/>
      <c r="AN221" s="423"/>
      <c r="AO221" s="423"/>
      <c r="AP221" s="423"/>
      <c r="AQ221" s="423"/>
      <c r="AR221" s="423"/>
      <c r="AS221" s="423"/>
      <c r="AT221" s="423"/>
      <c r="AU221" s="423"/>
      <c r="AV221" s="423"/>
      <c r="AW221" s="423"/>
      <c r="AX221" s="423"/>
      <c r="AY221" s="423"/>
      <c r="AZ221" s="423"/>
      <c r="BA221" s="423"/>
      <c r="BB221" s="423"/>
      <c r="BC221" s="423"/>
      <c r="BD221" s="423"/>
      <c r="BE221" s="423"/>
      <c r="BF221" s="426" t="s">
        <v>2393</v>
      </c>
      <c r="BG221" s="405"/>
      <c r="BH221" s="405"/>
      <c r="BI221" s="405"/>
      <c r="BJ221" s="405"/>
      <c r="BK221" s="405"/>
      <c r="BL221" s="405"/>
      <c r="BM221" s="405"/>
      <c r="BN221" s="405"/>
      <c r="BO221" s="405"/>
      <c r="BP221" s="405"/>
      <c r="BQ221" s="405"/>
      <c r="BR221" s="405"/>
      <c r="BS221" s="405"/>
      <c r="BT221" s="405"/>
      <c r="BU221" s="405"/>
      <c r="BV221" s="405"/>
      <c r="BW221" s="405"/>
      <c r="BX221" s="405"/>
      <c r="BY221" s="405"/>
      <c r="BZ221" s="405"/>
      <c r="CA221" s="405"/>
      <c r="CB221" s="405"/>
      <c r="CC221" s="405"/>
      <c r="CD221" s="405"/>
      <c r="CE221" s="405"/>
      <c r="CF221" s="405"/>
      <c r="CG221" s="405"/>
    </row>
    <row r="222" spans="1:85" ht="15.75" customHeight="1">
      <c r="A222" s="27" t="s">
        <v>314</v>
      </c>
      <c r="B222" s="24" t="s">
        <v>315</v>
      </c>
      <c r="C222" s="24" t="s">
        <v>541</v>
      </c>
      <c r="D222" s="24">
        <v>12</v>
      </c>
      <c r="E222" s="21" t="s">
        <v>17952</v>
      </c>
      <c r="F222" s="21" t="s">
        <v>17934</v>
      </c>
      <c r="G222" s="21" t="s">
        <v>17953</v>
      </c>
      <c r="H222" s="21" t="s">
        <v>17950</v>
      </c>
      <c r="I222" s="21" t="s">
        <v>17954</v>
      </c>
      <c r="J222" s="422"/>
      <c r="K222" s="423"/>
      <c r="L222" s="423"/>
      <c r="M222" s="423"/>
      <c r="N222" s="423"/>
      <c r="O222" s="423"/>
      <c r="P222" s="423"/>
      <c r="Q222" s="423"/>
      <c r="R222" s="423"/>
      <c r="S222" s="423"/>
      <c r="T222" s="423"/>
      <c r="U222" s="423"/>
      <c r="V222" s="423"/>
      <c r="W222" s="423"/>
      <c r="X222" s="423"/>
      <c r="Y222" s="423"/>
      <c r="Z222" s="423"/>
      <c r="AA222" s="423"/>
      <c r="AB222" s="423"/>
      <c r="AC222" s="423"/>
      <c r="AD222" s="423"/>
      <c r="AE222" s="423"/>
      <c r="AF222" s="423"/>
      <c r="AG222" s="423"/>
      <c r="AH222" s="423"/>
      <c r="AI222" s="423"/>
      <c r="AJ222" s="423"/>
      <c r="AK222" s="423"/>
      <c r="AL222" s="423"/>
      <c r="AM222" s="423"/>
      <c r="AN222" s="423"/>
      <c r="AO222" s="423"/>
      <c r="AP222" s="423"/>
      <c r="AQ222" s="423"/>
      <c r="AR222" s="423"/>
      <c r="AS222" s="423"/>
      <c r="AT222" s="423"/>
      <c r="AU222" s="423"/>
      <c r="AV222" s="423"/>
      <c r="AW222" s="423"/>
      <c r="AX222" s="423"/>
      <c r="AY222" s="423"/>
      <c r="AZ222" s="423"/>
      <c r="BA222" s="423"/>
      <c r="BB222" s="423"/>
      <c r="BC222" s="423"/>
      <c r="BD222" s="423"/>
      <c r="BE222" s="423"/>
      <c r="BF222" s="426" t="s">
        <v>2393</v>
      </c>
      <c r="BG222" s="405"/>
      <c r="BH222" s="405"/>
      <c r="BI222" s="405"/>
      <c r="BJ222" s="405"/>
      <c r="BK222" s="405"/>
      <c r="BL222" s="405"/>
      <c r="BM222" s="405"/>
      <c r="BN222" s="405"/>
      <c r="BO222" s="405"/>
      <c r="BP222" s="405"/>
      <c r="BQ222" s="405"/>
      <c r="BR222" s="405"/>
      <c r="BS222" s="405"/>
      <c r="BT222" s="405"/>
      <c r="BU222" s="405"/>
      <c r="BV222" s="405"/>
      <c r="BW222" s="405"/>
      <c r="BX222" s="405"/>
      <c r="BY222" s="405"/>
      <c r="BZ222" s="405"/>
      <c r="CA222" s="405"/>
      <c r="CB222" s="405"/>
      <c r="CC222" s="405"/>
      <c r="CD222" s="405"/>
      <c r="CE222" s="405"/>
      <c r="CF222" s="405"/>
      <c r="CG222" s="405"/>
    </row>
    <row r="223" spans="1:85" ht="15.75" customHeight="1">
      <c r="A223" s="27" t="s">
        <v>314</v>
      </c>
      <c r="B223" s="24" t="s">
        <v>315</v>
      </c>
      <c r="C223" s="24" t="s">
        <v>541</v>
      </c>
      <c r="D223" s="24">
        <v>13</v>
      </c>
      <c r="E223" s="21" t="s">
        <v>17955</v>
      </c>
      <c r="F223" s="21" t="s">
        <v>17929</v>
      </c>
      <c r="G223" s="21" t="s">
        <v>17956</v>
      </c>
      <c r="H223" s="21" t="s">
        <v>17957</v>
      </c>
      <c r="I223" s="21" t="s">
        <v>17958</v>
      </c>
      <c r="J223" s="422"/>
      <c r="K223" s="423"/>
      <c r="L223" s="423"/>
      <c r="M223" s="423"/>
      <c r="N223" s="423"/>
      <c r="O223" s="423"/>
      <c r="P223" s="423"/>
      <c r="Q223" s="423"/>
      <c r="R223" s="423"/>
      <c r="S223" s="423"/>
      <c r="T223" s="423"/>
      <c r="U223" s="423"/>
      <c r="V223" s="423"/>
      <c r="W223" s="423"/>
      <c r="X223" s="423"/>
      <c r="Y223" s="423"/>
      <c r="Z223" s="423"/>
      <c r="AA223" s="423"/>
      <c r="AB223" s="423"/>
      <c r="AC223" s="423"/>
      <c r="AD223" s="423"/>
      <c r="AE223" s="423"/>
      <c r="AF223" s="423"/>
      <c r="AG223" s="423"/>
      <c r="AH223" s="423"/>
      <c r="AI223" s="423"/>
      <c r="AJ223" s="423"/>
      <c r="AK223" s="423"/>
      <c r="AL223" s="423"/>
      <c r="AM223" s="423"/>
      <c r="AN223" s="423"/>
      <c r="AO223" s="423"/>
      <c r="AP223" s="423"/>
      <c r="AQ223" s="423"/>
      <c r="AR223" s="423"/>
      <c r="AS223" s="423"/>
      <c r="AT223" s="423"/>
      <c r="AU223" s="423"/>
      <c r="AV223" s="423"/>
      <c r="AW223" s="423"/>
      <c r="AX223" s="423"/>
      <c r="AY223" s="423"/>
      <c r="AZ223" s="423"/>
      <c r="BA223" s="423"/>
      <c r="BB223" s="423"/>
      <c r="BC223" s="423"/>
      <c r="BD223" s="423"/>
      <c r="BE223" s="423"/>
      <c r="BF223" s="426" t="s">
        <v>2393</v>
      </c>
      <c r="BG223" s="405"/>
      <c r="BH223" s="405"/>
      <c r="BI223" s="405"/>
      <c r="BJ223" s="405"/>
      <c r="BK223" s="405"/>
      <c r="BL223" s="405"/>
      <c r="BM223" s="405"/>
      <c r="BN223" s="405"/>
      <c r="BO223" s="405"/>
      <c r="BP223" s="405"/>
      <c r="BQ223" s="405"/>
      <c r="BR223" s="405"/>
      <c r="BS223" s="405"/>
      <c r="BT223" s="405"/>
      <c r="BU223" s="405"/>
      <c r="BV223" s="405"/>
      <c r="BW223" s="405"/>
      <c r="BX223" s="405"/>
      <c r="BY223" s="405"/>
      <c r="BZ223" s="405"/>
      <c r="CA223" s="405"/>
      <c r="CB223" s="405"/>
      <c r="CC223" s="405"/>
      <c r="CD223" s="405"/>
      <c r="CE223" s="405"/>
      <c r="CF223" s="405"/>
      <c r="CG223" s="405"/>
    </row>
    <row r="224" spans="1:85" ht="15.75" customHeight="1">
      <c r="A224" s="27" t="s">
        <v>314</v>
      </c>
      <c r="B224" s="24" t="s">
        <v>315</v>
      </c>
      <c r="C224" s="24" t="s">
        <v>541</v>
      </c>
      <c r="D224" s="24">
        <v>14</v>
      </c>
      <c r="E224" s="270" t="s">
        <v>17959</v>
      </c>
      <c r="F224" s="21" t="s">
        <v>17929</v>
      </c>
      <c r="G224" s="21" t="s">
        <v>17960</v>
      </c>
      <c r="H224" s="21" t="s">
        <v>17957</v>
      </c>
      <c r="I224" s="421" t="s">
        <v>17961</v>
      </c>
      <c r="J224" s="422"/>
      <c r="K224" s="423"/>
      <c r="L224" s="423"/>
      <c r="M224" s="423"/>
      <c r="N224" s="423"/>
      <c r="O224" s="423"/>
      <c r="P224" s="423"/>
      <c r="Q224" s="423"/>
      <c r="R224" s="423"/>
      <c r="S224" s="423"/>
      <c r="T224" s="423"/>
      <c r="U224" s="423"/>
      <c r="V224" s="423"/>
      <c r="W224" s="423"/>
      <c r="X224" s="423"/>
      <c r="Y224" s="423"/>
      <c r="Z224" s="423"/>
      <c r="AA224" s="423"/>
      <c r="AB224" s="423"/>
      <c r="AC224" s="423"/>
      <c r="AD224" s="423"/>
      <c r="AE224" s="423"/>
      <c r="AF224" s="423"/>
      <c r="AG224" s="423"/>
      <c r="AH224" s="423"/>
      <c r="AI224" s="423"/>
      <c r="AJ224" s="423"/>
      <c r="AK224" s="423"/>
      <c r="AL224" s="423"/>
      <c r="AM224" s="423"/>
      <c r="AN224" s="423"/>
      <c r="AO224" s="423"/>
      <c r="AP224" s="423"/>
      <c r="AQ224" s="423"/>
      <c r="AR224" s="423"/>
      <c r="AS224" s="423"/>
      <c r="AT224" s="423"/>
      <c r="AU224" s="423"/>
      <c r="AV224" s="423"/>
      <c r="AW224" s="423"/>
      <c r="AX224" s="423"/>
      <c r="AY224" s="423"/>
      <c r="AZ224" s="423"/>
      <c r="BA224" s="423"/>
      <c r="BB224" s="423"/>
      <c r="BC224" s="423"/>
      <c r="BD224" s="423"/>
      <c r="BE224" s="423"/>
      <c r="BF224" s="426" t="s">
        <v>2393</v>
      </c>
      <c r="BG224" s="405"/>
      <c r="BH224" s="405"/>
      <c r="BI224" s="405"/>
      <c r="BJ224" s="405"/>
      <c r="BK224" s="405"/>
      <c r="BL224" s="405"/>
      <c r="BM224" s="405"/>
      <c r="BN224" s="405"/>
      <c r="BO224" s="405"/>
      <c r="BP224" s="405"/>
      <c r="BQ224" s="405"/>
      <c r="BR224" s="405"/>
      <c r="BS224" s="405"/>
      <c r="BT224" s="405"/>
      <c r="BU224" s="405"/>
      <c r="BV224" s="405"/>
      <c r="BW224" s="405"/>
      <c r="BX224" s="405"/>
      <c r="BY224" s="405"/>
      <c r="BZ224" s="405"/>
      <c r="CA224" s="405"/>
      <c r="CB224" s="405"/>
      <c r="CC224" s="405"/>
      <c r="CD224" s="405"/>
      <c r="CE224" s="405"/>
      <c r="CF224" s="405"/>
      <c r="CG224" s="405"/>
    </row>
    <row r="225" spans="1:85" ht="15.75" customHeight="1">
      <c r="A225" s="27" t="s">
        <v>314</v>
      </c>
      <c r="B225" s="24" t="s">
        <v>7811</v>
      </c>
      <c r="C225" s="24" t="s">
        <v>541</v>
      </c>
      <c r="D225" s="24">
        <v>1</v>
      </c>
      <c r="E225" s="24" t="s">
        <v>17962</v>
      </c>
      <c r="F225" s="24" t="s">
        <v>17963</v>
      </c>
      <c r="G225" s="24" t="s">
        <v>17964</v>
      </c>
      <c r="H225" s="24" t="s">
        <v>17965</v>
      </c>
      <c r="I225" s="24" t="s">
        <v>17966</v>
      </c>
      <c r="J225" s="50"/>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row>
    <row r="226" spans="1:85" ht="15.75" customHeight="1">
      <c r="A226" s="27" t="s">
        <v>314</v>
      </c>
      <c r="B226" s="24" t="s">
        <v>7811</v>
      </c>
      <c r="C226" s="24" t="s">
        <v>541</v>
      </c>
      <c r="D226" s="24">
        <v>2</v>
      </c>
      <c r="E226" s="27" t="s">
        <v>17405</v>
      </c>
      <c r="F226" s="24" t="s">
        <v>17967</v>
      </c>
      <c r="G226" s="24" t="s">
        <v>17968</v>
      </c>
      <c r="H226" s="24" t="s">
        <v>17969</v>
      </c>
      <c r="I226" s="24" t="s">
        <v>17970</v>
      </c>
      <c r="J226" s="50"/>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row>
    <row r="227" spans="1:85" ht="15.75" customHeight="1">
      <c r="A227" s="27" t="s">
        <v>314</v>
      </c>
      <c r="B227" s="24" t="s">
        <v>7811</v>
      </c>
      <c r="C227" s="24" t="s">
        <v>541</v>
      </c>
      <c r="D227" s="24">
        <v>3</v>
      </c>
      <c r="E227" s="24" t="s">
        <v>17971</v>
      </c>
      <c r="F227" s="24" t="s">
        <v>17972</v>
      </c>
      <c r="G227" s="21" t="s">
        <v>17973</v>
      </c>
      <c r="H227" s="21" t="s">
        <v>17974</v>
      </c>
      <c r="I227" s="21" t="s">
        <v>17975</v>
      </c>
      <c r="J227" s="427" t="s">
        <v>2393</v>
      </c>
      <c r="K227" s="428" t="s">
        <v>2393</v>
      </c>
      <c r="L227" s="428" t="s">
        <v>2393</v>
      </c>
      <c r="M227" s="428" t="s">
        <v>2393</v>
      </c>
      <c r="N227" s="428" t="s">
        <v>2393</v>
      </c>
      <c r="O227" s="428" t="s">
        <v>2393</v>
      </c>
      <c r="P227" s="428" t="s">
        <v>2393</v>
      </c>
      <c r="Q227" s="428" t="s">
        <v>2393</v>
      </c>
      <c r="R227" s="428" t="s">
        <v>2393</v>
      </c>
      <c r="S227" s="428" t="s">
        <v>2393</v>
      </c>
      <c r="T227" s="428" t="s">
        <v>2393</v>
      </c>
      <c r="U227" s="428" t="s">
        <v>2393</v>
      </c>
      <c r="V227" s="428" t="s">
        <v>2393</v>
      </c>
      <c r="W227" s="428" t="s">
        <v>2393</v>
      </c>
      <c r="X227" s="428" t="s">
        <v>2393</v>
      </c>
      <c r="Y227" s="428" t="s">
        <v>2393</v>
      </c>
      <c r="Z227" s="428" t="s">
        <v>2393</v>
      </c>
      <c r="AA227" s="428" t="s">
        <v>2393</v>
      </c>
      <c r="AB227" s="428" t="s">
        <v>2393</v>
      </c>
      <c r="AC227" s="428" t="s">
        <v>2393</v>
      </c>
      <c r="AD227" s="428" t="s">
        <v>2393</v>
      </c>
      <c r="AE227" s="428" t="s">
        <v>2393</v>
      </c>
      <c r="AF227" s="428" t="s">
        <v>2393</v>
      </c>
      <c r="AG227" s="428" t="s">
        <v>2393</v>
      </c>
      <c r="AH227" s="428" t="s">
        <v>2393</v>
      </c>
      <c r="AI227" s="428" t="s">
        <v>2393</v>
      </c>
      <c r="AJ227" s="428" t="s">
        <v>2393</v>
      </c>
      <c r="AK227" s="428" t="s">
        <v>2393</v>
      </c>
      <c r="AL227" s="428" t="s">
        <v>2393</v>
      </c>
      <c r="AM227" s="428" t="s">
        <v>2393</v>
      </c>
      <c r="AN227" s="428" t="s">
        <v>2393</v>
      </c>
      <c r="AO227" s="428" t="s">
        <v>2393</v>
      </c>
      <c r="AP227" s="428" t="s">
        <v>2393</v>
      </c>
      <c r="AQ227" s="428" t="s">
        <v>2393</v>
      </c>
      <c r="AR227" s="428" t="s">
        <v>2393</v>
      </c>
      <c r="AS227" s="428" t="s">
        <v>2393</v>
      </c>
      <c r="AT227" s="428" t="s">
        <v>2393</v>
      </c>
      <c r="AU227" s="428" t="s">
        <v>2393</v>
      </c>
      <c r="AV227" s="428" t="s">
        <v>2393</v>
      </c>
      <c r="AW227" s="428" t="s">
        <v>2393</v>
      </c>
      <c r="AX227" s="428" t="s">
        <v>2393</v>
      </c>
      <c r="AY227" s="428" t="s">
        <v>2393</v>
      </c>
      <c r="AZ227" s="428" t="s">
        <v>2393</v>
      </c>
      <c r="BA227" s="428" t="s">
        <v>2393</v>
      </c>
      <c r="BB227" s="428" t="s">
        <v>2393</v>
      </c>
      <c r="BC227" s="428" t="s">
        <v>2393</v>
      </c>
      <c r="BD227" s="428" t="s">
        <v>2393</v>
      </c>
      <c r="BE227" s="428" t="s">
        <v>2393</v>
      </c>
      <c r="BF227" s="428" t="s">
        <v>2393</v>
      </c>
      <c r="BG227" s="43"/>
      <c r="BH227" s="43"/>
      <c r="BI227" s="43"/>
      <c r="BJ227" s="43"/>
      <c r="BK227" s="43"/>
      <c r="BL227" s="43"/>
      <c r="BM227" s="43"/>
      <c r="BN227" s="43"/>
      <c r="BO227" s="43"/>
      <c r="BP227" s="43"/>
      <c r="BQ227" s="43"/>
      <c r="BR227" s="43"/>
      <c r="BS227" s="43"/>
      <c r="BT227" s="43"/>
      <c r="BU227" s="43"/>
      <c r="BV227" s="43"/>
      <c r="BW227" s="43"/>
      <c r="BX227" s="43"/>
      <c r="BY227" s="43"/>
      <c r="BZ227" s="43"/>
      <c r="CA227" s="43"/>
      <c r="CB227" s="43"/>
      <c r="CC227" s="43"/>
      <c r="CD227" s="43"/>
      <c r="CE227" s="43"/>
      <c r="CF227" s="43"/>
      <c r="CG227" s="43"/>
    </row>
    <row r="228" spans="1:85" ht="15.75" customHeight="1">
      <c r="A228" s="27" t="s">
        <v>314</v>
      </c>
      <c r="B228" s="24" t="s">
        <v>7811</v>
      </c>
      <c r="C228" s="24" t="s">
        <v>541</v>
      </c>
      <c r="D228" s="24">
        <v>4</v>
      </c>
      <c r="E228" s="24" t="s">
        <v>17976</v>
      </c>
      <c r="F228" s="27" t="s">
        <v>17977</v>
      </c>
      <c r="G228" s="21" t="s">
        <v>17978</v>
      </c>
      <c r="H228" s="21" t="s">
        <v>17979</v>
      </c>
      <c r="I228" s="21" t="s">
        <v>17980</v>
      </c>
      <c r="J228" s="427" t="s">
        <v>2393</v>
      </c>
      <c r="K228" s="428" t="s">
        <v>2393</v>
      </c>
      <c r="L228" s="428" t="s">
        <v>2393</v>
      </c>
      <c r="M228" s="428" t="s">
        <v>2393</v>
      </c>
      <c r="N228" s="428" t="s">
        <v>2393</v>
      </c>
      <c r="O228" s="428" t="s">
        <v>2393</v>
      </c>
      <c r="P228" s="428" t="s">
        <v>2393</v>
      </c>
      <c r="Q228" s="428" t="s">
        <v>2393</v>
      </c>
      <c r="R228" s="428" t="s">
        <v>2393</v>
      </c>
      <c r="S228" s="428" t="s">
        <v>2393</v>
      </c>
      <c r="T228" s="428" t="s">
        <v>2393</v>
      </c>
      <c r="U228" s="428" t="s">
        <v>2393</v>
      </c>
      <c r="V228" s="428" t="s">
        <v>2393</v>
      </c>
      <c r="W228" s="428" t="s">
        <v>2393</v>
      </c>
      <c r="X228" s="428" t="s">
        <v>2393</v>
      </c>
      <c r="Y228" s="428" t="s">
        <v>2393</v>
      </c>
      <c r="Z228" s="428" t="s">
        <v>2393</v>
      </c>
      <c r="AA228" s="428" t="s">
        <v>2393</v>
      </c>
      <c r="AB228" s="428" t="s">
        <v>2393</v>
      </c>
      <c r="AC228" s="428" t="s">
        <v>2393</v>
      </c>
      <c r="AD228" s="428" t="s">
        <v>2393</v>
      </c>
      <c r="AE228" s="428" t="s">
        <v>2393</v>
      </c>
      <c r="AF228" s="428" t="s">
        <v>2393</v>
      </c>
      <c r="AG228" s="428" t="s">
        <v>2393</v>
      </c>
      <c r="AH228" s="428" t="s">
        <v>2393</v>
      </c>
      <c r="AI228" s="428" t="s">
        <v>2393</v>
      </c>
      <c r="AJ228" s="428" t="s">
        <v>2393</v>
      </c>
      <c r="AK228" s="428" t="s">
        <v>2393</v>
      </c>
      <c r="AL228" s="428" t="s">
        <v>2393</v>
      </c>
      <c r="AM228" s="428" t="s">
        <v>2393</v>
      </c>
      <c r="AN228" s="428" t="s">
        <v>2393</v>
      </c>
      <c r="AO228" s="428" t="s">
        <v>2393</v>
      </c>
      <c r="AP228" s="428" t="s">
        <v>2393</v>
      </c>
      <c r="AQ228" s="428" t="s">
        <v>2393</v>
      </c>
      <c r="AR228" s="428" t="s">
        <v>2393</v>
      </c>
      <c r="AS228" s="428" t="s">
        <v>2393</v>
      </c>
      <c r="AT228" s="428" t="s">
        <v>2393</v>
      </c>
      <c r="AU228" s="428" t="s">
        <v>2393</v>
      </c>
      <c r="AV228" s="428" t="s">
        <v>2393</v>
      </c>
      <c r="AW228" s="428" t="s">
        <v>2393</v>
      </c>
      <c r="AX228" s="428" t="s">
        <v>2393</v>
      </c>
      <c r="AY228" s="428" t="s">
        <v>2393</v>
      </c>
      <c r="AZ228" s="428" t="s">
        <v>2393</v>
      </c>
      <c r="BA228" s="428" t="s">
        <v>2393</v>
      </c>
      <c r="BB228" s="428" t="s">
        <v>2393</v>
      </c>
      <c r="BC228" s="428" t="s">
        <v>2393</v>
      </c>
      <c r="BD228" s="428" t="s">
        <v>2393</v>
      </c>
      <c r="BE228" s="428" t="s">
        <v>2393</v>
      </c>
      <c r="BF228" s="428" t="s">
        <v>2393</v>
      </c>
      <c r="BG228" s="43"/>
      <c r="BH228" s="43"/>
      <c r="BI228" s="43"/>
      <c r="BJ228" s="43"/>
      <c r="BK228" s="43"/>
      <c r="BL228" s="43"/>
      <c r="BM228" s="43"/>
      <c r="BN228" s="43"/>
      <c r="BO228" s="43"/>
      <c r="BP228" s="43"/>
      <c r="BQ228" s="43"/>
      <c r="BR228" s="43"/>
      <c r="BS228" s="43"/>
      <c r="BT228" s="43"/>
      <c r="BU228" s="43"/>
      <c r="BV228" s="43"/>
      <c r="BW228" s="43"/>
      <c r="BX228" s="43"/>
      <c r="BY228" s="43"/>
      <c r="BZ228" s="43"/>
      <c r="CA228" s="43"/>
      <c r="CB228" s="43"/>
      <c r="CC228" s="43"/>
      <c r="CD228" s="43"/>
      <c r="CE228" s="43"/>
      <c r="CF228" s="43"/>
      <c r="CG228" s="43"/>
    </row>
    <row r="229" spans="1:85" ht="15.75" customHeight="1">
      <c r="A229" s="27" t="s">
        <v>314</v>
      </c>
      <c r="B229" s="24" t="s">
        <v>7811</v>
      </c>
      <c r="C229" s="24" t="s">
        <v>541</v>
      </c>
      <c r="D229" s="24">
        <v>5</v>
      </c>
      <c r="E229" s="24" t="s">
        <v>17981</v>
      </c>
      <c r="F229" s="24" t="s">
        <v>17428</v>
      </c>
      <c r="G229" s="24" t="s">
        <v>17982</v>
      </c>
      <c r="H229" s="24" t="s">
        <v>17983</v>
      </c>
      <c r="I229" s="24" t="s">
        <v>17984</v>
      </c>
      <c r="J229" s="427" t="s">
        <v>2393</v>
      </c>
      <c r="K229" s="428" t="s">
        <v>2393</v>
      </c>
      <c r="L229" s="428" t="s">
        <v>2393</v>
      </c>
      <c r="M229" s="428" t="s">
        <v>2393</v>
      </c>
      <c r="N229" s="428" t="s">
        <v>2393</v>
      </c>
      <c r="O229" s="428" t="s">
        <v>2393</v>
      </c>
      <c r="P229" s="428" t="s">
        <v>2393</v>
      </c>
      <c r="Q229" s="428" t="s">
        <v>2393</v>
      </c>
      <c r="R229" s="428" t="s">
        <v>2393</v>
      </c>
      <c r="S229" s="428" t="s">
        <v>2393</v>
      </c>
      <c r="T229" s="428" t="s">
        <v>2393</v>
      </c>
      <c r="U229" s="428" t="s">
        <v>2393</v>
      </c>
      <c r="V229" s="428" t="s">
        <v>2393</v>
      </c>
      <c r="W229" s="428" t="s">
        <v>2393</v>
      </c>
      <c r="X229" s="428" t="s">
        <v>2393</v>
      </c>
      <c r="Y229" s="428" t="s">
        <v>2393</v>
      </c>
      <c r="Z229" s="428" t="s">
        <v>2393</v>
      </c>
      <c r="AA229" s="428" t="s">
        <v>2393</v>
      </c>
      <c r="AB229" s="428" t="s">
        <v>2393</v>
      </c>
      <c r="AC229" s="428" t="s">
        <v>2393</v>
      </c>
      <c r="AD229" s="428" t="s">
        <v>2393</v>
      </c>
      <c r="AE229" s="428" t="s">
        <v>2393</v>
      </c>
      <c r="AF229" s="428" t="s">
        <v>2393</v>
      </c>
      <c r="AG229" s="428" t="s">
        <v>2393</v>
      </c>
      <c r="AH229" s="428" t="s">
        <v>2393</v>
      </c>
      <c r="AI229" s="428" t="s">
        <v>2393</v>
      </c>
      <c r="AJ229" s="428" t="s">
        <v>2393</v>
      </c>
      <c r="AK229" s="428" t="s">
        <v>2393</v>
      </c>
      <c r="AL229" s="428" t="s">
        <v>2393</v>
      </c>
      <c r="AM229" s="428" t="s">
        <v>2393</v>
      </c>
      <c r="AN229" s="428" t="s">
        <v>2393</v>
      </c>
      <c r="AO229" s="428" t="s">
        <v>2393</v>
      </c>
      <c r="AP229" s="428" t="s">
        <v>2393</v>
      </c>
      <c r="AQ229" s="428" t="s">
        <v>2393</v>
      </c>
      <c r="AR229" s="428" t="s">
        <v>2393</v>
      </c>
      <c r="AS229" s="428" t="s">
        <v>2393</v>
      </c>
      <c r="AT229" s="428" t="s">
        <v>2393</v>
      </c>
      <c r="AU229" s="428" t="s">
        <v>2393</v>
      </c>
      <c r="AV229" s="428" t="s">
        <v>2393</v>
      </c>
      <c r="AW229" s="428" t="s">
        <v>2393</v>
      </c>
      <c r="AX229" s="428" t="s">
        <v>2393</v>
      </c>
      <c r="AY229" s="428" t="s">
        <v>2393</v>
      </c>
      <c r="AZ229" s="428" t="s">
        <v>2393</v>
      </c>
      <c r="BA229" s="428" t="s">
        <v>2393</v>
      </c>
      <c r="BB229" s="428" t="s">
        <v>2393</v>
      </c>
      <c r="BC229" s="428" t="s">
        <v>2393</v>
      </c>
      <c r="BD229" s="428" t="s">
        <v>2393</v>
      </c>
      <c r="BE229" s="428" t="s">
        <v>2393</v>
      </c>
      <c r="BF229" s="428" t="s">
        <v>2393</v>
      </c>
      <c r="BG229" s="43"/>
      <c r="BH229" s="43"/>
      <c r="BI229" s="43"/>
      <c r="BJ229" s="43"/>
      <c r="BK229" s="43"/>
      <c r="BL229" s="43"/>
      <c r="BM229" s="43"/>
      <c r="BN229" s="43"/>
      <c r="BO229" s="43"/>
      <c r="BP229" s="43"/>
      <c r="BQ229" s="43"/>
      <c r="BR229" s="43"/>
      <c r="BS229" s="43"/>
      <c r="BT229" s="43"/>
      <c r="BU229" s="43"/>
      <c r="BV229" s="43"/>
      <c r="BW229" s="43"/>
      <c r="BX229" s="43"/>
      <c r="BY229" s="43"/>
      <c r="BZ229" s="43"/>
      <c r="CA229" s="43"/>
      <c r="CB229" s="43"/>
      <c r="CC229" s="43"/>
      <c r="CD229" s="43"/>
      <c r="CE229" s="43"/>
      <c r="CF229" s="43"/>
      <c r="CG229" s="43"/>
    </row>
    <row r="230" spans="1:85" ht="15.75" customHeight="1">
      <c r="A230" s="27" t="s">
        <v>314</v>
      </c>
      <c r="B230" s="24" t="s">
        <v>7811</v>
      </c>
      <c r="C230" s="24" t="s">
        <v>541</v>
      </c>
      <c r="D230" s="24">
        <v>6</v>
      </c>
      <c r="E230" s="24" t="s">
        <v>17985</v>
      </c>
      <c r="F230" s="24" t="s">
        <v>17986</v>
      </c>
      <c r="G230" s="24" t="s">
        <v>17987</v>
      </c>
      <c r="H230" s="24" t="s">
        <v>17988</v>
      </c>
      <c r="I230" s="24" t="s">
        <v>17989</v>
      </c>
      <c r="J230" s="427" t="s">
        <v>2393</v>
      </c>
      <c r="K230" s="428" t="s">
        <v>2393</v>
      </c>
      <c r="L230" s="428" t="s">
        <v>2393</v>
      </c>
      <c r="M230" s="428" t="s">
        <v>2393</v>
      </c>
      <c r="N230" s="428" t="s">
        <v>2393</v>
      </c>
      <c r="O230" s="428" t="s">
        <v>2393</v>
      </c>
      <c r="P230" s="428" t="s">
        <v>2393</v>
      </c>
      <c r="Q230" s="428" t="s">
        <v>2393</v>
      </c>
      <c r="R230" s="428" t="s">
        <v>2393</v>
      </c>
      <c r="S230" s="428" t="s">
        <v>2393</v>
      </c>
      <c r="T230" s="428" t="s">
        <v>2393</v>
      </c>
      <c r="U230" s="428" t="s">
        <v>2393</v>
      </c>
      <c r="V230" s="428" t="s">
        <v>2393</v>
      </c>
      <c r="W230" s="428" t="s">
        <v>2393</v>
      </c>
      <c r="X230" s="428" t="s">
        <v>2393</v>
      </c>
      <c r="Y230" s="428" t="s">
        <v>2393</v>
      </c>
      <c r="Z230" s="428" t="s">
        <v>2393</v>
      </c>
      <c r="AA230" s="428" t="s">
        <v>2393</v>
      </c>
      <c r="AB230" s="428" t="s">
        <v>2393</v>
      </c>
      <c r="AC230" s="428" t="s">
        <v>2393</v>
      </c>
      <c r="AD230" s="428" t="s">
        <v>2393</v>
      </c>
      <c r="AE230" s="428" t="s">
        <v>2393</v>
      </c>
      <c r="AF230" s="428" t="s">
        <v>2393</v>
      </c>
      <c r="AG230" s="428" t="s">
        <v>2393</v>
      </c>
      <c r="AH230" s="428" t="s">
        <v>2393</v>
      </c>
      <c r="AI230" s="428" t="s">
        <v>2393</v>
      </c>
      <c r="AJ230" s="428" t="s">
        <v>2393</v>
      </c>
      <c r="AK230" s="428" t="s">
        <v>2393</v>
      </c>
      <c r="AL230" s="428" t="s">
        <v>2393</v>
      </c>
      <c r="AM230" s="428" t="s">
        <v>2393</v>
      </c>
      <c r="AN230" s="428" t="s">
        <v>2393</v>
      </c>
      <c r="AO230" s="428" t="s">
        <v>2393</v>
      </c>
      <c r="AP230" s="428" t="s">
        <v>2393</v>
      </c>
      <c r="AQ230" s="428" t="s">
        <v>2393</v>
      </c>
      <c r="AR230" s="428" t="s">
        <v>2393</v>
      </c>
      <c r="AS230" s="428" t="s">
        <v>2393</v>
      </c>
      <c r="AT230" s="428" t="s">
        <v>2393</v>
      </c>
      <c r="AU230" s="428" t="s">
        <v>2393</v>
      </c>
      <c r="AV230" s="428" t="s">
        <v>2393</v>
      </c>
      <c r="AW230" s="428" t="s">
        <v>2393</v>
      </c>
      <c r="AX230" s="428" t="s">
        <v>2393</v>
      </c>
      <c r="AY230" s="428" t="s">
        <v>2393</v>
      </c>
      <c r="AZ230" s="428" t="s">
        <v>2393</v>
      </c>
      <c r="BA230" s="428" t="s">
        <v>2393</v>
      </c>
      <c r="BB230" s="428" t="s">
        <v>2393</v>
      </c>
      <c r="BC230" s="428" t="s">
        <v>2393</v>
      </c>
      <c r="BD230" s="428" t="s">
        <v>2393</v>
      </c>
      <c r="BE230" s="428" t="s">
        <v>2393</v>
      </c>
      <c r="BF230" s="428" t="s">
        <v>2393</v>
      </c>
      <c r="BG230" s="43"/>
      <c r="BH230" s="43"/>
      <c r="BI230" s="43"/>
      <c r="BJ230" s="43"/>
      <c r="BK230" s="43"/>
      <c r="BL230" s="43"/>
      <c r="BM230" s="43"/>
      <c r="BN230" s="43"/>
      <c r="BO230" s="43"/>
      <c r="BP230" s="43"/>
      <c r="BQ230" s="43"/>
      <c r="BR230" s="43"/>
      <c r="BS230" s="43"/>
      <c r="BT230" s="43"/>
      <c r="BU230" s="43"/>
      <c r="BV230" s="43"/>
      <c r="BW230" s="43"/>
      <c r="BX230" s="43"/>
      <c r="BY230" s="43"/>
      <c r="BZ230" s="43"/>
      <c r="CA230" s="43"/>
      <c r="CB230" s="43"/>
      <c r="CC230" s="43"/>
      <c r="CD230" s="43"/>
      <c r="CE230" s="43"/>
      <c r="CF230" s="43"/>
      <c r="CG230" s="43"/>
    </row>
    <row r="231" spans="1:85" ht="15.75" customHeight="1">
      <c r="A231" s="27" t="s">
        <v>314</v>
      </c>
      <c r="B231" s="24" t="s">
        <v>7811</v>
      </c>
      <c r="C231" s="24" t="s">
        <v>541</v>
      </c>
      <c r="D231" s="24">
        <v>7</v>
      </c>
      <c r="E231" s="24" t="s">
        <v>17990</v>
      </c>
      <c r="F231" s="24" t="s">
        <v>17428</v>
      </c>
      <c r="G231" s="24" t="s">
        <v>17991</v>
      </c>
      <c r="H231" s="24" t="s">
        <v>17992</v>
      </c>
      <c r="I231" s="24" t="s">
        <v>17993</v>
      </c>
      <c r="J231" s="427" t="s">
        <v>2393</v>
      </c>
      <c r="K231" s="428" t="s">
        <v>2393</v>
      </c>
      <c r="L231" s="428" t="s">
        <v>2393</v>
      </c>
      <c r="M231" s="428" t="s">
        <v>2393</v>
      </c>
      <c r="N231" s="428" t="s">
        <v>2393</v>
      </c>
      <c r="O231" s="428" t="s">
        <v>2393</v>
      </c>
      <c r="P231" s="428" t="s">
        <v>2393</v>
      </c>
      <c r="Q231" s="428" t="s">
        <v>2393</v>
      </c>
      <c r="R231" s="428" t="s">
        <v>2393</v>
      </c>
      <c r="S231" s="428" t="s">
        <v>2393</v>
      </c>
      <c r="T231" s="428" t="s">
        <v>2393</v>
      </c>
      <c r="U231" s="428" t="s">
        <v>2393</v>
      </c>
      <c r="V231" s="428" t="s">
        <v>2393</v>
      </c>
      <c r="W231" s="428" t="s">
        <v>2393</v>
      </c>
      <c r="X231" s="428" t="s">
        <v>2393</v>
      </c>
      <c r="Y231" s="428" t="s">
        <v>2393</v>
      </c>
      <c r="Z231" s="428" t="s">
        <v>2393</v>
      </c>
      <c r="AA231" s="428" t="s">
        <v>2393</v>
      </c>
      <c r="AB231" s="428" t="s">
        <v>2393</v>
      </c>
      <c r="AC231" s="428" t="s">
        <v>2393</v>
      </c>
      <c r="AD231" s="428" t="s">
        <v>2393</v>
      </c>
      <c r="AE231" s="428" t="s">
        <v>2393</v>
      </c>
      <c r="AF231" s="428" t="s">
        <v>2393</v>
      </c>
      <c r="AG231" s="428" t="s">
        <v>2393</v>
      </c>
      <c r="AH231" s="428" t="s">
        <v>2393</v>
      </c>
      <c r="AI231" s="428" t="s">
        <v>2393</v>
      </c>
      <c r="AJ231" s="428" t="s">
        <v>2393</v>
      </c>
      <c r="AK231" s="428" t="s">
        <v>2393</v>
      </c>
      <c r="AL231" s="428" t="s">
        <v>2393</v>
      </c>
      <c r="AM231" s="428" t="s">
        <v>2393</v>
      </c>
      <c r="AN231" s="428" t="s">
        <v>2393</v>
      </c>
      <c r="AO231" s="428" t="s">
        <v>2393</v>
      </c>
      <c r="AP231" s="428" t="s">
        <v>2393</v>
      </c>
      <c r="AQ231" s="428" t="s">
        <v>2393</v>
      </c>
      <c r="AR231" s="428" t="s">
        <v>2393</v>
      </c>
      <c r="AS231" s="428" t="s">
        <v>2393</v>
      </c>
      <c r="AT231" s="428" t="s">
        <v>2393</v>
      </c>
      <c r="AU231" s="428" t="s">
        <v>2393</v>
      </c>
      <c r="AV231" s="428" t="s">
        <v>2393</v>
      </c>
      <c r="AW231" s="428" t="s">
        <v>2393</v>
      </c>
      <c r="AX231" s="428" t="s">
        <v>2393</v>
      </c>
      <c r="AY231" s="428" t="s">
        <v>2393</v>
      </c>
      <c r="AZ231" s="428" t="s">
        <v>2393</v>
      </c>
      <c r="BA231" s="428" t="s">
        <v>2393</v>
      </c>
      <c r="BB231" s="428" t="s">
        <v>2393</v>
      </c>
      <c r="BC231" s="428" t="s">
        <v>2393</v>
      </c>
      <c r="BD231" s="428" t="s">
        <v>2393</v>
      </c>
      <c r="BE231" s="428" t="s">
        <v>2393</v>
      </c>
      <c r="BF231" s="428" t="s">
        <v>2393</v>
      </c>
      <c r="BG231" s="43"/>
      <c r="BH231" s="43"/>
      <c r="BI231" s="43"/>
      <c r="BJ231" s="43"/>
      <c r="BK231" s="43"/>
      <c r="BL231" s="43"/>
      <c r="BM231" s="43"/>
      <c r="BN231" s="43"/>
      <c r="BO231" s="43"/>
      <c r="BP231" s="43"/>
      <c r="BQ231" s="43"/>
      <c r="BR231" s="43"/>
      <c r="BS231" s="43"/>
      <c r="BT231" s="43"/>
      <c r="BU231" s="43"/>
      <c r="BV231" s="43"/>
      <c r="BW231" s="43"/>
      <c r="BX231" s="43"/>
      <c r="BY231" s="43"/>
      <c r="BZ231" s="43"/>
      <c r="CA231" s="43"/>
      <c r="CB231" s="43"/>
      <c r="CC231" s="43"/>
      <c r="CD231" s="43"/>
      <c r="CE231" s="43"/>
      <c r="CF231" s="43"/>
      <c r="CG231" s="43"/>
    </row>
    <row r="232" spans="1:85" ht="15.75" customHeight="1">
      <c r="A232" s="27" t="s">
        <v>314</v>
      </c>
      <c r="B232" s="24" t="s">
        <v>7811</v>
      </c>
      <c r="C232" s="24" t="s">
        <v>541</v>
      </c>
      <c r="D232" s="24">
        <v>8</v>
      </c>
      <c r="E232" s="24" t="s">
        <v>17994</v>
      </c>
      <c r="F232" s="24" t="s">
        <v>17995</v>
      </c>
      <c r="G232" s="24" t="s">
        <v>17996</v>
      </c>
      <c r="H232" s="24" t="s">
        <v>17997</v>
      </c>
      <c r="I232" s="24" t="s">
        <v>17998</v>
      </c>
      <c r="J232" s="427" t="s">
        <v>2393</v>
      </c>
      <c r="K232" s="428" t="s">
        <v>2393</v>
      </c>
      <c r="L232" s="428" t="s">
        <v>2393</v>
      </c>
      <c r="M232" s="428" t="s">
        <v>2393</v>
      </c>
      <c r="N232" s="428" t="s">
        <v>2393</v>
      </c>
      <c r="O232" s="428" t="s">
        <v>2393</v>
      </c>
      <c r="P232" s="428" t="s">
        <v>2393</v>
      </c>
      <c r="Q232" s="428" t="s">
        <v>2393</v>
      </c>
      <c r="R232" s="428" t="s">
        <v>2393</v>
      </c>
      <c r="S232" s="428" t="s">
        <v>2393</v>
      </c>
      <c r="T232" s="428" t="s">
        <v>2393</v>
      </c>
      <c r="U232" s="428" t="s">
        <v>2393</v>
      </c>
      <c r="V232" s="428" t="s">
        <v>2393</v>
      </c>
      <c r="W232" s="428" t="s">
        <v>2393</v>
      </c>
      <c r="X232" s="428" t="s">
        <v>2393</v>
      </c>
      <c r="Y232" s="428" t="s">
        <v>2393</v>
      </c>
      <c r="Z232" s="428" t="s">
        <v>2393</v>
      </c>
      <c r="AA232" s="428" t="s">
        <v>2393</v>
      </c>
      <c r="AB232" s="428" t="s">
        <v>2393</v>
      </c>
      <c r="AC232" s="428" t="s">
        <v>2393</v>
      </c>
      <c r="AD232" s="428" t="s">
        <v>2393</v>
      </c>
      <c r="AE232" s="428" t="s">
        <v>2393</v>
      </c>
      <c r="AF232" s="428" t="s">
        <v>2393</v>
      </c>
      <c r="AG232" s="428" t="s">
        <v>2393</v>
      </c>
      <c r="AH232" s="428" t="s">
        <v>2393</v>
      </c>
      <c r="AI232" s="428" t="s">
        <v>2393</v>
      </c>
      <c r="AJ232" s="428" t="s">
        <v>2393</v>
      </c>
      <c r="AK232" s="428" t="s">
        <v>2393</v>
      </c>
      <c r="AL232" s="428" t="s">
        <v>2393</v>
      </c>
      <c r="AM232" s="428" t="s">
        <v>2393</v>
      </c>
      <c r="AN232" s="428" t="s">
        <v>2393</v>
      </c>
      <c r="AO232" s="428" t="s">
        <v>2393</v>
      </c>
      <c r="AP232" s="428" t="s">
        <v>2393</v>
      </c>
      <c r="AQ232" s="428" t="s">
        <v>2393</v>
      </c>
      <c r="AR232" s="428" t="s">
        <v>2393</v>
      </c>
      <c r="AS232" s="428" t="s">
        <v>2393</v>
      </c>
      <c r="AT232" s="428" t="s">
        <v>2393</v>
      </c>
      <c r="AU232" s="428" t="s">
        <v>2393</v>
      </c>
      <c r="AV232" s="428" t="s">
        <v>2393</v>
      </c>
      <c r="AW232" s="428" t="s">
        <v>2393</v>
      </c>
      <c r="AX232" s="428" t="s">
        <v>2393</v>
      </c>
      <c r="AY232" s="428" t="s">
        <v>2393</v>
      </c>
      <c r="AZ232" s="428" t="s">
        <v>2393</v>
      </c>
      <c r="BA232" s="428" t="s">
        <v>2393</v>
      </c>
      <c r="BB232" s="428" t="s">
        <v>2393</v>
      </c>
      <c r="BC232" s="428" t="s">
        <v>2393</v>
      </c>
      <c r="BD232" s="428" t="s">
        <v>2393</v>
      </c>
      <c r="BE232" s="428" t="s">
        <v>2393</v>
      </c>
      <c r="BF232" s="428" t="s">
        <v>2393</v>
      </c>
      <c r="BG232" s="43"/>
      <c r="BH232" s="43"/>
      <c r="BI232" s="43"/>
      <c r="BJ232" s="43"/>
      <c r="BK232" s="43"/>
      <c r="BL232" s="43"/>
      <c r="BM232" s="43"/>
      <c r="BN232" s="43"/>
      <c r="BO232" s="43"/>
      <c r="BP232" s="43"/>
      <c r="BQ232" s="43"/>
      <c r="BR232" s="43"/>
      <c r="BS232" s="43"/>
      <c r="BT232" s="43"/>
      <c r="BU232" s="43"/>
      <c r="BV232" s="43"/>
      <c r="BW232" s="43"/>
      <c r="BX232" s="43"/>
      <c r="BY232" s="43"/>
      <c r="BZ232" s="43"/>
      <c r="CA232" s="43"/>
      <c r="CB232" s="43"/>
      <c r="CC232" s="43"/>
      <c r="CD232" s="43"/>
      <c r="CE232" s="43"/>
      <c r="CF232" s="43"/>
      <c r="CG232" s="43"/>
    </row>
    <row r="233" spans="1:85" ht="15.75" customHeight="1">
      <c r="A233" s="27" t="s">
        <v>314</v>
      </c>
      <c r="B233" s="24" t="s">
        <v>7811</v>
      </c>
      <c r="C233" s="24" t="s">
        <v>541</v>
      </c>
      <c r="D233" s="24">
        <v>9</v>
      </c>
      <c r="E233" s="24" t="s">
        <v>17999</v>
      </c>
      <c r="F233" s="24" t="s">
        <v>18000</v>
      </c>
      <c r="G233" s="24" t="s">
        <v>18001</v>
      </c>
      <c r="H233" s="24" t="s">
        <v>18002</v>
      </c>
      <c r="I233" s="24" t="s">
        <v>18003</v>
      </c>
      <c r="J233" s="427" t="s">
        <v>2393</v>
      </c>
      <c r="K233" s="428" t="s">
        <v>2393</v>
      </c>
      <c r="L233" s="428" t="s">
        <v>2393</v>
      </c>
      <c r="M233" s="428" t="s">
        <v>2393</v>
      </c>
      <c r="N233" s="428" t="s">
        <v>2393</v>
      </c>
      <c r="O233" s="428" t="s">
        <v>2393</v>
      </c>
      <c r="P233" s="428" t="s">
        <v>2393</v>
      </c>
      <c r="Q233" s="428" t="s">
        <v>2393</v>
      </c>
      <c r="R233" s="428" t="s">
        <v>2393</v>
      </c>
      <c r="S233" s="428" t="s">
        <v>2393</v>
      </c>
      <c r="T233" s="428" t="s">
        <v>2393</v>
      </c>
      <c r="U233" s="428" t="s">
        <v>2393</v>
      </c>
      <c r="V233" s="428" t="s">
        <v>2393</v>
      </c>
      <c r="W233" s="428" t="s">
        <v>2393</v>
      </c>
      <c r="X233" s="428" t="s">
        <v>2393</v>
      </c>
      <c r="Y233" s="428" t="s">
        <v>2393</v>
      </c>
      <c r="Z233" s="428" t="s">
        <v>2393</v>
      </c>
      <c r="AA233" s="428" t="s">
        <v>2393</v>
      </c>
      <c r="AB233" s="428" t="s">
        <v>2393</v>
      </c>
      <c r="AC233" s="428" t="s">
        <v>2393</v>
      </c>
      <c r="AD233" s="428" t="s">
        <v>2393</v>
      </c>
      <c r="AE233" s="428" t="s">
        <v>2393</v>
      </c>
      <c r="AF233" s="428" t="s">
        <v>2393</v>
      </c>
      <c r="AG233" s="428" t="s">
        <v>2393</v>
      </c>
      <c r="AH233" s="428" t="s">
        <v>2393</v>
      </c>
      <c r="AI233" s="428" t="s">
        <v>2393</v>
      </c>
      <c r="AJ233" s="428" t="s">
        <v>2393</v>
      </c>
      <c r="AK233" s="428" t="s">
        <v>2393</v>
      </c>
      <c r="AL233" s="428" t="s">
        <v>2393</v>
      </c>
      <c r="AM233" s="428" t="s">
        <v>2393</v>
      </c>
      <c r="AN233" s="428" t="s">
        <v>2393</v>
      </c>
      <c r="AO233" s="428" t="s">
        <v>2393</v>
      </c>
      <c r="AP233" s="428" t="s">
        <v>2393</v>
      </c>
      <c r="AQ233" s="428" t="s">
        <v>2393</v>
      </c>
      <c r="AR233" s="428" t="s">
        <v>2393</v>
      </c>
      <c r="AS233" s="428" t="s">
        <v>2393</v>
      </c>
      <c r="AT233" s="428" t="s">
        <v>2393</v>
      </c>
      <c r="AU233" s="428" t="s">
        <v>2393</v>
      </c>
      <c r="AV233" s="428" t="s">
        <v>2393</v>
      </c>
      <c r="AW233" s="428" t="s">
        <v>2393</v>
      </c>
      <c r="AX233" s="428" t="s">
        <v>2393</v>
      </c>
      <c r="AY233" s="428" t="s">
        <v>2393</v>
      </c>
      <c r="AZ233" s="428" t="s">
        <v>2393</v>
      </c>
      <c r="BA233" s="428" t="s">
        <v>2393</v>
      </c>
      <c r="BB233" s="428" t="s">
        <v>2393</v>
      </c>
      <c r="BC233" s="428" t="s">
        <v>2393</v>
      </c>
      <c r="BD233" s="428" t="s">
        <v>2393</v>
      </c>
      <c r="BE233" s="428" t="s">
        <v>2393</v>
      </c>
      <c r="BF233" s="428" t="s">
        <v>2393</v>
      </c>
      <c r="BG233" s="43"/>
      <c r="BH233" s="43"/>
      <c r="BI233" s="43"/>
      <c r="BJ233" s="43"/>
      <c r="BK233" s="43"/>
      <c r="BL233" s="43"/>
      <c r="BM233" s="43"/>
      <c r="BN233" s="43"/>
      <c r="BO233" s="43"/>
      <c r="BP233" s="43"/>
      <c r="BQ233" s="43"/>
      <c r="BR233" s="43"/>
      <c r="BS233" s="43"/>
      <c r="BT233" s="43"/>
      <c r="BU233" s="43"/>
      <c r="BV233" s="43"/>
      <c r="BW233" s="43"/>
      <c r="BX233" s="43"/>
      <c r="BY233" s="43"/>
      <c r="BZ233" s="43"/>
      <c r="CA233" s="43"/>
      <c r="CB233" s="43"/>
      <c r="CC233" s="43"/>
      <c r="CD233" s="43"/>
      <c r="CE233" s="43"/>
      <c r="CF233" s="43"/>
      <c r="CG233" s="43"/>
    </row>
    <row r="234" spans="1:85" ht="15.75" customHeight="1">
      <c r="A234" s="27" t="s">
        <v>314</v>
      </c>
      <c r="B234" s="24" t="s">
        <v>7811</v>
      </c>
      <c r="C234" s="24" t="s">
        <v>541</v>
      </c>
      <c r="D234" s="24">
        <v>10</v>
      </c>
      <c r="E234" s="24" t="s">
        <v>18004</v>
      </c>
      <c r="F234" s="24" t="s">
        <v>18005</v>
      </c>
      <c r="G234" s="24" t="s">
        <v>18006</v>
      </c>
      <c r="H234" s="24" t="s">
        <v>18007</v>
      </c>
      <c r="I234" s="24" t="s">
        <v>18008</v>
      </c>
      <c r="J234" s="427" t="s">
        <v>2393</v>
      </c>
      <c r="K234" s="428" t="s">
        <v>2393</v>
      </c>
      <c r="L234" s="428" t="s">
        <v>2393</v>
      </c>
      <c r="M234" s="428" t="s">
        <v>2393</v>
      </c>
      <c r="N234" s="428" t="s">
        <v>2393</v>
      </c>
      <c r="O234" s="428" t="s">
        <v>2393</v>
      </c>
      <c r="P234" s="428" t="s">
        <v>2393</v>
      </c>
      <c r="Q234" s="428" t="s">
        <v>2393</v>
      </c>
      <c r="R234" s="428" t="s">
        <v>2393</v>
      </c>
      <c r="S234" s="428" t="s">
        <v>2393</v>
      </c>
      <c r="T234" s="428" t="s">
        <v>2393</v>
      </c>
      <c r="U234" s="428" t="s">
        <v>2393</v>
      </c>
      <c r="V234" s="428" t="s">
        <v>2393</v>
      </c>
      <c r="W234" s="428" t="s">
        <v>2393</v>
      </c>
      <c r="X234" s="428" t="s">
        <v>2393</v>
      </c>
      <c r="Y234" s="428" t="s">
        <v>2393</v>
      </c>
      <c r="Z234" s="428" t="s">
        <v>2393</v>
      </c>
      <c r="AA234" s="428" t="s">
        <v>2393</v>
      </c>
      <c r="AB234" s="428" t="s">
        <v>2393</v>
      </c>
      <c r="AC234" s="428" t="s">
        <v>2393</v>
      </c>
      <c r="AD234" s="428" t="s">
        <v>2393</v>
      </c>
      <c r="AE234" s="428" t="s">
        <v>2393</v>
      </c>
      <c r="AF234" s="428" t="s">
        <v>2393</v>
      </c>
      <c r="AG234" s="428" t="s">
        <v>2393</v>
      </c>
      <c r="AH234" s="428" t="s">
        <v>2393</v>
      </c>
      <c r="AI234" s="428" t="s">
        <v>2393</v>
      </c>
      <c r="AJ234" s="428" t="s">
        <v>2393</v>
      </c>
      <c r="AK234" s="428" t="s">
        <v>2393</v>
      </c>
      <c r="AL234" s="428" t="s">
        <v>2393</v>
      </c>
      <c r="AM234" s="428" t="s">
        <v>2393</v>
      </c>
      <c r="AN234" s="428" t="s">
        <v>2393</v>
      </c>
      <c r="AO234" s="428" t="s">
        <v>2393</v>
      </c>
      <c r="AP234" s="428" t="s">
        <v>2393</v>
      </c>
      <c r="AQ234" s="428" t="s">
        <v>2393</v>
      </c>
      <c r="AR234" s="428" t="s">
        <v>2393</v>
      </c>
      <c r="AS234" s="428" t="s">
        <v>2393</v>
      </c>
      <c r="AT234" s="428" t="s">
        <v>2393</v>
      </c>
      <c r="AU234" s="428" t="s">
        <v>2393</v>
      </c>
      <c r="AV234" s="428" t="s">
        <v>2393</v>
      </c>
      <c r="AW234" s="428" t="s">
        <v>2393</v>
      </c>
      <c r="AX234" s="428" t="s">
        <v>2393</v>
      </c>
      <c r="AY234" s="428" t="s">
        <v>2393</v>
      </c>
      <c r="AZ234" s="428" t="s">
        <v>2393</v>
      </c>
      <c r="BA234" s="428" t="s">
        <v>2393</v>
      </c>
      <c r="BB234" s="428" t="s">
        <v>2393</v>
      </c>
      <c r="BC234" s="428" t="s">
        <v>2393</v>
      </c>
      <c r="BD234" s="428" t="s">
        <v>2393</v>
      </c>
      <c r="BE234" s="428" t="s">
        <v>2393</v>
      </c>
      <c r="BF234" s="428" t="s">
        <v>2393</v>
      </c>
      <c r="BG234" s="43"/>
      <c r="BH234" s="43"/>
      <c r="BI234" s="43"/>
      <c r="BJ234" s="43"/>
      <c r="BK234" s="43"/>
      <c r="BL234" s="43"/>
      <c r="BM234" s="43"/>
      <c r="BN234" s="43"/>
      <c r="BO234" s="43"/>
      <c r="BP234" s="43"/>
      <c r="BQ234" s="43"/>
      <c r="BR234" s="43"/>
      <c r="BS234" s="43"/>
      <c r="BT234" s="43"/>
      <c r="BU234" s="43"/>
      <c r="BV234" s="43"/>
      <c r="BW234" s="43"/>
      <c r="BX234" s="43"/>
      <c r="BY234" s="43"/>
      <c r="BZ234" s="43"/>
      <c r="CA234" s="43"/>
      <c r="CB234" s="43"/>
      <c r="CC234" s="43"/>
      <c r="CD234" s="43"/>
      <c r="CE234" s="43"/>
      <c r="CF234" s="43"/>
      <c r="CG234" s="43"/>
    </row>
    <row r="235" spans="1:85" ht="15.75" customHeight="1">
      <c r="A235" s="27" t="s">
        <v>314</v>
      </c>
      <c r="B235" s="24" t="s">
        <v>7811</v>
      </c>
      <c r="C235" s="24" t="s">
        <v>541</v>
      </c>
      <c r="D235" s="24">
        <v>11</v>
      </c>
      <c r="E235" s="24" t="s">
        <v>18009</v>
      </c>
      <c r="F235" s="24" t="s">
        <v>18010</v>
      </c>
      <c r="G235" s="24" t="s">
        <v>18011</v>
      </c>
      <c r="H235" s="24" t="s">
        <v>18012</v>
      </c>
      <c r="I235" s="24" t="s">
        <v>18013</v>
      </c>
      <c r="J235" s="427" t="s">
        <v>2393</v>
      </c>
      <c r="K235" s="428" t="s">
        <v>2393</v>
      </c>
      <c r="L235" s="428" t="s">
        <v>2393</v>
      </c>
      <c r="M235" s="428" t="s">
        <v>2393</v>
      </c>
      <c r="N235" s="428" t="s">
        <v>2393</v>
      </c>
      <c r="O235" s="428" t="s">
        <v>2393</v>
      </c>
      <c r="P235" s="428" t="s">
        <v>2393</v>
      </c>
      <c r="Q235" s="428" t="s">
        <v>2393</v>
      </c>
      <c r="R235" s="428" t="s">
        <v>2393</v>
      </c>
      <c r="S235" s="428" t="s">
        <v>2393</v>
      </c>
      <c r="T235" s="428" t="s">
        <v>2393</v>
      </c>
      <c r="U235" s="428" t="s">
        <v>2393</v>
      </c>
      <c r="V235" s="428" t="s">
        <v>2393</v>
      </c>
      <c r="W235" s="428" t="s">
        <v>2393</v>
      </c>
      <c r="X235" s="428" t="s">
        <v>2393</v>
      </c>
      <c r="Y235" s="428" t="s">
        <v>2393</v>
      </c>
      <c r="Z235" s="428" t="s">
        <v>2393</v>
      </c>
      <c r="AA235" s="428" t="s">
        <v>2393</v>
      </c>
      <c r="AB235" s="428" t="s">
        <v>2393</v>
      </c>
      <c r="AC235" s="428" t="s">
        <v>2393</v>
      </c>
      <c r="AD235" s="428" t="s">
        <v>2393</v>
      </c>
      <c r="AE235" s="428" t="s">
        <v>2393</v>
      </c>
      <c r="AF235" s="428" t="s">
        <v>2393</v>
      </c>
      <c r="AG235" s="428" t="s">
        <v>2393</v>
      </c>
      <c r="AH235" s="428" t="s">
        <v>2393</v>
      </c>
      <c r="AI235" s="428" t="s">
        <v>2393</v>
      </c>
      <c r="AJ235" s="428" t="s">
        <v>2393</v>
      </c>
      <c r="AK235" s="428" t="s">
        <v>2393</v>
      </c>
      <c r="AL235" s="428" t="s">
        <v>2393</v>
      </c>
      <c r="AM235" s="428" t="s">
        <v>2393</v>
      </c>
      <c r="AN235" s="428" t="s">
        <v>2393</v>
      </c>
      <c r="AO235" s="428" t="s">
        <v>2393</v>
      </c>
      <c r="AP235" s="428" t="s">
        <v>2393</v>
      </c>
      <c r="AQ235" s="428" t="s">
        <v>2393</v>
      </c>
      <c r="AR235" s="428" t="s">
        <v>2393</v>
      </c>
      <c r="AS235" s="428" t="s">
        <v>2393</v>
      </c>
      <c r="AT235" s="428" t="s">
        <v>2393</v>
      </c>
      <c r="AU235" s="428" t="s">
        <v>2393</v>
      </c>
      <c r="AV235" s="428" t="s">
        <v>2393</v>
      </c>
      <c r="AW235" s="428" t="s">
        <v>2393</v>
      </c>
      <c r="AX235" s="428" t="s">
        <v>2393</v>
      </c>
      <c r="AY235" s="428" t="s">
        <v>2393</v>
      </c>
      <c r="AZ235" s="428" t="s">
        <v>2393</v>
      </c>
      <c r="BA235" s="428" t="s">
        <v>2393</v>
      </c>
      <c r="BB235" s="428" t="s">
        <v>2393</v>
      </c>
      <c r="BC235" s="428" t="s">
        <v>2393</v>
      </c>
      <c r="BD235" s="428" t="s">
        <v>2393</v>
      </c>
      <c r="BE235" s="428" t="s">
        <v>2393</v>
      </c>
      <c r="BF235" s="428" t="s">
        <v>2393</v>
      </c>
      <c r="BG235" s="43"/>
      <c r="BH235" s="43"/>
      <c r="BI235" s="43"/>
      <c r="BJ235" s="43"/>
      <c r="BK235" s="43"/>
      <c r="BL235" s="43"/>
      <c r="BM235" s="43"/>
      <c r="BN235" s="43"/>
      <c r="BO235" s="43"/>
      <c r="BP235" s="43"/>
      <c r="BQ235" s="43"/>
      <c r="BR235" s="43"/>
      <c r="BS235" s="43"/>
      <c r="BT235" s="43"/>
      <c r="BU235" s="43"/>
      <c r="BV235" s="43"/>
      <c r="BW235" s="43"/>
      <c r="BX235" s="43"/>
      <c r="BY235" s="43"/>
      <c r="BZ235" s="43"/>
      <c r="CA235" s="43"/>
      <c r="CB235" s="43"/>
      <c r="CC235" s="43"/>
      <c r="CD235" s="43"/>
      <c r="CE235" s="43"/>
      <c r="CF235" s="43"/>
      <c r="CG235" s="43"/>
    </row>
    <row r="236" spans="1:85" ht="15.75" customHeight="1">
      <c r="A236" s="27" t="s">
        <v>314</v>
      </c>
      <c r="B236" s="24" t="s">
        <v>7811</v>
      </c>
      <c r="C236" s="24" t="s">
        <v>541</v>
      </c>
      <c r="D236" s="24">
        <v>12</v>
      </c>
      <c r="E236" s="24" t="s">
        <v>18014</v>
      </c>
      <c r="F236" s="24" t="s">
        <v>18015</v>
      </c>
      <c r="G236" s="24" t="s">
        <v>18016</v>
      </c>
      <c r="H236" s="24" t="s">
        <v>18017</v>
      </c>
      <c r="I236" s="24" t="s">
        <v>18018</v>
      </c>
      <c r="J236" s="427" t="s">
        <v>2393</v>
      </c>
      <c r="K236" s="428" t="s">
        <v>2393</v>
      </c>
      <c r="L236" s="428" t="s">
        <v>2393</v>
      </c>
      <c r="M236" s="428" t="s">
        <v>2393</v>
      </c>
      <c r="N236" s="428" t="s">
        <v>2393</v>
      </c>
      <c r="O236" s="428" t="s">
        <v>2393</v>
      </c>
      <c r="P236" s="428" t="s">
        <v>2393</v>
      </c>
      <c r="Q236" s="428" t="s">
        <v>2393</v>
      </c>
      <c r="R236" s="428" t="s">
        <v>2393</v>
      </c>
      <c r="S236" s="428" t="s">
        <v>2393</v>
      </c>
      <c r="T236" s="428" t="s">
        <v>2393</v>
      </c>
      <c r="U236" s="428" t="s">
        <v>2393</v>
      </c>
      <c r="V236" s="428" t="s">
        <v>2393</v>
      </c>
      <c r="W236" s="428" t="s">
        <v>2393</v>
      </c>
      <c r="X236" s="428" t="s">
        <v>2393</v>
      </c>
      <c r="Y236" s="428" t="s">
        <v>2393</v>
      </c>
      <c r="Z236" s="428" t="s">
        <v>2393</v>
      </c>
      <c r="AA236" s="428" t="s">
        <v>2393</v>
      </c>
      <c r="AB236" s="428" t="s">
        <v>2393</v>
      </c>
      <c r="AC236" s="428" t="s">
        <v>2393</v>
      </c>
      <c r="AD236" s="428" t="s">
        <v>2393</v>
      </c>
      <c r="AE236" s="428" t="s">
        <v>2393</v>
      </c>
      <c r="AF236" s="428" t="s">
        <v>2393</v>
      </c>
      <c r="AG236" s="428" t="s">
        <v>2393</v>
      </c>
      <c r="AH236" s="428" t="s">
        <v>2393</v>
      </c>
      <c r="AI236" s="428" t="s">
        <v>2393</v>
      </c>
      <c r="AJ236" s="428" t="s">
        <v>2393</v>
      </c>
      <c r="AK236" s="428" t="s">
        <v>2393</v>
      </c>
      <c r="AL236" s="428" t="s">
        <v>2393</v>
      </c>
      <c r="AM236" s="428" t="s">
        <v>2393</v>
      </c>
      <c r="AN236" s="428" t="s">
        <v>2393</v>
      </c>
      <c r="AO236" s="428" t="s">
        <v>2393</v>
      </c>
      <c r="AP236" s="428" t="s">
        <v>2393</v>
      </c>
      <c r="AQ236" s="428" t="s">
        <v>2393</v>
      </c>
      <c r="AR236" s="428" t="s">
        <v>2393</v>
      </c>
      <c r="AS236" s="428" t="s">
        <v>2393</v>
      </c>
      <c r="AT236" s="428" t="s">
        <v>2393</v>
      </c>
      <c r="AU236" s="428" t="s">
        <v>2393</v>
      </c>
      <c r="AV236" s="428" t="s">
        <v>2393</v>
      </c>
      <c r="AW236" s="428" t="s">
        <v>2393</v>
      </c>
      <c r="AX236" s="428" t="s">
        <v>2393</v>
      </c>
      <c r="AY236" s="428" t="s">
        <v>2393</v>
      </c>
      <c r="AZ236" s="428" t="s">
        <v>2393</v>
      </c>
      <c r="BA236" s="428" t="s">
        <v>2393</v>
      </c>
      <c r="BB236" s="428" t="s">
        <v>2393</v>
      </c>
      <c r="BC236" s="428" t="s">
        <v>2393</v>
      </c>
      <c r="BD236" s="428" t="s">
        <v>2393</v>
      </c>
      <c r="BE236" s="428" t="s">
        <v>2393</v>
      </c>
      <c r="BF236" s="428" t="s">
        <v>2393</v>
      </c>
      <c r="BG236" s="43"/>
      <c r="BH236" s="43"/>
      <c r="BI236" s="43"/>
      <c r="BJ236" s="43"/>
      <c r="BK236" s="43"/>
      <c r="BL236" s="43"/>
      <c r="BM236" s="43"/>
      <c r="BN236" s="43"/>
      <c r="BO236" s="43"/>
      <c r="BP236" s="43"/>
      <c r="BQ236" s="43"/>
      <c r="BR236" s="43"/>
      <c r="BS236" s="43"/>
      <c r="BT236" s="43"/>
      <c r="BU236" s="43"/>
      <c r="BV236" s="43"/>
      <c r="BW236" s="43"/>
      <c r="BX236" s="43"/>
      <c r="BY236" s="43"/>
      <c r="BZ236" s="43"/>
      <c r="CA236" s="43"/>
      <c r="CB236" s="43"/>
      <c r="CC236" s="43"/>
      <c r="CD236" s="43"/>
      <c r="CE236" s="43"/>
      <c r="CF236" s="43"/>
      <c r="CG236" s="43"/>
    </row>
    <row r="237" spans="1:85" ht="15.75" customHeight="1">
      <c r="A237" s="27" t="s">
        <v>314</v>
      </c>
      <c r="B237" s="24" t="s">
        <v>7811</v>
      </c>
      <c r="C237" s="24" t="s">
        <v>541</v>
      </c>
      <c r="D237" s="24">
        <v>13</v>
      </c>
      <c r="E237" s="24" t="s">
        <v>18019</v>
      </c>
      <c r="F237" s="27" t="s">
        <v>18020</v>
      </c>
      <c r="G237" s="27" t="s">
        <v>18021</v>
      </c>
      <c r="H237" s="24" t="s">
        <v>18022</v>
      </c>
      <c r="I237" s="24" t="s">
        <v>18023</v>
      </c>
      <c r="J237" s="429" t="s">
        <v>2393</v>
      </c>
      <c r="K237" s="429" t="s">
        <v>2393</v>
      </c>
      <c r="L237" s="429" t="s">
        <v>2393</v>
      </c>
      <c r="M237" s="429" t="s">
        <v>2393</v>
      </c>
      <c r="N237" s="429" t="s">
        <v>2393</v>
      </c>
      <c r="O237" s="429" t="s">
        <v>2393</v>
      </c>
      <c r="P237" s="429" t="s">
        <v>2393</v>
      </c>
      <c r="Q237" s="429" t="s">
        <v>2393</v>
      </c>
      <c r="R237" s="429" t="s">
        <v>2393</v>
      </c>
      <c r="S237" s="429" t="s">
        <v>2393</v>
      </c>
      <c r="T237" s="429" t="s">
        <v>2393</v>
      </c>
      <c r="U237" s="429" t="s">
        <v>2393</v>
      </c>
      <c r="V237" s="429" t="s">
        <v>2393</v>
      </c>
      <c r="W237" s="429" t="s">
        <v>2393</v>
      </c>
      <c r="X237" s="429" t="s">
        <v>2393</v>
      </c>
      <c r="Y237" s="429" t="s">
        <v>2393</v>
      </c>
      <c r="Z237" s="429" t="s">
        <v>2393</v>
      </c>
      <c r="AA237" s="429" t="s">
        <v>2393</v>
      </c>
      <c r="AB237" s="429" t="s">
        <v>2393</v>
      </c>
      <c r="AC237" s="429" t="s">
        <v>2393</v>
      </c>
      <c r="AD237" s="429" t="s">
        <v>2393</v>
      </c>
      <c r="AE237" s="429" t="s">
        <v>2393</v>
      </c>
      <c r="AF237" s="429" t="s">
        <v>2393</v>
      </c>
      <c r="AG237" s="429" t="s">
        <v>2393</v>
      </c>
      <c r="AH237" s="429" t="s">
        <v>2393</v>
      </c>
      <c r="AI237" s="429" t="s">
        <v>2393</v>
      </c>
      <c r="AJ237" s="429" t="s">
        <v>2393</v>
      </c>
      <c r="AK237" s="429" t="s">
        <v>2393</v>
      </c>
      <c r="AL237" s="429" t="s">
        <v>2393</v>
      </c>
      <c r="AM237" s="429" t="s">
        <v>2393</v>
      </c>
      <c r="AN237" s="429" t="s">
        <v>2393</v>
      </c>
      <c r="AO237" s="429" t="s">
        <v>2393</v>
      </c>
      <c r="AP237" s="429" t="s">
        <v>2393</v>
      </c>
      <c r="AQ237" s="429" t="s">
        <v>2393</v>
      </c>
      <c r="AR237" s="429" t="s">
        <v>2393</v>
      </c>
      <c r="AS237" s="429" t="s">
        <v>2393</v>
      </c>
      <c r="AT237" s="429" t="s">
        <v>2393</v>
      </c>
      <c r="AU237" s="429" t="s">
        <v>2393</v>
      </c>
      <c r="AV237" s="429" t="s">
        <v>2393</v>
      </c>
      <c r="AW237" s="429" t="s">
        <v>2393</v>
      </c>
      <c r="AX237" s="429" t="s">
        <v>2393</v>
      </c>
      <c r="AY237" s="429" t="s">
        <v>2393</v>
      </c>
      <c r="AZ237" s="429" t="s">
        <v>2393</v>
      </c>
      <c r="BA237" s="429" t="s">
        <v>2393</v>
      </c>
      <c r="BB237" s="429" t="s">
        <v>2393</v>
      </c>
      <c r="BC237" s="429" t="s">
        <v>2393</v>
      </c>
      <c r="BD237" s="429" t="s">
        <v>2393</v>
      </c>
      <c r="BE237" s="429" t="s">
        <v>2393</v>
      </c>
      <c r="BF237" s="429" t="s">
        <v>2393</v>
      </c>
      <c r="BG237" s="230"/>
      <c r="BH237" s="230"/>
      <c r="BI237" s="230"/>
      <c r="BJ237" s="230"/>
      <c r="BK237" s="230"/>
      <c r="BL237" s="230"/>
      <c r="BM237" s="230"/>
      <c r="BN237" s="230"/>
      <c r="BO237" s="230"/>
      <c r="BP237" s="230"/>
      <c r="BQ237" s="230"/>
      <c r="BR237" s="230"/>
      <c r="BS237" s="230"/>
      <c r="BT237" s="230"/>
      <c r="BU237" s="230"/>
      <c r="BV237" s="230"/>
      <c r="BW237" s="230"/>
      <c r="BX237" s="230"/>
      <c r="BY237" s="230"/>
      <c r="BZ237" s="230"/>
      <c r="CA237" s="230"/>
      <c r="CB237" s="230"/>
      <c r="CC237" s="230"/>
      <c r="CD237" s="230"/>
      <c r="CE237" s="230"/>
      <c r="CF237" s="230"/>
      <c r="CG237" s="230"/>
    </row>
    <row r="238" spans="1:85" ht="85.5" customHeight="1">
      <c r="A238" s="27" t="s">
        <v>314</v>
      </c>
      <c r="B238" s="24" t="s">
        <v>7811</v>
      </c>
      <c r="C238" s="24" t="s">
        <v>541</v>
      </c>
      <c r="D238" s="24">
        <v>14</v>
      </c>
      <c r="E238" s="24" t="s">
        <v>18024</v>
      </c>
      <c r="F238" s="24" t="s">
        <v>18025</v>
      </c>
      <c r="G238" s="27" t="s">
        <v>18026</v>
      </c>
      <c r="H238" s="24" t="s">
        <v>18027</v>
      </c>
      <c r="I238" s="24" t="s">
        <v>18028</v>
      </c>
      <c r="J238" s="89" t="s">
        <v>2393</v>
      </c>
      <c r="K238" s="89" t="s">
        <v>2393</v>
      </c>
      <c r="L238" s="89" t="s">
        <v>2393</v>
      </c>
      <c r="M238" s="89" t="s">
        <v>2393</v>
      </c>
      <c r="N238" s="89" t="s">
        <v>2393</v>
      </c>
      <c r="O238" s="89" t="s">
        <v>2393</v>
      </c>
      <c r="P238" s="89" t="s">
        <v>2393</v>
      </c>
      <c r="Q238" s="89" t="s">
        <v>2393</v>
      </c>
      <c r="R238" s="89" t="s">
        <v>2393</v>
      </c>
      <c r="S238" s="89" t="s">
        <v>2393</v>
      </c>
      <c r="T238" s="89" t="s">
        <v>2393</v>
      </c>
      <c r="U238" s="89" t="s">
        <v>2393</v>
      </c>
      <c r="V238" s="89" t="s">
        <v>2393</v>
      </c>
      <c r="W238" s="89" t="s">
        <v>2393</v>
      </c>
      <c r="X238" s="89" t="s">
        <v>2393</v>
      </c>
      <c r="Y238" s="89" t="s">
        <v>2393</v>
      </c>
      <c r="Z238" s="89" t="s">
        <v>2393</v>
      </c>
      <c r="AA238" s="89" t="s">
        <v>2393</v>
      </c>
      <c r="AB238" s="89" t="s">
        <v>2393</v>
      </c>
      <c r="AC238" s="89" t="s">
        <v>2393</v>
      </c>
      <c r="AD238" s="89" t="s">
        <v>2393</v>
      </c>
      <c r="AE238" s="89" t="s">
        <v>2393</v>
      </c>
      <c r="AF238" s="89" t="s">
        <v>2393</v>
      </c>
      <c r="AG238" s="89" t="s">
        <v>2393</v>
      </c>
      <c r="AH238" s="89" t="s">
        <v>2393</v>
      </c>
      <c r="AI238" s="89" t="s">
        <v>2393</v>
      </c>
      <c r="AJ238" s="89" t="s">
        <v>2393</v>
      </c>
      <c r="AK238" s="89" t="s">
        <v>2393</v>
      </c>
      <c r="AL238" s="89" t="s">
        <v>2393</v>
      </c>
      <c r="AM238" s="89" t="s">
        <v>2393</v>
      </c>
      <c r="AN238" s="89" t="s">
        <v>2393</v>
      </c>
      <c r="AO238" s="89" t="s">
        <v>2393</v>
      </c>
      <c r="AP238" s="89" t="s">
        <v>2393</v>
      </c>
      <c r="AQ238" s="89" t="s">
        <v>2393</v>
      </c>
      <c r="AR238" s="89" t="s">
        <v>2393</v>
      </c>
      <c r="AS238" s="89" t="s">
        <v>2393</v>
      </c>
      <c r="AT238" s="89" t="s">
        <v>2393</v>
      </c>
      <c r="AU238" s="89" t="s">
        <v>2393</v>
      </c>
      <c r="AV238" s="89" t="s">
        <v>2393</v>
      </c>
      <c r="AW238" s="89" t="s">
        <v>2393</v>
      </c>
      <c r="AX238" s="89" t="s">
        <v>2393</v>
      </c>
      <c r="AY238" s="89" t="s">
        <v>2393</v>
      </c>
      <c r="AZ238" s="89" t="s">
        <v>2393</v>
      </c>
      <c r="BA238" s="89" t="s">
        <v>2393</v>
      </c>
      <c r="BB238" s="89" t="s">
        <v>2393</v>
      </c>
      <c r="BC238" s="89" t="s">
        <v>2393</v>
      </c>
      <c r="BD238" s="89" t="s">
        <v>2393</v>
      </c>
      <c r="BE238" s="89" t="s">
        <v>2393</v>
      </c>
      <c r="BF238" s="89" t="s">
        <v>2393</v>
      </c>
      <c r="BG238" s="53"/>
      <c r="BH238" s="53"/>
      <c r="BI238" s="53"/>
      <c r="BJ238" s="53"/>
      <c r="BK238" s="53"/>
      <c r="BL238" s="53"/>
      <c r="BM238" s="53"/>
      <c r="BN238" s="53"/>
      <c r="BO238" s="53"/>
      <c r="BP238" s="53"/>
      <c r="BQ238" s="53"/>
      <c r="BR238" s="53"/>
      <c r="BS238" s="53"/>
      <c r="BT238" s="53"/>
      <c r="BU238" s="53"/>
      <c r="BV238" s="53"/>
      <c r="BW238" s="53"/>
      <c r="BX238" s="53"/>
      <c r="BY238" s="53"/>
      <c r="BZ238" s="53"/>
      <c r="CA238" s="53"/>
      <c r="CB238" s="53"/>
      <c r="CC238" s="53"/>
      <c r="CD238" s="53"/>
      <c r="CE238" s="53"/>
      <c r="CF238" s="53"/>
      <c r="CG238" s="53"/>
    </row>
    <row r="239" spans="1:85" ht="15.75" customHeight="1">
      <c r="A239" s="27" t="s">
        <v>314</v>
      </c>
      <c r="B239" s="24" t="s">
        <v>7906</v>
      </c>
      <c r="C239" s="24" t="s">
        <v>541</v>
      </c>
      <c r="D239" s="24">
        <v>1</v>
      </c>
      <c r="E239" s="24" t="s">
        <v>18029</v>
      </c>
      <c r="F239" s="24" t="s">
        <v>18030</v>
      </c>
      <c r="G239" s="24" t="s">
        <v>18031</v>
      </c>
      <c r="H239" s="24" t="s">
        <v>18032</v>
      </c>
      <c r="I239" s="24" t="s">
        <v>18033</v>
      </c>
      <c r="J239" s="50"/>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row>
    <row r="240" spans="1:85" ht="15.75" customHeight="1">
      <c r="A240" s="27" t="s">
        <v>314</v>
      </c>
      <c r="B240" s="24" t="s">
        <v>7906</v>
      </c>
      <c r="C240" s="24" t="s">
        <v>541</v>
      </c>
      <c r="D240" s="24">
        <v>2</v>
      </c>
      <c r="E240" s="24" t="s">
        <v>18029</v>
      </c>
      <c r="F240" s="24" t="s">
        <v>18034</v>
      </c>
      <c r="G240" s="24" t="s">
        <v>18035</v>
      </c>
      <c r="H240" s="24" t="s">
        <v>18036</v>
      </c>
      <c r="I240" s="24" t="s">
        <v>18037</v>
      </c>
      <c r="J240" s="50"/>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row>
    <row r="241" spans="1:85" ht="15.75" customHeight="1">
      <c r="A241" s="27" t="s">
        <v>314</v>
      </c>
      <c r="B241" s="24" t="s">
        <v>7906</v>
      </c>
      <c r="C241" s="24" t="s">
        <v>541</v>
      </c>
      <c r="D241" s="24">
        <v>3</v>
      </c>
      <c r="E241" s="24" t="s">
        <v>18029</v>
      </c>
      <c r="F241" s="24" t="s">
        <v>18038</v>
      </c>
      <c r="G241" s="24" t="s">
        <v>18039</v>
      </c>
      <c r="H241" s="24" t="s">
        <v>18040</v>
      </c>
      <c r="I241" s="24" t="s">
        <v>18041</v>
      </c>
      <c r="J241" s="50"/>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row>
    <row r="242" spans="1:85" ht="15.75" customHeight="1">
      <c r="A242" s="27" t="s">
        <v>314</v>
      </c>
      <c r="B242" s="24" t="s">
        <v>7906</v>
      </c>
      <c r="C242" s="24" t="s">
        <v>541</v>
      </c>
      <c r="D242" s="24">
        <v>4</v>
      </c>
      <c r="E242" s="24" t="s">
        <v>18029</v>
      </c>
      <c r="F242" s="24" t="s">
        <v>18042</v>
      </c>
      <c r="G242" s="24" t="s">
        <v>18043</v>
      </c>
      <c r="H242" s="24" t="s">
        <v>18044</v>
      </c>
      <c r="I242" s="24" t="s">
        <v>18045</v>
      </c>
      <c r="J242" s="50"/>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row>
    <row r="243" spans="1:85" ht="15.75" customHeight="1">
      <c r="A243" s="27" t="s">
        <v>314</v>
      </c>
      <c r="B243" s="24" t="s">
        <v>7906</v>
      </c>
      <c r="C243" s="24" t="s">
        <v>541</v>
      </c>
      <c r="D243" s="24">
        <v>5</v>
      </c>
      <c r="E243" s="24" t="s">
        <v>18029</v>
      </c>
      <c r="F243" s="24" t="s">
        <v>18046</v>
      </c>
      <c r="G243" s="24" t="s">
        <v>18047</v>
      </c>
      <c r="H243" s="24" t="s">
        <v>18048</v>
      </c>
      <c r="I243" s="24" t="s">
        <v>18049</v>
      </c>
      <c r="J243" s="50"/>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row>
    <row r="244" spans="1:85" ht="86.25" customHeight="1">
      <c r="A244" s="27" t="s">
        <v>314</v>
      </c>
      <c r="B244" s="24" t="s">
        <v>7906</v>
      </c>
      <c r="C244" s="24" t="s">
        <v>541</v>
      </c>
      <c r="D244" s="24">
        <v>6</v>
      </c>
      <c r="E244" s="24" t="s">
        <v>18029</v>
      </c>
      <c r="F244" s="24" t="s">
        <v>18050</v>
      </c>
      <c r="G244" s="24" t="s">
        <v>18043</v>
      </c>
      <c r="H244" s="24" t="s">
        <v>18044</v>
      </c>
      <c r="I244" s="24" t="s">
        <v>18045</v>
      </c>
      <c r="J244" s="50"/>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row>
    <row r="245" spans="1:85" ht="82.5" customHeight="1">
      <c r="A245" s="27" t="s">
        <v>314</v>
      </c>
      <c r="B245" s="24" t="s">
        <v>7906</v>
      </c>
      <c r="C245" s="24" t="s">
        <v>541</v>
      </c>
      <c r="D245" s="24">
        <v>7</v>
      </c>
      <c r="E245" s="24" t="s">
        <v>18029</v>
      </c>
      <c r="F245" s="24" t="s">
        <v>18034</v>
      </c>
      <c r="G245" s="24" t="s">
        <v>18051</v>
      </c>
      <c r="H245" s="24" t="s">
        <v>18052</v>
      </c>
      <c r="I245" s="24" t="s">
        <v>18053</v>
      </c>
      <c r="J245" s="50"/>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row>
    <row r="246" spans="1:85" ht="93.75" customHeight="1">
      <c r="A246" s="27" t="s">
        <v>314</v>
      </c>
      <c r="B246" s="24" t="s">
        <v>7906</v>
      </c>
      <c r="C246" s="24" t="s">
        <v>541</v>
      </c>
      <c r="D246" s="24">
        <v>8</v>
      </c>
      <c r="E246" s="24" t="s">
        <v>18029</v>
      </c>
      <c r="F246" s="24" t="s">
        <v>18050</v>
      </c>
      <c r="G246" s="24" t="s">
        <v>18043</v>
      </c>
      <c r="H246" s="24" t="s">
        <v>18044</v>
      </c>
      <c r="I246" s="24" t="s">
        <v>18045</v>
      </c>
      <c r="J246" s="50"/>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row>
    <row r="247" spans="1:85" ht="80.25" customHeight="1">
      <c r="A247" s="27" t="s">
        <v>314</v>
      </c>
      <c r="B247" s="24" t="s">
        <v>7906</v>
      </c>
      <c r="C247" s="24" t="s">
        <v>541</v>
      </c>
      <c r="D247" s="24">
        <v>9</v>
      </c>
      <c r="E247" s="24" t="s">
        <v>18029</v>
      </c>
      <c r="F247" s="24" t="s">
        <v>18054</v>
      </c>
      <c r="G247" s="24" t="s">
        <v>18055</v>
      </c>
      <c r="H247" s="24" t="s">
        <v>18056</v>
      </c>
      <c r="I247" s="24" t="s">
        <v>18057</v>
      </c>
      <c r="J247" s="50"/>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row>
    <row r="248" spans="1:85" ht="65.25" customHeight="1">
      <c r="A248" s="27" t="s">
        <v>314</v>
      </c>
      <c r="B248" s="24" t="s">
        <v>7906</v>
      </c>
      <c r="C248" s="24" t="s">
        <v>541</v>
      </c>
      <c r="D248" s="24">
        <v>10</v>
      </c>
      <c r="E248" s="24" t="s">
        <v>18029</v>
      </c>
      <c r="F248" s="24" t="s">
        <v>18050</v>
      </c>
      <c r="G248" s="24" t="s">
        <v>18043</v>
      </c>
      <c r="H248" s="24" t="s">
        <v>18044</v>
      </c>
      <c r="I248" s="24" t="s">
        <v>18045</v>
      </c>
      <c r="J248" s="50"/>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row>
    <row r="249" spans="1:85" ht="84.75" customHeight="1">
      <c r="A249" s="27" t="s">
        <v>314</v>
      </c>
      <c r="B249" s="24" t="s">
        <v>7906</v>
      </c>
      <c r="C249" s="24" t="s">
        <v>541</v>
      </c>
      <c r="D249" s="24">
        <v>11</v>
      </c>
      <c r="E249" s="24" t="s">
        <v>18029</v>
      </c>
      <c r="F249" s="24" t="s">
        <v>18038</v>
      </c>
      <c r="G249" s="24" t="s">
        <v>18058</v>
      </c>
      <c r="H249" s="24" t="s">
        <v>18059</v>
      </c>
      <c r="I249" s="24" t="s">
        <v>18060</v>
      </c>
      <c r="J249" s="50"/>
      <c r="K249" s="50"/>
      <c r="L249" s="50"/>
      <c r="M249" s="50"/>
      <c r="N249" s="50"/>
      <c r="O249" s="50"/>
      <c r="P249" s="50"/>
      <c r="Q249" s="50"/>
      <c r="R249" s="50"/>
      <c r="S249" s="50"/>
      <c r="T249" s="50"/>
      <c r="U249" s="50"/>
      <c r="V249" s="50"/>
      <c r="W249" s="50"/>
      <c r="X249" s="50"/>
      <c r="Y249" s="50"/>
      <c r="Z249" s="50"/>
      <c r="AA249" s="50"/>
      <c r="AB249" s="50"/>
      <c r="AC249" s="50"/>
      <c r="AD249" s="50"/>
      <c r="AE249" s="50"/>
      <c r="AF249" s="50"/>
      <c r="AG249" s="50"/>
      <c r="AH249" s="50"/>
      <c r="AI249" s="50"/>
      <c r="AJ249" s="50"/>
      <c r="AK249" s="50"/>
      <c r="AL249" s="50"/>
      <c r="AM249" s="50"/>
      <c r="AN249" s="50"/>
      <c r="AO249" s="50"/>
      <c r="AP249" s="50"/>
      <c r="AQ249" s="50"/>
      <c r="AR249" s="50"/>
      <c r="AS249" s="50"/>
      <c r="AT249" s="50"/>
      <c r="AU249" s="50"/>
      <c r="AV249" s="50"/>
      <c r="AW249" s="50"/>
      <c r="AX249" s="50"/>
      <c r="AY249" s="50"/>
      <c r="AZ249" s="50"/>
      <c r="BA249" s="50"/>
      <c r="BB249" s="50"/>
      <c r="BC249" s="50"/>
      <c r="BD249" s="50"/>
      <c r="BE249" s="50"/>
      <c r="BF249" s="50"/>
      <c r="BG249" s="50"/>
      <c r="BH249" s="50"/>
      <c r="BI249" s="50"/>
      <c r="BJ249" s="50"/>
      <c r="BK249" s="50"/>
      <c r="BL249" s="50"/>
      <c r="BM249" s="50"/>
      <c r="BN249" s="50"/>
      <c r="BO249" s="50"/>
      <c r="BP249" s="50"/>
      <c r="BQ249" s="50"/>
      <c r="BR249" s="50"/>
      <c r="BS249" s="50"/>
      <c r="BT249" s="50"/>
      <c r="BU249" s="50"/>
      <c r="BV249" s="50"/>
      <c r="BW249" s="50"/>
      <c r="BX249" s="50"/>
      <c r="BY249" s="50"/>
      <c r="BZ249" s="50"/>
      <c r="CA249" s="50"/>
      <c r="CB249" s="50"/>
      <c r="CC249" s="50"/>
      <c r="CD249" s="50"/>
      <c r="CE249" s="50"/>
      <c r="CF249" s="50"/>
      <c r="CG249" s="50"/>
    </row>
    <row r="250" spans="1:85" ht="81" customHeight="1">
      <c r="A250" s="27" t="s">
        <v>314</v>
      </c>
      <c r="B250" s="24" t="s">
        <v>7906</v>
      </c>
      <c r="C250" s="24" t="s">
        <v>541</v>
      </c>
      <c r="D250" s="24">
        <v>12</v>
      </c>
      <c r="E250" s="24" t="s">
        <v>18029</v>
      </c>
      <c r="F250" s="24" t="s">
        <v>18050</v>
      </c>
      <c r="G250" s="24" t="s">
        <v>18043</v>
      </c>
      <c r="H250" s="24" t="s">
        <v>18044</v>
      </c>
      <c r="I250" s="24" t="s">
        <v>18045</v>
      </c>
      <c r="J250" s="50"/>
      <c r="K250" s="50"/>
      <c r="L250" s="50"/>
      <c r="M250" s="50"/>
      <c r="N250" s="50"/>
      <c r="O250" s="50"/>
      <c r="P250" s="50"/>
      <c r="Q250" s="50"/>
      <c r="R250" s="50"/>
      <c r="S250" s="50"/>
      <c r="T250" s="50"/>
      <c r="U250" s="50"/>
      <c r="V250" s="50"/>
      <c r="W250" s="50"/>
      <c r="X250" s="50"/>
      <c r="Y250" s="50"/>
      <c r="Z250" s="50"/>
      <c r="AA250" s="50"/>
      <c r="AB250" s="50"/>
      <c r="AC250" s="50"/>
      <c r="AD250" s="50"/>
      <c r="AE250" s="50"/>
      <c r="AF250" s="50"/>
      <c r="AG250" s="50"/>
      <c r="AH250" s="50"/>
      <c r="AI250" s="50"/>
      <c r="AJ250" s="50"/>
      <c r="AK250" s="50"/>
      <c r="AL250" s="50"/>
      <c r="AM250" s="50"/>
      <c r="AN250" s="50"/>
      <c r="AO250" s="50"/>
      <c r="AP250" s="50"/>
      <c r="AQ250" s="50"/>
      <c r="AR250" s="50"/>
      <c r="AS250" s="50"/>
      <c r="AT250" s="50"/>
      <c r="AU250" s="50"/>
      <c r="AV250" s="50"/>
      <c r="AW250" s="50"/>
      <c r="AX250" s="50"/>
      <c r="AY250" s="50"/>
      <c r="AZ250" s="50"/>
      <c r="BA250" s="50"/>
      <c r="BB250" s="50"/>
      <c r="BC250" s="50"/>
      <c r="BD250" s="50"/>
      <c r="BE250" s="50"/>
      <c r="BF250" s="50"/>
      <c r="BG250" s="50"/>
      <c r="BH250" s="50"/>
      <c r="BI250" s="50"/>
      <c r="BJ250" s="50"/>
      <c r="BK250" s="50"/>
      <c r="BL250" s="50"/>
      <c r="BM250" s="50"/>
      <c r="BN250" s="50"/>
      <c r="BO250" s="50"/>
      <c r="BP250" s="50"/>
      <c r="BQ250" s="50"/>
      <c r="BR250" s="50"/>
      <c r="BS250" s="50"/>
      <c r="BT250" s="50"/>
      <c r="BU250" s="50"/>
      <c r="BV250" s="50"/>
      <c r="BW250" s="50"/>
      <c r="BX250" s="50"/>
      <c r="BY250" s="50"/>
      <c r="BZ250" s="50"/>
      <c r="CA250" s="50"/>
      <c r="CB250" s="50"/>
      <c r="CC250" s="50"/>
      <c r="CD250" s="50"/>
      <c r="CE250" s="50"/>
      <c r="CF250" s="50"/>
      <c r="CG250" s="50"/>
    </row>
    <row r="251" spans="1:85" ht="81" customHeight="1">
      <c r="A251" s="27" t="s">
        <v>314</v>
      </c>
      <c r="B251" s="24" t="s">
        <v>7906</v>
      </c>
      <c r="C251" s="24" t="s">
        <v>541</v>
      </c>
      <c r="D251" s="24">
        <v>13</v>
      </c>
      <c r="E251" s="24" t="s">
        <v>18029</v>
      </c>
      <c r="F251" s="24" t="s">
        <v>18038</v>
      </c>
      <c r="G251" s="24" t="s">
        <v>18061</v>
      </c>
      <c r="H251" s="24" t="s">
        <v>18062</v>
      </c>
      <c r="I251" s="24" t="s">
        <v>18063</v>
      </c>
      <c r="J251" s="50"/>
      <c r="K251" s="50"/>
      <c r="L251" s="50"/>
      <c r="M251" s="50"/>
      <c r="N251" s="50"/>
      <c r="O251" s="50"/>
      <c r="P251" s="50"/>
      <c r="Q251" s="50"/>
      <c r="R251" s="50"/>
      <c r="S251" s="50"/>
      <c r="T251" s="50"/>
      <c r="U251" s="50"/>
      <c r="V251" s="50"/>
      <c r="W251" s="50"/>
      <c r="X251" s="50"/>
      <c r="Y251" s="50"/>
      <c r="Z251" s="50"/>
      <c r="AA251" s="50"/>
      <c r="AB251" s="50"/>
      <c r="AC251" s="50"/>
      <c r="AD251" s="50"/>
      <c r="AE251" s="50"/>
      <c r="AF251" s="50"/>
      <c r="AG251" s="50"/>
      <c r="AH251" s="50"/>
      <c r="AI251" s="50"/>
      <c r="AJ251" s="50"/>
      <c r="AK251" s="50"/>
      <c r="AL251" s="50"/>
      <c r="AM251" s="50"/>
      <c r="AN251" s="50"/>
      <c r="AO251" s="50"/>
      <c r="AP251" s="50"/>
      <c r="AQ251" s="50"/>
      <c r="AR251" s="50"/>
      <c r="AS251" s="50"/>
      <c r="AT251" s="50"/>
      <c r="AU251" s="50"/>
      <c r="AV251" s="50"/>
      <c r="AW251" s="50"/>
      <c r="AX251" s="50"/>
      <c r="AY251" s="50"/>
      <c r="AZ251" s="50"/>
      <c r="BA251" s="50"/>
      <c r="BB251" s="50"/>
      <c r="BC251" s="50"/>
      <c r="BD251" s="50"/>
      <c r="BE251" s="50"/>
      <c r="BF251" s="50"/>
      <c r="BG251" s="50"/>
      <c r="BH251" s="50"/>
      <c r="BI251" s="50"/>
      <c r="BJ251" s="50"/>
      <c r="BK251" s="50"/>
      <c r="BL251" s="50"/>
      <c r="BM251" s="50"/>
      <c r="BN251" s="50"/>
      <c r="BO251" s="50"/>
      <c r="BP251" s="50"/>
      <c r="BQ251" s="50"/>
      <c r="BR251" s="50"/>
      <c r="BS251" s="50"/>
      <c r="BT251" s="50"/>
      <c r="BU251" s="50"/>
      <c r="BV251" s="50"/>
      <c r="BW251" s="50"/>
      <c r="BX251" s="50"/>
      <c r="BY251" s="50"/>
      <c r="BZ251" s="50"/>
      <c r="CA251" s="50"/>
      <c r="CB251" s="50"/>
      <c r="CC251" s="50"/>
      <c r="CD251" s="50"/>
      <c r="CE251" s="50"/>
      <c r="CF251" s="50"/>
      <c r="CG251" s="50"/>
    </row>
    <row r="252" spans="1:85" ht="81" customHeight="1">
      <c r="A252" s="27" t="s">
        <v>314</v>
      </c>
      <c r="B252" s="24" t="s">
        <v>7906</v>
      </c>
      <c r="C252" s="24" t="s">
        <v>541</v>
      </c>
      <c r="D252" s="24">
        <v>14</v>
      </c>
      <c r="E252" s="24" t="s">
        <v>18029</v>
      </c>
      <c r="F252" s="24" t="s">
        <v>18050</v>
      </c>
      <c r="G252" s="24" t="s">
        <v>18043</v>
      </c>
      <c r="H252" s="24" t="s">
        <v>18044</v>
      </c>
      <c r="I252" s="24" t="s">
        <v>18045</v>
      </c>
      <c r="J252" s="50"/>
      <c r="K252" s="50"/>
      <c r="L252" s="50"/>
      <c r="M252" s="50"/>
      <c r="N252" s="50"/>
      <c r="O252" s="50"/>
      <c r="P252" s="50"/>
      <c r="Q252" s="50"/>
      <c r="R252" s="50"/>
      <c r="S252" s="50"/>
      <c r="T252" s="50"/>
      <c r="U252" s="50"/>
      <c r="V252" s="50"/>
      <c r="W252" s="50"/>
      <c r="X252" s="50"/>
      <c r="Y252" s="50"/>
      <c r="Z252" s="50"/>
      <c r="AA252" s="50"/>
      <c r="AB252" s="50"/>
      <c r="AC252" s="50"/>
      <c r="AD252" s="50"/>
      <c r="AE252" s="50"/>
      <c r="AF252" s="50"/>
      <c r="AG252" s="50"/>
      <c r="AH252" s="50"/>
      <c r="AI252" s="50"/>
      <c r="AJ252" s="50"/>
      <c r="AK252" s="50"/>
      <c r="AL252" s="50"/>
      <c r="AM252" s="50"/>
      <c r="AN252" s="50"/>
      <c r="AO252" s="50"/>
      <c r="AP252" s="50"/>
      <c r="AQ252" s="50"/>
      <c r="AR252" s="50"/>
      <c r="AS252" s="50"/>
      <c r="AT252" s="50"/>
      <c r="AU252" s="50"/>
      <c r="AV252" s="50"/>
      <c r="AW252" s="50"/>
      <c r="AX252" s="50"/>
      <c r="AY252" s="50"/>
      <c r="AZ252" s="50"/>
      <c r="BA252" s="50"/>
      <c r="BB252" s="50"/>
      <c r="BC252" s="50"/>
      <c r="BD252" s="50"/>
      <c r="BE252" s="50"/>
      <c r="BF252" s="50"/>
      <c r="BG252" s="50"/>
      <c r="BH252" s="50"/>
      <c r="BI252" s="50"/>
      <c r="BJ252" s="50"/>
      <c r="BK252" s="50"/>
      <c r="BL252" s="50"/>
      <c r="BM252" s="50"/>
      <c r="BN252" s="50"/>
      <c r="BO252" s="50"/>
      <c r="BP252" s="50"/>
      <c r="BQ252" s="50"/>
      <c r="BR252" s="50"/>
      <c r="BS252" s="50"/>
      <c r="BT252" s="50"/>
      <c r="BU252" s="50"/>
      <c r="BV252" s="50"/>
      <c r="BW252" s="50"/>
      <c r="BX252" s="50"/>
      <c r="BY252" s="50"/>
      <c r="BZ252" s="50"/>
      <c r="CA252" s="50"/>
      <c r="CB252" s="50"/>
      <c r="CC252" s="50"/>
      <c r="CD252" s="50"/>
      <c r="CE252" s="50"/>
      <c r="CF252" s="50"/>
      <c r="CG252" s="50"/>
    </row>
    <row r="253" spans="1:85" ht="81" customHeight="1">
      <c r="A253" s="27" t="s">
        <v>314</v>
      </c>
      <c r="B253" s="24" t="s">
        <v>7906</v>
      </c>
      <c r="C253" s="24" t="s">
        <v>541</v>
      </c>
      <c r="D253" s="24">
        <v>15</v>
      </c>
      <c r="E253" s="24" t="s">
        <v>18029</v>
      </c>
      <c r="F253" s="24" t="s">
        <v>18034</v>
      </c>
      <c r="G253" s="24" t="s">
        <v>18064</v>
      </c>
      <c r="H253" s="24" t="s">
        <v>18065</v>
      </c>
      <c r="I253" s="24" t="s">
        <v>18066</v>
      </c>
      <c r="J253" s="50"/>
      <c r="K253" s="50"/>
      <c r="L253" s="50"/>
      <c r="M253" s="50"/>
      <c r="N253" s="50"/>
      <c r="O253" s="50"/>
      <c r="P253" s="50"/>
      <c r="Q253" s="50"/>
      <c r="R253" s="50"/>
      <c r="S253" s="50"/>
      <c r="T253" s="50"/>
      <c r="U253" s="50"/>
      <c r="V253" s="50"/>
      <c r="W253" s="50"/>
      <c r="X253" s="50"/>
      <c r="Y253" s="50"/>
      <c r="Z253" s="50"/>
      <c r="AA253" s="50"/>
      <c r="AB253" s="50"/>
      <c r="AC253" s="50"/>
      <c r="AD253" s="50"/>
      <c r="AE253" s="50"/>
      <c r="AF253" s="50"/>
      <c r="AG253" s="50"/>
      <c r="AH253" s="50"/>
      <c r="AI253" s="50"/>
      <c r="AJ253" s="50"/>
      <c r="AK253" s="50"/>
      <c r="AL253" s="50"/>
      <c r="AM253" s="50"/>
      <c r="AN253" s="50"/>
      <c r="AO253" s="50"/>
      <c r="AP253" s="50"/>
      <c r="AQ253" s="50"/>
      <c r="AR253" s="50"/>
      <c r="AS253" s="50"/>
      <c r="AT253" s="50"/>
      <c r="AU253" s="50"/>
      <c r="AV253" s="50"/>
      <c r="AW253" s="50"/>
      <c r="AX253" s="50"/>
      <c r="AY253" s="50"/>
      <c r="AZ253" s="50"/>
      <c r="BA253" s="50"/>
      <c r="BB253" s="50"/>
      <c r="BC253" s="50"/>
      <c r="BD253" s="50"/>
      <c r="BE253" s="50"/>
      <c r="BF253" s="50"/>
      <c r="BG253" s="50"/>
      <c r="BH253" s="50"/>
      <c r="BI253" s="50"/>
      <c r="BJ253" s="50"/>
      <c r="BK253" s="50"/>
      <c r="BL253" s="50"/>
      <c r="BM253" s="50"/>
      <c r="BN253" s="50"/>
      <c r="BO253" s="50"/>
      <c r="BP253" s="50"/>
      <c r="BQ253" s="50"/>
      <c r="BR253" s="50"/>
      <c r="BS253" s="50"/>
      <c r="BT253" s="50"/>
      <c r="BU253" s="50"/>
      <c r="BV253" s="50"/>
      <c r="BW253" s="50"/>
      <c r="BX253" s="50"/>
      <c r="BY253" s="50"/>
      <c r="BZ253" s="50"/>
      <c r="CA253" s="50"/>
      <c r="CB253" s="50"/>
      <c r="CC253" s="50"/>
      <c r="CD253" s="50"/>
      <c r="CE253" s="50"/>
      <c r="CF253" s="50"/>
      <c r="CG253" s="50"/>
    </row>
    <row r="254" spans="1:85" ht="81" customHeight="1">
      <c r="A254" s="27" t="s">
        <v>314</v>
      </c>
      <c r="B254" s="24" t="s">
        <v>7906</v>
      </c>
      <c r="C254" s="24" t="s">
        <v>541</v>
      </c>
      <c r="D254" s="24">
        <v>16</v>
      </c>
      <c r="E254" s="24" t="s">
        <v>18029</v>
      </c>
      <c r="F254" s="24" t="s">
        <v>18050</v>
      </c>
      <c r="G254" s="24" t="s">
        <v>18043</v>
      </c>
      <c r="H254" s="24" t="s">
        <v>18044</v>
      </c>
      <c r="I254" s="24" t="s">
        <v>18045</v>
      </c>
      <c r="J254" s="50"/>
      <c r="K254" s="50"/>
      <c r="L254" s="50"/>
      <c r="M254" s="50"/>
      <c r="N254" s="50"/>
      <c r="O254" s="50"/>
      <c r="P254" s="50"/>
      <c r="Q254" s="50"/>
      <c r="R254" s="50"/>
      <c r="S254" s="50"/>
      <c r="T254" s="50"/>
      <c r="U254" s="50"/>
      <c r="V254" s="50"/>
      <c r="W254" s="50"/>
      <c r="X254" s="50"/>
      <c r="Y254" s="50"/>
      <c r="Z254" s="50"/>
      <c r="AA254" s="50"/>
      <c r="AB254" s="50"/>
      <c r="AC254" s="50"/>
      <c r="AD254" s="50"/>
      <c r="AE254" s="50"/>
      <c r="AF254" s="50"/>
      <c r="AG254" s="50"/>
      <c r="AH254" s="50"/>
      <c r="AI254" s="50"/>
      <c r="AJ254" s="50"/>
      <c r="AK254" s="50"/>
      <c r="AL254" s="50"/>
      <c r="AM254" s="50"/>
      <c r="AN254" s="50"/>
      <c r="AO254" s="50"/>
      <c r="AP254" s="50"/>
      <c r="AQ254" s="50"/>
      <c r="AR254" s="50"/>
      <c r="AS254" s="50"/>
      <c r="AT254" s="50"/>
      <c r="AU254" s="50"/>
      <c r="AV254" s="50"/>
      <c r="AW254" s="50"/>
      <c r="AX254" s="50"/>
      <c r="AY254" s="50"/>
      <c r="AZ254" s="50"/>
      <c r="BA254" s="50"/>
      <c r="BB254" s="50"/>
      <c r="BC254" s="50"/>
      <c r="BD254" s="50"/>
      <c r="BE254" s="50"/>
      <c r="BF254" s="50"/>
      <c r="BG254" s="50"/>
      <c r="BH254" s="50"/>
      <c r="BI254" s="50"/>
      <c r="BJ254" s="50"/>
      <c r="BK254" s="50"/>
      <c r="BL254" s="50"/>
      <c r="BM254" s="50"/>
      <c r="BN254" s="50"/>
      <c r="BO254" s="50"/>
      <c r="BP254" s="50"/>
      <c r="BQ254" s="50"/>
      <c r="BR254" s="50"/>
      <c r="BS254" s="50"/>
      <c r="BT254" s="50"/>
      <c r="BU254" s="50"/>
      <c r="BV254" s="50"/>
      <c r="BW254" s="50"/>
      <c r="BX254" s="50"/>
      <c r="BY254" s="50"/>
      <c r="BZ254" s="50"/>
      <c r="CA254" s="50"/>
      <c r="CB254" s="50"/>
      <c r="CC254" s="50"/>
      <c r="CD254" s="50"/>
      <c r="CE254" s="50"/>
      <c r="CF254" s="50"/>
      <c r="CG254" s="50"/>
    </row>
    <row r="255" spans="1:85" ht="81" customHeight="1">
      <c r="A255" s="27" t="s">
        <v>314</v>
      </c>
      <c r="B255" s="24" t="s">
        <v>7906</v>
      </c>
      <c r="C255" s="24" t="s">
        <v>541</v>
      </c>
      <c r="D255" s="24">
        <v>17</v>
      </c>
      <c r="E255" s="24" t="s">
        <v>18029</v>
      </c>
      <c r="F255" s="24" t="s">
        <v>18034</v>
      </c>
      <c r="G255" s="24" t="s">
        <v>18067</v>
      </c>
      <c r="H255" s="24" t="s">
        <v>18068</v>
      </c>
      <c r="I255" s="24" t="s">
        <v>18069</v>
      </c>
      <c r="J255" s="50"/>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row>
    <row r="256" spans="1:85" ht="81" customHeight="1">
      <c r="A256" s="27" t="s">
        <v>314</v>
      </c>
      <c r="B256" s="24" t="s">
        <v>7906</v>
      </c>
      <c r="C256" s="24" t="s">
        <v>541</v>
      </c>
      <c r="D256" s="24">
        <v>18</v>
      </c>
      <c r="E256" s="24" t="s">
        <v>18029</v>
      </c>
      <c r="F256" s="24" t="s">
        <v>18050</v>
      </c>
      <c r="G256" s="24" t="s">
        <v>18043</v>
      </c>
      <c r="H256" s="24" t="s">
        <v>18044</v>
      </c>
      <c r="I256" s="24" t="s">
        <v>18045</v>
      </c>
      <c r="J256" s="50"/>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row>
    <row r="257" spans="1:85" ht="81" customHeight="1">
      <c r="A257" s="27" t="s">
        <v>314</v>
      </c>
      <c r="B257" s="24" t="s">
        <v>7906</v>
      </c>
      <c r="C257" s="24" t="s">
        <v>541</v>
      </c>
      <c r="D257" s="24">
        <v>19</v>
      </c>
      <c r="E257" s="24" t="s">
        <v>18029</v>
      </c>
      <c r="F257" s="24" t="s">
        <v>18070</v>
      </c>
      <c r="G257" s="24" t="s">
        <v>18071</v>
      </c>
      <c r="H257" s="24" t="s">
        <v>18072</v>
      </c>
      <c r="I257" s="24" t="s">
        <v>18073</v>
      </c>
      <c r="J257" s="50"/>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row>
    <row r="258" spans="1:85" ht="69" customHeight="1">
      <c r="A258" s="27" t="s">
        <v>314</v>
      </c>
      <c r="B258" s="24" t="s">
        <v>7906</v>
      </c>
      <c r="C258" s="24" t="s">
        <v>541</v>
      </c>
      <c r="D258" s="24">
        <v>20</v>
      </c>
      <c r="E258" s="24" t="s">
        <v>18029</v>
      </c>
      <c r="F258" s="24" t="s">
        <v>18050</v>
      </c>
      <c r="G258" s="24" t="s">
        <v>18043</v>
      </c>
      <c r="H258" s="24" t="s">
        <v>18044</v>
      </c>
      <c r="I258" s="24" t="s">
        <v>18045</v>
      </c>
      <c r="J258" s="50"/>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row>
    <row r="259" spans="1:85" ht="69" customHeight="1">
      <c r="A259" s="27" t="s">
        <v>314</v>
      </c>
      <c r="B259" s="24" t="s">
        <v>7906</v>
      </c>
      <c r="C259" s="24" t="s">
        <v>541</v>
      </c>
      <c r="D259" s="24">
        <v>21</v>
      </c>
      <c r="E259" s="24" t="s">
        <v>18029</v>
      </c>
      <c r="F259" s="24" t="s">
        <v>18074</v>
      </c>
      <c r="G259" s="24" t="s">
        <v>18075</v>
      </c>
      <c r="H259" s="24" t="s">
        <v>18076</v>
      </c>
      <c r="I259" s="24" t="s">
        <v>18077</v>
      </c>
      <c r="J259" s="50"/>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row>
    <row r="260" spans="1:85" ht="87.75" customHeight="1">
      <c r="A260" s="27" t="s">
        <v>314</v>
      </c>
      <c r="B260" s="24" t="s">
        <v>7906</v>
      </c>
      <c r="C260" s="24" t="s">
        <v>541</v>
      </c>
      <c r="D260" s="24">
        <v>22</v>
      </c>
      <c r="E260" s="24" t="s">
        <v>18029</v>
      </c>
      <c r="F260" s="24" t="s">
        <v>18050</v>
      </c>
      <c r="G260" s="24" t="s">
        <v>18043</v>
      </c>
      <c r="H260" s="24" t="s">
        <v>18044</v>
      </c>
      <c r="I260" s="24" t="s">
        <v>18045</v>
      </c>
      <c r="J260" s="50"/>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row>
    <row r="261" spans="1:85" ht="15.75" customHeight="1">
      <c r="A261" s="27" t="s">
        <v>314</v>
      </c>
      <c r="B261" s="24" t="s">
        <v>7906</v>
      </c>
      <c r="C261" s="24" t="s">
        <v>541</v>
      </c>
      <c r="D261" s="24" t="s">
        <v>18078</v>
      </c>
      <c r="E261" s="24" t="s">
        <v>18079</v>
      </c>
      <c r="F261" s="24" t="s">
        <v>18080</v>
      </c>
      <c r="G261" s="24" t="s">
        <v>18081</v>
      </c>
      <c r="H261" s="24" t="s">
        <v>18082</v>
      </c>
      <c r="I261" s="24" t="s">
        <v>18083</v>
      </c>
      <c r="J261" s="50"/>
      <c r="K261" s="50"/>
      <c r="L261" s="50"/>
      <c r="M261" s="50"/>
      <c r="N261" s="50"/>
      <c r="O261" s="50"/>
      <c r="P261" s="50"/>
      <c r="Q261" s="50"/>
      <c r="R261" s="50"/>
      <c r="S261" s="50"/>
      <c r="T261" s="50"/>
      <c r="U261" s="50"/>
      <c r="V261" s="50"/>
      <c r="W261" s="50"/>
      <c r="X261" s="50"/>
      <c r="Y261" s="50"/>
      <c r="Z261" s="423"/>
      <c r="AA261" s="423"/>
      <c r="AB261" s="423"/>
      <c r="AC261" s="405" t="s">
        <v>2393</v>
      </c>
      <c r="AD261" s="430" t="s">
        <v>2393</v>
      </c>
      <c r="AE261" s="430" t="s">
        <v>2393</v>
      </c>
      <c r="AF261" s="430" t="s">
        <v>2393</v>
      </c>
      <c r="AG261" s="430" t="s">
        <v>2393</v>
      </c>
      <c r="AH261" s="430" t="s">
        <v>2393</v>
      </c>
      <c r="AI261" s="430" t="s">
        <v>2393</v>
      </c>
      <c r="AJ261" s="430" t="s">
        <v>2393</v>
      </c>
      <c r="AK261" s="430" t="s">
        <v>2393</v>
      </c>
      <c r="AL261" s="430" t="s">
        <v>2393</v>
      </c>
      <c r="AM261" s="430" t="s">
        <v>2393</v>
      </c>
      <c r="AN261" s="430" t="s">
        <v>2393</v>
      </c>
      <c r="AO261" s="430" t="s">
        <v>2393</v>
      </c>
      <c r="AP261" s="430" t="s">
        <v>2393</v>
      </c>
      <c r="AQ261" s="430" t="s">
        <v>2393</v>
      </c>
      <c r="AR261" s="430" t="s">
        <v>2393</v>
      </c>
      <c r="AS261" s="430" t="s">
        <v>2393</v>
      </c>
      <c r="AT261" s="430" t="s">
        <v>2393</v>
      </c>
      <c r="AU261" s="430" t="s">
        <v>2393</v>
      </c>
      <c r="AV261" s="430" t="s">
        <v>2393</v>
      </c>
      <c r="AW261" s="430" t="s">
        <v>2393</v>
      </c>
      <c r="AX261" s="430" t="s">
        <v>2393</v>
      </c>
      <c r="AY261" s="430" t="s">
        <v>2393</v>
      </c>
      <c r="AZ261" s="430" t="s">
        <v>2393</v>
      </c>
      <c r="BA261" s="430" t="s">
        <v>2393</v>
      </c>
      <c r="BB261" s="430" t="s">
        <v>2393</v>
      </c>
      <c r="BC261" s="430" t="s">
        <v>2393</v>
      </c>
      <c r="BD261" s="430" t="s">
        <v>2393</v>
      </c>
      <c r="BE261" s="430" t="s">
        <v>2393</v>
      </c>
      <c r="BF261" s="430" t="s">
        <v>2393</v>
      </c>
      <c r="BG261" s="405"/>
      <c r="BH261" s="405"/>
      <c r="BI261" s="405"/>
      <c r="BJ261" s="405"/>
      <c r="BK261" s="405"/>
      <c r="BL261" s="405"/>
      <c r="BM261" s="405"/>
      <c r="BN261" s="405"/>
      <c r="BO261" s="405"/>
      <c r="BP261" s="405"/>
      <c r="BQ261" s="405"/>
      <c r="BR261" s="405"/>
      <c r="BS261" s="405"/>
      <c r="BT261" s="405"/>
      <c r="BU261" s="405"/>
      <c r="BV261" s="405"/>
      <c r="BW261" s="405"/>
      <c r="BX261" s="405"/>
      <c r="BY261" s="405"/>
      <c r="BZ261" s="405"/>
      <c r="CA261" s="405"/>
      <c r="CB261" s="405"/>
      <c r="CC261" s="405"/>
      <c r="CD261" s="405"/>
      <c r="CE261" s="405"/>
      <c r="CF261" s="405"/>
      <c r="CG261" s="405"/>
    </row>
    <row r="262" spans="1:85" ht="15.75" customHeight="1">
      <c r="A262" s="27" t="s">
        <v>314</v>
      </c>
      <c r="B262" s="24" t="s">
        <v>7906</v>
      </c>
      <c r="C262" s="24" t="s">
        <v>541</v>
      </c>
      <c r="D262" s="24" t="s">
        <v>18084</v>
      </c>
      <c r="E262" s="24" t="s">
        <v>18085</v>
      </c>
      <c r="F262" s="24" t="s">
        <v>18080</v>
      </c>
      <c r="G262" s="24" t="s">
        <v>18086</v>
      </c>
      <c r="H262" s="24" t="s">
        <v>18087</v>
      </c>
      <c r="I262" s="24" t="s">
        <v>18088</v>
      </c>
      <c r="J262" s="50"/>
      <c r="K262" s="50"/>
      <c r="L262" s="50"/>
      <c r="M262" s="50"/>
      <c r="N262" s="50"/>
      <c r="O262" s="50"/>
      <c r="P262" s="50"/>
      <c r="Q262" s="50"/>
      <c r="R262" s="50"/>
      <c r="S262" s="50"/>
      <c r="T262" s="50"/>
      <c r="U262" s="50"/>
      <c r="V262" s="50"/>
      <c r="W262" s="50"/>
      <c r="X262" s="50"/>
      <c r="Y262" s="50"/>
      <c r="Z262" s="423"/>
      <c r="AA262" s="423"/>
      <c r="AB262" s="423"/>
      <c r="AC262" s="416" t="s">
        <v>2393</v>
      </c>
      <c r="AD262" s="426" t="s">
        <v>2393</v>
      </c>
      <c r="AE262" s="426" t="s">
        <v>2393</v>
      </c>
      <c r="AF262" s="426" t="s">
        <v>2393</v>
      </c>
      <c r="AG262" s="426" t="s">
        <v>2393</v>
      </c>
      <c r="AH262" s="426" t="s">
        <v>2393</v>
      </c>
      <c r="AI262" s="426" t="s">
        <v>2393</v>
      </c>
      <c r="AJ262" s="426" t="s">
        <v>2393</v>
      </c>
      <c r="AK262" s="426" t="s">
        <v>2393</v>
      </c>
      <c r="AL262" s="426" t="s">
        <v>2393</v>
      </c>
      <c r="AM262" s="426" t="s">
        <v>2393</v>
      </c>
      <c r="AN262" s="426" t="s">
        <v>2393</v>
      </c>
      <c r="AO262" s="426" t="s">
        <v>2393</v>
      </c>
      <c r="AP262" s="426" t="s">
        <v>2393</v>
      </c>
      <c r="AQ262" s="426" t="s">
        <v>2393</v>
      </c>
      <c r="AR262" s="426" t="s">
        <v>2393</v>
      </c>
      <c r="AS262" s="426" t="s">
        <v>2393</v>
      </c>
      <c r="AT262" s="426" t="s">
        <v>2393</v>
      </c>
      <c r="AU262" s="426" t="s">
        <v>2393</v>
      </c>
      <c r="AV262" s="426" t="s">
        <v>2393</v>
      </c>
      <c r="AW262" s="426" t="s">
        <v>2393</v>
      </c>
      <c r="AX262" s="426" t="s">
        <v>2393</v>
      </c>
      <c r="AY262" s="426" t="s">
        <v>2393</v>
      </c>
      <c r="AZ262" s="426" t="s">
        <v>2393</v>
      </c>
      <c r="BA262" s="426" t="s">
        <v>2393</v>
      </c>
      <c r="BB262" s="426" t="s">
        <v>2393</v>
      </c>
      <c r="BC262" s="426" t="s">
        <v>2393</v>
      </c>
      <c r="BD262" s="426" t="s">
        <v>2393</v>
      </c>
      <c r="BE262" s="426" t="s">
        <v>2393</v>
      </c>
      <c r="BF262" s="426" t="s">
        <v>2393</v>
      </c>
      <c r="BG262" s="405"/>
      <c r="BH262" s="405"/>
      <c r="BI262" s="405"/>
      <c r="BJ262" s="405"/>
      <c r="BK262" s="405"/>
      <c r="BL262" s="405"/>
      <c r="BM262" s="405"/>
      <c r="BN262" s="405"/>
      <c r="BO262" s="405"/>
      <c r="BP262" s="405"/>
      <c r="BQ262" s="405"/>
      <c r="BR262" s="405"/>
      <c r="BS262" s="405"/>
      <c r="BT262" s="405"/>
      <c r="BU262" s="405"/>
      <c r="BV262" s="405"/>
      <c r="BW262" s="405"/>
      <c r="BX262" s="405"/>
      <c r="BY262" s="405"/>
      <c r="BZ262" s="405"/>
      <c r="CA262" s="405"/>
      <c r="CB262" s="405"/>
      <c r="CC262" s="405"/>
      <c r="CD262" s="405"/>
      <c r="CE262" s="405"/>
      <c r="CF262" s="405"/>
      <c r="CG262" s="405"/>
    </row>
    <row r="263" spans="1:85" ht="120" customHeight="1">
      <c r="A263" s="27" t="s">
        <v>314</v>
      </c>
      <c r="B263" s="24" t="s">
        <v>7906</v>
      </c>
      <c r="C263" s="24" t="s">
        <v>541</v>
      </c>
      <c r="D263" s="24" t="s">
        <v>18089</v>
      </c>
      <c r="E263" s="24" t="s">
        <v>18090</v>
      </c>
      <c r="F263" s="24" t="s">
        <v>18091</v>
      </c>
      <c r="G263" s="24" t="s">
        <v>18092</v>
      </c>
      <c r="H263" s="24" t="s">
        <v>18093</v>
      </c>
      <c r="I263" s="24" t="s">
        <v>18094</v>
      </c>
      <c r="J263" s="50"/>
      <c r="K263" s="50"/>
      <c r="L263" s="50"/>
      <c r="M263" s="50"/>
      <c r="N263" s="50"/>
      <c r="O263" s="50"/>
      <c r="P263" s="50"/>
      <c r="Q263" s="50"/>
      <c r="R263" s="50"/>
      <c r="S263" s="50"/>
      <c r="T263" s="50"/>
      <c r="U263" s="50"/>
      <c r="V263" s="50"/>
      <c r="W263" s="50"/>
      <c r="X263" s="50"/>
      <c r="Y263" s="50"/>
      <c r="Z263" s="50"/>
      <c r="AA263" s="50"/>
      <c r="AB263" s="50"/>
      <c r="AC263" s="96" t="s">
        <v>2393</v>
      </c>
      <c r="AD263" s="90" t="s">
        <v>2393</v>
      </c>
      <c r="AE263" s="90" t="s">
        <v>2393</v>
      </c>
      <c r="AF263" s="90" t="s">
        <v>2393</v>
      </c>
      <c r="AG263" s="90" t="s">
        <v>2393</v>
      </c>
      <c r="AH263" s="90" t="s">
        <v>2393</v>
      </c>
      <c r="AI263" s="90" t="s">
        <v>2393</v>
      </c>
      <c r="AJ263" s="90" t="s">
        <v>2393</v>
      </c>
      <c r="AK263" s="90" t="s">
        <v>2393</v>
      </c>
      <c r="AL263" s="90" t="s">
        <v>2393</v>
      </c>
      <c r="AM263" s="90" t="s">
        <v>2393</v>
      </c>
      <c r="AN263" s="90" t="s">
        <v>2393</v>
      </c>
      <c r="AO263" s="90" t="s">
        <v>2393</v>
      </c>
      <c r="AP263" s="90" t="s">
        <v>2393</v>
      </c>
      <c r="AQ263" s="90" t="s">
        <v>2393</v>
      </c>
      <c r="AR263" s="90" t="s">
        <v>2393</v>
      </c>
      <c r="AS263" s="90" t="s">
        <v>2393</v>
      </c>
      <c r="AT263" s="90" t="s">
        <v>2393</v>
      </c>
      <c r="AU263" s="90" t="s">
        <v>2393</v>
      </c>
      <c r="AV263" s="90" t="s">
        <v>2393</v>
      </c>
      <c r="AW263" s="90" t="s">
        <v>2393</v>
      </c>
      <c r="AX263" s="90" t="s">
        <v>2393</v>
      </c>
      <c r="AY263" s="90" t="s">
        <v>2393</v>
      </c>
      <c r="AZ263" s="90" t="s">
        <v>2393</v>
      </c>
      <c r="BA263" s="90" t="s">
        <v>2393</v>
      </c>
      <c r="BB263" s="90" t="s">
        <v>2393</v>
      </c>
      <c r="BC263" s="90" t="s">
        <v>2393</v>
      </c>
      <c r="BD263" s="90" t="s">
        <v>2393</v>
      </c>
      <c r="BE263" s="90" t="s">
        <v>2393</v>
      </c>
      <c r="BF263" s="90" t="s">
        <v>2393</v>
      </c>
      <c r="BG263" s="53"/>
      <c r="BH263" s="53"/>
      <c r="BI263" s="53"/>
      <c r="BJ263" s="53"/>
      <c r="BK263" s="53"/>
      <c r="BL263" s="53"/>
      <c r="BM263" s="53"/>
      <c r="BN263" s="53"/>
      <c r="BO263" s="53"/>
      <c r="BP263" s="53"/>
      <c r="BQ263" s="53"/>
      <c r="BR263" s="53"/>
      <c r="BS263" s="53"/>
      <c r="BT263" s="53"/>
      <c r="BU263" s="53"/>
      <c r="BV263" s="53"/>
      <c r="BW263" s="53"/>
      <c r="BX263" s="53"/>
      <c r="BY263" s="53"/>
      <c r="BZ263" s="53"/>
      <c r="CA263" s="53"/>
      <c r="CB263" s="53"/>
      <c r="CC263" s="53"/>
      <c r="CD263" s="53"/>
      <c r="CE263" s="53"/>
      <c r="CF263" s="53"/>
      <c r="CG263" s="53"/>
    </row>
    <row r="264" spans="1:85" ht="15.75" customHeight="1">
      <c r="A264" s="27" t="s">
        <v>314</v>
      </c>
      <c r="B264" s="24" t="s">
        <v>7906</v>
      </c>
      <c r="C264" s="24" t="s">
        <v>541</v>
      </c>
      <c r="D264" s="24" t="s">
        <v>18095</v>
      </c>
      <c r="E264" s="24" t="s">
        <v>18090</v>
      </c>
      <c r="F264" s="24" t="s">
        <v>18091</v>
      </c>
      <c r="G264" s="24" t="s">
        <v>18096</v>
      </c>
      <c r="H264" s="24" t="s">
        <v>18097</v>
      </c>
      <c r="I264" s="24" t="s">
        <v>18098</v>
      </c>
      <c r="J264" s="50"/>
      <c r="K264" s="50"/>
      <c r="L264" s="50"/>
      <c r="M264" s="50"/>
      <c r="N264" s="50"/>
      <c r="O264" s="50"/>
      <c r="P264" s="50"/>
      <c r="Q264" s="50"/>
      <c r="R264" s="50"/>
      <c r="S264" s="50"/>
      <c r="T264" s="50"/>
      <c r="U264" s="50"/>
      <c r="V264" s="50"/>
      <c r="W264" s="50"/>
      <c r="X264" s="50"/>
      <c r="Y264" s="50"/>
      <c r="Z264" s="50"/>
      <c r="AA264" s="50"/>
      <c r="AB264" s="50"/>
      <c r="AC264" s="96" t="s">
        <v>2393</v>
      </c>
      <c r="AD264" s="90" t="s">
        <v>2393</v>
      </c>
      <c r="AE264" s="90" t="s">
        <v>2393</v>
      </c>
      <c r="AF264" s="90" t="s">
        <v>2393</v>
      </c>
      <c r="AG264" s="90" t="s">
        <v>2393</v>
      </c>
      <c r="AH264" s="90" t="s">
        <v>2393</v>
      </c>
      <c r="AI264" s="90" t="s">
        <v>2393</v>
      </c>
      <c r="AJ264" s="90" t="s">
        <v>2393</v>
      </c>
      <c r="AK264" s="90" t="s">
        <v>2393</v>
      </c>
      <c r="AL264" s="90" t="s">
        <v>2393</v>
      </c>
      <c r="AM264" s="90" t="s">
        <v>2393</v>
      </c>
      <c r="AN264" s="90" t="s">
        <v>2393</v>
      </c>
      <c r="AO264" s="90" t="s">
        <v>2393</v>
      </c>
      <c r="AP264" s="90" t="s">
        <v>2393</v>
      </c>
      <c r="AQ264" s="90" t="s">
        <v>2393</v>
      </c>
      <c r="AR264" s="90" t="s">
        <v>2393</v>
      </c>
      <c r="AS264" s="90" t="s">
        <v>2393</v>
      </c>
      <c r="AT264" s="90" t="s">
        <v>2393</v>
      </c>
      <c r="AU264" s="90" t="s">
        <v>2393</v>
      </c>
      <c r="AV264" s="90" t="s">
        <v>2393</v>
      </c>
      <c r="AW264" s="90" t="s">
        <v>2393</v>
      </c>
      <c r="AX264" s="90" t="s">
        <v>2393</v>
      </c>
      <c r="AY264" s="90" t="s">
        <v>2393</v>
      </c>
      <c r="AZ264" s="90" t="s">
        <v>2393</v>
      </c>
      <c r="BA264" s="90" t="s">
        <v>2393</v>
      </c>
      <c r="BB264" s="90" t="s">
        <v>2393</v>
      </c>
      <c r="BC264" s="90" t="s">
        <v>2393</v>
      </c>
      <c r="BD264" s="90" t="s">
        <v>2393</v>
      </c>
      <c r="BE264" s="90" t="s">
        <v>2393</v>
      </c>
      <c r="BF264" s="90" t="s">
        <v>2393</v>
      </c>
      <c r="BG264" s="53"/>
      <c r="BH264" s="53"/>
      <c r="BI264" s="53"/>
      <c r="BJ264" s="53"/>
      <c r="BK264" s="53"/>
      <c r="BL264" s="53"/>
      <c r="BM264" s="53"/>
      <c r="BN264" s="53"/>
      <c r="BO264" s="53"/>
      <c r="BP264" s="53"/>
      <c r="BQ264" s="53"/>
      <c r="BR264" s="53"/>
      <c r="BS264" s="53"/>
      <c r="BT264" s="53"/>
      <c r="BU264" s="53"/>
      <c r="BV264" s="53"/>
      <c r="BW264" s="53"/>
      <c r="BX264" s="53"/>
      <c r="BY264" s="53"/>
      <c r="BZ264" s="53"/>
      <c r="CA264" s="53"/>
      <c r="CB264" s="53"/>
      <c r="CC264" s="53"/>
      <c r="CD264" s="53"/>
      <c r="CE264" s="53"/>
      <c r="CF264" s="53"/>
      <c r="CG264" s="53"/>
    </row>
    <row r="265" spans="1:85" ht="15.75" customHeight="1">
      <c r="A265" s="22" t="s">
        <v>314</v>
      </c>
      <c r="B265" s="20" t="s">
        <v>8044</v>
      </c>
      <c r="C265" s="20" t="s">
        <v>541</v>
      </c>
      <c r="D265" s="20">
        <v>1</v>
      </c>
      <c r="E265" s="20" t="s">
        <v>18029</v>
      </c>
      <c r="F265" s="20" t="s">
        <v>18030</v>
      </c>
      <c r="G265" s="20" t="s">
        <v>18031</v>
      </c>
      <c r="H265" s="24" t="s">
        <v>18032</v>
      </c>
      <c r="I265" s="20" t="s">
        <v>18033</v>
      </c>
      <c r="J265" s="50"/>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row>
    <row r="266" spans="1:85" ht="15.75" customHeight="1">
      <c r="A266" s="22" t="s">
        <v>314</v>
      </c>
      <c r="B266" s="20" t="s">
        <v>8044</v>
      </c>
      <c r="C266" s="20" t="s">
        <v>541</v>
      </c>
      <c r="D266" s="20">
        <v>2</v>
      </c>
      <c r="E266" s="20" t="s">
        <v>18029</v>
      </c>
      <c r="F266" s="20" t="s">
        <v>18034</v>
      </c>
      <c r="G266" s="20" t="s">
        <v>18035</v>
      </c>
      <c r="H266" s="24" t="s">
        <v>18036</v>
      </c>
      <c r="I266" s="20" t="s">
        <v>18037</v>
      </c>
      <c r="J266" s="50"/>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row>
    <row r="267" spans="1:85" ht="15.75" customHeight="1">
      <c r="A267" s="22" t="s">
        <v>314</v>
      </c>
      <c r="B267" s="20" t="s">
        <v>8044</v>
      </c>
      <c r="C267" s="20" t="s">
        <v>541</v>
      </c>
      <c r="D267" s="20">
        <v>3</v>
      </c>
      <c r="E267" s="20" t="s">
        <v>18029</v>
      </c>
      <c r="F267" s="20" t="s">
        <v>18038</v>
      </c>
      <c r="G267" s="20" t="s">
        <v>18039</v>
      </c>
      <c r="H267" s="24" t="s">
        <v>18040</v>
      </c>
      <c r="I267" s="20" t="s">
        <v>18041</v>
      </c>
      <c r="J267" s="50"/>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row>
    <row r="268" spans="1:85" ht="15.75" customHeight="1">
      <c r="A268" s="22" t="s">
        <v>314</v>
      </c>
      <c r="B268" s="20" t="s">
        <v>8044</v>
      </c>
      <c r="C268" s="20" t="s">
        <v>541</v>
      </c>
      <c r="D268" s="20">
        <v>4</v>
      </c>
      <c r="E268" s="20" t="s">
        <v>18029</v>
      </c>
      <c r="F268" s="20" t="s">
        <v>18042</v>
      </c>
      <c r="G268" s="20" t="s">
        <v>18043</v>
      </c>
      <c r="H268" s="24" t="s">
        <v>18044</v>
      </c>
      <c r="I268" s="20" t="s">
        <v>18045</v>
      </c>
      <c r="J268" s="50"/>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row>
    <row r="269" spans="1:85" ht="15.75" customHeight="1">
      <c r="A269" s="22" t="s">
        <v>314</v>
      </c>
      <c r="B269" s="20" t="s">
        <v>8044</v>
      </c>
      <c r="C269" s="20" t="s">
        <v>541</v>
      </c>
      <c r="D269" s="20">
        <v>5</v>
      </c>
      <c r="E269" s="20" t="s">
        <v>18029</v>
      </c>
      <c r="F269" s="20" t="s">
        <v>18046</v>
      </c>
      <c r="G269" s="20" t="s">
        <v>18047</v>
      </c>
      <c r="H269" s="24" t="s">
        <v>18048</v>
      </c>
      <c r="I269" s="20" t="s">
        <v>18049</v>
      </c>
      <c r="J269" s="50"/>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row>
    <row r="270" spans="1:85" ht="15.75" customHeight="1">
      <c r="A270" s="22" t="s">
        <v>314</v>
      </c>
      <c r="B270" s="20" t="s">
        <v>8044</v>
      </c>
      <c r="C270" s="20" t="s">
        <v>541</v>
      </c>
      <c r="D270" s="20">
        <v>6</v>
      </c>
      <c r="E270" s="20" t="s">
        <v>18029</v>
      </c>
      <c r="F270" s="20" t="s">
        <v>18050</v>
      </c>
      <c r="G270" s="20" t="s">
        <v>18043</v>
      </c>
      <c r="H270" s="24" t="s">
        <v>18044</v>
      </c>
      <c r="I270" s="20" t="s">
        <v>18045</v>
      </c>
      <c r="J270" s="50"/>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row>
    <row r="271" spans="1:85" ht="15.75" customHeight="1">
      <c r="A271" s="22" t="s">
        <v>314</v>
      </c>
      <c r="B271" s="20" t="s">
        <v>8044</v>
      </c>
      <c r="C271" s="20" t="s">
        <v>541</v>
      </c>
      <c r="D271" s="20">
        <v>7</v>
      </c>
      <c r="E271" s="20" t="s">
        <v>18029</v>
      </c>
      <c r="F271" s="20" t="s">
        <v>18034</v>
      </c>
      <c r="G271" s="20" t="s">
        <v>18051</v>
      </c>
      <c r="H271" s="24" t="s">
        <v>18052</v>
      </c>
      <c r="I271" s="20" t="s">
        <v>18053</v>
      </c>
      <c r="J271" s="50"/>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row>
    <row r="272" spans="1:85" ht="15.75" customHeight="1">
      <c r="A272" s="22" t="s">
        <v>314</v>
      </c>
      <c r="B272" s="20" t="s">
        <v>8044</v>
      </c>
      <c r="C272" s="20" t="s">
        <v>541</v>
      </c>
      <c r="D272" s="20">
        <v>8</v>
      </c>
      <c r="E272" s="20" t="s">
        <v>18029</v>
      </c>
      <c r="F272" s="20" t="s">
        <v>18050</v>
      </c>
      <c r="G272" s="20" t="s">
        <v>18043</v>
      </c>
      <c r="H272" s="24" t="s">
        <v>18044</v>
      </c>
      <c r="I272" s="20" t="s">
        <v>18045</v>
      </c>
      <c r="J272" s="50"/>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row>
    <row r="273" spans="1:85" ht="15.75" customHeight="1">
      <c r="A273" s="22" t="s">
        <v>314</v>
      </c>
      <c r="B273" s="20" t="s">
        <v>8044</v>
      </c>
      <c r="C273" s="20" t="s">
        <v>541</v>
      </c>
      <c r="D273" s="20">
        <v>9</v>
      </c>
      <c r="E273" s="20" t="s">
        <v>18029</v>
      </c>
      <c r="F273" s="20" t="s">
        <v>18054</v>
      </c>
      <c r="G273" s="20" t="s">
        <v>18055</v>
      </c>
      <c r="H273" s="24" t="s">
        <v>18056</v>
      </c>
      <c r="I273" s="20" t="s">
        <v>18057</v>
      </c>
      <c r="J273" s="50"/>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row>
    <row r="274" spans="1:85" ht="15.75" customHeight="1">
      <c r="A274" s="22" t="s">
        <v>314</v>
      </c>
      <c r="B274" s="20" t="s">
        <v>8044</v>
      </c>
      <c r="C274" s="20" t="s">
        <v>541</v>
      </c>
      <c r="D274" s="20">
        <v>10</v>
      </c>
      <c r="E274" s="20" t="s">
        <v>18029</v>
      </c>
      <c r="F274" s="20" t="s">
        <v>18050</v>
      </c>
      <c r="G274" s="20" t="s">
        <v>18043</v>
      </c>
      <c r="H274" s="24" t="s">
        <v>18044</v>
      </c>
      <c r="I274" s="20" t="s">
        <v>18045</v>
      </c>
      <c r="J274" s="50"/>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row>
    <row r="275" spans="1:85" ht="15.75" customHeight="1">
      <c r="A275" s="22" t="s">
        <v>314</v>
      </c>
      <c r="B275" s="20" t="s">
        <v>8044</v>
      </c>
      <c r="C275" s="20" t="s">
        <v>541</v>
      </c>
      <c r="D275" s="20">
        <v>11</v>
      </c>
      <c r="E275" s="20" t="s">
        <v>18029</v>
      </c>
      <c r="F275" s="20" t="s">
        <v>18038</v>
      </c>
      <c r="G275" s="20" t="s">
        <v>18058</v>
      </c>
      <c r="H275" s="24" t="s">
        <v>18059</v>
      </c>
      <c r="I275" s="20" t="s">
        <v>18060</v>
      </c>
      <c r="J275" s="50"/>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row>
    <row r="276" spans="1:85" ht="15.75" customHeight="1">
      <c r="A276" s="22" t="s">
        <v>314</v>
      </c>
      <c r="B276" s="20" t="s">
        <v>8044</v>
      </c>
      <c r="C276" s="20" t="s">
        <v>541</v>
      </c>
      <c r="D276" s="20">
        <v>12</v>
      </c>
      <c r="E276" s="20" t="s">
        <v>18029</v>
      </c>
      <c r="F276" s="20" t="s">
        <v>18050</v>
      </c>
      <c r="G276" s="20" t="s">
        <v>18043</v>
      </c>
      <c r="H276" s="24" t="s">
        <v>18044</v>
      </c>
      <c r="I276" s="20" t="s">
        <v>18045</v>
      </c>
      <c r="J276" s="50"/>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row>
    <row r="277" spans="1:85" ht="15.75" customHeight="1">
      <c r="A277" s="22" t="s">
        <v>314</v>
      </c>
      <c r="B277" s="20" t="s">
        <v>8044</v>
      </c>
      <c r="C277" s="20" t="s">
        <v>541</v>
      </c>
      <c r="D277" s="20">
        <v>13</v>
      </c>
      <c r="E277" s="20" t="s">
        <v>18029</v>
      </c>
      <c r="F277" s="20" t="s">
        <v>18038</v>
      </c>
      <c r="G277" s="20" t="s">
        <v>18061</v>
      </c>
      <c r="H277" s="24" t="s">
        <v>18062</v>
      </c>
      <c r="I277" s="20" t="s">
        <v>18063</v>
      </c>
      <c r="J277" s="50"/>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row>
    <row r="278" spans="1:85" ht="15.75" customHeight="1">
      <c r="A278" s="22" t="s">
        <v>314</v>
      </c>
      <c r="B278" s="20" t="s">
        <v>8044</v>
      </c>
      <c r="C278" s="20" t="s">
        <v>541</v>
      </c>
      <c r="D278" s="20">
        <v>14</v>
      </c>
      <c r="E278" s="20" t="s">
        <v>18029</v>
      </c>
      <c r="F278" s="20" t="s">
        <v>18050</v>
      </c>
      <c r="G278" s="20" t="s">
        <v>18043</v>
      </c>
      <c r="H278" s="24" t="s">
        <v>18044</v>
      </c>
      <c r="I278" s="20" t="s">
        <v>18045</v>
      </c>
      <c r="J278" s="50"/>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row>
    <row r="279" spans="1:85" ht="15.75" customHeight="1">
      <c r="A279" s="22" t="s">
        <v>314</v>
      </c>
      <c r="B279" s="20" t="s">
        <v>8044</v>
      </c>
      <c r="C279" s="20" t="s">
        <v>541</v>
      </c>
      <c r="D279" s="20">
        <v>15</v>
      </c>
      <c r="E279" s="20" t="s">
        <v>18029</v>
      </c>
      <c r="F279" s="20" t="s">
        <v>18034</v>
      </c>
      <c r="G279" s="20" t="s">
        <v>18064</v>
      </c>
      <c r="H279" s="24" t="s">
        <v>18065</v>
      </c>
      <c r="I279" s="20" t="s">
        <v>18066</v>
      </c>
      <c r="J279" s="50"/>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row>
    <row r="280" spans="1:85" ht="15.75" customHeight="1">
      <c r="A280" s="22" t="s">
        <v>314</v>
      </c>
      <c r="B280" s="20" t="s">
        <v>8044</v>
      </c>
      <c r="C280" s="20" t="s">
        <v>541</v>
      </c>
      <c r="D280" s="20">
        <v>16</v>
      </c>
      <c r="E280" s="20" t="s">
        <v>18029</v>
      </c>
      <c r="F280" s="20" t="s">
        <v>18050</v>
      </c>
      <c r="G280" s="20" t="s">
        <v>18043</v>
      </c>
      <c r="H280" s="24" t="s">
        <v>18044</v>
      </c>
      <c r="I280" s="20" t="s">
        <v>18045</v>
      </c>
      <c r="J280" s="50"/>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row>
    <row r="281" spans="1:85" ht="15.75" customHeight="1">
      <c r="A281" s="22" t="s">
        <v>314</v>
      </c>
      <c r="B281" s="20" t="s">
        <v>8044</v>
      </c>
      <c r="C281" s="20" t="s">
        <v>541</v>
      </c>
      <c r="D281" s="20">
        <v>17</v>
      </c>
      <c r="E281" s="20" t="s">
        <v>18029</v>
      </c>
      <c r="F281" s="20" t="s">
        <v>18034</v>
      </c>
      <c r="G281" s="20" t="s">
        <v>18067</v>
      </c>
      <c r="H281" s="24" t="s">
        <v>18068</v>
      </c>
      <c r="I281" s="20" t="s">
        <v>18069</v>
      </c>
      <c r="J281" s="50"/>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row>
    <row r="282" spans="1:85" ht="15.75" customHeight="1">
      <c r="A282" s="22" t="s">
        <v>314</v>
      </c>
      <c r="B282" s="20" t="s">
        <v>8044</v>
      </c>
      <c r="C282" s="20" t="s">
        <v>541</v>
      </c>
      <c r="D282" s="20">
        <v>18</v>
      </c>
      <c r="E282" s="20" t="s">
        <v>18029</v>
      </c>
      <c r="F282" s="20" t="s">
        <v>18050</v>
      </c>
      <c r="G282" s="20" t="s">
        <v>18043</v>
      </c>
      <c r="H282" s="24" t="s">
        <v>18044</v>
      </c>
      <c r="I282" s="20" t="s">
        <v>18045</v>
      </c>
      <c r="J282" s="50"/>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row>
    <row r="283" spans="1:85" ht="15.75" customHeight="1">
      <c r="A283" s="22" t="s">
        <v>314</v>
      </c>
      <c r="B283" s="20" t="s">
        <v>8044</v>
      </c>
      <c r="C283" s="20" t="s">
        <v>541</v>
      </c>
      <c r="D283" s="20">
        <v>19</v>
      </c>
      <c r="E283" s="20" t="s">
        <v>18029</v>
      </c>
      <c r="F283" s="20" t="s">
        <v>18070</v>
      </c>
      <c r="G283" s="20" t="s">
        <v>18071</v>
      </c>
      <c r="H283" s="24" t="s">
        <v>18072</v>
      </c>
      <c r="I283" s="20" t="s">
        <v>18073</v>
      </c>
      <c r="J283" s="50"/>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row>
    <row r="284" spans="1:85" ht="15.75" customHeight="1">
      <c r="A284" s="22" t="s">
        <v>314</v>
      </c>
      <c r="B284" s="20" t="s">
        <v>8044</v>
      </c>
      <c r="C284" s="20" t="s">
        <v>541</v>
      </c>
      <c r="D284" s="20">
        <v>20</v>
      </c>
      <c r="E284" s="20" t="s">
        <v>18029</v>
      </c>
      <c r="F284" s="20" t="s">
        <v>18050</v>
      </c>
      <c r="G284" s="20" t="s">
        <v>18043</v>
      </c>
      <c r="H284" s="24" t="s">
        <v>18044</v>
      </c>
      <c r="I284" s="20" t="s">
        <v>18045</v>
      </c>
      <c r="J284" s="50"/>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row>
    <row r="285" spans="1:85" ht="15.75" customHeight="1">
      <c r="A285" s="22" t="s">
        <v>314</v>
      </c>
      <c r="B285" s="20" t="s">
        <v>8044</v>
      </c>
      <c r="C285" s="20" t="s">
        <v>541</v>
      </c>
      <c r="D285" s="20">
        <v>21</v>
      </c>
      <c r="E285" s="20" t="s">
        <v>18029</v>
      </c>
      <c r="F285" s="20" t="s">
        <v>18074</v>
      </c>
      <c r="G285" s="20" t="s">
        <v>18075</v>
      </c>
      <c r="H285" s="24" t="s">
        <v>18076</v>
      </c>
      <c r="I285" s="20" t="s">
        <v>18077</v>
      </c>
      <c r="J285" s="50"/>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row>
    <row r="286" spans="1:85" ht="15.75" customHeight="1">
      <c r="A286" s="22" t="s">
        <v>314</v>
      </c>
      <c r="B286" s="20" t="s">
        <v>8044</v>
      </c>
      <c r="C286" s="20" t="s">
        <v>541</v>
      </c>
      <c r="D286" s="20">
        <v>22</v>
      </c>
      <c r="E286" s="20" t="s">
        <v>18029</v>
      </c>
      <c r="F286" s="20" t="s">
        <v>18050</v>
      </c>
      <c r="G286" s="20" t="s">
        <v>18043</v>
      </c>
      <c r="H286" s="24" t="s">
        <v>18044</v>
      </c>
      <c r="I286" s="20" t="s">
        <v>18045</v>
      </c>
      <c r="J286" s="50"/>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row>
    <row r="287" spans="1:85" ht="15.75" customHeight="1">
      <c r="A287" s="22" t="s">
        <v>314</v>
      </c>
      <c r="B287" s="20" t="s">
        <v>8044</v>
      </c>
      <c r="C287" s="20" t="s">
        <v>541</v>
      </c>
      <c r="D287" s="20" t="s">
        <v>18078</v>
      </c>
      <c r="E287" s="20" t="s">
        <v>18099</v>
      </c>
      <c r="F287" s="20" t="s">
        <v>18100</v>
      </c>
      <c r="G287" s="22" t="s">
        <v>18101</v>
      </c>
      <c r="H287" s="24" t="s">
        <v>18102</v>
      </c>
      <c r="I287" s="20" t="s">
        <v>18103</v>
      </c>
      <c r="J287" s="50"/>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row>
    <row r="288" spans="1:85" ht="15.75" customHeight="1">
      <c r="A288" s="22" t="s">
        <v>314</v>
      </c>
      <c r="B288" s="20" t="s">
        <v>8044</v>
      </c>
      <c r="C288" s="20" t="s">
        <v>541</v>
      </c>
      <c r="D288" s="20" t="s">
        <v>18084</v>
      </c>
      <c r="E288" s="20" t="s">
        <v>18104</v>
      </c>
      <c r="F288" s="20" t="s">
        <v>17563</v>
      </c>
      <c r="G288" s="22" t="s">
        <v>18105</v>
      </c>
      <c r="H288" s="24" t="s">
        <v>18106</v>
      </c>
      <c r="I288" s="20" t="s">
        <v>18107</v>
      </c>
      <c r="J288" s="50"/>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row>
    <row r="289" spans="1:85" ht="15.75" customHeight="1">
      <c r="A289" s="22" t="s">
        <v>314</v>
      </c>
      <c r="B289" s="20" t="s">
        <v>8044</v>
      </c>
      <c r="C289" s="20" t="s">
        <v>541</v>
      </c>
      <c r="D289" s="20" t="s">
        <v>18089</v>
      </c>
      <c r="E289" s="20" t="s">
        <v>18108</v>
      </c>
      <c r="F289" s="20" t="s">
        <v>18109</v>
      </c>
      <c r="G289" s="22" t="s">
        <v>18110</v>
      </c>
      <c r="H289" s="24" t="s">
        <v>18111</v>
      </c>
      <c r="I289" s="20" t="s">
        <v>18112</v>
      </c>
      <c r="J289" s="50"/>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row>
    <row r="290" spans="1:85" ht="15.75" customHeight="1">
      <c r="A290" s="22" t="s">
        <v>314</v>
      </c>
      <c r="B290" s="20" t="s">
        <v>8044</v>
      </c>
      <c r="C290" s="20" t="s">
        <v>541</v>
      </c>
      <c r="D290" s="20" t="s">
        <v>18095</v>
      </c>
      <c r="E290" s="20" t="s">
        <v>18108</v>
      </c>
      <c r="F290" s="20" t="s">
        <v>18109</v>
      </c>
      <c r="G290" s="22" t="s">
        <v>18113</v>
      </c>
      <c r="H290" s="24" t="s">
        <v>18114</v>
      </c>
      <c r="I290" s="20" t="s">
        <v>18115</v>
      </c>
      <c r="J290" s="50"/>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row>
    <row r="291" spans="1:85" ht="15.75" customHeight="1">
      <c r="A291" s="27" t="s">
        <v>473</v>
      </c>
      <c r="B291" s="24" t="s">
        <v>474</v>
      </c>
      <c r="C291" s="24" t="s">
        <v>541</v>
      </c>
      <c r="D291" s="24">
        <v>1</v>
      </c>
      <c r="E291" s="24" t="s">
        <v>18029</v>
      </c>
      <c r="F291" s="24" t="s">
        <v>18030</v>
      </c>
      <c r="G291" s="24" t="s">
        <v>18031</v>
      </c>
      <c r="H291" s="24" t="s">
        <v>18032</v>
      </c>
      <c r="I291" s="24" t="s">
        <v>18033</v>
      </c>
      <c r="J291" s="50"/>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row>
    <row r="292" spans="1:85" ht="15.75" customHeight="1">
      <c r="A292" s="27" t="s">
        <v>473</v>
      </c>
      <c r="B292" s="24" t="s">
        <v>474</v>
      </c>
      <c r="C292" s="24" t="s">
        <v>541</v>
      </c>
      <c r="D292" s="24">
        <v>2</v>
      </c>
      <c r="E292" s="24" t="s">
        <v>18029</v>
      </c>
      <c r="F292" s="24" t="s">
        <v>18034</v>
      </c>
      <c r="G292" s="24" t="s">
        <v>18035</v>
      </c>
      <c r="H292" s="24" t="s">
        <v>18036</v>
      </c>
      <c r="I292" s="24" t="s">
        <v>18037</v>
      </c>
      <c r="J292" s="50"/>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row>
    <row r="293" spans="1:85" ht="15.75" customHeight="1">
      <c r="A293" s="27" t="s">
        <v>473</v>
      </c>
      <c r="B293" s="24" t="s">
        <v>474</v>
      </c>
      <c r="C293" s="24" t="s">
        <v>541</v>
      </c>
      <c r="D293" s="24">
        <v>3</v>
      </c>
      <c r="E293" s="24" t="s">
        <v>18029</v>
      </c>
      <c r="F293" s="24" t="s">
        <v>18038</v>
      </c>
      <c r="G293" s="24" t="s">
        <v>18039</v>
      </c>
      <c r="H293" s="24" t="s">
        <v>18040</v>
      </c>
      <c r="I293" s="24" t="s">
        <v>18041</v>
      </c>
      <c r="J293" s="50"/>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row>
    <row r="294" spans="1:85" ht="15.75" customHeight="1">
      <c r="A294" s="27" t="s">
        <v>473</v>
      </c>
      <c r="B294" s="24" t="s">
        <v>474</v>
      </c>
      <c r="C294" s="24" t="s">
        <v>541</v>
      </c>
      <c r="D294" s="24">
        <v>4</v>
      </c>
      <c r="E294" s="24" t="s">
        <v>18029</v>
      </c>
      <c r="F294" s="24" t="s">
        <v>18042</v>
      </c>
      <c r="G294" s="24" t="s">
        <v>18043</v>
      </c>
      <c r="H294" s="24" t="s">
        <v>18044</v>
      </c>
      <c r="I294" s="24" t="s">
        <v>18045</v>
      </c>
      <c r="J294" s="50"/>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row>
    <row r="295" spans="1:85" ht="15.75" customHeight="1">
      <c r="A295" s="27" t="s">
        <v>473</v>
      </c>
      <c r="B295" s="24" t="s">
        <v>474</v>
      </c>
      <c r="C295" s="24" t="s">
        <v>541</v>
      </c>
      <c r="D295" s="24">
        <v>5</v>
      </c>
      <c r="E295" s="24" t="s">
        <v>18029</v>
      </c>
      <c r="F295" s="24" t="s">
        <v>18046</v>
      </c>
      <c r="G295" s="24" t="s">
        <v>18047</v>
      </c>
      <c r="H295" s="24" t="s">
        <v>18048</v>
      </c>
      <c r="I295" s="24" t="s">
        <v>18049</v>
      </c>
      <c r="J295" s="50"/>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row>
    <row r="296" spans="1:85" ht="15.75" customHeight="1">
      <c r="A296" s="27" t="s">
        <v>473</v>
      </c>
      <c r="B296" s="24" t="s">
        <v>474</v>
      </c>
      <c r="C296" s="24" t="s">
        <v>541</v>
      </c>
      <c r="D296" s="24">
        <v>6</v>
      </c>
      <c r="E296" s="24" t="s">
        <v>18029</v>
      </c>
      <c r="F296" s="24" t="s">
        <v>18050</v>
      </c>
      <c r="G296" s="24" t="s">
        <v>18043</v>
      </c>
      <c r="H296" s="24" t="s">
        <v>18044</v>
      </c>
      <c r="I296" s="24" t="s">
        <v>18045</v>
      </c>
      <c r="J296" s="50"/>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row>
    <row r="297" spans="1:85" ht="15.75" customHeight="1">
      <c r="A297" s="27" t="s">
        <v>473</v>
      </c>
      <c r="B297" s="24" t="s">
        <v>474</v>
      </c>
      <c r="C297" s="24" t="s">
        <v>541</v>
      </c>
      <c r="D297" s="24">
        <v>7</v>
      </c>
      <c r="E297" s="24" t="s">
        <v>18029</v>
      </c>
      <c r="F297" s="24" t="s">
        <v>18034</v>
      </c>
      <c r="G297" s="24" t="s">
        <v>18051</v>
      </c>
      <c r="H297" s="24" t="s">
        <v>18052</v>
      </c>
      <c r="I297" s="24" t="s">
        <v>18053</v>
      </c>
      <c r="J297" s="50"/>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row>
    <row r="298" spans="1:85" ht="15.75" customHeight="1">
      <c r="A298" s="27" t="s">
        <v>473</v>
      </c>
      <c r="B298" s="24" t="s">
        <v>474</v>
      </c>
      <c r="C298" s="24" t="s">
        <v>541</v>
      </c>
      <c r="D298" s="24">
        <v>8</v>
      </c>
      <c r="E298" s="24" t="s">
        <v>18029</v>
      </c>
      <c r="F298" s="24" t="s">
        <v>18050</v>
      </c>
      <c r="G298" s="24" t="s">
        <v>18043</v>
      </c>
      <c r="H298" s="24" t="s">
        <v>18044</v>
      </c>
      <c r="I298" s="24" t="s">
        <v>18045</v>
      </c>
      <c r="J298" s="50"/>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row>
    <row r="299" spans="1:85" ht="15.75" customHeight="1">
      <c r="A299" s="27" t="s">
        <v>473</v>
      </c>
      <c r="B299" s="24" t="s">
        <v>474</v>
      </c>
      <c r="C299" s="24" t="s">
        <v>541</v>
      </c>
      <c r="D299" s="24">
        <v>9</v>
      </c>
      <c r="E299" s="24" t="s">
        <v>18029</v>
      </c>
      <c r="F299" s="24" t="s">
        <v>18054</v>
      </c>
      <c r="G299" s="24" t="s">
        <v>18055</v>
      </c>
      <c r="H299" s="24" t="s">
        <v>18056</v>
      </c>
      <c r="I299" s="24" t="s">
        <v>18057</v>
      </c>
      <c r="J299" s="50"/>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row>
    <row r="300" spans="1:85" ht="15.75" customHeight="1">
      <c r="A300" s="27" t="s">
        <v>473</v>
      </c>
      <c r="B300" s="24" t="s">
        <v>474</v>
      </c>
      <c r="C300" s="24" t="s">
        <v>541</v>
      </c>
      <c r="D300" s="24">
        <v>10</v>
      </c>
      <c r="E300" s="24" t="s">
        <v>18029</v>
      </c>
      <c r="F300" s="24" t="s">
        <v>18050</v>
      </c>
      <c r="G300" s="24" t="s">
        <v>18043</v>
      </c>
      <c r="H300" s="24" t="s">
        <v>18044</v>
      </c>
      <c r="I300" s="24" t="s">
        <v>18045</v>
      </c>
      <c r="J300" s="50"/>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row>
    <row r="301" spans="1:85" ht="15.75" customHeight="1">
      <c r="A301" s="27" t="s">
        <v>473</v>
      </c>
      <c r="B301" s="24" t="s">
        <v>474</v>
      </c>
      <c r="C301" s="24" t="s">
        <v>541</v>
      </c>
      <c r="D301" s="24">
        <v>11</v>
      </c>
      <c r="E301" s="24" t="s">
        <v>18029</v>
      </c>
      <c r="F301" s="24" t="s">
        <v>18038</v>
      </c>
      <c r="G301" s="24" t="s">
        <v>18058</v>
      </c>
      <c r="H301" s="24" t="s">
        <v>18059</v>
      </c>
      <c r="I301" s="24" t="s">
        <v>18060</v>
      </c>
      <c r="J301" s="50"/>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row>
    <row r="302" spans="1:85" ht="15.75" customHeight="1">
      <c r="A302" s="27" t="s">
        <v>473</v>
      </c>
      <c r="B302" s="24" t="s">
        <v>474</v>
      </c>
      <c r="C302" s="24" t="s">
        <v>541</v>
      </c>
      <c r="D302" s="24">
        <v>12</v>
      </c>
      <c r="E302" s="24" t="s">
        <v>18029</v>
      </c>
      <c r="F302" s="24" t="s">
        <v>18050</v>
      </c>
      <c r="G302" s="24" t="s">
        <v>18043</v>
      </c>
      <c r="H302" s="24" t="s">
        <v>18044</v>
      </c>
      <c r="I302" s="24" t="s">
        <v>18045</v>
      </c>
      <c r="J302" s="50"/>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row>
    <row r="303" spans="1:85" ht="15.75" customHeight="1">
      <c r="A303" s="27" t="s">
        <v>473</v>
      </c>
      <c r="B303" s="24" t="s">
        <v>474</v>
      </c>
      <c r="C303" s="24" t="s">
        <v>541</v>
      </c>
      <c r="D303" s="24">
        <v>13</v>
      </c>
      <c r="E303" s="24" t="s">
        <v>18029</v>
      </c>
      <c r="F303" s="24" t="s">
        <v>18038</v>
      </c>
      <c r="G303" s="24" t="s">
        <v>18061</v>
      </c>
      <c r="H303" s="24" t="s">
        <v>18062</v>
      </c>
      <c r="I303" s="24" t="s">
        <v>18063</v>
      </c>
      <c r="J303" s="50"/>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row>
    <row r="304" spans="1:85" ht="15.75" customHeight="1">
      <c r="A304" s="27" t="s">
        <v>473</v>
      </c>
      <c r="B304" s="24" t="s">
        <v>474</v>
      </c>
      <c r="C304" s="24" t="s">
        <v>541</v>
      </c>
      <c r="D304" s="24">
        <v>14</v>
      </c>
      <c r="E304" s="24" t="s">
        <v>18029</v>
      </c>
      <c r="F304" s="24" t="s">
        <v>18050</v>
      </c>
      <c r="G304" s="24" t="s">
        <v>18043</v>
      </c>
      <c r="H304" s="24" t="s">
        <v>18044</v>
      </c>
      <c r="I304" s="24" t="s">
        <v>18045</v>
      </c>
      <c r="J304" s="50"/>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row>
    <row r="305" spans="1:85" ht="15.75" customHeight="1">
      <c r="A305" s="27" t="s">
        <v>473</v>
      </c>
      <c r="B305" s="24" t="s">
        <v>474</v>
      </c>
      <c r="C305" s="24" t="s">
        <v>541</v>
      </c>
      <c r="D305" s="24">
        <v>15</v>
      </c>
      <c r="E305" s="24" t="s">
        <v>18029</v>
      </c>
      <c r="F305" s="24" t="s">
        <v>18034</v>
      </c>
      <c r="G305" s="24" t="s">
        <v>18064</v>
      </c>
      <c r="H305" s="24" t="s">
        <v>18065</v>
      </c>
      <c r="I305" s="24" t="s">
        <v>18066</v>
      </c>
      <c r="J305" s="50"/>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row>
    <row r="306" spans="1:85" ht="15.75" customHeight="1">
      <c r="A306" s="27" t="s">
        <v>473</v>
      </c>
      <c r="B306" s="24" t="s">
        <v>474</v>
      </c>
      <c r="C306" s="24" t="s">
        <v>541</v>
      </c>
      <c r="D306" s="24">
        <v>16</v>
      </c>
      <c r="E306" s="24" t="s">
        <v>18029</v>
      </c>
      <c r="F306" s="24" t="s">
        <v>18050</v>
      </c>
      <c r="G306" s="24" t="s">
        <v>18043</v>
      </c>
      <c r="H306" s="24" t="s">
        <v>18044</v>
      </c>
      <c r="I306" s="24" t="s">
        <v>18045</v>
      </c>
      <c r="J306" s="50"/>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row>
    <row r="307" spans="1:85" ht="15.75" customHeight="1">
      <c r="A307" s="27" t="s">
        <v>473</v>
      </c>
      <c r="B307" s="24" t="s">
        <v>474</v>
      </c>
      <c r="C307" s="24" t="s">
        <v>541</v>
      </c>
      <c r="D307" s="24">
        <v>17</v>
      </c>
      <c r="E307" s="24" t="s">
        <v>18029</v>
      </c>
      <c r="F307" s="24" t="s">
        <v>18034</v>
      </c>
      <c r="G307" s="24" t="s">
        <v>18067</v>
      </c>
      <c r="H307" s="24" t="s">
        <v>18068</v>
      </c>
      <c r="I307" s="24" t="s">
        <v>18069</v>
      </c>
      <c r="J307" s="50"/>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row>
    <row r="308" spans="1:85" ht="15.75" customHeight="1">
      <c r="A308" s="27" t="s">
        <v>473</v>
      </c>
      <c r="B308" s="24" t="s">
        <v>474</v>
      </c>
      <c r="C308" s="24" t="s">
        <v>541</v>
      </c>
      <c r="D308" s="24">
        <v>18</v>
      </c>
      <c r="E308" s="24" t="s">
        <v>18029</v>
      </c>
      <c r="F308" s="24" t="s">
        <v>18050</v>
      </c>
      <c r="G308" s="24" t="s">
        <v>18043</v>
      </c>
      <c r="H308" s="24" t="s">
        <v>18044</v>
      </c>
      <c r="I308" s="24" t="s">
        <v>18045</v>
      </c>
      <c r="J308" s="50"/>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row>
    <row r="309" spans="1:85" ht="15.75" customHeight="1">
      <c r="A309" s="27" t="s">
        <v>473</v>
      </c>
      <c r="B309" s="24" t="s">
        <v>474</v>
      </c>
      <c r="C309" s="24" t="s">
        <v>541</v>
      </c>
      <c r="D309" s="24">
        <v>19</v>
      </c>
      <c r="E309" s="24" t="s">
        <v>18029</v>
      </c>
      <c r="F309" s="24" t="s">
        <v>18070</v>
      </c>
      <c r="G309" s="24" t="s">
        <v>18071</v>
      </c>
      <c r="H309" s="24" t="s">
        <v>18072</v>
      </c>
      <c r="I309" s="24" t="s">
        <v>18073</v>
      </c>
      <c r="J309" s="50"/>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row>
    <row r="310" spans="1:85" ht="15.75" customHeight="1">
      <c r="A310" s="27" t="s">
        <v>473</v>
      </c>
      <c r="B310" s="24" t="s">
        <v>474</v>
      </c>
      <c r="C310" s="24" t="s">
        <v>541</v>
      </c>
      <c r="D310" s="24">
        <v>20</v>
      </c>
      <c r="E310" s="24" t="s">
        <v>18029</v>
      </c>
      <c r="F310" s="24" t="s">
        <v>18050</v>
      </c>
      <c r="G310" s="24" t="s">
        <v>18043</v>
      </c>
      <c r="H310" s="24" t="s">
        <v>18044</v>
      </c>
      <c r="I310" s="24" t="s">
        <v>18045</v>
      </c>
      <c r="J310" s="50"/>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row>
    <row r="311" spans="1:85" ht="126" customHeight="1">
      <c r="A311" s="27" t="s">
        <v>473</v>
      </c>
      <c r="B311" s="24" t="s">
        <v>474</v>
      </c>
      <c r="C311" s="24" t="s">
        <v>541</v>
      </c>
      <c r="D311" s="24">
        <v>21</v>
      </c>
      <c r="E311" s="24" t="s">
        <v>18029</v>
      </c>
      <c r="F311" s="24" t="s">
        <v>18074</v>
      </c>
      <c r="G311" s="24" t="s">
        <v>18075</v>
      </c>
      <c r="H311" s="24" t="s">
        <v>18076</v>
      </c>
      <c r="I311" s="24" t="s">
        <v>18077</v>
      </c>
      <c r="J311" s="50"/>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row>
    <row r="312" spans="1:85" ht="109.5" customHeight="1">
      <c r="A312" s="27" t="s">
        <v>473</v>
      </c>
      <c r="B312" s="24" t="s">
        <v>474</v>
      </c>
      <c r="C312" s="24" t="s">
        <v>541</v>
      </c>
      <c r="D312" s="24">
        <v>22</v>
      </c>
      <c r="E312" s="24" t="s">
        <v>18029</v>
      </c>
      <c r="F312" s="24" t="s">
        <v>18050</v>
      </c>
      <c r="G312" s="24" t="s">
        <v>18043</v>
      </c>
      <c r="H312" s="24" t="s">
        <v>18044</v>
      </c>
      <c r="I312" s="24" t="s">
        <v>18045</v>
      </c>
      <c r="J312" s="50"/>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row>
    <row r="313" spans="1:85" ht="118.5" customHeight="1">
      <c r="A313" s="27" t="s">
        <v>473</v>
      </c>
      <c r="B313" s="24" t="s">
        <v>474</v>
      </c>
      <c r="C313" s="24" t="s">
        <v>541</v>
      </c>
      <c r="D313" s="24" t="s">
        <v>18078</v>
      </c>
      <c r="E313" s="24" t="s">
        <v>18116</v>
      </c>
      <c r="F313" s="24" t="s">
        <v>18117</v>
      </c>
      <c r="G313" s="24" t="s">
        <v>18118</v>
      </c>
      <c r="H313" s="24" t="s">
        <v>18119</v>
      </c>
      <c r="I313" s="24" t="s">
        <v>18120</v>
      </c>
      <c r="J313" s="50"/>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c r="CE313" s="50"/>
      <c r="CF313" s="50"/>
      <c r="CG313" s="50"/>
    </row>
    <row r="314" spans="1:85" ht="124.5" customHeight="1">
      <c r="A314" s="27" t="s">
        <v>473</v>
      </c>
      <c r="B314" s="24" t="s">
        <v>474</v>
      </c>
      <c r="C314" s="24" t="s">
        <v>541</v>
      </c>
      <c r="D314" s="24" t="s">
        <v>18084</v>
      </c>
      <c r="E314" s="24" t="s">
        <v>18116</v>
      </c>
      <c r="F314" s="24" t="s">
        <v>18117</v>
      </c>
      <c r="G314" s="24" t="s">
        <v>18121</v>
      </c>
      <c r="H314" s="24" t="s">
        <v>18122</v>
      </c>
      <c r="I314" s="24" t="s">
        <v>18123</v>
      </c>
      <c r="J314" s="50"/>
      <c r="K314" s="50"/>
      <c r="L314" s="50"/>
      <c r="M314" s="50"/>
      <c r="N314" s="50"/>
      <c r="O314" s="50"/>
      <c r="P314" s="50"/>
      <c r="Q314" s="50"/>
      <c r="R314" s="50"/>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50"/>
      <c r="AS314" s="50"/>
      <c r="AT314" s="50"/>
      <c r="AU314" s="50"/>
      <c r="AV314" s="50"/>
      <c r="AW314" s="50"/>
      <c r="AX314" s="50"/>
      <c r="AY314" s="50"/>
      <c r="AZ314" s="50"/>
      <c r="BA314" s="50"/>
      <c r="BB314" s="50"/>
      <c r="BC314" s="50"/>
      <c r="BD314" s="50"/>
      <c r="BE314" s="50"/>
      <c r="BF314" s="50"/>
      <c r="BG314" s="50"/>
      <c r="BH314" s="50"/>
      <c r="BI314" s="50"/>
      <c r="BJ314" s="50"/>
      <c r="BK314" s="50"/>
      <c r="BL314" s="50"/>
      <c r="BM314" s="50"/>
      <c r="BN314" s="50"/>
      <c r="BO314" s="50"/>
      <c r="BP314" s="50"/>
      <c r="BQ314" s="50"/>
      <c r="BR314" s="50"/>
      <c r="BS314" s="50"/>
      <c r="BT314" s="50"/>
      <c r="BU314" s="50"/>
      <c r="BV314" s="50"/>
      <c r="BW314" s="50"/>
      <c r="BX314" s="50"/>
      <c r="BY314" s="50"/>
      <c r="BZ314" s="50"/>
      <c r="CA314" s="50"/>
      <c r="CB314" s="50"/>
      <c r="CC314" s="50"/>
      <c r="CD314" s="50"/>
      <c r="CE314" s="50"/>
      <c r="CF314" s="50"/>
      <c r="CG314" s="50"/>
    </row>
    <row r="315" spans="1:85" ht="15.75" customHeight="1">
      <c r="A315" s="27" t="s">
        <v>473</v>
      </c>
      <c r="B315" s="24" t="s">
        <v>474</v>
      </c>
      <c r="C315" s="24" t="s">
        <v>541</v>
      </c>
      <c r="D315" s="24" t="s">
        <v>18089</v>
      </c>
      <c r="E315" s="24" t="s">
        <v>18116</v>
      </c>
      <c r="F315" s="24" t="s">
        <v>18117</v>
      </c>
      <c r="G315" s="24" t="s">
        <v>18124</v>
      </c>
      <c r="H315" s="24" t="s">
        <v>18125</v>
      </c>
      <c r="I315" s="24" t="s">
        <v>18126</v>
      </c>
      <c r="J315" s="50"/>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50"/>
      <c r="CD315" s="50"/>
      <c r="CE315" s="50"/>
      <c r="CF315" s="50"/>
      <c r="CG315" s="50"/>
    </row>
    <row r="316" spans="1:85" ht="15.75" customHeight="1">
      <c r="A316" s="27" t="s">
        <v>473</v>
      </c>
      <c r="B316" s="24" t="s">
        <v>474</v>
      </c>
      <c r="C316" s="24" t="s">
        <v>541</v>
      </c>
      <c r="D316" s="24" t="s">
        <v>18095</v>
      </c>
      <c r="E316" s="24" t="s">
        <v>18116</v>
      </c>
      <c r="F316" s="24" t="s">
        <v>18117</v>
      </c>
      <c r="G316" s="24" t="s">
        <v>18127</v>
      </c>
      <c r="H316" s="24" t="s">
        <v>18128</v>
      </c>
      <c r="I316" s="24" t="s">
        <v>18129</v>
      </c>
      <c r="J316" s="50"/>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row>
    <row r="317" spans="1:85" ht="15.75" customHeight="1">
      <c r="A317" s="27" t="s">
        <v>473</v>
      </c>
      <c r="B317" s="24" t="s">
        <v>3183</v>
      </c>
      <c r="C317" s="24" t="s">
        <v>541</v>
      </c>
      <c r="D317" s="24">
        <v>1</v>
      </c>
      <c r="E317" s="24" t="s">
        <v>18029</v>
      </c>
      <c r="F317" s="24" t="s">
        <v>18030</v>
      </c>
      <c r="G317" s="24" t="s">
        <v>18031</v>
      </c>
      <c r="H317" s="24" t="s">
        <v>18032</v>
      </c>
      <c r="I317" s="24" t="s">
        <v>18033</v>
      </c>
      <c r="J317" s="50"/>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row>
    <row r="318" spans="1:85" ht="15.75" customHeight="1">
      <c r="A318" s="27" t="s">
        <v>473</v>
      </c>
      <c r="B318" s="24" t="s">
        <v>3183</v>
      </c>
      <c r="C318" s="24" t="s">
        <v>541</v>
      </c>
      <c r="D318" s="24">
        <v>2</v>
      </c>
      <c r="E318" s="24" t="s">
        <v>18029</v>
      </c>
      <c r="F318" s="24" t="s">
        <v>18034</v>
      </c>
      <c r="G318" s="24" t="s">
        <v>18035</v>
      </c>
      <c r="H318" s="24" t="s">
        <v>18036</v>
      </c>
      <c r="I318" s="24" t="s">
        <v>18037</v>
      </c>
      <c r="J318" s="50"/>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row>
    <row r="319" spans="1:85" ht="15.75" customHeight="1">
      <c r="A319" s="27" t="s">
        <v>473</v>
      </c>
      <c r="B319" s="24" t="s">
        <v>3183</v>
      </c>
      <c r="C319" s="24" t="s">
        <v>541</v>
      </c>
      <c r="D319" s="24">
        <v>3</v>
      </c>
      <c r="E319" s="24" t="s">
        <v>18029</v>
      </c>
      <c r="F319" s="24" t="s">
        <v>18038</v>
      </c>
      <c r="G319" s="24" t="s">
        <v>18039</v>
      </c>
      <c r="H319" s="24" t="s">
        <v>18040</v>
      </c>
      <c r="I319" s="24" t="s">
        <v>18041</v>
      </c>
      <c r="J319" s="50"/>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row>
    <row r="320" spans="1:85" ht="15.75" customHeight="1">
      <c r="A320" s="27" t="s">
        <v>473</v>
      </c>
      <c r="B320" s="24" t="s">
        <v>3183</v>
      </c>
      <c r="C320" s="24" t="s">
        <v>541</v>
      </c>
      <c r="D320" s="24">
        <v>4</v>
      </c>
      <c r="E320" s="24" t="s">
        <v>18029</v>
      </c>
      <c r="F320" s="24" t="s">
        <v>18042</v>
      </c>
      <c r="G320" s="24" t="s">
        <v>18043</v>
      </c>
      <c r="H320" s="24" t="s">
        <v>18044</v>
      </c>
      <c r="I320" s="24" t="s">
        <v>18045</v>
      </c>
      <c r="J320" s="50"/>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row>
    <row r="321" spans="1:85" ht="15.75" customHeight="1">
      <c r="A321" s="27" t="s">
        <v>473</v>
      </c>
      <c r="B321" s="24" t="s">
        <v>3183</v>
      </c>
      <c r="C321" s="24" t="s">
        <v>541</v>
      </c>
      <c r="D321" s="24">
        <v>5</v>
      </c>
      <c r="E321" s="24" t="s">
        <v>18029</v>
      </c>
      <c r="F321" s="24" t="s">
        <v>18046</v>
      </c>
      <c r="G321" s="24" t="s">
        <v>18047</v>
      </c>
      <c r="H321" s="24" t="s">
        <v>18048</v>
      </c>
      <c r="I321" s="24" t="s">
        <v>18049</v>
      </c>
      <c r="J321" s="50"/>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row>
    <row r="322" spans="1:85" ht="15.75" customHeight="1">
      <c r="A322" s="27" t="s">
        <v>473</v>
      </c>
      <c r="B322" s="24" t="s">
        <v>3183</v>
      </c>
      <c r="C322" s="24" t="s">
        <v>541</v>
      </c>
      <c r="D322" s="24">
        <v>6</v>
      </c>
      <c r="E322" s="24" t="s">
        <v>18029</v>
      </c>
      <c r="F322" s="24" t="s">
        <v>18050</v>
      </c>
      <c r="G322" s="24" t="s">
        <v>18043</v>
      </c>
      <c r="H322" s="24" t="s">
        <v>18044</v>
      </c>
      <c r="I322" s="24" t="s">
        <v>18045</v>
      </c>
      <c r="J322" s="50"/>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row>
    <row r="323" spans="1:85" ht="15.75" customHeight="1">
      <c r="A323" s="27" t="s">
        <v>473</v>
      </c>
      <c r="B323" s="24" t="s">
        <v>3183</v>
      </c>
      <c r="C323" s="24" t="s">
        <v>541</v>
      </c>
      <c r="D323" s="24">
        <v>7</v>
      </c>
      <c r="E323" s="24" t="s">
        <v>18029</v>
      </c>
      <c r="F323" s="24" t="s">
        <v>18034</v>
      </c>
      <c r="G323" s="24" t="s">
        <v>18051</v>
      </c>
      <c r="H323" s="24" t="s">
        <v>18052</v>
      </c>
      <c r="I323" s="24" t="s">
        <v>18053</v>
      </c>
      <c r="J323" s="50"/>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row>
    <row r="324" spans="1:85" ht="15.75" customHeight="1">
      <c r="A324" s="27" t="s">
        <v>473</v>
      </c>
      <c r="B324" s="24" t="s">
        <v>3183</v>
      </c>
      <c r="C324" s="24" t="s">
        <v>541</v>
      </c>
      <c r="D324" s="24">
        <v>8</v>
      </c>
      <c r="E324" s="24" t="s">
        <v>18029</v>
      </c>
      <c r="F324" s="24" t="s">
        <v>18050</v>
      </c>
      <c r="G324" s="24" t="s">
        <v>18043</v>
      </c>
      <c r="H324" s="24" t="s">
        <v>18044</v>
      </c>
      <c r="I324" s="24" t="s">
        <v>18045</v>
      </c>
      <c r="J324" s="50"/>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row>
    <row r="325" spans="1:85" ht="15.75" customHeight="1">
      <c r="A325" s="27" t="s">
        <v>473</v>
      </c>
      <c r="B325" s="24" t="s">
        <v>3183</v>
      </c>
      <c r="C325" s="24" t="s">
        <v>541</v>
      </c>
      <c r="D325" s="24">
        <v>9</v>
      </c>
      <c r="E325" s="24" t="s">
        <v>18029</v>
      </c>
      <c r="F325" s="24" t="s">
        <v>18054</v>
      </c>
      <c r="G325" s="24" t="s">
        <v>18055</v>
      </c>
      <c r="H325" s="24" t="s">
        <v>18056</v>
      </c>
      <c r="I325" s="24" t="s">
        <v>18057</v>
      </c>
      <c r="J325" s="50"/>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c r="CE325" s="50"/>
      <c r="CF325" s="50"/>
      <c r="CG325" s="50"/>
    </row>
    <row r="326" spans="1:85" ht="15.75" customHeight="1">
      <c r="A326" s="27" t="s">
        <v>473</v>
      </c>
      <c r="B326" s="24" t="s">
        <v>3183</v>
      </c>
      <c r="C326" s="24" t="s">
        <v>541</v>
      </c>
      <c r="D326" s="24">
        <v>10</v>
      </c>
      <c r="E326" s="24" t="s">
        <v>18029</v>
      </c>
      <c r="F326" s="24" t="s">
        <v>18050</v>
      </c>
      <c r="G326" s="24" t="s">
        <v>18043</v>
      </c>
      <c r="H326" s="24" t="s">
        <v>18044</v>
      </c>
      <c r="I326" s="24" t="s">
        <v>18045</v>
      </c>
      <c r="J326" s="50"/>
      <c r="K326" s="50"/>
      <c r="L326" s="50"/>
      <c r="M326" s="50"/>
      <c r="N326" s="50"/>
      <c r="O326" s="50"/>
      <c r="P326" s="50"/>
      <c r="Q326" s="50"/>
      <c r="R326" s="50"/>
      <c r="S326" s="50"/>
      <c r="T326" s="50"/>
      <c r="U326" s="50"/>
      <c r="V326" s="50"/>
      <c r="W326" s="50"/>
      <c r="X326" s="50"/>
      <c r="Y326" s="50"/>
      <c r="Z326" s="50"/>
      <c r="AA326" s="50"/>
      <c r="AB326" s="50"/>
      <c r="AC326" s="50"/>
      <c r="AD326" s="50"/>
      <c r="AE326" s="50"/>
      <c r="AF326" s="50"/>
      <c r="AG326" s="50"/>
      <c r="AH326" s="50"/>
      <c r="AI326" s="50"/>
      <c r="AJ326" s="50"/>
      <c r="AK326" s="50"/>
      <c r="AL326" s="50"/>
      <c r="AM326" s="50"/>
      <c r="AN326" s="50"/>
      <c r="AO326" s="50"/>
      <c r="AP326" s="50"/>
      <c r="AQ326" s="50"/>
      <c r="AR326" s="50"/>
      <c r="AS326" s="50"/>
      <c r="AT326" s="50"/>
      <c r="AU326" s="50"/>
      <c r="AV326" s="50"/>
      <c r="AW326" s="50"/>
      <c r="AX326" s="50"/>
      <c r="AY326" s="50"/>
      <c r="AZ326" s="50"/>
      <c r="BA326" s="50"/>
      <c r="BB326" s="50"/>
      <c r="BC326" s="50"/>
      <c r="BD326" s="50"/>
      <c r="BE326" s="50"/>
      <c r="BF326" s="50"/>
      <c r="BG326" s="50"/>
      <c r="BH326" s="50"/>
      <c r="BI326" s="50"/>
      <c r="BJ326" s="50"/>
      <c r="BK326" s="50"/>
      <c r="BL326" s="50"/>
      <c r="BM326" s="50"/>
      <c r="BN326" s="50"/>
      <c r="BO326" s="50"/>
      <c r="BP326" s="50"/>
      <c r="BQ326" s="50"/>
      <c r="BR326" s="50"/>
      <c r="BS326" s="50"/>
      <c r="BT326" s="50"/>
      <c r="BU326" s="50"/>
      <c r="BV326" s="50"/>
      <c r="BW326" s="50"/>
      <c r="BX326" s="50"/>
      <c r="BY326" s="50"/>
      <c r="BZ326" s="50"/>
      <c r="CA326" s="50"/>
      <c r="CB326" s="50"/>
      <c r="CC326" s="50"/>
      <c r="CD326" s="50"/>
      <c r="CE326" s="50"/>
      <c r="CF326" s="50"/>
      <c r="CG326" s="50"/>
    </row>
    <row r="327" spans="1:85" ht="15.75" customHeight="1">
      <c r="A327" s="27" t="s">
        <v>473</v>
      </c>
      <c r="B327" s="24" t="s">
        <v>3183</v>
      </c>
      <c r="C327" s="24" t="s">
        <v>541</v>
      </c>
      <c r="D327" s="24">
        <v>11</v>
      </c>
      <c r="E327" s="24" t="s">
        <v>18029</v>
      </c>
      <c r="F327" s="24" t="s">
        <v>18038</v>
      </c>
      <c r="G327" s="24" t="s">
        <v>18058</v>
      </c>
      <c r="H327" s="24" t="s">
        <v>18059</v>
      </c>
      <c r="I327" s="24" t="s">
        <v>18060</v>
      </c>
      <c r="J327" s="50"/>
      <c r="K327" s="50"/>
      <c r="L327" s="50"/>
      <c r="M327" s="50"/>
      <c r="N327" s="50"/>
      <c r="O327" s="50"/>
      <c r="P327" s="50"/>
      <c r="Q327" s="50"/>
      <c r="R327" s="50"/>
      <c r="S327" s="50"/>
      <c r="T327" s="50"/>
      <c r="U327" s="50"/>
      <c r="V327" s="50"/>
      <c r="W327" s="50"/>
      <c r="X327" s="50"/>
      <c r="Y327" s="50"/>
      <c r="Z327" s="50"/>
      <c r="AA327" s="50"/>
      <c r="AB327" s="50"/>
      <c r="AC327" s="50"/>
      <c r="AD327" s="50"/>
      <c r="AE327" s="50"/>
      <c r="AF327" s="50"/>
      <c r="AG327" s="50"/>
      <c r="AH327" s="50"/>
      <c r="AI327" s="50"/>
      <c r="AJ327" s="50"/>
      <c r="AK327" s="50"/>
      <c r="AL327" s="50"/>
      <c r="AM327" s="50"/>
      <c r="AN327" s="50"/>
      <c r="AO327" s="50"/>
      <c r="AP327" s="50"/>
      <c r="AQ327" s="50"/>
      <c r="AR327" s="50"/>
      <c r="AS327" s="50"/>
      <c r="AT327" s="50"/>
      <c r="AU327" s="50"/>
      <c r="AV327" s="50"/>
      <c r="AW327" s="50"/>
      <c r="AX327" s="50"/>
      <c r="AY327" s="50"/>
      <c r="AZ327" s="50"/>
      <c r="BA327" s="50"/>
      <c r="BB327" s="50"/>
      <c r="BC327" s="50"/>
      <c r="BD327" s="50"/>
      <c r="BE327" s="50"/>
      <c r="BF327" s="50"/>
      <c r="BG327" s="50"/>
      <c r="BH327" s="50"/>
      <c r="BI327" s="50"/>
      <c r="BJ327" s="50"/>
      <c r="BK327" s="50"/>
      <c r="BL327" s="50"/>
      <c r="BM327" s="50"/>
      <c r="BN327" s="50"/>
      <c r="BO327" s="50"/>
      <c r="BP327" s="50"/>
      <c r="BQ327" s="50"/>
      <c r="BR327" s="50"/>
      <c r="BS327" s="50"/>
      <c r="BT327" s="50"/>
      <c r="BU327" s="50"/>
      <c r="BV327" s="50"/>
      <c r="BW327" s="50"/>
      <c r="BX327" s="50"/>
      <c r="BY327" s="50"/>
      <c r="BZ327" s="50"/>
      <c r="CA327" s="50"/>
      <c r="CB327" s="50"/>
      <c r="CC327" s="50"/>
      <c r="CD327" s="50"/>
      <c r="CE327" s="50"/>
      <c r="CF327" s="50"/>
      <c r="CG327" s="50"/>
    </row>
    <row r="328" spans="1:85" ht="15.75" customHeight="1">
      <c r="A328" s="27" t="s">
        <v>473</v>
      </c>
      <c r="B328" s="24" t="s">
        <v>3183</v>
      </c>
      <c r="C328" s="24" t="s">
        <v>541</v>
      </c>
      <c r="D328" s="24">
        <v>12</v>
      </c>
      <c r="E328" s="24" t="s">
        <v>18029</v>
      </c>
      <c r="F328" s="24" t="s">
        <v>18050</v>
      </c>
      <c r="G328" s="24" t="s">
        <v>18043</v>
      </c>
      <c r="H328" s="24" t="s">
        <v>18044</v>
      </c>
      <c r="I328" s="24" t="s">
        <v>18045</v>
      </c>
      <c r="J328" s="50"/>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50"/>
      <c r="BZ328" s="50"/>
      <c r="CA328" s="50"/>
      <c r="CB328" s="50"/>
      <c r="CC328" s="50"/>
      <c r="CD328" s="50"/>
      <c r="CE328" s="50"/>
      <c r="CF328" s="50"/>
      <c r="CG328" s="50"/>
    </row>
    <row r="329" spans="1:85" ht="15.75" customHeight="1">
      <c r="A329" s="27" t="s">
        <v>473</v>
      </c>
      <c r="B329" s="24" t="s">
        <v>3183</v>
      </c>
      <c r="C329" s="24" t="s">
        <v>541</v>
      </c>
      <c r="D329" s="24">
        <v>13</v>
      </c>
      <c r="E329" s="24" t="s">
        <v>18029</v>
      </c>
      <c r="F329" s="24" t="s">
        <v>18038</v>
      </c>
      <c r="G329" s="24" t="s">
        <v>18061</v>
      </c>
      <c r="H329" s="24" t="s">
        <v>18062</v>
      </c>
      <c r="I329" s="24" t="s">
        <v>18063</v>
      </c>
      <c r="J329" s="50"/>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row>
    <row r="330" spans="1:85" ht="15.75" customHeight="1">
      <c r="A330" s="27" t="s">
        <v>473</v>
      </c>
      <c r="B330" s="24" t="s">
        <v>3183</v>
      </c>
      <c r="C330" s="24" t="s">
        <v>541</v>
      </c>
      <c r="D330" s="24">
        <v>14</v>
      </c>
      <c r="E330" s="24" t="s">
        <v>18029</v>
      </c>
      <c r="F330" s="24" t="s">
        <v>18050</v>
      </c>
      <c r="G330" s="24" t="s">
        <v>18043</v>
      </c>
      <c r="H330" s="24" t="s">
        <v>18044</v>
      </c>
      <c r="I330" s="24" t="s">
        <v>18045</v>
      </c>
      <c r="J330" s="50"/>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row>
    <row r="331" spans="1:85" ht="15.75" customHeight="1">
      <c r="A331" s="27" t="s">
        <v>473</v>
      </c>
      <c r="B331" s="24" t="s">
        <v>3183</v>
      </c>
      <c r="C331" s="24" t="s">
        <v>541</v>
      </c>
      <c r="D331" s="24">
        <v>15</v>
      </c>
      <c r="E331" s="24" t="s">
        <v>18029</v>
      </c>
      <c r="F331" s="24" t="s">
        <v>18034</v>
      </c>
      <c r="G331" s="24" t="s">
        <v>18064</v>
      </c>
      <c r="H331" s="24" t="s">
        <v>18065</v>
      </c>
      <c r="I331" s="24" t="s">
        <v>18066</v>
      </c>
      <c r="J331" s="50"/>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row>
    <row r="332" spans="1:85" ht="15.75" customHeight="1">
      <c r="A332" s="27" t="s">
        <v>473</v>
      </c>
      <c r="B332" s="24" t="s">
        <v>3183</v>
      </c>
      <c r="C332" s="24" t="s">
        <v>541</v>
      </c>
      <c r="D332" s="24">
        <v>16</v>
      </c>
      <c r="E332" s="24" t="s">
        <v>18029</v>
      </c>
      <c r="F332" s="24" t="s">
        <v>18050</v>
      </c>
      <c r="G332" s="24" t="s">
        <v>18043</v>
      </c>
      <c r="H332" s="24" t="s">
        <v>18044</v>
      </c>
      <c r="I332" s="24" t="s">
        <v>18045</v>
      </c>
      <c r="J332" s="50"/>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row>
    <row r="333" spans="1:85" ht="15.75" customHeight="1">
      <c r="A333" s="27" t="s">
        <v>473</v>
      </c>
      <c r="B333" s="24" t="s">
        <v>3183</v>
      </c>
      <c r="C333" s="24" t="s">
        <v>541</v>
      </c>
      <c r="D333" s="24">
        <v>17</v>
      </c>
      <c r="E333" s="24" t="s">
        <v>18029</v>
      </c>
      <c r="F333" s="24" t="s">
        <v>18034</v>
      </c>
      <c r="G333" s="24" t="s">
        <v>18067</v>
      </c>
      <c r="H333" s="24" t="s">
        <v>18068</v>
      </c>
      <c r="I333" s="24" t="s">
        <v>18069</v>
      </c>
      <c r="J333" s="50"/>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row>
    <row r="334" spans="1:85" ht="15.75" customHeight="1">
      <c r="A334" s="27" t="s">
        <v>473</v>
      </c>
      <c r="B334" s="24" t="s">
        <v>3183</v>
      </c>
      <c r="C334" s="24" t="s">
        <v>541</v>
      </c>
      <c r="D334" s="24">
        <v>18</v>
      </c>
      <c r="E334" s="24" t="s">
        <v>18029</v>
      </c>
      <c r="F334" s="24" t="s">
        <v>18050</v>
      </c>
      <c r="G334" s="24" t="s">
        <v>18043</v>
      </c>
      <c r="H334" s="24" t="s">
        <v>18044</v>
      </c>
      <c r="I334" s="24" t="s">
        <v>18045</v>
      </c>
      <c r="J334" s="50"/>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row>
    <row r="335" spans="1:85" ht="15.75" customHeight="1">
      <c r="A335" s="27" t="s">
        <v>473</v>
      </c>
      <c r="B335" s="24" t="s">
        <v>3183</v>
      </c>
      <c r="C335" s="24" t="s">
        <v>541</v>
      </c>
      <c r="D335" s="24">
        <v>19</v>
      </c>
      <c r="E335" s="24" t="s">
        <v>18029</v>
      </c>
      <c r="F335" s="24" t="s">
        <v>18070</v>
      </c>
      <c r="G335" s="24" t="s">
        <v>18071</v>
      </c>
      <c r="H335" s="24" t="s">
        <v>18072</v>
      </c>
      <c r="I335" s="24" t="s">
        <v>18073</v>
      </c>
      <c r="J335" s="50"/>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row>
    <row r="336" spans="1:85" ht="15.75" customHeight="1">
      <c r="A336" s="27" t="s">
        <v>473</v>
      </c>
      <c r="B336" s="24" t="s">
        <v>3183</v>
      </c>
      <c r="C336" s="24" t="s">
        <v>541</v>
      </c>
      <c r="D336" s="24">
        <v>20</v>
      </c>
      <c r="E336" s="24" t="s">
        <v>18029</v>
      </c>
      <c r="F336" s="24" t="s">
        <v>18050</v>
      </c>
      <c r="G336" s="24" t="s">
        <v>18043</v>
      </c>
      <c r="H336" s="24" t="s">
        <v>18044</v>
      </c>
      <c r="I336" s="24" t="s">
        <v>18045</v>
      </c>
      <c r="J336" s="50"/>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row>
    <row r="337" spans="1:85" ht="15.75" customHeight="1">
      <c r="A337" s="27" t="s">
        <v>473</v>
      </c>
      <c r="B337" s="24" t="s">
        <v>3183</v>
      </c>
      <c r="C337" s="24" t="s">
        <v>541</v>
      </c>
      <c r="D337" s="24">
        <v>21</v>
      </c>
      <c r="E337" s="24" t="s">
        <v>18029</v>
      </c>
      <c r="F337" s="24" t="s">
        <v>18074</v>
      </c>
      <c r="G337" s="24" t="s">
        <v>18075</v>
      </c>
      <c r="H337" s="24" t="s">
        <v>18076</v>
      </c>
      <c r="I337" s="24" t="s">
        <v>18077</v>
      </c>
      <c r="J337" s="50"/>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row>
    <row r="338" spans="1:85" ht="15.75" customHeight="1">
      <c r="A338" s="27" t="s">
        <v>473</v>
      </c>
      <c r="B338" s="24" t="s">
        <v>3183</v>
      </c>
      <c r="C338" s="24" t="s">
        <v>541</v>
      </c>
      <c r="D338" s="24">
        <v>22</v>
      </c>
      <c r="E338" s="24" t="s">
        <v>18029</v>
      </c>
      <c r="F338" s="24" t="s">
        <v>18050</v>
      </c>
      <c r="G338" s="24" t="s">
        <v>18043</v>
      </c>
      <c r="H338" s="24" t="s">
        <v>18044</v>
      </c>
      <c r="I338" s="24" t="s">
        <v>18045</v>
      </c>
      <c r="J338" s="50"/>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row>
    <row r="339" spans="1:85" ht="15.75" customHeight="1">
      <c r="A339" s="27" t="s">
        <v>473</v>
      </c>
      <c r="B339" s="24" t="s">
        <v>3183</v>
      </c>
      <c r="C339" s="24" t="s">
        <v>541</v>
      </c>
      <c r="D339" s="24" t="s">
        <v>18078</v>
      </c>
      <c r="E339" s="24" t="s">
        <v>17595</v>
      </c>
      <c r="F339" s="24" t="s">
        <v>17596</v>
      </c>
      <c r="G339" s="24" t="s">
        <v>18130</v>
      </c>
      <c r="H339" s="24" t="s">
        <v>18131</v>
      </c>
      <c r="I339" s="24" t="s">
        <v>18132</v>
      </c>
      <c r="J339" s="50"/>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c r="CF339" s="50"/>
      <c r="CG339" s="50"/>
    </row>
    <row r="340" spans="1:85" ht="15.75" customHeight="1">
      <c r="A340" s="27" t="s">
        <v>473</v>
      </c>
      <c r="B340" s="24" t="s">
        <v>3183</v>
      </c>
      <c r="C340" s="24" t="s">
        <v>541</v>
      </c>
      <c r="D340" s="24" t="s">
        <v>18084</v>
      </c>
      <c r="E340" s="24" t="s">
        <v>17595</v>
      </c>
      <c r="F340" s="24" t="s">
        <v>17596</v>
      </c>
      <c r="G340" s="24" t="s">
        <v>18133</v>
      </c>
      <c r="H340" s="24" t="s">
        <v>18134</v>
      </c>
      <c r="I340" s="24" t="s">
        <v>18135</v>
      </c>
      <c r="J340" s="50"/>
      <c r="K340" s="50"/>
      <c r="L340" s="50"/>
      <c r="M340" s="50"/>
      <c r="N340" s="50"/>
      <c r="O340" s="50"/>
      <c r="P340" s="50"/>
      <c r="Q340" s="50"/>
      <c r="R340" s="50"/>
      <c r="S340" s="50"/>
      <c r="T340" s="50"/>
      <c r="U340" s="50"/>
      <c r="V340" s="50"/>
      <c r="W340" s="50"/>
      <c r="X340" s="50"/>
      <c r="Y340" s="50"/>
      <c r="Z340" s="50"/>
      <c r="AA340" s="50"/>
      <c r="AB340" s="50"/>
      <c r="AC340" s="50"/>
      <c r="AD340" s="50"/>
      <c r="AE340" s="50"/>
      <c r="AF340" s="50"/>
      <c r="AG340" s="50"/>
      <c r="AH340" s="50"/>
      <c r="AI340" s="50"/>
      <c r="AJ340" s="50"/>
      <c r="AK340" s="50"/>
      <c r="AL340" s="50"/>
      <c r="AM340" s="50"/>
      <c r="AN340" s="50"/>
      <c r="AO340" s="50"/>
      <c r="AP340" s="50"/>
      <c r="AQ340" s="50"/>
      <c r="AR340" s="50"/>
      <c r="AS340" s="50"/>
      <c r="AT340" s="50"/>
      <c r="AU340" s="50"/>
      <c r="AV340" s="50"/>
      <c r="AW340" s="50"/>
      <c r="AX340" s="50"/>
      <c r="AY340" s="50"/>
      <c r="AZ340" s="50"/>
      <c r="BA340" s="50"/>
      <c r="BB340" s="50"/>
      <c r="BC340" s="50"/>
      <c r="BD340" s="50"/>
      <c r="BE340" s="50"/>
      <c r="BF340" s="50"/>
      <c r="BG340" s="50"/>
      <c r="BH340" s="50"/>
      <c r="BI340" s="50"/>
      <c r="BJ340" s="50"/>
      <c r="BK340" s="50"/>
      <c r="BL340" s="50"/>
      <c r="BM340" s="50"/>
      <c r="BN340" s="50"/>
      <c r="BO340" s="50"/>
      <c r="BP340" s="50"/>
      <c r="BQ340" s="50"/>
      <c r="BR340" s="50"/>
      <c r="BS340" s="50"/>
      <c r="BT340" s="50"/>
      <c r="BU340" s="50"/>
      <c r="BV340" s="50"/>
      <c r="BW340" s="50"/>
      <c r="BX340" s="50"/>
      <c r="BY340" s="50"/>
      <c r="BZ340" s="50"/>
      <c r="CA340" s="50"/>
      <c r="CB340" s="50"/>
      <c r="CC340" s="50"/>
      <c r="CD340" s="50"/>
      <c r="CE340" s="50"/>
      <c r="CF340" s="50"/>
      <c r="CG340" s="50"/>
    </row>
    <row r="341" spans="1:85" ht="15.75" customHeight="1">
      <c r="A341" s="27" t="s">
        <v>473</v>
      </c>
      <c r="B341" s="24" t="s">
        <v>3183</v>
      </c>
      <c r="C341" s="24" t="s">
        <v>541</v>
      </c>
      <c r="D341" s="24" t="s">
        <v>18089</v>
      </c>
      <c r="E341" s="24" t="s">
        <v>17595</v>
      </c>
      <c r="F341" s="24" t="s">
        <v>17596</v>
      </c>
      <c r="G341" s="24" t="s">
        <v>18136</v>
      </c>
      <c r="H341" s="24" t="s">
        <v>18137</v>
      </c>
      <c r="I341" s="24" t="s">
        <v>18138</v>
      </c>
      <c r="J341" s="50"/>
      <c r="K341" s="50"/>
      <c r="L341" s="50"/>
      <c r="M341" s="50"/>
      <c r="N341" s="50"/>
      <c r="O341" s="50"/>
      <c r="P341" s="50"/>
      <c r="Q341" s="50"/>
      <c r="R341" s="50"/>
      <c r="S341" s="50"/>
      <c r="T341" s="50"/>
      <c r="U341" s="50"/>
      <c r="V341" s="50"/>
      <c r="W341" s="50"/>
      <c r="X341" s="50"/>
      <c r="Y341" s="50"/>
      <c r="Z341" s="50"/>
      <c r="AA341" s="50"/>
      <c r="AB341" s="50"/>
      <c r="AC341" s="50"/>
      <c r="AD341" s="50"/>
      <c r="AE341" s="50"/>
      <c r="AF341" s="50"/>
      <c r="AG341" s="50"/>
      <c r="AH341" s="50"/>
      <c r="AI341" s="50"/>
      <c r="AJ341" s="50"/>
      <c r="AK341" s="50"/>
      <c r="AL341" s="50"/>
      <c r="AM341" s="50"/>
      <c r="AN341" s="50"/>
      <c r="AO341" s="50"/>
      <c r="AP341" s="50"/>
      <c r="AQ341" s="50"/>
      <c r="AR341" s="50"/>
      <c r="AS341" s="50"/>
      <c r="AT341" s="50"/>
      <c r="AU341" s="50"/>
      <c r="AV341" s="50"/>
      <c r="AW341" s="50"/>
      <c r="AX341" s="50"/>
      <c r="AY341" s="50"/>
      <c r="AZ341" s="50"/>
      <c r="BA341" s="50"/>
      <c r="BB341" s="50"/>
      <c r="BC341" s="50"/>
      <c r="BD341" s="50"/>
      <c r="BE341" s="50"/>
      <c r="BF341" s="50"/>
      <c r="BG341" s="50"/>
      <c r="BH341" s="50"/>
      <c r="BI341" s="50"/>
      <c r="BJ341" s="50"/>
      <c r="BK341" s="50"/>
      <c r="BL341" s="50"/>
      <c r="BM341" s="50"/>
      <c r="BN341" s="50"/>
      <c r="BO341" s="50"/>
      <c r="BP341" s="50"/>
      <c r="BQ341" s="50"/>
      <c r="BR341" s="50"/>
      <c r="BS341" s="50"/>
      <c r="BT341" s="50"/>
      <c r="BU341" s="50"/>
      <c r="BV341" s="50"/>
      <c r="BW341" s="50"/>
      <c r="BX341" s="50"/>
      <c r="BY341" s="50"/>
      <c r="BZ341" s="50"/>
      <c r="CA341" s="50"/>
      <c r="CB341" s="50"/>
      <c r="CC341" s="50"/>
      <c r="CD341" s="50"/>
      <c r="CE341" s="50"/>
      <c r="CF341" s="50"/>
      <c r="CG341" s="50"/>
    </row>
    <row r="342" spans="1:85" ht="15.75" customHeight="1">
      <c r="A342" s="27" t="s">
        <v>473</v>
      </c>
      <c r="B342" s="24" t="s">
        <v>3183</v>
      </c>
      <c r="C342" s="24" t="s">
        <v>541</v>
      </c>
      <c r="D342" s="24" t="s">
        <v>18095</v>
      </c>
      <c r="E342" s="24" t="s">
        <v>17595</v>
      </c>
      <c r="F342" s="24" t="s">
        <v>17596</v>
      </c>
      <c r="G342" s="24" t="s">
        <v>18139</v>
      </c>
      <c r="H342" s="24" t="s">
        <v>18140</v>
      </c>
      <c r="I342" s="24" t="s">
        <v>18141</v>
      </c>
      <c r="J342" s="50"/>
      <c r="K342" s="50"/>
      <c r="L342" s="50"/>
      <c r="M342" s="50"/>
      <c r="N342" s="50"/>
      <c r="O342" s="50"/>
      <c r="P342" s="50"/>
      <c r="Q342" s="50"/>
      <c r="R342" s="50"/>
      <c r="S342" s="50"/>
      <c r="T342" s="50"/>
      <c r="U342" s="50"/>
      <c r="V342" s="50"/>
      <c r="W342" s="50"/>
      <c r="X342" s="50"/>
      <c r="Y342" s="50"/>
      <c r="Z342" s="50"/>
      <c r="AA342" s="50"/>
      <c r="AB342" s="50"/>
      <c r="AC342" s="50"/>
      <c r="AD342" s="50"/>
      <c r="AE342" s="50"/>
      <c r="AF342" s="50"/>
      <c r="AG342" s="50"/>
      <c r="AH342" s="50"/>
      <c r="AI342" s="50"/>
      <c r="AJ342" s="50"/>
      <c r="AK342" s="50"/>
      <c r="AL342" s="50"/>
      <c r="AM342" s="50"/>
      <c r="AN342" s="50"/>
      <c r="AO342" s="50"/>
      <c r="AP342" s="50"/>
      <c r="AQ342" s="50"/>
      <c r="AR342" s="50"/>
      <c r="AS342" s="50"/>
      <c r="AT342" s="50"/>
      <c r="AU342" s="50"/>
      <c r="AV342" s="50"/>
      <c r="AW342" s="50"/>
      <c r="AX342" s="50"/>
      <c r="AY342" s="50"/>
      <c r="AZ342" s="50"/>
      <c r="BA342" s="50"/>
      <c r="BB342" s="50"/>
      <c r="BC342" s="50"/>
      <c r="BD342" s="50"/>
      <c r="BE342" s="50"/>
      <c r="BF342" s="50"/>
      <c r="BG342" s="50"/>
      <c r="BH342" s="50"/>
      <c r="BI342" s="50"/>
      <c r="BJ342" s="50"/>
      <c r="BK342" s="50"/>
      <c r="BL342" s="50"/>
      <c r="BM342" s="50"/>
      <c r="BN342" s="50"/>
      <c r="BO342" s="50"/>
      <c r="BP342" s="50"/>
      <c r="BQ342" s="50"/>
      <c r="BR342" s="50"/>
      <c r="BS342" s="50"/>
      <c r="BT342" s="50"/>
      <c r="BU342" s="50"/>
      <c r="BV342" s="50"/>
      <c r="BW342" s="50"/>
      <c r="BX342" s="50"/>
      <c r="BY342" s="50"/>
      <c r="BZ342" s="50"/>
      <c r="CA342" s="50"/>
      <c r="CB342" s="50"/>
      <c r="CC342" s="50"/>
      <c r="CD342" s="50"/>
      <c r="CE342" s="50"/>
      <c r="CF342" s="50"/>
      <c r="CG342" s="50"/>
    </row>
    <row r="343" spans="1:85" ht="216.75">
      <c r="A343" s="24" t="s">
        <v>1459</v>
      </c>
      <c r="B343" s="24" t="s">
        <v>17166</v>
      </c>
      <c r="C343" s="24" t="s">
        <v>987</v>
      </c>
      <c r="D343" s="24">
        <v>1</v>
      </c>
      <c r="E343" s="24" t="s">
        <v>18142</v>
      </c>
      <c r="F343" s="24" t="s">
        <v>18143</v>
      </c>
      <c r="G343" s="24" t="s">
        <v>18144</v>
      </c>
      <c r="H343" s="24" t="s">
        <v>18145</v>
      </c>
      <c r="I343" s="24" t="s">
        <v>18146</v>
      </c>
      <c r="J343" s="50"/>
      <c r="K343" s="50"/>
      <c r="L343" s="50"/>
      <c r="M343" s="50"/>
      <c r="N343" s="50"/>
      <c r="O343" s="50"/>
      <c r="P343" s="50"/>
      <c r="Q343" s="50"/>
      <c r="R343" s="50"/>
      <c r="S343" s="50"/>
      <c r="T343" s="50"/>
      <c r="U343" s="50"/>
      <c r="V343" s="50"/>
      <c r="W343" s="50"/>
      <c r="X343" s="50"/>
      <c r="Y343" s="50"/>
      <c r="Z343" s="50"/>
      <c r="AA343" s="50"/>
      <c r="AB343" s="50"/>
      <c r="AC343" s="50"/>
      <c r="AD343" s="50"/>
      <c r="AE343" s="50"/>
      <c r="AF343" s="50"/>
      <c r="AG343" s="50"/>
      <c r="AH343" s="50"/>
      <c r="AI343" s="50"/>
      <c r="AJ343" s="50"/>
      <c r="AK343" s="50"/>
      <c r="AL343" s="50"/>
      <c r="AM343" s="50"/>
      <c r="AN343" s="50"/>
      <c r="AO343" s="50"/>
      <c r="AP343" s="50"/>
      <c r="AQ343" s="50"/>
      <c r="AR343" s="50"/>
      <c r="AS343" s="50"/>
      <c r="AT343" s="50"/>
      <c r="AU343" s="50"/>
      <c r="AV343" s="50"/>
      <c r="AW343" s="50"/>
      <c r="AX343" s="50"/>
      <c r="AY343" s="50"/>
      <c r="AZ343" s="50"/>
      <c r="BA343" s="50"/>
      <c r="BB343" s="50"/>
      <c r="BC343" s="50"/>
      <c r="BD343" s="50"/>
      <c r="BE343" s="50"/>
      <c r="BF343" s="50"/>
      <c r="BG343" s="50"/>
      <c r="BH343" s="50"/>
      <c r="BI343" s="50"/>
      <c r="BJ343" s="50"/>
      <c r="BK343" s="50"/>
      <c r="BL343" s="50"/>
      <c r="BM343" s="50"/>
      <c r="BN343" s="50"/>
      <c r="BO343" s="50"/>
      <c r="BP343" s="50"/>
      <c r="BQ343" s="50"/>
      <c r="BR343" s="50"/>
      <c r="BS343" s="50"/>
      <c r="BT343" s="50"/>
      <c r="BU343" s="50"/>
      <c r="BV343" s="50"/>
      <c r="BW343" s="50"/>
      <c r="BX343" s="50"/>
      <c r="BY343" s="50"/>
      <c r="BZ343" s="50"/>
      <c r="CA343" s="50"/>
      <c r="CB343" s="50"/>
      <c r="CC343" s="50"/>
      <c r="CD343" s="50"/>
      <c r="CE343" s="50"/>
      <c r="CF343" s="50"/>
      <c r="CG343" s="50"/>
    </row>
    <row r="344" spans="1:85" ht="153">
      <c r="A344" s="24" t="s">
        <v>1459</v>
      </c>
      <c r="B344" s="24" t="s">
        <v>17166</v>
      </c>
      <c r="C344" s="24" t="s">
        <v>987</v>
      </c>
      <c r="D344" s="24">
        <v>2</v>
      </c>
      <c r="E344" s="24" t="s">
        <v>18147</v>
      </c>
      <c r="F344" s="24" t="s">
        <v>18148</v>
      </c>
      <c r="G344" s="24" t="s">
        <v>18149</v>
      </c>
      <c r="H344" s="24" t="s">
        <v>18150</v>
      </c>
      <c r="I344" s="24" t="s">
        <v>18151</v>
      </c>
      <c r="J344" s="50"/>
      <c r="K344" s="50"/>
      <c r="L344" s="50"/>
      <c r="M344" s="50"/>
      <c r="N344" s="50"/>
      <c r="O344" s="50"/>
      <c r="P344" s="50"/>
      <c r="Q344" s="50"/>
      <c r="R344" s="50"/>
      <c r="S344" s="50"/>
      <c r="T344" s="50"/>
      <c r="U344" s="50"/>
      <c r="V344" s="50"/>
      <c r="W344" s="50"/>
      <c r="X344" s="50"/>
      <c r="Y344" s="50"/>
      <c r="Z344" s="50"/>
      <c r="AA344" s="50"/>
      <c r="AB344" s="50"/>
      <c r="AC344" s="50"/>
      <c r="AD344" s="50"/>
      <c r="AE344" s="50"/>
      <c r="AF344" s="50"/>
      <c r="AG344" s="50"/>
      <c r="AH344" s="50"/>
      <c r="AI344" s="50"/>
      <c r="AJ344" s="50"/>
      <c r="AK344" s="50"/>
      <c r="AL344" s="50"/>
      <c r="AM344" s="50"/>
      <c r="AN344" s="50"/>
      <c r="AO344" s="50"/>
      <c r="AP344" s="50"/>
      <c r="AQ344" s="50"/>
      <c r="AR344" s="50"/>
      <c r="AS344" s="50"/>
      <c r="AT344" s="50"/>
      <c r="AU344" s="50"/>
      <c r="AV344" s="50"/>
      <c r="AW344" s="50"/>
      <c r="AX344" s="50"/>
      <c r="AY344" s="50"/>
      <c r="AZ344" s="50"/>
      <c r="BA344" s="50"/>
      <c r="BB344" s="50"/>
      <c r="BC344" s="50"/>
      <c r="BD344" s="50"/>
      <c r="BE344" s="50"/>
      <c r="BF344" s="50"/>
      <c r="BG344" s="50"/>
      <c r="BH344" s="50"/>
      <c r="BI344" s="50"/>
      <c r="BJ344" s="50"/>
      <c r="BK344" s="50"/>
      <c r="BL344" s="50"/>
      <c r="BM344" s="50"/>
      <c r="BN344" s="50"/>
      <c r="BO344" s="50"/>
      <c r="BP344" s="50"/>
      <c r="BQ344" s="50"/>
      <c r="BR344" s="50"/>
      <c r="BS344" s="50"/>
      <c r="BT344" s="50"/>
      <c r="BU344" s="50"/>
      <c r="BV344" s="50"/>
      <c r="BW344" s="50"/>
      <c r="BX344" s="50"/>
      <c r="BY344" s="50"/>
      <c r="BZ344" s="50"/>
      <c r="CA344" s="50"/>
      <c r="CB344" s="50"/>
      <c r="CC344" s="50"/>
      <c r="CD344" s="50"/>
      <c r="CE344" s="50"/>
      <c r="CF344" s="50"/>
      <c r="CG344" s="50"/>
    </row>
    <row r="345" spans="1:85" ht="204">
      <c r="A345" s="24" t="s">
        <v>1459</v>
      </c>
      <c r="B345" s="24" t="s">
        <v>17166</v>
      </c>
      <c r="C345" s="24" t="s">
        <v>987</v>
      </c>
      <c r="D345" s="24">
        <v>3</v>
      </c>
      <c r="E345" s="24" t="s">
        <v>18152</v>
      </c>
      <c r="F345" s="24" t="s">
        <v>18153</v>
      </c>
      <c r="G345" s="24" t="s">
        <v>18154</v>
      </c>
      <c r="H345" s="24" t="s">
        <v>18155</v>
      </c>
      <c r="I345" s="24" t="s">
        <v>18156</v>
      </c>
      <c r="J345" s="50"/>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c r="BA345" s="50"/>
      <c r="BB345" s="50"/>
      <c r="BC345" s="50"/>
      <c r="BD345" s="50"/>
      <c r="BE345" s="50"/>
      <c r="BF345" s="50"/>
      <c r="BG345" s="50"/>
      <c r="BH345" s="50"/>
      <c r="BI345" s="50"/>
      <c r="BJ345" s="50"/>
      <c r="BK345" s="50"/>
      <c r="BL345" s="50"/>
      <c r="BM345" s="50"/>
      <c r="BN345" s="50"/>
      <c r="BO345" s="50"/>
      <c r="BP345" s="50"/>
      <c r="BQ345" s="50"/>
      <c r="BR345" s="50"/>
      <c r="BS345" s="50"/>
      <c r="BT345" s="50"/>
      <c r="BU345" s="50"/>
      <c r="BV345" s="50"/>
      <c r="BW345" s="50"/>
      <c r="BX345" s="50"/>
      <c r="BY345" s="50"/>
      <c r="BZ345" s="50"/>
      <c r="CA345" s="50"/>
      <c r="CB345" s="50"/>
      <c r="CC345" s="50"/>
      <c r="CD345" s="50"/>
      <c r="CE345" s="50"/>
      <c r="CF345" s="50"/>
      <c r="CG345" s="50"/>
    </row>
    <row r="346" spans="1:85" ht="178.5">
      <c r="A346" s="24" t="s">
        <v>1459</v>
      </c>
      <c r="B346" s="24" t="s">
        <v>17166</v>
      </c>
      <c r="C346" s="24" t="s">
        <v>987</v>
      </c>
      <c r="D346" s="24">
        <v>4</v>
      </c>
      <c r="E346" s="24" t="s">
        <v>18157</v>
      </c>
      <c r="F346" s="24" t="s">
        <v>18158</v>
      </c>
      <c r="G346" s="24" t="s">
        <v>18159</v>
      </c>
      <c r="H346" s="24" t="s">
        <v>18155</v>
      </c>
      <c r="I346" s="24" t="s">
        <v>18160</v>
      </c>
      <c r="J346" s="50"/>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row>
    <row r="347" spans="1:85" ht="153">
      <c r="A347" s="24" t="s">
        <v>1459</v>
      </c>
      <c r="B347" s="24" t="s">
        <v>17166</v>
      </c>
      <c r="C347" s="24" t="s">
        <v>987</v>
      </c>
      <c r="D347" s="24">
        <v>5</v>
      </c>
      <c r="E347" s="24" t="s">
        <v>18161</v>
      </c>
      <c r="F347" s="24" t="s">
        <v>18162</v>
      </c>
      <c r="G347" s="24" t="s">
        <v>18163</v>
      </c>
      <c r="H347" s="24" t="s">
        <v>18164</v>
      </c>
      <c r="I347" s="24" t="s">
        <v>18165</v>
      </c>
      <c r="J347" s="50"/>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row>
    <row r="348" spans="1:85" ht="178.5">
      <c r="A348" s="24" t="s">
        <v>1459</v>
      </c>
      <c r="B348" s="24" t="s">
        <v>17166</v>
      </c>
      <c r="C348" s="24" t="s">
        <v>987</v>
      </c>
      <c r="D348" s="24">
        <v>6</v>
      </c>
      <c r="E348" s="24" t="s">
        <v>18166</v>
      </c>
      <c r="F348" s="24" t="s">
        <v>18167</v>
      </c>
      <c r="G348" s="24" t="s">
        <v>18168</v>
      </c>
      <c r="H348" s="24" t="s">
        <v>18169</v>
      </c>
      <c r="I348" s="24" t="s">
        <v>18170</v>
      </c>
      <c r="J348" s="431"/>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row>
    <row r="349" spans="1:85" ht="204">
      <c r="A349" s="24" t="s">
        <v>1459</v>
      </c>
      <c r="B349" s="24" t="s">
        <v>17166</v>
      </c>
      <c r="C349" s="24" t="s">
        <v>987</v>
      </c>
      <c r="D349" s="24">
        <v>7</v>
      </c>
      <c r="E349" s="24" t="s">
        <v>18171</v>
      </c>
      <c r="F349" s="24" t="s">
        <v>18172</v>
      </c>
      <c r="G349" s="24" t="s">
        <v>18173</v>
      </c>
      <c r="H349" s="24" t="s">
        <v>18174</v>
      </c>
      <c r="I349" s="24" t="s">
        <v>18175</v>
      </c>
      <c r="J349" s="431"/>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row>
    <row r="350" spans="1:85" ht="216.75">
      <c r="A350" s="24" t="s">
        <v>1459</v>
      </c>
      <c r="B350" s="24" t="s">
        <v>17166</v>
      </c>
      <c r="C350" s="24" t="s">
        <v>987</v>
      </c>
      <c r="D350" s="24">
        <v>8</v>
      </c>
      <c r="E350" s="24" t="s">
        <v>18176</v>
      </c>
      <c r="F350" s="24" t="s">
        <v>18177</v>
      </c>
      <c r="G350" s="24" t="s">
        <v>18178</v>
      </c>
      <c r="H350" s="24" t="s">
        <v>18179</v>
      </c>
      <c r="I350" s="24" t="s">
        <v>18180</v>
      </c>
      <c r="J350" s="217"/>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row>
    <row r="351" spans="1:85" ht="165.75">
      <c r="A351" s="24" t="s">
        <v>1459</v>
      </c>
      <c r="B351" s="24" t="s">
        <v>98</v>
      </c>
      <c r="C351" s="24" t="s">
        <v>987</v>
      </c>
      <c r="D351" s="24">
        <v>1</v>
      </c>
      <c r="E351" s="24" t="s">
        <v>18181</v>
      </c>
      <c r="F351" s="24" t="s">
        <v>18182</v>
      </c>
      <c r="G351" s="24" t="s">
        <v>18183</v>
      </c>
      <c r="H351" s="24" t="s">
        <v>18184</v>
      </c>
      <c r="I351" s="24" t="s">
        <v>18185</v>
      </c>
      <c r="J351" s="50"/>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row>
    <row r="352" spans="1:85" ht="153">
      <c r="A352" s="24" t="s">
        <v>1459</v>
      </c>
      <c r="B352" s="24" t="s">
        <v>98</v>
      </c>
      <c r="C352" s="24" t="s">
        <v>987</v>
      </c>
      <c r="D352" s="24">
        <v>2</v>
      </c>
      <c r="E352" s="24" t="s">
        <v>18186</v>
      </c>
      <c r="F352" s="24" t="s">
        <v>18187</v>
      </c>
      <c r="G352" s="24" t="s">
        <v>18188</v>
      </c>
      <c r="H352" s="24" t="s">
        <v>18189</v>
      </c>
      <c r="I352" s="24" t="s">
        <v>18190</v>
      </c>
      <c r="J352" s="50"/>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c r="BA352" s="50"/>
      <c r="BB352" s="50"/>
      <c r="BC352" s="50"/>
      <c r="BD352" s="50"/>
      <c r="BE352" s="50"/>
      <c r="BF352" s="50"/>
      <c r="BG352" s="50"/>
      <c r="BH352" s="50"/>
      <c r="BI352" s="50"/>
      <c r="BJ352" s="50"/>
      <c r="BK352" s="50"/>
      <c r="BL352" s="50"/>
      <c r="BM352" s="50"/>
      <c r="BN352" s="50"/>
      <c r="BO352" s="50"/>
      <c r="BP352" s="50"/>
      <c r="BQ352" s="50"/>
      <c r="BR352" s="50"/>
      <c r="BS352" s="50"/>
      <c r="BT352" s="50"/>
      <c r="BU352" s="50"/>
      <c r="BV352" s="50"/>
      <c r="BW352" s="50"/>
      <c r="BX352" s="50"/>
      <c r="BY352" s="50"/>
      <c r="BZ352" s="50"/>
      <c r="CA352" s="50"/>
      <c r="CB352" s="50"/>
      <c r="CC352" s="50"/>
      <c r="CD352" s="50"/>
      <c r="CE352" s="50"/>
      <c r="CF352" s="50"/>
      <c r="CG352" s="50"/>
    </row>
    <row r="353" spans="1:85" ht="153">
      <c r="A353" s="24" t="s">
        <v>1459</v>
      </c>
      <c r="B353" s="24" t="s">
        <v>98</v>
      </c>
      <c r="C353" s="24" t="s">
        <v>987</v>
      </c>
      <c r="D353" s="24">
        <v>3</v>
      </c>
      <c r="E353" s="24" t="s">
        <v>18191</v>
      </c>
      <c r="F353" s="24" t="s">
        <v>18192</v>
      </c>
      <c r="G353" s="24" t="s">
        <v>18193</v>
      </c>
      <c r="H353" s="24" t="s">
        <v>18194</v>
      </c>
      <c r="I353" s="24" t="s">
        <v>18195</v>
      </c>
      <c r="J353" s="50"/>
      <c r="K353" s="50"/>
      <c r="L353" s="50"/>
      <c r="M353" s="50"/>
      <c r="N353" s="50"/>
      <c r="O353" s="50"/>
      <c r="P353" s="50"/>
      <c r="Q353" s="50"/>
      <c r="R353" s="50"/>
      <c r="S353" s="50"/>
      <c r="T353" s="50"/>
      <c r="U353" s="50"/>
      <c r="V353" s="50"/>
      <c r="W353" s="50"/>
      <c r="X353" s="50"/>
      <c r="Y353" s="50"/>
      <c r="Z353" s="50"/>
      <c r="AA353" s="50"/>
      <c r="AB353" s="50"/>
      <c r="AC353" s="50"/>
      <c r="AD353" s="50"/>
      <c r="AE353" s="50"/>
      <c r="AF353" s="50"/>
      <c r="AG353" s="50"/>
      <c r="AH353" s="50"/>
      <c r="AI353" s="50"/>
      <c r="AJ353" s="50"/>
      <c r="AK353" s="50"/>
      <c r="AL353" s="50"/>
      <c r="AM353" s="50"/>
      <c r="AN353" s="50"/>
      <c r="AO353" s="50"/>
      <c r="AP353" s="50"/>
      <c r="AQ353" s="50"/>
      <c r="AR353" s="50"/>
      <c r="AS353" s="50"/>
      <c r="AT353" s="50"/>
      <c r="AU353" s="50"/>
      <c r="AV353" s="50"/>
      <c r="AW353" s="50"/>
      <c r="AX353" s="50"/>
      <c r="AY353" s="50"/>
      <c r="AZ353" s="50"/>
      <c r="BA353" s="50"/>
      <c r="BB353" s="50"/>
      <c r="BC353" s="50"/>
      <c r="BD353" s="50"/>
      <c r="BE353" s="50"/>
      <c r="BF353" s="50"/>
      <c r="BG353" s="50"/>
      <c r="BH353" s="50"/>
      <c r="BI353" s="50"/>
      <c r="BJ353" s="50"/>
      <c r="BK353" s="50"/>
      <c r="BL353" s="50"/>
      <c r="BM353" s="50"/>
      <c r="BN353" s="50"/>
      <c r="BO353" s="50"/>
      <c r="BP353" s="50"/>
      <c r="BQ353" s="50"/>
      <c r="BR353" s="50"/>
      <c r="BS353" s="50"/>
      <c r="BT353" s="50"/>
      <c r="BU353" s="50"/>
      <c r="BV353" s="50"/>
      <c r="BW353" s="50"/>
      <c r="BX353" s="50"/>
      <c r="BY353" s="50"/>
      <c r="BZ353" s="50"/>
      <c r="CA353" s="50"/>
      <c r="CB353" s="50"/>
      <c r="CC353" s="50"/>
      <c r="CD353" s="50"/>
      <c r="CE353" s="50"/>
      <c r="CF353" s="50"/>
      <c r="CG353" s="50"/>
    </row>
    <row r="354" spans="1:85" ht="178.5">
      <c r="A354" s="24" t="s">
        <v>1459</v>
      </c>
      <c r="B354" s="24" t="s">
        <v>98</v>
      </c>
      <c r="C354" s="24" t="s">
        <v>987</v>
      </c>
      <c r="D354" s="24">
        <v>4</v>
      </c>
      <c r="E354" s="24" t="s">
        <v>18196</v>
      </c>
      <c r="F354" s="24" t="s">
        <v>18197</v>
      </c>
      <c r="G354" s="24" t="s">
        <v>18198</v>
      </c>
      <c r="H354" s="24" t="s">
        <v>18199</v>
      </c>
      <c r="I354" s="24" t="s">
        <v>18200</v>
      </c>
      <c r="J354" s="50"/>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0"/>
      <c r="BV354" s="50"/>
      <c r="BW354" s="50"/>
      <c r="BX354" s="50"/>
      <c r="BY354" s="50"/>
      <c r="BZ354" s="50"/>
      <c r="CA354" s="50"/>
      <c r="CB354" s="50"/>
      <c r="CC354" s="50"/>
      <c r="CD354" s="50"/>
      <c r="CE354" s="50"/>
      <c r="CF354" s="50"/>
      <c r="CG354" s="50"/>
    </row>
    <row r="355" spans="1:85" ht="191.25">
      <c r="A355" s="24" t="s">
        <v>1459</v>
      </c>
      <c r="B355" s="24" t="s">
        <v>98</v>
      </c>
      <c r="C355" s="24" t="s">
        <v>987</v>
      </c>
      <c r="D355" s="24">
        <v>5</v>
      </c>
      <c r="E355" s="24" t="s">
        <v>18201</v>
      </c>
      <c r="F355" s="24" t="s">
        <v>18202</v>
      </c>
      <c r="G355" s="24" t="s">
        <v>18203</v>
      </c>
      <c r="H355" s="24" t="s">
        <v>18204</v>
      </c>
      <c r="I355" s="24" t="s">
        <v>18205</v>
      </c>
      <c r="J355" s="50"/>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row>
    <row r="356" spans="1:85" ht="165.75">
      <c r="A356" s="24" t="s">
        <v>1459</v>
      </c>
      <c r="B356" s="24" t="s">
        <v>98</v>
      </c>
      <c r="C356" s="24" t="s">
        <v>987</v>
      </c>
      <c r="D356" s="24">
        <v>6</v>
      </c>
      <c r="E356" s="24" t="s">
        <v>18206</v>
      </c>
      <c r="F356" s="24" t="s">
        <v>18207</v>
      </c>
      <c r="G356" s="24" t="s">
        <v>18208</v>
      </c>
      <c r="H356" s="24" t="s">
        <v>18209</v>
      </c>
      <c r="I356" s="24" t="s">
        <v>18210</v>
      </c>
      <c r="J356" s="50"/>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row>
    <row r="357" spans="1:85" ht="165.75">
      <c r="A357" s="24" t="s">
        <v>1459</v>
      </c>
      <c r="B357" s="24" t="s">
        <v>98</v>
      </c>
      <c r="C357" s="24" t="s">
        <v>987</v>
      </c>
      <c r="D357" s="24">
        <v>7</v>
      </c>
      <c r="E357" s="24" t="s">
        <v>18211</v>
      </c>
      <c r="F357" s="24" t="s">
        <v>18212</v>
      </c>
      <c r="G357" s="24" t="s">
        <v>18213</v>
      </c>
      <c r="H357" s="24" t="s">
        <v>18214</v>
      </c>
      <c r="I357" s="24" t="s">
        <v>18175</v>
      </c>
      <c r="J357" s="50"/>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row>
    <row r="358" spans="1:85" ht="165.75">
      <c r="A358" s="24" t="s">
        <v>1459</v>
      </c>
      <c r="B358" s="24" t="s">
        <v>98</v>
      </c>
      <c r="C358" s="24" t="s">
        <v>987</v>
      </c>
      <c r="D358" s="24">
        <v>8</v>
      </c>
      <c r="E358" s="24" t="s">
        <v>18215</v>
      </c>
      <c r="F358" s="24" t="s">
        <v>18216</v>
      </c>
      <c r="G358" s="24" t="s">
        <v>18217</v>
      </c>
      <c r="H358" s="24" t="s">
        <v>18218</v>
      </c>
      <c r="I358" s="24" t="s">
        <v>18219</v>
      </c>
      <c r="J358" s="50"/>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50"/>
      <c r="BS358" s="50"/>
      <c r="BT358" s="50"/>
      <c r="BU358" s="50"/>
      <c r="BV358" s="50"/>
      <c r="BW358" s="50"/>
      <c r="BX358" s="50"/>
      <c r="BY358" s="50"/>
      <c r="BZ358" s="50"/>
      <c r="CA358" s="50"/>
      <c r="CB358" s="50"/>
      <c r="CC358" s="50"/>
      <c r="CD358" s="50"/>
      <c r="CE358" s="50"/>
      <c r="CF358" s="50"/>
      <c r="CG358" s="50"/>
    </row>
    <row r="359" spans="1:85" ht="153">
      <c r="A359" s="24" t="s">
        <v>1459</v>
      </c>
      <c r="B359" s="24" t="s">
        <v>151</v>
      </c>
      <c r="C359" s="24" t="s">
        <v>987</v>
      </c>
      <c r="D359" s="24">
        <v>1</v>
      </c>
      <c r="E359" s="24" t="s">
        <v>18220</v>
      </c>
      <c r="F359" s="24" t="s">
        <v>18221</v>
      </c>
      <c r="G359" s="24" t="s">
        <v>18222</v>
      </c>
      <c r="H359" s="24" t="s">
        <v>18223</v>
      </c>
      <c r="I359" s="24" t="s">
        <v>18224</v>
      </c>
      <c r="J359" s="50"/>
      <c r="K359" s="50"/>
      <c r="L359" s="50"/>
      <c r="M359" s="50"/>
      <c r="N359" s="50"/>
      <c r="O359" s="50"/>
      <c r="P359" s="50"/>
      <c r="Q359" s="50"/>
      <c r="R359" s="50"/>
      <c r="S359" s="50"/>
      <c r="T359" s="50"/>
      <c r="U359" s="50"/>
      <c r="V359" s="50"/>
      <c r="W359" s="50"/>
      <c r="X359" s="50"/>
      <c r="Y359" s="50"/>
      <c r="Z359" s="50"/>
      <c r="AA359" s="50"/>
      <c r="AB359" s="50"/>
      <c r="AC359" s="50"/>
      <c r="AD359" s="50"/>
      <c r="AE359" s="50"/>
      <c r="AF359" s="50"/>
      <c r="AG359" s="50"/>
      <c r="AH359" s="50"/>
      <c r="AI359" s="50"/>
      <c r="AJ359" s="50"/>
      <c r="AK359" s="50"/>
      <c r="AL359" s="50"/>
      <c r="AM359" s="50"/>
      <c r="AN359" s="50"/>
      <c r="AO359" s="50"/>
      <c r="AP359" s="50"/>
      <c r="AQ359" s="50"/>
      <c r="AR359" s="50"/>
      <c r="AS359" s="50"/>
      <c r="AT359" s="50"/>
      <c r="AU359" s="50"/>
      <c r="AV359" s="50"/>
      <c r="AW359" s="50"/>
      <c r="AX359" s="50"/>
      <c r="AY359" s="50"/>
      <c r="AZ359" s="50"/>
      <c r="BA359" s="50"/>
      <c r="BB359" s="50"/>
      <c r="BC359" s="50"/>
      <c r="BD359" s="50"/>
      <c r="BE359" s="50"/>
      <c r="BF359" s="50"/>
      <c r="BG359" s="50"/>
      <c r="BH359" s="50"/>
      <c r="BI359" s="50"/>
      <c r="BJ359" s="50"/>
      <c r="BK359" s="50"/>
      <c r="BL359" s="50"/>
      <c r="BM359" s="50"/>
      <c r="BN359" s="50"/>
      <c r="BO359" s="50"/>
      <c r="BP359" s="50"/>
      <c r="BQ359" s="50"/>
      <c r="BR359" s="50"/>
      <c r="BS359" s="50"/>
      <c r="BT359" s="50"/>
      <c r="BU359" s="50"/>
      <c r="BV359" s="50"/>
      <c r="BW359" s="50"/>
      <c r="BX359" s="50"/>
      <c r="BY359" s="50"/>
      <c r="BZ359" s="50"/>
      <c r="CA359" s="50"/>
      <c r="CB359" s="50"/>
      <c r="CC359" s="50"/>
      <c r="CD359" s="50"/>
      <c r="CE359" s="50"/>
      <c r="CF359" s="50"/>
      <c r="CG359" s="50"/>
    </row>
    <row r="360" spans="1:85" ht="114.75">
      <c r="A360" s="24" t="s">
        <v>1459</v>
      </c>
      <c r="B360" s="24" t="s">
        <v>151</v>
      </c>
      <c r="C360" s="24" t="s">
        <v>987</v>
      </c>
      <c r="D360" s="24">
        <v>2</v>
      </c>
      <c r="E360" s="24" t="s">
        <v>18225</v>
      </c>
      <c r="F360" s="24" t="s">
        <v>18226</v>
      </c>
      <c r="G360" s="24" t="s">
        <v>18227</v>
      </c>
      <c r="H360" s="24" t="s">
        <v>18228</v>
      </c>
      <c r="I360" s="24" t="s">
        <v>18229</v>
      </c>
      <c r="J360" s="50"/>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50"/>
      <c r="BS360" s="50"/>
      <c r="BT360" s="50"/>
      <c r="BU360" s="50"/>
      <c r="BV360" s="50"/>
      <c r="BW360" s="50"/>
      <c r="BX360" s="50"/>
      <c r="BY360" s="50"/>
      <c r="BZ360" s="50"/>
      <c r="CA360" s="50"/>
      <c r="CB360" s="50"/>
      <c r="CC360" s="50"/>
      <c r="CD360" s="50"/>
      <c r="CE360" s="50"/>
      <c r="CF360" s="50"/>
      <c r="CG360" s="50"/>
    </row>
    <row r="361" spans="1:85" ht="114.75">
      <c r="A361" s="24" t="s">
        <v>1459</v>
      </c>
      <c r="B361" s="24" t="s">
        <v>151</v>
      </c>
      <c r="C361" s="24" t="s">
        <v>987</v>
      </c>
      <c r="D361" s="24">
        <v>3</v>
      </c>
      <c r="E361" s="24" t="s">
        <v>18230</v>
      </c>
      <c r="F361" s="24" t="s">
        <v>18231</v>
      </c>
      <c r="G361" s="24" t="s">
        <v>18232</v>
      </c>
      <c r="H361" s="24" t="s">
        <v>18233</v>
      </c>
      <c r="I361" s="24" t="s">
        <v>18234</v>
      </c>
      <c r="J361" s="50"/>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row>
    <row r="362" spans="1:85" ht="153">
      <c r="A362" s="24" t="s">
        <v>1459</v>
      </c>
      <c r="B362" s="24" t="s">
        <v>151</v>
      </c>
      <c r="C362" s="24" t="s">
        <v>987</v>
      </c>
      <c r="D362" s="24">
        <v>4</v>
      </c>
      <c r="E362" s="24" t="s">
        <v>18235</v>
      </c>
      <c r="F362" s="24" t="s">
        <v>18236</v>
      </c>
      <c r="G362" s="24" t="s">
        <v>18237</v>
      </c>
      <c r="H362" s="24" t="s">
        <v>18238</v>
      </c>
      <c r="I362" s="24" t="s">
        <v>18239</v>
      </c>
      <c r="J362" s="50"/>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row>
    <row r="363" spans="1:85" ht="153">
      <c r="A363" s="24" t="s">
        <v>1459</v>
      </c>
      <c r="B363" s="24" t="s">
        <v>151</v>
      </c>
      <c r="C363" s="24" t="s">
        <v>987</v>
      </c>
      <c r="D363" s="24">
        <v>5</v>
      </c>
      <c r="E363" s="24" t="s">
        <v>18240</v>
      </c>
      <c r="F363" s="24" t="s">
        <v>18241</v>
      </c>
      <c r="G363" s="24" t="s">
        <v>18242</v>
      </c>
      <c r="H363" s="24" t="s">
        <v>18243</v>
      </c>
      <c r="I363" s="24" t="s">
        <v>18244</v>
      </c>
      <c r="J363" s="50"/>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row>
    <row r="364" spans="1:85" ht="153">
      <c r="A364" s="24" t="s">
        <v>1459</v>
      </c>
      <c r="B364" s="24" t="s">
        <v>151</v>
      </c>
      <c r="C364" s="24" t="s">
        <v>987</v>
      </c>
      <c r="D364" s="24">
        <v>6</v>
      </c>
      <c r="E364" s="24" t="s">
        <v>18240</v>
      </c>
      <c r="F364" s="24" t="s">
        <v>18241</v>
      </c>
      <c r="G364" s="24" t="s">
        <v>18245</v>
      </c>
      <c r="H364" s="24" t="s">
        <v>18246</v>
      </c>
      <c r="I364" s="24" t="s">
        <v>18247</v>
      </c>
      <c r="J364" s="50"/>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row>
    <row r="365" spans="1:85" ht="229.5">
      <c r="A365" s="24" t="s">
        <v>1459</v>
      </c>
      <c r="B365" s="24" t="s">
        <v>151</v>
      </c>
      <c r="C365" s="24" t="s">
        <v>987</v>
      </c>
      <c r="D365" s="24">
        <v>7</v>
      </c>
      <c r="E365" s="24" t="s">
        <v>18248</v>
      </c>
      <c r="F365" s="24" t="s">
        <v>18249</v>
      </c>
      <c r="G365" s="24" t="s">
        <v>18250</v>
      </c>
      <c r="H365" s="24" t="s">
        <v>18214</v>
      </c>
      <c r="I365" s="24" t="s">
        <v>18175</v>
      </c>
      <c r="J365" s="50"/>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row>
    <row r="366" spans="1:85" ht="255">
      <c r="A366" s="24" t="s">
        <v>1459</v>
      </c>
      <c r="B366" s="24" t="s">
        <v>151</v>
      </c>
      <c r="C366" s="24" t="s">
        <v>987</v>
      </c>
      <c r="D366" s="24">
        <v>8</v>
      </c>
      <c r="E366" s="24" t="s">
        <v>18251</v>
      </c>
      <c r="F366" s="24" t="s">
        <v>18252</v>
      </c>
      <c r="G366" s="24" t="s">
        <v>18253</v>
      </c>
      <c r="H366" s="24" t="s">
        <v>18218</v>
      </c>
      <c r="I366" s="24" t="s">
        <v>18254</v>
      </c>
      <c r="J366" s="50"/>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row>
    <row r="367" spans="1:85" ht="165.75">
      <c r="A367" s="24" t="s">
        <v>1459</v>
      </c>
      <c r="B367" s="24" t="s">
        <v>206</v>
      </c>
      <c r="C367" s="24" t="s">
        <v>987</v>
      </c>
      <c r="D367" s="24">
        <v>1</v>
      </c>
      <c r="E367" s="24" t="s">
        <v>18255</v>
      </c>
      <c r="F367" s="24" t="s">
        <v>18256</v>
      </c>
      <c r="G367" s="24" t="s">
        <v>18257</v>
      </c>
      <c r="H367" s="24" t="s">
        <v>18258</v>
      </c>
      <c r="I367" s="24" t="s">
        <v>18259</v>
      </c>
      <c r="J367" s="50"/>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row>
    <row r="368" spans="1:85" ht="229.5">
      <c r="A368" s="24" t="s">
        <v>1459</v>
      </c>
      <c r="B368" s="24" t="s">
        <v>206</v>
      </c>
      <c r="C368" s="24" t="s">
        <v>987</v>
      </c>
      <c r="D368" s="24">
        <v>2</v>
      </c>
      <c r="E368" s="24" t="s">
        <v>18260</v>
      </c>
      <c r="F368" s="24" t="s">
        <v>18261</v>
      </c>
      <c r="G368" s="24" t="s">
        <v>18262</v>
      </c>
      <c r="H368" s="24" t="s">
        <v>18263</v>
      </c>
      <c r="I368" s="24" t="s">
        <v>18264</v>
      </c>
      <c r="J368" s="50"/>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row>
    <row r="369" spans="1:85" ht="191.25">
      <c r="A369" s="24" t="s">
        <v>1459</v>
      </c>
      <c r="B369" s="24" t="s">
        <v>206</v>
      </c>
      <c r="C369" s="24" t="s">
        <v>987</v>
      </c>
      <c r="D369" s="24">
        <v>3</v>
      </c>
      <c r="E369" s="24" t="s">
        <v>18265</v>
      </c>
      <c r="F369" s="24" t="s">
        <v>18266</v>
      </c>
      <c r="G369" s="24" t="s">
        <v>18267</v>
      </c>
      <c r="H369" s="24" t="s">
        <v>18268</v>
      </c>
      <c r="I369" s="24" t="s">
        <v>18269</v>
      </c>
      <c r="J369" s="50"/>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row>
    <row r="370" spans="1:85" ht="242.25">
      <c r="A370" s="24" t="s">
        <v>1459</v>
      </c>
      <c r="B370" s="24" t="s">
        <v>206</v>
      </c>
      <c r="C370" s="24" t="s">
        <v>987</v>
      </c>
      <c r="D370" s="24">
        <v>4</v>
      </c>
      <c r="E370" s="24" t="s">
        <v>18270</v>
      </c>
      <c r="F370" s="24" t="s">
        <v>18271</v>
      </c>
      <c r="G370" s="24" t="s">
        <v>18272</v>
      </c>
      <c r="H370" s="24" t="s">
        <v>18273</v>
      </c>
      <c r="I370" s="24" t="s">
        <v>18274</v>
      </c>
      <c r="J370" s="50"/>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row>
    <row r="371" spans="1:85" ht="165.75">
      <c r="A371" s="24" t="s">
        <v>1459</v>
      </c>
      <c r="B371" s="24" t="s">
        <v>206</v>
      </c>
      <c r="C371" s="24" t="s">
        <v>987</v>
      </c>
      <c r="D371" s="24">
        <v>5</v>
      </c>
      <c r="E371" s="24" t="s">
        <v>18275</v>
      </c>
      <c r="F371" s="24" t="s">
        <v>18276</v>
      </c>
      <c r="G371" s="24" t="s">
        <v>18277</v>
      </c>
      <c r="H371" s="24" t="s">
        <v>18278</v>
      </c>
      <c r="I371" s="24" t="s">
        <v>18279</v>
      </c>
      <c r="J371" s="50"/>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row>
    <row r="372" spans="1:85" ht="255">
      <c r="A372" s="24" t="s">
        <v>1459</v>
      </c>
      <c r="B372" s="24" t="s">
        <v>206</v>
      </c>
      <c r="C372" s="24" t="s">
        <v>987</v>
      </c>
      <c r="D372" s="24">
        <v>6</v>
      </c>
      <c r="E372" s="24" t="s">
        <v>18280</v>
      </c>
      <c r="F372" s="24" t="s">
        <v>18281</v>
      </c>
      <c r="G372" s="24" t="s">
        <v>18282</v>
      </c>
      <c r="H372" s="24" t="s">
        <v>18283</v>
      </c>
      <c r="I372" s="24" t="s">
        <v>18284</v>
      </c>
      <c r="J372" s="50"/>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row>
    <row r="373" spans="1:85" ht="267.75">
      <c r="A373" s="24" t="s">
        <v>1459</v>
      </c>
      <c r="B373" s="24" t="s">
        <v>206</v>
      </c>
      <c r="C373" s="24" t="s">
        <v>987</v>
      </c>
      <c r="D373" s="24">
        <v>7</v>
      </c>
      <c r="E373" s="24" t="s">
        <v>18285</v>
      </c>
      <c r="F373" s="24" t="s">
        <v>18286</v>
      </c>
      <c r="G373" s="24" t="s">
        <v>18287</v>
      </c>
      <c r="H373" s="24" t="s">
        <v>18288</v>
      </c>
      <c r="I373" s="24" t="s">
        <v>18289</v>
      </c>
      <c r="J373" s="50"/>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row>
    <row r="374" spans="1:85" ht="344.25">
      <c r="A374" s="24" t="s">
        <v>1459</v>
      </c>
      <c r="B374" s="24" t="s">
        <v>206</v>
      </c>
      <c r="C374" s="24" t="s">
        <v>987</v>
      </c>
      <c r="D374" s="24">
        <v>8</v>
      </c>
      <c r="E374" s="24" t="s">
        <v>18290</v>
      </c>
      <c r="F374" s="24" t="s">
        <v>18291</v>
      </c>
      <c r="G374" s="24" t="s">
        <v>18292</v>
      </c>
      <c r="H374" s="24" t="s">
        <v>18293</v>
      </c>
      <c r="I374" s="24" t="s">
        <v>18294</v>
      </c>
      <c r="J374" s="50"/>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row>
    <row r="375" spans="1:85" ht="165.75">
      <c r="A375" s="24" t="s">
        <v>1459</v>
      </c>
      <c r="B375" s="24" t="s">
        <v>261</v>
      </c>
      <c r="C375" s="24" t="s">
        <v>987</v>
      </c>
      <c r="D375" s="24">
        <v>1</v>
      </c>
      <c r="E375" s="24" t="s">
        <v>18295</v>
      </c>
      <c r="F375" s="24" t="s">
        <v>18296</v>
      </c>
      <c r="G375" s="24" t="s">
        <v>18297</v>
      </c>
      <c r="H375" s="24" t="s">
        <v>18298</v>
      </c>
      <c r="I375" s="24" t="s">
        <v>18299</v>
      </c>
      <c r="J375" s="50"/>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row>
    <row r="376" spans="1:85" ht="178.5">
      <c r="A376" s="24" t="s">
        <v>1459</v>
      </c>
      <c r="B376" s="24" t="s">
        <v>261</v>
      </c>
      <c r="C376" s="24" t="s">
        <v>987</v>
      </c>
      <c r="D376" s="24">
        <v>2</v>
      </c>
      <c r="E376" s="24" t="s">
        <v>18300</v>
      </c>
      <c r="F376" s="24" t="s">
        <v>18301</v>
      </c>
      <c r="G376" s="24" t="s">
        <v>18302</v>
      </c>
      <c r="H376" s="24" t="s">
        <v>18303</v>
      </c>
      <c r="I376" s="24" t="s">
        <v>18304</v>
      </c>
      <c r="J376" s="50"/>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row>
    <row r="377" spans="1:85" ht="204">
      <c r="A377" s="24" t="s">
        <v>1459</v>
      </c>
      <c r="B377" s="24" t="s">
        <v>261</v>
      </c>
      <c r="C377" s="24" t="s">
        <v>987</v>
      </c>
      <c r="D377" s="24">
        <v>3</v>
      </c>
      <c r="E377" s="24" t="s">
        <v>18305</v>
      </c>
      <c r="F377" s="24" t="s">
        <v>18306</v>
      </c>
      <c r="G377" s="24" t="s">
        <v>18307</v>
      </c>
      <c r="H377" s="24" t="s">
        <v>18308</v>
      </c>
      <c r="I377" s="24" t="s">
        <v>18309</v>
      </c>
      <c r="J377" s="50"/>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row>
    <row r="378" spans="1:85" ht="153">
      <c r="A378" s="24" t="s">
        <v>1459</v>
      </c>
      <c r="B378" s="24" t="s">
        <v>261</v>
      </c>
      <c r="C378" s="24" t="s">
        <v>987</v>
      </c>
      <c r="D378" s="24">
        <v>4</v>
      </c>
      <c r="E378" s="24" t="s">
        <v>18310</v>
      </c>
      <c r="F378" s="24" t="s">
        <v>18311</v>
      </c>
      <c r="G378" s="24" t="s">
        <v>18312</v>
      </c>
      <c r="H378" s="24" t="s">
        <v>18313</v>
      </c>
      <c r="I378" s="24" t="s">
        <v>18314</v>
      </c>
      <c r="J378" s="50"/>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row>
    <row r="379" spans="1:85" ht="280.5">
      <c r="A379" s="24" t="s">
        <v>1459</v>
      </c>
      <c r="B379" s="24" t="s">
        <v>261</v>
      </c>
      <c r="C379" s="24" t="s">
        <v>987</v>
      </c>
      <c r="D379" s="24">
        <v>5</v>
      </c>
      <c r="E379" s="24" t="s">
        <v>18315</v>
      </c>
      <c r="F379" s="24" t="s">
        <v>18316</v>
      </c>
      <c r="G379" s="24" t="s">
        <v>18317</v>
      </c>
      <c r="H379" s="24" t="s">
        <v>18318</v>
      </c>
      <c r="I379" s="24" t="s">
        <v>18319</v>
      </c>
      <c r="J379" s="50"/>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row>
    <row r="380" spans="1:85" ht="191.25">
      <c r="A380" s="24" t="s">
        <v>1459</v>
      </c>
      <c r="B380" s="24" t="s">
        <v>261</v>
      </c>
      <c r="C380" s="24" t="s">
        <v>987</v>
      </c>
      <c r="D380" s="24">
        <v>6</v>
      </c>
      <c r="E380" s="24" t="s">
        <v>18320</v>
      </c>
      <c r="F380" s="24" t="s">
        <v>18321</v>
      </c>
      <c r="G380" s="24" t="s">
        <v>18322</v>
      </c>
      <c r="H380" s="24" t="s">
        <v>18323</v>
      </c>
      <c r="I380" s="24" t="s">
        <v>18324</v>
      </c>
      <c r="J380" s="50"/>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row>
    <row r="381" spans="1:85" ht="229.5">
      <c r="A381" s="24" t="s">
        <v>1459</v>
      </c>
      <c r="B381" s="24" t="s">
        <v>261</v>
      </c>
      <c r="C381" s="24" t="s">
        <v>987</v>
      </c>
      <c r="D381" s="24">
        <v>7</v>
      </c>
      <c r="E381" s="24" t="s">
        <v>18325</v>
      </c>
      <c r="F381" s="24" t="s">
        <v>18326</v>
      </c>
      <c r="G381" s="24" t="s">
        <v>18327</v>
      </c>
      <c r="H381" s="24" t="s">
        <v>18328</v>
      </c>
      <c r="I381" s="24" t="s">
        <v>18329</v>
      </c>
      <c r="J381" s="50"/>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row>
    <row r="382" spans="1:85" ht="165.75">
      <c r="A382" s="24" t="s">
        <v>1459</v>
      </c>
      <c r="B382" s="24" t="s">
        <v>261</v>
      </c>
      <c r="C382" s="24" t="s">
        <v>987</v>
      </c>
      <c r="D382" s="24">
        <v>8</v>
      </c>
      <c r="E382" s="24" t="s">
        <v>18330</v>
      </c>
      <c r="F382" s="24" t="s">
        <v>18331</v>
      </c>
      <c r="G382" s="24" t="s">
        <v>18332</v>
      </c>
      <c r="H382" s="24" t="s">
        <v>18333</v>
      </c>
      <c r="I382" s="24" t="s">
        <v>18334</v>
      </c>
      <c r="J382" s="50"/>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row>
    <row r="383" spans="1:85" ht="153">
      <c r="A383" s="24" t="s">
        <v>314</v>
      </c>
      <c r="B383" s="24" t="s">
        <v>315</v>
      </c>
      <c r="C383" s="24" t="s">
        <v>987</v>
      </c>
      <c r="D383" s="24">
        <v>1</v>
      </c>
      <c r="E383" s="20" t="s">
        <v>18335</v>
      </c>
      <c r="F383" s="20" t="s">
        <v>18336</v>
      </c>
      <c r="G383" s="20" t="s">
        <v>18337</v>
      </c>
      <c r="H383" s="20" t="s">
        <v>18338</v>
      </c>
      <c r="I383" s="20" t="s">
        <v>18339</v>
      </c>
      <c r="J383" s="50"/>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404" t="s">
        <v>2393</v>
      </c>
      <c r="BG383" s="405"/>
      <c r="BH383" s="405"/>
      <c r="BI383" s="405"/>
      <c r="BJ383" s="405"/>
      <c r="BK383" s="405"/>
      <c r="BL383" s="405"/>
      <c r="BM383" s="405"/>
      <c r="BN383" s="405"/>
      <c r="BO383" s="405"/>
      <c r="BP383" s="405"/>
      <c r="BQ383" s="405"/>
      <c r="BR383" s="405"/>
      <c r="BS383" s="405"/>
      <c r="BT383" s="405"/>
      <c r="BU383" s="405"/>
      <c r="BV383" s="405"/>
      <c r="BW383" s="405"/>
      <c r="BX383" s="405"/>
      <c r="BY383" s="405"/>
      <c r="BZ383" s="405"/>
      <c r="CA383" s="405"/>
      <c r="CB383" s="405"/>
      <c r="CC383" s="405"/>
      <c r="CD383" s="405"/>
      <c r="CE383" s="405"/>
      <c r="CF383" s="405"/>
      <c r="CG383" s="405"/>
    </row>
    <row r="384" spans="1:85" ht="140.25">
      <c r="A384" s="24" t="s">
        <v>314</v>
      </c>
      <c r="B384" s="24" t="s">
        <v>315</v>
      </c>
      <c r="C384" s="24" t="s">
        <v>987</v>
      </c>
      <c r="D384" s="24">
        <v>2</v>
      </c>
      <c r="E384" s="20" t="s">
        <v>18340</v>
      </c>
      <c r="F384" s="20" t="s">
        <v>18336</v>
      </c>
      <c r="G384" s="20" t="s">
        <v>18341</v>
      </c>
      <c r="H384" s="20" t="s">
        <v>18342</v>
      </c>
      <c r="I384" s="20" t="s">
        <v>18343</v>
      </c>
      <c r="J384" s="50"/>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406" t="s">
        <v>2393</v>
      </c>
      <c r="BG384" s="405"/>
      <c r="BH384" s="405"/>
      <c r="BI384" s="405"/>
      <c r="BJ384" s="405"/>
      <c r="BK384" s="405"/>
      <c r="BL384" s="405"/>
      <c r="BM384" s="405"/>
      <c r="BN384" s="405"/>
      <c r="BO384" s="405"/>
      <c r="BP384" s="405"/>
      <c r="BQ384" s="405"/>
      <c r="BR384" s="405"/>
      <c r="BS384" s="405"/>
      <c r="BT384" s="405"/>
      <c r="BU384" s="405"/>
      <c r="BV384" s="405"/>
      <c r="BW384" s="405"/>
      <c r="BX384" s="405"/>
      <c r="BY384" s="405"/>
      <c r="BZ384" s="405"/>
      <c r="CA384" s="405"/>
      <c r="CB384" s="405"/>
      <c r="CC384" s="405"/>
      <c r="CD384" s="405"/>
      <c r="CE384" s="405"/>
      <c r="CF384" s="405"/>
      <c r="CG384" s="405"/>
    </row>
    <row r="385" spans="1:85" ht="38.25">
      <c r="A385" s="24" t="s">
        <v>314</v>
      </c>
      <c r="B385" s="24" t="s">
        <v>315</v>
      </c>
      <c r="C385" s="24" t="s">
        <v>987</v>
      </c>
      <c r="D385" s="24">
        <v>3</v>
      </c>
      <c r="E385" s="20" t="s">
        <v>18344</v>
      </c>
      <c r="F385" s="20" t="s">
        <v>17358</v>
      </c>
      <c r="G385" s="20" t="s">
        <v>18345</v>
      </c>
      <c r="H385" s="20" t="s">
        <v>18346</v>
      </c>
      <c r="I385" s="20" t="s">
        <v>18347</v>
      </c>
      <c r="J385" s="50"/>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406" t="s">
        <v>2393</v>
      </c>
      <c r="BG385" s="405"/>
      <c r="BH385" s="405"/>
      <c r="BI385" s="405"/>
      <c r="BJ385" s="405"/>
      <c r="BK385" s="405"/>
      <c r="BL385" s="405"/>
      <c r="BM385" s="405"/>
      <c r="BN385" s="405"/>
      <c r="BO385" s="405"/>
      <c r="BP385" s="405"/>
      <c r="BQ385" s="405"/>
      <c r="BR385" s="405"/>
      <c r="BS385" s="405"/>
      <c r="BT385" s="405"/>
      <c r="BU385" s="405"/>
      <c r="BV385" s="405"/>
      <c r="BW385" s="405"/>
      <c r="BX385" s="405"/>
      <c r="BY385" s="405"/>
      <c r="BZ385" s="405"/>
      <c r="CA385" s="405"/>
      <c r="CB385" s="405"/>
      <c r="CC385" s="405"/>
      <c r="CD385" s="405"/>
      <c r="CE385" s="405"/>
      <c r="CF385" s="405"/>
      <c r="CG385" s="405"/>
    </row>
    <row r="386" spans="1:85" ht="63.75">
      <c r="A386" s="24" t="s">
        <v>314</v>
      </c>
      <c r="B386" s="24" t="s">
        <v>315</v>
      </c>
      <c r="C386" s="24" t="s">
        <v>987</v>
      </c>
      <c r="D386" s="24">
        <v>4</v>
      </c>
      <c r="E386" s="20" t="s">
        <v>18348</v>
      </c>
      <c r="F386" s="20" t="s">
        <v>18349</v>
      </c>
      <c r="G386" s="20" t="s">
        <v>18350</v>
      </c>
      <c r="H386" s="20" t="s">
        <v>18346</v>
      </c>
      <c r="I386" s="20" t="s">
        <v>18351</v>
      </c>
      <c r="J386" s="50"/>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406" t="s">
        <v>2393</v>
      </c>
      <c r="BG386" s="405"/>
      <c r="BH386" s="405"/>
      <c r="BI386" s="405"/>
      <c r="BJ386" s="405"/>
      <c r="BK386" s="405"/>
      <c r="BL386" s="405"/>
      <c r="BM386" s="405"/>
      <c r="BN386" s="405"/>
      <c r="BO386" s="405"/>
      <c r="BP386" s="405"/>
      <c r="BQ386" s="405"/>
      <c r="BR386" s="405"/>
      <c r="BS386" s="405"/>
      <c r="BT386" s="405"/>
      <c r="BU386" s="405"/>
      <c r="BV386" s="405"/>
      <c r="BW386" s="405"/>
      <c r="BX386" s="405"/>
      <c r="BY386" s="405"/>
      <c r="BZ386" s="405"/>
      <c r="CA386" s="405"/>
      <c r="CB386" s="405"/>
      <c r="CC386" s="405"/>
      <c r="CD386" s="405"/>
      <c r="CE386" s="405"/>
      <c r="CF386" s="405"/>
      <c r="CG386" s="405"/>
    </row>
    <row r="387" spans="1:85" ht="178.5">
      <c r="A387" s="24" t="s">
        <v>314</v>
      </c>
      <c r="B387" s="24" t="s">
        <v>315</v>
      </c>
      <c r="C387" s="24" t="s">
        <v>987</v>
      </c>
      <c r="D387" s="24">
        <v>5</v>
      </c>
      <c r="E387" s="20" t="s">
        <v>18352</v>
      </c>
      <c r="F387" s="20" t="s">
        <v>18353</v>
      </c>
      <c r="G387" s="22" t="s">
        <v>18354</v>
      </c>
      <c r="H387" s="20" t="s">
        <v>18355</v>
      </c>
      <c r="I387" s="20" t="s">
        <v>18356</v>
      </c>
      <c r="J387" s="50"/>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406" t="s">
        <v>2393</v>
      </c>
      <c r="BG387" s="405"/>
      <c r="BH387" s="405"/>
      <c r="BI387" s="405"/>
      <c r="BJ387" s="405"/>
      <c r="BK387" s="405"/>
      <c r="BL387" s="405"/>
      <c r="BM387" s="405"/>
      <c r="BN387" s="405"/>
      <c r="BO387" s="405"/>
      <c r="BP387" s="405"/>
      <c r="BQ387" s="405"/>
      <c r="BR387" s="405"/>
      <c r="BS387" s="405"/>
      <c r="BT387" s="405"/>
      <c r="BU387" s="405"/>
      <c r="BV387" s="405"/>
      <c r="BW387" s="405"/>
      <c r="BX387" s="405"/>
      <c r="BY387" s="405"/>
      <c r="BZ387" s="405"/>
      <c r="CA387" s="405"/>
      <c r="CB387" s="405"/>
      <c r="CC387" s="405"/>
      <c r="CD387" s="405"/>
      <c r="CE387" s="405"/>
      <c r="CF387" s="405"/>
      <c r="CG387" s="405"/>
    </row>
    <row r="388" spans="1:85" ht="102">
      <c r="A388" s="24" t="s">
        <v>314</v>
      </c>
      <c r="B388" s="24" t="s">
        <v>315</v>
      </c>
      <c r="C388" s="24" t="s">
        <v>987</v>
      </c>
      <c r="D388" s="24">
        <v>6</v>
      </c>
      <c r="E388" s="20" t="s">
        <v>18357</v>
      </c>
      <c r="F388" s="20" t="s">
        <v>18358</v>
      </c>
      <c r="G388" s="22" t="s">
        <v>18359</v>
      </c>
      <c r="H388" s="20" t="s">
        <v>18360</v>
      </c>
      <c r="I388" s="20" t="s">
        <v>18361</v>
      </c>
      <c r="J388" s="50"/>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406" t="s">
        <v>2393</v>
      </c>
      <c r="BG388" s="405"/>
      <c r="BH388" s="405"/>
      <c r="BI388" s="405"/>
      <c r="BJ388" s="405"/>
      <c r="BK388" s="405"/>
      <c r="BL388" s="405"/>
      <c r="BM388" s="405"/>
      <c r="BN388" s="405"/>
      <c r="BO388" s="405"/>
      <c r="BP388" s="405"/>
      <c r="BQ388" s="405"/>
      <c r="BR388" s="405"/>
      <c r="BS388" s="405"/>
      <c r="BT388" s="405"/>
      <c r="BU388" s="405"/>
      <c r="BV388" s="405"/>
      <c r="BW388" s="405"/>
      <c r="BX388" s="405"/>
      <c r="BY388" s="405"/>
      <c r="BZ388" s="405"/>
      <c r="CA388" s="405"/>
      <c r="CB388" s="405"/>
      <c r="CC388" s="405"/>
      <c r="CD388" s="405"/>
      <c r="CE388" s="405"/>
      <c r="CF388" s="405"/>
      <c r="CG388" s="405"/>
    </row>
    <row r="389" spans="1:85" ht="127.5">
      <c r="A389" s="24" t="s">
        <v>314</v>
      </c>
      <c r="B389" s="24" t="s">
        <v>315</v>
      </c>
      <c r="C389" s="24" t="s">
        <v>987</v>
      </c>
      <c r="D389" s="24">
        <v>7</v>
      </c>
      <c r="E389" s="20" t="s">
        <v>18362</v>
      </c>
      <c r="F389" s="20" t="s">
        <v>18363</v>
      </c>
      <c r="G389" s="22" t="s">
        <v>18364</v>
      </c>
      <c r="H389" s="20" t="s">
        <v>18365</v>
      </c>
      <c r="I389" s="20" t="s">
        <v>18366</v>
      </c>
      <c r="J389" s="50"/>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406" t="s">
        <v>2393</v>
      </c>
      <c r="BG389" s="405"/>
      <c r="BH389" s="405"/>
      <c r="BI389" s="405"/>
      <c r="BJ389" s="405"/>
      <c r="BK389" s="405"/>
      <c r="BL389" s="405"/>
      <c r="BM389" s="405"/>
      <c r="BN389" s="405"/>
      <c r="BO389" s="405"/>
      <c r="BP389" s="405"/>
      <c r="BQ389" s="405"/>
      <c r="BR389" s="405"/>
      <c r="BS389" s="405"/>
      <c r="BT389" s="405"/>
      <c r="BU389" s="405"/>
      <c r="BV389" s="405"/>
      <c r="BW389" s="405"/>
      <c r="BX389" s="405"/>
      <c r="BY389" s="405"/>
      <c r="BZ389" s="405"/>
      <c r="CA389" s="405"/>
      <c r="CB389" s="405"/>
      <c r="CC389" s="405"/>
      <c r="CD389" s="405"/>
      <c r="CE389" s="405"/>
      <c r="CF389" s="405"/>
      <c r="CG389" s="405"/>
    </row>
    <row r="390" spans="1:85" ht="76.5">
      <c r="A390" s="24" t="s">
        <v>314</v>
      </c>
      <c r="B390" s="24" t="s">
        <v>315</v>
      </c>
      <c r="C390" s="24" t="s">
        <v>987</v>
      </c>
      <c r="D390" s="24">
        <v>8</v>
      </c>
      <c r="E390" s="20" t="s">
        <v>18367</v>
      </c>
      <c r="F390" s="20" t="s">
        <v>18368</v>
      </c>
      <c r="G390" s="22" t="s">
        <v>18369</v>
      </c>
      <c r="H390" s="20" t="s">
        <v>18370</v>
      </c>
      <c r="I390" s="20" t="s">
        <v>18371</v>
      </c>
      <c r="J390" s="50"/>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406" t="s">
        <v>2393</v>
      </c>
      <c r="BG390" s="405"/>
      <c r="BH390" s="405"/>
      <c r="BI390" s="405"/>
      <c r="BJ390" s="405"/>
      <c r="BK390" s="405"/>
      <c r="BL390" s="405"/>
      <c r="BM390" s="405"/>
      <c r="BN390" s="405"/>
      <c r="BO390" s="405"/>
      <c r="BP390" s="405"/>
      <c r="BQ390" s="405"/>
      <c r="BR390" s="405"/>
      <c r="BS390" s="405"/>
      <c r="BT390" s="405"/>
      <c r="BU390" s="405"/>
      <c r="BV390" s="405"/>
      <c r="BW390" s="405"/>
      <c r="BX390" s="405"/>
      <c r="BY390" s="405"/>
      <c r="BZ390" s="405"/>
      <c r="CA390" s="405"/>
      <c r="CB390" s="405"/>
      <c r="CC390" s="405"/>
      <c r="CD390" s="405"/>
      <c r="CE390" s="405"/>
      <c r="CF390" s="405"/>
      <c r="CG390" s="405"/>
    </row>
    <row r="391" spans="1:85" ht="191.25">
      <c r="A391" s="24" t="s">
        <v>314</v>
      </c>
      <c r="B391" s="24" t="s">
        <v>315</v>
      </c>
      <c r="C391" s="24" t="s">
        <v>987</v>
      </c>
      <c r="D391" s="24">
        <v>9</v>
      </c>
      <c r="E391" s="20" t="s">
        <v>18372</v>
      </c>
      <c r="F391" s="22" t="s">
        <v>18373</v>
      </c>
      <c r="G391" s="20" t="s">
        <v>18374</v>
      </c>
      <c r="H391" s="20" t="s">
        <v>18375</v>
      </c>
      <c r="I391" s="20" t="s">
        <v>18376</v>
      </c>
      <c r="J391" s="50"/>
      <c r="K391" s="50"/>
      <c r="L391" s="50"/>
      <c r="M391" s="50"/>
      <c r="N391" s="50"/>
      <c r="O391" s="50"/>
      <c r="P391" s="50"/>
      <c r="Q391" s="50"/>
      <c r="R391" s="50"/>
      <c r="S391" s="50"/>
      <c r="T391" s="50"/>
      <c r="U391" s="50"/>
      <c r="V391" s="50"/>
      <c r="W391" s="50"/>
      <c r="X391" s="50"/>
      <c r="Y391" s="50"/>
      <c r="Z391" s="50"/>
      <c r="AA391" s="50"/>
      <c r="AB391" s="50"/>
      <c r="AC391" s="50"/>
      <c r="AD391" s="50"/>
      <c r="AE391" s="50"/>
      <c r="AF391" s="50"/>
      <c r="AG391" s="50"/>
      <c r="AH391" s="50"/>
      <c r="AI391" s="50"/>
      <c r="AJ391" s="50"/>
      <c r="AK391" s="50"/>
      <c r="AL391" s="50"/>
      <c r="AM391" s="50"/>
      <c r="AN391" s="50"/>
      <c r="AO391" s="50"/>
      <c r="AP391" s="50"/>
      <c r="AQ391" s="50"/>
      <c r="AR391" s="50"/>
      <c r="AS391" s="50"/>
      <c r="AT391" s="50"/>
      <c r="AU391" s="50"/>
      <c r="AV391" s="50"/>
      <c r="AW391" s="50"/>
      <c r="AX391" s="50"/>
      <c r="AY391" s="50"/>
      <c r="AZ391" s="50"/>
      <c r="BA391" s="50"/>
      <c r="BB391" s="50"/>
      <c r="BC391" s="50"/>
      <c r="BD391" s="50"/>
      <c r="BE391" s="50"/>
      <c r="BF391" s="406" t="s">
        <v>2393</v>
      </c>
      <c r="BG391" s="405"/>
      <c r="BH391" s="405"/>
      <c r="BI391" s="405"/>
      <c r="BJ391" s="405"/>
      <c r="BK391" s="405"/>
      <c r="BL391" s="405"/>
      <c r="BM391" s="405"/>
      <c r="BN391" s="405"/>
      <c r="BO391" s="405"/>
      <c r="BP391" s="405"/>
      <c r="BQ391" s="405"/>
      <c r="BR391" s="405"/>
      <c r="BS391" s="405"/>
      <c r="BT391" s="405"/>
      <c r="BU391" s="405"/>
      <c r="BV391" s="405"/>
      <c r="BW391" s="405"/>
      <c r="BX391" s="405"/>
      <c r="BY391" s="405"/>
      <c r="BZ391" s="405"/>
      <c r="CA391" s="405"/>
      <c r="CB391" s="405"/>
      <c r="CC391" s="405"/>
      <c r="CD391" s="405"/>
      <c r="CE391" s="405"/>
      <c r="CF391" s="405"/>
      <c r="CG391" s="405"/>
    </row>
    <row r="392" spans="1:85" ht="140.25">
      <c r="A392" s="24" t="s">
        <v>314</v>
      </c>
      <c r="B392" s="24" t="s">
        <v>315</v>
      </c>
      <c r="C392" s="24" t="s">
        <v>987</v>
      </c>
      <c r="D392" s="24">
        <v>10</v>
      </c>
      <c r="E392" s="20" t="s">
        <v>18377</v>
      </c>
      <c r="F392" s="22" t="s">
        <v>18373</v>
      </c>
      <c r="G392" s="20" t="s">
        <v>18378</v>
      </c>
      <c r="H392" s="20" t="s">
        <v>18379</v>
      </c>
      <c r="I392" s="20" t="s">
        <v>18380</v>
      </c>
      <c r="J392" s="50"/>
      <c r="K392" s="50"/>
      <c r="L392" s="50"/>
      <c r="M392" s="50"/>
      <c r="N392" s="50"/>
      <c r="O392" s="50"/>
      <c r="P392" s="50"/>
      <c r="Q392" s="50"/>
      <c r="R392" s="50"/>
      <c r="S392" s="50"/>
      <c r="T392" s="50"/>
      <c r="U392" s="50"/>
      <c r="V392" s="50"/>
      <c r="W392" s="50"/>
      <c r="X392" s="50"/>
      <c r="Y392" s="50"/>
      <c r="Z392" s="50"/>
      <c r="AA392" s="50"/>
      <c r="AB392" s="50"/>
      <c r="AC392" s="50"/>
      <c r="AD392" s="50"/>
      <c r="AE392" s="50"/>
      <c r="AF392" s="50"/>
      <c r="AG392" s="50"/>
      <c r="AH392" s="50"/>
      <c r="AI392" s="50"/>
      <c r="AJ392" s="50"/>
      <c r="AK392" s="50"/>
      <c r="AL392" s="50"/>
      <c r="AM392" s="50"/>
      <c r="AN392" s="50"/>
      <c r="AO392" s="50"/>
      <c r="AP392" s="50"/>
      <c r="AQ392" s="50"/>
      <c r="AR392" s="50"/>
      <c r="AS392" s="50"/>
      <c r="AT392" s="50"/>
      <c r="AU392" s="50"/>
      <c r="AV392" s="50"/>
      <c r="AW392" s="50"/>
      <c r="AX392" s="50"/>
      <c r="AY392" s="50"/>
      <c r="AZ392" s="50"/>
      <c r="BA392" s="50"/>
      <c r="BB392" s="50"/>
      <c r="BC392" s="50"/>
      <c r="BD392" s="50"/>
      <c r="BE392" s="50"/>
      <c r="BF392" s="406" t="s">
        <v>2393</v>
      </c>
      <c r="BG392" s="405"/>
      <c r="BH392" s="405"/>
      <c r="BI392" s="405"/>
      <c r="BJ392" s="405"/>
      <c r="BK392" s="405"/>
      <c r="BL392" s="405"/>
      <c r="BM392" s="405"/>
      <c r="BN392" s="405"/>
      <c r="BO392" s="405"/>
      <c r="BP392" s="405"/>
      <c r="BQ392" s="405"/>
      <c r="BR392" s="405"/>
      <c r="BS392" s="405"/>
      <c r="BT392" s="405"/>
      <c r="BU392" s="405"/>
      <c r="BV392" s="405"/>
      <c r="BW392" s="405"/>
      <c r="BX392" s="405"/>
      <c r="BY392" s="405"/>
      <c r="BZ392" s="405"/>
      <c r="CA392" s="405"/>
      <c r="CB392" s="405"/>
      <c r="CC392" s="405"/>
      <c r="CD392" s="405"/>
      <c r="CE392" s="405"/>
      <c r="CF392" s="405"/>
      <c r="CG392" s="405"/>
    </row>
    <row r="393" spans="1:85" ht="114.75">
      <c r="A393" s="24" t="s">
        <v>314</v>
      </c>
      <c r="B393" s="24" t="s">
        <v>315</v>
      </c>
      <c r="C393" s="24" t="s">
        <v>987</v>
      </c>
      <c r="D393" s="24">
        <v>11</v>
      </c>
      <c r="E393" s="20" t="s">
        <v>18381</v>
      </c>
      <c r="F393" s="22" t="s">
        <v>18382</v>
      </c>
      <c r="G393" s="22" t="s">
        <v>18383</v>
      </c>
      <c r="H393" s="20" t="s">
        <v>18384</v>
      </c>
      <c r="I393" s="20" t="s">
        <v>18385</v>
      </c>
      <c r="J393" s="50"/>
      <c r="K393" s="50"/>
      <c r="L393" s="50"/>
      <c r="M393" s="50"/>
      <c r="N393" s="50"/>
      <c r="O393" s="50"/>
      <c r="P393" s="50"/>
      <c r="Q393" s="50"/>
      <c r="R393" s="50"/>
      <c r="S393" s="50"/>
      <c r="T393" s="50"/>
      <c r="U393" s="50"/>
      <c r="V393" s="50"/>
      <c r="W393" s="50"/>
      <c r="X393" s="50"/>
      <c r="Y393" s="50"/>
      <c r="Z393" s="50"/>
      <c r="AA393" s="50"/>
      <c r="AB393" s="50"/>
      <c r="AC393" s="50"/>
      <c r="AD393" s="50"/>
      <c r="AE393" s="50"/>
      <c r="AF393" s="50"/>
      <c r="AG393" s="50"/>
      <c r="AH393" s="50"/>
      <c r="AI393" s="50"/>
      <c r="AJ393" s="50"/>
      <c r="AK393" s="50"/>
      <c r="AL393" s="50"/>
      <c r="AM393" s="50"/>
      <c r="AN393" s="50"/>
      <c r="AO393" s="50"/>
      <c r="AP393" s="50"/>
      <c r="AQ393" s="50"/>
      <c r="AR393" s="50"/>
      <c r="AS393" s="50"/>
      <c r="AT393" s="50"/>
      <c r="AU393" s="50"/>
      <c r="AV393" s="50"/>
      <c r="AW393" s="50"/>
      <c r="AX393" s="50"/>
      <c r="AY393" s="50"/>
      <c r="AZ393" s="50"/>
      <c r="BA393" s="50"/>
      <c r="BB393" s="50"/>
      <c r="BC393" s="50"/>
      <c r="BD393" s="50"/>
      <c r="BE393" s="50"/>
      <c r="BF393" s="406" t="s">
        <v>2393</v>
      </c>
      <c r="BG393" s="405"/>
      <c r="BH393" s="405"/>
      <c r="BI393" s="405"/>
      <c r="BJ393" s="405"/>
      <c r="BK393" s="405"/>
      <c r="BL393" s="405"/>
      <c r="BM393" s="405"/>
      <c r="BN393" s="405"/>
      <c r="BO393" s="405"/>
      <c r="BP393" s="405"/>
      <c r="BQ393" s="405"/>
      <c r="BR393" s="405"/>
      <c r="BS393" s="405"/>
      <c r="BT393" s="405"/>
      <c r="BU393" s="405"/>
      <c r="BV393" s="405"/>
      <c r="BW393" s="405"/>
      <c r="BX393" s="405"/>
      <c r="BY393" s="405"/>
      <c r="BZ393" s="405"/>
      <c r="CA393" s="405"/>
      <c r="CB393" s="405"/>
      <c r="CC393" s="405"/>
      <c r="CD393" s="405"/>
      <c r="CE393" s="405"/>
      <c r="CF393" s="405"/>
      <c r="CG393" s="405"/>
    </row>
    <row r="394" spans="1:85" ht="89.25">
      <c r="A394" s="24" t="s">
        <v>314</v>
      </c>
      <c r="B394" s="24" t="s">
        <v>315</v>
      </c>
      <c r="C394" s="24" t="s">
        <v>987</v>
      </c>
      <c r="D394" s="24">
        <v>12</v>
      </c>
      <c r="E394" s="20" t="s">
        <v>18386</v>
      </c>
      <c r="F394" s="20" t="s">
        <v>18387</v>
      </c>
      <c r="G394" s="22" t="s">
        <v>18388</v>
      </c>
      <c r="H394" s="20" t="s">
        <v>18389</v>
      </c>
      <c r="I394" s="20" t="s">
        <v>18390</v>
      </c>
      <c r="J394" s="50"/>
      <c r="K394" s="50"/>
      <c r="L394" s="50"/>
      <c r="M394" s="50"/>
      <c r="N394" s="50"/>
      <c r="O394" s="50"/>
      <c r="P394" s="50"/>
      <c r="Q394" s="50"/>
      <c r="R394" s="50"/>
      <c r="S394" s="50"/>
      <c r="T394" s="50"/>
      <c r="U394" s="50"/>
      <c r="V394" s="50"/>
      <c r="W394" s="50"/>
      <c r="X394" s="50"/>
      <c r="Y394" s="50"/>
      <c r="Z394" s="50"/>
      <c r="AA394" s="50"/>
      <c r="AB394" s="50"/>
      <c r="AC394" s="50"/>
      <c r="AD394" s="50"/>
      <c r="AE394" s="50"/>
      <c r="AF394" s="50"/>
      <c r="AG394" s="50"/>
      <c r="AH394" s="50"/>
      <c r="AI394" s="50"/>
      <c r="AJ394" s="50"/>
      <c r="AK394" s="50"/>
      <c r="AL394" s="50"/>
      <c r="AM394" s="50"/>
      <c r="AN394" s="50"/>
      <c r="AO394" s="50"/>
      <c r="AP394" s="50"/>
      <c r="AQ394" s="50"/>
      <c r="AR394" s="50"/>
      <c r="AS394" s="50"/>
      <c r="AT394" s="50"/>
      <c r="AU394" s="50"/>
      <c r="AV394" s="50"/>
      <c r="AW394" s="50"/>
      <c r="AX394" s="50"/>
      <c r="AY394" s="50"/>
      <c r="AZ394" s="50"/>
      <c r="BA394" s="50"/>
      <c r="BB394" s="50"/>
      <c r="BC394" s="50"/>
      <c r="BD394" s="50"/>
      <c r="BE394" s="50"/>
      <c r="BF394" s="406" t="s">
        <v>2393</v>
      </c>
      <c r="BG394" s="405"/>
      <c r="BH394" s="405"/>
      <c r="BI394" s="405"/>
      <c r="BJ394" s="405"/>
      <c r="BK394" s="405"/>
      <c r="BL394" s="405"/>
      <c r="BM394" s="405"/>
      <c r="BN394" s="405"/>
      <c r="BO394" s="405"/>
      <c r="BP394" s="405"/>
      <c r="BQ394" s="405"/>
      <c r="BR394" s="405"/>
      <c r="BS394" s="405"/>
      <c r="BT394" s="405"/>
      <c r="BU394" s="405"/>
      <c r="BV394" s="405"/>
      <c r="BW394" s="405"/>
      <c r="BX394" s="405"/>
      <c r="BY394" s="405"/>
      <c r="BZ394" s="405"/>
      <c r="CA394" s="405"/>
      <c r="CB394" s="405"/>
      <c r="CC394" s="405"/>
      <c r="CD394" s="405"/>
      <c r="CE394" s="405"/>
      <c r="CF394" s="405"/>
      <c r="CG394" s="405"/>
    </row>
    <row r="395" spans="1:85" ht="76.5">
      <c r="A395" s="24" t="s">
        <v>314</v>
      </c>
      <c r="B395" s="24" t="s">
        <v>315</v>
      </c>
      <c r="C395" s="24" t="s">
        <v>987</v>
      </c>
      <c r="D395" s="24">
        <v>13</v>
      </c>
      <c r="E395" s="20" t="s">
        <v>18391</v>
      </c>
      <c r="F395" s="20" t="s">
        <v>18392</v>
      </c>
      <c r="G395" s="20" t="s">
        <v>18393</v>
      </c>
      <c r="H395" s="20" t="s">
        <v>18394</v>
      </c>
      <c r="I395" s="20" t="s">
        <v>18395</v>
      </c>
      <c r="J395" s="50"/>
      <c r="K395" s="50"/>
      <c r="L395" s="50"/>
      <c r="M395" s="50"/>
      <c r="N395" s="50"/>
      <c r="O395" s="50"/>
      <c r="P395" s="50"/>
      <c r="Q395" s="50"/>
      <c r="R395" s="50"/>
      <c r="S395" s="50"/>
      <c r="T395" s="50"/>
      <c r="U395" s="50"/>
      <c r="V395" s="50"/>
      <c r="W395" s="50"/>
      <c r="X395" s="50"/>
      <c r="Y395" s="50"/>
      <c r="Z395" s="50"/>
      <c r="AA395" s="50"/>
      <c r="AB395" s="50"/>
      <c r="AC395" s="50"/>
      <c r="AD395" s="50"/>
      <c r="AE395" s="50"/>
      <c r="AF395" s="50"/>
      <c r="AG395" s="50"/>
      <c r="AH395" s="50"/>
      <c r="AI395" s="50"/>
      <c r="AJ395" s="50"/>
      <c r="AK395" s="50"/>
      <c r="AL395" s="50"/>
      <c r="AM395" s="50"/>
      <c r="AN395" s="50"/>
      <c r="AO395" s="50"/>
      <c r="AP395" s="50"/>
      <c r="AQ395" s="50"/>
      <c r="AR395" s="50"/>
      <c r="AS395" s="50"/>
      <c r="AT395" s="50"/>
      <c r="AU395" s="50"/>
      <c r="AV395" s="50"/>
      <c r="AW395" s="50"/>
      <c r="AX395" s="50"/>
      <c r="AY395" s="50"/>
      <c r="AZ395" s="50"/>
      <c r="BA395" s="50"/>
      <c r="BB395" s="50"/>
      <c r="BC395" s="50"/>
      <c r="BD395" s="50"/>
      <c r="BE395" s="50"/>
      <c r="BF395" s="406" t="s">
        <v>2393</v>
      </c>
      <c r="BG395" s="405"/>
      <c r="BH395" s="405"/>
      <c r="BI395" s="405"/>
      <c r="BJ395" s="405"/>
      <c r="BK395" s="405"/>
      <c r="BL395" s="405"/>
      <c r="BM395" s="405"/>
      <c r="BN395" s="405"/>
      <c r="BO395" s="405"/>
      <c r="BP395" s="405"/>
      <c r="BQ395" s="405"/>
      <c r="BR395" s="405"/>
      <c r="BS395" s="405"/>
      <c r="BT395" s="405"/>
      <c r="BU395" s="405"/>
      <c r="BV395" s="405"/>
      <c r="BW395" s="405"/>
      <c r="BX395" s="405"/>
      <c r="BY395" s="405"/>
      <c r="BZ395" s="405"/>
      <c r="CA395" s="405"/>
      <c r="CB395" s="405"/>
      <c r="CC395" s="405"/>
      <c r="CD395" s="405"/>
      <c r="CE395" s="405"/>
      <c r="CF395" s="405"/>
      <c r="CG395" s="405"/>
    </row>
    <row r="396" spans="1:85" ht="51">
      <c r="A396" s="24" t="s">
        <v>314</v>
      </c>
      <c r="B396" s="24" t="s">
        <v>315</v>
      </c>
      <c r="C396" s="24" t="s">
        <v>987</v>
      </c>
      <c r="D396" s="24">
        <v>14</v>
      </c>
      <c r="E396" s="20" t="s">
        <v>18396</v>
      </c>
      <c r="F396" s="20" t="s">
        <v>18397</v>
      </c>
      <c r="G396" s="20" t="s">
        <v>18398</v>
      </c>
      <c r="H396" s="20" t="s">
        <v>18399</v>
      </c>
      <c r="I396" s="20" t="s">
        <v>18400</v>
      </c>
      <c r="J396" s="50"/>
      <c r="K396" s="50"/>
      <c r="L396" s="50"/>
      <c r="M396" s="50"/>
      <c r="N396" s="50"/>
      <c r="O396" s="50"/>
      <c r="P396" s="50"/>
      <c r="Q396" s="50"/>
      <c r="R396" s="50"/>
      <c r="S396" s="50"/>
      <c r="T396" s="50"/>
      <c r="U396" s="50"/>
      <c r="V396" s="50"/>
      <c r="W396" s="50"/>
      <c r="X396" s="50"/>
      <c r="Y396" s="50"/>
      <c r="Z396" s="50"/>
      <c r="AA396" s="50"/>
      <c r="AB396" s="50"/>
      <c r="AC396" s="50"/>
      <c r="AD396" s="50"/>
      <c r="AE396" s="50"/>
      <c r="AF396" s="50"/>
      <c r="AG396" s="50"/>
      <c r="AH396" s="50"/>
      <c r="AI396" s="50"/>
      <c r="AJ396" s="50"/>
      <c r="AK396" s="50"/>
      <c r="AL396" s="50"/>
      <c r="AM396" s="50"/>
      <c r="AN396" s="50"/>
      <c r="AO396" s="50"/>
      <c r="AP396" s="50"/>
      <c r="AQ396" s="50"/>
      <c r="AR396" s="50"/>
      <c r="AS396" s="50"/>
      <c r="AT396" s="50"/>
      <c r="AU396" s="50"/>
      <c r="AV396" s="50"/>
      <c r="AW396" s="50"/>
      <c r="AX396" s="50"/>
      <c r="AY396" s="50"/>
      <c r="AZ396" s="50"/>
      <c r="BA396" s="50"/>
      <c r="BB396" s="50"/>
      <c r="BC396" s="50"/>
      <c r="BD396" s="50"/>
      <c r="BE396" s="50"/>
      <c r="BF396" s="406" t="s">
        <v>2393</v>
      </c>
      <c r="BG396" s="405"/>
      <c r="BH396" s="405"/>
      <c r="BI396" s="405"/>
      <c r="BJ396" s="405"/>
      <c r="BK396" s="405"/>
      <c r="BL396" s="405"/>
      <c r="BM396" s="405"/>
      <c r="BN396" s="405"/>
      <c r="BO396" s="405"/>
      <c r="BP396" s="405"/>
      <c r="BQ396" s="405"/>
      <c r="BR396" s="405"/>
      <c r="BS396" s="405"/>
      <c r="BT396" s="405"/>
      <c r="BU396" s="405"/>
      <c r="BV396" s="405"/>
      <c r="BW396" s="405"/>
      <c r="BX396" s="405"/>
      <c r="BY396" s="405"/>
      <c r="BZ396" s="405"/>
      <c r="CA396" s="405"/>
      <c r="CB396" s="405"/>
      <c r="CC396" s="405"/>
      <c r="CD396" s="405"/>
      <c r="CE396" s="405"/>
      <c r="CF396" s="405"/>
      <c r="CG396" s="405"/>
    </row>
    <row r="397" spans="1:85" ht="114.75">
      <c r="A397" s="24" t="s">
        <v>314</v>
      </c>
      <c r="B397" s="24" t="s">
        <v>7811</v>
      </c>
      <c r="C397" s="24" t="s">
        <v>987</v>
      </c>
      <c r="D397" s="24">
        <v>1</v>
      </c>
      <c r="E397" s="24" t="s">
        <v>18401</v>
      </c>
      <c r="F397" s="24" t="s">
        <v>18402</v>
      </c>
      <c r="G397" s="24" t="s">
        <v>18403</v>
      </c>
      <c r="H397" s="24" t="s">
        <v>18404</v>
      </c>
      <c r="I397" s="24" t="s">
        <v>18405</v>
      </c>
      <c r="J397" s="50"/>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50"/>
      <c r="CD397" s="50"/>
      <c r="CE397" s="50"/>
      <c r="CF397" s="50"/>
      <c r="CG397" s="50"/>
    </row>
    <row r="398" spans="1:85" ht="76.5">
      <c r="A398" s="24" t="s">
        <v>314</v>
      </c>
      <c r="B398" s="24" t="s">
        <v>7811</v>
      </c>
      <c r="C398" s="24" t="s">
        <v>987</v>
      </c>
      <c r="D398" s="24">
        <v>2</v>
      </c>
      <c r="E398" s="24" t="s">
        <v>18406</v>
      </c>
      <c r="F398" s="24" t="s">
        <v>18407</v>
      </c>
      <c r="G398" s="24" t="s">
        <v>18408</v>
      </c>
      <c r="H398" s="24" t="s">
        <v>18409</v>
      </c>
      <c r="I398" s="24" t="s">
        <v>18410</v>
      </c>
      <c r="J398" s="50"/>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row>
    <row r="399" spans="1:85" ht="76.5">
      <c r="A399" s="24" t="s">
        <v>314</v>
      </c>
      <c r="B399" s="24" t="s">
        <v>7811</v>
      </c>
      <c r="C399" s="24" t="s">
        <v>987</v>
      </c>
      <c r="D399" s="24">
        <v>3</v>
      </c>
      <c r="E399" s="24" t="s">
        <v>18411</v>
      </c>
      <c r="F399" s="24" t="s">
        <v>18412</v>
      </c>
      <c r="G399" s="24" t="s">
        <v>18413</v>
      </c>
      <c r="H399" s="24" t="s">
        <v>18414</v>
      </c>
      <c r="I399" s="24" t="s">
        <v>18415</v>
      </c>
      <c r="J399" s="50"/>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row>
    <row r="400" spans="1:85" ht="114.75">
      <c r="A400" s="24" t="s">
        <v>314</v>
      </c>
      <c r="B400" s="24" t="s">
        <v>7811</v>
      </c>
      <c r="C400" s="24" t="s">
        <v>987</v>
      </c>
      <c r="D400" s="24">
        <v>4</v>
      </c>
      <c r="E400" s="24" t="s">
        <v>18416</v>
      </c>
      <c r="F400" s="24" t="s">
        <v>18417</v>
      </c>
      <c r="G400" s="24" t="s">
        <v>18418</v>
      </c>
      <c r="H400" s="24" t="s">
        <v>18419</v>
      </c>
      <c r="I400" s="24" t="s">
        <v>18420</v>
      </c>
      <c r="J400" s="50"/>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row>
    <row r="401" spans="1:85" ht="127.5">
      <c r="A401" s="24" t="s">
        <v>314</v>
      </c>
      <c r="B401" s="24" t="s">
        <v>7811</v>
      </c>
      <c r="C401" s="24" t="s">
        <v>987</v>
      </c>
      <c r="D401" s="24">
        <v>5</v>
      </c>
      <c r="E401" s="24" t="s">
        <v>18421</v>
      </c>
      <c r="F401" s="24" t="s">
        <v>17358</v>
      </c>
      <c r="G401" s="24" t="s">
        <v>18422</v>
      </c>
      <c r="H401" s="24" t="s">
        <v>18423</v>
      </c>
      <c r="I401" s="24" t="s">
        <v>18424</v>
      </c>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row>
    <row r="402" spans="1:85" ht="89.25">
      <c r="A402" s="24" t="s">
        <v>314</v>
      </c>
      <c r="B402" s="24" t="s">
        <v>7811</v>
      </c>
      <c r="C402" s="24" t="s">
        <v>987</v>
      </c>
      <c r="D402" s="24">
        <v>6</v>
      </c>
      <c r="E402" s="24" t="s">
        <v>18421</v>
      </c>
      <c r="F402" s="24" t="s">
        <v>17358</v>
      </c>
      <c r="G402" s="24" t="s">
        <v>18425</v>
      </c>
      <c r="H402" s="24" t="s">
        <v>18426</v>
      </c>
      <c r="I402" s="24" t="s">
        <v>18427</v>
      </c>
      <c r="J402" s="50"/>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row>
    <row r="403" spans="1:85" ht="89.25">
      <c r="A403" s="24" t="s">
        <v>314</v>
      </c>
      <c r="B403" s="24" t="s">
        <v>7811</v>
      </c>
      <c r="C403" s="24" t="s">
        <v>987</v>
      </c>
      <c r="D403" s="24">
        <v>7</v>
      </c>
      <c r="E403" s="24" t="s">
        <v>18428</v>
      </c>
      <c r="F403" s="24" t="s">
        <v>18429</v>
      </c>
      <c r="G403" s="24" t="s">
        <v>18430</v>
      </c>
      <c r="H403" s="24" t="s">
        <v>18431</v>
      </c>
      <c r="I403" s="24" t="s">
        <v>18432</v>
      </c>
      <c r="J403" s="50"/>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row>
    <row r="404" spans="1:85" ht="63.75">
      <c r="A404" s="24" t="s">
        <v>314</v>
      </c>
      <c r="B404" s="24" t="s">
        <v>7811</v>
      </c>
      <c r="C404" s="24" t="s">
        <v>987</v>
      </c>
      <c r="D404" s="24">
        <v>8</v>
      </c>
      <c r="E404" s="24" t="s">
        <v>18421</v>
      </c>
      <c r="F404" s="24" t="s">
        <v>17358</v>
      </c>
      <c r="G404" s="24" t="s">
        <v>18433</v>
      </c>
      <c r="H404" s="24" t="s">
        <v>18434</v>
      </c>
      <c r="I404" s="24" t="s">
        <v>18435</v>
      </c>
      <c r="J404" s="50"/>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row>
    <row r="405" spans="1:85" ht="102">
      <c r="A405" s="24" t="s">
        <v>314</v>
      </c>
      <c r="B405" s="24" t="s">
        <v>7811</v>
      </c>
      <c r="C405" s="24" t="s">
        <v>987</v>
      </c>
      <c r="D405" s="24">
        <v>9</v>
      </c>
      <c r="E405" s="24" t="s">
        <v>18436</v>
      </c>
      <c r="F405" s="24" t="s">
        <v>18437</v>
      </c>
      <c r="G405" s="24" t="s">
        <v>18438</v>
      </c>
      <c r="H405" s="24" t="s">
        <v>18439</v>
      </c>
      <c r="I405" s="24" t="s">
        <v>18440</v>
      </c>
      <c r="J405" s="50"/>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row>
    <row r="406" spans="1:85" ht="102">
      <c r="A406" s="24" t="s">
        <v>314</v>
      </c>
      <c r="B406" s="24" t="s">
        <v>7811</v>
      </c>
      <c r="C406" s="24" t="s">
        <v>987</v>
      </c>
      <c r="D406" s="24">
        <v>10</v>
      </c>
      <c r="E406" s="24" t="s">
        <v>18436</v>
      </c>
      <c r="F406" s="24" t="s">
        <v>18437</v>
      </c>
      <c r="G406" s="24" t="s">
        <v>18441</v>
      </c>
      <c r="H406" s="24" t="s">
        <v>18442</v>
      </c>
      <c r="I406" s="24" t="s">
        <v>18443</v>
      </c>
      <c r="J406" s="50"/>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row>
    <row r="407" spans="1:85" ht="140.25">
      <c r="A407" s="24" t="s">
        <v>314</v>
      </c>
      <c r="B407" s="24" t="s">
        <v>7811</v>
      </c>
      <c r="C407" s="24" t="s">
        <v>987</v>
      </c>
      <c r="D407" s="24">
        <v>11</v>
      </c>
      <c r="E407" s="24" t="s">
        <v>18444</v>
      </c>
      <c r="F407" s="24" t="s">
        <v>18445</v>
      </c>
      <c r="G407" s="24" t="s">
        <v>18446</v>
      </c>
      <c r="H407" s="24" t="s">
        <v>18447</v>
      </c>
      <c r="I407" s="24" t="s">
        <v>18448</v>
      </c>
      <c r="J407" s="50"/>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row>
    <row r="408" spans="1:85" ht="178.5">
      <c r="A408" s="24" t="s">
        <v>314</v>
      </c>
      <c r="B408" s="24" t="s">
        <v>7811</v>
      </c>
      <c r="C408" s="24" t="s">
        <v>987</v>
      </c>
      <c r="D408" s="24">
        <v>12</v>
      </c>
      <c r="E408" s="24" t="s">
        <v>18449</v>
      </c>
      <c r="F408" s="24" t="s">
        <v>18450</v>
      </c>
      <c r="G408" s="24" t="s">
        <v>18451</v>
      </c>
      <c r="H408" s="24" t="s">
        <v>18452</v>
      </c>
      <c r="I408" s="24" t="s">
        <v>18453</v>
      </c>
      <c r="J408" s="50"/>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row>
    <row r="409" spans="1:85" ht="76.5">
      <c r="A409" s="24" t="s">
        <v>314</v>
      </c>
      <c r="B409" s="24" t="s">
        <v>7811</v>
      </c>
      <c r="C409" s="24" t="s">
        <v>987</v>
      </c>
      <c r="D409" s="24">
        <v>13</v>
      </c>
      <c r="E409" s="24" t="s">
        <v>18454</v>
      </c>
      <c r="F409" s="24" t="s">
        <v>18455</v>
      </c>
      <c r="G409" s="24" t="s">
        <v>18456</v>
      </c>
      <c r="H409" s="24" t="s">
        <v>18457</v>
      </c>
      <c r="I409" s="24" t="s">
        <v>18458</v>
      </c>
      <c r="J409" s="50"/>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row>
    <row r="410" spans="1:85" ht="63.75">
      <c r="A410" s="24" t="s">
        <v>314</v>
      </c>
      <c r="B410" s="24" t="s">
        <v>7811</v>
      </c>
      <c r="C410" s="24" t="s">
        <v>987</v>
      </c>
      <c r="D410" s="24">
        <v>14</v>
      </c>
      <c r="E410" s="24" t="s">
        <v>18459</v>
      </c>
      <c r="F410" s="24" t="s">
        <v>18460</v>
      </c>
      <c r="G410" s="24" t="s">
        <v>18461</v>
      </c>
      <c r="H410" s="24" t="s">
        <v>18457</v>
      </c>
      <c r="I410" s="24" t="s">
        <v>18462</v>
      </c>
      <c r="J410" s="50"/>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row>
    <row r="411" spans="1:85" ht="63.75">
      <c r="A411" s="24" t="s">
        <v>314</v>
      </c>
      <c r="B411" s="24" t="s">
        <v>7906</v>
      </c>
      <c r="C411" s="24" t="s">
        <v>987</v>
      </c>
      <c r="D411" s="24">
        <v>1</v>
      </c>
      <c r="E411" s="24" t="s">
        <v>18029</v>
      </c>
      <c r="F411" s="24" t="s">
        <v>18463</v>
      </c>
      <c r="G411" s="24" t="s">
        <v>18464</v>
      </c>
      <c r="H411" s="24" t="s">
        <v>18465</v>
      </c>
      <c r="I411" s="24" t="s">
        <v>18466</v>
      </c>
      <c r="J411" s="50"/>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row>
    <row r="412" spans="1:85" ht="25.5">
      <c r="A412" s="24" t="s">
        <v>314</v>
      </c>
      <c r="B412" s="24" t="s">
        <v>7906</v>
      </c>
      <c r="C412" s="24" t="s">
        <v>987</v>
      </c>
      <c r="D412" s="24">
        <v>2</v>
      </c>
      <c r="E412" s="24" t="s">
        <v>18029</v>
      </c>
      <c r="F412" s="24" t="s">
        <v>18050</v>
      </c>
      <c r="G412" s="24" t="s">
        <v>18043</v>
      </c>
      <c r="H412" s="24" t="s">
        <v>18044</v>
      </c>
      <c r="I412" s="24" t="s">
        <v>18045</v>
      </c>
      <c r="J412" s="50"/>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row>
    <row r="413" spans="1:85" ht="63.75">
      <c r="A413" s="24" t="s">
        <v>314</v>
      </c>
      <c r="B413" s="24" t="s">
        <v>7906</v>
      </c>
      <c r="C413" s="24" t="s">
        <v>987</v>
      </c>
      <c r="D413" s="24">
        <v>3</v>
      </c>
      <c r="E413" s="24" t="s">
        <v>18029</v>
      </c>
      <c r="F413" s="24" t="s">
        <v>18467</v>
      </c>
      <c r="G413" s="24" t="s">
        <v>18468</v>
      </c>
      <c r="H413" s="24" t="s">
        <v>18469</v>
      </c>
      <c r="I413" s="24" t="s">
        <v>18470</v>
      </c>
      <c r="J413" s="50"/>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row>
    <row r="414" spans="1:85" ht="25.5">
      <c r="A414" s="24" t="s">
        <v>314</v>
      </c>
      <c r="B414" s="24" t="s">
        <v>7906</v>
      </c>
      <c r="C414" s="24" t="s">
        <v>987</v>
      </c>
      <c r="D414" s="24">
        <v>4</v>
      </c>
      <c r="E414" s="24" t="s">
        <v>18029</v>
      </c>
      <c r="F414" s="24" t="s">
        <v>18050</v>
      </c>
      <c r="G414" s="24" t="s">
        <v>18043</v>
      </c>
      <c r="H414" s="24" t="s">
        <v>18044</v>
      </c>
      <c r="I414" s="24" t="s">
        <v>18045</v>
      </c>
      <c r="J414" s="50"/>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row>
    <row r="415" spans="1:85" ht="63.75">
      <c r="A415" s="24" t="s">
        <v>314</v>
      </c>
      <c r="B415" s="24" t="s">
        <v>7906</v>
      </c>
      <c r="C415" s="24" t="s">
        <v>987</v>
      </c>
      <c r="D415" s="24">
        <v>5</v>
      </c>
      <c r="E415" s="24" t="s">
        <v>18029</v>
      </c>
      <c r="F415" s="24" t="s">
        <v>18471</v>
      </c>
      <c r="G415" s="24" t="s">
        <v>18472</v>
      </c>
      <c r="H415" s="24" t="s">
        <v>18473</v>
      </c>
      <c r="I415" s="24" t="s">
        <v>18474</v>
      </c>
      <c r="J415" s="50"/>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row>
    <row r="416" spans="1:85" ht="25.5">
      <c r="A416" s="24" t="s">
        <v>314</v>
      </c>
      <c r="B416" s="24" t="s">
        <v>7906</v>
      </c>
      <c r="C416" s="24" t="s">
        <v>987</v>
      </c>
      <c r="D416" s="24">
        <v>6</v>
      </c>
      <c r="E416" s="24" t="s">
        <v>18029</v>
      </c>
      <c r="F416" s="24" t="s">
        <v>18050</v>
      </c>
      <c r="G416" s="24" t="s">
        <v>18043</v>
      </c>
      <c r="H416" s="24" t="s">
        <v>18044</v>
      </c>
      <c r="I416" s="24" t="s">
        <v>18045</v>
      </c>
      <c r="J416" s="50"/>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row>
    <row r="417" spans="1:85" ht="25.5">
      <c r="A417" s="24" t="s">
        <v>314</v>
      </c>
      <c r="B417" s="24" t="s">
        <v>7906</v>
      </c>
      <c r="C417" s="24" t="s">
        <v>987</v>
      </c>
      <c r="D417" s="24">
        <v>7</v>
      </c>
      <c r="E417" s="24" t="s">
        <v>18029</v>
      </c>
      <c r="F417" s="24" t="s">
        <v>18034</v>
      </c>
      <c r="G417" s="24" t="s">
        <v>18475</v>
      </c>
      <c r="H417" s="24" t="s">
        <v>18476</v>
      </c>
      <c r="I417" s="24" t="s">
        <v>18477</v>
      </c>
      <c r="J417" s="50"/>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row>
    <row r="418" spans="1:85" ht="25.5">
      <c r="A418" s="24" t="s">
        <v>314</v>
      </c>
      <c r="B418" s="24" t="s">
        <v>7906</v>
      </c>
      <c r="C418" s="24" t="s">
        <v>987</v>
      </c>
      <c r="D418" s="24">
        <v>8</v>
      </c>
      <c r="E418" s="24" t="s">
        <v>18029</v>
      </c>
      <c r="F418" s="24" t="s">
        <v>18050</v>
      </c>
      <c r="G418" s="24" t="s">
        <v>18043</v>
      </c>
      <c r="H418" s="24" t="s">
        <v>18044</v>
      </c>
      <c r="I418" s="24" t="s">
        <v>18045</v>
      </c>
      <c r="J418" s="50"/>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row>
    <row r="419" spans="1:85" ht="76.5">
      <c r="A419" s="24" t="s">
        <v>314</v>
      </c>
      <c r="B419" s="24" t="s">
        <v>7906</v>
      </c>
      <c r="C419" s="24" t="s">
        <v>987</v>
      </c>
      <c r="D419" s="24">
        <v>9</v>
      </c>
      <c r="E419" s="24" t="s">
        <v>18029</v>
      </c>
      <c r="F419" s="24" t="s">
        <v>18478</v>
      </c>
      <c r="G419" s="24" t="s">
        <v>18479</v>
      </c>
      <c r="H419" s="24" t="s">
        <v>18480</v>
      </c>
      <c r="I419" s="24" t="s">
        <v>18481</v>
      </c>
      <c r="J419" s="432"/>
      <c r="K419" s="433"/>
      <c r="L419" s="433"/>
      <c r="M419" s="433"/>
      <c r="N419" s="433"/>
      <c r="O419" s="433"/>
      <c r="P419" s="433"/>
      <c r="Q419" s="433"/>
      <c r="R419" s="433"/>
      <c r="S419" s="433"/>
      <c r="T419" s="433"/>
      <c r="U419" s="433"/>
      <c r="V419" s="433"/>
      <c r="W419" s="433"/>
      <c r="X419" s="433"/>
      <c r="Y419" s="433"/>
      <c r="Z419" s="433"/>
      <c r="AA419" s="433"/>
      <c r="AB419" s="433"/>
      <c r="AC419" s="433"/>
      <c r="AD419" s="433"/>
      <c r="AE419" s="433"/>
      <c r="AF419" s="433"/>
      <c r="AG419" s="433"/>
      <c r="AH419" s="433"/>
      <c r="AI419" s="433"/>
      <c r="AJ419" s="423"/>
      <c r="AK419" s="423"/>
      <c r="AL419" s="423"/>
      <c r="AM419" s="423"/>
      <c r="AN419" s="423"/>
      <c r="AO419" s="423"/>
      <c r="AP419" s="423"/>
      <c r="AQ419" s="423"/>
      <c r="AR419" s="423"/>
      <c r="AS419" s="423"/>
      <c r="AT419" s="423"/>
      <c r="AU419" s="423"/>
      <c r="AV419" s="423"/>
      <c r="AW419" s="423"/>
      <c r="AX419" s="423"/>
      <c r="AY419" s="423"/>
      <c r="AZ419" s="423"/>
      <c r="BA419" s="423"/>
      <c r="BB419" s="423"/>
      <c r="BC419" s="423"/>
      <c r="BD419" s="423"/>
      <c r="BE419" s="423"/>
      <c r="BF419" s="423"/>
      <c r="BG419" s="423"/>
      <c r="BH419" s="423"/>
      <c r="BI419" s="423"/>
      <c r="BJ419" s="423"/>
      <c r="BK419" s="423"/>
      <c r="BL419" s="423"/>
      <c r="BM419" s="423"/>
      <c r="BN419" s="423"/>
      <c r="BO419" s="423"/>
      <c r="BP419" s="423"/>
      <c r="BQ419" s="423"/>
      <c r="BR419" s="423"/>
      <c r="BS419" s="423"/>
      <c r="BT419" s="423"/>
      <c r="BU419" s="423"/>
      <c r="BV419" s="423"/>
      <c r="BW419" s="423"/>
      <c r="BX419" s="423"/>
      <c r="BY419" s="423"/>
      <c r="BZ419" s="423"/>
      <c r="CA419" s="423"/>
      <c r="CB419" s="423"/>
      <c r="CC419" s="423"/>
      <c r="CD419" s="423"/>
      <c r="CE419" s="423"/>
      <c r="CF419" s="423"/>
      <c r="CG419" s="423"/>
    </row>
    <row r="420" spans="1:85" ht="25.5">
      <c r="A420" s="24" t="s">
        <v>314</v>
      </c>
      <c r="B420" s="24" t="s">
        <v>7906</v>
      </c>
      <c r="C420" s="24" t="s">
        <v>987</v>
      </c>
      <c r="D420" s="24">
        <v>10</v>
      </c>
      <c r="E420" s="24" t="s">
        <v>18029</v>
      </c>
      <c r="F420" s="24" t="s">
        <v>18050</v>
      </c>
      <c r="G420" s="24" t="s">
        <v>18043</v>
      </c>
      <c r="H420" s="24" t="s">
        <v>18044</v>
      </c>
      <c r="I420" s="24" t="s">
        <v>18045</v>
      </c>
      <c r="J420" s="50"/>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row>
    <row r="421" spans="1:85" ht="76.5">
      <c r="A421" s="24" t="s">
        <v>314</v>
      </c>
      <c r="B421" s="24" t="s">
        <v>7906</v>
      </c>
      <c r="C421" s="24" t="s">
        <v>987</v>
      </c>
      <c r="D421" s="24">
        <v>11</v>
      </c>
      <c r="E421" s="24" t="s">
        <v>18029</v>
      </c>
      <c r="F421" s="24" t="s">
        <v>18482</v>
      </c>
      <c r="G421" s="24" t="s">
        <v>18483</v>
      </c>
      <c r="H421" s="24" t="s">
        <v>18484</v>
      </c>
      <c r="I421" s="24" t="s">
        <v>18485</v>
      </c>
      <c r="J421" s="432"/>
      <c r="K421" s="433"/>
      <c r="L421" s="433"/>
      <c r="M421" s="433"/>
      <c r="N421" s="433"/>
      <c r="O421" s="433"/>
      <c r="P421" s="433"/>
      <c r="Q421" s="433"/>
      <c r="R421" s="433"/>
      <c r="S421" s="433"/>
      <c r="T421" s="433"/>
      <c r="U421" s="433"/>
      <c r="V421" s="433"/>
      <c r="W421" s="433"/>
      <c r="X421" s="433"/>
      <c r="Y421" s="433"/>
      <c r="Z421" s="433"/>
      <c r="AA421" s="433"/>
      <c r="AB421" s="433"/>
      <c r="AC421" s="433"/>
      <c r="AD421" s="433"/>
      <c r="AE421" s="433"/>
      <c r="AF421" s="433"/>
      <c r="AG421" s="433"/>
      <c r="AH421" s="433"/>
      <c r="AI421" s="433"/>
      <c r="AJ421" s="423"/>
      <c r="AK421" s="423"/>
      <c r="AL421" s="423"/>
      <c r="AM421" s="423"/>
      <c r="AN421" s="423"/>
      <c r="AO421" s="423"/>
      <c r="AP421" s="423"/>
      <c r="AQ421" s="423"/>
      <c r="AR421" s="423"/>
      <c r="AS421" s="423"/>
      <c r="AT421" s="423"/>
      <c r="AU421" s="423"/>
      <c r="AV421" s="423"/>
      <c r="AW421" s="423"/>
      <c r="AX421" s="423"/>
      <c r="AY421" s="423"/>
      <c r="AZ421" s="423"/>
      <c r="BA421" s="423"/>
      <c r="BB421" s="423"/>
      <c r="BC421" s="423"/>
      <c r="BD421" s="423"/>
      <c r="BE421" s="423"/>
      <c r="BF421" s="423"/>
      <c r="BG421" s="423"/>
      <c r="BH421" s="423"/>
      <c r="BI421" s="423"/>
      <c r="BJ421" s="423"/>
      <c r="BK421" s="423"/>
      <c r="BL421" s="423"/>
      <c r="BM421" s="423"/>
      <c r="BN421" s="423"/>
      <c r="BO421" s="423"/>
      <c r="BP421" s="423"/>
      <c r="BQ421" s="423"/>
      <c r="BR421" s="423"/>
      <c r="BS421" s="423"/>
      <c r="BT421" s="423"/>
      <c r="BU421" s="423"/>
      <c r="BV421" s="423"/>
      <c r="BW421" s="423"/>
      <c r="BX421" s="423"/>
      <c r="BY421" s="423"/>
      <c r="BZ421" s="423"/>
      <c r="CA421" s="423"/>
      <c r="CB421" s="423"/>
      <c r="CC421" s="423"/>
      <c r="CD421" s="423"/>
      <c r="CE421" s="423"/>
      <c r="CF421" s="423"/>
      <c r="CG421" s="423"/>
    </row>
    <row r="422" spans="1:85" ht="25.5">
      <c r="A422" s="24" t="s">
        <v>314</v>
      </c>
      <c r="B422" s="24" t="s">
        <v>7906</v>
      </c>
      <c r="C422" s="24" t="s">
        <v>987</v>
      </c>
      <c r="D422" s="24">
        <v>12</v>
      </c>
      <c r="E422" s="24" t="s">
        <v>18029</v>
      </c>
      <c r="F422" s="24" t="s">
        <v>18050</v>
      </c>
      <c r="G422" s="24" t="s">
        <v>18043</v>
      </c>
      <c r="H422" s="24" t="s">
        <v>18044</v>
      </c>
      <c r="I422" s="24" t="s">
        <v>18045</v>
      </c>
      <c r="J422" s="50"/>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row>
    <row r="423" spans="1:85" ht="38.25">
      <c r="A423" s="24" t="s">
        <v>314</v>
      </c>
      <c r="B423" s="24" t="s">
        <v>7906</v>
      </c>
      <c r="C423" s="24" t="s">
        <v>987</v>
      </c>
      <c r="D423" s="24">
        <v>13</v>
      </c>
      <c r="E423" s="24" t="s">
        <v>18029</v>
      </c>
      <c r="F423" s="24" t="s">
        <v>18486</v>
      </c>
      <c r="G423" s="24" t="s">
        <v>18487</v>
      </c>
      <c r="H423" s="24" t="s">
        <v>18488</v>
      </c>
      <c r="I423" s="24" t="s">
        <v>18489</v>
      </c>
      <c r="J423" s="432"/>
      <c r="K423" s="433"/>
      <c r="L423" s="433"/>
      <c r="M423" s="433"/>
      <c r="N423" s="433"/>
      <c r="O423" s="433"/>
      <c r="P423" s="433"/>
      <c r="Q423" s="433"/>
      <c r="R423" s="433"/>
      <c r="S423" s="433"/>
      <c r="T423" s="433"/>
      <c r="U423" s="433"/>
      <c r="V423" s="433"/>
      <c r="W423" s="433"/>
      <c r="X423" s="433"/>
      <c r="Y423" s="433"/>
      <c r="Z423" s="433"/>
      <c r="AA423" s="433"/>
      <c r="AB423" s="433"/>
      <c r="AC423" s="433"/>
      <c r="AD423" s="433"/>
      <c r="AE423" s="433"/>
      <c r="AF423" s="433"/>
      <c r="AG423" s="433"/>
      <c r="AH423" s="433"/>
      <c r="AI423" s="433"/>
      <c r="AJ423" s="423"/>
      <c r="AK423" s="423"/>
      <c r="AL423" s="423"/>
      <c r="AM423" s="423"/>
      <c r="AN423" s="423"/>
      <c r="AO423" s="423"/>
      <c r="AP423" s="423"/>
      <c r="AQ423" s="423"/>
      <c r="AR423" s="423"/>
      <c r="AS423" s="423"/>
      <c r="AT423" s="423"/>
      <c r="AU423" s="423"/>
      <c r="AV423" s="423"/>
      <c r="AW423" s="423"/>
      <c r="AX423" s="423"/>
      <c r="AY423" s="423"/>
      <c r="AZ423" s="423"/>
      <c r="BA423" s="423"/>
      <c r="BB423" s="423"/>
      <c r="BC423" s="423"/>
      <c r="BD423" s="423"/>
      <c r="BE423" s="423"/>
      <c r="BF423" s="423"/>
      <c r="BG423" s="423"/>
      <c r="BH423" s="423"/>
      <c r="BI423" s="423"/>
      <c r="BJ423" s="423"/>
      <c r="BK423" s="423"/>
      <c r="BL423" s="423"/>
      <c r="BM423" s="423"/>
      <c r="BN423" s="423"/>
      <c r="BO423" s="423"/>
      <c r="BP423" s="423"/>
      <c r="BQ423" s="423"/>
      <c r="BR423" s="423"/>
      <c r="BS423" s="423"/>
      <c r="BT423" s="423"/>
      <c r="BU423" s="423"/>
      <c r="BV423" s="423"/>
      <c r="BW423" s="423"/>
      <c r="BX423" s="423"/>
      <c r="BY423" s="423"/>
      <c r="BZ423" s="423"/>
      <c r="CA423" s="423"/>
      <c r="CB423" s="423"/>
      <c r="CC423" s="423"/>
      <c r="CD423" s="423"/>
      <c r="CE423" s="423"/>
      <c r="CF423" s="423"/>
      <c r="CG423" s="423"/>
    </row>
    <row r="424" spans="1:85" ht="25.5">
      <c r="A424" s="24" t="s">
        <v>314</v>
      </c>
      <c r="B424" s="24" t="s">
        <v>7906</v>
      </c>
      <c r="C424" s="24" t="s">
        <v>987</v>
      </c>
      <c r="D424" s="24">
        <v>14</v>
      </c>
      <c r="E424" s="24" t="s">
        <v>18029</v>
      </c>
      <c r="F424" s="24" t="s">
        <v>18050</v>
      </c>
      <c r="G424" s="24" t="s">
        <v>18043</v>
      </c>
      <c r="H424" s="24" t="s">
        <v>18044</v>
      </c>
      <c r="I424" s="24" t="s">
        <v>18045</v>
      </c>
      <c r="J424" s="50"/>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row>
    <row r="425" spans="1:85" ht="38.25">
      <c r="A425" s="24" t="s">
        <v>314</v>
      </c>
      <c r="B425" s="24" t="s">
        <v>7906</v>
      </c>
      <c r="C425" s="24" t="s">
        <v>987</v>
      </c>
      <c r="D425" s="24">
        <v>15</v>
      </c>
      <c r="E425" s="24" t="s">
        <v>18029</v>
      </c>
      <c r="F425" s="24" t="s">
        <v>18490</v>
      </c>
      <c r="G425" s="24" t="s">
        <v>18491</v>
      </c>
      <c r="H425" s="24" t="s">
        <v>18492</v>
      </c>
      <c r="I425" s="24" t="s">
        <v>18493</v>
      </c>
      <c r="J425" s="432"/>
      <c r="K425" s="433"/>
      <c r="L425" s="433"/>
      <c r="M425" s="433"/>
      <c r="N425" s="433"/>
      <c r="O425" s="433"/>
      <c r="P425" s="433"/>
      <c r="Q425" s="433"/>
      <c r="R425" s="433"/>
      <c r="S425" s="433"/>
      <c r="T425" s="433"/>
      <c r="U425" s="433"/>
      <c r="V425" s="433"/>
      <c r="W425" s="433"/>
      <c r="X425" s="433"/>
      <c r="Y425" s="433"/>
      <c r="Z425" s="433"/>
      <c r="AA425" s="433"/>
      <c r="AB425" s="433"/>
      <c r="AC425" s="433"/>
      <c r="AD425" s="433"/>
      <c r="AE425" s="433"/>
      <c r="AF425" s="433"/>
      <c r="AG425" s="433"/>
      <c r="AH425" s="433"/>
      <c r="AI425" s="433"/>
      <c r="AJ425" s="423"/>
      <c r="AK425" s="423"/>
      <c r="AL425" s="423"/>
      <c r="AM425" s="423"/>
      <c r="AN425" s="423"/>
      <c r="AO425" s="423"/>
      <c r="AP425" s="423"/>
      <c r="AQ425" s="423"/>
      <c r="AR425" s="423"/>
      <c r="AS425" s="423"/>
      <c r="AT425" s="423"/>
      <c r="AU425" s="423"/>
      <c r="AV425" s="423"/>
      <c r="AW425" s="423"/>
      <c r="AX425" s="423"/>
      <c r="AY425" s="423"/>
      <c r="AZ425" s="423"/>
      <c r="BA425" s="423"/>
      <c r="BB425" s="423"/>
      <c r="BC425" s="423"/>
      <c r="BD425" s="423"/>
      <c r="BE425" s="423"/>
      <c r="BF425" s="423"/>
      <c r="BG425" s="423"/>
      <c r="BH425" s="423"/>
      <c r="BI425" s="423"/>
      <c r="BJ425" s="423"/>
      <c r="BK425" s="423"/>
      <c r="BL425" s="423"/>
      <c r="BM425" s="423"/>
      <c r="BN425" s="423"/>
      <c r="BO425" s="423"/>
      <c r="BP425" s="423"/>
      <c r="BQ425" s="423"/>
      <c r="BR425" s="423"/>
      <c r="BS425" s="423"/>
      <c r="BT425" s="423"/>
      <c r="BU425" s="423"/>
      <c r="BV425" s="423"/>
      <c r="BW425" s="423"/>
      <c r="BX425" s="423"/>
      <c r="BY425" s="423"/>
      <c r="BZ425" s="423"/>
      <c r="CA425" s="423"/>
      <c r="CB425" s="423"/>
      <c r="CC425" s="423"/>
      <c r="CD425" s="423"/>
      <c r="CE425" s="423"/>
      <c r="CF425" s="423"/>
      <c r="CG425" s="423"/>
    </row>
    <row r="426" spans="1:85" ht="25.5">
      <c r="A426" s="24" t="s">
        <v>314</v>
      </c>
      <c r="B426" s="24" t="s">
        <v>7906</v>
      </c>
      <c r="C426" s="24" t="s">
        <v>987</v>
      </c>
      <c r="D426" s="24">
        <v>16</v>
      </c>
      <c r="E426" s="24" t="s">
        <v>18029</v>
      </c>
      <c r="F426" s="24" t="s">
        <v>18050</v>
      </c>
      <c r="G426" s="24" t="s">
        <v>18043</v>
      </c>
      <c r="H426" s="24" t="s">
        <v>18044</v>
      </c>
      <c r="I426" s="24" t="s">
        <v>18045</v>
      </c>
      <c r="J426" s="50"/>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row>
    <row r="427" spans="1:85" ht="25.5">
      <c r="A427" s="24" t="s">
        <v>314</v>
      </c>
      <c r="B427" s="24" t="s">
        <v>7906</v>
      </c>
      <c r="C427" s="24" t="s">
        <v>987</v>
      </c>
      <c r="D427" s="24">
        <v>17</v>
      </c>
      <c r="E427" s="24" t="s">
        <v>18029</v>
      </c>
      <c r="F427" s="24" t="s">
        <v>18050</v>
      </c>
      <c r="G427" s="24" t="s">
        <v>18043</v>
      </c>
      <c r="H427" s="24" t="s">
        <v>18044</v>
      </c>
      <c r="I427" s="24" t="s">
        <v>18045</v>
      </c>
      <c r="J427" s="50"/>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row>
    <row r="428" spans="1:85" ht="25.5">
      <c r="A428" s="24" t="s">
        <v>314</v>
      </c>
      <c r="B428" s="24" t="s">
        <v>7906</v>
      </c>
      <c r="C428" s="24" t="s">
        <v>987</v>
      </c>
      <c r="D428" s="24">
        <v>18</v>
      </c>
      <c r="E428" s="24" t="s">
        <v>18029</v>
      </c>
      <c r="F428" s="24" t="s">
        <v>18050</v>
      </c>
      <c r="G428" s="24" t="s">
        <v>18043</v>
      </c>
      <c r="H428" s="24" t="s">
        <v>18044</v>
      </c>
      <c r="I428" s="24" t="s">
        <v>18045</v>
      </c>
      <c r="J428" s="50"/>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row>
    <row r="429" spans="1:85" ht="25.5">
      <c r="A429" s="24" t="s">
        <v>314</v>
      </c>
      <c r="B429" s="24" t="s">
        <v>7906</v>
      </c>
      <c r="C429" s="24" t="s">
        <v>987</v>
      </c>
      <c r="D429" s="24">
        <v>19</v>
      </c>
      <c r="E429" s="24" t="s">
        <v>18029</v>
      </c>
      <c r="F429" s="24" t="s">
        <v>18050</v>
      </c>
      <c r="G429" s="24" t="s">
        <v>18043</v>
      </c>
      <c r="H429" s="24" t="s">
        <v>18044</v>
      </c>
      <c r="I429" s="24" t="s">
        <v>18045</v>
      </c>
      <c r="J429" s="50"/>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row>
    <row r="430" spans="1:85" ht="25.5">
      <c r="A430" s="24" t="s">
        <v>314</v>
      </c>
      <c r="B430" s="24" t="s">
        <v>7906</v>
      </c>
      <c r="C430" s="24" t="s">
        <v>987</v>
      </c>
      <c r="D430" s="24">
        <v>20</v>
      </c>
      <c r="E430" s="24" t="s">
        <v>18029</v>
      </c>
      <c r="F430" s="24" t="s">
        <v>18050</v>
      </c>
      <c r="G430" s="24" t="s">
        <v>18043</v>
      </c>
      <c r="H430" s="24" t="s">
        <v>18044</v>
      </c>
      <c r="I430" s="24" t="s">
        <v>18045</v>
      </c>
      <c r="J430" s="50"/>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row>
    <row r="431" spans="1:85" ht="63.75">
      <c r="A431" s="27" t="s">
        <v>314</v>
      </c>
      <c r="B431" s="24" t="s">
        <v>8044</v>
      </c>
      <c r="C431" s="24" t="s">
        <v>987</v>
      </c>
      <c r="D431" s="24">
        <v>1</v>
      </c>
      <c r="E431" s="24" t="s">
        <v>18029</v>
      </c>
      <c r="F431" s="24" t="s">
        <v>18463</v>
      </c>
      <c r="G431" s="24" t="s">
        <v>18464</v>
      </c>
      <c r="H431" s="24" t="s">
        <v>18465</v>
      </c>
      <c r="I431" s="24" t="s">
        <v>18466</v>
      </c>
      <c r="J431" s="50"/>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row>
    <row r="432" spans="1:85" ht="25.5">
      <c r="A432" s="27" t="s">
        <v>314</v>
      </c>
      <c r="B432" s="24" t="s">
        <v>8044</v>
      </c>
      <c r="C432" s="24" t="s">
        <v>987</v>
      </c>
      <c r="D432" s="24">
        <v>2</v>
      </c>
      <c r="E432" s="24" t="s">
        <v>18029</v>
      </c>
      <c r="F432" s="24" t="s">
        <v>18050</v>
      </c>
      <c r="G432" s="24" t="s">
        <v>18043</v>
      </c>
      <c r="H432" s="24" t="s">
        <v>18044</v>
      </c>
      <c r="I432" s="24" t="s">
        <v>18045</v>
      </c>
      <c r="J432" s="50"/>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50"/>
      <c r="CD432" s="50"/>
      <c r="CE432" s="50"/>
      <c r="CF432" s="50"/>
      <c r="CG432" s="50"/>
    </row>
    <row r="433" spans="1:85" ht="63.75">
      <c r="A433" s="27" t="s">
        <v>314</v>
      </c>
      <c r="B433" s="24" t="s">
        <v>8044</v>
      </c>
      <c r="C433" s="24" t="s">
        <v>987</v>
      </c>
      <c r="D433" s="24">
        <v>3</v>
      </c>
      <c r="E433" s="24" t="s">
        <v>18029</v>
      </c>
      <c r="F433" s="24" t="s">
        <v>18467</v>
      </c>
      <c r="G433" s="24" t="s">
        <v>18468</v>
      </c>
      <c r="H433" s="24" t="s">
        <v>18469</v>
      </c>
      <c r="I433" s="24" t="s">
        <v>18470</v>
      </c>
      <c r="J433" s="50"/>
      <c r="K433" s="50"/>
      <c r="L433" s="50"/>
      <c r="M433" s="50"/>
      <c r="N433" s="50"/>
      <c r="O433" s="50"/>
      <c r="P433" s="50"/>
      <c r="Q433" s="50"/>
      <c r="R433" s="50"/>
      <c r="S433" s="50"/>
      <c r="T433" s="50"/>
      <c r="U433" s="50"/>
      <c r="V433" s="50"/>
      <c r="W433" s="50"/>
      <c r="X433" s="50"/>
      <c r="Y433" s="50"/>
      <c r="Z433" s="50"/>
      <c r="AA433" s="50"/>
      <c r="AB433" s="50"/>
      <c r="AC433" s="50"/>
      <c r="AD433" s="50"/>
      <c r="AE433" s="50"/>
      <c r="AF433" s="50"/>
      <c r="AG433" s="50"/>
      <c r="AH433" s="50"/>
      <c r="AI433" s="50"/>
      <c r="AJ433" s="50"/>
      <c r="AK433" s="50"/>
      <c r="AL433" s="50"/>
      <c r="AM433" s="50"/>
      <c r="AN433" s="50"/>
      <c r="AO433" s="50"/>
      <c r="AP433" s="50"/>
      <c r="AQ433" s="50"/>
      <c r="AR433" s="50"/>
      <c r="AS433" s="50"/>
      <c r="AT433" s="50"/>
      <c r="AU433" s="50"/>
      <c r="AV433" s="50"/>
      <c r="AW433" s="50"/>
      <c r="AX433" s="50"/>
      <c r="AY433" s="50"/>
      <c r="AZ433" s="50"/>
      <c r="BA433" s="50"/>
      <c r="BB433" s="50"/>
      <c r="BC433" s="50"/>
      <c r="BD433" s="50"/>
      <c r="BE433" s="50"/>
      <c r="BF433" s="50"/>
      <c r="BG433" s="50"/>
      <c r="BH433" s="50"/>
      <c r="BI433" s="50"/>
      <c r="BJ433" s="50"/>
      <c r="BK433" s="50"/>
      <c r="BL433" s="50"/>
      <c r="BM433" s="50"/>
      <c r="BN433" s="50"/>
      <c r="BO433" s="50"/>
      <c r="BP433" s="50"/>
      <c r="BQ433" s="50"/>
      <c r="BR433" s="50"/>
      <c r="BS433" s="50"/>
      <c r="BT433" s="50"/>
      <c r="BU433" s="50"/>
      <c r="BV433" s="50"/>
      <c r="BW433" s="50"/>
      <c r="BX433" s="50"/>
      <c r="BY433" s="50"/>
      <c r="BZ433" s="50"/>
      <c r="CA433" s="50"/>
      <c r="CB433" s="50"/>
      <c r="CC433" s="50"/>
      <c r="CD433" s="50"/>
      <c r="CE433" s="50"/>
      <c r="CF433" s="50"/>
      <c r="CG433" s="50"/>
    </row>
    <row r="434" spans="1:85" ht="25.5">
      <c r="A434" s="27" t="s">
        <v>314</v>
      </c>
      <c r="B434" s="24" t="s">
        <v>8044</v>
      </c>
      <c r="C434" s="24" t="s">
        <v>987</v>
      </c>
      <c r="D434" s="24">
        <v>4</v>
      </c>
      <c r="E434" s="24" t="s">
        <v>18029</v>
      </c>
      <c r="F434" s="24" t="s">
        <v>18050</v>
      </c>
      <c r="G434" s="24" t="s">
        <v>18043</v>
      </c>
      <c r="H434" s="24" t="s">
        <v>18044</v>
      </c>
      <c r="I434" s="24" t="s">
        <v>18045</v>
      </c>
      <c r="J434" s="50"/>
      <c r="K434" s="50"/>
      <c r="L434" s="50"/>
      <c r="M434" s="50"/>
      <c r="N434" s="50"/>
      <c r="O434" s="50"/>
      <c r="P434" s="50"/>
      <c r="Q434" s="50"/>
      <c r="R434" s="50"/>
      <c r="S434" s="50"/>
      <c r="T434" s="50"/>
      <c r="U434" s="50"/>
      <c r="V434" s="50"/>
      <c r="W434" s="50"/>
      <c r="X434" s="50"/>
      <c r="Y434" s="50"/>
      <c r="Z434" s="50"/>
      <c r="AA434" s="50"/>
      <c r="AB434" s="50"/>
      <c r="AC434" s="50"/>
      <c r="AD434" s="50"/>
      <c r="AE434" s="50"/>
      <c r="AF434" s="50"/>
      <c r="AG434" s="50"/>
      <c r="AH434" s="50"/>
      <c r="AI434" s="50"/>
      <c r="AJ434" s="50"/>
      <c r="AK434" s="50"/>
      <c r="AL434" s="50"/>
      <c r="AM434" s="50"/>
      <c r="AN434" s="50"/>
      <c r="AO434" s="50"/>
      <c r="AP434" s="50"/>
      <c r="AQ434" s="50"/>
      <c r="AR434" s="50"/>
      <c r="AS434" s="50"/>
      <c r="AT434" s="50"/>
      <c r="AU434" s="50"/>
      <c r="AV434" s="50"/>
      <c r="AW434" s="50"/>
      <c r="AX434" s="50"/>
      <c r="AY434" s="50"/>
      <c r="AZ434" s="50"/>
      <c r="BA434" s="50"/>
      <c r="BB434" s="50"/>
      <c r="BC434" s="50"/>
      <c r="BD434" s="50"/>
      <c r="BE434" s="50"/>
      <c r="BF434" s="50"/>
      <c r="BG434" s="50"/>
      <c r="BH434" s="50"/>
      <c r="BI434" s="50"/>
      <c r="BJ434" s="50"/>
      <c r="BK434" s="50"/>
      <c r="BL434" s="50"/>
      <c r="BM434" s="50"/>
      <c r="BN434" s="50"/>
      <c r="BO434" s="50"/>
      <c r="BP434" s="50"/>
      <c r="BQ434" s="50"/>
      <c r="BR434" s="50"/>
      <c r="BS434" s="50"/>
      <c r="BT434" s="50"/>
      <c r="BU434" s="50"/>
      <c r="BV434" s="50"/>
      <c r="BW434" s="50"/>
      <c r="BX434" s="50"/>
      <c r="BY434" s="50"/>
      <c r="BZ434" s="50"/>
      <c r="CA434" s="50"/>
      <c r="CB434" s="50"/>
      <c r="CC434" s="50"/>
      <c r="CD434" s="50"/>
      <c r="CE434" s="50"/>
      <c r="CF434" s="50"/>
      <c r="CG434" s="50"/>
    </row>
    <row r="435" spans="1:85" ht="63.75">
      <c r="A435" s="27" t="s">
        <v>314</v>
      </c>
      <c r="B435" s="24" t="s">
        <v>8044</v>
      </c>
      <c r="C435" s="24" t="s">
        <v>987</v>
      </c>
      <c r="D435" s="24">
        <v>5</v>
      </c>
      <c r="E435" s="24" t="s">
        <v>18029</v>
      </c>
      <c r="F435" s="24" t="s">
        <v>18471</v>
      </c>
      <c r="G435" s="24" t="s">
        <v>18472</v>
      </c>
      <c r="H435" s="24" t="s">
        <v>18473</v>
      </c>
      <c r="I435" s="24" t="s">
        <v>18474</v>
      </c>
      <c r="J435" s="432"/>
      <c r="K435" s="433"/>
      <c r="L435" s="433"/>
      <c r="M435" s="433"/>
      <c r="N435" s="433"/>
      <c r="O435" s="433"/>
      <c r="P435" s="433"/>
      <c r="Q435" s="433"/>
      <c r="R435" s="433"/>
      <c r="S435" s="433"/>
      <c r="T435" s="433"/>
      <c r="U435" s="433"/>
      <c r="V435" s="433"/>
      <c r="W435" s="433"/>
      <c r="X435" s="433"/>
      <c r="Y435" s="433"/>
      <c r="Z435" s="433"/>
      <c r="AA435" s="433"/>
      <c r="AB435" s="433"/>
      <c r="AC435" s="433"/>
      <c r="AD435" s="433"/>
      <c r="AE435" s="433"/>
      <c r="AF435" s="433"/>
      <c r="AG435" s="433"/>
      <c r="AH435" s="433"/>
      <c r="AI435" s="433"/>
      <c r="AJ435" s="423"/>
      <c r="AK435" s="423"/>
      <c r="AL435" s="423"/>
      <c r="AM435" s="423"/>
      <c r="AN435" s="423"/>
      <c r="AO435" s="423"/>
      <c r="AP435" s="423"/>
      <c r="AQ435" s="423"/>
      <c r="AR435" s="423"/>
      <c r="AS435" s="423"/>
      <c r="AT435" s="423"/>
      <c r="AU435" s="423"/>
      <c r="AV435" s="423"/>
      <c r="AW435" s="423"/>
      <c r="AX435" s="423"/>
      <c r="AY435" s="423"/>
      <c r="AZ435" s="423"/>
      <c r="BA435" s="423"/>
      <c r="BB435" s="423"/>
      <c r="BC435" s="423"/>
      <c r="BD435" s="423"/>
      <c r="BE435" s="423"/>
      <c r="BF435" s="423"/>
      <c r="BG435" s="423"/>
      <c r="BH435" s="423"/>
      <c r="BI435" s="423"/>
      <c r="BJ435" s="423"/>
      <c r="BK435" s="423"/>
      <c r="BL435" s="423"/>
      <c r="BM435" s="423"/>
      <c r="BN435" s="423"/>
      <c r="BO435" s="423"/>
      <c r="BP435" s="423"/>
      <c r="BQ435" s="423"/>
      <c r="BR435" s="423"/>
      <c r="BS435" s="423"/>
      <c r="BT435" s="423"/>
      <c r="BU435" s="423"/>
      <c r="BV435" s="423"/>
      <c r="BW435" s="423"/>
      <c r="BX435" s="423"/>
      <c r="BY435" s="423"/>
      <c r="BZ435" s="423"/>
      <c r="CA435" s="423"/>
      <c r="CB435" s="423"/>
      <c r="CC435" s="423"/>
      <c r="CD435" s="423"/>
      <c r="CE435" s="423"/>
      <c r="CF435" s="423"/>
      <c r="CG435" s="423"/>
    </row>
    <row r="436" spans="1:85" ht="25.5">
      <c r="A436" s="27" t="s">
        <v>314</v>
      </c>
      <c r="B436" s="24" t="s">
        <v>8044</v>
      </c>
      <c r="C436" s="24" t="s">
        <v>987</v>
      </c>
      <c r="D436" s="24">
        <v>6</v>
      </c>
      <c r="E436" s="24" t="s">
        <v>18029</v>
      </c>
      <c r="F436" s="24" t="s">
        <v>18050</v>
      </c>
      <c r="G436" s="24" t="s">
        <v>18043</v>
      </c>
      <c r="H436" s="24" t="s">
        <v>18044</v>
      </c>
      <c r="I436" s="24" t="s">
        <v>18045</v>
      </c>
      <c r="J436" s="50"/>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row>
    <row r="437" spans="1:85" ht="25.5">
      <c r="A437" s="27" t="s">
        <v>314</v>
      </c>
      <c r="B437" s="24" t="s">
        <v>8044</v>
      </c>
      <c r="C437" s="24" t="s">
        <v>987</v>
      </c>
      <c r="D437" s="24">
        <v>7</v>
      </c>
      <c r="E437" s="24" t="s">
        <v>18029</v>
      </c>
      <c r="F437" s="24" t="s">
        <v>18034</v>
      </c>
      <c r="G437" s="24" t="s">
        <v>18475</v>
      </c>
      <c r="H437" s="24" t="s">
        <v>18476</v>
      </c>
      <c r="I437" s="24" t="s">
        <v>18477</v>
      </c>
      <c r="J437" s="50"/>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row>
    <row r="438" spans="1:85" ht="25.5">
      <c r="A438" s="27" t="s">
        <v>314</v>
      </c>
      <c r="B438" s="24" t="s">
        <v>8044</v>
      </c>
      <c r="C438" s="24" t="s">
        <v>987</v>
      </c>
      <c r="D438" s="24">
        <v>8</v>
      </c>
      <c r="E438" s="24" t="s">
        <v>18029</v>
      </c>
      <c r="F438" s="24" t="s">
        <v>18050</v>
      </c>
      <c r="G438" s="24" t="s">
        <v>18043</v>
      </c>
      <c r="H438" s="24" t="s">
        <v>18044</v>
      </c>
      <c r="I438" s="24" t="s">
        <v>18045</v>
      </c>
      <c r="J438" s="50"/>
      <c r="K438" s="50"/>
      <c r="L438" s="50"/>
      <c r="M438" s="50"/>
      <c r="N438" s="50"/>
      <c r="O438" s="50"/>
      <c r="P438" s="50"/>
      <c r="Q438" s="50"/>
      <c r="R438" s="50"/>
      <c r="S438" s="50"/>
      <c r="T438" s="50"/>
      <c r="U438" s="50"/>
      <c r="V438" s="50"/>
      <c r="W438" s="50"/>
      <c r="X438" s="50"/>
      <c r="Y438" s="50"/>
      <c r="Z438" s="50"/>
      <c r="AA438" s="50"/>
      <c r="AB438" s="50"/>
      <c r="AC438" s="50"/>
      <c r="AD438" s="50"/>
      <c r="AE438" s="50"/>
      <c r="AF438" s="50"/>
      <c r="AG438" s="50"/>
      <c r="AH438" s="50"/>
      <c r="AI438" s="50"/>
      <c r="AJ438" s="50"/>
      <c r="AK438" s="50"/>
      <c r="AL438" s="50"/>
      <c r="AM438" s="50"/>
      <c r="AN438" s="50"/>
      <c r="AO438" s="50"/>
      <c r="AP438" s="50"/>
      <c r="AQ438" s="50"/>
      <c r="AR438" s="50"/>
      <c r="AS438" s="50"/>
      <c r="AT438" s="50"/>
      <c r="AU438" s="50"/>
      <c r="AV438" s="50"/>
      <c r="AW438" s="50"/>
      <c r="AX438" s="50"/>
      <c r="AY438" s="50"/>
      <c r="AZ438" s="50"/>
      <c r="BA438" s="50"/>
      <c r="BB438" s="50"/>
      <c r="BC438" s="50"/>
      <c r="BD438" s="50"/>
      <c r="BE438" s="50"/>
      <c r="BF438" s="50"/>
      <c r="BG438" s="50"/>
      <c r="BH438" s="50"/>
      <c r="BI438" s="50"/>
      <c r="BJ438" s="50"/>
      <c r="BK438" s="50"/>
      <c r="BL438" s="50"/>
      <c r="BM438" s="50"/>
      <c r="BN438" s="50"/>
      <c r="BO438" s="50"/>
      <c r="BP438" s="50"/>
      <c r="BQ438" s="50"/>
      <c r="BR438" s="50"/>
      <c r="BS438" s="50"/>
      <c r="BT438" s="50"/>
      <c r="BU438" s="50"/>
      <c r="BV438" s="50"/>
      <c r="BW438" s="50"/>
      <c r="BX438" s="50"/>
      <c r="BY438" s="50"/>
      <c r="BZ438" s="50"/>
      <c r="CA438" s="50"/>
      <c r="CB438" s="50"/>
      <c r="CC438" s="50"/>
      <c r="CD438" s="50"/>
      <c r="CE438" s="50"/>
      <c r="CF438" s="50"/>
      <c r="CG438" s="50"/>
    </row>
    <row r="439" spans="1:85" ht="76.5">
      <c r="A439" s="27" t="s">
        <v>314</v>
      </c>
      <c r="B439" s="24" t="s">
        <v>8044</v>
      </c>
      <c r="C439" s="24" t="s">
        <v>987</v>
      </c>
      <c r="D439" s="24">
        <v>9</v>
      </c>
      <c r="E439" s="24" t="s">
        <v>18029</v>
      </c>
      <c r="F439" s="24" t="s">
        <v>18478</v>
      </c>
      <c r="G439" s="24" t="s">
        <v>18479</v>
      </c>
      <c r="H439" s="24" t="s">
        <v>18480</v>
      </c>
      <c r="I439" s="24" t="s">
        <v>18481</v>
      </c>
      <c r="J439" s="432"/>
      <c r="K439" s="433"/>
      <c r="L439" s="433"/>
      <c r="M439" s="433"/>
      <c r="N439" s="433"/>
      <c r="O439" s="433"/>
      <c r="P439" s="433"/>
      <c r="Q439" s="433"/>
      <c r="R439" s="433"/>
      <c r="S439" s="433"/>
      <c r="T439" s="433"/>
      <c r="U439" s="433"/>
      <c r="V439" s="433"/>
      <c r="W439" s="433"/>
      <c r="X439" s="433"/>
      <c r="Y439" s="433"/>
      <c r="Z439" s="433"/>
      <c r="AA439" s="433"/>
      <c r="AB439" s="433"/>
      <c r="AC439" s="433"/>
      <c r="AD439" s="433"/>
      <c r="AE439" s="433"/>
      <c r="AF439" s="433"/>
      <c r="AG439" s="433"/>
      <c r="AH439" s="433"/>
      <c r="AI439" s="433"/>
      <c r="AJ439" s="423"/>
      <c r="AK439" s="423"/>
      <c r="AL439" s="423"/>
      <c r="AM439" s="423"/>
      <c r="AN439" s="423"/>
      <c r="AO439" s="423"/>
      <c r="AP439" s="423"/>
      <c r="AQ439" s="423"/>
      <c r="AR439" s="423"/>
      <c r="AS439" s="423"/>
      <c r="AT439" s="423"/>
      <c r="AU439" s="423"/>
      <c r="AV439" s="423"/>
      <c r="AW439" s="423"/>
      <c r="AX439" s="423"/>
      <c r="AY439" s="423"/>
      <c r="AZ439" s="423"/>
      <c r="BA439" s="423"/>
      <c r="BB439" s="423"/>
      <c r="BC439" s="423"/>
      <c r="BD439" s="423"/>
      <c r="BE439" s="423"/>
      <c r="BF439" s="423"/>
      <c r="BG439" s="423"/>
      <c r="BH439" s="423"/>
      <c r="BI439" s="423"/>
      <c r="BJ439" s="423"/>
      <c r="BK439" s="423"/>
      <c r="BL439" s="423"/>
      <c r="BM439" s="423"/>
      <c r="BN439" s="423"/>
      <c r="BO439" s="423"/>
      <c r="BP439" s="423"/>
      <c r="BQ439" s="423"/>
      <c r="BR439" s="423"/>
      <c r="BS439" s="423"/>
      <c r="BT439" s="423"/>
      <c r="BU439" s="423"/>
      <c r="BV439" s="423"/>
      <c r="BW439" s="423"/>
      <c r="BX439" s="423"/>
      <c r="BY439" s="423"/>
      <c r="BZ439" s="423"/>
      <c r="CA439" s="423"/>
      <c r="CB439" s="423"/>
      <c r="CC439" s="423"/>
      <c r="CD439" s="423"/>
      <c r="CE439" s="423"/>
      <c r="CF439" s="423"/>
      <c r="CG439" s="423"/>
    </row>
    <row r="440" spans="1:85" ht="25.5">
      <c r="A440" s="27" t="s">
        <v>314</v>
      </c>
      <c r="B440" s="24" t="s">
        <v>8044</v>
      </c>
      <c r="C440" s="24" t="s">
        <v>987</v>
      </c>
      <c r="D440" s="24">
        <v>10</v>
      </c>
      <c r="E440" s="24" t="s">
        <v>18029</v>
      </c>
      <c r="F440" s="24" t="s">
        <v>18050</v>
      </c>
      <c r="G440" s="24" t="s">
        <v>18043</v>
      </c>
      <c r="H440" s="24" t="s">
        <v>18044</v>
      </c>
      <c r="I440" s="24" t="s">
        <v>18045</v>
      </c>
      <c r="J440" s="50"/>
      <c r="K440" s="50"/>
      <c r="L440" s="50"/>
      <c r="M440" s="50"/>
      <c r="N440" s="50"/>
      <c r="O440" s="50"/>
      <c r="P440" s="50"/>
      <c r="Q440" s="50"/>
      <c r="R440" s="50"/>
      <c r="S440" s="50"/>
      <c r="T440" s="50"/>
      <c r="U440" s="50"/>
      <c r="V440" s="50"/>
      <c r="W440" s="50"/>
      <c r="X440" s="50"/>
      <c r="Y440" s="50"/>
      <c r="Z440" s="50"/>
      <c r="AA440" s="50"/>
      <c r="AB440" s="50"/>
      <c r="AC440" s="50"/>
      <c r="AD440" s="50"/>
      <c r="AE440" s="50"/>
      <c r="AF440" s="50"/>
      <c r="AG440" s="50"/>
      <c r="AH440" s="50"/>
      <c r="AI440" s="50"/>
      <c r="AJ440" s="50"/>
      <c r="AK440" s="50"/>
      <c r="AL440" s="50"/>
      <c r="AM440" s="50"/>
      <c r="AN440" s="50"/>
      <c r="AO440" s="50"/>
      <c r="AP440" s="50"/>
      <c r="AQ440" s="50"/>
      <c r="AR440" s="50"/>
      <c r="AS440" s="50"/>
      <c r="AT440" s="50"/>
      <c r="AU440" s="50"/>
      <c r="AV440" s="50"/>
      <c r="AW440" s="50"/>
      <c r="AX440" s="50"/>
      <c r="AY440" s="50"/>
      <c r="AZ440" s="50"/>
      <c r="BA440" s="50"/>
      <c r="BB440" s="50"/>
      <c r="BC440" s="50"/>
      <c r="BD440" s="50"/>
      <c r="BE440" s="50"/>
      <c r="BF440" s="50"/>
      <c r="BG440" s="50"/>
      <c r="BH440" s="50"/>
      <c r="BI440" s="50"/>
      <c r="BJ440" s="50"/>
      <c r="BK440" s="50"/>
      <c r="BL440" s="50"/>
      <c r="BM440" s="50"/>
      <c r="BN440" s="50"/>
      <c r="BO440" s="50"/>
      <c r="BP440" s="50"/>
      <c r="BQ440" s="50"/>
      <c r="BR440" s="50"/>
      <c r="BS440" s="50"/>
      <c r="BT440" s="50"/>
      <c r="BU440" s="50"/>
      <c r="BV440" s="50"/>
      <c r="BW440" s="50"/>
      <c r="BX440" s="50"/>
      <c r="BY440" s="50"/>
      <c r="BZ440" s="50"/>
      <c r="CA440" s="50"/>
      <c r="CB440" s="50"/>
      <c r="CC440" s="50"/>
      <c r="CD440" s="50"/>
      <c r="CE440" s="50"/>
      <c r="CF440" s="50"/>
      <c r="CG440" s="50"/>
    </row>
    <row r="441" spans="1:85" ht="76.5">
      <c r="A441" s="27" t="s">
        <v>314</v>
      </c>
      <c r="B441" s="24" t="s">
        <v>8044</v>
      </c>
      <c r="C441" s="24" t="s">
        <v>987</v>
      </c>
      <c r="D441" s="24">
        <v>11</v>
      </c>
      <c r="E441" s="24" t="s">
        <v>18029</v>
      </c>
      <c r="F441" s="24" t="s">
        <v>18482</v>
      </c>
      <c r="G441" s="24" t="s">
        <v>18483</v>
      </c>
      <c r="H441" s="24" t="s">
        <v>18484</v>
      </c>
      <c r="I441" s="24" t="s">
        <v>18485</v>
      </c>
      <c r="J441" s="432"/>
      <c r="K441" s="433"/>
      <c r="L441" s="433"/>
      <c r="M441" s="433"/>
      <c r="N441" s="433"/>
      <c r="O441" s="433"/>
      <c r="P441" s="433"/>
      <c r="Q441" s="433"/>
      <c r="R441" s="433"/>
      <c r="S441" s="433"/>
      <c r="T441" s="433"/>
      <c r="U441" s="433"/>
      <c r="V441" s="433"/>
      <c r="W441" s="433"/>
      <c r="X441" s="433"/>
      <c r="Y441" s="433"/>
      <c r="Z441" s="433"/>
      <c r="AA441" s="433"/>
      <c r="AB441" s="433"/>
      <c r="AC441" s="433"/>
      <c r="AD441" s="433"/>
      <c r="AE441" s="433"/>
      <c r="AF441" s="433"/>
      <c r="AG441" s="433"/>
      <c r="AH441" s="433"/>
      <c r="AI441" s="433"/>
      <c r="AJ441" s="423"/>
      <c r="AK441" s="423"/>
      <c r="AL441" s="423"/>
      <c r="AM441" s="423"/>
      <c r="AN441" s="423"/>
      <c r="AO441" s="423"/>
      <c r="AP441" s="423"/>
      <c r="AQ441" s="423"/>
      <c r="AR441" s="423"/>
      <c r="AS441" s="423"/>
      <c r="AT441" s="423"/>
      <c r="AU441" s="423"/>
      <c r="AV441" s="423"/>
      <c r="AW441" s="423"/>
      <c r="AX441" s="423"/>
      <c r="AY441" s="423"/>
      <c r="AZ441" s="423"/>
      <c r="BA441" s="423"/>
      <c r="BB441" s="423"/>
      <c r="BC441" s="423"/>
      <c r="BD441" s="423"/>
      <c r="BE441" s="423"/>
      <c r="BF441" s="423"/>
      <c r="BG441" s="423"/>
      <c r="BH441" s="423"/>
      <c r="BI441" s="423"/>
      <c r="BJ441" s="423"/>
      <c r="BK441" s="423"/>
      <c r="BL441" s="423"/>
      <c r="BM441" s="423"/>
      <c r="BN441" s="423"/>
      <c r="BO441" s="423"/>
      <c r="BP441" s="423"/>
      <c r="BQ441" s="423"/>
      <c r="BR441" s="423"/>
      <c r="BS441" s="423"/>
      <c r="BT441" s="423"/>
      <c r="BU441" s="423"/>
      <c r="BV441" s="423"/>
      <c r="BW441" s="423"/>
      <c r="BX441" s="423"/>
      <c r="BY441" s="423"/>
      <c r="BZ441" s="423"/>
      <c r="CA441" s="423"/>
      <c r="CB441" s="423"/>
      <c r="CC441" s="423"/>
      <c r="CD441" s="423"/>
      <c r="CE441" s="423"/>
      <c r="CF441" s="423"/>
      <c r="CG441" s="423"/>
    </row>
    <row r="442" spans="1:85" ht="25.5">
      <c r="A442" s="27" t="s">
        <v>314</v>
      </c>
      <c r="B442" s="24" t="s">
        <v>8044</v>
      </c>
      <c r="C442" s="24" t="s">
        <v>987</v>
      </c>
      <c r="D442" s="24">
        <v>12</v>
      </c>
      <c r="E442" s="24" t="s">
        <v>18029</v>
      </c>
      <c r="F442" s="24" t="s">
        <v>18050</v>
      </c>
      <c r="G442" s="24" t="s">
        <v>18043</v>
      </c>
      <c r="H442" s="24" t="s">
        <v>18044</v>
      </c>
      <c r="I442" s="24" t="s">
        <v>18045</v>
      </c>
      <c r="J442" s="50"/>
      <c r="K442" s="50"/>
      <c r="L442" s="50"/>
      <c r="M442" s="50"/>
      <c r="N442" s="50"/>
      <c r="O442" s="50"/>
      <c r="P442" s="50"/>
      <c r="Q442" s="50"/>
      <c r="R442" s="50"/>
      <c r="S442" s="50"/>
      <c r="T442" s="50"/>
      <c r="U442" s="50"/>
      <c r="V442" s="50"/>
      <c r="W442" s="50"/>
      <c r="X442" s="50"/>
      <c r="Y442" s="50"/>
      <c r="Z442" s="50"/>
      <c r="AA442" s="50"/>
      <c r="AB442" s="50"/>
      <c r="AC442" s="50"/>
      <c r="AD442" s="50"/>
      <c r="AE442" s="50"/>
      <c r="AF442" s="50"/>
      <c r="AG442" s="50"/>
      <c r="AH442" s="50"/>
      <c r="AI442" s="50"/>
      <c r="AJ442" s="50"/>
      <c r="AK442" s="50"/>
      <c r="AL442" s="50"/>
      <c r="AM442" s="50"/>
      <c r="AN442" s="50"/>
      <c r="AO442" s="50"/>
      <c r="AP442" s="50"/>
      <c r="AQ442" s="50"/>
      <c r="AR442" s="50"/>
      <c r="AS442" s="50"/>
      <c r="AT442" s="50"/>
      <c r="AU442" s="50"/>
      <c r="AV442" s="50"/>
      <c r="AW442" s="50"/>
      <c r="AX442" s="50"/>
      <c r="AY442" s="50"/>
      <c r="AZ442" s="50"/>
      <c r="BA442" s="50"/>
      <c r="BB442" s="50"/>
      <c r="BC442" s="50"/>
      <c r="BD442" s="50"/>
      <c r="BE442" s="50"/>
      <c r="BF442" s="50"/>
      <c r="BG442" s="50"/>
      <c r="BH442" s="50"/>
      <c r="BI442" s="50"/>
      <c r="BJ442" s="50"/>
      <c r="BK442" s="50"/>
      <c r="BL442" s="50"/>
      <c r="BM442" s="50"/>
      <c r="BN442" s="50"/>
      <c r="BO442" s="50"/>
      <c r="BP442" s="50"/>
      <c r="BQ442" s="50"/>
      <c r="BR442" s="50"/>
      <c r="BS442" s="50"/>
      <c r="BT442" s="50"/>
      <c r="BU442" s="50"/>
      <c r="BV442" s="50"/>
      <c r="BW442" s="50"/>
      <c r="BX442" s="50"/>
      <c r="BY442" s="50"/>
      <c r="BZ442" s="50"/>
      <c r="CA442" s="50"/>
      <c r="CB442" s="50"/>
      <c r="CC442" s="50"/>
      <c r="CD442" s="50"/>
      <c r="CE442" s="50"/>
      <c r="CF442" s="50"/>
      <c r="CG442" s="50"/>
    </row>
    <row r="443" spans="1:85" ht="38.25">
      <c r="A443" s="27" t="s">
        <v>314</v>
      </c>
      <c r="B443" s="24" t="s">
        <v>8044</v>
      </c>
      <c r="C443" s="24" t="s">
        <v>987</v>
      </c>
      <c r="D443" s="24">
        <v>13</v>
      </c>
      <c r="E443" s="24" t="s">
        <v>18029</v>
      </c>
      <c r="F443" s="24" t="s">
        <v>18486</v>
      </c>
      <c r="G443" s="24" t="s">
        <v>18487</v>
      </c>
      <c r="H443" s="24" t="s">
        <v>18488</v>
      </c>
      <c r="I443" s="24" t="s">
        <v>18489</v>
      </c>
      <c r="J443" s="432"/>
      <c r="K443" s="433"/>
      <c r="L443" s="433"/>
      <c r="M443" s="433"/>
      <c r="N443" s="433"/>
      <c r="O443" s="433"/>
      <c r="P443" s="433"/>
      <c r="Q443" s="433"/>
      <c r="R443" s="433"/>
      <c r="S443" s="433"/>
      <c r="T443" s="433"/>
      <c r="U443" s="433"/>
      <c r="V443" s="433"/>
      <c r="W443" s="433"/>
      <c r="X443" s="433"/>
      <c r="Y443" s="433"/>
      <c r="Z443" s="433"/>
      <c r="AA443" s="433"/>
      <c r="AB443" s="433"/>
      <c r="AC443" s="433"/>
      <c r="AD443" s="433"/>
      <c r="AE443" s="433"/>
      <c r="AF443" s="433"/>
      <c r="AG443" s="433"/>
      <c r="AH443" s="433"/>
      <c r="AI443" s="433"/>
      <c r="AJ443" s="423"/>
      <c r="AK443" s="423"/>
      <c r="AL443" s="423"/>
      <c r="AM443" s="423"/>
      <c r="AN443" s="423"/>
      <c r="AO443" s="423"/>
      <c r="AP443" s="423"/>
      <c r="AQ443" s="423"/>
      <c r="AR443" s="423"/>
      <c r="AS443" s="423"/>
      <c r="AT443" s="423"/>
      <c r="AU443" s="423"/>
      <c r="AV443" s="423"/>
      <c r="AW443" s="423"/>
      <c r="AX443" s="423"/>
      <c r="AY443" s="423"/>
      <c r="AZ443" s="423"/>
      <c r="BA443" s="423"/>
      <c r="BB443" s="423"/>
      <c r="BC443" s="423"/>
      <c r="BD443" s="423"/>
      <c r="BE443" s="423"/>
      <c r="BF443" s="423"/>
      <c r="BG443" s="423"/>
      <c r="BH443" s="423"/>
      <c r="BI443" s="423"/>
      <c r="BJ443" s="423"/>
      <c r="BK443" s="423"/>
      <c r="BL443" s="423"/>
      <c r="BM443" s="423"/>
      <c r="BN443" s="423"/>
      <c r="BO443" s="423"/>
      <c r="BP443" s="423"/>
      <c r="BQ443" s="423"/>
      <c r="BR443" s="423"/>
      <c r="BS443" s="423"/>
      <c r="BT443" s="423"/>
      <c r="BU443" s="423"/>
      <c r="BV443" s="423"/>
      <c r="BW443" s="423"/>
      <c r="BX443" s="423"/>
      <c r="BY443" s="423"/>
      <c r="BZ443" s="423"/>
      <c r="CA443" s="423"/>
      <c r="CB443" s="423"/>
      <c r="CC443" s="423"/>
      <c r="CD443" s="423"/>
      <c r="CE443" s="423"/>
      <c r="CF443" s="423"/>
      <c r="CG443" s="423"/>
    </row>
    <row r="444" spans="1:85" ht="25.5">
      <c r="A444" s="27" t="s">
        <v>314</v>
      </c>
      <c r="B444" s="24" t="s">
        <v>8044</v>
      </c>
      <c r="C444" s="24" t="s">
        <v>987</v>
      </c>
      <c r="D444" s="24">
        <v>14</v>
      </c>
      <c r="E444" s="24" t="s">
        <v>18029</v>
      </c>
      <c r="F444" s="24" t="s">
        <v>18050</v>
      </c>
      <c r="G444" s="24" t="s">
        <v>18043</v>
      </c>
      <c r="H444" s="24" t="s">
        <v>18044</v>
      </c>
      <c r="I444" s="24" t="s">
        <v>18045</v>
      </c>
      <c r="J444" s="50"/>
      <c r="K444" s="50"/>
      <c r="L444" s="50"/>
      <c r="M444" s="50"/>
      <c r="N444" s="50"/>
      <c r="O444" s="50"/>
      <c r="P444" s="50"/>
      <c r="Q444" s="50"/>
      <c r="R444" s="50"/>
      <c r="S444" s="50"/>
      <c r="T444" s="50"/>
      <c r="U444" s="50"/>
      <c r="V444" s="50"/>
      <c r="W444" s="50"/>
      <c r="X444" s="50"/>
      <c r="Y444" s="50"/>
      <c r="Z444" s="50"/>
      <c r="AA444" s="50"/>
      <c r="AB444" s="50"/>
      <c r="AC444" s="50"/>
      <c r="AD444" s="50"/>
      <c r="AE444" s="50"/>
      <c r="AF444" s="50"/>
      <c r="AG444" s="50"/>
      <c r="AH444" s="50"/>
      <c r="AI444" s="50"/>
      <c r="AJ444" s="50"/>
      <c r="AK444" s="50"/>
      <c r="AL444" s="50"/>
      <c r="AM444" s="50"/>
      <c r="AN444" s="50"/>
      <c r="AO444" s="50"/>
      <c r="AP444" s="50"/>
      <c r="AQ444" s="50"/>
      <c r="AR444" s="50"/>
      <c r="AS444" s="50"/>
      <c r="AT444" s="50"/>
      <c r="AU444" s="50"/>
      <c r="AV444" s="50"/>
      <c r="AW444" s="50"/>
      <c r="AX444" s="50"/>
      <c r="AY444" s="50"/>
      <c r="AZ444" s="50"/>
      <c r="BA444" s="50"/>
      <c r="BB444" s="50"/>
      <c r="BC444" s="50"/>
      <c r="BD444" s="50"/>
      <c r="BE444" s="50"/>
      <c r="BF444" s="50"/>
      <c r="BG444" s="50"/>
      <c r="BH444" s="50"/>
      <c r="BI444" s="50"/>
      <c r="BJ444" s="50"/>
      <c r="BK444" s="50"/>
      <c r="BL444" s="50"/>
      <c r="BM444" s="50"/>
      <c r="BN444" s="50"/>
      <c r="BO444" s="50"/>
      <c r="BP444" s="50"/>
      <c r="BQ444" s="50"/>
      <c r="BR444" s="50"/>
      <c r="BS444" s="50"/>
      <c r="BT444" s="50"/>
      <c r="BU444" s="50"/>
      <c r="BV444" s="50"/>
      <c r="BW444" s="50"/>
      <c r="BX444" s="50"/>
      <c r="BY444" s="50"/>
      <c r="BZ444" s="50"/>
      <c r="CA444" s="50"/>
      <c r="CB444" s="50"/>
      <c r="CC444" s="50"/>
      <c r="CD444" s="50"/>
      <c r="CE444" s="50"/>
      <c r="CF444" s="50"/>
      <c r="CG444" s="50"/>
    </row>
    <row r="445" spans="1:85" ht="38.25">
      <c r="A445" s="27" t="s">
        <v>314</v>
      </c>
      <c r="B445" s="24" t="s">
        <v>8044</v>
      </c>
      <c r="C445" s="24" t="s">
        <v>987</v>
      </c>
      <c r="D445" s="24">
        <v>15</v>
      </c>
      <c r="E445" s="24" t="s">
        <v>18029</v>
      </c>
      <c r="F445" s="24" t="s">
        <v>18490</v>
      </c>
      <c r="G445" s="24" t="s">
        <v>18491</v>
      </c>
      <c r="H445" s="24" t="s">
        <v>18492</v>
      </c>
      <c r="I445" s="24" t="s">
        <v>18493</v>
      </c>
      <c r="J445" s="432"/>
      <c r="K445" s="433"/>
      <c r="L445" s="433"/>
      <c r="M445" s="433"/>
      <c r="N445" s="433"/>
      <c r="O445" s="433"/>
      <c r="P445" s="433"/>
      <c r="Q445" s="433"/>
      <c r="R445" s="433"/>
      <c r="S445" s="433"/>
      <c r="T445" s="433"/>
      <c r="U445" s="433"/>
      <c r="V445" s="433"/>
      <c r="W445" s="433"/>
      <c r="X445" s="433"/>
      <c r="Y445" s="433"/>
      <c r="Z445" s="433"/>
      <c r="AA445" s="433"/>
      <c r="AB445" s="433"/>
      <c r="AC445" s="433"/>
      <c r="AD445" s="433"/>
      <c r="AE445" s="433"/>
      <c r="AF445" s="433"/>
      <c r="AG445" s="433"/>
      <c r="AH445" s="433"/>
      <c r="AI445" s="433"/>
      <c r="AJ445" s="423"/>
      <c r="AK445" s="423"/>
      <c r="AL445" s="423"/>
      <c r="AM445" s="423"/>
      <c r="AN445" s="423"/>
      <c r="AO445" s="423"/>
      <c r="AP445" s="423"/>
      <c r="AQ445" s="423"/>
      <c r="AR445" s="423"/>
      <c r="AS445" s="423"/>
      <c r="AT445" s="423"/>
      <c r="AU445" s="423"/>
      <c r="AV445" s="423"/>
      <c r="AW445" s="423"/>
      <c r="AX445" s="423"/>
      <c r="AY445" s="423"/>
      <c r="AZ445" s="423"/>
      <c r="BA445" s="423"/>
      <c r="BB445" s="423"/>
      <c r="BC445" s="423"/>
      <c r="BD445" s="423"/>
      <c r="BE445" s="423"/>
      <c r="BF445" s="423"/>
      <c r="BG445" s="423"/>
      <c r="BH445" s="423"/>
      <c r="BI445" s="423"/>
      <c r="BJ445" s="423"/>
      <c r="BK445" s="423"/>
      <c r="BL445" s="423"/>
      <c r="BM445" s="423"/>
      <c r="BN445" s="423"/>
      <c r="BO445" s="423"/>
      <c r="BP445" s="423"/>
      <c r="BQ445" s="423"/>
      <c r="BR445" s="423"/>
      <c r="BS445" s="423"/>
      <c r="BT445" s="423"/>
      <c r="BU445" s="423"/>
      <c r="BV445" s="423"/>
      <c r="BW445" s="423"/>
      <c r="BX445" s="423"/>
      <c r="BY445" s="423"/>
      <c r="BZ445" s="423"/>
      <c r="CA445" s="423"/>
      <c r="CB445" s="423"/>
      <c r="CC445" s="423"/>
      <c r="CD445" s="423"/>
      <c r="CE445" s="423"/>
      <c r="CF445" s="423"/>
      <c r="CG445" s="423"/>
    </row>
    <row r="446" spans="1:85" ht="25.5">
      <c r="A446" s="27" t="s">
        <v>314</v>
      </c>
      <c r="B446" s="24" t="s">
        <v>8044</v>
      </c>
      <c r="C446" s="24" t="s">
        <v>987</v>
      </c>
      <c r="D446" s="24">
        <v>16</v>
      </c>
      <c r="E446" s="24" t="s">
        <v>18029</v>
      </c>
      <c r="F446" s="24" t="s">
        <v>18050</v>
      </c>
      <c r="G446" s="24" t="s">
        <v>18043</v>
      </c>
      <c r="H446" s="24" t="s">
        <v>18044</v>
      </c>
      <c r="I446" s="24" t="s">
        <v>18045</v>
      </c>
      <c r="J446" s="50"/>
      <c r="K446" s="50"/>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c r="AX446" s="50"/>
      <c r="AY446" s="50"/>
      <c r="AZ446" s="50"/>
      <c r="BA446" s="50"/>
      <c r="BB446" s="50"/>
      <c r="BC446" s="50"/>
      <c r="BD446" s="50"/>
      <c r="BE446" s="50"/>
      <c r="BF446" s="50"/>
      <c r="BG446" s="50"/>
      <c r="BH446" s="50"/>
      <c r="BI446" s="50"/>
      <c r="BJ446" s="50"/>
      <c r="BK446" s="50"/>
      <c r="BL446" s="50"/>
      <c r="BM446" s="50"/>
      <c r="BN446" s="50"/>
      <c r="BO446" s="50"/>
      <c r="BP446" s="50"/>
      <c r="BQ446" s="50"/>
      <c r="BR446" s="50"/>
      <c r="BS446" s="50"/>
      <c r="BT446" s="50"/>
      <c r="BU446" s="50"/>
      <c r="BV446" s="50"/>
      <c r="BW446" s="50"/>
      <c r="BX446" s="50"/>
      <c r="BY446" s="50"/>
      <c r="BZ446" s="50"/>
      <c r="CA446" s="50"/>
      <c r="CB446" s="50"/>
      <c r="CC446" s="50"/>
      <c r="CD446" s="50"/>
      <c r="CE446" s="50"/>
      <c r="CF446" s="50"/>
      <c r="CG446" s="50"/>
    </row>
    <row r="447" spans="1:85" ht="25.5">
      <c r="A447" s="27" t="s">
        <v>314</v>
      </c>
      <c r="B447" s="24" t="s">
        <v>8044</v>
      </c>
      <c r="C447" s="24" t="s">
        <v>987</v>
      </c>
      <c r="D447" s="24">
        <v>17</v>
      </c>
      <c r="E447" s="24" t="s">
        <v>18029</v>
      </c>
      <c r="F447" s="24" t="s">
        <v>18050</v>
      </c>
      <c r="G447" s="24" t="s">
        <v>18043</v>
      </c>
      <c r="H447" s="24" t="s">
        <v>18044</v>
      </c>
      <c r="I447" s="24" t="s">
        <v>18045</v>
      </c>
      <c r="J447" s="50"/>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c r="AX447" s="50"/>
      <c r="AY447" s="50"/>
      <c r="AZ447" s="50"/>
      <c r="BA447" s="50"/>
      <c r="BB447" s="50"/>
      <c r="BC447" s="50"/>
      <c r="BD447" s="50"/>
      <c r="BE447" s="50"/>
      <c r="BF447" s="50"/>
      <c r="BG447" s="50"/>
      <c r="BH447" s="50"/>
      <c r="BI447" s="50"/>
      <c r="BJ447" s="50"/>
      <c r="BK447" s="50"/>
      <c r="BL447" s="50"/>
      <c r="BM447" s="50"/>
      <c r="BN447" s="50"/>
      <c r="BO447" s="50"/>
      <c r="BP447" s="50"/>
      <c r="BQ447" s="50"/>
      <c r="BR447" s="50"/>
      <c r="BS447" s="50"/>
      <c r="BT447" s="50"/>
      <c r="BU447" s="50"/>
      <c r="BV447" s="50"/>
      <c r="BW447" s="50"/>
      <c r="BX447" s="50"/>
      <c r="BY447" s="50"/>
      <c r="BZ447" s="50"/>
      <c r="CA447" s="50"/>
      <c r="CB447" s="50"/>
      <c r="CC447" s="50"/>
      <c r="CD447" s="50"/>
      <c r="CE447" s="50"/>
      <c r="CF447" s="50"/>
      <c r="CG447" s="50"/>
    </row>
    <row r="448" spans="1:85" ht="25.5">
      <c r="A448" s="27" t="s">
        <v>314</v>
      </c>
      <c r="B448" s="24" t="s">
        <v>8044</v>
      </c>
      <c r="C448" s="24" t="s">
        <v>987</v>
      </c>
      <c r="D448" s="24">
        <v>18</v>
      </c>
      <c r="E448" s="24" t="s">
        <v>18029</v>
      </c>
      <c r="F448" s="24" t="s">
        <v>18050</v>
      </c>
      <c r="G448" s="24" t="s">
        <v>18043</v>
      </c>
      <c r="H448" s="24" t="s">
        <v>18044</v>
      </c>
      <c r="I448" s="24" t="s">
        <v>18045</v>
      </c>
      <c r="J448" s="50"/>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c r="AY448" s="50"/>
      <c r="AZ448" s="50"/>
      <c r="BA448" s="50"/>
      <c r="BB448" s="50"/>
      <c r="BC448" s="50"/>
      <c r="BD448" s="50"/>
      <c r="BE448" s="50"/>
      <c r="BF448" s="50"/>
      <c r="BG448" s="50"/>
      <c r="BH448" s="50"/>
      <c r="BI448" s="50"/>
      <c r="BJ448" s="50"/>
      <c r="BK448" s="50"/>
      <c r="BL448" s="50"/>
      <c r="BM448" s="50"/>
      <c r="BN448" s="50"/>
      <c r="BO448" s="50"/>
      <c r="BP448" s="50"/>
      <c r="BQ448" s="50"/>
      <c r="BR448" s="50"/>
      <c r="BS448" s="50"/>
      <c r="BT448" s="50"/>
      <c r="BU448" s="50"/>
      <c r="BV448" s="50"/>
      <c r="BW448" s="50"/>
      <c r="BX448" s="50"/>
      <c r="BY448" s="50"/>
      <c r="BZ448" s="50"/>
      <c r="CA448" s="50"/>
      <c r="CB448" s="50"/>
      <c r="CC448" s="50"/>
      <c r="CD448" s="50"/>
      <c r="CE448" s="50"/>
      <c r="CF448" s="50"/>
      <c r="CG448" s="50"/>
    </row>
    <row r="449" spans="1:85" ht="25.5">
      <c r="A449" s="27" t="s">
        <v>314</v>
      </c>
      <c r="B449" s="24" t="s">
        <v>8044</v>
      </c>
      <c r="C449" s="24" t="s">
        <v>987</v>
      </c>
      <c r="D449" s="24">
        <v>19</v>
      </c>
      <c r="E449" s="24" t="s">
        <v>18029</v>
      </c>
      <c r="F449" s="24" t="s">
        <v>18050</v>
      </c>
      <c r="G449" s="24" t="s">
        <v>18043</v>
      </c>
      <c r="H449" s="24" t="s">
        <v>18044</v>
      </c>
      <c r="I449" s="24" t="s">
        <v>18045</v>
      </c>
      <c r="J449" s="50"/>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row>
    <row r="450" spans="1:85" ht="25.5">
      <c r="A450" s="27" t="s">
        <v>314</v>
      </c>
      <c r="B450" s="24" t="s">
        <v>8044</v>
      </c>
      <c r="C450" s="24" t="s">
        <v>987</v>
      </c>
      <c r="D450" s="24">
        <v>20</v>
      </c>
      <c r="E450" s="24" t="s">
        <v>18029</v>
      </c>
      <c r="F450" s="24" t="s">
        <v>18050</v>
      </c>
      <c r="G450" s="24" t="s">
        <v>18043</v>
      </c>
      <c r="H450" s="24" t="s">
        <v>18044</v>
      </c>
      <c r="I450" s="24" t="s">
        <v>18045</v>
      </c>
      <c r="J450" s="50"/>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row>
    <row r="451" spans="1:85" ht="63.75">
      <c r="A451" s="27" t="s">
        <v>473</v>
      </c>
      <c r="B451" s="24" t="s">
        <v>474</v>
      </c>
      <c r="C451" s="24" t="s">
        <v>987</v>
      </c>
      <c r="D451" s="24">
        <v>1</v>
      </c>
      <c r="E451" s="24" t="s">
        <v>18029</v>
      </c>
      <c r="F451" s="24" t="s">
        <v>18463</v>
      </c>
      <c r="G451" s="24" t="s">
        <v>18464</v>
      </c>
      <c r="H451" s="24" t="s">
        <v>18465</v>
      </c>
      <c r="I451" s="24" t="s">
        <v>18466</v>
      </c>
      <c r="J451" s="50"/>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row>
    <row r="452" spans="1:85" ht="25.5">
      <c r="A452" s="27" t="s">
        <v>473</v>
      </c>
      <c r="B452" s="24" t="s">
        <v>474</v>
      </c>
      <c r="C452" s="24" t="s">
        <v>987</v>
      </c>
      <c r="D452" s="24">
        <v>2</v>
      </c>
      <c r="E452" s="24" t="s">
        <v>18029</v>
      </c>
      <c r="F452" s="24" t="s">
        <v>18050</v>
      </c>
      <c r="G452" s="24" t="s">
        <v>18043</v>
      </c>
      <c r="H452" s="24" t="s">
        <v>18044</v>
      </c>
      <c r="I452" s="24" t="s">
        <v>18045</v>
      </c>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row>
    <row r="453" spans="1:85" ht="63.75">
      <c r="A453" s="27" t="s">
        <v>473</v>
      </c>
      <c r="B453" s="24" t="s">
        <v>474</v>
      </c>
      <c r="C453" s="24" t="s">
        <v>987</v>
      </c>
      <c r="D453" s="24">
        <v>3</v>
      </c>
      <c r="E453" s="24" t="s">
        <v>18029</v>
      </c>
      <c r="F453" s="24" t="s">
        <v>18467</v>
      </c>
      <c r="G453" s="24" t="s">
        <v>18468</v>
      </c>
      <c r="H453" s="24" t="s">
        <v>18469</v>
      </c>
      <c r="I453" s="24" t="s">
        <v>18470</v>
      </c>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row>
    <row r="454" spans="1:85" ht="25.5">
      <c r="A454" s="27" t="s">
        <v>473</v>
      </c>
      <c r="B454" s="24" t="s">
        <v>474</v>
      </c>
      <c r="C454" s="24" t="s">
        <v>987</v>
      </c>
      <c r="D454" s="24">
        <v>4</v>
      </c>
      <c r="E454" s="24" t="s">
        <v>18029</v>
      </c>
      <c r="F454" s="24" t="s">
        <v>18050</v>
      </c>
      <c r="G454" s="24" t="s">
        <v>18043</v>
      </c>
      <c r="H454" s="24" t="s">
        <v>18044</v>
      </c>
      <c r="I454" s="24" t="s">
        <v>18045</v>
      </c>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row>
    <row r="455" spans="1:85" ht="63.75">
      <c r="A455" s="27" t="s">
        <v>473</v>
      </c>
      <c r="B455" s="24" t="s">
        <v>474</v>
      </c>
      <c r="C455" s="24" t="s">
        <v>987</v>
      </c>
      <c r="D455" s="24">
        <v>5</v>
      </c>
      <c r="E455" s="24" t="s">
        <v>18029</v>
      </c>
      <c r="F455" s="24" t="s">
        <v>18471</v>
      </c>
      <c r="G455" s="24" t="s">
        <v>18472</v>
      </c>
      <c r="H455" s="24" t="s">
        <v>18473</v>
      </c>
      <c r="I455" s="24" t="s">
        <v>18474</v>
      </c>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row>
    <row r="456" spans="1:85" ht="25.5">
      <c r="A456" s="27" t="s">
        <v>473</v>
      </c>
      <c r="B456" s="24" t="s">
        <v>474</v>
      </c>
      <c r="C456" s="24" t="s">
        <v>987</v>
      </c>
      <c r="D456" s="24">
        <v>6</v>
      </c>
      <c r="E456" s="24" t="s">
        <v>18029</v>
      </c>
      <c r="F456" s="24" t="s">
        <v>18050</v>
      </c>
      <c r="G456" s="24" t="s">
        <v>18043</v>
      </c>
      <c r="H456" s="24" t="s">
        <v>18044</v>
      </c>
      <c r="I456" s="24" t="s">
        <v>18045</v>
      </c>
      <c r="J456" s="50"/>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row>
    <row r="457" spans="1:85" ht="25.5">
      <c r="A457" s="27" t="s">
        <v>473</v>
      </c>
      <c r="B457" s="24" t="s">
        <v>474</v>
      </c>
      <c r="C457" s="24" t="s">
        <v>987</v>
      </c>
      <c r="D457" s="24">
        <v>7</v>
      </c>
      <c r="E457" s="24" t="s">
        <v>18029</v>
      </c>
      <c r="F457" s="24" t="s">
        <v>18034</v>
      </c>
      <c r="G457" s="24" t="s">
        <v>18475</v>
      </c>
      <c r="H457" s="24" t="s">
        <v>18476</v>
      </c>
      <c r="I457" s="24" t="s">
        <v>18477</v>
      </c>
      <c r="J457" s="50"/>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row>
    <row r="458" spans="1:85" ht="25.5">
      <c r="A458" s="27" t="s">
        <v>473</v>
      </c>
      <c r="B458" s="24" t="s">
        <v>474</v>
      </c>
      <c r="C458" s="24" t="s">
        <v>987</v>
      </c>
      <c r="D458" s="24">
        <v>8</v>
      </c>
      <c r="E458" s="24" t="s">
        <v>18029</v>
      </c>
      <c r="F458" s="24" t="s">
        <v>18050</v>
      </c>
      <c r="G458" s="24" t="s">
        <v>18043</v>
      </c>
      <c r="H458" s="24" t="s">
        <v>18044</v>
      </c>
      <c r="I458" s="24" t="s">
        <v>18045</v>
      </c>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row>
    <row r="459" spans="1:85" ht="76.5">
      <c r="A459" s="27" t="s">
        <v>473</v>
      </c>
      <c r="B459" s="24" t="s">
        <v>474</v>
      </c>
      <c r="C459" s="24" t="s">
        <v>987</v>
      </c>
      <c r="D459" s="24">
        <v>9</v>
      </c>
      <c r="E459" s="24" t="s">
        <v>18029</v>
      </c>
      <c r="F459" s="24" t="s">
        <v>18478</v>
      </c>
      <c r="G459" s="24" t="s">
        <v>18479</v>
      </c>
      <c r="H459" s="24" t="s">
        <v>18480</v>
      </c>
      <c r="I459" s="24" t="s">
        <v>18481</v>
      </c>
      <c r="J459" s="432"/>
      <c r="K459" s="433"/>
      <c r="L459" s="433"/>
      <c r="M459" s="433"/>
      <c r="N459" s="433"/>
      <c r="O459" s="433"/>
      <c r="P459" s="433"/>
      <c r="Q459" s="433"/>
      <c r="R459" s="433"/>
      <c r="S459" s="433"/>
      <c r="T459" s="433"/>
      <c r="U459" s="433"/>
      <c r="V459" s="433"/>
      <c r="W459" s="433"/>
      <c r="X459" s="433"/>
      <c r="Y459" s="433"/>
      <c r="Z459" s="433"/>
      <c r="AA459" s="433"/>
      <c r="AB459" s="433"/>
      <c r="AC459" s="433"/>
      <c r="AD459" s="433"/>
      <c r="AE459" s="433"/>
      <c r="AF459" s="433"/>
      <c r="AG459" s="433"/>
      <c r="AH459" s="433"/>
      <c r="AI459" s="433"/>
      <c r="AJ459" s="423"/>
      <c r="AK459" s="423"/>
      <c r="AL459" s="423"/>
      <c r="AM459" s="423"/>
      <c r="AN459" s="423"/>
      <c r="AO459" s="423"/>
      <c r="AP459" s="423"/>
      <c r="AQ459" s="423"/>
      <c r="AR459" s="423"/>
      <c r="AS459" s="423"/>
      <c r="AT459" s="423"/>
      <c r="AU459" s="423"/>
      <c r="AV459" s="423"/>
      <c r="AW459" s="423"/>
      <c r="AX459" s="423"/>
      <c r="AY459" s="423"/>
      <c r="AZ459" s="423"/>
      <c r="BA459" s="423"/>
      <c r="BB459" s="423"/>
      <c r="BC459" s="423"/>
      <c r="BD459" s="423"/>
      <c r="BE459" s="423"/>
      <c r="BF459" s="423"/>
      <c r="BG459" s="423"/>
      <c r="BH459" s="423"/>
      <c r="BI459" s="423"/>
      <c r="BJ459" s="423"/>
      <c r="BK459" s="423"/>
      <c r="BL459" s="423"/>
      <c r="BM459" s="423"/>
      <c r="BN459" s="423"/>
      <c r="BO459" s="423"/>
      <c r="BP459" s="423"/>
      <c r="BQ459" s="423"/>
      <c r="BR459" s="423"/>
      <c r="BS459" s="423"/>
      <c r="BT459" s="423"/>
      <c r="BU459" s="423"/>
      <c r="BV459" s="423"/>
      <c r="BW459" s="423"/>
      <c r="BX459" s="423"/>
      <c r="BY459" s="423"/>
      <c r="BZ459" s="423"/>
      <c r="CA459" s="423"/>
      <c r="CB459" s="423"/>
      <c r="CC459" s="423"/>
      <c r="CD459" s="423"/>
      <c r="CE459" s="423"/>
      <c r="CF459" s="423"/>
      <c r="CG459" s="423"/>
    </row>
    <row r="460" spans="1:85" ht="25.5">
      <c r="A460" s="27" t="s">
        <v>473</v>
      </c>
      <c r="B460" s="24" t="s">
        <v>474</v>
      </c>
      <c r="C460" s="24" t="s">
        <v>987</v>
      </c>
      <c r="D460" s="24">
        <v>10</v>
      </c>
      <c r="E460" s="24" t="s">
        <v>18029</v>
      </c>
      <c r="F460" s="24" t="s">
        <v>18050</v>
      </c>
      <c r="G460" s="24" t="s">
        <v>18043</v>
      </c>
      <c r="H460" s="24" t="s">
        <v>18044</v>
      </c>
      <c r="I460" s="24" t="s">
        <v>18045</v>
      </c>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50"/>
      <c r="BX460" s="50"/>
      <c r="BY460" s="50"/>
      <c r="BZ460" s="50"/>
      <c r="CA460" s="50"/>
      <c r="CB460" s="50"/>
      <c r="CC460" s="50"/>
      <c r="CD460" s="50"/>
      <c r="CE460" s="50"/>
      <c r="CF460" s="50"/>
      <c r="CG460" s="50"/>
    </row>
    <row r="461" spans="1:85" ht="76.5">
      <c r="A461" s="27" t="s">
        <v>473</v>
      </c>
      <c r="B461" s="24" t="s">
        <v>474</v>
      </c>
      <c r="C461" s="24" t="s">
        <v>987</v>
      </c>
      <c r="D461" s="24">
        <v>11</v>
      </c>
      <c r="E461" s="24" t="s">
        <v>18029</v>
      </c>
      <c r="F461" s="24" t="s">
        <v>18482</v>
      </c>
      <c r="G461" s="24" t="s">
        <v>18483</v>
      </c>
      <c r="H461" s="24" t="s">
        <v>18484</v>
      </c>
      <c r="I461" s="24" t="s">
        <v>18485</v>
      </c>
      <c r="J461" s="432"/>
      <c r="K461" s="433"/>
      <c r="L461" s="433"/>
      <c r="M461" s="433"/>
      <c r="N461" s="433"/>
      <c r="O461" s="433"/>
      <c r="P461" s="433"/>
      <c r="Q461" s="433"/>
      <c r="R461" s="433"/>
      <c r="S461" s="433"/>
      <c r="T461" s="433"/>
      <c r="U461" s="433"/>
      <c r="V461" s="433"/>
      <c r="W461" s="433"/>
      <c r="X461" s="433"/>
      <c r="Y461" s="433"/>
      <c r="Z461" s="433"/>
      <c r="AA461" s="433"/>
      <c r="AB461" s="433"/>
      <c r="AC461" s="433"/>
      <c r="AD461" s="433"/>
      <c r="AE461" s="433"/>
      <c r="AF461" s="433"/>
      <c r="AG461" s="433"/>
      <c r="AH461" s="433"/>
      <c r="AI461" s="433"/>
      <c r="AJ461" s="423"/>
      <c r="AK461" s="423"/>
      <c r="AL461" s="423"/>
      <c r="AM461" s="423"/>
      <c r="AN461" s="423"/>
      <c r="AO461" s="423"/>
      <c r="AP461" s="423"/>
      <c r="AQ461" s="423"/>
      <c r="AR461" s="423"/>
      <c r="AS461" s="423"/>
      <c r="AT461" s="423"/>
      <c r="AU461" s="423"/>
      <c r="AV461" s="423"/>
      <c r="AW461" s="423"/>
      <c r="AX461" s="423"/>
      <c r="AY461" s="423"/>
      <c r="AZ461" s="423"/>
      <c r="BA461" s="423"/>
      <c r="BB461" s="423"/>
      <c r="BC461" s="423"/>
      <c r="BD461" s="423"/>
      <c r="BE461" s="423"/>
      <c r="BF461" s="423"/>
      <c r="BG461" s="423"/>
      <c r="BH461" s="423"/>
      <c r="BI461" s="423"/>
      <c r="BJ461" s="423"/>
      <c r="BK461" s="423"/>
      <c r="BL461" s="423"/>
      <c r="BM461" s="423"/>
      <c r="BN461" s="423"/>
      <c r="BO461" s="423"/>
      <c r="BP461" s="423"/>
      <c r="BQ461" s="423"/>
      <c r="BR461" s="423"/>
      <c r="BS461" s="423"/>
      <c r="BT461" s="423"/>
      <c r="BU461" s="423"/>
      <c r="BV461" s="423"/>
      <c r="BW461" s="423"/>
      <c r="BX461" s="423"/>
      <c r="BY461" s="423"/>
      <c r="BZ461" s="423"/>
      <c r="CA461" s="423"/>
      <c r="CB461" s="423"/>
      <c r="CC461" s="423"/>
      <c r="CD461" s="423"/>
      <c r="CE461" s="423"/>
      <c r="CF461" s="423"/>
      <c r="CG461" s="423"/>
    </row>
    <row r="462" spans="1:85" ht="25.5">
      <c r="A462" s="27" t="s">
        <v>473</v>
      </c>
      <c r="B462" s="24" t="s">
        <v>474</v>
      </c>
      <c r="C462" s="24" t="s">
        <v>987</v>
      </c>
      <c r="D462" s="24">
        <v>12</v>
      </c>
      <c r="E462" s="24" t="s">
        <v>18029</v>
      </c>
      <c r="F462" s="24" t="s">
        <v>18050</v>
      </c>
      <c r="G462" s="24" t="s">
        <v>18043</v>
      </c>
      <c r="H462" s="24" t="s">
        <v>18044</v>
      </c>
      <c r="I462" s="24" t="s">
        <v>18045</v>
      </c>
      <c r="J462" s="50"/>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row>
    <row r="463" spans="1:85" ht="38.25">
      <c r="A463" s="27" t="s">
        <v>473</v>
      </c>
      <c r="B463" s="24" t="s">
        <v>474</v>
      </c>
      <c r="C463" s="24" t="s">
        <v>987</v>
      </c>
      <c r="D463" s="24">
        <v>13</v>
      </c>
      <c r="E463" s="24" t="s">
        <v>18029</v>
      </c>
      <c r="F463" s="24" t="s">
        <v>18486</v>
      </c>
      <c r="G463" s="24" t="s">
        <v>18487</v>
      </c>
      <c r="H463" s="24" t="s">
        <v>18488</v>
      </c>
      <c r="I463" s="24" t="s">
        <v>18489</v>
      </c>
      <c r="J463" s="432"/>
      <c r="K463" s="433"/>
      <c r="L463" s="433"/>
      <c r="M463" s="433"/>
      <c r="N463" s="433"/>
      <c r="O463" s="433"/>
      <c r="P463" s="433"/>
      <c r="Q463" s="433"/>
      <c r="R463" s="433"/>
      <c r="S463" s="433"/>
      <c r="T463" s="433"/>
      <c r="U463" s="433"/>
      <c r="V463" s="433"/>
      <c r="W463" s="433"/>
      <c r="X463" s="433"/>
      <c r="Y463" s="433"/>
      <c r="Z463" s="433"/>
      <c r="AA463" s="433"/>
      <c r="AB463" s="433"/>
      <c r="AC463" s="433"/>
      <c r="AD463" s="433"/>
      <c r="AE463" s="433"/>
      <c r="AF463" s="433"/>
      <c r="AG463" s="433"/>
      <c r="AH463" s="433"/>
      <c r="AI463" s="433"/>
      <c r="AJ463" s="423"/>
      <c r="AK463" s="423"/>
      <c r="AL463" s="423"/>
      <c r="AM463" s="423"/>
      <c r="AN463" s="423"/>
      <c r="AO463" s="423"/>
      <c r="AP463" s="423"/>
      <c r="AQ463" s="423"/>
      <c r="AR463" s="423"/>
      <c r="AS463" s="423"/>
      <c r="AT463" s="423"/>
      <c r="AU463" s="423"/>
      <c r="AV463" s="423"/>
      <c r="AW463" s="423"/>
      <c r="AX463" s="423"/>
      <c r="AY463" s="423"/>
      <c r="AZ463" s="423"/>
      <c r="BA463" s="423"/>
      <c r="BB463" s="423"/>
      <c r="BC463" s="423"/>
      <c r="BD463" s="423"/>
      <c r="BE463" s="423"/>
      <c r="BF463" s="423"/>
      <c r="BG463" s="423"/>
      <c r="BH463" s="423"/>
      <c r="BI463" s="423"/>
      <c r="BJ463" s="423"/>
      <c r="BK463" s="423"/>
      <c r="BL463" s="423"/>
      <c r="BM463" s="423"/>
      <c r="BN463" s="423"/>
      <c r="BO463" s="423"/>
      <c r="BP463" s="423"/>
      <c r="BQ463" s="423"/>
      <c r="BR463" s="423"/>
      <c r="BS463" s="423"/>
      <c r="BT463" s="423"/>
      <c r="BU463" s="423"/>
      <c r="BV463" s="423"/>
      <c r="BW463" s="423"/>
      <c r="BX463" s="423"/>
      <c r="BY463" s="423"/>
      <c r="BZ463" s="423"/>
      <c r="CA463" s="423"/>
      <c r="CB463" s="423"/>
      <c r="CC463" s="423"/>
      <c r="CD463" s="423"/>
      <c r="CE463" s="423"/>
      <c r="CF463" s="423"/>
      <c r="CG463" s="423"/>
    </row>
    <row r="464" spans="1:85" ht="25.5">
      <c r="A464" s="27" t="s">
        <v>473</v>
      </c>
      <c r="B464" s="24" t="s">
        <v>474</v>
      </c>
      <c r="C464" s="24" t="s">
        <v>987</v>
      </c>
      <c r="D464" s="24">
        <v>14</v>
      </c>
      <c r="E464" s="24" t="s">
        <v>18029</v>
      </c>
      <c r="F464" s="24" t="s">
        <v>18050</v>
      </c>
      <c r="G464" s="24" t="s">
        <v>18043</v>
      </c>
      <c r="H464" s="24" t="s">
        <v>18044</v>
      </c>
      <c r="I464" s="24" t="s">
        <v>18045</v>
      </c>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row>
    <row r="465" spans="1:85" ht="38.25">
      <c r="A465" s="27" t="s">
        <v>473</v>
      </c>
      <c r="B465" s="24" t="s">
        <v>474</v>
      </c>
      <c r="C465" s="24" t="s">
        <v>987</v>
      </c>
      <c r="D465" s="24">
        <v>15</v>
      </c>
      <c r="E465" s="24" t="s">
        <v>18029</v>
      </c>
      <c r="F465" s="24" t="s">
        <v>18490</v>
      </c>
      <c r="G465" s="24" t="s">
        <v>18491</v>
      </c>
      <c r="H465" s="24" t="s">
        <v>18492</v>
      </c>
      <c r="I465" s="24" t="s">
        <v>18493</v>
      </c>
      <c r="J465" s="432"/>
      <c r="K465" s="433"/>
      <c r="L465" s="433"/>
      <c r="M465" s="433"/>
      <c r="N465" s="433"/>
      <c r="O465" s="433"/>
      <c r="P465" s="433"/>
      <c r="Q465" s="433"/>
      <c r="R465" s="433"/>
      <c r="S465" s="433"/>
      <c r="T465" s="433"/>
      <c r="U465" s="433"/>
      <c r="V465" s="433"/>
      <c r="W465" s="433"/>
      <c r="X465" s="433"/>
      <c r="Y465" s="433"/>
      <c r="Z465" s="433"/>
      <c r="AA465" s="433"/>
      <c r="AB465" s="433"/>
      <c r="AC465" s="433"/>
      <c r="AD465" s="433"/>
      <c r="AE465" s="433"/>
      <c r="AF465" s="433"/>
      <c r="AG465" s="433"/>
      <c r="AH465" s="433"/>
      <c r="AI465" s="433"/>
      <c r="AJ465" s="423"/>
      <c r="AK465" s="423"/>
      <c r="AL465" s="423"/>
      <c r="AM465" s="423"/>
      <c r="AN465" s="423"/>
      <c r="AO465" s="423"/>
      <c r="AP465" s="423"/>
      <c r="AQ465" s="423"/>
      <c r="AR465" s="423"/>
      <c r="AS465" s="423"/>
      <c r="AT465" s="423"/>
      <c r="AU465" s="423"/>
      <c r="AV465" s="423"/>
      <c r="AW465" s="423"/>
      <c r="AX465" s="423"/>
      <c r="AY465" s="423"/>
      <c r="AZ465" s="423"/>
      <c r="BA465" s="423"/>
      <c r="BB465" s="423"/>
      <c r="BC465" s="423"/>
      <c r="BD465" s="423"/>
      <c r="BE465" s="423"/>
      <c r="BF465" s="423"/>
      <c r="BG465" s="423"/>
      <c r="BH465" s="423"/>
      <c r="BI465" s="423"/>
      <c r="BJ465" s="423"/>
      <c r="BK465" s="423"/>
      <c r="BL465" s="423"/>
      <c r="BM465" s="423"/>
      <c r="BN465" s="423"/>
      <c r="BO465" s="423"/>
      <c r="BP465" s="423"/>
      <c r="BQ465" s="423"/>
      <c r="BR465" s="423"/>
      <c r="BS465" s="423"/>
      <c r="BT465" s="423"/>
      <c r="BU465" s="423"/>
      <c r="BV465" s="423"/>
      <c r="BW465" s="423"/>
      <c r="BX465" s="423"/>
      <c r="BY465" s="423"/>
      <c r="BZ465" s="423"/>
      <c r="CA465" s="423"/>
      <c r="CB465" s="423"/>
      <c r="CC465" s="423"/>
      <c r="CD465" s="423"/>
      <c r="CE465" s="423"/>
      <c r="CF465" s="423"/>
      <c r="CG465" s="423"/>
    </row>
    <row r="466" spans="1:85" ht="25.5">
      <c r="A466" s="27" t="s">
        <v>473</v>
      </c>
      <c r="B466" s="24" t="s">
        <v>474</v>
      </c>
      <c r="C466" s="24" t="s">
        <v>987</v>
      </c>
      <c r="D466" s="24">
        <v>16</v>
      </c>
      <c r="E466" s="24" t="s">
        <v>18029</v>
      </c>
      <c r="F466" s="24" t="s">
        <v>18050</v>
      </c>
      <c r="G466" s="24" t="s">
        <v>18043</v>
      </c>
      <c r="H466" s="24" t="s">
        <v>18044</v>
      </c>
      <c r="I466" s="24" t="s">
        <v>18045</v>
      </c>
      <c r="J466" s="50"/>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row>
    <row r="467" spans="1:85" ht="25.5">
      <c r="A467" s="27" t="s">
        <v>473</v>
      </c>
      <c r="B467" s="24" t="s">
        <v>474</v>
      </c>
      <c r="C467" s="24" t="s">
        <v>987</v>
      </c>
      <c r="D467" s="24">
        <v>17</v>
      </c>
      <c r="E467" s="24" t="s">
        <v>18029</v>
      </c>
      <c r="F467" s="24" t="s">
        <v>18050</v>
      </c>
      <c r="G467" s="24" t="s">
        <v>18043</v>
      </c>
      <c r="H467" s="24" t="s">
        <v>18044</v>
      </c>
      <c r="I467" s="24" t="s">
        <v>18045</v>
      </c>
      <c r="J467" s="50"/>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row>
    <row r="468" spans="1:85" ht="25.5">
      <c r="A468" s="27" t="s">
        <v>473</v>
      </c>
      <c r="B468" s="24" t="s">
        <v>474</v>
      </c>
      <c r="C468" s="24" t="s">
        <v>987</v>
      </c>
      <c r="D468" s="24">
        <v>18</v>
      </c>
      <c r="E468" s="24" t="s">
        <v>18029</v>
      </c>
      <c r="F468" s="24" t="s">
        <v>18050</v>
      </c>
      <c r="G468" s="24" t="s">
        <v>18043</v>
      </c>
      <c r="H468" s="24" t="s">
        <v>18044</v>
      </c>
      <c r="I468" s="24" t="s">
        <v>18045</v>
      </c>
      <c r="J468" s="50"/>
      <c r="K468" s="50"/>
      <c r="L468" s="50"/>
      <c r="M468" s="50"/>
      <c r="N468" s="50"/>
      <c r="O468" s="50"/>
      <c r="P468" s="50"/>
      <c r="Q468" s="50"/>
      <c r="R468" s="50"/>
      <c r="S468" s="50"/>
      <c r="T468" s="50"/>
      <c r="U468" s="50"/>
      <c r="V468" s="50"/>
      <c r="W468" s="50"/>
      <c r="X468" s="50"/>
      <c r="Y468" s="50"/>
      <c r="Z468" s="50"/>
      <c r="AA468" s="50"/>
      <c r="AB468" s="50"/>
      <c r="AC468" s="50"/>
      <c r="AD468" s="50"/>
      <c r="AE468" s="50"/>
      <c r="AF468" s="50"/>
      <c r="AG468" s="50"/>
      <c r="AH468" s="50"/>
      <c r="AI468" s="50"/>
      <c r="AJ468" s="50"/>
      <c r="AK468" s="50"/>
      <c r="AL468" s="50"/>
      <c r="AM468" s="50"/>
      <c r="AN468" s="50"/>
      <c r="AO468" s="50"/>
      <c r="AP468" s="50"/>
      <c r="AQ468" s="50"/>
      <c r="AR468" s="50"/>
      <c r="AS468" s="50"/>
      <c r="AT468" s="50"/>
      <c r="AU468" s="50"/>
      <c r="AV468" s="50"/>
      <c r="AW468" s="50"/>
      <c r="AX468" s="50"/>
      <c r="AY468" s="50"/>
      <c r="AZ468" s="50"/>
      <c r="BA468" s="50"/>
      <c r="BB468" s="50"/>
      <c r="BC468" s="50"/>
      <c r="BD468" s="50"/>
      <c r="BE468" s="50"/>
      <c r="BF468" s="50"/>
      <c r="BG468" s="50"/>
      <c r="BH468" s="50"/>
      <c r="BI468" s="50"/>
      <c r="BJ468" s="50"/>
      <c r="BK468" s="50"/>
      <c r="BL468" s="50"/>
      <c r="BM468" s="50"/>
      <c r="BN468" s="50"/>
      <c r="BO468" s="50"/>
      <c r="BP468" s="50"/>
      <c r="BQ468" s="50"/>
      <c r="BR468" s="50"/>
      <c r="BS468" s="50"/>
      <c r="BT468" s="50"/>
      <c r="BU468" s="50"/>
      <c r="BV468" s="50"/>
      <c r="BW468" s="50"/>
      <c r="BX468" s="50"/>
      <c r="BY468" s="50"/>
      <c r="BZ468" s="50"/>
      <c r="CA468" s="50"/>
      <c r="CB468" s="50"/>
      <c r="CC468" s="50"/>
      <c r="CD468" s="50"/>
      <c r="CE468" s="50"/>
      <c r="CF468" s="50"/>
      <c r="CG468" s="50"/>
    </row>
    <row r="469" spans="1:85" ht="25.5">
      <c r="A469" s="27" t="s">
        <v>473</v>
      </c>
      <c r="B469" s="24" t="s">
        <v>474</v>
      </c>
      <c r="C469" s="24" t="s">
        <v>987</v>
      </c>
      <c r="D469" s="24">
        <v>19</v>
      </c>
      <c r="E469" s="24" t="s">
        <v>18029</v>
      </c>
      <c r="F469" s="24" t="s">
        <v>18050</v>
      </c>
      <c r="G469" s="24" t="s">
        <v>18043</v>
      </c>
      <c r="H469" s="24" t="s">
        <v>18044</v>
      </c>
      <c r="I469" s="24" t="s">
        <v>18045</v>
      </c>
      <c r="J469" s="50"/>
      <c r="K469" s="50"/>
      <c r="L469" s="50"/>
      <c r="M469" s="50"/>
      <c r="N469" s="50"/>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c r="AZ469" s="50"/>
      <c r="BA469" s="50"/>
      <c r="BB469" s="50"/>
      <c r="BC469" s="50"/>
      <c r="BD469" s="50"/>
      <c r="BE469" s="50"/>
      <c r="BF469" s="50"/>
      <c r="BG469" s="50"/>
      <c r="BH469" s="50"/>
      <c r="BI469" s="50"/>
      <c r="BJ469" s="50"/>
      <c r="BK469" s="50"/>
      <c r="BL469" s="50"/>
      <c r="BM469" s="50"/>
      <c r="BN469" s="50"/>
      <c r="BO469" s="50"/>
      <c r="BP469" s="50"/>
      <c r="BQ469" s="50"/>
      <c r="BR469" s="50"/>
      <c r="BS469" s="50"/>
      <c r="BT469" s="50"/>
      <c r="BU469" s="50"/>
      <c r="BV469" s="50"/>
      <c r="BW469" s="50"/>
      <c r="BX469" s="50"/>
      <c r="BY469" s="50"/>
      <c r="BZ469" s="50"/>
      <c r="CA469" s="50"/>
      <c r="CB469" s="50"/>
      <c r="CC469" s="50"/>
      <c r="CD469" s="50"/>
      <c r="CE469" s="50"/>
      <c r="CF469" s="50"/>
      <c r="CG469" s="50"/>
    </row>
    <row r="470" spans="1:85" ht="25.5">
      <c r="A470" s="27" t="s">
        <v>473</v>
      </c>
      <c r="B470" s="24" t="s">
        <v>474</v>
      </c>
      <c r="C470" s="24" t="s">
        <v>987</v>
      </c>
      <c r="D470" s="24">
        <v>20</v>
      </c>
      <c r="E470" s="24" t="s">
        <v>18029</v>
      </c>
      <c r="F470" s="24" t="s">
        <v>18050</v>
      </c>
      <c r="G470" s="24" t="s">
        <v>18043</v>
      </c>
      <c r="H470" s="24" t="s">
        <v>18044</v>
      </c>
      <c r="I470" s="24" t="s">
        <v>18045</v>
      </c>
      <c r="J470" s="50"/>
      <c r="K470" s="50"/>
      <c r="L470" s="50"/>
      <c r="M470" s="50"/>
      <c r="N470" s="50"/>
      <c r="O470" s="50"/>
      <c r="P470" s="50"/>
      <c r="Q470" s="50"/>
      <c r="R470" s="50"/>
      <c r="S470" s="50"/>
      <c r="T470" s="50"/>
      <c r="U470" s="50"/>
      <c r="V470" s="50"/>
      <c r="W470" s="50"/>
      <c r="X470" s="50"/>
      <c r="Y470" s="50"/>
      <c r="Z470" s="50"/>
      <c r="AA470" s="50"/>
      <c r="AB470" s="50"/>
      <c r="AC470" s="50"/>
      <c r="AD470" s="50"/>
      <c r="AE470" s="50"/>
      <c r="AF470" s="50"/>
      <c r="AG470" s="50"/>
      <c r="AH470" s="50"/>
      <c r="AI470" s="50"/>
      <c r="AJ470" s="50"/>
      <c r="AK470" s="50"/>
      <c r="AL470" s="50"/>
      <c r="AM470" s="50"/>
      <c r="AN470" s="50"/>
      <c r="AO470" s="50"/>
      <c r="AP470" s="50"/>
      <c r="AQ470" s="50"/>
      <c r="AR470" s="50"/>
      <c r="AS470" s="50"/>
      <c r="AT470" s="50"/>
      <c r="AU470" s="50"/>
      <c r="AV470" s="50"/>
      <c r="AW470" s="50"/>
      <c r="AX470" s="50"/>
      <c r="AY470" s="50"/>
      <c r="AZ470" s="50"/>
      <c r="BA470" s="50"/>
      <c r="BB470" s="50"/>
      <c r="BC470" s="50"/>
      <c r="BD470" s="50"/>
      <c r="BE470" s="50"/>
      <c r="BF470" s="50"/>
      <c r="BG470" s="50"/>
      <c r="BH470" s="50"/>
      <c r="BI470" s="50"/>
      <c r="BJ470" s="50"/>
      <c r="BK470" s="50"/>
      <c r="BL470" s="50"/>
      <c r="BM470" s="50"/>
      <c r="BN470" s="50"/>
      <c r="BO470" s="50"/>
      <c r="BP470" s="50"/>
      <c r="BQ470" s="50"/>
      <c r="BR470" s="50"/>
      <c r="BS470" s="50"/>
      <c r="BT470" s="50"/>
      <c r="BU470" s="50"/>
      <c r="BV470" s="50"/>
      <c r="BW470" s="50"/>
      <c r="BX470" s="50"/>
      <c r="BY470" s="50"/>
      <c r="BZ470" s="50"/>
      <c r="CA470" s="50"/>
      <c r="CB470" s="50"/>
      <c r="CC470" s="50"/>
      <c r="CD470" s="50"/>
      <c r="CE470" s="50"/>
      <c r="CF470" s="50"/>
      <c r="CG470" s="50"/>
    </row>
    <row r="471" spans="1:85" ht="63.75">
      <c r="A471" s="27" t="s">
        <v>473</v>
      </c>
      <c r="B471" s="24" t="s">
        <v>3183</v>
      </c>
      <c r="C471" s="24" t="s">
        <v>987</v>
      </c>
      <c r="D471" s="24">
        <v>1</v>
      </c>
      <c r="E471" s="24" t="s">
        <v>18029</v>
      </c>
      <c r="F471" s="24" t="s">
        <v>18463</v>
      </c>
      <c r="G471" s="24" t="s">
        <v>18464</v>
      </c>
      <c r="H471" s="24" t="s">
        <v>18465</v>
      </c>
      <c r="I471" s="24" t="s">
        <v>18466</v>
      </c>
      <c r="J471" s="50"/>
      <c r="K471" s="50"/>
      <c r="L471" s="50"/>
      <c r="M471" s="50"/>
      <c r="N471" s="50"/>
      <c r="O471" s="50"/>
      <c r="P471" s="50"/>
      <c r="Q471" s="50"/>
      <c r="R471" s="50"/>
      <c r="S471" s="50"/>
      <c r="T471" s="50"/>
      <c r="U471" s="50"/>
      <c r="V471" s="50"/>
      <c r="W471" s="50"/>
      <c r="X471" s="50"/>
      <c r="Y471" s="50"/>
      <c r="Z471" s="50"/>
      <c r="AA471" s="50"/>
      <c r="AB471" s="50"/>
      <c r="AC471" s="50"/>
      <c r="AD471" s="50"/>
      <c r="AE471" s="50"/>
      <c r="AF471" s="50"/>
      <c r="AG471" s="50"/>
      <c r="AH471" s="50"/>
      <c r="AI471" s="50"/>
      <c r="AJ471" s="50"/>
      <c r="AK471" s="50"/>
      <c r="AL471" s="50"/>
      <c r="AM471" s="50"/>
      <c r="AN471" s="50"/>
      <c r="AO471" s="50"/>
      <c r="AP471" s="50"/>
      <c r="AQ471" s="50"/>
      <c r="AR471" s="50"/>
      <c r="AS471" s="50"/>
      <c r="AT471" s="50"/>
      <c r="AU471" s="50"/>
      <c r="AV471" s="50"/>
      <c r="AW471" s="50"/>
      <c r="AX471" s="50"/>
      <c r="AY471" s="50"/>
      <c r="AZ471" s="50"/>
      <c r="BA471" s="50"/>
      <c r="BB471" s="50"/>
      <c r="BC471" s="50"/>
      <c r="BD471" s="50"/>
      <c r="BE471" s="50"/>
      <c r="BF471" s="50"/>
      <c r="BG471" s="50"/>
      <c r="BH471" s="50"/>
      <c r="BI471" s="50"/>
      <c r="BJ471" s="50"/>
      <c r="BK471" s="50"/>
      <c r="BL471" s="50"/>
      <c r="BM471" s="50"/>
      <c r="BN471" s="50"/>
      <c r="BO471" s="50"/>
      <c r="BP471" s="50"/>
      <c r="BQ471" s="50"/>
      <c r="BR471" s="50"/>
      <c r="BS471" s="50"/>
      <c r="BT471" s="50"/>
      <c r="BU471" s="50"/>
      <c r="BV471" s="50"/>
      <c r="BW471" s="50"/>
      <c r="BX471" s="50"/>
      <c r="BY471" s="50"/>
      <c r="BZ471" s="50"/>
      <c r="CA471" s="50"/>
      <c r="CB471" s="50"/>
      <c r="CC471" s="50"/>
      <c r="CD471" s="50"/>
      <c r="CE471" s="50"/>
      <c r="CF471" s="50"/>
      <c r="CG471" s="50"/>
    </row>
    <row r="472" spans="1:85" ht="25.5">
      <c r="A472" s="27" t="s">
        <v>473</v>
      </c>
      <c r="B472" s="24" t="s">
        <v>3183</v>
      </c>
      <c r="C472" s="24" t="s">
        <v>987</v>
      </c>
      <c r="D472" s="24">
        <v>2</v>
      </c>
      <c r="E472" s="24" t="s">
        <v>18029</v>
      </c>
      <c r="F472" s="24" t="s">
        <v>18050</v>
      </c>
      <c r="G472" s="24" t="s">
        <v>18043</v>
      </c>
      <c r="H472" s="24" t="s">
        <v>18044</v>
      </c>
      <c r="I472" s="24" t="s">
        <v>18045</v>
      </c>
      <c r="J472" s="50"/>
      <c r="K472" s="50"/>
      <c r="L472" s="50"/>
      <c r="M472" s="50"/>
      <c r="N472" s="50"/>
      <c r="O472" s="50"/>
      <c r="P472" s="50"/>
      <c r="Q472" s="50"/>
      <c r="R472" s="50"/>
      <c r="S472" s="50"/>
      <c r="T472" s="50"/>
      <c r="U472" s="50"/>
      <c r="V472" s="50"/>
      <c r="W472" s="50"/>
      <c r="X472" s="50"/>
      <c r="Y472" s="50"/>
      <c r="Z472" s="50"/>
      <c r="AA472" s="50"/>
      <c r="AB472" s="50"/>
      <c r="AC472" s="50"/>
      <c r="AD472" s="50"/>
      <c r="AE472" s="50"/>
      <c r="AF472" s="50"/>
      <c r="AG472" s="50"/>
      <c r="AH472" s="50"/>
      <c r="AI472" s="50"/>
      <c r="AJ472" s="50"/>
      <c r="AK472" s="50"/>
      <c r="AL472" s="50"/>
      <c r="AM472" s="50"/>
      <c r="AN472" s="50"/>
      <c r="AO472" s="50"/>
      <c r="AP472" s="50"/>
      <c r="AQ472" s="50"/>
      <c r="AR472" s="50"/>
      <c r="AS472" s="50"/>
      <c r="AT472" s="50"/>
      <c r="AU472" s="50"/>
      <c r="AV472" s="50"/>
      <c r="AW472" s="50"/>
      <c r="AX472" s="50"/>
      <c r="AY472" s="50"/>
      <c r="AZ472" s="50"/>
      <c r="BA472" s="50"/>
      <c r="BB472" s="50"/>
      <c r="BC472" s="50"/>
      <c r="BD472" s="50"/>
      <c r="BE472" s="50"/>
      <c r="BF472" s="50"/>
      <c r="BG472" s="50"/>
      <c r="BH472" s="50"/>
      <c r="BI472" s="50"/>
      <c r="BJ472" s="50"/>
      <c r="BK472" s="50"/>
      <c r="BL472" s="50"/>
      <c r="BM472" s="50"/>
      <c r="BN472" s="50"/>
      <c r="BO472" s="50"/>
      <c r="BP472" s="50"/>
      <c r="BQ472" s="50"/>
      <c r="BR472" s="50"/>
      <c r="BS472" s="50"/>
      <c r="BT472" s="50"/>
      <c r="BU472" s="50"/>
      <c r="BV472" s="50"/>
      <c r="BW472" s="50"/>
      <c r="BX472" s="50"/>
      <c r="BY472" s="50"/>
      <c r="BZ472" s="50"/>
      <c r="CA472" s="50"/>
      <c r="CB472" s="50"/>
      <c r="CC472" s="50"/>
      <c r="CD472" s="50"/>
      <c r="CE472" s="50"/>
      <c r="CF472" s="50"/>
      <c r="CG472" s="50"/>
    </row>
    <row r="473" spans="1:85" ht="63.75">
      <c r="A473" s="27" t="s">
        <v>473</v>
      </c>
      <c r="B473" s="24" t="s">
        <v>3183</v>
      </c>
      <c r="C473" s="24" t="s">
        <v>987</v>
      </c>
      <c r="D473" s="24">
        <v>3</v>
      </c>
      <c r="E473" s="24" t="s">
        <v>18029</v>
      </c>
      <c r="F473" s="24" t="s">
        <v>18467</v>
      </c>
      <c r="G473" s="24" t="s">
        <v>18468</v>
      </c>
      <c r="H473" s="24" t="s">
        <v>18469</v>
      </c>
      <c r="I473" s="24" t="s">
        <v>18470</v>
      </c>
      <c r="J473" s="50"/>
      <c r="K473" s="50"/>
      <c r="L473" s="50"/>
      <c r="M473" s="50"/>
      <c r="N473" s="50"/>
      <c r="O473" s="50"/>
      <c r="P473" s="50"/>
      <c r="Q473" s="50"/>
      <c r="R473" s="50"/>
      <c r="S473" s="50"/>
      <c r="T473" s="50"/>
      <c r="U473" s="50"/>
      <c r="V473" s="50"/>
      <c r="W473" s="50"/>
      <c r="X473" s="50"/>
      <c r="Y473" s="50"/>
      <c r="Z473" s="50"/>
      <c r="AA473" s="50"/>
      <c r="AB473" s="50"/>
      <c r="AC473" s="50"/>
      <c r="AD473" s="50"/>
      <c r="AE473" s="50"/>
      <c r="AF473" s="50"/>
      <c r="AG473" s="50"/>
      <c r="AH473" s="50"/>
      <c r="AI473" s="50"/>
      <c r="AJ473" s="50"/>
      <c r="AK473" s="50"/>
      <c r="AL473" s="50"/>
      <c r="AM473" s="50"/>
      <c r="AN473" s="50"/>
      <c r="AO473" s="50"/>
      <c r="AP473" s="50"/>
      <c r="AQ473" s="50"/>
      <c r="AR473" s="50"/>
      <c r="AS473" s="50"/>
      <c r="AT473" s="50"/>
      <c r="AU473" s="50"/>
      <c r="AV473" s="50"/>
      <c r="AW473" s="50"/>
      <c r="AX473" s="50"/>
      <c r="AY473" s="50"/>
      <c r="AZ473" s="50"/>
      <c r="BA473" s="50"/>
      <c r="BB473" s="50"/>
      <c r="BC473" s="50"/>
      <c r="BD473" s="50"/>
      <c r="BE473" s="50"/>
      <c r="BF473" s="50"/>
      <c r="BG473" s="50"/>
      <c r="BH473" s="50"/>
      <c r="BI473" s="50"/>
      <c r="BJ473" s="50"/>
      <c r="BK473" s="50"/>
      <c r="BL473" s="50"/>
      <c r="BM473" s="50"/>
      <c r="BN473" s="50"/>
      <c r="BO473" s="50"/>
      <c r="BP473" s="50"/>
      <c r="BQ473" s="50"/>
      <c r="BR473" s="50"/>
      <c r="BS473" s="50"/>
      <c r="BT473" s="50"/>
      <c r="BU473" s="50"/>
      <c r="BV473" s="50"/>
      <c r="BW473" s="50"/>
      <c r="BX473" s="50"/>
      <c r="BY473" s="50"/>
      <c r="BZ473" s="50"/>
      <c r="CA473" s="50"/>
      <c r="CB473" s="50"/>
      <c r="CC473" s="50"/>
      <c r="CD473" s="50"/>
      <c r="CE473" s="50"/>
      <c r="CF473" s="50"/>
      <c r="CG473" s="50"/>
    </row>
    <row r="474" spans="1:85" ht="25.5">
      <c r="A474" s="27" t="s">
        <v>473</v>
      </c>
      <c r="B474" s="24" t="s">
        <v>3183</v>
      </c>
      <c r="C474" s="24" t="s">
        <v>987</v>
      </c>
      <c r="D474" s="24">
        <v>4</v>
      </c>
      <c r="E474" s="24" t="s">
        <v>18029</v>
      </c>
      <c r="F474" s="24" t="s">
        <v>18050</v>
      </c>
      <c r="G474" s="24" t="s">
        <v>18043</v>
      </c>
      <c r="H474" s="24" t="s">
        <v>18044</v>
      </c>
      <c r="I474" s="24" t="s">
        <v>18045</v>
      </c>
      <c r="J474" s="50"/>
      <c r="K474" s="50"/>
      <c r="L474" s="50"/>
      <c r="M474" s="50"/>
      <c r="N474" s="50"/>
      <c r="O474" s="50"/>
      <c r="P474" s="50"/>
      <c r="Q474" s="50"/>
      <c r="R474" s="50"/>
      <c r="S474" s="50"/>
      <c r="T474" s="50"/>
      <c r="U474" s="50"/>
      <c r="V474" s="50"/>
      <c r="W474" s="50"/>
      <c r="X474" s="50"/>
      <c r="Y474" s="50"/>
      <c r="Z474" s="50"/>
      <c r="AA474" s="50"/>
      <c r="AB474" s="50"/>
      <c r="AC474" s="50"/>
      <c r="AD474" s="50"/>
      <c r="AE474" s="50"/>
      <c r="AF474" s="50"/>
      <c r="AG474" s="50"/>
      <c r="AH474" s="50"/>
      <c r="AI474" s="50"/>
      <c r="AJ474" s="50"/>
      <c r="AK474" s="50"/>
      <c r="AL474" s="50"/>
      <c r="AM474" s="50"/>
      <c r="AN474" s="50"/>
      <c r="AO474" s="50"/>
      <c r="AP474" s="50"/>
      <c r="AQ474" s="50"/>
      <c r="AR474" s="50"/>
      <c r="AS474" s="50"/>
      <c r="AT474" s="50"/>
      <c r="AU474" s="50"/>
      <c r="AV474" s="50"/>
      <c r="AW474" s="50"/>
      <c r="AX474" s="50"/>
      <c r="AY474" s="50"/>
      <c r="AZ474" s="50"/>
      <c r="BA474" s="50"/>
      <c r="BB474" s="50"/>
      <c r="BC474" s="50"/>
      <c r="BD474" s="50"/>
      <c r="BE474" s="50"/>
      <c r="BF474" s="50"/>
      <c r="BG474" s="50"/>
      <c r="BH474" s="50"/>
      <c r="BI474" s="50"/>
      <c r="BJ474" s="50"/>
      <c r="BK474" s="50"/>
      <c r="BL474" s="50"/>
      <c r="BM474" s="50"/>
      <c r="BN474" s="50"/>
      <c r="BO474" s="50"/>
      <c r="BP474" s="50"/>
      <c r="BQ474" s="50"/>
      <c r="BR474" s="50"/>
      <c r="BS474" s="50"/>
      <c r="BT474" s="50"/>
      <c r="BU474" s="50"/>
      <c r="BV474" s="50"/>
      <c r="BW474" s="50"/>
      <c r="BX474" s="50"/>
      <c r="BY474" s="50"/>
      <c r="BZ474" s="50"/>
      <c r="CA474" s="50"/>
      <c r="CB474" s="50"/>
      <c r="CC474" s="50"/>
      <c r="CD474" s="50"/>
      <c r="CE474" s="50"/>
      <c r="CF474" s="50"/>
      <c r="CG474" s="50"/>
    </row>
    <row r="475" spans="1:85" ht="63.75">
      <c r="A475" s="27" t="s">
        <v>473</v>
      </c>
      <c r="B475" s="24" t="s">
        <v>3183</v>
      </c>
      <c r="C475" s="24" t="s">
        <v>987</v>
      </c>
      <c r="D475" s="24">
        <v>5</v>
      </c>
      <c r="E475" s="24" t="s">
        <v>18029</v>
      </c>
      <c r="F475" s="24" t="s">
        <v>18471</v>
      </c>
      <c r="G475" s="24" t="s">
        <v>18472</v>
      </c>
      <c r="H475" s="24" t="s">
        <v>18473</v>
      </c>
      <c r="I475" s="24" t="s">
        <v>18474</v>
      </c>
      <c r="J475" s="50"/>
      <c r="K475" s="50"/>
      <c r="L475" s="50"/>
      <c r="M475" s="50"/>
      <c r="N475" s="50"/>
      <c r="O475" s="50"/>
      <c r="P475" s="50"/>
      <c r="Q475" s="50"/>
      <c r="R475" s="50"/>
      <c r="S475" s="50"/>
      <c r="T475" s="50"/>
      <c r="U475" s="50"/>
      <c r="V475" s="50"/>
      <c r="W475" s="50"/>
      <c r="X475" s="50"/>
      <c r="Y475" s="50"/>
      <c r="Z475" s="50"/>
      <c r="AA475" s="50"/>
      <c r="AB475" s="50"/>
      <c r="AC475" s="50"/>
      <c r="AD475" s="50"/>
      <c r="AE475" s="50"/>
      <c r="AF475" s="50"/>
      <c r="AG475" s="50"/>
      <c r="AH475" s="50"/>
      <c r="AI475" s="50"/>
      <c r="AJ475" s="50"/>
      <c r="AK475" s="50"/>
      <c r="AL475" s="50"/>
      <c r="AM475" s="50"/>
      <c r="AN475" s="50"/>
      <c r="AO475" s="50"/>
      <c r="AP475" s="50"/>
      <c r="AQ475" s="50"/>
      <c r="AR475" s="50"/>
      <c r="AS475" s="50"/>
      <c r="AT475" s="50"/>
      <c r="AU475" s="50"/>
      <c r="AV475" s="50"/>
      <c r="AW475" s="50"/>
      <c r="AX475" s="50"/>
      <c r="AY475" s="50"/>
      <c r="AZ475" s="50"/>
      <c r="BA475" s="50"/>
      <c r="BB475" s="50"/>
      <c r="BC475" s="50"/>
      <c r="BD475" s="50"/>
      <c r="BE475" s="50"/>
      <c r="BF475" s="50"/>
      <c r="BG475" s="50"/>
      <c r="BH475" s="50"/>
      <c r="BI475" s="50"/>
      <c r="BJ475" s="50"/>
      <c r="BK475" s="50"/>
      <c r="BL475" s="50"/>
      <c r="BM475" s="50"/>
      <c r="BN475" s="50"/>
      <c r="BO475" s="50"/>
      <c r="BP475" s="50"/>
      <c r="BQ475" s="50"/>
      <c r="BR475" s="50"/>
      <c r="BS475" s="50"/>
      <c r="BT475" s="50"/>
      <c r="BU475" s="50"/>
      <c r="BV475" s="50"/>
      <c r="BW475" s="50"/>
      <c r="BX475" s="50"/>
      <c r="BY475" s="50"/>
      <c r="BZ475" s="50"/>
      <c r="CA475" s="50"/>
      <c r="CB475" s="50"/>
      <c r="CC475" s="50"/>
      <c r="CD475" s="50"/>
      <c r="CE475" s="50"/>
      <c r="CF475" s="50"/>
      <c r="CG475" s="50"/>
    </row>
    <row r="476" spans="1:85" ht="25.5">
      <c r="A476" s="27" t="s">
        <v>473</v>
      </c>
      <c r="B476" s="24" t="s">
        <v>3183</v>
      </c>
      <c r="C476" s="24" t="s">
        <v>987</v>
      </c>
      <c r="D476" s="24">
        <v>6</v>
      </c>
      <c r="E476" s="24" t="s">
        <v>18029</v>
      </c>
      <c r="F476" s="24" t="s">
        <v>18050</v>
      </c>
      <c r="G476" s="24" t="s">
        <v>18043</v>
      </c>
      <c r="H476" s="24" t="s">
        <v>18044</v>
      </c>
      <c r="I476" s="24" t="s">
        <v>18045</v>
      </c>
      <c r="J476" s="50"/>
      <c r="K476" s="50"/>
      <c r="L476" s="50"/>
      <c r="M476" s="50"/>
      <c r="N476" s="50"/>
      <c r="O476" s="50"/>
      <c r="P476" s="50"/>
      <c r="Q476" s="50"/>
      <c r="R476" s="50"/>
      <c r="S476" s="50"/>
      <c r="T476" s="50"/>
      <c r="U476" s="50"/>
      <c r="V476" s="50"/>
      <c r="W476" s="50"/>
      <c r="X476" s="50"/>
      <c r="Y476" s="50"/>
      <c r="Z476" s="50"/>
      <c r="AA476" s="50"/>
      <c r="AB476" s="50"/>
      <c r="AC476" s="50"/>
      <c r="AD476" s="50"/>
      <c r="AE476" s="50"/>
      <c r="AF476" s="50"/>
      <c r="AG476" s="50"/>
      <c r="AH476" s="50"/>
      <c r="AI476" s="50"/>
      <c r="AJ476" s="50"/>
      <c r="AK476" s="50"/>
      <c r="AL476" s="50"/>
      <c r="AM476" s="50"/>
      <c r="AN476" s="50"/>
      <c r="AO476" s="50"/>
      <c r="AP476" s="50"/>
      <c r="AQ476" s="50"/>
      <c r="AR476" s="50"/>
      <c r="AS476" s="50"/>
      <c r="AT476" s="50"/>
      <c r="AU476" s="50"/>
      <c r="AV476" s="50"/>
      <c r="AW476" s="50"/>
      <c r="AX476" s="50"/>
      <c r="AY476" s="50"/>
      <c r="AZ476" s="50"/>
      <c r="BA476" s="50"/>
      <c r="BB476" s="50"/>
      <c r="BC476" s="50"/>
      <c r="BD476" s="50"/>
      <c r="BE476" s="50"/>
      <c r="BF476" s="50"/>
      <c r="BG476" s="50"/>
      <c r="BH476" s="50"/>
      <c r="BI476" s="50"/>
      <c r="BJ476" s="50"/>
      <c r="BK476" s="50"/>
      <c r="BL476" s="50"/>
      <c r="BM476" s="50"/>
      <c r="BN476" s="50"/>
      <c r="BO476" s="50"/>
      <c r="BP476" s="50"/>
      <c r="BQ476" s="50"/>
      <c r="BR476" s="50"/>
      <c r="BS476" s="50"/>
      <c r="BT476" s="50"/>
      <c r="BU476" s="50"/>
      <c r="BV476" s="50"/>
      <c r="BW476" s="50"/>
      <c r="BX476" s="50"/>
      <c r="BY476" s="50"/>
      <c r="BZ476" s="50"/>
      <c r="CA476" s="50"/>
      <c r="CB476" s="50"/>
      <c r="CC476" s="50"/>
      <c r="CD476" s="50"/>
      <c r="CE476" s="50"/>
      <c r="CF476" s="50"/>
      <c r="CG476" s="50"/>
    </row>
    <row r="477" spans="1:85" ht="25.5">
      <c r="A477" s="27" t="s">
        <v>473</v>
      </c>
      <c r="B477" s="24" t="s">
        <v>3183</v>
      </c>
      <c r="C477" s="24" t="s">
        <v>987</v>
      </c>
      <c r="D477" s="24">
        <v>7</v>
      </c>
      <c r="E477" s="24" t="s">
        <v>18029</v>
      </c>
      <c r="F477" s="24" t="s">
        <v>18034</v>
      </c>
      <c r="G477" s="24" t="s">
        <v>18475</v>
      </c>
      <c r="H477" s="24" t="s">
        <v>18476</v>
      </c>
      <c r="I477" s="24" t="s">
        <v>18477</v>
      </c>
      <c r="J477" s="50"/>
      <c r="K477" s="50"/>
      <c r="L477" s="50"/>
      <c r="M477" s="50"/>
      <c r="N477" s="50"/>
      <c r="O477" s="50"/>
      <c r="P477" s="50"/>
      <c r="Q477" s="50"/>
      <c r="R477" s="50"/>
      <c r="S477" s="50"/>
      <c r="T477" s="50"/>
      <c r="U477" s="50"/>
      <c r="V477" s="50"/>
      <c r="W477" s="50"/>
      <c r="X477" s="50"/>
      <c r="Y477" s="50"/>
      <c r="Z477" s="50"/>
      <c r="AA477" s="50"/>
      <c r="AB477" s="50"/>
      <c r="AC477" s="50"/>
      <c r="AD477" s="50"/>
      <c r="AE477" s="50"/>
      <c r="AF477" s="50"/>
      <c r="AG477" s="50"/>
      <c r="AH477" s="50"/>
      <c r="AI477" s="50"/>
      <c r="AJ477" s="50"/>
      <c r="AK477" s="50"/>
      <c r="AL477" s="50"/>
      <c r="AM477" s="50"/>
      <c r="AN477" s="50"/>
      <c r="AO477" s="50"/>
      <c r="AP477" s="50"/>
      <c r="AQ477" s="50"/>
      <c r="AR477" s="50"/>
      <c r="AS477" s="50"/>
      <c r="AT477" s="50"/>
      <c r="AU477" s="50"/>
      <c r="AV477" s="50"/>
      <c r="AW477" s="50"/>
      <c r="AX477" s="50"/>
      <c r="AY477" s="50"/>
      <c r="AZ477" s="50"/>
      <c r="BA477" s="50"/>
      <c r="BB477" s="50"/>
      <c r="BC477" s="50"/>
      <c r="BD477" s="50"/>
      <c r="BE477" s="50"/>
      <c r="BF477" s="50"/>
      <c r="BG477" s="50"/>
      <c r="BH477" s="50"/>
      <c r="BI477" s="50"/>
      <c r="BJ477" s="50"/>
      <c r="BK477" s="50"/>
      <c r="BL477" s="50"/>
      <c r="BM477" s="50"/>
      <c r="BN477" s="50"/>
      <c r="BO477" s="50"/>
      <c r="BP477" s="50"/>
      <c r="BQ477" s="50"/>
      <c r="BR477" s="50"/>
      <c r="BS477" s="50"/>
      <c r="BT477" s="50"/>
      <c r="BU477" s="50"/>
      <c r="BV477" s="50"/>
      <c r="BW477" s="50"/>
      <c r="BX477" s="50"/>
      <c r="BY477" s="50"/>
      <c r="BZ477" s="50"/>
      <c r="CA477" s="50"/>
      <c r="CB477" s="50"/>
      <c r="CC477" s="50"/>
      <c r="CD477" s="50"/>
      <c r="CE477" s="50"/>
      <c r="CF477" s="50"/>
      <c r="CG477" s="50"/>
    </row>
    <row r="478" spans="1:85" ht="25.5">
      <c r="A478" s="27" t="s">
        <v>473</v>
      </c>
      <c r="B478" s="24" t="s">
        <v>3183</v>
      </c>
      <c r="C478" s="24" t="s">
        <v>987</v>
      </c>
      <c r="D478" s="24">
        <v>8</v>
      </c>
      <c r="E478" s="24" t="s">
        <v>18029</v>
      </c>
      <c r="F478" s="24" t="s">
        <v>18050</v>
      </c>
      <c r="G478" s="24" t="s">
        <v>18043</v>
      </c>
      <c r="H478" s="24" t="s">
        <v>18044</v>
      </c>
      <c r="I478" s="24" t="s">
        <v>18045</v>
      </c>
      <c r="J478" s="50"/>
      <c r="K478" s="50"/>
      <c r="L478" s="50"/>
      <c r="M478" s="50"/>
      <c r="N478" s="50"/>
      <c r="O478" s="50"/>
      <c r="P478" s="50"/>
      <c r="Q478" s="50"/>
      <c r="R478" s="50"/>
      <c r="S478" s="50"/>
      <c r="T478" s="50"/>
      <c r="U478" s="50"/>
      <c r="V478" s="50"/>
      <c r="W478" s="50"/>
      <c r="X478" s="50"/>
      <c r="Y478" s="50"/>
      <c r="Z478" s="50"/>
      <c r="AA478" s="50"/>
      <c r="AB478" s="50"/>
      <c r="AC478" s="50"/>
      <c r="AD478" s="50"/>
      <c r="AE478" s="50"/>
      <c r="AF478" s="50"/>
      <c r="AG478" s="50"/>
      <c r="AH478" s="50"/>
      <c r="AI478" s="50"/>
      <c r="AJ478" s="50"/>
      <c r="AK478" s="50"/>
      <c r="AL478" s="50"/>
      <c r="AM478" s="50"/>
      <c r="AN478" s="50"/>
      <c r="AO478" s="50"/>
      <c r="AP478" s="50"/>
      <c r="AQ478" s="50"/>
      <c r="AR478" s="50"/>
      <c r="AS478" s="50"/>
      <c r="AT478" s="50"/>
      <c r="AU478" s="50"/>
      <c r="AV478" s="50"/>
      <c r="AW478" s="50"/>
      <c r="AX478" s="50"/>
      <c r="AY478" s="50"/>
      <c r="AZ478" s="50"/>
      <c r="BA478" s="50"/>
      <c r="BB478" s="50"/>
      <c r="BC478" s="50"/>
      <c r="BD478" s="50"/>
      <c r="BE478" s="50"/>
      <c r="BF478" s="50"/>
      <c r="BG478" s="50"/>
      <c r="BH478" s="50"/>
      <c r="BI478" s="50"/>
      <c r="BJ478" s="50"/>
      <c r="BK478" s="50"/>
      <c r="BL478" s="50"/>
      <c r="BM478" s="50"/>
      <c r="BN478" s="50"/>
      <c r="BO478" s="50"/>
      <c r="BP478" s="50"/>
      <c r="BQ478" s="50"/>
      <c r="BR478" s="50"/>
      <c r="BS478" s="50"/>
      <c r="BT478" s="50"/>
      <c r="BU478" s="50"/>
      <c r="BV478" s="50"/>
      <c r="BW478" s="50"/>
      <c r="BX478" s="50"/>
      <c r="BY478" s="50"/>
      <c r="BZ478" s="50"/>
      <c r="CA478" s="50"/>
      <c r="CB478" s="50"/>
      <c r="CC478" s="50"/>
      <c r="CD478" s="50"/>
      <c r="CE478" s="50"/>
      <c r="CF478" s="50"/>
      <c r="CG478" s="50"/>
    </row>
    <row r="479" spans="1:85" ht="76.5">
      <c r="A479" s="27" t="s">
        <v>473</v>
      </c>
      <c r="B479" s="24" t="s">
        <v>3183</v>
      </c>
      <c r="C479" s="24" t="s">
        <v>987</v>
      </c>
      <c r="D479" s="24">
        <v>9</v>
      </c>
      <c r="E479" s="24" t="s">
        <v>18029</v>
      </c>
      <c r="F479" s="24" t="s">
        <v>18478</v>
      </c>
      <c r="G479" s="24" t="s">
        <v>18479</v>
      </c>
      <c r="H479" s="24" t="s">
        <v>18480</v>
      </c>
      <c r="I479" s="24" t="s">
        <v>18481</v>
      </c>
      <c r="J479" s="432"/>
      <c r="K479" s="433"/>
      <c r="L479" s="433"/>
      <c r="M479" s="433"/>
      <c r="N479" s="433"/>
      <c r="O479" s="433"/>
      <c r="P479" s="433"/>
      <c r="Q479" s="433"/>
      <c r="R479" s="433"/>
      <c r="S479" s="433"/>
      <c r="T479" s="433"/>
      <c r="U479" s="433"/>
      <c r="V479" s="433"/>
      <c r="W479" s="433"/>
      <c r="X479" s="433"/>
      <c r="Y479" s="433"/>
      <c r="Z479" s="433"/>
      <c r="AA479" s="433"/>
      <c r="AB479" s="433"/>
      <c r="AC479" s="433"/>
      <c r="AD479" s="433"/>
      <c r="AE479" s="433"/>
      <c r="AF479" s="433"/>
      <c r="AG479" s="433"/>
      <c r="AH479" s="433"/>
      <c r="AI479" s="433"/>
      <c r="AJ479" s="423"/>
      <c r="AK479" s="423"/>
      <c r="AL479" s="423"/>
      <c r="AM479" s="423"/>
      <c r="AN479" s="423"/>
      <c r="AO479" s="423"/>
      <c r="AP479" s="423"/>
      <c r="AQ479" s="423"/>
      <c r="AR479" s="423"/>
      <c r="AS479" s="423"/>
      <c r="AT479" s="423"/>
      <c r="AU479" s="423"/>
      <c r="AV479" s="423"/>
      <c r="AW479" s="423"/>
      <c r="AX479" s="423"/>
      <c r="AY479" s="423"/>
      <c r="AZ479" s="423"/>
      <c r="BA479" s="423"/>
      <c r="BB479" s="423"/>
      <c r="BC479" s="423"/>
      <c r="BD479" s="423"/>
      <c r="BE479" s="423"/>
      <c r="BF479" s="423"/>
      <c r="BG479" s="423"/>
      <c r="BH479" s="423"/>
      <c r="BI479" s="423"/>
      <c r="BJ479" s="423"/>
      <c r="BK479" s="423"/>
      <c r="BL479" s="423"/>
      <c r="BM479" s="423"/>
      <c r="BN479" s="423"/>
      <c r="BO479" s="423"/>
      <c r="BP479" s="423"/>
      <c r="BQ479" s="423"/>
      <c r="BR479" s="423"/>
      <c r="BS479" s="423"/>
      <c r="BT479" s="423"/>
      <c r="BU479" s="423"/>
      <c r="BV479" s="423"/>
      <c r="BW479" s="423"/>
      <c r="BX479" s="423"/>
      <c r="BY479" s="423"/>
      <c r="BZ479" s="423"/>
      <c r="CA479" s="423"/>
      <c r="CB479" s="423"/>
      <c r="CC479" s="423"/>
      <c r="CD479" s="423"/>
      <c r="CE479" s="423"/>
      <c r="CF479" s="423"/>
      <c r="CG479" s="423"/>
    </row>
    <row r="480" spans="1:85" ht="25.5">
      <c r="A480" s="27" t="s">
        <v>473</v>
      </c>
      <c r="B480" s="24" t="s">
        <v>3183</v>
      </c>
      <c r="C480" s="24" t="s">
        <v>987</v>
      </c>
      <c r="D480" s="24">
        <v>10</v>
      </c>
      <c r="E480" s="24" t="s">
        <v>18029</v>
      </c>
      <c r="F480" s="24" t="s">
        <v>18050</v>
      </c>
      <c r="G480" s="24" t="s">
        <v>18043</v>
      </c>
      <c r="H480" s="24" t="s">
        <v>18044</v>
      </c>
      <c r="I480" s="24" t="s">
        <v>18045</v>
      </c>
      <c r="J480" s="50"/>
      <c r="K480" s="50"/>
      <c r="L480" s="50"/>
      <c r="M480" s="50"/>
      <c r="N480" s="50"/>
      <c r="O480" s="50"/>
      <c r="P480" s="50"/>
      <c r="Q480" s="50"/>
      <c r="R480" s="50"/>
      <c r="S480" s="50"/>
      <c r="T480" s="50"/>
      <c r="U480" s="50"/>
      <c r="V480" s="50"/>
      <c r="W480" s="50"/>
      <c r="X480" s="50"/>
      <c r="Y480" s="50"/>
      <c r="Z480" s="50"/>
      <c r="AA480" s="50"/>
      <c r="AB480" s="50"/>
      <c r="AC480" s="50"/>
      <c r="AD480" s="50"/>
      <c r="AE480" s="50"/>
      <c r="AF480" s="50"/>
      <c r="AG480" s="50"/>
      <c r="AH480" s="50"/>
      <c r="AI480" s="50"/>
      <c r="AJ480" s="50"/>
      <c r="AK480" s="50"/>
      <c r="AL480" s="50"/>
      <c r="AM480" s="50"/>
      <c r="AN480" s="50"/>
      <c r="AO480" s="50"/>
      <c r="AP480" s="50"/>
      <c r="AQ480" s="50"/>
      <c r="AR480" s="50"/>
      <c r="AS480" s="50"/>
      <c r="AT480" s="50"/>
      <c r="AU480" s="50"/>
      <c r="AV480" s="50"/>
      <c r="AW480" s="50"/>
      <c r="AX480" s="50"/>
      <c r="AY480" s="50"/>
      <c r="AZ480" s="50"/>
      <c r="BA480" s="50"/>
      <c r="BB480" s="50"/>
      <c r="BC480" s="50"/>
      <c r="BD480" s="50"/>
      <c r="BE480" s="50"/>
      <c r="BF480" s="50"/>
      <c r="BG480" s="50"/>
      <c r="BH480" s="50"/>
      <c r="BI480" s="50"/>
      <c r="BJ480" s="50"/>
      <c r="BK480" s="50"/>
      <c r="BL480" s="50"/>
      <c r="BM480" s="50"/>
      <c r="BN480" s="50"/>
      <c r="BO480" s="50"/>
      <c r="BP480" s="50"/>
      <c r="BQ480" s="50"/>
      <c r="BR480" s="50"/>
      <c r="BS480" s="50"/>
      <c r="BT480" s="50"/>
      <c r="BU480" s="50"/>
      <c r="BV480" s="50"/>
      <c r="BW480" s="50"/>
      <c r="BX480" s="50"/>
      <c r="BY480" s="50"/>
      <c r="BZ480" s="50"/>
      <c r="CA480" s="50"/>
      <c r="CB480" s="50"/>
      <c r="CC480" s="50"/>
      <c r="CD480" s="50"/>
      <c r="CE480" s="50"/>
      <c r="CF480" s="50"/>
      <c r="CG480" s="50"/>
    </row>
    <row r="481" spans="1:85" ht="76.5">
      <c r="A481" s="27" t="s">
        <v>473</v>
      </c>
      <c r="B481" s="24" t="s">
        <v>3183</v>
      </c>
      <c r="C481" s="24" t="s">
        <v>987</v>
      </c>
      <c r="D481" s="24">
        <v>11</v>
      </c>
      <c r="E481" s="24" t="s">
        <v>18029</v>
      </c>
      <c r="F481" s="24" t="s">
        <v>18482</v>
      </c>
      <c r="G481" s="24" t="s">
        <v>18483</v>
      </c>
      <c r="H481" s="24" t="s">
        <v>18484</v>
      </c>
      <c r="I481" s="24" t="s">
        <v>18485</v>
      </c>
      <c r="J481" s="432"/>
      <c r="K481" s="433"/>
      <c r="L481" s="433"/>
      <c r="M481" s="433"/>
      <c r="N481" s="433"/>
      <c r="O481" s="433"/>
      <c r="P481" s="433"/>
      <c r="Q481" s="433"/>
      <c r="R481" s="433"/>
      <c r="S481" s="433"/>
      <c r="T481" s="433"/>
      <c r="U481" s="433"/>
      <c r="V481" s="433"/>
      <c r="W481" s="433"/>
      <c r="X481" s="433"/>
      <c r="Y481" s="433"/>
      <c r="Z481" s="433"/>
      <c r="AA481" s="433"/>
      <c r="AB481" s="433"/>
      <c r="AC481" s="433"/>
      <c r="AD481" s="433"/>
      <c r="AE481" s="433"/>
      <c r="AF481" s="433"/>
      <c r="AG481" s="433"/>
      <c r="AH481" s="433"/>
      <c r="AI481" s="433"/>
      <c r="AJ481" s="423"/>
      <c r="AK481" s="423"/>
      <c r="AL481" s="423"/>
      <c r="AM481" s="423"/>
      <c r="AN481" s="423"/>
      <c r="AO481" s="423"/>
      <c r="AP481" s="423"/>
      <c r="AQ481" s="423"/>
      <c r="AR481" s="423"/>
      <c r="AS481" s="423"/>
      <c r="AT481" s="423"/>
      <c r="AU481" s="423"/>
      <c r="AV481" s="423"/>
      <c r="AW481" s="423"/>
      <c r="AX481" s="423"/>
      <c r="AY481" s="423"/>
      <c r="AZ481" s="423"/>
      <c r="BA481" s="423"/>
      <c r="BB481" s="423"/>
      <c r="BC481" s="423"/>
      <c r="BD481" s="423"/>
      <c r="BE481" s="423"/>
      <c r="BF481" s="423"/>
      <c r="BG481" s="423"/>
      <c r="BH481" s="423"/>
      <c r="BI481" s="423"/>
      <c r="BJ481" s="423"/>
      <c r="BK481" s="423"/>
      <c r="BL481" s="423"/>
      <c r="BM481" s="423"/>
      <c r="BN481" s="423"/>
      <c r="BO481" s="423"/>
      <c r="BP481" s="423"/>
      <c r="BQ481" s="423"/>
      <c r="BR481" s="423"/>
      <c r="BS481" s="423"/>
      <c r="BT481" s="423"/>
      <c r="BU481" s="423"/>
      <c r="BV481" s="423"/>
      <c r="BW481" s="423"/>
      <c r="BX481" s="423"/>
      <c r="BY481" s="423"/>
      <c r="BZ481" s="423"/>
      <c r="CA481" s="423"/>
      <c r="CB481" s="423"/>
      <c r="CC481" s="423"/>
      <c r="CD481" s="423"/>
      <c r="CE481" s="423"/>
      <c r="CF481" s="423"/>
      <c r="CG481" s="423"/>
    </row>
    <row r="482" spans="1:85" ht="25.5">
      <c r="A482" s="27" t="s">
        <v>473</v>
      </c>
      <c r="B482" s="24" t="s">
        <v>3183</v>
      </c>
      <c r="C482" s="24" t="s">
        <v>987</v>
      </c>
      <c r="D482" s="24">
        <v>12</v>
      </c>
      <c r="E482" s="24" t="s">
        <v>18029</v>
      </c>
      <c r="F482" s="24" t="s">
        <v>18050</v>
      </c>
      <c r="G482" s="24" t="s">
        <v>18043</v>
      </c>
      <c r="H482" s="24" t="s">
        <v>18044</v>
      </c>
      <c r="I482" s="24" t="s">
        <v>18045</v>
      </c>
      <c r="J482" s="50"/>
      <c r="K482" s="50"/>
      <c r="L482" s="50"/>
      <c r="M482" s="50"/>
      <c r="N482" s="50"/>
      <c r="O482" s="50"/>
      <c r="P482" s="50"/>
      <c r="Q482" s="50"/>
      <c r="R482" s="50"/>
      <c r="S482" s="50"/>
      <c r="T482" s="50"/>
      <c r="U482" s="50"/>
      <c r="V482" s="50"/>
      <c r="W482" s="50"/>
      <c r="X482" s="50"/>
      <c r="Y482" s="50"/>
      <c r="Z482" s="50"/>
      <c r="AA482" s="50"/>
      <c r="AB482" s="50"/>
      <c r="AC482" s="50"/>
      <c r="AD482" s="50"/>
      <c r="AE482" s="50"/>
      <c r="AF482" s="50"/>
      <c r="AG482" s="50"/>
      <c r="AH482" s="50"/>
      <c r="AI482" s="50"/>
      <c r="AJ482" s="50"/>
      <c r="AK482" s="50"/>
      <c r="AL482" s="50"/>
      <c r="AM482" s="50"/>
      <c r="AN482" s="50"/>
      <c r="AO482" s="50"/>
      <c r="AP482" s="50"/>
      <c r="AQ482" s="50"/>
      <c r="AR482" s="50"/>
      <c r="AS482" s="50"/>
      <c r="AT482" s="50"/>
      <c r="AU482" s="50"/>
      <c r="AV482" s="50"/>
      <c r="AW482" s="50"/>
      <c r="AX482" s="50"/>
      <c r="AY482" s="50"/>
      <c r="AZ482" s="50"/>
      <c r="BA482" s="50"/>
      <c r="BB482" s="50"/>
      <c r="BC482" s="50"/>
      <c r="BD482" s="50"/>
      <c r="BE482" s="50"/>
      <c r="BF482" s="50"/>
      <c r="BG482" s="50"/>
      <c r="BH482" s="50"/>
      <c r="BI482" s="50"/>
      <c r="BJ482" s="50"/>
      <c r="BK482" s="50"/>
      <c r="BL482" s="50"/>
      <c r="BM482" s="50"/>
      <c r="BN482" s="50"/>
      <c r="BO482" s="50"/>
      <c r="BP482" s="50"/>
      <c r="BQ482" s="50"/>
      <c r="BR482" s="50"/>
      <c r="BS482" s="50"/>
      <c r="BT482" s="50"/>
      <c r="BU482" s="50"/>
      <c r="BV482" s="50"/>
      <c r="BW482" s="50"/>
      <c r="BX482" s="50"/>
      <c r="BY482" s="50"/>
      <c r="BZ482" s="50"/>
      <c r="CA482" s="50"/>
      <c r="CB482" s="50"/>
      <c r="CC482" s="50"/>
      <c r="CD482" s="50"/>
      <c r="CE482" s="50"/>
      <c r="CF482" s="50"/>
      <c r="CG482" s="50"/>
    </row>
    <row r="483" spans="1:85" ht="38.25">
      <c r="A483" s="27" t="s">
        <v>473</v>
      </c>
      <c r="B483" s="24" t="s">
        <v>3183</v>
      </c>
      <c r="C483" s="24" t="s">
        <v>987</v>
      </c>
      <c r="D483" s="24">
        <v>13</v>
      </c>
      <c r="E483" s="24" t="s">
        <v>18029</v>
      </c>
      <c r="F483" s="24" t="s">
        <v>18486</v>
      </c>
      <c r="G483" s="24" t="s">
        <v>18487</v>
      </c>
      <c r="H483" s="24" t="s">
        <v>18488</v>
      </c>
      <c r="I483" s="24" t="s">
        <v>18489</v>
      </c>
      <c r="J483" s="432"/>
      <c r="K483" s="433"/>
      <c r="L483" s="433"/>
      <c r="M483" s="433"/>
      <c r="N483" s="433"/>
      <c r="O483" s="433"/>
      <c r="P483" s="433"/>
      <c r="Q483" s="433"/>
      <c r="R483" s="433"/>
      <c r="S483" s="433"/>
      <c r="T483" s="433"/>
      <c r="U483" s="433"/>
      <c r="V483" s="433"/>
      <c r="W483" s="433"/>
      <c r="X483" s="433"/>
      <c r="Y483" s="433"/>
      <c r="Z483" s="433"/>
      <c r="AA483" s="433"/>
      <c r="AB483" s="433"/>
      <c r="AC483" s="433"/>
      <c r="AD483" s="433"/>
      <c r="AE483" s="433"/>
      <c r="AF483" s="433"/>
      <c r="AG483" s="433"/>
      <c r="AH483" s="433"/>
      <c r="AI483" s="433"/>
      <c r="AJ483" s="423"/>
      <c r="AK483" s="423"/>
      <c r="AL483" s="423"/>
      <c r="AM483" s="423"/>
      <c r="AN483" s="423"/>
      <c r="AO483" s="423"/>
      <c r="AP483" s="423"/>
      <c r="AQ483" s="423"/>
      <c r="AR483" s="423"/>
      <c r="AS483" s="423"/>
      <c r="AT483" s="423"/>
      <c r="AU483" s="423"/>
      <c r="AV483" s="423"/>
      <c r="AW483" s="423"/>
      <c r="AX483" s="423"/>
      <c r="AY483" s="423"/>
      <c r="AZ483" s="423"/>
      <c r="BA483" s="423"/>
      <c r="BB483" s="423"/>
      <c r="BC483" s="423"/>
      <c r="BD483" s="423"/>
      <c r="BE483" s="423"/>
      <c r="BF483" s="423"/>
      <c r="BG483" s="423"/>
      <c r="BH483" s="423"/>
      <c r="BI483" s="423"/>
      <c r="BJ483" s="423"/>
      <c r="BK483" s="423"/>
      <c r="BL483" s="423"/>
      <c r="BM483" s="423"/>
      <c r="BN483" s="423"/>
      <c r="BO483" s="423"/>
      <c r="BP483" s="423"/>
      <c r="BQ483" s="423"/>
      <c r="BR483" s="423"/>
      <c r="BS483" s="423"/>
      <c r="BT483" s="423"/>
      <c r="BU483" s="423"/>
      <c r="BV483" s="423"/>
      <c r="BW483" s="423"/>
      <c r="BX483" s="423"/>
      <c r="BY483" s="423"/>
      <c r="BZ483" s="423"/>
      <c r="CA483" s="423"/>
      <c r="CB483" s="423"/>
      <c r="CC483" s="423"/>
      <c r="CD483" s="423"/>
      <c r="CE483" s="423"/>
      <c r="CF483" s="423"/>
      <c r="CG483" s="423"/>
    </row>
    <row r="484" spans="1:85" ht="25.5">
      <c r="A484" s="27" t="s">
        <v>473</v>
      </c>
      <c r="B484" s="24" t="s">
        <v>3183</v>
      </c>
      <c r="C484" s="24" t="s">
        <v>987</v>
      </c>
      <c r="D484" s="24">
        <v>14</v>
      </c>
      <c r="E484" s="24" t="s">
        <v>18029</v>
      </c>
      <c r="F484" s="24" t="s">
        <v>18050</v>
      </c>
      <c r="G484" s="24" t="s">
        <v>18043</v>
      </c>
      <c r="H484" s="24" t="s">
        <v>18044</v>
      </c>
      <c r="I484" s="24" t="s">
        <v>18045</v>
      </c>
      <c r="J484" s="50"/>
      <c r="K484" s="50"/>
      <c r="L484" s="50"/>
      <c r="M484" s="50"/>
      <c r="N484" s="50"/>
      <c r="O484" s="50"/>
      <c r="P484" s="50"/>
      <c r="Q484" s="50"/>
      <c r="R484" s="50"/>
      <c r="S484" s="50"/>
      <c r="T484" s="50"/>
      <c r="U484" s="50"/>
      <c r="V484" s="50"/>
      <c r="W484" s="50"/>
      <c r="X484" s="50"/>
      <c r="Y484" s="50"/>
      <c r="Z484" s="50"/>
      <c r="AA484" s="50"/>
      <c r="AB484" s="50"/>
      <c r="AC484" s="50"/>
      <c r="AD484" s="50"/>
      <c r="AE484" s="50"/>
      <c r="AF484" s="50"/>
      <c r="AG484" s="50"/>
      <c r="AH484" s="50"/>
      <c r="AI484" s="50"/>
      <c r="AJ484" s="50"/>
      <c r="AK484" s="50"/>
      <c r="AL484" s="50"/>
      <c r="AM484" s="50"/>
      <c r="AN484" s="50"/>
      <c r="AO484" s="50"/>
      <c r="AP484" s="50"/>
      <c r="AQ484" s="50"/>
      <c r="AR484" s="50"/>
      <c r="AS484" s="50"/>
      <c r="AT484" s="50"/>
      <c r="AU484" s="50"/>
      <c r="AV484" s="50"/>
      <c r="AW484" s="50"/>
      <c r="AX484" s="50"/>
      <c r="AY484" s="50"/>
      <c r="AZ484" s="50"/>
      <c r="BA484" s="50"/>
      <c r="BB484" s="50"/>
      <c r="BC484" s="50"/>
      <c r="BD484" s="50"/>
      <c r="BE484" s="50"/>
      <c r="BF484" s="50"/>
      <c r="BG484" s="50"/>
      <c r="BH484" s="50"/>
      <c r="BI484" s="50"/>
      <c r="BJ484" s="50"/>
      <c r="BK484" s="50"/>
      <c r="BL484" s="50"/>
      <c r="BM484" s="50"/>
      <c r="BN484" s="50"/>
      <c r="BO484" s="50"/>
      <c r="BP484" s="50"/>
      <c r="BQ484" s="50"/>
      <c r="BR484" s="50"/>
      <c r="BS484" s="50"/>
      <c r="BT484" s="50"/>
      <c r="BU484" s="50"/>
      <c r="BV484" s="50"/>
      <c r="BW484" s="50"/>
      <c r="BX484" s="50"/>
      <c r="BY484" s="50"/>
      <c r="BZ484" s="50"/>
      <c r="CA484" s="50"/>
      <c r="CB484" s="50"/>
      <c r="CC484" s="50"/>
      <c r="CD484" s="50"/>
      <c r="CE484" s="50"/>
      <c r="CF484" s="50"/>
      <c r="CG484" s="50"/>
    </row>
    <row r="485" spans="1:85" ht="38.25">
      <c r="A485" s="27" t="s">
        <v>473</v>
      </c>
      <c r="B485" s="24" t="s">
        <v>3183</v>
      </c>
      <c r="C485" s="24" t="s">
        <v>987</v>
      </c>
      <c r="D485" s="24">
        <v>15</v>
      </c>
      <c r="E485" s="24" t="s">
        <v>18029</v>
      </c>
      <c r="F485" s="24" t="s">
        <v>18490</v>
      </c>
      <c r="G485" s="24" t="s">
        <v>18491</v>
      </c>
      <c r="H485" s="24" t="s">
        <v>18492</v>
      </c>
      <c r="I485" s="24" t="s">
        <v>18493</v>
      </c>
      <c r="J485" s="432"/>
      <c r="K485" s="433"/>
      <c r="L485" s="433"/>
      <c r="M485" s="433"/>
      <c r="N485" s="433"/>
      <c r="O485" s="433"/>
      <c r="P485" s="433"/>
      <c r="Q485" s="433"/>
      <c r="R485" s="433"/>
      <c r="S485" s="433"/>
      <c r="T485" s="433"/>
      <c r="U485" s="433"/>
      <c r="V485" s="433"/>
      <c r="W485" s="433"/>
      <c r="X485" s="433"/>
      <c r="Y485" s="433"/>
      <c r="Z485" s="433"/>
      <c r="AA485" s="433"/>
      <c r="AB485" s="433"/>
      <c r="AC485" s="433"/>
      <c r="AD485" s="433"/>
      <c r="AE485" s="433"/>
      <c r="AF485" s="433"/>
      <c r="AG485" s="433"/>
      <c r="AH485" s="433"/>
      <c r="AI485" s="433"/>
      <c r="AJ485" s="423"/>
      <c r="AK485" s="423"/>
      <c r="AL485" s="423"/>
      <c r="AM485" s="423"/>
      <c r="AN485" s="423"/>
      <c r="AO485" s="423"/>
      <c r="AP485" s="423"/>
      <c r="AQ485" s="423"/>
      <c r="AR485" s="423"/>
      <c r="AS485" s="423"/>
      <c r="AT485" s="423"/>
      <c r="AU485" s="423"/>
      <c r="AV485" s="423"/>
      <c r="AW485" s="423"/>
      <c r="AX485" s="423"/>
      <c r="AY485" s="423"/>
      <c r="AZ485" s="423"/>
      <c r="BA485" s="423"/>
      <c r="BB485" s="423"/>
      <c r="BC485" s="423"/>
      <c r="BD485" s="423"/>
      <c r="BE485" s="423"/>
      <c r="BF485" s="423"/>
      <c r="BG485" s="423"/>
      <c r="BH485" s="423"/>
      <c r="BI485" s="423"/>
      <c r="BJ485" s="423"/>
      <c r="BK485" s="423"/>
      <c r="BL485" s="423"/>
      <c r="BM485" s="423"/>
      <c r="BN485" s="423"/>
      <c r="BO485" s="423"/>
      <c r="BP485" s="423"/>
      <c r="BQ485" s="423"/>
      <c r="BR485" s="423"/>
      <c r="BS485" s="423"/>
      <c r="BT485" s="423"/>
      <c r="BU485" s="423"/>
      <c r="BV485" s="423"/>
      <c r="BW485" s="423"/>
      <c r="BX485" s="423"/>
      <c r="BY485" s="423"/>
      <c r="BZ485" s="423"/>
      <c r="CA485" s="423"/>
      <c r="CB485" s="423"/>
      <c r="CC485" s="423"/>
      <c r="CD485" s="423"/>
      <c r="CE485" s="423"/>
      <c r="CF485" s="423"/>
      <c r="CG485" s="423"/>
    </row>
    <row r="486" spans="1:85" ht="25.5">
      <c r="A486" s="27" t="s">
        <v>473</v>
      </c>
      <c r="B486" s="24" t="s">
        <v>3183</v>
      </c>
      <c r="C486" s="24" t="s">
        <v>987</v>
      </c>
      <c r="D486" s="24">
        <v>16</v>
      </c>
      <c r="E486" s="24" t="s">
        <v>18029</v>
      </c>
      <c r="F486" s="24" t="s">
        <v>18050</v>
      </c>
      <c r="G486" s="24" t="s">
        <v>18043</v>
      </c>
      <c r="H486" s="24" t="s">
        <v>18044</v>
      </c>
      <c r="I486" s="24" t="s">
        <v>18045</v>
      </c>
      <c r="J486" s="50"/>
      <c r="K486" s="50"/>
      <c r="L486" s="50"/>
      <c r="M486" s="50"/>
      <c r="N486" s="50"/>
      <c r="O486" s="50"/>
      <c r="P486" s="50"/>
      <c r="Q486" s="50"/>
      <c r="R486" s="50"/>
      <c r="S486" s="50"/>
      <c r="T486" s="50"/>
      <c r="U486" s="50"/>
      <c r="V486" s="50"/>
      <c r="W486" s="50"/>
      <c r="X486" s="50"/>
      <c r="Y486" s="50"/>
      <c r="Z486" s="50"/>
      <c r="AA486" s="50"/>
      <c r="AB486" s="50"/>
      <c r="AC486" s="50"/>
      <c r="AD486" s="50"/>
      <c r="AE486" s="50"/>
      <c r="AF486" s="50"/>
      <c r="AG486" s="50"/>
      <c r="AH486" s="50"/>
      <c r="AI486" s="50"/>
      <c r="AJ486" s="50"/>
      <c r="AK486" s="50"/>
      <c r="AL486" s="50"/>
      <c r="AM486" s="50"/>
      <c r="AN486" s="50"/>
      <c r="AO486" s="50"/>
      <c r="AP486" s="50"/>
      <c r="AQ486" s="50"/>
      <c r="AR486" s="50"/>
      <c r="AS486" s="50"/>
      <c r="AT486" s="50"/>
      <c r="AU486" s="50"/>
      <c r="AV486" s="50"/>
      <c r="AW486" s="50"/>
      <c r="AX486" s="50"/>
      <c r="AY486" s="50"/>
      <c r="AZ486" s="50"/>
      <c r="BA486" s="50"/>
      <c r="BB486" s="50"/>
      <c r="BC486" s="50"/>
      <c r="BD486" s="50"/>
      <c r="BE486" s="50"/>
      <c r="BF486" s="50"/>
      <c r="BG486" s="50"/>
      <c r="BH486" s="50"/>
      <c r="BI486" s="50"/>
      <c r="BJ486" s="50"/>
      <c r="BK486" s="50"/>
      <c r="BL486" s="50"/>
      <c r="BM486" s="50"/>
      <c r="BN486" s="50"/>
      <c r="BO486" s="50"/>
      <c r="BP486" s="50"/>
      <c r="BQ486" s="50"/>
      <c r="BR486" s="50"/>
      <c r="BS486" s="50"/>
      <c r="BT486" s="50"/>
      <c r="BU486" s="50"/>
      <c r="BV486" s="50"/>
      <c r="BW486" s="50"/>
      <c r="BX486" s="50"/>
      <c r="BY486" s="50"/>
      <c r="BZ486" s="50"/>
      <c r="CA486" s="50"/>
      <c r="CB486" s="50"/>
      <c r="CC486" s="50"/>
      <c r="CD486" s="50"/>
      <c r="CE486" s="50"/>
      <c r="CF486" s="50"/>
      <c r="CG486" s="50"/>
    </row>
    <row r="487" spans="1:85" ht="25.5">
      <c r="A487" s="27" t="s">
        <v>473</v>
      </c>
      <c r="B487" s="24" t="s">
        <v>3183</v>
      </c>
      <c r="C487" s="24" t="s">
        <v>987</v>
      </c>
      <c r="D487" s="24">
        <v>17</v>
      </c>
      <c r="E487" s="24" t="s">
        <v>18029</v>
      </c>
      <c r="F487" s="24" t="s">
        <v>18050</v>
      </c>
      <c r="G487" s="24" t="s">
        <v>18043</v>
      </c>
      <c r="H487" s="24" t="s">
        <v>18044</v>
      </c>
      <c r="I487" s="24" t="s">
        <v>18045</v>
      </c>
      <c r="J487" s="50"/>
      <c r="K487" s="50"/>
      <c r="L487" s="50"/>
      <c r="M487" s="50"/>
      <c r="N487" s="50"/>
      <c r="O487" s="50"/>
      <c r="P487" s="50"/>
      <c r="Q487" s="50"/>
      <c r="R487" s="50"/>
      <c r="S487" s="50"/>
      <c r="T487" s="50"/>
      <c r="U487" s="50"/>
      <c r="V487" s="50"/>
      <c r="W487" s="50"/>
      <c r="X487" s="50"/>
      <c r="Y487" s="50"/>
      <c r="Z487" s="50"/>
      <c r="AA487" s="50"/>
      <c r="AB487" s="50"/>
      <c r="AC487" s="50"/>
      <c r="AD487" s="50"/>
      <c r="AE487" s="50"/>
      <c r="AF487" s="50"/>
      <c r="AG487" s="50"/>
      <c r="AH487" s="50"/>
      <c r="AI487" s="50"/>
      <c r="AJ487" s="50"/>
      <c r="AK487" s="50"/>
      <c r="AL487" s="50"/>
      <c r="AM487" s="50"/>
      <c r="AN487" s="50"/>
      <c r="AO487" s="50"/>
      <c r="AP487" s="50"/>
      <c r="AQ487" s="50"/>
      <c r="AR487" s="50"/>
      <c r="AS487" s="50"/>
      <c r="AT487" s="50"/>
      <c r="AU487" s="50"/>
      <c r="AV487" s="50"/>
      <c r="AW487" s="50"/>
      <c r="AX487" s="50"/>
      <c r="AY487" s="50"/>
      <c r="AZ487" s="50"/>
      <c r="BA487" s="50"/>
      <c r="BB487" s="50"/>
      <c r="BC487" s="50"/>
      <c r="BD487" s="50"/>
      <c r="BE487" s="50"/>
      <c r="BF487" s="50"/>
      <c r="BG487" s="50"/>
      <c r="BH487" s="50"/>
      <c r="BI487" s="50"/>
      <c r="BJ487" s="50"/>
      <c r="BK487" s="50"/>
      <c r="BL487" s="50"/>
      <c r="BM487" s="50"/>
      <c r="BN487" s="50"/>
      <c r="BO487" s="50"/>
      <c r="BP487" s="50"/>
      <c r="BQ487" s="50"/>
      <c r="BR487" s="50"/>
      <c r="BS487" s="50"/>
      <c r="BT487" s="50"/>
      <c r="BU487" s="50"/>
      <c r="BV487" s="50"/>
      <c r="BW487" s="50"/>
      <c r="BX487" s="50"/>
      <c r="BY487" s="50"/>
      <c r="BZ487" s="50"/>
      <c r="CA487" s="50"/>
      <c r="CB487" s="50"/>
      <c r="CC487" s="50"/>
      <c r="CD487" s="50"/>
      <c r="CE487" s="50"/>
      <c r="CF487" s="50"/>
      <c r="CG487" s="50"/>
    </row>
    <row r="488" spans="1:85" ht="25.5">
      <c r="A488" s="27" t="s">
        <v>473</v>
      </c>
      <c r="B488" s="24" t="s">
        <v>3183</v>
      </c>
      <c r="C488" s="24" t="s">
        <v>987</v>
      </c>
      <c r="D488" s="24">
        <v>18</v>
      </c>
      <c r="E488" s="24" t="s">
        <v>18029</v>
      </c>
      <c r="F488" s="24" t="s">
        <v>18050</v>
      </c>
      <c r="G488" s="24" t="s">
        <v>18043</v>
      </c>
      <c r="H488" s="24" t="s">
        <v>18044</v>
      </c>
      <c r="I488" s="24" t="s">
        <v>18045</v>
      </c>
      <c r="J488" s="50"/>
      <c r="K488" s="50"/>
      <c r="L488" s="50"/>
      <c r="M488" s="50"/>
      <c r="N488" s="50"/>
      <c r="O488" s="50"/>
      <c r="P488" s="50"/>
      <c r="Q488" s="50"/>
      <c r="R488" s="50"/>
      <c r="S488" s="50"/>
      <c r="T488" s="50"/>
      <c r="U488" s="50"/>
      <c r="V488" s="50"/>
      <c r="W488" s="50"/>
      <c r="X488" s="50"/>
      <c r="Y488" s="50"/>
      <c r="Z488" s="50"/>
      <c r="AA488" s="50"/>
      <c r="AB488" s="50"/>
      <c r="AC488" s="50"/>
      <c r="AD488" s="50"/>
      <c r="AE488" s="50"/>
      <c r="AF488" s="50"/>
      <c r="AG488" s="50"/>
      <c r="AH488" s="50"/>
      <c r="AI488" s="50"/>
      <c r="AJ488" s="50"/>
      <c r="AK488" s="50"/>
      <c r="AL488" s="50"/>
      <c r="AM488" s="50"/>
      <c r="AN488" s="50"/>
      <c r="AO488" s="50"/>
      <c r="AP488" s="50"/>
      <c r="AQ488" s="50"/>
      <c r="AR488" s="50"/>
      <c r="AS488" s="50"/>
      <c r="AT488" s="50"/>
      <c r="AU488" s="50"/>
      <c r="AV488" s="50"/>
      <c r="AW488" s="50"/>
      <c r="AX488" s="50"/>
      <c r="AY488" s="50"/>
      <c r="AZ488" s="50"/>
      <c r="BA488" s="50"/>
      <c r="BB488" s="50"/>
      <c r="BC488" s="50"/>
      <c r="BD488" s="50"/>
      <c r="BE488" s="50"/>
      <c r="BF488" s="50"/>
      <c r="BG488" s="50"/>
      <c r="BH488" s="50"/>
      <c r="BI488" s="50"/>
      <c r="BJ488" s="50"/>
      <c r="BK488" s="50"/>
      <c r="BL488" s="50"/>
      <c r="BM488" s="50"/>
      <c r="BN488" s="50"/>
      <c r="BO488" s="50"/>
      <c r="BP488" s="50"/>
      <c r="BQ488" s="50"/>
      <c r="BR488" s="50"/>
      <c r="BS488" s="50"/>
      <c r="BT488" s="50"/>
      <c r="BU488" s="50"/>
      <c r="BV488" s="50"/>
      <c r="BW488" s="50"/>
      <c r="BX488" s="50"/>
      <c r="BY488" s="50"/>
      <c r="BZ488" s="50"/>
      <c r="CA488" s="50"/>
      <c r="CB488" s="50"/>
      <c r="CC488" s="50"/>
      <c r="CD488" s="50"/>
      <c r="CE488" s="50"/>
      <c r="CF488" s="50"/>
      <c r="CG488" s="50"/>
    </row>
    <row r="489" spans="1:85" ht="25.5">
      <c r="A489" s="27" t="s">
        <v>473</v>
      </c>
      <c r="B489" s="24" t="s">
        <v>3183</v>
      </c>
      <c r="C489" s="24" t="s">
        <v>987</v>
      </c>
      <c r="D489" s="24">
        <v>19</v>
      </c>
      <c r="E489" s="24" t="s">
        <v>18029</v>
      </c>
      <c r="F489" s="24" t="s">
        <v>18050</v>
      </c>
      <c r="G489" s="24" t="s">
        <v>18043</v>
      </c>
      <c r="H489" s="24" t="s">
        <v>18044</v>
      </c>
      <c r="I489" s="24" t="s">
        <v>18045</v>
      </c>
      <c r="J489" s="50"/>
      <c r="K489" s="50"/>
      <c r="L489" s="50"/>
      <c r="M489" s="50"/>
      <c r="N489" s="50"/>
      <c r="O489" s="50"/>
      <c r="P489" s="50"/>
      <c r="Q489" s="50"/>
      <c r="R489" s="50"/>
      <c r="S489" s="50"/>
      <c r="T489" s="50"/>
      <c r="U489" s="50"/>
      <c r="V489" s="50"/>
      <c r="W489" s="50"/>
      <c r="X489" s="50"/>
      <c r="Y489" s="50"/>
      <c r="Z489" s="50"/>
      <c r="AA489" s="50"/>
      <c r="AB489" s="50"/>
      <c r="AC489" s="50"/>
      <c r="AD489" s="50"/>
      <c r="AE489" s="50"/>
      <c r="AF489" s="50"/>
      <c r="AG489" s="50"/>
      <c r="AH489" s="50"/>
      <c r="AI489" s="50"/>
      <c r="AJ489" s="50"/>
      <c r="AK489" s="50"/>
      <c r="AL489" s="50"/>
      <c r="AM489" s="50"/>
      <c r="AN489" s="50"/>
      <c r="AO489" s="50"/>
      <c r="AP489" s="50"/>
      <c r="AQ489" s="50"/>
      <c r="AR489" s="50"/>
      <c r="AS489" s="50"/>
      <c r="AT489" s="50"/>
      <c r="AU489" s="50"/>
      <c r="AV489" s="50"/>
      <c r="AW489" s="50"/>
      <c r="AX489" s="50"/>
      <c r="AY489" s="50"/>
      <c r="AZ489" s="50"/>
      <c r="BA489" s="50"/>
      <c r="BB489" s="50"/>
      <c r="BC489" s="50"/>
      <c r="BD489" s="50"/>
      <c r="BE489" s="50"/>
      <c r="BF489" s="50"/>
      <c r="BG489" s="50"/>
      <c r="BH489" s="50"/>
      <c r="BI489" s="50"/>
      <c r="BJ489" s="50"/>
      <c r="BK489" s="50"/>
      <c r="BL489" s="50"/>
      <c r="BM489" s="50"/>
      <c r="BN489" s="50"/>
      <c r="BO489" s="50"/>
      <c r="BP489" s="50"/>
      <c r="BQ489" s="50"/>
      <c r="BR489" s="50"/>
      <c r="BS489" s="50"/>
      <c r="BT489" s="50"/>
      <c r="BU489" s="50"/>
      <c r="BV489" s="50"/>
      <c r="BW489" s="50"/>
      <c r="BX489" s="50"/>
      <c r="BY489" s="50"/>
      <c r="BZ489" s="50"/>
      <c r="CA489" s="50"/>
      <c r="CB489" s="50"/>
      <c r="CC489" s="50"/>
      <c r="CD489" s="50"/>
      <c r="CE489" s="50"/>
      <c r="CF489" s="50"/>
      <c r="CG489" s="50"/>
    </row>
    <row r="490" spans="1:85" ht="25.5">
      <c r="A490" s="27" t="s">
        <v>473</v>
      </c>
      <c r="B490" s="24" t="s">
        <v>3183</v>
      </c>
      <c r="C490" s="24" t="s">
        <v>987</v>
      </c>
      <c r="D490" s="24">
        <v>20</v>
      </c>
      <c r="E490" s="24" t="s">
        <v>18029</v>
      </c>
      <c r="F490" s="24" t="s">
        <v>18050</v>
      </c>
      <c r="G490" s="24" t="s">
        <v>18043</v>
      </c>
      <c r="H490" s="24" t="s">
        <v>18044</v>
      </c>
      <c r="I490" s="24" t="s">
        <v>18045</v>
      </c>
      <c r="J490" s="50"/>
      <c r="K490" s="50"/>
      <c r="L490" s="50"/>
      <c r="M490" s="50"/>
      <c r="N490" s="50"/>
      <c r="O490" s="50"/>
      <c r="P490" s="50"/>
      <c r="Q490" s="50"/>
      <c r="R490" s="50"/>
      <c r="S490" s="50"/>
      <c r="T490" s="50"/>
      <c r="U490" s="50"/>
      <c r="V490" s="50"/>
      <c r="W490" s="50"/>
      <c r="X490" s="50"/>
      <c r="Y490" s="50"/>
      <c r="Z490" s="50"/>
      <c r="AA490" s="50"/>
      <c r="AB490" s="50"/>
      <c r="AC490" s="50"/>
      <c r="AD490" s="50"/>
      <c r="AE490" s="50"/>
      <c r="AF490" s="50"/>
      <c r="AG490" s="50"/>
      <c r="AH490" s="50"/>
      <c r="AI490" s="50"/>
      <c r="AJ490" s="50"/>
      <c r="AK490" s="50"/>
      <c r="AL490" s="50"/>
      <c r="AM490" s="50"/>
      <c r="AN490" s="50"/>
      <c r="AO490" s="50"/>
      <c r="AP490" s="50"/>
      <c r="AQ490" s="50"/>
      <c r="AR490" s="50"/>
      <c r="AS490" s="50"/>
      <c r="AT490" s="50"/>
      <c r="AU490" s="50"/>
      <c r="AV490" s="50"/>
      <c r="AW490" s="50"/>
      <c r="AX490" s="50"/>
      <c r="AY490" s="50"/>
      <c r="AZ490" s="50"/>
      <c r="BA490" s="50"/>
      <c r="BB490" s="50"/>
      <c r="BC490" s="50"/>
      <c r="BD490" s="50"/>
      <c r="BE490" s="50"/>
      <c r="BF490" s="50"/>
      <c r="BG490" s="50"/>
      <c r="BH490" s="50"/>
      <c r="BI490" s="50"/>
      <c r="BJ490" s="50"/>
      <c r="BK490" s="50"/>
      <c r="BL490" s="50"/>
      <c r="BM490" s="50"/>
      <c r="BN490" s="50"/>
      <c r="BO490" s="50"/>
      <c r="BP490" s="50"/>
      <c r="BQ490" s="50"/>
      <c r="BR490" s="50"/>
      <c r="BS490" s="50"/>
      <c r="BT490" s="50"/>
      <c r="BU490" s="50"/>
      <c r="BV490" s="50"/>
      <c r="BW490" s="50"/>
      <c r="BX490" s="50"/>
      <c r="BY490" s="50"/>
      <c r="BZ490" s="50"/>
      <c r="CA490" s="50"/>
      <c r="CB490" s="50"/>
      <c r="CC490" s="50"/>
      <c r="CD490" s="50"/>
      <c r="CE490" s="50"/>
      <c r="CF490" s="50"/>
      <c r="CG490" s="50"/>
    </row>
    <row r="491" spans="1:85" ht="63.75">
      <c r="A491" s="27" t="s">
        <v>473</v>
      </c>
      <c r="B491" s="24" t="s">
        <v>3191</v>
      </c>
      <c r="C491" s="24" t="s">
        <v>987</v>
      </c>
      <c r="D491" s="24">
        <v>1</v>
      </c>
      <c r="E491" s="24" t="s">
        <v>18029</v>
      </c>
      <c r="F491" s="24" t="s">
        <v>18463</v>
      </c>
      <c r="G491" s="24" t="s">
        <v>18464</v>
      </c>
      <c r="H491" s="24" t="s">
        <v>18465</v>
      </c>
      <c r="I491" s="24" t="s">
        <v>18466</v>
      </c>
      <c r="J491" s="50"/>
      <c r="K491" s="50"/>
      <c r="L491" s="50"/>
      <c r="M491" s="50"/>
      <c r="N491" s="50"/>
      <c r="O491" s="50"/>
      <c r="P491" s="50"/>
      <c r="Q491" s="50"/>
      <c r="R491" s="50"/>
      <c r="S491" s="50"/>
      <c r="T491" s="50"/>
      <c r="U491" s="50"/>
      <c r="V491" s="50"/>
      <c r="W491" s="50"/>
      <c r="X491" s="50"/>
      <c r="Y491" s="50"/>
      <c r="Z491" s="50"/>
      <c r="AA491" s="50"/>
      <c r="AB491" s="50"/>
      <c r="AC491" s="50"/>
      <c r="AD491" s="50"/>
      <c r="AE491" s="50"/>
      <c r="AF491" s="50"/>
      <c r="AG491" s="50"/>
      <c r="AH491" s="50"/>
      <c r="AI491" s="50"/>
      <c r="AJ491" s="50"/>
      <c r="AK491" s="50"/>
      <c r="AL491" s="50"/>
      <c r="AM491" s="50"/>
      <c r="AN491" s="50"/>
      <c r="AO491" s="50"/>
      <c r="AP491" s="50"/>
      <c r="AQ491" s="50"/>
      <c r="AR491" s="50"/>
      <c r="AS491" s="50"/>
      <c r="AT491" s="50"/>
      <c r="AU491" s="50"/>
      <c r="AV491" s="50"/>
      <c r="AW491" s="50"/>
      <c r="AX491" s="50"/>
      <c r="AY491" s="50"/>
      <c r="AZ491" s="50"/>
      <c r="BA491" s="50"/>
      <c r="BB491" s="50"/>
      <c r="BC491" s="50"/>
      <c r="BD491" s="50"/>
      <c r="BE491" s="50"/>
      <c r="BF491" s="50"/>
      <c r="BG491" s="50"/>
      <c r="BH491" s="50"/>
      <c r="BI491" s="50"/>
      <c r="BJ491" s="50"/>
      <c r="BK491" s="50"/>
      <c r="BL491" s="50"/>
      <c r="BM491" s="50"/>
      <c r="BN491" s="50"/>
      <c r="BO491" s="50"/>
      <c r="BP491" s="50"/>
      <c r="BQ491" s="50"/>
      <c r="BR491" s="50"/>
      <c r="BS491" s="50"/>
      <c r="BT491" s="50"/>
      <c r="BU491" s="50"/>
      <c r="BV491" s="50"/>
      <c r="BW491" s="50"/>
      <c r="BX491" s="50"/>
      <c r="BY491" s="50"/>
      <c r="BZ491" s="50"/>
      <c r="CA491" s="50"/>
      <c r="CB491" s="50"/>
      <c r="CC491" s="50"/>
      <c r="CD491" s="50"/>
      <c r="CE491" s="50"/>
      <c r="CF491" s="50"/>
      <c r="CG491" s="50"/>
    </row>
    <row r="492" spans="1:85" ht="25.5">
      <c r="A492" s="27" t="s">
        <v>473</v>
      </c>
      <c r="B492" s="24" t="s">
        <v>3191</v>
      </c>
      <c r="C492" s="24" t="s">
        <v>987</v>
      </c>
      <c r="D492" s="24">
        <v>2</v>
      </c>
      <c r="E492" s="24" t="s">
        <v>18029</v>
      </c>
      <c r="F492" s="24" t="s">
        <v>18050</v>
      </c>
      <c r="G492" s="24" t="s">
        <v>18043</v>
      </c>
      <c r="H492" s="24" t="s">
        <v>18044</v>
      </c>
      <c r="I492" s="24" t="s">
        <v>18045</v>
      </c>
      <c r="J492" s="50"/>
      <c r="K492" s="50"/>
      <c r="L492" s="50"/>
      <c r="M492" s="50"/>
      <c r="N492" s="50"/>
      <c r="O492" s="50"/>
      <c r="P492" s="50"/>
      <c r="Q492" s="50"/>
      <c r="R492" s="50"/>
      <c r="S492" s="50"/>
      <c r="T492" s="50"/>
      <c r="U492" s="50"/>
      <c r="V492" s="50"/>
      <c r="W492" s="50"/>
      <c r="X492" s="50"/>
      <c r="Y492" s="50"/>
      <c r="Z492" s="50"/>
      <c r="AA492" s="50"/>
      <c r="AB492" s="50"/>
      <c r="AC492" s="50"/>
      <c r="AD492" s="50"/>
      <c r="AE492" s="50"/>
      <c r="AF492" s="50"/>
      <c r="AG492" s="50"/>
      <c r="AH492" s="50"/>
      <c r="AI492" s="50"/>
      <c r="AJ492" s="50"/>
      <c r="AK492" s="50"/>
      <c r="AL492" s="50"/>
      <c r="AM492" s="50"/>
      <c r="AN492" s="50"/>
      <c r="AO492" s="50"/>
      <c r="AP492" s="50"/>
      <c r="AQ492" s="50"/>
      <c r="AR492" s="50"/>
      <c r="AS492" s="50"/>
      <c r="AT492" s="50"/>
      <c r="AU492" s="50"/>
      <c r="AV492" s="50"/>
      <c r="AW492" s="50"/>
      <c r="AX492" s="50"/>
      <c r="AY492" s="50"/>
      <c r="AZ492" s="50"/>
      <c r="BA492" s="50"/>
      <c r="BB492" s="50"/>
      <c r="BC492" s="50"/>
      <c r="BD492" s="50"/>
      <c r="BE492" s="50"/>
      <c r="BF492" s="50"/>
      <c r="BG492" s="50"/>
      <c r="BH492" s="50"/>
      <c r="BI492" s="50"/>
      <c r="BJ492" s="50"/>
      <c r="BK492" s="50"/>
      <c r="BL492" s="50"/>
      <c r="BM492" s="50"/>
      <c r="BN492" s="50"/>
      <c r="BO492" s="50"/>
      <c r="BP492" s="50"/>
      <c r="BQ492" s="50"/>
      <c r="BR492" s="50"/>
      <c r="BS492" s="50"/>
      <c r="BT492" s="50"/>
      <c r="BU492" s="50"/>
      <c r="BV492" s="50"/>
      <c r="BW492" s="50"/>
      <c r="BX492" s="50"/>
      <c r="BY492" s="50"/>
      <c r="BZ492" s="50"/>
      <c r="CA492" s="50"/>
      <c r="CB492" s="50"/>
      <c r="CC492" s="50"/>
      <c r="CD492" s="50"/>
      <c r="CE492" s="50"/>
      <c r="CF492" s="50"/>
      <c r="CG492" s="50"/>
    </row>
    <row r="493" spans="1:85" ht="63.75">
      <c r="A493" s="27" t="s">
        <v>473</v>
      </c>
      <c r="B493" s="24" t="s">
        <v>3191</v>
      </c>
      <c r="C493" s="24" t="s">
        <v>987</v>
      </c>
      <c r="D493" s="24">
        <v>3</v>
      </c>
      <c r="E493" s="24" t="s">
        <v>18029</v>
      </c>
      <c r="F493" s="24" t="s">
        <v>18467</v>
      </c>
      <c r="G493" s="24" t="s">
        <v>18468</v>
      </c>
      <c r="H493" s="24" t="s">
        <v>18469</v>
      </c>
      <c r="I493" s="24" t="s">
        <v>18470</v>
      </c>
      <c r="J493" s="50"/>
      <c r="K493" s="50"/>
      <c r="L493" s="50"/>
      <c r="M493" s="50"/>
      <c r="N493" s="50"/>
      <c r="O493" s="50"/>
      <c r="P493" s="50"/>
      <c r="Q493" s="50"/>
      <c r="R493" s="50"/>
      <c r="S493" s="50"/>
      <c r="T493" s="50"/>
      <c r="U493" s="50"/>
      <c r="V493" s="50"/>
      <c r="W493" s="50"/>
      <c r="X493" s="50"/>
      <c r="Y493" s="50"/>
      <c r="Z493" s="50"/>
      <c r="AA493" s="50"/>
      <c r="AB493" s="50"/>
      <c r="AC493" s="50"/>
      <c r="AD493" s="50"/>
      <c r="AE493" s="50"/>
      <c r="AF493" s="50"/>
      <c r="AG493" s="50"/>
      <c r="AH493" s="50"/>
      <c r="AI493" s="50"/>
      <c r="AJ493" s="50"/>
      <c r="AK493" s="50"/>
      <c r="AL493" s="50"/>
      <c r="AM493" s="50"/>
      <c r="AN493" s="50"/>
      <c r="AO493" s="50"/>
      <c r="AP493" s="50"/>
      <c r="AQ493" s="50"/>
      <c r="AR493" s="50"/>
      <c r="AS493" s="50"/>
      <c r="AT493" s="50"/>
      <c r="AU493" s="50"/>
      <c r="AV493" s="50"/>
      <c r="AW493" s="50"/>
      <c r="AX493" s="50"/>
      <c r="AY493" s="50"/>
      <c r="AZ493" s="50"/>
      <c r="BA493" s="50"/>
      <c r="BB493" s="50"/>
      <c r="BC493" s="50"/>
      <c r="BD493" s="50"/>
      <c r="BE493" s="50"/>
      <c r="BF493" s="50"/>
      <c r="BG493" s="50"/>
      <c r="BH493" s="50"/>
      <c r="BI493" s="50"/>
      <c r="BJ493" s="50"/>
      <c r="BK493" s="50"/>
      <c r="BL493" s="50"/>
      <c r="BM493" s="50"/>
      <c r="BN493" s="50"/>
      <c r="BO493" s="50"/>
      <c r="BP493" s="50"/>
      <c r="BQ493" s="50"/>
      <c r="BR493" s="50"/>
      <c r="BS493" s="50"/>
      <c r="BT493" s="50"/>
      <c r="BU493" s="50"/>
      <c r="BV493" s="50"/>
      <c r="BW493" s="50"/>
      <c r="BX493" s="50"/>
      <c r="BY493" s="50"/>
      <c r="BZ493" s="50"/>
      <c r="CA493" s="50"/>
      <c r="CB493" s="50"/>
      <c r="CC493" s="50"/>
      <c r="CD493" s="50"/>
      <c r="CE493" s="50"/>
      <c r="CF493" s="50"/>
      <c r="CG493" s="50"/>
    </row>
    <row r="494" spans="1:85" ht="25.5">
      <c r="A494" s="27" t="s">
        <v>473</v>
      </c>
      <c r="B494" s="24" t="s">
        <v>3191</v>
      </c>
      <c r="C494" s="24" t="s">
        <v>987</v>
      </c>
      <c r="D494" s="24">
        <v>4</v>
      </c>
      <c r="E494" s="24" t="s">
        <v>18029</v>
      </c>
      <c r="F494" s="24" t="s">
        <v>18050</v>
      </c>
      <c r="G494" s="24" t="s">
        <v>18043</v>
      </c>
      <c r="H494" s="24" t="s">
        <v>18044</v>
      </c>
      <c r="I494" s="24" t="s">
        <v>18045</v>
      </c>
      <c r="J494" s="50"/>
      <c r="K494" s="50"/>
      <c r="L494" s="50"/>
      <c r="M494" s="50"/>
      <c r="N494" s="50"/>
      <c r="O494" s="50"/>
      <c r="P494" s="50"/>
      <c r="Q494" s="50"/>
      <c r="R494" s="50"/>
      <c r="S494" s="50"/>
      <c r="T494" s="50"/>
      <c r="U494" s="50"/>
      <c r="V494" s="50"/>
      <c r="W494" s="50"/>
      <c r="X494" s="50"/>
      <c r="Y494" s="50"/>
      <c r="Z494" s="50"/>
      <c r="AA494" s="50"/>
      <c r="AB494" s="50"/>
      <c r="AC494" s="50"/>
      <c r="AD494" s="50"/>
      <c r="AE494" s="50"/>
      <c r="AF494" s="50"/>
      <c r="AG494" s="50"/>
      <c r="AH494" s="50"/>
      <c r="AI494" s="50"/>
      <c r="AJ494" s="50"/>
      <c r="AK494" s="50"/>
      <c r="AL494" s="50"/>
      <c r="AM494" s="50"/>
      <c r="AN494" s="50"/>
      <c r="AO494" s="50"/>
      <c r="AP494" s="50"/>
      <c r="AQ494" s="50"/>
      <c r="AR494" s="50"/>
      <c r="AS494" s="50"/>
      <c r="AT494" s="50"/>
      <c r="AU494" s="50"/>
      <c r="AV494" s="50"/>
      <c r="AW494" s="50"/>
      <c r="AX494" s="50"/>
      <c r="AY494" s="50"/>
      <c r="AZ494" s="50"/>
      <c r="BA494" s="50"/>
      <c r="BB494" s="50"/>
      <c r="BC494" s="50"/>
      <c r="BD494" s="50"/>
      <c r="BE494" s="50"/>
      <c r="BF494" s="50"/>
      <c r="BG494" s="50"/>
      <c r="BH494" s="50"/>
      <c r="BI494" s="50"/>
      <c r="BJ494" s="50"/>
      <c r="BK494" s="50"/>
      <c r="BL494" s="50"/>
      <c r="BM494" s="50"/>
      <c r="BN494" s="50"/>
      <c r="BO494" s="50"/>
      <c r="BP494" s="50"/>
      <c r="BQ494" s="50"/>
      <c r="BR494" s="50"/>
      <c r="BS494" s="50"/>
      <c r="BT494" s="50"/>
      <c r="BU494" s="50"/>
      <c r="BV494" s="50"/>
      <c r="BW494" s="50"/>
      <c r="BX494" s="50"/>
      <c r="BY494" s="50"/>
      <c r="BZ494" s="50"/>
      <c r="CA494" s="50"/>
      <c r="CB494" s="50"/>
      <c r="CC494" s="50"/>
      <c r="CD494" s="50"/>
      <c r="CE494" s="50"/>
      <c r="CF494" s="50"/>
      <c r="CG494" s="50"/>
    </row>
    <row r="495" spans="1:85" ht="63.75">
      <c r="A495" s="27" t="s">
        <v>473</v>
      </c>
      <c r="B495" s="24" t="s">
        <v>3191</v>
      </c>
      <c r="C495" s="24" t="s">
        <v>987</v>
      </c>
      <c r="D495" s="24">
        <v>5</v>
      </c>
      <c r="E495" s="24" t="s">
        <v>18029</v>
      </c>
      <c r="F495" s="24" t="s">
        <v>18471</v>
      </c>
      <c r="G495" s="24" t="s">
        <v>18472</v>
      </c>
      <c r="H495" s="24" t="s">
        <v>18473</v>
      </c>
      <c r="I495" s="24" t="s">
        <v>18474</v>
      </c>
      <c r="J495" s="50"/>
      <c r="K495" s="50"/>
      <c r="L495" s="50"/>
      <c r="M495" s="50"/>
      <c r="N495" s="50"/>
      <c r="O495" s="50"/>
      <c r="P495" s="50"/>
      <c r="Q495" s="50"/>
      <c r="R495" s="50"/>
      <c r="S495" s="50"/>
      <c r="T495" s="50"/>
      <c r="U495" s="50"/>
      <c r="V495" s="50"/>
      <c r="W495" s="50"/>
      <c r="X495" s="50"/>
      <c r="Y495" s="50"/>
      <c r="Z495" s="50"/>
      <c r="AA495" s="50"/>
      <c r="AB495" s="50"/>
      <c r="AC495" s="50"/>
      <c r="AD495" s="50"/>
      <c r="AE495" s="50"/>
      <c r="AF495" s="50"/>
      <c r="AG495" s="50"/>
      <c r="AH495" s="50"/>
      <c r="AI495" s="50"/>
      <c r="AJ495" s="50"/>
      <c r="AK495" s="50"/>
      <c r="AL495" s="50"/>
      <c r="AM495" s="50"/>
      <c r="AN495" s="50"/>
      <c r="AO495" s="50"/>
      <c r="AP495" s="50"/>
      <c r="AQ495" s="50"/>
      <c r="AR495" s="50"/>
      <c r="AS495" s="50"/>
      <c r="AT495" s="50"/>
      <c r="AU495" s="50"/>
      <c r="AV495" s="50"/>
      <c r="AW495" s="50"/>
      <c r="AX495" s="50"/>
      <c r="AY495" s="50"/>
      <c r="AZ495" s="50"/>
      <c r="BA495" s="50"/>
      <c r="BB495" s="50"/>
      <c r="BC495" s="50"/>
      <c r="BD495" s="50"/>
      <c r="BE495" s="50"/>
      <c r="BF495" s="50"/>
      <c r="BG495" s="50"/>
      <c r="BH495" s="50"/>
      <c r="BI495" s="50"/>
      <c r="BJ495" s="50"/>
      <c r="BK495" s="50"/>
      <c r="BL495" s="50"/>
      <c r="BM495" s="50"/>
      <c r="BN495" s="50"/>
      <c r="BO495" s="50"/>
      <c r="BP495" s="50"/>
      <c r="BQ495" s="50"/>
      <c r="BR495" s="50"/>
      <c r="BS495" s="50"/>
      <c r="BT495" s="50"/>
      <c r="BU495" s="50"/>
      <c r="BV495" s="50"/>
      <c r="BW495" s="50"/>
      <c r="BX495" s="50"/>
      <c r="BY495" s="50"/>
      <c r="BZ495" s="50"/>
      <c r="CA495" s="50"/>
      <c r="CB495" s="50"/>
      <c r="CC495" s="50"/>
      <c r="CD495" s="50"/>
      <c r="CE495" s="50"/>
      <c r="CF495" s="50"/>
      <c r="CG495" s="50"/>
    </row>
    <row r="496" spans="1:85" ht="25.5">
      <c r="A496" s="27" t="s">
        <v>473</v>
      </c>
      <c r="B496" s="24" t="s">
        <v>3191</v>
      </c>
      <c r="C496" s="24" t="s">
        <v>987</v>
      </c>
      <c r="D496" s="24">
        <v>6</v>
      </c>
      <c r="E496" s="24" t="s">
        <v>18029</v>
      </c>
      <c r="F496" s="24" t="s">
        <v>18050</v>
      </c>
      <c r="G496" s="24" t="s">
        <v>18043</v>
      </c>
      <c r="H496" s="24" t="s">
        <v>18044</v>
      </c>
      <c r="I496" s="24" t="s">
        <v>18045</v>
      </c>
      <c r="J496" s="50"/>
      <c r="K496" s="50"/>
      <c r="L496" s="50"/>
      <c r="M496" s="50"/>
      <c r="N496" s="50"/>
      <c r="O496" s="50"/>
      <c r="P496" s="50"/>
      <c r="Q496" s="50"/>
      <c r="R496" s="50"/>
      <c r="S496" s="50"/>
      <c r="T496" s="50"/>
      <c r="U496" s="50"/>
      <c r="V496" s="50"/>
      <c r="W496" s="50"/>
      <c r="X496" s="50"/>
      <c r="Y496" s="50"/>
      <c r="Z496" s="50"/>
      <c r="AA496" s="50"/>
      <c r="AB496" s="50"/>
      <c r="AC496" s="50"/>
      <c r="AD496" s="50"/>
      <c r="AE496" s="50"/>
      <c r="AF496" s="50"/>
      <c r="AG496" s="50"/>
      <c r="AH496" s="50"/>
      <c r="AI496" s="50"/>
      <c r="AJ496" s="50"/>
      <c r="AK496" s="50"/>
      <c r="AL496" s="50"/>
      <c r="AM496" s="50"/>
      <c r="AN496" s="50"/>
      <c r="AO496" s="50"/>
      <c r="AP496" s="50"/>
      <c r="AQ496" s="50"/>
      <c r="AR496" s="50"/>
      <c r="AS496" s="50"/>
      <c r="AT496" s="50"/>
      <c r="AU496" s="50"/>
      <c r="AV496" s="50"/>
      <c r="AW496" s="50"/>
      <c r="AX496" s="50"/>
      <c r="AY496" s="50"/>
      <c r="AZ496" s="50"/>
      <c r="BA496" s="50"/>
      <c r="BB496" s="50"/>
      <c r="BC496" s="50"/>
      <c r="BD496" s="50"/>
      <c r="BE496" s="50"/>
      <c r="BF496" s="50"/>
      <c r="BG496" s="50"/>
      <c r="BH496" s="50"/>
      <c r="BI496" s="50"/>
      <c r="BJ496" s="50"/>
      <c r="BK496" s="50"/>
      <c r="BL496" s="50"/>
      <c r="BM496" s="50"/>
      <c r="BN496" s="50"/>
      <c r="BO496" s="50"/>
      <c r="BP496" s="50"/>
      <c r="BQ496" s="50"/>
      <c r="BR496" s="50"/>
      <c r="BS496" s="50"/>
      <c r="BT496" s="50"/>
      <c r="BU496" s="50"/>
      <c r="BV496" s="50"/>
      <c r="BW496" s="50"/>
      <c r="BX496" s="50"/>
      <c r="BY496" s="50"/>
      <c r="BZ496" s="50"/>
      <c r="CA496" s="50"/>
      <c r="CB496" s="50"/>
      <c r="CC496" s="50"/>
      <c r="CD496" s="50"/>
      <c r="CE496" s="50"/>
      <c r="CF496" s="50"/>
      <c r="CG496" s="50"/>
    </row>
    <row r="497" spans="1:85" ht="25.5">
      <c r="A497" s="27" t="s">
        <v>473</v>
      </c>
      <c r="B497" s="24" t="s">
        <v>3191</v>
      </c>
      <c r="C497" s="24" t="s">
        <v>987</v>
      </c>
      <c r="D497" s="24">
        <v>7</v>
      </c>
      <c r="E497" s="24" t="s">
        <v>18029</v>
      </c>
      <c r="F497" s="24" t="s">
        <v>18034</v>
      </c>
      <c r="G497" s="24" t="s">
        <v>18475</v>
      </c>
      <c r="H497" s="24" t="s">
        <v>18476</v>
      </c>
      <c r="I497" s="24" t="s">
        <v>18477</v>
      </c>
      <c r="J497" s="50"/>
      <c r="K497" s="50"/>
      <c r="L497" s="50"/>
      <c r="M497" s="50"/>
      <c r="N497" s="50"/>
      <c r="O497" s="50"/>
      <c r="P497" s="50"/>
      <c r="Q497" s="50"/>
      <c r="R497" s="50"/>
      <c r="S497" s="50"/>
      <c r="T497" s="50"/>
      <c r="U497" s="50"/>
      <c r="V497" s="50"/>
      <c r="W497" s="50"/>
      <c r="X497" s="50"/>
      <c r="Y497" s="50"/>
      <c r="Z497" s="50"/>
      <c r="AA497" s="50"/>
      <c r="AB497" s="50"/>
      <c r="AC497" s="50"/>
      <c r="AD497" s="50"/>
      <c r="AE497" s="50"/>
      <c r="AF497" s="50"/>
      <c r="AG497" s="50"/>
      <c r="AH497" s="50"/>
      <c r="AI497" s="50"/>
      <c r="AJ497" s="50"/>
      <c r="AK497" s="50"/>
      <c r="AL497" s="50"/>
      <c r="AM497" s="50"/>
      <c r="AN497" s="50"/>
      <c r="AO497" s="50"/>
      <c r="AP497" s="50"/>
      <c r="AQ497" s="50"/>
      <c r="AR497" s="50"/>
      <c r="AS497" s="50"/>
      <c r="AT497" s="50"/>
      <c r="AU497" s="50"/>
      <c r="AV497" s="50"/>
      <c r="AW497" s="50"/>
      <c r="AX497" s="50"/>
      <c r="AY497" s="50"/>
      <c r="AZ497" s="50"/>
      <c r="BA497" s="50"/>
      <c r="BB497" s="50"/>
      <c r="BC497" s="50"/>
      <c r="BD497" s="50"/>
      <c r="BE497" s="50"/>
      <c r="BF497" s="50"/>
      <c r="BG497" s="50"/>
      <c r="BH497" s="50"/>
      <c r="BI497" s="50"/>
      <c r="BJ497" s="50"/>
      <c r="BK497" s="50"/>
      <c r="BL497" s="50"/>
      <c r="BM497" s="50"/>
      <c r="BN497" s="50"/>
      <c r="BO497" s="50"/>
      <c r="BP497" s="50"/>
      <c r="BQ497" s="50"/>
      <c r="BR497" s="50"/>
      <c r="BS497" s="50"/>
      <c r="BT497" s="50"/>
      <c r="BU497" s="50"/>
      <c r="BV497" s="50"/>
      <c r="BW497" s="50"/>
      <c r="BX497" s="50"/>
      <c r="BY497" s="50"/>
      <c r="BZ497" s="50"/>
      <c r="CA497" s="50"/>
      <c r="CB497" s="50"/>
      <c r="CC497" s="50"/>
      <c r="CD497" s="50"/>
      <c r="CE497" s="50"/>
      <c r="CF497" s="50"/>
      <c r="CG497" s="50"/>
    </row>
    <row r="498" spans="1:85" ht="25.5">
      <c r="A498" s="27" t="s">
        <v>473</v>
      </c>
      <c r="B498" s="24" t="s">
        <v>3191</v>
      </c>
      <c r="C498" s="24" t="s">
        <v>987</v>
      </c>
      <c r="D498" s="24">
        <v>8</v>
      </c>
      <c r="E498" s="24" t="s">
        <v>18029</v>
      </c>
      <c r="F498" s="24" t="s">
        <v>18050</v>
      </c>
      <c r="G498" s="24" t="s">
        <v>18043</v>
      </c>
      <c r="H498" s="24" t="s">
        <v>18044</v>
      </c>
      <c r="I498" s="24" t="s">
        <v>18045</v>
      </c>
      <c r="J498" s="50"/>
      <c r="K498" s="50"/>
      <c r="L498" s="50"/>
      <c r="M498" s="50"/>
      <c r="N498" s="50"/>
      <c r="O498" s="50"/>
      <c r="P498" s="50"/>
      <c r="Q498" s="50"/>
      <c r="R498" s="50"/>
      <c r="S498" s="50"/>
      <c r="T498" s="50"/>
      <c r="U498" s="50"/>
      <c r="V498" s="50"/>
      <c r="W498" s="50"/>
      <c r="X498" s="50"/>
      <c r="Y498" s="50"/>
      <c r="Z498" s="50"/>
      <c r="AA498" s="50"/>
      <c r="AB498" s="50"/>
      <c r="AC498" s="50"/>
      <c r="AD498" s="50"/>
      <c r="AE498" s="50"/>
      <c r="AF498" s="50"/>
      <c r="AG498" s="50"/>
      <c r="AH498" s="50"/>
      <c r="AI498" s="50"/>
      <c r="AJ498" s="50"/>
      <c r="AK498" s="50"/>
      <c r="AL498" s="50"/>
      <c r="AM498" s="50"/>
      <c r="AN498" s="50"/>
      <c r="AO498" s="50"/>
      <c r="AP498" s="50"/>
      <c r="AQ498" s="50"/>
      <c r="AR498" s="50"/>
      <c r="AS498" s="50"/>
      <c r="AT498" s="50"/>
      <c r="AU498" s="50"/>
      <c r="AV498" s="50"/>
      <c r="AW498" s="50"/>
      <c r="AX498" s="50"/>
      <c r="AY498" s="50"/>
      <c r="AZ498" s="50"/>
      <c r="BA498" s="50"/>
      <c r="BB498" s="50"/>
      <c r="BC498" s="50"/>
      <c r="BD498" s="50"/>
      <c r="BE498" s="50"/>
      <c r="BF498" s="50"/>
      <c r="BG498" s="50"/>
      <c r="BH498" s="50"/>
      <c r="BI498" s="50"/>
      <c r="BJ498" s="50"/>
      <c r="BK498" s="50"/>
      <c r="BL498" s="50"/>
      <c r="BM498" s="50"/>
      <c r="BN498" s="50"/>
      <c r="BO498" s="50"/>
      <c r="BP498" s="50"/>
      <c r="BQ498" s="50"/>
      <c r="BR498" s="50"/>
      <c r="BS498" s="50"/>
      <c r="BT498" s="50"/>
      <c r="BU498" s="50"/>
      <c r="BV498" s="50"/>
      <c r="BW498" s="50"/>
      <c r="BX498" s="50"/>
      <c r="BY498" s="50"/>
      <c r="BZ498" s="50"/>
      <c r="CA498" s="50"/>
      <c r="CB498" s="50"/>
      <c r="CC498" s="50"/>
      <c r="CD498" s="50"/>
      <c r="CE498" s="50"/>
      <c r="CF498" s="50"/>
      <c r="CG498" s="50"/>
    </row>
    <row r="499" spans="1:85" ht="76.5">
      <c r="A499" s="27" t="s">
        <v>473</v>
      </c>
      <c r="B499" s="24" t="s">
        <v>3191</v>
      </c>
      <c r="C499" s="24" t="s">
        <v>987</v>
      </c>
      <c r="D499" s="24">
        <v>9</v>
      </c>
      <c r="E499" s="24" t="s">
        <v>18029</v>
      </c>
      <c r="F499" s="24" t="s">
        <v>18478</v>
      </c>
      <c r="G499" s="24" t="s">
        <v>18479</v>
      </c>
      <c r="H499" s="24" t="s">
        <v>18480</v>
      </c>
      <c r="I499" s="24" t="s">
        <v>18481</v>
      </c>
      <c r="J499" s="432"/>
      <c r="K499" s="433"/>
      <c r="L499" s="433"/>
      <c r="M499" s="433"/>
      <c r="N499" s="433"/>
      <c r="O499" s="433"/>
      <c r="P499" s="433"/>
      <c r="Q499" s="433"/>
      <c r="R499" s="433"/>
      <c r="S499" s="433"/>
      <c r="T499" s="433"/>
      <c r="U499" s="433"/>
      <c r="V499" s="433"/>
      <c r="W499" s="433"/>
      <c r="X499" s="433"/>
      <c r="Y499" s="433"/>
      <c r="Z499" s="433"/>
      <c r="AA499" s="433"/>
      <c r="AB499" s="433"/>
      <c r="AC499" s="433"/>
      <c r="AD499" s="433"/>
      <c r="AE499" s="433"/>
      <c r="AF499" s="433"/>
      <c r="AG499" s="433"/>
      <c r="AH499" s="433"/>
      <c r="AI499" s="433"/>
      <c r="AJ499" s="423"/>
      <c r="AK499" s="423"/>
      <c r="AL499" s="423"/>
      <c r="AM499" s="423"/>
      <c r="AN499" s="423"/>
      <c r="AO499" s="423"/>
      <c r="AP499" s="423"/>
      <c r="AQ499" s="423"/>
      <c r="AR499" s="423"/>
      <c r="AS499" s="423"/>
      <c r="AT499" s="423"/>
      <c r="AU499" s="423"/>
      <c r="AV499" s="423"/>
      <c r="AW499" s="423"/>
      <c r="AX499" s="423"/>
      <c r="AY499" s="423"/>
      <c r="AZ499" s="423"/>
      <c r="BA499" s="423"/>
      <c r="BB499" s="423"/>
      <c r="BC499" s="423"/>
      <c r="BD499" s="423"/>
      <c r="BE499" s="423"/>
      <c r="BF499" s="423"/>
      <c r="BG499" s="423"/>
      <c r="BH499" s="423"/>
      <c r="BI499" s="423"/>
      <c r="BJ499" s="423"/>
      <c r="BK499" s="423"/>
      <c r="BL499" s="423"/>
      <c r="BM499" s="423"/>
      <c r="BN499" s="423"/>
      <c r="BO499" s="423"/>
      <c r="BP499" s="423"/>
      <c r="BQ499" s="423"/>
      <c r="BR499" s="423"/>
      <c r="BS499" s="423"/>
      <c r="BT499" s="423"/>
      <c r="BU499" s="423"/>
      <c r="BV499" s="423"/>
      <c r="BW499" s="423"/>
      <c r="BX499" s="423"/>
      <c r="BY499" s="423"/>
      <c r="BZ499" s="423"/>
      <c r="CA499" s="423"/>
      <c r="CB499" s="423"/>
      <c r="CC499" s="423"/>
      <c r="CD499" s="423"/>
      <c r="CE499" s="423"/>
      <c r="CF499" s="423"/>
      <c r="CG499" s="423"/>
    </row>
    <row r="500" spans="1:85" ht="25.5">
      <c r="A500" s="27" t="s">
        <v>473</v>
      </c>
      <c r="B500" s="24" t="s">
        <v>3191</v>
      </c>
      <c r="C500" s="24" t="s">
        <v>987</v>
      </c>
      <c r="D500" s="24">
        <v>10</v>
      </c>
      <c r="E500" s="24" t="s">
        <v>18029</v>
      </c>
      <c r="F500" s="24" t="s">
        <v>18050</v>
      </c>
      <c r="G500" s="24" t="s">
        <v>18043</v>
      </c>
      <c r="H500" s="24" t="s">
        <v>18044</v>
      </c>
      <c r="I500" s="24" t="s">
        <v>18045</v>
      </c>
      <c r="J500" s="50"/>
      <c r="K500" s="50"/>
      <c r="L500" s="50"/>
      <c r="M500" s="50"/>
      <c r="N500" s="50"/>
      <c r="O500" s="50"/>
      <c r="P500" s="50"/>
      <c r="Q500" s="50"/>
      <c r="R500" s="50"/>
      <c r="S500" s="50"/>
      <c r="T500" s="50"/>
      <c r="U500" s="50"/>
      <c r="V500" s="50"/>
      <c r="W500" s="50"/>
      <c r="X500" s="50"/>
      <c r="Y500" s="50"/>
      <c r="Z500" s="50"/>
      <c r="AA500" s="50"/>
      <c r="AB500" s="50"/>
      <c r="AC500" s="50"/>
      <c r="AD500" s="50"/>
      <c r="AE500" s="50"/>
      <c r="AF500" s="50"/>
      <c r="AG500" s="50"/>
      <c r="AH500" s="50"/>
      <c r="AI500" s="50"/>
      <c r="AJ500" s="50"/>
      <c r="AK500" s="50"/>
      <c r="AL500" s="50"/>
      <c r="AM500" s="50"/>
      <c r="AN500" s="50"/>
      <c r="AO500" s="50"/>
      <c r="AP500" s="50"/>
      <c r="AQ500" s="50"/>
      <c r="AR500" s="50"/>
      <c r="AS500" s="50"/>
      <c r="AT500" s="50"/>
      <c r="AU500" s="50"/>
      <c r="AV500" s="50"/>
      <c r="AW500" s="50"/>
      <c r="AX500" s="50"/>
      <c r="AY500" s="50"/>
      <c r="AZ500" s="50"/>
      <c r="BA500" s="50"/>
      <c r="BB500" s="50"/>
      <c r="BC500" s="50"/>
      <c r="BD500" s="50"/>
      <c r="BE500" s="50"/>
      <c r="BF500" s="50"/>
      <c r="BG500" s="50"/>
      <c r="BH500" s="50"/>
      <c r="BI500" s="50"/>
      <c r="BJ500" s="50"/>
      <c r="BK500" s="50"/>
      <c r="BL500" s="50"/>
      <c r="BM500" s="50"/>
      <c r="BN500" s="50"/>
      <c r="BO500" s="50"/>
      <c r="BP500" s="50"/>
      <c r="BQ500" s="50"/>
      <c r="BR500" s="50"/>
      <c r="BS500" s="50"/>
      <c r="BT500" s="50"/>
      <c r="BU500" s="50"/>
      <c r="BV500" s="50"/>
      <c r="BW500" s="50"/>
      <c r="BX500" s="50"/>
      <c r="BY500" s="50"/>
      <c r="BZ500" s="50"/>
      <c r="CA500" s="50"/>
      <c r="CB500" s="50"/>
      <c r="CC500" s="50"/>
      <c r="CD500" s="50"/>
      <c r="CE500" s="50"/>
      <c r="CF500" s="50"/>
      <c r="CG500" s="50"/>
    </row>
    <row r="501" spans="1:85" ht="76.5">
      <c r="A501" s="27" t="s">
        <v>473</v>
      </c>
      <c r="B501" s="24" t="s">
        <v>3191</v>
      </c>
      <c r="C501" s="24" t="s">
        <v>987</v>
      </c>
      <c r="D501" s="24">
        <v>11</v>
      </c>
      <c r="E501" s="24" t="s">
        <v>18029</v>
      </c>
      <c r="F501" s="24" t="s">
        <v>18482</v>
      </c>
      <c r="G501" s="24" t="s">
        <v>18483</v>
      </c>
      <c r="H501" s="24" t="s">
        <v>18484</v>
      </c>
      <c r="I501" s="24" t="s">
        <v>18485</v>
      </c>
      <c r="J501" s="432"/>
      <c r="K501" s="433"/>
      <c r="L501" s="433"/>
      <c r="M501" s="433"/>
      <c r="N501" s="433"/>
      <c r="O501" s="433"/>
      <c r="P501" s="433"/>
      <c r="Q501" s="433"/>
      <c r="R501" s="433"/>
      <c r="S501" s="433"/>
      <c r="T501" s="433"/>
      <c r="U501" s="433"/>
      <c r="V501" s="433"/>
      <c r="W501" s="433"/>
      <c r="X501" s="433"/>
      <c r="Y501" s="433"/>
      <c r="Z501" s="433"/>
      <c r="AA501" s="433"/>
      <c r="AB501" s="433"/>
      <c r="AC501" s="433"/>
      <c r="AD501" s="433"/>
      <c r="AE501" s="433"/>
      <c r="AF501" s="433"/>
      <c r="AG501" s="433"/>
      <c r="AH501" s="433"/>
      <c r="AI501" s="433"/>
      <c r="AJ501" s="423"/>
      <c r="AK501" s="423"/>
      <c r="AL501" s="423"/>
      <c r="AM501" s="423"/>
      <c r="AN501" s="423"/>
      <c r="AO501" s="423"/>
      <c r="AP501" s="423"/>
      <c r="AQ501" s="423"/>
      <c r="AR501" s="423"/>
      <c r="AS501" s="423"/>
      <c r="AT501" s="423"/>
      <c r="AU501" s="423"/>
      <c r="AV501" s="423"/>
      <c r="AW501" s="423"/>
      <c r="AX501" s="423"/>
      <c r="AY501" s="423"/>
      <c r="AZ501" s="423"/>
      <c r="BA501" s="423"/>
      <c r="BB501" s="423"/>
      <c r="BC501" s="423"/>
      <c r="BD501" s="423"/>
      <c r="BE501" s="423"/>
      <c r="BF501" s="423"/>
      <c r="BG501" s="423"/>
      <c r="BH501" s="423"/>
      <c r="BI501" s="423"/>
      <c r="BJ501" s="423"/>
      <c r="BK501" s="423"/>
      <c r="BL501" s="423"/>
      <c r="BM501" s="423"/>
      <c r="BN501" s="423"/>
      <c r="BO501" s="423"/>
      <c r="BP501" s="423"/>
      <c r="BQ501" s="423"/>
      <c r="BR501" s="423"/>
      <c r="BS501" s="423"/>
      <c r="BT501" s="423"/>
      <c r="BU501" s="423"/>
      <c r="BV501" s="423"/>
      <c r="BW501" s="423"/>
      <c r="BX501" s="423"/>
      <c r="BY501" s="423"/>
      <c r="BZ501" s="423"/>
      <c r="CA501" s="423"/>
      <c r="CB501" s="423"/>
      <c r="CC501" s="423"/>
      <c r="CD501" s="423"/>
      <c r="CE501" s="423"/>
      <c r="CF501" s="423"/>
      <c r="CG501" s="423"/>
    </row>
    <row r="502" spans="1:85" ht="25.5">
      <c r="A502" s="27" t="s">
        <v>473</v>
      </c>
      <c r="B502" s="24" t="s">
        <v>3191</v>
      </c>
      <c r="C502" s="24" t="s">
        <v>987</v>
      </c>
      <c r="D502" s="24">
        <v>12</v>
      </c>
      <c r="E502" s="24" t="s">
        <v>18029</v>
      </c>
      <c r="F502" s="24" t="s">
        <v>18050</v>
      </c>
      <c r="G502" s="24" t="s">
        <v>18043</v>
      </c>
      <c r="H502" s="24" t="s">
        <v>18044</v>
      </c>
      <c r="I502" s="24" t="s">
        <v>18045</v>
      </c>
      <c r="J502" s="50"/>
      <c r="K502" s="50"/>
      <c r="L502" s="50"/>
      <c r="M502" s="50"/>
      <c r="N502" s="50"/>
      <c r="O502" s="50"/>
      <c r="P502" s="50"/>
      <c r="Q502" s="50"/>
      <c r="R502" s="50"/>
      <c r="S502" s="50"/>
      <c r="T502" s="50"/>
      <c r="U502" s="50"/>
      <c r="V502" s="50"/>
      <c r="W502" s="50"/>
      <c r="X502" s="50"/>
      <c r="Y502" s="50"/>
      <c r="Z502" s="50"/>
      <c r="AA502" s="50"/>
      <c r="AB502" s="50"/>
      <c r="AC502" s="50"/>
      <c r="AD502" s="50"/>
      <c r="AE502" s="50"/>
      <c r="AF502" s="50"/>
      <c r="AG502" s="50"/>
      <c r="AH502" s="50"/>
      <c r="AI502" s="50"/>
      <c r="AJ502" s="50"/>
      <c r="AK502" s="50"/>
      <c r="AL502" s="50"/>
      <c r="AM502" s="50"/>
      <c r="AN502" s="50"/>
      <c r="AO502" s="50"/>
      <c r="AP502" s="50"/>
      <c r="AQ502" s="50"/>
      <c r="AR502" s="50"/>
      <c r="AS502" s="50"/>
      <c r="AT502" s="50"/>
      <c r="AU502" s="50"/>
      <c r="AV502" s="50"/>
      <c r="AW502" s="50"/>
      <c r="AX502" s="50"/>
      <c r="AY502" s="50"/>
      <c r="AZ502" s="50"/>
      <c r="BA502" s="50"/>
      <c r="BB502" s="50"/>
      <c r="BC502" s="50"/>
      <c r="BD502" s="50"/>
      <c r="BE502" s="50"/>
      <c r="BF502" s="50"/>
      <c r="BG502" s="50"/>
      <c r="BH502" s="50"/>
      <c r="BI502" s="50"/>
      <c r="BJ502" s="50"/>
      <c r="BK502" s="50"/>
      <c r="BL502" s="50"/>
      <c r="BM502" s="50"/>
      <c r="BN502" s="50"/>
      <c r="BO502" s="50"/>
      <c r="BP502" s="50"/>
      <c r="BQ502" s="50"/>
      <c r="BR502" s="50"/>
      <c r="BS502" s="50"/>
      <c r="BT502" s="50"/>
      <c r="BU502" s="50"/>
      <c r="BV502" s="50"/>
      <c r="BW502" s="50"/>
      <c r="BX502" s="50"/>
      <c r="BY502" s="50"/>
      <c r="BZ502" s="50"/>
      <c r="CA502" s="50"/>
      <c r="CB502" s="50"/>
      <c r="CC502" s="50"/>
      <c r="CD502" s="50"/>
      <c r="CE502" s="50"/>
      <c r="CF502" s="50"/>
      <c r="CG502" s="50"/>
    </row>
    <row r="503" spans="1:85" ht="38.25">
      <c r="A503" s="27" t="s">
        <v>473</v>
      </c>
      <c r="B503" s="24" t="s">
        <v>3191</v>
      </c>
      <c r="C503" s="24" t="s">
        <v>987</v>
      </c>
      <c r="D503" s="24">
        <v>13</v>
      </c>
      <c r="E503" s="24" t="s">
        <v>18029</v>
      </c>
      <c r="F503" s="24" t="s">
        <v>18486</v>
      </c>
      <c r="G503" s="24" t="s">
        <v>18487</v>
      </c>
      <c r="H503" s="24" t="s">
        <v>18488</v>
      </c>
      <c r="I503" s="24" t="s">
        <v>18489</v>
      </c>
      <c r="J503" s="432"/>
      <c r="K503" s="433"/>
      <c r="L503" s="433"/>
      <c r="M503" s="433"/>
      <c r="N503" s="433"/>
      <c r="O503" s="433"/>
      <c r="P503" s="433"/>
      <c r="Q503" s="433"/>
      <c r="R503" s="433"/>
      <c r="S503" s="433"/>
      <c r="T503" s="433"/>
      <c r="U503" s="433"/>
      <c r="V503" s="433"/>
      <c r="W503" s="433"/>
      <c r="X503" s="433"/>
      <c r="Y503" s="433"/>
      <c r="Z503" s="433"/>
      <c r="AA503" s="433"/>
      <c r="AB503" s="433"/>
      <c r="AC503" s="433"/>
      <c r="AD503" s="433"/>
      <c r="AE503" s="433"/>
      <c r="AF503" s="433"/>
      <c r="AG503" s="433"/>
      <c r="AH503" s="433"/>
      <c r="AI503" s="433"/>
      <c r="AJ503" s="423"/>
      <c r="AK503" s="423"/>
      <c r="AL503" s="423"/>
      <c r="AM503" s="423"/>
      <c r="AN503" s="423"/>
      <c r="AO503" s="423"/>
      <c r="AP503" s="423"/>
      <c r="AQ503" s="423"/>
      <c r="AR503" s="423"/>
      <c r="AS503" s="423"/>
      <c r="AT503" s="423"/>
      <c r="AU503" s="423"/>
      <c r="AV503" s="423"/>
      <c r="AW503" s="423"/>
      <c r="AX503" s="423"/>
      <c r="AY503" s="423"/>
      <c r="AZ503" s="423"/>
      <c r="BA503" s="423"/>
      <c r="BB503" s="423"/>
      <c r="BC503" s="423"/>
      <c r="BD503" s="423"/>
      <c r="BE503" s="423"/>
      <c r="BF503" s="423"/>
      <c r="BG503" s="423"/>
      <c r="BH503" s="423"/>
      <c r="BI503" s="423"/>
      <c r="BJ503" s="423"/>
      <c r="BK503" s="423"/>
      <c r="BL503" s="423"/>
      <c r="BM503" s="423"/>
      <c r="BN503" s="423"/>
      <c r="BO503" s="423"/>
      <c r="BP503" s="423"/>
      <c r="BQ503" s="423"/>
      <c r="BR503" s="423"/>
      <c r="BS503" s="423"/>
      <c r="BT503" s="423"/>
      <c r="BU503" s="423"/>
      <c r="BV503" s="423"/>
      <c r="BW503" s="423"/>
      <c r="BX503" s="423"/>
      <c r="BY503" s="423"/>
      <c r="BZ503" s="423"/>
      <c r="CA503" s="423"/>
      <c r="CB503" s="423"/>
      <c r="CC503" s="423"/>
      <c r="CD503" s="423"/>
      <c r="CE503" s="423"/>
      <c r="CF503" s="423"/>
      <c r="CG503" s="423"/>
    </row>
    <row r="504" spans="1:85" ht="25.5">
      <c r="A504" s="27" t="s">
        <v>473</v>
      </c>
      <c r="B504" s="24" t="s">
        <v>3191</v>
      </c>
      <c r="C504" s="24" t="s">
        <v>987</v>
      </c>
      <c r="D504" s="24">
        <v>14</v>
      </c>
      <c r="E504" s="24" t="s">
        <v>18029</v>
      </c>
      <c r="F504" s="24" t="s">
        <v>18050</v>
      </c>
      <c r="G504" s="24" t="s">
        <v>18043</v>
      </c>
      <c r="H504" s="24" t="s">
        <v>18044</v>
      </c>
      <c r="I504" s="24" t="s">
        <v>18045</v>
      </c>
      <c r="J504" s="50"/>
      <c r="K504" s="50"/>
      <c r="L504" s="50"/>
      <c r="M504" s="50"/>
      <c r="N504" s="50"/>
      <c r="O504" s="50"/>
      <c r="P504" s="50"/>
      <c r="Q504" s="50"/>
      <c r="R504" s="50"/>
      <c r="S504" s="50"/>
      <c r="T504" s="50"/>
      <c r="U504" s="50"/>
      <c r="V504" s="50"/>
      <c r="W504" s="50"/>
      <c r="X504" s="50"/>
      <c r="Y504" s="50"/>
      <c r="Z504" s="50"/>
      <c r="AA504" s="50"/>
      <c r="AB504" s="50"/>
      <c r="AC504" s="50"/>
      <c r="AD504" s="50"/>
      <c r="AE504" s="50"/>
      <c r="AF504" s="50"/>
      <c r="AG504" s="50"/>
      <c r="AH504" s="50"/>
      <c r="AI504" s="50"/>
      <c r="AJ504" s="50"/>
      <c r="AK504" s="50"/>
      <c r="AL504" s="50"/>
      <c r="AM504" s="50"/>
      <c r="AN504" s="50"/>
      <c r="AO504" s="50"/>
      <c r="AP504" s="50"/>
      <c r="AQ504" s="50"/>
      <c r="AR504" s="50"/>
      <c r="AS504" s="50"/>
      <c r="AT504" s="50"/>
      <c r="AU504" s="50"/>
      <c r="AV504" s="50"/>
      <c r="AW504" s="50"/>
      <c r="AX504" s="50"/>
      <c r="AY504" s="50"/>
      <c r="AZ504" s="50"/>
      <c r="BA504" s="50"/>
      <c r="BB504" s="50"/>
      <c r="BC504" s="50"/>
      <c r="BD504" s="50"/>
      <c r="BE504" s="50"/>
      <c r="BF504" s="50"/>
      <c r="BG504" s="50"/>
      <c r="BH504" s="50"/>
      <c r="BI504" s="50"/>
      <c r="BJ504" s="50"/>
      <c r="BK504" s="50"/>
      <c r="BL504" s="50"/>
      <c r="BM504" s="50"/>
      <c r="BN504" s="50"/>
      <c r="BO504" s="50"/>
      <c r="BP504" s="50"/>
      <c r="BQ504" s="50"/>
      <c r="BR504" s="50"/>
      <c r="BS504" s="50"/>
      <c r="BT504" s="50"/>
      <c r="BU504" s="50"/>
      <c r="BV504" s="50"/>
      <c r="BW504" s="50"/>
      <c r="BX504" s="50"/>
      <c r="BY504" s="50"/>
      <c r="BZ504" s="50"/>
      <c r="CA504" s="50"/>
      <c r="CB504" s="50"/>
      <c r="CC504" s="50"/>
      <c r="CD504" s="50"/>
      <c r="CE504" s="50"/>
      <c r="CF504" s="50"/>
      <c r="CG504" s="50"/>
    </row>
    <row r="505" spans="1:85" ht="38.25">
      <c r="A505" s="27" t="s">
        <v>473</v>
      </c>
      <c r="B505" s="24" t="s">
        <v>3191</v>
      </c>
      <c r="C505" s="24" t="s">
        <v>987</v>
      </c>
      <c r="D505" s="24">
        <v>15</v>
      </c>
      <c r="E505" s="24" t="s">
        <v>18029</v>
      </c>
      <c r="F505" s="24" t="s">
        <v>18490</v>
      </c>
      <c r="G505" s="24" t="s">
        <v>18491</v>
      </c>
      <c r="H505" s="24" t="s">
        <v>18492</v>
      </c>
      <c r="I505" s="24" t="s">
        <v>18493</v>
      </c>
      <c r="J505" s="432"/>
      <c r="K505" s="433"/>
      <c r="L505" s="433"/>
      <c r="M505" s="433"/>
      <c r="N505" s="433"/>
      <c r="O505" s="433"/>
      <c r="P505" s="433"/>
      <c r="Q505" s="433"/>
      <c r="R505" s="433"/>
      <c r="S505" s="433"/>
      <c r="T505" s="433"/>
      <c r="U505" s="433"/>
      <c r="V505" s="433"/>
      <c r="W505" s="433"/>
      <c r="X505" s="433"/>
      <c r="Y505" s="433"/>
      <c r="Z505" s="433"/>
      <c r="AA505" s="433"/>
      <c r="AB505" s="433"/>
      <c r="AC505" s="433"/>
      <c r="AD505" s="433"/>
      <c r="AE505" s="433"/>
      <c r="AF505" s="433"/>
      <c r="AG505" s="433"/>
      <c r="AH505" s="433"/>
      <c r="AI505" s="433"/>
      <c r="AJ505" s="423"/>
      <c r="AK505" s="423"/>
      <c r="AL505" s="423"/>
      <c r="AM505" s="423"/>
      <c r="AN505" s="423"/>
      <c r="AO505" s="423"/>
      <c r="AP505" s="423"/>
      <c r="AQ505" s="423"/>
      <c r="AR505" s="423"/>
      <c r="AS505" s="423"/>
      <c r="AT505" s="423"/>
      <c r="AU505" s="423"/>
      <c r="AV505" s="423"/>
      <c r="AW505" s="423"/>
      <c r="AX505" s="423"/>
      <c r="AY505" s="423"/>
      <c r="AZ505" s="423"/>
      <c r="BA505" s="423"/>
      <c r="BB505" s="423"/>
      <c r="BC505" s="423"/>
      <c r="BD505" s="423"/>
      <c r="BE505" s="423"/>
      <c r="BF505" s="423"/>
      <c r="BG505" s="423"/>
      <c r="BH505" s="423"/>
      <c r="BI505" s="423"/>
      <c r="BJ505" s="423"/>
      <c r="BK505" s="423"/>
      <c r="BL505" s="423"/>
      <c r="BM505" s="423"/>
      <c r="BN505" s="423"/>
      <c r="BO505" s="423"/>
      <c r="BP505" s="423"/>
      <c r="BQ505" s="423"/>
      <c r="BR505" s="423"/>
      <c r="BS505" s="423"/>
      <c r="BT505" s="423"/>
      <c r="BU505" s="423"/>
      <c r="BV505" s="423"/>
      <c r="BW505" s="423"/>
      <c r="BX505" s="423"/>
      <c r="BY505" s="423"/>
      <c r="BZ505" s="423"/>
      <c r="CA505" s="423"/>
      <c r="CB505" s="423"/>
      <c r="CC505" s="423"/>
      <c r="CD505" s="423"/>
      <c r="CE505" s="423"/>
      <c r="CF505" s="423"/>
      <c r="CG505" s="423"/>
    </row>
    <row r="506" spans="1:85" ht="25.5">
      <c r="A506" s="27" t="s">
        <v>473</v>
      </c>
      <c r="B506" s="24" t="s">
        <v>3191</v>
      </c>
      <c r="C506" s="24" t="s">
        <v>987</v>
      </c>
      <c r="D506" s="24">
        <v>16</v>
      </c>
      <c r="E506" s="24" t="s">
        <v>18029</v>
      </c>
      <c r="F506" s="24" t="s">
        <v>18050</v>
      </c>
      <c r="G506" s="24" t="s">
        <v>18043</v>
      </c>
      <c r="H506" s="24" t="s">
        <v>18044</v>
      </c>
      <c r="I506" s="24" t="s">
        <v>18045</v>
      </c>
      <c r="J506" s="50"/>
      <c r="K506" s="50"/>
      <c r="L506" s="50"/>
      <c r="M506" s="50"/>
      <c r="N506" s="50"/>
      <c r="O506" s="50"/>
      <c r="P506" s="50"/>
      <c r="Q506" s="50"/>
      <c r="R506" s="50"/>
      <c r="S506" s="50"/>
      <c r="T506" s="50"/>
      <c r="U506" s="50"/>
      <c r="V506" s="50"/>
      <c r="W506" s="50"/>
      <c r="X506" s="50"/>
      <c r="Y506" s="50"/>
      <c r="Z506" s="50"/>
      <c r="AA506" s="50"/>
      <c r="AB506" s="50"/>
      <c r="AC506" s="50"/>
      <c r="AD506" s="50"/>
      <c r="AE506" s="50"/>
      <c r="AF506" s="50"/>
      <c r="AG506" s="50"/>
      <c r="AH506" s="50"/>
      <c r="AI506" s="50"/>
      <c r="AJ506" s="50"/>
      <c r="AK506" s="50"/>
      <c r="AL506" s="50"/>
      <c r="AM506" s="50"/>
      <c r="AN506" s="50"/>
      <c r="AO506" s="50"/>
      <c r="AP506" s="50"/>
      <c r="AQ506" s="50"/>
      <c r="AR506" s="50"/>
      <c r="AS506" s="50"/>
      <c r="AT506" s="50"/>
      <c r="AU506" s="50"/>
      <c r="AV506" s="50"/>
      <c r="AW506" s="50"/>
      <c r="AX506" s="50"/>
      <c r="AY506" s="50"/>
      <c r="AZ506" s="50"/>
      <c r="BA506" s="50"/>
      <c r="BB506" s="50"/>
      <c r="BC506" s="50"/>
      <c r="BD506" s="50"/>
      <c r="BE506" s="50"/>
      <c r="BF506" s="50"/>
      <c r="BG506" s="50"/>
      <c r="BH506" s="50"/>
      <c r="BI506" s="50"/>
      <c r="BJ506" s="50"/>
      <c r="BK506" s="50"/>
      <c r="BL506" s="50"/>
      <c r="BM506" s="50"/>
      <c r="BN506" s="50"/>
      <c r="BO506" s="50"/>
      <c r="BP506" s="50"/>
      <c r="BQ506" s="50"/>
      <c r="BR506" s="50"/>
      <c r="BS506" s="50"/>
      <c r="BT506" s="50"/>
      <c r="BU506" s="50"/>
      <c r="BV506" s="50"/>
      <c r="BW506" s="50"/>
      <c r="BX506" s="50"/>
      <c r="BY506" s="50"/>
      <c r="BZ506" s="50"/>
      <c r="CA506" s="50"/>
      <c r="CB506" s="50"/>
      <c r="CC506" s="50"/>
      <c r="CD506" s="50"/>
      <c r="CE506" s="50"/>
      <c r="CF506" s="50"/>
      <c r="CG506" s="50"/>
    </row>
    <row r="507" spans="1:85" ht="25.5">
      <c r="A507" s="27" t="s">
        <v>473</v>
      </c>
      <c r="B507" s="24" t="s">
        <v>3191</v>
      </c>
      <c r="C507" s="24" t="s">
        <v>987</v>
      </c>
      <c r="D507" s="24">
        <v>17</v>
      </c>
      <c r="E507" s="24" t="s">
        <v>18029</v>
      </c>
      <c r="F507" s="24" t="s">
        <v>18050</v>
      </c>
      <c r="G507" s="24" t="s">
        <v>18043</v>
      </c>
      <c r="H507" s="24" t="s">
        <v>18044</v>
      </c>
      <c r="I507" s="24" t="s">
        <v>18045</v>
      </c>
      <c r="J507" s="50"/>
      <c r="K507" s="50"/>
      <c r="L507" s="50"/>
      <c r="M507" s="50"/>
      <c r="N507" s="50"/>
      <c r="O507" s="50"/>
      <c r="P507" s="50"/>
      <c r="Q507" s="50"/>
      <c r="R507" s="50"/>
      <c r="S507" s="50"/>
      <c r="T507" s="50"/>
      <c r="U507" s="50"/>
      <c r="V507" s="50"/>
      <c r="W507" s="50"/>
      <c r="X507" s="50"/>
      <c r="Y507" s="50"/>
      <c r="Z507" s="50"/>
      <c r="AA507" s="50"/>
      <c r="AB507" s="50"/>
      <c r="AC507" s="50"/>
      <c r="AD507" s="50"/>
      <c r="AE507" s="50"/>
      <c r="AF507" s="50"/>
      <c r="AG507" s="50"/>
      <c r="AH507" s="50"/>
      <c r="AI507" s="50"/>
      <c r="AJ507" s="50"/>
      <c r="AK507" s="50"/>
      <c r="AL507" s="50"/>
      <c r="AM507" s="50"/>
      <c r="AN507" s="50"/>
      <c r="AO507" s="50"/>
      <c r="AP507" s="50"/>
      <c r="AQ507" s="50"/>
      <c r="AR507" s="50"/>
      <c r="AS507" s="50"/>
      <c r="AT507" s="50"/>
      <c r="AU507" s="50"/>
      <c r="AV507" s="50"/>
      <c r="AW507" s="50"/>
      <c r="AX507" s="50"/>
      <c r="AY507" s="50"/>
      <c r="AZ507" s="50"/>
      <c r="BA507" s="50"/>
      <c r="BB507" s="50"/>
      <c r="BC507" s="50"/>
      <c r="BD507" s="50"/>
      <c r="BE507" s="50"/>
      <c r="BF507" s="50"/>
      <c r="BG507" s="50"/>
      <c r="BH507" s="50"/>
      <c r="BI507" s="50"/>
      <c r="BJ507" s="50"/>
      <c r="BK507" s="50"/>
      <c r="BL507" s="50"/>
      <c r="BM507" s="50"/>
      <c r="BN507" s="50"/>
      <c r="BO507" s="50"/>
      <c r="BP507" s="50"/>
      <c r="BQ507" s="50"/>
      <c r="BR507" s="50"/>
      <c r="BS507" s="50"/>
      <c r="BT507" s="50"/>
      <c r="BU507" s="50"/>
      <c r="BV507" s="50"/>
      <c r="BW507" s="50"/>
      <c r="BX507" s="50"/>
      <c r="BY507" s="50"/>
      <c r="BZ507" s="50"/>
      <c r="CA507" s="50"/>
      <c r="CB507" s="50"/>
      <c r="CC507" s="50"/>
      <c r="CD507" s="50"/>
      <c r="CE507" s="50"/>
      <c r="CF507" s="50"/>
      <c r="CG507" s="50"/>
    </row>
    <row r="508" spans="1:85" ht="25.5">
      <c r="A508" s="27" t="s">
        <v>473</v>
      </c>
      <c r="B508" s="24" t="s">
        <v>3191</v>
      </c>
      <c r="C508" s="24" t="s">
        <v>987</v>
      </c>
      <c r="D508" s="24">
        <v>18</v>
      </c>
      <c r="E508" s="24" t="s">
        <v>18029</v>
      </c>
      <c r="F508" s="24" t="s">
        <v>18050</v>
      </c>
      <c r="G508" s="24" t="s">
        <v>18043</v>
      </c>
      <c r="H508" s="24" t="s">
        <v>18044</v>
      </c>
      <c r="I508" s="24" t="s">
        <v>18045</v>
      </c>
      <c r="J508" s="50"/>
      <c r="K508" s="50"/>
      <c r="L508" s="50"/>
      <c r="M508" s="50"/>
      <c r="N508" s="50"/>
      <c r="O508" s="50"/>
      <c r="P508" s="50"/>
      <c r="Q508" s="50"/>
      <c r="R508" s="50"/>
      <c r="S508" s="50"/>
      <c r="T508" s="50"/>
      <c r="U508" s="50"/>
      <c r="V508" s="50"/>
      <c r="W508" s="50"/>
      <c r="X508" s="50"/>
      <c r="Y508" s="50"/>
      <c r="Z508" s="50"/>
      <c r="AA508" s="50"/>
      <c r="AB508" s="50"/>
      <c r="AC508" s="50"/>
      <c r="AD508" s="50"/>
      <c r="AE508" s="50"/>
      <c r="AF508" s="50"/>
      <c r="AG508" s="50"/>
      <c r="AH508" s="50"/>
      <c r="AI508" s="50"/>
      <c r="AJ508" s="50"/>
      <c r="AK508" s="50"/>
      <c r="AL508" s="50"/>
      <c r="AM508" s="50"/>
      <c r="AN508" s="50"/>
      <c r="AO508" s="50"/>
      <c r="AP508" s="50"/>
      <c r="AQ508" s="50"/>
      <c r="AR508" s="50"/>
      <c r="AS508" s="50"/>
      <c r="AT508" s="50"/>
      <c r="AU508" s="50"/>
      <c r="AV508" s="50"/>
      <c r="AW508" s="50"/>
      <c r="AX508" s="50"/>
      <c r="AY508" s="50"/>
      <c r="AZ508" s="50"/>
      <c r="BA508" s="50"/>
      <c r="BB508" s="50"/>
      <c r="BC508" s="50"/>
      <c r="BD508" s="50"/>
      <c r="BE508" s="50"/>
      <c r="BF508" s="50"/>
      <c r="BG508" s="50"/>
      <c r="BH508" s="50"/>
      <c r="BI508" s="50"/>
      <c r="BJ508" s="50"/>
      <c r="BK508" s="50"/>
      <c r="BL508" s="50"/>
      <c r="BM508" s="50"/>
      <c r="BN508" s="50"/>
      <c r="BO508" s="50"/>
      <c r="BP508" s="50"/>
      <c r="BQ508" s="50"/>
      <c r="BR508" s="50"/>
      <c r="BS508" s="50"/>
      <c r="BT508" s="50"/>
      <c r="BU508" s="50"/>
      <c r="BV508" s="50"/>
      <c r="BW508" s="50"/>
      <c r="BX508" s="50"/>
      <c r="BY508" s="50"/>
      <c r="BZ508" s="50"/>
      <c r="CA508" s="50"/>
      <c r="CB508" s="50"/>
      <c r="CC508" s="50"/>
      <c r="CD508" s="50"/>
      <c r="CE508" s="50"/>
      <c r="CF508" s="50"/>
      <c r="CG508" s="50"/>
    </row>
    <row r="509" spans="1:85" ht="25.5">
      <c r="A509" s="27" t="s">
        <v>473</v>
      </c>
      <c r="B509" s="24" t="s">
        <v>3191</v>
      </c>
      <c r="C509" s="24" t="s">
        <v>987</v>
      </c>
      <c r="D509" s="24">
        <v>19</v>
      </c>
      <c r="E509" s="24" t="s">
        <v>18029</v>
      </c>
      <c r="F509" s="24" t="s">
        <v>18050</v>
      </c>
      <c r="G509" s="24" t="s">
        <v>18043</v>
      </c>
      <c r="H509" s="24" t="s">
        <v>18044</v>
      </c>
      <c r="I509" s="24" t="s">
        <v>18045</v>
      </c>
      <c r="J509" s="50"/>
      <c r="K509" s="50"/>
      <c r="L509" s="50"/>
      <c r="M509" s="50"/>
      <c r="N509" s="50"/>
      <c r="O509" s="50"/>
      <c r="P509" s="50"/>
      <c r="Q509" s="50"/>
      <c r="R509" s="50"/>
      <c r="S509" s="50"/>
      <c r="T509" s="50"/>
      <c r="U509" s="50"/>
      <c r="V509" s="50"/>
      <c r="W509" s="50"/>
      <c r="X509" s="50"/>
      <c r="Y509" s="50"/>
      <c r="Z509" s="50"/>
      <c r="AA509" s="50"/>
      <c r="AB509" s="50"/>
      <c r="AC509" s="50"/>
      <c r="AD509" s="50"/>
      <c r="AE509" s="50"/>
      <c r="AF509" s="50"/>
      <c r="AG509" s="50"/>
      <c r="AH509" s="50"/>
      <c r="AI509" s="50"/>
      <c r="AJ509" s="50"/>
      <c r="AK509" s="50"/>
      <c r="AL509" s="50"/>
      <c r="AM509" s="50"/>
      <c r="AN509" s="50"/>
      <c r="AO509" s="50"/>
      <c r="AP509" s="50"/>
      <c r="AQ509" s="50"/>
      <c r="AR509" s="50"/>
      <c r="AS509" s="50"/>
      <c r="AT509" s="50"/>
      <c r="AU509" s="50"/>
      <c r="AV509" s="50"/>
      <c r="AW509" s="50"/>
      <c r="AX509" s="50"/>
      <c r="AY509" s="50"/>
      <c r="AZ509" s="50"/>
      <c r="BA509" s="50"/>
      <c r="BB509" s="50"/>
      <c r="BC509" s="50"/>
      <c r="BD509" s="50"/>
      <c r="BE509" s="50"/>
      <c r="BF509" s="50"/>
      <c r="BG509" s="50"/>
      <c r="BH509" s="50"/>
      <c r="BI509" s="50"/>
      <c r="BJ509" s="50"/>
      <c r="BK509" s="50"/>
      <c r="BL509" s="50"/>
      <c r="BM509" s="50"/>
      <c r="BN509" s="50"/>
      <c r="BO509" s="50"/>
      <c r="BP509" s="50"/>
      <c r="BQ509" s="50"/>
      <c r="BR509" s="50"/>
      <c r="BS509" s="50"/>
      <c r="BT509" s="50"/>
      <c r="BU509" s="50"/>
      <c r="BV509" s="50"/>
      <c r="BW509" s="50"/>
      <c r="BX509" s="50"/>
      <c r="BY509" s="50"/>
      <c r="BZ509" s="50"/>
      <c r="CA509" s="50"/>
      <c r="CB509" s="50"/>
      <c r="CC509" s="50"/>
      <c r="CD509" s="50"/>
      <c r="CE509" s="50"/>
      <c r="CF509" s="50"/>
      <c r="CG509" s="50"/>
    </row>
    <row r="510" spans="1:85" ht="25.5">
      <c r="A510" s="27" t="s">
        <v>473</v>
      </c>
      <c r="B510" s="24" t="s">
        <v>3191</v>
      </c>
      <c r="C510" s="24" t="s">
        <v>987</v>
      </c>
      <c r="D510" s="24">
        <v>20</v>
      </c>
      <c r="E510" s="24" t="s">
        <v>18029</v>
      </c>
      <c r="F510" s="24" t="s">
        <v>18050</v>
      </c>
      <c r="G510" s="24" t="s">
        <v>18043</v>
      </c>
      <c r="H510" s="24" t="s">
        <v>18044</v>
      </c>
      <c r="I510" s="24" t="s">
        <v>18045</v>
      </c>
      <c r="J510" s="50"/>
      <c r="K510" s="50"/>
      <c r="L510" s="50"/>
      <c r="M510" s="50"/>
      <c r="N510" s="50"/>
      <c r="O510" s="50"/>
      <c r="P510" s="50"/>
      <c r="Q510" s="50"/>
      <c r="R510" s="50"/>
      <c r="S510" s="50"/>
      <c r="T510" s="50"/>
      <c r="U510" s="50"/>
      <c r="V510" s="50"/>
      <c r="W510" s="50"/>
      <c r="X510" s="50"/>
      <c r="Y510" s="50"/>
      <c r="Z510" s="50"/>
      <c r="AA510" s="50"/>
      <c r="AB510" s="50"/>
      <c r="AC510" s="50"/>
      <c r="AD510" s="50"/>
      <c r="AE510" s="50"/>
      <c r="AF510" s="50"/>
      <c r="AG510" s="50"/>
      <c r="AH510" s="50"/>
      <c r="AI510" s="50"/>
      <c r="AJ510" s="50"/>
      <c r="AK510" s="50"/>
      <c r="AL510" s="50"/>
      <c r="AM510" s="50"/>
      <c r="AN510" s="50"/>
      <c r="AO510" s="50"/>
      <c r="AP510" s="50"/>
      <c r="AQ510" s="50"/>
      <c r="AR510" s="50"/>
      <c r="AS510" s="50"/>
      <c r="AT510" s="50"/>
      <c r="AU510" s="50"/>
      <c r="AV510" s="50"/>
      <c r="AW510" s="50"/>
      <c r="AX510" s="50"/>
      <c r="AY510" s="50"/>
      <c r="AZ510" s="50"/>
      <c r="BA510" s="50"/>
      <c r="BB510" s="50"/>
      <c r="BC510" s="50"/>
      <c r="BD510" s="50"/>
      <c r="BE510" s="50"/>
      <c r="BF510" s="50"/>
      <c r="BG510" s="50"/>
      <c r="BH510" s="50"/>
      <c r="BI510" s="50"/>
      <c r="BJ510" s="50"/>
      <c r="BK510" s="50"/>
      <c r="BL510" s="50"/>
      <c r="BM510" s="50"/>
      <c r="BN510" s="50"/>
      <c r="BO510" s="50"/>
      <c r="BP510" s="50"/>
      <c r="BQ510" s="50"/>
      <c r="BR510" s="50"/>
      <c r="BS510" s="50"/>
      <c r="BT510" s="50"/>
      <c r="BU510" s="50"/>
      <c r="BV510" s="50"/>
      <c r="BW510" s="50"/>
      <c r="BX510" s="50"/>
      <c r="BY510" s="50"/>
      <c r="BZ510" s="50"/>
      <c r="CA510" s="50"/>
      <c r="CB510" s="50"/>
      <c r="CC510" s="50"/>
      <c r="CD510" s="50"/>
      <c r="CE510" s="50"/>
      <c r="CF510" s="50"/>
      <c r="CG510" s="50"/>
    </row>
    <row r="511" spans="1:85" ht="38.25">
      <c r="A511" s="27" t="s">
        <v>473</v>
      </c>
      <c r="B511" s="24" t="s">
        <v>3191</v>
      </c>
      <c r="C511" s="64" t="s">
        <v>987</v>
      </c>
      <c r="D511" s="64">
        <v>15</v>
      </c>
      <c r="E511" s="64" t="s">
        <v>18029</v>
      </c>
      <c r="F511" s="64" t="s">
        <v>18490</v>
      </c>
      <c r="G511" s="64" t="s">
        <v>18491</v>
      </c>
      <c r="H511" s="64" t="s">
        <v>18492</v>
      </c>
      <c r="I511" s="64" t="s">
        <v>18493</v>
      </c>
      <c r="J511" s="432"/>
      <c r="K511" s="433"/>
      <c r="L511" s="433"/>
      <c r="M511" s="433"/>
      <c r="N511" s="433"/>
      <c r="O511" s="433"/>
      <c r="P511" s="433"/>
      <c r="Q511" s="433"/>
      <c r="R511" s="433"/>
      <c r="S511" s="433"/>
      <c r="T511" s="433"/>
      <c r="U511" s="433"/>
      <c r="V511" s="433"/>
      <c r="W511" s="433"/>
      <c r="X511" s="433"/>
      <c r="Y511" s="433"/>
      <c r="Z511" s="433"/>
      <c r="AA511" s="433"/>
      <c r="AB511" s="433"/>
      <c r="AC511" s="433"/>
      <c r="AD511" s="433"/>
      <c r="AE511" s="433"/>
      <c r="AF511" s="433"/>
      <c r="AG511" s="433"/>
      <c r="AH511" s="433"/>
      <c r="AI511" s="433"/>
      <c r="AJ511" s="423"/>
      <c r="AK511" s="423"/>
      <c r="AL511" s="423"/>
      <c r="AM511" s="423"/>
      <c r="AN511" s="423"/>
      <c r="AO511" s="423"/>
      <c r="AP511" s="423"/>
      <c r="AQ511" s="423"/>
      <c r="AR511" s="423"/>
      <c r="AS511" s="423"/>
      <c r="AT511" s="423"/>
      <c r="AU511" s="423"/>
      <c r="AV511" s="423"/>
      <c r="AW511" s="423"/>
      <c r="AX511" s="423"/>
      <c r="AY511" s="423"/>
      <c r="AZ511" s="423"/>
      <c r="BA511" s="423"/>
      <c r="BB511" s="423"/>
      <c r="BC511" s="423"/>
      <c r="BD511" s="423"/>
      <c r="BE511" s="423"/>
      <c r="BF511" s="423"/>
      <c r="BG511" s="423"/>
      <c r="BH511" s="423"/>
      <c r="BI511" s="423"/>
      <c r="BJ511" s="423"/>
      <c r="BK511" s="423"/>
      <c r="BL511" s="423"/>
      <c r="BM511" s="423"/>
      <c r="BN511" s="423"/>
      <c r="BO511" s="423"/>
      <c r="BP511" s="423"/>
      <c r="BQ511" s="423"/>
      <c r="BR511" s="423"/>
      <c r="BS511" s="423"/>
      <c r="BT511" s="423"/>
      <c r="BU511" s="423"/>
      <c r="BV511" s="423"/>
      <c r="BW511" s="423"/>
      <c r="BX511" s="423"/>
      <c r="BY511" s="423"/>
      <c r="BZ511" s="423"/>
      <c r="CA511" s="423"/>
      <c r="CB511" s="423"/>
      <c r="CC511" s="423"/>
      <c r="CD511" s="423"/>
      <c r="CE511" s="423"/>
      <c r="CF511" s="423"/>
      <c r="CG511" s="423"/>
    </row>
    <row r="512" spans="1:85" ht="25.5">
      <c r="A512" s="27" t="s">
        <v>473</v>
      </c>
      <c r="B512" s="24" t="s">
        <v>3191</v>
      </c>
      <c r="C512" s="64" t="s">
        <v>987</v>
      </c>
      <c r="D512" s="64">
        <v>16</v>
      </c>
      <c r="E512" s="64" t="s">
        <v>18029</v>
      </c>
      <c r="F512" s="64" t="s">
        <v>18050</v>
      </c>
      <c r="G512" s="64" t="s">
        <v>18043</v>
      </c>
      <c r="H512" s="64" t="s">
        <v>18044</v>
      </c>
      <c r="I512" s="64" t="s">
        <v>18045</v>
      </c>
      <c r="J512" s="50"/>
      <c r="K512" s="50"/>
      <c r="L512" s="50"/>
      <c r="M512" s="50"/>
      <c r="N512" s="50"/>
      <c r="O512" s="50"/>
      <c r="P512" s="50"/>
      <c r="Q512" s="50"/>
      <c r="R512" s="50"/>
      <c r="S512" s="50"/>
      <c r="T512" s="50"/>
      <c r="U512" s="50"/>
      <c r="V512" s="50"/>
      <c r="W512" s="50"/>
      <c r="X512" s="50"/>
      <c r="Y512" s="50"/>
      <c r="Z512" s="50"/>
      <c r="AA512" s="50"/>
      <c r="AB512" s="50"/>
      <c r="AC512" s="50"/>
      <c r="AD512" s="50"/>
      <c r="AE512" s="50"/>
      <c r="AF512" s="50"/>
      <c r="AG512" s="50"/>
      <c r="AH512" s="50"/>
      <c r="AI512" s="50"/>
      <c r="AJ512" s="50"/>
      <c r="AK512" s="50"/>
      <c r="AL512" s="50"/>
      <c r="AM512" s="50"/>
      <c r="AN512" s="50"/>
      <c r="AO512" s="50"/>
      <c r="AP512" s="50"/>
      <c r="AQ512" s="50"/>
      <c r="AR512" s="50"/>
      <c r="AS512" s="50"/>
      <c r="AT512" s="50"/>
      <c r="AU512" s="50"/>
      <c r="AV512" s="50"/>
      <c r="AW512" s="50"/>
      <c r="AX512" s="50"/>
      <c r="AY512" s="50"/>
      <c r="AZ512" s="50"/>
      <c r="BA512" s="50"/>
      <c r="BB512" s="50"/>
      <c r="BC512" s="50"/>
      <c r="BD512" s="50"/>
      <c r="BE512" s="50"/>
      <c r="BF512" s="50"/>
      <c r="BG512" s="50"/>
      <c r="BH512" s="50"/>
      <c r="BI512" s="50"/>
      <c r="BJ512" s="50"/>
      <c r="BK512" s="50"/>
      <c r="BL512" s="50"/>
      <c r="BM512" s="50"/>
      <c r="BN512" s="50"/>
      <c r="BO512" s="50"/>
      <c r="BP512" s="50"/>
      <c r="BQ512" s="50"/>
      <c r="BR512" s="50"/>
      <c r="BS512" s="50"/>
      <c r="BT512" s="50"/>
      <c r="BU512" s="50"/>
      <c r="BV512" s="50"/>
      <c r="BW512" s="50"/>
      <c r="BX512" s="50"/>
      <c r="BY512" s="50"/>
      <c r="BZ512" s="50"/>
      <c r="CA512" s="50"/>
      <c r="CB512" s="50"/>
      <c r="CC512" s="50"/>
      <c r="CD512" s="50"/>
      <c r="CE512" s="50"/>
      <c r="CF512" s="50"/>
      <c r="CG512" s="50"/>
    </row>
    <row r="513" spans="1:85" ht="25.5">
      <c r="A513" s="27" t="s">
        <v>473</v>
      </c>
      <c r="B513" s="24" t="s">
        <v>3191</v>
      </c>
      <c r="C513" s="64" t="s">
        <v>987</v>
      </c>
      <c r="D513" s="64">
        <v>17</v>
      </c>
      <c r="E513" s="64" t="s">
        <v>18029</v>
      </c>
      <c r="F513" s="64" t="s">
        <v>18050</v>
      </c>
      <c r="G513" s="64" t="s">
        <v>18043</v>
      </c>
      <c r="H513" s="64" t="s">
        <v>18044</v>
      </c>
      <c r="I513" s="64" t="s">
        <v>18045</v>
      </c>
      <c r="J513" s="50"/>
      <c r="K513" s="50"/>
      <c r="L513" s="50"/>
      <c r="M513" s="50"/>
      <c r="N513" s="50"/>
      <c r="O513" s="50"/>
      <c r="P513" s="50"/>
      <c r="Q513" s="50"/>
      <c r="R513" s="50"/>
      <c r="S513" s="50"/>
      <c r="T513" s="50"/>
      <c r="U513" s="50"/>
      <c r="V513" s="50"/>
      <c r="W513" s="50"/>
      <c r="X513" s="50"/>
      <c r="Y513" s="50"/>
      <c r="Z513" s="50"/>
      <c r="AA513" s="50"/>
      <c r="AB513" s="50"/>
      <c r="AC513" s="50"/>
      <c r="AD513" s="50"/>
      <c r="AE513" s="50"/>
      <c r="AF513" s="50"/>
      <c r="AG513" s="50"/>
      <c r="AH513" s="50"/>
      <c r="AI513" s="50"/>
      <c r="AJ513" s="50"/>
      <c r="AK513" s="50"/>
      <c r="AL513" s="50"/>
      <c r="AM513" s="50"/>
      <c r="AN513" s="50"/>
      <c r="AO513" s="50"/>
      <c r="AP513" s="50"/>
      <c r="AQ513" s="50"/>
      <c r="AR513" s="50"/>
      <c r="AS513" s="50"/>
      <c r="AT513" s="50"/>
      <c r="AU513" s="50"/>
      <c r="AV513" s="50"/>
      <c r="AW513" s="50"/>
      <c r="AX513" s="50"/>
      <c r="AY513" s="50"/>
      <c r="AZ513" s="50"/>
      <c r="BA513" s="50"/>
      <c r="BB513" s="50"/>
      <c r="BC513" s="50"/>
      <c r="BD513" s="50"/>
      <c r="BE513" s="50"/>
      <c r="BF513" s="50"/>
      <c r="BG513" s="50"/>
      <c r="BH513" s="50"/>
      <c r="BI513" s="50"/>
      <c r="BJ513" s="50"/>
      <c r="BK513" s="50"/>
      <c r="BL513" s="50"/>
      <c r="BM513" s="50"/>
      <c r="BN513" s="50"/>
      <c r="BO513" s="50"/>
      <c r="BP513" s="50"/>
      <c r="BQ513" s="50"/>
      <c r="BR513" s="50"/>
      <c r="BS513" s="50"/>
      <c r="BT513" s="50"/>
      <c r="BU513" s="50"/>
      <c r="BV513" s="50"/>
      <c r="BW513" s="50"/>
      <c r="BX513" s="50"/>
      <c r="BY513" s="50"/>
      <c r="BZ513" s="50"/>
      <c r="CA513" s="50"/>
      <c r="CB513" s="50"/>
      <c r="CC513" s="50"/>
      <c r="CD513" s="50"/>
      <c r="CE513" s="50"/>
      <c r="CF513" s="50"/>
      <c r="CG513" s="50"/>
    </row>
    <row r="514" spans="1:85" ht="25.5">
      <c r="A514" s="27" t="s">
        <v>473</v>
      </c>
      <c r="B514" s="24" t="s">
        <v>3191</v>
      </c>
      <c r="C514" s="64" t="s">
        <v>987</v>
      </c>
      <c r="D514" s="64">
        <v>18</v>
      </c>
      <c r="E514" s="64" t="s">
        <v>18029</v>
      </c>
      <c r="F514" s="64" t="s">
        <v>18050</v>
      </c>
      <c r="G514" s="64" t="s">
        <v>18043</v>
      </c>
      <c r="H514" s="64" t="s">
        <v>18044</v>
      </c>
      <c r="I514" s="64" t="s">
        <v>18045</v>
      </c>
      <c r="J514" s="50"/>
      <c r="K514" s="50"/>
      <c r="L514" s="50"/>
      <c r="M514" s="50"/>
      <c r="N514" s="50"/>
      <c r="O514" s="50"/>
      <c r="P514" s="50"/>
      <c r="Q514" s="50"/>
      <c r="R514" s="50"/>
      <c r="S514" s="50"/>
      <c r="T514" s="50"/>
      <c r="U514" s="50"/>
      <c r="V514" s="50"/>
      <c r="W514" s="50"/>
      <c r="X514" s="50"/>
      <c r="Y514" s="50"/>
      <c r="Z514" s="50"/>
      <c r="AA514" s="50"/>
      <c r="AB514" s="50"/>
      <c r="AC514" s="50"/>
      <c r="AD514" s="50"/>
      <c r="AE514" s="50"/>
      <c r="AF514" s="50"/>
      <c r="AG514" s="50"/>
      <c r="AH514" s="50"/>
      <c r="AI514" s="50"/>
      <c r="AJ514" s="50"/>
      <c r="AK514" s="50"/>
      <c r="AL514" s="50"/>
      <c r="AM514" s="50"/>
      <c r="AN514" s="50"/>
      <c r="AO514" s="50"/>
      <c r="AP514" s="50"/>
      <c r="AQ514" s="50"/>
      <c r="AR514" s="50"/>
      <c r="AS514" s="50"/>
      <c r="AT514" s="50"/>
      <c r="AU514" s="50"/>
      <c r="AV514" s="50"/>
      <c r="AW514" s="50"/>
      <c r="AX514" s="50"/>
      <c r="AY514" s="50"/>
      <c r="AZ514" s="50"/>
      <c r="BA514" s="50"/>
      <c r="BB514" s="50"/>
      <c r="BC514" s="50"/>
      <c r="BD514" s="50"/>
      <c r="BE514" s="50"/>
      <c r="BF514" s="50"/>
      <c r="BG514" s="50"/>
      <c r="BH514" s="50"/>
      <c r="BI514" s="50"/>
      <c r="BJ514" s="50"/>
      <c r="BK514" s="50"/>
      <c r="BL514" s="50"/>
      <c r="BM514" s="50"/>
      <c r="BN514" s="50"/>
      <c r="BO514" s="50"/>
      <c r="BP514" s="50"/>
      <c r="BQ514" s="50"/>
      <c r="BR514" s="50"/>
      <c r="BS514" s="50"/>
      <c r="BT514" s="50"/>
      <c r="BU514" s="50"/>
      <c r="BV514" s="50"/>
      <c r="BW514" s="50"/>
      <c r="BX514" s="50"/>
      <c r="BY514" s="50"/>
      <c r="BZ514" s="50"/>
      <c r="CA514" s="50"/>
      <c r="CB514" s="50"/>
      <c r="CC514" s="50"/>
      <c r="CD514" s="50"/>
      <c r="CE514" s="50"/>
      <c r="CF514" s="50"/>
      <c r="CG514" s="50"/>
    </row>
    <row r="515" spans="1:85" ht="25.5">
      <c r="A515" s="27" t="s">
        <v>473</v>
      </c>
      <c r="B515" s="24" t="s">
        <v>3191</v>
      </c>
      <c r="C515" s="64" t="s">
        <v>987</v>
      </c>
      <c r="D515" s="64">
        <v>19</v>
      </c>
      <c r="E515" s="64" t="s">
        <v>18029</v>
      </c>
      <c r="F515" s="64" t="s">
        <v>18050</v>
      </c>
      <c r="G515" s="64" t="s">
        <v>18043</v>
      </c>
      <c r="H515" s="64" t="s">
        <v>18044</v>
      </c>
      <c r="I515" s="64" t="s">
        <v>18045</v>
      </c>
      <c r="J515" s="50"/>
      <c r="K515" s="50"/>
      <c r="L515" s="50"/>
      <c r="M515" s="50"/>
      <c r="N515" s="50"/>
      <c r="O515" s="50"/>
      <c r="P515" s="50"/>
      <c r="Q515" s="50"/>
      <c r="R515" s="50"/>
      <c r="S515" s="50"/>
      <c r="T515" s="50"/>
      <c r="U515" s="50"/>
      <c r="V515" s="50"/>
      <c r="W515" s="50"/>
      <c r="X515" s="50"/>
      <c r="Y515" s="50"/>
      <c r="Z515" s="50"/>
      <c r="AA515" s="50"/>
      <c r="AB515" s="50"/>
      <c r="AC515" s="50"/>
      <c r="AD515" s="50"/>
      <c r="AE515" s="50"/>
      <c r="AF515" s="50"/>
      <c r="AG515" s="50"/>
      <c r="AH515" s="50"/>
      <c r="AI515" s="50"/>
      <c r="AJ515" s="50"/>
      <c r="AK515" s="50"/>
      <c r="AL515" s="50"/>
      <c r="AM515" s="50"/>
      <c r="AN515" s="50"/>
      <c r="AO515" s="50"/>
      <c r="AP515" s="50"/>
      <c r="AQ515" s="50"/>
      <c r="AR515" s="50"/>
      <c r="AS515" s="50"/>
      <c r="AT515" s="50"/>
      <c r="AU515" s="50"/>
      <c r="AV515" s="50"/>
      <c r="AW515" s="50"/>
      <c r="AX515" s="50"/>
      <c r="AY515" s="50"/>
      <c r="AZ515" s="50"/>
      <c r="BA515" s="50"/>
      <c r="BB515" s="50"/>
      <c r="BC515" s="50"/>
      <c r="BD515" s="50"/>
      <c r="BE515" s="50"/>
      <c r="BF515" s="50"/>
      <c r="BG515" s="50"/>
      <c r="BH515" s="50"/>
      <c r="BI515" s="50"/>
      <c r="BJ515" s="50"/>
      <c r="BK515" s="50"/>
      <c r="BL515" s="50"/>
      <c r="BM515" s="50"/>
      <c r="BN515" s="50"/>
      <c r="BO515" s="50"/>
      <c r="BP515" s="50"/>
      <c r="BQ515" s="50"/>
      <c r="BR515" s="50"/>
      <c r="BS515" s="50"/>
      <c r="BT515" s="50"/>
      <c r="BU515" s="50"/>
      <c r="BV515" s="50"/>
      <c r="BW515" s="50"/>
      <c r="BX515" s="50"/>
      <c r="BY515" s="50"/>
      <c r="BZ515" s="50"/>
      <c r="CA515" s="50"/>
      <c r="CB515" s="50"/>
      <c r="CC515" s="50"/>
      <c r="CD515" s="50"/>
      <c r="CE515" s="50"/>
      <c r="CF515" s="50"/>
      <c r="CG515" s="50"/>
    </row>
    <row r="516" spans="1:85" ht="25.5">
      <c r="A516" s="27" t="s">
        <v>473</v>
      </c>
      <c r="B516" s="24" t="s">
        <v>3191</v>
      </c>
      <c r="C516" s="64" t="s">
        <v>987</v>
      </c>
      <c r="D516" s="64">
        <v>20</v>
      </c>
      <c r="E516" s="64" t="s">
        <v>18029</v>
      </c>
      <c r="F516" s="64" t="s">
        <v>18050</v>
      </c>
      <c r="G516" s="64" t="s">
        <v>18043</v>
      </c>
      <c r="H516" s="64" t="s">
        <v>18044</v>
      </c>
      <c r="I516" s="64" t="s">
        <v>18045</v>
      </c>
      <c r="J516" s="50"/>
      <c r="K516" s="50"/>
      <c r="L516" s="50"/>
      <c r="M516" s="50"/>
      <c r="N516" s="50"/>
      <c r="O516" s="50"/>
      <c r="P516" s="50"/>
      <c r="Q516" s="50"/>
      <c r="R516" s="50"/>
      <c r="S516" s="50"/>
      <c r="T516" s="50"/>
      <c r="U516" s="50"/>
      <c r="V516" s="50"/>
      <c r="W516" s="50"/>
      <c r="X516" s="50"/>
      <c r="Y516" s="50"/>
      <c r="Z516" s="50"/>
      <c r="AA516" s="50"/>
      <c r="AB516" s="50"/>
      <c r="AC516" s="50"/>
      <c r="AD516" s="50"/>
      <c r="AE516" s="50"/>
      <c r="AF516" s="50"/>
      <c r="AG516" s="50"/>
      <c r="AH516" s="50"/>
      <c r="AI516" s="50"/>
      <c r="AJ516" s="50"/>
      <c r="AK516" s="50"/>
      <c r="AL516" s="50"/>
      <c r="AM516" s="50"/>
      <c r="AN516" s="50"/>
      <c r="AO516" s="50"/>
      <c r="AP516" s="50"/>
      <c r="AQ516" s="50"/>
      <c r="AR516" s="50"/>
      <c r="AS516" s="50"/>
      <c r="AT516" s="50"/>
      <c r="AU516" s="50"/>
      <c r="AV516" s="50"/>
      <c r="AW516" s="50"/>
      <c r="AX516" s="50"/>
      <c r="AY516" s="50"/>
      <c r="AZ516" s="50"/>
      <c r="BA516" s="50"/>
      <c r="BB516" s="50"/>
      <c r="BC516" s="50"/>
      <c r="BD516" s="50"/>
      <c r="BE516" s="50"/>
      <c r="BF516" s="50"/>
      <c r="BG516" s="50"/>
      <c r="BH516" s="50"/>
      <c r="BI516" s="50"/>
      <c r="BJ516" s="50"/>
      <c r="BK516" s="50"/>
      <c r="BL516" s="50"/>
      <c r="BM516" s="50"/>
      <c r="BN516" s="50"/>
      <c r="BO516" s="50"/>
      <c r="BP516" s="50"/>
      <c r="BQ516" s="50"/>
      <c r="BR516" s="50"/>
      <c r="BS516" s="50"/>
      <c r="BT516" s="50"/>
      <c r="BU516" s="50"/>
      <c r="BV516" s="50"/>
      <c r="BW516" s="50"/>
      <c r="BX516" s="50"/>
      <c r="BY516" s="50"/>
      <c r="BZ516" s="50"/>
      <c r="CA516" s="50"/>
      <c r="CB516" s="50"/>
      <c r="CC516" s="50"/>
      <c r="CD516" s="50"/>
      <c r="CE516" s="50"/>
      <c r="CF516" s="50"/>
      <c r="CG516" s="50"/>
    </row>
  </sheetData>
  <autoFilter ref="A2:CG516" xr:uid="{00000000-0009-0000-0000-00000C000000}"/>
  <pageMargins left="0.511811024" right="0.511811024" top="0.78740157499999996" bottom="0.78740157499999996"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AD9D6"/>
    <outlinePr summaryBelow="0" summaryRight="0"/>
  </sheetPr>
  <dimension ref="A1:AD988"/>
  <sheetViews>
    <sheetView showGridLines="0" workbookViewId="0"/>
  </sheetViews>
  <sheetFormatPr defaultColWidth="12.5703125" defaultRowHeight="15" customHeight="1"/>
  <cols>
    <col min="1" max="1" width="18.5703125" customWidth="1"/>
    <col min="2" max="2" width="20.42578125" customWidth="1"/>
    <col min="3" max="3" width="15.28515625" customWidth="1"/>
    <col min="4" max="4" width="9" customWidth="1"/>
    <col min="5" max="5" width="12" hidden="1" customWidth="1"/>
    <col min="6" max="6" width="50.140625" customWidth="1"/>
    <col min="7" max="7" width="61.5703125" customWidth="1"/>
    <col min="8" max="9" width="40.7109375" customWidth="1"/>
    <col min="10" max="10" width="50.85546875" customWidth="1"/>
  </cols>
  <sheetData>
    <row r="1" spans="1:30" ht="48" customHeight="1">
      <c r="A1" s="522"/>
      <c r="B1" s="502"/>
      <c r="C1" s="502"/>
      <c r="D1" s="502"/>
      <c r="E1" s="502"/>
      <c r="F1" s="502"/>
      <c r="G1" s="502"/>
      <c r="H1" s="502"/>
      <c r="I1" s="502"/>
      <c r="J1" s="503"/>
      <c r="K1" s="217"/>
      <c r="L1" s="217"/>
      <c r="M1" s="217"/>
      <c r="N1" s="217"/>
      <c r="O1" s="217"/>
      <c r="P1" s="217"/>
      <c r="Q1" s="217"/>
      <c r="R1" s="217"/>
      <c r="S1" s="217"/>
      <c r="T1" s="217"/>
      <c r="U1" s="217"/>
      <c r="V1" s="217"/>
      <c r="W1" s="217"/>
      <c r="X1" s="217"/>
      <c r="Y1" s="217"/>
      <c r="Z1" s="217"/>
      <c r="AA1" s="217"/>
      <c r="AB1" s="217"/>
      <c r="AC1" s="217"/>
      <c r="AD1" s="217"/>
    </row>
    <row r="2" spans="1:30" ht="36" customHeight="1">
      <c r="A2" s="16" t="s">
        <v>34</v>
      </c>
      <c r="B2" s="16" t="s">
        <v>35</v>
      </c>
      <c r="C2" s="16" t="s">
        <v>36</v>
      </c>
      <c r="D2" s="16" t="s">
        <v>37</v>
      </c>
      <c r="E2" s="194" t="s">
        <v>38</v>
      </c>
      <c r="F2" s="16" t="s">
        <v>39</v>
      </c>
      <c r="G2" s="16" t="s">
        <v>40</v>
      </c>
      <c r="H2" s="16" t="s">
        <v>41</v>
      </c>
      <c r="I2" s="16" t="s">
        <v>42</v>
      </c>
      <c r="J2" s="16" t="s">
        <v>43</v>
      </c>
      <c r="K2" s="217"/>
      <c r="L2" s="217"/>
      <c r="M2" s="217"/>
      <c r="N2" s="217"/>
      <c r="O2" s="217"/>
      <c r="P2" s="217"/>
      <c r="Q2" s="217"/>
      <c r="R2" s="217"/>
      <c r="S2" s="217"/>
      <c r="T2" s="217"/>
      <c r="U2" s="217"/>
      <c r="V2" s="217"/>
      <c r="W2" s="217"/>
      <c r="X2" s="217"/>
      <c r="Y2" s="217"/>
      <c r="Z2" s="217"/>
      <c r="AA2" s="217"/>
      <c r="AB2" s="217"/>
      <c r="AC2" s="217"/>
      <c r="AD2" s="217"/>
    </row>
    <row r="3" spans="1:30" ht="12.75" customHeight="1">
      <c r="A3" s="96" t="s">
        <v>473</v>
      </c>
      <c r="B3" s="48" t="s">
        <v>3183</v>
      </c>
      <c r="C3" s="48" t="s">
        <v>46</v>
      </c>
      <c r="D3" s="48">
        <v>1</v>
      </c>
      <c r="E3" s="15"/>
      <c r="F3" s="87" t="s">
        <v>18494</v>
      </c>
      <c r="G3" s="87" t="s">
        <v>18495</v>
      </c>
      <c r="H3" s="87" t="s">
        <v>18496</v>
      </c>
      <c r="I3" s="87" t="s">
        <v>18497</v>
      </c>
      <c r="J3" s="48" t="s">
        <v>18498</v>
      </c>
      <c r="K3" s="15"/>
      <c r="L3" s="15"/>
      <c r="M3" s="15"/>
      <c r="N3" s="44"/>
      <c r="O3" s="44"/>
      <c r="P3" s="44"/>
      <c r="Q3" s="44"/>
      <c r="R3" s="44"/>
      <c r="S3" s="44"/>
      <c r="T3" s="44"/>
      <c r="U3" s="44"/>
      <c r="V3" s="44"/>
      <c r="W3" s="44"/>
      <c r="X3" s="44"/>
      <c r="Y3" s="44"/>
      <c r="Z3" s="44"/>
      <c r="AA3" s="44"/>
      <c r="AB3" s="44"/>
      <c r="AC3" s="44"/>
      <c r="AD3" s="44"/>
    </row>
    <row r="4" spans="1:30" ht="12.75" customHeight="1">
      <c r="A4" s="53" t="s">
        <v>473</v>
      </c>
      <c r="B4" s="52" t="s">
        <v>3183</v>
      </c>
      <c r="C4" s="52" t="s">
        <v>46</v>
      </c>
      <c r="D4" s="52">
        <v>2</v>
      </c>
      <c r="E4" s="15"/>
      <c r="F4" s="42" t="s">
        <v>18494</v>
      </c>
      <c r="G4" s="42" t="s">
        <v>18495</v>
      </c>
      <c r="H4" s="42" t="s">
        <v>18499</v>
      </c>
      <c r="I4" s="42" t="s">
        <v>18500</v>
      </c>
      <c r="J4" s="42" t="s">
        <v>18501</v>
      </c>
      <c r="K4" s="15"/>
      <c r="L4" s="15"/>
      <c r="M4" s="15"/>
      <c r="N4" s="44"/>
      <c r="O4" s="44"/>
      <c r="P4" s="44"/>
      <c r="Q4" s="44"/>
      <c r="R4" s="44"/>
      <c r="S4" s="44"/>
      <c r="T4" s="44"/>
      <c r="U4" s="44"/>
      <c r="V4" s="44"/>
      <c r="W4" s="44"/>
      <c r="X4" s="44"/>
      <c r="Y4" s="44"/>
      <c r="Z4" s="44"/>
      <c r="AA4" s="44"/>
      <c r="AB4" s="44"/>
      <c r="AC4" s="44"/>
      <c r="AD4" s="44"/>
    </row>
    <row r="5" spans="1:30" ht="12.75" customHeight="1">
      <c r="A5" s="53" t="s">
        <v>473</v>
      </c>
      <c r="B5" s="52" t="s">
        <v>3183</v>
      </c>
      <c r="C5" s="52" t="s">
        <v>46</v>
      </c>
      <c r="D5" s="52">
        <v>3</v>
      </c>
      <c r="E5" s="15"/>
      <c r="F5" s="42" t="s">
        <v>18494</v>
      </c>
      <c r="G5" s="42" t="s">
        <v>18495</v>
      </c>
      <c r="H5" s="42" t="s">
        <v>18502</v>
      </c>
      <c r="I5" s="42" t="s">
        <v>18503</v>
      </c>
      <c r="J5" s="52" t="s">
        <v>18504</v>
      </c>
      <c r="K5" s="15"/>
      <c r="L5" s="15"/>
      <c r="M5" s="15"/>
      <c r="N5" s="44"/>
      <c r="O5" s="44"/>
      <c r="P5" s="44"/>
      <c r="Q5" s="44"/>
      <c r="R5" s="44"/>
      <c r="S5" s="44"/>
      <c r="T5" s="44"/>
      <c r="U5" s="44"/>
      <c r="V5" s="44"/>
      <c r="W5" s="44"/>
      <c r="X5" s="44"/>
      <c r="Y5" s="44"/>
      <c r="Z5" s="44"/>
      <c r="AA5" s="44"/>
      <c r="AB5" s="44"/>
      <c r="AC5" s="44"/>
      <c r="AD5" s="44"/>
    </row>
    <row r="6" spans="1:30" ht="12.75" customHeight="1">
      <c r="A6" s="53" t="s">
        <v>473</v>
      </c>
      <c r="B6" s="52" t="s">
        <v>3183</v>
      </c>
      <c r="C6" s="52" t="s">
        <v>46</v>
      </c>
      <c r="D6" s="52">
        <v>4</v>
      </c>
      <c r="E6" s="15"/>
      <c r="F6" s="42" t="s">
        <v>18494</v>
      </c>
      <c r="G6" s="42" t="s">
        <v>18495</v>
      </c>
      <c r="H6" s="42" t="s">
        <v>18505</v>
      </c>
      <c r="I6" s="42" t="s">
        <v>18506</v>
      </c>
      <c r="J6" s="42" t="s">
        <v>18507</v>
      </c>
      <c r="K6" s="15"/>
      <c r="L6" s="15"/>
      <c r="M6" s="15"/>
      <c r="N6" s="44"/>
      <c r="O6" s="44"/>
      <c r="P6" s="44"/>
      <c r="Q6" s="44"/>
      <c r="R6" s="44"/>
      <c r="S6" s="44"/>
      <c r="T6" s="44"/>
      <c r="U6" s="44"/>
      <c r="V6" s="44"/>
      <c r="W6" s="44"/>
      <c r="X6" s="44"/>
      <c r="Y6" s="44"/>
      <c r="Z6" s="44"/>
      <c r="AA6" s="44"/>
      <c r="AB6" s="44"/>
      <c r="AC6" s="44"/>
      <c r="AD6" s="44"/>
    </row>
    <row r="7" spans="1:30" ht="12.75" customHeight="1">
      <c r="A7" s="53" t="s">
        <v>473</v>
      </c>
      <c r="B7" s="52" t="s">
        <v>3183</v>
      </c>
      <c r="C7" s="52" t="s">
        <v>46</v>
      </c>
      <c r="D7" s="52">
        <v>5</v>
      </c>
      <c r="E7" s="15"/>
      <c r="F7" s="42" t="s">
        <v>18508</v>
      </c>
      <c r="G7" s="42" t="s">
        <v>18509</v>
      </c>
      <c r="H7" s="42" t="s">
        <v>18510</v>
      </c>
      <c r="I7" s="42" t="s">
        <v>18511</v>
      </c>
      <c r="J7" s="52" t="s">
        <v>18512</v>
      </c>
      <c r="K7" s="15"/>
      <c r="L7" s="15"/>
      <c r="M7" s="15"/>
      <c r="N7" s="44"/>
      <c r="O7" s="44"/>
      <c r="P7" s="44"/>
      <c r="Q7" s="44"/>
      <c r="R7" s="44"/>
      <c r="S7" s="44"/>
      <c r="T7" s="44"/>
      <c r="U7" s="44"/>
      <c r="V7" s="44"/>
      <c r="W7" s="44"/>
      <c r="X7" s="44"/>
      <c r="Y7" s="44"/>
      <c r="Z7" s="44"/>
      <c r="AA7" s="44"/>
      <c r="AB7" s="44"/>
      <c r="AC7" s="44"/>
      <c r="AD7" s="44"/>
    </row>
    <row r="8" spans="1:30" ht="12.75" customHeight="1">
      <c r="A8" s="53" t="s">
        <v>473</v>
      </c>
      <c r="B8" s="52" t="s">
        <v>3183</v>
      </c>
      <c r="C8" s="52" t="s">
        <v>46</v>
      </c>
      <c r="D8" s="52">
        <v>6</v>
      </c>
      <c r="E8" s="15"/>
      <c r="F8" s="42" t="s">
        <v>18508</v>
      </c>
      <c r="G8" s="42" t="s">
        <v>18509</v>
      </c>
      <c r="H8" s="52" t="s">
        <v>18513</v>
      </c>
      <c r="I8" s="52" t="s">
        <v>18514</v>
      </c>
      <c r="J8" s="52" t="s">
        <v>18515</v>
      </c>
      <c r="K8" s="15"/>
      <c r="L8" s="15"/>
      <c r="M8" s="15"/>
      <c r="N8" s="44"/>
      <c r="O8" s="44"/>
      <c r="P8" s="44"/>
      <c r="Q8" s="44"/>
      <c r="R8" s="44"/>
      <c r="S8" s="44"/>
      <c r="T8" s="44"/>
      <c r="U8" s="44"/>
      <c r="V8" s="44"/>
      <c r="W8" s="44"/>
      <c r="X8" s="44"/>
      <c r="Y8" s="44"/>
      <c r="Z8" s="44"/>
      <c r="AA8" s="44"/>
      <c r="AB8" s="44"/>
      <c r="AC8" s="44"/>
      <c r="AD8" s="44"/>
    </row>
    <row r="9" spans="1:30" ht="12.75" customHeight="1">
      <c r="A9" s="53" t="s">
        <v>473</v>
      </c>
      <c r="B9" s="52" t="s">
        <v>3183</v>
      </c>
      <c r="C9" s="52" t="s">
        <v>46</v>
      </c>
      <c r="D9" s="52">
        <v>7</v>
      </c>
      <c r="E9" s="15"/>
      <c r="F9" s="42" t="s">
        <v>18508</v>
      </c>
      <c r="G9" s="42" t="s">
        <v>18509</v>
      </c>
      <c r="H9" s="42" t="s">
        <v>18516</v>
      </c>
      <c r="I9" s="42" t="s">
        <v>18517</v>
      </c>
      <c r="J9" s="52" t="s">
        <v>18518</v>
      </c>
      <c r="K9" s="15"/>
      <c r="L9" s="15"/>
      <c r="M9" s="15"/>
      <c r="N9" s="44"/>
      <c r="O9" s="44"/>
      <c r="P9" s="44"/>
      <c r="Q9" s="44"/>
      <c r="R9" s="44"/>
      <c r="S9" s="44"/>
      <c r="T9" s="44"/>
      <c r="U9" s="44"/>
      <c r="V9" s="44"/>
      <c r="W9" s="44"/>
      <c r="X9" s="44"/>
      <c r="Y9" s="44"/>
      <c r="Z9" s="44"/>
      <c r="AA9" s="44"/>
      <c r="AB9" s="44"/>
      <c r="AC9" s="44"/>
      <c r="AD9" s="44"/>
    </row>
    <row r="10" spans="1:30" ht="12.75" customHeight="1">
      <c r="A10" s="53" t="s">
        <v>473</v>
      </c>
      <c r="B10" s="52" t="s">
        <v>3183</v>
      </c>
      <c r="C10" s="52" t="s">
        <v>46</v>
      </c>
      <c r="D10" s="52">
        <v>8</v>
      </c>
      <c r="E10" s="15"/>
      <c r="F10" s="42" t="s">
        <v>18508</v>
      </c>
      <c r="G10" s="42" t="s">
        <v>18509</v>
      </c>
      <c r="H10" s="42" t="s">
        <v>18519</v>
      </c>
      <c r="I10" s="42" t="s">
        <v>18520</v>
      </c>
      <c r="J10" s="52" t="s">
        <v>18521</v>
      </c>
      <c r="K10" s="15"/>
      <c r="L10" s="15"/>
      <c r="M10" s="15"/>
      <c r="N10" s="44"/>
      <c r="O10" s="44"/>
      <c r="P10" s="44"/>
      <c r="Q10" s="44"/>
      <c r="R10" s="44"/>
      <c r="S10" s="44"/>
      <c r="T10" s="44"/>
      <c r="U10" s="44"/>
      <c r="V10" s="44"/>
      <c r="W10" s="44"/>
      <c r="X10" s="44"/>
      <c r="Y10" s="44"/>
      <c r="Z10" s="44"/>
      <c r="AA10" s="44"/>
      <c r="AB10" s="44"/>
      <c r="AC10" s="44"/>
      <c r="AD10" s="44"/>
    </row>
    <row r="11" spans="1:30" ht="12.75" customHeight="1">
      <c r="A11" s="53" t="s">
        <v>473</v>
      </c>
      <c r="B11" s="52" t="s">
        <v>3183</v>
      </c>
      <c r="C11" s="52" t="s">
        <v>46</v>
      </c>
      <c r="D11" s="52">
        <v>9</v>
      </c>
      <c r="E11" s="15"/>
      <c r="F11" s="42" t="s">
        <v>18522</v>
      </c>
      <c r="G11" s="42" t="s">
        <v>18523</v>
      </c>
      <c r="H11" s="42" t="s">
        <v>18524</v>
      </c>
      <c r="I11" s="42" t="s">
        <v>18525</v>
      </c>
      <c r="J11" s="52" t="s">
        <v>18526</v>
      </c>
      <c r="K11" s="15"/>
      <c r="L11" s="15"/>
      <c r="M11" s="15"/>
      <c r="N11" s="44"/>
      <c r="O11" s="44"/>
      <c r="P11" s="44"/>
      <c r="Q11" s="44"/>
      <c r="R11" s="44"/>
      <c r="S11" s="44"/>
      <c r="T11" s="44"/>
      <c r="U11" s="44"/>
      <c r="V11" s="44"/>
      <c r="W11" s="44"/>
      <c r="X11" s="44"/>
      <c r="Y11" s="44"/>
      <c r="Z11" s="44"/>
      <c r="AA11" s="44"/>
      <c r="AB11" s="44"/>
      <c r="AC11" s="44"/>
      <c r="AD11" s="44"/>
    </row>
    <row r="12" spans="1:30" ht="12.75" customHeight="1">
      <c r="A12" s="53" t="s">
        <v>473</v>
      </c>
      <c r="B12" s="52" t="s">
        <v>3183</v>
      </c>
      <c r="C12" s="52" t="s">
        <v>46</v>
      </c>
      <c r="D12" s="52">
        <v>10</v>
      </c>
      <c r="E12" s="15"/>
      <c r="F12" s="42" t="s">
        <v>18522</v>
      </c>
      <c r="G12" s="42" t="s">
        <v>18523</v>
      </c>
      <c r="H12" s="42" t="s">
        <v>18527</v>
      </c>
      <c r="I12" s="42" t="s">
        <v>18528</v>
      </c>
      <c r="J12" s="52" t="s">
        <v>18526</v>
      </c>
      <c r="K12" s="15"/>
      <c r="L12" s="15"/>
      <c r="M12" s="15"/>
      <c r="N12" s="44"/>
      <c r="O12" s="44"/>
      <c r="P12" s="44"/>
      <c r="Q12" s="44"/>
      <c r="R12" s="44"/>
      <c r="S12" s="44"/>
      <c r="T12" s="44"/>
      <c r="U12" s="44"/>
      <c r="V12" s="44"/>
      <c r="W12" s="44"/>
      <c r="X12" s="44"/>
      <c r="Y12" s="44"/>
      <c r="Z12" s="44"/>
      <c r="AA12" s="44"/>
      <c r="AB12" s="44"/>
      <c r="AC12" s="44"/>
      <c r="AD12" s="44"/>
    </row>
    <row r="13" spans="1:30" ht="12.75" customHeight="1">
      <c r="A13" s="53" t="s">
        <v>473</v>
      </c>
      <c r="B13" s="52" t="s">
        <v>3183</v>
      </c>
      <c r="C13" s="52" t="s">
        <v>46</v>
      </c>
      <c r="D13" s="52">
        <v>11</v>
      </c>
      <c r="E13" s="15"/>
      <c r="F13" s="42" t="s">
        <v>18522</v>
      </c>
      <c r="G13" s="42" t="s">
        <v>18523</v>
      </c>
      <c r="H13" s="42" t="s">
        <v>18529</v>
      </c>
      <c r="I13" s="42" t="s">
        <v>18530</v>
      </c>
      <c r="J13" s="52" t="s">
        <v>18526</v>
      </c>
      <c r="K13" s="15"/>
      <c r="L13" s="15"/>
      <c r="M13" s="15"/>
      <c r="N13" s="44"/>
      <c r="O13" s="44"/>
      <c r="P13" s="44"/>
      <c r="Q13" s="44"/>
      <c r="R13" s="44"/>
      <c r="S13" s="44"/>
      <c r="T13" s="44"/>
      <c r="U13" s="44"/>
      <c r="V13" s="44"/>
      <c r="W13" s="44"/>
      <c r="X13" s="44"/>
      <c r="Y13" s="44"/>
      <c r="Z13" s="44"/>
      <c r="AA13" s="44"/>
      <c r="AB13" s="44"/>
      <c r="AC13" s="44"/>
      <c r="AD13" s="44"/>
    </row>
    <row r="14" spans="1:30" ht="93" customHeight="1">
      <c r="A14" s="53" t="s">
        <v>473</v>
      </c>
      <c r="B14" s="52" t="s">
        <v>3183</v>
      </c>
      <c r="C14" s="52" t="s">
        <v>46</v>
      </c>
      <c r="D14" s="52">
        <v>12</v>
      </c>
      <c r="E14" s="15"/>
      <c r="F14" s="42" t="s">
        <v>18531</v>
      </c>
      <c r="G14" s="42" t="s">
        <v>18532</v>
      </c>
      <c r="H14" s="52" t="s">
        <v>18533</v>
      </c>
      <c r="I14" s="52" t="s">
        <v>18534</v>
      </c>
      <c r="J14" s="52" t="s">
        <v>18535</v>
      </c>
      <c r="K14" s="15"/>
      <c r="L14" s="15"/>
      <c r="M14" s="15"/>
      <c r="N14" s="44"/>
      <c r="O14" s="44"/>
      <c r="P14" s="44"/>
      <c r="Q14" s="44"/>
      <c r="R14" s="44"/>
      <c r="S14" s="44"/>
      <c r="T14" s="44"/>
      <c r="U14" s="44"/>
      <c r="V14" s="44"/>
      <c r="W14" s="44"/>
      <c r="X14" s="44"/>
      <c r="Y14" s="44"/>
      <c r="Z14" s="44"/>
      <c r="AA14" s="44"/>
      <c r="AB14" s="44"/>
      <c r="AC14" s="44"/>
      <c r="AD14" s="44"/>
    </row>
    <row r="15" spans="1:30" ht="12.75" customHeight="1">
      <c r="A15" s="53" t="s">
        <v>473</v>
      </c>
      <c r="B15" s="52" t="s">
        <v>3183</v>
      </c>
      <c r="C15" s="52" t="s">
        <v>46</v>
      </c>
      <c r="D15" s="52">
        <v>13</v>
      </c>
      <c r="E15" s="15"/>
      <c r="F15" s="42" t="s">
        <v>18531</v>
      </c>
      <c r="G15" s="42" t="s">
        <v>18532</v>
      </c>
      <c r="H15" s="52" t="s">
        <v>18536</v>
      </c>
      <c r="I15" s="434" t="s">
        <v>18537</v>
      </c>
      <c r="J15" s="52" t="s">
        <v>18538</v>
      </c>
      <c r="K15" s="15"/>
      <c r="L15" s="15"/>
      <c r="M15" s="15"/>
      <c r="N15" s="44"/>
      <c r="O15" s="44"/>
      <c r="P15" s="44"/>
      <c r="Q15" s="44"/>
      <c r="R15" s="44"/>
      <c r="S15" s="44"/>
      <c r="T15" s="44"/>
      <c r="U15" s="44"/>
      <c r="V15" s="44"/>
      <c r="W15" s="44"/>
      <c r="X15" s="44"/>
      <c r="Y15" s="44"/>
      <c r="Z15" s="44"/>
      <c r="AA15" s="44"/>
      <c r="AB15" s="44"/>
      <c r="AC15" s="44"/>
      <c r="AD15" s="44"/>
    </row>
    <row r="16" spans="1:30" ht="12.75" customHeight="1">
      <c r="A16" s="53" t="s">
        <v>473</v>
      </c>
      <c r="B16" s="52" t="s">
        <v>3183</v>
      </c>
      <c r="C16" s="52" t="s">
        <v>46</v>
      </c>
      <c r="D16" s="52">
        <v>14</v>
      </c>
      <c r="E16" s="15"/>
      <c r="F16" s="42" t="s">
        <v>18531</v>
      </c>
      <c r="G16" s="42" t="s">
        <v>18532</v>
      </c>
      <c r="H16" s="52" t="s">
        <v>18539</v>
      </c>
      <c r="I16" s="52" t="s">
        <v>18540</v>
      </c>
      <c r="J16" s="52" t="s">
        <v>18541</v>
      </c>
      <c r="K16" s="15"/>
      <c r="L16" s="15"/>
      <c r="M16" s="15"/>
      <c r="N16" s="44"/>
      <c r="O16" s="44"/>
      <c r="P16" s="44"/>
      <c r="Q16" s="44"/>
      <c r="R16" s="44"/>
      <c r="S16" s="44"/>
      <c r="T16" s="44"/>
      <c r="U16" s="44"/>
      <c r="V16" s="44"/>
      <c r="W16" s="44"/>
      <c r="X16" s="44"/>
      <c r="Y16" s="44"/>
      <c r="Z16" s="44"/>
      <c r="AA16" s="44"/>
      <c r="AB16" s="44"/>
      <c r="AC16" s="44"/>
      <c r="AD16" s="44"/>
    </row>
    <row r="17" spans="1:30" ht="12.75" customHeight="1">
      <c r="A17" s="53" t="s">
        <v>473</v>
      </c>
      <c r="B17" s="52" t="s">
        <v>3183</v>
      </c>
      <c r="C17" s="52" t="s">
        <v>541</v>
      </c>
      <c r="D17" s="52">
        <v>1</v>
      </c>
      <c r="E17" s="15"/>
      <c r="F17" s="42" t="s">
        <v>13057</v>
      </c>
      <c r="G17" s="42" t="s">
        <v>18542</v>
      </c>
      <c r="H17" s="42" t="s">
        <v>18543</v>
      </c>
      <c r="I17" s="42" t="s">
        <v>18544</v>
      </c>
      <c r="J17" s="52" t="s">
        <v>18545</v>
      </c>
      <c r="K17" s="15"/>
      <c r="L17" s="15"/>
      <c r="M17" s="15"/>
      <c r="N17" s="44"/>
      <c r="O17" s="44"/>
      <c r="P17" s="44"/>
      <c r="Q17" s="44"/>
      <c r="R17" s="44"/>
      <c r="S17" s="44"/>
      <c r="T17" s="44"/>
      <c r="U17" s="44"/>
      <c r="V17" s="44"/>
      <c r="W17" s="44"/>
      <c r="X17" s="44"/>
      <c r="Y17" s="44"/>
      <c r="Z17" s="44"/>
      <c r="AA17" s="44"/>
      <c r="AB17" s="44"/>
      <c r="AC17" s="44"/>
      <c r="AD17" s="44"/>
    </row>
    <row r="18" spans="1:30" ht="12.75" customHeight="1">
      <c r="A18" s="53" t="s">
        <v>473</v>
      </c>
      <c r="B18" s="52" t="s">
        <v>3183</v>
      </c>
      <c r="C18" s="52" t="s">
        <v>541</v>
      </c>
      <c r="D18" s="52">
        <v>2</v>
      </c>
      <c r="E18" s="15"/>
      <c r="F18" s="42" t="s">
        <v>13057</v>
      </c>
      <c r="G18" s="42" t="s">
        <v>18542</v>
      </c>
      <c r="H18" s="42" t="s">
        <v>18546</v>
      </c>
      <c r="I18" s="42" t="s">
        <v>18547</v>
      </c>
      <c r="J18" s="52" t="s">
        <v>18548</v>
      </c>
      <c r="K18" s="15"/>
      <c r="L18" s="15"/>
      <c r="M18" s="15"/>
      <c r="N18" s="44"/>
      <c r="O18" s="44"/>
      <c r="P18" s="44"/>
      <c r="Q18" s="44"/>
      <c r="R18" s="44"/>
      <c r="S18" s="44"/>
      <c r="T18" s="44"/>
      <c r="U18" s="44"/>
      <c r="V18" s="44"/>
      <c r="W18" s="44"/>
      <c r="X18" s="44"/>
      <c r="Y18" s="44"/>
      <c r="Z18" s="44"/>
      <c r="AA18" s="44"/>
      <c r="AB18" s="44"/>
      <c r="AC18" s="44"/>
      <c r="AD18" s="44"/>
    </row>
    <row r="19" spans="1:30" ht="12.75" customHeight="1">
      <c r="A19" s="53" t="s">
        <v>473</v>
      </c>
      <c r="B19" s="52" t="s">
        <v>3183</v>
      </c>
      <c r="C19" s="52" t="s">
        <v>541</v>
      </c>
      <c r="D19" s="52">
        <v>3</v>
      </c>
      <c r="E19" s="15"/>
      <c r="F19" s="42" t="s">
        <v>13057</v>
      </c>
      <c r="G19" s="42" t="s">
        <v>18542</v>
      </c>
      <c r="H19" s="42" t="s">
        <v>18549</v>
      </c>
      <c r="I19" s="42" t="s">
        <v>18550</v>
      </c>
      <c r="J19" s="52" t="s">
        <v>18551</v>
      </c>
      <c r="K19" s="15"/>
      <c r="L19" s="15"/>
      <c r="M19" s="15"/>
      <c r="N19" s="44"/>
      <c r="O19" s="44"/>
      <c r="P19" s="44"/>
      <c r="Q19" s="44"/>
      <c r="R19" s="44"/>
      <c r="S19" s="44"/>
      <c r="T19" s="44"/>
      <c r="U19" s="44"/>
      <c r="V19" s="44"/>
      <c r="W19" s="44"/>
      <c r="X19" s="44"/>
      <c r="Y19" s="44"/>
      <c r="Z19" s="44"/>
      <c r="AA19" s="44"/>
      <c r="AB19" s="44"/>
      <c r="AC19" s="44"/>
      <c r="AD19" s="44"/>
    </row>
    <row r="20" spans="1:30" ht="63" customHeight="1">
      <c r="A20" s="53" t="s">
        <v>473</v>
      </c>
      <c r="B20" s="52" t="s">
        <v>3183</v>
      </c>
      <c r="C20" s="52" t="s">
        <v>541</v>
      </c>
      <c r="D20" s="52">
        <v>4</v>
      </c>
      <c r="E20" s="15"/>
      <c r="F20" s="42" t="s">
        <v>13057</v>
      </c>
      <c r="G20" s="42" t="s">
        <v>18542</v>
      </c>
      <c r="H20" s="42" t="s">
        <v>18552</v>
      </c>
      <c r="I20" s="42" t="s">
        <v>18553</v>
      </c>
      <c r="J20" s="52" t="s">
        <v>18554</v>
      </c>
      <c r="K20" s="15"/>
      <c r="L20" s="15"/>
      <c r="M20" s="15"/>
      <c r="N20" s="44"/>
      <c r="O20" s="44"/>
      <c r="P20" s="44"/>
      <c r="Q20" s="44"/>
      <c r="R20" s="44"/>
      <c r="S20" s="44"/>
      <c r="T20" s="44"/>
      <c r="U20" s="44"/>
      <c r="V20" s="44"/>
      <c r="W20" s="44"/>
      <c r="X20" s="44"/>
      <c r="Y20" s="44"/>
      <c r="Z20" s="44"/>
      <c r="AA20" s="44"/>
      <c r="AB20" s="44"/>
      <c r="AC20" s="44"/>
      <c r="AD20" s="44"/>
    </row>
    <row r="21" spans="1:30" ht="89.25" customHeight="1">
      <c r="A21" s="53" t="s">
        <v>473</v>
      </c>
      <c r="B21" s="52" t="s">
        <v>3183</v>
      </c>
      <c r="C21" s="52" t="s">
        <v>541</v>
      </c>
      <c r="D21" s="52">
        <v>5</v>
      </c>
      <c r="E21" s="15"/>
      <c r="F21" s="42" t="s">
        <v>13057</v>
      </c>
      <c r="G21" s="42" t="s">
        <v>18542</v>
      </c>
      <c r="H21" s="42" t="s">
        <v>18555</v>
      </c>
      <c r="I21" s="42" t="s">
        <v>18556</v>
      </c>
      <c r="J21" s="42" t="s">
        <v>18557</v>
      </c>
      <c r="K21" s="15"/>
      <c r="L21" s="15"/>
      <c r="M21" s="15"/>
      <c r="N21" s="44"/>
      <c r="O21" s="44"/>
      <c r="P21" s="44"/>
      <c r="Q21" s="44"/>
      <c r="R21" s="44"/>
      <c r="S21" s="44"/>
      <c r="T21" s="44"/>
      <c r="U21" s="44"/>
      <c r="V21" s="44"/>
      <c r="W21" s="44"/>
      <c r="X21" s="44"/>
      <c r="Y21" s="44"/>
      <c r="Z21" s="44"/>
      <c r="AA21" s="44"/>
      <c r="AB21" s="44"/>
      <c r="AC21" s="44"/>
      <c r="AD21" s="44"/>
    </row>
    <row r="22" spans="1:30" ht="12.75" customHeight="1">
      <c r="A22" s="53" t="s">
        <v>473</v>
      </c>
      <c r="B22" s="52" t="s">
        <v>3183</v>
      </c>
      <c r="C22" s="52" t="s">
        <v>541</v>
      </c>
      <c r="D22" s="52">
        <v>6</v>
      </c>
      <c r="E22" s="15"/>
      <c r="F22" s="42" t="s">
        <v>18558</v>
      </c>
      <c r="G22" s="42" t="s">
        <v>18559</v>
      </c>
      <c r="H22" s="42" t="s">
        <v>18560</v>
      </c>
      <c r="I22" s="42" t="s">
        <v>18561</v>
      </c>
      <c r="J22" s="42" t="s">
        <v>18562</v>
      </c>
      <c r="K22" s="15"/>
      <c r="L22" s="15"/>
      <c r="M22" s="15"/>
      <c r="N22" s="44"/>
      <c r="O22" s="44"/>
      <c r="P22" s="44"/>
      <c r="Q22" s="44"/>
      <c r="R22" s="44"/>
      <c r="S22" s="44"/>
      <c r="T22" s="44"/>
      <c r="U22" s="44"/>
      <c r="V22" s="44"/>
      <c r="W22" s="44"/>
      <c r="X22" s="44"/>
      <c r="Y22" s="44"/>
      <c r="Z22" s="44"/>
      <c r="AA22" s="44"/>
      <c r="AB22" s="44"/>
      <c r="AC22" s="44"/>
      <c r="AD22" s="44"/>
    </row>
    <row r="23" spans="1:30" ht="12.75" customHeight="1">
      <c r="A23" s="53" t="s">
        <v>473</v>
      </c>
      <c r="B23" s="52" t="s">
        <v>3183</v>
      </c>
      <c r="C23" s="52" t="s">
        <v>541</v>
      </c>
      <c r="D23" s="52">
        <v>7</v>
      </c>
      <c r="E23" s="15"/>
      <c r="F23" s="42" t="s">
        <v>18558</v>
      </c>
      <c r="G23" s="42" t="s">
        <v>18559</v>
      </c>
      <c r="H23" s="42" t="s">
        <v>18563</v>
      </c>
      <c r="I23" s="42" t="s">
        <v>18564</v>
      </c>
      <c r="J23" s="42" t="s">
        <v>18565</v>
      </c>
      <c r="K23" s="15"/>
      <c r="L23" s="15"/>
      <c r="M23" s="15"/>
      <c r="N23" s="44"/>
      <c r="O23" s="44"/>
      <c r="P23" s="44"/>
      <c r="Q23" s="44"/>
      <c r="R23" s="44"/>
      <c r="S23" s="44"/>
      <c r="T23" s="44"/>
      <c r="U23" s="44"/>
      <c r="V23" s="44"/>
      <c r="W23" s="44"/>
      <c r="X23" s="44"/>
      <c r="Y23" s="44"/>
      <c r="Z23" s="44"/>
      <c r="AA23" s="44"/>
      <c r="AB23" s="44"/>
      <c r="AC23" s="44"/>
      <c r="AD23" s="44"/>
    </row>
    <row r="24" spans="1:30" ht="12.75" customHeight="1">
      <c r="A24" s="53" t="s">
        <v>473</v>
      </c>
      <c r="B24" s="52" t="s">
        <v>3183</v>
      </c>
      <c r="C24" s="52" t="s">
        <v>541</v>
      </c>
      <c r="D24" s="52">
        <v>8</v>
      </c>
      <c r="E24" s="15"/>
      <c r="F24" s="42" t="s">
        <v>18558</v>
      </c>
      <c r="G24" s="42" t="s">
        <v>18559</v>
      </c>
      <c r="H24" s="42" t="s">
        <v>18566</v>
      </c>
      <c r="I24" s="42" t="s">
        <v>18567</v>
      </c>
      <c r="J24" s="52" t="s">
        <v>18568</v>
      </c>
      <c r="K24" s="15"/>
      <c r="L24" s="15"/>
      <c r="M24" s="15"/>
      <c r="N24" s="44"/>
      <c r="O24" s="44"/>
      <c r="P24" s="44"/>
      <c r="Q24" s="44"/>
      <c r="R24" s="44"/>
      <c r="S24" s="44"/>
      <c r="T24" s="44"/>
      <c r="U24" s="44"/>
      <c r="V24" s="44"/>
      <c r="W24" s="44"/>
      <c r="X24" s="44"/>
      <c r="Y24" s="44"/>
      <c r="Z24" s="44"/>
      <c r="AA24" s="44"/>
      <c r="AB24" s="44"/>
      <c r="AC24" s="44"/>
      <c r="AD24" s="44"/>
    </row>
    <row r="25" spans="1:30" ht="12.75" customHeight="1">
      <c r="A25" s="53" t="s">
        <v>473</v>
      </c>
      <c r="B25" s="52" t="s">
        <v>3183</v>
      </c>
      <c r="C25" s="52" t="s">
        <v>541</v>
      </c>
      <c r="D25" s="52">
        <v>9</v>
      </c>
      <c r="E25" s="15"/>
      <c r="F25" s="42" t="s">
        <v>6913</v>
      </c>
      <c r="G25" s="42" t="s">
        <v>18569</v>
      </c>
      <c r="H25" s="42" t="s">
        <v>18570</v>
      </c>
      <c r="I25" s="42" t="s">
        <v>18571</v>
      </c>
      <c r="J25" s="52" t="s">
        <v>18572</v>
      </c>
      <c r="K25" s="15"/>
      <c r="L25" s="15"/>
      <c r="M25" s="15"/>
      <c r="N25" s="44"/>
      <c r="O25" s="44"/>
      <c r="P25" s="44"/>
      <c r="Q25" s="44"/>
      <c r="R25" s="44"/>
      <c r="S25" s="44"/>
      <c r="T25" s="44"/>
      <c r="U25" s="44"/>
      <c r="V25" s="44"/>
      <c r="W25" s="44"/>
      <c r="X25" s="44"/>
      <c r="Y25" s="44"/>
      <c r="Z25" s="44"/>
      <c r="AA25" s="44"/>
      <c r="AB25" s="44"/>
      <c r="AC25" s="44"/>
      <c r="AD25" s="44"/>
    </row>
    <row r="26" spans="1:30" ht="12.75" customHeight="1">
      <c r="A26" s="53" t="s">
        <v>473</v>
      </c>
      <c r="B26" s="52" t="s">
        <v>3183</v>
      </c>
      <c r="C26" s="52" t="s">
        <v>541</v>
      </c>
      <c r="D26" s="52">
        <v>10</v>
      </c>
      <c r="E26" s="15"/>
      <c r="F26" s="42" t="s">
        <v>6913</v>
      </c>
      <c r="G26" s="42" t="s">
        <v>18569</v>
      </c>
      <c r="H26" s="42" t="s">
        <v>18573</v>
      </c>
      <c r="I26" s="42" t="s">
        <v>18574</v>
      </c>
      <c r="J26" s="52" t="s">
        <v>18575</v>
      </c>
      <c r="K26" s="15"/>
      <c r="L26" s="15"/>
      <c r="M26" s="15"/>
      <c r="N26" s="44"/>
      <c r="O26" s="44"/>
      <c r="P26" s="44"/>
      <c r="Q26" s="44"/>
      <c r="R26" s="44"/>
      <c r="S26" s="44"/>
      <c r="T26" s="44"/>
      <c r="U26" s="44"/>
      <c r="V26" s="44"/>
      <c r="W26" s="44"/>
      <c r="X26" s="44"/>
      <c r="Y26" s="44"/>
      <c r="Z26" s="44"/>
      <c r="AA26" s="44"/>
      <c r="AB26" s="44"/>
      <c r="AC26" s="44"/>
      <c r="AD26" s="44"/>
    </row>
    <row r="27" spans="1:30" ht="12.75" customHeight="1">
      <c r="A27" s="53" t="s">
        <v>473</v>
      </c>
      <c r="B27" s="52" t="s">
        <v>3183</v>
      </c>
      <c r="C27" s="52" t="s">
        <v>541</v>
      </c>
      <c r="D27" s="52">
        <v>11</v>
      </c>
      <c r="E27" s="15"/>
      <c r="F27" s="42" t="s">
        <v>6913</v>
      </c>
      <c r="G27" s="42" t="s">
        <v>18569</v>
      </c>
      <c r="H27" s="42" t="s">
        <v>18576</v>
      </c>
      <c r="I27" s="42" t="s">
        <v>18577</v>
      </c>
      <c r="J27" s="52" t="s">
        <v>18578</v>
      </c>
      <c r="K27" s="15"/>
      <c r="L27" s="15"/>
      <c r="M27" s="15"/>
      <c r="N27" s="44"/>
      <c r="O27" s="44"/>
      <c r="P27" s="44"/>
      <c r="Q27" s="44"/>
      <c r="R27" s="44"/>
      <c r="S27" s="44"/>
      <c r="T27" s="44"/>
      <c r="U27" s="44"/>
      <c r="V27" s="44"/>
      <c r="W27" s="44"/>
      <c r="X27" s="44"/>
      <c r="Y27" s="44"/>
      <c r="Z27" s="44"/>
      <c r="AA27" s="44"/>
      <c r="AB27" s="44"/>
      <c r="AC27" s="44"/>
      <c r="AD27" s="44"/>
    </row>
    <row r="28" spans="1:30" ht="12.75" customHeight="1">
      <c r="A28" s="53" t="s">
        <v>473</v>
      </c>
      <c r="B28" s="52" t="s">
        <v>3183</v>
      </c>
      <c r="C28" s="52" t="s">
        <v>541</v>
      </c>
      <c r="D28" s="52">
        <v>12</v>
      </c>
      <c r="E28" s="15"/>
      <c r="F28" s="42" t="s">
        <v>18579</v>
      </c>
      <c r="G28" s="42" t="s">
        <v>18580</v>
      </c>
      <c r="H28" s="42" t="s">
        <v>18581</v>
      </c>
      <c r="I28" s="42" t="s">
        <v>18582</v>
      </c>
      <c r="J28" s="52" t="s">
        <v>18583</v>
      </c>
      <c r="K28" s="15"/>
      <c r="L28" s="15"/>
      <c r="M28" s="15"/>
      <c r="N28" s="44"/>
      <c r="O28" s="44"/>
      <c r="P28" s="44"/>
      <c r="Q28" s="44"/>
      <c r="R28" s="44"/>
      <c r="S28" s="44"/>
      <c r="T28" s="44"/>
      <c r="U28" s="44"/>
      <c r="V28" s="44"/>
      <c r="W28" s="44"/>
      <c r="X28" s="44"/>
      <c r="Y28" s="44"/>
      <c r="Z28" s="44"/>
      <c r="AA28" s="44"/>
      <c r="AB28" s="44"/>
      <c r="AC28" s="44"/>
      <c r="AD28" s="44"/>
    </row>
    <row r="29" spans="1:30" ht="12.75" customHeight="1">
      <c r="A29" s="230" t="s">
        <v>473</v>
      </c>
      <c r="B29" s="71" t="s">
        <v>3183</v>
      </c>
      <c r="C29" s="71" t="s">
        <v>541</v>
      </c>
      <c r="D29" s="71">
        <v>13</v>
      </c>
      <c r="E29" s="15"/>
      <c r="F29" s="228" t="s">
        <v>18579</v>
      </c>
      <c r="G29" s="228" t="s">
        <v>18580</v>
      </c>
      <c r="H29" s="228" t="s">
        <v>18584</v>
      </c>
      <c r="I29" s="228" t="s">
        <v>18585</v>
      </c>
      <c r="J29" s="71" t="s">
        <v>18586</v>
      </c>
      <c r="K29" s="15"/>
      <c r="L29" s="15"/>
      <c r="M29" s="15"/>
      <c r="N29" s="44"/>
      <c r="O29" s="44"/>
      <c r="P29" s="44"/>
      <c r="Q29" s="44"/>
      <c r="R29" s="44"/>
      <c r="S29" s="44"/>
      <c r="T29" s="44"/>
      <c r="U29" s="44"/>
      <c r="V29" s="44"/>
      <c r="W29" s="44"/>
      <c r="X29" s="44"/>
      <c r="Y29" s="44"/>
      <c r="Z29" s="44"/>
      <c r="AA29" s="44"/>
      <c r="AB29" s="44"/>
      <c r="AC29" s="44"/>
      <c r="AD29" s="44"/>
    </row>
    <row r="30" spans="1:30" ht="12.75" customHeight="1">
      <c r="A30" s="53" t="s">
        <v>473</v>
      </c>
      <c r="B30" s="52" t="s">
        <v>3183</v>
      </c>
      <c r="C30" s="52" t="s">
        <v>541</v>
      </c>
      <c r="D30" s="52">
        <v>14</v>
      </c>
      <c r="E30" s="15"/>
      <c r="F30" s="42" t="s">
        <v>18579</v>
      </c>
      <c r="G30" s="42" t="s">
        <v>18580</v>
      </c>
      <c r="H30" s="42" t="s">
        <v>18587</v>
      </c>
      <c r="I30" s="42" t="s">
        <v>18588</v>
      </c>
      <c r="J30" s="52" t="s">
        <v>18589</v>
      </c>
      <c r="K30" s="15"/>
      <c r="L30" s="15"/>
      <c r="M30" s="15"/>
      <c r="N30" s="44"/>
      <c r="O30" s="44"/>
      <c r="P30" s="44"/>
      <c r="Q30" s="44"/>
      <c r="R30" s="44"/>
      <c r="S30" s="44"/>
      <c r="T30" s="44"/>
      <c r="U30" s="44"/>
      <c r="V30" s="44"/>
      <c r="W30" s="44"/>
      <c r="X30" s="44"/>
      <c r="Y30" s="44"/>
      <c r="Z30" s="44"/>
      <c r="AA30" s="44"/>
      <c r="AB30" s="44"/>
      <c r="AC30" s="44"/>
      <c r="AD30" s="44"/>
    </row>
    <row r="31" spans="1:30" ht="12.75" customHeight="1">
      <c r="A31" s="53" t="s">
        <v>473</v>
      </c>
      <c r="B31" s="52" t="s">
        <v>3183</v>
      </c>
      <c r="C31" s="52" t="s">
        <v>987</v>
      </c>
      <c r="D31" s="52">
        <v>1</v>
      </c>
      <c r="E31" s="15"/>
      <c r="F31" s="42" t="s">
        <v>6132</v>
      </c>
      <c r="G31" s="42" t="s">
        <v>18590</v>
      </c>
      <c r="H31" s="42" t="s">
        <v>18591</v>
      </c>
      <c r="I31" s="42" t="s">
        <v>18592</v>
      </c>
      <c r="J31" s="42" t="s">
        <v>18593</v>
      </c>
      <c r="K31" s="15"/>
      <c r="L31" s="15"/>
      <c r="M31" s="15"/>
      <c r="N31" s="217"/>
      <c r="O31" s="217"/>
      <c r="P31" s="217"/>
      <c r="Q31" s="217"/>
      <c r="R31" s="217"/>
      <c r="S31" s="217"/>
      <c r="T31" s="217"/>
      <c r="U31" s="217"/>
      <c r="V31" s="217"/>
      <c r="W31" s="217"/>
      <c r="X31" s="217"/>
      <c r="Y31" s="217"/>
      <c r="Z31" s="217"/>
      <c r="AA31" s="217"/>
      <c r="AB31" s="217"/>
      <c r="AC31" s="217"/>
      <c r="AD31" s="217"/>
    </row>
    <row r="32" spans="1:30" ht="12.75" customHeight="1">
      <c r="A32" s="96" t="s">
        <v>473</v>
      </c>
      <c r="B32" s="48" t="s">
        <v>3183</v>
      </c>
      <c r="C32" s="48" t="s">
        <v>987</v>
      </c>
      <c r="D32" s="48">
        <v>2</v>
      </c>
      <c r="E32" s="15"/>
      <c r="F32" s="87" t="s">
        <v>6132</v>
      </c>
      <c r="G32" s="88" t="s">
        <v>18590</v>
      </c>
      <c r="H32" s="42" t="s">
        <v>18594</v>
      </c>
      <c r="I32" s="51" t="s">
        <v>18595</v>
      </c>
      <c r="J32" s="87" t="s">
        <v>18596</v>
      </c>
      <c r="K32" s="15"/>
      <c r="L32" s="15"/>
      <c r="M32" s="15"/>
      <c r="N32" s="217"/>
      <c r="O32" s="217"/>
      <c r="P32" s="217"/>
      <c r="Q32" s="217"/>
      <c r="R32" s="217"/>
      <c r="S32" s="217"/>
      <c r="T32" s="217"/>
      <c r="U32" s="217"/>
      <c r="V32" s="217"/>
      <c r="W32" s="217"/>
      <c r="X32" s="217"/>
      <c r="Y32" s="217"/>
      <c r="Z32" s="217"/>
      <c r="AA32" s="217"/>
      <c r="AB32" s="217"/>
      <c r="AC32" s="217"/>
      <c r="AD32" s="217"/>
    </row>
    <row r="33" spans="1:30" ht="12.75" customHeight="1">
      <c r="A33" s="53" t="s">
        <v>473</v>
      </c>
      <c r="B33" s="52" t="s">
        <v>3183</v>
      </c>
      <c r="C33" s="52" t="s">
        <v>987</v>
      </c>
      <c r="D33" s="52">
        <v>3</v>
      </c>
      <c r="E33" s="15"/>
      <c r="F33" s="87" t="s">
        <v>6132</v>
      </c>
      <c r="G33" s="88" t="s">
        <v>18590</v>
      </c>
      <c r="H33" s="229" t="s">
        <v>18597</v>
      </c>
      <c r="I33" s="112" t="s">
        <v>18598</v>
      </c>
      <c r="J33" s="71" t="s">
        <v>18599</v>
      </c>
      <c r="K33" s="15"/>
      <c r="L33" s="15"/>
      <c r="M33" s="15"/>
      <c r="N33" s="217"/>
      <c r="O33" s="217"/>
      <c r="P33" s="217"/>
      <c r="Q33" s="217"/>
      <c r="R33" s="217"/>
      <c r="S33" s="217"/>
      <c r="T33" s="217"/>
      <c r="U33" s="217"/>
      <c r="V33" s="217"/>
      <c r="W33" s="217"/>
      <c r="X33" s="217"/>
      <c r="Y33" s="217"/>
      <c r="Z33" s="217"/>
      <c r="AA33" s="217"/>
      <c r="AB33" s="217"/>
      <c r="AC33" s="217"/>
      <c r="AD33" s="217"/>
    </row>
    <row r="34" spans="1:30" ht="12.75" customHeight="1">
      <c r="A34" s="53" t="s">
        <v>473</v>
      </c>
      <c r="B34" s="52" t="s">
        <v>3183</v>
      </c>
      <c r="C34" s="52" t="s">
        <v>987</v>
      </c>
      <c r="D34" s="52">
        <v>4</v>
      </c>
      <c r="E34" s="15"/>
      <c r="F34" s="87" t="s">
        <v>13730</v>
      </c>
      <c r="G34" s="88" t="s">
        <v>18600</v>
      </c>
      <c r="H34" s="42" t="s">
        <v>18601</v>
      </c>
      <c r="I34" s="42" t="s">
        <v>18602</v>
      </c>
      <c r="J34" s="42" t="s">
        <v>18603</v>
      </c>
      <c r="K34" s="15"/>
      <c r="L34" s="15"/>
      <c r="M34" s="15"/>
      <c r="N34" s="217"/>
      <c r="O34" s="217"/>
      <c r="P34" s="217"/>
      <c r="Q34" s="217"/>
      <c r="R34" s="217"/>
      <c r="S34" s="217"/>
      <c r="T34" s="217"/>
      <c r="U34" s="217"/>
      <c r="V34" s="217"/>
      <c r="W34" s="217"/>
      <c r="X34" s="217"/>
      <c r="Y34" s="217"/>
      <c r="Z34" s="217"/>
      <c r="AA34" s="217"/>
      <c r="AB34" s="217"/>
      <c r="AC34" s="217"/>
      <c r="AD34" s="217"/>
    </row>
    <row r="35" spans="1:30" ht="12.75" customHeight="1">
      <c r="A35" s="53" t="s">
        <v>473</v>
      </c>
      <c r="B35" s="52" t="s">
        <v>3183</v>
      </c>
      <c r="C35" s="52" t="s">
        <v>987</v>
      </c>
      <c r="D35" s="52">
        <v>5</v>
      </c>
      <c r="E35" s="15"/>
      <c r="F35" s="87" t="s">
        <v>6132</v>
      </c>
      <c r="G35" s="88" t="s">
        <v>18590</v>
      </c>
      <c r="H35" s="87" t="s">
        <v>18604</v>
      </c>
      <c r="I35" s="47" t="s">
        <v>18605</v>
      </c>
      <c r="J35" s="47" t="s">
        <v>18606</v>
      </c>
      <c r="K35" s="15"/>
      <c r="L35" s="15"/>
      <c r="M35" s="15"/>
      <c r="N35" s="217"/>
      <c r="O35" s="217"/>
      <c r="P35" s="217"/>
      <c r="Q35" s="217"/>
      <c r="R35" s="217"/>
      <c r="S35" s="217"/>
      <c r="T35" s="217"/>
      <c r="U35" s="217"/>
      <c r="V35" s="217"/>
      <c r="W35" s="217"/>
      <c r="X35" s="217"/>
      <c r="Y35" s="217"/>
      <c r="Z35" s="217"/>
      <c r="AA35" s="217"/>
      <c r="AB35" s="217"/>
      <c r="AC35" s="217"/>
      <c r="AD35" s="217"/>
    </row>
    <row r="36" spans="1:30" ht="12.75" customHeight="1">
      <c r="A36" s="53" t="s">
        <v>473</v>
      </c>
      <c r="B36" s="52" t="s">
        <v>3183</v>
      </c>
      <c r="C36" s="52" t="s">
        <v>987</v>
      </c>
      <c r="D36" s="52">
        <v>6</v>
      </c>
      <c r="E36" s="15"/>
      <c r="F36" s="87" t="s">
        <v>18607</v>
      </c>
      <c r="G36" s="88" t="s">
        <v>18608</v>
      </c>
      <c r="H36" s="87" t="s">
        <v>18609</v>
      </c>
      <c r="I36" s="47" t="s">
        <v>18610</v>
      </c>
      <c r="J36" s="47" t="s">
        <v>18611</v>
      </c>
      <c r="K36" s="15"/>
      <c r="L36" s="15"/>
      <c r="M36" s="15"/>
      <c r="N36" s="217"/>
      <c r="O36" s="217"/>
      <c r="P36" s="217"/>
      <c r="Q36" s="217"/>
      <c r="R36" s="217"/>
      <c r="S36" s="217"/>
      <c r="T36" s="217"/>
      <c r="U36" s="217"/>
      <c r="V36" s="217"/>
      <c r="W36" s="217"/>
      <c r="X36" s="217"/>
      <c r="Y36" s="217"/>
      <c r="Z36" s="217"/>
      <c r="AA36" s="217"/>
      <c r="AB36" s="217"/>
      <c r="AC36" s="217"/>
      <c r="AD36" s="217"/>
    </row>
    <row r="37" spans="1:30" ht="12.75" customHeight="1">
      <c r="A37" s="53" t="s">
        <v>473</v>
      </c>
      <c r="B37" s="52" t="s">
        <v>3183</v>
      </c>
      <c r="C37" s="52" t="s">
        <v>987</v>
      </c>
      <c r="D37" s="52">
        <v>7</v>
      </c>
      <c r="E37" s="15"/>
      <c r="F37" s="87" t="s">
        <v>13730</v>
      </c>
      <c r="G37" s="88" t="s">
        <v>18600</v>
      </c>
      <c r="H37" s="87" t="s">
        <v>18612</v>
      </c>
      <c r="I37" s="47" t="s">
        <v>18613</v>
      </c>
      <c r="J37" s="47" t="s">
        <v>18614</v>
      </c>
      <c r="K37" s="15"/>
      <c r="L37" s="15"/>
      <c r="M37" s="15"/>
      <c r="N37" s="217"/>
      <c r="O37" s="217"/>
      <c r="P37" s="217"/>
      <c r="Q37" s="217"/>
      <c r="R37" s="217"/>
      <c r="S37" s="217"/>
      <c r="T37" s="217"/>
      <c r="U37" s="217"/>
      <c r="V37" s="217"/>
      <c r="W37" s="217"/>
      <c r="X37" s="217"/>
      <c r="Y37" s="217"/>
      <c r="Z37" s="217"/>
      <c r="AA37" s="217"/>
      <c r="AB37" s="217"/>
      <c r="AC37" s="217"/>
      <c r="AD37" s="217"/>
    </row>
    <row r="38" spans="1:30" ht="12.75" customHeight="1">
      <c r="A38" s="53" t="s">
        <v>473</v>
      </c>
      <c r="B38" s="52" t="s">
        <v>3183</v>
      </c>
      <c r="C38" s="52" t="s">
        <v>987</v>
      </c>
      <c r="D38" s="52">
        <v>8</v>
      </c>
      <c r="E38" s="15"/>
      <c r="F38" s="87" t="s">
        <v>13730</v>
      </c>
      <c r="G38" s="88" t="s">
        <v>18600</v>
      </c>
      <c r="H38" s="87" t="s">
        <v>18615</v>
      </c>
      <c r="I38" s="47" t="s">
        <v>18616</v>
      </c>
      <c r="J38" s="47" t="s">
        <v>18617</v>
      </c>
      <c r="K38" s="15"/>
      <c r="L38" s="15"/>
      <c r="M38" s="15"/>
      <c r="N38" s="217"/>
      <c r="O38" s="217"/>
      <c r="P38" s="217"/>
      <c r="Q38" s="217"/>
      <c r="R38" s="217"/>
      <c r="S38" s="217"/>
      <c r="T38" s="217"/>
      <c r="U38" s="217"/>
      <c r="V38" s="217"/>
      <c r="W38" s="217"/>
      <c r="X38" s="217"/>
      <c r="Y38" s="217"/>
      <c r="Z38" s="217"/>
      <c r="AA38" s="217"/>
      <c r="AB38" s="217"/>
      <c r="AC38" s="217"/>
      <c r="AD38" s="217"/>
    </row>
    <row r="39" spans="1:30" ht="12.75" customHeight="1">
      <c r="A39" s="53" t="s">
        <v>473</v>
      </c>
      <c r="B39" s="52" t="s">
        <v>3183</v>
      </c>
      <c r="C39" s="52" t="s">
        <v>987</v>
      </c>
      <c r="D39" s="52">
        <v>9</v>
      </c>
      <c r="E39" s="15"/>
      <c r="F39" s="87" t="s">
        <v>13730</v>
      </c>
      <c r="G39" s="88" t="s">
        <v>18600</v>
      </c>
      <c r="H39" s="87" t="s">
        <v>18618</v>
      </c>
      <c r="I39" s="47" t="s">
        <v>18619</v>
      </c>
      <c r="J39" s="47" t="s">
        <v>18620</v>
      </c>
      <c r="K39" s="15"/>
      <c r="L39" s="15"/>
      <c r="M39" s="15"/>
      <c r="N39" s="217"/>
      <c r="O39" s="217"/>
      <c r="P39" s="217"/>
      <c r="Q39" s="217"/>
      <c r="R39" s="217"/>
      <c r="S39" s="217"/>
      <c r="T39" s="217"/>
      <c r="U39" s="217"/>
      <c r="V39" s="217"/>
      <c r="W39" s="217"/>
      <c r="X39" s="217"/>
      <c r="Y39" s="217"/>
      <c r="Z39" s="217"/>
      <c r="AA39" s="217"/>
      <c r="AB39" s="217"/>
      <c r="AC39" s="217"/>
      <c r="AD39" s="217"/>
    </row>
    <row r="40" spans="1:30" ht="12.75" customHeight="1">
      <c r="A40" s="53" t="s">
        <v>473</v>
      </c>
      <c r="B40" s="52" t="s">
        <v>3183</v>
      </c>
      <c r="C40" s="52" t="s">
        <v>987</v>
      </c>
      <c r="D40" s="52">
        <v>10</v>
      </c>
      <c r="E40" s="15"/>
      <c r="F40" s="87" t="s">
        <v>18621</v>
      </c>
      <c r="G40" s="88" t="s">
        <v>18622</v>
      </c>
      <c r="H40" s="87" t="s">
        <v>18623</v>
      </c>
      <c r="I40" s="47" t="s">
        <v>18624</v>
      </c>
      <c r="J40" s="47" t="s">
        <v>18625</v>
      </c>
      <c r="K40" s="15"/>
      <c r="L40" s="15"/>
      <c r="M40" s="15"/>
      <c r="N40" s="217"/>
      <c r="O40" s="217"/>
      <c r="P40" s="217"/>
      <c r="Q40" s="217"/>
      <c r="R40" s="217"/>
      <c r="S40" s="217"/>
      <c r="T40" s="217"/>
      <c r="U40" s="217"/>
      <c r="V40" s="217"/>
      <c r="W40" s="217"/>
      <c r="X40" s="217"/>
      <c r="Y40" s="217"/>
      <c r="Z40" s="217"/>
      <c r="AA40" s="217"/>
      <c r="AB40" s="217"/>
      <c r="AC40" s="217"/>
      <c r="AD40" s="217"/>
    </row>
    <row r="41" spans="1:30" ht="12.75" customHeight="1">
      <c r="A41" s="53" t="s">
        <v>473</v>
      </c>
      <c r="B41" s="52" t="s">
        <v>3183</v>
      </c>
      <c r="C41" s="52" t="s">
        <v>987</v>
      </c>
      <c r="D41" s="52">
        <v>11</v>
      </c>
      <c r="E41" s="15"/>
      <c r="F41" s="87" t="s">
        <v>18621</v>
      </c>
      <c r="G41" s="88" t="s">
        <v>18622</v>
      </c>
      <c r="H41" s="87" t="s">
        <v>18626</v>
      </c>
      <c r="I41" s="47" t="s">
        <v>18627</v>
      </c>
      <c r="J41" s="47" t="s">
        <v>18628</v>
      </c>
      <c r="K41" s="15"/>
      <c r="L41" s="15"/>
      <c r="M41" s="15"/>
      <c r="N41" s="217"/>
      <c r="O41" s="217"/>
      <c r="P41" s="217"/>
      <c r="Q41" s="217"/>
      <c r="R41" s="217"/>
      <c r="S41" s="217"/>
      <c r="T41" s="217"/>
      <c r="U41" s="217"/>
      <c r="V41" s="217"/>
      <c r="W41" s="217"/>
      <c r="X41" s="217"/>
      <c r="Y41" s="217"/>
      <c r="Z41" s="217"/>
      <c r="AA41" s="217"/>
      <c r="AB41" s="217"/>
      <c r="AC41" s="217"/>
      <c r="AD41" s="217"/>
    </row>
    <row r="42" spans="1:30" ht="12.75" customHeight="1">
      <c r="A42" s="53" t="s">
        <v>473</v>
      </c>
      <c r="B42" s="52" t="s">
        <v>3183</v>
      </c>
      <c r="C42" s="52" t="s">
        <v>987</v>
      </c>
      <c r="D42" s="52">
        <v>12</v>
      </c>
      <c r="E42" s="15"/>
      <c r="F42" s="87" t="s">
        <v>18621</v>
      </c>
      <c r="G42" s="88" t="s">
        <v>18622</v>
      </c>
      <c r="H42" s="87" t="s">
        <v>18629</v>
      </c>
      <c r="I42" s="47" t="s">
        <v>18630</v>
      </c>
      <c r="J42" s="47" t="s">
        <v>18631</v>
      </c>
      <c r="K42" s="15"/>
      <c r="L42" s="15"/>
      <c r="M42" s="15"/>
      <c r="N42" s="217"/>
      <c r="O42" s="217"/>
      <c r="P42" s="217"/>
      <c r="Q42" s="217"/>
      <c r="R42" s="217"/>
      <c r="S42" s="217"/>
      <c r="T42" s="217"/>
      <c r="U42" s="217"/>
      <c r="V42" s="217"/>
      <c r="W42" s="217"/>
      <c r="X42" s="217"/>
      <c r="Y42" s="217"/>
      <c r="Z42" s="217"/>
      <c r="AA42" s="217"/>
      <c r="AB42" s="217"/>
      <c r="AC42" s="217"/>
      <c r="AD42" s="217"/>
    </row>
    <row r="43" spans="1:30" ht="12.75" customHeight="1">
      <c r="A43" s="53" t="s">
        <v>473</v>
      </c>
      <c r="B43" s="52" t="s">
        <v>3183</v>
      </c>
      <c r="C43" s="52" t="s">
        <v>987</v>
      </c>
      <c r="D43" s="52">
        <v>13</v>
      </c>
      <c r="E43" s="15"/>
      <c r="F43" s="87" t="s">
        <v>18607</v>
      </c>
      <c r="G43" s="88" t="s">
        <v>18608</v>
      </c>
      <c r="H43" s="87" t="s">
        <v>18632</v>
      </c>
      <c r="I43" s="47" t="s">
        <v>18633</v>
      </c>
      <c r="J43" s="47" t="s">
        <v>18634</v>
      </c>
      <c r="K43" s="15"/>
      <c r="L43" s="15"/>
      <c r="M43" s="15"/>
      <c r="N43" s="217"/>
      <c r="O43" s="217"/>
      <c r="P43" s="217"/>
      <c r="Q43" s="217"/>
      <c r="R43" s="217"/>
      <c r="S43" s="217"/>
      <c r="T43" s="217"/>
      <c r="U43" s="217"/>
      <c r="V43" s="217"/>
      <c r="W43" s="217"/>
      <c r="X43" s="217"/>
      <c r="Y43" s="217"/>
      <c r="Z43" s="217"/>
      <c r="AA43" s="217"/>
      <c r="AB43" s="217"/>
      <c r="AC43" s="217"/>
      <c r="AD43" s="217"/>
    </row>
    <row r="44" spans="1:30" ht="12.75" customHeight="1">
      <c r="A44" s="53" t="s">
        <v>473</v>
      </c>
      <c r="B44" s="52" t="s">
        <v>3183</v>
      </c>
      <c r="C44" s="52" t="s">
        <v>987</v>
      </c>
      <c r="D44" s="52">
        <v>14</v>
      </c>
      <c r="E44" s="15"/>
      <c r="F44" s="87" t="s">
        <v>18607</v>
      </c>
      <c r="G44" s="88" t="s">
        <v>18608</v>
      </c>
      <c r="H44" s="87" t="s">
        <v>18635</v>
      </c>
      <c r="I44" s="47" t="s">
        <v>18636</v>
      </c>
      <c r="J44" s="47" t="s">
        <v>18637</v>
      </c>
      <c r="K44" s="15"/>
      <c r="L44" s="15"/>
      <c r="M44" s="15"/>
      <c r="N44" s="217"/>
      <c r="O44" s="217"/>
      <c r="P44" s="217"/>
      <c r="Q44" s="217"/>
      <c r="R44" s="217"/>
      <c r="S44" s="217"/>
      <c r="T44" s="217"/>
      <c r="U44" s="217"/>
      <c r="V44" s="217"/>
      <c r="W44" s="217"/>
      <c r="X44" s="217"/>
      <c r="Y44" s="217"/>
      <c r="Z44" s="217"/>
      <c r="AA44" s="217"/>
      <c r="AB44" s="217"/>
      <c r="AC44" s="217"/>
      <c r="AD44" s="217"/>
    </row>
    <row r="45" spans="1:30" ht="12.75" customHeight="1">
      <c r="A45" s="50"/>
      <c r="B45" s="15"/>
      <c r="C45" s="15"/>
      <c r="D45" s="15"/>
      <c r="E45" s="15"/>
      <c r="F45" s="15"/>
      <c r="G45" s="15"/>
      <c r="H45" s="15"/>
      <c r="I45" s="15"/>
      <c r="J45" s="15"/>
      <c r="K45" s="15"/>
      <c r="L45" s="15"/>
      <c r="M45" s="15"/>
      <c r="N45" s="217"/>
      <c r="O45" s="217"/>
      <c r="P45" s="217"/>
      <c r="Q45" s="217"/>
      <c r="R45" s="217"/>
      <c r="S45" s="217"/>
      <c r="T45" s="217"/>
      <c r="U45" s="217"/>
      <c r="V45" s="217"/>
      <c r="W45" s="217"/>
      <c r="X45" s="217"/>
      <c r="Y45" s="217"/>
      <c r="Z45" s="217"/>
      <c r="AA45" s="217"/>
      <c r="AB45" s="217"/>
      <c r="AC45" s="217"/>
      <c r="AD45" s="217"/>
    </row>
    <row r="46" spans="1:30" ht="12.75" customHeight="1">
      <c r="A46" s="217"/>
      <c r="B46" s="15"/>
      <c r="C46" s="15"/>
      <c r="D46" s="15"/>
      <c r="E46" s="15"/>
      <c r="F46" s="15"/>
      <c r="G46" s="15"/>
      <c r="H46" s="50"/>
      <c r="I46" s="50"/>
      <c r="J46" s="15"/>
      <c r="K46" s="15"/>
      <c r="L46" s="15"/>
      <c r="M46" s="15"/>
      <c r="N46" s="217"/>
      <c r="O46" s="217"/>
      <c r="P46" s="217"/>
      <c r="Q46" s="217"/>
      <c r="R46" s="217"/>
      <c r="S46" s="217"/>
      <c r="T46" s="217"/>
      <c r="U46" s="217"/>
      <c r="V46" s="217"/>
      <c r="W46" s="217"/>
      <c r="X46" s="217"/>
      <c r="Y46" s="217"/>
      <c r="Z46" s="217"/>
      <c r="AA46" s="217"/>
      <c r="AB46" s="217"/>
      <c r="AC46" s="217"/>
      <c r="AD46" s="217"/>
    </row>
    <row r="47" spans="1:30" ht="12.75" customHeight="1">
      <c r="A47" s="217"/>
      <c r="B47" s="15"/>
      <c r="C47" s="15"/>
      <c r="D47" s="15"/>
      <c r="E47" s="15"/>
      <c r="F47" s="15"/>
      <c r="G47" s="15"/>
      <c r="H47" s="50"/>
      <c r="I47" s="15"/>
      <c r="J47" s="15"/>
      <c r="K47" s="15"/>
      <c r="L47" s="15"/>
      <c r="M47" s="15"/>
      <c r="N47" s="217"/>
      <c r="O47" s="217"/>
      <c r="P47" s="217"/>
      <c r="Q47" s="217"/>
      <c r="R47" s="217"/>
      <c r="S47" s="217"/>
      <c r="T47" s="217"/>
      <c r="U47" s="217"/>
      <c r="V47" s="217"/>
      <c r="W47" s="217"/>
      <c r="X47" s="217"/>
      <c r="Y47" s="217"/>
      <c r="Z47" s="217"/>
      <c r="AA47" s="217"/>
      <c r="AB47" s="217"/>
      <c r="AC47" s="217"/>
      <c r="AD47" s="217"/>
    </row>
    <row r="48" spans="1:30" ht="12.75" customHeight="1">
      <c r="A48" s="217"/>
      <c r="B48" s="15"/>
      <c r="C48" s="15"/>
      <c r="D48" s="15"/>
      <c r="E48" s="15"/>
      <c r="F48" s="15"/>
      <c r="G48" s="15"/>
      <c r="H48" s="15"/>
      <c r="I48" s="15"/>
      <c r="J48" s="15"/>
      <c r="K48" s="15"/>
      <c r="L48" s="15"/>
      <c r="M48" s="15"/>
      <c r="N48" s="217"/>
      <c r="O48" s="217"/>
      <c r="P48" s="217"/>
      <c r="Q48" s="217"/>
      <c r="R48" s="217"/>
      <c r="S48" s="217"/>
      <c r="T48" s="217"/>
      <c r="U48" s="217"/>
      <c r="V48" s="217"/>
      <c r="W48" s="217"/>
      <c r="X48" s="217"/>
      <c r="Y48" s="217"/>
      <c r="Z48" s="217"/>
      <c r="AA48" s="217"/>
      <c r="AB48" s="217"/>
      <c r="AC48" s="217"/>
      <c r="AD48" s="217"/>
    </row>
    <row r="49" spans="1:30" ht="12.75" customHeight="1">
      <c r="A49" s="217"/>
      <c r="B49" s="15"/>
      <c r="C49" s="15"/>
      <c r="D49" s="15"/>
      <c r="E49" s="15"/>
      <c r="F49" s="15"/>
      <c r="G49" s="15"/>
      <c r="H49" s="15"/>
      <c r="I49" s="15"/>
      <c r="J49" s="15"/>
      <c r="K49" s="15"/>
      <c r="L49" s="15"/>
      <c r="M49" s="15"/>
      <c r="N49" s="217"/>
      <c r="O49" s="217"/>
      <c r="P49" s="217"/>
      <c r="Q49" s="217"/>
      <c r="R49" s="217"/>
      <c r="S49" s="217"/>
      <c r="T49" s="217"/>
      <c r="U49" s="217"/>
      <c r="V49" s="217"/>
      <c r="W49" s="217"/>
      <c r="X49" s="217"/>
      <c r="Y49" s="217"/>
      <c r="Z49" s="217"/>
      <c r="AA49" s="217"/>
      <c r="AB49" s="217"/>
      <c r="AC49" s="217"/>
      <c r="AD49" s="217"/>
    </row>
    <row r="50" spans="1:30" ht="12.75" customHeight="1">
      <c r="A50" s="217"/>
      <c r="B50" s="15"/>
      <c r="C50" s="15"/>
      <c r="D50" s="15"/>
      <c r="E50" s="15"/>
      <c r="F50" s="15"/>
      <c r="G50" s="15"/>
      <c r="H50" s="15"/>
      <c r="I50" s="15"/>
      <c r="J50" s="15"/>
      <c r="K50" s="15"/>
      <c r="L50" s="15"/>
      <c r="M50" s="15"/>
      <c r="N50" s="217"/>
      <c r="O50" s="217"/>
      <c r="P50" s="217"/>
      <c r="Q50" s="217"/>
      <c r="R50" s="217"/>
      <c r="S50" s="217"/>
      <c r="T50" s="217"/>
      <c r="U50" s="217"/>
      <c r="V50" s="217"/>
      <c r="W50" s="217"/>
      <c r="X50" s="217"/>
      <c r="Y50" s="217"/>
      <c r="Z50" s="217"/>
      <c r="AA50" s="217"/>
      <c r="AB50" s="217"/>
      <c r="AC50" s="217"/>
      <c r="AD50" s="217"/>
    </row>
    <row r="51" spans="1:30" ht="12.75" customHeight="1">
      <c r="A51" s="217"/>
      <c r="B51" s="15"/>
      <c r="C51" s="15"/>
      <c r="D51" s="15"/>
      <c r="E51" s="15"/>
      <c r="F51" s="15"/>
      <c r="G51" s="15"/>
      <c r="H51" s="15"/>
      <c r="I51" s="15"/>
      <c r="J51" s="15"/>
      <c r="K51" s="15"/>
      <c r="L51" s="15"/>
      <c r="M51" s="15"/>
      <c r="N51" s="217"/>
      <c r="O51" s="217"/>
      <c r="P51" s="217"/>
      <c r="Q51" s="217"/>
      <c r="R51" s="217"/>
      <c r="S51" s="217"/>
      <c r="T51" s="217"/>
      <c r="U51" s="217"/>
      <c r="V51" s="217"/>
      <c r="W51" s="217"/>
      <c r="X51" s="217"/>
      <c r="Y51" s="217"/>
      <c r="Z51" s="217"/>
      <c r="AA51" s="217"/>
      <c r="AB51" s="217"/>
      <c r="AC51" s="217"/>
      <c r="AD51" s="217"/>
    </row>
    <row r="52" spans="1:30" ht="12.75" customHeight="1">
      <c r="A52" s="217"/>
      <c r="B52" s="15"/>
      <c r="C52" s="15"/>
      <c r="D52" s="15"/>
      <c r="E52" s="15"/>
      <c r="F52" s="15"/>
      <c r="G52" s="15"/>
      <c r="H52" s="15"/>
      <c r="I52" s="15"/>
      <c r="J52" s="15"/>
      <c r="K52" s="15"/>
      <c r="L52" s="15"/>
      <c r="M52" s="15"/>
      <c r="N52" s="217"/>
      <c r="O52" s="217"/>
      <c r="P52" s="217"/>
      <c r="Q52" s="217"/>
      <c r="R52" s="217"/>
      <c r="S52" s="217"/>
      <c r="T52" s="217"/>
      <c r="U52" s="217"/>
      <c r="V52" s="217"/>
      <c r="W52" s="217"/>
      <c r="X52" s="217"/>
      <c r="Y52" s="217"/>
      <c r="Z52" s="217"/>
      <c r="AA52" s="217"/>
      <c r="AB52" s="217"/>
      <c r="AC52" s="217"/>
      <c r="AD52" s="217"/>
    </row>
    <row r="53" spans="1:30" ht="12.75" customHeight="1">
      <c r="A53" s="217"/>
      <c r="B53" s="15"/>
      <c r="C53" s="15"/>
      <c r="D53" s="15"/>
      <c r="E53" s="15"/>
      <c r="F53" s="15"/>
      <c r="G53" s="15"/>
      <c r="H53" s="15"/>
      <c r="I53" s="15"/>
      <c r="J53" s="15"/>
      <c r="K53" s="15"/>
      <c r="L53" s="15"/>
      <c r="M53" s="15"/>
      <c r="N53" s="217"/>
      <c r="O53" s="217"/>
      <c r="P53" s="217"/>
      <c r="Q53" s="217"/>
      <c r="R53" s="217"/>
      <c r="S53" s="217"/>
      <c r="T53" s="217"/>
      <c r="U53" s="217"/>
      <c r="V53" s="217"/>
      <c r="W53" s="217"/>
      <c r="X53" s="217"/>
      <c r="Y53" s="217"/>
      <c r="Z53" s="217"/>
      <c r="AA53" s="217"/>
      <c r="AB53" s="217"/>
      <c r="AC53" s="217"/>
      <c r="AD53" s="217"/>
    </row>
    <row r="54" spans="1:30" ht="12.75" customHeight="1">
      <c r="A54" s="217"/>
      <c r="B54" s="15"/>
      <c r="C54" s="15"/>
      <c r="D54" s="15"/>
      <c r="E54" s="15"/>
      <c r="F54" s="15"/>
      <c r="G54" s="15"/>
      <c r="H54" s="15"/>
      <c r="I54" s="15"/>
      <c r="J54" s="15"/>
      <c r="K54" s="15"/>
      <c r="L54" s="15"/>
      <c r="M54" s="15"/>
      <c r="N54" s="217"/>
      <c r="O54" s="217"/>
      <c r="P54" s="217"/>
      <c r="Q54" s="217"/>
      <c r="R54" s="217"/>
      <c r="S54" s="217"/>
      <c r="T54" s="217"/>
      <c r="U54" s="217"/>
      <c r="V54" s="217"/>
      <c r="W54" s="217"/>
      <c r="X54" s="217"/>
      <c r="Y54" s="217"/>
      <c r="Z54" s="217"/>
      <c r="AA54" s="217"/>
      <c r="AB54" s="217"/>
      <c r="AC54" s="217"/>
      <c r="AD54" s="217"/>
    </row>
    <row r="55" spans="1:30" ht="12.75" customHeight="1">
      <c r="A55" s="217"/>
      <c r="B55" s="15"/>
      <c r="C55" s="15"/>
      <c r="D55" s="15"/>
      <c r="E55" s="15"/>
      <c r="F55" s="15"/>
      <c r="G55" s="15"/>
      <c r="H55" s="15"/>
      <c r="I55" s="15"/>
      <c r="J55" s="15"/>
      <c r="K55" s="15"/>
      <c r="L55" s="15"/>
      <c r="M55" s="15"/>
      <c r="N55" s="217"/>
      <c r="O55" s="217"/>
      <c r="P55" s="217"/>
      <c r="Q55" s="217"/>
      <c r="R55" s="217"/>
      <c r="S55" s="217"/>
      <c r="T55" s="217"/>
      <c r="U55" s="217"/>
      <c r="V55" s="217"/>
      <c r="W55" s="217"/>
      <c r="X55" s="217"/>
      <c r="Y55" s="217"/>
      <c r="Z55" s="217"/>
      <c r="AA55" s="217"/>
      <c r="AB55" s="217"/>
      <c r="AC55" s="217"/>
      <c r="AD55" s="217"/>
    </row>
    <row r="56" spans="1:30" ht="12.75" customHeight="1">
      <c r="A56" s="217"/>
      <c r="B56" s="15"/>
      <c r="C56" s="15"/>
      <c r="D56" s="15"/>
      <c r="E56" s="15"/>
      <c r="F56" s="15"/>
      <c r="G56" s="15"/>
      <c r="H56" s="15"/>
      <c r="I56" s="15"/>
      <c r="J56" s="15"/>
      <c r="K56" s="15"/>
      <c r="L56" s="15"/>
      <c r="M56" s="15"/>
      <c r="N56" s="217"/>
      <c r="O56" s="217"/>
      <c r="P56" s="217"/>
      <c r="Q56" s="217"/>
      <c r="R56" s="217"/>
      <c r="S56" s="217"/>
      <c r="T56" s="217"/>
      <c r="U56" s="217"/>
      <c r="V56" s="217"/>
      <c r="W56" s="217"/>
      <c r="X56" s="217"/>
      <c r="Y56" s="217"/>
      <c r="Z56" s="217"/>
      <c r="AA56" s="217"/>
      <c r="AB56" s="217"/>
      <c r="AC56" s="217"/>
      <c r="AD56" s="217"/>
    </row>
    <row r="57" spans="1:30" ht="12.75" customHeight="1">
      <c r="A57" s="217"/>
      <c r="B57" s="15"/>
      <c r="C57" s="15"/>
      <c r="D57" s="15"/>
      <c r="E57" s="15"/>
      <c r="F57" s="15"/>
      <c r="G57" s="15"/>
      <c r="H57" s="15"/>
      <c r="I57" s="15"/>
      <c r="J57" s="15"/>
      <c r="K57" s="15"/>
      <c r="L57" s="15"/>
      <c r="M57" s="15"/>
      <c r="N57" s="217"/>
      <c r="O57" s="217"/>
      <c r="P57" s="217"/>
      <c r="Q57" s="217"/>
      <c r="R57" s="217"/>
      <c r="S57" s="217"/>
      <c r="T57" s="217"/>
      <c r="U57" s="217"/>
      <c r="V57" s="217"/>
      <c r="W57" s="217"/>
      <c r="X57" s="217"/>
      <c r="Y57" s="217"/>
      <c r="Z57" s="217"/>
      <c r="AA57" s="217"/>
      <c r="AB57" s="217"/>
      <c r="AC57" s="217"/>
      <c r="AD57" s="217"/>
    </row>
    <row r="58" spans="1:30" ht="12.75" customHeight="1">
      <c r="A58" s="217"/>
      <c r="B58" s="15"/>
      <c r="C58" s="15"/>
      <c r="D58" s="15"/>
      <c r="E58" s="15"/>
      <c r="F58" s="15"/>
      <c r="G58" s="15"/>
      <c r="H58" s="15"/>
      <c r="I58" s="15"/>
      <c r="J58" s="15"/>
      <c r="K58" s="15"/>
      <c r="L58" s="15"/>
      <c r="M58" s="15"/>
      <c r="N58" s="217"/>
      <c r="O58" s="217"/>
      <c r="P58" s="217"/>
      <c r="Q58" s="217"/>
      <c r="R58" s="217"/>
      <c r="S58" s="217"/>
      <c r="T58" s="217"/>
      <c r="U58" s="217"/>
      <c r="V58" s="217"/>
      <c r="W58" s="217"/>
      <c r="X58" s="217"/>
      <c r="Y58" s="217"/>
      <c r="Z58" s="217"/>
      <c r="AA58" s="217"/>
      <c r="AB58" s="217"/>
      <c r="AC58" s="217"/>
      <c r="AD58" s="217"/>
    </row>
    <row r="59" spans="1:30" ht="12.75" customHeight="1">
      <c r="A59" s="217"/>
      <c r="B59" s="15"/>
      <c r="C59" s="15"/>
      <c r="D59" s="15"/>
      <c r="E59" s="15"/>
      <c r="F59" s="15"/>
      <c r="G59" s="15"/>
      <c r="H59" s="15"/>
      <c r="I59" s="15"/>
      <c r="J59" s="15"/>
      <c r="K59" s="15"/>
      <c r="L59" s="15"/>
      <c r="M59" s="15"/>
      <c r="N59" s="217"/>
      <c r="O59" s="217"/>
      <c r="P59" s="217"/>
      <c r="Q59" s="217"/>
      <c r="R59" s="217"/>
      <c r="S59" s="217"/>
      <c r="T59" s="217"/>
      <c r="U59" s="217"/>
      <c r="V59" s="217"/>
      <c r="W59" s="217"/>
      <c r="X59" s="217"/>
      <c r="Y59" s="217"/>
      <c r="Z59" s="217"/>
      <c r="AA59" s="217"/>
      <c r="AB59" s="217"/>
      <c r="AC59" s="217"/>
      <c r="AD59" s="217"/>
    </row>
    <row r="60" spans="1:30" ht="12.75" customHeight="1">
      <c r="A60" s="217"/>
      <c r="B60" s="15"/>
      <c r="C60" s="15"/>
      <c r="D60" s="15"/>
      <c r="E60" s="15"/>
      <c r="F60" s="15"/>
      <c r="G60" s="15"/>
      <c r="H60" s="15"/>
      <c r="I60" s="15"/>
      <c r="J60" s="15"/>
      <c r="K60" s="15"/>
      <c r="L60" s="15"/>
      <c r="M60" s="15"/>
      <c r="N60" s="217"/>
      <c r="O60" s="217"/>
      <c r="P60" s="217"/>
      <c r="Q60" s="217"/>
      <c r="R60" s="217"/>
      <c r="S60" s="217"/>
      <c r="T60" s="217"/>
      <c r="U60" s="217"/>
      <c r="V60" s="217"/>
      <c r="W60" s="217"/>
      <c r="X60" s="217"/>
      <c r="Y60" s="217"/>
      <c r="Z60" s="217"/>
      <c r="AA60" s="217"/>
      <c r="AB60" s="217"/>
      <c r="AC60" s="217"/>
      <c r="AD60" s="217"/>
    </row>
    <row r="61" spans="1:30" ht="12.75" customHeight="1">
      <c r="A61" s="217"/>
      <c r="B61" s="15"/>
      <c r="C61" s="15"/>
      <c r="D61" s="15"/>
      <c r="E61" s="15"/>
      <c r="F61" s="15"/>
      <c r="G61" s="15"/>
      <c r="H61" s="15"/>
      <c r="I61" s="15"/>
      <c r="J61" s="15"/>
      <c r="K61" s="15"/>
      <c r="L61" s="15"/>
      <c r="M61" s="15"/>
      <c r="N61" s="217"/>
      <c r="O61" s="217"/>
      <c r="P61" s="217"/>
      <c r="Q61" s="217"/>
      <c r="R61" s="217"/>
      <c r="S61" s="217"/>
      <c r="T61" s="217"/>
      <c r="U61" s="217"/>
      <c r="V61" s="217"/>
      <c r="W61" s="217"/>
      <c r="X61" s="217"/>
      <c r="Y61" s="217"/>
      <c r="Z61" s="217"/>
      <c r="AA61" s="217"/>
      <c r="AB61" s="217"/>
      <c r="AC61" s="217"/>
      <c r="AD61" s="217"/>
    </row>
    <row r="62" spans="1:30" ht="12.75" customHeight="1">
      <c r="A62" s="217"/>
      <c r="B62" s="15"/>
      <c r="C62" s="15"/>
      <c r="D62" s="15"/>
      <c r="E62" s="15"/>
      <c r="F62" s="15"/>
      <c r="G62" s="15"/>
      <c r="H62" s="15"/>
      <c r="I62" s="15"/>
      <c r="J62" s="15"/>
      <c r="K62" s="15"/>
      <c r="L62" s="15"/>
      <c r="M62" s="15"/>
      <c r="N62" s="217"/>
      <c r="O62" s="217"/>
      <c r="P62" s="217"/>
      <c r="Q62" s="217"/>
      <c r="R62" s="217"/>
      <c r="S62" s="217"/>
      <c r="T62" s="217"/>
      <c r="U62" s="217"/>
      <c r="V62" s="217"/>
      <c r="W62" s="217"/>
      <c r="X62" s="217"/>
      <c r="Y62" s="217"/>
      <c r="Z62" s="217"/>
      <c r="AA62" s="217"/>
      <c r="AB62" s="217"/>
      <c r="AC62" s="217"/>
      <c r="AD62" s="217"/>
    </row>
    <row r="63" spans="1:30" ht="12.75" customHeight="1">
      <c r="A63" s="217"/>
      <c r="B63" s="15"/>
      <c r="C63" s="15"/>
      <c r="D63" s="15"/>
      <c r="E63" s="15"/>
      <c r="F63" s="15"/>
      <c r="G63" s="15"/>
      <c r="H63" s="15"/>
      <c r="I63" s="15"/>
      <c r="J63" s="15"/>
      <c r="K63" s="15"/>
      <c r="L63" s="15"/>
      <c r="M63" s="15"/>
      <c r="N63" s="217"/>
      <c r="O63" s="217"/>
      <c r="P63" s="217"/>
      <c r="Q63" s="217"/>
      <c r="R63" s="217"/>
      <c r="S63" s="217"/>
      <c r="T63" s="217"/>
      <c r="U63" s="217"/>
      <c r="V63" s="217"/>
      <c r="W63" s="217"/>
      <c r="X63" s="217"/>
      <c r="Y63" s="217"/>
      <c r="Z63" s="217"/>
      <c r="AA63" s="217"/>
      <c r="AB63" s="217"/>
      <c r="AC63" s="217"/>
      <c r="AD63" s="217"/>
    </row>
    <row r="64" spans="1:30" ht="12.75" customHeight="1">
      <c r="A64" s="217"/>
      <c r="B64" s="15"/>
      <c r="C64" s="15"/>
      <c r="D64" s="15"/>
      <c r="E64" s="15"/>
      <c r="F64" s="15"/>
      <c r="G64" s="15"/>
      <c r="H64" s="15"/>
      <c r="I64" s="15"/>
      <c r="J64" s="15"/>
      <c r="K64" s="15"/>
      <c r="L64" s="15"/>
      <c r="M64" s="15"/>
      <c r="N64" s="217"/>
      <c r="O64" s="217"/>
      <c r="P64" s="217"/>
      <c r="Q64" s="217"/>
      <c r="R64" s="217"/>
      <c r="S64" s="217"/>
      <c r="T64" s="217"/>
      <c r="U64" s="217"/>
      <c r="V64" s="217"/>
      <c r="W64" s="217"/>
      <c r="X64" s="217"/>
      <c r="Y64" s="217"/>
      <c r="Z64" s="217"/>
      <c r="AA64" s="217"/>
      <c r="AB64" s="217"/>
      <c r="AC64" s="217"/>
      <c r="AD64" s="217"/>
    </row>
    <row r="65" spans="1:30" ht="12.75" customHeight="1">
      <c r="A65" s="217"/>
      <c r="B65" s="15"/>
      <c r="C65" s="15"/>
      <c r="D65" s="15"/>
      <c r="E65" s="15"/>
      <c r="F65" s="15"/>
      <c r="G65" s="15"/>
      <c r="H65" s="15"/>
      <c r="I65" s="15"/>
      <c r="J65" s="15"/>
      <c r="K65" s="15"/>
      <c r="L65" s="15"/>
      <c r="M65" s="15"/>
      <c r="N65" s="217"/>
      <c r="O65" s="217"/>
      <c r="P65" s="217"/>
      <c r="Q65" s="217"/>
      <c r="R65" s="217"/>
      <c r="S65" s="217"/>
      <c r="T65" s="217"/>
      <c r="U65" s="217"/>
      <c r="V65" s="217"/>
      <c r="W65" s="217"/>
      <c r="X65" s="217"/>
      <c r="Y65" s="217"/>
      <c r="Z65" s="217"/>
      <c r="AA65" s="217"/>
      <c r="AB65" s="217"/>
      <c r="AC65" s="217"/>
      <c r="AD65" s="217"/>
    </row>
    <row r="66" spans="1:30" ht="12.75" customHeight="1">
      <c r="A66" s="217"/>
      <c r="B66" s="15"/>
      <c r="C66" s="15"/>
      <c r="D66" s="15"/>
      <c r="E66" s="15"/>
      <c r="F66" s="15"/>
      <c r="G66" s="15"/>
      <c r="H66" s="15"/>
      <c r="I66" s="15"/>
      <c r="J66" s="15"/>
      <c r="K66" s="15"/>
      <c r="L66" s="15"/>
      <c r="M66" s="15"/>
      <c r="N66" s="217"/>
      <c r="O66" s="217"/>
      <c r="P66" s="217"/>
      <c r="Q66" s="217"/>
      <c r="R66" s="217"/>
      <c r="S66" s="217"/>
      <c r="T66" s="217"/>
      <c r="U66" s="217"/>
      <c r="V66" s="217"/>
      <c r="W66" s="217"/>
      <c r="X66" s="217"/>
      <c r="Y66" s="217"/>
      <c r="Z66" s="217"/>
      <c r="AA66" s="217"/>
      <c r="AB66" s="217"/>
      <c r="AC66" s="217"/>
      <c r="AD66" s="217"/>
    </row>
    <row r="67" spans="1:30" ht="12.75" customHeight="1">
      <c r="A67" s="217"/>
      <c r="B67" s="15"/>
      <c r="C67" s="15"/>
      <c r="D67" s="15"/>
      <c r="E67" s="15"/>
      <c r="F67" s="15"/>
      <c r="G67" s="15"/>
      <c r="H67" s="15"/>
      <c r="I67" s="15"/>
      <c r="J67" s="15"/>
      <c r="K67" s="15"/>
      <c r="L67" s="15"/>
      <c r="M67" s="15"/>
      <c r="N67" s="217"/>
      <c r="O67" s="217"/>
      <c r="P67" s="217"/>
      <c r="Q67" s="217"/>
      <c r="R67" s="217"/>
      <c r="S67" s="217"/>
      <c r="T67" s="217"/>
      <c r="U67" s="217"/>
      <c r="V67" s="217"/>
      <c r="W67" s="217"/>
      <c r="X67" s="217"/>
      <c r="Y67" s="217"/>
      <c r="Z67" s="217"/>
      <c r="AA67" s="217"/>
      <c r="AB67" s="217"/>
      <c r="AC67" s="217"/>
      <c r="AD67" s="217"/>
    </row>
    <row r="68" spans="1:30" ht="12.75" customHeight="1">
      <c r="A68" s="217"/>
      <c r="B68" s="15"/>
      <c r="C68" s="15"/>
      <c r="D68" s="15"/>
      <c r="E68" s="15"/>
      <c r="F68" s="15"/>
      <c r="G68" s="15"/>
      <c r="H68" s="15"/>
      <c r="I68" s="15"/>
      <c r="J68" s="15"/>
      <c r="K68" s="15"/>
      <c r="L68" s="15"/>
      <c r="M68" s="15"/>
      <c r="N68" s="217"/>
      <c r="O68" s="217"/>
      <c r="P68" s="217"/>
      <c r="Q68" s="217"/>
      <c r="R68" s="217"/>
      <c r="S68" s="217"/>
      <c r="T68" s="217"/>
      <c r="U68" s="217"/>
      <c r="V68" s="217"/>
      <c r="W68" s="217"/>
      <c r="X68" s="217"/>
      <c r="Y68" s="217"/>
      <c r="Z68" s="217"/>
      <c r="AA68" s="217"/>
      <c r="AB68" s="217"/>
      <c r="AC68" s="217"/>
      <c r="AD68" s="217"/>
    </row>
    <row r="69" spans="1:30" ht="12.75" customHeight="1">
      <c r="A69" s="217"/>
      <c r="B69" s="15"/>
      <c r="C69" s="15"/>
      <c r="D69" s="15"/>
      <c r="E69" s="15"/>
      <c r="F69" s="15"/>
      <c r="G69" s="15"/>
      <c r="H69" s="15"/>
      <c r="I69" s="15"/>
      <c r="J69" s="15"/>
      <c r="K69" s="15"/>
      <c r="L69" s="15"/>
      <c r="M69" s="15"/>
      <c r="N69" s="217"/>
      <c r="O69" s="217"/>
      <c r="P69" s="217"/>
      <c r="Q69" s="217"/>
      <c r="R69" s="217"/>
      <c r="S69" s="217"/>
      <c r="T69" s="217"/>
      <c r="U69" s="217"/>
      <c r="V69" s="217"/>
      <c r="W69" s="217"/>
      <c r="X69" s="217"/>
      <c r="Y69" s="217"/>
      <c r="Z69" s="217"/>
      <c r="AA69" s="217"/>
      <c r="AB69" s="217"/>
      <c r="AC69" s="217"/>
      <c r="AD69" s="217"/>
    </row>
    <row r="70" spans="1:30" ht="12.75" customHeight="1">
      <c r="A70" s="217"/>
      <c r="B70" s="15"/>
      <c r="C70" s="15"/>
      <c r="D70" s="15"/>
      <c r="E70" s="15"/>
      <c r="F70" s="15"/>
      <c r="G70" s="15"/>
      <c r="H70" s="15"/>
      <c r="I70" s="15"/>
      <c r="J70" s="15"/>
      <c r="K70" s="15"/>
      <c r="L70" s="15"/>
      <c r="M70" s="15"/>
      <c r="N70" s="217"/>
      <c r="O70" s="217"/>
      <c r="P70" s="217"/>
      <c r="Q70" s="217"/>
      <c r="R70" s="217"/>
      <c r="S70" s="217"/>
      <c r="T70" s="217"/>
      <c r="U70" s="217"/>
      <c r="V70" s="217"/>
      <c r="W70" s="217"/>
      <c r="X70" s="217"/>
      <c r="Y70" s="217"/>
      <c r="Z70" s="217"/>
      <c r="AA70" s="217"/>
      <c r="AB70" s="217"/>
      <c r="AC70" s="217"/>
      <c r="AD70" s="217"/>
    </row>
    <row r="71" spans="1:30" ht="12.75" customHeight="1">
      <c r="A71" s="217"/>
      <c r="B71" s="15"/>
      <c r="C71" s="15"/>
      <c r="D71" s="15"/>
      <c r="E71" s="15"/>
      <c r="F71" s="15"/>
      <c r="G71" s="15"/>
      <c r="H71" s="15"/>
      <c r="I71" s="15"/>
      <c r="J71" s="15"/>
      <c r="K71" s="15"/>
      <c r="L71" s="15"/>
      <c r="M71" s="15"/>
      <c r="N71" s="217"/>
      <c r="O71" s="217"/>
      <c r="P71" s="217"/>
      <c r="Q71" s="217"/>
      <c r="R71" s="217"/>
      <c r="S71" s="217"/>
      <c r="T71" s="217"/>
      <c r="U71" s="217"/>
      <c r="V71" s="217"/>
      <c r="W71" s="217"/>
      <c r="X71" s="217"/>
      <c r="Y71" s="217"/>
      <c r="Z71" s="217"/>
      <c r="AA71" s="217"/>
      <c r="AB71" s="217"/>
      <c r="AC71" s="217"/>
      <c r="AD71" s="217"/>
    </row>
    <row r="72" spans="1:30" ht="12.75" customHeight="1">
      <c r="A72" s="217"/>
      <c r="B72" s="15"/>
      <c r="C72" s="15"/>
      <c r="D72" s="15"/>
      <c r="E72" s="15"/>
      <c r="F72" s="15"/>
      <c r="G72" s="15"/>
      <c r="H72" s="15"/>
      <c r="I72" s="15"/>
      <c r="J72" s="15"/>
      <c r="K72" s="15"/>
      <c r="L72" s="15"/>
      <c r="M72" s="15"/>
      <c r="N72" s="217"/>
      <c r="O72" s="217"/>
      <c r="P72" s="217"/>
      <c r="Q72" s="217"/>
      <c r="R72" s="217"/>
      <c r="S72" s="217"/>
      <c r="T72" s="217"/>
      <c r="U72" s="217"/>
      <c r="V72" s="217"/>
      <c r="W72" s="217"/>
      <c r="X72" s="217"/>
      <c r="Y72" s="217"/>
      <c r="Z72" s="217"/>
      <c r="AA72" s="217"/>
      <c r="AB72" s="217"/>
      <c r="AC72" s="217"/>
      <c r="AD72" s="217"/>
    </row>
    <row r="73" spans="1:30" ht="12.75" customHeight="1">
      <c r="A73" s="217"/>
      <c r="B73" s="15"/>
      <c r="C73" s="15"/>
      <c r="D73" s="15"/>
      <c r="E73" s="15"/>
      <c r="F73" s="15"/>
      <c r="G73" s="15"/>
      <c r="H73" s="15"/>
      <c r="I73" s="15"/>
      <c r="J73" s="15"/>
      <c r="K73" s="15"/>
      <c r="L73" s="15"/>
      <c r="M73" s="15"/>
      <c r="N73" s="217"/>
      <c r="O73" s="217"/>
      <c r="P73" s="217"/>
      <c r="Q73" s="217"/>
      <c r="R73" s="217"/>
      <c r="S73" s="217"/>
      <c r="T73" s="217"/>
      <c r="U73" s="217"/>
      <c r="V73" s="217"/>
      <c r="W73" s="217"/>
      <c r="X73" s="217"/>
      <c r="Y73" s="217"/>
      <c r="Z73" s="217"/>
      <c r="AA73" s="217"/>
      <c r="AB73" s="217"/>
      <c r="AC73" s="217"/>
      <c r="AD73" s="217"/>
    </row>
    <row r="74" spans="1:30" ht="12.75" customHeight="1">
      <c r="A74" s="217"/>
      <c r="B74" s="15"/>
      <c r="C74" s="15"/>
      <c r="D74" s="15"/>
      <c r="E74" s="15"/>
      <c r="F74" s="15"/>
      <c r="G74" s="15"/>
      <c r="H74" s="15"/>
      <c r="I74" s="15"/>
      <c r="J74" s="15"/>
      <c r="K74" s="15"/>
      <c r="L74" s="15"/>
      <c r="M74" s="15"/>
      <c r="N74" s="217"/>
      <c r="O74" s="217"/>
      <c r="P74" s="217"/>
      <c r="Q74" s="217"/>
      <c r="R74" s="217"/>
      <c r="S74" s="217"/>
      <c r="T74" s="217"/>
      <c r="U74" s="217"/>
      <c r="V74" s="217"/>
      <c r="W74" s="217"/>
      <c r="X74" s="217"/>
      <c r="Y74" s="217"/>
      <c r="Z74" s="217"/>
      <c r="AA74" s="217"/>
      <c r="AB74" s="217"/>
      <c r="AC74" s="217"/>
      <c r="AD74" s="217"/>
    </row>
    <row r="75" spans="1:30" ht="12.75" customHeight="1">
      <c r="A75" s="217"/>
      <c r="B75" s="15"/>
      <c r="C75" s="15"/>
      <c r="D75" s="15"/>
      <c r="E75" s="15"/>
      <c r="F75" s="15"/>
      <c r="G75" s="15"/>
      <c r="H75" s="15"/>
      <c r="I75" s="15"/>
      <c r="J75" s="15"/>
      <c r="K75" s="15"/>
      <c r="L75" s="15"/>
      <c r="M75" s="15"/>
      <c r="N75" s="217"/>
      <c r="O75" s="217"/>
      <c r="P75" s="217"/>
      <c r="Q75" s="217"/>
      <c r="R75" s="217"/>
      <c r="S75" s="217"/>
      <c r="T75" s="217"/>
      <c r="U75" s="217"/>
      <c r="V75" s="217"/>
      <c r="W75" s="217"/>
      <c r="X75" s="217"/>
      <c r="Y75" s="217"/>
      <c r="Z75" s="217"/>
      <c r="AA75" s="217"/>
      <c r="AB75" s="217"/>
      <c r="AC75" s="217"/>
      <c r="AD75" s="217"/>
    </row>
    <row r="76" spans="1:30" ht="12.75" customHeight="1">
      <c r="A76" s="217"/>
      <c r="B76" s="15"/>
      <c r="C76" s="15"/>
      <c r="D76" s="15"/>
      <c r="E76" s="15"/>
      <c r="F76" s="15"/>
      <c r="G76" s="15"/>
      <c r="H76" s="15"/>
      <c r="I76" s="15"/>
      <c r="J76" s="15"/>
      <c r="K76" s="15"/>
      <c r="L76" s="15"/>
      <c r="M76" s="15"/>
      <c r="N76" s="217"/>
      <c r="O76" s="217"/>
      <c r="P76" s="217"/>
      <c r="Q76" s="217"/>
      <c r="R76" s="217"/>
      <c r="S76" s="217"/>
      <c r="T76" s="217"/>
      <c r="U76" s="217"/>
      <c r="V76" s="217"/>
      <c r="W76" s="217"/>
      <c r="X76" s="217"/>
      <c r="Y76" s="217"/>
      <c r="Z76" s="217"/>
      <c r="AA76" s="217"/>
      <c r="AB76" s="217"/>
      <c r="AC76" s="217"/>
      <c r="AD76" s="217"/>
    </row>
    <row r="77" spans="1:30" ht="12.75" customHeight="1">
      <c r="A77" s="217"/>
      <c r="B77" s="15"/>
      <c r="C77" s="15"/>
      <c r="D77" s="15"/>
      <c r="E77" s="15"/>
      <c r="F77" s="15"/>
      <c r="G77" s="15"/>
      <c r="H77" s="15"/>
      <c r="I77" s="15"/>
      <c r="J77" s="15"/>
      <c r="K77" s="15"/>
      <c r="L77" s="15"/>
      <c r="M77" s="15"/>
      <c r="N77" s="217"/>
      <c r="O77" s="217"/>
      <c r="P77" s="217"/>
      <c r="Q77" s="217"/>
      <c r="R77" s="217"/>
      <c r="S77" s="217"/>
      <c r="T77" s="217"/>
      <c r="U77" s="217"/>
      <c r="V77" s="217"/>
      <c r="W77" s="217"/>
      <c r="X77" s="217"/>
      <c r="Y77" s="217"/>
      <c r="Z77" s="217"/>
      <c r="AA77" s="217"/>
      <c r="AB77" s="217"/>
      <c r="AC77" s="217"/>
      <c r="AD77" s="217"/>
    </row>
    <row r="78" spans="1:30" ht="12.75" customHeight="1">
      <c r="A78" s="217"/>
      <c r="B78" s="15"/>
      <c r="C78" s="15"/>
      <c r="D78" s="15"/>
      <c r="E78" s="15"/>
      <c r="F78" s="15"/>
      <c r="G78" s="15"/>
      <c r="H78" s="15"/>
      <c r="I78" s="15"/>
      <c r="J78" s="15"/>
      <c r="K78" s="15"/>
      <c r="L78" s="15"/>
      <c r="M78" s="15"/>
      <c r="N78" s="217"/>
      <c r="O78" s="217"/>
      <c r="P78" s="217"/>
      <c r="Q78" s="217"/>
      <c r="R78" s="217"/>
      <c r="S78" s="217"/>
      <c r="T78" s="217"/>
      <c r="U78" s="217"/>
      <c r="V78" s="217"/>
      <c r="W78" s="217"/>
      <c r="X78" s="217"/>
      <c r="Y78" s="217"/>
      <c r="Z78" s="217"/>
      <c r="AA78" s="217"/>
      <c r="AB78" s="217"/>
      <c r="AC78" s="217"/>
      <c r="AD78" s="217"/>
    </row>
    <row r="79" spans="1:30" ht="12.75" customHeight="1">
      <c r="A79" s="217"/>
      <c r="B79" s="15"/>
      <c r="C79" s="15"/>
      <c r="D79" s="15"/>
      <c r="E79" s="15"/>
      <c r="F79" s="15"/>
      <c r="G79" s="15"/>
      <c r="H79" s="15"/>
      <c r="I79" s="15"/>
      <c r="J79" s="15"/>
      <c r="K79" s="15"/>
      <c r="L79" s="15"/>
      <c r="M79" s="15"/>
      <c r="N79" s="217"/>
      <c r="O79" s="217"/>
      <c r="P79" s="217"/>
      <c r="Q79" s="217"/>
      <c r="R79" s="217"/>
      <c r="S79" s="217"/>
      <c r="T79" s="217"/>
      <c r="U79" s="217"/>
      <c r="V79" s="217"/>
      <c r="W79" s="217"/>
      <c r="X79" s="217"/>
      <c r="Y79" s="217"/>
      <c r="Z79" s="217"/>
      <c r="AA79" s="217"/>
      <c r="AB79" s="217"/>
      <c r="AC79" s="217"/>
      <c r="AD79" s="217"/>
    </row>
    <row r="80" spans="1:30" ht="12.75" customHeight="1">
      <c r="A80" s="217"/>
      <c r="B80" s="15"/>
      <c r="C80" s="15"/>
      <c r="D80" s="15"/>
      <c r="E80" s="15"/>
      <c r="F80" s="15"/>
      <c r="G80" s="15"/>
      <c r="H80" s="15"/>
      <c r="I80" s="15"/>
      <c r="J80" s="15"/>
      <c r="K80" s="15"/>
      <c r="L80" s="15"/>
      <c r="M80" s="15"/>
      <c r="N80" s="217"/>
      <c r="O80" s="217"/>
      <c r="P80" s="217"/>
      <c r="Q80" s="217"/>
      <c r="R80" s="217"/>
      <c r="S80" s="217"/>
      <c r="T80" s="217"/>
      <c r="U80" s="217"/>
      <c r="V80" s="217"/>
      <c r="W80" s="217"/>
      <c r="X80" s="217"/>
      <c r="Y80" s="217"/>
      <c r="Z80" s="217"/>
      <c r="AA80" s="217"/>
      <c r="AB80" s="217"/>
      <c r="AC80" s="217"/>
      <c r="AD80" s="217"/>
    </row>
    <row r="81" spans="1:30" ht="12.75" customHeight="1">
      <c r="A81" s="217"/>
      <c r="B81" s="15"/>
      <c r="C81" s="15"/>
      <c r="D81" s="15"/>
      <c r="E81" s="15"/>
      <c r="F81" s="15"/>
      <c r="G81" s="15"/>
      <c r="H81" s="15"/>
      <c r="I81" s="15"/>
      <c r="J81" s="15"/>
      <c r="K81" s="15"/>
      <c r="L81" s="15"/>
      <c r="M81" s="15"/>
      <c r="N81" s="217"/>
      <c r="O81" s="217"/>
      <c r="P81" s="217"/>
      <c r="Q81" s="217"/>
      <c r="R81" s="217"/>
      <c r="S81" s="217"/>
      <c r="T81" s="217"/>
      <c r="U81" s="217"/>
      <c r="V81" s="217"/>
      <c r="W81" s="217"/>
      <c r="X81" s="217"/>
      <c r="Y81" s="217"/>
      <c r="Z81" s="217"/>
      <c r="AA81" s="217"/>
      <c r="AB81" s="217"/>
      <c r="AC81" s="217"/>
      <c r="AD81" s="217"/>
    </row>
    <row r="82" spans="1:30" ht="12.75" customHeight="1">
      <c r="A82" s="217"/>
      <c r="B82" s="15"/>
      <c r="C82" s="15"/>
      <c r="D82" s="15"/>
      <c r="E82" s="15"/>
      <c r="F82" s="15"/>
      <c r="G82" s="15"/>
      <c r="H82" s="15"/>
      <c r="I82" s="15"/>
      <c r="J82" s="15"/>
      <c r="K82" s="15"/>
      <c r="L82" s="15"/>
      <c r="M82" s="15"/>
      <c r="N82" s="217"/>
      <c r="O82" s="217"/>
      <c r="P82" s="217"/>
      <c r="Q82" s="217"/>
      <c r="R82" s="217"/>
      <c r="S82" s="217"/>
      <c r="T82" s="217"/>
      <c r="U82" s="217"/>
      <c r="V82" s="217"/>
      <c r="W82" s="217"/>
      <c r="X82" s="217"/>
      <c r="Y82" s="217"/>
      <c r="Z82" s="217"/>
      <c r="AA82" s="217"/>
      <c r="AB82" s="217"/>
      <c r="AC82" s="217"/>
      <c r="AD82" s="217"/>
    </row>
    <row r="83" spans="1:30" ht="12.75" customHeight="1">
      <c r="A83" s="217"/>
      <c r="B83" s="15"/>
      <c r="C83" s="15"/>
      <c r="D83" s="15"/>
      <c r="E83" s="15"/>
      <c r="F83" s="15"/>
      <c r="G83" s="15"/>
      <c r="H83" s="15"/>
      <c r="I83" s="15"/>
      <c r="J83" s="15"/>
      <c r="K83" s="15"/>
      <c r="L83" s="15"/>
      <c r="M83" s="15"/>
      <c r="N83" s="217"/>
      <c r="O83" s="217"/>
      <c r="P83" s="217"/>
      <c r="Q83" s="217"/>
      <c r="R83" s="217"/>
      <c r="S83" s="217"/>
      <c r="T83" s="217"/>
      <c r="U83" s="217"/>
      <c r="V83" s="217"/>
      <c r="W83" s="217"/>
      <c r="X83" s="217"/>
      <c r="Y83" s="217"/>
      <c r="Z83" s="217"/>
      <c r="AA83" s="217"/>
      <c r="AB83" s="217"/>
      <c r="AC83" s="217"/>
      <c r="AD83" s="217"/>
    </row>
    <row r="84" spans="1:30" ht="12.75" customHeight="1">
      <c r="A84" s="217"/>
      <c r="B84" s="15"/>
      <c r="C84" s="15"/>
      <c r="D84" s="15"/>
      <c r="E84" s="15"/>
      <c r="F84" s="15"/>
      <c r="G84" s="15"/>
      <c r="H84" s="15"/>
      <c r="I84" s="15"/>
      <c r="J84" s="15"/>
      <c r="K84" s="15"/>
      <c r="L84" s="15"/>
      <c r="M84" s="15"/>
      <c r="N84" s="217"/>
      <c r="O84" s="217"/>
      <c r="P84" s="217"/>
      <c r="Q84" s="217"/>
      <c r="R84" s="217"/>
      <c r="S84" s="217"/>
      <c r="T84" s="217"/>
      <c r="U84" s="217"/>
      <c r="V84" s="217"/>
      <c r="W84" s="217"/>
      <c r="X84" s="217"/>
      <c r="Y84" s="217"/>
      <c r="Z84" s="217"/>
      <c r="AA84" s="217"/>
      <c r="AB84" s="217"/>
      <c r="AC84" s="217"/>
      <c r="AD84" s="217"/>
    </row>
    <row r="85" spans="1:30" ht="12.75" customHeight="1">
      <c r="A85" s="217"/>
      <c r="B85" s="15"/>
      <c r="C85" s="15"/>
      <c r="D85" s="15"/>
      <c r="E85" s="15"/>
      <c r="F85" s="15"/>
      <c r="G85" s="15"/>
      <c r="H85" s="15"/>
      <c r="I85" s="15"/>
      <c r="J85" s="15"/>
      <c r="K85" s="15"/>
      <c r="L85" s="15"/>
      <c r="M85" s="15"/>
      <c r="N85" s="217"/>
      <c r="O85" s="217"/>
      <c r="P85" s="217"/>
      <c r="Q85" s="217"/>
      <c r="R85" s="217"/>
      <c r="S85" s="217"/>
      <c r="T85" s="217"/>
      <c r="U85" s="217"/>
      <c r="V85" s="217"/>
      <c r="W85" s="217"/>
      <c r="X85" s="217"/>
      <c r="Y85" s="217"/>
      <c r="Z85" s="217"/>
      <c r="AA85" s="217"/>
      <c r="AB85" s="217"/>
      <c r="AC85" s="217"/>
      <c r="AD85" s="217"/>
    </row>
    <row r="86" spans="1:30" ht="12.75" customHeight="1">
      <c r="A86" s="217"/>
      <c r="B86" s="15"/>
      <c r="C86" s="15"/>
      <c r="D86" s="15"/>
      <c r="E86" s="15"/>
      <c r="F86" s="15"/>
      <c r="G86" s="15"/>
      <c r="H86" s="15"/>
      <c r="I86" s="15"/>
      <c r="J86" s="15"/>
      <c r="K86" s="15"/>
      <c r="L86" s="15"/>
      <c r="M86" s="15"/>
      <c r="N86" s="217"/>
      <c r="O86" s="217"/>
      <c r="P86" s="217"/>
      <c r="Q86" s="217"/>
      <c r="R86" s="217"/>
      <c r="S86" s="217"/>
      <c r="T86" s="217"/>
      <c r="U86" s="217"/>
      <c r="V86" s="217"/>
      <c r="W86" s="217"/>
      <c r="X86" s="217"/>
      <c r="Y86" s="217"/>
      <c r="Z86" s="217"/>
      <c r="AA86" s="217"/>
      <c r="AB86" s="217"/>
      <c r="AC86" s="217"/>
      <c r="AD86" s="217"/>
    </row>
    <row r="87" spans="1:30" ht="12.75" customHeight="1">
      <c r="A87" s="217"/>
      <c r="B87" s="15"/>
      <c r="C87" s="15"/>
      <c r="D87" s="15"/>
      <c r="E87" s="15"/>
      <c r="F87" s="15"/>
      <c r="G87" s="15"/>
      <c r="H87" s="15"/>
      <c r="I87" s="15"/>
      <c r="J87" s="15"/>
      <c r="K87" s="15"/>
      <c r="L87" s="15"/>
      <c r="M87" s="15"/>
      <c r="N87" s="217"/>
      <c r="O87" s="217"/>
      <c r="P87" s="217"/>
      <c r="Q87" s="217"/>
      <c r="R87" s="217"/>
      <c r="S87" s="217"/>
      <c r="T87" s="217"/>
      <c r="U87" s="217"/>
      <c r="V87" s="217"/>
      <c r="W87" s="217"/>
      <c r="X87" s="217"/>
      <c r="Y87" s="217"/>
      <c r="Z87" s="217"/>
      <c r="AA87" s="217"/>
      <c r="AB87" s="217"/>
      <c r="AC87" s="217"/>
      <c r="AD87" s="217"/>
    </row>
    <row r="88" spans="1:30" ht="12.75" customHeight="1">
      <c r="A88" s="217"/>
      <c r="B88" s="15"/>
      <c r="C88" s="15"/>
      <c r="D88" s="15"/>
      <c r="E88" s="15"/>
      <c r="F88" s="15"/>
      <c r="G88" s="15"/>
      <c r="H88" s="15"/>
      <c r="I88" s="15"/>
      <c r="J88" s="15"/>
      <c r="K88" s="15"/>
      <c r="L88" s="15"/>
      <c r="M88" s="15"/>
      <c r="N88" s="217"/>
      <c r="O88" s="217"/>
      <c r="P88" s="217"/>
      <c r="Q88" s="217"/>
      <c r="R88" s="217"/>
      <c r="S88" s="217"/>
      <c r="T88" s="217"/>
      <c r="U88" s="217"/>
      <c r="V88" s="217"/>
      <c r="W88" s="217"/>
      <c r="X88" s="217"/>
      <c r="Y88" s="217"/>
      <c r="Z88" s="217"/>
      <c r="AA88" s="217"/>
      <c r="AB88" s="217"/>
      <c r="AC88" s="217"/>
      <c r="AD88" s="217"/>
    </row>
    <row r="89" spans="1:30" ht="12.75" customHeight="1">
      <c r="A89" s="217"/>
      <c r="B89" s="15"/>
      <c r="C89" s="15"/>
      <c r="D89" s="15"/>
      <c r="E89" s="15"/>
      <c r="F89" s="15"/>
      <c r="G89" s="15"/>
      <c r="H89" s="15"/>
      <c r="I89" s="15"/>
      <c r="J89" s="15"/>
      <c r="K89" s="15"/>
      <c r="L89" s="15"/>
      <c r="M89" s="15"/>
      <c r="N89" s="217"/>
      <c r="O89" s="217"/>
      <c r="P89" s="217"/>
      <c r="Q89" s="217"/>
      <c r="R89" s="217"/>
      <c r="S89" s="217"/>
      <c r="T89" s="217"/>
      <c r="U89" s="217"/>
      <c r="V89" s="217"/>
      <c r="W89" s="217"/>
      <c r="X89" s="217"/>
      <c r="Y89" s="217"/>
      <c r="Z89" s="217"/>
      <c r="AA89" s="217"/>
      <c r="AB89" s="217"/>
      <c r="AC89" s="217"/>
      <c r="AD89" s="217"/>
    </row>
    <row r="90" spans="1:30" ht="12.75" customHeight="1">
      <c r="A90" s="217"/>
      <c r="B90" s="15"/>
      <c r="C90" s="15"/>
      <c r="D90" s="15"/>
      <c r="E90" s="15"/>
      <c r="F90" s="15"/>
      <c r="G90" s="15"/>
      <c r="H90" s="15"/>
      <c r="I90" s="15"/>
      <c r="J90" s="15"/>
      <c r="K90" s="15"/>
      <c r="L90" s="15"/>
      <c r="M90" s="15"/>
      <c r="N90" s="217"/>
      <c r="O90" s="217"/>
      <c r="P90" s="217"/>
      <c r="Q90" s="217"/>
      <c r="R90" s="217"/>
      <c r="S90" s="217"/>
      <c r="T90" s="217"/>
      <c r="U90" s="217"/>
      <c r="V90" s="217"/>
      <c r="W90" s="217"/>
      <c r="X90" s="217"/>
      <c r="Y90" s="217"/>
      <c r="Z90" s="217"/>
      <c r="AA90" s="217"/>
      <c r="AB90" s="217"/>
      <c r="AC90" s="217"/>
      <c r="AD90" s="217"/>
    </row>
    <row r="91" spans="1:30" ht="12.75" customHeight="1">
      <c r="A91" s="217"/>
      <c r="B91" s="15"/>
      <c r="C91" s="15"/>
      <c r="D91" s="15"/>
      <c r="E91" s="15"/>
      <c r="F91" s="15"/>
      <c r="G91" s="15"/>
      <c r="H91" s="15"/>
      <c r="I91" s="15"/>
      <c r="J91" s="15"/>
      <c r="K91" s="15"/>
      <c r="L91" s="15"/>
      <c r="M91" s="15"/>
      <c r="N91" s="217"/>
      <c r="O91" s="217"/>
      <c r="P91" s="217"/>
      <c r="Q91" s="217"/>
      <c r="R91" s="217"/>
      <c r="S91" s="217"/>
      <c r="T91" s="217"/>
      <c r="U91" s="217"/>
      <c r="V91" s="217"/>
      <c r="W91" s="217"/>
      <c r="X91" s="217"/>
      <c r="Y91" s="217"/>
      <c r="Z91" s="217"/>
      <c r="AA91" s="217"/>
      <c r="AB91" s="217"/>
      <c r="AC91" s="217"/>
      <c r="AD91" s="217"/>
    </row>
    <row r="92" spans="1:30" ht="12.75" customHeight="1">
      <c r="A92" s="217"/>
      <c r="B92" s="15"/>
      <c r="C92" s="15"/>
      <c r="D92" s="15"/>
      <c r="E92" s="15"/>
      <c r="F92" s="15"/>
      <c r="G92" s="15"/>
      <c r="H92" s="15"/>
      <c r="I92" s="15"/>
      <c r="J92" s="15"/>
      <c r="K92" s="15"/>
      <c r="L92" s="15"/>
      <c r="M92" s="15"/>
      <c r="N92" s="217"/>
      <c r="O92" s="217"/>
      <c r="P92" s="217"/>
      <c r="Q92" s="217"/>
      <c r="R92" s="217"/>
      <c r="S92" s="217"/>
      <c r="T92" s="217"/>
      <c r="U92" s="217"/>
      <c r="V92" s="217"/>
      <c r="W92" s="217"/>
      <c r="X92" s="217"/>
      <c r="Y92" s="217"/>
      <c r="Z92" s="217"/>
      <c r="AA92" s="217"/>
      <c r="AB92" s="217"/>
      <c r="AC92" s="217"/>
      <c r="AD92" s="217"/>
    </row>
    <row r="93" spans="1:30" ht="12.75" customHeight="1">
      <c r="A93" s="217"/>
      <c r="B93" s="15"/>
      <c r="C93" s="15"/>
      <c r="D93" s="15"/>
      <c r="E93" s="15"/>
      <c r="F93" s="15"/>
      <c r="G93" s="15"/>
      <c r="H93" s="15"/>
      <c r="I93" s="15"/>
      <c r="J93" s="15"/>
      <c r="K93" s="15"/>
      <c r="L93" s="15"/>
      <c r="M93" s="15"/>
      <c r="N93" s="217"/>
      <c r="O93" s="217"/>
      <c r="P93" s="217"/>
      <c r="Q93" s="217"/>
      <c r="R93" s="217"/>
      <c r="S93" s="217"/>
      <c r="T93" s="217"/>
      <c r="U93" s="217"/>
      <c r="V93" s="217"/>
      <c r="W93" s="217"/>
      <c r="X93" s="217"/>
      <c r="Y93" s="217"/>
      <c r="Z93" s="217"/>
      <c r="AA93" s="217"/>
      <c r="AB93" s="217"/>
      <c r="AC93" s="217"/>
      <c r="AD93" s="217"/>
    </row>
    <row r="94" spans="1:30" ht="12.75" customHeight="1">
      <c r="A94" s="217"/>
      <c r="B94" s="15"/>
      <c r="C94" s="15"/>
      <c r="D94" s="15"/>
      <c r="E94" s="15"/>
      <c r="F94" s="15"/>
      <c r="G94" s="15"/>
      <c r="H94" s="15"/>
      <c r="I94" s="15"/>
      <c r="J94" s="15"/>
      <c r="K94" s="15"/>
      <c r="L94" s="15"/>
      <c r="M94" s="15"/>
      <c r="N94" s="217"/>
      <c r="O94" s="217"/>
      <c r="P94" s="217"/>
      <c r="Q94" s="217"/>
      <c r="R94" s="217"/>
      <c r="S94" s="217"/>
      <c r="T94" s="217"/>
      <c r="U94" s="217"/>
      <c r="V94" s="217"/>
      <c r="W94" s="217"/>
      <c r="X94" s="217"/>
      <c r="Y94" s="217"/>
      <c r="Z94" s="217"/>
      <c r="AA94" s="217"/>
      <c r="AB94" s="217"/>
      <c r="AC94" s="217"/>
      <c r="AD94" s="217"/>
    </row>
    <row r="95" spans="1:30" ht="12.75" customHeight="1">
      <c r="A95" s="217"/>
      <c r="B95" s="15"/>
      <c r="C95" s="15"/>
      <c r="D95" s="15"/>
      <c r="E95" s="15"/>
      <c r="F95" s="15"/>
      <c r="G95" s="15"/>
      <c r="H95" s="15"/>
      <c r="I95" s="15"/>
      <c r="J95" s="15"/>
      <c r="K95" s="15"/>
      <c r="L95" s="15"/>
      <c r="M95" s="15"/>
      <c r="N95" s="217"/>
      <c r="O95" s="217"/>
      <c r="P95" s="217"/>
      <c r="Q95" s="217"/>
      <c r="R95" s="217"/>
      <c r="S95" s="217"/>
      <c r="T95" s="217"/>
      <c r="U95" s="217"/>
      <c r="V95" s="217"/>
      <c r="W95" s="217"/>
      <c r="X95" s="217"/>
      <c r="Y95" s="217"/>
      <c r="Z95" s="217"/>
      <c r="AA95" s="217"/>
      <c r="AB95" s="217"/>
      <c r="AC95" s="217"/>
      <c r="AD95" s="217"/>
    </row>
    <row r="96" spans="1:30" ht="12.75" customHeight="1">
      <c r="A96" s="217"/>
      <c r="B96" s="15"/>
      <c r="C96" s="15"/>
      <c r="D96" s="15"/>
      <c r="E96" s="15"/>
      <c r="F96" s="15"/>
      <c r="G96" s="15"/>
      <c r="H96" s="15"/>
      <c r="I96" s="15"/>
      <c r="J96" s="15"/>
      <c r="K96" s="15"/>
      <c r="L96" s="15"/>
      <c r="M96" s="15"/>
      <c r="N96" s="217"/>
      <c r="O96" s="217"/>
      <c r="P96" s="217"/>
      <c r="Q96" s="217"/>
      <c r="R96" s="217"/>
      <c r="S96" s="217"/>
      <c r="T96" s="217"/>
      <c r="U96" s="217"/>
      <c r="V96" s="217"/>
      <c r="W96" s="217"/>
      <c r="X96" s="217"/>
      <c r="Y96" s="217"/>
      <c r="Z96" s="217"/>
      <c r="AA96" s="217"/>
      <c r="AB96" s="217"/>
      <c r="AC96" s="217"/>
      <c r="AD96" s="217"/>
    </row>
    <row r="97" spans="1:30" ht="12.75" customHeight="1">
      <c r="A97" s="217"/>
      <c r="B97" s="15"/>
      <c r="C97" s="15"/>
      <c r="D97" s="15"/>
      <c r="E97" s="15"/>
      <c r="F97" s="15"/>
      <c r="G97" s="15"/>
      <c r="H97" s="15"/>
      <c r="I97" s="15"/>
      <c r="J97" s="15"/>
      <c r="K97" s="15"/>
      <c r="L97" s="15"/>
      <c r="M97" s="15"/>
      <c r="N97" s="217"/>
      <c r="O97" s="217"/>
      <c r="P97" s="217"/>
      <c r="Q97" s="217"/>
      <c r="R97" s="217"/>
      <c r="S97" s="217"/>
      <c r="T97" s="217"/>
      <c r="U97" s="217"/>
      <c r="V97" s="217"/>
      <c r="W97" s="217"/>
      <c r="X97" s="217"/>
      <c r="Y97" s="217"/>
      <c r="Z97" s="217"/>
      <c r="AA97" s="217"/>
      <c r="AB97" s="217"/>
      <c r="AC97" s="217"/>
      <c r="AD97" s="217"/>
    </row>
    <row r="98" spans="1:30" ht="12.75" customHeight="1">
      <c r="A98" s="217"/>
      <c r="B98" s="15"/>
      <c r="C98" s="15"/>
      <c r="D98" s="15"/>
      <c r="E98" s="15"/>
      <c r="F98" s="15"/>
      <c r="G98" s="15"/>
      <c r="H98" s="15"/>
      <c r="I98" s="15"/>
      <c r="J98" s="15"/>
      <c r="K98" s="15"/>
      <c r="L98" s="15"/>
      <c r="M98" s="15"/>
      <c r="N98" s="217"/>
      <c r="O98" s="217"/>
      <c r="P98" s="217"/>
      <c r="Q98" s="217"/>
      <c r="R98" s="217"/>
      <c r="S98" s="217"/>
      <c r="T98" s="217"/>
      <c r="U98" s="217"/>
      <c r="V98" s="217"/>
      <c r="W98" s="217"/>
      <c r="X98" s="217"/>
      <c r="Y98" s="217"/>
      <c r="Z98" s="217"/>
      <c r="AA98" s="217"/>
      <c r="AB98" s="217"/>
      <c r="AC98" s="217"/>
      <c r="AD98" s="217"/>
    </row>
    <row r="99" spans="1:30" ht="12.75" customHeight="1">
      <c r="A99" s="217"/>
      <c r="B99" s="15"/>
      <c r="C99" s="15"/>
      <c r="D99" s="15"/>
      <c r="E99" s="15"/>
      <c r="F99" s="15"/>
      <c r="G99" s="15"/>
      <c r="H99" s="15"/>
      <c r="I99" s="15"/>
      <c r="J99" s="15"/>
      <c r="K99" s="15"/>
      <c r="L99" s="15"/>
      <c r="M99" s="15"/>
      <c r="N99" s="217"/>
      <c r="O99" s="217"/>
      <c r="P99" s="217"/>
      <c r="Q99" s="217"/>
      <c r="R99" s="217"/>
      <c r="S99" s="217"/>
      <c r="T99" s="217"/>
      <c r="U99" s="217"/>
      <c r="V99" s="217"/>
      <c r="W99" s="217"/>
      <c r="X99" s="217"/>
      <c r="Y99" s="217"/>
      <c r="Z99" s="217"/>
      <c r="AA99" s="217"/>
      <c r="AB99" s="217"/>
      <c r="AC99" s="217"/>
      <c r="AD99" s="217"/>
    </row>
    <row r="100" spans="1:30" ht="12.75" customHeight="1">
      <c r="A100" s="217"/>
      <c r="B100" s="15"/>
      <c r="C100" s="15"/>
      <c r="D100" s="15"/>
      <c r="E100" s="15"/>
      <c r="F100" s="15"/>
      <c r="G100" s="15"/>
      <c r="H100" s="15"/>
      <c r="I100" s="15"/>
      <c r="J100" s="15"/>
      <c r="K100" s="15"/>
      <c r="L100" s="15"/>
      <c r="M100" s="15"/>
      <c r="N100" s="217"/>
      <c r="O100" s="217"/>
      <c r="P100" s="217"/>
      <c r="Q100" s="217"/>
      <c r="R100" s="217"/>
      <c r="S100" s="217"/>
      <c r="T100" s="217"/>
      <c r="U100" s="217"/>
      <c r="V100" s="217"/>
      <c r="W100" s="217"/>
      <c r="X100" s="217"/>
      <c r="Y100" s="217"/>
      <c r="Z100" s="217"/>
      <c r="AA100" s="217"/>
      <c r="AB100" s="217"/>
      <c r="AC100" s="217"/>
      <c r="AD100" s="217"/>
    </row>
    <row r="101" spans="1:30" ht="12.75" customHeight="1">
      <c r="A101" s="217"/>
      <c r="B101" s="15"/>
      <c r="C101" s="15"/>
      <c r="D101" s="15"/>
      <c r="E101" s="15"/>
      <c r="F101" s="15"/>
      <c r="G101" s="15"/>
      <c r="H101" s="15"/>
      <c r="I101" s="15"/>
      <c r="J101" s="15"/>
      <c r="K101" s="15"/>
      <c r="L101" s="15"/>
      <c r="M101" s="15"/>
      <c r="N101" s="217"/>
      <c r="O101" s="217"/>
      <c r="P101" s="217"/>
      <c r="Q101" s="217"/>
      <c r="R101" s="217"/>
      <c r="S101" s="217"/>
      <c r="T101" s="217"/>
      <c r="U101" s="217"/>
      <c r="V101" s="217"/>
      <c r="W101" s="217"/>
      <c r="X101" s="217"/>
      <c r="Y101" s="217"/>
      <c r="Z101" s="217"/>
      <c r="AA101" s="217"/>
      <c r="AB101" s="217"/>
      <c r="AC101" s="217"/>
      <c r="AD101" s="217"/>
    </row>
    <row r="102" spans="1:30" ht="12.75" customHeight="1">
      <c r="A102" s="217"/>
      <c r="B102" s="15"/>
      <c r="C102" s="15"/>
      <c r="D102" s="15"/>
      <c r="E102" s="15"/>
      <c r="F102" s="15"/>
      <c r="G102" s="15"/>
      <c r="H102" s="15"/>
      <c r="I102" s="15"/>
      <c r="J102" s="15"/>
      <c r="K102" s="15"/>
      <c r="L102" s="15"/>
      <c r="M102" s="15"/>
      <c r="N102" s="217"/>
      <c r="O102" s="217"/>
      <c r="P102" s="217"/>
      <c r="Q102" s="217"/>
      <c r="R102" s="217"/>
      <c r="S102" s="217"/>
      <c r="T102" s="217"/>
      <c r="U102" s="217"/>
      <c r="V102" s="217"/>
      <c r="W102" s="217"/>
      <c r="X102" s="217"/>
      <c r="Y102" s="217"/>
      <c r="Z102" s="217"/>
      <c r="AA102" s="217"/>
      <c r="AB102" s="217"/>
      <c r="AC102" s="217"/>
      <c r="AD102" s="217"/>
    </row>
    <row r="103" spans="1:30" ht="12.75" customHeight="1">
      <c r="A103" s="217"/>
      <c r="B103" s="15"/>
      <c r="C103" s="15"/>
      <c r="D103" s="15"/>
      <c r="E103" s="15"/>
      <c r="F103" s="15"/>
      <c r="G103" s="15"/>
      <c r="H103" s="15"/>
      <c r="I103" s="15"/>
      <c r="J103" s="15"/>
      <c r="K103" s="15"/>
      <c r="L103" s="15"/>
      <c r="M103" s="15"/>
      <c r="N103" s="217"/>
      <c r="O103" s="217"/>
      <c r="P103" s="217"/>
      <c r="Q103" s="217"/>
      <c r="R103" s="217"/>
      <c r="S103" s="217"/>
      <c r="T103" s="217"/>
      <c r="U103" s="217"/>
      <c r="V103" s="217"/>
      <c r="W103" s="217"/>
      <c r="X103" s="217"/>
      <c r="Y103" s="217"/>
      <c r="Z103" s="217"/>
      <c r="AA103" s="217"/>
      <c r="AB103" s="217"/>
      <c r="AC103" s="217"/>
      <c r="AD103" s="217"/>
    </row>
    <row r="104" spans="1:30" ht="12.75" customHeight="1">
      <c r="A104" s="217"/>
      <c r="B104" s="15"/>
      <c r="C104" s="15"/>
      <c r="D104" s="15"/>
      <c r="E104" s="15"/>
      <c r="F104" s="15"/>
      <c r="G104" s="15"/>
      <c r="H104" s="15"/>
      <c r="I104" s="15"/>
      <c r="J104" s="15"/>
      <c r="K104" s="15"/>
      <c r="L104" s="15"/>
      <c r="M104" s="15"/>
      <c r="N104" s="217"/>
      <c r="O104" s="217"/>
      <c r="P104" s="217"/>
      <c r="Q104" s="217"/>
      <c r="R104" s="217"/>
      <c r="S104" s="217"/>
      <c r="T104" s="217"/>
      <c r="U104" s="217"/>
      <c r="V104" s="217"/>
      <c r="W104" s="217"/>
      <c r="X104" s="217"/>
      <c r="Y104" s="217"/>
      <c r="Z104" s="217"/>
      <c r="AA104" s="217"/>
      <c r="AB104" s="217"/>
      <c r="AC104" s="217"/>
      <c r="AD104" s="217"/>
    </row>
    <row r="105" spans="1:30" ht="12.75" customHeight="1">
      <c r="A105" s="217"/>
      <c r="B105" s="15"/>
      <c r="C105" s="15"/>
      <c r="D105" s="15"/>
      <c r="E105" s="15"/>
      <c r="F105" s="15"/>
      <c r="G105" s="15"/>
      <c r="H105" s="15"/>
      <c r="I105" s="15"/>
      <c r="J105" s="15"/>
      <c r="K105" s="15"/>
      <c r="L105" s="15"/>
      <c r="M105" s="15"/>
      <c r="N105" s="217"/>
      <c r="O105" s="217"/>
      <c r="P105" s="217"/>
      <c r="Q105" s="217"/>
      <c r="R105" s="217"/>
      <c r="S105" s="217"/>
      <c r="T105" s="217"/>
      <c r="U105" s="217"/>
      <c r="V105" s="217"/>
      <c r="W105" s="217"/>
      <c r="X105" s="217"/>
      <c r="Y105" s="217"/>
      <c r="Z105" s="217"/>
      <c r="AA105" s="217"/>
      <c r="AB105" s="217"/>
      <c r="AC105" s="217"/>
      <c r="AD105" s="217"/>
    </row>
    <row r="106" spans="1:30" ht="12.75" customHeight="1">
      <c r="A106" s="217"/>
      <c r="B106" s="15"/>
      <c r="C106" s="15"/>
      <c r="D106" s="15"/>
      <c r="E106" s="15"/>
      <c r="F106" s="15"/>
      <c r="G106" s="15"/>
      <c r="H106" s="15"/>
      <c r="I106" s="15"/>
      <c r="J106" s="15"/>
      <c r="K106" s="15"/>
      <c r="L106" s="15"/>
      <c r="M106" s="15"/>
      <c r="N106" s="217"/>
      <c r="O106" s="217"/>
      <c r="P106" s="217"/>
      <c r="Q106" s="217"/>
      <c r="R106" s="217"/>
      <c r="S106" s="217"/>
      <c r="T106" s="217"/>
      <c r="U106" s="217"/>
      <c r="V106" s="217"/>
      <c r="W106" s="217"/>
      <c r="X106" s="217"/>
      <c r="Y106" s="217"/>
      <c r="Z106" s="217"/>
      <c r="AA106" s="217"/>
      <c r="AB106" s="217"/>
      <c r="AC106" s="217"/>
      <c r="AD106" s="217"/>
    </row>
    <row r="107" spans="1:30" ht="12.75" customHeight="1">
      <c r="A107" s="217"/>
      <c r="B107" s="15"/>
      <c r="C107" s="15"/>
      <c r="D107" s="15"/>
      <c r="E107" s="15"/>
      <c r="F107" s="15"/>
      <c r="G107" s="15"/>
      <c r="H107" s="15"/>
      <c r="I107" s="15"/>
      <c r="J107" s="15"/>
      <c r="K107" s="15"/>
      <c r="L107" s="15"/>
      <c r="M107" s="15"/>
      <c r="N107" s="217"/>
      <c r="O107" s="217"/>
      <c r="P107" s="217"/>
      <c r="Q107" s="217"/>
      <c r="R107" s="217"/>
      <c r="S107" s="217"/>
      <c r="T107" s="217"/>
      <c r="U107" s="217"/>
      <c r="V107" s="217"/>
      <c r="W107" s="217"/>
      <c r="X107" s="217"/>
      <c r="Y107" s="217"/>
      <c r="Z107" s="217"/>
      <c r="AA107" s="217"/>
      <c r="AB107" s="217"/>
      <c r="AC107" s="217"/>
      <c r="AD107" s="217"/>
    </row>
    <row r="108" spans="1:30" ht="12.75" customHeight="1">
      <c r="A108" s="217"/>
      <c r="B108" s="15"/>
      <c r="C108" s="15"/>
      <c r="D108" s="15"/>
      <c r="E108" s="15"/>
      <c r="F108" s="15"/>
      <c r="G108" s="15"/>
      <c r="H108" s="15"/>
      <c r="I108" s="15"/>
      <c r="J108" s="15"/>
      <c r="K108" s="15"/>
      <c r="L108" s="15"/>
      <c r="M108" s="15"/>
      <c r="N108" s="217"/>
      <c r="O108" s="217"/>
      <c r="P108" s="217"/>
      <c r="Q108" s="217"/>
      <c r="R108" s="217"/>
      <c r="S108" s="217"/>
      <c r="T108" s="217"/>
      <c r="U108" s="217"/>
      <c r="V108" s="217"/>
      <c r="W108" s="217"/>
      <c r="X108" s="217"/>
      <c r="Y108" s="217"/>
      <c r="Z108" s="217"/>
      <c r="AA108" s="217"/>
      <c r="AB108" s="217"/>
      <c r="AC108" s="217"/>
      <c r="AD108" s="217"/>
    </row>
    <row r="109" spans="1:30" ht="12.75" customHeight="1">
      <c r="A109" s="217"/>
      <c r="B109" s="15"/>
      <c r="C109" s="15"/>
      <c r="D109" s="15"/>
      <c r="E109" s="15"/>
      <c r="F109" s="15"/>
      <c r="G109" s="15"/>
      <c r="H109" s="15"/>
      <c r="I109" s="15"/>
      <c r="J109" s="15"/>
      <c r="K109" s="15"/>
      <c r="L109" s="15"/>
      <c r="M109" s="15"/>
      <c r="N109" s="217"/>
      <c r="O109" s="217"/>
      <c r="P109" s="217"/>
      <c r="Q109" s="217"/>
      <c r="R109" s="217"/>
      <c r="S109" s="217"/>
      <c r="T109" s="217"/>
      <c r="U109" s="217"/>
      <c r="V109" s="217"/>
      <c r="W109" s="217"/>
      <c r="X109" s="217"/>
      <c r="Y109" s="217"/>
      <c r="Z109" s="217"/>
      <c r="AA109" s="217"/>
      <c r="AB109" s="217"/>
      <c r="AC109" s="217"/>
      <c r="AD109" s="217"/>
    </row>
    <row r="110" spans="1:30" ht="12.75" customHeight="1">
      <c r="A110" s="217"/>
      <c r="B110" s="15"/>
      <c r="C110" s="15"/>
      <c r="D110" s="15"/>
      <c r="E110" s="15"/>
      <c r="F110" s="15"/>
      <c r="G110" s="15"/>
      <c r="H110" s="15"/>
      <c r="I110" s="15"/>
      <c r="J110" s="15"/>
      <c r="K110" s="15"/>
      <c r="L110" s="15"/>
      <c r="M110" s="15"/>
      <c r="N110" s="217"/>
      <c r="O110" s="217"/>
      <c r="P110" s="217"/>
      <c r="Q110" s="217"/>
      <c r="R110" s="217"/>
      <c r="S110" s="217"/>
      <c r="T110" s="217"/>
      <c r="U110" s="217"/>
      <c r="V110" s="217"/>
      <c r="W110" s="217"/>
      <c r="X110" s="217"/>
      <c r="Y110" s="217"/>
      <c r="Z110" s="217"/>
      <c r="AA110" s="217"/>
      <c r="AB110" s="217"/>
      <c r="AC110" s="217"/>
      <c r="AD110" s="217"/>
    </row>
    <row r="111" spans="1:30" ht="12.75" customHeight="1">
      <c r="A111" s="217"/>
      <c r="B111" s="15"/>
      <c r="C111" s="15"/>
      <c r="D111" s="15"/>
      <c r="E111" s="15"/>
      <c r="F111" s="15"/>
      <c r="G111" s="15"/>
      <c r="H111" s="15"/>
      <c r="I111" s="15"/>
      <c r="J111" s="15"/>
      <c r="K111" s="15"/>
      <c r="L111" s="15"/>
      <c r="M111" s="15"/>
      <c r="N111" s="217"/>
      <c r="O111" s="217"/>
      <c r="P111" s="217"/>
      <c r="Q111" s="217"/>
      <c r="R111" s="217"/>
      <c r="S111" s="217"/>
      <c r="T111" s="217"/>
      <c r="U111" s="217"/>
      <c r="V111" s="217"/>
      <c r="W111" s="217"/>
      <c r="X111" s="217"/>
      <c r="Y111" s="217"/>
      <c r="Z111" s="217"/>
      <c r="AA111" s="217"/>
      <c r="AB111" s="217"/>
      <c r="AC111" s="217"/>
      <c r="AD111" s="217"/>
    </row>
    <row r="112" spans="1:30" ht="12.75" customHeight="1">
      <c r="A112" s="217"/>
      <c r="B112" s="15"/>
      <c r="C112" s="15"/>
      <c r="D112" s="15"/>
      <c r="E112" s="15"/>
      <c r="F112" s="15"/>
      <c r="G112" s="15"/>
      <c r="H112" s="15"/>
      <c r="I112" s="15"/>
      <c r="J112" s="15"/>
      <c r="K112" s="15"/>
      <c r="L112" s="15"/>
      <c r="M112" s="15"/>
      <c r="N112" s="217"/>
      <c r="O112" s="217"/>
      <c r="P112" s="217"/>
      <c r="Q112" s="217"/>
      <c r="R112" s="217"/>
      <c r="S112" s="217"/>
      <c r="T112" s="217"/>
      <c r="U112" s="217"/>
      <c r="V112" s="217"/>
      <c r="W112" s="217"/>
      <c r="X112" s="217"/>
      <c r="Y112" s="217"/>
      <c r="Z112" s="217"/>
      <c r="AA112" s="217"/>
      <c r="AB112" s="217"/>
      <c r="AC112" s="217"/>
      <c r="AD112" s="217"/>
    </row>
    <row r="113" spans="1:30" ht="12.75" customHeight="1">
      <c r="A113" s="217"/>
      <c r="B113" s="15"/>
      <c r="C113" s="15"/>
      <c r="D113" s="15"/>
      <c r="E113" s="15"/>
      <c r="F113" s="15"/>
      <c r="G113" s="15"/>
      <c r="H113" s="15"/>
      <c r="I113" s="15"/>
      <c r="J113" s="15"/>
      <c r="K113" s="15"/>
      <c r="L113" s="15"/>
      <c r="M113" s="15"/>
      <c r="N113" s="217"/>
      <c r="O113" s="217"/>
      <c r="P113" s="217"/>
      <c r="Q113" s="217"/>
      <c r="R113" s="217"/>
      <c r="S113" s="217"/>
      <c r="T113" s="217"/>
      <c r="U113" s="217"/>
      <c r="V113" s="217"/>
      <c r="W113" s="217"/>
      <c r="X113" s="217"/>
      <c r="Y113" s="217"/>
      <c r="Z113" s="217"/>
      <c r="AA113" s="217"/>
      <c r="AB113" s="217"/>
      <c r="AC113" s="217"/>
      <c r="AD113" s="217"/>
    </row>
    <row r="114" spans="1:30" ht="12.75" customHeight="1">
      <c r="A114" s="217"/>
      <c r="B114" s="15"/>
      <c r="C114" s="15"/>
      <c r="D114" s="15"/>
      <c r="E114" s="15"/>
      <c r="F114" s="15"/>
      <c r="G114" s="15"/>
      <c r="H114" s="15"/>
      <c r="I114" s="15"/>
      <c r="J114" s="15"/>
      <c r="K114" s="15"/>
      <c r="L114" s="15"/>
      <c r="M114" s="15"/>
      <c r="N114" s="217"/>
      <c r="O114" s="217"/>
      <c r="P114" s="217"/>
      <c r="Q114" s="217"/>
      <c r="R114" s="217"/>
      <c r="S114" s="217"/>
      <c r="T114" s="217"/>
      <c r="U114" s="217"/>
      <c r="V114" s="217"/>
      <c r="W114" s="217"/>
      <c r="X114" s="217"/>
      <c r="Y114" s="217"/>
      <c r="Z114" s="217"/>
      <c r="AA114" s="217"/>
      <c r="AB114" s="217"/>
      <c r="AC114" s="217"/>
      <c r="AD114" s="217"/>
    </row>
    <row r="115" spans="1:30" ht="12.75" customHeight="1">
      <c r="A115" s="217"/>
      <c r="B115" s="15"/>
      <c r="C115" s="15"/>
      <c r="D115" s="15"/>
      <c r="E115" s="15"/>
      <c r="F115" s="15"/>
      <c r="G115" s="15"/>
      <c r="H115" s="15"/>
      <c r="I115" s="15"/>
      <c r="J115" s="15"/>
      <c r="K115" s="15"/>
      <c r="L115" s="15"/>
      <c r="M115" s="15"/>
      <c r="N115" s="217"/>
      <c r="O115" s="217"/>
      <c r="P115" s="217"/>
      <c r="Q115" s="217"/>
      <c r="R115" s="217"/>
      <c r="S115" s="217"/>
      <c r="T115" s="217"/>
      <c r="U115" s="217"/>
      <c r="V115" s="217"/>
      <c r="W115" s="217"/>
      <c r="X115" s="217"/>
      <c r="Y115" s="217"/>
      <c r="Z115" s="217"/>
      <c r="AA115" s="217"/>
      <c r="AB115" s="217"/>
      <c r="AC115" s="217"/>
      <c r="AD115" s="217"/>
    </row>
    <row r="116" spans="1:30" ht="12.75" customHeight="1">
      <c r="A116" s="217"/>
      <c r="B116" s="15"/>
      <c r="C116" s="15"/>
      <c r="D116" s="15"/>
      <c r="E116" s="15"/>
      <c r="F116" s="15"/>
      <c r="G116" s="15"/>
      <c r="H116" s="15"/>
      <c r="I116" s="15"/>
      <c r="J116" s="15"/>
      <c r="K116" s="15"/>
      <c r="L116" s="15"/>
      <c r="M116" s="15"/>
      <c r="N116" s="217"/>
      <c r="O116" s="217"/>
      <c r="P116" s="217"/>
      <c r="Q116" s="217"/>
      <c r="R116" s="217"/>
      <c r="S116" s="217"/>
      <c r="T116" s="217"/>
      <c r="U116" s="217"/>
      <c r="V116" s="217"/>
      <c r="W116" s="217"/>
      <c r="X116" s="217"/>
      <c r="Y116" s="217"/>
      <c r="Z116" s="217"/>
      <c r="AA116" s="217"/>
      <c r="AB116" s="217"/>
      <c r="AC116" s="217"/>
      <c r="AD116" s="217"/>
    </row>
    <row r="117" spans="1:30" ht="12.75" customHeight="1">
      <c r="A117" s="217"/>
      <c r="B117" s="15"/>
      <c r="C117" s="15"/>
      <c r="D117" s="15"/>
      <c r="E117" s="15"/>
      <c r="F117" s="15"/>
      <c r="G117" s="15"/>
      <c r="H117" s="15"/>
      <c r="I117" s="15"/>
      <c r="J117" s="15"/>
      <c r="K117" s="15"/>
      <c r="L117" s="15"/>
      <c r="M117" s="15"/>
      <c r="N117" s="217"/>
      <c r="O117" s="217"/>
      <c r="P117" s="217"/>
      <c r="Q117" s="217"/>
      <c r="R117" s="217"/>
      <c r="S117" s="217"/>
      <c r="T117" s="217"/>
      <c r="U117" s="217"/>
      <c r="V117" s="217"/>
      <c r="W117" s="217"/>
      <c r="X117" s="217"/>
      <c r="Y117" s="217"/>
      <c r="Z117" s="217"/>
      <c r="AA117" s="217"/>
      <c r="AB117" s="217"/>
      <c r="AC117" s="217"/>
      <c r="AD117" s="217"/>
    </row>
    <row r="118" spans="1:30" ht="12.75" customHeight="1">
      <c r="A118" s="217"/>
      <c r="B118" s="15"/>
      <c r="C118" s="15"/>
      <c r="D118" s="15"/>
      <c r="E118" s="15"/>
      <c r="F118" s="15"/>
      <c r="G118" s="15"/>
      <c r="H118" s="15"/>
      <c r="I118" s="15"/>
      <c r="J118" s="15"/>
      <c r="K118" s="15"/>
      <c r="L118" s="15"/>
      <c r="M118" s="15"/>
      <c r="N118" s="217"/>
      <c r="O118" s="217"/>
      <c r="P118" s="217"/>
      <c r="Q118" s="217"/>
      <c r="R118" s="217"/>
      <c r="S118" s="217"/>
      <c r="T118" s="217"/>
      <c r="U118" s="217"/>
      <c r="V118" s="217"/>
      <c r="W118" s="217"/>
      <c r="X118" s="217"/>
      <c r="Y118" s="217"/>
      <c r="Z118" s="217"/>
      <c r="AA118" s="217"/>
      <c r="AB118" s="217"/>
      <c r="AC118" s="217"/>
      <c r="AD118" s="217"/>
    </row>
    <row r="119" spans="1:30" ht="12.75" customHeight="1">
      <c r="A119" s="217"/>
      <c r="B119" s="15"/>
      <c r="C119" s="15"/>
      <c r="D119" s="15"/>
      <c r="E119" s="15"/>
      <c r="F119" s="15"/>
      <c r="G119" s="15"/>
      <c r="H119" s="15"/>
      <c r="I119" s="15"/>
      <c r="J119" s="15"/>
      <c r="K119" s="15"/>
      <c r="L119" s="15"/>
      <c r="M119" s="15"/>
      <c r="N119" s="217"/>
      <c r="O119" s="217"/>
      <c r="P119" s="217"/>
      <c r="Q119" s="217"/>
      <c r="R119" s="217"/>
      <c r="S119" s="217"/>
      <c r="T119" s="217"/>
      <c r="U119" s="217"/>
      <c r="V119" s="217"/>
      <c r="W119" s="217"/>
      <c r="X119" s="217"/>
      <c r="Y119" s="217"/>
      <c r="Z119" s="217"/>
      <c r="AA119" s="217"/>
      <c r="AB119" s="217"/>
      <c r="AC119" s="217"/>
      <c r="AD119" s="217"/>
    </row>
    <row r="120" spans="1:30" ht="12.75" customHeight="1">
      <c r="A120" s="217"/>
      <c r="B120" s="15"/>
      <c r="C120" s="15"/>
      <c r="D120" s="15"/>
      <c r="E120" s="15"/>
      <c r="F120" s="15"/>
      <c r="G120" s="15"/>
      <c r="H120" s="15"/>
      <c r="I120" s="15"/>
      <c r="J120" s="15"/>
      <c r="K120" s="15"/>
      <c r="L120" s="15"/>
      <c r="M120" s="15"/>
      <c r="N120" s="217"/>
      <c r="O120" s="217"/>
      <c r="P120" s="217"/>
      <c r="Q120" s="217"/>
      <c r="R120" s="217"/>
      <c r="S120" s="217"/>
      <c r="T120" s="217"/>
      <c r="U120" s="217"/>
      <c r="V120" s="217"/>
      <c r="W120" s="217"/>
      <c r="X120" s="217"/>
      <c r="Y120" s="217"/>
      <c r="Z120" s="217"/>
      <c r="AA120" s="217"/>
      <c r="AB120" s="217"/>
      <c r="AC120" s="217"/>
      <c r="AD120" s="217"/>
    </row>
    <row r="121" spans="1:30" ht="12.75" customHeight="1">
      <c r="A121" s="217"/>
      <c r="B121" s="15"/>
      <c r="C121" s="15"/>
      <c r="D121" s="15"/>
      <c r="E121" s="15"/>
      <c r="F121" s="15"/>
      <c r="G121" s="15"/>
      <c r="H121" s="15"/>
      <c r="I121" s="15"/>
      <c r="J121" s="15"/>
      <c r="K121" s="15"/>
      <c r="L121" s="15"/>
      <c r="M121" s="15"/>
      <c r="N121" s="217"/>
      <c r="O121" s="217"/>
      <c r="P121" s="217"/>
      <c r="Q121" s="217"/>
      <c r="R121" s="217"/>
      <c r="S121" s="217"/>
      <c r="T121" s="217"/>
      <c r="U121" s="217"/>
      <c r="V121" s="217"/>
      <c r="W121" s="217"/>
      <c r="X121" s="217"/>
      <c r="Y121" s="217"/>
      <c r="Z121" s="217"/>
      <c r="AA121" s="217"/>
      <c r="AB121" s="217"/>
      <c r="AC121" s="217"/>
      <c r="AD121" s="217"/>
    </row>
    <row r="122" spans="1:30" ht="12.75" customHeight="1">
      <c r="A122" s="217"/>
      <c r="B122" s="15"/>
      <c r="C122" s="15"/>
      <c r="D122" s="15"/>
      <c r="E122" s="15"/>
      <c r="F122" s="15"/>
      <c r="G122" s="15"/>
      <c r="H122" s="15"/>
      <c r="I122" s="15"/>
      <c r="J122" s="15"/>
      <c r="K122" s="15"/>
      <c r="L122" s="15"/>
      <c r="M122" s="15"/>
      <c r="N122" s="217"/>
      <c r="O122" s="217"/>
      <c r="P122" s="217"/>
      <c r="Q122" s="217"/>
      <c r="R122" s="217"/>
      <c r="S122" s="217"/>
      <c r="T122" s="217"/>
      <c r="U122" s="217"/>
      <c r="V122" s="217"/>
      <c r="W122" s="217"/>
      <c r="X122" s="217"/>
      <c r="Y122" s="217"/>
      <c r="Z122" s="217"/>
      <c r="AA122" s="217"/>
      <c r="AB122" s="217"/>
      <c r="AC122" s="217"/>
      <c r="AD122" s="217"/>
    </row>
    <row r="123" spans="1:30" ht="12.75" customHeight="1">
      <c r="A123" s="217"/>
      <c r="B123" s="15"/>
      <c r="C123" s="15"/>
      <c r="D123" s="15"/>
      <c r="E123" s="15"/>
      <c r="F123" s="15"/>
      <c r="G123" s="15"/>
      <c r="H123" s="15"/>
      <c r="I123" s="15"/>
      <c r="J123" s="15"/>
      <c r="K123" s="15"/>
      <c r="L123" s="15"/>
      <c r="M123" s="15"/>
      <c r="N123" s="217"/>
      <c r="O123" s="217"/>
      <c r="P123" s="217"/>
      <c r="Q123" s="217"/>
      <c r="R123" s="217"/>
      <c r="S123" s="217"/>
      <c r="T123" s="217"/>
      <c r="U123" s="217"/>
      <c r="V123" s="217"/>
      <c r="W123" s="217"/>
      <c r="X123" s="217"/>
      <c r="Y123" s="217"/>
      <c r="Z123" s="217"/>
      <c r="AA123" s="217"/>
      <c r="AB123" s="217"/>
      <c r="AC123" s="217"/>
      <c r="AD123" s="217"/>
    </row>
    <row r="124" spans="1:30" ht="12.75" customHeight="1">
      <c r="A124" s="217"/>
      <c r="B124" s="15"/>
      <c r="C124" s="15"/>
      <c r="D124" s="15"/>
      <c r="E124" s="15"/>
      <c r="F124" s="15"/>
      <c r="G124" s="15"/>
      <c r="H124" s="15"/>
      <c r="I124" s="15"/>
      <c r="J124" s="15"/>
      <c r="K124" s="15"/>
      <c r="L124" s="15"/>
      <c r="M124" s="15"/>
      <c r="N124" s="217"/>
      <c r="O124" s="217"/>
      <c r="P124" s="217"/>
      <c r="Q124" s="217"/>
      <c r="R124" s="217"/>
      <c r="S124" s="217"/>
      <c r="T124" s="217"/>
      <c r="U124" s="217"/>
      <c r="V124" s="217"/>
      <c r="W124" s="217"/>
      <c r="X124" s="217"/>
      <c r="Y124" s="217"/>
      <c r="Z124" s="217"/>
      <c r="AA124" s="217"/>
      <c r="AB124" s="217"/>
      <c r="AC124" s="217"/>
      <c r="AD124" s="217"/>
    </row>
    <row r="125" spans="1:30" ht="12.75" customHeight="1">
      <c r="A125" s="217"/>
      <c r="B125" s="15"/>
      <c r="C125" s="15"/>
      <c r="D125" s="15"/>
      <c r="E125" s="15"/>
      <c r="F125" s="15"/>
      <c r="G125" s="15"/>
      <c r="H125" s="15"/>
      <c r="I125" s="15"/>
      <c r="J125" s="15"/>
      <c r="K125" s="15"/>
      <c r="L125" s="15"/>
      <c r="M125" s="15"/>
      <c r="N125" s="217"/>
      <c r="O125" s="217"/>
      <c r="P125" s="217"/>
      <c r="Q125" s="217"/>
      <c r="R125" s="217"/>
      <c r="S125" s="217"/>
      <c r="T125" s="217"/>
      <c r="U125" s="217"/>
      <c r="V125" s="217"/>
      <c r="W125" s="217"/>
      <c r="X125" s="217"/>
      <c r="Y125" s="217"/>
      <c r="Z125" s="217"/>
      <c r="AA125" s="217"/>
      <c r="AB125" s="217"/>
      <c r="AC125" s="217"/>
      <c r="AD125" s="217"/>
    </row>
    <row r="126" spans="1:30" ht="12.75" customHeight="1">
      <c r="A126" s="217"/>
      <c r="B126" s="15"/>
      <c r="C126" s="15"/>
      <c r="D126" s="15"/>
      <c r="E126" s="15"/>
      <c r="F126" s="15"/>
      <c r="G126" s="15"/>
      <c r="H126" s="15"/>
      <c r="I126" s="15"/>
      <c r="J126" s="15"/>
      <c r="K126" s="15"/>
      <c r="L126" s="15"/>
      <c r="M126" s="15"/>
      <c r="N126" s="217"/>
      <c r="O126" s="217"/>
      <c r="P126" s="217"/>
      <c r="Q126" s="217"/>
      <c r="R126" s="217"/>
      <c r="S126" s="217"/>
      <c r="T126" s="217"/>
      <c r="U126" s="217"/>
      <c r="V126" s="217"/>
      <c r="W126" s="217"/>
      <c r="X126" s="217"/>
      <c r="Y126" s="217"/>
      <c r="Z126" s="217"/>
      <c r="AA126" s="217"/>
      <c r="AB126" s="217"/>
      <c r="AC126" s="217"/>
      <c r="AD126" s="217"/>
    </row>
    <row r="127" spans="1:30" ht="12.75" customHeight="1">
      <c r="A127" s="217"/>
      <c r="B127" s="15"/>
      <c r="C127" s="15"/>
      <c r="D127" s="15"/>
      <c r="E127" s="15"/>
      <c r="F127" s="15"/>
      <c r="G127" s="15"/>
      <c r="H127" s="15"/>
      <c r="I127" s="15"/>
      <c r="J127" s="15"/>
      <c r="K127" s="15"/>
      <c r="L127" s="15"/>
      <c r="M127" s="15"/>
      <c r="N127" s="217"/>
      <c r="O127" s="217"/>
      <c r="P127" s="217"/>
      <c r="Q127" s="217"/>
      <c r="R127" s="217"/>
      <c r="S127" s="217"/>
      <c r="T127" s="217"/>
      <c r="U127" s="217"/>
      <c r="V127" s="217"/>
      <c r="W127" s="217"/>
      <c r="X127" s="217"/>
      <c r="Y127" s="217"/>
      <c r="Z127" s="217"/>
      <c r="AA127" s="217"/>
      <c r="AB127" s="217"/>
      <c r="AC127" s="217"/>
      <c r="AD127" s="217"/>
    </row>
    <row r="128" spans="1:30" ht="12.75" customHeight="1">
      <c r="A128" s="217"/>
      <c r="B128" s="15"/>
      <c r="C128" s="15"/>
      <c r="D128" s="15"/>
      <c r="E128" s="15"/>
      <c r="F128" s="15"/>
      <c r="G128" s="15"/>
      <c r="H128" s="15"/>
      <c r="I128" s="15"/>
      <c r="J128" s="15"/>
      <c r="K128" s="15"/>
      <c r="L128" s="15"/>
      <c r="M128" s="15"/>
      <c r="N128" s="217"/>
      <c r="O128" s="217"/>
      <c r="P128" s="217"/>
      <c r="Q128" s="217"/>
      <c r="R128" s="217"/>
      <c r="S128" s="217"/>
      <c r="T128" s="217"/>
      <c r="U128" s="217"/>
      <c r="V128" s="217"/>
      <c r="W128" s="217"/>
      <c r="X128" s="217"/>
      <c r="Y128" s="217"/>
      <c r="Z128" s="217"/>
      <c r="AA128" s="217"/>
      <c r="AB128" s="217"/>
      <c r="AC128" s="217"/>
      <c r="AD128" s="217"/>
    </row>
    <row r="129" spans="1:30" ht="12.75" customHeight="1">
      <c r="A129" s="217"/>
      <c r="B129" s="15"/>
      <c r="C129" s="15"/>
      <c r="D129" s="15"/>
      <c r="E129" s="15"/>
      <c r="F129" s="15"/>
      <c r="G129" s="15"/>
      <c r="H129" s="15"/>
      <c r="I129" s="15"/>
      <c r="J129" s="15"/>
      <c r="K129" s="15"/>
      <c r="L129" s="15"/>
      <c r="M129" s="15"/>
      <c r="N129" s="217"/>
      <c r="O129" s="217"/>
      <c r="P129" s="217"/>
      <c r="Q129" s="217"/>
      <c r="R129" s="217"/>
      <c r="S129" s="217"/>
      <c r="T129" s="217"/>
      <c r="U129" s="217"/>
      <c r="V129" s="217"/>
      <c r="W129" s="217"/>
      <c r="X129" s="217"/>
      <c r="Y129" s="217"/>
      <c r="Z129" s="217"/>
      <c r="AA129" s="217"/>
      <c r="AB129" s="217"/>
      <c r="AC129" s="217"/>
      <c r="AD129" s="217"/>
    </row>
    <row r="130" spans="1:30" ht="12.75" customHeight="1">
      <c r="A130" s="217"/>
      <c r="B130" s="15"/>
      <c r="C130" s="15"/>
      <c r="D130" s="15"/>
      <c r="E130" s="15"/>
      <c r="F130" s="15"/>
      <c r="G130" s="15"/>
      <c r="H130" s="15"/>
      <c r="I130" s="15"/>
      <c r="J130" s="15"/>
      <c r="K130" s="15"/>
      <c r="L130" s="15"/>
      <c r="M130" s="15"/>
      <c r="N130" s="217"/>
      <c r="O130" s="217"/>
      <c r="P130" s="217"/>
      <c r="Q130" s="217"/>
      <c r="R130" s="217"/>
      <c r="S130" s="217"/>
      <c r="T130" s="217"/>
      <c r="U130" s="217"/>
      <c r="V130" s="217"/>
      <c r="W130" s="217"/>
      <c r="X130" s="217"/>
      <c r="Y130" s="217"/>
      <c r="Z130" s="217"/>
      <c r="AA130" s="217"/>
      <c r="AB130" s="217"/>
      <c r="AC130" s="217"/>
      <c r="AD130" s="217"/>
    </row>
    <row r="131" spans="1:30" ht="12.75" customHeight="1">
      <c r="A131" s="217"/>
      <c r="B131" s="15"/>
      <c r="C131" s="15"/>
      <c r="D131" s="15"/>
      <c r="E131" s="15"/>
      <c r="F131" s="15"/>
      <c r="G131" s="15"/>
      <c r="H131" s="15"/>
      <c r="I131" s="15"/>
      <c r="J131" s="15"/>
      <c r="K131" s="15"/>
      <c r="L131" s="15"/>
      <c r="M131" s="15"/>
      <c r="N131" s="217"/>
      <c r="O131" s="217"/>
      <c r="P131" s="217"/>
      <c r="Q131" s="217"/>
      <c r="R131" s="217"/>
      <c r="S131" s="217"/>
      <c r="T131" s="217"/>
      <c r="U131" s="217"/>
      <c r="V131" s="217"/>
      <c r="W131" s="217"/>
      <c r="X131" s="217"/>
      <c r="Y131" s="217"/>
      <c r="Z131" s="217"/>
      <c r="AA131" s="217"/>
      <c r="AB131" s="217"/>
      <c r="AC131" s="217"/>
      <c r="AD131" s="217"/>
    </row>
    <row r="132" spans="1:30" ht="12.75" customHeight="1">
      <c r="A132" s="217"/>
      <c r="B132" s="15"/>
      <c r="C132" s="15"/>
      <c r="D132" s="15"/>
      <c r="E132" s="15"/>
      <c r="F132" s="15"/>
      <c r="G132" s="15"/>
      <c r="H132" s="15"/>
      <c r="I132" s="15"/>
      <c r="J132" s="15"/>
      <c r="K132" s="15"/>
      <c r="L132" s="15"/>
      <c r="M132" s="15"/>
      <c r="N132" s="217"/>
      <c r="O132" s="217"/>
      <c r="P132" s="217"/>
      <c r="Q132" s="217"/>
      <c r="R132" s="217"/>
      <c r="S132" s="217"/>
      <c r="T132" s="217"/>
      <c r="U132" s="217"/>
      <c r="V132" s="217"/>
      <c r="W132" s="217"/>
      <c r="X132" s="217"/>
      <c r="Y132" s="217"/>
      <c r="Z132" s="217"/>
      <c r="AA132" s="217"/>
      <c r="AB132" s="217"/>
      <c r="AC132" s="217"/>
      <c r="AD132" s="217"/>
    </row>
    <row r="133" spans="1:30" ht="12.75" customHeight="1">
      <c r="A133" s="217"/>
      <c r="B133" s="15"/>
      <c r="C133" s="15"/>
      <c r="D133" s="15"/>
      <c r="E133" s="15"/>
      <c r="F133" s="15"/>
      <c r="G133" s="15"/>
      <c r="H133" s="15"/>
      <c r="I133" s="15"/>
      <c r="J133" s="15"/>
      <c r="K133" s="15"/>
      <c r="L133" s="15"/>
      <c r="M133" s="15"/>
      <c r="N133" s="217"/>
      <c r="O133" s="217"/>
      <c r="P133" s="217"/>
      <c r="Q133" s="217"/>
      <c r="R133" s="217"/>
      <c r="S133" s="217"/>
      <c r="T133" s="217"/>
      <c r="U133" s="217"/>
      <c r="V133" s="217"/>
      <c r="W133" s="217"/>
      <c r="X133" s="217"/>
      <c r="Y133" s="217"/>
      <c r="Z133" s="217"/>
      <c r="AA133" s="217"/>
      <c r="AB133" s="217"/>
      <c r="AC133" s="217"/>
      <c r="AD133" s="217"/>
    </row>
    <row r="134" spans="1:30" ht="12.75" customHeight="1">
      <c r="A134" s="217"/>
      <c r="B134" s="15"/>
      <c r="C134" s="15"/>
      <c r="D134" s="15"/>
      <c r="E134" s="15"/>
      <c r="F134" s="15"/>
      <c r="G134" s="15"/>
      <c r="H134" s="15"/>
      <c r="I134" s="15"/>
      <c r="J134" s="15"/>
      <c r="K134" s="15"/>
      <c r="L134" s="15"/>
      <c r="M134" s="15"/>
      <c r="N134" s="217"/>
      <c r="O134" s="217"/>
      <c r="P134" s="217"/>
      <c r="Q134" s="217"/>
      <c r="R134" s="217"/>
      <c r="S134" s="217"/>
      <c r="T134" s="217"/>
      <c r="U134" s="217"/>
      <c r="V134" s="217"/>
      <c r="W134" s="217"/>
      <c r="X134" s="217"/>
      <c r="Y134" s="217"/>
      <c r="Z134" s="217"/>
      <c r="AA134" s="217"/>
      <c r="AB134" s="217"/>
      <c r="AC134" s="217"/>
      <c r="AD134" s="217"/>
    </row>
    <row r="135" spans="1:30" ht="12.75" customHeight="1">
      <c r="A135" s="217"/>
      <c r="B135" s="15"/>
      <c r="C135" s="15"/>
      <c r="D135" s="15"/>
      <c r="E135" s="15"/>
      <c r="F135" s="15"/>
      <c r="G135" s="15"/>
      <c r="H135" s="15"/>
      <c r="I135" s="15"/>
      <c r="J135" s="15"/>
      <c r="K135" s="15"/>
      <c r="L135" s="15"/>
      <c r="M135" s="15"/>
      <c r="N135" s="217"/>
      <c r="O135" s="217"/>
      <c r="P135" s="217"/>
      <c r="Q135" s="217"/>
      <c r="R135" s="217"/>
      <c r="S135" s="217"/>
      <c r="T135" s="217"/>
      <c r="U135" s="217"/>
      <c r="V135" s="217"/>
      <c r="W135" s="217"/>
      <c r="X135" s="217"/>
      <c r="Y135" s="217"/>
      <c r="Z135" s="217"/>
      <c r="AA135" s="217"/>
      <c r="AB135" s="217"/>
      <c r="AC135" s="217"/>
      <c r="AD135" s="217"/>
    </row>
    <row r="136" spans="1:30" ht="12.75" customHeight="1">
      <c r="A136" s="217"/>
      <c r="B136" s="15"/>
      <c r="C136" s="15"/>
      <c r="D136" s="15"/>
      <c r="E136" s="15"/>
      <c r="F136" s="15"/>
      <c r="G136" s="15"/>
      <c r="H136" s="15"/>
      <c r="I136" s="15"/>
      <c r="J136" s="15"/>
      <c r="K136" s="15"/>
      <c r="L136" s="15"/>
      <c r="M136" s="15"/>
      <c r="N136" s="217"/>
      <c r="O136" s="217"/>
      <c r="P136" s="217"/>
      <c r="Q136" s="217"/>
      <c r="R136" s="217"/>
      <c r="S136" s="217"/>
      <c r="T136" s="217"/>
      <c r="U136" s="217"/>
      <c r="V136" s="217"/>
      <c r="W136" s="217"/>
      <c r="X136" s="217"/>
      <c r="Y136" s="217"/>
      <c r="Z136" s="217"/>
      <c r="AA136" s="217"/>
      <c r="AB136" s="217"/>
      <c r="AC136" s="217"/>
      <c r="AD136" s="217"/>
    </row>
    <row r="137" spans="1:30" ht="12.75" customHeight="1">
      <c r="A137" s="217"/>
      <c r="B137" s="15"/>
      <c r="C137" s="15"/>
      <c r="D137" s="15"/>
      <c r="E137" s="15"/>
      <c r="F137" s="15"/>
      <c r="G137" s="15"/>
      <c r="H137" s="15"/>
      <c r="I137" s="15"/>
      <c r="J137" s="15"/>
      <c r="K137" s="15"/>
      <c r="L137" s="15"/>
      <c r="M137" s="15"/>
      <c r="N137" s="217"/>
      <c r="O137" s="217"/>
      <c r="P137" s="217"/>
      <c r="Q137" s="217"/>
      <c r="R137" s="217"/>
      <c r="S137" s="217"/>
      <c r="T137" s="217"/>
      <c r="U137" s="217"/>
      <c r="V137" s="217"/>
      <c r="W137" s="217"/>
      <c r="X137" s="217"/>
      <c r="Y137" s="217"/>
      <c r="Z137" s="217"/>
      <c r="AA137" s="217"/>
      <c r="AB137" s="217"/>
      <c r="AC137" s="217"/>
      <c r="AD137" s="217"/>
    </row>
    <row r="138" spans="1:30" ht="12.75" customHeight="1">
      <c r="A138" s="217"/>
      <c r="B138" s="15"/>
      <c r="C138" s="15"/>
      <c r="D138" s="15"/>
      <c r="E138" s="15"/>
      <c r="F138" s="15"/>
      <c r="G138" s="15"/>
      <c r="H138" s="15"/>
      <c r="I138" s="15"/>
      <c r="J138" s="15"/>
      <c r="K138" s="15"/>
      <c r="L138" s="15"/>
      <c r="M138" s="15"/>
      <c r="N138" s="217"/>
      <c r="O138" s="217"/>
      <c r="P138" s="217"/>
      <c r="Q138" s="217"/>
      <c r="R138" s="217"/>
      <c r="S138" s="217"/>
      <c r="T138" s="217"/>
      <c r="U138" s="217"/>
      <c r="V138" s="217"/>
      <c r="W138" s="217"/>
      <c r="X138" s="217"/>
      <c r="Y138" s="217"/>
      <c r="Z138" s="217"/>
      <c r="AA138" s="217"/>
      <c r="AB138" s="217"/>
      <c r="AC138" s="217"/>
      <c r="AD138" s="217"/>
    </row>
    <row r="139" spans="1:30" ht="12.75" customHeight="1">
      <c r="A139" s="217"/>
      <c r="B139" s="15"/>
      <c r="C139" s="15"/>
      <c r="D139" s="15"/>
      <c r="E139" s="15"/>
      <c r="F139" s="15"/>
      <c r="G139" s="15"/>
      <c r="H139" s="15"/>
      <c r="I139" s="15"/>
      <c r="J139" s="15"/>
      <c r="K139" s="15"/>
      <c r="L139" s="15"/>
      <c r="M139" s="15"/>
      <c r="N139" s="217"/>
      <c r="O139" s="217"/>
      <c r="P139" s="217"/>
      <c r="Q139" s="217"/>
      <c r="R139" s="217"/>
      <c r="S139" s="217"/>
      <c r="T139" s="217"/>
      <c r="U139" s="217"/>
      <c r="V139" s="217"/>
      <c r="W139" s="217"/>
      <c r="X139" s="217"/>
      <c r="Y139" s="217"/>
      <c r="Z139" s="217"/>
      <c r="AA139" s="217"/>
      <c r="AB139" s="217"/>
      <c r="AC139" s="217"/>
      <c r="AD139" s="217"/>
    </row>
    <row r="140" spans="1:30" ht="12.75" customHeight="1">
      <c r="A140" s="217"/>
      <c r="B140" s="15"/>
      <c r="C140" s="15"/>
      <c r="D140" s="15"/>
      <c r="E140" s="15"/>
      <c r="F140" s="15"/>
      <c r="G140" s="15"/>
      <c r="H140" s="15"/>
      <c r="I140" s="15"/>
      <c r="J140" s="15"/>
      <c r="K140" s="15"/>
      <c r="L140" s="15"/>
      <c r="M140" s="15"/>
      <c r="N140" s="217"/>
      <c r="O140" s="217"/>
      <c r="P140" s="217"/>
      <c r="Q140" s="217"/>
      <c r="R140" s="217"/>
      <c r="S140" s="217"/>
      <c r="T140" s="217"/>
      <c r="U140" s="217"/>
      <c r="V140" s="217"/>
      <c r="W140" s="217"/>
      <c r="X140" s="217"/>
      <c r="Y140" s="217"/>
      <c r="Z140" s="217"/>
      <c r="AA140" s="217"/>
      <c r="AB140" s="217"/>
      <c r="AC140" s="217"/>
      <c r="AD140" s="217"/>
    </row>
    <row r="141" spans="1:30" ht="12.75" customHeight="1">
      <c r="A141" s="217"/>
      <c r="B141" s="15"/>
      <c r="C141" s="15"/>
      <c r="D141" s="15"/>
      <c r="E141" s="15"/>
      <c r="F141" s="15"/>
      <c r="G141" s="15"/>
      <c r="H141" s="15"/>
      <c r="I141" s="15"/>
      <c r="J141" s="15"/>
      <c r="K141" s="15"/>
      <c r="L141" s="15"/>
      <c r="M141" s="15"/>
      <c r="N141" s="217"/>
      <c r="O141" s="217"/>
      <c r="P141" s="217"/>
      <c r="Q141" s="217"/>
      <c r="R141" s="217"/>
      <c r="S141" s="217"/>
      <c r="T141" s="217"/>
      <c r="U141" s="217"/>
      <c r="V141" s="217"/>
      <c r="W141" s="217"/>
      <c r="X141" s="217"/>
      <c r="Y141" s="217"/>
      <c r="Z141" s="217"/>
      <c r="AA141" s="217"/>
      <c r="AB141" s="217"/>
      <c r="AC141" s="217"/>
      <c r="AD141" s="217"/>
    </row>
    <row r="142" spans="1:30" ht="12.75" customHeight="1">
      <c r="A142" s="217"/>
      <c r="B142" s="15"/>
      <c r="C142" s="15"/>
      <c r="D142" s="15"/>
      <c r="E142" s="15"/>
      <c r="F142" s="15"/>
      <c r="G142" s="15"/>
      <c r="H142" s="15"/>
      <c r="I142" s="15"/>
      <c r="J142" s="15"/>
      <c r="K142" s="15"/>
      <c r="L142" s="15"/>
      <c r="M142" s="15"/>
      <c r="N142" s="217"/>
      <c r="O142" s="217"/>
      <c r="P142" s="217"/>
      <c r="Q142" s="217"/>
      <c r="R142" s="217"/>
      <c r="S142" s="217"/>
      <c r="T142" s="217"/>
      <c r="U142" s="217"/>
      <c r="V142" s="217"/>
      <c r="W142" s="217"/>
      <c r="X142" s="217"/>
      <c r="Y142" s="217"/>
      <c r="Z142" s="217"/>
      <c r="AA142" s="217"/>
      <c r="AB142" s="217"/>
      <c r="AC142" s="217"/>
      <c r="AD142" s="217"/>
    </row>
    <row r="143" spans="1:30" ht="12.75" customHeight="1">
      <c r="A143" s="217"/>
      <c r="B143" s="15"/>
      <c r="C143" s="15"/>
      <c r="D143" s="15"/>
      <c r="E143" s="15"/>
      <c r="F143" s="15"/>
      <c r="G143" s="15"/>
      <c r="H143" s="15"/>
      <c r="I143" s="15"/>
      <c r="J143" s="15"/>
      <c r="K143" s="15"/>
      <c r="L143" s="15"/>
      <c r="M143" s="15"/>
      <c r="N143" s="217"/>
      <c r="O143" s="217"/>
      <c r="P143" s="217"/>
      <c r="Q143" s="217"/>
      <c r="R143" s="217"/>
      <c r="S143" s="217"/>
      <c r="T143" s="217"/>
      <c r="U143" s="217"/>
      <c r="V143" s="217"/>
      <c r="W143" s="217"/>
      <c r="X143" s="217"/>
      <c r="Y143" s="217"/>
      <c r="Z143" s="217"/>
      <c r="AA143" s="217"/>
      <c r="AB143" s="217"/>
      <c r="AC143" s="217"/>
      <c r="AD143" s="217"/>
    </row>
    <row r="144" spans="1:30" ht="12.75" customHeight="1">
      <c r="A144" s="217"/>
      <c r="B144" s="15"/>
      <c r="C144" s="15"/>
      <c r="D144" s="15"/>
      <c r="E144" s="15"/>
      <c r="F144" s="15"/>
      <c r="G144" s="15"/>
      <c r="H144" s="15"/>
      <c r="I144" s="15"/>
      <c r="J144" s="15"/>
      <c r="K144" s="15"/>
      <c r="L144" s="15"/>
      <c r="M144" s="15"/>
      <c r="N144" s="217"/>
      <c r="O144" s="217"/>
      <c r="P144" s="217"/>
      <c r="Q144" s="217"/>
      <c r="R144" s="217"/>
      <c r="S144" s="217"/>
      <c r="T144" s="217"/>
      <c r="U144" s="217"/>
      <c r="V144" s="217"/>
      <c r="W144" s="217"/>
      <c r="X144" s="217"/>
      <c r="Y144" s="217"/>
      <c r="Z144" s="217"/>
      <c r="AA144" s="217"/>
      <c r="AB144" s="217"/>
      <c r="AC144" s="217"/>
      <c r="AD144" s="217"/>
    </row>
    <row r="145" spans="1:30" ht="12.75" customHeight="1">
      <c r="A145" s="217"/>
      <c r="B145" s="15"/>
      <c r="C145" s="15"/>
      <c r="D145" s="15"/>
      <c r="E145" s="15"/>
      <c r="F145" s="15"/>
      <c r="G145" s="15"/>
      <c r="H145" s="15"/>
      <c r="I145" s="15"/>
      <c r="J145" s="15"/>
      <c r="K145" s="15"/>
      <c r="L145" s="15"/>
      <c r="M145" s="15"/>
      <c r="N145" s="217"/>
      <c r="O145" s="217"/>
      <c r="P145" s="217"/>
      <c r="Q145" s="217"/>
      <c r="R145" s="217"/>
      <c r="S145" s="217"/>
      <c r="T145" s="217"/>
      <c r="U145" s="217"/>
      <c r="V145" s="217"/>
      <c r="W145" s="217"/>
      <c r="X145" s="217"/>
      <c r="Y145" s="217"/>
      <c r="Z145" s="217"/>
      <c r="AA145" s="217"/>
      <c r="AB145" s="217"/>
      <c r="AC145" s="217"/>
      <c r="AD145" s="217"/>
    </row>
    <row r="146" spans="1:30" ht="12.75" customHeight="1">
      <c r="A146" s="217"/>
      <c r="B146" s="15"/>
      <c r="C146" s="15"/>
      <c r="D146" s="15"/>
      <c r="E146" s="15"/>
      <c r="F146" s="15"/>
      <c r="G146" s="15"/>
      <c r="H146" s="15"/>
      <c r="I146" s="15"/>
      <c r="J146" s="15"/>
      <c r="K146" s="15"/>
      <c r="L146" s="15"/>
      <c r="M146" s="15"/>
      <c r="N146" s="217"/>
      <c r="O146" s="217"/>
      <c r="P146" s="217"/>
      <c r="Q146" s="217"/>
      <c r="R146" s="217"/>
      <c r="S146" s="217"/>
      <c r="T146" s="217"/>
      <c r="U146" s="217"/>
      <c r="V146" s="217"/>
      <c r="W146" s="217"/>
      <c r="X146" s="217"/>
      <c r="Y146" s="217"/>
      <c r="Z146" s="217"/>
      <c r="AA146" s="217"/>
      <c r="AB146" s="217"/>
      <c r="AC146" s="217"/>
      <c r="AD146" s="217"/>
    </row>
    <row r="147" spans="1:30" ht="12.75" customHeight="1">
      <c r="A147" s="217"/>
      <c r="B147" s="15"/>
      <c r="C147" s="15"/>
      <c r="D147" s="15"/>
      <c r="E147" s="15"/>
      <c r="F147" s="15"/>
      <c r="G147" s="15"/>
      <c r="H147" s="15"/>
      <c r="I147" s="15"/>
      <c r="J147" s="15"/>
      <c r="K147" s="15"/>
      <c r="L147" s="15"/>
      <c r="M147" s="15"/>
      <c r="N147" s="217"/>
      <c r="O147" s="217"/>
      <c r="P147" s="217"/>
      <c r="Q147" s="217"/>
      <c r="R147" s="217"/>
      <c r="S147" s="217"/>
      <c r="T147" s="217"/>
      <c r="U147" s="217"/>
      <c r="V147" s="217"/>
      <c r="W147" s="217"/>
      <c r="X147" s="217"/>
      <c r="Y147" s="217"/>
      <c r="Z147" s="217"/>
      <c r="AA147" s="217"/>
      <c r="AB147" s="217"/>
      <c r="AC147" s="217"/>
      <c r="AD147" s="217"/>
    </row>
    <row r="148" spans="1:30" ht="12.75" customHeight="1">
      <c r="A148" s="217"/>
      <c r="B148" s="15"/>
      <c r="C148" s="15"/>
      <c r="D148" s="15"/>
      <c r="E148" s="15"/>
      <c r="F148" s="15"/>
      <c r="G148" s="15"/>
      <c r="H148" s="15"/>
      <c r="I148" s="15"/>
      <c r="J148" s="15"/>
      <c r="K148" s="15"/>
      <c r="L148" s="15"/>
      <c r="M148" s="15"/>
      <c r="N148" s="217"/>
      <c r="O148" s="217"/>
      <c r="P148" s="217"/>
      <c r="Q148" s="217"/>
      <c r="R148" s="217"/>
      <c r="S148" s="217"/>
      <c r="T148" s="217"/>
      <c r="U148" s="217"/>
      <c r="V148" s="217"/>
      <c r="W148" s="217"/>
      <c r="X148" s="217"/>
      <c r="Y148" s="217"/>
      <c r="Z148" s="217"/>
      <c r="AA148" s="217"/>
      <c r="AB148" s="217"/>
      <c r="AC148" s="217"/>
      <c r="AD148" s="217"/>
    </row>
    <row r="149" spans="1:30" ht="12.75" customHeight="1">
      <c r="A149" s="217"/>
      <c r="B149" s="15"/>
      <c r="C149" s="15"/>
      <c r="D149" s="15"/>
      <c r="E149" s="15"/>
      <c r="F149" s="15"/>
      <c r="G149" s="15"/>
      <c r="H149" s="15"/>
      <c r="I149" s="15"/>
      <c r="J149" s="15"/>
      <c r="K149" s="15"/>
      <c r="L149" s="15"/>
      <c r="M149" s="15"/>
      <c r="N149" s="217"/>
      <c r="O149" s="217"/>
      <c r="P149" s="217"/>
      <c r="Q149" s="217"/>
      <c r="R149" s="217"/>
      <c r="S149" s="217"/>
      <c r="T149" s="217"/>
      <c r="U149" s="217"/>
      <c r="V149" s="217"/>
      <c r="W149" s="217"/>
      <c r="X149" s="217"/>
      <c r="Y149" s="217"/>
      <c r="Z149" s="217"/>
      <c r="AA149" s="217"/>
      <c r="AB149" s="217"/>
      <c r="AC149" s="217"/>
      <c r="AD149" s="217"/>
    </row>
    <row r="150" spans="1:30" ht="12.75" customHeight="1">
      <c r="A150" s="217"/>
      <c r="B150" s="15"/>
      <c r="C150" s="15"/>
      <c r="D150" s="15"/>
      <c r="E150" s="15"/>
      <c r="F150" s="15"/>
      <c r="G150" s="15"/>
      <c r="H150" s="15"/>
      <c r="I150" s="15"/>
      <c r="J150" s="15"/>
      <c r="K150" s="15"/>
      <c r="L150" s="15"/>
      <c r="M150" s="15"/>
      <c r="N150" s="217"/>
      <c r="O150" s="217"/>
      <c r="P150" s="217"/>
      <c r="Q150" s="217"/>
      <c r="R150" s="217"/>
      <c r="S150" s="217"/>
      <c r="T150" s="217"/>
      <c r="U150" s="217"/>
      <c r="V150" s="217"/>
      <c r="W150" s="217"/>
      <c r="X150" s="217"/>
      <c r="Y150" s="217"/>
      <c r="Z150" s="217"/>
      <c r="AA150" s="217"/>
      <c r="AB150" s="217"/>
      <c r="AC150" s="217"/>
      <c r="AD150" s="217"/>
    </row>
    <row r="151" spans="1:30" ht="12.75" customHeight="1">
      <c r="A151" s="217"/>
      <c r="B151" s="15"/>
      <c r="C151" s="15"/>
      <c r="D151" s="15"/>
      <c r="E151" s="15"/>
      <c r="F151" s="15"/>
      <c r="G151" s="15"/>
      <c r="H151" s="15"/>
      <c r="I151" s="15"/>
      <c r="J151" s="15"/>
      <c r="K151" s="15"/>
      <c r="L151" s="15"/>
      <c r="M151" s="15"/>
      <c r="N151" s="217"/>
      <c r="O151" s="217"/>
      <c r="P151" s="217"/>
      <c r="Q151" s="217"/>
      <c r="R151" s="217"/>
      <c r="S151" s="217"/>
      <c r="T151" s="217"/>
      <c r="U151" s="217"/>
      <c r="V151" s="217"/>
      <c r="W151" s="217"/>
      <c r="X151" s="217"/>
      <c r="Y151" s="217"/>
      <c r="Z151" s="217"/>
      <c r="AA151" s="217"/>
      <c r="AB151" s="217"/>
      <c r="AC151" s="217"/>
      <c r="AD151" s="217"/>
    </row>
    <row r="152" spans="1:30" ht="12.75" customHeight="1">
      <c r="A152" s="217"/>
      <c r="B152" s="15"/>
      <c r="C152" s="15"/>
      <c r="D152" s="15"/>
      <c r="E152" s="15"/>
      <c r="F152" s="15"/>
      <c r="G152" s="15"/>
      <c r="H152" s="15"/>
      <c r="I152" s="15"/>
      <c r="J152" s="15"/>
      <c r="K152" s="15"/>
      <c r="L152" s="15"/>
      <c r="M152" s="15"/>
      <c r="N152" s="217"/>
      <c r="O152" s="217"/>
      <c r="P152" s="217"/>
      <c r="Q152" s="217"/>
      <c r="R152" s="217"/>
      <c r="S152" s="217"/>
      <c r="T152" s="217"/>
      <c r="U152" s="217"/>
      <c r="V152" s="217"/>
      <c r="W152" s="217"/>
      <c r="X152" s="217"/>
      <c r="Y152" s="217"/>
      <c r="Z152" s="217"/>
      <c r="AA152" s="217"/>
      <c r="AB152" s="217"/>
      <c r="AC152" s="217"/>
      <c r="AD152" s="217"/>
    </row>
    <row r="153" spans="1:30" ht="12.75" customHeight="1">
      <c r="A153" s="217"/>
      <c r="B153" s="15"/>
      <c r="C153" s="15"/>
      <c r="D153" s="15"/>
      <c r="E153" s="15"/>
      <c r="F153" s="15"/>
      <c r="G153" s="15"/>
      <c r="H153" s="15"/>
      <c r="I153" s="15"/>
      <c r="J153" s="15"/>
      <c r="K153" s="15"/>
      <c r="L153" s="15"/>
      <c r="M153" s="15"/>
      <c r="N153" s="217"/>
      <c r="O153" s="217"/>
      <c r="P153" s="217"/>
      <c r="Q153" s="217"/>
      <c r="R153" s="217"/>
      <c r="S153" s="217"/>
      <c r="T153" s="217"/>
      <c r="U153" s="217"/>
      <c r="V153" s="217"/>
      <c r="W153" s="217"/>
      <c r="X153" s="217"/>
      <c r="Y153" s="217"/>
      <c r="Z153" s="217"/>
      <c r="AA153" s="217"/>
      <c r="AB153" s="217"/>
      <c r="AC153" s="217"/>
      <c r="AD153" s="217"/>
    </row>
    <row r="154" spans="1:30" ht="12.75" customHeight="1">
      <c r="A154" s="217"/>
      <c r="B154" s="15"/>
      <c r="C154" s="15"/>
      <c r="D154" s="15"/>
      <c r="E154" s="15"/>
      <c r="F154" s="15"/>
      <c r="G154" s="15"/>
      <c r="H154" s="15"/>
      <c r="I154" s="15"/>
      <c r="J154" s="15"/>
      <c r="K154" s="15"/>
      <c r="L154" s="15"/>
      <c r="M154" s="15"/>
      <c r="N154" s="217"/>
      <c r="O154" s="217"/>
      <c r="P154" s="217"/>
      <c r="Q154" s="217"/>
      <c r="R154" s="217"/>
      <c r="S154" s="217"/>
      <c r="T154" s="217"/>
      <c r="U154" s="217"/>
      <c r="V154" s="217"/>
      <c r="W154" s="217"/>
      <c r="X154" s="217"/>
      <c r="Y154" s="217"/>
      <c r="Z154" s="217"/>
      <c r="AA154" s="217"/>
      <c r="AB154" s="217"/>
      <c r="AC154" s="217"/>
      <c r="AD154" s="217"/>
    </row>
    <row r="155" spans="1:30" ht="12.75" customHeight="1">
      <c r="A155" s="217"/>
      <c r="B155" s="15"/>
      <c r="C155" s="15"/>
      <c r="D155" s="15"/>
      <c r="E155" s="15"/>
      <c r="F155" s="15"/>
      <c r="G155" s="15"/>
      <c r="H155" s="15"/>
      <c r="I155" s="15"/>
      <c r="J155" s="15"/>
      <c r="K155" s="15"/>
      <c r="L155" s="15"/>
      <c r="M155" s="15"/>
      <c r="N155" s="217"/>
      <c r="O155" s="217"/>
      <c r="P155" s="217"/>
      <c r="Q155" s="217"/>
      <c r="R155" s="217"/>
      <c r="S155" s="217"/>
      <c r="T155" s="217"/>
      <c r="U155" s="217"/>
      <c r="V155" s="217"/>
      <c r="W155" s="217"/>
      <c r="X155" s="217"/>
      <c r="Y155" s="217"/>
      <c r="Z155" s="217"/>
      <c r="AA155" s="217"/>
      <c r="AB155" s="217"/>
      <c r="AC155" s="217"/>
      <c r="AD155" s="217"/>
    </row>
    <row r="156" spans="1:30" ht="12.75" customHeight="1">
      <c r="A156" s="217"/>
      <c r="B156" s="15"/>
      <c r="C156" s="15"/>
      <c r="D156" s="15"/>
      <c r="E156" s="15"/>
      <c r="F156" s="15"/>
      <c r="G156" s="15"/>
      <c r="H156" s="15"/>
      <c r="I156" s="15"/>
      <c r="J156" s="15"/>
      <c r="K156" s="15"/>
      <c r="L156" s="15"/>
      <c r="M156" s="15"/>
      <c r="N156" s="217"/>
      <c r="O156" s="217"/>
      <c r="P156" s="217"/>
      <c r="Q156" s="217"/>
      <c r="R156" s="217"/>
      <c r="S156" s="217"/>
      <c r="T156" s="217"/>
      <c r="U156" s="217"/>
      <c r="V156" s="217"/>
      <c r="W156" s="217"/>
      <c r="X156" s="217"/>
      <c r="Y156" s="217"/>
      <c r="Z156" s="217"/>
      <c r="AA156" s="217"/>
      <c r="AB156" s="217"/>
      <c r="AC156" s="217"/>
      <c r="AD156" s="217"/>
    </row>
    <row r="157" spans="1:30" ht="12.75" customHeight="1">
      <c r="A157" s="217"/>
      <c r="B157" s="15"/>
      <c r="C157" s="15"/>
      <c r="D157" s="15"/>
      <c r="E157" s="15"/>
      <c r="F157" s="15"/>
      <c r="G157" s="15"/>
      <c r="H157" s="15"/>
      <c r="I157" s="15"/>
      <c r="J157" s="15"/>
      <c r="K157" s="15"/>
      <c r="L157" s="15"/>
      <c r="M157" s="15"/>
      <c r="N157" s="217"/>
      <c r="O157" s="217"/>
      <c r="P157" s="217"/>
      <c r="Q157" s="217"/>
      <c r="R157" s="217"/>
      <c r="S157" s="217"/>
      <c r="T157" s="217"/>
      <c r="U157" s="217"/>
      <c r="V157" s="217"/>
      <c r="W157" s="217"/>
      <c r="X157" s="217"/>
      <c r="Y157" s="217"/>
      <c r="Z157" s="217"/>
      <c r="AA157" s="217"/>
      <c r="AB157" s="217"/>
      <c r="AC157" s="217"/>
      <c r="AD157" s="217"/>
    </row>
    <row r="158" spans="1:30" ht="12.75" customHeight="1">
      <c r="A158" s="217"/>
      <c r="B158" s="15"/>
      <c r="C158" s="15"/>
      <c r="D158" s="15"/>
      <c r="E158" s="15"/>
      <c r="F158" s="15"/>
      <c r="G158" s="15"/>
      <c r="H158" s="15"/>
      <c r="I158" s="15"/>
      <c r="J158" s="15"/>
      <c r="K158" s="15"/>
      <c r="L158" s="15"/>
      <c r="M158" s="15"/>
      <c r="N158" s="217"/>
      <c r="O158" s="217"/>
      <c r="P158" s="217"/>
      <c r="Q158" s="217"/>
      <c r="R158" s="217"/>
      <c r="S158" s="217"/>
      <c r="T158" s="217"/>
      <c r="U158" s="217"/>
      <c r="V158" s="217"/>
      <c r="W158" s="217"/>
      <c r="X158" s="217"/>
      <c r="Y158" s="217"/>
      <c r="Z158" s="217"/>
      <c r="AA158" s="217"/>
      <c r="AB158" s="217"/>
      <c r="AC158" s="217"/>
      <c r="AD158" s="217"/>
    </row>
    <row r="159" spans="1:30" ht="12.75" customHeight="1">
      <c r="A159" s="217"/>
      <c r="B159" s="15"/>
      <c r="C159" s="15"/>
      <c r="D159" s="15"/>
      <c r="E159" s="15"/>
      <c r="F159" s="15"/>
      <c r="G159" s="15"/>
      <c r="H159" s="15"/>
      <c r="I159" s="15"/>
      <c r="J159" s="15"/>
      <c r="K159" s="15"/>
      <c r="L159" s="15"/>
      <c r="M159" s="15"/>
      <c r="N159" s="217"/>
      <c r="O159" s="217"/>
      <c r="P159" s="217"/>
      <c r="Q159" s="217"/>
      <c r="R159" s="217"/>
      <c r="S159" s="217"/>
      <c r="T159" s="217"/>
      <c r="U159" s="217"/>
      <c r="V159" s="217"/>
      <c r="W159" s="217"/>
      <c r="X159" s="217"/>
      <c r="Y159" s="217"/>
      <c r="Z159" s="217"/>
      <c r="AA159" s="217"/>
      <c r="AB159" s="217"/>
      <c r="AC159" s="217"/>
      <c r="AD159" s="217"/>
    </row>
    <row r="160" spans="1:30" ht="12.75" customHeight="1">
      <c r="A160" s="217"/>
      <c r="B160" s="15"/>
      <c r="C160" s="15"/>
      <c r="D160" s="15"/>
      <c r="E160" s="15"/>
      <c r="F160" s="15"/>
      <c r="G160" s="15"/>
      <c r="H160" s="15"/>
      <c r="I160" s="15"/>
      <c r="J160" s="15"/>
      <c r="K160" s="15"/>
      <c r="L160" s="15"/>
      <c r="M160" s="15"/>
      <c r="N160" s="217"/>
      <c r="O160" s="217"/>
      <c r="P160" s="217"/>
      <c r="Q160" s="217"/>
      <c r="R160" s="217"/>
      <c r="S160" s="217"/>
      <c r="T160" s="217"/>
      <c r="U160" s="217"/>
      <c r="V160" s="217"/>
      <c r="W160" s="217"/>
      <c r="X160" s="217"/>
      <c r="Y160" s="217"/>
      <c r="Z160" s="217"/>
      <c r="AA160" s="217"/>
      <c r="AB160" s="217"/>
      <c r="AC160" s="217"/>
      <c r="AD160" s="217"/>
    </row>
    <row r="161" spans="1:30" ht="12.75" customHeight="1">
      <c r="A161" s="217"/>
      <c r="B161" s="15"/>
      <c r="C161" s="15"/>
      <c r="D161" s="15"/>
      <c r="E161" s="15"/>
      <c r="F161" s="15"/>
      <c r="G161" s="15"/>
      <c r="H161" s="15"/>
      <c r="I161" s="15"/>
      <c r="J161" s="15"/>
      <c r="K161" s="15"/>
      <c r="L161" s="15"/>
      <c r="M161" s="15"/>
      <c r="N161" s="217"/>
      <c r="O161" s="217"/>
      <c r="P161" s="217"/>
      <c r="Q161" s="217"/>
      <c r="R161" s="217"/>
      <c r="S161" s="217"/>
      <c r="T161" s="217"/>
      <c r="U161" s="217"/>
      <c r="V161" s="217"/>
      <c r="W161" s="217"/>
      <c r="X161" s="217"/>
      <c r="Y161" s="217"/>
      <c r="Z161" s="217"/>
      <c r="AA161" s="217"/>
      <c r="AB161" s="217"/>
      <c r="AC161" s="217"/>
      <c r="AD161" s="217"/>
    </row>
    <row r="162" spans="1:30" ht="12.75" customHeight="1">
      <c r="A162" s="217"/>
      <c r="B162" s="15"/>
      <c r="C162" s="15"/>
      <c r="D162" s="15"/>
      <c r="E162" s="15"/>
      <c r="F162" s="15"/>
      <c r="G162" s="15"/>
      <c r="H162" s="15"/>
      <c r="I162" s="15"/>
      <c r="J162" s="15"/>
      <c r="K162" s="15"/>
      <c r="L162" s="15"/>
      <c r="M162" s="15"/>
      <c r="N162" s="217"/>
      <c r="O162" s="217"/>
      <c r="P162" s="217"/>
      <c r="Q162" s="217"/>
      <c r="R162" s="217"/>
      <c r="S162" s="217"/>
      <c r="T162" s="217"/>
      <c r="U162" s="217"/>
      <c r="V162" s="217"/>
      <c r="W162" s="217"/>
      <c r="X162" s="217"/>
      <c r="Y162" s="217"/>
      <c r="Z162" s="217"/>
      <c r="AA162" s="217"/>
      <c r="AB162" s="217"/>
      <c r="AC162" s="217"/>
      <c r="AD162" s="217"/>
    </row>
    <row r="163" spans="1:30" ht="12.75" customHeight="1">
      <c r="A163" s="217"/>
      <c r="B163" s="15"/>
      <c r="C163" s="15"/>
      <c r="D163" s="15"/>
      <c r="E163" s="15"/>
      <c r="F163" s="15"/>
      <c r="G163" s="15"/>
      <c r="H163" s="15"/>
      <c r="I163" s="15"/>
      <c r="J163" s="15"/>
      <c r="K163" s="15"/>
      <c r="L163" s="15"/>
      <c r="M163" s="15"/>
      <c r="N163" s="217"/>
      <c r="O163" s="217"/>
      <c r="P163" s="217"/>
      <c r="Q163" s="217"/>
      <c r="R163" s="217"/>
      <c r="S163" s="217"/>
      <c r="T163" s="217"/>
      <c r="U163" s="217"/>
      <c r="V163" s="217"/>
      <c r="W163" s="217"/>
      <c r="X163" s="217"/>
      <c r="Y163" s="217"/>
      <c r="Z163" s="217"/>
      <c r="AA163" s="217"/>
      <c r="AB163" s="217"/>
      <c r="AC163" s="217"/>
      <c r="AD163" s="217"/>
    </row>
    <row r="164" spans="1:30" ht="12.75" customHeight="1">
      <c r="A164" s="217"/>
      <c r="B164" s="15"/>
      <c r="C164" s="15"/>
      <c r="D164" s="15"/>
      <c r="E164" s="15"/>
      <c r="F164" s="15"/>
      <c r="G164" s="15"/>
      <c r="H164" s="15"/>
      <c r="I164" s="15"/>
      <c r="J164" s="15"/>
      <c r="K164" s="15"/>
      <c r="L164" s="15"/>
      <c r="M164" s="15"/>
      <c r="N164" s="217"/>
      <c r="O164" s="217"/>
      <c r="P164" s="217"/>
      <c r="Q164" s="217"/>
      <c r="R164" s="217"/>
      <c r="S164" s="217"/>
      <c r="T164" s="217"/>
      <c r="U164" s="217"/>
      <c r="V164" s="217"/>
      <c r="W164" s="217"/>
      <c r="X164" s="217"/>
      <c r="Y164" s="217"/>
      <c r="Z164" s="217"/>
      <c r="AA164" s="217"/>
      <c r="AB164" s="217"/>
      <c r="AC164" s="217"/>
      <c r="AD164" s="217"/>
    </row>
    <row r="165" spans="1:30" ht="12.75" customHeight="1">
      <c r="A165" s="217"/>
      <c r="B165" s="15"/>
      <c r="C165" s="15"/>
      <c r="D165" s="15"/>
      <c r="E165" s="15"/>
      <c r="F165" s="15"/>
      <c r="G165" s="15"/>
      <c r="H165" s="15"/>
      <c r="I165" s="15"/>
      <c r="J165" s="15"/>
      <c r="K165" s="15"/>
      <c r="L165" s="15"/>
      <c r="M165" s="15"/>
      <c r="N165" s="217"/>
      <c r="O165" s="217"/>
      <c r="P165" s="217"/>
      <c r="Q165" s="217"/>
      <c r="R165" s="217"/>
      <c r="S165" s="217"/>
      <c r="T165" s="217"/>
      <c r="U165" s="217"/>
      <c r="V165" s="217"/>
      <c r="W165" s="217"/>
      <c r="X165" s="217"/>
      <c r="Y165" s="217"/>
      <c r="Z165" s="217"/>
      <c r="AA165" s="217"/>
      <c r="AB165" s="217"/>
      <c r="AC165" s="217"/>
      <c r="AD165" s="217"/>
    </row>
    <row r="166" spans="1:30" ht="12.75" customHeight="1">
      <c r="A166" s="217"/>
      <c r="B166" s="15"/>
      <c r="C166" s="15"/>
      <c r="D166" s="15"/>
      <c r="E166" s="15"/>
      <c r="F166" s="15"/>
      <c r="G166" s="15"/>
      <c r="H166" s="15"/>
      <c r="I166" s="15"/>
      <c r="J166" s="15"/>
      <c r="K166" s="15"/>
      <c r="L166" s="15"/>
      <c r="M166" s="15"/>
      <c r="N166" s="217"/>
      <c r="O166" s="217"/>
      <c r="P166" s="217"/>
      <c r="Q166" s="217"/>
      <c r="R166" s="217"/>
      <c r="S166" s="217"/>
      <c r="T166" s="217"/>
      <c r="U166" s="217"/>
      <c r="V166" s="217"/>
      <c r="W166" s="217"/>
      <c r="X166" s="217"/>
      <c r="Y166" s="217"/>
      <c r="Z166" s="217"/>
      <c r="AA166" s="217"/>
      <c r="AB166" s="217"/>
      <c r="AC166" s="217"/>
      <c r="AD166" s="217"/>
    </row>
    <row r="167" spans="1:30" ht="12.75" customHeight="1">
      <c r="A167" s="217"/>
      <c r="B167" s="15"/>
      <c r="C167" s="15"/>
      <c r="D167" s="15"/>
      <c r="E167" s="15"/>
      <c r="F167" s="15"/>
      <c r="G167" s="15"/>
      <c r="H167" s="15"/>
      <c r="I167" s="15"/>
      <c r="J167" s="15"/>
      <c r="K167" s="15"/>
      <c r="L167" s="15"/>
      <c r="M167" s="15"/>
      <c r="N167" s="217"/>
      <c r="O167" s="217"/>
      <c r="P167" s="217"/>
      <c r="Q167" s="217"/>
      <c r="R167" s="217"/>
      <c r="S167" s="217"/>
      <c r="T167" s="217"/>
      <c r="U167" s="217"/>
      <c r="V167" s="217"/>
      <c r="W167" s="217"/>
      <c r="X167" s="217"/>
      <c r="Y167" s="217"/>
      <c r="Z167" s="217"/>
      <c r="AA167" s="217"/>
      <c r="AB167" s="217"/>
      <c r="AC167" s="217"/>
      <c r="AD167" s="217"/>
    </row>
    <row r="168" spans="1:30" ht="12.75" customHeight="1">
      <c r="A168" s="217"/>
      <c r="B168" s="15"/>
      <c r="C168" s="15"/>
      <c r="D168" s="15"/>
      <c r="E168" s="15"/>
      <c r="F168" s="15"/>
      <c r="G168" s="15"/>
      <c r="H168" s="15"/>
      <c r="I168" s="15"/>
      <c r="J168" s="15"/>
      <c r="K168" s="15"/>
      <c r="L168" s="15"/>
      <c r="M168" s="15"/>
      <c r="N168" s="217"/>
      <c r="O168" s="217"/>
      <c r="P168" s="217"/>
      <c r="Q168" s="217"/>
      <c r="R168" s="217"/>
      <c r="S168" s="217"/>
      <c r="T168" s="217"/>
      <c r="U168" s="217"/>
      <c r="V168" s="217"/>
      <c r="W168" s="217"/>
      <c r="X168" s="217"/>
      <c r="Y168" s="217"/>
      <c r="Z168" s="217"/>
      <c r="AA168" s="217"/>
      <c r="AB168" s="217"/>
      <c r="AC168" s="217"/>
      <c r="AD168" s="217"/>
    </row>
    <row r="169" spans="1:30" ht="12.75" customHeight="1">
      <c r="A169" s="217"/>
      <c r="B169" s="15"/>
      <c r="C169" s="15"/>
      <c r="D169" s="15"/>
      <c r="E169" s="15"/>
      <c r="F169" s="15"/>
      <c r="G169" s="15"/>
      <c r="H169" s="15"/>
      <c r="I169" s="15"/>
      <c r="J169" s="15"/>
      <c r="K169" s="15"/>
      <c r="L169" s="15"/>
      <c r="M169" s="15"/>
      <c r="N169" s="217"/>
      <c r="O169" s="217"/>
      <c r="P169" s="217"/>
      <c r="Q169" s="217"/>
      <c r="R169" s="217"/>
      <c r="S169" s="217"/>
      <c r="T169" s="217"/>
      <c r="U169" s="217"/>
      <c r="V169" s="217"/>
      <c r="W169" s="217"/>
      <c r="X169" s="217"/>
      <c r="Y169" s="217"/>
      <c r="Z169" s="217"/>
      <c r="AA169" s="217"/>
      <c r="AB169" s="217"/>
      <c r="AC169" s="217"/>
      <c r="AD169" s="217"/>
    </row>
    <row r="170" spans="1:30" ht="12.75" customHeight="1">
      <c r="A170" s="217"/>
      <c r="B170" s="15"/>
      <c r="C170" s="15"/>
      <c r="D170" s="15"/>
      <c r="E170" s="15"/>
      <c r="F170" s="15"/>
      <c r="G170" s="15"/>
      <c r="H170" s="15"/>
      <c r="I170" s="15"/>
      <c r="J170" s="15"/>
      <c r="K170" s="15"/>
      <c r="L170" s="15"/>
      <c r="M170" s="15"/>
      <c r="N170" s="217"/>
      <c r="O170" s="217"/>
      <c r="P170" s="217"/>
      <c r="Q170" s="217"/>
      <c r="R170" s="217"/>
      <c r="S170" s="217"/>
      <c r="T170" s="217"/>
      <c r="U170" s="217"/>
      <c r="V170" s="217"/>
      <c r="W170" s="217"/>
      <c r="X170" s="217"/>
      <c r="Y170" s="217"/>
      <c r="Z170" s="217"/>
      <c r="AA170" s="217"/>
      <c r="AB170" s="217"/>
      <c r="AC170" s="217"/>
      <c r="AD170" s="217"/>
    </row>
    <row r="171" spans="1:30" ht="12.75" customHeight="1">
      <c r="A171" s="217"/>
      <c r="B171" s="15"/>
      <c r="C171" s="15"/>
      <c r="D171" s="15"/>
      <c r="E171" s="15"/>
      <c r="F171" s="15"/>
      <c r="G171" s="15"/>
      <c r="H171" s="15"/>
      <c r="I171" s="15"/>
      <c r="J171" s="15"/>
      <c r="K171" s="15"/>
      <c r="L171" s="15"/>
      <c r="M171" s="15"/>
      <c r="N171" s="217"/>
      <c r="O171" s="217"/>
      <c r="P171" s="217"/>
      <c r="Q171" s="217"/>
      <c r="R171" s="217"/>
      <c r="S171" s="217"/>
      <c r="T171" s="217"/>
      <c r="U171" s="217"/>
      <c r="V171" s="217"/>
      <c r="W171" s="217"/>
      <c r="X171" s="217"/>
      <c r="Y171" s="217"/>
      <c r="Z171" s="217"/>
      <c r="AA171" s="217"/>
      <c r="AB171" s="217"/>
      <c r="AC171" s="217"/>
      <c r="AD171" s="217"/>
    </row>
    <row r="172" spans="1:30" ht="12.75" customHeight="1">
      <c r="A172" s="217"/>
      <c r="B172" s="15"/>
      <c r="C172" s="15"/>
      <c r="D172" s="15"/>
      <c r="E172" s="15"/>
      <c r="F172" s="15"/>
      <c r="G172" s="15"/>
      <c r="H172" s="15"/>
      <c r="I172" s="15"/>
      <c r="J172" s="15"/>
      <c r="K172" s="15"/>
      <c r="L172" s="15"/>
      <c r="M172" s="15"/>
      <c r="N172" s="217"/>
      <c r="O172" s="217"/>
      <c r="P172" s="217"/>
      <c r="Q172" s="217"/>
      <c r="R172" s="217"/>
      <c r="S172" s="217"/>
      <c r="T172" s="217"/>
      <c r="U172" s="217"/>
      <c r="V172" s="217"/>
      <c r="W172" s="217"/>
      <c r="X172" s="217"/>
      <c r="Y172" s="217"/>
      <c r="Z172" s="217"/>
      <c r="AA172" s="217"/>
      <c r="AB172" s="217"/>
      <c r="AC172" s="217"/>
      <c r="AD172" s="217"/>
    </row>
    <row r="173" spans="1:30" ht="12.75" customHeight="1">
      <c r="A173" s="217"/>
      <c r="B173" s="15"/>
      <c r="C173" s="15"/>
      <c r="D173" s="15"/>
      <c r="E173" s="15"/>
      <c r="F173" s="15"/>
      <c r="G173" s="15"/>
      <c r="H173" s="15"/>
      <c r="I173" s="15"/>
      <c r="J173" s="15"/>
      <c r="K173" s="15"/>
      <c r="L173" s="15"/>
      <c r="M173" s="15"/>
      <c r="N173" s="217"/>
      <c r="O173" s="217"/>
      <c r="P173" s="217"/>
      <c r="Q173" s="217"/>
      <c r="R173" s="217"/>
      <c r="S173" s="217"/>
      <c r="T173" s="217"/>
      <c r="U173" s="217"/>
      <c r="V173" s="217"/>
      <c r="W173" s="217"/>
      <c r="X173" s="217"/>
      <c r="Y173" s="217"/>
      <c r="Z173" s="217"/>
      <c r="AA173" s="217"/>
      <c r="AB173" s="217"/>
      <c r="AC173" s="217"/>
      <c r="AD173" s="217"/>
    </row>
    <row r="174" spans="1:30" ht="12.75" customHeight="1">
      <c r="A174" s="217"/>
      <c r="B174" s="15"/>
      <c r="C174" s="15"/>
      <c r="D174" s="15"/>
      <c r="E174" s="15"/>
      <c r="F174" s="15"/>
      <c r="G174" s="15"/>
      <c r="H174" s="15"/>
      <c r="I174" s="15"/>
      <c r="J174" s="15"/>
      <c r="K174" s="15"/>
      <c r="L174" s="15"/>
      <c r="M174" s="15"/>
      <c r="N174" s="217"/>
      <c r="O174" s="217"/>
      <c r="P174" s="217"/>
      <c r="Q174" s="217"/>
      <c r="R174" s="217"/>
      <c r="S174" s="217"/>
      <c r="T174" s="217"/>
      <c r="U174" s="217"/>
      <c r="V174" s="217"/>
      <c r="W174" s="217"/>
      <c r="X174" s="217"/>
      <c r="Y174" s="217"/>
      <c r="Z174" s="217"/>
      <c r="AA174" s="217"/>
      <c r="AB174" s="217"/>
      <c r="AC174" s="217"/>
      <c r="AD174" s="217"/>
    </row>
    <row r="175" spans="1:30" ht="12.75" customHeight="1">
      <c r="A175" s="217"/>
      <c r="B175" s="15"/>
      <c r="C175" s="15"/>
      <c r="D175" s="15"/>
      <c r="E175" s="15"/>
      <c r="F175" s="15"/>
      <c r="G175" s="15"/>
      <c r="H175" s="15"/>
      <c r="I175" s="15"/>
      <c r="J175" s="15"/>
      <c r="K175" s="15"/>
      <c r="L175" s="15"/>
      <c r="M175" s="15"/>
      <c r="N175" s="217"/>
      <c r="O175" s="217"/>
      <c r="P175" s="217"/>
      <c r="Q175" s="217"/>
      <c r="R175" s="217"/>
      <c r="S175" s="217"/>
      <c r="T175" s="217"/>
      <c r="U175" s="217"/>
      <c r="V175" s="217"/>
      <c r="W175" s="217"/>
      <c r="X175" s="217"/>
      <c r="Y175" s="217"/>
      <c r="Z175" s="217"/>
      <c r="AA175" s="217"/>
      <c r="AB175" s="217"/>
      <c r="AC175" s="217"/>
      <c r="AD175" s="217"/>
    </row>
    <row r="176" spans="1:30" ht="12.75" customHeight="1">
      <c r="A176" s="217"/>
      <c r="B176" s="15"/>
      <c r="C176" s="15"/>
      <c r="D176" s="15"/>
      <c r="E176" s="15"/>
      <c r="F176" s="15"/>
      <c r="G176" s="15"/>
      <c r="H176" s="15"/>
      <c r="I176" s="15"/>
      <c r="J176" s="15"/>
      <c r="K176" s="15"/>
      <c r="L176" s="15"/>
      <c r="M176" s="15"/>
      <c r="N176" s="217"/>
      <c r="O176" s="217"/>
      <c r="P176" s="217"/>
      <c r="Q176" s="217"/>
      <c r="R176" s="217"/>
      <c r="S176" s="217"/>
      <c r="T176" s="217"/>
      <c r="U176" s="217"/>
      <c r="V176" s="217"/>
      <c r="W176" s="217"/>
      <c r="X176" s="217"/>
      <c r="Y176" s="217"/>
      <c r="Z176" s="217"/>
      <c r="AA176" s="217"/>
      <c r="AB176" s="217"/>
      <c r="AC176" s="217"/>
      <c r="AD176" s="217"/>
    </row>
    <row r="177" spans="1:30" ht="12.75" customHeight="1">
      <c r="A177" s="217"/>
      <c r="B177" s="15"/>
      <c r="C177" s="15"/>
      <c r="D177" s="15"/>
      <c r="E177" s="15"/>
      <c r="F177" s="15"/>
      <c r="G177" s="15"/>
      <c r="H177" s="15"/>
      <c r="I177" s="15"/>
      <c r="J177" s="15"/>
      <c r="K177" s="15"/>
      <c r="L177" s="15"/>
      <c r="M177" s="15"/>
      <c r="N177" s="217"/>
      <c r="O177" s="217"/>
      <c r="P177" s="217"/>
      <c r="Q177" s="217"/>
      <c r="R177" s="217"/>
      <c r="S177" s="217"/>
      <c r="T177" s="217"/>
      <c r="U177" s="217"/>
      <c r="V177" s="217"/>
      <c r="W177" s="217"/>
      <c r="X177" s="217"/>
      <c r="Y177" s="217"/>
      <c r="Z177" s="217"/>
      <c r="AA177" s="217"/>
      <c r="AB177" s="217"/>
      <c r="AC177" s="217"/>
      <c r="AD177" s="217"/>
    </row>
    <row r="178" spans="1:30" ht="12.75" customHeight="1">
      <c r="A178" s="217"/>
      <c r="B178" s="15"/>
      <c r="C178" s="15"/>
      <c r="D178" s="15"/>
      <c r="E178" s="15"/>
      <c r="F178" s="15"/>
      <c r="G178" s="15"/>
      <c r="H178" s="15"/>
      <c r="I178" s="15"/>
      <c r="J178" s="15"/>
      <c r="K178" s="15"/>
      <c r="L178" s="15"/>
      <c r="M178" s="15"/>
      <c r="N178" s="217"/>
      <c r="O178" s="217"/>
      <c r="P178" s="217"/>
      <c r="Q178" s="217"/>
      <c r="R178" s="217"/>
      <c r="S178" s="217"/>
      <c r="T178" s="217"/>
      <c r="U178" s="217"/>
      <c r="V178" s="217"/>
      <c r="W178" s="217"/>
      <c r="X178" s="217"/>
      <c r="Y178" s="217"/>
      <c r="Z178" s="217"/>
      <c r="AA178" s="217"/>
      <c r="AB178" s="217"/>
      <c r="AC178" s="217"/>
      <c r="AD178" s="217"/>
    </row>
    <row r="179" spans="1:30" ht="12.75" customHeight="1">
      <c r="A179" s="217"/>
      <c r="B179" s="15"/>
      <c r="C179" s="15"/>
      <c r="D179" s="15"/>
      <c r="E179" s="15"/>
      <c r="F179" s="15"/>
      <c r="G179" s="15"/>
      <c r="H179" s="15"/>
      <c r="I179" s="15"/>
      <c r="J179" s="15"/>
      <c r="K179" s="15"/>
      <c r="L179" s="15"/>
      <c r="M179" s="15"/>
      <c r="N179" s="217"/>
      <c r="O179" s="217"/>
      <c r="P179" s="217"/>
      <c r="Q179" s="217"/>
      <c r="R179" s="217"/>
      <c r="S179" s="217"/>
      <c r="T179" s="217"/>
      <c r="U179" s="217"/>
      <c r="V179" s="217"/>
      <c r="W179" s="217"/>
      <c r="X179" s="217"/>
      <c r="Y179" s="217"/>
      <c r="Z179" s="217"/>
      <c r="AA179" s="217"/>
      <c r="AB179" s="217"/>
      <c r="AC179" s="217"/>
      <c r="AD179" s="217"/>
    </row>
    <row r="180" spans="1:30" ht="12.75" customHeight="1">
      <c r="A180" s="217"/>
      <c r="B180" s="15"/>
      <c r="C180" s="15"/>
      <c r="D180" s="15"/>
      <c r="E180" s="15"/>
      <c r="F180" s="15"/>
      <c r="G180" s="15"/>
      <c r="H180" s="15"/>
      <c r="I180" s="15"/>
      <c r="J180" s="15"/>
      <c r="K180" s="15"/>
      <c r="L180" s="15"/>
      <c r="M180" s="15"/>
      <c r="N180" s="217"/>
      <c r="O180" s="217"/>
      <c r="P180" s="217"/>
      <c r="Q180" s="217"/>
      <c r="R180" s="217"/>
      <c r="S180" s="217"/>
      <c r="T180" s="217"/>
      <c r="U180" s="217"/>
      <c r="V180" s="217"/>
      <c r="W180" s="217"/>
      <c r="X180" s="217"/>
      <c r="Y180" s="217"/>
      <c r="Z180" s="217"/>
      <c r="AA180" s="217"/>
      <c r="AB180" s="217"/>
      <c r="AC180" s="217"/>
      <c r="AD180" s="217"/>
    </row>
    <row r="181" spans="1:30" ht="12.75" customHeight="1">
      <c r="A181" s="217"/>
      <c r="B181" s="15"/>
      <c r="C181" s="15"/>
      <c r="D181" s="15"/>
      <c r="E181" s="15"/>
      <c r="F181" s="15"/>
      <c r="G181" s="15"/>
      <c r="H181" s="15"/>
      <c r="I181" s="15"/>
      <c r="J181" s="15"/>
      <c r="K181" s="15"/>
      <c r="L181" s="15"/>
      <c r="M181" s="15"/>
      <c r="N181" s="217"/>
      <c r="O181" s="217"/>
      <c r="P181" s="217"/>
      <c r="Q181" s="217"/>
      <c r="R181" s="217"/>
      <c r="S181" s="217"/>
      <c r="T181" s="217"/>
      <c r="U181" s="217"/>
      <c r="V181" s="217"/>
      <c r="W181" s="217"/>
      <c r="X181" s="217"/>
      <c r="Y181" s="217"/>
      <c r="Z181" s="217"/>
      <c r="AA181" s="217"/>
      <c r="AB181" s="217"/>
      <c r="AC181" s="217"/>
      <c r="AD181" s="217"/>
    </row>
    <row r="182" spans="1:30" ht="12.75" customHeight="1">
      <c r="A182" s="217"/>
      <c r="B182" s="15"/>
      <c r="C182" s="15"/>
      <c r="D182" s="15"/>
      <c r="E182" s="15"/>
      <c r="F182" s="15"/>
      <c r="G182" s="15"/>
      <c r="H182" s="15"/>
      <c r="I182" s="15"/>
      <c r="J182" s="15"/>
      <c r="K182" s="15"/>
      <c r="L182" s="15"/>
      <c r="M182" s="15"/>
      <c r="N182" s="217"/>
      <c r="O182" s="217"/>
      <c r="P182" s="217"/>
      <c r="Q182" s="217"/>
      <c r="R182" s="217"/>
      <c r="S182" s="217"/>
      <c r="T182" s="217"/>
      <c r="U182" s="217"/>
      <c r="V182" s="217"/>
      <c r="W182" s="217"/>
      <c r="X182" s="217"/>
      <c r="Y182" s="217"/>
      <c r="Z182" s="217"/>
      <c r="AA182" s="217"/>
      <c r="AB182" s="217"/>
      <c r="AC182" s="217"/>
      <c r="AD182" s="217"/>
    </row>
    <row r="183" spans="1:30" ht="12.75" customHeight="1">
      <c r="A183" s="217"/>
      <c r="B183" s="15"/>
      <c r="C183" s="15"/>
      <c r="D183" s="15"/>
      <c r="E183" s="15"/>
      <c r="F183" s="15"/>
      <c r="G183" s="15"/>
      <c r="H183" s="15"/>
      <c r="I183" s="15"/>
      <c r="J183" s="15"/>
      <c r="K183" s="15"/>
      <c r="L183" s="15"/>
      <c r="M183" s="15"/>
      <c r="N183" s="217"/>
      <c r="O183" s="217"/>
      <c r="P183" s="217"/>
      <c r="Q183" s="217"/>
      <c r="R183" s="217"/>
      <c r="S183" s="217"/>
      <c r="T183" s="217"/>
      <c r="U183" s="217"/>
      <c r="V183" s="217"/>
      <c r="W183" s="217"/>
      <c r="X183" s="217"/>
      <c r="Y183" s="217"/>
      <c r="Z183" s="217"/>
      <c r="AA183" s="217"/>
      <c r="AB183" s="217"/>
      <c r="AC183" s="217"/>
      <c r="AD183" s="217"/>
    </row>
    <row r="184" spans="1:30" ht="12.75" customHeight="1">
      <c r="A184" s="217"/>
      <c r="B184" s="15"/>
      <c r="C184" s="15"/>
      <c r="D184" s="15"/>
      <c r="E184" s="15"/>
      <c r="F184" s="15"/>
      <c r="G184" s="15"/>
      <c r="H184" s="15"/>
      <c r="I184" s="15"/>
      <c r="J184" s="15"/>
      <c r="K184" s="15"/>
      <c r="L184" s="15"/>
      <c r="M184" s="15"/>
      <c r="N184" s="217"/>
      <c r="O184" s="217"/>
      <c r="P184" s="217"/>
      <c r="Q184" s="217"/>
      <c r="R184" s="217"/>
      <c r="S184" s="217"/>
      <c r="T184" s="217"/>
      <c r="U184" s="217"/>
      <c r="V184" s="217"/>
      <c r="W184" s="217"/>
      <c r="X184" s="217"/>
      <c r="Y184" s="217"/>
      <c r="Z184" s="217"/>
      <c r="AA184" s="217"/>
      <c r="AB184" s="217"/>
      <c r="AC184" s="217"/>
      <c r="AD184" s="217"/>
    </row>
    <row r="185" spans="1:30" ht="12.75" customHeight="1">
      <c r="A185" s="217"/>
      <c r="B185" s="15"/>
      <c r="C185" s="15"/>
      <c r="D185" s="15"/>
      <c r="E185" s="15"/>
      <c r="F185" s="15"/>
      <c r="G185" s="15"/>
      <c r="H185" s="15"/>
      <c r="I185" s="15"/>
      <c r="J185" s="15"/>
      <c r="K185" s="15"/>
      <c r="L185" s="15"/>
      <c r="M185" s="15"/>
      <c r="N185" s="217"/>
      <c r="O185" s="217"/>
      <c r="P185" s="217"/>
      <c r="Q185" s="217"/>
      <c r="R185" s="217"/>
      <c r="S185" s="217"/>
      <c r="T185" s="217"/>
      <c r="U185" s="217"/>
      <c r="V185" s="217"/>
      <c r="W185" s="217"/>
      <c r="X185" s="217"/>
      <c r="Y185" s="217"/>
      <c r="Z185" s="217"/>
      <c r="AA185" s="217"/>
      <c r="AB185" s="217"/>
      <c r="AC185" s="217"/>
      <c r="AD185" s="217"/>
    </row>
    <row r="186" spans="1:30" ht="12.75" customHeight="1">
      <c r="A186" s="217"/>
      <c r="B186" s="15"/>
      <c r="C186" s="15"/>
      <c r="D186" s="15"/>
      <c r="E186" s="15"/>
      <c r="F186" s="15"/>
      <c r="G186" s="15"/>
      <c r="H186" s="15"/>
      <c r="I186" s="15"/>
      <c r="J186" s="15"/>
      <c r="K186" s="15"/>
      <c r="L186" s="15"/>
      <c r="M186" s="15"/>
      <c r="N186" s="217"/>
      <c r="O186" s="217"/>
      <c r="P186" s="217"/>
      <c r="Q186" s="217"/>
      <c r="R186" s="217"/>
      <c r="S186" s="217"/>
      <c r="T186" s="217"/>
      <c r="U186" s="217"/>
      <c r="V186" s="217"/>
      <c r="W186" s="217"/>
      <c r="X186" s="217"/>
      <c r="Y186" s="217"/>
      <c r="Z186" s="217"/>
      <c r="AA186" s="217"/>
      <c r="AB186" s="217"/>
      <c r="AC186" s="217"/>
      <c r="AD186" s="217"/>
    </row>
    <row r="187" spans="1:30" ht="12.75" customHeight="1">
      <c r="A187" s="217"/>
      <c r="B187" s="15"/>
      <c r="C187" s="15"/>
      <c r="D187" s="15"/>
      <c r="E187" s="15"/>
      <c r="F187" s="15"/>
      <c r="G187" s="15"/>
      <c r="H187" s="15"/>
      <c r="I187" s="15"/>
      <c r="J187" s="15"/>
      <c r="K187" s="15"/>
      <c r="L187" s="15"/>
      <c r="M187" s="15"/>
      <c r="N187" s="217"/>
      <c r="O187" s="217"/>
      <c r="P187" s="217"/>
      <c r="Q187" s="217"/>
      <c r="R187" s="217"/>
      <c r="S187" s="217"/>
      <c r="T187" s="217"/>
      <c r="U187" s="217"/>
      <c r="V187" s="217"/>
      <c r="W187" s="217"/>
      <c r="X187" s="217"/>
      <c r="Y187" s="217"/>
      <c r="Z187" s="217"/>
      <c r="AA187" s="217"/>
      <c r="AB187" s="217"/>
      <c r="AC187" s="217"/>
      <c r="AD187" s="217"/>
    </row>
    <row r="188" spans="1:30" ht="12.75" customHeight="1">
      <c r="A188" s="217"/>
      <c r="B188" s="15"/>
      <c r="C188" s="15"/>
      <c r="D188" s="15"/>
      <c r="E188" s="15"/>
      <c r="F188" s="15"/>
      <c r="G188" s="15"/>
      <c r="H188" s="15"/>
      <c r="I188" s="15"/>
      <c r="J188" s="15"/>
      <c r="K188" s="15"/>
      <c r="L188" s="15"/>
      <c r="M188" s="15"/>
      <c r="N188" s="217"/>
      <c r="O188" s="217"/>
      <c r="P188" s="217"/>
      <c r="Q188" s="217"/>
      <c r="R188" s="217"/>
      <c r="S188" s="217"/>
      <c r="T188" s="217"/>
      <c r="U188" s="217"/>
      <c r="V188" s="217"/>
      <c r="W188" s="217"/>
      <c r="X188" s="217"/>
      <c r="Y188" s="217"/>
      <c r="Z188" s="217"/>
      <c r="AA188" s="217"/>
      <c r="AB188" s="217"/>
      <c r="AC188" s="217"/>
      <c r="AD188" s="217"/>
    </row>
    <row r="189" spans="1:30" ht="12.75" customHeight="1">
      <c r="A189" s="217"/>
      <c r="B189" s="15"/>
      <c r="C189" s="15"/>
      <c r="D189" s="15"/>
      <c r="E189" s="15"/>
      <c r="F189" s="15"/>
      <c r="G189" s="15"/>
      <c r="H189" s="15"/>
      <c r="I189" s="15"/>
      <c r="J189" s="15"/>
      <c r="K189" s="15"/>
      <c r="L189" s="15"/>
      <c r="M189" s="15"/>
      <c r="N189" s="217"/>
      <c r="O189" s="217"/>
      <c r="P189" s="217"/>
      <c r="Q189" s="217"/>
      <c r="R189" s="217"/>
      <c r="S189" s="217"/>
      <c r="T189" s="217"/>
      <c r="U189" s="217"/>
      <c r="V189" s="217"/>
      <c r="W189" s="217"/>
      <c r="X189" s="217"/>
      <c r="Y189" s="217"/>
      <c r="Z189" s="217"/>
      <c r="AA189" s="217"/>
      <c r="AB189" s="217"/>
      <c r="AC189" s="217"/>
      <c r="AD189" s="217"/>
    </row>
    <row r="190" spans="1:30" ht="12.75" customHeight="1">
      <c r="A190" s="217"/>
      <c r="B190" s="15"/>
      <c r="C190" s="15"/>
      <c r="D190" s="15"/>
      <c r="E190" s="15"/>
      <c r="F190" s="15"/>
      <c r="G190" s="15"/>
      <c r="H190" s="15"/>
      <c r="I190" s="15"/>
      <c r="J190" s="15"/>
      <c r="K190" s="15"/>
      <c r="L190" s="15"/>
      <c r="M190" s="15"/>
      <c r="N190" s="217"/>
      <c r="O190" s="217"/>
      <c r="P190" s="217"/>
      <c r="Q190" s="217"/>
      <c r="R190" s="217"/>
      <c r="S190" s="217"/>
      <c r="T190" s="217"/>
      <c r="U190" s="217"/>
      <c r="V190" s="217"/>
      <c r="W190" s="217"/>
      <c r="X190" s="217"/>
      <c r="Y190" s="217"/>
      <c r="Z190" s="217"/>
      <c r="AA190" s="217"/>
      <c r="AB190" s="217"/>
      <c r="AC190" s="217"/>
      <c r="AD190" s="217"/>
    </row>
    <row r="191" spans="1:30" ht="12.75" customHeight="1">
      <c r="A191" s="217"/>
      <c r="B191" s="15"/>
      <c r="C191" s="15"/>
      <c r="D191" s="15"/>
      <c r="E191" s="15"/>
      <c r="F191" s="15"/>
      <c r="G191" s="15"/>
      <c r="H191" s="15"/>
      <c r="I191" s="15"/>
      <c r="J191" s="15"/>
      <c r="K191" s="15"/>
      <c r="L191" s="15"/>
      <c r="M191" s="15"/>
      <c r="N191" s="217"/>
      <c r="O191" s="217"/>
      <c r="P191" s="217"/>
      <c r="Q191" s="217"/>
      <c r="R191" s="217"/>
      <c r="S191" s="217"/>
      <c r="T191" s="217"/>
      <c r="U191" s="217"/>
      <c r="V191" s="217"/>
      <c r="W191" s="217"/>
      <c r="X191" s="217"/>
      <c r="Y191" s="217"/>
      <c r="Z191" s="217"/>
      <c r="AA191" s="217"/>
      <c r="AB191" s="217"/>
      <c r="AC191" s="217"/>
      <c r="AD191" s="217"/>
    </row>
    <row r="192" spans="1:30" ht="12.75" customHeight="1">
      <c r="A192" s="217"/>
      <c r="B192" s="15"/>
      <c r="C192" s="15"/>
      <c r="D192" s="15"/>
      <c r="E192" s="15"/>
      <c r="F192" s="15"/>
      <c r="G192" s="15"/>
      <c r="H192" s="15"/>
      <c r="I192" s="15"/>
      <c r="J192" s="15"/>
      <c r="K192" s="15"/>
      <c r="L192" s="15"/>
      <c r="M192" s="15"/>
      <c r="N192" s="217"/>
      <c r="O192" s="217"/>
      <c r="P192" s="217"/>
      <c r="Q192" s="217"/>
      <c r="R192" s="217"/>
      <c r="S192" s="217"/>
      <c r="T192" s="217"/>
      <c r="U192" s="217"/>
      <c r="V192" s="217"/>
      <c r="W192" s="217"/>
      <c r="X192" s="217"/>
      <c r="Y192" s="217"/>
      <c r="Z192" s="217"/>
      <c r="AA192" s="217"/>
      <c r="AB192" s="217"/>
      <c r="AC192" s="217"/>
      <c r="AD192" s="217"/>
    </row>
    <row r="193" spans="1:30" ht="12.75" customHeight="1">
      <c r="A193" s="217"/>
      <c r="B193" s="15"/>
      <c r="C193" s="15"/>
      <c r="D193" s="15"/>
      <c r="E193" s="15"/>
      <c r="F193" s="15"/>
      <c r="G193" s="15"/>
      <c r="H193" s="15"/>
      <c r="I193" s="15"/>
      <c r="J193" s="15"/>
      <c r="K193" s="15"/>
      <c r="L193" s="15"/>
      <c r="M193" s="15"/>
      <c r="N193" s="217"/>
      <c r="O193" s="217"/>
      <c r="P193" s="217"/>
      <c r="Q193" s="217"/>
      <c r="R193" s="217"/>
      <c r="S193" s="217"/>
      <c r="T193" s="217"/>
      <c r="U193" s="217"/>
      <c r="V193" s="217"/>
      <c r="W193" s="217"/>
      <c r="X193" s="217"/>
      <c r="Y193" s="217"/>
      <c r="Z193" s="217"/>
      <c r="AA193" s="217"/>
      <c r="AB193" s="217"/>
      <c r="AC193" s="217"/>
      <c r="AD193" s="217"/>
    </row>
    <row r="194" spans="1:30" ht="12.75" customHeight="1">
      <c r="A194" s="217"/>
      <c r="B194" s="15"/>
      <c r="C194" s="15"/>
      <c r="D194" s="15"/>
      <c r="E194" s="15"/>
      <c r="F194" s="15"/>
      <c r="G194" s="15"/>
      <c r="H194" s="15"/>
      <c r="I194" s="15"/>
      <c r="J194" s="15"/>
      <c r="K194" s="15"/>
      <c r="L194" s="15"/>
      <c r="M194" s="15"/>
      <c r="N194" s="217"/>
      <c r="O194" s="217"/>
      <c r="P194" s="217"/>
      <c r="Q194" s="217"/>
      <c r="R194" s="217"/>
      <c r="S194" s="217"/>
      <c r="T194" s="217"/>
      <c r="U194" s="217"/>
      <c r="V194" s="217"/>
      <c r="W194" s="217"/>
      <c r="X194" s="217"/>
      <c r="Y194" s="217"/>
      <c r="Z194" s="217"/>
      <c r="AA194" s="217"/>
      <c r="AB194" s="217"/>
      <c r="AC194" s="217"/>
      <c r="AD194" s="217"/>
    </row>
    <row r="195" spans="1:30" ht="12.75" customHeight="1">
      <c r="A195" s="217"/>
      <c r="B195" s="15"/>
      <c r="C195" s="15"/>
      <c r="D195" s="15"/>
      <c r="E195" s="15"/>
      <c r="F195" s="15"/>
      <c r="G195" s="15"/>
      <c r="H195" s="15"/>
      <c r="I195" s="15"/>
      <c r="J195" s="15"/>
      <c r="K195" s="15"/>
      <c r="L195" s="15"/>
      <c r="M195" s="15"/>
      <c r="N195" s="217"/>
      <c r="O195" s="217"/>
      <c r="P195" s="217"/>
      <c r="Q195" s="217"/>
      <c r="R195" s="217"/>
      <c r="S195" s="217"/>
      <c r="T195" s="217"/>
      <c r="U195" s="217"/>
      <c r="V195" s="217"/>
      <c r="W195" s="217"/>
      <c r="X195" s="217"/>
      <c r="Y195" s="217"/>
      <c r="Z195" s="217"/>
      <c r="AA195" s="217"/>
      <c r="AB195" s="217"/>
      <c r="AC195" s="217"/>
      <c r="AD195" s="217"/>
    </row>
    <row r="196" spans="1:30" ht="12.75" customHeight="1">
      <c r="A196" s="217"/>
      <c r="B196" s="15"/>
      <c r="C196" s="15"/>
      <c r="D196" s="15"/>
      <c r="E196" s="15"/>
      <c r="F196" s="15"/>
      <c r="G196" s="15"/>
      <c r="H196" s="15"/>
      <c r="I196" s="15"/>
      <c r="J196" s="15"/>
      <c r="K196" s="15"/>
      <c r="L196" s="15"/>
      <c r="M196" s="15"/>
      <c r="N196" s="217"/>
      <c r="O196" s="217"/>
      <c r="P196" s="217"/>
      <c r="Q196" s="217"/>
      <c r="R196" s="217"/>
      <c r="S196" s="217"/>
      <c r="T196" s="217"/>
      <c r="U196" s="217"/>
      <c r="V196" s="217"/>
      <c r="W196" s="217"/>
      <c r="X196" s="217"/>
      <c r="Y196" s="217"/>
      <c r="Z196" s="217"/>
      <c r="AA196" s="217"/>
      <c r="AB196" s="217"/>
      <c r="AC196" s="217"/>
      <c r="AD196" s="217"/>
    </row>
    <row r="197" spans="1:30" ht="12.75" customHeight="1">
      <c r="A197" s="217"/>
      <c r="B197" s="15"/>
      <c r="C197" s="15"/>
      <c r="D197" s="15"/>
      <c r="E197" s="15"/>
      <c r="F197" s="15"/>
      <c r="G197" s="15"/>
      <c r="H197" s="15"/>
      <c r="I197" s="15"/>
      <c r="J197" s="15"/>
      <c r="K197" s="15"/>
      <c r="L197" s="15"/>
      <c r="M197" s="15"/>
      <c r="N197" s="217"/>
      <c r="O197" s="217"/>
      <c r="P197" s="217"/>
      <c r="Q197" s="217"/>
      <c r="R197" s="217"/>
      <c r="S197" s="217"/>
      <c r="T197" s="217"/>
      <c r="U197" s="217"/>
      <c r="V197" s="217"/>
      <c r="W197" s="217"/>
      <c r="X197" s="217"/>
      <c r="Y197" s="217"/>
      <c r="Z197" s="217"/>
      <c r="AA197" s="217"/>
      <c r="AB197" s="217"/>
      <c r="AC197" s="217"/>
      <c r="AD197" s="217"/>
    </row>
    <row r="198" spans="1:30" ht="12.75" customHeight="1">
      <c r="A198" s="217"/>
      <c r="B198" s="15"/>
      <c r="C198" s="15"/>
      <c r="D198" s="15"/>
      <c r="E198" s="15"/>
      <c r="F198" s="15"/>
      <c r="G198" s="15"/>
      <c r="H198" s="15"/>
      <c r="I198" s="15"/>
      <c r="J198" s="15"/>
      <c r="K198" s="15"/>
      <c r="L198" s="15"/>
      <c r="M198" s="15"/>
      <c r="N198" s="217"/>
      <c r="O198" s="217"/>
      <c r="P198" s="217"/>
      <c r="Q198" s="217"/>
      <c r="R198" s="217"/>
      <c r="S198" s="217"/>
      <c r="T198" s="217"/>
      <c r="U198" s="217"/>
      <c r="V198" s="217"/>
      <c r="W198" s="217"/>
      <c r="X198" s="217"/>
      <c r="Y198" s="217"/>
      <c r="Z198" s="217"/>
      <c r="AA198" s="217"/>
      <c r="AB198" s="217"/>
      <c r="AC198" s="217"/>
      <c r="AD198" s="217"/>
    </row>
    <row r="199" spans="1:30" ht="12.75" customHeight="1">
      <c r="A199" s="217"/>
      <c r="B199" s="15"/>
      <c r="C199" s="15"/>
      <c r="D199" s="15"/>
      <c r="E199" s="15"/>
      <c r="F199" s="15"/>
      <c r="G199" s="15"/>
      <c r="H199" s="15"/>
      <c r="I199" s="15"/>
      <c r="J199" s="15"/>
      <c r="K199" s="15"/>
      <c r="L199" s="15"/>
      <c r="M199" s="15"/>
      <c r="N199" s="217"/>
      <c r="O199" s="217"/>
      <c r="P199" s="217"/>
      <c r="Q199" s="217"/>
      <c r="R199" s="217"/>
      <c r="S199" s="217"/>
      <c r="T199" s="217"/>
      <c r="U199" s="217"/>
      <c r="V199" s="217"/>
      <c r="W199" s="217"/>
      <c r="X199" s="217"/>
      <c r="Y199" s="217"/>
      <c r="Z199" s="217"/>
      <c r="AA199" s="217"/>
      <c r="AB199" s="217"/>
      <c r="AC199" s="217"/>
      <c r="AD199" s="217"/>
    </row>
    <row r="200" spans="1:30" ht="12.75" customHeight="1">
      <c r="A200" s="217"/>
      <c r="B200" s="15"/>
      <c r="C200" s="15"/>
      <c r="D200" s="15"/>
      <c r="E200" s="15"/>
      <c r="F200" s="15"/>
      <c r="G200" s="15"/>
      <c r="H200" s="15"/>
      <c r="I200" s="15"/>
      <c r="J200" s="15"/>
      <c r="K200" s="15"/>
      <c r="L200" s="15"/>
      <c r="M200" s="15"/>
      <c r="N200" s="217"/>
      <c r="O200" s="217"/>
      <c r="P200" s="217"/>
      <c r="Q200" s="217"/>
      <c r="R200" s="217"/>
      <c r="S200" s="217"/>
      <c r="T200" s="217"/>
      <c r="U200" s="217"/>
      <c r="V200" s="217"/>
      <c r="W200" s="217"/>
      <c r="X200" s="217"/>
      <c r="Y200" s="217"/>
      <c r="Z200" s="217"/>
      <c r="AA200" s="217"/>
      <c r="AB200" s="217"/>
      <c r="AC200" s="217"/>
      <c r="AD200" s="217"/>
    </row>
    <row r="201" spans="1:30" ht="12.75" customHeight="1">
      <c r="A201" s="217"/>
      <c r="B201" s="15"/>
      <c r="C201" s="15"/>
      <c r="D201" s="15"/>
      <c r="E201" s="15"/>
      <c r="F201" s="15"/>
      <c r="G201" s="15"/>
      <c r="H201" s="15"/>
      <c r="I201" s="15"/>
      <c r="J201" s="15"/>
      <c r="K201" s="15"/>
      <c r="L201" s="15"/>
      <c r="M201" s="15"/>
      <c r="N201" s="217"/>
      <c r="O201" s="217"/>
      <c r="P201" s="217"/>
      <c r="Q201" s="217"/>
      <c r="R201" s="217"/>
      <c r="S201" s="217"/>
      <c r="T201" s="217"/>
      <c r="U201" s="217"/>
      <c r="V201" s="217"/>
      <c r="W201" s="217"/>
      <c r="X201" s="217"/>
      <c r="Y201" s="217"/>
      <c r="Z201" s="217"/>
      <c r="AA201" s="217"/>
      <c r="AB201" s="217"/>
      <c r="AC201" s="217"/>
      <c r="AD201" s="217"/>
    </row>
    <row r="202" spans="1:30" ht="12.75" customHeight="1">
      <c r="A202" s="217"/>
      <c r="B202" s="15"/>
      <c r="C202" s="15"/>
      <c r="D202" s="15"/>
      <c r="E202" s="15"/>
      <c r="F202" s="15"/>
      <c r="G202" s="15"/>
      <c r="H202" s="15"/>
      <c r="I202" s="15"/>
      <c r="J202" s="15"/>
      <c r="K202" s="15"/>
      <c r="L202" s="15"/>
      <c r="M202" s="15"/>
      <c r="N202" s="217"/>
      <c r="O202" s="217"/>
      <c r="P202" s="217"/>
      <c r="Q202" s="217"/>
      <c r="R202" s="217"/>
      <c r="S202" s="217"/>
      <c r="T202" s="217"/>
      <c r="U202" s="217"/>
      <c r="V202" s="217"/>
      <c r="W202" s="217"/>
      <c r="X202" s="217"/>
      <c r="Y202" s="217"/>
      <c r="Z202" s="217"/>
      <c r="AA202" s="217"/>
      <c r="AB202" s="217"/>
      <c r="AC202" s="217"/>
      <c r="AD202" s="217"/>
    </row>
    <row r="203" spans="1:30" ht="12.75" customHeight="1">
      <c r="A203" s="217"/>
      <c r="B203" s="15"/>
      <c r="C203" s="15"/>
      <c r="D203" s="15"/>
      <c r="E203" s="15"/>
      <c r="F203" s="15"/>
      <c r="G203" s="15"/>
      <c r="H203" s="15"/>
      <c r="I203" s="15"/>
      <c r="J203" s="15"/>
      <c r="K203" s="15"/>
      <c r="L203" s="15"/>
      <c r="M203" s="15"/>
      <c r="N203" s="217"/>
      <c r="O203" s="217"/>
      <c r="P203" s="217"/>
      <c r="Q203" s="217"/>
      <c r="R203" s="217"/>
      <c r="S203" s="217"/>
      <c r="T203" s="217"/>
      <c r="U203" s="217"/>
      <c r="V203" s="217"/>
      <c r="W203" s="217"/>
      <c r="X203" s="217"/>
      <c r="Y203" s="217"/>
      <c r="Z203" s="217"/>
      <c r="AA203" s="217"/>
      <c r="AB203" s="217"/>
      <c r="AC203" s="217"/>
      <c r="AD203" s="217"/>
    </row>
    <row r="204" spans="1:30" ht="12.75" customHeight="1">
      <c r="A204" s="217"/>
      <c r="B204" s="15"/>
      <c r="C204" s="15"/>
      <c r="D204" s="15"/>
      <c r="E204" s="15"/>
      <c r="F204" s="15"/>
      <c r="G204" s="15"/>
      <c r="H204" s="15"/>
      <c r="I204" s="15"/>
      <c r="J204" s="15"/>
      <c r="K204" s="15"/>
      <c r="L204" s="15"/>
      <c r="M204" s="15"/>
      <c r="N204" s="217"/>
      <c r="O204" s="217"/>
      <c r="P204" s="217"/>
      <c r="Q204" s="217"/>
      <c r="R204" s="217"/>
      <c r="S204" s="217"/>
      <c r="T204" s="217"/>
      <c r="U204" s="217"/>
      <c r="V204" s="217"/>
      <c r="W204" s="217"/>
      <c r="X204" s="217"/>
      <c r="Y204" s="217"/>
      <c r="Z204" s="217"/>
      <c r="AA204" s="217"/>
      <c r="AB204" s="217"/>
      <c r="AC204" s="217"/>
      <c r="AD204" s="217"/>
    </row>
    <row r="205" spans="1:30" ht="12.75" customHeight="1">
      <c r="A205" s="217"/>
      <c r="B205" s="15"/>
      <c r="C205" s="15"/>
      <c r="D205" s="15"/>
      <c r="E205" s="15"/>
      <c r="F205" s="15"/>
      <c r="G205" s="15"/>
      <c r="H205" s="15"/>
      <c r="I205" s="15"/>
      <c r="J205" s="15"/>
      <c r="K205" s="15"/>
      <c r="L205" s="15"/>
      <c r="M205" s="15"/>
      <c r="N205" s="217"/>
      <c r="O205" s="217"/>
      <c r="P205" s="217"/>
      <c r="Q205" s="217"/>
      <c r="R205" s="217"/>
      <c r="S205" s="217"/>
      <c r="T205" s="217"/>
      <c r="U205" s="217"/>
      <c r="V205" s="217"/>
      <c r="W205" s="217"/>
      <c r="X205" s="217"/>
      <c r="Y205" s="217"/>
      <c r="Z205" s="217"/>
      <c r="AA205" s="217"/>
      <c r="AB205" s="217"/>
      <c r="AC205" s="217"/>
      <c r="AD205" s="217"/>
    </row>
    <row r="206" spans="1:30" ht="12.75" customHeight="1">
      <c r="A206" s="217"/>
      <c r="B206" s="15"/>
      <c r="C206" s="15"/>
      <c r="D206" s="15"/>
      <c r="E206" s="15"/>
      <c r="F206" s="15"/>
      <c r="G206" s="15"/>
      <c r="H206" s="15"/>
      <c r="I206" s="15"/>
      <c r="J206" s="15"/>
      <c r="K206" s="15"/>
      <c r="L206" s="15"/>
      <c r="M206" s="15"/>
      <c r="N206" s="217"/>
      <c r="O206" s="217"/>
      <c r="P206" s="217"/>
      <c r="Q206" s="217"/>
      <c r="R206" s="217"/>
      <c r="S206" s="217"/>
      <c r="T206" s="217"/>
      <c r="U206" s="217"/>
      <c r="V206" s="217"/>
      <c r="W206" s="217"/>
      <c r="X206" s="217"/>
      <c r="Y206" s="217"/>
      <c r="Z206" s="217"/>
      <c r="AA206" s="217"/>
      <c r="AB206" s="217"/>
      <c r="AC206" s="217"/>
      <c r="AD206" s="217"/>
    </row>
    <row r="207" spans="1:30" ht="12.75" customHeight="1">
      <c r="A207" s="217"/>
      <c r="B207" s="15"/>
      <c r="C207" s="15"/>
      <c r="D207" s="15"/>
      <c r="E207" s="15"/>
      <c r="F207" s="15"/>
      <c r="G207" s="15"/>
      <c r="H207" s="15"/>
      <c r="I207" s="15"/>
      <c r="J207" s="15"/>
      <c r="K207" s="15"/>
      <c r="L207" s="15"/>
      <c r="M207" s="15"/>
      <c r="N207" s="217"/>
      <c r="O207" s="217"/>
      <c r="P207" s="217"/>
      <c r="Q207" s="217"/>
      <c r="R207" s="217"/>
      <c r="S207" s="217"/>
      <c r="T207" s="217"/>
      <c r="U207" s="217"/>
      <c r="V207" s="217"/>
      <c r="W207" s="217"/>
      <c r="X207" s="217"/>
      <c r="Y207" s="217"/>
      <c r="Z207" s="217"/>
      <c r="AA207" s="217"/>
      <c r="AB207" s="217"/>
      <c r="AC207" s="217"/>
      <c r="AD207" s="217"/>
    </row>
    <row r="208" spans="1:30" ht="12.75" customHeight="1">
      <c r="A208" s="217"/>
      <c r="B208" s="15"/>
      <c r="C208" s="15"/>
      <c r="D208" s="15"/>
      <c r="E208" s="15"/>
      <c r="F208" s="15"/>
      <c r="G208" s="15"/>
      <c r="H208" s="15"/>
      <c r="I208" s="15"/>
      <c r="J208" s="15"/>
      <c r="K208" s="15"/>
      <c r="L208" s="15"/>
      <c r="M208" s="15"/>
      <c r="N208" s="217"/>
      <c r="O208" s="217"/>
      <c r="P208" s="217"/>
      <c r="Q208" s="217"/>
      <c r="R208" s="217"/>
      <c r="S208" s="217"/>
      <c r="T208" s="217"/>
      <c r="U208" s="217"/>
      <c r="V208" s="217"/>
      <c r="W208" s="217"/>
      <c r="X208" s="217"/>
      <c r="Y208" s="217"/>
      <c r="Z208" s="217"/>
      <c r="AA208" s="217"/>
      <c r="AB208" s="217"/>
      <c r="AC208" s="217"/>
      <c r="AD208" s="217"/>
    </row>
    <row r="209" spans="1:30" ht="12.75" customHeight="1">
      <c r="A209" s="217"/>
      <c r="B209" s="15"/>
      <c r="C209" s="15"/>
      <c r="D209" s="15"/>
      <c r="E209" s="15"/>
      <c r="F209" s="15"/>
      <c r="G209" s="15"/>
      <c r="H209" s="15"/>
      <c r="I209" s="15"/>
      <c r="J209" s="15"/>
      <c r="K209" s="15"/>
      <c r="L209" s="15"/>
      <c r="M209" s="15"/>
      <c r="N209" s="217"/>
      <c r="O209" s="217"/>
      <c r="P209" s="217"/>
      <c r="Q209" s="217"/>
      <c r="R209" s="217"/>
      <c r="S209" s="217"/>
      <c r="T209" s="217"/>
      <c r="U209" s="217"/>
      <c r="V209" s="217"/>
      <c r="W209" s="217"/>
      <c r="X209" s="217"/>
      <c r="Y209" s="217"/>
      <c r="Z209" s="217"/>
      <c r="AA209" s="217"/>
      <c r="AB209" s="217"/>
      <c r="AC209" s="217"/>
      <c r="AD209" s="217"/>
    </row>
    <row r="210" spans="1:30" ht="12.75" customHeight="1">
      <c r="A210" s="217"/>
      <c r="B210" s="15"/>
      <c r="C210" s="15"/>
      <c r="D210" s="15"/>
      <c r="E210" s="15"/>
      <c r="F210" s="15"/>
      <c r="G210" s="15"/>
      <c r="H210" s="15"/>
      <c r="I210" s="15"/>
      <c r="J210" s="15"/>
      <c r="K210" s="15"/>
      <c r="L210" s="15"/>
      <c r="M210" s="15"/>
      <c r="N210" s="217"/>
      <c r="O210" s="217"/>
      <c r="P210" s="217"/>
      <c r="Q210" s="217"/>
      <c r="R210" s="217"/>
      <c r="S210" s="217"/>
      <c r="T210" s="217"/>
      <c r="U210" s="217"/>
      <c r="V210" s="217"/>
      <c r="W210" s="217"/>
      <c r="X210" s="217"/>
      <c r="Y210" s="217"/>
      <c r="Z210" s="217"/>
      <c r="AA210" s="217"/>
      <c r="AB210" s="217"/>
      <c r="AC210" s="217"/>
      <c r="AD210" s="217"/>
    </row>
    <row r="211" spans="1:30" ht="12.75" customHeight="1">
      <c r="A211" s="217"/>
      <c r="B211" s="15"/>
      <c r="C211" s="15"/>
      <c r="D211" s="15"/>
      <c r="E211" s="15"/>
      <c r="F211" s="15"/>
      <c r="G211" s="15"/>
      <c r="H211" s="15"/>
      <c r="I211" s="15"/>
      <c r="J211" s="15"/>
      <c r="K211" s="15"/>
      <c r="L211" s="15"/>
      <c r="M211" s="15"/>
      <c r="N211" s="217"/>
      <c r="O211" s="217"/>
      <c r="P211" s="217"/>
      <c r="Q211" s="217"/>
      <c r="R211" s="217"/>
      <c r="S211" s="217"/>
      <c r="T211" s="217"/>
      <c r="U211" s="217"/>
      <c r="V211" s="217"/>
      <c r="W211" s="217"/>
      <c r="X211" s="217"/>
      <c r="Y211" s="217"/>
      <c r="Z211" s="217"/>
      <c r="AA211" s="217"/>
      <c r="AB211" s="217"/>
      <c r="AC211" s="217"/>
      <c r="AD211" s="217"/>
    </row>
    <row r="212" spans="1:30" ht="12.75" customHeight="1">
      <c r="A212" s="217"/>
      <c r="B212" s="15"/>
      <c r="C212" s="15"/>
      <c r="D212" s="15"/>
      <c r="E212" s="15"/>
      <c r="F212" s="15"/>
      <c r="G212" s="15"/>
      <c r="H212" s="15"/>
      <c r="I212" s="15"/>
      <c r="J212" s="15"/>
      <c r="K212" s="15"/>
      <c r="L212" s="15"/>
      <c r="M212" s="15"/>
      <c r="N212" s="217"/>
      <c r="O212" s="217"/>
      <c r="P212" s="217"/>
      <c r="Q212" s="217"/>
      <c r="R212" s="217"/>
      <c r="S212" s="217"/>
      <c r="T212" s="217"/>
      <c r="U212" s="217"/>
      <c r="V212" s="217"/>
      <c r="W212" s="217"/>
      <c r="X212" s="217"/>
      <c r="Y212" s="217"/>
      <c r="Z212" s="217"/>
      <c r="AA212" s="217"/>
      <c r="AB212" s="217"/>
      <c r="AC212" s="217"/>
      <c r="AD212" s="217"/>
    </row>
    <row r="213" spans="1:30" ht="12.75" customHeight="1">
      <c r="A213" s="217"/>
      <c r="B213" s="15"/>
      <c r="C213" s="15"/>
      <c r="D213" s="15"/>
      <c r="E213" s="15"/>
      <c r="F213" s="15"/>
      <c r="G213" s="15"/>
      <c r="H213" s="15"/>
      <c r="I213" s="15"/>
      <c r="J213" s="15"/>
      <c r="K213" s="15"/>
      <c r="L213" s="15"/>
      <c r="M213" s="15"/>
      <c r="N213" s="217"/>
      <c r="O213" s="217"/>
      <c r="P213" s="217"/>
      <c r="Q213" s="217"/>
      <c r="R213" s="217"/>
      <c r="S213" s="217"/>
      <c r="T213" s="217"/>
      <c r="U213" s="217"/>
      <c r="V213" s="217"/>
      <c r="W213" s="217"/>
      <c r="X213" s="217"/>
      <c r="Y213" s="217"/>
      <c r="Z213" s="217"/>
      <c r="AA213" s="217"/>
      <c r="AB213" s="217"/>
      <c r="AC213" s="217"/>
      <c r="AD213" s="217"/>
    </row>
    <row r="214" spans="1:30" ht="12.75" customHeight="1">
      <c r="A214" s="217"/>
      <c r="B214" s="15"/>
      <c r="C214" s="15"/>
      <c r="D214" s="15"/>
      <c r="E214" s="15"/>
      <c r="F214" s="15"/>
      <c r="G214" s="15"/>
      <c r="H214" s="15"/>
      <c r="I214" s="15"/>
      <c r="J214" s="15"/>
      <c r="K214" s="15"/>
      <c r="L214" s="15"/>
      <c r="M214" s="15"/>
      <c r="N214" s="217"/>
      <c r="O214" s="217"/>
      <c r="P214" s="217"/>
      <c r="Q214" s="217"/>
      <c r="R214" s="217"/>
      <c r="S214" s="217"/>
      <c r="T214" s="217"/>
      <c r="U214" s="217"/>
      <c r="V214" s="217"/>
      <c r="W214" s="217"/>
      <c r="X214" s="217"/>
      <c r="Y214" s="217"/>
      <c r="Z214" s="217"/>
      <c r="AA214" s="217"/>
      <c r="AB214" s="217"/>
      <c r="AC214" s="217"/>
      <c r="AD214" s="217"/>
    </row>
    <row r="215" spans="1:30" ht="12.75" customHeight="1">
      <c r="A215" s="217"/>
      <c r="B215" s="15"/>
      <c r="C215" s="15"/>
      <c r="D215" s="15"/>
      <c r="E215" s="15"/>
      <c r="F215" s="15"/>
      <c r="G215" s="15"/>
      <c r="H215" s="15"/>
      <c r="I215" s="15"/>
      <c r="J215" s="15"/>
      <c r="K215" s="15"/>
      <c r="L215" s="15"/>
      <c r="M215" s="15"/>
      <c r="N215" s="217"/>
      <c r="O215" s="217"/>
      <c r="P215" s="217"/>
      <c r="Q215" s="217"/>
      <c r="R215" s="217"/>
      <c r="S215" s="217"/>
      <c r="T215" s="217"/>
      <c r="U215" s="217"/>
      <c r="V215" s="217"/>
      <c r="W215" s="217"/>
      <c r="X215" s="217"/>
      <c r="Y215" s="217"/>
      <c r="Z215" s="217"/>
      <c r="AA215" s="217"/>
      <c r="AB215" s="217"/>
      <c r="AC215" s="217"/>
      <c r="AD215" s="217"/>
    </row>
    <row r="216" spans="1:30" ht="12.75" customHeight="1">
      <c r="A216" s="217"/>
      <c r="B216" s="15"/>
      <c r="C216" s="15"/>
      <c r="D216" s="15"/>
      <c r="E216" s="15"/>
      <c r="F216" s="15"/>
      <c r="G216" s="15"/>
      <c r="H216" s="15"/>
      <c r="I216" s="15"/>
      <c r="J216" s="15"/>
      <c r="K216" s="15"/>
      <c r="L216" s="15"/>
      <c r="M216" s="15"/>
      <c r="N216" s="217"/>
      <c r="O216" s="217"/>
      <c r="P216" s="217"/>
      <c r="Q216" s="217"/>
      <c r="R216" s="217"/>
      <c r="S216" s="217"/>
      <c r="T216" s="217"/>
      <c r="U216" s="217"/>
      <c r="V216" s="217"/>
      <c r="W216" s="217"/>
      <c r="X216" s="217"/>
      <c r="Y216" s="217"/>
      <c r="Z216" s="217"/>
      <c r="AA216" s="217"/>
      <c r="AB216" s="217"/>
      <c r="AC216" s="217"/>
      <c r="AD216" s="217"/>
    </row>
    <row r="217" spans="1:30" ht="12.75" customHeight="1">
      <c r="A217" s="217"/>
      <c r="B217" s="15"/>
      <c r="C217" s="15"/>
      <c r="D217" s="15"/>
      <c r="E217" s="15"/>
      <c r="F217" s="15"/>
      <c r="G217" s="15"/>
      <c r="H217" s="15"/>
      <c r="I217" s="15"/>
      <c r="J217" s="15"/>
      <c r="K217" s="15"/>
      <c r="L217" s="15"/>
      <c r="M217" s="15"/>
      <c r="N217" s="217"/>
      <c r="O217" s="217"/>
      <c r="P217" s="217"/>
      <c r="Q217" s="217"/>
      <c r="R217" s="217"/>
      <c r="S217" s="217"/>
      <c r="T217" s="217"/>
      <c r="U217" s="217"/>
      <c r="V217" s="217"/>
      <c r="W217" s="217"/>
      <c r="X217" s="217"/>
      <c r="Y217" s="217"/>
      <c r="Z217" s="217"/>
      <c r="AA217" s="217"/>
      <c r="AB217" s="217"/>
      <c r="AC217" s="217"/>
      <c r="AD217" s="217"/>
    </row>
    <row r="218" spans="1:30" ht="12.75" customHeight="1">
      <c r="A218" s="217"/>
      <c r="B218" s="15"/>
      <c r="C218" s="15"/>
      <c r="D218" s="15"/>
      <c r="E218" s="15"/>
      <c r="F218" s="15"/>
      <c r="G218" s="15"/>
      <c r="H218" s="15"/>
      <c r="I218" s="15"/>
      <c r="J218" s="15"/>
      <c r="K218" s="15"/>
      <c r="L218" s="15"/>
      <c r="M218" s="15"/>
      <c r="N218" s="217"/>
      <c r="O218" s="217"/>
      <c r="P218" s="217"/>
      <c r="Q218" s="217"/>
      <c r="R218" s="217"/>
      <c r="S218" s="217"/>
      <c r="T218" s="217"/>
      <c r="U218" s="217"/>
      <c r="V218" s="217"/>
      <c r="W218" s="217"/>
      <c r="X218" s="217"/>
      <c r="Y218" s="217"/>
      <c r="Z218" s="217"/>
      <c r="AA218" s="217"/>
      <c r="AB218" s="217"/>
      <c r="AC218" s="217"/>
      <c r="AD218" s="217"/>
    </row>
    <row r="219" spans="1:30" ht="12.75" customHeight="1">
      <c r="A219" s="217"/>
      <c r="B219" s="15"/>
      <c r="C219" s="15"/>
      <c r="D219" s="15"/>
      <c r="E219" s="15"/>
      <c r="F219" s="15"/>
      <c r="G219" s="15"/>
      <c r="H219" s="15"/>
      <c r="I219" s="15"/>
      <c r="J219" s="15"/>
      <c r="K219" s="15"/>
      <c r="L219" s="15"/>
      <c r="M219" s="15"/>
      <c r="N219" s="217"/>
      <c r="O219" s="217"/>
      <c r="P219" s="217"/>
      <c r="Q219" s="217"/>
      <c r="R219" s="217"/>
      <c r="S219" s="217"/>
      <c r="T219" s="217"/>
      <c r="U219" s="217"/>
      <c r="V219" s="217"/>
      <c r="W219" s="217"/>
      <c r="X219" s="217"/>
      <c r="Y219" s="217"/>
      <c r="Z219" s="217"/>
      <c r="AA219" s="217"/>
      <c r="AB219" s="217"/>
      <c r="AC219" s="217"/>
      <c r="AD219" s="217"/>
    </row>
    <row r="220" spans="1:30" ht="12.75" customHeight="1">
      <c r="A220" s="217"/>
      <c r="B220" s="15"/>
      <c r="C220" s="15"/>
      <c r="D220" s="15"/>
      <c r="E220" s="15"/>
      <c r="F220" s="15"/>
      <c r="G220" s="15"/>
      <c r="H220" s="15"/>
      <c r="I220" s="15"/>
      <c r="J220" s="15"/>
      <c r="K220" s="15"/>
      <c r="L220" s="15"/>
      <c r="M220" s="15"/>
      <c r="N220" s="217"/>
      <c r="O220" s="217"/>
      <c r="P220" s="217"/>
      <c r="Q220" s="217"/>
      <c r="R220" s="217"/>
      <c r="S220" s="217"/>
      <c r="T220" s="217"/>
      <c r="U220" s="217"/>
      <c r="V220" s="217"/>
      <c r="W220" s="217"/>
      <c r="X220" s="217"/>
      <c r="Y220" s="217"/>
      <c r="Z220" s="217"/>
      <c r="AA220" s="217"/>
      <c r="AB220" s="217"/>
      <c r="AC220" s="217"/>
      <c r="AD220" s="217"/>
    </row>
    <row r="221" spans="1:30" ht="12.75" customHeight="1">
      <c r="A221" s="217"/>
      <c r="B221" s="15"/>
      <c r="C221" s="15"/>
      <c r="D221" s="15"/>
      <c r="E221" s="15"/>
      <c r="F221" s="15"/>
      <c r="G221" s="15"/>
      <c r="H221" s="15"/>
      <c r="I221" s="15"/>
      <c r="J221" s="15"/>
      <c r="K221" s="15"/>
      <c r="L221" s="15"/>
      <c r="M221" s="15"/>
      <c r="N221" s="217"/>
      <c r="O221" s="217"/>
      <c r="P221" s="217"/>
      <c r="Q221" s="217"/>
      <c r="R221" s="217"/>
      <c r="S221" s="217"/>
      <c r="T221" s="217"/>
      <c r="U221" s="217"/>
      <c r="V221" s="217"/>
      <c r="W221" s="217"/>
      <c r="X221" s="217"/>
      <c r="Y221" s="217"/>
      <c r="Z221" s="217"/>
      <c r="AA221" s="217"/>
      <c r="AB221" s="217"/>
      <c r="AC221" s="217"/>
      <c r="AD221" s="217"/>
    </row>
    <row r="222" spans="1:30" ht="12.75" customHeight="1">
      <c r="A222" s="217"/>
      <c r="B222" s="15"/>
      <c r="C222" s="15"/>
      <c r="D222" s="15"/>
      <c r="E222" s="15"/>
      <c r="F222" s="15"/>
      <c r="G222" s="15"/>
      <c r="H222" s="15"/>
      <c r="I222" s="15"/>
      <c r="J222" s="15"/>
      <c r="K222" s="15"/>
      <c r="L222" s="15"/>
      <c r="M222" s="15"/>
      <c r="N222" s="217"/>
      <c r="O222" s="217"/>
      <c r="P222" s="217"/>
      <c r="Q222" s="217"/>
      <c r="R222" s="217"/>
      <c r="S222" s="217"/>
      <c r="T222" s="217"/>
      <c r="U222" s="217"/>
      <c r="V222" s="217"/>
      <c r="W222" s="217"/>
      <c r="X222" s="217"/>
      <c r="Y222" s="217"/>
      <c r="Z222" s="217"/>
      <c r="AA222" s="217"/>
      <c r="AB222" s="217"/>
      <c r="AC222" s="217"/>
      <c r="AD222" s="217"/>
    </row>
    <row r="223" spans="1:30" ht="12.75" customHeight="1">
      <c r="A223" s="217"/>
      <c r="B223" s="15"/>
      <c r="C223" s="15"/>
      <c r="D223" s="15"/>
      <c r="E223" s="15"/>
      <c r="F223" s="15"/>
      <c r="G223" s="15"/>
      <c r="H223" s="15"/>
      <c r="I223" s="15"/>
      <c r="J223" s="15"/>
      <c r="K223" s="15"/>
      <c r="L223" s="15"/>
      <c r="M223" s="15"/>
      <c r="N223" s="217"/>
      <c r="O223" s="217"/>
      <c r="P223" s="217"/>
      <c r="Q223" s="217"/>
      <c r="R223" s="217"/>
      <c r="S223" s="217"/>
      <c r="T223" s="217"/>
      <c r="U223" s="217"/>
      <c r="V223" s="217"/>
      <c r="W223" s="217"/>
      <c r="X223" s="217"/>
      <c r="Y223" s="217"/>
      <c r="Z223" s="217"/>
      <c r="AA223" s="217"/>
      <c r="AB223" s="217"/>
      <c r="AC223" s="217"/>
      <c r="AD223" s="217"/>
    </row>
    <row r="224" spans="1:30" ht="12.75" customHeight="1">
      <c r="A224" s="217"/>
      <c r="B224" s="15"/>
      <c r="C224" s="15"/>
      <c r="D224" s="15"/>
      <c r="E224" s="15"/>
      <c r="F224" s="15"/>
      <c r="G224" s="15"/>
      <c r="H224" s="15"/>
      <c r="I224" s="15"/>
      <c r="J224" s="15"/>
      <c r="K224" s="15"/>
      <c r="L224" s="15"/>
      <c r="M224" s="15"/>
      <c r="N224" s="217"/>
      <c r="O224" s="217"/>
      <c r="P224" s="217"/>
      <c r="Q224" s="217"/>
      <c r="R224" s="217"/>
      <c r="S224" s="217"/>
      <c r="T224" s="217"/>
      <c r="U224" s="217"/>
      <c r="V224" s="217"/>
      <c r="W224" s="217"/>
      <c r="X224" s="217"/>
      <c r="Y224" s="217"/>
      <c r="Z224" s="217"/>
      <c r="AA224" s="217"/>
      <c r="AB224" s="217"/>
      <c r="AC224" s="217"/>
      <c r="AD224" s="217"/>
    </row>
    <row r="225" spans="1:30" ht="12.75" customHeight="1">
      <c r="A225" s="217"/>
      <c r="B225" s="15"/>
      <c r="C225" s="15"/>
      <c r="D225" s="15"/>
      <c r="E225" s="15"/>
      <c r="F225" s="15"/>
      <c r="G225" s="15"/>
      <c r="H225" s="15"/>
      <c r="I225" s="15"/>
      <c r="J225" s="15"/>
      <c r="K225" s="15"/>
      <c r="L225" s="15"/>
      <c r="M225" s="15"/>
      <c r="N225" s="217"/>
      <c r="O225" s="217"/>
      <c r="P225" s="217"/>
      <c r="Q225" s="217"/>
      <c r="R225" s="217"/>
      <c r="S225" s="217"/>
      <c r="T225" s="217"/>
      <c r="U225" s="217"/>
      <c r="V225" s="217"/>
      <c r="W225" s="217"/>
      <c r="X225" s="217"/>
      <c r="Y225" s="217"/>
      <c r="Z225" s="217"/>
      <c r="AA225" s="217"/>
      <c r="AB225" s="217"/>
      <c r="AC225" s="217"/>
      <c r="AD225" s="217"/>
    </row>
    <row r="226" spans="1:30" ht="12.75" customHeight="1">
      <c r="A226" s="217"/>
      <c r="B226" s="15"/>
      <c r="C226" s="15"/>
      <c r="D226" s="15"/>
      <c r="E226" s="15"/>
      <c r="F226" s="15"/>
      <c r="G226" s="15"/>
      <c r="H226" s="15"/>
      <c r="I226" s="15"/>
      <c r="J226" s="15"/>
      <c r="K226" s="15"/>
      <c r="L226" s="15"/>
      <c r="M226" s="15"/>
      <c r="N226" s="217"/>
      <c r="O226" s="217"/>
      <c r="P226" s="217"/>
      <c r="Q226" s="217"/>
      <c r="R226" s="217"/>
      <c r="S226" s="217"/>
      <c r="T226" s="217"/>
      <c r="U226" s="217"/>
      <c r="V226" s="217"/>
      <c r="W226" s="217"/>
      <c r="X226" s="217"/>
      <c r="Y226" s="217"/>
      <c r="Z226" s="217"/>
      <c r="AA226" s="217"/>
      <c r="AB226" s="217"/>
      <c r="AC226" s="217"/>
      <c r="AD226" s="217"/>
    </row>
    <row r="227" spans="1:30" ht="12.75" customHeight="1">
      <c r="A227" s="217"/>
      <c r="B227" s="15"/>
      <c r="C227" s="15"/>
      <c r="D227" s="15"/>
      <c r="E227" s="15"/>
      <c r="F227" s="15"/>
      <c r="G227" s="15"/>
      <c r="H227" s="15"/>
      <c r="I227" s="15"/>
      <c r="J227" s="15"/>
      <c r="K227" s="15"/>
      <c r="L227" s="15"/>
      <c r="M227" s="15"/>
      <c r="N227" s="217"/>
      <c r="O227" s="217"/>
      <c r="P227" s="217"/>
      <c r="Q227" s="217"/>
      <c r="R227" s="217"/>
      <c r="S227" s="217"/>
      <c r="T227" s="217"/>
      <c r="U227" s="217"/>
      <c r="V227" s="217"/>
      <c r="W227" s="217"/>
      <c r="X227" s="217"/>
      <c r="Y227" s="217"/>
      <c r="Z227" s="217"/>
      <c r="AA227" s="217"/>
      <c r="AB227" s="217"/>
      <c r="AC227" s="217"/>
      <c r="AD227" s="217"/>
    </row>
    <row r="228" spans="1:30" ht="12.75" customHeight="1">
      <c r="A228" s="217"/>
      <c r="B228" s="15"/>
      <c r="C228" s="15"/>
      <c r="D228" s="15"/>
      <c r="E228" s="15"/>
      <c r="F228" s="15"/>
      <c r="G228" s="15"/>
      <c r="H228" s="15"/>
      <c r="I228" s="15"/>
      <c r="J228" s="15"/>
      <c r="K228" s="15"/>
      <c r="L228" s="15"/>
      <c r="M228" s="15"/>
      <c r="N228" s="217"/>
      <c r="O228" s="217"/>
      <c r="P228" s="217"/>
      <c r="Q228" s="217"/>
      <c r="R228" s="217"/>
      <c r="S228" s="217"/>
      <c r="T228" s="217"/>
      <c r="U228" s="217"/>
      <c r="V228" s="217"/>
      <c r="W228" s="217"/>
      <c r="X228" s="217"/>
      <c r="Y228" s="217"/>
      <c r="Z228" s="217"/>
      <c r="AA228" s="217"/>
      <c r="AB228" s="217"/>
      <c r="AC228" s="217"/>
      <c r="AD228" s="217"/>
    </row>
    <row r="229" spans="1:30" ht="12.75" customHeight="1">
      <c r="A229" s="217"/>
      <c r="B229" s="15"/>
      <c r="C229" s="15"/>
      <c r="D229" s="15"/>
      <c r="E229" s="15"/>
      <c r="F229" s="15"/>
      <c r="G229" s="15"/>
      <c r="H229" s="15"/>
      <c r="I229" s="15"/>
      <c r="J229" s="15"/>
      <c r="K229" s="15"/>
      <c r="L229" s="15"/>
      <c r="M229" s="15"/>
      <c r="N229" s="217"/>
      <c r="O229" s="217"/>
      <c r="P229" s="217"/>
      <c r="Q229" s="217"/>
      <c r="R229" s="217"/>
      <c r="S229" s="217"/>
      <c r="T229" s="217"/>
      <c r="U229" s="217"/>
      <c r="V229" s="217"/>
      <c r="W229" s="217"/>
      <c r="X229" s="217"/>
      <c r="Y229" s="217"/>
      <c r="Z229" s="217"/>
      <c r="AA229" s="217"/>
      <c r="AB229" s="217"/>
      <c r="AC229" s="217"/>
      <c r="AD229" s="217"/>
    </row>
    <row r="230" spans="1:30" ht="12.75" customHeight="1">
      <c r="A230" s="217"/>
      <c r="B230" s="15"/>
      <c r="C230" s="15"/>
      <c r="D230" s="15"/>
      <c r="E230" s="15"/>
      <c r="F230" s="15"/>
      <c r="G230" s="15"/>
      <c r="H230" s="15"/>
      <c r="I230" s="15"/>
      <c r="J230" s="15"/>
      <c r="K230" s="15"/>
      <c r="L230" s="15"/>
      <c r="M230" s="15"/>
      <c r="N230" s="217"/>
      <c r="O230" s="217"/>
      <c r="P230" s="217"/>
      <c r="Q230" s="217"/>
      <c r="R230" s="217"/>
      <c r="S230" s="217"/>
      <c r="T230" s="217"/>
      <c r="U230" s="217"/>
      <c r="V230" s="217"/>
      <c r="W230" s="217"/>
      <c r="X230" s="217"/>
      <c r="Y230" s="217"/>
      <c r="Z230" s="217"/>
      <c r="AA230" s="217"/>
      <c r="AB230" s="217"/>
      <c r="AC230" s="217"/>
      <c r="AD230" s="217"/>
    </row>
    <row r="231" spans="1:30" ht="12.75" customHeight="1">
      <c r="A231" s="217"/>
      <c r="B231" s="15"/>
      <c r="C231" s="15"/>
      <c r="D231" s="15"/>
      <c r="E231" s="15"/>
      <c r="F231" s="15"/>
      <c r="G231" s="15"/>
      <c r="H231" s="15"/>
      <c r="I231" s="15"/>
      <c r="J231" s="15"/>
      <c r="K231" s="15"/>
      <c r="L231" s="15"/>
      <c r="M231" s="15"/>
      <c r="N231" s="217"/>
      <c r="O231" s="217"/>
      <c r="P231" s="217"/>
      <c r="Q231" s="217"/>
      <c r="R231" s="217"/>
      <c r="S231" s="217"/>
      <c r="T231" s="217"/>
      <c r="U231" s="217"/>
      <c r="V231" s="217"/>
      <c r="W231" s="217"/>
      <c r="X231" s="217"/>
      <c r="Y231" s="217"/>
      <c r="Z231" s="217"/>
      <c r="AA231" s="217"/>
      <c r="AB231" s="217"/>
      <c r="AC231" s="217"/>
      <c r="AD231" s="217"/>
    </row>
    <row r="232" spans="1:30" ht="12.75" customHeight="1">
      <c r="A232" s="217"/>
      <c r="B232" s="15"/>
      <c r="C232" s="15"/>
      <c r="D232" s="15"/>
      <c r="E232" s="15"/>
      <c r="F232" s="15"/>
      <c r="G232" s="15"/>
      <c r="H232" s="15"/>
      <c r="I232" s="15"/>
      <c r="J232" s="15"/>
      <c r="K232" s="15"/>
      <c r="L232" s="15"/>
      <c r="M232" s="15"/>
      <c r="N232" s="217"/>
      <c r="O232" s="217"/>
      <c r="P232" s="217"/>
      <c r="Q232" s="217"/>
      <c r="R232" s="217"/>
      <c r="S232" s="217"/>
      <c r="T232" s="217"/>
      <c r="U232" s="217"/>
      <c r="V232" s="217"/>
      <c r="W232" s="217"/>
      <c r="X232" s="217"/>
      <c r="Y232" s="217"/>
      <c r="Z232" s="217"/>
      <c r="AA232" s="217"/>
      <c r="AB232" s="217"/>
      <c r="AC232" s="217"/>
      <c r="AD232" s="217"/>
    </row>
    <row r="233" spans="1:30" ht="12.75" customHeight="1">
      <c r="A233" s="217"/>
      <c r="B233" s="15"/>
      <c r="C233" s="15"/>
      <c r="D233" s="15"/>
      <c r="E233" s="15"/>
      <c r="F233" s="15"/>
      <c r="G233" s="15"/>
      <c r="H233" s="15"/>
      <c r="I233" s="15"/>
      <c r="J233" s="15"/>
      <c r="K233" s="15"/>
      <c r="L233" s="15"/>
      <c r="M233" s="15"/>
      <c r="N233" s="217"/>
      <c r="O233" s="217"/>
      <c r="P233" s="217"/>
      <c r="Q233" s="217"/>
      <c r="R233" s="217"/>
      <c r="S233" s="217"/>
      <c r="T233" s="217"/>
      <c r="U233" s="217"/>
      <c r="V233" s="217"/>
      <c r="W233" s="217"/>
      <c r="X233" s="217"/>
      <c r="Y233" s="217"/>
      <c r="Z233" s="217"/>
      <c r="AA233" s="217"/>
      <c r="AB233" s="217"/>
      <c r="AC233" s="217"/>
      <c r="AD233" s="217"/>
    </row>
    <row r="234" spans="1:30" ht="12.75" customHeight="1">
      <c r="A234" s="217"/>
      <c r="B234" s="15"/>
      <c r="C234" s="15"/>
      <c r="D234" s="15"/>
      <c r="E234" s="15"/>
      <c r="F234" s="15"/>
      <c r="G234" s="15"/>
      <c r="H234" s="15"/>
      <c r="I234" s="15"/>
      <c r="J234" s="15"/>
      <c r="K234" s="15"/>
      <c r="L234" s="15"/>
      <c r="M234" s="15"/>
      <c r="N234" s="217"/>
      <c r="O234" s="217"/>
      <c r="P234" s="217"/>
      <c r="Q234" s="217"/>
      <c r="R234" s="217"/>
      <c r="S234" s="217"/>
      <c r="T234" s="217"/>
      <c r="U234" s="217"/>
      <c r="V234" s="217"/>
      <c r="W234" s="217"/>
      <c r="X234" s="217"/>
      <c r="Y234" s="217"/>
      <c r="Z234" s="217"/>
      <c r="AA234" s="217"/>
      <c r="AB234" s="217"/>
      <c r="AC234" s="217"/>
      <c r="AD234" s="217"/>
    </row>
    <row r="235" spans="1:30" ht="12.75" customHeight="1">
      <c r="A235" s="217"/>
      <c r="B235" s="15"/>
      <c r="C235" s="15"/>
      <c r="D235" s="15"/>
      <c r="E235" s="15"/>
      <c r="F235" s="15"/>
      <c r="G235" s="15"/>
      <c r="H235" s="15"/>
      <c r="I235" s="15"/>
      <c r="J235" s="15"/>
      <c r="K235" s="15"/>
      <c r="L235" s="15"/>
      <c r="M235" s="15"/>
      <c r="N235" s="217"/>
      <c r="O235" s="217"/>
      <c r="P235" s="217"/>
      <c r="Q235" s="217"/>
      <c r="R235" s="217"/>
      <c r="S235" s="217"/>
      <c r="T235" s="217"/>
      <c r="U235" s="217"/>
      <c r="V235" s="217"/>
      <c r="W235" s="217"/>
      <c r="X235" s="217"/>
      <c r="Y235" s="217"/>
      <c r="Z235" s="217"/>
      <c r="AA235" s="217"/>
      <c r="AB235" s="217"/>
      <c r="AC235" s="217"/>
      <c r="AD235" s="217"/>
    </row>
    <row r="236" spans="1:30" ht="12.75" customHeight="1">
      <c r="A236" s="217"/>
      <c r="B236" s="15"/>
      <c r="C236" s="15"/>
      <c r="D236" s="15"/>
      <c r="E236" s="15"/>
      <c r="F236" s="15"/>
      <c r="G236" s="15"/>
      <c r="H236" s="15"/>
      <c r="I236" s="15"/>
      <c r="J236" s="15"/>
      <c r="K236" s="15"/>
      <c r="L236" s="15"/>
      <c r="M236" s="15"/>
      <c r="N236" s="217"/>
      <c r="O236" s="217"/>
      <c r="P236" s="217"/>
      <c r="Q236" s="217"/>
      <c r="R236" s="217"/>
      <c r="S236" s="217"/>
      <c r="T236" s="217"/>
      <c r="U236" s="217"/>
      <c r="V236" s="217"/>
      <c r="W236" s="217"/>
      <c r="X236" s="217"/>
      <c r="Y236" s="217"/>
      <c r="Z236" s="217"/>
      <c r="AA236" s="217"/>
      <c r="AB236" s="217"/>
      <c r="AC236" s="217"/>
      <c r="AD236" s="217"/>
    </row>
    <row r="237" spans="1:30" ht="12.75" customHeight="1">
      <c r="A237" s="217"/>
      <c r="B237" s="15"/>
      <c r="C237" s="15"/>
      <c r="D237" s="15"/>
      <c r="E237" s="15"/>
      <c r="F237" s="15"/>
      <c r="G237" s="15"/>
      <c r="H237" s="15"/>
      <c r="I237" s="15"/>
      <c r="J237" s="15"/>
      <c r="K237" s="15"/>
      <c r="L237" s="15"/>
      <c r="M237" s="15"/>
      <c r="N237" s="217"/>
      <c r="O237" s="217"/>
      <c r="P237" s="217"/>
      <c r="Q237" s="217"/>
      <c r="R237" s="217"/>
      <c r="S237" s="217"/>
      <c r="T237" s="217"/>
      <c r="U237" s="217"/>
      <c r="V237" s="217"/>
      <c r="W237" s="217"/>
      <c r="X237" s="217"/>
      <c r="Y237" s="217"/>
      <c r="Z237" s="217"/>
      <c r="AA237" s="217"/>
      <c r="AB237" s="217"/>
      <c r="AC237" s="217"/>
      <c r="AD237" s="217"/>
    </row>
    <row r="238" spans="1:30" ht="12.75" customHeight="1">
      <c r="A238" s="217"/>
      <c r="B238" s="15"/>
      <c r="C238" s="15"/>
      <c r="D238" s="15"/>
      <c r="E238" s="15"/>
      <c r="F238" s="15"/>
      <c r="G238" s="15"/>
      <c r="H238" s="15"/>
      <c r="I238" s="15"/>
      <c r="J238" s="15"/>
      <c r="K238" s="15"/>
      <c r="L238" s="15"/>
      <c r="M238" s="15"/>
      <c r="N238" s="217"/>
      <c r="O238" s="217"/>
      <c r="P238" s="217"/>
      <c r="Q238" s="217"/>
      <c r="R238" s="217"/>
      <c r="S238" s="217"/>
      <c r="T238" s="217"/>
      <c r="U238" s="217"/>
      <c r="V238" s="217"/>
      <c r="W238" s="217"/>
      <c r="X238" s="217"/>
      <c r="Y238" s="217"/>
      <c r="Z238" s="217"/>
      <c r="AA238" s="217"/>
      <c r="AB238" s="217"/>
      <c r="AC238" s="217"/>
      <c r="AD238" s="217"/>
    </row>
    <row r="239" spans="1:30" ht="12.75" customHeight="1">
      <c r="A239" s="217"/>
      <c r="B239" s="15"/>
      <c r="C239" s="15"/>
      <c r="D239" s="15"/>
      <c r="E239" s="15"/>
      <c r="F239" s="15"/>
      <c r="G239" s="15"/>
      <c r="H239" s="15"/>
      <c r="I239" s="15"/>
      <c r="J239" s="15"/>
      <c r="K239" s="15"/>
      <c r="L239" s="15"/>
      <c r="M239" s="15"/>
      <c r="N239" s="217"/>
      <c r="O239" s="217"/>
      <c r="P239" s="217"/>
      <c r="Q239" s="217"/>
      <c r="R239" s="217"/>
      <c r="S239" s="217"/>
      <c r="T239" s="217"/>
      <c r="U239" s="217"/>
      <c r="V239" s="217"/>
      <c r="W239" s="217"/>
      <c r="X239" s="217"/>
      <c r="Y239" s="217"/>
      <c r="Z239" s="217"/>
      <c r="AA239" s="217"/>
      <c r="AB239" s="217"/>
      <c r="AC239" s="217"/>
      <c r="AD239" s="217"/>
    </row>
    <row r="240" spans="1:30" ht="12.75" customHeight="1">
      <c r="A240" s="217"/>
      <c r="B240" s="15"/>
      <c r="C240" s="15"/>
      <c r="D240" s="15"/>
      <c r="E240" s="15"/>
      <c r="F240" s="15"/>
      <c r="G240" s="15"/>
      <c r="H240" s="15"/>
      <c r="I240" s="15"/>
      <c r="J240" s="15"/>
      <c r="K240" s="15"/>
      <c r="L240" s="15"/>
      <c r="M240" s="15"/>
      <c r="N240" s="217"/>
      <c r="O240" s="217"/>
      <c r="P240" s="217"/>
      <c r="Q240" s="217"/>
      <c r="R240" s="217"/>
      <c r="S240" s="217"/>
      <c r="T240" s="217"/>
      <c r="U240" s="217"/>
      <c r="V240" s="217"/>
      <c r="W240" s="217"/>
      <c r="X240" s="217"/>
      <c r="Y240" s="217"/>
      <c r="Z240" s="217"/>
      <c r="AA240" s="217"/>
      <c r="AB240" s="217"/>
      <c r="AC240" s="217"/>
      <c r="AD240" s="217"/>
    </row>
    <row r="241" spans="1:30" ht="12.75" customHeight="1">
      <c r="A241" s="217"/>
      <c r="B241" s="15"/>
      <c r="C241" s="15"/>
      <c r="D241" s="15"/>
      <c r="E241" s="15"/>
      <c r="F241" s="15"/>
      <c r="G241" s="15"/>
      <c r="H241" s="15"/>
      <c r="I241" s="15"/>
      <c r="J241" s="15"/>
      <c r="K241" s="15"/>
      <c r="L241" s="15"/>
      <c r="M241" s="15"/>
      <c r="N241" s="217"/>
      <c r="O241" s="217"/>
      <c r="P241" s="217"/>
      <c r="Q241" s="217"/>
      <c r="R241" s="217"/>
      <c r="S241" s="217"/>
      <c r="T241" s="217"/>
      <c r="U241" s="217"/>
      <c r="V241" s="217"/>
      <c r="W241" s="217"/>
      <c r="X241" s="217"/>
      <c r="Y241" s="217"/>
      <c r="Z241" s="217"/>
      <c r="AA241" s="217"/>
      <c r="AB241" s="217"/>
      <c r="AC241" s="217"/>
      <c r="AD241" s="217"/>
    </row>
    <row r="242" spans="1:30" ht="12.75" customHeight="1">
      <c r="A242" s="217"/>
      <c r="B242" s="15"/>
      <c r="C242" s="15"/>
      <c r="D242" s="15"/>
      <c r="E242" s="15"/>
      <c r="F242" s="15"/>
      <c r="G242" s="15"/>
      <c r="H242" s="15"/>
      <c r="I242" s="15"/>
      <c r="J242" s="15"/>
      <c r="K242" s="15"/>
      <c r="L242" s="15"/>
      <c r="M242" s="15"/>
      <c r="N242" s="217"/>
      <c r="O242" s="217"/>
      <c r="P242" s="217"/>
      <c r="Q242" s="217"/>
      <c r="R242" s="217"/>
      <c r="S242" s="217"/>
      <c r="T242" s="217"/>
      <c r="U242" s="217"/>
      <c r="V242" s="217"/>
      <c r="W242" s="217"/>
      <c r="X242" s="217"/>
      <c r="Y242" s="217"/>
      <c r="Z242" s="217"/>
      <c r="AA242" s="217"/>
      <c r="AB242" s="217"/>
      <c r="AC242" s="217"/>
      <c r="AD242" s="217"/>
    </row>
    <row r="243" spans="1:30" ht="12.75" customHeight="1">
      <c r="A243" s="217"/>
      <c r="B243" s="15"/>
      <c r="C243" s="15"/>
      <c r="D243" s="15"/>
      <c r="E243" s="15"/>
      <c r="F243" s="15"/>
      <c r="G243" s="15"/>
      <c r="H243" s="15"/>
      <c r="I243" s="15"/>
      <c r="J243" s="15"/>
      <c r="K243" s="15"/>
      <c r="L243" s="15"/>
      <c r="M243" s="15"/>
      <c r="N243" s="217"/>
      <c r="O243" s="217"/>
      <c r="P243" s="217"/>
      <c r="Q243" s="217"/>
      <c r="R243" s="217"/>
      <c r="S243" s="217"/>
      <c r="T243" s="217"/>
      <c r="U243" s="217"/>
      <c r="V243" s="217"/>
      <c r="W243" s="217"/>
      <c r="X243" s="217"/>
      <c r="Y243" s="217"/>
      <c r="Z243" s="217"/>
      <c r="AA243" s="217"/>
      <c r="AB243" s="217"/>
      <c r="AC243" s="217"/>
      <c r="AD243" s="217"/>
    </row>
    <row r="244" spans="1:30" ht="12.75" customHeight="1">
      <c r="A244" s="217"/>
      <c r="B244" s="15"/>
      <c r="C244" s="15"/>
      <c r="D244" s="15"/>
      <c r="E244" s="15"/>
      <c r="F244" s="15"/>
      <c r="G244" s="15"/>
      <c r="H244" s="15"/>
      <c r="I244" s="15"/>
      <c r="J244" s="15"/>
      <c r="K244" s="15"/>
      <c r="L244" s="15"/>
      <c r="M244" s="15"/>
      <c r="N244" s="217"/>
      <c r="O244" s="217"/>
      <c r="P244" s="217"/>
      <c r="Q244" s="217"/>
      <c r="R244" s="217"/>
      <c r="S244" s="217"/>
      <c r="T244" s="217"/>
      <c r="U244" s="217"/>
      <c r="V244" s="217"/>
      <c r="W244" s="217"/>
      <c r="X244" s="217"/>
      <c r="Y244" s="217"/>
      <c r="Z244" s="217"/>
      <c r="AA244" s="217"/>
      <c r="AB244" s="217"/>
      <c r="AC244" s="217"/>
      <c r="AD244" s="217"/>
    </row>
    <row r="245" spans="1:30" ht="12.75" customHeight="1">
      <c r="A245" s="217"/>
      <c r="B245" s="217"/>
      <c r="C245" s="217"/>
      <c r="D245" s="217"/>
      <c r="E245" s="50"/>
      <c r="F245" s="50"/>
      <c r="G245" s="50"/>
      <c r="H245" s="50"/>
      <c r="I245" s="50"/>
      <c r="J245" s="50"/>
      <c r="K245" s="217"/>
      <c r="L245" s="217"/>
      <c r="M245" s="217"/>
      <c r="N245" s="217"/>
      <c r="O245" s="217"/>
      <c r="P245" s="217"/>
      <c r="Q245" s="217"/>
      <c r="R245" s="217"/>
      <c r="S245" s="217"/>
      <c r="T245" s="217"/>
      <c r="U245" s="217"/>
      <c r="V245" s="217"/>
      <c r="W245" s="217"/>
      <c r="X245" s="217"/>
      <c r="Y245" s="217"/>
      <c r="Z245" s="217"/>
      <c r="AA245" s="217"/>
      <c r="AB245" s="217"/>
      <c r="AC245" s="217"/>
      <c r="AD245" s="217"/>
    </row>
    <row r="246" spans="1:30" ht="12.75" customHeight="1">
      <c r="A246" s="217"/>
      <c r="B246" s="217"/>
      <c r="C246" s="217"/>
      <c r="D246" s="217"/>
      <c r="E246" s="50"/>
      <c r="F246" s="50"/>
      <c r="G246" s="50"/>
      <c r="H246" s="50"/>
      <c r="I246" s="50"/>
      <c r="J246" s="50"/>
      <c r="K246" s="217"/>
      <c r="L246" s="217"/>
      <c r="M246" s="217"/>
      <c r="N246" s="217"/>
      <c r="O246" s="217"/>
      <c r="P246" s="217"/>
      <c r="Q246" s="217"/>
      <c r="R246" s="217"/>
      <c r="S246" s="217"/>
      <c r="T246" s="217"/>
      <c r="U246" s="217"/>
      <c r="V246" s="217"/>
      <c r="W246" s="217"/>
      <c r="X246" s="217"/>
      <c r="Y246" s="217"/>
      <c r="Z246" s="217"/>
      <c r="AA246" s="217"/>
      <c r="AB246" s="217"/>
      <c r="AC246" s="217"/>
      <c r="AD246" s="217"/>
    </row>
    <row r="247" spans="1:30" ht="12.75" customHeight="1">
      <c r="A247" s="217"/>
      <c r="B247" s="217"/>
      <c r="C247" s="217"/>
      <c r="D247" s="217"/>
      <c r="E247" s="50"/>
      <c r="F247" s="50"/>
      <c r="G247" s="50"/>
      <c r="H247" s="50"/>
      <c r="I247" s="50"/>
      <c r="J247" s="50"/>
      <c r="K247" s="217"/>
      <c r="L247" s="217"/>
      <c r="M247" s="217"/>
      <c r="N247" s="217"/>
      <c r="O247" s="217"/>
      <c r="P247" s="217"/>
      <c r="Q247" s="217"/>
      <c r="R247" s="217"/>
      <c r="S247" s="217"/>
      <c r="T247" s="217"/>
      <c r="U247" s="217"/>
      <c r="V247" s="217"/>
      <c r="W247" s="217"/>
      <c r="X247" s="217"/>
      <c r="Y247" s="217"/>
      <c r="Z247" s="217"/>
      <c r="AA247" s="217"/>
      <c r="AB247" s="217"/>
      <c r="AC247" s="217"/>
      <c r="AD247" s="217"/>
    </row>
    <row r="248" spans="1:30" ht="12.75" customHeight="1">
      <c r="A248" s="217"/>
      <c r="B248" s="217"/>
      <c r="C248" s="217"/>
      <c r="D248" s="217"/>
      <c r="E248" s="50"/>
      <c r="F248" s="50"/>
      <c r="G248" s="50"/>
      <c r="H248" s="50"/>
      <c r="I248" s="50"/>
      <c r="J248" s="50"/>
      <c r="K248" s="217"/>
      <c r="L248" s="217"/>
      <c r="M248" s="217"/>
      <c r="N248" s="217"/>
      <c r="O248" s="217"/>
      <c r="P248" s="217"/>
      <c r="Q248" s="217"/>
      <c r="R248" s="217"/>
      <c r="S248" s="217"/>
      <c r="T248" s="217"/>
      <c r="U248" s="217"/>
      <c r="V248" s="217"/>
      <c r="W248" s="217"/>
      <c r="X248" s="217"/>
      <c r="Y248" s="217"/>
      <c r="Z248" s="217"/>
      <c r="AA248" s="217"/>
      <c r="AB248" s="217"/>
      <c r="AC248" s="217"/>
      <c r="AD248" s="217"/>
    </row>
    <row r="249" spans="1:30" ht="12.75" customHeight="1">
      <c r="A249" s="217"/>
      <c r="B249" s="217"/>
      <c r="C249" s="217"/>
      <c r="D249" s="217"/>
      <c r="E249" s="50"/>
      <c r="F249" s="50"/>
      <c r="G249" s="50"/>
      <c r="H249" s="50"/>
      <c r="I249" s="50"/>
      <c r="J249" s="50"/>
      <c r="K249" s="217"/>
      <c r="L249" s="217"/>
      <c r="M249" s="217"/>
      <c r="N249" s="217"/>
      <c r="O249" s="217"/>
      <c r="P249" s="217"/>
      <c r="Q249" s="217"/>
      <c r="R249" s="217"/>
      <c r="S249" s="217"/>
      <c r="T249" s="217"/>
      <c r="U249" s="217"/>
      <c r="V249" s="217"/>
      <c r="W249" s="217"/>
      <c r="X249" s="217"/>
      <c r="Y249" s="217"/>
      <c r="Z249" s="217"/>
      <c r="AA249" s="217"/>
      <c r="AB249" s="217"/>
      <c r="AC249" s="217"/>
      <c r="AD249" s="217"/>
    </row>
    <row r="250" spans="1:30" ht="12.75" customHeight="1">
      <c r="A250" s="217"/>
      <c r="B250" s="217"/>
      <c r="C250" s="217"/>
      <c r="D250" s="217"/>
      <c r="E250" s="50"/>
      <c r="F250" s="50"/>
      <c r="G250" s="50"/>
      <c r="H250" s="50"/>
      <c r="I250" s="50"/>
      <c r="J250" s="50"/>
      <c r="K250" s="217"/>
      <c r="L250" s="217"/>
      <c r="M250" s="217"/>
      <c r="N250" s="217"/>
      <c r="O250" s="217"/>
      <c r="P250" s="217"/>
      <c r="Q250" s="217"/>
      <c r="R250" s="217"/>
      <c r="S250" s="217"/>
      <c r="T250" s="217"/>
      <c r="U250" s="217"/>
      <c r="V250" s="217"/>
      <c r="W250" s="217"/>
      <c r="X250" s="217"/>
      <c r="Y250" s="217"/>
      <c r="Z250" s="217"/>
      <c r="AA250" s="217"/>
      <c r="AB250" s="217"/>
      <c r="AC250" s="217"/>
      <c r="AD250" s="217"/>
    </row>
    <row r="251" spans="1:30" ht="12.75" customHeight="1">
      <c r="A251" s="217"/>
      <c r="B251" s="217"/>
      <c r="C251" s="217"/>
      <c r="D251" s="217"/>
      <c r="E251" s="50"/>
      <c r="F251" s="50"/>
      <c r="G251" s="50"/>
      <c r="H251" s="50"/>
      <c r="I251" s="50"/>
      <c r="J251" s="50"/>
      <c r="K251" s="217"/>
      <c r="L251" s="217"/>
      <c r="M251" s="217"/>
      <c r="N251" s="217"/>
      <c r="O251" s="217"/>
      <c r="P251" s="217"/>
      <c r="Q251" s="217"/>
      <c r="R251" s="217"/>
      <c r="S251" s="217"/>
      <c r="T251" s="217"/>
      <c r="U251" s="217"/>
      <c r="V251" s="217"/>
      <c r="W251" s="217"/>
      <c r="X251" s="217"/>
      <c r="Y251" s="217"/>
      <c r="Z251" s="217"/>
      <c r="AA251" s="217"/>
      <c r="AB251" s="217"/>
      <c r="AC251" s="217"/>
      <c r="AD251" s="217"/>
    </row>
    <row r="252" spans="1:30" ht="12.75" customHeight="1">
      <c r="A252" s="217"/>
      <c r="B252" s="217"/>
      <c r="C252" s="217"/>
      <c r="D252" s="217"/>
      <c r="E252" s="50"/>
      <c r="F252" s="50"/>
      <c r="G252" s="50"/>
      <c r="H252" s="50"/>
      <c r="I252" s="50"/>
      <c r="J252" s="50"/>
      <c r="K252" s="217"/>
      <c r="L252" s="217"/>
      <c r="M252" s="217"/>
      <c r="N252" s="217"/>
      <c r="O252" s="217"/>
      <c r="P252" s="217"/>
      <c r="Q252" s="217"/>
      <c r="R252" s="217"/>
      <c r="S252" s="217"/>
      <c r="T252" s="217"/>
      <c r="U252" s="217"/>
      <c r="V252" s="217"/>
      <c r="W252" s="217"/>
      <c r="X252" s="217"/>
      <c r="Y252" s="217"/>
      <c r="Z252" s="217"/>
      <c r="AA252" s="217"/>
      <c r="AB252" s="217"/>
      <c r="AC252" s="217"/>
      <c r="AD252" s="217"/>
    </row>
    <row r="253" spans="1:30" ht="12.75" customHeight="1">
      <c r="A253" s="217"/>
      <c r="B253" s="217"/>
      <c r="C253" s="217"/>
      <c r="D253" s="217"/>
      <c r="E253" s="50"/>
      <c r="F253" s="50"/>
      <c r="G253" s="50"/>
      <c r="H253" s="50"/>
      <c r="I253" s="50"/>
      <c r="J253" s="50"/>
      <c r="K253" s="217"/>
      <c r="L253" s="217"/>
      <c r="M253" s="217"/>
      <c r="N253" s="217"/>
      <c r="O253" s="217"/>
      <c r="P253" s="217"/>
      <c r="Q253" s="217"/>
      <c r="R253" s="217"/>
      <c r="S253" s="217"/>
      <c r="T253" s="217"/>
      <c r="U253" s="217"/>
      <c r="V253" s="217"/>
      <c r="W253" s="217"/>
      <c r="X253" s="217"/>
      <c r="Y253" s="217"/>
      <c r="Z253" s="217"/>
      <c r="AA253" s="217"/>
      <c r="AB253" s="217"/>
      <c r="AC253" s="217"/>
      <c r="AD253" s="217"/>
    </row>
    <row r="254" spans="1:30" ht="12.75" customHeight="1">
      <c r="A254" s="217"/>
      <c r="B254" s="217"/>
      <c r="C254" s="217"/>
      <c r="D254" s="217"/>
      <c r="E254" s="50"/>
      <c r="F254" s="50"/>
      <c r="G254" s="50"/>
      <c r="H254" s="50"/>
      <c r="I254" s="50"/>
      <c r="J254" s="50"/>
      <c r="K254" s="217"/>
      <c r="L254" s="217"/>
      <c r="M254" s="217"/>
      <c r="N254" s="217"/>
      <c r="O254" s="217"/>
      <c r="P254" s="217"/>
      <c r="Q254" s="217"/>
      <c r="R254" s="217"/>
      <c r="S254" s="217"/>
      <c r="T254" s="217"/>
      <c r="U254" s="217"/>
      <c r="V254" s="217"/>
      <c r="W254" s="217"/>
      <c r="X254" s="217"/>
      <c r="Y254" s="217"/>
      <c r="Z254" s="217"/>
      <c r="AA254" s="217"/>
      <c r="AB254" s="217"/>
      <c r="AC254" s="217"/>
      <c r="AD254" s="217"/>
    </row>
    <row r="255" spans="1:30" ht="12.75" customHeight="1">
      <c r="A255" s="217"/>
      <c r="B255" s="217"/>
      <c r="C255" s="217"/>
      <c r="D255" s="217"/>
      <c r="E255" s="50"/>
      <c r="F255" s="50"/>
      <c r="G255" s="50"/>
      <c r="H255" s="50"/>
      <c r="I255" s="50"/>
      <c r="J255" s="50"/>
      <c r="K255" s="217"/>
      <c r="L255" s="217"/>
      <c r="M255" s="217"/>
      <c r="N255" s="217"/>
      <c r="O255" s="217"/>
      <c r="P255" s="217"/>
      <c r="Q255" s="217"/>
      <c r="R255" s="217"/>
      <c r="S255" s="217"/>
      <c r="T255" s="217"/>
      <c r="U255" s="217"/>
      <c r="V255" s="217"/>
      <c r="W255" s="217"/>
      <c r="X255" s="217"/>
      <c r="Y255" s="217"/>
      <c r="Z255" s="217"/>
      <c r="AA255" s="217"/>
      <c r="AB255" s="217"/>
      <c r="AC255" s="217"/>
      <c r="AD255" s="217"/>
    </row>
    <row r="256" spans="1:30" ht="12.75" customHeight="1">
      <c r="A256" s="217"/>
      <c r="B256" s="217"/>
      <c r="C256" s="217"/>
      <c r="D256" s="217"/>
      <c r="E256" s="50"/>
      <c r="F256" s="50"/>
      <c r="G256" s="50"/>
      <c r="H256" s="50"/>
      <c r="I256" s="50"/>
      <c r="J256" s="50"/>
      <c r="K256" s="217"/>
      <c r="L256" s="217"/>
      <c r="M256" s="217"/>
      <c r="N256" s="217"/>
      <c r="O256" s="217"/>
      <c r="P256" s="217"/>
      <c r="Q256" s="217"/>
      <c r="R256" s="217"/>
      <c r="S256" s="217"/>
      <c r="T256" s="217"/>
      <c r="U256" s="217"/>
      <c r="V256" s="217"/>
      <c r="W256" s="217"/>
      <c r="X256" s="217"/>
      <c r="Y256" s="217"/>
      <c r="Z256" s="217"/>
      <c r="AA256" s="217"/>
      <c r="AB256" s="217"/>
      <c r="AC256" s="217"/>
      <c r="AD256" s="217"/>
    </row>
    <row r="257" spans="1:30" ht="12.75" customHeight="1">
      <c r="A257" s="217"/>
      <c r="B257" s="217"/>
      <c r="C257" s="217"/>
      <c r="D257" s="217"/>
      <c r="E257" s="50"/>
      <c r="F257" s="50"/>
      <c r="G257" s="50"/>
      <c r="H257" s="50"/>
      <c r="I257" s="50"/>
      <c r="J257" s="50"/>
      <c r="K257" s="217"/>
      <c r="L257" s="217"/>
      <c r="M257" s="217"/>
      <c r="N257" s="217"/>
      <c r="O257" s="217"/>
      <c r="P257" s="217"/>
      <c r="Q257" s="217"/>
      <c r="R257" s="217"/>
      <c r="S257" s="217"/>
      <c r="T257" s="217"/>
      <c r="U257" s="217"/>
      <c r="V257" s="217"/>
      <c r="W257" s="217"/>
      <c r="X257" s="217"/>
      <c r="Y257" s="217"/>
      <c r="Z257" s="217"/>
      <c r="AA257" s="217"/>
      <c r="AB257" s="217"/>
      <c r="AC257" s="217"/>
      <c r="AD257" s="217"/>
    </row>
    <row r="258" spans="1:30" ht="12.75" customHeight="1">
      <c r="A258" s="217"/>
      <c r="B258" s="217"/>
      <c r="C258" s="217"/>
      <c r="D258" s="217"/>
      <c r="E258" s="50"/>
      <c r="F258" s="50"/>
      <c r="G258" s="50"/>
      <c r="H258" s="50"/>
      <c r="I258" s="50"/>
      <c r="J258" s="50"/>
      <c r="K258" s="217"/>
      <c r="L258" s="217"/>
      <c r="M258" s="217"/>
      <c r="N258" s="217"/>
      <c r="O258" s="217"/>
      <c r="P258" s="217"/>
      <c r="Q258" s="217"/>
      <c r="R258" s="217"/>
      <c r="S258" s="217"/>
      <c r="T258" s="217"/>
      <c r="U258" s="217"/>
      <c r="V258" s="217"/>
      <c r="W258" s="217"/>
      <c r="X258" s="217"/>
      <c r="Y258" s="217"/>
      <c r="Z258" s="217"/>
      <c r="AA258" s="217"/>
      <c r="AB258" s="217"/>
      <c r="AC258" s="217"/>
      <c r="AD258" s="217"/>
    </row>
    <row r="259" spans="1:30" ht="12.75" customHeight="1">
      <c r="A259" s="217"/>
      <c r="B259" s="217"/>
      <c r="C259" s="217"/>
      <c r="D259" s="217"/>
      <c r="E259" s="50"/>
      <c r="F259" s="50"/>
      <c r="G259" s="50"/>
      <c r="H259" s="50"/>
      <c r="I259" s="50"/>
      <c r="J259" s="50"/>
      <c r="K259" s="217"/>
      <c r="L259" s="217"/>
      <c r="M259" s="217"/>
      <c r="N259" s="217"/>
      <c r="O259" s="217"/>
      <c r="P259" s="217"/>
      <c r="Q259" s="217"/>
      <c r="R259" s="217"/>
      <c r="S259" s="217"/>
      <c r="T259" s="217"/>
      <c r="U259" s="217"/>
      <c r="V259" s="217"/>
      <c r="W259" s="217"/>
      <c r="X259" s="217"/>
      <c r="Y259" s="217"/>
      <c r="Z259" s="217"/>
      <c r="AA259" s="217"/>
      <c r="AB259" s="217"/>
      <c r="AC259" s="217"/>
      <c r="AD259" s="217"/>
    </row>
    <row r="260" spans="1:30" ht="12.75" customHeight="1">
      <c r="A260" s="217"/>
      <c r="B260" s="217"/>
      <c r="C260" s="217"/>
      <c r="D260" s="217"/>
      <c r="E260" s="50"/>
      <c r="F260" s="50"/>
      <c r="G260" s="50"/>
      <c r="H260" s="50"/>
      <c r="I260" s="50"/>
      <c r="J260" s="50"/>
      <c r="K260" s="217"/>
      <c r="L260" s="217"/>
      <c r="M260" s="217"/>
      <c r="N260" s="217"/>
      <c r="O260" s="217"/>
      <c r="P260" s="217"/>
      <c r="Q260" s="217"/>
      <c r="R260" s="217"/>
      <c r="S260" s="217"/>
      <c r="T260" s="217"/>
      <c r="U260" s="217"/>
      <c r="V260" s="217"/>
      <c r="W260" s="217"/>
      <c r="X260" s="217"/>
      <c r="Y260" s="217"/>
      <c r="Z260" s="217"/>
      <c r="AA260" s="217"/>
      <c r="AB260" s="217"/>
      <c r="AC260" s="217"/>
      <c r="AD260" s="217"/>
    </row>
    <row r="261" spans="1:30" ht="12.75" customHeight="1">
      <c r="A261" s="217"/>
      <c r="B261" s="217"/>
      <c r="C261" s="217"/>
      <c r="D261" s="217"/>
      <c r="E261" s="50"/>
      <c r="F261" s="50"/>
      <c r="G261" s="50"/>
      <c r="H261" s="50"/>
      <c r="I261" s="50"/>
      <c r="J261" s="50"/>
      <c r="K261" s="217"/>
      <c r="L261" s="217"/>
      <c r="M261" s="217"/>
      <c r="N261" s="217"/>
      <c r="O261" s="217"/>
      <c r="P261" s="217"/>
      <c r="Q261" s="217"/>
      <c r="R261" s="217"/>
      <c r="S261" s="217"/>
      <c r="T261" s="217"/>
      <c r="U261" s="217"/>
      <c r="V261" s="217"/>
      <c r="W261" s="217"/>
      <c r="X261" s="217"/>
      <c r="Y261" s="217"/>
      <c r="Z261" s="217"/>
      <c r="AA261" s="217"/>
      <c r="AB261" s="217"/>
      <c r="AC261" s="217"/>
      <c r="AD261" s="217"/>
    </row>
    <row r="262" spans="1:30" ht="12.75" customHeight="1">
      <c r="A262" s="217"/>
      <c r="B262" s="217"/>
      <c r="C262" s="217"/>
      <c r="D262" s="217"/>
      <c r="E262" s="50"/>
      <c r="F262" s="50"/>
      <c r="G262" s="50"/>
      <c r="H262" s="50"/>
      <c r="I262" s="50"/>
      <c r="J262" s="50"/>
      <c r="K262" s="217"/>
      <c r="L262" s="217"/>
      <c r="M262" s="217"/>
      <c r="N262" s="217"/>
      <c r="O262" s="217"/>
      <c r="P262" s="217"/>
      <c r="Q262" s="217"/>
      <c r="R262" s="217"/>
      <c r="S262" s="217"/>
      <c r="T262" s="217"/>
      <c r="U262" s="217"/>
      <c r="V262" s="217"/>
      <c r="W262" s="217"/>
      <c r="X262" s="217"/>
      <c r="Y262" s="217"/>
      <c r="Z262" s="217"/>
      <c r="AA262" s="217"/>
      <c r="AB262" s="217"/>
      <c r="AC262" s="217"/>
      <c r="AD262" s="217"/>
    </row>
    <row r="263" spans="1:30" ht="12.75" customHeight="1">
      <c r="A263" s="217"/>
      <c r="B263" s="217"/>
      <c r="C263" s="217"/>
      <c r="D263" s="217"/>
      <c r="E263" s="50"/>
      <c r="F263" s="50"/>
      <c r="G263" s="50"/>
      <c r="H263" s="50"/>
      <c r="I263" s="50"/>
      <c r="J263" s="50"/>
      <c r="K263" s="217"/>
      <c r="L263" s="217"/>
      <c r="M263" s="217"/>
      <c r="N263" s="217"/>
      <c r="O263" s="217"/>
      <c r="P263" s="217"/>
      <c r="Q263" s="217"/>
      <c r="R263" s="217"/>
      <c r="S263" s="217"/>
      <c r="T263" s="217"/>
      <c r="U263" s="217"/>
      <c r="V263" s="217"/>
      <c r="W263" s="217"/>
      <c r="X263" s="217"/>
      <c r="Y263" s="217"/>
      <c r="Z263" s="217"/>
      <c r="AA263" s="217"/>
      <c r="AB263" s="217"/>
      <c r="AC263" s="217"/>
      <c r="AD263" s="217"/>
    </row>
    <row r="264" spans="1:30" ht="12.75" customHeight="1">
      <c r="A264" s="217"/>
      <c r="B264" s="217"/>
      <c r="C264" s="217"/>
      <c r="D264" s="217"/>
      <c r="E264" s="50"/>
      <c r="F264" s="50"/>
      <c r="G264" s="50"/>
      <c r="H264" s="50"/>
      <c r="I264" s="50"/>
      <c r="J264" s="50"/>
      <c r="K264" s="217"/>
      <c r="L264" s="217"/>
      <c r="M264" s="217"/>
      <c r="N264" s="217"/>
      <c r="O264" s="217"/>
      <c r="P264" s="217"/>
      <c r="Q264" s="217"/>
      <c r="R264" s="217"/>
      <c r="S264" s="217"/>
      <c r="T264" s="217"/>
      <c r="U264" s="217"/>
      <c r="V264" s="217"/>
      <c r="W264" s="217"/>
      <c r="X264" s="217"/>
      <c r="Y264" s="217"/>
      <c r="Z264" s="217"/>
      <c r="AA264" s="217"/>
      <c r="AB264" s="217"/>
      <c r="AC264" s="217"/>
      <c r="AD264" s="217"/>
    </row>
    <row r="265" spans="1:30" ht="12.75" customHeight="1">
      <c r="A265" s="217"/>
      <c r="B265" s="217"/>
      <c r="C265" s="217"/>
      <c r="D265" s="217"/>
      <c r="E265" s="50"/>
      <c r="F265" s="50"/>
      <c r="G265" s="50"/>
      <c r="H265" s="50"/>
      <c r="I265" s="50"/>
      <c r="J265" s="50"/>
      <c r="K265" s="217"/>
      <c r="L265" s="217"/>
      <c r="M265" s="217"/>
      <c r="N265" s="217"/>
      <c r="O265" s="217"/>
      <c r="P265" s="217"/>
      <c r="Q265" s="217"/>
      <c r="R265" s="217"/>
      <c r="S265" s="217"/>
      <c r="T265" s="217"/>
      <c r="U265" s="217"/>
      <c r="V265" s="217"/>
      <c r="W265" s="217"/>
      <c r="X265" s="217"/>
      <c r="Y265" s="217"/>
      <c r="Z265" s="217"/>
      <c r="AA265" s="217"/>
      <c r="AB265" s="217"/>
      <c r="AC265" s="217"/>
      <c r="AD265" s="217"/>
    </row>
    <row r="266" spans="1:30" ht="12.75" customHeight="1">
      <c r="A266" s="217"/>
      <c r="B266" s="217"/>
      <c r="C266" s="217"/>
      <c r="D266" s="217"/>
      <c r="E266" s="50"/>
      <c r="F266" s="50"/>
      <c r="G266" s="50"/>
      <c r="H266" s="50"/>
      <c r="I266" s="50"/>
      <c r="J266" s="50"/>
      <c r="K266" s="217"/>
      <c r="L266" s="217"/>
      <c r="M266" s="217"/>
      <c r="N266" s="217"/>
      <c r="O266" s="217"/>
      <c r="P266" s="217"/>
      <c r="Q266" s="217"/>
      <c r="R266" s="217"/>
      <c r="S266" s="217"/>
      <c r="T266" s="217"/>
      <c r="U266" s="217"/>
      <c r="V266" s="217"/>
      <c r="W266" s="217"/>
      <c r="X266" s="217"/>
      <c r="Y266" s="217"/>
      <c r="Z266" s="217"/>
      <c r="AA266" s="217"/>
      <c r="AB266" s="217"/>
      <c r="AC266" s="217"/>
      <c r="AD266" s="217"/>
    </row>
    <row r="267" spans="1:30" ht="12.75" customHeight="1">
      <c r="A267" s="217"/>
      <c r="B267" s="217"/>
      <c r="C267" s="217"/>
      <c r="D267" s="217"/>
      <c r="E267" s="50"/>
      <c r="F267" s="50"/>
      <c r="G267" s="50"/>
      <c r="H267" s="50"/>
      <c r="I267" s="50"/>
      <c r="J267" s="50"/>
      <c r="K267" s="217"/>
      <c r="L267" s="217"/>
      <c r="M267" s="217"/>
      <c r="N267" s="217"/>
      <c r="O267" s="217"/>
      <c r="P267" s="217"/>
      <c r="Q267" s="217"/>
      <c r="R267" s="217"/>
      <c r="S267" s="217"/>
      <c r="T267" s="217"/>
      <c r="U267" s="217"/>
      <c r="V267" s="217"/>
      <c r="W267" s="217"/>
      <c r="X267" s="217"/>
      <c r="Y267" s="217"/>
      <c r="Z267" s="217"/>
      <c r="AA267" s="217"/>
      <c r="AB267" s="217"/>
      <c r="AC267" s="217"/>
      <c r="AD267" s="217"/>
    </row>
    <row r="268" spans="1:30" ht="12.75" customHeight="1">
      <c r="A268" s="217"/>
      <c r="B268" s="217"/>
      <c r="C268" s="217"/>
      <c r="D268" s="217"/>
      <c r="E268" s="50"/>
      <c r="F268" s="50"/>
      <c r="G268" s="50"/>
      <c r="H268" s="50"/>
      <c r="I268" s="50"/>
      <c r="J268" s="50"/>
      <c r="K268" s="217"/>
      <c r="L268" s="217"/>
      <c r="M268" s="217"/>
      <c r="N268" s="217"/>
      <c r="O268" s="217"/>
      <c r="P268" s="217"/>
      <c r="Q268" s="217"/>
      <c r="R268" s="217"/>
      <c r="S268" s="217"/>
      <c r="T268" s="217"/>
      <c r="U268" s="217"/>
      <c r="V268" s="217"/>
      <c r="W268" s="217"/>
      <c r="X268" s="217"/>
      <c r="Y268" s="217"/>
      <c r="Z268" s="217"/>
      <c r="AA268" s="217"/>
      <c r="AB268" s="217"/>
      <c r="AC268" s="217"/>
      <c r="AD268" s="217"/>
    </row>
    <row r="269" spans="1:30" ht="12.75" customHeight="1">
      <c r="A269" s="217"/>
      <c r="B269" s="217"/>
      <c r="C269" s="217"/>
      <c r="D269" s="217"/>
      <c r="E269" s="50"/>
      <c r="F269" s="50"/>
      <c r="G269" s="50"/>
      <c r="H269" s="50"/>
      <c r="I269" s="50"/>
      <c r="J269" s="50"/>
      <c r="K269" s="217"/>
      <c r="L269" s="217"/>
      <c r="M269" s="217"/>
      <c r="N269" s="217"/>
      <c r="O269" s="217"/>
      <c r="P269" s="217"/>
      <c r="Q269" s="217"/>
      <c r="R269" s="217"/>
      <c r="S269" s="217"/>
      <c r="T269" s="217"/>
      <c r="U269" s="217"/>
      <c r="V269" s="217"/>
      <c r="W269" s="217"/>
      <c r="X269" s="217"/>
      <c r="Y269" s="217"/>
      <c r="Z269" s="217"/>
      <c r="AA269" s="217"/>
      <c r="AB269" s="217"/>
      <c r="AC269" s="217"/>
      <c r="AD269" s="217"/>
    </row>
    <row r="270" spans="1:30" ht="12.75" customHeight="1">
      <c r="A270" s="217"/>
      <c r="B270" s="217"/>
      <c r="C270" s="217"/>
      <c r="D270" s="217"/>
      <c r="E270" s="50"/>
      <c r="F270" s="50"/>
      <c r="G270" s="50"/>
      <c r="H270" s="50"/>
      <c r="I270" s="50"/>
      <c r="J270" s="50"/>
      <c r="K270" s="217"/>
      <c r="L270" s="217"/>
      <c r="M270" s="217"/>
      <c r="N270" s="217"/>
      <c r="O270" s="217"/>
      <c r="P270" s="217"/>
      <c r="Q270" s="217"/>
      <c r="R270" s="217"/>
      <c r="S270" s="217"/>
      <c r="T270" s="217"/>
      <c r="U270" s="217"/>
      <c r="V270" s="217"/>
      <c r="W270" s="217"/>
      <c r="X270" s="217"/>
      <c r="Y270" s="217"/>
      <c r="Z270" s="217"/>
      <c r="AA270" s="217"/>
      <c r="AB270" s="217"/>
      <c r="AC270" s="217"/>
      <c r="AD270" s="217"/>
    </row>
    <row r="271" spans="1:30" ht="12.75" customHeight="1">
      <c r="A271" s="217"/>
      <c r="B271" s="217"/>
      <c r="C271" s="217"/>
      <c r="D271" s="217"/>
      <c r="E271" s="50"/>
      <c r="F271" s="50"/>
      <c r="G271" s="50"/>
      <c r="H271" s="50"/>
      <c r="I271" s="50"/>
      <c r="J271" s="50"/>
      <c r="K271" s="217"/>
      <c r="L271" s="217"/>
      <c r="M271" s="217"/>
      <c r="N271" s="217"/>
      <c r="O271" s="217"/>
      <c r="P271" s="217"/>
      <c r="Q271" s="217"/>
      <c r="R271" s="217"/>
      <c r="S271" s="217"/>
      <c r="T271" s="217"/>
      <c r="U271" s="217"/>
      <c r="V271" s="217"/>
      <c r="W271" s="217"/>
      <c r="X271" s="217"/>
      <c r="Y271" s="217"/>
      <c r="Z271" s="217"/>
      <c r="AA271" s="217"/>
      <c r="AB271" s="217"/>
      <c r="AC271" s="217"/>
      <c r="AD271" s="217"/>
    </row>
    <row r="272" spans="1:30" ht="12.75" customHeight="1">
      <c r="A272" s="217"/>
      <c r="B272" s="217"/>
      <c r="C272" s="217"/>
      <c r="D272" s="217"/>
      <c r="E272" s="50"/>
      <c r="F272" s="50"/>
      <c r="G272" s="50"/>
      <c r="H272" s="50"/>
      <c r="I272" s="50"/>
      <c r="J272" s="50"/>
      <c r="K272" s="217"/>
      <c r="L272" s="217"/>
      <c r="M272" s="217"/>
      <c r="N272" s="217"/>
      <c r="O272" s="217"/>
      <c r="P272" s="217"/>
      <c r="Q272" s="217"/>
      <c r="R272" s="217"/>
      <c r="S272" s="217"/>
      <c r="T272" s="217"/>
      <c r="U272" s="217"/>
      <c r="V272" s="217"/>
      <c r="W272" s="217"/>
      <c r="X272" s="217"/>
      <c r="Y272" s="217"/>
      <c r="Z272" s="217"/>
      <c r="AA272" s="217"/>
      <c r="AB272" s="217"/>
      <c r="AC272" s="217"/>
      <c r="AD272" s="217"/>
    </row>
    <row r="273" spans="1:30" ht="12.75" customHeight="1">
      <c r="A273" s="217"/>
      <c r="B273" s="217"/>
      <c r="C273" s="217"/>
      <c r="D273" s="217"/>
      <c r="E273" s="50"/>
      <c r="F273" s="50"/>
      <c r="G273" s="50"/>
      <c r="H273" s="50"/>
      <c r="I273" s="50"/>
      <c r="J273" s="50"/>
      <c r="K273" s="217"/>
      <c r="L273" s="217"/>
      <c r="M273" s="217"/>
      <c r="N273" s="217"/>
      <c r="O273" s="217"/>
      <c r="P273" s="217"/>
      <c r="Q273" s="217"/>
      <c r="R273" s="217"/>
      <c r="S273" s="217"/>
      <c r="T273" s="217"/>
      <c r="U273" s="217"/>
      <c r="V273" s="217"/>
      <c r="W273" s="217"/>
      <c r="X273" s="217"/>
      <c r="Y273" s="217"/>
      <c r="Z273" s="217"/>
      <c r="AA273" s="217"/>
      <c r="AB273" s="217"/>
      <c r="AC273" s="217"/>
      <c r="AD273" s="217"/>
    </row>
    <row r="274" spans="1:30" ht="12.75" customHeight="1">
      <c r="A274" s="217"/>
      <c r="B274" s="217"/>
      <c r="C274" s="217"/>
      <c r="D274" s="217"/>
      <c r="E274" s="50"/>
      <c r="F274" s="50"/>
      <c r="G274" s="50"/>
      <c r="H274" s="50"/>
      <c r="I274" s="50"/>
      <c r="J274" s="50"/>
      <c r="K274" s="217"/>
      <c r="L274" s="217"/>
      <c r="M274" s="217"/>
      <c r="N274" s="217"/>
      <c r="O274" s="217"/>
      <c r="P274" s="217"/>
      <c r="Q274" s="217"/>
      <c r="R274" s="217"/>
      <c r="S274" s="217"/>
      <c r="T274" s="217"/>
      <c r="U274" s="217"/>
      <c r="V274" s="217"/>
      <c r="W274" s="217"/>
      <c r="X274" s="217"/>
      <c r="Y274" s="217"/>
      <c r="Z274" s="217"/>
      <c r="AA274" s="217"/>
      <c r="AB274" s="217"/>
      <c r="AC274" s="217"/>
      <c r="AD274" s="217"/>
    </row>
    <row r="275" spans="1:30" ht="12.75" customHeight="1">
      <c r="A275" s="217"/>
      <c r="B275" s="217"/>
      <c r="C275" s="217"/>
      <c r="D275" s="217"/>
      <c r="E275" s="50"/>
      <c r="F275" s="50"/>
      <c r="G275" s="50"/>
      <c r="H275" s="50"/>
      <c r="I275" s="50"/>
      <c r="J275" s="50"/>
      <c r="K275" s="217"/>
      <c r="L275" s="217"/>
      <c r="M275" s="217"/>
      <c r="N275" s="217"/>
      <c r="O275" s="217"/>
      <c r="P275" s="217"/>
      <c r="Q275" s="217"/>
      <c r="R275" s="217"/>
      <c r="S275" s="217"/>
      <c r="T275" s="217"/>
      <c r="U275" s="217"/>
      <c r="V275" s="217"/>
      <c r="W275" s="217"/>
      <c r="X275" s="217"/>
      <c r="Y275" s="217"/>
      <c r="Z275" s="217"/>
      <c r="AA275" s="217"/>
      <c r="AB275" s="217"/>
      <c r="AC275" s="217"/>
      <c r="AD275" s="217"/>
    </row>
    <row r="276" spans="1:30" ht="12.75" customHeight="1">
      <c r="A276" s="217"/>
      <c r="B276" s="217"/>
      <c r="C276" s="217"/>
      <c r="D276" s="217"/>
      <c r="E276" s="50"/>
      <c r="F276" s="50"/>
      <c r="G276" s="50"/>
      <c r="H276" s="50"/>
      <c r="I276" s="50"/>
      <c r="J276" s="50"/>
      <c r="K276" s="217"/>
      <c r="L276" s="217"/>
      <c r="M276" s="217"/>
      <c r="N276" s="217"/>
      <c r="O276" s="217"/>
      <c r="P276" s="217"/>
      <c r="Q276" s="217"/>
      <c r="R276" s="217"/>
      <c r="S276" s="217"/>
      <c r="T276" s="217"/>
      <c r="U276" s="217"/>
      <c r="V276" s="217"/>
      <c r="W276" s="217"/>
      <c r="X276" s="217"/>
      <c r="Y276" s="217"/>
      <c r="Z276" s="217"/>
      <c r="AA276" s="217"/>
      <c r="AB276" s="217"/>
      <c r="AC276" s="217"/>
      <c r="AD276" s="217"/>
    </row>
    <row r="277" spans="1:30" ht="12.75" customHeight="1">
      <c r="A277" s="217"/>
      <c r="B277" s="217"/>
      <c r="C277" s="217"/>
      <c r="D277" s="217"/>
      <c r="E277" s="50"/>
      <c r="F277" s="50"/>
      <c r="G277" s="50"/>
      <c r="H277" s="50"/>
      <c r="I277" s="50"/>
      <c r="J277" s="50"/>
      <c r="K277" s="217"/>
      <c r="L277" s="217"/>
      <c r="M277" s="217"/>
      <c r="N277" s="217"/>
      <c r="O277" s="217"/>
      <c r="P277" s="217"/>
      <c r="Q277" s="217"/>
      <c r="R277" s="217"/>
      <c r="S277" s="217"/>
      <c r="T277" s="217"/>
      <c r="U277" s="217"/>
      <c r="V277" s="217"/>
      <c r="W277" s="217"/>
      <c r="X277" s="217"/>
      <c r="Y277" s="217"/>
      <c r="Z277" s="217"/>
      <c r="AA277" s="217"/>
      <c r="AB277" s="217"/>
      <c r="AC277" s="217"/>
      <c r="AD277" s="217"/>
    </row>
    <row r="278" spans="1:30" ht="12.75" customHeight="1">
      <c r="A278" s="217"/>
      <c r="B278" s="217"/>
      <c r="C278" s="217"/>
      <c r="D278" s="217"/>
      <c r="E278" s="50"/>
      <c r="F278" s="50"/>
      <c r="G278" s="50"/>
      <c r="H278" s="50"/>
      <c r="I278" s="50"/>
      <c r="J278" s="50"/>
      <c r="K278" s="217"/>
      <c r="L278" s="217"/>
      <c r="M278" s="217"/>
      <c r="N278" s="217"/>
      <c r="O278" s="217"/>
      <c r="P278" s="217"/>
      <c r="Q278" s="217"/>
      <c r="R278" s="217"/>
      <c r="S278" s="217"/>
      <c r="T278" s="217"/>
      <c r="U278" s="217"/>
      <c r="V278" s="217"/>
      <c r="W278" s="217"/>
      <c r="X278" s="217"/>
      <c r="Y278" s="217"/>
      <c r="Z278" s="217"/>
      <c r="AA278" s="217"/>
      <c r="AB278" s="217"/>
      <c r="AC278" s="217"/>
      <c r="AD278" s="217"/>
    </row>
    <row r="279" spans="1:30" ht="12.75" customHeight="1">
      <c r="A279" s="217"/>
      <c r="B279" s="217"/>
      <c r="C279" s="217"/>
      <c r="D279" s="217"/>
      <c r="E279" s="50"/>
      <c r="F279" s="50"/>
      <c r="G279" s="50"/>
      <c r="H279" s="50"/>
      <c r="I279" s="50"/>
      <c r="J279" s="50"/>
      <c r="K279" s="217"/>
      <c r="L279" s="217"/>
      <c r="M279" s="217"/>
      <c r="N279" s="217"/>
      <c r="O279" s="217"/>
      <c r="P279" s="217"/>
      <c r="Q279" s="217"/>
      <c r="R279" s="217"/>
      <c r="S279" s="217"/>
      <c r="T279" s="217"/>
      <c r="U279" s="217"/>
      <c r="V279" s="217"/>
      <c r="W279" s="217"/>
      <c r="X279" s="217"/>
      <c r="Y279" s="217"/>
      <c r="Z279" s="217"/>
      <c r="AA279" s="217"/>
      <c r="AB279" s="217"/>
      <c r="AC279" s="217"/>
      <c r="AD279" s="217"/>
    </row>
    <row r="280" spans="1:30" ht="12.75" customHeight="1">
      <c r="A280" s="217"/>
      <c r="B280" s="217"/>
      <c r="C280" s="217"/>
      <c r="D280" s="217"/>
      <c r="E280" s="50"/>
      <c r="F280" s="50"/>
      <c r="G280" s="50"/>
      <c r="H280" s="50"/>
      <c r="I280" s="50"/>
      <c r="J280" s="50"/>
      <c r="K280" s="217"/>
      <c r="L280" s="217"/>
      <c r="M280" s="217"/>
      <c r="N280" s="217"/>
      <c r="O280" s="217"/>
      <c r="P280" s="217"/>
      <c r="Q280" s="217"/>
      <c r="R280" s="217"/>
      <c r="S280" s="217"/>
      <c r="T280" s="217"/>
      <c r="U280" s="217"/>
      <c r="V280" s="217"/>
      <c r="W280" s="217"/>
      <c r="X280" s="217"/>
      <c r="Y280" s="217"/>
      <c r="Z280" s="217"/>
      <c r="AA280" s="217"/>
      <c r="AB280" s="217"/>
      <c r="AC280" s="217"/>
      <c r="AD280" s="217"/>
    </row>
    <row r="281" spans="1:30" ht="12.75" customHeight="1">
      <c r="A281" s="217"/>
      <c r="B281" s="217"/>
      <c r="C281" s="217"/>
      <c r="D281" s="217"/>
      <c r="E281" s="50"/>
      <c r="F281" s="50"/>
      <c r="G281" s="50"/>
      <c r="H281" s="50"/>
      <c r="I281" s="50"/>
      <c r="J281" s="50"/>
      <c r="K281" s="217"/>
      <c r="L281" s="217"/>
      <c r="M281" s="217"/>
      <c r="N281" s="217"/>
      <c r="O281" s="217"/>
      <c r="P281" s="217"/>
      <c r="Q281" s="217"/>
      <c r="R281" s="217"/>
      <c r="S281" s="217"/>
      <c r="T281" s="217"/>
      <c r="U281" s="217"/>
      <c r="V281" s="217"/>
      <c r="W281" s="217"/>
      <c r="X281" s="217"/>
      <c r="Y281" s="217"/>
      <c r="Z281" s="217"/>
      <c r="AA281" s="217"/>
      <c r="AB281" s="217"/>
      <c r="AC281" s="217"/>
      <c r="AD281" s="217"/>
    </row>
    <row r="282" spans="1:30" ht="12.75" customHeight="1">
      <c r="A282" s="217"/>
      <c r="B282" s="217"/>
      <c r="C282" s="217"/>
      <c r="D282" s="217"/>
      <c r="E282" s="50"/>
      <c r="F282" s="50"/>
      <c r="G282" s="50"/>
      <c r="H282" s="50"/>
      <c r="I282" s="50"/>
      <c r="J282" s="50"/>
      <c r="K282" s="217"/>
      <c r="L282" s="217"/>
      <c r="M282" s="217"/>
      <c r="N282" s="217"/>
      <c r="O282" s="217"/>
      <c r="P282" s="217"/>
      <c r="Q282" s="217"/>
      <c r="R282" s="217"/>
      <c r="S282" s="217"/>
      <c r="T282" s="217"/>
      <c r="U282" s="217"/>
      <c r="V282" s="217"/>
      <c r="W282" s="217"/>
      <c r="X282" s="217"/>
      <c r="Y282" s="217"/>
      <c r="Z282" s="217"/>
      <c r="AA282" s="217"/>
      <c r="AB282" s="217"/>
      <c r="AC282" s="217"/>
      <c r="AD282" s="217"/>
    </row>
    <row r="283" spans="1:30" ht="12.75" customHeight="1">
      <c r="A283" s="217"/>
      <c r="B283" s="217"/>
      <c r="C283" s="217"/>
      <c r="D283" s="217"/>
      <c r="E283" s="50"/>
      <c r="F283" s="50"/>
      <c r="G283" s="50"/>
      <c r="H283" s="50"/>
      <c r="I283" s="50"/>
      <c r="J283" s="50"/>
      <c r="K283" s="217"/>
      <c r="L283" s="217"/>
      <c r="M283" s="217"/>
      <c r="N283" s="217"/>
      <c r="O283" s="217"/>
      <c r="P283" s="217"/>
      <c r="Q283" s="217"/>
      <c r="R283" s="217"/>
      <c r="S283" s="217"/>
      <c r="T283" s="217"/>
      <c r="U283" s="217"/>
      <c r="V283" s="217"/>
      <c r="W283" s="217"/>
      <c r="X283" s="217"/>
      <c r="Y283" s="217"/>
      <c r="Z283" s="217"/>
      <c r="AA283" s="217"/>
      <c r="AB283" s="217"/>
      <c r="AC283" s="217"/>
      <c r="AD283" s="217"/>
    </row>
    <row r="284" spans="1:30" ht="12.75" customHeight="1">
      <c r="A284" s="217"/>
      <c r="B284" s="217"/>
      <c r="C284" s="217"/>
      <c r="D284" s="217"/>
      <c r="E284" s="50"/>
      <c r="F284" s="50"/>
      <c r="G284" s="50"/>
      <c r="H284" s="50"/>
      <c r="I284" s="50"/>
      <c r="J284" s="50"/>
      <c r="K284" s="217"/>
      <c r="L284" s="217"/>
      <c r="M284" s="217"/>
      <c r="N284" s="217"/>
      <c r="O284" s="217"/>
      <c r="P284" s="217"/>
      <c r="Q284" s="217"/>
      <c r="R284" s="217"/>
      <c r="S284" s="217"/>
      <c r="T284" s="217"/>
      <c r="U284" s="217"/>
      <c r="V284" s="217"/>
      <c r="W284" s="217"/>
      <c r="X284" s="217"/>
      <c r="Y284" s="217"/>
      <c r="Z284" s="217"/>
      <c r="AA284" s="217"/>
      <c r="AB284" s="217"/>
      <c r="AC284" s="217"/>
      <c r="AD284" s="217"/>
    </row>
    <row r="285" spans="1:30" ht="12.75" customHeight="1">
      <c r="A285" s="217"/>
      <c r="B285" s="217"/>
      <c r="C285" s="217"/>
      <c r="D285" s="217"/>
      <c r="E285" s="50"/>
      <c r="F285" s="50"/>
      <c r="G285" s="50"/>
      <c r="H285" s="50"/>
      <c r="I285" s="50"/>
      <c r="J285" s="50"/>
      <c r="K285" s="217"/>
      <c r="L285" s="217"/>
      <c r="M285" s="217"/>
      <c r="N285" s="217"/>
      <c r="O285" s="217"/>
      <c r="P285" s="217"/>
      <c r="Q285" s="217"/>
      <c r="R285" s="217"/>
      <c r="S285" s="217"/>
      <c r="T285" s="217"/>
      <c r="U285" s="217"/>
      <c r="V285" s="217"/>
      <c r="W285" s="217"/>
      <c r="X285" s="217"/>
      <c r="Y285" s="217"/>
      <c r="Z285" s="217"/>
      <c r="AA285" s="217"/>
      <c r="AB285" s="217"/>
      <c r="AC285" s="217"/>
      <c r="AD285" s="217"/>
    </row>
    <row r="286" spans="1:30" ht="12.75" customHeight="1">
      <c r="A286" s="217"/>
      <c r="B286" s="217"/>
      <c r="C286" s="217"/>
      <c r="D286" s="217"/>
      <c r="E286" s="50"/>
      <c r="F286" s="50"/>
      <c r="G286" s="50"/>
      <c r="H286" s="50"/>
      <c r="I286" s="50"/>
      <c r="J286" s="50"/>
      <c r="K286" s="217"/>
      <c r="L286" s="217"/>
      <c r="M286" s="217"/>
      <c r="N286" s="217"/>
      <c r="O286" s="217"/>
      <c r="P286" s="217"/>
      <c r="Q286" s="217"/>
      <c r="R286" s="217"/>
      <c r="S286" s="217"/>
      <c r="T286" s="217"/>
      <c r="U286" s="217"/>
      <c r="V286" s="217"/>
      <c r="W286" s="217"/>
      <c r="X286" s="217"/>
      <c r="Y286" s="217"/>
      <c r="Z286" s="217"/>
      <c r="AA286" s="217"/>
      <c r="AB286" s="217"/>
      <c r="AC286" s="217"/>
      <c r="AD286" s="217"/>
    </row>
    <row r="287" spans="1:30" ht="12.75" customHeight="1">
      <c r="A287" s="217"/>
      <c r="B287" s="217"/>
      <c r="C287" s="217"/>
      <c r="D287" s="217"/>
      <c r="E287" s="50"/>
      <c r="F287" s="50"/>
      <c r="G287" s="50"/>
      <c r="H287" s="50"/>
      <c r="I287" s="50"/>
      <c r="J287" s="50"/>
      <c r="K287" s="217"/>
      <c r="L287" s="217"/>
      <c r="M287" s="217"/>
      <c r="N287" s="217"/>
      <c r="O287" s="217"/>
      <c r="P287" s="217"/>
      <c r="Q287" s="217"/>
      <c r="R287" s="217"/>
      <c r="S287" s="217"/>
      <c r="T287" s="217"/>
      <c r="U287" s="217"/>
      <c r="V287" s="217"/>
      <c r="W287" s="217"/>
      <c r="X287" s="217"/>
      <c r="Y287" s="217"/>
      <c r="Z287" s="217"/>
      <c r="AA287" s="217"/>
      <c r="AB287" s="217"/>
      <c r="AC287" s="217"/>
      <c r="AD287" s="217"/>
    </row>
    <row r="288" spans="1:30" ht="12.75" customHeight="1">
      <c r="A288" s="217"/>
      <c r="B288" s="217"/>
      <c r="C288" s="217"/>
      <c r="D288" s="217"/>
      <c r="E288" s="50"/>
      <c r="F288" s="50"/>
      <c r="G288" s="50"/>
      <c r="H288" s="50"/>
      <c r="I288" s="50"/>
      <c r="J288" s="50"/>
      <c r="K288" s="217"/>
      <c r="L288" s="217"/>
      <c r="M288" s="217"/>
      <c r="N288" s="217"/>
      <c r="O288" s="217"/>
      <c r="P288" s="217"/>
      <c r="Q288" s="217"/>
      <c r="R288" s="217"/>
      <c r="S288" s="217"/>
      <c r="T288" s="217"/>
      <c r="U288" s="217"/>
      <c r="V288" s="217"/>
      <c r="W288" s="217"/>
      <c r="X288" s="217"/>
      <c r="Y288" s="217"/>
      <c r="Z288" s="217"/>
      <c r="AA288" s="217"/>
      <c r="AB288" s="217"/>
      <c r="AC288" s="217"/>
      <c r="AD288" s="217"/>
    </row>
    <row r="289" spans="1:30" ht="12.75" customHeight="1">
      <c r="A289" s="217"/>
      <c r="B289" s="217"/>
      <c r="C289" s="217"/>
      <c r="D289" s="217"/>
      <c r="E289" s="50"/>
      <c r="F289" s="50"/>
      <c r="G289" s="50"/>
      <c r="H289" s="50"/>
      <c r="I289" s="50"/>
      <c r="J289" s="50"/>
      <c r="K289" s="217"/>
      <c r="L289" s="217"/>
      <c r="M289" s="217"/>
      <c r="N289" s="217"/>
      <c r="O289" s="217"/>
      <c r="P289" s="217"/>
      <c r="Q289" s="217"/>
      <c r="R289" s="217"/>
      <c r="S289" s="217"/>
      <c r="T289" s="217"/>
      <c r="U289" s="217"/>
      <c r="V289" s="217"/>
      <c r="W289" s="217"/>
      <c r="X289" s="217"/>
      <c r="Y289" s="217"/>
      <c r="Z289" s="217"/>
      <c r="AA289" s="217"/>
      <c r="AB289" s="217"/>
      <c r="AC289" s="217"/>
      <c r="AD289" s="217"/>
    </row>
    <row r="290" spans="1:30" ht="12.75" customHeight="1">
      <c r="A290" s="217"/>
      <c r="B290" s="217"/>
      <c r="C290" s="217"/>
      <c r="D290" s="217"/>
      <c r="E290" s="50"/>
      <c r="F290" s="50"/>
      <c r="G290" s="50"/>
      <c r="H290" s="50"/>
      <c r="I290" s="50"/>
      <c r="J290" s="50"/>
      <c r="K290" s="217"/>
      <c r="L290" s="217"/>
      <c r="M290" s="217"/>
      <c r="N290" s="217"/>
      <c r="O290" s="217"/>
      <c r="P290" s="217"/>
      <c r="Q290" s="217"/>
      <c r="R290" s="217"/>
      <c r="S290" s="217"/>
      <c r="T290" s="217"/>
      <c r="U290" s="217"/>
      <c r="V290" s="217"/>
      <c r="W290" s="217"/>
      <c r="X290" s="217"/>
      <c r="Y290" s="217"/>
      <c r="Z290" s="217"/>
      <c r="AA290" s="217"/>
      <c r="AB290" s="217"/>
      <c r="AC290" s="217"/>
      <c r="AD290" s="217"/>
    </row>
    <row r="291" spans="1:30" ht="12.75" customHeight="1">
      <c r="A291" s="217"/>
      <c r="B291" s="217"/>
      <c r="C291" s="217"/>
      <c r="D291" s="217"/>
      <c r="E291" s="50"/>
      <c r="F291" s="50"/>
      <c r="G291" s="50"/>
      <c r="H291" s="50"/>
      <c r="I291" s="50"/>
      <c r="J291" s="50"/>
      <c r="K291" s="217"/>
      <c r="L291" s="217"/>
      <c r="M291" s="217"/>
      <c r="N291" s="217"/>
      <c r="O291" s="217"/>
      <c r="P291" s="217"/>
      <c r="Q291" s="217"/>
      <c r="R291" s="217"/>
      <c r="S291" s="217"/>
      <c r="T291" s="217"/>
      <c r="U291" s="217"/>
      <c r="V291" s="217"/>
      <c r="W291" s="217"/>
      <c r="X291" s="217"/>
      <c r="Y291" s="217"/>
      <c r="Z291" s="217"/>
      <c r="AA291" s="217"/>
      <c r="AB291" s="217"/>
      <c r="AC291" s="217"/>
      <c r="AD291" s="217"/>
    </row>
    <row r="292" spans="1:30" ht="12.75" customHeight="1">
      <c r="A292" s="217"/>
      <c r="B292" s="217"/>
      <c r="C292" s="217"/>
      <c r="D292" s="217"/>
      <c r="E292" s="50"/>
      <c r="F292" s="50"/>
      <c r="G292" s="50"/>
      <c r="H292" s="50"/>
      <c r="I292" s="50"/>
      <c r="J292" s="50"/>
      <c r="K292" s="217"/>
      <c r="L292" s="217"/>
      <c r="M292" s="217"/>
      <c r="N292" s="217"/>
      <c r="O292" s="217"/>
      <c r="P292" s="217"/>
      <c r="Q292" s="217"/>
      <c r="R292" s="217"/>
      <c r="S292" s="217"/>
      <c r="T292" s="217"/>
      <c r="U292" s="217"/>
      <c r="V292" s="217"/>
      <c r="W292" s="217"/>
      <c r="X292" s="217"/>
      <c r="Y292" s="217"/>
      <c r="Z292" s="217"/>
      <c r="AA292" s="217"/>
      <c r="AB292" s="217"/>
      <c r="AC292" s="217"/>
      <c r="AD292" s="217"/>
    </row>
    <row r="293" spans="1:30" ht="12.75" customHeight="1">
      <c r="A293" s="217"/>
      <c r="B293" s="217"/>
      <c r="C293" s="217"/>
      <c r="D293" s="217"/>
      <c r="E293" s="50"/>
      <c r="F293" s="50"/>
      <c r="G293" s="50"/>
      <c r="H293" s="50"/>
      <c r="I293" s="50"/>
      <c r="J293" s="50"/>
      <c r="K293" s="217"/>
      <c r="L293" s="217"/>
      <c r="M293" s="217"/>
      <c r="N293" s="217"/>
      <c r="O293" s="217"/>
      <c r="P293" s="217"/>
      <c r="Q293" s="217"/>
      <c r="R293" s="217"/>
      <c r="S293" s="217"/>
      <c r="T293" s="217"/>
      <c r="U293" s="217"/>
      <c r="V293" s="217"/>
      <c r="W293" s="217"/>
      <c r="X293" s="217"/>
      <c r="Y293" s="217"/>
      <c r="Z293" s="217"/>
      <c r="AA293" s="217"/>
      <c r="AB293" s="217"/>
      <c r="AC293" s="217"/>
      <c r="AD293" s="217"/>
    </row>
    <row r="294" spans="1:30" ht="12.75" customHeight="1">
      <c r="A294" s="217"/>
      <c r="B294" s="217"/>
      <c r="C294" s="217"/>
      <c r="D294" s="217"/>
      <c r="E294" s="50"/>
      <c r="F294" s="50"/>
      <c r="G294" s="50"/>
      <c r="H294" s="50"/>
      <c r="I294" s="50"/>
      <c r="J294" s="50"/>
      <c r="K294" s="217"/>
      <c r="L294" s="217"/>
      <c r="M294" s="217"/>
      <c r="N294" s="217"/>
      <c r="O294" s="217"/>
      <c r="P294" s="217"/>
      <c r="Q294" s="217"/>
      <c r="R294" s="217"/>
      <c r="S294" s="217"/>
      <c r="T294" s="217"/>
      <c r="U294" s="217"/>
      <c r="V294" s="217"/>
      <c r="W294" s="217"/>
      <c r="X294" s="217"/>
      <c r="Y294" s="217"/>
      <c r="Z294" s="217"/>
      <c r="AA294" s="217"/>
      <c r="AB294" s="217"/>
      <c r="AC294" s="217"/>
      <c r="AD294" s="217"/>
    </row>
    <row r="295" spans="1:30" ht="12.75" customHeight="1">
      <c r="A295" s="217"/>
      <c r="B295" s="217"/>
      <c r="C295" s="217"/>
      <c r="D295" s="217"/>
      <c r="E295" s="50"/>
      <c r="F295" s="50"/>
      <c r="G295" s="50"/>
      <c r="H295" s="50"/>
      <c r="I295" s="50"/>
      <c r="J295" s="50"/>
      <c r="K295" s="217"/>
      <c r="L295" s="217"/>
      <c r="M295" s="217"/>
      <c r="N295" s="217"/>
      <c r="O295" s="217"/>
      <c r="P295" s="217"/>
      <c r="Q295" s="217"/>
      <c r="R295" s="217"/>
      <c r="S295" s="217"/>
      <c r="T295" s="217"/>
      <c r="U295" s="217"/>
      <c r="V295" s="217"/>
      <c r="W295" s="217"/>
      <c r="X295" s="217"/>
      <c r="Y295" s="217"/>
      <c r="Z295" s="217"/>
      <c r="AA295" s="217"/>
      <c r="AB295" s="217"/>
      <c r="AC295" s="217"/>
      <c r="AD295" s="217"/>
    </row>
    <row r="296" spans="1:30" ht="12.75" customHeight="1">
      <c r="A296" s="217"/>
      <c r="B296" s="217"/>
      <c r="C296" s="217"/>
      <c r="D296" s="217"/>
      <c r="E296" s="50"/>
      <c r="F296" s="50"/>
      <c r="G296" s="50"/>
      <c r="H296" s="50"/>
      <c r="I296" s="50"/>
      <c r="J296" s="50"/>
      <c r="K296" s="217"/>
      <c r="L296" s="217"/>
      <c r="M296" s="217"/>
      <c r="N296" s="217"/>
      <c r="O296" s="217"/>
      <c r="P296" s="217"/>
      <c r="Q296" s="217"/>
      <c r="R296" s="217"/>
      <c r="S296" s="217"/>
      <c r="T296" s="217"/>
      <c r="U296" s="217"/>
      <c r="V296" s="217"/>
      <c r="W296" s="217"/>
      <c r="X296" s="217"/>
      <c r="Y296" s="217"/>
      <c r="Z296" s="217"/>
      <c r="AA296" s="217"/>
      <c r="AB296" s="217"/>
      <c r="AC296" s="217"/>
      <c r="AD296" s="217"/>
    </row>
    <row r="297" spans="1:30" ht="12.75" customHeight="1">
      <c r="A297" s="217"/>
      <c r="B297" s="217"/>
      <c r="C297" s="217"/>
      <c r="D297" s="217"/>
      <c r="E297" s="50"/>
      <c r="F297" s="50"/>
      <c r="G297" s="50"/>
      <c r="H297" s="50"/>
      <c r="I297" s="50"/>
      <c r="J297" s="50"/>
      <c r="K297" s="217"/>
      <c r="L297" s="217"/>
      <c r="M297" s="217"/>
      <c r="N297" s="217"/>
      <c r="O297" s="217"/>
      <c r="P297" s="217"/>
      <c r="Q297" s="217"/>
      <c r="R297" s="217"/>
      <c r="S297" s="217"/>
      <c r="T297" s="217"/>
      <c r="U297" s="217"/>
      <c r="V297" s="217"/>
      <c r="W297" s="217"/>
      <c r="X297" s="217"/>
      <c r="Y297" s="217"/>
      <c r="Z297" s="217"/>
      <c r="AA297" s="217"/>
      <c r="AB297" s="217"/>
      <c r="AC297" s="217"/>
      <c r="AD297" s="217"/>
    </row>
    <row r="298" spans="1:30" ht="12.75" customHeight="1">
      <c r="A298" s="217"/>
      <c r="B298" s="217"/>
      <c r="C298" s="217"/>
      <c r="D298" s="217"/>
      <c r="E298" s="50"/>
      <c r="F298" s="50"/>
      <c r="G298" s="50"/>
      <c r="H298" s="50"/>
      <c r="I298" s="50"/>
      <c r="J298" s="50"/>
      <c r="K298" s="217"/>
      <c r="L298" s="217"/>
      <c r="M298" s="217"/>
      <c r="N298" s="217"/>
      <c r="O298" s="217"/>
      <c r="P298" s="217"/>
      <c r="Q298" s="217"/>
      <c r="R298" s="217"/>
      <c r="S298" s="217"/>
      <c r="T298" s="217"/>
      <c r="U298" s="217"/>
      <c r="V298" s="217"/>
      <c r="W298" s="217"/>
      <c r="X298" s="217"/>
      <c r="Y298" s="217"/>
      <c r="Z298" s="217"/>
      <c r="AA298" s="217"/>
      <c r="AB298" s="217"/>
      <c r="AC298" s="217"/>
      <c r="AD298" s="217"/>
    </row>
    <row r="299" spans="1:30" ht="12.75" customHeight="1">
      <c r="A299" s="217"/>
      <c r="B299" s="217"/>
      <c r="C299" s="217"/>
      <c r="D299" s="217"/>
      <c r="E299" s="50"/>
      <c r="F299" s="50"/>
      <c r="G299" s="50"/>
      <c r="H299" s="50"/>
      <c r="I299" s="50"/>
      <c r="J299" s="50"/>
      <c r="K299" s="217"/>
      <c r="L299" s="217"/>
      <c r="M299" s="217"/>
      <c r="N299" s="217"/>
      <c r="O299" s="217"/>
      <c r="P299" s="217"/>
      <c r="Q299" s="217"/>
      <c r="R299" s="217"/>
      <c r="S299" s="217"/>
      <c r="T299" s="217"/>
      <c r="U299" s="217"/>
      <c r="V299" s="217"/>
      <c r="W299" s="217"/>
      <c r="X299" s="217"/>
      <c r="Y299" s="217"/>
      <c r="Z299" s="217"/>
      <c r="AA299" s="217"/>
      <c r="AB299" s="217"/>
      <c r="AC299" s="217"/>
      <c r="AD299" s="217"/>
    </row>
    <row r="300" spans="1:30" ht="12.75" customHeight="1">
      <c r="A300" s="217"/>
      <c r="B300" s="217"/>
      <c r="C300" s="217"/>
      <c r="D300" s="217"/>
      <c r="E300" s="50"/>
      <c r="F300" s="50"/>
      <c r="G300" s="50"/>
      <c r="H300" s="50"/>
      <c r="I300" s="50"/>
      <c r="J300" s="50"/>
      <c r="K300" s="217"/>
      <c r="L300" s="217"/>
      <c r="M300" s="217"/>
      <c r="N300" s="217"/>
      <c r="O300" s="217"/>
      <c r="P300" s="217"/>
      <c r="Q300" s="217"/>
      <c r="R300" s="217"/>
      <c r="S300" s="217"/>
      <c r="T300" s="217"/>
      <c r="U300" s="217"/>
      <c r="V300" s="217"/>
      <c r="W300" s="217"/>
      <c r="X300" s="217"/>
      <c r="Y300" s="217"/>
      <c r="Z300" s="217"/>
      <c r="AA300" s="217"/>
      <c r="AB300" s="217"/>
      <c r="AC300" s="217"/>
      <c r="AD300" s="217"/>
    </row>
    <row r="301" spans="1:30" ht="12.75" customHeight="1">
      <c r="A301" s="217"/>
      <c r="B301" s="217"/>
      <c r="C301" s="217"/>
      <c r="D301" s="217"/>
      <c r="E301" s="50"/>
      <c r="F301" s="50"/>
      <c r="G301" s="50"/>
      <c r="H301" s="50"/>
      <c r="I301" s="50"/>
      <c r="J301" s="50"/>
      <c r="K301" s="217"/>
      <c r="L301" s="217"/>
      <c r="M301" s="217"/>
      <c r="N301" s="217"/>
      <c r="O301" s="217"/>
      <c r="P301" s="217"/>
      <c r="Q301" s="217"/>
      <c r="R301" s="217"/>
      <c r="S301" s="217"/>
      <c r="T301" s="217"/>
      <c r="U301" s="217"/>
      <c r="V301" s="217"/>
      <c r="W301" s="217"/>
      <c r="X301" s="217"/>
      <c r="Y301" s="217"/>
      <c r="Z301" s="217"/>
      <c r="AA301" s="217"/>
      <c r="AB301" s="217"/>
      <c r="AC301" s="217"/>
      <c r="AD301" s="217"/>
    </row>
    <row r="302" spans="1:30" ht="12.75" customHeight="1">
      <c r="A302" s="217"/>
      <c r="B302" s="217"/>
      <c r="C302" s="217"/>
      <c r="D302" s="217"/>
      <c r="E302" s="50"/>
      <c r="F302" s="50"/>
      <c r="G302" s="50"/>
      <c r="H302" s="50"/>
      <c r="I302" s="50"/>
      <c r="J302" s="50"/>
      <c r="K302" s="217"/>
      <c r="L302" s="217"/>
      <c r="M302" s="217"/>
      <c r="N302" s="217"/>
      <c r="O302" s="217"/>
      <c r="P302" s="217"/>
      <c r="Q302" s="217"/>
      <c r="R302" s="217"/>
      <c r="S302" s="217"/>
      <c r="T302" s="217"/>
      <c r="U302" s="217"/>
      <c r="V302" s="217"/>
      <c r="W302" s="217"/>
      <c r="X302" s="217"/>
      <c r="Y302" s="217"/>
      <c r="Z302" s="217"/>
      <c r="AA302" s="217"/>
      <c r="AB302" s="217"/>
      <c r="AC302" s="217"/>
      <c r="AD302" s="217"/>
    </row>
    <row r="303" spans="1:30" ht="12.75" customHeight="1">
      <c r="A303" s="217"/>
      <c r="B303" s="217"/>
      <c r="C303" s="217"/>
      <c r="D303" s="217"/>
      <c r="E303" s="50"/>
      <c r="F303" s="50"/>
      <c r="G303" s="50"/>
      <c r="H303" s="50"/>
      <c r="I303" s="50"/>
      <c r="J303" s="50"/>
      <c r="K303" s="217"/>
      <c r="L303" s="217"/>
      <c r="M303" s="217"/>
      <c r="N303" s="217"/>
      <c r="O303" s="217"/>
      <c r="P303" s="217"/>
      <c r="Q303" s="217"/>
      <c r="R303" s="217"/>
      <c r="S303" s="217"/>
      <c r="T303" s="217"/>
      <c r="U303" s="217"/>
      <c r="V303" s="217"/>
      <c r="W303" s="217"/>
      <c r="X303" s="217"/>
      <c r="Y303" s="217"/>
      <c r="Z303" s="217"/>
      <c r="AA303" s="217"/>
      <c r="AB303" s="217"/>
      <c r="AC303" s="217"/>
      <c r="AD303" s="217"/>
    </row>
    <row r="304" spans="1:30" ht="12.75" customHeight="1">
      <c r="A304" s="217"/>
      <c r="B304" s="217"/>
      <c r="C304" s="217"/>
      <c r="D304" s="217"/>
      <c r="E304" s="50"/>
      <c r="F304" s="50"/>
      <c r="G304" s="50"/>
      <c r="H304" s="50"/>
      <c r="I304" s="50"/>
      <c r="J304" s="50"/>
      <c r="K304" s="217"/>
      <c r="L304" s="217"/>
      <c r="M304" s="217"/>
      <c r="N304" s="217"/>
      <c r="O304" s="217"/>
      <c r="P304" s="217"/>
      <c r="Q304" s="217"/>
      <c r="R304" s="217"/>
      <c r="S304" s="217"/>
      <c r="T304" s="217"/>
      <c r="U304" s="217"/>
      <c r="V304" s="217"/>
      <c r="W304" s="217"/>
      <c r="X304" s="217"/>
      <c r="Y304" s="217"/>
      <c r="Z304" s="217"/>
      <c r="AA304" s="217"/>
      <c r="AB304" s="217"/>
      <c r="AC304" s="217"/>
      <c r="AD304" s="217"/>
    </row>
    <row r="305" spans="1:30" ht="12.75" customHeight="1">
      <c r="A305" s="217"/>
      <c r="B305" s="217"/>
      <c r="C305" s="217"/>
      <c r="D305" s="217"/>
      <c r="E305" s="50"/>
      <c r="F305" s="50"/>
      <c r="G305" s="50"/>
      <c r="H305" s="50"/>
      <c r="I305" s="50"/>
      <c r="J305" s="50"/>
      <c r="K305" s="217"/>
      <c r="L305" s="217"/>
      <c r="M305" s="217"/>
      <c r="N305" s="217"/>
      <c r="O305" s="217"/>
      <c r="P305" s="217"/>
      <c r="Q305" s="217"/>
      <c r="R305" s="217"/>
      <c r="S305" s="217"/>
      <c r="T305" s="217"/>
      <c r="U305" s="217"/>
      <c r="V305" s="217"/>
      <c r="W305" s="217"/>
      <c r="X305" s="217"/>
      <c r="Y305" s="217"/>
      <c r="Z305" s="217"/>
      <c r="AA305" s="217"/>
      <c r="AB305" s="217"/>
      <c r="AC305" s="217"/>
      <c r="AD305" s="217"/>
    </row>
    <row r="306" spans="1:30" ht="12.75" customHeight="1">
      <c r="A306" s="217"/>
      <c r="B306" s="217"/>
      <c r="C306" s="217"/>
      <c r="D306" s="217"/>
      <c r="E306" s="50"/>
      <c r="F306" s="50"/>
      <c r="G306" s="50"/>
      <c r="H306" s="50"/>
      <c r="I306" s="50"/>
      <c r="J306" s="50"/>
      <c r="K306" s="217"/>
      <c r="L306" s="217"/>
      <c r="M306" s="217"/>
      <c r="N306" s="217"/>
      <c r="O306" s="217"/>
      <c r="P306" s="217"/>
      <c r="Q306" s="217"/>
      <c r="R306" s="217"/>
      <c r="S306" s="217"/>
      <c r="T306" s="217"/>
      <c r="U306" s="217"/>
      <c r="V306" s="217"/>
      <c r="W306" s="217"/>
      <c r="X306" s="217"/>
      <c r="Y306" s="217"/>
      <c r="Z306" s="217"/>
      <c r="AA306" s="217"/>
      <c r="AB306" s="217"/>
      <c r="AC306" s="217"/>
      <c r="AD306" s="217"/>
    </row>
    <row r="307" spans="1:30" ht="12.75" customHeight="1">
      <c r="A307" s="217"/>
      <c r="B307" s="217"/>
      <c r="C307" s="217"/>
      <c r="D307" s="217"/>
      <c r="E307" s="50"/>
      <c r="F307" s="50"/>
      <c r="G307" s="50"/>
      <c r="H307" s="50"/>
      <c r="I307" s="50"/>
      <c r="J307" s="50"/>
      <c r="K307" s="217"/>
      <c r="L307" s="217"/>
      <c r="M307" s="217"/>
      <c r="N307" s="217"/>
      <c r="O307" s="217"/>
      <c r="P307" s="217"/>
      <c r="Q307" s="217"/>
      <c r="R307" s="217"/>
      <c r="S307" s="217"/>
      <c r="T307" s="217"/>
      <c r="U307" s="217"/>
      <c r="V307" s="217"/>
      <c r="W307" s="217"/>
      <c r="X307" s="217"/>
      <c r="Y307" s="217"/>
      <c r="Z307" s="217"/>
      <c r="AA307" s="217"/>
      <c r="AB307" s="217"/>
      <c r="AC307" s="217"/>
      <c r="AD307" s="217"/>
    </row>
    <row r="308" spans="1:30" ht="12.75" customHeight="1">
      <c r="A308" s="217"/>
      <c r="B308" s="217"/>
      <c r="C308" s="217"/>
      <c r="D308" s="217"/>
      <c r="E308" s="50"/>
      <c r="F308" s="50"/>
      <c r="G308" s="50"/>
      <c r="H308" s="50"/>
      <c r="I308" s="50"/>
      <c r="J308" s="50"/>
      <c r="K308" s="217"/>
      <c r="L308" s="217"/>
      <c r="M308" s="217"/>
      <c r="N308" s="217"/>
      <c r="O308" s="217"/>
      <c r="P308" s="217"/>
      <c r="Q308" s="217"/>
      <c r="R308" s="217"/>
      <c r="S308" s="217"/>
      <c r="T308" s="217"/>
      <c r="U308" s="217"/>
      <c r="V308" s="217"/>
      <c r="W308" s="217"/>
      <c r="X308" s="217"/>
      <c r="Y308" s="217"/>
      <c r="Z308" s="217"/>
      <c r="AA308" s="217"/>
      <c r="AB308" s="217"/>
      <c r="AC308" s="217"/>
      <c r="AD308" s="217"/>
    </row>
    <row r="309" spans="1:30" ht="12.75" customHeight="1">
      <c r="A309" s="217"/>
      <c r="B309" s="217"/>
      <c r="C309" s="217"/>
      <c r="D309" s="217"/>
      <c r="E309" s="50"/>
      <c r="F309" s="50"/>
      <c r="G309" s="50"/>
      <c r="H309" s="50"/>
      <c r="I309" s="50"/>
      <c r="J309" s="50"/>
      <c r="K309" s="217"/>
      <c r="L309" s="217"/>
      <c r="M309" s="217"/>
      <c r="N309" s="217"/>
      <c r="O309" s="217"/>
      <c r="P309" s="217"/>
      <c r="Q309" s="217"/>
      <c r="R309" s="217"/>
      <c r="S309" s="217"/>
      <c r="T309" s="217"/>
      <c r="U309" s="217"/>
      <c r="V309" s="217"/>
      <c r="W309" s="217"/>
      <c r="X309" s="217"/>
      <c r="Y309" s="217"/>
      <c r="Z309" s="217"/>
      <c r="AA309" s="217"/>
      <c r="AB309" s="217"/>
      <c r="AC309" s="217"/>
      <c r="AD309" s="217"/>
    </row>
    <row r="310" spans="1:30" ht="12.75" customHeight="1">
      <c r="A310" s="217"/>
      <c r="B310" s="217"/>
      <c r="C310" s="217"/>
      <c r="D310" s="217"/>
      <c r="E310" s="50"/>
      <c r="F310" s="50"/>
      <c r="G310" s="50"/>
      <c r="H310" s="50"/>
      <c r="I310" s="50"/>
      <c r="J310" s="50"/>
      <c r="K310" s="217"/>
      <c r="L310" s="217"/>
      <c r="M310" s="217"/>
      <c r="N310" s="217"/>
      <c r="O310" s="217"/>
      <c r="P310" s="217"/>
      <c r="Q310" s="217"/>
      <c r="R310" s="217"/>
      <c r="S310" s="217"/>
      <c r="T310" s="217"/>
      <c r="U310" s="217"/>
      <c r="V310" s="217"/>
      <c r="W310" s="217"/>
      <c r="X310" s="217"/>
      <c r="Y310" s="217"/>
      <c r="Z310" s="217"/>
      <c r="AA310" s="217"/>
      <c r="AB310" s="217"/>
      <c r="AC310" s="217"/>
      <c r="AD310" s="217"/>
    </row>
    <row r="311" spans="1:30" ht="12.75" customHeight="1">
      <c r="A311" s="217"/>
      <c r="B311" s="217"/>
      <c r="C311" s="217"/>
      <c r="D311" s="217"/>
      <c r="E311" s="50"/>
      <c r="F311" s="50"/>
      <c r="G311" s="50"/>
      <c r="H311" s="50"/>
      <c r="I311" s="50"/>
      <c r="J311" s="50"/>
      <c r="K311" s="217"/>
      <c r="L311" s="217"/>
      <c r="M311" s="217"/>
      <c r="N311" s="217"/>
      <c r="O311" s="217"/>
      <c r="P311" s="217"/>
      <c r="Q311" s="217"/>
      <c r="R311" s="217"/>
      <c r="S311" s="217"/>
      <c r="T311" s="217"/>
      <c r="U311" s="217"/>
      <c r="V311" s="217"/>
      <c r="W311" s="217"/>
      <c r="X311" s="217"/>
      <c r="Y311" s="217"/>
      <c r="Z311" s="217"/>
      <c r="AA311" s="217"/>
      <c r="AB311" s="217"/>
      <c r="AC311" s="217"/>
      <c r="AD311" s="217"/>
    </row>
    <row r="312" spans="1:30" ht="12.75" customHeight="1">
      <c r="A312" s="217"/>
      <c r="B312" s="217"/>
      <c r="C312" s="217"/>
      <c r="D312" s="217"/>
      <c r="E312" s="50"/>
      <c r="F312" s="50"/>
      <c r="G312" s="50"/>
      <c r="H312" s="50"/>
      <c r="I312" s="50"/>
      <c r="J312" s="50"/>
      <c r="K312" s="217"/>
      <c r="L312" s="217"/>
      <c r="M312" s="217"/>
      <c r="N312" s="217"/>
      <c r="O312" s="217"/>
      <c r="P312" s="217"/>
      <c r="Q312" s="217"/>
      <c r="R312" s="217"/>
      <c r="S312" s="217"/>
      <c r="T312" s="217"/>
      <c r="U312" s="217"/>
      <c r="V312" s="217"/>
      <c r="W312" s="217"/>
      <c r="X312" s="217"/>
      <c r="Y312" s="217"/>
      <c r="Z312" s="217"/>
      <c r="AA312" s="217"/>
      <c r="AB312" s="217"/>
      <c r="AC312" s="217"/>
      <c r="AD312" s="217"/>
    </row>
    <row r="313" spans="1:30" ht="12.75" customHeight="1">
      <c r="A313" s="217"/>
      <c r="B313" s="217"/>
      <c r="C313" s="217"/>
      <c r="D313" s="217"/>
      <c r="E313" s="50"/>
      <c r="F313" s="50"/>
      <c r="G313" s="50"/>
      <c r="H313" s="50"/>
      <c r="I313" s="50"/>
      <c r="J313" s="50"/>
      <c r="K313" s="217"/>
      <c r="L313" s="217"/>
      <c r="M313" s="217"/>
      <c r="N313" s="217"/>
      <c r="O313" s="217"/>
      <c r="P313" s="217"/>
      <c r="Q313" s="217"/>
      <c r="R313" s="217"/>
      <c r="S313" s="217"/>
      <c r="T313" s="217"/>
      <c r="U313" s="217"/>
      <c r="V313" s="217"/>
      <c r="W313" s="217"/>
      <c r="X313" s="217"/>
      <c r="Y313" s="217"/>
      <c r="Z313" s="217"/>
      <c r="AA313" s="217"/>
      <c r="AB313" s="217"/>
      <c r="AC313" s="217"/>
      <c r="AD313" s="217"/>
    </row>
    <row r="314" spans="1:30" ht="12.75" customHeight="1">
      <c r="A314" s="217"/>
      <c r="B314" s="217"/>
      <c r="C314" s="217"/>
      <c r="D314" s="217"/>
      <c r="E314" s="50"/>
      <c r="F314" s="50"/>
      <c r="G314" s="50"/>
      <c r="H314" s="50"/>
      <c r="I314" s="50"/>
      <c r="J314" s="50"/>
      <c r="K314" s="217"/>
      <c r="L314" s="217"/>
      <c r="M314" s="217"/>
      <c r="N314" s="217"/>
      <c r="O314" s="217"/>
      <c r="P314" s="217"/>
      <c r="Q314" s="217"/>
      <c r="R314" s="217"/>
      <c r="S314" s="217"/>
      <c r="T314" s="217"/>
      <c r="U314" s="217"/>
      <c r="V314" s="217"/>
      <c r="W314" s="217"/>
      <c r="X314" s="217"/>
      <c r="Y314" s="217"/>
      <c r="Z314" s="217"/>
      <c r="AA314" s="217"/>
      <c r="AB314" s="217"/>
      <c r="AC314" s="217"/>
      <c r="AD314" s="217"/>
    </row>
    <row r="315" spans="1:30" ht="12.75" customHeight="1">
      <c r="A315" s="217"/>
      <c r="B315" s="217"/>
      <c r="C315" s="217"/>
      <c r="D315" s="217"/>
      <c r="E315" s="50"/>
      <c r="F315" s="50"/>
      <c r="G315" s="50"/>
      <c r="H315" s="50"/>
      <c r="I315" s="50"/>
      <c r="J315" s="50"/>
      <c r="K315" s="217"/>
      <c r="L315" s="217"/>
      <c r="M315" s="217"/>
      <c r="N315" s="217"/>
      <c r="O315" s="217"/>
      <c r="P315" s="217"/>
      <c r="Q315" s="217"/>
      <c r="R315" s="217"/>
      <c r="S315" s="217"/>
      <c r="T315" s="217"/>
      <c r="U315" s="217"/>
      <c r="V315" s="217"/>
      <c r="W315" s="217"/>
      <c r="X315" s="217"/>
      <c r="Y315" s="217"/>
      <c r="Z315" s="217"/>
      <c r="AA315" s="217"/>
      <c r="AB315" s="217"/>
      <c r="AC315" s="217"/>
      <c r="AD315" s="217"/>
    </row>
    <row r="316" spans="1:30" ht="12.75" customHeight="1">
      <c r="A316" s="217"/>
      <c r="B316" s="217"/>
      <c r="C316" s="217"/>
      <c r="D316" s="217"/>
      <c r="E316" s="50"/>
      <c r="F316" s="50"/>
      <c r="G316" s="50"/>
      <c r="H316" s="50"/>
      <c r="I316" s="50"/>
      <c r="J316" s="50"/>
      <c r="K316" s="217"/>
      <c r="L316" s="217"/>
      <c r="M316" s="217"/>
      <c r="N316" s="217"/>
      <c r="O316" s="217"/>
      <c r="P316" s="217"/>
      <c r="Q316" s="217"/>
      <c r="R316" s="217"/>
      <c r="S316" s="217"/>
      <c r="T316" s="217"/>
      <c r="U316" s="217"/>
      <c r="V316" s="217"/>
      <c r="W316" s="217"/>
      <c r="X316" s="217"/>
      <c r="Y316" s="217"/>
      <c r="Z316" s="217"/>
      <c r="AA316" s="217"/>
      <c r="AB316" s="217"/>
      <c r="AC316" s="217"/>
      <c r="AD316" s="217"/>
    </row>
    <row r="317" spans="1:30" ht="12.75" customHeight="1">
      <c r="A317" s="217"/>
      <c r="B317" s="217"/>
      <c r="C317" s="217"/>
      <c r="D317" s="217"/>
      <c r="E317" s="50"/>
      <c r="F317" s="50"/>
      <c r="G317" s="50"/>
      <c r="H317" s="50"/>
      <c r="I317" s="50"/>
      <c r="J317" s="50"/>
      <c r="K317" s="217"/>
      <c r="L317" s="217"/>
      <c r="M317" s="217"/>
      <c r="N317" s="217"/>
      <c r="O317" s="217"/>
      <c r="P317" s="217"/>
      <c r="Q317" s="217"/>
      <c r="R317" s="217"/>
      <c r="S317" s="217"/>
      <c r="T317" s="217"/>
      <c r="U317" s="217"/>
      <c r="V317" s="217"/>
      <c r="W317" s="217"/>
      <c r="X317" s="217"/>
      <c r="Y317" s="217"/>
      <c r="Z317" s="217"/>
      <c r="AA317" s="217"/>
      <c r="AB317" s="217"/>
      <c r="AC317" s="217"/>
      <c r="AD317" s="217"/>
    </row>
    <row r="318" spans="1:30" ht="12.75" customHeight="1">
      <c r="A318" s="217"/>
      <c r="B318" s="217"/>
      <c r="C318" s="217"/>
      <c r="D318" s="217"/>
      <c r="E318" s="50"/>
      <c r="F318" s="50"/>
      <c r="G318" s="50"/>
      <c r="H318" s="50"/>
      <c r="I318" s="50"/>
      <c r="J318" s="50"/>
      <c r="K318" s="217"/>
      <c r="L318" s="217"/>
      <c r="M318" s="217"/>
      <c r="N318" s="217"/>
      <c r="O318" s="217"/>
      <c r="P318" s="217"/>
      <c r="Q318" s="217"/>
      <c r="R318" s="217"/>
      <c r="S318" s="217"/>
      <c r="T318" s="217"/>
      <c r="U318" s="217"/>
      <c r="V318" s="217"/>
      <c r="W318" s="217"/>
      <c r="X318" s="217"/>
      <c r="Y318" s="217"/>
      <c r="Z318" s="217"/>
      <c r="AA318" s="217"/>
      <c r="AB318" s="217"/>
      <c r="AC318" s="217"/>
      <c r="AD318" s="217"/>
    </row>
    <row r="319" spans="1:30" ht="12.75" customHeight="1">
      <c r="A319" s="217"/>
      <c r="B319" s="217"/>
      <c r="C319" s="217"/>
      <c r="D319" s="217"/>
      <c r="E319" s="50"/>
      <c r="F319" s="50"/>
      <c r="G319" s="50"/>
      <c r="H319" s="50"/>
      <c r="I319" s="50"/>
      <c r="J319" s="50"/>
      <c r="K319" s="217"/>
      <c r="L319" s="217"/>
      <c r="M319" s="217"/>
      <c r="N319" s="217"/>
      <c r="O319" s="217"/>
      <c r="P319" s="217"/>
      <c r="Q319" s="217"/>
      <c r="R319" s="217"/>
      <c r="S319" s="217"/>
      <c r="T319" s="217"/>
      <c r="U319" s="217"/>
      <c r="V319" s="217"/>
      <c r="W319" s="217"/>
      <c r="X319" s="217"/>
      <c r="Y319" s="217"/>
      <c r="Z319" s="217"/>
      <c r="AA319" s="217"/>
      <c r="AB319" s="217"/>
      <c r="AC319" s="217"/>
      <c r="AD319" s="217"/>
    </row>
    <row r="320" spans="1:30" ht="12.75" customHeight="1">
      <c r="A320" s="217"/>
      <c r="B320" s="217"/>
      <c r="C320" s="217"/>
      <c r="D320" s="217"/>
      <c r="E320" s="50"/>
      <c r="F320" s="50"/>
      <c r="G320" s="50"/>
      <c r="H320" s="50"/>
      <c r="I320" s="50"/>
      <c r="J320" s="50"/>
      <c r="K320" s="217"/>
      <c r="L320" s="217"/>
      <c r="M320" s="217"/>
      <c r="N320" s="217"/>
      <c r="O320" s="217"/>
      <c r="P320" s="217"/>
      <c r="Q320" s="217"/>
      <c r="R320" s="217"/>
      <c r="S320" s="217"/>
      <c r="T320" s="217"/>
      <c r="U320" s="217"/>
      <c r="V320" s="217"/>
      <c r="W320" s="217"/>
      <c r="X320" s="217"/>
      <c r="Y320" s="217"/>
      <c r="Z320" s="217"/>
      <c r="AA320" s="217"/>
      <c r="AB320" s="217"/>
      <c r="AC320" s="217"/>
      <c r="AD320" s="217"/>
    </row>
    <row r="321" spans="1:30" ht="12.75" customHeight="1">
      <c r="A321" s="217"/>
      <c r="B321" s="217"/>
      <c r="C321" s="217"/>
      <c r="D321" s="217"/>
      <c r="E321" s="50"/>
      <c r="F321" s="50"/>
      <c r="G321" s="50"/>
      <c r="H321" s="50"/>
      <c r="I321" s="50"/>
      <c r="J321" s="50"/>
      <c r="K321" s="217"/>
      <c r="L321" s="217"/>
      <c r="M321" s="217"/>
      <c r="N321" s="217"/>
      <c r="O321" s="217"/>
      <c r="P321" s="217"/>
      <c r="Q321" s="217"/>
      <c r="R321" s="217"/>
      <c r="S321" s="217"/>
      <c r="T321" s="217"/>
      <c r="U321" s="217"/>
      <c r="V321" s="217"/>
      <c r="W321" s="217"/>
      <c r="X321" s="217"/>
      <c r="Y321" s="217"/>
      <c r="Z321" s="217"/>
      <c r="AA321" s="217"/>
      <c r="AB321" s="217"/>
      <c r="AC321" s="217"/>
      <c r="AD321" s="217"/>
    </row>
    <row r="322" spans="1:30" ht="12.75" customHeight="1">
      <c r="A322" s="217"/>
      <c r="B322" s="217"/>
      <c r="C322" s="217"/>
      <c r="D322" s="217"/>
      <c r="E322" s="50"/>
      <c r="F322" s="50"/>
      <c r="G322" s="50"/>
      <c r="H322" s="50"/>
      <c r="I322" s="50"/>
      <c r="J322" s="50"/>
      <c r="K322" s="217"/>
      <c r="L322" s="217"/>
      <c r="M322" s="217"/>
      <c r="N322" s="217"/>
      <c r="O322" s="217"/>
      <c r="P322" s="217"/>
      <c r="Q322" s="217"/>
      <c r="R322" s="217"/>
      <c r="S322" s="217"/>
      <c r="T322" s="217"/>
      <c r="U322" s="217"/>
      <c r="V322" s="217"/>
      <c r="W322" s="217"/>
      <c r="X322" s="217"/>
      <c r="Y322" s="217"/>
      <c r="Z322" s="217"/>
      <c r="AA322" s="217"/>
      <c r="AB322" s="217"/>
      <c r="AC322" s="217"/>
      <c r="AD322" s="217"/>
    </row>
    <row r="323" spans="1:30" ht="12.75" customHeight="1">
      <c r="A323" s="217"/>
      <c r="B323" s="217"/>
      <c r="C323" s="217"/>
      <c r="D323" s="217"/>
      <c r="E323" s="50"/>
      <c r="F323" s="50"/>
      <c r="G323" s="50"/>
      <c r="H323" s="50"/>
      <c r="I323" s="50"/>
      <c r="J323" s="50"/>
      <c r="K323" s="217"/>
      <c r="L323" s="217"/>
      <c r="M323" s="217"/>
      <c r="N323" s="217"/>
      <c r="O323" s="217"/>
      <c r="P323" s="217"/>
      <c r="Q323" s="217"/>
      <c r="R323" s="217"/>
      <c r="S323" s="217"/>
      <c r="T323" s="217"/>
      <c r="U323" s="217"/>
      <c r="V323" s="217"/>
      <c r="W323" s="217"/>
      <c r="X323" s="217"/>
      <c r="Y323" s="217"/>
      <c r="Z323" s="217"/>
      <c r="AA323" s="217"/>
      <c r="AB323" s="217"/>
      <c r="AC323" s="217"/>
      <c r="AD323" s="217"/>
    </row>
    <row r="324" spans="1:30" ht="12.75" customHeight="1">
      <c r="A324" s="217"/>
      <c r="B324" s="217"/>
      <c r="C324" s="217"/>
      <c r="D324" s="217"/>
      <c r="E324" s="50"/>
      <c r="F324" s="50"/>
      <c r="G324" s="50"/>
      <c r="H324" s="50"/>
      <c r="I324" s="50"/>
      <c r="J324" s="50"/>
      <c r="K324" s="217"/>
      <c r="L324" s="217"/>
      <c r="M324" s="217"/>
      <c r="N324" s="217"/>
      <c r="O324" s="217"/>
      <c r="P324" s="217"/>
      <c r="Q324" s="217"/>
      <c r="R324" s="217"/>
      <c r="S324" s="217"/>
      <c r="T324" s="217"/>
      <c r="U324" s="217"/>
      <c r="V324" s="217"/>
      <c r="W324" s="217"/>
      <c r="X324" s="217"/>
      <c r="Y324" s="217"/>
      <c r="Z324" s="217"/>
      <c r="AA324" s="217"/>
      <c r="AB324" s="217"/>
      <c r="AC324" s="217"/>
      <c r="AD324" s="217"/>
    </row>
    <row r="325" spans="1:30" ht="12.75" customHeight="1">
      <c r="A325" s="217"/>
      <c r="B325" s="217"/>
      <c r="C325" s="217"/>
      <c r="D325" s="217"/>
      <c r="E325" s="50"/>
      <c r="F325" s="50"/>
      <c r="G325" s="50"/>
      <c r="H325" s="50"/>
      <c r="I325" s="50"/>
      <c r="J325" s="50"/>
      <c r="K325" s="217"/>
      <c r="L325" s="217"/>
      <c r="M325" s="217"/>
      <c r="N325" s="217"/>
      <c r="O325" s="217"/>
      <c r="P325" s="217"/>
      <c r="Q325" s="217"/>
      <c r="R325" s="217"/>
      <c r="S325" s="217"/>
      <c r="T325" s="217"/>
      <c r="U325" s="217"/>
      <c r="V325" s="217"/>
      <c r="W325" s="217"/>
      <c r="X325" s="217"/>
      <c r="Y325" s="217"/>
      <c r="Z325" s="217"/>
      <c r="AA325" s="217"/>
      <c r="AB325" s="217"/>
      <c r="AC325" s="217"/>
      <c r="AD325" s="217"/>
    </row>
    <row r="326" spans="1:30" ht="12.75" customHeight="1">
      <c r="A326" s="217"/>
      <c r="B326" s="217"/>
      <c r="C326" s="217"/>
      <c r="D326" s="217"/>
      <c r="E326" s="50"/>
      <c r="F326" s="50"/>
      <c r="G326" s="50"/>
      <c r="H326" s="50"/>
      <c r="I326" s="50"/>
      <c r="J326" s="50"/>
      <c r="K326" s="217"/>
      <c r="L326" s="217"/>
      <c r="M326" s="217"/>
      <c r="N326" s="217"/>
      <c r="O326" s="217"/>
      <c r="P326" s="217"/>
      <c r="Q326" s="217"/>
      <c r="R326" s="217"/>
      <c r="S326" s="217"/>
      <c r="T326" s="217"/>
      <c r="U326" s="217"/>
      <c r="V326" s="217"/>
      <c r="W326" s="217"/>
      <c r="X326" s="217"/>
      <c r="Y326" s="217"/>
      <c r="Z326" s="217"/>
      <c r="AA326" s="217"/>
      <c r="AB326" s="217"/>
      <c r="AC326" s="217"/>
      <c r="AD326" s="217"/>
    </row>
    <row r="327" spans="1:30" ht="12.75" customHeight="1">
      <c r="A327" s="217"/>
      <c r="B327" s="217"/>
      <c r="C327" s="217"/>
      <c r="D327" s="217"/>
      <c r="E327" s="50"/>
      <c r="F327" s="50"/>
      <c r="G327" s="50"/>
      <c r="H327" s="50"/>
      <c r="I327" s="50"/>
      <c r="J327" s="50"/>
      <c r="K327" s="217"/>
      <c r="L327" s="217"/>
      <c r="M327" s="217"/>
      <c r="N327" s="217"/>
      <c r="O327" s="217"/>
      <c r="P327" s="217"/>
      <c r="Q327" s="217"/>
      <c r="R327" s="217"/>
      <c r="S327" s="217"/>
      <c r="T327" s="217"/>
      <c r="U327" s="217"/>
      <c r="V327" s="217"/>
      <c r="W327" s="217"/>
      <c r="X327" s="217"/>
      <c r="Y327" s="217"/>
      <c r="Z327" s="217"/>
      <c r="AA327" s="217"/>
      <c r="AB327" s="217"/>
      <c r="AC327" s="217"/>
      <c r="AD327" s="217"/>
    </row>
    <row r="328" spans="1:30" ht="12.75" customHeight="1">
      <c r="A328" s="217"/>
      <c r="B328" s="217"/>
      <c r="C328" s="217"/>
      <c r="D328" s="217"/>
      <c r="E328" s="50"/>
      <c r="F328" s="50"/>
      <c r="G328" s="50"/>
      <c r="H328" s="50"/>
      <c r="I328" s="50"/>
      <c r="J328" s="50"/>
      <c r="K328" s="217"/>
      <c r="L328" s="217"/>
      <c r="M328" s="217"/>
      <c r="N328" s="217"/>
      <c r="O328" s="217"/>
      <c r="P328" s="217"/>
      <c r="Q328" s="217"/>
      <c r="R328" s="217"/>
      <c r="S328" s="217"/>
      <c r="T328" s="217"/>
      <c r="U328" s="217"/>
      <c r="V328" s="217"/>
      <c r="W328" s="217"/>
      <c r="X328" s="217"/>
      <c r="Y328" s="217"/>
      <c r="Z328" s="217"/>
      <c r="AA328" s="217"/>
      <c r="AB328" s="217"/>
      <c r="AC328" s="217"/>
      <c r="AD328" s="217"/>
    </row>
    <row r="329" spans="1:30" ht="12.75" customHeight="1">
      <c r="A329" s="217"/>
      <c r="B329" s="217"/>
      <c r="C329" s="217"/>
      <c r="D329" s="217"/>
      <c r="E329" s="50"/>
      <c r="F329" s="50"/>
      <c r="G329" s="50"/>
      <c r="H329" s="50"/>
      <c r="I329" s="50"/>
      <c r="J329" s="50"/>
      <c r="K329" s="217"/>
      <c r="L329" s="217"/>
      <c r="M329" s="217"/>
      <c r="N329" s="217"/>
      <c r="O329" s="217"/>
      <c r="P329" s="217"/>
      <c r="Q329" s="217"/>
      <c r="R329" s="217"/>
      <c r="S329" s="217"/>
      <c r="T329" s="217"/>
      <c r="U329" s="217"/>
      <c r="V329" s="217"/>
      <c r="W329" s="217"/>
      <c r="X329" s="217"/>
      <c r="Y329" s="217"/>
      <c r="Z329" s="217"/>
      <c r="AA329" s="217"/>
      <c r="AB329" s="217"/>
      <c r="AC329" s="217"/>
      <c r="AD329" s="217"/>
    </row>
    <row r="330" spans="1:30" ht="12.75" customHeight="1">
      <c r="A330" s="217"/>
      <c r="B330" s="217"/>
      <c r="C330" s="217"/>
      <c r="D330" s="217"/>
      <c r="E330" s="50"/>
      <c r="F330" s="50"/>
      <c r="G330" s="50"/>
      <c r="H330" s="50"/>
      <c r="I330" s="50"/>
      <c r="J330" s="50"/>
      <c r="K330" s="217"/>
      <c r="L330" s="217"/>
      <c r="M330" s="217"/>
      <c r="N330" s="217"/>
      <c r="O330" s="217"/>
      <c r="P330" s="217"/>
      <c r="Q330" s="217"/>
      <c r="R330" s="217"/>
      <c r="S330" s="217"/>
      <c r="T330" s="217"/>
      <c r="U330" s="217"/>
      <c r="V330" s="217"/>
      <c r="W330" s="217"/>
      <c r="X330" s="217"/>
      <c r="Y330" s="217"/>
      <c r="Z330" s="217"/>
      <c r="AA330" s="217"/>
      <c r="AB330" s="217"/>
      <c r="AC330" s="217"/>
      <c r="AD330" s="217"/>
    </row>
    <row r="331" spans="1:30" ht="12.75" customHeight="1">
      <c r="A331" s="217"/>
      <c r="B331" s="217"/>
      <c r="C331" s="217"/>
      <c r="D331" s="217"/>
      <c r="E331" s="50"/>
      <c r="F331" s="50"/>
      <c r="G331" s="50"/>
      <c r="H331" s="50"/>
      <c r="I331" s="50"/>
      <c r="J331" s="50"/>
      <c r="K331" s="217"/>
      <c r="L331" s="217"/>
      <c r="M331" s="217"/>
      <c r="N331" s="217"/>
      <c r="O331" s="217"/>
      <c r="P331" s="217"/>
      <c r="Q331" s="217"/>
      <c r="R331" s="217"/>
      <c r="S331" s="217"/>
      <c r="T331" s="217"/>
      <c r="U331" s="217"/>
      <c r="V331" s="217"/>
      <c r="W331" s="217"/>
      <c r="X331" s="217"/>
      <c r="Y331" s="217"/>
      <c r="Z331" s="217"/>
      <c r="AA331" s="217"/>
      <c r="AB331" s="217"/>
      <c r="AC331" s="217"/>
      <c r="AD331" s="217"/>
    </row>
    <row r="332" spans="1:30" ht="12.75" customHeight="1">
      <c r="A332" s="217"/>
      <c r="B332" s="217"/>
      <c r="C332" s="217"/>
      <c r="D332" s="217"/>
      <c r="E332" s="50"/>
      <c r="F332" s="50"/>
      <c r="G332" s="50"/>
      <c r="H332" s="50"/>
      <c r="I332" s="50"/>
      <c r="J332" s="50"/>
      <c r="K332" s="217"/>
      <c r="L332" s="217"/>
      <c r="M332" s="217"/>
      <c r="N332" s="217"/>
      <c r="O332" s="217"/>
      <c r="P332" s="217"/>
      <c r="Q332" s="217"/>
      <c r="R332" s="217"/>
      <c r="S332" s="217"/>
      <c r="T332" s="217"/>
      <c r="U332" s="217"/>
      <c r="V332" s="217"/>
      <c r="W332" s="217"/>
      <c r="X332" s="217"/>
      <c r="Y332" s="217"/>
      <c r="Z332" s="217"/>
      <c r="AA332" s="217"/>
      <c r="AB332" s="217"/>
      <c r="AC332" s="217"/>
      <c r="AD332" s="217"/>
    </row>
    <row r="333" spans="1:30" ht="12.75" customHeight="1">
      <c r="A333" s="217"/>
      <c r="B333" s="217"/>
      <c r="C333" s="217"/>
      <c r="D333" s="217"/>
      <c r="E333" s="50"/>
      <c r="F333" s="50"/>
      <c r="G333" s="50"/>
      <c r="H333" s="50"/>
      <c r="I333" s="50"/>
      <c r="J333" s="50"/>
      <c r="K333" s="217"/>
      <c r="L333" s="217"/>
      <c r="M333" s="217"/>
      <c r="N333" s="217"/>
      <c r="O333" s="217"/>
      <c r="P333" s="217"/>
      <c r="Q333" s="217"/>
      <c r="R333" s="217"/>
      <c r="S333" s="217"/>
      <c r="T333" s="217"/>
      <c r="U333" s="217"/>
      <c r="V333" s="217"/>
      <c r="W333" s="217"/>
      <c r="X333" s="217"/>
      <c r="Y333" s="217"/>
      <c r="Z333" s="217"/>
      <c r="AA333" s="217"/>
      <c r="AB333" s="217"/>
      <c r="AC333" s="217"/>
      <c r="AD333" s="217"/>
    </row>
    <row r="334" spans="1:30" ht="12.75" customHeight="1">
      <c r="A334" s="217"/>
      <c r="B334" s="217"/>
      <c r="C334" s="217"/>
      <c r="D334" s="217"/>
      <c r="E334" s="50"/>
      <c r="F334" s="50"/>
      <c r="G334" s="50"/>
      <c r="H334" s="50"/>
      <c r="I334" s="50"/>
      <c r="J334" s="50"/>
      <c r="K334" s="217"/>
      <c r="L334" s="217"/>
      <c r="M334" s="217"/>
      <c r="N334" s="217"/>
      <c r="O334" s="217"/>
      <c r="P334" s="217"/>
      <c r="Q334" s="217"/>
      <c r="R334" s="217"/>
      <c r="S334" s="217"/>
      <c r="T334" s="217"/>
      <c r="U334" s="217"/>
      <c r="V334" s="217"/>
      <c r="W334" s="217"/>
      <c r="X334" s="217"/>
      <c r="Y334" s="217"/>
      <c r="Z334" s="217"/>
      <c r="AA334" s="217"/>
      <c r="AB334" s="217"/>
      <c r="AC334" s="217"/>
      <c r="AD334" s="217"/>
    </row>
    <row r="335" spans="1:30" ht="12.75" customHeight="1">
      <c r="A335" s="217"/>
      <c r="B335" s="217"/>
      <c r="C335" s="217"/>
      <c r="D335" s="217"/>
      <c r="E335" s="50"/>
      <c r="F335" s="50"/>
      <c r="G335" s="50"/>
      <c r="H335" s="50"/>
      <c r="I335" s="50"/>
      <c r="J335" s="50"/>
      <c r="K335" s="217"/>
      <c r="L335" s="217"/>
      <c r="M335" s="217"/>
      <c r="N335" s="217"/>
      <c r="O335" s="217"/>
      <c r="P335" s="217"/>
      <c r="Q335" s="217"/>
      <c r="R335" s="217"/>
      <c r="S335" s="217"/>
      <c r="T335" s="217"/>
      <c r="U335" s="217"/>
      <c r="V335" s="217"/>
      <c r="W335" s="217"/>
      <c r="X335" s="217"/>
      <c r="Y335" s="217"/>
      <c r="Z335" s="217"/>
      <c r="AA335" s="217"/>
      <c r="AB335" s="217"/>
      <c r="AC335" s="217"/>
      <c r="AD335" s="217"/>
    </row>
    <row r="336" spans="1:30" ht="12.75" customHeight="1">
      <c r="A336" s="217"/>
      <c r="B336" s="217"/>
      <c r="C336" s="217"/>
      <c r="D336" s="217"/>
      <c r="E336" s="50"/>
      <c r="F336" s="50"/>
      <c r="G336" s="50"/>
      <c r="H336" s="50"/>
      <c r="I336" s="50"/>
      <c r="J336" s="50"/>
      <c r="K336" s="217"/>
      <c r="L336" s="217"/>
      <c r="M336" s="217"/>
      <c r="N336" s="217"/>
      <c r="O336" s="217"/>
      <c r="P336" s="217"/>
      <c r="Q336" s="217"/>
      <c r="R336" s="217"/>
      <c r="S336" s="217"/>
      <c r="T336" s="217"/>
      <c r="U336" s="217"/>
      <c r="V336" s="217"/>
      <c r="W336" s="217"/>
      <c r="X336" s="217"/>
      <c r="Y336" s="217"/>
      <c r="Z336" s="217"/>
      <c r="AA336" s="217"/>
      <c r="AB336" s="217"/>
      <c r="AC336" s="217"/>
      <c r="AD336" s="217"/>
    </row>
    <row r="337" spans="1:30" ht="12.75" customHeight="1">
      <c r="A337" s="217"/>
      <c r="B337" s="217"/>
      <c r="C337" s="217"/>
      <c r="D337" s="217"/>
      <c r="E337" s="50"/>
      <c r="F337" s="50"/>
      <c r="G337" s="50"/>
      <c r="H337" s="50"/>
      <c r="I337" s="50"/>
      <c r="J337" s="50"/>
      <c r="K337" s="217"/>
      <c r="L337" s="217"/>
      <c r="M337" s="217"/>
      <c r="N337" s="217"/>
      <c r="O337" s="217"/>
      <c r="P337" s="217"/>
      <c r="Q337" s="217"/>
      <c r="R337" s="217"/>
      <c r="S337" s="217"/>
      <c r="T337" s="217"/>
      <c r="U337" s="217"/>
      <c r="V337" s="217"/>
      <c r="W337" s="217"/>
      <c r="X337" s="217"/>
      <c r="Y337" s="217"/>
      <c r="Z337" s="217"/>
      <c r="AA337" s="217"/>
      <c r="AB337" s="217"/>
      <c r="AC337" s="217"/>
      <c r="AD337" s="217"/>
    </row>
    <row r="338" spans="1:30" ht="12.75" customHeight="1">
      <c r="A338" s="217"/>
      <c r="B338" s="217"/>
      <c r="C338" s="217"/>
      <c r="D338" s="217"/>
      <c r="E338" s="50"/>
      <c r="F338" s="50"/>
      <c r="G338" s="50"/>
      <c r="H338" s="50"/>
      <c r="I338" s="50"/>
      <c r="J338" s="50"/>
      <c r="K338" s="217"/>
      <c r="L338" s="217"/>
      <c r="M338" s="217"/>
      <c r="N338" s="217"/>
      <c r="O338" s="217"/>
      <c r="P338" s="217"/>
      <c r="Q338" s="217"/>
      <c r="R338" s="217"/>
      <c r="S338" s="217"/>
      <c r="T338" s="217"/>
      <c r="U338" s="217"/>
      <c r="V338" s="217"/>
      <c r="W338" s="217"/>
      <c r="X338" s="217"/>
      <c r="Y338" s="217"/>
      <c r="Z338" s="217"/>
      <c r="AA338" s="217"/>
      <c r="AB338" s="217"/>
      <c r="AC338" s="217"/>
      <c r="AD338" s="217"/>
    </row>
    <row r="339" spans="1:30" ht="12.75" customHeight="1">
      <c r="A339" s="217"/>
      <c r="B339" s="217"/>
      <c r="C339" s="217"/>
      <c r="D339" s="217"/>
      <c r="E339" s="50"/>
      <c r="F339" s="50"/>
      <c r="G339" s="50"/>
      <c r="H339" s="50"/>
      <c r="I339" s="50"/>
      <c r="J339" s="50"/>
      <c r="K339" s="217"/>
      <c r="L339" s="217"/>
      <c r="M339" s="217"/>
      <c r="N339" s="217"/>
      <c r="O339" s="217"/>
      <c r="P339" s="217"/>
      <c r="Q339" s="217"/>
      <c r="R339" s="217"/>
      <c r="S339" s="217"/>
      <c r="T339" s="217"/>
      <c r="U339" s="217"/>
      <c r="V339" s="217"/>
      <c r="W339" s="217"/>
      <c r="X339" s="217"/>
      <c r="Y339" s="217"/>
      <c r="Z339" s="217"/>
      <c r="AA339" s="217"/>
      <c r="AB339" s="217"/>
      <c r="AC339" s="217"/>
      <c r="AD339" s="217"/>
    </row>
    <row r="340" spans="1:30" ht="12.75" customHeight="1">
      <c r="A340" s="217"/>
      <c r="B340" s="217"/>
      <c r="C340" s="217"/>
      <c r="D340" s="217"/>
      <c r="E340" s="50"/>
      <c r="F340" s="50"/>
      <c r="G340" s="50"/>
      <c r="H340" s="50"/>
      <c r="I340" s="50"/>
      <c r="J340" s="50"/>
      <c r="K340" s="217"/>
      <c r="L340" s="217"/>
      <c r="M340" s="217"/>
      <c r="N340" s="217"/>
      <c r="O340" s="217"/>
      <c r="P340" s="217"/>
      <c r="Q340" s="217"/>
      <c r="R340" s="217"/>
      <c r="S340" s="217"/>
      <c r="T340" s="217"/>
      <c r="U340" s="217"/>
      <c r="V340" s="217"/>
      <c r="W340" s="217"/>
      <c r="X340" s="217"/>
      <c r="Y340" s="217"/>
      <c r="Z340" s="217"/>
      <c r="AA340" s="217"/>
      <c r="AB340" s="217"/>
      <c r="AC340" s="217"/>
      <c r="AD340" s="217"/>
    </row>
    <row r="341" spans="1:30" ht="12.75" customHeight="1">
      <c r="A341" s="217"/>
      <c r="B341" s="217"/>
      <c r="C341" s="217"/>
      <c r="D341" s="217"/>
      <c r="E341" s="50"/>
      <c r="F341" s="50"/>
      <c r="G341" s="50"/>
      <c r="H341" s="50"/>
      <c r="I341" s="50"/>
      <c r="J341" s="50"/>
      <c r="K341" s="217"/>
      <c r="L341" s="217"/>
      <c r="M341" s="217"/>
      <c r="N341" s="217"/>
      <c r="O341" s="217"/>
      <c r="P341" s="217"/>
      <c r="Q341" s="217"/>
      <c r="R341" s="217"/>
      <c r="S341" s="217"/>
      <c r="T341" s="217"/>
      <c r="U341" s="217"/>
      <c r="V341" s="217"/>
      <c r="W341" s="217"/>
      <c r="X341" s="217"/>
      <c r="Y341" s="217"/>
      <c r="Z341" s="217"/>
      <c r="AA341" s="217"/>
      <c r="AB341" s="217"/>
      <c r="AC341" s="217"/>
      <c r="AD341" s="217"/>
    </row>
    <row r="342" spans="1:30" ht="12.75" customHeight="1">
      <c r="A342" s="217"/>
      <c r="B342" s="217"/>
      <c r="C342" s="217"/>
      <c r="D342" s="217"/>
      <c r="E342" s="50"/>
      <c r="F342" s="50"/>
      <c r="G342" s="50"/>
      <c r="H342" s="50"/>
      <c r="I342" s="50"/>
      <c r="J342" s="50"/>
      <c r="K342" s="217"/>
      <c r="L342" s="217"/>
      <c r="M342" s="217"/>
      <c r="N342" s="217"/>
      <c r="O342" s="217"/>
      <c r="P342" s="217"/>
      <c r="Q342" s="217"/>
      <c r="R342" s="217"/>
      <c r="S342" s="217"/>
      <c r="T342" s="217"/>
      <c r="U342" s="217"/>
      <c r="V342" s="217"/>
      <c r="W342" s="217"/>
      <c r="X342" s="217"/>
      <c r="Y342" s="217"/>
      <c r="Z342" s="217"/>
      <c r="AA342" s="217"/>
      <c r="AB342" s="217"/>
      <c r="AC342" s="217"/>
      <c r="AD342" s="217"/>
    </row>
    <row r="343" spans="1:30" ht="12.75" customHeight="1">
      <c r="A343" s="217"/>
      <c r="B343" s="217"/>
      <c r="C343" s="217"/>
      <c r="D343" s="217"/>
      <c r="E343" s="50"/>
      <c r="F343" s="50"/>
      <c r="G343" s="50"/>
      <c r="H343" s="50"/>
      <c r="I343" s="50"/>
      <c r="J343" s="50"/>
      <c r="K343" s="217"/>
      <c r="L343" s="217"/>
      <c r="M343" s="217"/>
      <c r="N343" s="217"/>
      <c r="O343" s="217"/>
      <c r="P343" s="217"/>
      <c r="Q343" s="217"/>
      <c r="R343" s="217"/>
      <c r="S343" s="217"/>
      <c r="T343" s="217"/>
      <c r="U343" s="217"/>
      <c r="V343" s="217"/>
      <c r="W343" s="217"/>
      <c r="X343" s="217"/>
      <c r="Y343" s="217"/>
      <c r="Z343" s="217"/>
      <c r="AA343" s="217"/>
      <c r="AB343" s="217"/>
      <c r="AC343" s="217"/>
      <c r="AD343" s="217"/>
    </row>
    <row r="344" spans="1:30" ht="12.75" customHeight="1">
      <c r="A344" s="217"/>
      <c r="B344" s="217"/>
      <c r="C344" s="217"/>
      <c r="D344" s="217"/>
      <c r="E344" s="50"/>
      <c r="F344" s="50"/>
      <c r="G344" s="50"/>
      <c r="H344" s="50"/>
      <c r="I344" s="50"/>
      <c r="J344" s="50"/>
      <c r="K344" s="217"/>
      <c r="L344" s="217"/>
      <c r="M344" s="217"/>
      <c r="N344" s="217"/>
      <c r="O344" s="217"/>
      <c r="P344" s="217"/>
      <c r="Q344" s="217"/>
      <c r="R344" s="217"/>
      <c r="S344" s="217"/>
      <c r="T344" s="217"/>
      <c r="U344" s="217"/>
      <c r="V344" s="217"/>
      <c r="W344" s="217"/>
      <c r="X344" s="217"/>
      <c r="Y344" s="217"/>
      <c r="Z344" s="217"/>
      <c r="AA344" s="217"/>
      <c r="AB344" s="217"/>
      <c r="AC344" s="217"/>
      <c r="AD344" s="217"/>
    </row>
    <row r="345" spans="1:30" ht="12.75" customHeight="1">
      <c r="A345" s="217"/>
      <c r="B345" s="217"/>
      <c r="C345" s="217"/>
      <c r="D345" s="217"/>
      <c r="E345" s="50"/>
      <c r="F345" s="50"/>
      <c r="G345" s="50"/>
      <c r="H345" s="50"/>
      <c r="I345" s="50"/>
      <c r="J345" s="50"/>
      <c r="K345" s="217"/>
      <c r="L345" s="217"/>
      <c r="M345" s="217"/>
      <c r="N345" s="217"/>
      <c r="O345" s="217"/>
      <c r="P345" s="217"/>
      <c r="Q345" s="217"/>
      <c r="R345" s="217"/>
      <c r="S345" s="217"/>
      <c r="T345" s="217"/>
      <c r="U345" s="217"/>
      <c r="V345" s="217"/>
      <c r="W345" s="217"/>
      <c r="X345" s="217"/>
      <c r="Y345" s="217"/>
      <c r="Z345" s="217"/>
      <c r="AA345" s="217"/>
      <c r="AB345" s="217"/>
      <c r="AC345" s="217"/>
      <c r="AD345" s="217"/>
    </row>
    <row r="346" spans="1:30" ht="12.75" customHeight="1">
      <c r="A346" s="217"/>
      <c r="B346" s="217"/>
      <c r="C346" s="217"/>
      <c r="D346" s="217"/>
      <c r="E346" s="50"/>
      <c r="F346" s="50"/>
      <c r="G346" s="50"/>
      <c r="H346" s="50"/>
      <c r="I346" s="50"/>
      <c r="J346" s="50"/>
      <c r="K346" s="217"/>
      <c r="L346" s="217"/>
      <c r="M346" s="217"/>
      <c r="N346" s="217"/>
      <c r="O346" s="217"/>
      <c r="P346" s="217"/>
      <c r="Q346" s="217"/>
      <c r="R346" s="217"/>
      <c r="S346" s="217"/>
      <c r="T346" s="217"/>
      <c r="U346" s="217"/>
      <c r="V346" s="217"/>
      <c r="W346" s="217"/>
      <c r="X346" s="217"/>
      <c r="Y346" s="217"/>
      <c r="Z346" s="217"/>
      <c r="AA346" s="217"/>
      <c r="AB346" s="217"/>
      <c r="AC346" s="217"/>
      <c r="AD346" s="217"/>
    </row>
    <row r="347" spans="1:30" ht="12.75" customHeight="1">
      <c r="A347" s="217"/>
      <c r="B347" s="217"/>
      <c r="C347" s="217"/>
      <c r="D347" s="217"/>
      <c r="E347" s="50"/>
      <c r="F347" s="50"/>
      <c r="G347" s="50"/>
      <c r="H347" s="50"/>
      <c r="I347" s="50"/>
      <c r="J347" s="50"/>
      <c r="K347" s="217"/>
      <c r="L347" s="217"/>
      <c r="M347" s="217"/>
      <c r="N347" s="217"/>
      <c r="O347" s="217"/>
      <c r="P347" s="217"/>
      <c r="Q347" s="217"/>
      <c r="R347" s="217"/>
      <c r="S347" s="217"/>
      <c r="T347" s="217"/>
      <c r="U347" s="217"/>
      <c r="V347" s="217"/>
      <c r="W347" s="217"/>
      <c r="X347" s="217"/>
      <c r="Y347" s="217"/>
      <c r="Z347" s="217"/>
      <c r="AA347" s="217"/>
      <c r="AB347" s="217"/>
      <c r="AC347" s="217"/>
      <c r="AD347" s="217"/>
    </row>
    <row r="348" spans="1:30" ht="12.75" customHeight="1">
      <c r="A348" s="217"/>
      <c r="B348" s="217"/>
      <c r="C348" s="217"/>
      <c r="D348" s="217"/>
      <c r="E348" s="50"/>
      <c r="F348" s="50"/>
      <c r="G348" s="50"/>
      <c r="H348" s="50"/>
      <c r="I348" s="50"/>
      <c r="J348" s="50"/>
      <c r="K348" s="217"/>
      <c r="L348" s="217"/>
      <c r="M348" s="217"/>
      <c r="N348" s="217"/>
      <c r="O348" s="217"/>
      <c r="P348" s="217"/>
      <c r="Q348" s="217"/>
      <c r="R348" s="217"/>
      <c r="S348" s="217"/>
      <c r="T348" s="217"/>
      <c r="U348" s="217"/>
      <c r="V348" s="217"/>
      <c r="W348" s="217"/>
      <c r="X348" s="217"/>
      <c r="Y348" s="217"/>
      <c r="Z348" s="217"/>
      <c r="AA348" s="217"/>
      <c r="AB348" s="217"/>
      <c r="AC348" s="217"/>
      <c r="AD348" s="217"/>
    </row>
    <row r="349" spans="1:30" ht="12.75" customHeight="1">
      <c r="A349" s="217"/>
      <c r="B349" s="217"/>
      <c r="C349" s="217"/>
      <c r="D349" s="217"/>
      <c r="E349" s="50"/>
      <c r="F349" s="50"/>
      <c r="G349" s="50"/>
      <c r="H349" s="50"/>
      <c r="I349" s="50"/>
      <c r="J349" s="50"/>
      <c r="K349" s="217"/>
      <c r="L349" s="217"/>
      <c r="M349" s="217"/>
      <c r="N349" s="217"/>
      <c r="O349" s="217"/>
      <c r="P349" s="217"/>
      <c r="Q349" s="217"/>
      <c r="R349" s="217"/>
      <c r="S349" s="217"/>
      <c r="T349" s="217"/>
      <c r="U349" s="217"/>
      <c r="V349" s="217"/>
      <c r="W349" s="217"/>
      <c r="X349" s="217"/>
      <c r="Y349" s="217"/>
      <c r="Z349" s="217"/>
      <c r="AA349" s="217"/>
      <c r="AB349" s="217"/>
      <c r="AC349" s="217"/>
      <c r="AD349" s="217"/>
    </row>
    <row r="350" spans="1:30" ht="12.75" customHeight="1">
      <c r="A350" s="217"/>
      <c r="B350" s="217"/>
      <c r="C350" s="217"/>
      <c r="D350" s="217"/>
      <c r="E350" s="50"/>
      <c r="F350" s="50"/>
      <c r="G350" s="50"/>
      <c r="H350" s="50"/>
      <c r="I350" s="50"/>
      <c r="J350" s="50"/>
      <c r="K350" s="217"/>
      <c r="L350" s="217"/>
      <c r="M350" s="217"/>
      <c r="N350" s="217"/>
      <c r="O350" s="217"/>
      <c r="P350" s="217"/>
      <c r="Q350" s="217"/>
      <c r="R350" s="217"/>
      <c r="S350" s="217"/>
      <c r="T350" s="217"/>
      <c r="U350" s="217"/>
      <c r="V350" s="217"/>
      <c r="W350" s="217"/>
      <c r="X350" s="217"/>
      <c r="Y350" s="217"/>
      <c r="Z350" s="217"/>
      <c r="AA350" s="217"/>
      <c r="AB350" s="217"/>
      <c r="AC350" s="217"/>
      <c r="AD350" s="217"/>
    </row>
    <row r="351" spans="1:30" ht="12.75" customHeight="1">
      <c r="A351" s="217"/>
      <c r="B351" s="217"/>
      <c r="C351" s="217"/>
      <c r="D351" s="217"/>
      <c r="E351" s="50"/>
      <c r="F351" s="50"/>
      <c r="G351" s="50"/>
      <c r="H351" s="50"/>
      <c r="I351" s="50"/>
      <c r="J351" s="50"/>
      <c r="K351" s="217"/>
      <c r="L351" s="217"/>
      <c r="M351" s="217"/>
      <c r="N351" s="217"/>
      <c r="O351" s="217"/>
      <c r="P351" s="217"/>
      <c r="Q351" s="217"/>
      <c r="R351" s="217"/>
      <c r="S351" s="217"/>
      <c r="T351" s="217"/>
      <c r="U351" s="217"/>
      <c r="V351" s="217"/>
      <c r="W351" s="217"/>
      <c r="X351" s="217"/>
      <c r="Y351" s="217"/>
      <c r="Z351" s="217"/>
      <c r="AA351" s="217"/>
      <c r="AB351" s="217"/>
      <c r="AC351" s="217"/>
      <c r="AD351" s="217"/>
    </row>
    <row r="352" spans="1:30" ht="12.75" customHeight="1">
      <c r="A352" s="217"/>
      <c r="B352" s="217"/>
      <c r="C352" s="217"/>
      <c r="D352" s="217"/>
      <c r="E352" s="50"/>
      <c r="F352" s="50"/>
      <c r="G352" s="50"/>
      <c r="H352" s="50"/>
      <c r="I352" s="50"/>
      <c r="J352" s="50"/>
      <c r="K352" s="217"/>
      <c r="L352" s="217"/>
      <c r="M352" s="217"/>
      <c r="N352" s="217"/>
      <c r="O352" s="217"/>
      <c r="P352" s="217"/>
      <c r="Q352" s="217"/>
      <c r="R352" s="217"/>
      <c r="S352" s="217"/>
      <c r="T352" s="217"/>
      <c r="U352" s="217"/>
      <c r="V352" s="217"/>
      <c r="W352" s="217"/>
      <c r="X352" s="217"/>
      <c r="Y352" s="217"/>
      <c r="Z352" s="217"/>
      <c r="AA352" s="217"/>
      <c r="AB352" s="217"/>
      <c r="AC352" s="217"/>
      <c r="AD352" s="217"/>
    </row>
    <row r="353" spans="1:30" ht="12.75" customHeight="1">
      <c r="A353" s="217"/>
      <c r="B353" s="217"/>
      <c r="C353" s="217"/>
      <c r="D353" s="217"/>
      <c r="E353" s="50"/>
      <c r="F353" s="50"/>
      <c r="G353" s="50"/>
      <c r="H353" s="50"/>
      <c r="I353" s="50"/>
      <c r="J353" s="50"/>
      <c r="K353" s="217"/>
      <c r="L353" s="217"/>
      <c r="M353" s="217"/>
      <c r="N353" s="217"/>
      <c r="O353" s="217"/>
      <c r="P353" s="217"/>
      <c r="Q353" s="217"/>
      <c r="R353" s="217"/>
      <c r="S353" s="217"/>
      <c r="T353" s="217"/>
      <c r="U353" s="217"/>
      <c r="V353" s="217"/>
      <c r="W353" s="217"/>
      <c r="X353" s="217"/>
      <c r="Y353" s="217"/>
      <c r="Z353" s="217"/>
      <c r="AA353" s="217"/>
      <c r="AB353" s="217"/>
      <c r="AC353" s="217"/>
      <c r="AD353" s="217"/>
    </row>
    <row r="354" spans="1:30" ht="12.75" customHeight="1">
      <c r="A354" s="217"/>
      <c r="B354" s="217"/>
      <c r="C354" s="217"/>
      <c r="D354" s="217"/>
      <c r="E354" s="50"/>
      <c r="F354" s="50"/>
      <c r="G354" s="50"/>
      <c r="H354" s="50"/>
      <c r="I354" s="50"/>
      <c r="J354" s="50"/>
      <c r="K354" s="217"/>
      <c r="L354" s="217"/>
      <c r="M354" s="217"/>
      <c r="N354" s="217"/>
      <c r="O354" s="217"/>
      <c r="P354" s="217"/>
      <c r="Q354" s="217"/>
      <c r="R354" s="217"/>
      <c r="S354" s="217"/>
      <c r="T354" s="217"/>
      <c r="U354" s="217"/>
      <c r="V354" s="217"/>
      <c r="W354" s="217"/>
      <c r="X354" s="217"/>
      <c r="Y354" s="217"/>
      <c r="Z354" s="217"/>
      <c r="AA354" s="217"/>
      <c r="AB354" s="217"/>
      <c r="AC354" s="217"/>
      <c r="AD354" s="217"/>
    </row>
    <row r="355" spans="1:30" ht="12.75" customHeight="1">
      <c r="A355" s="217"/>
      <c r="B355" s="217"/>
      <c r="C355" s="217"/>
      <c r="D355" s="217"/>
      <c r="E355" s="50"/>
      <c r="F355" s="50"/>
      <c r="G355" s="50"/>
      <c r="H355" s="50"/>
      <c r="I355" s="50"/>
      <c r="J355" s="50"/>
      <c r="K355" s="217"/>
      <c r="L355" s="217"/>
      <c r="M355" s="217"/>
      <c r="N355" s="217"/>
      <c r="O355" s="217"/>
      <c r="P355" s="217"/>
      <c r="Q355" s="217"/>
      <c r="R355" s="217"/>
      <c r="S355" s="217"/>
      <c r="T355" s="217"/>
      <c r="U355" s="217"/>
      <c r="V355" s="217"/>
      <c r="W355" s="217"/>
      <c r="X355" s="217"/>
      <c r="Y355" s="217"/>
      <c r="Z355" s="217"/>
      <c r="AA355" s="217"/>
      <c r="AB355" s="217"/>
      <c r="AC355" s="217"/>
      <c r="AD355" s="217"/>
    </row>
    <row r="356" spans="1:30" ht="12.75" customHeight="1">
      <c r="A356" s="217"/>
      <c r="B356" s="217"/>
      <c r="C356" s="217"/>
      <c r="D356" s="217"/>
      <c r="E356" s="50"/>
      <c r="F356" s="50"/>
      <c r="G356" s="50"/>
      <c r="H356" s="50"/>
      <c r="I356" s="50"/>
      <c r="J356" s="50"/>
      <c r="K356" s="217"/>
      <c r="L356" s="217"/>
      <c r="M356" s="217"/>
      <c r="N356" s="217"/>
      <c r="O356" s="217"/>
      <c r="P356" s="217"/>
      <c r="Q356" s="217"/>
      <c r="R356" s="217"/>
      <c r="S356" s="217"/>
      <c r="T356" s="217"/>
      <c r="U356" s="217"/>
      <c r="V356" s="217"/>
      <c r="W356" s="217"/>
      <c r="X356" s="217"/>
      <c r="Y356" s="217"/>
      <c r="Z356" s="217"/>
      <c r="AA356" s="217"/>
      <c r="AB356" s="217"/>
      <c r="AC356" s="217"/>
      <c r="AD356" s="217"/>
    </row>
    <row r="357" spans="1:30" ht="12.75" customHeight="1">
      <c r="A357" s="217"/>
      <c r="B357" s="217"/>
      <c r="C357" s="217"/>
      <c r="D357" s="217"/>
      <c r="E357" s="50"/>
      <c r="F357" s="50"/>
      <c r="G357" s="50"/>
      <c r="H357" s="50"/>
      <c r="I357" s="50"/>
      <c r="J357" s="50"/>
      <c r="K357" s="217"/>
      <c r="L357" s="217"/>
      <c r="M357" s="217"/>
      <c r="N357" s="217"/>
      <c r="O357" s="217"/>
      <c r="P357" s="217"/>
      <c r="Q357" s="217"/>
      <c r="R357" s="217"/>
      <c r="S357" s="217"/>
      <c r="T357" s="217"/>
      <c r="U357" s="217"/>
      <c r="V357" s="217"/>
      <c r="W357" s="217"/>
      <c r="X357" s="217"/>
      <c r="Y357" s="217"/>
      <c r="Z357" s="217"/>
      <c r="AA357" s="217"/>
      <c r="AB357" s="217"/>
      <c r="AC357" s="217"/>
      <c r="AD357" s="217"/>
    </row>
    <row r="358" spans="1:30" ht="12.75" customHeight="1">
      <c r="A358" s="217"/>
      <c r="B358" s="217"/>
      <c r="C358" s="217"/>
      <c r="D358" s="217"/>
      <c r="E358" s="50"/>
      <c r="F358" s="50"/>
      <c r="G358" s="50"/>
      <c r="H358" s="50"/>
      <c r="I358" s="50"/>
      <c r="J358" s="50"/>
      <c r="K358" s="217"/>
      <c r="L358" s="217"/>
      <c r="M358" s="217"/>
      <c r="N358" s="217"/>
      <c r="O358" s="217"/>
      <c r="P358" s="217"/>
      <c r="Q358" s="217"/>
      <c r="R358" s="217"/>
      <c r="S358" s="217"/>
      <c r="T358" s="217"/>
      <c r="U358" s="217"/>
      <c r="V358" s="217"/>
      <c r="W358" s="217"/>
      <c r="X358" s="217"/>
      <c r="Y358" s="217"/>
      <c r="Z358" s="217"/>
      <c r="AA358" s="217"/>
      <c r="AB358" s="217"/>
      <c r="AC358" s="217"/>
      <c r="AD358" s="217"/>
    </row>
    <row r="359" spans="1:30" ht="12.75" customHeight="1">
      <c r="A359" s="217"/>
      <c r="B359" s="217"/>
      <c r="C359" s="217"/>
      <c r="D359" s="217"/>
      <c r="E359" s="50"/>
      <c r="F359" s="50"/>
      <c r="G359" s="50"/>
      <c r="H359" s="50"/>
      <c r="I359" s="50"/>
      <c r="J359" s="50"/>
      <c r="K359" s="217"/>
      <c r="L359" s="217"/>
      <c r="M359" s="217"/>
      <c r="N359" s="217"/>
      <c r="O359" s="217"/>
      <c r="P359" s="217"/>
      <c r="Q359" s="217"/>
      <c r="R359" s="217"/>
      <c r="S359" s="217"/>
      <c r="T359" s="217"/>
      <c r="U359" s="217"/>
      <c r="V359" s="217"/>
      <c r="W359" s="217"/>
      <c r="X359" s="217"/>
      <c r="Y359" s="217"/>
      <c r="Z359" s="217"/>
      <c r="AA359" s="217"/>
      <c r="AB359" s="217"/>
      <c r="AC359" s="217"/>
      <c r="AD359" s="217"/>
    </row>
    <row r="360" spans="1:30" ht="12.75" customHeight="1">
      <c r="A360" s="217"/>
      <c r="B360" s="217"/>
      <c r="C360" s="217"/>
      <c r="D360" s="217"/>
      <c r="E360" s="50"/>
      <c r="F360" s="50"/>
      <c r="G360" s="50"/>
      <c r="H360" s="50"/>
      <c r="I360" s="50"/>
      <c r="J360" s="50"/>
      <c r="K360" s="217"/>
      <c r="L360" s="217"/>
      <c r="M360" s="217"/>
      <c r="N360" s="217"/>
      <c r="O360" s="217"/>
      <c r="P360" s="217"/>
      <c r="Q360" s="217"/>
      <c r="R360" s="217"/>
      <c r="S360" s="217"/>
      <c r="T360" s="217"/>
      <c r="U360" s="217"/>
      <c r="V360" s="217"/>
      <c r="W360" s="217"/>
      <c r="X360" s="217"/>
      <c r="Y360" s="217"/>
      <c r="Z360" s="217"/>
      <c r="AA360" s="217"/>
      <c r="AB360" s="217"/>
      <c r="AC360" s="217"/>
      <c r="AD360" s="217"/>
    </row>
    <row r="361" spans="1:30" ht="12.75" customHeight="1">
      <c r="A361" s="217"/>
      <c r="B361" s="217"/>
      <c r="C361" s="217"/>
      <c r="D361" s="217"/>
      <c r="E361" s="50"/>
      <c r="F361" s="50"/>
      <c r="G361" s="50"/>
      <c r="H361" s="50"/>
      <c r="I361" s="50"/>
      <c r="J361" s="50"/>
      <c r="K361" s="217"/>
      <c r="L361" s="217"/>
      <c r="M361" s="217"/>
      <c r="N361" s="217"/>
      <c r="O361" s="217"/>
      <c r="P361" s="217"/>
      <c r="Q361" s="217"/>
      <c r="R361" s="217"/>
      <c r="S361" s="217"/>
      <c r="T361" s="217"/>
      <c r="U361" s="217"/>
      <c r="V361" s="217"/>
      <c r="W361" s="217"/>
      <c r="X361" s="217"/>
      <c r="Y361" s="217"/>
      <c r="Z361" s="217"/>
      <c r="AA361" s="217"/>
      <c r="AB361" s="217"/>
      <c r="AC361" s="217"/>
      <c r="AD361" s="217"/>
    </row>
    <row r="362" spans="1:30" ht="12.75" customHeight="1">
      <c r="A362" s="217"/>
      <c r="B362" s="217"/>
      <c r="C362" s="217"/>
      <c r="D362" s="217"/>
      <c r="E362" s="50"/>
      <c r="F362" s="50"/>
      <c r="G362" s="50"/>
      <c r="H362" s="50"/>
      <c r="I362" s="50"/>
      <c r="J362" s="50"/>
      <c r="K362" s="217"/>
      <c r="L362" s="217"/>
      <c r="M362" s="217"/>
      <c r="N362" s="217"/>
      <c r="O362" s="217"/>
      <c r="P362" s="217"/>
      <c r="Q362" s="217"/>
      <c r="R362" s="217"/>
      <c r="S362" s="217"/>
      <c r="T362" s="217"/>
      <c r="U362" s="217"/>
      <c r="V362" s="217"/>
      <c r="W362" s="217"/>
      <c r="X362" s="217"/>
      <c r="Y362" s="217"/>
      <c r="Z362" s="217"/>
      <c r="AA362" s="217"/>
      <c r="AB362" s="217"/>
      <c r="AC362" s="217"/>
      <c r="AD362" s="217"/>
    </row>
    <row r="363" spans="1:30" ht="12.75" customHeight="1">
      <c r="A363" s="217"/>
      <c r="B363" s="217"/>
      <c r="C363" s="217"/>
      <c r="D363" s="217"/>
      <c r="E363" s="50"/>
      <c r="F363" s="50"/>
      <c r="G363" s="50"/>
      <c r="H363" s="50"/>
      <c r="I363" s="50"/>
      <c r="J363" s="50"/>
      <c r="K363" s="217"/>
      <c r="L363" s="217"/>
      <c r="M363" s="217"/>
      <c r="N363" s="217"/>
      <c r="O363" s="217"/>
      <c r="P363" s="217"/>
      <c r="Q363" s="217"/>
      <c r="R363" s="217"/>
      <c r="S363" s="217"/>
      <c r="T363" s="217"/>
      <c r="U363" s="217"/>
      <c r="V363" s="217"/>
      <c r="W363" s="217"/>
      <c r="X363" s="217"/>
      <c r="Y363" s="217"/>
      <c r="Z363" s="217"/>
      <c r="AA363" s="217"/>
      <c r="AB363" s="217"/>
      <c r="AC363" s="217"/>
      <c r="AD363" s="217"/>
    </row>
    <row r="364" spans="1:30" ht="12.75" customHeight="1">
      <c r="A364" s="217"/>
      <c r="B364" s="217"/>
      <c r="C364" s="217"/>
      <c r="D364" s="217"/>
      <c r="E364" s="50"/>
      <c r="F364" s="50"/>
      <c r="G364" s="50"/>
      <c r="H364" s="50"/>
      <c r="I364" s="50"/>
      <c r="J364" s="50"/>
      <c r="K364" s="217"/>
      <c r="L364" s="217"/>
      <c r="M364" s="217"/>
      <c r="N364" s="217"/>
      <c r="O364" s="217"/>
      <c r="P364" s="217"/>
      <c r="Q364" s="217"/>
      <c r="R364" s="217"/>
      <c r="S364" s="217"/>
      <c r="T364" s="217"/>
      <c r="U364" s="217"/>
      <c r="V364" s="217"/>
      <c r="W364" s="217"/>
      <c r="X364" s="217"/>
      <c r="Y364" s="217"/>
      <c r="Z364" s="217"/>
      <c r="AA364" s="217"/>
      <c r="AB364" s="217"/>
      <c r="AC364" s="217"/>
      <c r="AD364" s="217"/>
    </row>
    <row r="365" spans="1:30" ht="12.75" customHeight="1">
      <c r="A365" s="217"/>
      <c r="B365" s="217"/>
      <c r="C365" s="217"/>
      <c r="D365" s="217"/>
      <c r="E365" s="50"/>
      <c r="F365" s="50"/>
      <c r="G365" s="50"/>
      <c r="H365" s="50"/>
      <c r="I365" s="50"/>
      <c r="J365" s="50"/>
      <c r="K365" s="217"/>
      <c r="L365" s="217"/>
      <c r="M365" s="217"/>
      <c r="N365" s="217"/>
      <c r="O365" s="217"/>
      <c r="P365" s="217"/>
      <c r="Q365" s="217"/>
      <c r="R365" s="217"/>
      <c r="S365" s="217"/>
      <c r="T365" s="217"/>
      <c r="U365" s="217"/>
      <c r="V365" s="217"/>
      <c r="W365" s="217"/>
      <c r="X365" s="217"/>
      <c r="Y365" s="217"/>
      <c r="Z365" s="217"/>
      <c r="AA365" s="217"/>
      <c r="AB365" s="217"/>
      <c r="AC365" s="217"/>
      <c r="AD365" s="217"/>
    </row>
    <row r="366" spans="1:30" ht="12.75" customHeight="1">
      <c r="A366" s="217"/>
      <c r="B366" s="217"/>
      <c r="C366" s="217"/>
      <c r="D366" s="217"/>
      <c r="E366" s="50"/>
      <c r="F366" s="50"/>
      <c r="G366" s="50"/>
      <c r="H366" s="50"/>
      <c r="I366" s="50"/>
      <c r="J366" s="50"/>
      <c r="K366" s="217"/>
      <c r="L366" s="217"/>
      <c r="M366" s="217"/>
      <c r="N366" s="217"/>
      <c r="O366" s="217"/>
      <c r="P366" s="217"/>
      <c r="Q366" s="217"/>
      <c r="R366" s="217"/>
      <c r="S366" s="217"/>
      <c r="T366" s="217"/>
      <c r="U366" s="217"/>
      <c r="V366" s="217"/>
      <c r="W366" s="217"/>
      <c r="X366" s="217"/>
      <c r="Y366" s="217"/>
      <c r="Z366" s="217"/>
      <c r="AA366" s="217"/>
      <c r="AB366" s="217"/>
      <c r="AC366" s="217"/>
      <c r="AD366" s="217"/>
    </row>
    <row r="367" spans="1:30" ht="12.75" customHeight="1">
      <c r="A367" s="217"/>
      <c r="B367" s="217"/>
      <c r="C367" s="217"/>
      <c r="D367" s="217"/>
      <c r="E367" s="50"/>
      <c r="F367" s="50"/>
      <c r="G367" s="50"/>
      <c r="H367" s="50"/>
      <c r="I367" s="50"/>
      <c r="J367" s="50"/>
      <c r="K367" s="217"/>
      <c r="L367" s="217"/>
      <c r="M367" s="217"/>
      <c r="N367" s="217"/>
      <c r="O367" s="217"/>
      <c r="P367" s="217"/>
      <c r="Q367" s="217"/>
      <c r="R367" s="217"/>
      <c r="S367" s="217"/>
      <c r="T367" s="217"/>
      <c r="U367" s="217"/>
      <c r="V367" s="217"/>
      <c r="W367" s="217"/>
      <c r="X367" s="217"/>
      <c r="Y367" s="217"/>
      <c r="Z367" s="217"/>
      <c r="AA367" s="217"/>
      <c r="AB367" s="217"/>
      <c r="AC367" s="217"/>
      <c r="AD367" s="217"/>
    </row>
    <row r="368" spans="1:30" ht="12.75" customHeight="1">
      <c r="A368" s="217"/>
      <c r="B368" s="217"/>
      <c r="C368" s="217"/>
      <c r="D368" s="217"/>
      <c r="E368" s="50"/>
      <c r="F368" s="50"/>
      <c r="G368" s="50"/>
      <c r="H368" s="50"/>
      <c r="I368" s="50"/>
      <c r="J368" s="50"/>
      <c r="K368" s="217"/>
      <c r="L368" s="217"/>
      <c r="M368" s="217"/>
      <c r="N368" s="217"/>
      <c r="O368" s="217"/>
      <c r="P368" s="217"/>
      <c r="Q368" s="217"/>
      <c r="R368" s="217"/>
      <c r="S368" s="217"/>
      <c r="T368" s="217"/>
      <c r="U368" s="217"/>
      <c r="V368" s="217"/>
      <c r="W368" s="217"/>
      <c r="X368" s="217"/>
      <c r="Y368" s="217"/>
      <c r="Z368" s="217"/>
      <c r="AA368" s="217"/>
      <c r="AB368" s="217"/>
      <c r="AC368" s="217"/>
      <c r="AD368" s="217"/>
    </row>
    <row r="369" spans="1:30" ht="12.75" customHeight="1">
      <c r="A369" s="217"/>
      <c r="B369" s="217"/>
      <c r="C369" s="217"/>
      <c r="D369" s="217"/>
      <c r="E369" s="50"/>
      <c r="F369" s="50"/>
      <c r="G369" s="50"/>
      <c r="H369" s="50"/>
      <c r="I369" s="50"/>
      <c r="J369" s="50"/>
      <c r="K369" s="217"/>
      <c r="L369" s="217"/>
      <c r="M369" s="217"/>
      <c r="N369" s="217"/>
      <c r="O369" s="217"/>
      <c r="P369" s="217"/>
      <c r="Q369" s="217"/>
      <c r="R369" s="217"/>
      <c r="S369" s="217"/>
      <c r="T369" s="217"/>
      <c r="U369" s="217"/>
      <c r="V369" s="217"/>
      <c r="W369" s="217"/>
      <c r="X369" s="217"/>
      <c r="Y369" s="217"/>
      <c r="Z369" s="217"/>
      <c r="AA369" s="217"/>
      <c r="AB369" s="217"/>
      <c r="AC369" s="217"/>
      <c r="AD369" s="217"/>
    </row>
    <row r="370" spans="1:30" ht="12.75" customHeight="1">
      <c r="A370" s="217"/>
      <c r="B370" s="217"/>
      <c r="C370" s="217"/>
      <c r="D370" s="217"/>
      <c r="E370" s="50"/>
      <c r="F370" s="50"/>
      <c r="G370" s="50"/>
      <c r="H370" s="50"/>
      <c r="I370" s="50"/>
      <c r="J370" s="50"/>
      <c r="K370" s="217"/>
      <c r="L370" s="217"/>
      <c r="M370" s="217"/>
      <c r="N370" s="217"/>
      <c r="O370" s="217"/>
      <c r="P370" s="217"/>
      <c r="Q370" s="217"/>
      <c r="R370" s="217"/>
      <c r="S370" s="217"/>
      <c r="T370" s="217"/>
      <c r="U370" s="217"/>
      <c r="V370" s="217"/>
      <c r="W370" s="217"/>
      <c r="X370" s="217"/>
      <c r="Y370" s="217"/>
      <c r="Z370" s="217"/>
      <c r="AA370" s="217"/>
      <c r="AB370" s="217"/>
      <c r="AC370" s="217"/>
      <c r="AD370" s="217"/>
    </row>
    <row r="371" spans="1:30" ht="12.75" customHeight="1">
      <c r="A371" s="217"/>
      <c r="B371" s="217"/>
      <c r="C371" s="217"/>
      <c r="D371" s="217"/>
      <c r="E371" s="50"/>
      <c r="F371" s="50"/>
      <c r="G371" s="50"/>
      <c r="H371" s="50"/>
      <c r="I371" s="50"/>
      <c r="J371" s="50"/>
      <c r="K371" s="217"/>
      <c r="L371" s="217"/>
      <c r="M371" s="217"/>
      <c r="N371" s="217"/>
      <c r="O371" s="217"/>
      <c r="P371" s="217"/>
      <c r="Q371" s="217"/>
      <c r="R371" s="217"/>
      <c r="S371" s="217"/>
      <c r="T371" s="217"/>
      <c r="U371" s="217"/>
      <c r="V371" s="217"/>
      <c r="W371" s="217"/>
      <c r="X371" s="217"/>
      <c r="Y371" s="217"/>
      <c r="Z371" s="217"/>
      <c r="AA371" s="217"/>
      <c r="AB371" s="217"/>
      <c r="AC371" s="217"/>
      <c r="AD371" s="217"/>
    </row>
    <row r="372" spans="1:30" ht="12.75" customHeight="1">
      <c r="A372" s="217"/>
      <c r="B372" s="217"/>
      <c r="C372" s="217"/>
      <c r="D372" s="217"/>
      <c r="E372" s="50"/>
      <c r="F372" s="50"/>
      <c r="G372" s="50"/>
      <c r="H372" s="50"/>
      <c r="I372" s="50"/>
      <c r="J372" s="50"/>
      <c r="K372" s="217"/>
      <c r="L372" s="217"/>
      <c r="M372" s="217"/>
      <c r="N372" s="217"/>
      <c r="O372" s="217"/>
      <c r="P372" s="217"/>
      <c r="Q372" s="217"/>
      <c r="R372" s="217"/>
      <c r="S372" s="217"/>
      <c r="T372" s="217"/>
      <c r="U372" s="217"/>
      <c r="V372" s="217"/>
      <c r="W372" s="217"/>
      <c r="X372" s="217"/>
      <c r="Y372" s="217"/>
      <c r="Z372" s="217"/>
      <c r="AA372" s="217"/>
      <c r="AB372" s="217"/>
      <c r="AC372" s="217"/>
      <c r="AD372" s="217"/>
    </row>
    <row r="373" spans="1:30" ht="12.75" customHeight="1">
      <c r="A373" s="217"/>
      <c r="B373" s="217"/>
      <c r="C373" s="217"/>
      <c r="D373" s="217"/>
      <c r="E373" s="50"/>
      <c r="F373" s="50"/>
      <c r="G373" s="50"/>
      <c r="H373" s="50"/>
      <c r="I373" s="50"/>
      <c r="J373" s="50"/>
      <c r="K373" s="217"/>
      <c r="L373" s="217"/>
      <c r="M373" s="217"/>
      <c r="N373" s="217"/>
      <c r="O373" s="217"/>
      <c r="P373" s="217"/>
      <c r="Q373" s="217"/>
      <c r="R373" s="217"/>
      <c r="S373" s="217"/>
      <c r="T373" s="217"/>
      <c r="U373" s="217"/>
      <c r="V373" s="217"/>
      <c r="W373" s="217"/>
      <c r="X373" s="217"/>
      <c r="Y373" s="217"/>
      <c r="Z373" s="217"/>
      <c r="AA373" s="217"/>
      <c r="AB373" s="217"/>
      <c r="AC373" s="217"/>
      <c r="AD373" s="217"/>
    </row>
    <row r="374" spans="1:30" ht="12.75" customHeight="1">
      <c r="A374" s="217"/>
      <c r="B374" s="217"/>
      <c r="C374" s="217"/>
      <c r="D374" s="217"/>
      <c r="E374" s="50"/>
      <c r="F374" s="50"/>
      <c r="G374" s="50"/>
      <c r="H374" s="50"/>
      <c r="I374" s="50"/>
      <c r="J374" s="50"/>
      <c r="K374" s="217"/>
      <c r="L374" s="217"/>
      <c r="M374" s="217"/>
      <c r="N374" s="217"/>
      <c r="O374" s="217"/>
      <c r="P374" s="217"/>
      <c r="Q374" s="217"/>
      <c r="R374" s="217"/>
      <c r="S374" s="217"/>
      <c r="T374" s="217"/>
      <c r="U374" s="217"/>
      <c r="V374" s="217"/>
      <c r="W374" s="217"/>
      <c r="X374" s="217"/>
      <c r="Y374" s="217"/>
      <c r="Z374" s="217"/>
      <c r="AA374" s="217"/>
      <c r="AB374" s="217"/>
      <c r="AC374" s="217"/>
      <c r="AD374" s="217"/>
    </row>
    <row r="375" spans="1:30" ht="12.75" customHeight="1">
      <c r="A375" s="217"/>
      <c r="B375" s="217"/>
      <c r="C375" s="217"/>
      <c r="D375" s="217"/>
      <c r="E375" s="50"/>
      <c r="F375" s="50"/>
      <c r="G375" s="50"/>
      <c r="H375" s="50"/>
      <c r="I375" s="50"/>
      <c r="J375" s="50"/>
      <c r="K375" s="217"/>
      <c r="L375" s="217"/>
      <c r="M375" s="217"/>
      <c r="N375" s="217"/>
      <c r="O375" s="217"/>
      <c r="P375" s="217"/>
      <c r="Q375" s="217"/>
      <c r="R375" s="217"/>
      <c r="S375" s="217"/>
      <c r="T375" s="217"/>
      <c r="U375" s="217"/>
      <c r="V375" s="217"/>
      <c r="W375" s="217"/>
      <c r="X375" s="217"/>
      <c r="Y375" s="217"/>
      <c r="Z375" s="217"/>
      <c r="AA375" s="217"/>
      <c r="AB375" s="217"/>
      <c r="AC375" s="217"/>
      <c r="AD375" s="217"/>
    </row>
    <row r="376" spans="1:30" ht="12.75" customHeight="1">
      <c r="A376" s="217"/>
      <c r="B376" s="217"/>
      <c r="C376" s="217"/>
      <c r="D376" s="217"/>
      <c r="E376" s="50"/>
      <c r="F376" s="50"/>
      <c r="G376" s="50"/>
      <c r="H376" s="50"/>
      <c r="I376" s="50"/>
      <c r="J376" s="50"/>
      <c r="K376" s="217"/>
      <c r="L376" s="217"/>
      <c r="M376" s="217"/>
      <c r="N376" s="217"/>
      <c r="O376" s="217"/>
      <c r="P376" s="217"/>
      <c r="Q376" s="217"/>
      <c r="R376" s="217"/>
      <c r="S376" s="217"/>
      <c r="T376" s="217"/>
      <c r="U376" s="217"/>
      <c r="V376" s="217"/>
      <c r="W376" s="217"/>
      <c r="X376" s="217"/>
      <c r="Y376" s="217"/>
      <c r="Z376" s="217"/>
      <c r="AA376" s="217"/>
      <c r="AB376" s="217"/>
      <c r="AC376" s="217"/>
      <c r="AD376" s="217"/>
    </row>
    <row r="377" spans="1:30" ht="12.75" customHeight="1">
      <c r="A377" s="217"/>
      <c r="B377" s="217"/>
      <c r="C377" s="217"/>
      <c r="D377" s="217"/>
      <c r="E377" s="50"/>
      <c r="F377" s="50"/>
      <c r="G377" s="50"/>
      <c r="H377" s="50"/>
      <c r="I377" s="50"/>
      <c r="J377" s="50"/>
      <c r="K377" s="217"/>
      <c r="L377" s="217"/>
      <c r="M377" s="217"/>
      <c r="N377" s="217"/>
      <c r="O377" s="217"/>
      <c r="P377" s="217"/>
      <c r="Q377" s="217"/>
      <c r="R377" s="217"/>
      <c r="S377" s="217"/>
      <c r="T377" s="217"/>
      <c r="U377" s="217"/>
      <c r="V377" s="217"/>
      <c r="W377" s="217"/>
      <c r="X377" s="217"/>
      <c r="Y377" s="217"/>
      <c r="Z377" s="217"/>
      <c r="AA377" s="217"/>
      <c r="AB377" s="217"/>
      <c r="AC377" s="217"/>
      <c r="AD377" s="217"/>
    </row>
    <row r="378" spans="1:30" ht="12.75" customHeight="1">
      <c r="A378" s="217"/>
      <c r="B378" s="217"/>
      <c r="C378" s="217"/>
      <c r="D378" s="217"/>
      <c r="E378" s="50"/>
      <c r="F378" s="50"/>
      <c r="G378" s="50"/>
      <c r="H378" s="50"/>
      <c r="I378" s="50"/>
      <c r="J378" s="50"/>
      <c r="K378" s="217"/>
      <c r="L378" s="217"/>
      <c r="M378" s="217"/>
      <c r="N378" s="217"/>
      <c r="O378" s="217"/>
      <c r="P378" s="217"/>
      <c r="Q378" s="217"/>
      <c r="R378" s="217"/>
      <c r="S378" s="217"/>
      <c r="T378" s="217"/>
      <c r="U378" s="217"/>
      <c r="V378" s="217"/>
      <c r="W378" s="217"/>
      <c r="X378" s="217"/>
      <c r="Y378" s="217"/>
      <c r="Z378" s="217"/>
      <c r="AA378" s="217"/>
      <c r="AB378" s="217"/>
      <c r="AC378" s="217"/>
      <c r="AD378" s="217"/>
    </row>
    <row r="379" spans="1:30" ht="12.75" customHeight="1">
      <c r="A379" s="217"/>
      <c r="B379" s="217"/>
      <c r="C379" s="217"/>
      <c r="D379" s="217"/>
      <c r="E379" s="50"/>
      <c r="F379" s="50"/>
      <c r="G379" s="50"/>
      <c r="H379" s="50"/>
      <c r="I379" s="50"/>
      <c r="J379" s="50"/>
      <c r="K379" s="217"/>
      <c r="L379" s="217"/>
      <c r="M379" s="217"/>
      <c r="N379" s="217"/>
      <c r="O379" s="217"/>
      <c r="P379" s="217"/>
      <c r="Q379" s="217"/>
      <c r="R379" s="217"/>
      <c r="S379" s="217"/>
      <c r="T379" s="217"/>
      <c r="U379" s="217"/>
      <c r="V379" s="217"/>
      <c r="W379" s="217"/>
      <c r="X379" s="217"/>
      <c r="Y379" s="217"/>
      <c r="Z379" s="217"/>
      <c r="AA379" s="217"/>
      <c r="AB379" s="217"/>
      <c r="AC379" s="217"/>
      <c r="AD379" s="217"/>
    </row>
    <row r="380" spans="1:30" ht="12.75" customHeight="1">
      <c r="A380" s="217"/>
      <c r="B380" s="217"/>
      <c r="C380" s="217"/>
      <c r="D380" s="217"/>
      <c r="E380" s="50"/>
      <c r="F380" s="50"/>
      <c r="G380" s="50"/>
      <c r="H380" s="50"/>
      <c r="I380" s="50"/>
      <c r="J380" s="50"/>
      <c r="K380" s="217"/>
      <c r="L380" s="217"/>
      <c r="M380" s="217"/>
      <c r="N380" s="217"/>
      <c r="O380" s="217"/>
      <c r="P380" s="217"/>
      <c r="Q380" s="217"/>
      <c r="R380" s="217"/>
      <c r="S380" s="217"/>
      <c r="T380" s="217"/>
      <c r="U380" s="217"/>
      <c r="V380" s="217"/>
      <c r="W380" s="217"/>
      <c r="X380" s="217"/>
      <c r="Y380" s="217"/>
      <c r="Z380" s="217"/>
      <c r="AA380" s="217"/>
      <c r="AB380" s="217"/>
      <c r="AC380" s="217"/>
      <c r="AD380" s="217"/>
    </row>
    <row r="381" spans="1:30" ht="12.75" customHeight="1">
      <c r="A381" s="217"/>
      <c r="B381" s="217"/>
      <c r="C381" s="217"/>
      <c r="D381" s="217"/>
      <c r="E381" s="50"/>
      <c r="F381" s="50"/>
      <c r="G381" s="50"/>
      <c r="H381" s="50"/>
      <c r="I381" s="50"/>
      <c r="J381" s="50"/>
      <c r="K381" s="217"/>
      <c r="L381" s="217"/>
      <c r="M381" s="217"/>
      <c r="N381" s="217"/>
      <c r="O381" s="217"/>
      <c r="P381" s="217"/>
      <c r="Q381" s="217"/>
      <c r="R381" s="217"/>
      <c r="S381" s="217"/>
      <c r="T381" s="217"/>
      <c r="U381" s="217"/>
      <c r="V381" s="217"/>
      <c r="W381" s="217"/>
      <c r="X381" s="217"/>
      <c r="Y381" s="217"/>
      <c r="Z381" s="217"/>
      <c r="AA381" s="217"/>
      <c r="AB381" s="217"/>
      <c r="AC381" s="217"/>
      <c r="AD381" s="217"/>
    </row>
    <row r="382" spans="1:30" ht="12.75" customHeight="1">
      <c r="A382" s="217"/>
      <c r="B382" s="217"/>
      <c r="C382" s="217"/>
      <c r="D382" s="217"/>
      <c r="E382" s="50"/>
      <c r="F382" s="50"/>
      <c r="G382" s="50"/>
      <c r="H382" s="50"/>
      <c r="I382" s="50"/>
      <c r="J382" s="50"/>
      <c r="K382" s="217"/>
      <c r="L382" s="217"/>
      <c r="M382" s="217"/>
      <c r="N382" s="217"/>
      <c r="O382" s="217"/>
      <c r="P382" s="217"/>
      <c r="Q382" s="217"/>
      <c r="R382" s="217"/>
      <c r="S382" s="217"/>
      <c r="T382" s="217"/>
      <c r="U382" s="217"/>
      <c r="V382" s="217"/>
      <c r="W382" s="217"/>
      <c r="X382" s="217"/>
      <c r="Y382" s="217"/>
      <c r="Z382" s="217"/>
      <c r="AA382" s="217"/>
      <c r="AB382" s="217"/>
      <c r="AC382" s="217"/>
      <c r="AD382" s="217"/>
    </row>
    <row r="383" spans="1:30" ht="12.75" customHeight="1">
      <c r="A383" s="217"/>
      <c r="B383" s="217"/>
      <c r="C383" s="217"/>
      <c r="D383" s="217"/>
      <c r="E383" s="50"/>
      <c r="F383" s="50"/>
      <c r="G383" s="50"/>
      <c r="H383" s="50"/>
      <c r="I383" s="50"/>
      <c r="J383" s="50"/>
      <c r="K383" s="217"/>
      <c r="L383" s="217"/>
      <c r="M383" s="217"/>
      <c r="N383" s="217"/>
      <c r="O383" s="217"/>
      <c r="P383" s="217"/>
      <c r="Q383" s="217"/>
      <c r="R383" s="217"/>
      <c r="S383" s="217"/>
      <c r="T383" s="217"/>
      <c r="U383" s="217"/>
      <c r="V383" s="217"/>
      <c r="W383" s="217"/>
      <c r="X383" s="217"/>
      <c r="Y383" s="217"/>
      <c r="Z383" s="217"/>
      <c r="AA383" s="217"/>
      <c r="AB383" s="217"/>
      <c r="AC383" s="217"/>
      <c r="AD383" s="217"/>
    </row>
    <row r="384" spans="1:30" ht="12.75" customHeight="1">
      <c r="A384" s="217"/>
      <c r="B384" s="217"/>
      <c r="C384" s="217"/>
      <c r="D384" s="217"/>
      <c r="E384" s="50"/>
      <c r="F384" s="50"/>
      <c r="G384" s="50"/>
      <c r="H384" s="50"/>
      <c r="I384" s="50"/>
      <c r="J384" s="50"/>
      <c r="K384" s="217"/>
      <c r="L384" s="217"/>
      <c r="M384" s="217"/>
      <c r="N384" s="217"/>
      <c r="O384" s="217"/>
      <c r="P384" s="217"/>
      <c r="Q384" s="217"/>
      <c r="R384" s="217"/>
      <c r="S384" s="217"/>
      <c r="T384" s="217"/>
      <c r="U384" s="217"/>
      <c r="V384" s="217"/>
      <c r="W384" s="217"/>
      <c r="X384" s="217"/>
      <c r="Y384" s="217"/>
      <c r="Z384" s="217"/>
      <c r="AA384" s="217"/>
      <c r="AB384" s="217"/>
      <c r="AC384" s="217"/>
      <c r="AD384" s="217"/>
    </row>
    <row r="385" spans="1:30" ht="12.75" customHeight="1">
      <c r="A385" s="217"/>
      <c r="B385" s="217"/>
      <c r="C385" s="217"/>
      <c r="D385" s="217"/>
      <c r="E385" s="50"/>
      <c r="F385" s="50"/>
      <c r="G385" s="50"/>
      <c r="H385" s="50"/>
      <c r="I385" s="50"/>
      <c r="J385" s="50"/>
      <c r="K385" s="217"/>
      <c r="L385" s="217"/>
      <c r="M385" s="217"/>
      <c r="N385" s="217"/>
      <c r="O385" s="217"/>
      <c r="P385" s="217"/>
      <c r="Q385" s="217"/>
      <c r="R385" s="217"/>
      <c r="S385" s="217"/>
      <c r="T385" s="217"/>
      <c r="U385" s="217"/>
      <c r="V385" s="217"/>
      <c r="W385" s="217"/>
      <c r="X385" s="217"/>
      <c r="Y385" s="217"/>
      <c r="Z385" s="217"/>
      <c r="AA385" s="217"/>
      <c r="AB385" s="217"/>
      <c r="AC385" s="217"/>
      <c r="AD385" s="217"/>
    </row>
    <row r="386" spans="1:30" ht="12.75" customHeight="1">
      <c r="A386" s="217"/>
      <c r="B386" s="217"/>
      <c r="C386" s="217"/>
      <c r="D386" s="217"/>
      <c r="E386" s="50"/>
      <c r="F386" s="50"/>
      <c r="G386" s="50"/>
      <c r="H386" s="50"/>
      <c r="I386" s="50"/>
      <c r="J386" s="50"/>
      <c r="K386" s="217"/>
      <c r="L386" s="217"/>
      <c r="M386" s="217"/>
      <c r="N386" s="217"/>
      <c r="O386" s="217"/>
      <c r="P386" s="217"/>
      <c r="Q386" s="217"/>
      <c r="R386" s="217"/>
      <c r="S386" s="217"/>
      <c r="T386" s="217"/>
      <c r="U386" s="217"/>
      <c r="V386" s="217"/>
      <c r="W386" s="217"/>
      <c r="X386" s="217"/>
      <c r="Y386" s="217"/>
      <c r="Z386" s="217"/>
      <c r="AA386" s="217"/>
      <c r="AB386" s="217"/>
      <c r="AC386" s="217"/>
      <c r="AD386" s="217"/>
    </row>
    <row r="387" spans="1:30" ht="12.75" customHeight="1">
      <c r="A387" s="217"/>
      <c r="B387" s="217"/>
      <c r="C387" s="217"/>
      <c r="D387" s="217"/>
      <c r="E387" s="50"/>
      <c r="F387" s="50"/>
      <c r="G387" s="50"/>
      <c r="H387" s="50"/>
      <c r="I387" s="50"/>
      <c r="J387" s="50"/>
      <c r="K387" s="217"/>
      <c r="L387" s="217"/>
      <c r="M387" s="217"/>
      <c r="N387" s="217"/>
      <c r="O387" s="217"/>
      <c r="P387" s="217"/>
      <c r="Q387" s="217"/>
      <c r="R387" s="217"/>
      <c r="S387" s="217"/>
      <c r="T387" s="217"/>
      <c r="U387" s="217"/>
      <c r="V387" s="217"/>
      <c r="W387" s="217"/>
      <c r="X387" s="217"/>
      <c r="Y387" s="217"/>
      <c r="Z387" s="217"/>
      <c r="AA387" s="217"/>
      <c r="AB387" s="217"/>
      <c r="AC387" s="217"/>
      <c r="AD387" s="217"/>
    </row>
    <row r="388" spans="1:30" ht="12.75" customHeight="1">
      <c r="A388" s="217"/>
      <c r="B388" s="217"/>
      <c r="C388" s="217"/>
      <c r="D388" s="217"/>
      <c r="E388" s="50"/>
      <c r="F388" s="50"/>
      <c r="G388" s="50"/>
      <c r="H388" s="50"/>
      <c r="I388" s="50"/>
      <c r="J388" s="50"/>
      <c r="K388" s="217"/>
      <c r="L388" s="217"/>
      <c r="M388" s="217"/>
      <c r="N388" s="217"/>
      <c r="O388" s="217"/>
      <c r="P388" s="217"/>
      <c r="Q388" s="217"/>
      <c r="R388" s="217"/>
      <c r="S388" s="217"/>
      <c r="T388" s="217"/>
      <c r="U388" s="217"/>
      <c r="V388" s="217"/>
      <c r="W388" s="217"/>
      <c r="X388" s="217"/>
      <c r="Y388" s="217"/>
      <c r="Z388" s="217"/>
      <c r="AA388" s="217"/>
      <c r="AB388" s="217"/>
      <c r="AC388" s="217"/>
      <c r="AD388" s="217"/>
    </row>
    <row r="389" spans="1:30" ht="12.75" customHeight="1">
      <c r="A389" s="217"/>
      <c r="B389" s="217"/>
      <c r="C389" s="217"/>
      <c r="D389" s="217"/>
      <c r="E389" s="50"/>
      <c r="F389" s="50"/>
      <c r="G389" s="50"/>
      <c r="H389" s="50"/>
      <c r="I389" s="50"/>
      <c r="J389" s="50"/>
      <c r="K389" s="217"/>
      <c r="L389" s="217"/>
      <c r="M389" s="217"/>
      <c r="N389" s="217"/>
      <c r="O389" s="217"/>
      <c r="P389" s="217"/>
      <c r="Q389" s="217"/>
      <c r="R389" s="217"/>
      <c r="S389" s="217"/>
      <c r="T389" s="217"/>
      <c r="U389" s="217"/>
      <c r="V389" s="217"/>
      <c r="W389" s="217"/>
      <c r="X389" s="217"/>
      <c r="Y389" s="217"/>
      <c r="Z389" s="217"/>
      <c r="AA389" s="217"/>
      <c r="AB389" s="217"/>
      <c r="AC389" s="217"/>
      <c r="AD389" s="217"/>
    </row>
    <row r="390" spans="1:30" ht="12.75" customHeight="1">
      <c r="A390" s="217"/>
      <c r="B390" s="217"/>
      <c r="C390" s="217"/>
      <c r="D390" s="217"/>
      <c r="E390" s="50"/>
      <c r="F390" s="50"/>
      <c r="G390" s="50"/>
      <c r="H390" s="50"/>
      <c r="I390" s="50"/>
      <c r="J390" s="50"/>
      <c r="K390" s="217"/>
      <c r="L390" s="217"/>
      <c r="M390" s="217"/>
      <c r="N390" s="217"/>
      <c r="O390" s="217"/>
      <c r="P390" s="217"/>
      <c r="Q390" s="217"/>
      <c r="R390" s="217"/>
      <c r="S390" s="217"/>
      <c r="T390" s="217"/>
      <c r="U390" s="217"/>
      <c r="V390" s="217"/>
      <c r="W390" s="217"/>
      <c r="X390" s="217"/>
      <c r="Y390" s="217"/>
      <c r="Z390" s="217"/>
      <c r="AA390" s="217"/>
      <c r="AB390" s="217"/>
      <c r="AC390" s="217"/>
      <c r="AD390" s="217"/>
    </row>
    <row r="391" spans="1:30" ht="12.75" customHeight="1">
      <c r="A391" s="217"/>
      <c r="B391" s="217"/>
      <c r="C391" s="217"/>
      <c r="D391" s="217"/>
      <c r="E391" s="50"/>
      <c r="F391" s="50"/>
      <c r="G391" s="50"/>
      <c r="H391" s="50"/>
      <c r="I391" s="50"/>
      <c r="J391" s="50"/>
      <c r="K391" s="217"/>
      <c r="L391" s="217"/>
      <c r="M391" s="217"/>
      <c r="N391" s="217"/>
      <c r="O391" s="217"/>
      <c r="P391" s="217"/>
      <c r="Q391" s="217"/>
      <c r="R391" s="217"/>
      <c r="S391" s="217"/>
      <c r="T391" s="217"/>
      <c r="U391" s="217"/>
      <c r="V391" s="217"/>
      <c r="W391" s="217"/>
      <c r="X391" s="217"/>
      <c r="Y391" s="217"/>
      <c r="Z391" s="217"/>
      <c r="AA391" s="217"/>
      <c r="AB391" s="217"/>
      <c r="AC391" s="217"/>
      <c r="AD391" s="217"/>
    </row>
    <row r="392" spans="1:30" ht="12.75" customHeight="1">
      <c r="A392" s="217"/>
      <c r="B392" s="217"/>
      <c r="C392" s="217"/>
      <c r="D392" s="217"/>
      <c r="E392" s="50"/>
      <c r="F392" s="50"/>
      <c r="G392" s="50"/>
      <c r="H392" s="50"/>
      <c r="I392" s="50"/>
      <c r="J392" s="50"/>
      <c r="K392" s="217"/>
      <c r="L392" s="217"/>
      <c r="M392" s="217"/>
      <c r="N392" s="217"/>
      <c r="O392" s="217"/>
      <c r="P392" s="217"/>
      <c r="Q392" s="217"/>
      <c r="R392" s="217"/>
      <c r="S392" s="217"/>
      <c r="T392" s="217"/>
      <c r="U392" s="217"/>
      <c r="V392" s="217"/>
      <c r="W392" s="217"/>
      <c r="X392" s="217"/>
      <c r="Y392" s="217"/>
      <c r="Z392" s="217"/>
      <c r="AA392" s="217"/>
      <c r="AB392" s="217"/>
      <c r="AC392" s="217"/>
      <c r="AD392" s="217"/>
    </row>
    <row r="393" spans="1:30" ht="12.75" customHeight="1">
      <c r="A393" s="217"/>
      <c r="B393" s="217"/>
      <c r="C393" s="217"/>
      <c r="D393" s="217"/>
      <c r="E393" s="50"/>
      <c r="F393" s="50"/>
      <c r="G393" s="50"/>
      <c r="H393" s="50"/>
      <c r="I393" s="50"/>
      <c r="J393" s="50"/>
      <c r="K393" s="217"/>
      <c r="L393" s="217"/>
      <c r="M393" s="217"/>
      <c r="N393" s="217"/>
      <c r="O393" s="217"/>
      <c r="P393" s="217"/>
      <c r="Q393" s="217"/>
      <c r="R393" s="217"/>
      <c r="S393" s="217"/>
      <c r="T393" s="217"/>
      <c r="U393" s="217"/>
      <c r="V393" s="217"/>
      <c r="W393" s="217"/>
      <c r="X393" s="217"/>
      <c r="Y393" s="217"/>
      <c r="Z393" s="217"/>
      <c r="AA393" s="217"/>
      <c r="AB393" s="217"/>
      <c r="AC393" s="217"/>
      <c r="AD393" s="217"/>
    </row>
    <row r="394" spans="1:30" ht="12.75" customHeight="1">
      <c r="A394" s="217"/>
      <c r="B394" s="217"/>
      <c r="C394" s="217"/>
      <c r="D394" s="217"/>
      <c r="E394" s="50"/>
      <c r="F394" s="50"/>
      <c r="G394" s="50"/>
      <c r="H394" s="50"/>
      <c r="I394" s="50"/>
      <c r="J394" s="50"/>
      <c r="K394" s="217"/>
      <c r="L394" s="217"/>
      <c r="M394" s="217"/>
      <c r="N394" s="217"/>
      <c r="O394" s="217"/>
      <c r="P394" s="217"/>
      <c r="Q394" s="217"/>
      <c r="R394" s="217"/>
      <c r="S394" s="217"/>
      <c r="T394" s="217"/>
      <c r="U394" s="217"/>
      <c r="V394" s="217"/>
      <c r="W394" s="217"/>
      <c r="X394" s="217"/>
      <c r="Y394" s="217"/>
      <c r="Z394" s="217"/>
      <c r="AA394" s="217"/>
      <c r="AB394" s="217"/>
      <c r="AC394" s="217"/>
      <c r="AD394" s="217"/>
    </row>
    <row r="395" spans="1:30" ht="12.75" customHeight="1">
      <c r="A395" s="217"/>
      <c r="B395" s="217"/>
      <c r="C395" s="217"/>
      <c r="D395" s="217"/>
      <c r="E395" s="50"/>
      <c r="F395" s="50"/>
      <c r="G395" s="50"/>
      <c r="H395" s="50"/>
      <c r="I395" s="50"/>
      <c r="J395" s="50"/>
      <c r="K395" s="217"/>
      <c r="L395" s="217"/>
      <c r="M395" s="217"/>
      <c r="N395" s="217"/>
      <c r="O395" s="217"/>
      <c r="P395" s="217"/>
      <c r="Q395" s="217"/>
      <c r="R395" s="217"/>
      <c r="S395" s="217"/>
      <c r="T395" s="217"/>
      <c r="U395" s="217"/>
      <c r="V395" s="217"/>
      <c r="W395" s="217"/>
      <c r="X395" s="217"/>
      <c r="Y395" s="217"/>
      <c r="Z395" s="217"/>
      <c r="AA395" s="217"/>
      <c r="AB395" s="217"/>
      <c r="AC395" s="217"/>
      <c r="AD395" s="217"/>
    </row>
    <row r="396" spans="1:30" ht="12.75" customHeight="1">
      <c r="A396" s="217"/>
      <c r="B396" s="217"/>
      <c r="C396" s="217"/>
      <c r="D396" s="217"/>
      <c r="E396" s="50"/>
      <c r="F396" s="50"/>
      <c r="G396" s="50"/>
      <c r="H396" s="50"/>
      <c r="I396" s="50"/>
      <c r="J396" s="50"/>
      <c r="K396" s="217"/>
      <c r="L396" s="217"/>
      <c r="M396" s="217"/>
      <c r="N396" s="217"/>
      <c r="O396" s="217"/>
      <c r="P396" s="217"/>
      <c r="Q396" s="217"/>
      <c r="R396" s="217"/>
      <c r="S396" s="217"/>
      <c r="T396" s="217"/>
      <c r="U396" s="217"/>
      <c r="V396" s="217"/>
      <c r="W396" s="217"/>
      <c r="X396" s="217"/>
      <c r="Y396" s="217"/>
      <c r="Z396" s="217"/>
      <c r="AA396" s="217"/>
      <c r="AB396" s="217"/>
      <c r="AC396" s="217"/>
      <c r="AD396" s="217"/>
    </row>
    <row r="397" spans="1:30" ht="12.75" customHeight="1">
      <c r="A397" s="217"/>
      <c r="B397" s="217"/>
      <c r="C397" s="217"/>
      <c r="D397" s="217"/>
      <c r="E397" s="50"/>
      <c r="F397" s="50"/>
      <c r="G397" s="50"/>
      <c r="H397" s="50"/>
      <c r="I397" s="50"/>
      <c r="J397" s="50"/>
      <c r="K397" s="217"/>
      <c r="L397" s="217"/>
      <c r="M397" s="217"/>
      <c r="N397" s="217"/>
      <c r="O397" s="217"/>
      <c r="P397" s="217"/>
      <c r="Q397" s="217"/>
      <c r="R397" s="217"/>
      <c r="S397" s="217"/>
      <c r="T397" s="217"/>
      <c r="U397" s="217"/>
      <c r="V397" s="217"/>
      <c r="W397" s="217"/>
      <c r="X397" s="217"/>
      <c r="Y397" s="217"/>
      <c r="Z397" s="217"/>
      <c r="AA397" s="217"/>
      <c r="AB397" s="217"/>
      <c r="AC397" s="217"/>
      <c r="AD397" s="217"/>
    </row>
    <row r="398" spans="1:30" ht="12.75" customHeight="1">
      <c r="A398" s="217"/>
      <c r="B398" s="217"/>
      <c r="C398" s="217"/>
      <c r="D398" s="217"/>
      <c r="E398" s="50"/>
      <c r="F398" s="50"/>
      <c r="G398" s="50"/>
      <c r="H398" s="50"/>
      <c r="I398" s="50"/>
      <c r="J398" s="50"/>
      <c r="K398" s="217"/>
      <c r="L398" s="217"/>
      <c r="M398" s="217"/>
      <c r="N398" s="217"/>
      <c r="O398" s="217"/>
      <c r="P398" s="217"/>
      <c r="Q398" s="217"/>
      <c r="R398" s="217"/>
      <c r="S398" s="217"/>
      <c r="T398" s="217"/>
      <c r="U398" s="217"/>
      <c r="V398" s="217"/>
      <c r="W398" s="217"/>
      <c r="X398" s="217"/>
      <c r="Y398" s="217"/>
      <c r="Z398" s="217"/>
      <c r="AA398" s="217"/>
      <c r="AB398" s="217"/>
      <c r="AC398" s="217"/>
      <c r="AD398" s="217"/>
    </row>
    <row r="399" spans="1:30" ht="12.75" customHeight="1">
      <c r="A399" s="217"/>
      <c r="B399" s="217"/>
      <c r="C399" s="217"/>
      <c r="D399" s="217"/>
      <c r="E399" s="50"/>
      <c r="F399" s="50"/>
      <c r="G399" s="50"/>
      <c r="H399" s="50"/>
      <c r="I399" s="50"/>
      <c r="J399" s="50"/>
      <c r="K399" s="217"/>
      <c r="L399" s="217"/>
      <c r="M399" s="217"/>
      <c r="N399" s="217"/>
      <c r="O399" s="217"/>
      <c r="P399" s="217"/>
      <c r="Q399" s="217"/>
      <c r="R399" s="217"/>
      <c r="S399" s="217"/>
      <c r="T399" s="217"/>
      <c r="U399" s="217"/>
      <c r="V399" s="217"/>
      <c r="W399" s="217"/>
      <c r="X399" s="217"/>
      <c r="Y399" s="217"/>
      <c r="Z399" s="217"/>
      <c r="AA399" s="217"/>
      <c r="AB399" s="217"/>
      <c r="AC399" s="217"/>
      <c r="AD399" s="217"/>
    </row>
    <row r="400" spans="1:30" ht="12.75" customHeight="1">
      <c r="A400" s="217"/>
      <c r="B400" s="217"/>
      <c r="C400" s="217"/>
      <c r="D400" s="217"/>
      <c r="E400" s="50"/>
      <c r="F400" s="50"/>
      <c r="G400" s="50"/>
      <c r="H400" s="50"/>
      <c r="I400" s="50"/>
      <c r="J400" s="50"/>
      <c r="K400" s="217"/>
      <c r="L400" s="217"/>
      <c r="M400" s="217"/>
      <c r="N400" s="217"/>
      <c r="O400" s="217"/>
      <c r="P400" s="217"/>
      <c r="Q400" s="217"/>
      <c r="R400" s="217"/>
      <c r="S400" s="217"/>
      <c r="T400" s="217"/>
      <c r="U400" s="217"/>
      <c r="V400" s="217"/>
      <c r="W400" s="217"/>
      <c r="X400" s="217"/>
      <c r="Y400" s="217"/>
      <c r="Z400" s="217"/>
      <c r="AA400" s="217"/>
      <c r="AB400" s="217"/>
      <c r="AC400" s="217"/>
      <c r="AD400" s="217"/>
    </row>
    <row r="401" spans="1:30" ht="12.75" customHeight="1">
      <c r="A401" s="217"/>
      <c r="B401" s="217"/>
      <c r="C401" s="217"/>
      <c r="D401" s="217"/>
      <c r="E401" s="50"/>
      <c r="F401" s="50"/>
      <c r="G401" s="50"/>
      <c r="H401" s="50"/>
      <c r="I401" s="50"/>
      <c r="J401" s="50"/>
      <c r="K401" s="217"/>
      <c r="L401" s="217"/>
      <c r="M401" s="217"/>
      <c r="N401" s="217"/>
      <c r="O401" s="217"/>
      <c r="P401" s="217"/>
      <c r="Q401" s="217"/>
      <c r="R401" s="217"/>
      <c r="S401" s="217"/>
      <c r="T401" s="217"/>
      <c r="U401" s="217"/>
      <c r="V401" s="217"/>
      <c r="W401" s="217"/>
      <c r="X401" s="217"/>
      <c r="Y401" s="217"/>
      <c r="Z401" s="217"/>
      <c r="AA401" s="217"/>
      <c r="AB401" s="217"/>
      <c r="AC401" s="217"/>
      <c r="AD401" s="217"/>
    </row>
    <row r="402" spans="1:30" ht="12.75" customHeight="1">
      <c r="A402" s="217"/>
      <c r="B402" s="217"/>
      <c r="C402" s="217"/>
      <c r="D402" s="217"/>
      <c r="E402" s="50"/>
      <c r="F402" s="50"/>
      <c r="G402" s="50"/>
      <c r="H402" s="50"/>
      <c r="I402" s="50"/>
      <c r="J402" s="50"/>
      <c r="K402" s="217"/>
      <c r="L402" s="217"/>
      <c r="M402" s="217"/>
      <c r="N402" s="217"/>
      <c r="O402" s="217"/>
      <c r="P402" s="217"/>
      <c r="Q402" s="217"/>
      <c r="R402" s="217"/>
      <c r="S402" s="217"/>
      <c r="T402" s="217"/>
      <c r="U402" s="217"/>
      <c r="V402" s="217"/>
      <c r="W402" s="217"/>
      <c r="X402" s="217"/>
      <c r="Y402" s="217"/>
      <c r="Z402" s="217"/>
      <c r="AA402" s="217"/>
      <c r="AB402" s="217"/>
      <c r="AC402" s="217"/>
      <c r="AD402" s="217"/>
    </row>
    <row r="403" spans="1:30" ht="12.75" customHeight="1">
      <c r="A403" s="217"/>
      <c r="B403" s="217"/>
      <c r="C403" s="217"/>
      <c r="D403" s="217"/>
      <c r="E403" s="50"/>
      <c r="F403" s="50"/>
      <c r="G403" s="50"/>
      <c r="H403" s="50"/>
      <c r="I403" s="50"/>
      <c r="J403" s="50"/>
      <c r="K403" s="217"/>
      <c r="L403" s="217"/>
      <c r="M403" s="217"/>
      <c r="N403" s="217"/>
      <c r="O403" s="217"/>
      <c r="P403" s="217"/>
      <c r="Q403" s="217"/>
      <c r="R403" s="217"/>
      <c r="S403" s="217"/>
      <c r="T403" s="217"/>
      <c r="U403" s="217"/>
      <c r="V403" s="217"/>
      <c r="W403" s="217"/>
      <c r="X403" s="217"/>
      <c r="Y403" s="217"/>
      <c r="Z403" s="217"/>
      <c r="AA403" s="217"/>
      <c r="AB403" s="217"/>
      <c r="AC403" s="217"/>
      <c r="AD403" s="217"/>
    </row>
    <row r="404" spans="1:30" ht="12.75" customHeight="1">
      <c r="A404" s="217"/>
      <c r="B404" s="217"/>
      <c r="C404" s="217"/>
      <c r="D404" s="217"/>
      <c r="E404" s="50"/>
      <c r="F404" s="50"/>
      <c r="G404" s="50"/>
      <c r="H404" s="50"/>
      <c r="I404" s="50"/>
      <c r="J404" s="50"/>
      <c r="K404" s="217"/>
      <c r="L404" s="217"/>
      <c r="M404" s="217"/>
      <c r="N404" s="217"/>
      <c r="O404" s="217"/>
      <c r="P404" s="217"/>
      <c r="Q404" s="217"/>
      <c r="R404" s="217"/>
      <c r="S404" s="217"/>
      <c r="T404" s="217"/>
      <c r="U404" s="217"/>
      <c r="V404" s="217"/>
      <c r="W404" s="217"/>
      <c r="X404" s="217"/>
      <c r="Y404" s="217"/>
      <c r="Z404" s="217"/>
      <c r="AA404" s="217"/>
      <c r="AB404" s="217"/>
      <c r="AC404" s="217"/>
      <c r="AD404" s="217"/>
    </row>
    <row r="405" spans="1:30" ht="12.75" customHeight="1">
      <c r="A405" s="217"/>
      <c r="B405" s="217"/>
      <c r="C405" s="217"/>
      <c r="D405" s="217"/>
      <c r="E405" s="50"/>
      <c r="F405" s="50"/>
      <c r="G405" s="50"/>
      <c r="H405" s="50"/>
      <c r="I405" s="50"/>
      <c r="J405" s="50"/>
      <c r="K405" s="217"/>
      <c r="L405" s="217"/>
      <c r="M405" s="217"/>
      <c r="N405" s="217"/>
      <c r="O405" s="217"/>
      <c r="P405" s="217"/>
      <c r="Q405" s="217"/>
      <c r="R405" s="217"/>
      <c r="S405" s="217"/>
      <c r="T405" s="217"/>
      <c r="U405" s="217"/>
      <c r="V405" s="217"/>
      <c r="W405" s="217"/>
      <c r="X405" s="217"/>
      <c r="Y405" s="217"/>
      <c r="Z405" s="217"/>
      <c r="AA405" s="217"/>
      <c r="AB405" s="217"/>
      <c r="AC405" s="217"/>
      <c r="AD405" s="217"/>
    </row>
    <row r="406" spans="1:30" ht="12.75" customHeight="1">
      <c r="A406" s="217"/>
      <c r="B406" s="217"/>
      <c r="C406" s="217"/>
      <c r="D406" s="217"/>
      <c r="E406" s="50"/>
      <c r="F406" s="50"/>
      <c r="G406" s="50"/>
      <c r="H406" s="50"/>
      <c r="I406" s="50"/>
      <c r="J406" s="50"/>
      <c r="K406" s="217"/>
      <c r="L406" s="217"/>
      <c r="M406" s="217"/>
      <c r="N406" s="217"/>
      <c r="O406" s="217"/>
      <c r="P406" s="217"/>
      <c r="Q406" s="217"/>
      <c r="R406" s="217"/>
      <c r="S406" s="217"/>
      <c r="T406" s="217"/>
      <c r="U406" s="217"/>
      <c r="V406" s="217"/>
      <c r="W406" s="217"/>
      <c r="X406" s="217"/>
      <c r="Y406" s="217"/>
      <c r="Z406" s="217"/>
      <c r="AA406" s="217"/>
      <c r="AB406" s="217"/>
      <c r="AC406" s="217"/>
      <c r="AD406" s="217"/>
    </row>
    <row r="407" spans="1:30" ht="12.75" customHeight="1">
      <c r="A407" s="217"/>
      <c r="B407" s="217"/>
      <c r="C407" s="217"/>
      <c r="D407" s="217"/>
      <c r="E407" s="50"/>
      <c r="F407" s="50"/>
      <c r="G407" s="50"/>
      <c r="H407" s="50"/>
      <c r="I407" s="50"/>
      <c r="J407" s="50"/>
      <c r="K407" s="217"/>
      <c r="L407" s="217"/>
      <c r="M407" s="217"/>
      <c r="N407" s="217"/>
      <c r="O407" s="217"/>
      <c r="P407" s="217"/>
      <c r="Q407" s="217"/>
      <c r="R407" s="217"/>
      <c r="S407" s="217"/>
      <c r="T407" s="217"/>
      <c r="U407" s="217"/>
      <c r="V407" s="217"/>
      <c r="W407" s="217"/>
      <c r="X407" s="217"/>
      <c r="Y407" s="217"/>
      <c r="Z407" s="217"/>
      <c r="AA407" s="217"/>
      <c r="AB407" s="217"/>
      <c r="AC407" s="217"/>
      <c r="AD407" s="217"/>
    </row>
    <row r="408" spans="1:30" ht="12.75" customHeight="1">
      <c r="A408" s="217"/>
      <c r="B408" s="217"/>
      <c r="C408" s="217"/>
      <c r="D408" s="217"/>
      <c r="E408" s="50"/>
      <c r="F408" s="50"/>
      <c r="G408" s="50"/>
      <c r="H408" s="50"/>
      <c r="I408" s="50"/>
      <c r="J408" s="50"/>
      <c r="K408" s="217"/>
      <c r="L408" s="217"/>
      <c r="M408" s="217"/>
      <c r="N408" s="217"/>
      <c r="O408" s="217"/>
      <c r="P408" s="217"/>
      <c r="Q408" s="217"/>
      <c r="R408" s="217"/>
      <c r="S408" s="217"/>
      <c r="T408" s="217"/>
      <c r="U408" s="217"/>
      <c r="V408" s="217"/>
      <c r="W408" s="217"/>
      <c r="X408" s="217"/>
      <c r="Y408" s="217"/>
      <c r="Z408" s="217"/>
      <c r="AA408" s="217"/>
      <c r="AB408" s="217"/>
      <c r="AC408" s="217"/>
      <c r="AD408" s="217"/>
    </row>
    <row r="409" spans="1:30" ht="12.75" customHeight="1">
      <c r="A409" s="217"/>
      <c r="B409" s="217"/>
      <c r="C409" s="217"/>
      <c r="D409" s="217"/>
      <c r="E409" s="50"/>
      <c r="F409" s="50"/>
      <c r="G409" s="50"/>
      <c r="H409" s="50"/>
      <c r="I409" s="50"/>
      <c r="J409" s="50"/>
      <c r="K409" s="217"/>
      <c r="L409" s="217"/>
      <c r="M409" s="217"/>
      <c r="N409" s="217"/>
      <c r="O409" s="217"/>
      <c r="P409" s="217"/>
      <c r="Q409" s="217"/>
      <c r="R409" s="217"/>
      <c r="S409" s="217"/>
      <c r="T409" s="217"/>
      <c r="U409" s="217"/>
      <c r="V409" s="217"/>
      <c r="W409" s="217"/>
      <c r="X409" s="217"/>
      <c r="Y409" s="217"/>
      <c r="Z409" s="217"/>
      <c r="AA409" s="217"/>
      <c r="AB409" s="217"/>
      <c r="AC409" s="217"/>
      <c r="AD409" s="217"/>
    </row>
    <row r="410" spans="1:30" ht="12.75" customHeight="1">
      <c r="A410" s="217"/>
      <c r="B410" s="217"/>
      <c r="C410" s="217"/>
      <c r="D410" s="217"/>
      <c r="E410" s="50"/>
      <c r="F410" s="50"/>
      <c r="G410" s="50"/>
      <c r="H410" s="50"/>
      <c r="I410" s="50"/>
      <c r="J410" s="50"/>
      <c r="K410" s="217"/>
      <c r="L410" s="217"/>
      <c r="M410" s="217"/>
      <c r="N410" s="217"/>
      <c r="O410" s="217"/>
      <c r="P410" s="217"/>
      <c r="Q410" s="217"/>
      <c r="R410" s="217"/>
      <c r="S410" s="217"/>
      <c r="T410" s="217"/>
      <c r="U410" s="217"/>
      <c r="V410" s="217"/>
      <c r="W410" s="217"/>
      <c r="X410" s="217"/>
      <c r="Y410" s="217"/>
      <c r="Z410" s="217"/>
      <c r="AA410" s="217"/>
      <c r="AB410" s="217"/>
      <c r="AC410" s="217"/>
      <c r="AD410" s="217"/>
    </row>
    <row r="411" spans="1:30" ht="12.75" customHeight="1">
      <c r="A411" s="217"/>
      <c r="B411" s="217"/>
      <c r="C411" s="217"/>
      <c r="D411" s="217"/>
      <c r="E411" s="50"/>
      <c r="F411" s="50"/>
      <c r="G411" s="50"/>
      <c r="H411" s="50"/>
      <c r="I411" s="50"/>
      <c r="J411" s="50"/>
      <c r="K411" s="217"/>
      <c r="L411" s="217"/>
      <c r="M411" s="217"/>
      <c r="N411" s="217"/>
      <c r="O411" s="217"/>
      <c r="P411" s="217"/>
      <c r="Q411" s="217"/>
      <c r="R411" s="217"/>
      <c r="S411" s="217"/>
      <c r="T411" s="217"/>
      <c r="U411" s="217"/>
      <c r="V411" s="217"/>
      <c r="W411" s="217"/>
      <c r="X411" s="217"/>
      <c r="Y411" s="217"/>
      <c r="Z411" s="217"/>
      <c r="AA411" s="217"/>
      <c r="AB411" s="217"/>
      <c r="AC411" s="217"/>
      <c r="AD411" s="217"/>
    </row>
    <row r="412" spans="1:30" ht="12.75" customHeight="1">
      <c r="A412" s="217"/>
      <c r="B412" s="217"/>
      <c r="C412" s="217"/>
      <c r="D412" s="217"/>
      <c r="E412" s="50"/>
      <c r="F412" s="50"/>
      <c r="G412" s="50"/>
      <c r="H412" s="50"/>
      <c r="I412" s="50"/>
      <c r="J412" s="50"/>
      <c r="K412" s="217"/>
      <c r="L412" s="217"/>
      <c r="M412" s="217"/>
      <c r="N412" s="217"/>
      <c r="O412" s="217"/>
      <c r="P412" s="217"/>
      <c r="Q412" s="217"/>
      <c r="R412" s="217"/>
      <c r="S412" s="217"/>
      <c r="T412" s="217"/>
      <c r="U412" s="217"/>
      <c r="V412" s="217"/>
      <c r="W412" s="217"/>
      <c r="X412" s="217"/>
      <c r="Y412" s="217"/>
      <c r="Z412" s="217"/>
      <c r="AA412" s="217"/>
      <c r="AB412" s="217"/>
      <c r="AC412" s="217"/>
      <c r="AD412" s="217"/>
    </row>
    <row r="413" spans="1:30" ht="12.75" customHeight="1">
      <c r="A413" s="217"/>
      <c r="B413" s="217"/>
      <c r="C413" s="217"/>
      <c r="D413" s="217"/>
      <c r="E413" s="50"/>
      <c r="F413" s="50"/>
      <c r="G413" s="50"/>
      <c r="H413" s="50"/>
      <c r="I413" s="50"/>
      <c r="J413" s="50"/>
      <c r="K413" s="217"/>
      <c r="L413" s="217"/>
      <c r="M413" s="217"/>
      <c r="N413" s="217"/>
      <c r="O413" s="217"/>
      <c r="P413" s="217"/>
      <c r="Q413" s="217"/>
      <c r="R413" s="217"/>
      <c r="S413" s="217"/>
      <c r="T413" s="217"/>
      <c r="U413" s="217"/>
      <c r="V413" s="217"/>
      <c r="W413" s="217"/>
      <c r="X413" s="217"/>
      <c r="Y413" s="217"/>
      <c r="Z413" s="217"/>
      <c r="AA413" s="217"/>
      <c r="AB413" s="217"/>
      <c r="AC413" s="217"/>
      <c r="AD413" s="217"/>
    </row>
    <row r="414" spans="1:30" ht="12.75" customHeight="1">
      <c r="A414" s="217"/>
      <c r="B414" s="217"/>
      <c r="C414" s="217"/>
      <c r="D414" s="217"/>
      <c r="E414" s="50"/>
      <c r="F414" s="50"/>
      <c r="G414" s="50"/>
      <c r="H414" s="50"/>
      <c r="I414" s="50"/>
      <c r="J414" s="50"/>
      <c r="K414" s="217"/>
      <c r="L414" s="217"/>
      <c r="M414" s="217"/>
      <c r="N414" s="217"/>
      <c r="O414" s="217"/>
      <c r="P414" s="217"/>
      <c r="Q414" s="217"/>
      <c r="R414" s="217"/>
      <c r="S414" s="217"/>
      <c r="T414" s="217"/>
      <c r="U414" s="217"/>
      <c r="V414" s="217"/>
      <c r="W414" s="217"/>
      <c r="X414" s="217"/>
      <c r="Y414" s="217"/>
      <c r="Z414" s="217"/>
      <c r="AA414" s="217"/>
      <c r="AB414" s="217"/>
      <c r="AC414" s="217"/>
      <c r="AD414" s="217"/>
    </row>
    <row r="415" spans="1:30" ht="12.75" customHeight="1">
      <c r="A415" s="217"/>
      <c r="B415" s="217"/>
      <c r="C415" s="217"/>
      <c r="D415" s="217"/>
      <c r="E415" s="50"/>
      <c r="F415" s="50"/>
      <c r="G415" s="50"/>
      <c r="H415" s="50"/>
      <c r="I415" s="50"/>
      <c r="J415" s="50"/>
      <c r="K415" s="217"/>
      <c r="L415" s="217"/>
      <c r="M415" s="217"/>
      <c r="N415" s="217"/>
      <c r="O415" s="217"/>
      <c r="P415" s="217"/>
      <c r="Q415" s="217"/>
      <c r="R415" s="217"/>
      <c r="S415" s="217"/>
      <c r="T415" s="217"/>
      <c r="U415" s="217"/>
      <c r="V415" s="217"/>
      <c r="W415" s="217"/>
      <c r="X415" s="217"/>
      <c r="Y415" s="217"/>
      <c r="Z415" s="217"/>
      <c r="AA415" s="217"/>
      <c r="AB415" s="217"/>
      <c r="AC415" s="217"/>
      <c r="AD415" s="217"/>
    </row>
    <row r="416" spans="1:30" ht="12.75" customHeight="1">
      <c r="A416" s="217"/>
      <c r="B416" s="217"/>
      <c r="C416" s="217"/>
      <c r="D416" s="217"/>
      <c r="E416" s="50"/>
      <c r="F416" s="50"/>
      <c r="G416" s="50"/>
      <c r="H416" s="50"/>
      <c r="I416" s="50"/>
      <c r="J416" s="50"/>
      <c r="K416" s="217"/>
      <c r="L416" s="217"/>
      <c r="M416" s="217"/>
      <c r="N416" s="217"/>
      <c r="O416" s="217"/>
      <c r="P416" s="217"/>
      <c r="Q416" s="217"/>
      <c r="R416" s="217"/>
      <c r="S416" s="217"/>
      <c r="T416" s="217"/>
      <c r="U416" s="217"/>
      <c r="V416" s="217"/>
      <c r="W416" s="217"/>
      <c r="X416" s="217"/>
      <c r="Y416" s="217"/>
      <c r="Z416" s="217"/>
      <c r="AA416" s="217"/>
      <c r="AB416" s="217"/>
      <c r="AC416" s="217"/>
      <c r="AD416" s="217"/>
    </row>
    <row r="417" spans="1:30" ht="12.75" customHeight="1">
      <c r="A417" s="217"/>
      <c r="B417" s="217"/>
      <c r="C417" s="217"/>
      <c r="D417" s="217"/>
      <c r="E417" s="50"/>
      <c r="F417" s="50"/>
      <c r="G417" s="50"/>
      <c r="H417" s="50"/>
      <c r="I417" s="50"/>
      <c r="J417" s="50"/>
      <c r="K417" s="217"/>
      <c r="L417" s="217"/>
      <c r="M417" s="217"/>
      <c r="N417" s="217"/>
      <c r="O417" s="217"/>
      <c r="P417" s="217"/>
      <c r="Q417" s="217"/>
      <c r="R417" s="217"/>
      <c r="S417" s="217"/>
      <c r="T417" s="217"/>
      <c r="U417" s="217"/>
      <c r="V417" s="217"/>
      <c r="W417" s="217"/>
      <c r="X417" s="217"/>
      <c r="Y417" s="217"/>
      <c r="Z417" s="217"/>
      <c r="AA417" s="217"/>
      <c r="AB417" s="217"/>
      <c r="AC417" s="217"/>
      <c r="AD417" s="217"/>
    </row>
    <row r="418" spans="1:30" ht="12.75" customHeight="1">
      <c r="A418" s="217"/>
      <c r="B418" s="217"/>
      <c r="C418" s="217"/>
      <c r="D418" s="217"/>
      <c r="E418" s="50"/>
      <c r="F418" s="50"/>
      <c r="G418" s="50"/>
      <c r="H418" s="50"/>
      <c r="I418" s="50"/>
      <c r="J418" s="50"/>
      <c r="K418" s="217"/>
      <c r="L418" s="217"/>
      <c r="M418" s="217"/>
      <c r="N418" s="217"/>
      <c r="O418" s="217"/>
      <c r="P418" s="217"/>
      <c r="Q418" s="217"/>
      <c r="R418" s="217"/>
      <c r="S418" s="217"/>
      <c r="T418" s="217"/>
      <c r="U418" s="217"/>
      <c r="V418" s="217"/>
      <c r="W418" s="217"/>
      <c r="X418" s="217"/>
      <c r="Y418" s="217"/>
      <c r="Z418" s="217"/>
      <c r="AA418" s="217"/>
      <c r="AB418" s="217"/>
      <c r="AC418" s="217"/>
      <c r="AD418" s="217"/>
    </row>
    <row r="419" spans="1:30" ht="12.75" customHeight="1">
      <c r="A419" s="217"/>
      <c r="B419" s="217"/>
      <c r="C419" s="217"/>
      <c r="D419" s="217"/>
      <c r="E419" s="50"/>
      <c r="F419" s="50"/>
      <c r="G419" s="50"/>
      <c r="H419" s="50"/>
      <c r="I419" s="50"/>
      <c r="J419" s="50"/>
      <c r="K419" s="217"/>
      <c r="L419" s="217"/>
      <c r="M419" s="217"/>
      <c r="N419" s="217"/>
      <c r="O419" s="217"/>
      <c r="P419" s="217"/>
      <c r="Q419" s="217"/>
      <c r="R419" s="217"/>
      <c r="S419" s="217"/>
      <c r="T419" s="217"/>
      <c r="U419" s="217"/>
      <c r="V419" s="217"/>
      <c r="W419" s="217"/>
      <c r="X419" s="217"/>
      <c r="Y419" s="217"/>
      <c r="Z419" s="217"/>
      <c r="AA419" s="217"/>
      <c r="AB419" s="217"/>
      <c r="AC419" s="217"/>
      <c r="AD419" s="217"/>
    </row>
    <row r="420" spans="1:30" ht="12.75" customHeight="1">
      <c r="A420" s="217"/>
      <c r="B420" s="217"/>
      <c r="C420" s="217"/>
      <c r="D420" s="217"/>
      <c r="E420" s="50"/>
      <c r="F420" s="50"/>
      <c r="G420" s="50"/>
      <c r="H420" s="50"/>
      <c r="I420" s="50"/>
      <c r="J420" s="50"/>
      <c r="K420" s="217"/>
      <c r="L420" s="217"/>
      <c r="M420" s="217"/>
      <c r="N420" s="217"/>
      <c r="O420" s="217"/>
      <c r="P420" s="217"/>
      <c r="Q420" s="217"/>
      <c r="R420" s="217"/>
      <c r="S420" s="217"/>
      <c r="T420" s="217"/>
      <c r="U420" s="217"/>
      <c r="V420" s="217"/>
      <c r="W420" s="217"/>
      <c r="X420" s="217"/>
      <c r="Y420" s="217"/>
      <c r="Z420" s="217"/>
      <c r="AA420" s="217"/>
      <c r="AB420" s="217"/>
      <c r="AC420" s="217"/>
      <c r="AD420" s="217"/>
    </row>
    <row r="421" spans="1:30" ht="12.75" customHeight="1">
      <c r="A421" s="217"/>
      <c r="B421" s="217"/>
      <c r="C421" s="217"/>
      <c r="D421" s="217"/>
      <c r="E421" s="50"/>
      <c r="F421" s="50"/>
      <c r="G421" s="50"/>
      <c r="H421" s="50"/>
      <c r="I421" s="50"/>
      <c r="J421" s="50"/>
      <c r="K421" s="217"/>
      <c r="L421" s="217"/>
      <c r="M421" s="217"/>
      <c r="N421" s="217"/>
      <c r="O421" s="217"/>
      <c r="P421" s="217"/>
      <c r="Q421" s="217"/>
      <c r="R421" s="217"/>
      <c r="S421" s="217"/>
      <c r="T421" s="217"/>
      <c r="U421" s="217"/>
      <c r="V421" s="217"/>
      <c r="W421" s="217"/>
      <c r="X421" s="217"/>
      <c r="Y421" s="217"/>
      <c r="Z421" s="217"/>
      <c r="AA421" s="217"/>
      <c r="AB421" s="217"/>
      <c r="AC421" s="217"/>
      <c r="AD421" s="217"/>
    </row>
    <row r="422" spans="1:30" ht="12.75" customHeight="1">
      <c r="A422" s="217"/>
      <c r="B422" s="217"/>
      <c r="C422" s="217"/>
      <c r="D422" s="217"/>
      <c r="E422" s="50"/>
      <c r="F422" s="50"/>
      <c r="G422" s="50"/>
      <c r="H422" s="50"/>
      <c r="I422" s="50"/>
      <c r="J422" s="50"/>
      <c r="K422" s="217"/>
      <c r="L422" s="217"/>
      <c r="M422" s="217"/>
      <c r="N422" s="217"/>
      <c r="O422" s="217"/>
      <c r="P422" s="217"/>
      <c r="Q422" s="217"/>
      <c r="R422" s="217"/>
      <c r="S422" s="217"/>
      <c r="T422" s="217"/>
      <c r="U422" s="217"/>
      <c r="V422" s="217"/>
      <c r="W422" s="217"/>
      <c r="X422" s="217"/>
      <c r="Y422" s="217"/>
      <c r="Z422" s="217"/>
      <c r="AA422" s="217"/>
      <c r="AB422" s="217"/>
      <c r="AC422" s="217"/>
      <c r="AD422" s="217"/>
    </row>
    <row r="423" spans="1:30" ht="12.75" customHeight="1">
      <c r="A423" s="217"/>
      <c r="B423" s="217"/>
      <c r="C423" s="217"/>
      <c r="D423" s="217"/>
      <c r="E423" s="50"/>
      <c r="F423" s="50"/>
      <c r="G423" s="50"/>
      <c r="H423" s="50"/>
      <c r="I423" s="50"/>
      <c r="J423" s="50"/>
      <c r="K423" s="217"/>
      <c r="L423" s="217"/>
      <c r="M423" s="217"/>
      <c r="N423" s="217"/>
      <c r="O423" s="217"/>
      <c r="P423" s="217"/>
      <c r="Q423" s="217"/>
      <c r="R423" s="217"/>
      <c r="S423" s="217"/>
      <c r="T423" s="217"/>
      <c r="U423" s="217"/>
      <c r="V423" s="217"/>
      <c r="W423" s="217"/>
      <c r="X423" s="217"/>
      <c r="Y423" s="217"/>
      <c r="Z423" s="217"/>
      <c r="AA423" s="217"/>
      <c r="AB423" s="217"/>
      <c r="AC423" s="217"/>
      <c r="AD423" s="217"/>
    </row>
    <row r="424" spans="1:30" ht="12.75" customHeight="1">
      <c r="A424" s="217"/>
      <c r="B424" s="217"/>
      <c r="C424" s="217"/>
      <c r="D424" s="217"/>
      <c r="E424" s="50"/>
      <c r="F424" s="50"/>
      <c r="G424" s="50"/>
      <c r="H424" s="50"/>
      <c r="I424" s="50"/>
      <c r="J424" s="50"/>
      <c r="K424" s="217"/>
      <c r="L424" s="217"/>
      <c r="M424" s="217"/>
      <c r="N424" s="217"/>
      <c r="O424" s="217"/>
      <c r="P424" s="217"/>
      <c r="Q424" s="217"/>
      <c r="R424" s="217"/>
      <c r="S424" s="217"/>
      <c r="T424" s="217"/>
      <c r="U424" s="217"/>
      <c r="V424" s="217"/>
      <c r="W424" s="217"/>
      <c r="X424" s="217"/>
      <c r="Y424" s="217"/>
      <c r="Z424" s="217"/>
      <c r="AA424" s="217"/>
      <c r="AB424" s="217"/>
      <c r="AC424" s="217"/>
      <c r="AD424" s="217"/>
    </row>
    <row r="425" spans="1:30" ht="12.75" customHeight="1">
      <c r="A425" s="217"/>
      <c r="B425" s="217"/>
      <c r="C425" s="217"/>
      <c r="D425" s="217"/>
      <c r="E425" s="50"/>
      <c r="F425" s="50"/>
      <c r="G425" s="50"/>
      <c r="H425" s="50"/>
      <c r="I425" s="50"/>
      <c r="J425" s="50"/>
      <c r="K425" s="217"/>
      <c r="L425" s="217"/>
      <c r="M425" s="217"/>
      <c r="N425" s="217"/>
      <c r="O425" s="217"/>
      <c r="P425" s="217"/>
      <c r="Q425" s="217"/>
      <c r="R425" s="217"/>
      <c r="S425" s="217"/>
      <c r="T425" s="217"/>
      <c r="U425" s="217"/>
      <c r="V425" s="217"/>
      <c r="W425" s="217"/>
      <c r="X425" s="217"/>
      <c r="Y425" s="217"/>
      <c r="Z425" s="217"/>
      <c r="AA425" s="217"/>
      <c r="AB425" s="217"/>
      <c r="AC425" s="217"/>
      <c r="AD425" s="217"/>
    </row>
    <row r="426" spans="1:30" ht="12.75" customHeight="1">
      <c r="A426" s="217"/>
      <c r="B426" s="217"/>
      <c r="C426" s="217"/>
      <c r="D426" s="217"/>
      <c r="E426" s="50"/>
      <c r="F426" s="50"/>
      <c r="G426" s="50"/>
      <c r="H426" s="50"/>
      <c r="I426" s="50"/>
      <c r="J426" s="50"/>
      <c r="K426" s="217"/>
      <c r="L426" s="217"/>
      <c r="M426" s="217"/>
      <c r="N426" s="217"/>
      <c r="O426" s="217"/>
      <c r="P426" s="217"/>
      <c r="Q426" s="217"/>
      <c r="R426" s="217"/>
      <c r="S426" s="217"/>
      <c r="T426" s="217"/>
      <c r="U426" s="217"/>
      <c r="V426" s="217"/>
      <c r="W426" s="217"/>
      <c r="X426" s="217"/>
      <c r="Y426" s="217"/>
      <c r="Z426" s="217"/>
      <c r="AA426" s="217"/>
      <c r="AB426" s="217"/>
      <c r="AC426" s="217"/>
      <c r="AD426" s="217"/>
    </row>
    <row r="427" spans="1:30" ht="12.75" customHeight="1">
      <c r="A427" s="217"/>
      <c r="B427" s="217"/>
      <c r="C427" s="217"/>
      <c r="D427" s="217"/>
      <c r="E427" s="50"/>
      <c r="F427" s="50"/>
      <c r="G427" s="50"/>
      <c r="H427" s="50"/>
      <c r="I427" s="50"/>
      <c r="J427" s="50"/>
      <c r="K427" s="217"/>
      <c r="L427" s="217"/>
      <c r="M427" s="217"/>
      <c r="N427" s="217"/>
      <c r="O427" s="217"/>
      <c r="P427" s="217"/>
      <c r="Q427" s="217"/>
      <c r="R427" s="217"/>
      <c r="S427" s="217"/>
      <c r="T427" s="217"/>
      <c r="U427" s="217"/>
      <c r="V427" s="217"/>
      <c r="W427" s="217"/>
      <c r="X427" s="217"/>
      <c r="Y427" s="217"/>
      <c r="Z427" s="217"/>
      <c r="AA427" s="217"/>
      <c r="AB427" s="217"/>
      <c r="AC427" s="217"/>
      <c r="AD427" s="217"/>
    </row>
    <row r="428" spans="1:30" ht="12.75" customHeight="1">
      <c r="A428" s="217"/>
      <c r="B428" s="217"/>
      <c r="C428" s="217"/>
      <c r="D428" s="217"/>
      <c r="E428" s="50"/>
      <c r="F428" s="50"/>
      <c r="G428" s="50"/>
      <c r="H428" s="50"/>
      <c r="I428" s="50"/>
      <c r="J428" s="50"/>
      <c r="K428" s="217"/>
      <c r="L428" s="217"/>
      <c r="M428" s="217"/>
      <c r="N428" s="217"/>
      <c r="O428" s="217"/>
      <c r="P428" s="217"/>
      <c r="Q428" s="217"/>
      <c r="R428" s="217"/>
      <c r="S428" s="217"/>
      <c r="T428" s="217"/>
      <c r="U428" s="217"/>
      <c r="V428" s="217"/>
      <c r="W428" s="217"/>
      <c r="X428" s="217"/>
      <c r="Y428" s="217"/>
      <c r="Z428" s="217"/>
      <c r="AA428" s="217"/>
      <c r="AB428" s="217"/>
      <c r="AC428" s="217"/>
      <c r="AD428" s="217"/>
    </row>
    <row r="429" spans="1:30" ht="12.75" customHeight="1">
      <c r="A429" s="217"/>
      <c r="B429" s="217"/>
      <c r="C429" s="217"/>
      <c r="D429" s="217"/>
      <c r="E429" s="50"/>
      <c r="F429" s="50"/>
      <c r="G429" s="50"/>
      <c r="H429" s="50"/>
      <c r="I429" s="50"/>
      <c r="J429" s="50"/>
      <c r="K429" s="217"/>
      <c r="L429" s="217"/>
      <c r="M429" s="217"/>
      <c r="N429" s="217"/>
      <c r="O429" s="217"/>
      <c r="P429" s="217"/>
      <c r="Q429" s="217"/>
      <c r="R429" s="217"/>
      <c r="S429" s="217"/>
      <c r="T429" s="217"/>
      <c r="U429" s="217"/>
      <c r="V429" s="217"/>
      <c r="W429" s="217"/>
      <c r="X429" s="217"/>
      <c r="Y429" s="217"/>
      <c r="Z429" s="217"/>
      <c r="AA429" s="217"/>
      <c r="AB429" s="217"/>
      <c r="AC429" s="217"/>
      <c r="AD429" s="217"/>
    </row>
    <row r="430" spans="1:30" ht="12.75" customHeight="1">
      <c r="A430" s="217"/>
      <c r="B430" s="217"/>
      <c r="C430" s="217"/>
      <c r="D430" s="217"/>
      <c r="E430" s="50"/>
      <c r="F430" s="50"/>
      <c r="G430" s="50"/>
      <c r="H430" s="50"/>
      <c r="I430" s="50"/>
      <c r="J430" s="50"/>
      <c r="K430" s="217"/>
      <c r="L430" s="217"/>
      <c r="M430" s="217"/>
      <c r="N430" s="217"/>
      <c r="O430" s="217"/>
      <c r="P430" s="217"/>
      <c r="Q430" s="217"/>
      <c r="R430" s="217"/>
      <c r="S430" s="217"/>
      <c r="T430" s="217"/>
      <c r="U430" s="217"/>
      <c r="V430" s="217"/>
      <c r="W430" s="217"/>
      <c r="X430" s="217"/>
      <c r="Y430" s="217"/>
      <c r="Z430" s="217"/>
      <c r="AA430" s="217"/>
      <c r="AB430" s="217"/>
      <c r="AC430" s="217"/>
      <c r="AD430" s="217"/>
    </row>
    <row r="431" spans="1:30" ht="12.75" customHeight="1">
      <c r="A431" s="217"/>
      <c r="B431" s="217"/>
      <c r="C431" s="217"/>
      <c r="D431" s="217"/>
      <c r="E431" s="50"/>
      <c r="F431" s="50"/>
      <c r="G431" s="50"/>
      <c r="H431" s="50"/>
      <c r="I431" s="50"/>
      <c r="J431" s="50"/>
      <c r="K431" s="217"/>
      <c r="L431" s="217"/>
      <c r="M431" s="217"/>
      <c r="N431" s="217"/>
      <c r="O431" s="217"/>
      <c r="P431" s="217"/>
      <c r="Q431" s="217"/>
      <c r="R431" s="217"/>
      <c r="S431" s="217"/>
      <c r="T431" s="217"/>
      <c r="U431" s="217"/>
      <c r="V431" s="217"/>
      <c r="W431" s="217"/>
      <c r="X431" s="217"/>
      <c r="Y431" s="217"/>
      <c r="Z431" s="217"/>
      <c r="AA431" s="217"/>
      <c r="AB431" s="217"/>
      <c r="AC431" s="217"/>
      <c r="AD431" s="217"/>
    </row>
    <row r="432" spans="1:30" ht="12.75" customHeight="1">
      <c r="A432" s="217"/>
      <c r="B432" s="217"/>
      <c r="C432" s="217"/>
      <c r="D432" s="217"/>
      <c r="E432" s="50"/>
      <c r="F432" s="50"/>
      <c r="G432" s="50"/>
      <c r="H432" s="50"/>
      <c r="I432" s="50"/>
      <c r="J432" s="50"/>
      <c r="K432" s="217"/>
      <c r="L432" s="217"/>
      <c r="M432" s="217"/>
      <c r="N432" s="217"/>
      <c r="O432" s="217"/>
      <c r="P432" s="217"/>
      <c r="Q432" s="217"/>
      <c r="R432" s="217"/>
      <c r="S432" s="217"/>
      <c r="T432" s="217"/>
      <c r="U432" s="217"/>
      <c r="V432" s="217"/>
      <c r="W432" s="217"/>
      <c r="X432" s="217"/>
      <c r="Y432" s="217"/>
      <c r="Z432" s="217"/>
      <c r="AA432" s="217"/>
      <c r="AB432" s="217"/>
      <c r="AC432" s="217"/>
      <c r="AD432" s="217"/>
    </row>
    <row r="433" spans="1:30" ht="12.75" customHeight="1">
      <c r="A433" s="217"/>
      <c r="B433" s="217"/>
      <c r="C433" s="217"/>
      <c r="D433" s="217"/>
      <c r="E433" s="50"/>
      <c r="F433" s="50"/>
      <c r="G433" s="50"/>
      <c r="H433" s="50"/>
      <c r="I433" s="50"/>
      <c r="J433" s="50"/>
      <c r="K433" s="217"/>
      <c r="L433" s="217"/>
      <c r="M433" s="217"/>
      <c r="N433" s="217"/>
      <c r="O433" s="217"/>
      <c r="P433" s="217"/>
      <c r="Q433" s="217"/>
      <c r="R433" s="217"/>
      <c r="S433" s="217"/>
      <c r="T433" s="217"/>
      <c r="U433" s="217"/>
      <c r="V433" s="217"/>
      <c r="W433" s="217"/>
      <c r="X433" s="217"/>
      <c r="Y433" s="217"/>
      <c r="Z433" s="217"/>
      <c r="AA433" s="217"/>
      <c r="AB433" s="217"/>
      <c r="AC433" s="217"/>
      <c r="AD433" s="217"/>
    </row>
    <row r="434" spans="1:30" ht="12.75" customHeight="1">
      <c r="A434" s="217"/>
      <c r="B434" s="217"/>
      <c r="C434" s="217"/>
      <c r="D434" s="217"/>
      <c r="E434" s="50"/>
      <c r="F434" s="50"/>
      <c r="G434" s="50"/>
      <c r="H434" s="50"/>
      <c r="I434" s="50"/>
      <c r="J434" s="50"/>
      <c r="K434" s="217"/>
      <c r="L434" s="217"/>
      <c r="M434" s="217"/>
      <c r="N434" s="217"/>
      <c r="O434" s="217"/>
      <c r="P434" s="217"/>
      <c r="Q434" s="217"/>
      <c r="R434" s="217"/>
      <c r="S434" s="217"/>
      <c r="T434" s="217"/>
      <c r="U434" s="217"/>
      <c r="V434" s="217"/>
      <c r="W434" s="217"/>
      <c r="X434" s="217"/>
      <c r="Y434" s="217"/>
      <c r="Z434" s="217"/>
      <c r="AA434" s="217"/>
      <c r="AB434" s="217"/>
      <c r="AC434" s="217"/>
      <c r="AD434" s="217"/>
    </row>
    <row r="435" spans="1:30" ht="12.75" customHeight="1">
      <c r="A435" s="217"/>
      <c r="B435" s="217"/>
      <c r="C435" s="217"/>
      <c r="D435" s="217"/>
      <c r="E435" s="50"/>
      <c r="F435" s="50"/>
      <c r="G435" s="50"/>
      <c r="H435" s="50"/>
      <c r="I435" s="50"/>
      <c r="J435" s="50"/>
      <c r="K435" s="217"/>
      <c r="L435" s="217"/>
      <c r="M435" s="217"/>
      <c r="N435" s="217"/>
      <c r="O435" s="217"/>
      <c r="P435" s="217"/>
      <c r="Q435" s="217"/>
      <c r="R435" s="217"/>
      <c r="S435" s="217"/>
      <c r="T435" s="217"/>
      <c r="U435" s="217"/>
      <c r="V435" s="217"/>
      <c r="W435" s="217"/>
      <c r="X435" s="217"/>
      <c r="Y435" s="217"/>
      <c r="Z435" s="217"/>
      <c r="AA435" s="217"/>
      <c r="AB435" s="217"/>
      <c r="AC435" s="217"/>
      <c r="AD435" s="217"/>
    </row>
    <row r="436" spans="1:30" ht="12.75" customHeight="1">
      <c r="A436" s="217"/>
      <c r="B436" s="217"/>
      <c r="C436" s="217"/>
      <c r="D436" s="217"/>
      <c r="E436" s="50"/>
      <c r="F436" s="50"/>
      <c r="G436" s="50"/>
      <c r="H436" s="50"/>
      <c r="I436" s="50"/>
      <c r="J436" s="50"/>
      <c r="K436" s="217"/>
      <c r="L436" s="217"/>
      <c r="M436" s="217"/>
      <c r="N436" s="217"/>
      <c r="O436" s="217"/>
      <c r="P436" s="217"/>
      <c r="Q436" s="217"/>
      <c r="R436" s="217"/>
      <c r="S436" s="217"/>
      <c r="T436" s="217"/>
      <c r="U436" s="217"/>
      <c r="V436" s="217"/>
      <c r="W436" s="217"/>
      <c r="X436" s="217"/>
      <c r="Y436" s="217"/>
      <c r="Z436" s="217"/>
      <c r="AA436" s="217"/>
      <c r="AB436" s="217"/>
      <c r="AC436" s="217"/>
      <c r="AD436" s="217"/>
    </row>
    <row r="437" spans="1:30" ht="12.75" customHeight="1">
      <c r="A437" s="217"/>
      <c r="B437" s="217"/>
      <c r="C437" s="217"/>
      <c r="D437" s="217"/>
      <c r="E437" s="50"/>
      <c r="F437" s="50"/>
      <c r="G437" s="50"/>
      <c r="H437" s="50"/>
      <c r="I437" s="50"/>
      <c r="J437" s="50"/>
      <c r="K437" s="217"/>
      <c r="L437" s="217"/>
      <c r="M437" s="217"/>
      <c r="N437" s="217"/>
      <c r="O437" s="217"/>
      <c r="P437" s="217"/>
      <c r="Q437" s="217"/>
      <c r="R437" s="217"/>
      <c r="S437" s="217"/>
      <c r="T437" s="217"/>
      <c r="U437" s="217"/>
      <c r="V437" s="217"/>
      <c r="W437" s="217"/>
      <c r="X437" s="217"/>
      <c r="Y437" s="217"/>
      <c r="Z437" s="217"/>
      <c r="AA437" s="217"/>
      <c r="AB437" s="217"/>
      <c r="AC437" s="217"/>
      <c r="AD437" s="217"/>
    </row>
    <row r="438" spans="1:30" ht="12.75" customHeight="1">
      <c r="A438" s="217"/>
      <c r="B438" s="217"/>
      <c r="C438" s="217"/>
      <c r="D438" s="217"/>
      <c r="E438" s="50"/>
      <c r="F438" s="50"/>
      <c r="G438" s="50"/>
      <c r="H438" s="50"/>
      <c r="I438" s="50"/>
      <c r="J438" s="50"/>
      <c r="K438" s="217"/>
      <c r="L438" s="217"/>
      <c r="M438" s="217"/>
      <c r="N438" s="217"/>
      <c r="O438" s="217"/>
      <c r="P438" s="217"/>
      <c r="Q438" s="217"/>
      <c r="R438" s="217"/>
      <c r="S438" s="217"/>
      <c r="T438" s="217"/>
      <c r="U438" s="217"/>
      <c r="V438" s="217"/>
      <c r="W438" s="217"/>
      <c r="X438" s="217"/>
      <c r="Y438" s="217"/>
      <c r="Z438" s="217"/>
      <c r="AA438" s="217"/>
      <c r="AB438" s="217"/>
      <c r="AC438" s="217"/>
      <c r="AD438" s="217"/>
    </row>
    <row r="439" spans="1:30" ht="12.75" customHeight="1">
      <c r="A439" s="217"/>
      <c r="B439" s="217"/>
      <c r="C439" s="217"/>
      <c r="D439" s="217"/>
      <c r="E439" s="50"/>
      <c r="F439" s="50"/>
      <c r="G439" s="50"/>
      <c r="H439" s="50"/>
      <c r="I439" s="50"/>
      <c r="J439" s="50"/>
      <c r="K439" s="217"/>
      <c r="L439" s="217"/>
      <c r="M439" s="217"/>
      <c r="N439" s="217"/>
      <c r="O439" s="217"/>
      <c r="P439" s="217"/>
      <c r="Q439" s="217"/>
      <c r="R439" s="217"/>
      <c r="S439" s="217"/>
      <c r="T439" s="217"/>
      <c r="U439" s="217"/>
      <c r="V439" s="217"/>
      <c r="W439" s="217"/>
      <c r="X439" s="217"/>
      <c r="Y439" s="217"/>
      <c r="Z439" s="217"/>
      <c r="AA439" s="217"/>
      <c r="AB439" s="217"/>
      <c r="AC439" s="217"/>
      <c r="AD439" s="217"/>
    </row>
    <row r="440" spans="1:30" ht="12.75" customHeight="1">
      <c r="A440" s="217"/>
      <c r="B440" s="217"/>
      <c r="C440" s="217"/>
      <c r="D440" s="217"/>
      <c r="E440" s="50"/>
      <c r="F440" s="50"/>
      <c r="G440" s="50"/>
      <c r="H440" s="50"/>
      <c r="I440" s="50"/>
      <c r="J440" s="50"/>
      <c r="K440" s="217"/>
      <c r="L440" s="217"/>
      <c r="M440" s="217"/>
      <c r="N440" s="217"/>
      <c r="O440" s="217"/>
      <c r="P440" s="217"/>
      <c r="Q440" s="217"/>
      <c r="R440" s="217"/>
      <c r="S440" s="217"/>
      <c r="T440" s="217"/>
      <c r="U440" s="217"/>
      <c r="V440" s="217"/>
      <c r="W440" s="217"/>
      <c r="X440" s="217"/>
      <c r="Y440" s="217"/>
      <c r="Z440" s="217"/>
      <c r="AA440" s="217"/>
      <c r="AB440" s="217"/>
      <c r="AC440" s="217"/>
      <c r="AD440" s="217"/>
    </row>
    <row r="441" spans="1:30" ht="12.75" customHeight="1">
      <c r="A441" s="217"/>
      <c r="B441" s="217"/>
      <c r="C441" s="217"/>
      <c r="D441" s="217"/>
      <c r="E441" s="50"/>
      <c r="F441" s="50"/>
      <c r="G441" s="50"/>
      <c r="H441" s="50"/>
      <c r="I441" s="50"/>
      <c r="J441" s="50"/>
      <c r="K441" s="217"/>
      <c r="L441" s="217"/>
      <c r="M441" s="217"/>
      <c r="N441" s="217"/>
      <c r="O441" s="217"/>
      <c r="P441" s="217"/>
      <c r="Q441" s="217"/>
      <c r="R441" s="217"/>
      <c r="S441" s="217"/>
      <c r="T441" s="217"/>
      <c r="U441" s="217"/>
      <c r="V441" s="217"/>
      <c r="W441" s="217"/>
      <c r="X441" s="217"/>
      <c r="Y441" s="217"/>
      <c r="Z441" s="217"/>
      <c r="AA441" s="217"/>
      <c r="AB441" s="217"/>
      <c r="AC441" s="217"/>
      <c r="AD441" s="217"/>
    </row>
    <row r="442" spans="1:30" ht="12.75" customHeight="1">
      <c r="A442" s="217"/>
      <c r="B442" s="217"/>
      <c r="C442" s="217"/>
      <c r="D442" s="217"/>
      <c r="E442" s="50"/>
      <c r="F442" s="50"/>
      <c r="G442" s="50"/>
      <c r="H442" s="50"/>
      <c r="I442" s="50"/>
      <c r="J442" s="50"/>
      <c r="K442" s="217"/>
      <c r="L442" s="217"/>
      <c r="M442" s="217"/>
      <c r="N442" s="217"/>
      <c r="O442" s="217"/>
      <c r="P442" s="217"/>
      <c r="Q442" s="217"/>
      <c r="R442" s="217"/>
      <c r="S442" s="217"/>
      <c r="T442" s="217"/>
      <c r="U442" s="217"/>
      <c r="V442" s="217"/>
      <c r="W442" s="217"/>
      <c r="X442" s="217"/>
      <c r="Y442" s="217"/>
      <c r="Z442" s="217"/>
      <c r="AA442" s="217"/>
      <c r="AB442" s="217"/>
      <c r="AC442" s="217"/>
      <c r="AD442" s="217"/>
    </row>
    <row r="443" spans="1:30" ht="12.75" customHeight="1">
      <c r="A443" s="217"/>
      <c r="B443" s="217"/>
      <c r="C443" s="217"/>
      <c r="D443" s="217"/>
      <c r="E443" s="50"/>
      <c r="F443" s="50"/>
      <c r="G443" s="50"/>
      <c r="H443" s="50"/>
      <c r="I443" s="50"/>
      <c r="J443" s="50"/>
      <c r="K443" s="217"/>
      <c r="L443" s="217"/>
      <c r="M443" s="217"/>
      <c r="N443" s="217"/>
      <c r="O443" s="217"/>
      <c r="P443" s="217"/>
      <c r="Q443" s="217"/>
      <c r="R443" s="217"/>
      <c r="S443" s="217"/>
      <c r="T443" s="217"/>
      <c r="U443" s="217"/>
      <c r="V443" s="217"/>
      <c r="W443" s="217"/>
      <c r="X443" s="217"/>
      <c r="Y443" s="217"/>
      <c r="Z443" s="217"/>
      <c r="AA443" s="217"/>
      <c r="AB443" s="217"/>
      <c r="AC443" s="217"/>
      <c r="AD443" s="217"/>
    </row>
    <row r="444" spans="1:30" ht="12.75" customHeight="1">
      <c r="A444" s="217"/>
      <c r="B444" s="217"/>
      <c r="C444" s="217"/>
      <c r="D444" s="217"/>
      <c r="E444" s="50"/>
      <c r="F444" s="50"/>
      <c r="G444" s="50"/>
      <c r="H444" s="50"/>
      <c r="I444" s="50"/>
      <c r="J444" s="50"/>
      <c r="K444" s="217"/>
      <c r="L444" s="217"/>
      <c r="M444" s="217"/>
      <c r="N444" s="217"/>
      <c r="O444" s="217"/>
      <c r="P444" s="217"/>
      <c r="Q444" s="217"/>
      <c r="R444" s="217"/>
      <c r="S444" s="217"/>
      <c r="T444" s="217"/>
      <c r="U444" s="217"/>
      <c r="V444" s="217"/>
      <c r="W444" s="217"/>
      <c r="X444" s="217"/>
      <c r="Y444" s="217"/>
      <c r="Z444" s="217"/>
      <c r="AA444" s="217"/>
      <c r="AB444" s="217"/>
      <c r="AC444" s="217"/>
      <c r="AD444" s="217"/>
    </row>
    <row r="445" spans="1:30" ht="12.75" customHeight="1">
      <c r="A445" s="217"/>
      <c r="B445" s="217"/>
      <c r="C445" s="217"/>
      <c r="D445" s="217"/>
      <c r="E445" s="50"/>
      <c r="F445" s="50"/>
      <c r="G445" s="50"/>
      <c r="H445" s="50"/>
      <c r="I445" s="50"/>
      <c r="J445" s="50"/>
      <c r="K445" s="217"/>
      <c r="L445" s="217"/>
      <c r="M445" s="217"/>
      <c r="N445" s="217"/>
      <c r="O445" s="217"/>
      <c r="P445" s="217"/>
      <c r="Q445" s="217"/>
      <c r="R445" s="217"/>
      <c r="S445" s="217"/>
      <c r="T445" s="217"/>
      <c r="U445" s="217"/>
      <c r="V445" s="217"/>
      <c r="W445" s="217"/>
      <c r="X445" s="217"/>
      <c r="Y445" s="217"/>
      <c r="Z445" s="217"/>
      <c r="AA445" s="217"/>
      <c r="AB445" s="217"/>
      <c r="AC445" s="217"/>
      <c r="AD445" s="217"/>
    </row>
    <row r="446" spans="1:30" ht="12.75" customHeight="1">
      <c r="A446" s="217"/>
      <c r="B446" s="217"/>
      <c r="C446" s="217"/>
      <c r="D446" s="217"/>
      <c r="E446" s="50"/>
      <c r="F446" s="50"/>
      <c r="G446" s="50"/>
      <c r="H446" s="50"/>
      <c r="I446" s="50"/>
      <c r="J446" s="50"/>
      <c r="K446" s="217"/>
      <c r="L446" s="217"/>
      <c r="M446" s="217"/>
      <c r="N446" s="217"/>
      <c r="O446" s="217"/>
      <c r="P446" s="217"/>
      <c r="Q446" s="217"/>
      <c r="R446" s="217"/>
      <c r="S446" s="217"/>
      <c r="T446" s="217"/>
      <c r="U446" s="217"/>
      <c r="V446" s="217"/>
      <c r="W446" s="217"/>
      <c r="X446" s="217"/>
      <c r="Y446" s="217"/>
      <c r="Z446" s="217"/>
      <c r="AA446" s="217"/>
      <c r="AB446" s="217"/>
      <c r="AC446" s="217"/>
      <c r="AD446" s="217"/>
    </row>
    <row r="447" spans="1:30" ht="12.75" customHeight="1">
      <c r="A447" s="217"/>
      <c r="B447" s="217"/>
      <c r="C447" s="217"/>
      <c r="D447" s="217"/>
      <c r="E447" s="50"/>
      <c r="F447" s="50"/>
      <c r="G447" s="50"/>
      <c r="H447" s="50"/>
      <c r="I447" s="50"/>
      <c r="J447" s="50"/>
      <c r="K447" s="217"/>
      <c r="L447" s="217"/>
      <c r="M447" s="217"/>
      <c r="N447" s="217"/>
      <c r="O447" s="217"/>
      <c r="P447" s="217"/>
      <c r="Q447" s="217"/>
      <c r="R447" s="217"/>
      <c r="S447" s="217"/>
      <c r="T447" s="217"/>
      <c r="U447" s="217"/>
      <c r="V447" s="217"/>
      <c r="W447" s="217"/>
      <c r="X447" s="217"/>
      <c r="Y447" s="217"/>
      <c r="Z447" s="217"/>
      <c r="AA447" s="217"/>
      <c r="AB447" s="217"/>
      <c r="AC447" s="217"/>
      <c r="AD447" s="217"/>
    </row>
    <row r="448" spans="1:30" ht="12.75" customHeight="1">
      <c r="A448" s="217"/>
      <c r="B448" s="217"/>
      <c r="C448" s="217"/>
      <c r="D448" s="217"/>
      <c r="E448" s="50"/>
      <c r="F448" s="50"/>
      <c r="G448" s="50"/>
      <c r="H448" s="50"/>
      <c r="I448" s="50"/>
      <c r="J448" s="50"/>
      <c r="K448" s="217"/>
      <c r="L448" s="217"/>
      <c r="M448" s="217"/>
      <c r="N448" s="217"/>
      <c r="O448" s="217"/>
      <c r="P448" s="217"/>
      <c r="Q448" s="217"/>
      <c r="R448" s="217"/>
      <c r="S448" s="217"/>
      <c r="T448" s="217"/>
      <c r="U448" s="217"/>
      <c r="V448" s="217"/>
      <c r="W448" s="217"/>
      <c r="X448" s="217"/>
      <c r="Y448" s="217"/>
      <c r="Z448" s="217"/>
      <c r="AA448" s="217"/>
      <c r="AB448" s="217"/>
      <c r="AC448" s="217"/>
      <c r="AD448" s="217"/>
    </row>
    <row r="449" spans="1:30" ht="12.75" customHeight="1">
      <c r="A449" s="217"/>
      <c r="B449" s="217"/>
      <c r="C449" s="217"/>
      <c r="D449" s="217"/>
      <c r="E449" s="50"/>
      <c r="F449" s="50"/>
      <c r="G449" s="50"/>
      <c r="H449" s="50"/>
      <c r="I449" s="50"/>
      <c r="J449" s="50"/>
      <c r="K449" s="217"/>
      <c r="L449" s="217"/>
      <c r="M449" s="217"/>
      <c r="N449" s="217"/>
      <c r="O449" s="217"/>
      <c r="P449" s="217"/>
      <c r="Q449" s="217"/>
      <c r="R449" s="217"/>
      <c r="S449" s="217"/>
      <c r="T449" s="217"/>
      <c r="U449" s="217"/>
      <c r="V449" s="217"/>
      <c r="W449" s="217"/>
      <c r="X449" s="217"/>
      <c r="Y449" s="217"/>
      <c r="Z449" s="217"/>
      <c r="AA449" s="217"/>
      <c r="AB449" s="217"/>
      <c r="AC449" s="217"/>
      <c r="AD449" s="217"/>
    </row>
    <row r="450" spans="1:30" ht="12.75" customHeight="1">
      <c r="A450" s="217"/>
      <c r="B450" s="217"/>
      <c r="C450" s="217"/>
      <c r="D450" s="217"/>
      <c r="E450" s="50"/>
      <c r="F450" s="50"/>
      <c r="G450" s="50"/>
      <c r="H450" s="50"/>
      <c r="I450" s="50"/>
      <c r="J450" s="50"/>
      <c r="K450" s="217"/>
      <c r="L450" s="217"/>
      <c r="M450" s="217"/>
      <c r="N450" s="217"/>
      <c r="O450" s="217"/>
      <c r="P450" s="217"/>
      <c r="Q450" s="217"/>
      <c r="R450" s="217"/>
      <c r="S450" s="217"/>
      <c r="T450" s="217"/>
      <c r="U450" s="217"/>
      <c r="V450" s="217"/>
      <c r="W450" s="217"/>
      <c r="X450" s="217"/>
      <c r="Y450" s="217"/>
      <c r="Z450" s="217"/>
      <c r="AA450" s="217"/>
      <c r="AB450" s="217"/>
      <c r="AC450" s="217"/>
      <c r="AD450" s="217"/>
    </row>
    <row r="451" spans="1:30" ht="12.75" customHeight="1">
      <c r="A451" s="217"/>
      <c r="B451" s="217"/>
      <c r="C451" s="217"/>
      <c r="D451" s="217"/>
      <c r="E451" s="50"/>
      <c r="F451" s="50"/>
      <c r="G451" s="50"/>
      <c r="H451" s="50"/>
      <c r="I451" s="50"/>
      <c r="J451" s="50"/>
      <c r="K451" s="217"/>
      <c r="L451" s="217"/>
      <c r="M451" s="217"/>
      <c r="N451" s="217"/>
      <c r="O451" s="217"/>
      <c r="P451" s="217"/>
      <c r="Q451" s="217"/>
      <c r="R451" s="217"/>
      <c r="S451" s="217"/>
      <c r="T451" s="217"/>
      <c r="U451" s="217"/>
      <c r="V451" s="217"/>
      <c r="W451" s="217"/>
      <c r="X451" s="217"/>
      <c r="Y451" s="217"/>
      <c r="Z451" s="217"/>
      <c r="AA451" s="217"/>
      <c r="AB451" s="217"/>
      <c r="AC451" s="217"/>
      <c r="AD451" s="217"/>
    </row>
    <row r="452" spans="1:30" ht="12.75" customHeight="1">
      <c r="A452" s="217"/>
      <c r="B452" s="217"/>
      <c r="C452" s="217"/>
      <c r="D452" s="217"/>
      <c r="E452" s="50"/>
      <c r="F452" s="50"/>
      <c r="G452" s="50"/>
      <c r="H452" s="50"/>
      <c r="I452" s="50"/>
      <c r="J452" s="50"/>
      <c r="K452" s="217"/>
      <c r="L452" s="217"/>
      <c r="M452" s="217"/>
      <c r="N452" s="217"/>
      <c r="O452" s="217"/>
      <c r="P452" s="217"/>
      <c r="Q452" s="217"/>
      <c r="R452" s="217"/>
      <c r="S452" s="217"/>
      <c r="T452" s="217"/>
      <c r="U452" s="217"/>
      <c r="V452" s="217"/>
      <c r="W452" s="217"/>
      <c r="X452" s="217"/>
      <c r="Y452" s="217"/>
      <c r="Z452" s="217"/>
      <c r="AA452" s="217"/>
      <c r="AB452" s="217"/>
      <c r="AC452" s="217"/>
      <c r="AD452" s="217"/>
    </row>
    <row r="453" spans="1:30" ht="12.75" customHeight="1">
      <c r="A453" s="217"/>
      <c r="B453" s="217"/>
      <c r="C453" s="217"/>
      <c r="D453" s="217"/>
      <c r="E453" s="50"/>
      <c r="F453" s="50"/>
      <c r="G453" s="50"/>
      <c r="H453" s="50"/>
      <c r="I453" s="50"/>
      <c r="J453" s="50"/>
      <c r="K453" s="217"/>
      <c r="L453" s="217"/>
      <c r="M453" s="217"/>
      <c r="N453" s="217"/>
      <c r="O453" s="217"/>
      <c r="P453" s="217"/>
      <c r="Q453" s="217"/>
      <c r="R453" s="217"/>
      <c r="S453" s="217"/>
      <c r="T453" s="217"/>
      <c r="U453" s="217"/>
      <c r="V453" s="217"/>
      <c r="W453" s="217"/>
      <c r="X453" s="217"/>
      <c r="Y453" s="217"/>
      <c r="Z453" s="217"/>
      <c r="AA453" s="217"/>
      <c r="AB453" s="217"/>
      <c r="AC453" s="217"/>
      <c r="AD453" s="217"/>
    </row>
    <row r="454" spans="1:30" ht="12.75" customHeight="1">
      <c r="A454" s="217"/>
      <c r="B454" s="217"/>
      <c r="C454" s="217"/>
      <c r="D454" s="217"/>
      <c r="E454" s="50"/>
      <c r="F454" s="50"/>
      <c r="G454" s="50"/>
      <c r="H454" s="50"/>
      <c r="I454" s="50"/>
      <c r="J454" s="50"/>
      <c r="K454" s="217"/>
      <c r="L454" s="217"/>
      <c r="M454" s="217"/>
      <c r="N454" s="217"/>
      <c r="O454" s="217"/>
      <c r="P454" s="217"/>
      <c r="Q454" s="217"/>
      <c r="R454" s="217"/>
      <c r="S454" s="217"/>
      <c r="T454" s="217"/>
      <c r="U454" s="217"/>
      <c r="V454" s="217"/>
      <c r="W454" s="217"/>
      <c r="X454" s="217"/>
      <c r="Y454" s="217"/>
      <c r="Z454" s="217"/>
      <c r="AA454" s="217"/>
      <c r="AB454" s="217"/>
      <c r="AC454" s="217"/>
      <c r="AD454" s="217"/>
    </row>
    <row r="455" spans="1:30" ht="12.75" customHeight="1">
      <c r="A455" s="217"/>
      <c r="B455" s="217"/>
      <c r="C455" s="217"/>
      <c r="D455" s="217"/>
      <c r="E455" s="50"/>
      <c r="F455" s="50"/>
      <c r="G455" s="50"/>
      <c r="H455" s="50"/>
      <c r="I455" s="50"/>
      <c r="J455" s="50"/>
      <c r="K455" s="217"/>
      <c r="L455" s="217"/>
      <c r="M455" s="217"/>
      <c r="N455" s="217"/>
      <c r="O455" s="217"/>
      <c r="P455" s="217"/>
      <c r="Q455" s="217"/>
      <c r="R455" s="217"/>
      <c r="S455" s="217"/>
      <c r="T455" s="217"/>
      <c r="U455" s="217"/>
      <c r="V455" s="217"/>
      <c r="W455" s="217"/>
      <c r="X455" s="217"/>
      <c r="Y455" s="217"/>
      <c r="Z455" s="217"/>
      <c r="AA455" s="217"/>
      <c r="AB455" s="217"/>
      <c r="AC455" s="217"/>
      <c r="AD455" s="217"/>
    </row>
    <row r="456" spans="1:30" ht="12.75" customHeight="1">
      <c r="A456" s="217"/>
      <c r="B456" s="217"/>
      <c r="C456" s="217"/>
      <c r="D456" s="217"/>
      <c r="E456" s="50"/>
      <c r="F456" s="50"/>
      <c r="G456" s="50"/>
      <c r="H456" s="50"/>
      <c r="I456" s="50"/>
      <c r="J456" s="50"/>
      <c r="K456" s="217"/>
      <c r="L456" s="217"/>
      <c r="M456" s="217"/>
      <c r="N456" s="217"/>
      <c r="O456" s="217"/>
      <c r="P456" s="217"/>
      <c r="Q456" s="217"/>
      <c r="R456" s="217"/>
      <c r="S456" s="217"/>
      <c r="T456" s="217"/>
      <c r="U456" s="217"/>
      <c r="V456" s="217"/>
      <c r="W456" s="217"/>
      <c r="X456" s="217"/>
      <c r="Y456" s="217"/>
      <c r="Z456" s="217"/>
      <c r="AA456" s="217"/>
      <c r="AB456" s="217"/>
      <c r="AC456" s="217"/>
      <c r="AD456" s="217"/>
    </row>
    <row r="457" spans="1:30" ht="12.75" customHeight="1">
      <c r="A457" s="217"/>
      <c r="B457" s="217"/>
      <c r="C457" s="217"/>
      <c r="D457" s="217"/>
      <c r="E457" s="50"/>
      <c r="F457" s="50"/>
      <c r="G457" s="50"/>
      <c r="H457" s="50"/>
      <c r="I457" s="50"/>
      <c r="J457" s="50"/>
      <c r="K457" s="217"/>
      <c r="L457" s="217"/>
      <c r="M457" s="217"/>
      <c r="N457" s="217"/>
      <c r="O457" s="217"/>
      <c r="P457" s="217"/>
      <c r="Q457" s="217"/>
      <c r="R457" s="217"/>
      <c r="S457" s="217"/>
      <c r="T457" s="217"/>
      <c r="U457" s="217"/>
      <c r="V457" s="217"/>
      <c r="W457" s="217"/>
      <c r="X457" s="217"/>
      <c r="Y457" s="217"/>
      <c r="Z457" s="217"/>
      <c r="AA457" s="217"/>
      <c r="AB457" s="217"/>
      <c r="AC457" s="217"/>
      <c r="AD457" s="217"/>
    </row>
    <row r="458" spans="1:30" ht="12.75" customHeight="1">
      <c r="A458" s="217"/>
      <c r="B458" s="217"/>
      <c r="C458" s="217"/>
      <c r="D458" s="217"/>
      <c r="E458" s="50"/>
      <c r="F458" s="50"/>
      <c r="G458" s="50"/>
      <c r="H458" s="50"/>
      <c r="I458" s="50"/>
      <c r="J458" s="50"/>
      <c r="K458" s="217"/>
      <c r="L458" s="217"/>
      <c r="M458" s="217"/>
      <c r="N458" s="217"/>
      <c r="O458" s="217"/>
      <c r="P458" s="217"/>
      <c r="Q458" s="217"/>
      <c r="R458" s="217"/>
      <c r="S458" s="217"/>
      <c r="T458" s="217"/>
      <c r="U458" s="217"/>
      <c r="V458" s="217"/>
      <c r="W458" s="217"/>
      <c r="X458" s="217"/>
      <c r="Y458" s="217"/>
      <c r="Z458" s="217"/>
      <c r="AA458" s="217"/>
      <c r="AB458" s="217"/>
      <c r="AC458" s="217"/>
      <c r="AD458" s="217"/>
    </row>
    <row r="459" spans="1:30" ht="12.75" customHeight="1">
      <c r="A459" s="217"/>
      <c r="B459" s="217"/>
      <c r="C459" s="217"/>
      <c r="D459" s="217"/>
      <c r="E459" s="50"/>
      <c r="F459" s="50"/>
      <c r="G459" s="50"/>
      <c r="H459" s="50"/>
      <c r="I459" s="50"/>
      <c r="J459" s="50"/>
      <c r="K459" s="217"/>
      <c r="L459" s="217"/>
      <c r="M459" s="217"/>
      <c r="N459" s="217"/>
      <c r="O459" s="217"/>
      <c r="P459" s="217"/>
      <c r="Q459" s="217"/>
      <c r="R459" s="217"/>
      <c r="S459" s="217"/>
      <c r="T459" s="217"/>
      <c r="U459" s="217"/>
      <c r="V459" s="217"/>
      <c r="W459" s="217"/>
      <c r="X459" s="217"/>
      <c r="Y459" s="217"/>
      <c r="Z459" s="217"/>
      <c r="AA459" s="217"/>
      <c r="AB459" s="217"/>
      <c r="AC459" s="217"/>
      <c r="AD459" s="217"/>
    </row>
    <row r="460" spans="1:30" ht="12.75" customHeight="1">
      <c r="A460" s="217"/>
      <c r="B460" s="217"/>
      <c r="C460" s="217"/>
      <c r="D460" s="217"/>
      <c r="E460" s="50"/>
      <c r="F460" s="50"/>
      <c r="G460" s="50"/>
      <c r="H460" s="50"/>
      <c r="I460" s="50"/>
      <c r="J460" s="50"/>
      <c r="K460" s="217"/>
      <c r="L460" s="217"/>
      <c r="M460" s="217"/>
      <c r="N460" s="217"/>
      <c r="O460" s="217"/>
      <c r="P460" s="217"/>
      <c r="Q460" s="217"/>
      <c r="R460" s="217"/>
      <c r="S460" s="217"/>
      <c r="T460" s="217"/>
      <c r="U460" s="217"/>
      <c r="V460" s="217"/>
      <c r="W460" s="217"/>
      <c r="X460" s="217"/>
      <c r="Y460" s="217"/>
      <c r="Z460" s="217"/>
      <c r="AA460" s="217"/>
      <c r="AB460" s="217"/>
      <c r="AC460" s="217"/>
      <c r="AD460" s="217"/>
    </row>
    <row r="461" spans="1:30" ht="12.75" customHeight="1">
      <c r="A461" s="217"/>
      <c r="B461" s="217"/>
      <c r="C461" s="217"/>
      <c r="D461" s="217"/>
      <c r="E461" s="50"/>
      <c r="F461" s="50"/>
      <c r="G461" s="50"/>
      <c r="H461" s="50"/>
      <c r="I461" s="50"/>
      <c r="J461" s="50"/>
      <c r="K461" s="217"/>
      <c r="L461" s="217"/>
      <c r="M461" s="217"/>
      <c r="N461" s="217"/>
      <c r="O461" s="217"/>
      <c r="P461" s="217"/>
      <c r="Q461" s="217"/>
      <c r="R461" s="217"/>
      <c r="S461" s="217"/>
      <c r="T461" s="217"/>
      <c r="U461" s="217"/>
      <c r="V461" s="217"/>
      <c r="W461" s="217"/>
      <c r="X461" s="217"/>
      <c r="Y461" s="217"/>
      <c r="Z461" s="217"/>
      <c r="AA461" s="217"/>
      <c r="AB461" s="217"/>
      <c r="AC461" s="217"/>
      <c r="AD461" s="217"/>
    </row>
    <row r="462" spans="1:30" ht="12.75" customHeight="1">
      <c r="A462" s="217"/>
      <c r="B462" s="217"/>
      <c r="C462" s="217"/>
      <c r="D462" s="217"/>
      <c r="E462" s="50"/>
      <c r="F462" s="50"/>
      <c r="G462" s="50"/>
      <c r="H462" s="50"/>
      <c r="I462" s="50"/>
      <c r="J462" s="50"/>
      <c r="K462" s="217"/>
      <c r="L462" s="217"/>
      <c r="M462" s="217"/>
      <c r="N462" s="217"/>
      <c r="O462" s="217"/>
      <c r="P462" s="217"/>
      <c r="Q462" s="217"/>
      <c r="R462" s="217"/>
      <c r="S462" s="217"/>
      <c r="T462" s="217"/>
      <c r="U462" s="217"/>
      <c r="V462" s="217"/>
      <c r="W462" s="217"/>
      <c r="X462" s="217"/>
      <c r="Y462" s="217"/>
      <c r="Z462" s="217"/>
      <c r="AA462" s="217"/>
      <c r="AB462" s="217"/>
      <c r="AC462" s="217"/>
      <c r="AD462" s="217"/>
    </row>
    <row r="463" spans="1:30" ht="12.75" customHeight="1">
      <c r="A463" s="217"/>
      <c r="B463" s="217"/>
      <c r="C463" s="217"/>
      <c r="D463" s="217"/>
      <c r="E463" s="50"/>
      <c r="F463" s="50"/>
      <c r="G463" s="50"/>
      <c r="H463" s="50"/>
      <c r="I463" s="50"/>
      <c r="J463" s="50"/>
      <c r="K463" s="217"/>
      <c r="L463" s="217"/>
      <c r="M463" s="217"/>
      <c r="N463" s="217"/>
      <c r="O463" s="217"/>
      <c r="P463" s="217"/>
      <c r="Q463" s="217"/>
      <c r="R463" s="217"/>
      <c r="S463" s="217"/>
      <c r="T463" s="217"/>
      <c r="U463" s="217"/>
      <c r="V463" s="217"/>
      <c r="W463" s="217"/>
      <c r="X463" s="217"/>
      <c r="Y463" s="217"/>
      <c r="Z463" s="217"/>
      <c r="AA463" s="217"/>
      <c r="AB463" s="217"/>
      <c r="AC463" s="217"/>
      <c r="AD463" s="217"/>
    </row>
    <row r="464" spans="1:30" ht="12.75" customHeight="1">
      <c r="A464" s="217"/>
      <c r="B464" s="217"/>
      <c r="C464" s="217"/>
      <c r="D464" s="217"/>
      <c r="E464" s="50"/>
      <c r="F464" s="50"/>
      <c r="G464" s="50"/>
      <c r="H464" s="50"/>
      <c r="I464" s="50"/>
      <c r="J464" s="50"/>
      <c r="K464" s="217"/>
      <c r="L464" s="217"/>
      <c r="M464" s="217"/>
      <c r="N464" s="217"/>
      <c r="O464" s="217"/>
      <c r="P464" s="217"/>
      <c r="Q464" s="217"/>
      <c r="R464" s="217"/>
      <c r="S464" s="217"/>
      <c r="T464" s="217"/>
      <c r="U464" s="217"/>
      <c r="V464" s="217"/>
      <c r="W464" s="217"/>
      <c r="X464" s="217"/>
      <c r="Y464" s="217"/>
      <c r="Z464" s="217"/>
      <c r="AA464" s="217"/>
      <c r="AB464" s="217"/>
      <c r="AC464" s="217"/>
      <c r="AD464" s="217"/>
    </row>
    <row r="465" spans="1:30" ht="12.75" customHeight="1">
      <c r="A465" s="217"/>
      <c r="B465" s="217"/>
      <c r="C465" s="217"/>
      <c r="D465" s="217"/>
      <c r="E465" s="50"/>
      <c r="F465" s="50"/>
      <c r="G465" s="50"/>
      <c r="H465" s="50"/>
      <c r="I465" s="50"/>
      <c r="J465" s="50"/>
      <c r="K465" s="217"/>
      <c r="L465" s="217"/>
      <c r="M465" s="217"/>
      <c r="N465" s="217"/>
      <c r="O465" s="217"/>
      <c r="P465" s="217"/>
      <c r="Q465" s="217"/>
      <c r="R465" s="217"/>
      <c r="S465" s="217"/>
      <c r="T465" s="217"/>
      <c r="U465" s="217"/>
      <c r="V465" s="217"/>
      <c r="W465" s="217"/>
      <c r="X465" s="217"/>
      <c r="Y465" s="217"/>
      <c r="Z465" s="217"/>
      <c r="AA465" s="217"/>
      <c r="AB465" s="217"/>
      <c r="AC465" s="217"/>
      <c r="AD465" s="217"/>
    </row>
    <row r="466" spans="1:30" ht="12.75" customHeight="1">
      <c r="A466" s="217"/>
      <c r="B466" s="217"/>
      <c r="C466" s="217"/>
      <c r="D466" s="217"/>
      <c r="E466" s="50"/>
      <c r="F466" s="50"/>
      <c r="G466" s="50"/>
      <c r="H466" s="50"/>
      <c r="I466" s="50"/>
      <c r="J466" s="50"/>
      <c r="K466" s="217"/>
      <c r="L466" s="217"/>
      <c r="M466" s="217"/>
      <c r="N466" s="217"/>
      <c r="O466" s="217"/>
      <c r="P466" s="217"/>
      <c r="Q466" s="217"/>
      <c r="R466" s="217"/>
      <c r="S466" s="217"/>
      <c r="T466" s="217"/>
      <c r="U466" s="217"/>
      <c r="V466" s="217"/>
      <c r="W466" s="217"/>
      <c r="X466" s="217"/>
      <c r="Y466" s="217"/>
      <c r="Z466" s="217"/>
      <c r="AA466" s="217"/>
      <c r="AB466" s="217"/>
      <c r="AC466" s="217"/>
      <c r="AD466" s="217"/>
    </row>
    <row r="467" spans="1:30" ht="12.75" customHeight="1">
      <c r="A467" s="217"/>
      <c r="B467" s="217"/>
      <c r="C467" s="217"/>
      <c r="D467" s="217"/>
      <c r="E467" s="50"/>
      <c r="F467" s="50"/>
      <c r="G467" s="50"/>
      <c r="H467" s="50"/>
      <c r="I467" s="50"/>
      <c r="J467" s="50"/>
      <c r="K467" s="217"/>
      <c r="L467" s="217"/>
      <c r="M467" s="217"/>
      <c r="N467" s="217"/>
      <c r="O467" s="217"/>
      <c r="P467" s="217"/>
      <c r="Q467" s="217"/>
      <c r="R467" s="217"/>
      <c r="S467" s="217"/>
      <c r="T467" s="217"/>
      <c r="U467" s="217"/>
      <c r="V467" s="217"/>
      <c r="W467" s="217"/>
      <c r="X467" s="217"/>
      <c r="Y467" s="217"/>
      <c r="Z467" s="217"/>
      <c r="AA467" s="217"/>
      <c r="AB467" s="217"/>
      <c r="AC467" s="217"/>
      <c r="AD467" s="217"/>
    </row>
    <row r="468" spans="1:30" ht="12.75" customHeight="1">
      <c r="A468" s="217"/>
      <c r="B468" s="217"/>
      <c r="C468" s="217"/>
      <c r="D468" s="217"/>
      <c r="E468" s="50"/>
      <c r="F468" s="50"/>
      <c r="G468" s="50"/>
      <c r="H468" s="50"/>
      <c r="I468" s="50"/>
      <c r="J468" s="50"/>
      <c r="K468" s="217"/>
      <c r="L468" s="217"/>
      <c r="M468" s="217"/>
      <c r="N468" s="217"/>
      <c r="O468" s="217"/>
      <c r="P468" s="217"/>
      <c r="Q468" s="217"/>
      <c r="R468" s="217"/>
      <c r="S468" s="217"/>
      <c r="T468" s="217"/>
      <c r="U468" s="217"/>
      <c r="V468" s="217"/>
      <c r="W468" s="217"/>
      <c r="X468" s="217"/>
      <c r="Y468" s="217"/>
      <c r="Z468" s="217"/>
      <c r="AA468" s="217"/>
      <c r="AB468" s="217"/>
      <c r="AC468" s="217"/>
      <c r="AD468" s="217"/>
    </row>
    <row r="469" spans="1:30" ht="12.75" customHeight="1">
      <c r="A469" s="217"/>
      <c r="B469" s="217"/>
      <c r="C469" s="217"/>
      <c r="D469" s="217"/>
      <c r="E469" s="50"/>
      <c r="F469" s="50"/>
      <c r="G469" s="50"/>
      <c r="H469" s="50"/>
      <c r="I469" s="50"/>
      <c r="J469" s="50"/>
      <c r="K469" s="217"/>
      <c r="L469" s="217"/>
      <c r="M469" s="217"/>
      <c r="N469" s="217"/>
      <c r="O469" s="217"/>
      <c r="P469" s="217"/>
      <c r="Q469" s="217"/>
      <c r="R469" s="217"/>
      <c r="S469" s="217"/>
      <c r="T469" s="217"/>
      <c r="U469" s="217"/>
      <c r="V469" s="217"/>
      <c r="W469" s="217"/>
      <c r="X469" s="217"/>
      <c r="Y469" s="217"/>
      <c r="Z469" s="217"/>
      <c r="AA469" s="217"/>
      <c r="AB469" s="217"/>
      <c r="AC469" s="217"/>
      <c r="AD469" s="217"/>
    </row>
    <row r="470" spans="1:30" ht="12.75" customHeight="1">
      <c r="A470" s="217"/>
      <c r="B470" s="217"/>
      <c r="C470" s="217"/>
      <c r="D470" s="217"/>
      <c r="E470" s="50"/>
      <c r="F470" s="50"/>
      <c r="G470" s="50"/>
      <c r="H470" s="50"/>
      <c r="I470" s="50"/>
      <c r="J470" s="50"/>
      <c r="K470" s="217"/>
      <c r="L470" s="217"/>
      <c r="M470" s="217"/>
      <c r="N470" s="217"/>
      <c r="O470" s="217"/>
      <c r="P470" s="217"/>
      <c r="Q470" s="217"/>
      <c r="R470" s="217"/>
      <c r="S470" s="217"/>
      <c r="T470" s="217"/>
      <c r="U470" s="217"/>
      <c r="V470" s="217"/>
      <c r="W470" s="217"/>
      <c r="X470" s="217"/>
      <c r="Y470" s="217"/>
      <c r="Z470" s="217"/>
      <c r="AA470" s="217"/>
      <c r="AB470" s="217"/>
      <c r="AC470" s="217"/>
      <c r="AD470" s="217"/>
    </row>
    <row r="471" spans="1:30" ht="12.75" customHeight="1">
      <c r="A471" s="217"/>
      <c r="B471" s="217"/>
      <c r="C471" s="217"/>
      <c r="D471" s="217"/>
      <c r="E471" s="50"/>
      <c r="F471" s="50"/>
      <c r="G471" s="50"/>
      <c r="H471" s="50"/>
      <c r="I471" s="50"/>
      <c r="J471" s="50"/>
      <c r="K471" s="217"/>
      <c r="L471" s="217"/>
      <c r="M471" s="217"/>
      <c r="N471" s="217"/>
      <c r="O471" s="217"/>
      <c r="P471" s="217"/>
      <c r="Q471" s="217"/>
      <c r="R471" s="217"/>
      <c r="S471" s="217"/>
      <c r="T471" s="217"/>
      <c r="U471" s="217"/>
      <c r="V471" s="217"/>
      <c r="W471" s="217"/>
      <c r="X471" s="217"/>
      <c r="Y471" s="217"/>
      <c r="Z471" s="217"/>
      <c r="AA471" s="217"/>
      <c r="AB471" s="217"/>
      <c r="AC471" s="217"/>
      <c r="AD471" s="217"/>
    </row>
    <row r="472" spans="1:30" ht="12.75" customHeight="1">
      <c r="A472" s="217"/>
      <c r="B472" s="217"/>
      <c r="C472" s="217"/>
      <c r="D472" s="217"/>
      <c r="E472" s="50"/>
      <c r="F472" s="50"/>
      <c r="G472" s="50"/>
      <c r="H472" s="50"/>
      <c r="I472" s="50"/>
      <c r="J472" s="50"/>
      <c r="K472" s="217"/>
      <c r="L472" s="217"/>
      <c r="M472" s="217"/>
      <c r="N472" s="217"/>
      <c r="O472" s="217"/>
      <c r="P472" s="217"/>
      <c r="Q472" s="217"/>
      <c r="R472" s="217"/>
      <c r="S472" s="217"/>
      <c r="T472" s="217"/>
      <c r="U472" s="217"/>
      <c r="V472" s="217"/>
      <c r="W472" s="217"/>
      <c r="X472" s="217"/>
      <c r="Y472" s="217"/>
      <c r="Z472" s="217"/>
      <c r="AA472" s="217"/>
      <c r="AB472" s="217"/>
      <c r="AC472" s="217"/>
      <c r="AD472" s="217"/>
    </row>
    <row r="473" spans="1:30" ht="12.75" customHeight="1">
      <c r="A473" s="217"/>
      <c r="B473" s="217"/>
      <c r="C473" s="217"/>
      <c r="D473" s="217"/>
      <c r="E473" s="50"/>
      <c r="F473" s="50"/>
      <c r="G473" s="50"/>
      <c r="H473" s="50"/>
      <c r="I473" s="50"/>
      <c r="J473" s="50"/>
      <c r="K473" s="217"/>
      <c r="L473" s="217"/>
      <c r="M473" s="217"/>
      <c r="N473" s="217"/>
      <c r="O473" s="217"/>
      <c r="P473" s="217"/>
      <c r="Q473" s="217"/>
      <c r="R473" s="217"/>
      <c r="S473" s="217"/>
      <c r="T473" s="217"/>
      <c r="U473" s="217"/>
      <c r="V473" s="217"/>
      <c r="W473" s="217"/>
      <c r="X473" s="217"/>
      <c r="Y473" s="217"/>
      <c r="Z473" s="217"/>
      <c r="AA473" s="217"/>
      <c r="AB473" s="217"/>
      <c r="AC473" s="217"/>
      <c r="AD473" s="217"/>
    </row>
    <row r="474" spans="1:30" ht="12.75" customHeight="1">
      <c r="A474" s="217"/>
      <c r="B474" s="217"/>
      <c r="C474" s="217"/>
      <c r="D474" s="217"/>
      <c r="E474" s="50"/>
      <c r="F474" s="50"/>
      <c r="G474" s="50"/>
      <c r="H474" s="50"/>
      <c r="I474" s="50"/>
      <c r="J474" s="50"/>
      <c r="K474" s="217"/>
      <c r="L474" s="217"/>
      <c r="M474" s="217"/>
      <c r="N474" s="217"/>
      <c r="O474" s="217"/>
      <c r="P474" s="217"/>
      <c r="Q474" s="217"/>
      <c r="R474" s="217"/>
      <c r="S474" s="217"/>
      <c r="T474" s="217"/>
      <c r="U474" s="217"/>
      <c r="V474" s="217"/>
      <c r="W474" s="217"/>
      <c r="X474" s="217"/>
      <c r="Y474" s="217"/>
      <c r="Z474" s="217"/>
      <c r="AA474" s="217"/>
      <c r="AB474" s="217"/>
      <c r="AC474" s="217"/>
      <c r="AD474" s="217"/>
    </row>
    <row r="475" spans="1:30" ht="12.75" customHeight="1">
      <c r="A475" s="217"/>
      <c r="B475" s="217"/>
      <c r="C475" s="217"/>
      <c r="D475" s="217"/>
      <c r="E475" s="50"/>
      <c r="F475" s="50"/>
      <c r="G475" s="50"/>
      <c r="H475" s="50"/>
      <c r="I475" s="50"/>
      <c r="J475" s="50"/>
      <c r="K475" s="217"/>
      <c r="L475" s="217"/>
      <c r="M475" s="217"/>
      <c r="N475" s="217"/>
      <c r="O475" s="217"/>
      <c r="P475" s="217"/>
      <c r="Q475" s="217"/>
      <c r="R475" s="217"/>
      <c r="S475" s="217"/>
      <c r="T475" s="217"/>
      <c r="U475" s="217"/>
      <c r="V475" s="217"/>
      <c r="W475" s="217"/>
      <c r="X475" s="217"/>
      <c r="Y475" s="217"/>
      <c r="Z475" s="217"/>
      <c r="AA475" s="217"/>
      <c r="AB475" s="217"/>
      <c r="AC475" s="217"/>
      <c r="AD475" s="217"/>
    </row>
    <row r="476" spans="1:30" ht="12.75" customHeight="1">
      <c r="A476" s="217"/>
      <c r="B476" s="217"/>
      <c r="C476" s="217"/>
      <c r="D476" s="217"/>
      <c r="E476" s="50"/>
      <c r="F476" s="50"/>
      <c r="G476" s="50"/>
      <c r="H476" s="50"/>
      <c r="I476" s="50"/>
      <c r="J476" s="50"/>
      <c r="K476" s="217"/>
      <c r="L476" s="217"/>
      <c r="M476" s="217"/>
      <c r="N476" s="217"/>
      <c r="O476" s="217"/>
      <c r="P476" s="217"/>
      <c r="Q476" s="217"/>
      <c r="R476" s="217"/>
      <c r="S476" s="217"/>
      <c r="T476" s="217"/>
      <c r="U476" s="217"/>
      <c r="V476" s="217"/>
      <c r="W476" s="217"/>
      <c r="X476" s="217"/>
      <c r="Y476" s="217"/>
      <c r="Z476" s="217"/>
      <c r="AA476" s="217"/>
      <c r="AB476" s="217"/>
      <c r="AC476" s="217"/>
      <c r="AD476" s="217"/>
    </row>
    <row r="477" spans="1:30" ht="12.75" customHeight="1">
      <c r="A477" s="217"/>
      <c r="B477" s="217"/>
      <c r="C477" s="217"/>
      <c r="D477" s="217"/>
      <c r="E477" s="50"/>
      <c r="F477" s="50"/>
      <c r="G477" s="50"/>
      <c r="H477" s="50"/>
      <c r="I477" s="50"/>
      <c r="J477" s="50"/>
      <c r="K477" s="217"/>
      <c r="L477" s="217"/>
      <c r="M477" s="217"/>
      <c r="N477" s="217"/>
      <c r="O477" s="217"/>
      <c r="P477" s="217"/>
      <c r="Q477" s="217"/>
      <c r="R477" s="217"/>
      <c r="S477" s="217"/>
      <c r="T477" s="217"/>
      <c r="U477" s="217"/>
      <c r="V477" s="217"/>
      <c r="W477" s="217"/>
      <c r="X477" s="217"/>
      <c r="Y477" s="217"/>
      <c r="Z477" s="217"/>
      <c r="AA477" s="217"/>
      <c r="AB477" s="217"/>
      <c r="AC477" s="217"/>
      <c r="AD477" s="217"/>
    </row>
    <row r="478" spans="1:30" ht="12.75" customHeight="1">
      <c r="A478" s="217"/>
      <c r="B478" s="217"/>
      <c r="C478" s="217"/>
      <c r="D478" s="217"/>
      <c r="E478" s="50"/>
      <c r="F478" s="50"/>
      <c r="G478" s="50"/>
      <c r="H478" s="50"/>
      <c r="I478" s="50"/>
      <c r="J478" s="50"/>
      <c r="K478" s="217"/>
      <c r="L478" s="217"/>
      <c r="M478" s="217"/>
      <c r="N478" s="217"/>
      <c r="O478" s="217"/>
      <c r="P478" s="217"/>
      <c r="Q478" s="217"/>
      <c r="R478" s="217"/>
      <c r="S478" s="217"/>
      <c r="T478" s="217"/>
      <c r="U478" s="217"/>
      <c r="V478" s="217"/>
      <c r="W478" s="217"/>
      <c r="X478" s="217"/>
      <c r="Y478" s="217"/>
      <c r="Z478" s="217"/>
      <c r="AA478" s="217"/>
      <c r="AB478" s="217"/>
      <c r="AC478" s="217"/>
      <c r="AD478" s="217"/>
    </row>
    <row r="479" spans="1:30" ht="12.75" customHeight="1">
      <c r="A479" s="217"/>
      <c r="B479" s="217"/>
      <c r="C479" s="217"/>
      <c r="D479" s="217"/>
      <c r="E479" s="50"/>
      <c r="F479" s="50"/>
      <c r="G479" s="50"/>
      <c r="H479" s="50"/>
      <c r="I479" s="50"/>
      <c r="J479" s="50"/>
      <c r="K479" s="217"/>
      <c r="L479" s="217"/>
      <c r="M479" s="217"/>
      <c r="N479" s="217"/>
      <c r="O479" s="217"/>
      <c r="P479" s="217"/>
      <c r="Q479" s="217"/>
      <c r="R479" s="217"/>
      <c r="S479" s="217"/>
      <c r="T479" s="217"/>
      <c r="U479" s="217"/>
      <c r="V479" s="217"/>
      <c r="W479" s="217"/>
      <c r="X479" s="217"/>
      <c r="Y479" s="217"/>
      <c r="Z479" s="217"/>
      <c r="AA479" s="217"/>
      <c r="AB479" s="217"/>
      <c r="AC479" s="217"/>
      <c r="AD479" s="217"/>
    </row>
    <row r="480" spans="1:30" ht="12.75" customHeight="1">
      <c r="A480" s="217"/>
      <c r="B480" s="217"/>
      <c r="C480" s="217"/>
      <c r="D480" s="217"/>
      <c r="E480" s="50"/>
      <c r="F480" s="50"/>
      <c r="G480" s="50"/>
      <c r="H480" s="50"/>
      <c r="I480" s="50"/>
      <c r="J480" s="50"/>
      <c r="K480" s="217"/>
      <c r="L480" s="217"/>
      <c r="M480" s="217"/>
      <c r="N480" s="217"/>
      <c r="O480" s="217"/>
      <c r="P480" s="217"/>
      <c r="Q480" s="217"/>
      <c r="R480" s="217"/>
      <c r="S480" s="217"/>
      <c r="T480" s="217"/>
      <c r="U480" s="217"/>
      <c r="V480" s="217"/>
      <c r="W480" s="217"/>
      <c r="X480" s="217"/>
      <c r="Y480" s="217"/>
      <c r="Z480" s="217"/>
      <c r="AA480" s="217"/>
      <c r="AB480" s="217"/>
      <c r="AC480" s="217"/>
      <c r="AD480" s="217"/>
    </row>
    <row r="481" spans="1:30" ht="12.75" customHeight="1">
      <c r="A481" s="217"/>
      <c r="B481" s="217"/>
      <c r="C481" s="217"/>
      <c r="D481" s="217"/>
      <c r="E481" s="50"/>
      <c r="F481" s="50"/>
      <c r="G481" s="50"/>
      <c r="H481" s="50"/>
      <c r="I481" s="50"/>
      <c r="J481" s="50"/>
      <c r="K481" s="217"/>
      <c r="L481" s="217"/>
      <c r="M481" s="217"/>
      <c r="N481" s="217"/>
      <c r="O481" s="217"/>
      <c r="P481" s="217"/>
      <c r="Q481" s="217"/>
      <c r="R481" s="217"/>
      <c r="S481" s="217"/>
      <c r="T481" s="217"/>
      <c r="U481" s="217"/>
      <c r="V481" s="217"/>
      <c r="W481" s="217"/>
      <c r="X481" s="217"/>
      <c r="Y481" s="217"/>
      <c r="Z481" s="217"/>
      <c r="AA481" s="217"/>
      <c r="AB481" s="217"/>
      <c r="AC481" s="217"/>
      <c r="AD481" s="217"/>
    </row>
    <row r="482" spans="1:30" ht="12.75" customHeight="1">
      <c r="A482" s="217"/>
      <c r="B482" s="217"/>
      <c r="C482" s="217"/>
      <c r="D482" s="217"/>
      <c r="E482" s="50"/>
      <c r="F482" s="50"/>
      <c r="G482" s="50"/>
      <c r="H482" s="50"/>
      <c r="I482" s="50"/>
      <c r="J482" s="50"/>
      <c r="K482" s="217"/>
      <c r="L482" s="217"/>
      <c r="M482" s="217"/>
      <c r="N482" s="217"/>
      <c r="O482" s="217"/>
      <c r="P482" s="217"/>
      <c r="Q482" s="217"/>
      <c r="R482" s="217"/>
      <c r="S482" s="217"/>
      <c r="T482" s="217"/>
      <c r="U482" s="217"/>
      <c r="V482" s="217"/>
      <c r="W482" s="217"/>
      <c r="X482" s="217"/>
      <c r="Y482" s="217"/>
      <c r="Z482" s="217"/>
      <c r="AA482" s="217"/>
      <c r="AB482" s="217"/>
      <c r="AC482" s="217"/>
      <c r="AD482" s="217"/>
    </row>
    <row r="483" spans="1:30" ht="12.75" customHeight="1">
      <c r="A483" s="217"/>
      <c r="B483" s="217"/>
      <c r="C483" s="217"/>
      <c r="D483" s="217"/>
      <c r="E483" s="50"/>
      <c r="F483" s="50"/>
      <c r="G483" s="50"/>
      <c r="H483" s="50"/>
      <c r="I483" s="50"/>
      <c r="J483" s="50"/>
      <c r="K483" s="217"/>
      <c r="L483" s="217"/>
      <c r="M483" s="217"/>
      <c r="N483" s="217"/>
      <c r="O483" s="217"/>
      <c r="P483" s="217"/>
      <c r="Q483" s="217"/>
      <c r="R483" s="217"/>
      <c r="S483" s="217"/>
      <c r="T483" s="217"/>
      <c r="U483" s="217"/>
      <c r="V483" s="217"/>
      <c r="W483" s="217"/>
      <c r="X483" s="217"/>
      <c r="Y483" s="217"/>
      <c r="Z483" s="217"/>
      <c r="AA483" s="217"/>
      <c r="AB483" s="217"/>
      <c r="AC483" s="217"/>
      <c r="AD483" s="217"/>
    </row>
    <row r="484" spans="1:30" ht="12.75" customHeight="1">
      <c r="A484" s="217"/>
      <c r="B484" s="217"/>
      <c r="C484" s="217"/>
      <c r="D484" s="217"/>
      <c r="E484" s="50"/>
      <c r="F484" s="50"/>
      <c r="G484" s="50"/>
      <c r="H484" s="50"/>
      <c r="I484" s="50"/>
      <c r="J484" s="50"/>
      <c r="K484" s="217"/>
      <c r="L484" s="217"/>
      <c r="M484" s="217"/>
      <c r="N484" s="217"/>
      <c r="O484" s="217"/>
      <c r="P484" s="217"/>
      <c r="Q484" s="217"/>
      <c r="R484" s="217"/>
      <c r="S484" s="217"/>
      <c r="T484" s="217"/>
      <c r="U484" s="217"/>
      <c r="V484" s="217"/>
      <c r="W484" s="217"/>
      <c r="X484" s="217"/>
      <c r="Y484" s="217"/>
      <c r="Z484" s="217"/>
      <c r="AA484" s="217"/>
      <c r="AB484" s="217"/>
      <c r="AC484" s="217"/>
      <c r="AD484" s="217"/>
    </row>
    <row r="485" spans="1:30" ht="12.75" customHeight="1">
      <c r="A485" s="217"/>
      <c r="B485" s="217"/>
      <c r="C485" s="217"/>
      <c r="D485" s="217"/>
      <c r="E485" s="50"/>
      <c r="F485" s="50"/>
      <c r="G485" s="50"/>
      <c r="H485" s="50"/>
      <c r="I485" s="50"/>
      <c r="J485" s="50"/>
      <c r="K485" s="217"/>
      <c r="L485" s="217"/>
      <c r="M485" s="217"/>
      <c r="N485" s="217"/>
      <c r="O485" s="217"/>
      <c r="P485" s="217"/>
      <c r="Q485" s="217"/>
      <c r="R485" s="217"/>
      <c r="S485" s="217"/>
      <c r="T485" s="217"/>
      <c r="U485" s="217"/>
      <c r="V485" s="217"/>
      <c r="W485" s="217"/>
      <c r="X485" s="217"/>
      <c r="Y485" s="217"/>
      <c r="Z485" s="217"/>
      <c r="AA485" s="217"/>
      <c r="AB485" s="217"/>
      <c r="AC485" s="217"/>
      <c r="AD485" s="217"/>
    </row>
    <row r="486" spans="1:30" ht="12.75" customHeight="1">
      <c r="A486" s="217"/>
      <c r="B486" s="217"/>
      <c r="C486" s="217"/>
      <c r="D486" s="217"/>
      <c r="E486" s="50"/>
      <c r="F486" s="50"/>
      <c r="G486" s="50"/>
      <c r="H486" s="50"/>
      <c r="I486" s="50"/>
      <c r="J486" s="50"/>
      <c r="K486" s="217"/>
      <c r="L486" s="217"/>
      <c r="M486" s="217"/>
      <c r="N486" s="217"/>
      <c r="O486" s="217"/>
      <c r="P486" s="217"/>
      <c r="Q486" s="217"/>
      <c r="R486" s="217"/>
      <c r="S486" s="217"/>
      <c r="T486" s="217"/>
      <c r="U486" s="217"/>
      <c r="V486" s="217"/>
      <c r="W486" s="217"/>
      <c r="X486" s="217"/>
      <c r="Y486" s="217"/>
      <c r="Z486" s="217"/>
      <c r="AA486" s="217"/>
      <c r="AB486" s="217"/>
      <c r="AC486" s="217"/>
      <c r="AD486" s="217"/>
    </row>
    <row r="487" spans="1:30" ht="12.75" customHeight="1">
      <c r="A487" s="217"/>
      <c r="B487" s="217"/>
      <c r="C487" s="217"/>
      <c r="D487" s="217"/>
      <c r="E487" s="50"/>
      <c r="F487" s="50"/>
      <c r="G487" s="50"/>
      <c r="H487" s="50"/>
      <c r="I487" s="50"/>
      <c r="J487" s="50"/>
      <c r="K487" s="217"/>
      <c r="L487" s="217"/>
      <c r="M487" s="217"/>
      <c r="N487" s="217"/>
      <c r="O487" s="217"/>
      <c r="P487" s="217"/>
      <c r="Q487" s="217"/>
      <c r="R487" s="217"/>
      <c r="S487" s="217"/>
      <c r="T487" s="217"/>
      <c r="U487" s="217"/>
      <c r="V487" s="217"/>
      <c r="W487" s="217"/>
      <c r="X487" s="217"/>
      <c r="Y487" s="217"/>
      <c r="Z487" s="217"/>
      <c r="AA487" s="217"/>
      <c r="AB487" s="217"/>
      <c r="AC487" s="217"/>
      <c r="AD487" s="217"/>
    </row>
    <row r="488" spans="1:30" ht="12.75" customHeight="1">
      <c r="A488" s="217"/>
      <c r="B488" s="217"/>
      <c r="C488" s="217"/>
      <c r="D488" s="217"/>
      <c r="E488" s="50"/>
      <c r="F488" s="50"/>
      <c r="G488" s="50"/>
      <c r="H488" s="50"/>
      <c r="I488" s="50"/>
      <c r="J488" s="50"/>
      <c r="K488" s="217"/>
      <c r="L488" s="217"/>
      <c r="M488" s="217"/>
      <c r="N488" s="217"/>
      <c r="O488" s="217"/>
      <c r="P488" s="217"/>
      <c r="Q488" s="217"/>
      <c r="R488" s="217"/>
      <c r="S488" s="217"/>
      <c r="T488" s="217"/>
      <c r="U488" s="217"/>
      <c r="V488" s="217"/>
      <c r="W488" s="217"/>
      <c r="X488" s="217"/>
      <c r="Y488" s="217"/>
      <c r="Z488" s="217"/>
      <c r="AA488" s="217"/>
      <c r="AB488" s="217"/>
      <c r="AC488" s="217"/>
      <c r="AD488" s="217"/>
    </row>
    <row r="489" spans="1:30" ht="12.75" customHeight="1">
      <c r="A489" s="217"/>
      <c r="B489" s="217"/>
      <c r="C489" s="217"/>
      <c r="D489" s="217"/>
      <c r="E489" s="50"/>
      <c r="F489" s="50"/>
      <c r="G489" s="50"/>
      <c r="H489" s="50"/>
      <c r="I489" s="50"/>
      <c r="J489" s="50"/>
      <c r="K489" s="217"/>
      <c r="L489" s="217"/>
      <c r="M489" s="217"/>
      <c r="N489" s="217"/>
      <c r="O489" s="217"/>
      <c r="P489" s="217"/>
      <c r="Q489" s="217"/>
      <c r="R489" s="217"/>
      <c r="S489" s="217"/>
      <c r="T489" s="217"/>
      <c r="U489" s="217"/>
      <c r="V489" s="217"/>
      <c r="W489" s="217"/>
      <c r="X489" s="217"/>
      <c r="Y489" s="217"/>
      <c r="Z489" s="217"/>
      <c r="AA489" s="217"/>
      <c r="AB489" s="217"/>
      <c r="AC489" s="217"/>
      <c r="AD489" s="217"/>
    </row>
    <row r="490" spans="1:30" ht="12.75" customHeight="1">
      <c r="A490" s="217"/>
      <c r="B490" s="217"/>
      <c r="C490" s="217"/>
      <c r="D490" s="217"/>
      <c r="E490" s="50"/>
      <c r="F490" s="50"/>
      <c r="G490" s="50"/>
      <c r="H490" s="50"/>
      <c r="I490" s="50"/>
      <c r="J490" s="50"/>
      <c r="K490" s="217"/>
      <c r="L490" s="217"/>
      <c r="M490" s="217"/>
      <c r="N490" s="217"/>
      <c r="O490" s="217"/>
      <c r="P490" s="217"/>
      <c r="Q490" s="217"/>
      <c r="R490" s="217"/>
      <c r="S490" s="217"/>
      <c r="T490" s="217"/>
      <c r="U490" s="217"/>
      <c r="V490" s="217"/>
      <c r="W490" s="217"/>
      <c r="X490" s="217"/>
      <c r="Y490" s="217"/>
      <c r="Z490" s="217"/>
      <c r="AA490" s="217"/>
      <c r="AB490" s="217"/>
      <c r="AC490" s="217"/>
      <c r="AD490" s="217"/>
    </row>
    <row r="491" spans="1:30" ht="12.75" customHeight="1">
      <c r="A491" s="217"/>
      <c r="B491" s="217"/>
      <c r="C491" s="217"/>
      <c r="D491" s="217"/>
      <c r="E491" s="50"/>
      <c r="F491" s="50"/>
      <c r="G491" s="50"/>
      <c r="H491" s="50"/>
      <c r="I491" s="50"/>
      <c r="J491" s="50"/>
      <c r="K491" s="217"/>
      <c r="L491" s="217"/>
      <c r="M491" s="217"/>
      <c r="N491" s="217"/>
      <c r="O491" s="217"/>
      <c r="P491" s="217"/>
      <c r="Q491" s="217"/>
      <c r="R491" s="217"/>
      <c r="S491" s="217"/>
      <c r="T491" s="217"/>
      <c r="U491" s="217"/>
      <c r="V491" s="217"/>
      <c r="W491" s="217"/>
      <c r="X491" s="217"/>
      <c r="Y491" s="217"/>
      <c r="Z491" s="217"/>
      <c r="AA491" s="217"/>
      <c r="AB491" s="217"/>
      <c r="AC491" s="217"/>
      <c r="AD491" s="217"/>
    </row>
    <row r="492" spans="1:30" ht="12.75" customHeight="1">
      <c r="A492" s="217"/>
      <c r="B492" s="217"/>
      <c r="C492" s="217"/>
      <c r="D492" s="217"/>
      <c r="E492" s="50"/>
      <c r="F492" s="50"/>
      <c r="G492" s="50"/>
      <c r="H492" s="50"/>
      <c r="I492" s="50"/>
      <c r="J492" s="50"/>
      <c r="K492" s="217"/>
      <c r="L492" s="217"/>
      <c r="M492" s="217"/>
      <c r="N492" s="217"/>
      <c r="O492" s="217"/>
      <c r="P492" s="217"/>
      <c r="Q492" s="217"/>
      <c r="R492" s="217"/>
      <c r="S492" s="217"/>
      <c r="T492" s="217"/>
      <c r="U492" s="217"/>
      <c r="V492" s="217"/>
      <c r="W492" s="217"/>
      <c r="X492" s="217"/>
      <c r="Y492" s="217"/>
      <c r="Z492" s="217"/>
      <c r="AA492" s="217"/>
      <c r="AB492" s="217"/>
      <c r="AC492" s="217"/>
      <c r="AD492" s="217"/>
    </row>
    <row r="493" spans="1:30" ht="12.75" customHeight="1">
      <c r="A493" s="217"/>
      <c r="B493" s="217"/>
      <c r="C493" s="217"/>
      <c r="D493" s="217"/>
      <c r="E493" s="50"/>
      <c r="F493" s="50"/>
      <c r="G493" s="50"/>
      <c r="H493" s="50"/>
      <c r="I493" s="50"/>
      <c r="J493" s="50"/>
      <c r="K493" s="217"/>
      <c r="L493" s="217"/>
      <c r="M493" s="217"/>
      <c r="N493" s="217"/>
      <c r="O493" s="217"/>
      <c r="P493" s="217"/>
      <c r="Q493" s="217"/>
      <c r="R493" s="217"/>
      <c r="S493" s="217"/>
      <c r="T493" s="217"/>
      <c r="U493" s="217"/>
      <c r="V493" s="217"/>
      <c r="W493" s="217"/>
      <c r="X493" s="217"/>
      <c r="Y493" s="217"/>
      <c r="Z493" s="217"/>
      <c r="AA493" s="217"/>
      <c r="AB493" s="217"/>
      <c r="AC493" s="217"/>
      <c r="AD493" s="217"/>
    </row>
    <row r="494" spans="1:30" ht="12.75" customHeight="1">
      <c r="A494" s="217"/>
      <c r="B494" s="217"/>
      <c r="C494" s="217"/>
      <c r="D494" s="217"/>
      <c r="E494" s="50"/>
      <c r="F494" s="50"/>
      <c r="G494" s="50"/>
      <c r="H494" s="50"/>
      <c r="I494" s="50"/>
      <c r="J494" s="50"/>
      <c r="K494" s="217"/>
      <c r="L494" s="217"/>
      <c r="M494" s="217"/>
      <c r="N494" s="217"/>
      <c r="O494" s="217"/>
      <c r="P494" s="217"/>
      <c r="Q494" s="217"/>
      <c r="R494" s="217"/>
      <c r="S494" s="217"/>
      <c r="T494" s="217"/>
      <c r="U494" s="217"/>
      <c r="V494" s="217"/>
      <c r="W494" s="217"/>
      <c r="X494" s="217"/>
      <c r="Y494" s="217"/>
      <c r="Z494" s="217"/>
      <c r="AA494" s="217"/>
      <c r="AB494" s="217"/>
      <c r="AC494" s="217"/>
      <c r="AD494" s="217"/>
    </row>
    <row r="495" spans="1:30" ht="12.75" customHeight="1">
      <c r="A495" s="217"/>
      <c r="B495" s="217"/>
      <c r="C495" s="217"/>
      <c r="D495" s="217"/>
      <c r="E495" s="50"/>
      <c r="F495" s="50"/>
      <c r="G495" s="50"/>
      <c r="H495" s="50"/>
      <c r="I495" s="50"/>
      <c r="J495" s="50"/>
      <c r="K495" s="217"/>
      <c r="L495" s="217"/>
      <c r="M495" s="217"/>
      <c r="N495" s="217"/>
      <c r="O495" s="217"/>
      <c r="P495" s="217"/>
      <c r="Q495" s="217"/>
      <c r="R495" s="217"/>
      <c r="S495" s="217"/>
      <c r="T495" s="217"/>
      <c r="U495" s="217"/>
      <c r="V495" s="217"/>
      <c r="W495" s="217"/>
      <c r="X495" s="217"/>
      <c r="Y495" s="217"/>
      <c r="Z495" s="217"/>
      <c r="AA495" s="217"/>
      <c r="AB495" s="217"/>
      <c r="AC495" s="217"/>
      <c r="AD495" s="217"/>
    </row>
    <row r="496" spans="1:30" ht="12.75" customHeight="1">
      <c r="A496" s="217"/>
      <c r="B496" s="217"/>
      <c r="C496" s="217"/>
      <c r="D496" s="217"/>
      <c r="E496" s="50"/>
      <c r="F496" s="50"/>
      <c r="G496" s="50"/>
      <c r="H496" s="50"/>
      <c r="I496" s="50"/>
      <c r="J496" s="50"/>
      <c r="K496" s="217"/>
      <c r="L496" s="217"/>
      <c r="M496" s="217"/>
      <c r="N496" s="217"/>
      <c r="O496" s="217"/>
      <c r="P496" s="217"/>
      <c r="Q496" s="217"/>
      <c r="R496" s="217"/>
      <c r="S496" s="217"/>
      <c r="T496" s="217"/>
      <c r="U496" s="217"/>
      <c r="V496" s="217"/>
      <c r="W496" s="217"/>
      <c r="X496" s="217"/>
      <c r="Y496" s="217"/>
      <c r="Z496" s="217"/>
      <c r="AA496" s="217"/>
      <c r="AB496" s="217"/>
      <c r="AC496" s="217"/>
      <c r="AD496" s="217"/>
    </row>
    <row r="497" spans="1:30" ht="12.75" customHeight="1">
      <c r="A497" s="217"/>
      <c r="B497" s="217"/>
      <c r="C497" s="217"/>
      <c r="D497" s="217"/>
      <c r="E497" s="50"/>
      <c r="F497" s="50"/>
      <c r="G497" s="50"/>
      <c r="H497" s="50"/>
      <c r="I497" s="50"/>
      <c r="J497" s="50"/>
      <c r="K497" s="217"/>
      <c r="L497" s="217"/>
      <c r="M497" s="217"/>
      <c r="N497" s="217"/>
      <c r="O497" s="217"/>
      <c r="P497" s="217"/>
      <c r="Q497" s="217"/>
      <c r="R497" s="217"/>
      <c r="S497" s="217"/>
      <c r="T497" s="217"/>
      <c r="U497" s="217"/>
      <c r="V497" s="217"/>
      <c r="W497" s="217"/>
      <c r="X497" s="217"/>
      <c r="Y497" s="217"/>
      <c r="Z497" s="217"/>
      <c r="AA497" s="217"/>
      <c r="AB497" s="217"/>
      <c r="AC497" s="217"/>
      <c r="AD497" s="217"/>
    </row>
    <row r="498" spans="1:30" ht="12.75" customHeight="1">
      <c r="A498" s="217"/>
      <c r="B498" s="217"/>
      <c r="C498" s="217"/>
      <c r="D498" s="217"/>
      <c r="E498" s="50"/>
      <c r="F498" s="50"/>
      <c r="G498" s="50"/>
      <c r="H498" s="50"/>
      <c r="I498" s="50"/>
      <c r="J498" s="50"/>
      <c r="K498" s="217"/>
      <c r="L498" s="217"/>
      <c r="M498" s="217"/>
      <c r="N498" s="217"/>
      <c r="O498" s="217"/>
      <c r="P498" s="217"/>
      <c r="Q498" s="217"/>
      <c r="R498" s="217"/>
      <c r="S498" s="217"/>
      <c r="T498" s="217"/>
      <c r="U498" s="217"/>
      <c r="V498" s="217"/>
      <c r="W498" s="217"/>
      <c r="X498" s="217"/>
      <c r="Y498" s="217"/>
      <c r="Z498" s="217"/>
      <c r="AA498" s="217"/>
      <c r="AB498" s="217"/>
      <c r="AC498" s="217"/>
      <c r="AD498" s="217"/>
    </row>
    <row r="499" spans="1:30" ht="12.75" customHeight="1">
      <c r="A499" s="217"/>
      <c r="B499" s="217"/>
      <c r="C499" s="217"/>
      <c r="D499" s="217"/>
      <c r="E499" s="50"/>
      <c r="F499" s="50"/>
      <c r="G499" s="50"/>
      <c r="H499" s="50"/>
      <c r="I499" s="50"/>
      <c r="J499" s="50"/>
      <c r="K499" s="217"/>
      <c r="L499" s="217"/>
      <c r="M499" s="217"/>
      <c r="N499" s="217"/>
      <c r="O499" s="217"/>
      <c r="P499" s="217"/>
      <c r="Q499" s="217"/>
      <c r="R499" s="217"/>
      <c r="S499" s="217"/>
      <c r="T499" s="217"/>
      <c r="U499" s="217"/>
      <c r="V499" s="217"/>
      <c r="W499" s="217"/>
      <c r="X499" s="217"/>
      <c r="Y499" s="217"/>
      <c r="Z499" s="217"/>
      <c r="AA499" s="217"/>
      <c r="AB499" s="217"/>
      <c r="AC499" s="217"/>
      <c r="AD499" s="217"/>
    </row>
    <row r="500" spans="1:30" ht="12.75" customHeight="1">
      <c r="A500" s="217"/>
      <c r="B500" s="217"/>
      <c r="C500" s="217"/>
      <c r="D500" s="217"/>
      <c r="E500" s="50"/>
      <c r="F500" s="50"/>
      <c r="G500" s="50"/>
      <c r="H500" s="50"/>
      <c r="I500" s="50"/>
      <c r="J500" s="50"/>
      <c r="K500" s="217"/>
      <c r="L500" s="217"/>
      <c r="M500" s="217"/>
      <c r="N500" s="217"/>
      <c r="O500" s="217"/>
      <c r="P500" s="217"/>
      <c r="Q500" s="217"/>
      <c r="R500" s="217"/>
      <c r="S500" s="217"/>
      <c r="T500" s="217"/>
      <c r="U500" s="217"/>
      <c r="V500" s="217"/>
      <c r="W500" s="217"/>
      <c r="X500" s="217"/>
      <c r="Y500" s="217"/>
      <c r="Z500" s="217"/>
      <c r="AA500" s="217"/>
      <c r="AB500" s="217"/>
      <c r="AC500" s="217"/>
      <c r="AD500" s="217"/>
    </row>
    <row r="501" spans="1:30" ht="12.75" customHeight="1">
      <c r="A501" s="217"/>
      <c r="B501" s="217"/>
      <c r="C501" s="217"/>
      <c r="D501" s="217"/>
      <c r="E501" s="50"/>
      <c r="F501" s="50"/>
      <c r="G501" s="50"/>
      <c r="H501" s="50"/>
      <c r="I501" s="50"/>
      <c r="J501" s="50"/>
      <c r="K501" s="217"/>
      <c r="L501" s="217"/>
      <c r="M501" s="217"/>
      <c r="N501" s="217"/>
      <c r="O501" s="217"/>
      <c r="P501" s="217"/>
      <c r="Q501" s="217"/>
      <c r="R501" s="217"/>
      <c r="S501" s="217"/>
      <c r="T501" s="217"/>
      <c r="U501" s="217"/>
      <c r="V501" s="217"/>
      <c r="W501" s="217"/>
      <c r="X501" s="217"/>
      <c r="Y501" s="217"/>
      <c r="Z501" s="217"/>
      <c r="AA501" s="217"/>
      <c r="AB501" s="217"/>
      <c r="AC501" s="217"/>
      <c r="AD501" s="217"/>
    </row>
    <row r="502" spans="1:30" ht="12.75" customHeight="1">
      <c r="A502" s="217"/>
      <c r="B502" s="217"/>
      <c r="C502" s="217"/>
      <c r="D502" s="217"/>
      <c r="E502" s="50"/>
      <c r="F502" s="50"/>
      <c r="G502" s="50"/>
      <c r="H502" s="50"/>
      <c r="I502" s="50"/>
      <c r="J502" s="50"/>
      <c r="K502" s="217"/>
      <c r="L502" s="217"/>
      <c r="M502" s="217"/>
      <c r="N502" s="217"/>
      <c r="O502" s="217"/>
      <c r="P502" s="217"/>
      <c r="Q502" s="217"/>
      <c r="R502" s="217"/>
      <c r="S502" s="217"/>
      <c r="T502" s="217"/>
      <c r="U502" s="217"/>
      <c r="V502" s="217"/>
      <c r="W502" s="217"/>
      <c r="X502" s="217"/>
      <c r="Y502" s="217"/>
      <c r="Z502" s="217"/>
      <c r="AA502" s="217"/>
      <c r="AB502" s="217"/>
      <c r="AC502" s="217"/>
      <c r="AD502" s="217"/>
    </row>
    <row r="503" spans="1:30" ht="12.75" customHeight="1">
      <c r="A503" s="217"/>
      <c r="B503" s="217"/>
      <c r="C503" s="217"/>
      <c r="D503" s="217"/>
      <c r="E503" s="50"/>
      <c r="F503" s="50"/>
      <c r="G503" s="50"/>
      <c r="H503" s="50"/>
      <c r="I503" s="50"/>
      <c r="J503" s="50"/>
      <c r="K503" s="217"/>
      <c r="L503" s="217"/>
      <c r="M503" s="217"/>
      <c r="N503" s="217"/>
      <c r="O503" s="217"/>
      <c r="P503" s="217"/>
      <c r="Q503" s="217"/>
      <c r="R503" s="217"/>
      <c r="S503" s="217"/>
      <c r="T503" s="217"/>
      <c r="U503" s="217"/>
      <c r="V503" s="217"/>
      <c r="W503" s="217"/>
      <c r="X503" s="217"/>
      <c r="Y503" s="217"/>
      <c r="Z503" s="217"/>
      <c r="AA503" s="217"/>
      <c r="AB503" s="217"/>
      <c r="AC503" s="217"/>
      <c r="AD503" s="217"/>
    </row>
    <row r="504" spans="1:30" ht="12.75" customHeight="1">
      <c r="A504" s="217"/>
      <c r="B504" s="217"/>
      <c r="C504" s="217"/>
      <c r="D504" s="217"/>
      <c r="E504" s="50"/>
      <c r="F504" s="50"/>
      <c r="G504" s="50"/>
      <c r="H504" s="50"/>
      <c r="I504" s="50"/>
      <c r="J504" s="50"/>
      <c r="K504" s="217"/>
      <c r="L504" s="217"/>
      <c r="M504" s="217"/>
      <c r="N504" s="217"/>
      <c r="O504" s="217"/>
      <c r="P504" s="217"/>
      <c r="Q504" s="217"/>
      <c r="R504" s="217"/>
      <c r="S504" s="217"/>
      <c r="T504" s="217"/>
      <c r="U504" s="217"/>
      <c r="V504" s="217"/>
      <c r="W504" s="217"/>
      <c r="X504" s="217"/>
      <c r="Y504" s="217"/>
      <c r="Z504" s="217"/>
      <c r="AA504" s="217"/>
      <c r="AB504" s="217"/>
      <c r="AC504" s="217"/>
      <c r="AD504" s="217"/>
    </row>
    <row r="505" spans="1:30" ht="12.75" customHeight="1">
      <c r="A505" s="217"/>
      <c r="B505" s="217"/>
      <c r="C505" s="217"/>
      <c r="D505" s="217"/>
      <c r="E505" s="50"/>
      <c r="F505" s="50"/>
      <c r="G505" s="50"/>
      <c r="H505" s="50"/>
      <c r="I505" s="50"/>
      <c r="J505" s="50"/>
      <c r="K505" s="217"/>
      <c r="L505" s="217"/>
      <c r="M505" s="217"/>
      <c r="N505" s="217"/>
      <c r="O505" s="217"/>
      <c r="P505" s="217"/>
      <c r="Q505" s="217"/>
      <c r="R505" s="217"/>
      <c r="S505" s="217"/>
      <c r="T505" s="217"/>
      <c r="U505" s="217"/>
      <c r="V505" s="217"/>
      <c r="W505" s="217"/>
      <c r="X505" s="217"/>
      <c r="Y505" s="217"/>
      <c r="Z505" s="217"/>
      <c r="AA505" s="217"/>
      <c r="AB505" s="217"/>
      <c r="AC505" s="217"/>
      <c r="AD505" s="217"/>
    </row>
    <row r="506" spans="1:30" ht="12.75" customHeight="1">
      <c r="A506" s="217"/>
      <c r="B506" s="217"/>
      <c r="C506" s="217"/>
      <c r="D506" s="217"/>
      <c r="E506" s="50"/>
      <c r="F506" s="50"/>
      <c r="G506" s="50"/>
      <c r="H506" s="50"/>
      <c r="I506" s="50"/>
      <c r="J506" s="50"/>
      <c r="K506" s="217"/>
      <c r="L506" s="217"/>
      <c r="M506" s="217"/>
      <c r="N506" s="217"/>
      <c r="O506" s="217"/>
      <c r="P506" s="217"/>
      <c r="Q506" s="217"/>
      <c r="R506" s="217"/>
      <c r="S506" s="217"/>
      <c r="T506" s="217"/>
      <c r="U506" s="217"/>
      <c r="V506" s="217"/>
      <c r="W506" s="217"/>
      <c r="X506" s="217"/>
      <c r="Y506" s="217"/>
      <c r="Z506" s="217"/>
      <c r="AA506" s="217"/>
      <c r="AB506" s="217"/>
      <c r="AC506" s="217"/>
      <c r="AD506" s="217"/>
    </row>
    <row r="507" spans="1:30" ht="12.75" customHeight="1">
      <c r="A507" s="217"/>
      <c r="B507" s="217"/>
      <c r="C507" s="217"/>
      <c r="D507" s="217"/>
      <c r="E507" s="50"/>
      <c r="F507" s="50"/>
      <c r="G507" s="50"/>
      <c r="H507" s="50"/>
      <c r="I507" s="50"/>
      <c r="J507" s="50"/>
      <c r="K507" s="217"/>
      <c r="L507" s="217"/>
      <c r="M507" s="217"/>
      <c r="N507" s="217"/>
      <c r="O507" s="217"/>
      <c r="P507" s="217"/>
      <c r="Q507" s="217"/>
      <c r="R507" s="217"/>
      <c r="S507" s="217"/>
      <c r="T507" s="217"/>
      <c r="U507" s="217"/>
      <c r="V507" s="217"/>
      <c r="W507" s="217"/>
      <c r="X507" s="217"/>
      <c r="Y507" s="217"/>
      <c r="Z507" s="217"/>
      <c r="AA507" s="217"/>
      <c r="AB507" s="217"/>
      <c r="AC507" s="217"/>
      <c r="AD507" s="217"/>
    </row>
    <row r="508" spans="1:30" ht="12.75" customHeight="1">
      <c r="A508" s="217"/>
      <c r="B508" s="217"/>
      <c r="C508" s="217"/>
      <c r="D508" s="217"/>
      <c r="E508" s="50"/>
      <c r="F508" s="50"/>
      <c r="G508" s="50"/>
      <c r="H508" s="50"/>
      <c r="I508" s="50"/>
      <c r="J508" s="50"/>
      <c r="K508" s="217"/>
      <c r="L508" s="217"/>
      <c r="M508" s="217"/>
      <c r="N508" s="217"/>
      <c r="O508" s="217"/>
      <c r="P508" s="217"/>
      <c r="Q508" s="217"/>
      <c r="R508" s="217"/>
      <c r="S508" s="217"/>
      <c r="T508" s="217"/>
      <c r="U508" s="217"/>
      <c r="V508" s="217"/>
      <c r="W508" s="217"/>
      <c r="X508" s="217"/>
      <c r="Y508" s="217"/>
      <c r="Z508" s="217"/>
      <c r="AA508" s="217"/>
      <c r="AB508" s="217"/>
      <c r="AC508" s="217"/>
      <c r="AD508" s="217"/>
    </row>
    <row r="509" spans="1:30" ht="12.75" customHeight="1">
      <c r="A509" s="217"/>
      <c r="B509" s="217"/>
      <c r="C509" s="217"/>
      <c r="D509" s="217"/>
      <c r="E509" s="50"/>
      <c r="F509" s="50"/>
      <c r="G509" s="50"/>
      <c r="H509" s="50"/>
      <c r="I509" s="50"/>
      <c r="J509" s="50"/>
      <c r="K509" s="217"/>
      <c r="L509" s="217"/>
      <c r="M509" s="217"/>
      <c r="N509" s="217"/>
      <c r="O509" s="217"/>
      <c r="P509" s="217"/>
      <c r="Q509" s="217"/>
      <c r="R509" s="217"/>
      <c r="S509" s="217"/>
      <c r="T509" s="217"/>
      <c r="U509" s="217"/>
      <c r="V509" s="217"/>
      <c r="W509" s="217"/>
      <c r="X509" s="217"/>
      <c r="Y509" s="217"/>
      <c r="Z509" s="217"/>
      <c r="AA509" s="217"/>
      <c r="AB509" s="217"/>
      <c r="AC509" s="217"/>
      <c r="AD509" s="217"/>
    </row>
    <row r="510" spans="1:30" ht="12.75" customHeight="1">
      <c r="A510" s="217"/>
      <c r="B510" s="217"/>
      <c r="C510" s="217"/>
      <c r="D510" s="217"/>
      <c r="E510" s="50"/>
      <c r="F510" s="50"/>
      <c r="G510" s="50"/>
      <c r="H510" s="50"/>
      <c r="I510" s="50"/>
      <c r="J510" s="50"/>
      <c r="K510" s="217"/>
      <c r="L510" s="217"/>
      <c r="M510" s="217"/>
      <c r="N510" s="217"/>
      <c r="O510" s="217"/>
      <c r="P510" s="217"/>
      <c r="Q510" s="217"/>
      <c r="R510" s="217"/>
      <c r="S510" s="217"/>
      <c r="T510" s="217"/>
      <c r="U510" s="217"/>
      <c r="V510" s="217"/>
      <c r="W510" s="217"/>
      <c r="X510" s="217"/>
      <c r="Y510" s="217"/>
      <c r="Z510" s="217"/>
      <c r="AA510" s="217"/>
      <c r="AB510" s="217"/>
      <c r="AC510" s="217"/>
      <c r="AD510" s="217"/>
    </row>
    <row r="511" spans="1:30" ht="12.75" customHeight="1">
      <c r="A511" s="217"/>
      <c r="B511" s="217"/>
      <c r="C511" s="217"/>
      <c r="D511" s="217"/>
      <c r="E511" s="50"/>
      <c r="F511" s="50"/>
      <c r="G511" s="50"/>
      <c r="H511" s="50"/>
      <c r="I511" s="50"/>
      <c r="J511" s="50"/>
      <c r="K511" s="217"/>
      <c r="L511" s="217"/>
      <c r="M511" s="217"/>
      <c r="N511" s="217"/>
      <c r="O511" s="217"/>
      <c r="P511" s="217"/>
      <c r="Q511" s="217"/>
      <c r="R511" s="217"/>
      <c r="S511" s="217"/>
      <c r="T511" s="217"/>
      <c r="U511" s="217"/>
      <c r="V511" s="217"/>
      <c r="W511" s="217"/>
      <c r="X511" s="217"/>
      <c r="Y511" s="217"/>
      <c r="Z511" s="217"/>
      <c r="AA511" s="217"/>
      <c r="AB511" s="217"/>
      <c r="AC511" s="217"/>
      <c r="AD511" s="217"/>
    </row>
    <row r="512" spans="1:30" ht="12.75" customHeight="1">
      <c r="A512" s="217"/>
      <c r="B512" s="217"/>
      <c r="C512" s="217"/>
      <c r="D512" s="217"/>
      <c r="E512" s="50"/>
      <c r="F512" s="50"/>
      <c r="G512" s="50"/>
      <c r="H512" s="50"/>
      <c r="I512" s="50"/>
      <c r="J512" s="50"/>
      <c r="K512" s="217"/>
      <c r="L512" s="217"/>
      <c r="M512" s="217"/>
      <c r="N512" s="217"/>
      <c r="O512" s="217"/>
      <c r="P512" s="217"/>
      <c r="Q512" s="217"/>
      <c r="R512" s="217"/>
      <c r="S512" s="217"/>
      <c r="T512" s="217"/>
      <c r="U512" s="217"/>
      <c r="V512" s="217"/>
      <c r="W512" s="217"/>
      <c r="X512" s="217"/>
      <c r="Y512" s="217"/>
      <c r="Z512" s="217"/>
      <c r="AA512" s="217"/>
      <c r="AB512" s="217"/>
      <c r="AC512" s="217"/>
      <c r="AD512" s="217"/>
    </row>
    <row r="513" spans="1:30" ht="12.75" customHeight="1">
      <c r="A513" s="217"/>
      <c r="B513" s="217"/>
      <c r="C513" s="217"/>
      <c r="D513" s="217"/>
      <c r="E513" s="50"/>
      <c r="F513" s="50"/>
      <c r="G513" s="50"/>
      <c r="H513" s="50"/>
      <c r="I513" s="50"/>
      <c r="J513" s="50"/>
      <c r="K513" s="217"/>
      <c r="L513" s="217"/>
      <c r="M513" s="217"/>
      <c r="N513" s="217"/>
      <c r="O513" s="217"/>
      <c r="P513" s="217"/>
      <c r="Q513" s="217"/>
      <c r="R513" s="217"/>
      <c r="S513" s="217"/>
      <c r="T513" s="217"/>
      <c r="U513" s="217"/>
      <c r="V513" s="217"/>
      <c r="W513" s="217"/>
      <c r="X513" s="217"/>
      <c r="Y513" s="217"/>
      <c r="Z513" s="217"/>
      <c r="AA513" s="217"/>
      <c r="AB513" s="217"/>
      <c r="AC513" s="217"/>
      <c r="AD513" s="217"/>
    </row>
    <row r="514" spans="1:30" ht="12.75" customHeight="1">
      <c r="A514" s="217"/>
      <c r="B514" s="217"/>
      <c r="C514" s="217"/>
      <c r="D514" s="217"/>
      <c r="E514" s="50"/>
      <c r="F514" s="50"/>
      <c r="G514" s="50"/>
      <c r="H514" s="50"/>
      <c r="I514" s="50"/>
      <c r="J514" s="50"/>
      <c r="K514" s="217"/>
      <c r="L514" s="217"/>
      <c r="M514" s="217"/>
      <c r="N514" s="217"/>
      <c r="O514" s="217"/>
      <c r="P514" s="217"/>
      <c r="Q514" s="217"/>
      <c r="R514" s="217"/>
      <c r="S514" s="217"/>
      <c r="T514" s="217"/>
      <c r="U514" s="217"/>
      <c r="V514" s="217"/>
      <c r="W514" s="217"/>
      <c r="X514" s="217"/>
      <c r="Y514" s="217"/>
      <c r="Z514" s="217"/>
      <c r="AA514" s="217"/>
      <c r="AB514" s="217"/>
      <c r="AC514" s="217"/>
      <c r="AD514" s="217"/>
    </row>
    <row r="515" spans="1:30" ht="12.75" customHeight="1">
      <c r="A515" s="217"/>
      <c r="B515" s="217"/>
      <c r="C515" s="217"/>
      <c r="D515" s="217"/>
      <c r="E515" s="50"/>
      <c r="F515" s="50"/>
      <c r="G515" s="50"/>
      <c r="H515" s="50"/>
      <c r="I515" s="50"/>
      <c r="J515" s="50"/>
      <c r="K515" s="217"/>
      <c r="L515" s="217"/>
      <c r="M515" s="217"/>
      <c r="N515" s="217"/>
      <c r="O515" s="217"/>
      <c r="P515" s="217"/>
      <c r="Q515" s="217"/>
      <c r="R515" s="217"/>
      <c r="S515" s="217"/>
      <c r="T515" s="217"/>
      <c r="U515" s="217"/>
      <c r="V515" s="217"/>
      <c r="W515" s="217"/>
      <c r="X515" s="217"/>
      <c r="Y515" s="217"/>
      <c r="Z515" s="217"/>
      <c r="AA515" s="217"/>
      <c r="AB515" s="217"/>
      <c r="AC515" s="217"/>
      <c r="AD515" s="217"/>
    </row>
    <row r="516" spans="1:30" ht="12.75" customHeight="1">
      <c r="A516" s="217"/>
      <c r="B516" s="217"/>
      <c r="C516" s="217"/>
      <c r="D516" s="217"/>
      <c r="E516" s="50"/>
      <c r="F516" s="50"/>
      <c r="G516" s="50"/>
      <c r="H516" s="50"/>
      <c r="I516" s="50"/>
      <c r="J516" s="50"/>
      <c r="K516" s="217"/>
      <c r="L516" s="217"/>
      <c r="M516" s="217"/>
      <c r="N516" s="217"/>
      <c r="O516" s="217"/>
      <c r="P516" s="217"/>
      <c r="Q516" s="217"/>
      <c r="R516" s="217"/>
      <c r="S516" s="217"/>
      <c r="T516" s="217"/>
      <c r="U516" s="217"/>
      <c r="V516" s="217"/>
      <c r="W516" s="217"/>
      <c r="X516" s="217"/>
      <c r="Y516" s="217"/>
      <c r="Z516" s="217"/>
      <c r="AA516" s="217"/>
      <c r="AB516" s="217"/>
      <c r="AC516" s="217"/>
      <c r="AD516" s="217"/>
    </row>
    <row r="517" spans="1:30" ht="12.75" customHeight="1">
      <c r="A517" s="217"/>
      <c r="B517" s="217"/>
      <c r="C517" s="217"/>
      <c r="D517" s="217"/>
      <c r="E517" s="50"/>
      <c r="F517" s="50"/>
      <c r="G517" s="50"/>
      <c r="H517" s="50"/>
      <c r="I517" s="50"/>
      <c r="J517" s="50"/>
      <c r="K517" s="217"/>
      <c r="L517" s="217"/>
      <c r="M517" s="217"/>
      <c r="N517" s="217"/>
      <c r="O517" s="217"/>
      <c r="P517" s="217"/>
      <c r="Q517" s="217"/>
      <c r="R517" s="217"/>
      <c r="S517" s="217"/>
      <c r="T517" s="217"/>
      <c r="U517" s="217"/>
      <c r="V517" s="217"/>
      <c r="W517" s="217"/>
      <c r="X517" s="217"/>
      <c r="Y517" s="217"/>
      <c r="Z517" s="217"/>
      <c r="AA517" s="217"/>
      <c r="AB517" s="217"/>
      <c r="AC517" s="217"/>
      <c r="AD517" s="217"/>
    </row>
    <row r="518" spans="1:30" ht="12.75" customHeight="1">
      <c r="A518" s="217"/>
      <c r="B518" s="217"/>
      <c r="C518" s="217"/>
      <c r="D518" s="217"/>
      <c r="E518" s="50"/>
      <c r="F518" s="50"/>
      <c r="G518" s="50"/>
      <c r="H518" s="50"/>
      <c r="I518" s="50"/>
      <c r="J518" s="50"/>
      <c r="K518" s="217"/>
      <c r="L518" s="217"/>
      <c r="M518" s="217"/>
      <c r="N518" s="217"/>
      <c r="O518" s="217"/>
      <c r="P518" s="217"/>
      <c r="Q518" s="217"/>
      <c r="R518" s="217"/>
      <c r="S518" s="217"/>
      <c r="T518" s="217"/>
      <c r="U518" s="217"/>
      <c r="V518" s="217"/>
      <c r="W518" s="217"/>
      <c r="X518" s="217"/>
      <c r="Y518" s="217"/>
      <c r="Z518" s="217"/>
      <c r="AA518" s="217"/>
      <c r="AB518" s="217"/>
      <c r="AC518" s="217"/>
      <c r="AD518" s="217"/>
    </row>
    <row r="519" spans="1:30" ht="12.75" customHeight="1">
      <c r="A519" s="217"/>
      <c r="B519" s="217"/>
      <c r="C519" s="217"/>
      <c r="D519" s="217"/>
      <c r="E519" s="50"/>
      <c r="F519" s="50"/>
      <c r="G519" s="50"/>
      <c r="H519" s="50"/>
      <c r="I519" s="50"/>
      <c r="J519" s="50"/>
      <c r="K519" s="217"/>
      <c r="L519" s="217"/>
      <c r="M519" s="217"/>
      <c r="N519" s="217"/>
      <c r="O519" s="217"/>
      <c r="P519" s="217"/>
      <c r="Q519" s="217"/>
      <c r="R519" s="217"/>
      <c r="S519" s="217"/>
      <c r="T519" s="217"/>
      <c r="U519" s="217"/>
      <c r="V519" s="217"/>
      <c r="W519" s="217"/>
      <c r="X519" s="217"/>
      <c r="Y519" s="217"/>
      <c r="Z519" s="217"/>
      <c r="AA519" s="217"/>
      <c r="AB519" s="217"/>
      <c r="AC519" s="217"/>
      <c r="AD519" s="217"/>
    </row>
    <row r="520" spans="1:30" ht="12.75" customHeight="1">
      <c r="A520" s="217"/>
      <c r="B520" s="217"/>
      <c r="C520" s="217"/>
      <c r="D520" s="217"/>
      <c r="E520" s="50"/>
      <c r="F520" s="50"/>
      <c r="G520" s="50"/>
      <c r="H520" s="50"/>
      <c r="I520" s="50"/>
      <c r="J520" s="50"/>
      <c r="K520" s="217"/>
      <c r="L520" s="217"/>
      <c r="M520" s="217"/>
      <c r="N520" s="217"/>
      <c r="O520" s="217"/>
      <c r="P520" s="217"/>
      <c r="Q520" s="217"/>
      <c r="R520" s="217"/>
      <c r="S520" s="217"/>
      <c r="T520" s="217"/>
      <c r="U520" s="217"/>
      <c r="V520" s="217"/>
      <c r="W520" s="217"/>
      <c r="X520" s="217"/>
      <c r="Y520" s="217"/>
      <c r="Z520" s="217"/>
      <c r="AA520" s="217"/>
      <c r="AB520" s="217"/>
      <c r="AC520" s="217"/>
      <c r="AD520" s="217"/>
    </row>
    <row r="521" spans="1:30" ht="12.75" customHeight="1">
      <c r="A521" s="217"/>
      <c r="B521" s="217"/>
      <c r="C521" s="217"/>
      <c r="D521" s="217"/>
      <c r="E521" s="50"/>
      <c r="F521" s="50"/>
      <c r="G521" s="50"/>
      <c r="H521" s="50"/>
      <c r="I521" s="50"/>
      <c r="J521" s="50"/>
      <c r="K521" s="217"/>
      <c r="L521" s="217"/>
      <c r="M521" s="217"/>
      <c r="N521" s="217"/>
      <c r="O521" s="217"/>
      <c r="P521" s="217"/>
      <c r="Q521" s="217"/>
      <c r="R521" s="217"/>
      <c r="S521" s="217"/>
      <c r="T521" s="217"/>
      <c r="U521" s="217"/>
      <c r="V521" s="217"/>
      <c r="W521" s="217"/>
      <c r="X521" s="217"/>
      <c r="Y521" s="217"/>
      <c r="Z521" s="217"/>
      <c r="AA521" s="217"/>
      <c r="AB521" s="217"/>
      <c r="AC521" s="217"/>
      <c r="AD521" s="217"/>
    </row>
    <row r="522" spans="1:30" ht="12.75" customHeight="1">
      <c r="A522" s="217"/>
      <c r="B522" s="217"/>
      <c r="C522" s="217"/>
      <c r="D522" s="217"/>
      <c r="E522" s="50"/>
      <c r="F522" s="50"/>
      <c r="G522" s="50"/>
      <c r="H522" s="50"/>
      <c r="I522" s="50"/>
      <c r="J522" s="50"/>
      <c r="K522" s="217"/>
      <c r="L522" s="217"/>
      <c r="M522" s="217"/>
      <c r="N522" s="217"/>
      <c r="O522" s="217"/>
      <c r="P522" s="217"/>
      <c r="Q522" s="217"/>
      <c r="R522" s="217"/>
      <c r="S522" s="217"/>
      <c r="T522" s="217"/>
      <c r="U522" s="217"/>
      <c r="V522" s="217"/>
      <c r="W522" s="217"/>
      <c r="X522" s="217"/>
      <c r="Y522" s="217"/>
      <c r="Z522" s="217"/>
      <c r="AA522" s="217"/>
      <c r="AB522" s="217"/>
      <c r="AC522" s="217"/>
      <c r="AD522" s="217"/>
    </row>
    <row r="523" spans="1:30" ht="12.75" customHeight="1">
      <c r="A523" s="217"/>
      <c r="B523" s="217"/>
      <c r="C523" s="217"/>
      <c r="D523" s="217"/>
      <c r="E523" s="50"/>
      <c r="F523" s="50"/>
      <c r="G523" s="50"/>
      <c r="H523" s="50"/>
      <c r="I523" s="50"/>
      <c r="J523" s="50"/>
      <c r="K523" s="217"/>
      <c r="L523" s="217"/>
      <c r="M523" s="217"/>
      <c r="N523" s="217"/>
      <c r="O523" s="217"/>
      <c r="P523" s="217"/>
      <c r="Q523" s="217"/>
      <c r="R523" s="217"/>
      <c r="S523" s="217"/>
      <c r="T523" s="217"/>
      <c r="U523" s="217"/>
      <c r="V523" s="217"/>
      <c r="W523" s="217"/>
      <c r="X523" s="217"/>
      <c r="Y523" s="217"/>
      <c r="Z523" s="217"/>
      <c r="AA523" s="217"/>
      <c r="AB523" s="217"/>
      <c r="AC523" s="217"/>
      <c r="AD523" s="217"/>
    </row>
    <row r="524" spans="1:30" ht="12.75" customHeight="1">
      <c r="A524" s="217"/>
      <c r="B524" s="217"/>
      <c r="C524" s="217"/>
      <c r="D524" s="217"/>
      <c r="E524" s="50"/>
      <c r="F524" s="50"/>
      <c r="G524" s="50"/>
      <c r="H524" s="50"/>
      <c r="I524" s="50"/>
      <c r="J524" s="50"/>
      <c r="K524" s="217"/>
      <c r="L524" s="217"/>
      <c r="M524" s="217"/>
      <c r="N524" s="217"/>
      <c r="O524" s="217"/>
      <c r="P524" s="217"/>
      <c r="Q524" s="217"/>
      <c r="R524" s="217"/>
      <c r="S524" s="217"/>
      <c r="T524" s="217"/>
      <c r="U524" s="217"/>
      <c r="V524" s="217"/>
      <c r="W524" s="217"/>
      <c r="X524" s="217"/>
      <c r="Y524" s="217"/>
      <c r="Z524" s="217"/>
      <c r="AA524" s="217"/>
      <c r="AB524" s="217"/>
      <c r="AC524" s="217"/>
      <c r="AD524" s="217"/>
    </row>
    <row r="525" spans="1:30" ht="12.75" customHeight="1">
      <c r="A525" s="217"/>
      <c r="B525" s="217"/>
      <c r="C525" s="217"/>
      <c r="D525" s="217"/>
      <c r="E525" s="50"/>
      <c r="F525" s="50"/>
      <c r="G525" s="50"/>
      <c r="H525" s="50"/>
      <c r="I525" s="50"/>
      <c r="J525" s="50"/>
      <c r="K525" s="217"/>
      <c r="L525" s="217"/>
      <c r="M525" s="217"/>
      <c r="N525" s="217"/>
      <c r="O525" s="217"/>
      <c r="P525" s="217"/>
      <c r="Q525" s="217"/>
      <c r="R525" s="217"/>
      <c r="S525" s="217"/>
      <c r="T525" s="217"/>
      <c r="U525" s="217"/>
      <c r="V525" s="217"/>
      <c r="W525" s="217"/>
      <c r="X525" s="217"/>
      <c r="Y525" s="217"/>
      <c r="Z525" s="217"/>
      <c r="AA525" s="217"/>
      <c r="AB525" s="217"/>
      <c r="AC525" s="217"/>
      <c r="AD525" s="217"/>
    </row>
    <row r="526" spans="1:30" ht="12.75" customHeight="1">
      <c r="A526" s="217"/>
      <c r="B526" s="217"/>
      <c r="C526" s="217"/>
      <c r="D526" s="217"/>
      <c r="E526" s="50"/>
      <c r="F526" s="50"/>
      <c r="G526" s="50"/>
      <c r="H526" s="50"/>
      <c r="I526" s="50"/>
      <c r="J526" s="50"/>
      <c r="K526" s="217"/>
      <c r="L526" s="217"/>
      <c r="M526" s="217"/>
      <c r="N526" s="217"/>
      <c r="O526" s="217"/>
      <c r="P526" s="217"/>
      <c r="Q526" s="217"/>
      <c r="R526" s="217"/>
      <c r="S526" s="217"/>
      <c r="T526" s="217"/>
      <c r="U526" s="217"/>
      <c r="V526" s="217"/>
      <c r="W526" s="217"/>
      <c r="X526" s="217"/>
      <c r="Y526" s="217"/>
      <c r="Z526" s="217"/>
      <c r="AA526" s="217"/>
      <c r="AB526" s="217"/>
      <c r="AC526" s="217"/>
      <c r="AD526" s="217"/>
    </row>
    <row r="527" spans="1:30" ht="12.75" customHeight="1">
      <c r="A527" s="217"/>
      <c r="B527" s="217"/>
      <c r="C527" s="217"/>
      <c r="D527" s="217"/>
      <c r="E527" s="50"/>
      <c r="F527" s="50"/>
      <c r="G527" s="50"/>
      <c r="H527" s="50"/>
      <c r="I527" s="50"/>
      <c r="J527" s="50"/>
      <c r="K527" s="217"/>
      <c r="L527" s="217"/>
      <c r="M527" s="217"/>
      <c r="N527" s="217"/>
      <c r="O527" s="217"/>
      <c r="P527" s="217"/>
      <c r="Q527" s="217"/>
      <c r="R527" s="217"/>
      <c r="S527" s="217"/>
      <c r="T527" s="217"/>
      <c r="U527" s="217"/>
      <c r="V527" s="217"/>
      <c r="W527" s="217"/>
      <c r="X527" s="217"/>
      <c r="Y527" s="217"/>
      <c r="Z527" s="217"/>
      <c r="AA527" s="217"/>
      <c r="AB527" s="217"/>
      <c r="AC527" s="217"/>
      <c r="AD527" s="217"/>
    </row>
    <row r="528" spans="1:30" ht="12.75" customHeight="1">
      <c r="A528" s="217"/>
      <c r="B528" s="217"/>
      <c r="C528" s="217"/>
      <c r="D528" s="217"/>
      <c r="E528" s="50"/>
      <c r="F528" s="50"/>
      <c r="G528" s="50"/>
      <c r="H528" s="50"/>
      <c r="I528" s="50"/>
      <c r="J528" s="50"/>
      <c r="K528" s="217"/>
      <c r="L528" s="217"/>
      <c r="M528" s="217"/>
      <c r="N528" s="217"/>
      <c r="O528" s="217"/>
      <c r="P528" s="217"/>
      <c r="Q528" s="217"/>
      <c r="R528" s="217"/>
      <c r="S528" s="217"/>
      <c r="T528" s="217"/>
      <c r="U528" s="217"/>
      <c r="V528" s="217"/>
      <c r="W528" s="217"/>
      <c r="X528" s="217"/>
      <c r="Y528" s="217"/>
      <c r="Z528" s="217"/>
      <c r="AA528" s="217"/>
      <c r="AB528" s="217"/>
      <c r="AC528" s="217"/>
      <c r="AD528" s="217"/>
    </row>
    <row r="529" spans="1:30" ht="12.75" customHeight="1">
      <c r="A529" s="217"/>
      <c r="B529" s="217"/>
      <c r="C529" s="217"/>
      <c r="D529" s="217"/>
      <c r="E529" s="50"/>
      <c r="F529" s="50"/>
      <c r="G529" s="50"/>
      <c r="H529" s="50"/>
      <c r="I529" s="50"/>
      <c r="J529" s="50"/>
      <c r="K529" s="217"/>
      <c r="L529" s="217"/>
      <c r="M529" s="217"/>
      <c r="N529" s="217"/>
      <c r="O529" s="217"/>
      <c r="P529" s="217"/>
      <c r="Q529" s="217"/>
      <c r="R529" s="217"/>
      <c r="S529" s="217"/>
      <c r="T529" s="217"/>
      <c r="U529" s="217"/>
      <c r="V529" s="217"/>
      <c r="W529" s="217"/>
      <c r="X529" s="217"/>
      <c r="Y529" s="217"/>
      <c r="Z529" s="217"/>
      <c r="AA529" s="217"/>
      <c r="AB529" s="217"/>
      <c r="AC529" s="217"/>
      <c r="AD529" s="217"/>
    </row>
    <row r="530" spans="1:30" ht="12.75" customHeight="1">
      <c r="A530" s="217"/>
      <c r="B530" s="217"/>
      <c r="C530" s="217"/>
      <c r="D530" s="217"/>
      <c r="E530" s="50"/>
      <c r="F530" s="50"/>
      <c r="G530" s="50"/>
      <c r="H530" s="50"/>
      <c r="I530" s="50"/>
      <c r="J530" s="50"/>
      <c r="K530" s="217"/>
      <c r="L530" s="217"/>
      <c r="M530" s="217"/>
      <c r="N530" s="217"/>
      <c r="O530" s="217"/>
      <c r="P530" s="217"/>
      <c r="Q530" s="217"/>
      <c r="R530" s="217"/>
      <c r="S530" s="217"/>
      <c r="T530" s="217"/>
      <c r="U530" s="217"/>
      <c r="V530" s="217"/>
      <c r="W530" s="217"/>
      <c r="X530" s="217"/>
      <c r="Y530" s="217"/>
      <c r="Z530" s="217"/>
      <c r="AA530" s="217"/>
      <c r="AB530" s="217"/>
      <c r="AC530" s="217"/>
      <c r="AD530" s="217"/>
    </row>
    <row r="531" spans="1:30" ht="12.75" customHeight="1">
      <c r="A531" s="217"/>
      <c r="B531" s="217"/>
      <c r="C531" s="217"/>
      <c r="D531" s="217"/>
      <c r="E531" s="50"/>
      <c r="F531" s="50"/>
      <c r="G531" s="50"/>
      <c r="H531" s="50"/>
      <c r="I531" s="50"/>
      <c r="J531" s="50"/>
      <c r="K531" s="217"/>
      <c r="L531" s="217"/>
      <c r="M531" s="217"/>
      <c r="N531" s="217"/>
      <c r="O531" s="217"/>
      <c r="P531" s="217"/>
      <c r="Q531" s="217"/>
      <c r="R531" s="217"/>
      <c r="S531" s="217"/>
      <c r="T531" s="217"/>
      <c r="U531" s="217"/>
      <c r="V531" s="217"/>
      <c r="W531" s="217"/>
      <c r="X531" s="217"/>
      <c r="Y531" s="217"/>
      <c r="Z531" s="217"/>
      <c r="AA531" s="217"/>
      <c r="AB531" s="217"/>
      <c r="AC531" s="217"/>
      <c r="AD531" s="217"/>
    </row>
    <row r="532" spans="1:30" ht="12.75" customHeight="1">
      <c r="A532" s="217"/>
      <c r="B532" s="217"/>
      <c r="C532" s="217"/>
      <c r="D532" s="217"/>
      <c r="E532" s="50"/>
      <c r="F532" s="50"/>
      <c r="G532" s="50"/>
      <c r="H532" s="50"/>
      <c r="I532" s="50"/>
      <c r="J532" s="50"/>
      <c r="K532" s="217"/>
      <c r="L532" s="217"/>
      <c r="M532" s="217"/>
      <c r="N532" s="217"/>
      <c r="O532" s="217"/>
      <c r="P532" s="217"/>
      <c r="Q532" s="217"/>
      <c r="R532" s="217"/>
      <c r="S532" s="217"/>
      <c r="T532" s="217"/>
      <c r="U532" s="217"/>
      <c r="V532" s="217"/>
      <c r="W532" s="217"/>
      <c r="X532" s="217"/>
      <c r="Y532" s="217"/>
      <c r="Z532" s="217"/>
      <c r="AA532" s="217"/>
      <c r="AB532" s="217"/>
      <c r="AC532" s="217"/>
      <c r="AD532" s="217"/>
    </row>
    <row r="533" spans="1:30" ht="12.75" customHeight="1">
      <c r="A533" s="217"/>
      <c r="B533" s="217"/>
      <c r="C533" s="217"/>
      <c r="D533" s="217"/>
      <c r="E533" s="50"/>
      <c r="F533" s="50"/>
      <c r="G533" s="50"/>
      <c r="H533" s="50"/>
      <c r="I533" s="50"/>
      <c r="J533" s="50"/>
      <c r="K533" s="217"/>
      <c r="L533" s="217"/>
      <c r="M533" s="217"/>
      <c r="N533" s="217"/>
      <c r="O533" s="217"/>
      <c r="P533" s="217"/>
      <c r="Q533" s="217"/>
      <c r="R533" s="217"/>
      <c r="S533" s="217"/>
      <c r="T533" s="217"/>
      <c r="U533" s="217"/>
      <c r="V533" s="217"/>
      <c r="W533" s="217"/>
      <c r="X533" s="217"/>
      <c r="Y533" s="217"/>
      <c r="Z533" s="217"/>
      <c r="AA533" s="217"/>
      <c r="AB533" s="217"/>
      <c r="AC533" s="217"/>
      <c r="AD533" s="217"/>
    </row>
    <row r="534" spans="1:30" ht="12.75" customHeight="1">
      <c r="A534" s="217"/>
      <c r="B534" s="217"/>
      <c r="C534" s="217"/>
      <c r="D534" s="217"/>
      <c r="E534" s="50"/>
      <c r="F534" s="50"/>
      <c r="G534" s="50"/>
      <c r="H534" s="50"/>
      <c r="I534" s="50"/>
      <c r="J534" s="50"/>
      <c r="K534" s="217"/>
      <c r="L534" s="217"/>
      <c r="M534" s="217"/>
      <c r="N534" s="217"/>
      <c r="O534" s="217"/>
      <c r="P534" s="217"/>
      <c r="Q534" s="217"/>
      <c r="R534" s="217"/>
      <c r="S534" s="217"/>
      <c r="T534" s="217"/>
      <c r="U534" s="217"/>
      <c r="V534" s="217"/>
      <c r="W534" s="217"/>
      <c r="X534" s="217"/>
      <c r="Y534" s="217"/>
      <c r="Z534" s="217"/>
      <c r="AA534" s="217"/>
      <c r="AB534" s="217"/>
      <c r="AC534" s="217"/>
      <c r="AD534" s="217"/>
    </row>
    <row r="535" spans="1:30" ht="12.75" customHeight="1">
      <c r="A535" s="217"/>
      <c r="B535" s="217"/>
      <c r="C535" s="217"/>
      <c r="D535" s="217"/>
      <c r="E535" s="50"/>
      <c r="F535" s="50"/>
      <c r="G535" s="50"/>
      <c r="H535" s="50"/>
      <c r="I535" s="50"/>
      <c r="J535" s="50"/>
      <c r="K535" s="217"/>
      <c r="L535" s="217"/>
      <c r="M535" s="217"/>
      <c r="N535" s="217"/>
      <c r="O535" s="217"/>
      <c r="P535" s="217"/>
      <c r="Q535" s="217"/>
      <c r="R535" s="217"/>
      <c r="S535" s="217"/>
      <c r="T535" s="217"/>
      <c r="U535" s="217"/>
      <c r="V535" s="217"/>
      <c r="W535" s="217"/>
      <c r="X535" s="217"/>
      <c r="Y535" s="217"/>
      <c r="Z535" s="217"/>
      <c r="AA535" s="217"/>
      <c r="AB535" s="217"/>
      <c r="AC535" s="217"/>
      <c r="AD535" s="217"/>
    </row>
    <row r="536" spans="1:30" ht="12.75" customHeight="1">
      <c r="A536" s="217"/>
      <c r="B536" s="217"/>
      <c r="C536" s="217"/>
      <c r="D536" s="217"/>
      <c r="E536" s="50"/>
      <c r="F536" s="50"/>
      <c r="G536" s="50"/>
      <c r="H536" s="50"/>
      <c r="I536" s="50"/>
      <c r="J536" s="50"/>
      <c r="K536" s="217"/>
      <c r="L536" s="217"/>
      <c r="M536" s="217"/>
      <c r="N536" s="217"/>
      <c r="O536" s="217"/>
      <c r="P536" s="217"/>
      <c r="Q536" s="217"/>
      <c r="R536" s="217"/>
      <c r="S536" s="217"/>
      <c r="T536" s="217"/>
      <c r="U536" s="217"/>
      <c r="V536" s="217"/>
      <c r="W536" s="217"/>
      <c r="X536" s="217"/>
      <c r="Y536" s="217"/>
      <c r="Z536" s="217"/>
      <c r="AA536" s="217"/>
      <c r="AB536" s="217"/>
      <c r="AC536" s="217"/>
      <c r="AD536" s="217"/>
    </row>
    <row r="537" spans="1:30" ht="12.75" customHeight="1">
      <c r="A537" s="217"/>
      <c r="B537" s="217"/>
      <c r="C537" s="217"/>
      <c r="D537" s="217"/>
      <c r="E537" s="50"/>
      <c r="F537" s="50"/>
      <c r="G537" s="50"/>
      <c r="H537" s="50"/>
      <c r="I537" s="50"/>
      <c r="J537" s="50"/>
      <c r="K537" s="217"/>
      <c r="L537" s="217"/>
      <c r="M537" s="217"/>
      <c r="N537" s="217"/>
      <c r="O537" s="217"/>
      <c r="P537" s="217"/>
      <c r="Q537" s="217"/>
      <c r="R537" s="217"/>
      <c r="S537" s="217"/>
      <c r="T537" s="217"/>
      <c r="U537" s="217"/>
      <c r="V537" s="217"/>
      <c r="W537" s="217"/>
      <c r="X537" s="217"/>
      <c r="Y537" s="217"/>
      <c r="Z537" s="217"/>
      <c r="AA537" s="217"/>
      <c r="AB537" s="217"/>
      <c r="AC537" s="217"/>
      <c r="AD537" s="217"/>
    </row>
    <row r="538" spans="1:30" ht="12.75" customHeight="1">
      <c r="A538" s="217"/>
      <c r="B538" s="217"/>
      <c r="C538" s="217"/>
      <c r="D538" s="217"/>
      <c r="E538" s="50"/>
      <c r="F538" s="50"/>
      <c r="G538" s="50"/>
      <c r="H538" s="50"/>
      <c r="I538" s="50"/>
      <c r="J538" s="50"/>
      <c r="K538" s="217"/>
      <c r="L538" s="217"/>
      <c r="M538" s="217"/>
      <c r="N538" s="217"/>
      <c r="O538" s="217"/>
      <c r="P538" s="217"/>
      <c r="Q538" s="217"/>
      <c r="R538" s="217"/>
      <c r="S538" s="217"/>
      <c r="T538" s="217"/>
      <c r="U538" s="217"/>
      <c r="V538" s="217"/>
      <c r="W538" s="217"/>
      <c r="X538" s="217"/>
      <c r="Y538" s="217"/>
      <c r="Z538" s="217"/>
      <c r="AA538" s="217"/>
      <c r="AB538" s="217"/>
      <c r="AC538" s="217"/>
      <c r="AD538" s="217"/>
    </row>
    <row r="539" spans="1:30" ht="12.75" customHeight="1">
      <c r="A539" s="217"/>
      <c r="B539" s="217"/>
      <c r="C539" s="217"/>
      <c r="D539" s="217"/>
      <c r="E539" s="50"/>
      <c r="F539" s="50"/>
      <c r="G539" s="50"/>
      <c r="H539" s="50"/>
      <c r="I539" s="50"/>
      <c r="J539" s="50"/>
      <c r="K539" s="217"/>
      <c r="L539" s="217"/>
      <c r="M539" s="217"/>
      <c r="N539" s="217"/>
      <c r="O539" s="217"/>
      <c r="P539" s="217"/>
      <c r="Q539" s="217"/>
      <c r="R539" s="217"/>
      <c r="S539" s="217"/>
      <c r="T539" s="217"/>
      <c r="U539" s="217"/>
      <c r="V539" s="217"/>
      <c r="W539" s="217"/>
      <c r="X539" s="217"/>
      <c r="Y539" s="217"/>
      <c r="Z539" s="217"/>
      <c r="AA539" s="217"/>
      <c r="AB539" s="217"/>
      <c r="AC539" s="217"/>
      <c r="AD539" s="217"/>
    </row>
    <row r="540" spans="1:30" ht="12.75" customHeight="1">
      <c r="A540" s="217"/>
      <c r="B540" s="217"/>
      <c r="C540" s="217"/>
      <c r="D540" s="217"/>
      <c r="E540" s="50"/>
      <c r="F540" s="50"/>
      <c r="G540" s="50"/>
      <c r="H540" s="50"/>
      <c r="I540" s="50"/>
      <c r="J540" s="50"/>
      <c r="K540" s="217"/>
      <c r="L540" s="217"/>
      <c r="M540" s="217"/>
      <c r="N540" s="217"/>
      <c r="O540" s="217"/>
      <c r="P540" s="217"/>
      <c r="Q540" s="217"/>
      <c r="R540" s="217"/>
      <c r="S540" s="217"/>
      <c r="T540" s="217"/>
      <c r="U540" s="217"/>
      <c r="V540" s="217"/>
      <c r="W540" s="217"/>
      <c r="X540" s="217"/>
      <c r="Y540" s="217"/>
      <c r="Z540" s="217"/>
      <c r="AA540" s="217"/>
      <c r="AB540" s="217"/>
      <c r="AC540" s="217"/>
      <c r="AD540" s="217"/>
    </row>
    <row r="541" spans="1:30" ht="12.75" customHeight="1">
      <c r="A541" s="217"/>
      <c r="B541" s="217"/>
      <c r="C541" s="217"/>
      <c r="D541" s="217"/>
      <c r="E541" s="50"/>
      <c r="F541" s="50"/>
      <c r="G541" s="50"/>
      <c r="H541" s="50"/>
      <c r="I541" s="50"/>
      <c r="J541" s="50"/>
      <c r="K541" s="217"/>
      <c r="L541" s="217"/>
      <c r="M541" s="217"/>
      <c r="N541" s="217"/>
      <c r="O541" s="217"/>
      <c r="P541" s="217"/>
      <c r="Q541" s="217"/>
      <c r="R541" s="217"/>
      <c r="S541" s="217"/>
      <c r="T541" s="217"/>
      <c r="U541" s="217"/>
      <c r="V541" s="217"/>
      <c r="W541" s="217"/>
      <c r="X541" s="217"/>
      <c r="Y541" s="217"/>
      <c r="Z541" s="217"/>
      <c r="AA541" s="217"/>
      <c r="AB541" s="217"/>
      <c r="AC541" s="217"/>
      <c r="AD541" s="217"/>
    </row>
    <row r="542" spans="1:30" ht="12.75" customHeight="1">
      <c r="A542" s="217"/>
      <c r="B542" s="217"/>
      <c r="C542" s="217"/>
      <c r="D542" s="217"/>
      <c r="E542" s="50"/>
      <c r="F542" s="50"/>
      <c r="G542" s="50"/>
      <c r="H542" s="50"/>
      <c r="I542" s="50"/>
      <c r="J542" s="50"/>
      <c r="K542" s="217"/>
      <c r="L542" s="217"/>
      <c r="M542" s="217"/>
      <c r="N542" s="217"/>
      <c r="O542" s="217"/>
      <c r="P542" s="217"/>
      <c r="Q542" s="217"/>
      <c r="R542" s="217"/>
      <c r="S542" s="217"/>
      <c r="T542" s="217"/>
      <c r="U542" s="217"/>
      <c r="V542" s="217"/>
      <c r="W542" s="217"/>
      <c r="X542" s="217"/>
      <c r="Y542" s="217"/>
      <c r="Z542" s="217"/>
      <c r="AA542" s="217"/>
      <c r="AB542" s="217"/>
      <c r="AC542" s="217"/>
      <c r="AD542" s="217"/>
    </row>
    <row r="543" spans="1:30" ht="12.75" customHeight="1">
      <c r="A543" s="217"/>
      <c r="B543" s="217"/>
      <c r="C543" s="217"/>
      <c r="D543" s="217"/>
      <c r="E543" s="50"/>
      <c r="F543" s="50"/>
      <c r="G543" s="50"/>
      <c r="H543" s="50"/>
      <c r="I543" s="50"/>
      <c r="J543" s="50"/>
      <c r="K543" s="217"/>
      <c r="L543" s="217"/>
      <c r="M543" s="217"/>
      <c r="N543" s="217"/>
      <c r="O543" s="217"/>
      <c r="P543" s="217"/>
      <c r="Q543" s="217"/>
      <c r="R543" s="217"/>
      <c r="S543" s="217"/>
      <c r="T543" s="217"/>
      <c r="U543" s="217"/>
      <c r="V543" s="217"/>
      <c r="W543" s="217"/>
      <c r="X543" s="217"/>
      <c r="Y543" s="217"/>
      <c r="Z543" s="217"/>
      <c r="AA543" s="217"/>
      <c r="AB543" s="217"/>
      <c r="AC543" s="217"/>
      <c r="AD543" s="217"/>
    </row>
    <row r="544" spans="1:30" ht="12.75" customHeight="1">
      <c r="A544" s="217"/>
      <c r="B544" s="217"/>
      <c r="C544" s="217"/>
      <c r="D544" s="217"/>
      <c r="E544" s="50"/>
      <c r="F544" s="50"/>
      <c r="G544" s="50"/>
      <c r="H544" s="50"/>
      <c r="I544" s="50"/>
      <c r="J544" s="50"/>
      <c r="K544" s="217"/>
      <c r="L544" s="217"/>
      <c r="M544" s="217"/>
      <c r="N544" s="217"/>
      <c r="O544" s="217"/>
      <c r="P544" s="217"/>
      <c r="Q544" s="217"/>
      <c r="R544" s="217"/>
      <c r="S544" s="217"/>
      <c r="T544" s="217"/>
      <c r="U544" s="217"/>
      <c r="V544" s="217"/>
      <c r="W544" s="217"/>
      <c r="X544" s="217"/>
      <c r="Y544" s="217"/>
      <c r="Z544" s="217"/>
      <c r="AA544" s="217"/>
      <c r="AB544" s="217"/>
      <c r="AC544" s="217"/>
      <c r="AD544" s="217"/>
    </row>
    <row r="545" spans="1:30" ht="12.75" customHeight="1">
      <c r="A545" s="217"/>
      <c r="B545" s="217"/>
      <c r="C545" s="217"/>
      <c r="D545" s="217"/>
      <c r="E545" s="50"/>
      <c r="F545" s="50"/>
      <c r="G545" s="50"/>
      <c r="H545" s="50"/>
      <c r="I545" s="50"/>
      <c r="J545" s="50"/>
      <c r="K545" s="217"/>
      <c r="L545" s="217"/>
      <c r="M545" s="217"/>
      <c r="N545" s="217"/>
      <c r="O545" s="217"/>
      <c r="P545" s="217"/>
      <c r="Q545" s="217"/>
      <c r="R545" s="217"/>
      <c r="S545" s="217"/>
      <c r="T545" s="217"/>
      <c r="U545" s="217"/>
      <c r="V545" s="217"/>
      <c r="W545" s="217"/>
      <c r="X545" s="217"/>
      <c r="Y545" s="217"/>
      <c r="Z545" s="217"/>
      <c r="AA545" s="217"/>
      <c r="AB545" s="217"/>
      <c r="AC545" s="217"/>
      <c r="AD545" s="217"/>
    </row>
    <row r="546" spans="1:30" ht="12.75" customHeight="1">
      <c r="A546" s="217"/>
      <c r="B546" s="217"/>
      <c r="C546" s="217"/>
      <c r="D546" s="217"/>
      <c r="E546" s="50"/>
      <c r="F546" s="50"/>
      <c r="G546" s="50"/>
      <c r="H546" s="50"/>
      <c r="I546" s="50"/>
      <c r="J546" s="50"/>
      <c r="K546" s="217"/>
      <c r="L546" s="217"/>
      <c r="M546" s="217"/>
      <c r="N546" s="217"/>
      <c r="O546" s="217"/>
      <c r="P546" s="217"/>
      <c r="Q546" s="217"/>
      <c r="R546" s="217"/>
      <c r="S546" s="217"/>
      <c r="T546" s="217"/>
      <c r="U546" s="217"/>
      <c r="V546" s="217"/>
      <c r="W546" s="217"/>
      <c r="X546" s="217"/>
      <c r="Y546" s="217"/>
      <c r="Z546" s="217"/>
      <c r="AA546" s="217"/>
      <c r="AB546" s="217"/>
      <c r="AC546" s="217"/>
      <c r="AD546" s="217"/>
    </row>
    <row r="547" spans="1:30" ht="12.75" customHeight="1">
      <c r="A547" s="217"/>
      <c r="B547" s="217"/>
      <c r="C547" s="217"/>
      <c r="D547" s="217"/>
      <c r="E547" s="50"/>
      <c r="F547" s="50"/>
      <c r="G547" s="50"/>
      <c r="H547" s="50"/>
      <c r="I547" s="50"/>
      <c r="J547" s="50"/>
      <c r="K547" s="217"/>
      <c r="L547" s="217"/>
      <c r="M547" s="217"/>
      <c r="N547" s="217"/>
      <c r="O547" s="217"/>
      <c r="P547" s="217"/>
      <c r="Q547" s="217"/>
      <c r="R547" s="217"/>
      <c r="S547" s="217"/>
      <c r="T547" s="217"/>
      <c r="U547" s="217"/>
      <c r="V547" s="217"/>
      <c r="W547" s="217"/>
      <c r="X547" s="217"/>
      <c r="Y547" s="217"/>
      <c r="Z547" s="217"/>
      <c r="AA547" s="217"/>
      <c r="AB547" s="217"/>
      <c r="AC547" s="217"/>
      <c r="AD547" s="217"/>
    </row>
    <row r="548" spans="1:30" ht="12.75" customHeight="1">
      <c r="A548" s="217"/>
      <c r="B548" s="217"/>
      <c r="C548" s="217"/>
      <c r="D548" s="217"/>
      <c r="E548" s="50"/>
      <c r="F548" s="50"/>
      <c r="G548" s="50"/>
      <c r="H548" s="50"/>
      <c r="I548" s="50"/>
      <c r="J548" s="50"/>
      <c r="K548" s="217"/>
      <c r="L548" s="217"/>
      <c r="M548" s="217"/>
      <c r="N548" s="217"/>
      <c r="O548" s="217"/>
      <c r="P548" s="217"/>
      <c r="Q548" s="217"/>
      <c r="R548" s="217"/>
      <c r="S548" s="217"/>
      <c r="T548" s="217"/>
      <c r="U548" s="217"/>
      <c r="V548" s="217"/>
      <c r="W548" s="217"/>
      <c r="X548" s="217"/>
      <c r="Y548" s="217"/>
      <c r="Z548" s="217"/>
      <c r="AA548" s="217"/>
      <c r="AB548" s="217"/>
      <c r="AC548" s="217"/>
      <c r="AD548" s="217"/>
    </row>
    <row r="549" spans="1:30" ht="12.75" customHeight="1">
      <c r="A549" s="217"/>
      <c r="B549" s="217"/>
      <c r="C549" s="217"/>
      <c r="D549" s="217"/>
      <c r="E549" s="50"/>
      <c r="F549" s="50"/>
      <c r="G549" s="50"/>
      <c r="H549" s="50"/>
      <c r="I549" s="50"/>
      <c r="J549" s="50"/>
      <c r="K549" s="217"/>
      <c r="L549" s="217"/>
      <c r="M549" s="217"/>
      <c r="N549" s="217"/>
      <c r="O549" s="217"/>
      <c r="P549" s="217"/>
      <c r="Q549" s="217"/>
      <c r="R549" s="217"/>
      <c r="S549" s="217"/>
      <c r="T549" s="217"/>
      <c r="U549" s="217"/>
      <c r="V549" s="217"/>
      <c r="W549" s="217"/>
      <c r="X549" s="217"/>
      <c r="Y549" s="217"/>
      <c r="Z549" s="217"/>
      <c r="AA549" s="217"/>
      <c r="AB549" s="217"/>
      <c r="AC549" s="217"/>
      <c r="AD549" s="217"/>
    </row>
    <row r="550" spans="1:30" ht="12.75" customHeight="1">
      <c r="A550" s="217"/>
      <c r="B550" s="217"/>
      <c r="C550" s="217"/>
      <c r="D550" s="217"/>
      <c r="E550" s="50"/>
      <c r="F550" s="50"/>
      <c r="G550" s="50"/>
      <c r="H550" s="50"/>
      <c r="I550" s="50"/>
      <c r="J550" s="50"/>
      <c r="K550" s="217"/>
      <c r="L550" s="217"/>
      <c r="M550" s="217"/>
      <c r="N550" s="217"/>
      <c r="O550" s="217"/>
      <c r="P550" s="217"/>
      <c r="Q550" s="217"/>
      <c r="R550" s="217"/>
      <c r="S550" s="217"/>
      <c r="T550" s="217"/>
      <c r="U550" s="217"/>
      <c r="V550" s="217"/>
      <c r="W550" s="217"/>
      <c r="X550" s="217"/>
      <c r="Y550" s="217"/>
      <c r="Z550" s="217"/>
      <c r="AA550" s="217"/>
      <c r="AB550" s="217"/>
      <c r="AC550" s="217"/>
      <c r="AD550" s="217"/>
    </row>
    <row r="551" spans="1:30" ht="12.75" customHeight="1">
      <c r="A551" s="217"/>
      <c r="B551" s="217"/>
      <c r="C551" s="217"/>
      <c r="D551" s="217"/>
      <c r="E551" s="50"/>
      <c r="F551" s="50"/>
      <c r="G551" s="50"/>
      <c r="H551" s="50"/>
      <c r="I551" s="50"/>
      <c r="J551" s="50"/>
      <c r="K551" s="217"/>
      <c r="L551" s="217"/>
      <c r="M551" s="217"/>
      <c r="N551" s="217"/>
      <c r="O551" s="217"/>
      <c r="P551" s="217"/>
      <c r="Q551" s="217"/>
      <c r="R551" s="217"/>
      <c r="S551" s="217"/>
      <c r="T551" s="217"/>
      <c r="U551" s="217"/>
      <c r="V551" s="217"/>
      <c r="W551" s="217"/>
      <c r="X551" s="217"/>
      <c r="Y551" s="217"/>
      <c r="Z551" s="217"/>
      <c r="AA551" s="217"/>
      <c r="AB551" s="217"/>
      <c r="AC551" s="217"/>
      <c r="AD551" s="217"/>
    </row>
    <row r="552" spans="1:30" ht="12.75" customHeight="1">
      <c r="A552" s="217"/>
      <c r="B552" s="217"/>
      <c r="C552" s="217"/>
      <c r="D552" s="217"/>
      <c r="E552" s="50"/>
      <c r="F552" s="50"/>
      <c r="G552" s="50"/>
      <c r="H552" s="50"/>
      <c r="I552" s="50"/>
      <c r="J552" s="50"/>
      <c r="K552" s="217"/>
      <c r="L552" s="217"/>
      <c r="M552" s="217"/>
      <c r="N552" s="217"/>
      <c r="O552" s="217"/>
      <c r="P552" s="217"/>
      <c r="Q552" s="217"/>
      <c r="R552" s="217"/>
      <c r="S552" s="217"/>
      <c r="T552" s="217"/>
      <c r="U552" s="217"/>
      <c r="V552" s="217"/>
      <c r="W552" s="217"/>
      <c r="X552" s="217"/>
      <c r="Y552" s="217"/>
      <c r="Z552" s="217"/>
      <c r="AA552" s="217"/>
      <c r="AB552" s="217"/>
      <c r="AC552" s="217"/>
      <c r="AD552" s="217"/>
    </row>
    <row r="553" spans="1:30" ht="12.75" customHeight="1">
      <c r="A553" s="217"/>
      <c r="B553" s="217"/>
      <c r="C553" s="217"/>
      <c r="D553" s="217"/>
      <c r="E553" s="50"/>
      <c r="F553" s="50"/>
      <c r="G553" s="50"/>
      <c r="H553" s="50"/>
      <c r="I553" s="50"/>
      <c r="J553" s="50"/>
      <c r="K553" s="217"/>
      <c r="L553" s="217"/>
      <c r="M553" s="217"/>
      <c r="N553" s="217"/>
      <c r="O553" s="217"/>
      <c r="P553" s="217"/>
      <c r="Q553" s="217"/>
      <c r="R553" s="217"/>
      <c r="S553" s="217"/>
      <c r="T553" s="217"/>
      <c r="U553" s="217"/>
      <c r="V553" s="217"/>
      <c r="W553" s="217"/>
      <c r="X553" s="217"/>
      <c r="Y553" s="217"/>
      <c r="Z553" s="217"/>
      <c r="AA553" s="217"/>
      <c r="AB553" s="217"/>
      <c r="AC553" s="217"/>
      <c r="AD553" s="217"/>
    </row>
    <row r="554" spans="1:30" ht="12.75" customHeight="1">
      <c r="A554" s="217"/>
      <c r="B554" s="217"/>
      <c r="C554" s="217"/>
      <c r="D554" s="217"/>
      <c r="E554" s="50"/>
      <c r="F554" s="50"/>
      <c r="G554" s="50"/>
      <c r="H554" s="50"/>
      <c r="I554" s="50"/>
      <c r="J554" s="50"/>
      <c r="K554" s="217"/>
      <c r="L554" s="217"/>
      <c r="M554" s="217"/>
      <c r="N554" s="217"/>
      <c r="O554" s="217"/>
      <c r="P554" s="217"/>
      <c r="Q554" s="217"/>
      <c r="R554" s="217"/>
      <c r="S554" s="217"/>
      <c r="T554" s="217"/>
      <c r="U554" s="217"/>
      <c r="V554" s="217"/>
      <c r="W554" s="217"/>
      <c r="X554" s="217"/>
      <c r="Y554" s="217"/>
      <c r="Z554" s="217"/>
      <c r="AA554" s="217"/>
      <c r="AB554" s="217"/>
      <c r="AC554" s="217"/>
      <c r="AD554" s="217"/>
    </row>
    <row r="555" spans="1:30" ht="12.75" customHeight="1">
      <c r="A555" s="217"/>
      <c r="B555" s="217"/>
      <c r="C555" s="217"/>
      <c r="D555" s="217"/>
      <c r="E555" s="50"/>
      <c r="F555" s="50"/>
      <c r="G555" s="50"/>
      <c r="H555" s="50"/>
      <c r="I555" s="50"/>
      <c r="J555" s="50"/>
      <c r="K555" s="217"/>
      <c r="L555" s="217"/>
      <c r="M555" s="217"/>
      <c r="N555" s="217"/>
      <c r="O555" s="217"/>
      <c r="P555" s="217"/>
      <c r="Q555" s="217"/>
      <c r="R555" s="217"/>
      <c r="S555" s="217"/>
      <c r="T555" s="217"/>
      <c r="U555" s="217"/>
      <c r="V555" s="217"/>
      <c r="W555" s="217"/>
      <c r="X555" s="217"/>
      <c r="Y555" s="217"/>
      <c r="Z555" s="217"/>
      <c r="AA555" s="217"/>
      <c r="AB555" s="217"/>
      <c r="AC555" s="217"/>
      <c r="AD555" s="217"/>
    </row>
    <row r="556" spans="1:30" ht="12.75" customHeight="1">
      <c r="A556" s="217"/>
      <c r="B556" s="217"/>
      <c r="C556" s="217"/>
      <c r="D556" s="217"/>
      <c r="E556" s="50"/>
      <c r="F556" s="50"/>
      <c r="G556" s="50"/>
      <c r="H556" s="50"/>
      <c r="I556" s="50"/>
      <c r="J556" s="50"/>
      <c r="K556" s="217"/>
      <c r="L556" s="217"/>
      <c r="M556" s="217"/>
      <c r="N556" s="217"/>
      <c r="O556" s="217"/>
      <c r="P556" s="217"/>
      <c r="Q556" s="217"/>
      <c r="R556" s="217"/>
      <c r="S556" s="217"/>
      <c r="T556" s="217"/>
      <c r="U556" s="217"/>
      <c r="V556" s="217"/>
      <c r="W556" s="217"/>
      <c r="X556" s="217"/>
      <c r="Y556" s="217"/>
      <c r="Z556" s="217"/>
      <c r="AA556" s="217"/>
      <c r="AB556" s="217"/>
      <c r="AC556" s="217"/>
      <c r="AD556" s="217"/>
    </row>
    <row r="557" spans="1:30" ht="12.75" customHeight="1">
      <c r="A557" s="217"/>
      <c r="B557" s="217"/>
      <c r="C557" s="217"/>
      <c r="D557" s="217"/>
      <c r="E557" s="50"/>
      <c r="F557" s="50"/>
      <c r="G557" s="50"/>
      <c r="H557" s="50"/>
      <c r="I557" s="50"/>
      <c r="J557" s="50"/>
      <c r="K557" s="217"/>
      <c r="L557" s="217"/>
      <c r="M557" s="217"/>
      <c r="N557" s="217"/>
      <c r="O557" s="217"/>
      <c r="P557" s="217"/>
      <c r="Q557" s="217"/>
      <c r="R557" s="217"/>
      <c r="S557" s="217"/>
      <c r="T557" s="217"/>
      <c r="U557" s="217"/>
      <c r="V557" s="217"/>
      <c r="W557" s="217"/>
      <c r="X557" s="217"/>
      <c r="Y557" s="217"/>
      <c r="Z557" s="217"/>
      <c r="AA557" s="217"/>
      <c r="AB557" s="217"/>
      <c r="AC557" s="217"/>
      <c r="AD557" s="217"/>
    </row>
    <row r="558" spans="1:30" ht="12.75" customHeight="1">
      <c r="A558" s="217"/>
      <c r="B558" s="217"/>
      <c r="C558" s="217"/>
      <c r="D558" s="217"/>
      <c r="E558" s="50"/>
      <c r="F558" s="50"/>
      <c r="G558" s="50"/>
      <c r="H558" s="50"/>
      <c r="I558" s="50"/>
      <c r="J558" s="50"/>
      <c r="K558" s="217"/>
      <c r="L558" s="217"/>
      <c r="M558" s="217"/>
      <c r="N558" s="217"/>
      <c r="O558" s="217"/>
      <c r="P558" s="217"/>
      <c r="Q558" s="217"/>
      <c r="R558" s="217"/>
      <c r="S558" s="217"/>
      <c r="T558" s="217"/>
      <c r="U558" s="217"/>
      <c r="V558" s="217"/>
      <c r="W558" s="217"/>
      <c r="X558" s="217"/>
      <c r="Y558" s="217"/>
      <c r="Z558" s="217"/>
      <c r="AA558" s="217"/>
      <c r="AB558" s="217"/>
      <c r="AC558" s="217"/>
      <c r="AD558" s="217"/>
    </row>
    <row r="559" spans="1:30" ht="12.75" customHeight="1">
      <c r="A559" s="217"/>
      <c r="B559" s="217"/>
      <c r="C559" s="217"/>
      <c r="D559" s="217"/>
      <c r="E559" s="50"/>
      <c r="F559" s="50"/>
      <c r="G559" s="50"/>
      <c r="H559" s="50"/>
      <c r="I559" s="50"/>
      <c r="J559" s="50"/>
      <c r="K559" s="217"/>
      <c r="L559" s="217"/>
      <c r="M559" s="217"/>
      <c r="N559" s="217"/>
      <c r="O559" s="217"/>
      <c r="P559" s="217"/>
      <c r="Q559" s="217"/>
      <c r="R559" s="217"/>
      <c r="S559" s="217"/>
      <c r="T559" s="217"/>
      <c r="U559" s="217"/>
      <c r="V559" s="217"/>
      <c r="W559" s="217"/>
      <c r="X559" s="217"/>
      <c r="Y559" s="217"/>
      <c r="Z559" s="217"/>
      <c r="AA559" s="217"/>
      <c r="AB559" s="217"/>
      <c r="AC559" s="217"/>
      <c r="AD559" s="217"/>
    </row>
    <row r="560" spans="1:30" ht="12.75" customHeight="1">
      <c r="A560" s="217"/>
      <c r="B560" s="217"/>
      <c r="C560" s="217"/>
      <c r="D560" s="217"/>
      <c r="E560" s="50"/>
      <c r="F560" s="50"/>
      <c r="G560" s="50"/>
      <c r="H560" s="50"/>
      <c r="I560" s="50"/>
      <c r="J560" s="50"/>
      <c r="K560" s="217"/>
      <c r="L560" s="217"/>
      <c r="M560" s="217"/>
      <c r="N560" s="217"/>
      <c r="O560" s="217"/>
      <c r="P560" s="217"/>
      <c r="Q560" s="217"/>
      <c r="R560" s="217"/>
      <c r="S560" s="217"/>
      <c r="T560" s="217"/>
      <c r="U560" s="217"/>
      <c r="V560" s="217"/>
      <c r="W560" s="217"/>
      <c r="X560" s="217"/>
      <c r="Y560" s="217"/>
      <c r="Z560" s="217"/>
      <c r="AA560" s="217"/>
      <c r="AB560" s="217"/>
      <c r="AC560" s="217"/>
      <c r="AD560" s="217"/>
    </row>
    <row r="561" spans="1:30" ht="12.75" customHeight="1">
      <c r="A561" s="217"/>
      <c r="B561" s="217"/>
      <c r="C561" s="217"/>
      <c r="D561" s="217"/>
      <c r="E561" s="50"/>
      <c r="F561" s="50"/>
      <c r="G561" s="50"/>
      <c r="H561" s="50"/>
      <c r="I561" s="50"/>
      <c r="J561" s="50"/>
      <c r="K561" s="217"/>
      <c r="L561" s="217"/>
      <c r="M561" s="217"/>
      <c r="N561" s="217"/>
      <c r="O561" s="217"/>
      <c r="P561" s="217"/>
      <c r="Q561" s="217"/>
      <c r="R561" s="217"/>
      <c r="S561" s="217"/>
      <c r="T561" s="217"/>
      <c r="U561" s="217"/>
      <c r="V561" s="217"/>
      <c r="W561" s="217"/>
      <c r="X561" s="217"/>
      <c r="Y561" s="217"/>
      <c r="Z561" s="217"/>
      <c r="AA561" s="217"/>
      <c r="AB561" s="217"/>
      <c r="AC561" s="217"/>
      <c r="AD561" s="217"/>
    </row>
    <row r="562" spans="1:30" ht="12.75" customHeight="1">
      <c r="A562" s="217"/>
      <c r="B562" s="217"/>
      <c r="C562" s="217"/>
      <c r="D562" s="217"/>
      <c r="E562" s="50"/>
      <c r="F562" s="50"/>
      <c r="G562" s="50"/>
      <c r="H562" s="50"/>
      <c r="I562" s="50"/>
      <c r="J562" s="50"/>
      <c r="K562" s="217"/>
      <c r="L562" s="217"/>
      <c r="M562" s="217"/>
      <c r="N562" s="217"/>
      <c r="O562" s="217"/>
      <c r="P562" s="217"/>
      <c r="Q562" s="217"/>
      <c r="R562" s="217"/>
      <c r="S562" s="217"/>
      <c r="T562" s="217"/>
      <c r="U562" s="217"/>
      <c r="V562" s="217"/>
      <c r="W562" s="217"/>
      <c r="X562" s="217"/>
      <c r="Y562" s="217"/>
      <c r="Z562" s="217"/>
      <c r="AA562" s="217"/>
      <c r="AB562" s="217"/>
      <c r="AC562" s="217"/>
      <c r="AD562" s="217"/>
    </row>
    <row r="563" spans="1:30" ht="12.75" customHeight="1">
      <c r="A563" s="217"/>
      <c r="B563" s="217"/>
      <c r="C563" s="217"/>
      <c r="D563" s="217"/>
      <c r="E563" s="50"/>
      <c r="F563" s="50"/>
      <c r="G563" s="50"/>
      <c r="H563" s="50"/>
      <c r="I563" s="50"/>
      <c r="J563" s="50"/>
      <c r="K563" s="217"/>
      <c r="L563" s="217"/>
      <c r="M563" s="217"/>
      <c r="N563" s="217"/>
      <c r="O563" s="217"/>
      <c r="P563" s="217"/>
      <c r="Q563" s="217"/>
      <c r="R563" s="217"/>
      <c r="S563" s="217"/>
      <c r="T563" s="217"/>
      <c r="U563" s="217"/>
      <c r="V563" s="217"/>
      <c r="W563" s="217"/>
      <c r="X563" s="217"/>
      <c r="Y563" s="217"/>
      <c r="Z563" s="217"/>
      <c r="AA563" s="217"/>
      <c r="AB563" s="217"/>
      <c r="AC563" s="217"/>
      <c r="AD563" s="217"/>
    </row>
    <row r="564" spans="1:30" ht="12.75" customHeight="1">
      <c r="A564" s="217"/>
      <c r="B564" s="217"/>
      <c r="C564" s="217"/>
      <c r="D564" s="217"/>
      <c r="E564" s="50"/>
      <c r="F564" s="50"/>
      <c r="G564" s="50"/>
      <c r="H564" s="50"/>
      <c r="I564" s="50"/>
      <c r="J564" s="50"/>
      <c r="K564" s="217"/>
      <c r="L564" s="217"/>
      <c r="M564" s="217"/>
      <c r="N564" s="217"/>
      <c r="O564" s="217"/>
      <c r="P564" s="217"/>
      <c r="Q564" s="217"/>
      <c r="R564" s="217"/>
      <c r="S564" s="217"/>
      <c r="T564" s="217"/>
      <c r="U564" s="217"/>
      <c r="V564" s="217"/>
      <c r="W564" s="217"/>
      <c r="X564" s="217"/>
      <c r="Y564" s="217"/>
      <c r="Z564" s="217"/>
      <c r="AA564" s="217"/>
      <c r="AB564" s="217"/>
      <c r="AC564" s="217"/>
      <c r="AD564" s="217"/>
    </row>
    <row r="565" spans="1:30" ht="12.75" customHeight="1">
      <c r="A565" s="217"/>
      <c r="B565" s="217"/>
      <c r="C565" s="217"/>
      <c r="D565" s="217"/>
      <c r="E565" s="50"/>
      <c r="F565" s="50"/>
      <c r="G565" s="50"/>
      <c r="H565" s="50"/>
      <c r="I565" s="50"/>
      <c r="J565" s="50"/>
      <c r="K565" s="217"/>
      <c r="L565" s="217"/>
      <c r="M565" s="217"/>
      <c r="N565" s="217"/>
      <c r="O565" s="217"/>
      <c r="P565" s="217"/>
      <c r="Q565" s="217"/>
      <c r="R565" s="217"/>
      <c r="S565" s="217"/>
      <c r="T565" s="217"/>
      <c r="U565" s="217"/>
      <c r="V565" s="217"/>
      <c r="W565" s="217"/>
      <c r="X565" s="217"/>
      <c r="Y565" s="217"/>
      <c r="Z565" s="217"/>
      <c r="AA565" s="217"/>
      <c r="AB565" s="217"/>
      <c r="AC565" s="217"/>
      <c r="AD565" s="217"/>
    </row>
    <row r="566" spans="1:30" ht="12.75" customHeight="1">
      <c r="A566" s="217"/>
      <c r="B566" s="217"/>
      <c r="C566" s="217"/>
      <c r="D566" s="217"/>
      <c r="E566" s="50"/>
      <c r="F566" s="50"/>
      <c r="G566" s="50"/>
      <c r="H566" s="50"/>
      <c r="I566" s="50"/>
      <c r="J566" s="50"/>
      <c r="K566" s="217"/>
      <c r="L566" s="217"/>
      <c r="M566" s="217"/>
      <c r="N566" s="217"/>
      <c r="O566" s="217"/>
      <c r="P566" s="217"/>
      <c r="Q566" s="217"/>
      <c r="R566" s="217"/>
      <c r="S566" s="217"/>
      <c r="T566" s="217"/>
      <c r="U566" s="217"/>
      <c r="V566" s="217"/>
      <c r="W566" s="217"/>
      <c r="X566" s="217"/>
      <c r="Y566" s="217"/>
      <c r="Z566" s="217"/>
      <c r="AA566" s="217"/>
      <c r="AB566" s="217"/>
      <c r="AC566" s="217"/>
      <c r="AD566" s="217"/>
    </row>
    <row r="567" spans="1:30" ht="12.75" customHeight="1">
      <c r="A567" s="217"/>
      <c r="B567" s="217"/>
      <c r="C567" s="217"/>
      <c r="D567" s="217"/>
      <c r="E567" s="50"/>
      <c r="F567" s="50"/>
      <c r="G567" s="50"/>
      <c r="H567" s="50"/>
      <c r="I567" s="50"/>
      <c r="J567" s="50"/>
      <c r="K567" s="217"/>
      <c r="L567" s="217"/>
      <c r="M567" s="217"/>
      <c r="N567" s="217"/>
      <c r="O567" s="217"/>
      <c r="P567" s="217"/>
      <c r="Q567" s="217"/>
      <c r="R567" s="217"/>
      <c r="S567" s="217"/>
      <c r="T567" s="217"/>
      <c r="U567" s="217"/>
      <c r="V567" s="217"/>
      <c r="W567" s="217"/>
      <c r="X567" s="217"/>
      <c r="Y567" s="217"/>
      <c r="Z567" s="217"/>
      <c r="AA567" s="217"/>
      <c r="AB567" s="217"/>
      <c r="AC567" s="217"/>
      <c r="AD567" s="217"/>
    </row>
    <row r="568" spans="1:30" ht="12.75" customHeight="1">
      <c r="A568" s="217"/>
      <c r="B568" s="217"/>
      <c r="C568" s="217"/>
      <c r="D568" s="217"/>
      <c r="E568" s="50"/>
      <c r="F568" s="50"/>
      <c r="G568" s="50"/>
      <c r="H568" s="50"/>
      <c r="I568" s="50"/>
      <c r="J568" s="50"/>
      <c r="K568" s="217"/>
      <c r="L568" s="217"/>
      <c r="M568" s="217"/>
      <c r="N568" s="217"/>
      <c r="O568" s="217"/>
      <c r="P568" s="217"/>
      <c r="Q568" s="217"/>
      <c r="R568" s="217"/>
      <c r="S568" s="217"/>
      <c r="T568" s="217"/>
      <c r="U568" s="217"/>
      <c r="V568" s="217"/>
      <c r="W568" s="217"/>
      <c r="X568" s="217"/>
      <c r="Y568" s="217"/>
      <c r="Z568" s="217"/>
      <c r="AA568" s="217"/>
      <c r="AB568" s="217"/>
      <c r="AC568" s="217"/>
      <c r="AD568" s="217"/>
    </row>
    <row r="569" spans="1:30" ht="12.75" customHeight="1">
      <c r="A569" s="217"/>
      <c r="B569" s="217"/>
      <c r="C569" s="217"/>
      <c r="D569" s="217"/>
      <c r="E569" s="50"/>
      <c r="F569" s="50"/>
      <c r="G569" s="50"/>
      <c r="H569" s="50"/>
      <c r="I569" s="50"/>
      <c r="J569" s="50"/>
      <c r="K569" s="217"/>
      <c r="L569" s="217"/>
      <c r="M569" s="217"/>
      <c r="N569" s="217"/>
      <c r="O569" s="217"/>
      <c r="P569" s="217"/>
      <c r="Q569" s="217"/>
      <c r="R569" s="217"/>
      <c r="S569" s="217"/>
      <c r="T569" s="217"/>
      <c r="U569" s="217"/>
      <c r="V569" s="217"/>
      <c r="W569" s="217"/>
      <c r="X569" s="217"/>
      <c r="Y569" s="217"/>
      <c r="Z569" s="217"/>
      <c r="AA569" s="217"/>
      <c r="AB569" s="217"/>
      <c r="AC569" s="217"/>
      <c r="AD569" s="217"/>
    </row>
    <row r="570" spans="1:30" ht="12.75" customHeight="1">
      <c r="A570" s="217"/>
      <c r="B570" s="217"/>
      <c r="C570" s="217"/>
      <c r="D570" s="217"/>
      <c r="E570" s="50"/>
      <c r="F570" s="50"/>
      <c r="G570" s="50"/>
      <c r="H570" s="50"/>
      <c r="I570" s="50"/>
      <c r="J570" s="50"/>
      <c r="K570" s="217"/>
      <c r="L570" s="217"/>
      <c r="M570" s="217"/>
      <c r="N570" s="217"/>
      <c r="O570" s="217"/>
      <c r="P570" s="217"/>
      <c r="Q570" s="217"/>
      <c r="R570" s="217"/>
      <c r="S570" s="217"/>
      <c r="T570" s="217"/>
      <c r="U570" s="217"/>
      <c r="V570" s="217"/>
      <c r="W570" s="217"/>
      <c r="X570" s="217"/>
      <c r="Y570" s="217"/>
      <c r="Z570" s="217"/>
      <c r="AA570" s="217"/>
      <c r="AB570" s="217"/>
      <c r="AC570" s="217"/>
      <c r="AD570" s="217"/>
    </row>
    <row r="571" spans="1:30" ht="12.75" customHeight="1">
      <c r="A571" s="217"/>
      <c r="B571" s="217"/>
      <c r="C571" s="217"/>
      <c r="D571" s="217"/>
      <c r="E571" s="50"/>
      <c r="F571" s="50"/>
      <c r="G571" s="50"/>
      <c r="H571" s="50"/>
      <c r="I571" s="50"/>
      <c r="J571" s="50"/>
      <c r="K571" s="217"/>
      <c r="L571" s="217"/>
      <c r="M571" s="217"/>
      <c r="N571" s="217"/>
      <c r="O571" s="217"/>
      <c r="P571" s="217"/>
      <c r="Q571" s="217"/>
      <c r="R571" s="217"/>
      <c r="S571" s="217"/>
      <c r="T571" s="217"/>
      <c r="U571" s="217"/>
      <c r="V571" s="217"/>
      <c r="W571" s="217"/>
      <c r="X571" s="217"/>
      <c r="Y571" s="217"/>
      <c r="Z571" s="217"/>
      <c r="AA571" s="217"/>
      <c r="AB571" s="217"/>
      <c r="AC571" s="217"/>
      <c r="AD571" s="217"/>
    </row>
    <row r="572" spans="1:30" ht="12.75" customHeight="1">
      <c r="A572" s="217"/>
      <c r="B572" s="217"/>
      <c r="C572" s="217"/>
      <c r="D572" s="217"/>
      <c r="E572" s="50"/>
      <c r="F572" s="50"/>
      <c r="G572" s="50"/>
      <c r="H572" s="50"/>
      <c r="I572" s="50"/>
      <c r="J572" s="50"/>
      <c r="K572" s="217"/>
      <c r="L572" s="217"/>
      <c r="M572" s="217"/>
      <c r="N572" s="217"/>
      <c r="O572" s="217"/>
      <c r="P572" s="217"/>
      <c r="Q572" s="217"/>
      <c r="R572" s="217"/>
      <c r="S572" s="217"/>
      <c r="T572" s="217"/>
      <c r="U572" s="217"/>
      <c r="V572" s="217"/>
      <c r="W572" s="217"/>
      <c r="X572" s="217"/>
      <c r="Y572" s="217"/>
      <c r="Z572" s="217"/>
      <c r="AA572" s="217"/>
      <c r="AB572" s="217"/>
      <c r="AC572" s="217"/>
      <c r="AD572" s="217"/>
    </row>
    <row r="573" spans="1:30" ht="12.75" customHeight="1">
      <c r="A573" s="217"/>
      <c r="B573" s="217"/>
      <c r="C573" s="217"/>
      <c r="D573" s="217"/>
      <c r="E573" s="50"/>
      <c r="F573" s="50"/>
      <c r="G573" s="50"/>
      <c r="H573" s="50"/>
      <c r="I573" s="50"/>
      <c r="J573" s="50"/>
      <c r="K573" s="217"/>
      <c r="L573" s="217"/>
      <c r="M573" s="217"/>
      <c r="N573" s="217"/>
      <c r="O573" s="217"/>
      <c r="P573" s="217"/>
      <c r="Q573" s="217"/>
      <c r="R573" s="217"/>
      <c r="S573" s="217"/>
      <c r="T573" s="217"/>
      <c r="U573" s="217"/>
      <c r="V573" s="217"/>
      <c r="W573" s="217"/>
      <c r="X573" s="217"/>
      <c r="Y573" s="217"/>
      <c r="Z573" s="217"/>
      <c r="AA573" s="217"/>
      <c r="AB573" s="217"/>
      <c r="AC573" s="217"/>
      <c r="AD573" s="217"/>
    </row>
    <row r="574" spans="1:30" ht="12.75" customHeight="1">
      <c r="A574" s="217"/>
      <c r="B574" s="217"/>
      <c r="C574" s="217"/>
      <c r="D574" s="217"/>
      <c r="E574" s="50"/>
      <c r="F574" s="50"/>
      <c r="G574" s="50"/>
      <c r="H574" s="50"/>
      <c r="I574" s="50"/>
      <c r="J574" s="50"/>
      <c r="K574" s="217"/>
      <c r="L574" s="217"/>
      <c r="M574" s="217"/>
      <c r="N574" s="217"/>
      <c r="O574" s="217"/>
      <c r="P574" s="217"/>
      <c r="Q574" s="217"/>
      <c r="R574" s="217"/>
      <c r="S574" s="217"/>
      <c r="T574" s="217"/>
      <c r="U574" s="217"/>
      <c r="V574" s="217"/>
      <c r="W574" s="217"/>
      <c r="X574" s="217"/>
      <c r="Y574" s="217"/>
      <c r="Z574" s="217"/>
      <c r="AA574" s="217"/>
      <c r="AB574" s="217"/>
      <c r="AC574" s="217"/>
      <c r="AD574" s="217"/>
    </row>
    <row r="575" spans="1:30" ht="12.75" customHeight="1">
      <c r="A575" s="217"/>
      <c r="B575" s="217"/>
      <c r="C575" s="217"/>
      <c r="D575" s="217"/>
      <c r="E575" s="50"/>
      <c r="F575" s="50"/>
      <c r="G575" s="50"/>
      <c r="H575" s="50"/>
      <c r="I575" s="50"/>
      <c r="J575" s="50"/>
      <c r="K575" s="217"/>
      <c r="L575" s="217"/>
      <c r="M575" s="217"/>
      <c r="N575" s="217"/>
      <c r="O575" s="217"/>
      <c r="P575" s="217"/>
      <c r="Q575" s="217"/>
      <c r="R575" s="217"/>
      <c r="S575" s="217"/>
      <c r="T575" s="217"/>
      <c r="U575" s="217"/>
      <c r="V575" s="217"/>
      <c r="W575" s="217"/>
      <c r="X575" s="217"/>
      <c r="Y575" s="217"/>
      <c r="Z575" s="217"/>
      <c r="AA575" s="217"/>
      <c r="AB575" s="217"/>
      <c r="AC575" s="217"/>
      <c r="AD575" s="217"/>
    </row>
    <row r="576" spans="1:30" ht="12.75" customHeight="1">
      <c r="A576" s="217"/>
      <c r="B576" s="217"/>
      <c r="C576" s="217"/>
      <c r="D576" s="217"/>
      <c r="E576" s="50"/>
      <c r="F576" s="50"/>
      <c r="G576" s="50"/>
      <c r="H576" s="50"/>
      <c r="I576" s="50"/>
      <c r="J576" s="50"/>
      <c r="K576" s="217"/>
      <c r="L576" s="217"/>
      <c r="M576" s="217"/>
      <c r="N576" s="217"/>
      <c r="O576" s="217"/>
      <c r="P576" s="217"/>
      <c r="Q576" s="217"/>
      <c r="R576" s="217"/>
      <c r="S576" s="217"/>
      <c r="T576" s="217"/>
      <c r="U576" s="217"/>
      <c r="V576" s="217"/>
      <c r="W576" s="217"/>
      <c r="X576" s="217"/>
      <c r="Y576" s="217"/>
      <c r="Z576" s="217"/>
      <c r="AA576" s="217"/>
      <c r="AB576" s="217"/>
      <c r="AC576" s="217"/>
      <c r="AD576" s="217"/>
    </row>
    <row r="577" spans="1:30" ht="12.75" customHeight="1">
      <c r="A577" s="217"/>
      <c r="B577" s="217"/>
      <c r="C577" s="217"/>
      <c r="D577" s="217"/>
      <c r="E577" s="50"/>
      <c r="F577" s="50"/>
      <c r="G577" s="50"/>
      <c r="H577" s="50"/>
      <c r="I577" s="50"/>
      <c r="J577" s="50"/>
      <c r="K577" s="217"/>
      <c r="L577" s="217"/>
      <c r="M577" s="217"/>
      <c r="N577" s="217"/>
      <c r="O577" s="217"/>
      <c r="P577" s="217"/>
      <c r="Q577" s="217"/>
      <c r="R577" s="217"/>
      <c r="S577" s="217"/>
      <c r="T577" s="217"/>
      <c r="U577" s="217"/>
      <c r="V577" s="217"/>
      <c r="W577" s="217"/>
      <c r="X577" s="217"/>
      <c r="Y577" s="217"/>
      <c r="Z577" s="217"/>
      <c r="AA577" s="217"/>
      <c r="AB577" s="217"/>
      <c r="AC577" s="217"/>
      <c r="AD577" s="217"/>
    </row>
    <row r="578" spans="1:30" ht="12.75" customHeight="1">
      <c r="A578" s="217"/>
      <c r="B578" s="217"/>
      <c r="C578" s="217"/>
      <c r="D578" s="217"/>
      <c r="E578" s="50"/>
      <c r="F578" s="50"/>
      <c r="G578" s="50"/>
      <c r="H578" s="50"/>
      <c r="I578" s="50"/>
      <c r="J578" s="50"/>
      <c r="K578" s="217"/>
      <c r="L578" s="217"/>
      <c r="M578" s="217"/>
      <c r="N578" s="217"/>
      <c r="O578" s="217"/>
      <c r="P578" s="217"/>
      <c r="Q578" s="217"/>
      <c r="R578" s="217"/>
      <c r="S578" s="217"/>
      <c r="T578" s="217"/>
      <c r="U578" s="217"/>
      <c r="V578" s="217"/>
      <c r="W578" s="217"/>
      <c r="X578" s="217"/>
      <c r="Y578" s="217"/>
      <c r="Z578" s="217"/>
      <c r="AA578" s="217"/>
      <c r="AB578" s="217"/>
      <c r="AC578" s="217"/>
      <c r="AD578" s="217"/>
    </row>
    <row r="579" spans="1:30" ht="12.75" customHeight="1">
      <c r="A579" s="217"/>
      <c r="B579" s="217"/>
      <c r="C579" s="217"/>
      <c r="D579" s="217"/>
      <c r="E579" s="50"/>
      <c r="F579" s="50"/>
      <c r="G579" s="50"/>
      <c r="H579" s="50"/>
      <c r="I579" s="50"/>
      <c r="J579" s="50"/>
      <c r="K579" s="217"/>
      <c r="L579" s="217"/>
      <c r="M579" s="217"/>
      <c r="N579" s="217"/>
      <c r="O579" s="217"/>
      <c r="P579" s="217"/>
      <c r="Q579" s="217"/>
      <c r="R579" s="217"/>
      <c r="S579" s="217"/>
      <c r="T579" s="217"/>
      <c r="U579" s="217"/>
      <c r="V579" s="217"/>
      <c r="W579" s="217"/>
      <c r="X579" s="217"/>
      <c r="Y579" s="217"/>
      <c r="Z579" s="217"/>
      <c r="AA579" s="217"/>
      <c r="AB579" s="217"/>
      <c r="AC579" s="217"/>
      <c r="AD579" s="217"/>
    </row>
    <row r="580" spans="1:30" ht="12.75" customHeight="1">
      <c r="A580" s="217"/>
      <c r="B580" s="217"/>
      <c r="C580" s="217"/>
      <c r="D580" s="217"/>
      <c r="E580" s="50"/>
      <c r="F580" s="50"/>
      <c r="G580" s="50"/>
      <c r="H580" s="50"/>
      <c r="I580" s="50"/>
      <c r="J580" s="50"/>
      <c r="K580" s="217"/>
      <c r="L580" s="217"/>
      <c r="M580" s="217"/>
      <c r="N580" s="217"/>
      <c r="O580" s="217"/>
      <c r="P580" s="217"/>
      <c r="Q580" s="217"/>
      <c r="R580" s="217"/>
      <c r="S580" s="217"/>
      <c r="T580" s="217"/>
      <c r="U580" s="217"/>
      <c r="V580" s="217"/>
      <c r="W580" s="217"/>
      <c r="X580" s="217"/>
      <c r="Y580" s="217"/>
      <c r="Z580" s="217"/>
      <c r="AA580" s="217"/>
      <c r="AB580" s="217"/>
      <c r="AC580" s="217"/>
      <c r="AD580" s="217"/>
    </row>
    <row r="581" spans="1:30" ht="12.75" customHeight="1">
      <c r="A581" s="217"/>
      <c r="B581" s="217"/>
      <c r="C581" s="217"/>
      <c r="D581" s="217"/>
      <c r="E581" s="50"/>
      <c r="F581" s="50"/>
      <c r="G581" s="50"/>
      <c r="H581" s="50"/>
      <c r="I581" s="50"/>
      <c r="J581" s="50"/>
      <c r="K581" s="217"/>
      <c r="L581" s="217"/>
      <c r="M581" s="217"/>
      <c r="N581" s="217"/>
      <c r="O581" s="217"/>
      <c r="P581" s="217"/>
      <c r="Q581" s="217"/>
      <c r="R581" s="217"/>
      <c r="S581" s="217"/>
      <c r="T581" s="217"/>
      <c r="U581" s="217"/>
      <c r="V581" s="217"/>
      <c r="W581" s="217"/>
      <c r="X581" s="217"/>
      <c r="Y581" s="217"/>
      <c r="Z581" s="217"/>
      <c r="AA581" s="217"/>
      <c r="AB581" s="217"/>
      <c r="AC581" s="217"/>
      <c r="AD581" s="217"/>
    </row>
    <row r="582" spans="1:30" ht="12.75" customHeight="1">
      <c r="A582" s="217"/>
      <c r="B582" s="217"/>
      <c r="C582" s="217"/>
      <c r="D582" s="217"/>
      <c r="E582" s="50"/>
      <c r="F582" s="50"/>
      <c r="G582" s="50"/>
      <c r="H582" s="50"/>
      <c r="I582" s="50"/>
      <c r="J582" s="50"/>
      <c r="K582" s="217"/>
      <c r="L582" s="217"/>
      <c r="M582" s="217"/>
      <c r="N582" s="217"/>
      <c r="O582" s="217"/>
      <c r="P582" s="217"/>
      <c r="Q582" s="217"/>
      <c r="R582" s="217"/>
      <c r="S582" s="217"/>
      <c r="T582" s="217"/>
      <c r="U582" s="217"/>
      <c r="V582" s="217"/>
      <c r="W582" s="217"/>
      <c r="X582" s="217"/>
      <c r="Y582" s="217"/>
      <c r="Z582" s="217"/>
      <c r="AA582" s="217"/>
      <c r="AB582" s="217"/>
      <c r="AC582" s="217"/>
      <c r="AD582" s="217"/>
    </row>
    <row r="583" spans="1:30" ht="12.75" customHeight="1">
      <c r="A583" s="217"/>
      <c r="B583" s="217"/>
      <c r="C583" s="217"/>
      <c r="D583" s="217"/>
      <c r="E583" s="50"/>
      <c r="F583" s="50"/>
      <c r="G583" s="50"/>
      <c r="H583" s="50"/>
      <c r="I583" s="50"/>
      <c r="J583" s="50"/>
      <c r="K583" s="217"/>
      <c r="L583" s="217"/>
      <c r="M583" s="217"/>
      <c r="N583" s="217"/>
      <c r="O583" s="217"/>
      <c r="P583" s="217"/>
      <c r="Q583" s="217"/>
      <c r="R583" s="217"/>
      <c r="S583" s="217"/>
      <c r="T583" s="217"/>
      <c r="U583" s="217"/>
      <c r="V583" s="217"/>
      <c r="W583" s="217"/>
      <c r="X583" s="217"/>
      <c r="Y583" s="217"/>
      <c r="Z583" s="217"/>
      <c r="AA583" s="217"/>
      <c r="AB583" s="217"/>
      <c r="AC583" s="217"/>
      <c r="AD583" s="217"/>
    </row>
    <row r="584" spans="1:30" ht="12.75" customHeight="1">
      <c r="A584" s="217"/>
      <c r="B584" s="217"/>
      <c r="C584" s="217"/>
      <c r="D584" s="217"/>
      <c r="E584" s="50"/>
      <c r="F584" s="50"/>
      <c r="G584" s="50"/>
      <c r="H584" s="50"/>
      <c r="I584" s="50"/>
      <c r="J584" s="50"/>
      <c r="K584" s="217"/>
      <c r="L584" s="217"/>
      <c r="M584" s="217"/>
      <c r="N584" s="217"/>
      <c r="O584" s="217"/>
      <c r="P584" s="217"/>
      <c r="Q584" s="217"/>
      <c r="R584" s="217"/>
      <c r="S584" s="217"/>
      <c r="T584" s="217"/>
      <c r="U584" s="217"/>
      <c r="V584" s="217"/>
      <c r="W584" s="217"/>
      <c r="X584" s="217"/>
      <c r="Y584" s="217"/>
      <c r="Z584" s="217"/>
      <c r="AA584" s="217"/>
      <c r="AB584" s="217"/>
      <c r="AC584" s="217"/>
      <c r="AD584" s="217"/>
    </row>
    <row r="585" spans="1:30" ht="12.75" customHeight="1">
      <c r="A585" s="217"/>
      <c r="B585" s="217"/>
      <c r="C585" s="217"/>
      <c r="D585" s="217"/>
      <c r="E585" s="50"/>
      <c r="F585" s="50"/>
      <c r="G585" s="50"/>
      <c r="H585" s="50"/>
      <c r="I585" s="50"/>
      <c r="J585" s="50"/>
      <c r="K585" s="217"/>
      <c r="L585" s="217"/>
      <c r="M585" s="217"/>
      <c r="N585" s="217"/>
      <c r="O585" s="217"/>
      <c r="P585" s="217"/>
      <c r="Q585" s="217"/>
      <c r="R585" s="217"/>
      <c r="S585" s="217"/>
      <c r="T585" s="217"/>
      <c r="U585" s="217"/>
      <c r="V585" s="217"/>
      <c r="W585" s="217"/>
      <c r="X585" s="217"/>
      <c r="Y585" s="217"/>
      <c r="Z585" s="217"/>
      <c r="AA585" s="217"/>
      <c r="AB585" s="217"/>
      <c r="AC585" s="217"/>
      <c r="AD585" s="217"/>
    </row>
    <row r="586" spans="1:30" ht="12.75" customHeight="1">
      <c r="A586" s="217"/>
      <c r="B586" s="217"/>
      <c r="C586" s="217"/>
      <c r="D586" s="217"/>
      <c r="E586" s="50"/>
      <c r="F586" s="50"/>
      <c r="G586" s="50"/>
      <c r="H586" s="50"/>
      <c r="I586" s="50"/>
      <c r="J586" s="50"/>
      <c r="K586" s="217"/>
      <c r="L586" s="217"/>
      <c r="M586" s="217"/>
      <c r="N586" s="217"/>
      <c r="O586" s="217"/>
      <c r="P586" s="217"/>
      <c r="Q586" s="217"/>
      <c r="R586" s="217"/>
      <c r="S586" s="217"/>
      <c r="T586" s="217"/>
      <c r="U586" s="217"/>
      <c r="V586" s="217"/>
      <c r="W586" s="217"/>
      <c r="X586" s="217"/>
      <c r="Y586" s="217"/>
      <c r="Z586" s="217"/>
      <c r="AA586" s="217"/>
      <c r="AB586" s="217"/>
      <c r="AC586" s="217"/>
      <c r="AD586" s="217"/>
    </row>
    <row r="587" spans="1:30" ht="12.75" customHeight="1">
      <c r="A587" s="217"/>
      <c r="B587" s="217"/>
      <c r="C587" s="217"/>
      <c r="D587" s="217"/>
      <c r="E587" s="50"/>
      <c r="F587" s="50"/>
      <c r="G587" s="50"/>
      <c r="H587" s="50"/>
      <c r="I587" s="50"/>
      <c r="J587" s="50"/>
      <c r="K587" s="217"/>
      <c r="L587" s="217"/>
      <c r="M587" s="217"/>
      <c r="N587" s="217"/>
      <c r="O587" s="217"/>
      <c r="P587" s="217"/>
      <c r="Q587" s="217"/>
      <c r="R587" s="217"/>
      <c r="S587" s="217"/>
      <c r="T587" s="217"/>
      <c r="U587" s="217"/>
      <c r="V587" s="217"/>
      <c r="W587" s="217"/>
      <c r="X587" s="217"/>
      <c r="Y587" s="217"/>
      <c r="Z587" s="217"/>
      <c r="AA587" s="217"/>
      <c r="AB587" s="217"/>
      <c r="AC587" s="217"/>
      <c r="AD587" s="217"/>
    </row>
    <row r="588" spans="1:30" ht="12.75" customHeight="1">
      <c r="A588" s="217"/>
      <c r="B588" s="217"/>
      <c r="C588" s="217"/>
      <c r="D588" s="217"/>
      <c r="E588" s="50"/>
      <c r="F588" s="50"/>
      <c r="G588" s="50"/>
      <c r="H588" s="50"/>
      <c r="I588" s="50"/>
      <c r="J588" s="50"/>
      <c r="K588" s="217"/>
      <c r="L588" s="217"/>
      <c r="M588" s="217"/>
      <c r="N588" s="217"/>
      <c r="O588" s="217"/>
      <c r="P588" s="217"/>
      <c r="Q588" s="217"/>
      <c r="R588" s="217"/>
      <c r="S588" s="217"/>
      <c r="T588" s="217"/>
      <c r="U588" s="217"/>
      <c r="V588" s="217"/>
      <c r="W588" s="217"/>
      <c r="X588" s="217"/>
      <c r="Y588" s="217"/>
      <c r="Z588" s="217"/>
      <c r="AA588" s="217"/>
      <c r="AB588" s="217"/>
      <c r="AC588" s="217"/>
      <c r="AD588" s="217"/>
    </row>
    <row r="589" spans="1:30" ht="12.75" customHeight="1">
      <c r="A589" s="217"/>
      <c r="B589" s="217"/>
      <c r="C589" s="217"/>
      <c r="D589" s="217"/>
      <c r="E589" s="50"/>
      <c r="F589" s="50"/>
      <c r="G589" s="50"/>
      <c r="H589" s="50"/>
      <c r="I589" s="50"/>
      <c r="J589" s="50"/>
      <c r="K589" s="217"/>
      <c r="L589" s="217"/>
      <c r="M589" s="217"/>
      <c r="N589" s="217"/>
      <c r="O589" s="217"/>
      <c r="P589" s="217"/>
      <c r="Q589" s="217"/>
      <c r="R589" s="217"/>
      <c r="S589" s="217"/>
      <c r="T589" s="217"/>
      <c r="U589" s="217"/>
      <c r="V589" s="217"/>
      <c r="W589" s="217"/>
      <c r="X589" s="217"/>
      <c r="Y589" s="217"/>
      <c r="Z589" s="217"/>
      <c r="AA589" s="217"/>
      <c r="AB589" s="217"/>
      <c r="AC589" s="217"/>
      <c r="AD589" s="217"/>
    </row>
    <row r="590" spans="1:30" ht="12.75" customHeight="1">
      <c r="A590" s="217"/>
      <c r="B590" s="217"/>
      <c r="C590" s="217"/>
      <c r="D590" s="217"/>
      <c r="E590" s="50"/>
      <c r="F590" s="50"/>
      <c r="G590" s="50"/>
      <c r="H590" s="50"/>
      <c r="I590" s="50"/>
      <c r="J590" s="50"/>
      <c r="K590" s="217"/>
      <c r="L590" s="217"/>
      <c r="M590" s="217"/>
      <c r="N590" s="217"/>
      <c r="O590" s="217"/>
      <c r="P590" s="217"/>
      <c r="Q590" s="217"/>
      <c r="R590" s="217"/>
      <c r="S590" s="217"/>
      <c r="T590" s="217"/>
      <c r="U590" s="217"/>
      <c r="V590" s="217"/>
      <c r="W590" s="217"/>
      <c r="X590" s="217"/>
      <c r="Y590" s="217"/>
      <c r="Z590" s="217"/>
      <c r="AA590" s="217"/>
      <c r="AB590" s="217"/>
      <c r="AC590" s="217"/>
      <c r="AD590" s="217"/>
    </row>
    <row r="591" spans="1:30" ht="12.75" customHeight="1">
      <c r="A591" s="217"/>
      <c r="B591" s="217"/>
      <c r="C591" s="217"/>
      <c r="D591" s="217"/>
      <c r="E591" s="50"/>
      <c r="F591" s="50"/>
      <c r="G591" s="50"/>
      <c r="H591" s="50"/>
      <c r="I591" s="50"/>
      <c r="J591" s="50"/>
      <c r="K591" s="217"/>
      <c r="L591" s="217"/>
      <c r="M591" s="217"/>
      <c r="N591" s="217"/>
      <c r="O591" s="217"/>
      <c r="P591" s="217"/>
      <c r="Q591" s="217"/>
      <c r="R591" s="217"/>
      <c r="S591" s="217"/>
      <c r="T591" s="217"/>
      <c r="U591" s="217"/>
      <c r="V591" s="217"/>
      <c r="W591" s="217"/>
      <c r="X591" s="217"/>
      <c r="Y591" s="217"/>
      <c r="Z591" s="217"/>
      <c r="AA591" s="217"/>
      <c r="AB591" s="217"/>
      <c r="AC591" s="217"/>
      <c r="AD591" s="217"/>
    </row>
    <row r="592" spans="1:30" ht="12.75" customHeight="1">
      <c r="A592" s="217"/>
      <c r="B592" s="217"/>
      <c r="C592" s="217"/>
      <c r="D592" s="217"/>
      <c r="E592" s="50"/>
      <c r="F592" s="50"/>
      <c r="G592" s="50"/>
      <c r="H592" s="50"/>
      <c r="I592" s="50"/>
      <c r="J592" s="50"/>
      <c r="K592" s="217"/>
      <c r="L592" s="217"/>
      <c r="M592" s="217"/>
      <c r="N592" s="217"/>
      <c r="O592" s="217"/>
      <c r="P592" s="217"/>
      <c r="Q592" s="217"/>
      <c r="R592" s="217"/>
      <c r="S592" s="217"/>
      <c r="T592" s="217"/>
      <c r="U592" s="217"/>
      <c r="V592" s="217"/>
      <c r="W592" s="217"/>
      <c r="X592" s="217"/>
      <c r="Y592" s="217"/>
      <c r="Z592" s="217"/>
      <c r="AA592" s="217"/>
      <c r="AB592" s="217"/>
      <c r="AC592" s="217"/>
      <c r="AD592" s="217"/>
    </row>
    <row r="593" spans="1:30" ht="12.75" customHeight="1">
      <c r="A593" s="217"/>
      <c r="B593" s="217"/>
      <c r="C593" s="217"/>
      <c r="D593" s="217"/>
      <c r="E593" s="50"/>
      <c r="F593" s="50"/>
      <c r="G593" s="50"/>
      <c r="H593" s="50"/>
      <c r="I593" s="50"/>
      <c r="J593" s="50"/>
      <c r="K593" s="217"/>
      <c r="L593" s="217"/>
      <c r="M593" s="217"/>
      <c r="N593" s="217"/>
      <c r="O593" s="217"/>
      <c r="P593" s="217"/>
      <c r="Q593" s="217"/>
      <c r="R593" s="217"/>
      <c r="S593" s="217"/>
      <c r="T593" s="217"/>
      <c r="U593" s="217"/>
      <c r="V593" s="217"/>
      <c r="W593" s="217"/>
      <c r="X593" s="217"/>
      <c r="Y593" s="217"/>
      <c r="Z593" s="217"/>
      <c r="AA593" s="217"/>
      <c r="AB593" s="217"/>
      <c r="AC593" s="217"/>
      <c r="AD593" s="217"/>
    </row>
    <row r="594" spans="1:30" ht="12.75" customHeight="1">
      <c r="A594" s="217"/>
      <c r="B594" s="217"/>
      <c r="C594" s="217"/>
      <c r="D594" s="217"/>
      <c r="E594" s="50"/>
      <c r="F594" s="50"/>
      <c r="G594" s="50"/>
      <c r="H594" s="50"/>
      <c r="I594" s="50"/>
      <c r="J594" s="50"/>
      <c r="K594" s="217"/>
      <c r="L594" s="217"/>
      <c r="M594" s="217"/>
      <c r="N594" s="217"/>
      <c r="O594" s="217"/>
      <c r="P594" s="217"/>
      <c r="Q594" s="217"/>
      <c r="R594" s="217"/>
      <c r="S594" s="217"/>
      <c r="T594" s="217"/>
      <c r="U594" s="217"/>
      <c r="V594" s="217"/>
      <c r="W594" s="217"/>
      <c r="X594" s="217"/>
      <c r="Y594" s="217"/>
      <c r="Z594" s="217"/>
      <c r="AA594" s="217"/>
      <c r="AB594" s="217"/>
      <c r="AC594" s="217"/>
      <c r="AD594" s="217"/>
    </row>
    <row r="595" spans="1:30" ht="12.75" customHeight="1">
      <c r="A595" s="217"/>
      <c r="B595" s="217"/>
      <c r="C595" s="217"/>
      <c r="D595" s="217"/>
      <c r="E595" s="50"/>
      <c r="F595" s="50"/>
      <c r="G595" s="50"/>
      <c r="H595" s="50"/>
      <c r="I595" s="50"/>
      <c r="J595" s="50"/>
      <c r="K595" s="217"/>
      <c r="L595" s="217"/>
      <c r="M595" s="217"/>
      <c r="N595" s="217"/>
      <c r="O595" s="217"/>
      <c r="P595" s="217"/>
      <c r="Q595" s="217"/>
      <c r="R595" s="217"/>
      <c r="S595" s="217"/>
      <c r="T595" s="217"/>
      <c r="U595" s="217"/>
      <c r="V595" s="217"/>
      <c r="W595" s="217"/>
      <c r="X595" s="217"/>
      <c r="Y595" s="217"/>
      <c r="Z595" s="217"/>
      <c r="AA595" s="217"/>
      <c r="AB595" s="217"/>
      <c r="AC595" s="217"/>
      <c r="AD595" s="217"/>
    </row>
    <row r="596" spans="1:30" ht="12.75" customHeight="1">
      <c r="A596" s="217"/>
      <c r="B596" s="217"/>
      <c r="C596" s="217"/>
      <c r="D596" s="217"/>
      <c r="E596" s="50"/>
      <c r="F596" s="50"/>
      <c r="G596" s="50"/>
      <c r="H596" s="50"/>
      <c r="I596" s="50"/>
      <c r="J596" s="50"/>
      <c r="K596" s="217"/>
      <c r="L596" s="217"/>
      <c r="M596" s="217"/>
      <c r="N596" s="217"/>
      <c r="O596" s="217"/>
      <c r="P596" s="217"/>
      <c r="Q596" s="217"/>
      <c r="R596" s="217"/>
      <c r="S596" s="217"/>
      <c r="T596" s="217"/>
      <c r="U596" s="217"/>
      <c r="V596" s="217"/>
      <c r="W596" s="217"/>
      <c r="X596" s="217"/>
      <c r="Y596" s="217"/>
      <c r="Z596" s="217"/>
      <c r="AA596" s="217"/>
      <c r="AB596" s="217"/>
      <c r="AC596" s="217"/>
      <c r="AD596" s="217"/>
    </row>
    <row r="597" spans="1:30" ht="12.75" customHeight="1">
      <c r="A597" s="217"/>
      <c r="B597" s="217"/>
      <c r="C597" s="217"/>
      <c r="D597" s="217"/>
      <c r="E597" s="50"/>
      <c r="F597" s="50"/>
      <c r="G597" s="50"/>
      <c r="H597" s="50"/>
      <c r="I597" s="50"/>
      <c r="J597" s="50"/>
      <c r="K597" s="217"/>
      <c r="L597" s="217"/>
      <c r="M597" s="217"/>
      <c r="N597" s="217"/>
      <c r="O597" s="217"/>
      <c r="P597" s="217"/>
      <c r="Q597" s="217"/>
      <c r="R597" s="217"/>
      <c r="S597" s="217"/>
      <c r="T597" s="217"/>
      <c r="U597" s="217"/>
      <c r="V597" s="217"/>
      <c r="W597" s="217"/>
      <c r="X597" s="217"/>
      <c r="Y597" s="217"/>
      <c r="Z597" s="217"/>
      <c r="AA597" s="217"/>
      <c r="AB597" s="217"/>
      <c r="AC597" s="217"/>
      <c r="AD597" s="217"/>
    </row>
    <row r="598" spans="1:30" ht="12.75" customHeight="1">
      <c r="A598" s="217"/>
      <c r="B598" s="217"/>
      <c r="C598" s="217"/>
      <c r="D598" s="217"/>
      <c r="E598" s="50"/>
      <c r="F598" s="50"/>
      <c r="G598" s="50"/>
      <c r="H598" s="50"/>
      <c r="I598" s="50"/>
      <c r="J598" s="50"/>
      <c r="K598" s="217"/>
      <c r="L598" s="217"/>
      <c r="M598" s="217"/>
      <c r="N598" s="217"/>
      <c r="O598" s="217"/>
      <c r="P598" s="217"/>
      <c r="Q598" s="217"/>
      <c r="R598" s="217"/>
      <c r="S598" s="217"/>
      <c r="T598" s="217"/>
      <c r="U598" s="217"/>
      <c r="V598" s="217"/>
      <c r="W598" s="217"/>
      <c r="X598" s="217"/>
      <c r="Y598" s="217"/>
      <c r="Z598" s="217"/>
      <c r="AA598" s="217"/>
      <c r="AB598" s="217"/>
      <c r="AC598" s="217"/>
      <c r="AD598" s="217"/>
    </row>
    <row r="599" spans="1:30" ht="12.75" customHeight="1">
      <c r="A599" s="217"/>
      <c r="B599" s="217"/>
      <c r="C599" s="217"/>
      <c r="D599" s="217"/>
      <c r="E599" s="50"/>
      <c r="F599" s="50"/>
      <c r="G599" s="50"/>
      <c r="H599" s="50"/>
      <c r="I599" s="50"/>
      <c r="J599" s="50"/>
      <c r="K599" s="217"/>
      <c r="L599" s="217"/>
      <c r="M599" s="217"/>
      <c r="N599" s="217"/>
      <c r="O599" s="217"/>
      <c r="P599" s="217"/>
      <c r="Q599" s="217"/>
      <c r="R599" s="217"/>
      <c r="S599" s="217"/>
      <c r="T599" s="217"/>
      <c r="U599" s="217"/>
      <c r="V599" s="217"/>
      <c r="W599" s="217"/>
      <c r="X599" s="217"/>
      <c r="Y599" s="217"/>
      <c r="Z599" s="217"/>
      <c r="AA599" s="217"/>
      <c r="AB599" s="217"/>
      <c r="AC599" s="217"/>
      <c r="AD599" s="217"/>
    </row>
    <row r="600" spans="1:30" ht="12.75" customHeight="1">
      <c r="A600" s="217"/>
      <c r="B600" s="217"/>
      <c r="C600" s="217"/>
      <c r="D600" s="217"/>
      <c r="E600" s="50"/>
      <c r="F600" s="50"/>
      <c r="G600" s="50"/>
      <c r="H600" s="50"/>
      <c r="I600" s="50"/>
      <c r="J600" s="50"/>
      <c r="K600" s="217"/>
      <c r="L600" s="217"/>
      <c r="M600" s="217"/>
      <c r="N600" s="217"/>
      <c r="O600" s="217"/>
      <c r="P600" s="217"/>
      <c r="Q600" s="217"/>
      <c r="R600" s="217"/>
      <c r="S600" s="217"/>
      <c r="T600" s="217"/>
      <c r="U600" s="217"/>
      <c r="V600" s="217"/>
      <c r="W600" s="217"/>
      <c r="X600" s="217"/>
      <c r="Y600" s="217"/>
      <c r="Z600" s="217"/>
      <c r="AA600" s="217"/>
      <c r="AB600" s="217"/>
      <c r="AC600" s="217"/>
      <c r="AD600" s="217"/>
    </row>
    <row r="601" spans="1:30" ht="12.75" customHeight="1">
      <c r="A601" s="217"/>
      <c r="B601" s="217"/>
      <c r="C601" s="217"/>
      <c r="D601" s="217"/>
      <c r="E601" s="50"/>
      <c r="F601" s="50"/>
      <c r="G601" s="50"/>
      <c r="H601" s="50"/>
      <c r="I601" s="50"/>
      <c r="J601" s="50"/>
      <c r="K601" s="217"/>
      <c r="L601" s="217"/>
      <c r="M601" s="217"/>
      <c r="N601" s="217"/>
      <c r="O601" s="217"/>
      <c r="P601" s="217"/>
      <c r="Q601" s="217"/>
      <c r="R601" s="217"/>
      <c r="S601" s="217"/>
      <c r="T601" s="217"/>
      <c r="U601" s="217"/>
      <c r="V601" s="217"/>
      <c r="W601" s="217"/>
      <c r="X601" s="217"/>
      <c r="Y601" s="217"/>
      <c r="Z601" s="217"/>
      <c r="AA601" s="217"/>
      <c r="AB601" s="217"/>
      <c r="AC601" s="217"/>
      <c r="AD601" s="217"/>
    </row>
    <row r="602" spans="1:30" ht="12.75" customHeight="1">
      <c r="A602" s="217"/>
      <c r="B602" s="217"/>
      <c r="C602" s="217"/>
      <c r="D602" s="217"/>
      <c r="E602" s="50"/>
      <c r="F602" s="50"/>
      <c r="G602" s="50"/>
      <c r="H602" s="50"/>
      <c r="I602" s="50"/>
      <c r="J602" s="50"/>
      <c r="K602" s="217"/>
      <c r="L602" s="217"/>
      <c r="M602" s="217"/>
      <c r="N602" s="217"/>
      <c r="O602" s="217"/>
      <c r="P602" s="217"/>
      <c r="Q602" s="217"/>
      <c r="R602" s="217"/>
      <c r="S602" s="217"/>
      <c r="T602" s="217"/>
      <c r="U602" s="217"/>
      <c r="V602" s="217"/>
      <c r="W602" s="217"/>
      <c r="X602" s="217"/>
      <c r="Y602" s="217"/>
      <c r="Z602" s="217"/>
      <c r="AA602" s="217"/>
      <c r="AB602" s="217"/>
      <c r="AC602" s="217"/>
      <c r="AD602" s="217"/>
    </row>
    <row r="603" spans="1:30" ht="12.75" customHeight="1">
      <c r="A603" s="217"/>
      <c r="B603" s="217"/>
      <c r="C603" s="217"/>
      <c r="D603" s="217"/>
      <c r="E603" s="50"/>
      <c r="F603" s="50"/>
      <c r="G603" s="50"/>
      <c r="H603" s="50"/>
      <c r="I603" s="50"/>
      <c r="J603" s="50"/>
      <c r="K603" s="217"/>
      <c r="L603" s="217"/>
      <c r="M603" s="217"/>
      <c r="N603" s="217"/>
      <c r="O603" s="217"/>
      <c r="P603" s="217"/>
      <c r="Q603" s="217"/>
      <c r="R603" s="217"/>
      <c r="S603" s="217"/>
      <c r="T603" s="217"/>
      <c r="U603" s="217"/>
      <c r="V603" s="217"/>
      <c r="W603" s="217"/>
      <c r="X603" s="217"/>
      <c r="Y603" s="217"/>
      <c r="Z603" s="217"/>
      <c r="AA603" s="217"/>
      <c r="AB603" s="217"/>
      <c r="AC603" s="217"/>
      <c r="AD603" s="217"/>
    </row>
    <row r="604" spans="1:30" ht="12.75" customHeight="1">
      <c r="A604" s="217"/>
      <c r="B604" s="217"/>
      <c r="C604" s="217"/>
      <c r="D604" s="217"/>
      <c r="E604" s="50"/>
      <c r="F604" s="50"/>
      <c r="G604" s="50"/>
      <c r="H604" s="50"/>
      <c r="I604" s="50"/>
      <c r="J604" s="50"/>
      <c r="K604" s="217"/>
      <c r="L604" s="217"/>
      <c r="M604" s="217"/>
      <c r="N604" s="217"/>
      <c r="O604" s="217"/>
      <c r="P604" s="217"/>
      <c r="Q604" s="217"/>
      <c r="R604" s="217"/>
      <c r="S604" s="217"/>
      <c r="T604" s="217"/>
      <c r="U604" s="217"/>
      <c r="V604" s="217"/>
      <c r="W604" s="217"/>
      <c r="X604" s="217"/>
      <c r="Y604" s="217"/>
      <c r="Z604" s="217"/>
      <c r="AA604" s="217"/>
      <c r="AB604" s="217"/>
      <c r="AC604" s="217"/>
      <c r="AD604" s="217"/>
    </row>
    <row r="605" spans="1:30" ht="12.75" customHeight="1">
      <c r="A605" s="217"/>
      <c r="B605" s="217"/>
      <c r="C605" s="217"/>
      <c r="D605" s="217"/>
      <c r="E605" s="50"/>
      <c r="F605" s="50"/>
      <c r="G605" s="50"/>
      <c r="H605" s="50"/>
      <c r="I605" s="50"/>
      <c r="J605" s="50"/>
      <c r="K605" s="217"/>
      <c r="L605" s="217"/>
      <c r="M605" s="217"/>
      <c r="N605" s="217"/>
      <c r="O605" s="217"/>
      <c r="P605" s="217"/>
      <c r="Q605" s="217"/>
      <c r="R605" s="217"/>
      <c r="S605" s="217"/>
      <c r="T605" s="217"/>
      <c r="U605" s="217"/>
      <c r="V605" s="217"/>
      <c r="W605" s="217"/>
      <c r="X605" s="217"/>
      <c r="Y605" s="217"/>
      <c r="Z605" s="217"/>
      <c r="AA605" s="217"/>
      <c r="AB605" s="217"/>
      <c r="AC605" s="217"/>
      <c r="AD605" s="217"/>
    </row>
    <row r="606" spans="1:30" ht="12.75" customHeight="1">
      <c r="A606" s="217"/>
      <c r="B606" s="217"/>
      <c r="C606" s="217"/>
      <c r="D606" s="217"/>
      <c r="E606" s="50"/>
      <c r="F606" s="50"/>
      <c r="G606" s="50"/>
      <c r="H606" s="50"/>
      <c r="I606" s="50"/>
      <c r="J606" s="50"/>
      <c r="K606" s="217"/>
      <c r="L606" s="217"/>
      <c r="M606" s="217"/>
      <c r="N606" s="217"/>
      <c r="O606" s="217"/>
      <c r="P606" s="217"/>
      <c r="Q606" s="217"/>
      <c r="R606" s="217"/>
      <c r="S606" s="217"/>
      <c r="T606" s="217"/>
      <c r="U606" s="217"/>
      <c r="V606" s="217"/>
      <c r="W606" s="217"/>
      <c r="X606" s="217"/>
      <c r="Y606" s="217"/>
      <c r="Z606" s="217"/>
      <c r="AA606" s="217"/>
      <c r="AB606" s="217"/>
      <c r="AC606" s="217"/>
      <c r="AD606" s="217"/>
    </row>
    <row r="607" spans="1:30" ht="12.75" customHeight="1">
      <c r="A607" s="217"/>
      <c r="B607" s="217"/>
      <c r="C607" s="217"/>
      <c r="D607" s="217"/>
      <c r="E607" s="50"/>
      <c r="F607" s="50"/>
      <c r="G607" s="50"/>
      <c r="H607" s="50"/>
      <c r="I607" s="50"/>
      <c r="J607" s="50"/>
      <c r="K607" s="217"/>
      <c r="L607" s="217"/>
      <c r="M607" s="217"/>
      <c r="N607" s="217"/>
      <c r="O607" s="217"/>
      <c r="P607" s="217"/>
      <c r="Q607" s="217"/>
      <c r="R607" s="217"/>
      <c r="S607" s="217"/>
      <c r="T607" s="217"/>
      <c r="U607" s="217"/>
      <c r="V607" s="217"/>
      <c r="W607" s="217"/>
      <c r="X607" s="217"/>
      <c r="Y607" s="217"/>
      <c r="Z607" s="217"/>
      <c r="AA607" s="217"/>
      <c r="AB607" s="217"/>
      <c r="AC607" s="217"/>
      <c r="AD607" s="217"/>
    </row>
    <row r="608" spans="1:30" ht="12.75" customHeight="1">
      <c r="A608" s="217"/>
      <c r="B608" s="217"/>
      <c r="C608" s="217"/>
      <c r="D608" s="217"/>
      <c r="E608" s="50"/>
      <c r="F608" s="50"/>
      <c r="G608" s="50"/>
      <c r="H608" s="50"/>
      <c r="I608" s="50"/>
      <c r="J608" s="50"/>
      <c r="K608" s="217"/>
      <c r="L608" s="217"/>
      <c r="M608" s="217"/>
      <c r="N608" s="217"/>
      <c r="O608" s="217"/>
      <c r="P608" s="217"/>
      <c r="Q608" s="217"/>
      <c r="R608" s="217"/>
      <c r="S608" s="217"/>
      <c r="T608" s="217"/>
      <c r="U608" s="217"/>
      <c r="V608" s="217"/>
      <c r="W608" s="217"/>
      <c r="X608" s="217"/>
      <c r="Y608" s="217"/>
      <c r="Z608" s="217"/>
      <c r="AA608" s="217"/>
      <c r="AB608" s="217"/>
      <c r="AC608" s="217"/>
      <c r="AD608" s="217"/>
    </row>
    <row r="609" spans="1:30" ht="12.75" customHeight="1">
      <c r="A609" s="217"/>
      <c r="B609" s="217"/>
      <c r="C609" s="217"/>
      <c r="D609" s="217"/>
      <c r="E609" s="50"/>
      <c r="F609" s="50"/>
      <c r="G609" s="50"/>
      <c r="H609" s="50"/>
      <c r="I609" s="50"/>
      <c r="J609" s="50"/>
      <c r="K609" s="217"/>
      <c r="L609" s="217"/>
      <c r="M609" s="217"/>
      <c r="N609" s="217"/>
      <c r="O609" s="217"/>
      <c r="P609" s="217"/>
      <c r="Q609" s="217"/>
      <c r="R609" s="217"/>
      <c r="S609" s="217"/>
      <c r="T609" s="217"/>
      <c r="U609" s="217"/>
      <c r="V609" s="217"/>
      <c r="W609" s="217"/>
      <c r="X609" s="217"/>
      <c r="Y609" s="217"/>
      <c r="Z609" s="217"/>
      <c r="AA609" s="217"/>
      <c r="AB609" s="217"/>
      <c r="AC609" s="217"/>
      <c r="AD609" s="217"/>
    </row>
    <row r="610" spans="1:30" ht="12.75" customHeight="1">
      <c r="A610" s="217"/>
      <c r="B610" s="217"/>
      <c r="C610" s="217"/>
      <c r="D610" s="217"/>
      <c r="E610" s="50"/>
      <c r="F610" s="50"/>
      <c r="G610" s="50"/>
      <c r="H610" s="50"/>
      <c r="I610" s="50"/>
      <c r="J610" s="50"/>
      <c r="K610" s="217"/>
      <c r="L610" s="217"/>
      <c r="M610" s="217"/>
      <c r="N610" s="217"/>
      <c r="O610" s="217"/>
      <c r="P610" s="217"/>
      <c r="Q610" s="217"/>
      <c r="R610" s="217"/>
      <c r="S610" s="217"/>
      <c r="T610" s="217"/>
      <c r="U610" s="217"/>
      <c r="V610" s="217"/>
      <c r="W610" s="217"/>
      <c r="X610" s="217"/>
      <c r="Y610" s="217"/>
      <c r="Z610" s="217"/>
      <c r="AA610" s="217"/>
      <c r="AB610" s="217"/>
      <c r="AC610" s="217"/>
      <c r="AD610" s="217"/>
    </row>
    <row r="611" spans="1:30" ht="12.75" customHeight="1">
      <c r="A611" s="217"/>
      <c r="B611" s="217"/>
      <c r="C611" s="217"/>
      <c r="D611" s="217"/>
      <c r="E611" s="50"/>
      <c r="F611" s="50"/>
      <c r="G611" s="50"/>
      <c r="H611" s="50"/>
      <c r="I611" s="50"/>
      <c r="J611" s="50"/>
      <c r="K611" s="217"/>
      <c r="L611" s="217"/>
      <c r="M611" s="217"/>
      <c r="N611" s="217"/>
      <c r="O611" s="217"/>
      <c r="P611" s="217"/>
      <c r="Q611" s="217"/>
      <c r="R611" s="217"/>
      <c r="S611" s="217"/>
      <c r="T611" s="217"/>
      <c r="U611" s="217"/>
      <c r="V611" s="217"/>
      <c r="W611" s="217"/>
      <c r="X611" s="217"/>
      <c r="Y611" s="217"/>
      <c r="Z611" s="217"/>
      <c r="AA611" s="217"/>
      <c r="AB611" s="217"/>
      <c r="AC611" s="217"/>
      <c r="AD611" s="217"/>
    </row>
    <row r="612" spans="1:30" ht="12.75" customHeight="1">
      <c r="A612" s="217"/>
      <c r="B612" s="217"/>
      <c r="C612" s="217"/>
      <c r="D612" s="217"/>
      <c r="E612" s="50"/>
      <c r="F612" s="50"/>
      <c r="G612" s="50"/>
      <c r="H612" s="50"/>
      <c r="I612" s="50"/>
      <c r="J612" s="50"/>
      <c r="K612" s="217"/>
      <c r="L612" s="217"/>
      <c r="M612" s="217"/>
      <c r="N612" s="217"/>
      <c r="O612" s="217"/>
      <c r="P612" s="217"/>
      <c r="Q612" s="217"/>
      <c r="R612" s="217"/>
      <c r="S612" s="217"/>
      <c r="T612" s="217"/>
      <c r="U612" s="217"/>
      <c r="V612" s="217"/>
      <c r="W612" s="217"/>
      <c r="X612" s="217"/>
      <c r="Y612" s="217"/>
      <c r="Z612" s="217"/>
      <c r="AA612" s="217"/>
      <c r="AB612" s="217"/>
      <c r="AC612" s="217"/>
      <c r="AD612" s="217"/>
    </row>
    <row r="613" spans="1:30" ht="12.75" customHeight="1">
      <c r="A613" s="217"/>
      <c r="B613" s="217"/>
      <c r="C613" s="217"/>
      <c r="D613" s="217"/>
      <c r="E613" s="50"/>
      <c r="F613" s="50"/>
      <c r="G613" s="50"/>
      <c r="H613" s="50"/>
      <c r="I613" s="50"/>
      <c r="J613" s="50"/>
      <c r="K613" s="217"/>
      <c r="L613" s="217"/>
      <c r="M613" s="217"/>
      <c r="N613" s="217"/>
      <c r="O613" s="217"/>
      <c r="P613" s="217"/>
      <c r="Q613" s="217"/>
      <c r="R613" s="217"/>
      <c r="S613" s="217"/>
      <c r="T613" s="217"/>
      <c r="U613" s="217"/>
      <c r="V613" s="217"/>
      <c r="W613" s="217"/>
      <c r="X613" s="217"/>
      <c r="Y613" s="217"/>
      <c r="Z613" s="217"/>
      <c r="AA613" s="217"/>
      <c r="AB613" s="217"/>
      <c r="AC613" s="217"/>
      <c r="AD613" s="217"/>
    </row>
    <row r="614" spans="1:30" ht="12.75" customHeight="1">
      <c r="A614" s="217"/>
      <c r="B614" s="217"/>
      <c r="C614" s="217"/>
      <c r="D614" s="217"/>
      <c r="E614" s="50"/>
      <c r="F614" s="50"/>
      <c r="G614" s="50"/>
      <c r="H614" s="50"/>
      <c r="I614" s="50"/>
      <c r="J614" s="50"/>
      <c r="K614" s="217"/>
      <c r="L614" s="217"/>
      <c r="M614" s="217"/>
      <c r="N614" s="217"/>
      <c r="O614" s="217"/>
      <c r="P614" s="217"/>
      <c r="Q614" s="217"/>
      <c r="R614" s="217"/>
      <c r="S614" s="217"/>
      <c r="T614" s="217"/>
      <c r="U614" s="217"/>
      <c r="V614" s="217"/>
      <c r="W614" s="217"/>
      <c r="X614" s="217"/>
      <c r="Y614" s="217"/>
      <c r="Z614" s="217"/>
      <c r="AA614" s="217"/>
      <c r="AB614" s="217"/>
      <c r="AC614" s="217"/>
      <c r="AD614" s="217"/>
    </row>
    <row r="615" spans="1:30" ht="12.75" customHeight="1">
      <c r="A615" s="217"/>
      <c r="B615" s="217"/>
      <c r="C615" s="217"/>
      <c r="D615" s="217"/>
      <c r="E615" s="50"/>
      <c r="F615" s="50"/>
      <c r="G615" s="50"/>
      <c r="H615" s="50"/>
      <c r="I615" s="50"/>
      <c r="J615" s="50"/>
      <c r="K615" s="217"/>
      <c r="L615" s="217"/>
      <c r="M615" s="217"/>
      <c r="N615" s="217"/>
      <c r="O615" s="217"/>
      <c r="P615" s="217"/>
      <c r="Q615" s="217"/>
      <c r="R615" s="217"/>
      <c r="S615" s="217"/>
      <c r="T615" s="217"/>
      <c r="U615" s="217"/>
      <c r="V615" s="217"/>
      <c r="W615" s="217"/>
      <c r="X615" s="217"/>
      <c r="Y615" s="217"/>
      <c r="Z615" s="217"/>
      <c r="AA615" s="217"/>
      <c r="AB615" s="217"/>
      <c r="AC615" s="217"/>
      <c r="AD615" s="217"/>
    </row>
    <row r="616" spans="1:30" ht="12.75" customHeight="1">
      <c r="A616" s="217"/>
      <c r="B616" s="217"/>
      <c r="C616" s="217"/>
      <c r="D616" s="217"/>
      <c r="E616" s="50"/>
      <c r="F616" s="50"/>
      <c r="G616" s="50"/>
      <c r="H616" s="50"/>
      <c r="I616" s="50"/>
      <c r="J616" s="50"/>
      <c r="K616" s="217"/>
      <c r="L616" s="217"/>
      <c r="M616" s="217"/>
      <c r="N616" s="217"/>
      <c r="O616" s="217"/>
      <c r="P616" s="217"/>
      <c r="Q616" s="217"/>
      <c r="R616" s="217"/>
      <c r="S616" s="217"/>
      <c r="T616" s="217"/>
      <c r="U616" s="217"/>
      <c r="V616" s="217"/>
      <c r="W616" s="217"/>
      <c r="X616" s="217"/>
      <c r="Y616" s="217"/>
      <c r="Z616" s="217"/>
      <c r="AA616" s="217"/>
      <c r="AB616" s="217"/>
      <c r="AC616" s="217"/>
      <c r="AD616" s="217"/>
    </row>
    <row r="617" spans="1:30" ht="12.75" customHeight="1">
      <c r="A617" s="217"/>
      <c r="B617" s="217"/>
      <c r="C617" s="217"/>
      <c r="D617" s="217"/>
      <c r="E617" s="50"/>
      <c r="F617" s="50"/>
      <c r="G617" s="50"/>
      <c r="H617" s="50"/>
      <c r="I617" s="50"/>
      <c r="J617" s="50"/>
      <c r="K617" s="217"/>
      <c r="L617" s="217"/>
      <c r="M617" s="217"/>
      <c r="N617" s="217"/>
      <c r="O617" s="217"/>
      <c r="P617" s="217"/>
      <c r="Q617" s="217"/>
      <c r="R617" s="217"/>
      <c r="S617" s="217"/>
      <c r="T617" s="217"/>
      <c r="U617" s="217"/>
      <c r="V617" s="217"/>
      <c r="W617" s="217"/>
      <c r="X617" s="217"/>
      <c r="Y617" s="217"/>
      <c r="Z617" s="217"/>
      <c r="AA617" s="217"/>
      <c r="AB617" s="217"/>
      <c r="AC617" s="217"/>
      <c r="AD617" s="217"/>
    </row>
    <row r="618" spans="1:30" ht="12.75" customHeight="1">
      <c r="A618" s="217"/>
      <c r="B618" s="217"/>
      <c r="C618" s="217"/>
      <c r="D618" s="217"/>
      <c r="E618" s="50"/>
      <c r="F618" s="50"/>
      <c r="G618" s="50"/>
      <c r="H618" s="50"/>
      <c r="I618" s="50"/>
      <c r="J618" s="50"/>
      <c r="K618" s="217"/>
      <c r="L618" s="217"/>
      <c r="M618" s="217"/>
      <c r="N618" s="217"/>
      <c r="O618" s="217"/>
      <c r="P618" s="217"/>
      <c r="Q618" s="217"/>
      <c r="R618" s="217"/>
      <c r="S618" s="217"/>
      <c r="T618" s="217"/>
      <c r="U618" s="217"/>
      <c r="V618" s="217"/>
      <c r="W618" s="217"/>
      <c r="X618" s="217"/>
      <c r="Y618" s="217"/>
      <c r="Z618" s="217"/>
      <c r="AA618" s="217"/>
      <c r="AB618" s="217"/>
      <c r="AC618" s="217"/>
      <c r="AD618" s="217"/>
    </row>
    <row r="619" spans="1:30" ht="12.75" customHeight="1">
      <c r="A619" s="217"/>
      <c r="B619" s="217"/>
      <c r="C619" s="217"/>
      <c r="D619" s="217"/>
      <c r="E619" s="50"/>
      <c r="F619" s="50"/>
      <c r="G619" s="50"/>
      <c r="H619" s="50"/>
      <c r="I619" s="50"/>
      <c r="J619" s="50"/>
      <c r="K619" s="217"/>
      <c r="L619" s="217"/>
      <c r="M619" s="217"/>
      <c r="N619" s="217"/>
      <c r="O619" s="217"/>
      <c r="P619" s="217"/>
      <c r="Q619" s="217"/>
      <c r="R619" s="217"/>
      <c r="S619" s="217"/>
      <c r="T619" s="217"/>
      <c r="U619" s="217"/>
      <c r="V619" s="217"/>
      <c r="W619" s="217"/>
      <c r="X619" s="217"/>
      <c r="Y619" s="217"/>
      <c r="Z619" s="217"/>
      <c r="AA619" s="217"/>
      <c r="AB619" s="217"/>
      <c r="AC619" s="217"/>
      <c r="AD619" s="217"/>
    </row>
    <row r="620" spans="1:30" ht="12.75" customHeight="1">
      <c r="A620" s="217"/>
      <c r="B620" s="217"/>
      <c r="C620" s="217"/>
      <c r="D620" s="217"/>
      <c r="E620" s="50"/>
      <c r="F620" s="50"/>
      <c r="G620" s="50"/>
      <c r="H620" s="50"/>
      <c r="I620" s="50"/>
      <c r="J620" s="50"/>
      <c r="K620" s="217"/>
      <c r="L620" s="217"/>
      <c r="M620" s="217"/>
      <c r="N620" s="217"/>
      <c r="O620" s="217"/>
      <c r="P620" s="217"/>
      <c r="Q620" s="217"/>
      <c r="R620" s="217"/>
      <c r="S620" s="217"/>
      <c r="T620" s="217"/>
      <c r="U620" s="217"/>
      <c r="V620" s="217"/>
      <c r="W620" s="217"/>
      <c r="X620" s="217"/>
      <c r="Y620" s="217"/>
      <c r="Z620" s="217"/>
      <c r="AA620" s="217"/>
      <c r="AB620" s="217"/>
      <c r="AC620" s="217"/>
      <c r="AD620" s="217"/>
    </row>
    <row r="621" spans="1:30" ht="12.75" customHeight="1">
      <c r="A621" s="217"/>
      <c r="B621" s="217"/>
      <c r="C621" s="217"/>
      <c r="D621" s="217"/>
      <c r="E621" s="50"/>
      <c r="F621" s="50"/>
      <c r="G621" s="50"/>
      <c r="H621" s="50"/>
      <c r="I621" s="50"/>
      <c r="J621" s="50"/>
      <c r="K621" s="217"/>
      <c r="L621" s="217"/>
      <c r="M621" s="217"/>
      <c r="N621" s="217"/>
      <c r="O621" s="217"/>
      <c r="P621" s="217"/>
      <c r="Q621" s="217"/>
      <c r="R621" s="217"/>
      <c r="S621" s="217"/>
      <c r="T621" s="217"/>
      <c r="U621" s="217"/>
      <c r="V621" s="217"/>
      <c r="W621" s="217"/>
      <c r="X621" s="217"/>
      <c r="Y621" s="217"/>
      <c r="Z621" s="217"/>
      <c r="AA621" s="217"/>
      <c r="AB621" s="217"/>
      <c r="AC621" s="217"/>
      <c r="AD621" s="217"/>
    </row>
    <row r="622" spans="1:30" ht="12.75" customHeight="1">
      <c r="A622" s="217"/>
      <c r="B622" s="217"/>
      <c r="C622" s="217"/>
      <c r="D622" s="217"/>
      <c r="E622" s="50"/>
      <c r="F622" s="50"/>
      <c r="G622" s="50"/>
      <c r="H622" s="50"/>
      <c r="I622" s="50"/>
      <c r="J622" s="50"/>
      <c r="K622" s="217"/>
      <c r="L622" s="217"/>
      <c r="M622" s="217"/>
      <c r="N622" s="217"/>
      <c r="O622" s="217"/>
      <c r="P622" s="217"/>
      <c r="Q622" s="217"/>
      <c r="R622" s="217"/>
      <c r="S622" s="217"/>
      <c r="T622" s="217"/>
      <c r="U622" s="217"/>
      <c r="V622" s="217"/>
      <c r="W622" s="217"/>
      <c r="X622" s="217"/>
      <c r="Y622" s="217"/>
      <c r="Z622" s="217"/>
      <c r="AA622" s="217"/>
      <c r="AB622" s="217"/>
      <c r="AC622" s="217"/>
      <c r="AD622" s="217"/>
    </row>
    <row r="623" spans="1:30" ht="12.75" customHeight="1">
      <c r="A623" s="217"/>
      <c r="B623" s="217"/>
      <c r="C623" s="217"/>
      <c r="D623" s="217"/>
      <c r="E623" s="50"/>
      <c r="F623" s="50"/>
      <c r="G623" s="50"/>
      <c r="H623" s="50"/>
      <c r="I623" s="50"/>
      <c r="J623" s="50"/>
      <c r="K623" s="217"/>
      <c r="L623" s="217"/>
      <c r="M623" s="217"/>
      <c r="N623" s="217"/>
      <c r="O623" s="217"/>
      <c r="P623" s="217"/>
      <c r="Q623" s="217"/>
      <c r="R623" s="217"/>
      <c r="S623" s="217"/>
      <c r="T623" s="217"/>
      <c r="U623" s="217"/>
      <c r="V623" s="217"/>
      <c r="W623" s="217"/>
      <c r="X623" s="217"/>
      <c r="Y623" s="217"/>
      <c r="Z623" s="217"/>
      <c r="AA623" s="217"/>
      <c r="AB623" s="217"/>
      <c r="AC623" s="217"/>
      <c r="AD623" s="217"/>
    </row>
    <row r="624" spans="1:30" ht="12.75" customHeight="1">
      <c r="A624" s="217"/>
      <c r="B624" s="217"/>
      <c r="C624" s="217"/>
      <c r="D624" s="217"/>
      <c r="E624" s="50"/>
      <c r="F624" s="50"/>
      <c r="G624" s="50"/>
      <c r="H624" s="50"/>
      <c r="I624" s="50"/>
      <c r="J624" s="50"/>
      <c r="K624" s="217"/>
      <c r="L624" s="217"/>
      <c r="M624" s="217"/>
      <c r="N624" s="217"/>
      <c r="O624" s="217"/>
      <c r="P624" s="217"/>
      <c r="Q624" s="217"/>
      <c r="R624" s="217"/>
      <c r="S624" s="217"/>
      <c r="T624" s="217"/>
      <c r="U624" s="217"/>
      <c r="V624" s="217"/>
      <c r="W624" s="217"/>
      <c r="X624" s="217"/>
      <c r="Y624" s="217"/>
      <c r="Z624" s="217"/>
      <c r="AA624" s="217"/>
      <c r="AB624" s="217"/>
      <c r="AC624" s="217"/>
      <c r="AD624" s="217"/>
    </row>
    <row r="625" spans="1:30" ht="12.75" customHeight="1">
      <c r="A625" s="217"/>
      <c r="B625" s="217"/>
      <c r="C625" s="217"/>
      <c r="D625" s="217"/>
      <c r="E625" s="50"/>
      <c r="F625" s="50"/>
      <c r="G625" s="50"/>
      <c r="H625" s="50"/>
      <c r="I625" s="50"/>
      <c r="J625" s="50"/>
      <c r="K625" s="217"/>
      <c r="L625" s="217"/>
      <c r="M625" s="217"/>
      <c r="N625" s="217"/>
      <c r="O625" s="217"/>
      <c r="P625" s="217"/>
      <c r="Q625" s="217"/>
      <c r="R625" s="217"/>
      <c r="S625" s="217"/>
      <c r="T625" s="217"/>
      <c r="U625" s="217"/>
      <c r="V625" s="217"/>
      <c r="W625" s="217"/>
      <c r="X625" s="217"/>
      <c r="Y625" s="217"/>
      <c r="Z625" s="217"/>
      <c r="AA625" s="217"/>
      <c r="AB625" s="217"/>
      <c r="AC625" s="217"/>
      <c r="AD625" s="217"/>
    </row>
    <row r="626" spans="1:30" ht="12.75" customHeight="1">
      <c r="A626" s="217"/>
      <c r="B626" s="217"/>
      <c r="C626" s="217"/>
      <c r="D626" s="217"/>
      <c r="E626" s="50"/>
      <c r="F626" s="50"/>
      <c r="G626" s="50"/>
      <c r="H626" s="50"/>
      <c r="I626" s="50"/>
      <c r="J626" s="50"/>
      <c r="K626" s="217"/>
      <c r="L626" s="217"/>
      <c r="M626" s="217"/>
      <c r="N626" s="217"/>
      <c r="O626" s="217"/>
      <c r="P626" s="217"/>
      <c r="Q626" s="217"/>
      <c r="R626" s="217"/>
      <c r="S626" s="217"/>
      <c r="T626" s="217"/>
      <c r="U626" s="217"/>
      <c r="V626" s="217"/>
      <c r="W626" s="217"/>
      <c r="X626" s="217"/>
      <c r="Y626" s="217"/>
      <c r="Z626" s="217"/>
      <c r="AA626" s="217"/>
      <c r="AB626" s="217"/>
      <c r="AC626" s="217"/>
      <c r="AD626" s="217"/>
    </row>
    <row r="627" spans="1:30" ht="12.75" customHeight="1">
      <c r="A627" s="217"/>
      <c r="B627" s="217"/>
      <c r="C627" s="217"/>
      <c r="D627" s="217"/>
      <c r="E627" s="50"/>
      <c r="F627" s="50"/>
      <c r="G627" s="50"/>
      <c r="H627" s="50"/>
      <c r="I627" s="50"/>
      <c r="J627" s="50"/>
      <c r="K627" s="217"/>
      <c r="L627" s="217"/>
      <c r="M627" s="217"/>
      <c r="N627" s="217"/>
      <c r="O627" s="217"/>
      <c r="P627" s="217"/>
      <c r="Q627" s="217"/>
      <c r="R627" s="217"/>
      <c r="S627" s="217"/>
      <c r="T627" s="217"/>
      <c r="U627" s="217"/>
      <c r="V627" s="217"/>
      <c r="W627" s="217"/>
      <c r="X627" s="217"/>
      <c r="Y627" s="217"/>
      <c r="Z627" s="217"/>
      <c r="AA627" s="217"/>
      <c r="AB627" s="217"/>
      <c r="AC627" s="217"/>
      <c r="AD627" s="217"/>
    </row>
    <row r="628" spans="1:30" ht="12.75" customHeight="1">
      <c r="A628" s="217"/>
      <c r="B628" s="217"/>
      <c r="C628" s="217"/>
      <c r="D628" s="217"/>
      <c r="E628" s="50"/>
      <c r="F628" s="50"/>
      <c r="G628" s="50"/>
      <c r="H628" s="50"/>
      <c r="I628" s="50"/>
      <c r="J628" s="50"/>
      <c r="K628" s="217"/>
      <c r="L628" s="217"/>
      <c r="M628" s="217"/>
      <c r="N628" s="217"/>
      <c r="O628" s="217"/>
      <c r="P628" s="217"/>
      <c r="Q628" s="217"/>
      <c r="R628" s="217"/>
      <c r="S628" s="217"/>
      <c r="T628" s="217"/>
      <c r="U628" s="217"/>
      <c r="V628" s="217"/>
      <c r="W628" s="217"/>
      <c r="X628" s="217"/>
      <c r="Y628" s="217"/>
      <c r="Z628" s="217"/>
      <c r="AA628" s="217"/>
      <c r="AB628" s="217"/>
      <c r="AC628" s="217"/>
      <c r="AD628" s="217"/>
    </row>
    <row r="629" spans="1:30" ht="12.75" customHeight="1">
      <c r="A629" s="217"/>
      <c r="B629" s="217"/>
      <c r="C629" s="217"/>
      <c r="D629" s="217"/>
      <c r="E629" s="50"/>
      <c r="F629" s="50"/>
      <c r="G629" s="50"/>
      <c r="H629" s="50"/>
      <c r="I629" s="50"/>
      <c r="J629" s="50"/>
      <c r="K629" s="217"/>
      <c r="L629" s="217"/>
      <c r="M629" s="217"/>
      <c r="N629" s="217"/>
      <c r="O629" s="217"/>
      <c r="P629" s="217"/>
      <c r="Q629" s="217"/>
      <c r="R629" s="217"/>
      <c r="S629" s="217"/>
      <c r="T629" s="217"/>
      <c r="U629" s="217"/>
      <c r="V629" s="217"/>
      <c r="W629" s="217"/>
      <c r="X629" s="217"/>
      <c r="Y629" s="217"/>
      <c r="Z629" s="217"/>
      <c r="AA629" s="217"/>
      <c r="AB629" s="217"/>
      <c r="AC629" s="217"/>
      <c r="AD629" s="217"/>
    </row>
    <row r="630" spans="1:30" ht="12.75" customHeight="1">
      <c r="A630" s="217"/>
      <c r="B630" s="217"/>
      <c r="C630" s="217"/>
      <c r="D630" s="217"/>
      <c r="E630" s="50"/>
      <c r="F630" s="50"/>
      <c r="G630" s="50"/>
      <c r="H630" s="50"/>
      <c r="I630" s="50"/>
      <c r="J630" s="50"/>
      <c r="K630" s="217"/>
      <c r="L630" s="217"/>
      <c r="M630" s="217"/>
      <c r="N630" s="217"/>
      <c r="O630" s="217"/>
      <c r="P630" s="217"/>
      <c r="Q630" s="217"/>
      <c r="R630" s="217"/>
      <c r="S630" s="217"/>
      <c r="T630" s="217"/>
      <c r="U630" s="217"/>
      <c r="V630" s="217"/>
      <c r="W630" s="217"/>
      <c r="X630" s="217"/>
      <c r="Y630" s="217"/>
      <c r="Z630" s="217"/>
      <c r="AA630" s="217"/>
      <c r="AB630" s="217"/>
      <c r="AC630" s="217"/>
      <c r="AD630" s="217"/>
    </row>
    <row r="631" spans="1:30" ht="12.75" customHeight="1">
      <c r="A631" s="217"/>
      <c r="B631" s="217"/>
      <c r="C631" s="217"/>
      <c r="D631" s="217"/>
      <c r="E631" s="50"/>
      <c r="F631" s="50"/>
      <c r="G631" s="50"/>
      <c r="H631" s="50"/>
      <c r="I631" s="50"/>
      <c r="J631" s="50"/>
      <c r="K631" s="217"/>
      <c r="L631" s="217"/>
      <c r="M631" s="217"/>
      <c r="N631" s="217"/>
      <c r="O631" s="217"/>
      <c r="P631" s="217"/>
      <c r="Q631" s="217"/>
      <c r="R631" s="217"/>
      <c r="S631" s="217"/>
      <c r="T631" s="217"/>
      <c r="U631" s="217"/>
      <c r="V631" s="217"/>
      <c r="W631" s="217"/>
      <c r="X631" s="217"/>
      <c r="Y631" s="217"/>
      <c r="Z631" s="217"/>
      <c r="AA631" s="217"/>
      <c r="AB631" s="217"/>
      <c r="AC631" s="217"/>
      <c r="AD631" s="217"/>
    </row>
    <row r="632" spans="1:30" ht="12.75" customHeight="1">
      <c r="A632" s="217"/>
      <c r="B632" s="217"/>
      <c r="C632" s="217"/>
      <c r="D632" s="217"/>
      <c r="E632" s="50"/>
      <c r="F632" s="50"/>
      <c r="G632" s="50"/>
      <c r="H632" s="50"/>
      <c r="I632" s="50"/>
      <c r="J632" s="50"/>
      <c r="K632" s="217"/>
      <c r="L632" s="217"/>
      <c r="M632" s="217"/>
      <c r="N632" s="217"/>
      <c r="O632" s="217"/>
      <c r="P632" s="217"/>
      <c r="Q632" s="217"/>
      <c r="R632" s="217"/>
      <c r="S632" s="217"/>
      <c r="T632" s="217"/>
      <c r="U632" s="217"/>
      <c r="V632" s="217"/>
      <c r="W632" s="217"/>
      <c r="X632" s="217"/>
      <c r="Y632" s="217"/>
      <c r="Z632" s="217"/>
      <c r="AA632" s="217"/>
      <c r="AB632" s="217"/>
      <c r="AC632" s="217"/>
      <c r="AD632" s="217"/>
    </row>
    <row r="633" spans="1:30" ht="12.75" customHeight="1">
      <c r="A633" s="217"/>
      <c r="B633" s="217"/>
      <c r="C633" s="217"/>
      <c r="D633" s="217"/>
      <c r="E633" s="50"/>
      <c r="F633" s="50"/>
      <c r="G633" s="50"/>
      <c r="H633" s="50"/>
      <c r="I633" s="50"/>
      <c r="J633" s="50"/>
      <c r="K633" s="217"/>
      <c r="L633" s="217"/>
      <c r="M633" s="217"/>
      <c r="N633" s="217"/>
      <c r="O633" s="217"/>
      <c r="P633" s="217"/>
      <c r="Q633" s="217"/>
      <c r="R633" s="217"/>
      <c r="S633" s="217"/>
      <c r="T633" s="217"/>
      <c r="U633" s="217"/>
      <c r="V633" s="217"/>
      <c r="W633" s="217"/>
      <c r="X633" s="217"/>
      <c r="Y633" s="217"/>
      <c r="Z633" s="217"/>
      <c r="AA633" s="217"/>
      <c r="AB633" s="217"/>
      <c r="AC633" s="217"/>
      <c r="AD633" s="217"/>
    </row>
    <row r="634" spans="1:30" ht="12.75" customHeight="1">
      <c r="A634" s="217"/>
      <c r="B634" s="217"/>
      <c r="C634" s="217"/>
      <c r="D634" s="217"/>
      <c r="E634" s="50"/>
      <c r="F634" s="50"/>
      <c r="G634" s="50"/>
      <c r="H634" s="50"/>
      <c r="I634" s="50"/>
      <c r="J634" s="50"/>
      <c r="K634" s="217"/>
      <c r="L634" s="217"/>
      <c r="M634" s="217"/>
      <c r="N634" s="217"/>
      <c r="O634" s="217"/>
      <c r="P634" s="217"/>
      <c r="Q634" s="217"/>
      <c r="R634" s="217"/>
      <c r="S634" s="217"/>
      <c r="T634" s="217"/>
      <c r="U634" s="217"/>
      <c r="V634" s="217"/>
      <c r="W634" s="217"/>
      <c r="X634" s="217"/>
      <c r="Y634" s="217"/>
      <c r="Z634" s="217"/>
      <c r="AA634" s="217"/>
      <c r="AB634" s="217"/>
      <c r="AC634" s="217"/>
      <c r="AD634" s="217"/>
    </row>
    <row r="635" spans="1:30" ht="12.75" customHeight="1">
      <c r="A635" s="217"/>
      <c r="B635" s="217"/>
      <c r="C635" s="217"/>
      <c r="D635" s="217"/>
      <c r="E635" s="50"/>
      <c r="F635" s="50"/>
      <c r="G635" s="50"/>
      <c r="H635" s="50"/>
      <c r="I635" s="50"/>
      <c r="J635" s="50"/>
      <c r="K635" s="217"/>
      <c r="L635" s="217"/>
      <c r="M635" s="217"/>
      <c r="N635" s="217"/>
      <c r="O635" s="217"/>
      <c r="P635" s="217"/>
      <c r="Q635" s="217"/>
      <c r="R635" s="217"/>
      <c r="S635" s="217"/>
      <c r="T635" s="217"/>
      <c r="U635" s="217"/>
      <c r="V635" s="217"/>
      <c r="W635" s="217"/>
      <c r="X635" s="217"/>
      <c r="Y635" s="217"/>
      <c r="Z635" s="217"/>
      <c r="AA635" s="217"/>
      <c r="AB635" s="217"/>
      <c r="AC635" s="217"/>
      <c r="AD635" s="217"/>
    </row>
    <row r="636" spans="1:30" ht="12.75" customHeight="1">
      <c r="A636" s="217"/>
      <c r="B636" s="217"/>
      <c r="C636" s="217"/>
      <c r="D636" s="217"/>
      <c r="E636" s="50"/>
      <c r="F636" s="50"/>
      <c r="G636" s="50"/>
      <c r="H636" s="50"/>
      <c r="I636" s="50"/>
      <c r="J636" s="50"/>
      <c r="K636" s="217"/>
      <c r="L636" s="217"/>
      <c r="M636" s="217"/>
      <c r="N636" s="217"/>
      <c r="O636" s="217"/>
      <c r="P636" s="217"/>
      <c r="Q636" s="217"/>
      <c r="R636" s="217"/>
      <c r="S636" s="217"/>
      <c r="T636" s="217"/>
      <c r="U636" s="217"/>
      <c r="V636" s="217"/>
      <c r="W636" s="217"/>
      <c r="X636" s="217"/>
      <c r="Y636" s="217"/>
      <c r="Z636" s="217"/>
      <c r="AA636" s="217"/>
      <c r="AB636" s="217"/>
      <c r="AC636" s="217"/>
      <c r="AD636" s="217"/>
    </row>
    <row r="637" spans="1:30" ht="12.75" customHeight="1">
      <c r="A637" s="217"/>
      <c r="B637" s="217"/>
      <c r="C637" s="217"/>
      <c r="D637" s="217"/>
      <c r="E637" s="50"/>
      <c r="F637" s="50"/>
      <c r="G637" s="50"/>
      <c r="H637" s="50"/>
      <c r="I637" s="50"/>
      <c r="J637" s="50"/>
      <c r="K637" s="217"/>
      <c r="L637" s="217"/>
      <c r="M637" s="217"/>
      <c r="N637" s="217"/>
      <c r="O637" s="217"/>
      <c r="P637" s="217"/>
      <c r="Q637" s="217"/>
      <c r="R637" s="217"/>
      <c r="S637" s="217"/>
      <c r="T637" s="217"/>
      <c r="U637" s="217"/>
      <c r="V637" s="217"/>
      <c r="W637" s="217"/>
      <c r="X637" s="217"/>
      <c r="Y637" s="217"/>
      <c r="Z637" s="217"/>
      <c r="AA637" s="217"/>
      <c r="AB637" s="217"/>
      <c r="AC637" s="217"/>
      <c r="AD637" s="217"/>
    </row>
    <row r="638" spans="1:30" ht="12.75" customHeight="1">
      <c r="A638" s="217"/>
      <c r="B638" s="217"/>
      <c r="C638" s="217"/>
      <c r="D638" s="217"/>
      <c r="E638" s="50"/>
      <c r="F638" s="50"/>
      <c r="G638" s="50"/>
      <c r="H638" s="50"/>
      <c r="I638" s="50"/>
      <c r="J638" s="50"/>
      <c r="K638" s="217"/>
      <c r="L638" s="217"/>
      <c r="M638" s="217"/>
      <c r="N638" s="217"/>
      <c r="O638" s="217"/>
      <c r="P638" s="217"/>
      <c r="Q638" s="217"/>
      <c r="R638" s="217"/>
      <c r="S638" s="217"/>
      <c r="T638" s="217"/>
      <c r="U638" s="217"/>
      <c r="V638" s="217"/>
      <c r="W638" s="217"/>
      <c r="X638" s="217"/>
      <c r="Y638" s="217"/>
      <c r="Z638" s="217"/>
      <c r="AA638" s="217"/>
      <c r="AB638" s="217"/>
      <c r="AC638" s="217"/>
      <c r="AD638" s="217"/>
    </row>
    <row r="639" spans="1:30" ht="12.75" customHeight="1">
      <c r="A639" s="217"/>
      <c r="B639" s="217"/>
      <c r="C639" s="217"/>
      <c r="D639" s="217"/>
      <c r="E639" s="50"/>
      <c r="F639" s="50"/>
      <c r="G639" s="50"/>
      <c r="H639" s="50"/>
      <c r="I639" s="50"/>
      <c r="J639" s="50"/>
      <c r="K639" s="217"/>
      <c r="L639" s="217"/>
      <c r="M639" s="217"/>
      <c r="N639" s="217"/>
      <c r="O639" s="217"/>
      <c r="P639" s="217"/>
      <c r="Q639" s="217"/>
      <c r="R639" s="217"/>
      <c r="S639" s="217"/>
      <c r="T639" s="217"/>
      <c r="U639" s="217"/>
      <c r="V639" s="217"/>
      <c r="W639" s="217"/>
      <c r="X639" s="217"/>
      <c r="Y639" s="217"/>
      <c r="Z639" s="217"/>
      <c r="AA639" s="217"/>
      <c r="AB639" s="217"/>
      <c r="AC639" s="217"/>
      <c r="AD639" s="217"/>
    </row>
    <row r="640" spans="1:30" ht="12.75" customHeight="1">
      <c r="A640" s="217"/>
      <c r="B640" s="217"/>
      <c r="C640" s="217"/>
      <c r="D640" s="217"/>
      <c r="E640" s="50"/>
      <c r="F640" s="50"/>
      <c r="G640" s="50"/>
      <c r="H640" s="50"/>
      <c r="I640" s="50"/>
      <c r="J640" s="50"/>
      <c r="K640" s="217"/>
      <c r="L640" s="217"/>
      <c r="M640" s="217"/>
      <c r="N640" s="217"/>
      <c r="O640" s="217"/>
      <c r="P640" s="217"/>
      <c r="Q640" s="217"/>
      <c r="R640" s="217"/>
      <c r="S640" s="217"/>
      <c r="T640" s="217"/>
      <c r="U640" s="217"/>
      <c r="V640" s="217"/>
      <c r="W640" s="217"/>
      <c r="X640" s="217"/>
      <c r="Y640" s="217"/>
      <c r="Z640" s="217"/>
      <c r="AA640" s="217"/>
      <c r="AB640" s="217"/>
      <c r="AC640" s="217"/>
      <c r="AD640" s="217"/>
    </row>
    <row r="641" spans="1:30" ht="12.75" customHeight="1">
      <c r="A641" s="217"/>
      <c r="B641" s="217"/>
      <c r="C641" s="217"/>
      <c r="D641" s="217"/>
      <c r="E641" s="50"/>
      <c r="F641" s="50"/>
      <c r="G641" s="50"/>
      <c r="H641" s="50"/>
      <c r="I641" s="50"/>
      <c r="J641" s="50"/>
      <c r="K641" s="217"/>
      <c r="L641" s="217"/>
      <c r="M641" s="217"/>
      <c r="N641" s="217"/>
      <c r="O641" s="217"/>
      <c r="P641" s="217"/>
      <c r="Q641" s="217"/>
      <c r="R641" s="217"/>
      <c r="S641" s="217"/>
      <c r="T641" s="217"/>
      <c r="U641" s="217"/>
      <c r="V641" s="217"/>
      <c r="W641" s="217"/>
      <c r="X641" s="217"/>
      <c r="Y641" s="217"/>
      <c r="Z641" s="217"/>
      <c r="AA641" s="217"/>
      <c r="AB641" s="217"/>
      <c r="AC641" s="217"/>
      <c r="AD641" s="217"/>
    </row>
    <row r="642" spans="1:30" ht="12.75" customHeight="1">
      <c r="A642" s="217"/>
      <c r="B642" s="217"/>
      <c r="C642" s="217"/>
      <c r="D642" s="217"/>
      <c r="E642" s="50"/>
      <c r="F642" s="50"/>
      <c r="G642" s="50"/>
      <c r="H642" s="50"/>
      <c r="I642" s="50"/>
      <c r="J642" s="50"/>
      <c r="K642" s="217"/>
      <c r="L642" s="217"/>
      <c r="M642" s="217"/>
      <c r="N642" s="217"/>
      <c r="O642" s="217"/>
      <c r="P642" s="217"/>
      <c r="Q642" s="217"/>
      <c r="R642" s="217"/>
      <c r="S642" s="217"/>
      <c r="T642" s="217"/>
      <c r="U642" s="217"/>
      <c r="V642" s="217"/>
      <c r="W642" s="217"/>
      <c r="X642" s="217"/>
      <c r="Y642" s="217"/>
      <c r="Z642" s="217"/>
      <c r="AA642" s="217"/>
      <c r="AB642" s="217"/>
      <c r="AC642" s="217"/>
      <c r="AD642" s="217"/>
    </row>
    <row r="643" spans="1:30" ht="12.75" customHeight="1">
      <c r="A643" s="217"/>
      <c r="B643" s="217"/>
      <c r="C643" s="217"/>
      <c r="D643" s="217"/>
      <c r="E643" s="50"/>
      <c r="F643" s="50"/>
      <c r="G643" s="50"/>
      <c r="H643" s="50"/>
      <c r="I643" s="50"/>
      <c r="J643" s="50"/>
      <c r="K643" s="217"/>
      <c r="L643" s="217"/>
      <c r="M643" s="217"/>
      <c r="N643" s="217"/>
      <c r="O643" s="217"/>
      <c r="P643" s="217"/>
      <c r="Q643" s="217"/>
      <c r="R643" s="217"/>
      <c r="S643" s="217"/>
      <c r="T643" s="217"/>
      <c r="U643" s="217"/>
      <c r="V643" s="217"/>
      <c r="W643" s="217"/>
      <c r="X643" s="217"/>
      <c r="Y643" s="217"/>
      <c r="Z643" s="217"/>
      <c r="AA643" s="217"/>
      <c r="AB643" s="217"/>
      <c r="AC643" s="217"/>
      <c r="AD643" s="217"/>
    </row>
    <row r="644" spans="1:30" ht="12.75" customHeight="1">
      <c r="A644" s="217"/>
      <c r="B644" s="217"/>
      <c r="C644" s="217"/>
      <c r="D644" s="217"/>
      <c r="E644" s="50"/>
      <c r="F644" s="50"/>
      <c r="G644" s="50"/>
      <c r="H644" s="50"/>
      <c r="I644" s="50"/>
      <c r="J644" s="50"/>
      <c r="K644" s="217"/>
      <c r="L644" s="217"/>
      <c r="M644" s="217"/>
      <c r="N644" s="217"/>
      <c r="O644" s="217"/>
      <c r="P644" s="217"/>
      <c r="Q644" s="217"/>
      <c r="R644" s="217"/>
      <c r="S644" s="217"/>
      <c r="T644" s="217"/>
      <c r="U644" s="217"/>
      <c r="V644" s="217"/>
      <c r="W644" s="217"/>
      <c r="X644" s="217"/>
      <c r="Y644" s="217"/>
      <c r="Z644" s="217"/>
      <c r="AA644" s="217"/>
      <c r="AB644" s="217"/>
      <c r="AC644" s="217"/>
      <c r="AD644" s="217"/>
    </row>
    <row r="645" spans="1:30" ht="12.75" customHeight="1">
      <c r="A645" s="217"/>
      <c r="B645" s="217"/>
      <c r="C645" s="217"/>
      <c r="D645" s="217"/>
      <c r="E645" s="50"/>
      <c r="F645" s="50"/>
      <c r="G645" s="50"/>
      <c r="H645" s="50"/>
      <c r="I645" s="50"/>
      <c r="J645" s="50"/>
      <c r="K645" s="217"/>
      <c r="L645" s="217"/>
      <c r="M645" s="217"/>
      <c r="N645" s="217"/>
      <c r="O645" s="217"/>
      <c r="P645" s="217"/>
      <c r="Q645" s="217"/>
      <c r="R645" s="217"/>
      <c r="S645" s="217"/>
      <c r="T645" s="217"/>
      <c r="U645" s="217"/>
      <c r="V645" s="217"/>
      <c r="W645" s="217"/>
      <c r="X645" s="217"/>
      <c r="Y645" s="217"/>
      <c r="Z645" s="217"/>
      <c r="AA645" s="217"/>
      <c r="AB645" s="217"/>
      <c r="AC645" s="217"/>
      <c r="AD645" s="217"/>
    </row>
    <row r="646" spans="1:30" ht="12.75" customHeight="1">
      <c r="A646" s="217"/>
      <c r="B646" s="217"/>
      <c r="C646" s="217"/>
      <c r="D646" s="217"/>
      <c r="E646" s="50"/>
      <c r="F646" s="50"/>
      <c r="G646" s="50"/>
      <c r="H646" s="50"/>
      <c r="I646" s="50"/>
      <c r="J646" s="50"/>
      <c r="K646" s="217"/>
      <c r="L646" s="217"/>
      <c r="M646" s="217"/>
      <c r="N646" s="217"/>
      <c r="O646" s="217"/>
      <c r="P646" s="217"/>
      <c r="Q646" s="217"/>
      <c r="R646" s="217"/>
      <c r="S646" s="217"/>
      <c r="T646" s="217"/>
      <c r="U646" s="217"/>
      <c r="V646" s="217"/>
      <c r="W646" s="217"/>
      <c r="X646" s="217"/>
      <c r="Y646" s="217"/>
      <c r="Z646" s="217"/>
      <c r="AA646" s="217"/>
      <c r="AB646" s="217"/>
      <c r="AC646" s="217"/>
      <c r="AD646" s="217"/>
    </row>
    <row r="647" spans="1:30" ht="12.75" customHeight="1">
      <c r="A647" s="217"/>
      <c r="B647" s="217"/>
      <c r="C647" s="217"/>
      <c r="D647" s="217"/>
      <c r="E647" s="50"/>
      <c r="F647" s="50"/>
      <c r="G647" s="50"/>
      <c r="H647" s="50"/>
      <c r="I647" s="50"/>
      <c r="J647" s="50"/>
      <c r="K647" s="217"/>
      <c r="L647" s="217"/>
      <c r="M647" s="217"/>
      <c r="N647" s="217"/>
      <c r="O647" s="217"/>
      <c r="P647" s="217"/>
      <c r="Q647" s="217"/>
      <c r="R647" s="217"/>
      <c r="S647" s="217"/>
      <c r="T647" s="217"/>
      <c r="U647" s="217"/>
      <c r="V647" s="217"/>
      <c r="W647" s="217"/>
      <c r="X647" s="217"/>
      <c r="Y647" s="217"/>
      <c r="Z647" s="217"/>
      <c r="AA647" s="217"/>
      <c r="AB647" s="217"/>
      <c r="AC647" s="217"/>
      <c r="AD647" s="217"/>
    </row>
    <row r="648" spans="1:30" ht="12.75" customHeight="1">
      <c r="A648" s="217"/>
      <c r="B648" s="217"/>
      <c r="C648" s="217"/>
      <c r="D648" s="217"/>
      <c r="E648" s="50"/>
      <c r="F648" s="50"/>
      <c r="G648" s="50"/>
      <c r="H648" s="50"/>
      <c r="I648" s="50"/>
      <c r="J648" s="50"/>
      <c r="K648" s="217"/>
      <c r="L648" s="217"/>
      <c r="M648" s="217"/>
      <c r="N648" s="217"/>
      <c r="O648" s="217"/>
      <c r="P648" s="217"/>
      <c r="Q648" s="217"/>
      <c r="R648" s="217"/>
      <c r="S648" s="217"/>
      <c r="T648" s="217"/>
      <c r="U648" s="217"/>
      <c r="V648" s="217"/>
      <c r="W648" s="217"/>
      <c r="X648" s="217"/>
      <c r="Y648" s="217"/>
      <c r="Z648" s="217"/>
      <c r="AA648" s="217"/>
      <c r="AB648" s="217"/>
      <c r="AC648" s="217"/>
      <c r="AD648" s="217"/>
    </row>
    <row r="649" spans="1:30" ht="12.75" customHeight="1">
      <c r="A649" s="217"/>
      <c r="B649" s="217"/>
      <c r="C649" s="217"/>
      <c r="D649" s="217"/>
      <c r="E649" s="50"/>
      <c r="F649" s="50"/>
      <c r="G649" s="50"/>
      <c r="H649" s="50"/>
      <c r="I649" s="50"/>
      <c r="J649" s="50"/>
      <c r="K649" s="217"/>
      <c r="L649" s="217"/>
      <c r="M649" s="217"/>
      <c r="N649" s="217"/>
      <c r="O649" s="217"/>
      <c r="P649" s="217"/>
      <c r="Q649" s="217"/>
      <c r="R649" s="217"/>
      <c r="S649" s="217"/>
      <c r="T649" s="217"/>
      <c r="U649" s="217"/>
      <c r="V649" s="217"/>
      <c r="W649" s="217"/>
      <c r="X649" s="217"/>
      <c r="Y649" s="217"/>
      <c r="Z649" s="217"/>
      <c r="AA649" s="217"/>
      <c r="AB649" s="217"/>
      <c r="AC649" s="217"/>
      <c r="AD649" s="217"/>
    </row>
    <row r="650" spans="1:30" ht="12.75" customHeight="1">
      <c r="A650" s="217"/>
      <c r="B650" s="217"/>
      <c r="C650" s="217"/>
      <c r="D650" s="217"/>
      <c r="E650" s="50"/>
      <c r="F650" s="50"/>
      <c r="G650" s="50"/>
      <c r="H650" s="50"/>
      <c r="I650" s="50"/>
      <c r="J650" s="50"/>
      <c r="K650" s="217"/>
      <c r="L650" s="217"/>
      <c r="M650" s="217"/>
      <c r="N650" s="217"/>
      <c r="O650" s="217"/>
      <c r="P650" s="217"/>
      <c r="Q650" s="217"/>
      <c r="R650" s="217"/>
      <c r="S650" s="217"/>
      <c r="T650" s="217"/>
      <c r="U650" s="217"/>
      <c r="V650" s="217"/>
      <c r="W650" s="217"/>
      <c r="X650" s="217"/>
      <c r="Y650" s="217"/>
      <c r="Z650" s="217"/>
      <c r="AA650" s="217"/>
      <c r="AB650" s="217"/>
      <c r="AC650" s="217"/>
      <c r="AD650" s="217"/>
    </row>
    <row r="651" spans="1:30" ht="12.75" customHeight="1">
      <c r="A651" s="217"/>
      <c r="B651" s="217"/>
      <c r="C651" s="217"/>
      <c r="D651" s="217"/>
      <c r="E651" s="50"/>
      <c r="F651" s="50"/>
      <c r="G651" s="50"/>
      <c r="H651" s="50"/>
      <c r="I651" s="50"/>
      <c r="J651" s="50"/>
      <c r="K651" s="217"/>
      <c r="L651" s="217"/>
      <c r="M651" s="217"/>
      <c r="N651" s="217"/>
      <c r="O651" s="217"/>
      <c r="P651" s="217"/>
      <c r="Q651" s="217"/>
      <c r="R651" s="217"/>
      <c r="S651" s="217"/>
      <c r="T651" s="217"/>
      <c r="U651" s="217"/>
      <c r="V651" s="217"/>
      <c r="W651" s="217"/>
      <c r="X651" s="217"/>
      <c r="Y651" s="217"/>
      <c r="Z651" s="217"/>
      <c r="AA651" s="217"/>
      <c r="AB651" s="217"/>
      <c r="AC651" s="217"/>
      <c r="AD651" s="217"/>
    </row>
    <row r="652" spans="1:30" ht="12.75" customHeight="1">
      <c r="A652" s="217"/>
      <c r="B652" s="217"/>
      <c r="C652" s="217"/>
      <c r="D652" s="217"/>
      <c r="E652" s="50"/>
      <c r="F652" s="50"/>
      <c r="G652" s="50"/>
      <c r="H652" s="50"/>
      <c r="I652" s="50"/>
      <c r="J652" s="50"/>
      <c r="K652" s="217"/>
      <c r="L652" s="217"/>
      <c r="M652" s="217"/>
      <c r="N652" s="217"/>
      <c r="O652" s="217"/>
      <c r="P652" s="217"/>
      <c r="Q652" s="217"/>
      <c r="R652" s="217"/>
      <c r="S652" s="217"/>
      <c r="T652" s="217"/>
      <c r="U652" s="217"/>
      <c r="V652" s="217"/>
      <c r="W652" s="217"/>
      <c r="X652" s="217"/>
      <c r="Y652" s="217"/>
      <c r="Z652" s="217"/>
      <c r="AA652" s="217"/>
      <c r="AB652" s="217"/>
      <c r="AC652" s="217"/>
      <c r="AD652" s="217"/>
    </row>
    <row r="653" spans="1:30" ht="12.75" customHeight="1">
      <c r="A653" s="217"/>
      <c r="B653" s="217"/>
      <c r="C653" s="217"/>
      <c r="D653" s="217"/>
      <c r="E653" s="50"/>
      <c r="F653" s="50"/>
      <c r="G653" s="50"/>
      <c r="H653" s="50"/>
      <c r="I653" s="50"/>
      <c r="J653" s="50"/>
      <c r="K653" s="217"/>
      <c r="L653" s="217"/>
      <c r="M653" s="217"/>
      <c r="N653" s="217"/>
      <c r="O653" s="217"/>
      <c r="P653" s="217"/>
      <c r="Q653" s="217"/>
      <c r="R653" s="217"/>
      <c r="S653" s="217"/>
      <c r="T653" s="217"/>
      <c r="U653" s="217"/>
      <c r="V653" s="217"/>
      <c r="W653" s="217"/>
      <c r="X653" s="217"/>
      <c r="Y653" s="217"/>
      <c r="Z653" s="217"/>
      <c r="AA653" s="217"/>
      <c r="AB653" s="217"/>
      <c r="AC653" s="217"/>
      <c r="AD653" s="217"/>
    </row>
    <row r="654" spans="1:30" ht="12.75" customHeight="1">
      <c r="A654" s="217"/>
      <c r="B654" s="217"/>
      <c r="C654" s="217"/>
      <c r="D654" s="217"/>
      <c r="E654" s="50"/>
      <c r="F654" s="50"/>
      <c r="G654" s="50"/>
      <c r="H654" s="50"/>
      <c r="I654" s="50"/>
      <c r="J654" s="50"/>
      <c r="K654" s="217"/>
      <c r="L654" s="217"/>
      <c r="M654" s="217"/>
      <c r="N654" s="217"/>
      <c r="O654" s="217"/>
      <c r="P654" s="217"/>
      <c r="Q654" s="217"/>
      <c r="R654" s="217"/>
      <c r="S654" s="217"/>
      <c r="T654" s="217"/>
      <c r="U654" s="217"/>
      <c r="V654" s="217"/>
      <c r="W654" s="217"/>
      <c r="X654" s="217"/>
      <c r="Y654" s="217"/>
      <c r="Z654" s="217"/>
      <c r="AA654" s="217"/>
      <c r="AB654" s="217"/>
      <c r="AC654" s="217"/>
      <c r="AD654" s="217"/>
    </row>
    <row r="655" spans="1:30" ht="12.75" customHeight="1">
      <c r="A655" s="217"/>
      <c r="B655" s="217"/>
      <c r="C655" s="217"/>
      <c r="D655" s="217"/>
      <c r="E655" s="50"/>
      <c r="F655" s="50"/>
      <c r="G655" s="50"/>
      <c r="H655" s="50"/>
      <c r="I655" s="50"/>
      <c r="J655" s="50"/>
      <c r="K655" s="217"/>
      <c r="L655" s="217"/>
      <c r="M655" s="217"/>
      <c r="N655" s="217"/>
      <c r="O655" s="217"/>
      <c r="P655" s="217"/>
      <c r="Q655" s="217"/>
      <c r="R655" s="217"/>
      <c r="S655" s="217"/>
      <c r="T655" s="217"/>
      <c r="U655" s="217"/>
      <c r="V655" s="217"/>
      <c r="W655" s="217"/>
      <c r="X655" s="217"/>
      <c r="Y655" s="217"/>
      <c r="Z655" s="217"/>
      <c r="AA655" s="217"/>
      <c r="AB655" s="217"/>
      <c r="AC655" s="217"/>
      <c r="AD655" s="217"/>
    </row>
    <row r="656" spans="1:30" ht="12.75" customHeight="1">
      <c r="A656" s="217"/>
      <c r="B656" s="217"/>
      <c r="C656" s="217"/>
      <c r="D656" s="217"/>
      <c r="E656" s="50"/>
      <c r="F656" s="50"/>
      <c r="G656" s="50"/>
      <c r="H656" s="50"/>
      <c r="I656" s="50"/>
      <c r="J656" s="50"/>
      <c r="K656" s="217"/>
      <c r="L656" s="217"/>
      <c r="M656" s="217"/>
      <c r="N656" s="217"/>
      <c r="O656" s="217"/>
      <c r="P656" s="217"/>
      <c r="Q656" s="217"/>
      <c r="R656" s="217"/>
      <c r="S656" s="217"/>
      <c r="T656" s="217"/>
      <c r="U656" s="217"/>
      <c r="V656" s="217"/>
      <c r="W656" s="217"/>
      <c r="X656" s="217"/>
      <c r="Y656" s="217"/>
      <c r="Z656" s="217"/>
      <c r="AA656" s="217"/>
      <c r="AB656" s="217"/>
      <c r="AC656" s="217"/>
      <c r="AD656" s="217"/>
    </row>
    <row r="657" spans="1:30" ht="12.75" customHeight="1">
      <c r="A657" s="217"/>
      <c r="B657" s="217"/>
      <c r="C657" s="217"/>
      <c r="D657" s="217"/>
      <c r="E657" s="50"/>
      <c r="F657" s="50"/>
      <c r="G657" s="50"/>
      <c r="H657" s="50"/>
      <c r="I657" s="50"/>
      <c r="J657" s="50"/>
      <c r="K657" s="217"/>
      <c r="L657" s="217"/>
      <c r="M657" s="217"/>
      <c r="N657" s="217"/>
      <c r="O657" s="217"/>
      <c r="P657" s="217"/>
      <c r="Q657" s="217"/>
      <c r="R657" s="217"/>
      <c r="S657" s="217"/>
      <c r="T657" s="217"/>
      <c r="U657" s="217"/>
      <c r="V657" s="217"/>
      <c r="W657" s="217"/>
      <c r="X657" s="217"/>
      <c r="Y657" s="217"/>
      <c r="Z657" s="217"/>
      <c r="AA657" s="217"/>
      <c r="AB657" s="217"/>
      <c r="AC657" s="217"/>
      <c r="AD657" s="217"/>
    </row>
    <row r="658" spans="1:30" ht="12.75" customHeight="1">
      <c r="A658" s="217"/>
      <c r="B658" s="217"/>
      <c r="C658" s="217"/>
      <c r="D658" s="217"/>
      <c r="E658" s="50"/>
      <c r="F658" s="50"/>
      <c r="G658" s="50"/>
      <c r="H658" s="50"/>
      <c r="I658" s="50"/>
      <c r="J658" s="50"/>
      <c r="K658" s="217"/>
      <c r="L658" s="217"/>
      <c r="M658" s="217"/>
      <c r="N658" s="217"/>
      <c r="O658" s="217"/>
      <c r="P658" s="217"/>
      <c r="Q658" s="217"/>
      <c r="R658" s="217"/>
      <c r="S658" s="217"/>
      <c r="T658" s="217"/>
      <c r="U658" s="217"/>
      <c r="V658" s="217"/>
      <c r="W658" s="217"/>
      <c r="X658" s="217"/>
      <c r="Y658" s="217"/>
      <c r="Z658" s="217"/>
      <c r="AA658" s="217"/>
      <c r="AB658" s="217"/>
      <c r="AC658" s="217"/>
      <c r="AD658" s="217"/>
    </row>
    <row r="659" spans="1:30" ht="12.75" customHeight="1">
      <c r="A659" s="217"/>
      <c r="B659" s="217"/>
      <c r="C659" s="217"/>
      <c r="D659" s="217"/>
      <c r="E659" s="50"/>
      <c r="F659" s="50"/>
      <c r="G659" s="50"/>
      <c r="H659" s="50"/>
      <c r="I659" s="50"/>
      <c r="J659" s="50"/>
      <c r="K659" s="217"/>
      <c r="L659" s="217"/>
      <c r="M659" s="217"/>
      <c r="N659" s="217"/>
      <c r="O659" s="217"/>
      <c r="P659" s="217"/>
      <c r="Q659" s="217"/>
      <c r="R659" s="217"/>
      <c r="S659" s="217"/>
      <c r="T659" s="217"/>
      <c r="U659" s="217"/>
      <c r="V659" s="217"/>
      <c r="W659" s="217"/>
      <c r="X659" s="217"/>
      <c r="Y659" s="217"/>
      <c r="Z659" s="217"/>
      <c r="AA659" s="217"/>
      <c r="AB659" s="217"/>
      <c r="AC659" s="217"/>
      <c r="AD659" s="217"/>
    </row>
    <row r="660" spans="1:30" ht="12.75" customHeight="1">
      <c r="A660" s="217"/>
      <c r="B660" s="217"/>
      <c r="C660" s="217"/>
      <c r="D660" s="217"/>
      <c r="E660" s="50"/>
      <c r="F660" s="50"/>
      <c r="G660" s="50"/>
      <c r="H660" s="50"/>
      <c r="I660" s="50"/>
      <c r="J660" s="50"/>
      <c r="K660" s="217"/>
      <c r="L660" s="217"/>
      <c r="M660" s="217"/>
      <c r="N660" s="217"/>
      <c r="O660" s="217"/>
      <c r="P660" s="217"/>
      <c r="Q660" s="217"/>
      <c r="R660" s="217"/>
      <c r="S660" s="217"/>
      <c r="T660" s="217"/>
      <c r="U660" s="217"/>
      <c r="V660" s="217"/>
      <c r="W660" s="217"/>
      <c r="X660" s="217"/>
      <c r="Y660" s="217"/>
      <c r="Z660" s="217"/>
      <c r="AA660" s="217"/>
      <c r="AB660" s="217"/>
      <c r="AC660" s="217"/>
      <c r="AD660" s="217"/>
    </row>
    <row r="661" spans="1:30" ht="12.75" customHeight="1">
      <c r="A661" s="217"/>
      <c r="B661" s="217"/>
      <c r="C661" s="217"/>
      <c r="D661" s="217"/>
      <c r="E661" s="50"/>
      <c r="F661" s="50"/>
      <c r="G661" s="50"/>
      <c r="H661" s="50"/>
      <c r="I661" s="50"/>
      <c r="J661" s="50"/>
      <c r="K661" s="217"/>
      <c r="L661" s="217"/>
      <c r="M661" s="217"/>
      <c r="N661" s="217"/>
      <c r="O661" s="217"/>
      <c r="P661" s="217"/>
      <c r="Q661" s="217"/>
      <c r="R661" s="217"/>
      <c r="S661" s="217"/>
      <c r="T661" s="217"/>
      <c r="U661" s="217"/>
      <c r="V661" s="217"/>
      <c r="W661" s="217"/>
      <c r="X661" s="217"/>
      <c r="Y661" s="217"/>
      <c r="Z661" s="217"/>
      <c r="AA661" s="217"/>
      <c r="AB661" s="217"/>
      <c r="AC661" s="217"/>
      <c r="AD661" s="217"/>
    </row>
    <row r="662" spans="1:30" ht="12.75" customHeight="1">
      <c r="A662" s="217"/>
      <c r="B662" s="217"/>
      <c r="C662" s="217"/>
      <c r="D662" s="217"/>
      <c r="E662" s="50"/>
      <c r="F662" s="50"/>
      <c r="G662" s="50"/>
      <c r="H662" s="50"/>
      <c r="I662" s="50"/>
      <c r="J662" s="50"/>
      <c r="K662" s="217"/>
      <c r="L662" s="217"/>
      <c r="M662" s="217"/>
      <c r="N662" s="217"/>
      <c r="O662" s="217"/>
      <c r="P662" s="217"/>
      <c r="Q662" s="217"/>
      <c r="R662" s="217"/>
      <c r="S662" s="217"/>
      <c r="T662" s="217"/>
      <c r="U662" s="217"/>
      <c r="V662" s="217"/>
      <c r="W662" s="217"/>
      <c r="X662" s="217"/>
      <c r="Y662" s="217"/>
      <c r="Z662" s="217"/>
      <c r="AA662" s="217"/>
      <c r="AB662" s="217"/>
      <c r="AC662" s="217"/>
      <c r="AD662" s="217"/>
    </row>
    <row r="663" spans="1:30" ht="12.75" customHeight="1">
      <c r="A663" s="217"/>
      <c r="B663" s="217"/>
      <c r="C663" s="217"/>
      <c r="D663" s="217"/>
      <c r="E663" s="50"/>
      <c r="F663" s="50"/>
      <c r="G663" s="50"/>
      <c r="H663" s="50"/>
      <c r="I663" s="50"/>
      <c r="J663" s="50"/>
      <c r="K663" s="217"/>
      <c r="L663" s="217"/>
      <c r="M663" s="217"/>
      <c r="N663" s="217"/>
      <c r="O663" s="217"/>
      <c r="P663" s="217"/>
      <c r="Q663" s="217"/>
      <c r="R663" s="217"/>
      <c r="S663" s="217"/>
      <c r="T663" s="217"/>
      <c r="U663" s="217"/>
      <c r="V663" s="217"/>
      <c r="W663" s="217"/>
      <c r="X663" s="217"/>
      <c r="Y663" s="217"/>
      <c r="Z663" s="217"/>
      <c r="AA663" s="217"/>
      <c r="AB663" s="217"/>
      <c r="AC663" s="217"/>
      <c r="AD663" s="217"/>
    </row>
    <row r="664" spans="1:30" ht="12.75" customHeight="1">
      <c r="A664" s="217"/>
      <c r="B664" s="217"/>
      <c r="C664" s="217"/>
      <c r="D664" s="217"/>
      <c r="E664" s="50"/>
      <c r="F664" s="50"/>
      <c r="G664" s="50"/>
      <c r="H664" s="50"/>
      <c r="I664" s="50"/>
      <c r="J664" s="50"/>
      <c r="K664" s="217"/>
      <c r="L664" s="217"/>
      <c r="M664" s="217"/>
      <c r="N664" s="217"/>
      <c r="O664" s="217"/>
      <c r="P664" s="217"/>
      <c r="Q664" s="217"/>
      <c r="R664" s="217"/>
      <c r="S664" s="217"/>
      <c r="T664" s="217"/>
      <c r="U664" s="217"/>
      <c r="V664" s="217"/>
      <c r="W664" s="217"/>
      <c r="X664" s="217"/>
      <c r="Y664" s="217"/>
      <c r="Z664" s="217"/>
      <c r="AA664" s="217"/>
      <c r="AB664" s="217"/>
      <c r="AC664" s="217"/>
      <c r="AD664" s="217"/>
    </row>
    <row r="665" spans="1:30" ht="12.75" customHeight="1">
      <c r="A665" s="217"/>
      <c r="B665" s="217"/>
      <c r="C665" s="217"/>
      <c r="D665" s="217"/>
      <c r="E665" s="50"/>
      <c r="F665" s="50"/>
      <c r="G665" s="50"/>
      <c r="H665" s="50"/>
      <c r="I665" s="50"/>
      <c r="J665" s="50"/>
      <c r="K665" s="217"/>
      <c r="L665" s="217"/>
      <c r="M665" s="217"/>
      <c r="N665" s="217"/>
      <c r="O665" s="217"/>
      <c r="P665" s="217"/>
      <c r="Q665" s="217"/>
      <c r="R665" s="217"/>
      <c r="S665" s="217"/>
      <c r="T665" s="217"/>
      <c r="U665" s="217"/>
      <c r="V665" s="217"/>
      <c r="W665" s="217"/>
      <c r="X665" s="217"/>
      <c r="Y665" s="217"/>
      <c r="Z665" s="217"/>
      <c r="AA665" s="217"/>
      <c r="AB665" s="217"/>
      <c r="AC665" s="217"/>
      <c r="AD665" s="217"/>
    </row>
    <row r="666" spans="1:30" ht="12.75" customHeight="1">
      <c r="A666" s="217"/>
      <c r="B666" s="217"/>
      <c r="C666" s="217"/>
      <c r="D666" s="217"/>
      <c r="E666" s="50"/>
      <c r="F666" s="50"/>
      <c r="G666" s="50"/>
      <c r="H666" s="50"/>
      <c r="I666" s="50"/>
      <c r="J666" s="50"/>
      <c r="K666" s="217"/>
      <c r="L666" s="217"/>
      <c r="M666" s="217"/>
      <c r="N666" s="217"/>
      <c r="O666" s="217"/>
      <c r="P666" s="217"/>
      <c r="Q666" s="217"/>
      <c r="R666" s="217"/>
      <c r="S666" s="217"/>
      <c r="T666" s="217"/>
      <c r="U666" s="217"/>
      <c r="V666" s="217"/>
      <c r="W666" s="217"/>
      <c r="X666" s="217"/>
      <c r="Y666" s="217"/>
      <c r="Z666" s="217"/>
      <c r="AA666" s="217"/>
      <c r="AB666" s="217"/>
      <c r="AC666" s="217"/>
      <c r="AD666" s="217"/>
    </row>
    <row r="667" spans="1:30" ht="12.75" customHeight="1">
      <c r="A667" s="217"/>
      <c r="B667" s="217"/>
      <c r="C667" s="217"/>
      <c r="D667" s="217"/>
      <c r="E667" s="50"/>
      <c r="F667" s="50"/>
      <c r="G667" s="50"/>
      <c r="H667" s="50"/>
      <c r="I667" s="50"/>
      <c r="J667" s="50"/>
      <c r="K667" s="217"/>
      <c r="L667" s="217"/>
      <c r="M667" s="217"/>
      <c r="N667" s="217"/>
      <c r="O667" s="217"/>
      <c r="P667" s="217"/>
      <c r="Q667" s="217"/>
      <c r="R667" s="217"/>
      <c r="S667" s="217"/>
      <c r="T667" s="217"/>
      <c r="U667" s="217"/>
      <c r="V667" s="217"/>
      <c r="W667" s="217"/>
      <c r="X667" s="217"/>
      <c r="Y667" s="217"/>
      <c r="Z667" s="217"/>
      <c r="AA667" s="217"/>
      <c r="AB667" s="217"/>
      <c r="AC667" s="217"/>
      <c r="AD667" s="217"/>
    </row>
    <row r="668" spans="1:30" ht="12.75" customHeight="1">
      <c r="A668" s="217"/>
      <c r="B668" s="217"/>
      <c r="C668" s="217"/>
      <c r="D668" s="217"/>
      <c r="E668" s="50"/>
      <c r="F668" s="50"/>
      <c r="G668" s="50"/>
      <c r="H668" s="50"/>
      <c r="I668" s="50"/>
      <c r="J668" s="50"/>
      <c r="K668" s="217"/>
      <c r="L668" s="217"/>
      <c r="M668" s="217"/>
      <c r="N668" s="217"/>
      <c r="O668" s="217"/>
      <c r="P668" s="217"/>
      <c r="Q668" s="217"/>
      <c r="R668" s="217"/>
      <c r="S668" s="217"/>
      <c r="T668" s="217"/>
      <c r="U668" s="217"/>
      <c r="V668" s="217"/>
      <c r="W668" s="217"/>
      <c r="X668" s="217"/>
      <c r="Y668" s="217"/>
      <c r="Z668" s="217"/>
      <c r="AA668" s="217"/>
      <c r="AB668" s="217"/>
      <c r="AC668" s="217"/>
      <c r="AD668" s="217"/>
    </row>
    <row r="669" spans="1:30" ht="12.75" customHeight="1">
      <c r="A669" s="217"/>
      <c r="B669" s="217"/>
      <c r="C669" s="217"/>
      <c r="D669" s="217"/>
      <c r="E669" s="50"/>
      <c r="F669" s="50"/>
      <c r="G669" s="50"/>
      <c r="H669" s="50"/>
      <c r="I669" s="50"/>
      <c r="J669" s="50"/>
      <c r="K669" s="217"/>
      <c r="L669" s="217"/>
      <c r="M669" s="217"/>
      <c r="N669" s="217"/>
      <c r="O669" s="217"/>
      <c r="P669" s="217"/>
      <c r="Q669" s="217"/>
      <c r="R669" s="217"/>
      <c r="S669" s="217"/>
      <c r="T669" s="217"/>
      <c r="U669" s="217"/>
      <c r="V669" s="217"/>
      <c r="W669" s="217"/>
      <c r="X669" s="217"/>
      <c r="Y669" s="217"/>
      <c r="Z669" s="217"/>
      <c r="AA669" s="217"/>
      <c r="AB669" s="217"/>
      <c r="AC669" s="217"/>
      <c r="AD669" s="217"/>
    </row>
    <row r="670" spans="1:30" ht="12.75" customHeight="1">
      <c r="A670" s="217"/>
      <c r="B670" s="217"/>
      <c r="C670" s="217"/>
      <c r="D670" s="217"/>
      <c r="E670" s="50"/>
      <c r="F670" s="50"/>
      <c r="G670" s="50"/>
      <c r="H670" s="50"/>
      <c r="I670" s="50"/>
      <c r="J670" s="50"/>
      <c r="K670" s="217"/>
      <c r="L670" s="217"/>
      <c r="M670" s="217"/>
      <c r="N670" s="217"/>
      <c r="O670" s="217"/>
      <c r="P670" s="217"/>
      <c r="Q670" s="217"/>
      <c r="R670" s="217"/>
      <c r="S670" s="217"/>
      <c r="T670" s="217"/>
      <c r="U670" s="217"/>
      <c r="V670" s="217"/>
      <c r="W670" s="217"/>
      <c r="X670" s="217"/>
      <c r="Y670" s="217"/>
      <c r="Z670" s="217"/>
      <c r="AA670" s="217"/>
      <c r="AB670" s="217"/>
      <c r="AC670" s="217"/>
      <c r="AD670" s="217"/>
    </row>
    <row r="671" spans="1:30" ht="12.75" customHeight="1">
      <c r="A671" s="217"/>
      <c r="B671" s="217"/>
      <c r="C671" s="217"/>
      <c r="D671" s="217"/>
      <c r="E671" s="50"/>
      <c r="F671" s="50"/>
      <c r="G671" s="50"/>
      <c r="H671" s="50"/>
      <c r="I671" s="50"/>
      <c r="J671" s="50"/>
      <c r="K671" s="217"/>
      <c r="L671" s="217"/>
      <c r="M671" s="217"/>
      <c r="N671" s="217"/>
      <c r="O671" s="217"/>
      <c r="P671" s="217"/>
      <c r="Q671" s="217"/>
      <c r="R671" s="217"/>
      <c r="S671" s="217"/>
      <c r="T671" s="217"/>
      <c r="U671" s="217"/>
      <c r="V671" s="217"/>
      <c r="W671" s="217"/>
      <c r="X671" s="217"/>
      <c r="Y671" s="217"/>
      <c r="Z671" s="217"/>
      <c r="AA671" s="217"/>
      <c r="AB671" s="217"/>
      <c r="AC671" s="217"/>
      <c r="AD671" s="217"/>
    </row>
    <row r="672" spans="1:30" ht="12.75" customHeight="1">
      <c r="A672" s="217"/>
      <c r="B672" s="217"/>
      <c r="C672" s="217"/>
      <c r="D672" s="217"/>
      <c r="E672" s="50"/>
      <c r="F672" s="50"/>
      <c r="G672" s="50"/>
      <c r="H672" s="50"/>
      <c r="I672" s="50"/>
      <c r="J672" s="50"/>
      <c r="K672" s="217"/>
      <c r="L672" s="217"/>
      <c r="M672" s="217"/>
      <c r="N672" s="217"/>
      <c r="O672" s="217"/>
      <c r="P672" s="217"/>
      <c r="Q672" s="217"/>
      <c r="R672" s="217"/>
      <c r="S672" s="217"/>
      <c r="T672" s="217"/>
      <c r="U672" s="217"/>
      <c r="V672" s="217"/>
      <c r="W672" s="217"/>
      <c r="X672" s="217"/>
      <c r="Y672" s="217"/>
      <c r="Z672" s="217"/>
      <c r="AA672" s="217"/>
      <c r="AB672" s="217"/>
      <c r="AC672" s="217"/>
      <c r="AD672" s="217"/>
    </row>
    <row r="673" spans="1:30" ht="12.75" customHeight="1">
      <c r="A673" s="217"/>
      <c r="B673" s="217"/>
      <c r="C673" s="217"/>
      <c r="D673" s="217"/>
      <c r="E673" s="50"/>
      <c r="F673" s="50"/>
      <c r="G673" s="50"/>
      <c r="H673" s="50"/>
      <c r="I673" s="50"/>
      <c r="J673" s="50"/>
      <c r="K673" s="217"/>
      <c r="L673" s="217"/>
      <c r="M673" s="217"/>
      <c r="N673" s="217"/>
      <c r="O673" s="217"/>
      <c r="P673" s="217"/>
      <c r="Q673" s="217"/>
      <c r="R673" s="217"/>
      <c r="S673" s="217"/>
      <c r="T673" s="217"/>
      <c r="U673" s="217"/>
      <c r="V673" s="217"/>
      <c r="W673" s="217"/>
      <c r="X673" s="217"/>
      <c r="Y673" s="217"/>
      <c r="Z673" s="217"/>
      <c r="AA673" s="217"/>
      <c r="AB673" s="217"/>
      <c r="AC673" s="217"/>
      <c r="AD673" s="217"/>
    </row>
    <row r="674" spans="1:30" ht="12.75" customHeight="1">
      <c r="A674" s="217"/>
      <c r="B674" s="217"/>
      <c r="C674" s="217"/>
      <c r="D674" s="217"/>
      <c r="E674" s="50"/>
      <c r="F674" s="50"/>
      <c r="G674" s="50"/>
      <c r="H674" s="50"/>
      <c r="I674" s="50"/>
      <c r="J674" s="50"/>
      <c r="K674" s="217"/>
      <c r="L674" s="217"/>
      <c r="M674" s="217"/>
      <c r="N674" s="217"/>
      <c r="O674" s="217"/>
      <c r="P674" s="217"/>
      <c r="Q674" s="217"/>
      <c r="R674" s="217"/>
      <c r="S674" s="217"/>
      <c r="T674" s="217"/>
      <c r="U674" s="217"/>
      <c r="V674" s="217"/>
      <c r="W674" s="217"/>
      <c r="X674" s="217"/>
      <c r="Y674" s="217"/>
      <c r="Z674" s="217"/>
      <c r="AA674" s="217"/>
      <c r="AB674" s="217"/>
      <c r="AC674" s="217"/>
      <c r="AD674" s="217"/>
    </row>
    <row r="675" spans="1:30" ht="12.75" customHeight="1">
      <c r="A675" s="217"/>
      <c r="B675" s="217"/>
      <c r="C675" s="217"/>
      <c r="D675" s="217"/>
      <c r="E675" s="50"/>
      <c r="F675" s="50"/>
      <c r="G675" s="50"/>
      <c r="H675" s="50"/>
      <c r="I675" s="50"/>
      <c r="J675" s="50"/>
      <c r="K675" s="217"/>
      <c r="L675" s="217"/>
      <c r="M675" s="217"/>
      <c r="N675" s="217"/>
      <c r="O675" s="217"/>
      <c r="P675" s="217"/>
      <c r="Q675" s="217"/>
      <c r="R675" s="217"/>
      <c r="S675" s="217"/>
      <c r="T675" s="217"/>
      <c r="U675" s="217"/>
      <c r="V675" s="217"/>
      <c r="W675" s="217"/>
      <c r="X675" s="217"/>
      <c r="Y675" s="217"/>
      <c r="Z675" s="217"/>
      <c r="AA675" s="217"/>
      <c r="AB675" s="217"/>
      <c r="AC675" s="217"/>
      <c r="AD675" s="217"/>
    </row>
    <row r="676" spans="1:30" ht="12.75" customHeight="1">
      <c r="A676" s="217"/>
      <c r="B676" s="217"/>
      <c r="C676" s="217"/>
      <c r="D676" s="217"/>
      <c r="E676" s="50"/>
      <c r="F676" s="50"/>
      <c r="G676" s="50"/>
      <c r="H676" s="50"/>
      <c r="I676" s="50"/>
      <c r="J676" s="50"/>
      <c r="K676" s="217"/>
      <c r="L676" s="217"/>
      <c r="M676" s="217"/>
      <c r="N676" s="217"/>
      <c r="O676" s="217"/>
      <c r="P676" s="217"/>
      <c r="Q676" s="217"/>
      <c r="R676" s="217"/>
      <c r="S676" s="217"/>
      <c r="T676" s="217"/>
      <c r="U676" s="217"/>
      <c r="V676" s="217"/>
      <c r="W676" s="217"/>
      <c r="X676" s="217"/>
      <c r="Y676" s="217"/>
      <c r="Z676" s="217"/>
      <c r="AA676" s="217"/>
      <c r="AB676" s="217"/>
      <c r="AC676" s="217"/>
      <c r="AD676" s="217"/>
    </row>
    <row r="677" spans="1:30" ht="12.75" customHeight="1">
      <c r="A677" s="217"/>
      <c r="B677" s="217"/>
      <c r="C677" s="217"/>
      <c r="D677" s="217"/>
      <c r="E677" s="50"/>
      <c r="F677" s="50"/>
      <c r="G677" s="50"/>
      <c r="H677" s="50"/>
      <c r="I677" s="50"/>
      <c r="J677" s="50"/>
      <c r="K677" s="217"/>
      <c r="L677" s="217"/>
      <c r="M677" s="217"/>
      <c r="N677" s="217"/>
      <c r="O677" s="217"/>
      <c r="P677" s="217"/>
      <c r="Q677" s="217"/>
      <c r="R677" s="217"/>
      <c r="S677" s="217"/>
      <c r="T677" s="217"/>
      <c r="U677" s="217"/>
      <c r="V677" s="217"/>
      <c r="W677" s="217"/>
      <c r="X677" s="217"/>
      <c r="Y677" s="217"/>
      <c r="Z677" s="217"/>
      <c r="AA677" s="217"/>
      <c r="AB677" s="217"/>
      <c r="AC677" s="217"/>
      <c r="AD677" s="217"/>
    </row>
    <row r="678" spans="1:30" ht="12.75" customHeight="1">
      <c r="A678" s="217"/>
      <c r="B678" s="217"/>
      <c r="C678" s="217"/>
      <c r="D678" s="217"/>
      <c r="E678" s="50"/>
      <c r="F678" s="50"/>
      <c r="G678" s="50"/>
      <c r="H678" s="50"/>
      <c r="I678" s="50"/>
      <c r="J678" s="50"/>
      <c r="K678" s="217"/>
      <c r="L678" s="217"/>
      <c r="M678" s="217"/>
      <c r="N678" s="217"/>
      <c r="O678" s="217"/>
      <c r="P678" s="217"/>
      <c r="Q678" s="217"/>
      <c r="R678" s="217"/>
      <c r="S678" s="217"/>
      <c r="T678" s="217"/>
      <c r="U678" s="217"/>
      <c r="V678" s="217"/>
      <c r="W678" s="217"/>
      <c r="X678" s="217"/>
      <c r="Y678" s="217"/>
      <c r="Z678" s="217"/>
      <c r="AA678" s="217"/>
      <c r="AB678" s="217"/>
      <c r="AC678" s="217"/>
      <c r="AD678" s="217"/>
    </row>
    <row r="679" spans="1:30" ht="12.75" customHeight="1">
      <c r="A679" s="217"/>
      <c r="B679" s="217"/>
      <c r="C679" s="217"/>
      <c r="D679" s="217"/>
      <c r="E679" s="50"/>
      <c r="F679" s="50"/>
      <c r="G679" s="50"/>
      <c r="H679" s="50"/>
      <c r="I679" s="50"/>
      <c r="J679" s="50"/>
      <c r="K679" s="217"/>
      <c r="L679" s="217"/>
      <c r="M679" s="217"/>
      <c r="N679" s="217"/>
      <c r="O679" s="217"/>
      <c r="P679" s="217"/>
      <c r="Q679" s="217"/>
      <c r="R679" s="217"/>
      <c r="S679" s="217"/>
      <c r="T679" s="217"/>
      <c r="U679" s="217"/>
      <c r="V679" s="217"/>
      <c r="W679" s="217"/>
      <c r="X679" s="217"/>
      <c r="Y679" s="217"/>
      <c r="Z679" s="217"/>
      <c r="AA679" s="217"/>
      <c r="AB679" s="217"/>
      <c r="AC679" s="217"/>
      <c r="AD679" s="217"/>
    </row>
    <row r="680" spans="1:30" ht="12.75" customHeight="1">
      <c r="A680" s="217"/>
      <c r="B680" s="217"/>
      <c r="C680" s="217"/>
      <c r="D680" s="217"/>
      <c r="E680" s="50"/>
      <c r="F680" s="50"/>
      <c r="G680" s="50"/>
      <c r="H680" s="50"/>
      <c r="I680" s="50"/>
      <c r="J680" s="50"/>
      <c r="K680" s="217"/>
      <c r="L680" s="217"/>
      <c r="M680" s="217"/>
      <c r="N680" s="217"/>
      <c r="O680" s="217"/>
      <c r="P680" s="217"/>
      <c r="Q680" s="217"/>
      <c r="R680" s="217"/>
      <c r="S680" s="217"/>
      <c r="T680" s="217"/>
      <c r="U680" s="217"/>
      <c r="V680" s="217"/>
      <c r="W680" s="217"/>
      <c r="X680" s="217"/>
      <c r="Y680" s="217"/>
      <c r="Z680" s="217"/>
      <c r="AA680" s="217"/>
      <c r="AB680" s="217"/>
      <c r="AC680" s="217"/>
      <c r="AD680" s="217"/>
    </row>
    <row r="681" spans="1:30" ht="12.75" customHeight="1">
      <c r="A681" s="217"/>
      <c r="B681" s="217"/>
      <c r="C681" s="217"/>
      <c r="D681" s="217"/>
      <c r="E681" s="50"/>
      <c r="F681" s="50"/>
      <c r="G681" s="50"/>
      <c r="H681" s="50"/>
      <c r="I681" s="50"/>
      <c r="J681" s="50"/>
      <c r="K681" s="217"/>
      <c r="L681" s="217"/>
      <c r="M681" s="217"/>
      <c r="N681" s="217"/>
      <c r="O681" s="217"/>
      <c r="P681" s="217"/>
      <c r="Q681" s="217"/>
      <c r="R681" s="217"/>
      <c r="S681" s="217"/>
      <c r="T681" s="217"/>
      <c r="U681" s="217"/>
      <c r="V681" s="217"/>
      <c r="W681" s="217"/>
      <c r="X681" s="217"/>
      <c r="Y681" s="217"/>
      <c r="Z681" s="217"/>
      <c r="AA681" s="217"/>
      <c r="AB681" s="217"/>
      <c r="AC681" s="217"/>
      <c r="AD681" s="217"/>
    </row>
    <row r="682" spans="1:30" ht="12.75" customHeight="1">
      <c r="A682" s="217"/>
      <c r="B682" s="217"/>
      <c r="C682" s="217"/>
      <c r="D682" s="217"/>
      <c r="E682" s="50"/>
      <c r="F682" s="50"/>
      <c r="G682" s="50"/>
      <c r="H682" s="50"/>
      <c r="I682" s="50"/>
      <c r="J682" s="50"/>
      <c r="K682" s="217"/>
      <c r="L682" s="217"/>
      <c r="M682" s="217"/>
      <c r="N682" s="217"/>
      <c r="O682" s="217"/>
      <c r="P682" s="217"/>
      <c r="Q682" s="217"/>
      <c r="R682" s="217"/>
      <c r="S682" s="217"/>
      <c r="T682" s="217"/>
      <c r="U682" s="217"/>
      <c r="V682" s="217"/>
      <c r="W682" s="217"/>
      <c r="X682" s="217"/>
      <c r="Y682" s="217"/>
      <c r="Z682" s="217"/>
      <c r="AA682" s="217"/>
      <c r="AB682" s="217"/>
      <c r="AC682" s="217"/>
      <c r="AD682" s="217"/>
    </row>
    <row r="683" spans="1:30" ht="12.75" customHeight="1">
      <c r="A683" s="217"/>
      <c r="B683" s="217"/>
      <c r="C683" s="217"/>
      <c r="D683" s="217"/>
      <c r="E683" s="50"/>
      <c r="F683" s="50"/>
      <c r="G683" s="50"/>
      <c r="H683" s="50"/>
      <c r="I683" s="50"/>
      <c r="J683" s="50"/>
      <c r="K683" s="217"/>
      <c r="L683" s="217"/>
      <c r="M683" s="217"/>
      <c r="N683" s="217"/>
      <c r="O683" s="217"/>
      <c r="P683" s="217"/>
      <c r="Q683" s="217"/>
      <c r="R683" s="217"/>
      <c r="S683" s="217"/>
      <c r="T683" s="217"/>
      <c r="U683" s="217"/>
      <c r="V683" s="217"/>
      <c r="W683" s="217"/>
      <c r="X683" s="217"/>
      <c r="Y683" s="217"/>
      <c r="Z683" s="217"/>
      <c r="AA683" s="217"/>
      <c r="AB683" s="217"/>
      <c r="AC683" s="217"/>
      <c r="AD683" s="217"/>
    </row>
    <row r="684" spans="1:30" ht="12.75" customHeight="1">
      <c r="A684" s="217"/>
      <c r="B684" s="217"/>
      <c r="C684" s="217"/>
      <c r="D684" s="217"/>
      <c r="E684" s="50"/>
      <c r="F684" s="50"/>
      <c r="G684" s="50"/>
      <c r="H684" s="50"/>
      <c r="I684" s="50"/>
      <c r="J684" s="50"/>
      <c r="K684" s="217"/>
      <c r="L684" s="217"/>
      <c r="M684" s="217"/>
      <c r="N684" s="217"/>
      <c r="O684" s="217"/>
      <c r="P684" s="217"/>
      <c r="Q684" s="217"/>
      <c r="R684" s="217"/>
      <c r="S684" s="217"/>
      <c r="T684" s="217"/>
      <c r="U684" s="217"/>
      <c r="V684" s="217"/>
      <c r="W684" s="217"/>
      <c r="X684" s="217"/>
      <c r="Y684" s="217"/>
      <c r="Z684" s="217"/>
      <c r="AA684" s="217"/>
      <c r="AB684" s="217"/>
      <c r="AC684" s="217"/>
      <c r="AD684" s="217"/>
    </row>
    <row r="685" spans="1:30" ht="12.75" customHeight="1">
      <c r="A685" s="217"/>
      <c r="B685" s="217"/>
      <c r="C685" s="217"/>
      <c r="D685" s="217"/>
      <c r="E685" s="50"/>
      <c r="F685" s="50"/>
      <c r="G685" s="50"/>
      <c r="H685" s="50"/>
      <c r="I685" s="50"/>
      <c r="J685" s="50"/>
      <c r="K685" s="217"/>
      <c r="L685" s="217"/>
      <c r="M685" s="217"/>
      <c r="N685" s="217"/>
      <c r="O685" s="217"/>
      <c r="P685" s="217"/>
      <c r="Q685" s="217"/>
      <c r="R685" s="217"/>
      <c r="S685" s="217"/>
      <c r="T685" s="217"/>
      <c r="U685" s="217"/>
      <c r="V685" s="217"/>
      <c r="W685" s="217"/>
      <c r="X685" s="217"/>
      <c r="Y685" s="217"/>
      <c r="Z685" s="217"/>
      <c r="AA685" s="217"/>
      <c r="AB685" s="217"/>
      <c r="AC685" s="217"/>
      <c r="AD685" s="217"/>
    </row>
    <row r="686" spans="1:30" ht="12.75" customHeight="1">
      <c r="A686" s="217"/>
      <c r="B686" s="217"/>
      <c r="C686" s="217"/>
      <c r="D686" s="217"/>
      <c r="E686" s="50"/>
      <c r="F686" s="50"/>
      <c r="G686" s="50"/>
      <c r="H686" s="50"/>
      <c r="I686" s="50"/>
      <c r="J686" s="50"/>
      <c r="K686" s="217"/>
      <c r="L686" s="217"/>
      <c r="M686" s="217"/>
      <c r="N686" s="217"/>
      <c r="O686" s="217"/>
      <c r="P686" s="217"/>
      <c r="Q686" s="217"/>
      <c r="R686" s="217"/>
      <c r="S686" s="217"/>
      <c r="T686" s="217"/>
      <c r="U686" s="217"/>
      <c r="V686" s="217"/>
      <c r="W686" s="217"/>
      <c r="X686" s="217"/>
      <c r="Y686" s="217"/>
      <c r="Z686" s="217"/>
      <c r="AA686" s="217"/>
      <c r="AB686" s="217"/>
      <c r="AC686" s="217"/>
      <c r="AD686" s="217"/>
    </row>
    <row r="687" spans="1:30" ht="12.75" customHeight="1">
      <c r="A687" s="217"/>
      <c r="B687" s="217"/>
      <c r="C687" s="217"/>
      <c r="D687" s="217"/>
      <c r="E687" s="50"/>
      <c r="F687" s="50"/>
      <c r="G687" s="50"/>
      <c r="H687" s="50"/>
      <c r="I687" s="50"/>
      <c r="J687" s="50"/>
      <c r="K687" s="217"/>
      <c r="L687" s="217"/>
      <c r="M687" s="217"/>
      <c r="N687" s="217"/>
      <c r="O687" s="217"/>
      <c r="P687" s="217"/>
      <c r="Q687" s="217"/>
      <c r="R687" s="217"/>
      <c r="S687" s="217"/>
      <c r="T687" s="217"/>
      <c r="U687" s="217"/>
      <c r="V687" s="217"/>
      <c r="W687" s="217"/>
      <c r="X687" s="217"/>
      <c r="Y687" s="217"/>
      <c r="Z687" s="217"/>
      <c r="AA687" s="217"/>
      <c r="AB687" s="217"/>
      <c r="AC687" s="217"/>
      <c r="AD687" s="217"/>
    </row>
    <row r="688" spans="1:30" ht="12.75" customHeight="1">
      <c r="A688" s="217"/>
      <c r="B688" s="217"/>
      <c r="C688" s="217"/>
      <c r="D688" s="217"/>
      <c r="E688" s="50"/>
      <c r="F688" s="50"/>
      <c r="G688" s="50"/>
      <c r="H688" s="50"/>
      <c r="I688" s="50"/>
      <c r="J688" s="50"/>
      <c r="K688" s="217"/>
      <c r="L688" s="217"/>
      <c r="M688" s="217"/>
      <c r="N688" s="217"/>
      <c r="O688" s="217"/>
      <c r="P688" s="217"/>
      <c r="Q688" s="217"/>
      <c r="R688" s="217"/>
      <c r="S688" s="217"/>
      <c r="T688" s="217"/>
      <c r="U688" s="217"/>
      <c r="V688" s="217"/>
      <c r="W688" s="217"/>
      <c r="X688" s="217"/>
      <c r="Y688" s="217"/>
      <c r="Z688" s="217"/>
      <c r="AA688" s="217"/>
      <c r="AB688" s="217"/>
      <c r="AC688" s="217"/>
      <c r="AD688" s="217"/>
    </row>
    <row r="689" spans="1:30" ht="12.75" customHeight="1">
      <c r="A689" s="217"/>
      <c r="B689" s="217"/>
      <c r="C689" s="217"/>
      <c r="D689" s="217"/>
      <c r="E689" s="50"/>
      <c r="F689" s="50"/>
      <c r="G689" s="50"/>
      <c r="H689" s="50"/>
      <c r="I689" s="50"/>
      <c r="J689" s="50"/>
      <c r="K689" s="217"/>
      <c r="L689" s="217"/>
      <c r="M689" s="217"/>
      <c r="N689" s="217"/>
      <c r="O689" s="217"/>
      <c r="P689" s="217"/>
      <c r="Q689" s="217"/>
      <c r="R689" s="217"/>
      <c r="S689" s="217"/>
      <c r="T689" s="217"/>
      <c r="U689" s="217"/>
      <c r="V689" s="217"/>
      <c r="W689" s="217"/>
      <c r="X689" s="217"/>
      <c r="Y689" s="217"/>
      <c r="Z689" s="217"/>
      <c r="AA689" s="217"/>
      <c r="AB689" s="217"/>
      <c r="AC689" s="217"/>
      <c r="AD689" s="217"/>
    </row>
    <row r="690" spans="1:30" ht="12.75" customHeight="1">
      <c r="A690" s="217"/>
      <c r="B690" s="217"/>
      <c r="C690" s="217"/>
      <c r="D690" s="217"/>
      <c r="E690" s="50"/>
      <c r="F690" s="50"/>
      <c r="G690" s="50"/>
      <c r="H690" s="50"/>
      <c r="I690" s="50"/>
      <c r="J690" s="50"/>
      <c r="K690" s="217"/>
      <c r="L690" s="217"/>
      <c r="M690" s="217"/>
      <c r="N690" s="217"/>
      <c r="O690" s="217"/>
      <c r="P690" s="217"/>
      <c r="Q690" s="217"/>
      <c r="R690" s="217"/>
      <c r="S690" s="217"/>
      <c r="T690" s="217"/>
      <c r="U690" s="217"/>
      <c r="V690" s="217"/>
      <c r="W690" s="217"/>
      <c r="X690" s="217"/>
      <c r="Y690" s="217"/>
      <c r="Z690" s="217"/>
      <c r="AA690" s="217"/>
      <c r="AB690" s="217"/>
      <c r="AC690" s="217"/>
      <c r="AD690" s="217"/>
    </row>
    <row r="691" spans="1:30" ht="12.75" customHeight="1">
      <c r="A691" s="217"/>
      <c r="B691" s="217"/>
      <c r="C691" s="217"/>
      <c r="D691" s="217"/>
      <c r="E691" s="50"/>
      <c r="F691" s="50"/>
      <c r="G691" s="50"/>
      <c r="H691" s="50"/>
      <c r="I691" s="50"/>
      <c r="J691" s="50"/>
      <c r="K691" s="217"/>
      <c r="L691" s="217"/>
      <c r="M691" s="217"/>
      <c r="N691" s="217"/>
      <c r="O691" s="217"/>
      <c r="P691" s="217"/>
      <c r="Q691" s="217"/>
      <c r="R691" s="217"/>
      <c r="S691" s="217"/>
      <c r="T691" s="217"/>
      <c r="U691" s="217"/>
      <c r="V691" s="217"/>
      <c r="W691" s="217"/>
      <c r="X691" s="217"/>
      <c r="Y691" s="217"/>
      <c r="Z691" s="217"/>
      <c r="AA691" s="217"/>
      <c r="AB691" s="217"/>
      <c r="AC691" s="217"/>
      <c r="AD691" s="217"/>
    </row>
    <row r="692" spans="1:30" ht="12.75" customHeight="1">
      <c r="A692" s="217"/>
      <c r="B692" s="217"/>
      <c r="C692" s="217"/>
      <c r="D692" s="217"/>
      <c r="E692" s="50"/>
      <c r="F692" s="50"/>
      <c r="G692" s="50"/>
      <c r="H692" s="50"/>
      <c r="I692" s="50"/>
      <c r="J692" s="50"/>
      <c r="K692" s="217"/>
      <c r="L692" s="217"/>
      <c r="M692" s="217"/>
      <c r="N692" s="217"/>
      <c r="O692" s="217"/>
      <c r="P692" s="217"/>
      <c r="Q692" s="217"/>
      <c r="R692" s="217"/>
      <c r="S692" s="217"/>
      <c r="T692" s="217"/>
      <c r="U692" s="217"/>
      <c r="V692" s="217"/>
      <c r="W692" s="217"/>
      <c r="X692" s="217"/>
      <c r="Y692" s="217"/>
      <c r="Z692" s="217"/>
      <c r="AA692" s="217"/>
      <c r="AB692" s="217"/>
      <c r="AC692" s="217"/>
      <c r="AD692" s="217"/>
    </row>
    <row r="693" spans="1:30" ht="12.75" customHeight="1">
      <c r="A693" s="217"/>
      <c r="B693" s="217"/>
      <c r="C693" s="217"/>
      <c r="D693" s="217"/>
      <c r="E693" s="50"/>
      <c r="F693" s="50"/>
      <c r="G693" s="50"/>
      <c r="H693" s="50"/>
      <c r="I693" s="50"/>
      <c r="J693" s="50"/>
      <c r="K693" s="217"/>
      <c r="L693" s="217"/>
      <c r="M693" s="217"/>
      <c r="N693" s="217"/>
      <c r="O693" s="217"/>
      <c r="P693" s="217"/>
      <c r="Q693" s="217"/>
      <c r="R693" s="217"/>
      <c r="S693" s="217"/>
      <c r="T693" s="217"/>
      <c r="U693" s="217"/>
      <c r="V693" s="217"/>
      <c r="W693" s="217"/>
      <c r="X693" s="217"/>
      <c r="Y693" s="217"/>
      <c r="Z693" s="217"/>
      <c r="AA693" s="217"/>
      <c r="AB693" s="217"/>
      <c r="AC693" s="217"/>
      <c r="AD693" s="217"/>
    </row>
    <row r="694" spans="1:30" ht="12.75" customHeight="1">
      <c r="A694" s="217"/>
      <c r="B694" s="217"/>
      <c r="C694" s="217"/>
      <c r="D694" s="217"/>
      <c r="E694" s="50"/>
      <c r="F694" s="50"/>
      <c r="G694" s="50"/>
      <c r="H694" s="50"/>
      <c r="I694" s="50"/>
      <c r="J694" s="50"/>
      <c r="K694" s="217"/>
      <c r="L694" s="217"/>
      <c r="M694" s="217"/>
      <c r="N694" s="217"/>
      <c r="O694" s="217"/>
      <c r="P694" s="217"/>
      <c r="Q694" s="217"/>
      <c r="R694" s="217"/>
      <c r="S694" s="217"/>
      <c r="T694" s="217"/>
      <c r="U694" s="217"/>
      <c r="V694" s="217"/>
      <c r="W694" s="217"/>
      <c r="X694" s="217"/>
      <c r="Y694" s="217"/>
      <c r="Z694" s="217"/>
      <c r="AA694" s="217"/>
      <c r="AB694" s="217"/>
      <c r="AC694" s="217"/>
      <c r="AD694" s="217"/>
    </row>
    <row r="695" spans="1:30" ht="12.75" customHeight="1">
      <c r="A695" s="217"/>
      <c r="B695" s="217"/>
      <c r="C695" s="217"/>
      <c r="D695" s="217"/>
      <c r="E695" s="50"/>
      <c r="F695" s="50"/>
      <c r="G695" s="50"/>
      <c r="H695" s="50"/>
      <c r="I695" s="50"/>
      <c r="J695" s="50"/>
      <c r="K695" s="217"/>
      <c r="L695" s="217"/>
      <c r="M695" s="217"/>
      <c r="N695" s="217"/>
      <c r="O695" s="217"/>
      <c r="P695" s="217"/>
      <c r="Q695" s="217"/>
      <c r="R695" s="217"/>
      <c r="S695" s="217"/>
      <c r="T695" s="217"/>
      <c r="U695" s="217"/>
      <c r="V695" s="217"/>
      <c r="W695" s="217"/>
      <c r="X695" s="217"/>
      <c r="Y695" s="217"/>
      <c r="Z695" s="217"/>
      <c r="AA695" s="217"/>
      <c r="AB695" s="217"/>
      <c r="AC695" s="217"/>
      <c r="AD695" s="217"/>
    </row>
    <row r="696" spans="1:30" ht="12.75" customHeight="1">
      <c r="A696" s="217"/>
      <c r="B696" s="217"/>
      <c r="C696" s="217"/>
      <c r="D696" s="217"/>
      <c r="E696" s="50"/>
      <c r="F696" s="50"/>
      <c r="G696" s="50"/>
      <c r="H696" s="50"/>
      <c r="I696" s="50"/>
      <c r="J696" s="50"/>
      <c r="K696" s="217"/>
      <c r="L696" s="217"/>
      <c r="M696" s="217"/>
      <c r="N696" s="217"/>
      <c r="O696" s="217"/>
      <c r="P696" s="217"/>
      <c r="Q696" s="217"/>
      <c r="R696" s="217"/>
      <c r="S696" s="217"/>
      <c r="T696" s="217"/>
      <c r="U696" s="217"/>
      <c r="V696" s="217"/>
      <c r="W696" s="217"/>
      <c r="X696" s="217"/>
      <c r="Y696" s="217"/>
      <c r="Z696" s="217"/>
      <c r="AA696" s="217"/>
      <c r="AB696" s="217"/>
      <c r="AC696" s="217"/>
      <c r="AD696" s="217"/>
    </row>
    <row r="697" spans="1:30" ht="12.75" customHeight="1">
      <c r="A697" s="217"/>
      <c r="B697" s="217"/>
      <c r="C697" s="217"/>
      <c r="D697" s="217"/>
      <c r="E697" s="50"/>
      <c r="F697" s="50"/>
      <c r="G697" s="50"/>
      <c r="H697" s="50"/>
      <c r="I697" s="50"/>
      <c r="J697" s="50"/>
      <c r="K697" s="217"/>
      <c r="L697" s="217"/>
      <c r="M697" s="217"/>
      <c r="N697" s="217"/>
      <c r="O697" s="217"/>
      <c r="P697" s="217"/>
      <c r="Q697" s="217"/>
      <c r="R697" s="217"/>
      <c r="S697" s="217"/>
      <c r="T697" s="217"/>
      <c r="U697" s="217"/>
      <c r="V697" s="217"/>
      <c r="W697" s="217"/>
      <c r="X697" s="217"/>
      <c r="Y697" s="217"/>
      <c r="Z697" s="217"/>
      <c r="AA697" s="217"/>
      <c r="AB697" s="217"/>
      <c r="AC697" s="217"/>
      <c r="AD697" s="217"/>
    </row>
    <row r="698" spans="1:30" ht="12.75" customHeight="1">
      <c r="A698" s="217"/>
      <c r="B698" s="217"/>
      <c r="C698" s="217"/>
      <c r="D698" s="217"/>
      <c r="E698" s="50"/>
      <c r="F698" s="50"/>
      <c r="G698" s="50"/>
      <c r="H698" s="50"/>
      <c r="I698" s="50"/>
      <c r="J698" s="50"/>
      <c r="K698" s="217"/>
      <c r="L698" s="217"/>
      <c r="M698" s="217"/>
      <c r="N698" s="217"/>
      <c r="O698" s="217"/>
      <c r="P698" s="217"/>
      <c r="Q698" s="217"/>
      <c r="R698" s="217"/>
      <c r="S698" s="217"/>
      <c r="T698" s="217"/>
      <c r="U698" s="217"/>
      <c r="V698" s="217"/>
      <c r="W698" s="217"/>
      <c r="X698" s="217"/>
      <c r="Y698" s="217"/>
      <c r="Z698" s="217"/>
      <c r="AA698" s="217"/>
      <c r="AB698" s="217"/>
      <c r="AC698" s="217"/>
      <c r="AD698" s="217"/>
    </row>
    <row r="699" spans="1:30" ht="12.75" customHeight="1">
      <c r="A699" s="217"/>
      <c r="B699" s="217"/>
      <c r="C699" s="217"/>
      <c r="D699" s="217"/>
      <c r="E699" s="50"/>
      <c r="F699" s="50"/>
      <c r="G699" s="50"/>
      <c r="H699" s="50"/>
      <c r="I699" s="50"/>
      <c r="J699" s="50"/>
      <c r="K699" s="217"/>
      <c r="L699" s="217"/>
      <c r="M699" s="217"/>
      <c r="N699" s="217"/>
      <c r="O699" s="217"/>
      <c r="P699" s="217"/>
      <c r="Q699" s="217"/>
      <c r="R699" s="217"/>
      <c r="S699" s="217"/>
      <c r="T699" s="217"/>
      <c r="U699" s="217"/>
      <c r="V699" s="217"/>
      <c r="W699" s="217"/>
      <c r="X699" s="217"/>
      <c r="Y699" s="217"/>
      <c r="Z699" s="217"/>
      <c r="AA699" s="217"/>
      <c r="AB699" s="217"/>
      <c r="AC699" s="217"/>
      <c r="AD699" s="217"/>
    </row>
    <row r="700" spans="1:30" ht="12.75" customHeight="1">
      <c r="A700" s="217"/>
      <c r="B700" s="217"/>
      <c r="C700" s="217"/>
      <c r="D700" s="217"/>
      <c r="E700" s="50"/>
      <c r="F700" s="50"/>
      <c r="G700" s="50"/>
      <c r="H700" s="50"/>
      <c r="I700" s="50"/>
      <c r="J700" s="50"/>
      <c r="K700" s="217"/>
      <c r="L700" s="217"/>
      <c r="M700" s="217"/>
      <c r="N700" s="217"/>
      <c r="O700" s="217"/>
      <c r="P700" s="217"/>
      <c r="Q700" s="217"/>
      <c r="R700" s="217"/>
      <c r="S700" s="217"/>
      <c r="T700" s="217"/>
      <c r="U700" s="217"/>
      <c r="V700" s="217"/>
      <c r="W700" s="217"/>
      <c r="X700" s="217"/>
      <c r="Y700" s="217"/>
      <c r="Z700" s="217"/>
      <c r="AA700" s="217"/>
      <c r="AB700" s="217"/>
      <c r="AC700" s="217"/>
      <c r="AD700" s="217"/>
    </row>
    <row r="701" spans="1:30" ht="12.75" customHeight="1">
      <c r="A701" s="217"/>
      <c r="B701" s="217"/>
      <c r="C701" s="217"/>
      <c r="D701" s="217"/>
      <c r="E701" s="50"/>
      <c r="F701" s="50"/>
      <c r="G701" s="50"/>
      <c r="H701" s="50"/>
      <c r="I701" s="50"/>
      <c r="J701" s="50"/>
      <c r="K701" s="217"/>
      <c r="L701" s="217"/>
      <c r="M701" s="217"/>
      <c r="N701" s="217"/>
      <c r="O701" s="217"/>
      <c r="P701" s="217"/>
      <c r="Q701" s="217"/>
      <c r="R701" s="217"/>
      <c r="S701" s="217"/>
      <c r="T701" s="217"/>
      <c r="U701" s="217"/>
      <c r="V701" s="217"/>
      <c r="W701" s="217"/>
      <c r="X701" s="217"/>
      <c r="Y701" s="217"/>
      <c r="Z701" s="217"/>
      <c r="AA701" s="217"/>
      <c r="AB701" s="217"/>
      <c r="AC701" s="217"/>
      <c r="AD701" s="217"/>
    </row>
    <row r="702" spans="1:30" ht="12.75" customHeight="1">
      <c r="A702" s="217"/>
      <c r="B702" s="217"/>
      <c r="C702" s="217"/>
      <c r="D702" s="217"/>
      <c r="E702" s="50"/>
      <c r="F702" s="50"/>
      <c r="G702" s="50"/>
      <c r="H702" s="50"/>
      <c r="I702" s="50"/>
      <c r="J702" s="50"/>
      <c r="K702" s="217"/>
      <c r="L702" s="217"/>
      <c r="M702" s="217"/>
      <c r="N702" s="217"/>
      <c r="O702" s="217"/>
      <c r="P702" s="217"/>
      <c r="Q702" s="217"/>
      <c r="R702" s="217"/>
      <c r="S702" s="217"/>
      <c r="T702" s="217"/>
      <c r="U702" s="217"/>
      <c r="V702" s="217"/>
      <c r="W702" s="217"/>
      <c r="X702" s="217"/>
      <c r="Y702" s="217"/>
      <c r="Z702" s="217"/>
      <c r="AA702" s="217"/>
      <c r="AB702" s="217"/>
      <c r="AC702" s="217"/>
      <c r="AD702" s="217"/>
    </row>
    <row r="703" spans="1:30" ht="12.75" customHeight="1">
      <c r="A703" s="217"/>
      <c r="B703" s="217"/>
      <c r="C703" s="217"/>
      <c r="D703" s="217"/>
      <c r="E703" s="50"/>
      <c r="F703" s="50"/>
      <c r="G703" s="50"/>
      <c r="H703" s="50"/>
      <c r="I703" s="50"/>
      <c r="J703" s="50"/>
      <c r="K703" s="217"/>
      <c r="L703" s="217"/>
      <c r="M703" s="217"/>
      <c r="N703" s="217"/>
      <c r="O703" s="217"/>
      <c r="P703" s="217"/>
      <c r="Q703" s="217"/>
      <c r="R703" s="217"/>
      <c r="S703" s="217"/>
      <c r="T703" s="217"/>
      <c r="U703" s="217"/>
      <c r="V703" s="217"/>
      <c r="W703" s="217"/>
      <c r="X703" s="217"/>
      <c r="Y703" s="217"/>
      <c r="Z703" s="217"/>
      <c r="AA703" s="217"/>
      <c r="AB703" s="217"/>
      <c r="AC703" s="217"/>
      <c r="AD703" s="217"/>
    </row>
    <row r="704" spans="1:30" ht="12.75" customHeight="1">
      <c r="A704" s="217"/>
      <c r="B704" s="217"/>
      <c r="C704" s="217"/>
      <c r="D704" s="217"/>
      <c r="E704" s="50"/>
      <c r="F704" s="50"/>
      <c r="G704" s="50"/>
      <c r="H704" s="50"/>
      <c r="I704" s="50"/>
      <c r="J704" s="50"/>
      <c r="K704" s="217"/>
      <c r="L704" s="217"/>
      <c r="M704" s="217"/>
      <c r="N704" s="217"/>
      <c r="O704" s="217"/>
      <c r="P704" s="217"/>
      <c r="Q704" s="217"/>
      <c r="R704" s="217"/>
      <c r="S704" s="217"/>
      <c r="T704" s="217"/>
      <c r="U704" s="217"/>
      <c r="V704" s="217"/>
      <c r="W704" s="217"/>
      <c r="X704" s="217"/>
      <c r="Y704" s="217"/>
      <c r="Z704" s="217"/>
      <c r="AA704" s="217"/>
      <c r="AB704" s="217"/>
      <c r="AC704" s="217"/>
      <c r="AD704" s="217"/>
    </row>
    <row r="705" spans="1:30" ht="12.75" customHeight="1">
      <c r="A705" s="217"/>
      <c r="B705" s="217"/>
      <c r="C705" s="217"/>
      <c r="D705" s="217"/>
      <c r="E705" s="50"/>
      <c r="F705" s="50"/>
      <c r="G705" s="50"/>
      <c r="H705" s="50"/>
      <c r="I705" s="50"/>
      <c r="J705" s="50"/>
      <c r="K705" s="217"/>
      <c r="L705" s="217"/>
      <c r="M705" s="217"/>
      <c r="N705" s="217"/>
      <c r="O705" s="217"/>
      <c r="P705" s="217"/>
      <c r="Q705" s="217"/>
      <c r="R705" s="217"/>
      <c r="S705" s="217"/>
      <c r="T705" s="217"/>
      <c r="U705" s="217"/>
      <c r="V705" s="217"/>
      <c r="W705" s="217"/>
      <c r="X705" s="217"/>
      <c r="Y705" s="217"/>
      <c r="Z705" s="217"/>
      <c r="AA705" s="217"/>
      <c r="AB705" s="217"/>
      <c r="AC705" s="217"/>
      <c r="AD705" s="217"/>
    </row>
    <row r="706" spans="1:30" ht="12.75" customHeight="1">
      <c r="A706" s="217"/>
      <c r="B706" s="217"/>
      <c r="C706" s="217"/>
      <c r="D706" s="217"/>
      <c r="E706" s="50"/>
      <c r="F706" s="50"/>
      <c r="G706" s="50"/>
      <c r="H706" s="50"/>
      <c r="I706" s="50"/>
      <c r="J706" s="50"/>
      <c r="K706" s="217"/>
      <c r="L706" s="217"/>
      <c r="M706" s="217"/>
      <c r="N706" s="217"/>
      <c r="O706" s="217"/>
      <c r="P706" s="217"/>
      <c r="Q706" s="217"/>
      <c r="R706" s="217"/>
      <c r="S706" s="217"/>
      <c r="T706" s="217"/>
      <c r="U706" s="217"/>
      <c r="V706" s="217"/>
      <c r="W706" s="217"/>
      <c r="X706" s="217"/>
      <c r="Y706" s="217"/>
      <c r="Z706" s="217"/>
      <c r="AA706" s="217"/>
      <c r="AB706" s="217"/>
      <c r="AC706" s="217"/>
      <c r="AD706" s="217"/>
    </row>
    <row r="707" spans="1:30" ht="12.75" customHeight="1">
      <c r="A707" s="217"/>
      <c r="B707" s="217"/>
      <c r="C707" s="217"/>
      <c r="D707" s="217"/>
      <c r="E707" s="50"/>
      <c r="F707" s="50"/>
      <c r="G707" s="50"/>
      <c r="H707" s="50"/>
      <c r="I707" s="50"/>
      <c r="J707" s="50"/>
      <c r="K707" s="217"/>
      <c r="L707" s="217"/>
      <c r="M707" s="217"/>
      <c r="N707" s="217"/>
      <c r="O707" s="217"/>
      <c r="P707" s="217"/>
      <c r="Q707" s="217"/>
      <c r="R707" s="217"/>
      <c r="S707" s="217"/>
      <c r="T707" s="217"/>
      <c r="U707" s="217"/>
      <c r="V707" s="217"/>
      <c r="W707" s="217"/>
      <c r="X707" s="217"/>
      <c r="Y707" s="217"/>
      <c r="Z707" s="217"/>
      <c r="AA707" s="217"/>
      <c r="AB707" s="217"/>
      <c r="AC707" s="217"/>
      <c r="AD707" s="217"/>
    </row>
    <row r="708" spans="1:30" ht="12.75" customHeight="1">
      <c r="A708" s="217"/>
      <c r="B708" s="217"/>
      <c r="C708" s="217"/>
      <c r="D708" s="217"/>
      <c r="E708" s="50"/>
      <c r="F708" s="50"/>
      <c r="G708" s="50"/>
      <c r="H708" s="50"/>
      <c r="I708" s="50"/>
      <c r="J708" s="50"/>
      <c r="K708" s="217"/>
      <c r="L708" s="217"/>
      <c r="M708" s="217"/>
      <c r="N708" s="217"/>
      <c r="O708" s="217"/>
      <c r="P708" s="217"/>
      <c r="Q708" s="217"/>
      <c r="R708" s="217"/>
      <c r="S708" s="217"/>
      <c r="T708" s="217"/>
      <c r="U708" s="217"/>
      <c r="V708" s="217"/>
      <c r="W708" s="217"/>
      <c r="X708" s="217"/>
      <c r="Y708" s="217"/>
      <c r="Z708" s="217"/>
      <c r="AA708" s="217"/>
      <c r="AB708" s="217"/>
      <c r="AC708" s="217"/>
      <c r="AD708" s="217"/>
    </row>
    <row r="709" spans="1:30" ht="12.75" customHeight="1">
      <c r="A709" s="217"/>
      <c r="B709" s="217"/>
      <c r="C709" s="217"/>
      <c r="D709" s="217"/>
      <c r="E709" s="50"/>
      <c r="F709" s="50"/>
      <c r="G709" s="50"/>
      <c r="H709" s="50"/>
      <c r="I709" s="50"/>
      <c r="J709" s="50"/>
      <c r="K709" s="217"/>
      <c r="L709" s="217"/>
      <c r="M709" s="217"/>
      <c r="N709" s="217"/>
      <c r="O709" s="217"/>
      <c r="P709" s="217"/>
      <c r="Q709" s="217"/>
      <c r="R709" s="217"/>
      <c r="S709" s="217"/>
      <c r="T709" s="217"/>
      <c r="U709" s="217"/>
      <c r="V709" s="217"/>
      <c r="W709" s="217"/>
      <c r="X709" s="217"/>
      <c r="Y709" s="217"/>
      <c r="Z709" s="217"/>
      <c r="AA709" s="217"/>
      <c r="AB709" s="217"/>
      <c r="AC709" s="217"/>
      <c r="AD709" s="217"/>
    </row>
    <row r="710" spans="1:30" ht="12.75" customHeight="1">
      <c r="A710" s="217"/>
      <c r="B710" s="217"/>
      <c r="C710" s="217"/>
      <c r="D710" s="217"/>
      <c r="E710" s="50"/>
      <c r="F710" s="50"/>
      <c r="G710" s="50"/>
      <c r="H710" s="50"/>
      <c r="I710" s="50"/>
      <c r="J710" s="50"/>
      <c r="K710" s="217"/>
      <c r="L710" s="217"/>
      <c r="M710" s="217"/>
      <c r="N710" s="217"/>
      <c r="O710" s="217"/>
      <c r="P710" s="217"/>
      <c r="Q710" s="217"/>
      <c r="R710" s="217"/>
      <c r="S710" s="217"/>
      <c r="T710" s="217"/>
      <c r="U710" s="217"/>
      <c r="V710" s="217"/>
      <c r="W710" s="217"/>
      <c r="X710" s="217"/>
      <c r="Y710" s="217"/>
      <c r="Z710" s="217"/>
      <c r="AA710" s="217"/>
      <c r="AB710" s="217"/>
      <c r="AC710" s="217"/>
      <c r="AD710" s="217"/>
    </row>
    <row r="711" spans="1:30" ht="12.75" customHeight="1">
      <c r="A711" s="217"/>
      <c r="B711" s="217"/>
      <c r="C711" s="217"/>
      <c r="D711" s="217"/>
      <c r="E711" s="50"/>
      <c r="F711" s="50"/>
      <c r="G711" s="50"/>
      <c r="H711" s="50"/>
      <c r="I711" s="50"/>
      <c r="J711" s="50"/>
      <c r="K711" s="217"/>
      <c r="L711" s="217"/>
      <c r="M711" s="217"/>
      <c r="N711" s="217"/>
      <c r="O711" s="217"/>
      <c r="P711" s="217"/>
      <c r="Q711" s="217"/>
      <c r="R711" s="217"/>
      <c r="S711" s="217"/>
      <c r="T711" s="217"/>
      <c r="U711" s="217"/>
      <c r="V711" s="217"/>
      <c r="W711" s="217"/>
      <c r="X711" s="217"/>
      <c r="Y711" s="217"/>
      <c r="Z711" s="217"/>
      <c r="AA711" s="217"/>
      <c r="AB711" s="217"/>
      <c r="AC711" s="217"/>
      <c r="AD711" s="217"/>
    </row>
    <row r="712" spans="1:30" ht="12.75" customHeight="1">
      <c r="A712" s="217"/>
      <c r="B712" s="217"/>
      <c r="C712" s="217"/>
      <c r="D712" s="217"/>
      <c r="E712" s="50"/>
      <c r="F712" s="50"/>
      <c r="G712" s="50"/>
      <c r="H712" s="50"/>
      <c r="I712" s="50"/>
      <c r="J712" s="50"/>
      <c r="K712" s="217"/>
      <c r="L712" s="217"/>
      <c r="M712" s="217"/>
      <c r="N712" s="217"/>
      <c r="O712" s="217"/>
      <c r="P712" s="217"/>
      <c r="Q712" s="217"/>
      <c r="R712" s="217"/>
      <c r="S712" s="217"/>
      <c r="T712" s="217"/>
      <c r="U712" s="217"/>
      <c r="V712" s="217"/>
      <c r="W712" s="217"/>
      <c r="X712" s="217"/>
      <c r="Y712" s="217"/>
      <c r="Z712" s="217"/>
      <c r="AA712" s="217"/>
      <c r="AB712" s="217"/>
      <c r="AC712" s="217"/>
      <c r="AD712" s="217"/>
    </row>
    <row r="713" spans="1:30" ht="12.75" customHeight="1">
      <c r="A713" s="217"/>
      <c r="B713" s="217"/>
      <c r="C713" s="217"/>
      <c r="D713" s="217"/>
      <c r="E713" s="50"/>
      <c r="F713" s="50"/>
      <c r="G713" s="50"/>
      <c r="H713" s="50"/>
      <c r="I713" s="50"/>
      <c r="J713" s="50"/>
      <c r="K713" s="217"/>
      <c r="L713" s="217"/>
      <c r="M713" s="217"/>
      <c r="N713" s="217"/>
      <c r="O713" s="217"/>
      <c r="P713" s="217"/>
      <c r="Q713" s="217"/>
      <c r="R713" s="217"/>
      <c r="S713" s="217"/>
      <c r="T713" s="217"/>
      <c r="U713" s="217"/>
      <c r="V713" s="217"/>
      <c r="W713" s="217"/>
      <c r="X713" s="217"/>
      <c r="Y713" s="217"/>
      <c r="Z713" s="217"/>
      <c r="AA713" s="217"/>
      <c r="AB713" s="217"/>
      <c r="AC713" s="217"/>
      <c r="AD713" s="217"/>
    </row>
    <row r="714" spans="1:30" ht="12.75" customHeight="1">
      <c r="A714" s="217"/>
      <c r="B714" s="217"/>
      <c r="C714" s="217"/>
      <c r="D714" s="217"/>
      <c r="E714" s="50"/>
      <c r="F714" s="50"/>
      <c r="G714" s="50"/>
      <c r="H714" s="50"/>
      <c r="I714" s="50"/>
      <c r="J714" s="50"/>
      <c r="K714" s="217"/>
      <c r="L714" s="217"/>
      <c r="M714" s="217"/>
      <c r="N714" s="217"/>
      <c r="O714" s="217"/>
      <c r="P714" s="217"/>
      <c r="Q714" s="217"/>
      <c r="R714" s="217"/>
      <c r="S714" s="217"/>
      <c r="T714" s="217"/>
      <c r="U714" s="217"/>
      <c r="V714" s="217"/>
      <c r="W714" s="217"/>
      <c r="X714" s="217"/>
      <c r="Y714" s="217"/>
      <c r="Z714" s="217"/>
      <c r="AA714" s="217"/>
      <c r="AB714" s="217"/>
      <c r="AC714" s="217"/>
      <c r="AD714" s="217"/>
    </row>
    <row r="715" spans="1:30" ht="12.75" customHeight="1">
      <c r="A715" s="217"/>
      <c r="B715" s="217"/>
      <c r="C715" s="217"/>
      <c r="D715" s="217"/>
      <c r="E715" s="50"/>
      <c r="F715" s="50"/>
      <c r="G715" s="50"/>
      <c r="H715" s="50"/>
      <c r="I715" s="50"/>
      <c r="J715" s="50"/>
      <c r="K715" s="217"/>
      <c r="L715" s="217"/>
      <c r="M715" s="217"/>
      <c r="N715" s="217"/>
      <c r="O715" s="217"/>
      <c r="P715" s="217"/>
      <c r="Q715" s="217"/>
      <c r="R715" s="217"/>
      <c r="S715" s="217"/>
      <c r="T715" s="217"/>
      <c r="U715" s="217"/>
      <c r="V715" s="217"/>
      <c r="W715" s="217"/>
      <c r="X715" s="217"/>
      <c r="Y715" s="217"/>
      <c r="Z715" s="217"/>
      <c r="AA715" s="217"/>
      <c r="AB715" s="217"/>
      <c r="AC715" s="217"/>
      <c r="AD715" s="217"/>
    </row>
    <row r="716" spans="1:30" ht="12.75" customHeight="1">
      <c r="A716" s="217"/>
      <c r="B716" s="217"/>
      <c r="C716" s="217"/>
      <c r="D716" s="217"/>
      <c r="E716" s="50"/>
      <c r="F716" s="50"/>
      <c r="G716" s="50"/>
      <c r="H716" s="50"/>
      <c r="I716" s="50"/>
      <c r="J716" s="50"/>
      <c r="K716" s="217"/>
      <c r="L716" s="217"/>
      <c r="M716" s="217"/>
      <c r="N716" s="217"/>
      <c r="O716" s="217"/>
      <c r="P716" s="217"/>
      <c r="Q716" s="217"/>
      <c r="R716" s="217"/>
      <c r="S716" s="217"/>
      <c r="T716" s="217"/>
      <c r="U716" s="217"/>
      <c r="V716" s="217"/>
      <c r="W716" s="217"/>
      <c r="X716" s="217"/>
      <c r="Y716" s="217"/>
      <c r="Z716" s="217"/>
      <c r="AA716" s="217"/>
      <c r="AB716" s="217"/>
      <c r="AC716" s="217"/>
      <c r="AD716" s="217"/>
    </row>
    <row r="717" spans="1:30" ht="12.75" customHeight="1">
      <c r="A717" s="217"/>
      <c r="B717" s="217"/>
      <c r="C717" s="217"/>
      <c r="D717" s="217"/>
      <c r="E717" s="50"/>
      <c r="F717" s="50"/>
      <c r="G717" s="50"/>
      <c r="H717" s="50"/>
      <c r="I717" s="50"/>
      <c r="J717" s="50"/>
      <c r="K717" s="217"/>
      <c r="L717" s="217"/>
      <c r="M717" s="217"/>
      <c r="N717" s="217"/>
      <c r="O717" s="217"/>
      <c r="P717" s="217"/>
      <c r="Q717" s="217"/>
      <c r="R717" s="217"/>
      <c r="S717" s="217"/>
      <c r="T717" s="217"/>
      <c r="U717" s="217"/>
      <c r="V717" s="217"/>
      <c r="W717" s="217"/>
      <c r="X717" s="217"/>
      <c r="Y717" s="217"/>
      <c r="Z717" s="217"/>
      <c r="AA717" s="217"/>
      <c r="AB717" s="217"/>
      <c r="AC717" s="217"/>
      <c r="AD717" s="217"/>
    </row>
    <row r="718" spans="1:30" ht="12.75" customHeight="1">
      <c r="A718" s="217"/>
      <c r="B718" s="217"/>
      <c r="C718" s="217"/>
      <c r="D718" s="217"/>
      <c r="E718" s="50"/>
      <c r="F718" s="50"/>
      <c r="G718" s="50"/>
      <c r="H718" s="50"/>
      <c r="I718" s="50"/>
      <c r="J718" s="50"/>
      <c r="K718" s="217"/>
      <c r="L718" s="217"/>
      <c r="M718" s="217"/>
      <c r="N718" s="217"/>
      <c r="O718" s="217"/>
      <c r="P718" s="217"/>
      <c r="Q718" s="217"/>
      <c r="R718" s="217"/>
      <c r="S718" s="217"/>
      <c r="T718" s="217"/>
      <c r="U718" s="217"/>
      <c r="V718" s="217"/>
      <c r="W718" s="217"/>
      <c r="X718" s="217"/>
      <c r="Y718" s="217"/>
      <c r="Z718" s="217"/>
      <c r="AA718" s="217"/>
      <c r="AB718" s="217"/>
      <c r="AC718" s="217"/>
      <c r="AD718" s="217"/>
    </row>
    <row r="719" spans="1:30" ht="12.75" customHeight="1">
      <c r="A719" s="217"/>
      <c r="B719" s="217"/>
      <c r="C719" s="217"/>
      <c r="D719" s="217"/>
      <c r="E719" s="50"/>
      <c r="F719" s="50"/>
      <c r="G719" s="50"/>
      <c r="H719" s="50"/>
      <c r="I719" s="50"/>
      <c r="J719" s="50"/>
      <c r="K719" s="217"/>
      <c r="L719" s="217"/>
      <c r="M719" s="217"/>
      <c r="N719" s="217"/>
      <c r="O719" s="217"/>
      <c r="P719" s="217"/>
      <c r="Q719" s="217"/>
      <c r="R719" s="217"/>
      <c r="S719" s="217"/>
      <c r="T719" s="217"/>
      <c r="U719" s="217"/>
      <c r="V719" s="217"/>
      <c r="W719" s="217"/>
      <c r="X719" s="217"/>
      <c r="Y719" s="217"/>
      <c r="Z719" s="217"/>
      <c r="AA719" s="217"/>
      <c r="AB719" s="217"/>
      <c r="AC719" s="217"/>
      <c r="AD719" s="217"/>
    </row>
    <row r="720" spans="1:30" ht="12.75" customHeight="1">
      <c r="A720" s="217"/>
      <c r="B720" s="217"/>
      <c r="C720" s="217"/>
      <c r="D720" s="217"/>
      <c r="E720" s="50"/>
      <c r="F720" s="50"/>
      <c r="G720" s="50"/>
      <c r="H720" s="50"/>
      <c r="I720" s="50"/>
      <c r="J720" s="50"/>
      <c r="K720" s="217"/>
      <c r="L720" s="217"/>
      <c r="M720" s="217"/>
      <c r="N720" s="217"/>
      <c r="O720" s="217"/>
      <c r="P720" s="217"/>
      <c r="Q720" s="217"/>
      <c r="R720" s="217"/>
      <c r="S720" s="217"/>
      <c r="T720" s="217"/>
      <c r="U720" s="217"/>
      <c r="V720" s="217"/>
      <c r="W720" s="217"/>
      <c r="X720" s="217"/>
      <c r="Y720" s="217"/>
      <c r="Z720" s="217"/>
      <c r="AA720" s="217"/>
      <c r="AB720" s="217"/>
      <c r="AC720" s="217"/>
      <c r="AD720" s="217"/>
    </row>
    <row r="721" spans="1:30" ht="12.75" customHeight="1">
      <c r="A721" s="217"/>
      <c r="B721" s="217"/>
      <c r="C721" s="217"/>
      <c r="D721" s="217"/>
      <c r="E721" s="50"/>
      <c r="F721" s="50"/>
      <c r="G721" s="50"/>
      <c r="H721" s="50"/>
      <c r="I721" s="50"/>
      <c r="J721" s="50"/>
      <c r="K721" s="217"/>
      <c r="L721" s="217"/>
      <c r="M721" s="217"/>
      <c r="N721" s="217"/>
      <c r="O721" s="217"/>
      <c r="P721" s="217"/>
      <c r="Q721" s="217"/>
      <c r="R721" s="217"/>
      <c r="S721" s="217"/>
      <c r="T721" s="217"/>
      <c r="U721" s="217"/>
      <c r="V721" s="217"/>
      <c r="W721" s="217"/>
      <c r="X721" s="217"/>
      <c r="Y721" s="217"/>
      <c r="Z721" s="217"/>
      <c r="AA721" s="217"/>
      <c r="AB721" s="217"/>
      <c r="AC721" s="217"/>
      <c r="AD721" s="217"/>
    </row>
    <row r="722" spans="1:30" ht="12.75" customHeight="1">
      <c r="A722" s="217"/>
      <c r="B722" s="217"/>
      <c r="C722" s="217"/>
      <c r="D722" s="217"/>
      <c r="E722" s="50"/>
      <c r="F722" s="50"/>
      <c r="G722" s="50"/>
      <c r="H722" s="50"/>
      <c r="I722" s="50"/>
      <c r="J722" s="50"/>
      <c r="K722" s="217"/>
      <c r="L722" s="217"/>
      <c r="M722" s="217"/>
      <c r="N722" s="217"/>
      <c r="O722" s="217"/>
      <c r="P722" s="217"/>
      <c r="Q722" s="217"/>
      <c r="R722" s="217"/>
      <c r="S722" s="217"/>
      <c r="T722" s="217"/>
      <c r="U722" s="217"/>
      <c r="V722" s="217"/>
      <c r="W722" s="217"/>
      <c r="X722" s="217"/>
      <c r="Y722" s="217"/>
      <c r="Z722" s="217"/>
      <c r="AA722" s="217"/>
      <c r="AB722" s="217"/>
      <c r="AC722" s="217"/>
      <c r="AD722" s="217"/>
    </row>
    <row r="723" spans="1:30" ht="12.75" customHeight="1">
      <c r="A723" s="217"/>
      <c r="B723" s="217"/>
      <c r="C723" s="217"/>
      <c r="D723" s="217"/>
      <c r="E723" s="50"/>
      <c r="F723" s="50"/>
      <c r="G723" s="50"/>
      <c r="H723" s="50"/>
      <c r="I723" s="50"/>
      <c r="J723" s="50"/>
      <c r="K723" s="217"/>
      <c r="L723" s="217"/>
      <c r="M723" s="217"/>
      <c r="N723" s="217"/>
      <c r="O723" s="217"/>
      <c r="P723" s="217"/>
      <c r="Q723" s="217"/>
      <c r="R723" s="217"/>
      <c r="S723" s="217"/>
      <c r="T723" s="217"/>
      <c r="U723" s="217"/>
      <c r="V723" s="217"/>
      <c r="W723" s="217"/>
      <c r="X723" s="217"/>
      <c r="Y723" s="217"/>
      <c r="Z723" s="217"/>
      <c r="AA723" s="217"/>
      <c r="AB723" s="217"/>
      <c r="AC723" s="217"/>
      <c r="AD723" s="217"/>
    </row>
    <row r="724" spans="1:30" ht="12.75" customHeight="1">
      <c r="A724" s="217"/>
      <c r="B724" s="217"/>
      <c r="C724" s="217"/>
      <c r="D724" s="217"/>
      <c r="E724" s="50"/>
      <c r="F724" s="50"/>
      <c r="G724" s="50"/>
      <c r="H724" s="50"/>
      <c r="I724" s="50"/>
      <c r="J724" s="50"/>
      <c r="K724" s="217"/>
      <c r="L724" s="217"/>
      <c r="M724" s="217"/>
      <c r="N724" s="217"/>
      <c r="O724" s="217"/>
      <c r="P724" s="217"/>
      <c r="Q724" s="217"/>
      <c r="R724" s="217"/>
      <c r="S724" s="217"/>
      <c r="T724" s="217"/>
      <c r="U724" s="217"/>
      <c r="V724" s="217"/>
      <c r="W724" s="217"/>
      <c r="X724" s="217"/>
      <c r="Y724" s="217"/>
      <c r="Z724" s="217"/>
      <c r="AA724" s="217"/>
      <c r="AB724" s="217"/>
      <c r="AC724" s="217"/>
      <c r="AD724" s="217"/>
    </row>
    <row r="725" spans="1:30" ht="12.75" customHeight="1">
      <c r="A725" s="217"/>
      <c r="B725" s="217"/>
      <c r="C725" s="217"/>
      <c r="D725" s="217"/>
      <c r="E725" s="50"/>
      <c r="F725" s="50"/>
      <c r="G725" s="50"/>
      <c r="H725" s="50"/>
      <c r="I725" s="50"/>
      <c r="J725" s="50"/>
      <c r="K725" s="217"/>
      <c r="L725" s="217"/>
      <c r="M725" s="217"/>
      <c r="N725" s="217"/>
      <c r="O725" s="217"/>
      <c r="P725" s="217"/>
      <c r="Q725" s="217"/>
      <c r="R725" s="217"/>
      <c r="S725" s="217"/>
      <c r="T725" s="217"/>
      <c r="U725" s="217"/>
      <c r="V725" s="217"/>
      <c r="W725" s="217"/>
      <c r="X725" s="217"/>
      <c r="Y725" s="217"/>
      <c r="Z725" s="217"/>
      <c r="AA725" s="217"/>
      <c r="AB725" s="217"/>
      <c r="AC725" s="217"/>
      <c r="AD725" s="217"/>
    </row>
    <row r="726" spans="1:30" ht="12.75" customHeight="1">
      <c r="A726" s="217"/>
      <c r="B726" s="217"/>
      <c r="C726" s="217"/>
      <c r="D726" s="217"/>
      <c r="E726" s="50"/>
      <c r="F726" s="50"/>
      <c r="G726" s="50"/>
      <c r="H726" s="50"/>
      <c r="I726" s="50"/>
      <c r="J726" s="50"/>
      <c r="K726" s="217"/>
      <c r="L726" s="217"/>
      <c r="M726" s="217"/>
      <c r="N726" s="217"/>
      <c r="O726" s="217"/>
      <c r="P726" s="217"/>
      <c r="Q726" s="217"/>
      <c r="R726" s="217"/>
      <c r="S726" s="217"/>
      <c r="T726" s="217"/>
      <c r="U726" s="217"/>
      <c r="V726" s="217"/>
      <c r="W726" s="217"/>
      <c r="X726" s="217"/>
      <c r="Y726" s="217"/>
      <c r="Z726" s="217"/>
      <c r="AA726" s="217"/>
      <c r="AB726" s="217"/>
      <c r="AC726" s="217"/>
      <c r="AD726" s="217"/>
    </row>
    <row r="727" spans="1:30" ht="12.75" customHeight="1">
      <c r="A727" s="217"/>
      <c r="B727" s="217"/>
      <c r="C727" s="217"/>
      <c r="D727" s="217"/>
      <c r="E727" s="50"/>
      <c r="F727" s="50"/>
      <c r="G727" s="50"/>
      <c r="H727" s="50"/>
      <c r="I727" s="50"/>
      <c r="J727" s="50"/>
      <c r="K727" s="217"/>
      <c r="L727" s="217"/>
      <c r="M727" s="217"/>
      <c r="N727" s="217"/>
      <c r="O727" s="217"/>
      <c r="P727" s="217"/>
      <c r="Q727" s="217"/>
      <c r="R727" s="217"/>
      <c r="S727" s="217"/>
      <c r="T727" s="217"/>
      <c r="U727" s="217"/>
      <c r="V727" s="217"/>
      <c r="W727" s="217"/>
      <c r="X727" s="217"/>
      <c r="Y727" s="217"/>
      <c r="Z727" s="217"/>
      <c r="AA727" s="217"/>
      <c r="AB727" s="217"/>
      <c r="AC727" s="217"/>
      <c r="AD727" s="217"/>
    </row>
    <row r="728" spans="1:30" ht="12.75" customHeight="1">
      <c r="A728" s="217"/>
      <c r="B728" s="217"/>
      <c r="C728" s="217"/>
      <c r="D728" s="217"/>
      <c r="E728" s="50"/>
      <c r="F728" s="50"/>
      <c r="G728" s="50"/>
      <c r="H728" s="50"/>
      <c r="I728" s="50"/>
      <c r="J728" s="50"/>
      <c r="K728" s="217"/>
      <c r="L728" s="217"/>
      <c r="M728" s="217"/>
      <c r="N728" s="217"/>
      <c r="O728" s="217"/>
      <c r="P728" s="217"/>
      <c r="Q728" s="217"/>
      <c r="R728" s="217"/>
      <c r="S728" s="217"/>
      <c r="T728" s="217"/>
      <c r="U728" s="217"/>
      <c r="V728" s="217"/>
      <c r="W728" s="217"/>
      <c r="X728" s="217"/>
      <c r="Y728" s="217"/>
      <c r="Z728" s="217"/>
      <c r="AA728" s="217"/>
      <c r="AB728" s="217"/>
      <c r="AC728" s="217"/>
      <c r="AD728" s="217"/>
    </row>
    <row r="729" spans="1:30" ht="12.75" customHeight="1">
      <c r="A729" s="217"/>
      <c r="B729" s="217"/>
      <c r="C729" s="217"/>
      <c r="D729" s="217"/>
      <c r="E729" s="50"/>
      <c r="F729" s="50"/>
      <c r="G729" s="50"/>
      <c r="H729" s="50"/>
      <c r="I729" s="50"/>
      <c r="J729" s="50"/>
      <c r="K729" s="217"/>
      <c r="L729" s="217"/>
      <c r="M729" s="217"/>
      <c r="N729" s="217"/>
      <c r="O729" s="217"/>
      <c r="P729" s="217"/>
      <c r="Q729" s="217"/>
      <c r="R729" s="217"/>
      <c r="S729" s="217"/>
      <c r="T729" s="217"/>
      <c r="U729" s="217"/>
      <c r="V729" s="217"/>
      <c r="W729" s="217"/>
      <c r="X729" s="217"/>
      <c r="Y729" s="217"/>
      <c r="Z729" s="217"/>
      <c r="AA729" s="217"/>
      <c r="AB729" s="217"/>
      <c r="AC729" s="217"/>
      <c r="AD729" s="217"/>
    </row>
    <row r="730" spans="1:30" ht="12.75" customHeight="1">
      <c r="A730" s="217"/>
      <c r="B730" s="217"/>
      <c r="C730" s="217"/>
      <c r="D730" s="217"/>
      <c r="E730" s="50"/>
      <c r="F730" s="50"/>
      <c r="G730" s="50"/>
      <c r="H730" s="50"/>
      <c r="I730" s="50"/>
      <c r="J730" s="50"/>
      <c r="K730" s="217"/>
      <c r="L730" s="217"/>
      <c r="M730" s="217"/>
      <c r="N730" s="217"/>
      <c r="O730" s="217"/>
      <c r="P730" s="217"/>
      <c r="Q730" s="217"/>
      <c r="R730" s="217"/>
      <c r="S730" s="217"/>
      <c r="T730" s="217"/>
      <c r="U730" s="217"/>
      <c r="V730" s="217"/>
      <c r="W730" s="217"/>
      <c r="X730" s="217"/>
      <c r="Y730" s="217"/>
      <c r="Z730" s="217"/>
      <c r="AA730" s="217"/>
      <c r="AB730" s="217"/>
      <c r="AC730" s="217"/>
      <c r="AD730" s="217"/>
    </row>
    <row r="731" spans="1:30" ht="12.75" customHeight="1">
      <c r="A731" s="217"/>
      <c r="B731" s="217"/>
      <c r="C731" s="217"/>
      <c r="D731" s="217"/>
      <c r="E731" s="50"/>
      <c r="F731" s="50"/>
      <c r="G731" s="50"/>
      <c r="H731" s="50"/>
      <c r="I731" s="50"/>
      <c r="J731" s="50"/>
      <c r="K731" s="217"/>
      <c r="L731" s="217"/>
      <c r="M731" s="217"/>
      <c r="N731" s="217"/>
      <c r="O731" s="217"/>
      <c r="P731" s="217"/>
      <c r="Q731" s="217"/>
      <c r="R731" s="217"/>
      <c r="S731" s="217"/>
      <c r="T731" s="217"/>
      <c r="U731" s="217"/>
      <c r="V731" s="217"/>
      <c r="W731" s="217"/>
      <c r="X731" s="217"/>
      <c r="Y731" s="217"/>
      <c r="Z731" s="217"/>
      <c r="AA731" s="217"/>
      <c r="AB731" s="217"/>
      <c r="AC731" s="217"/>
      <c r="AD731" s="217"/>
    </row>
    <row r="732" spans="1:30" ht="12.75" customHeight="1">
      <c r="A732" s="217"/>
      <c r="B732" s="217"/>
      <c r="C732" s="217"/>
      <c r="D732" s="217"/>
      <c r="E732" s="50"/>
      <c r="F732" s="50"/>
      <c r="G732" s="50"/>
      <c r="H732" s="50"/>
      <c r="I732" s="50"/>
      <c r="J732" s="50"/>
      <c r="K732" s="217"/>
      <c r="L732" s="217"/>
      <c r="M732" s="217"/>
      <c r="N732" s="217"/>
      <c r="O732" s="217"/>
      <c r="P732" s="217"/>
      <c r="Q732" s="217"/>
      <c r="R732" s="217"/>
      <c r="S732" s="217"/>
      <c r="T732" s="217"/>
      <c r="U732" s="217"/>
      <c r="V732" s="217"/>
      <c r="W732" s="217"/>
      <c r="X732" s="217"/>
      <c r="Y732" s="217"/>
      <c r="Z732" s="217"/>
      <c r="AA732" s="217"/>
      <c r="AB732" s="217"/>
      <c r="AC732" s="217"/>
      <c r="AD732" s="217"/>
    </row>
    <row r="733" spans="1:30" ht="12.75" customHeight="1">
      <c r="A733" s="217"/>
      <c r="B733" s="217"/>
      <c r="C733" s="217"/>
      <c r="D733" s="217"/>
      <c r="E733" s="50"/>
      <c r="F733" s="50"/>
      <c r="G733" s="50"/>
      <c r="H733" s="50"/>
      <c r="I733" s="50"/>
      <c r="J733" s="50"/>
      <c r="K733" s="217"/>
      <c r="L733" s="217"/>
      <c r="M733" s="217"/>
      <c r="N733" s="217"/>
      <c r="O733" s="217"/>
      <c r="P733" s="217"/>
      <c r="Q733" s="217"/>
      <c r="R733" s="217"/>
      <c r="S733" s="217"/>
      <c r="T733" s="217"/>
      <c r="U733" s="217"/>
      <c r="V733" s="217"/>
      <c r="W733" s="217"/>
      <c r="X733" s="217"/>
      <c r="Y733" s="217"/>
      <c r="Z733" s="217"/>
      <c r="AA733" s="217"/>
      <c r="AB733" s="217"/>
      <c r="AC733" s="217"/>
      <c r="AD733" s="217"/>
    </row>
    <row r="734" spans="1:30" ht="12.75" customHeight="1">
      <c r="A734" s="217"/>
      <c r="B734" s="217"/>
      <c r="C734" s="217"/>
      <c r="D734" s="217"/>
      <c r="E734" s="50"/>
      <c r="F734" s="50"/>
      <c r="G734" s="50"/>
      <c r="H734" s="50"/>
      <c r="I734" s="50"/>
      <c r="J734" s="50"/>
      <c r="K734" s="217"/>
      <c r="L734" s="217"/>
      <c r="M734" s="217"/>
      <c r="N734" s="217"/>
      <c r="O734" s="217"/>
      <c r="P734" s="217"/>
      <c r="Q734" s="217"/>
      <c r="R734" s="217"/>
      <c r="S734" s="217"/>
      <c r="T734" s="217"/>
      <c r="U734" s="217"/>
      <c r="V734" s="217"/>
      <c r="W734" s="217"/>
      <c r="X734" s="217"/>
      <c r="Y734" s="217"/>
      <c r="Z734" s="217"/>
      <c r="AA734" s="217"/>
      <c r="AB734" s="217"/>
      <c r="AC734" s="217"/>
      <c r="AD734" s="217"/>
    </row>
    <row r="735" spans="1:30" ht="12.75" customHeight="1">
      <c r="A735" s="217"/>
      <c r="B735" s="217"/>
      <c r="C735" s="217"/>
      <c r="D735" s="217"/>
      <c r="E735" s="50"/>
      <c r="F735" s="50"/>
      <c r="G735" s="50"/>
      <c r="H735" s="50"/>
      <c r="I735" s="50"/>
      <c r="J735" s="50"/>
      <c r="K735" s="217"/>
      <c r="L735" s="217"/>
      <c r="M735" s="217"/>
      <c r="N735" s="217"/>
      <c r="O735" s="217"/>
      <c r="P735" s="217"/>
      <c r="Q735" s="217"/>
      <c r="R735" s="217"/>
      <c r="S735" s="217"/>
      <c r="T735" s="217"/>
      <c r="U735" s="217"/>
      <c r="V735" s="217"/>
      <c r="W735" s="217"/>
      <c r="X735" s="217"/>
      <c r="Y735" s="217"/>
      <c r="Z735" s="217"/>
      <c r="AA735" s="217"/>
      <c r="AB735" s="217"/>
      <c r="AC735" s="217"/>
      <c r="AD735" s="217"/>
    </row>
    <row r="736" spans="1:30" ht="12.75" customHeight="1">
      <c r="A736" s="217"/>
      <c r="B736" s="217"/>
      <c r="C736" s="217"/>
      <c r="D736" s="217"/>
      <c r="E736" s="50"/>
      <c r="F736" s="50"/>
      <c r="G736" s="50"/>
      <c r="H736" s="50"/>
      <c r="I736" s="50"/>
      <c r="J736" s="50"/>
      <c r="K736" s="217"/>
      <c r="L736" s="217"/>
      <c r="M736" s="217"/>
      <c r="N736" s="217"/>
      <c r="O736" s="217"/>
      <c r="P736" s="217"/>
      <c r="Q736" s="217"/>
      <c r="R736" s="217"/>
      <c r="S736" s="217"/>
      <c r="T736" s="217"/>
      <c r="U736" s="217"/>
      <c r="V736" s="217"/>
      <c r="W736" s="217"/>
      <c r="X736" s="217"/>
      <c r="Y736" s="217"/>
      <c r="Z736" s="217"/>
      <c r="AA736" s="217"/>
      <c r="AB736" s="217"/>
      <c r="AC736" s="217"/>
      <c r="AD736" s="217"/>
    </row>
    <row r="737" spans="1:30" ht="12.75" customHeight="1">
      <c r="A737" s="217"/>
      <c r="B737" s="217"/>
      <c r="C737" s="217"/>
      <c r="D737" s="217"/>
      <c r="E737" s="50"/>
      <c r="F737" s="50"/>
      <c r="G737" s="50"/>
      <c r="H737" s="50"/>
      <c r="I737" s="50"/>
      <c r="J737" s="50"/>
      <c r="K737" s="217"/>
      <c r="L737" s="217"/>
      <c r="M737" s="217"/>
      <c r="N737" s="217"/>
      <c r="O737" s="217"/>
      <c r="P737" s="217"/>
      <c r="Q737" s="217"/>
      <c r="R737" s="217"/>
      <c r="S737" s="217"/>
      <c r="T737" s="217"/>
      <c r="U737" s="217"/>
      <c r="V737" s="217"/>
      <c r="W737" s="217"/>
      <c r="X737" s="217"/>
      <c r="Y737" s="217"/>
      <c r="Z737" s="217"/>
      <c r="AA737" s="217"/>
      <c r="AB737" s="217"/>
      <c r="AC737" s="217"/>
      <c r="AD737" s="217"/>
    </row>
    <row r="738" spans="1:30" ht="12.75" customHeight="1">
      <c r="A738" s="217"/>
      <c r="B738" s="217"/>
      <c r="C738" s="217"/>
      <c r="D738" s="217"/>
      <c r="E738" s="50"/>
      <c r="F738" s="50"/>
      <c r="G738" s="50"/>
      <c r="H738" s="50"/>
      <c r="I738" s="50"/>
      <c r="J738" s="50"/>
      <c r="K738" s="217"/>
      <c r="L738" s="217"/>
      <c r="M738" s="217"/>
      <c r="N738" s="217"/>
      <c r="O738" s="217"/>
      <c r="P738" s="217"/>
      <c r="Q738" s="217"/>
      <c r="R738" s="217"/>
      <c r="S738" s="217"/>
      <c r="T738" s="217"/>
      <c r="U738" s="217"/>
      <c r="V738" s="217"/>
      <c r="W738" s="217"/>
      <c r="X738" s="217"/>
      <c r="Y738" s="217"/>
      <c r="Z738" s="217"/>
      <c r="AA738" s="217"/>
      <c r="AB738" s="217"/>
      <c r="AC738" s="217"/>
      <c r="AD738" s="217"/>
    </row>
    <row r="739" spans="1:30" ht="12.75" customHeight="1">
      <c r="A739" s="217"/>
      <c r="B739" s="217"/>
      <c r="C739" s="217"/>
      <c r="D739" s="217"/>
      <c r="E739" s="50"/>
      <c r="F739" s="50"/>
      <c r="G739" s="50"/>
      <c r="H739" s="50"/>
      <c r="I739" s="50"/>
      <c r="J739" s="50"/>
      <c r="K739" s="217"/>
      <c r="L739" s="217"/>
      <c r="M739" s="217"/>
      <c r="N739" s="217"/>
      <c r="O739" s="217"/>
      <c r="P739" s="217"/>
      <c r="Q739" s="217"/>
      <c r="R739" s="217"/>
      <c r="S739" s="217"/>
      <c r="T739" s="217"/>
      <c r="U739" s="217"/>
      <c r="V739" s="217"/>
      <c r="W739" s="217"/>
      <c r="X739" s="217"/>
      <c r="Y739" s="217"/>
      <c r="Z739" s="217"/>
      <c r="AA739" s="217"/>
      <c r="AB739" s="217"/>
      <c r="AC739" s="217"/>
      <c r="AD739" s="217"/>
    </row>
    <row r="740" spans="1:30" ht="12.75" customHeight="1">
      <c r="A740" s="217"/>
      <c r="B740" s="217"/>
      <c r="C740" s="217"/>
      <c r="D740" s="217"/>
      <c r="E740" s="50"/>
      <c r="F740" s="50"/>
      <c r="G740" s="50"/>
      <c r="H740" s="50"/>
      <c r="I740" s="50"/>
      <c r="J740" s="50"/>
      <c r="K740" s="217"/>
      <c r="L740" s="217"/>
      <c r="M740" s="217"/>
      <c r="N740" s="217"/>
      <c r="O740" s="217"/>
      <c r="P740" s="217"/>
      <c r="Q740" s="217"/>
      <c r="R740" s="217"/>
      <c r="S740" s="217"/>
      <c r="T740" s="217"/>
      <c r="U740" s="217"/>
      <c r="V740" s="217"/>
      <c r="W740" s="217"/>
      <c r="X740" s="217"/>
      <c r="Y740" s="217"/>
      <c r="Z740" s="217"/>
      <c r="AA740" s="217"/>
      <c r="AB740" s="217"/>
      <c r="AC740" s="217"/>
      <c r="AD740" s="217"/>
    </row>
    <row r="741" spans="1:30" ht="12.75" customHeight="1">
      <c r="A741" s="217"/>
      <c r="B741" s="217"/>
      <c r="C741" s="217"/>
      <c r="D741" s="217"/>
      <c r="E741" s="50"/>
      <c r="F741" s="50"/>
      <c r="G741" s="50"/>
      <c r="H741" s="50"/>
      <c r="I741" s="50"/>
      <c r="J741" s="50"/>
      <c r="K741" s="217"/>
      <c r="L741" s="217"/>
      <c r="M741" s="217"/>
      <c r="N741" s="217"/>
      <c r="O741" s="217"/>
      <c r="P741" s="217"/>
      <c r="Q741" s="217"/>
      <c r="R741" s="217"/>
      <c r="S741" s="217"/>
      <c r="T741" s="217"/>
      <c r="U741" s="217"/>
      <c r="V741" s="217"/>
      <c r="W741" s="217"/>
      <c r="X741" s="217"/>
      <c r="Y741" s="217"/>
      <c r="Z741" s="217"/>
      <c r="AA741" s="217"/>
      <c r="AB741" s="217"/>
      <c r="AC741" s="217"/>
      <c r="AD741" s="217"/>
    </row>
    <row r="742" spans="1:30" ht="12.75" customHeight="1">
      <c r="A742" s="217"/>
      <c r="B742" s="217"/>
      <c r="C742" s="217"/>
      <c r="D742" s="217"/>
      <c r="E742" s="50"/>
      <c r="F742" s="50"/>
      <c r="G742" s="50"/>
      <c r="H742" s="50"/>
      <c r="I742" s="50"/>
      <c r="J742" s="50"/>
      <c r="K742" s="217"/>
      <c r="L742" s="217"/>
      <c r="M742" s="217"/>
      <c r="N742" s="217"/>
      <c r="O742" s="217"/>
      <c r="P742" s="217"/>
      <c r="Q742" s="217"/>
      <c r="R742" s="217"/>
      <c r="S742" s="217"/>
      <c r="T742" s="217"/>
      <c r="U742" s="217"/>
      <c r="V742" s="217"/>
      <c r="W742" s="217"/>
      <c r="X742" s="217"/>
      <c r="Y742" s="217"/>
      <c r="Z742" s="217"/>
      <c r="AA742" s="217"/>
      <c r="AB742" s="217"/>
      <c r="AC742" s="217"/>
      <c r="AD742" s="217"/>
    </row>
    <row r="743" spans="1:30" ht="12.75" customHeight="1">
      <c r="A743" s="217"/>
      <c r="B743" s="217"/>
      <c r="C743" s="217"/>
      <c r="D743" s="217"/>
      <c r="E743" s="50"/>
      <c r="F743" s="50"/>
      <c r="G743" s="50"/>
      <c r="H743" s="50"/>
      <c r="I743" s="50"/>
      <c r="J743" s="50"/>
      <c r="K743" s="217"/>
      <c r="L743" s="217"/>
      <c r="M743" s="217"/>
      <c r="N743" s="217"/>
      <c r="O743" s="217"/>
      <c r="P743" s="217"/>
      <c r="Q743" s="217"/>
      <c r="R743" s="217"/>
      <c r="S743" s="217"/>
      <c r="T743" s="217"/>
      <c r="U743" s="217"/>
      <c r="V743" s="217"/>
      <c r="W743" s="217"/>
      <c r="X743" s="217"/>
      <c r="Y743" s="217"/>
      <c r="Z743" s="217"/>
      <c r="AA743" s="217"/>
      <c r="AB743" s="217"/>
      <c r="AC743" s="217"/>
      <c r="AD743" s="217"/>
    </row>
    <row r="744" spans="1:30" ht="12.75" customHeight="1">
      <c r="A744" s="217"/>
      <c r="B744" s="217"/>
      <c r="C744" s="217"/>
      <c r="D744" s="217"/>
      <c r="E744" s="50"/>
      <c r="F744" s="50"/>
      <c r="G744" s="50"/>
      <c r="H744" s="50"/>
      <c r="I744" s="50"/>
      <c r="J744" s="50"/>
      <c r="K744" s="217"/>
      <c r="L744" s="217"/>
      <c r="M744" s="217"/>
      <c r="N744" s="217"/>
      <c r="O744" s="217"/>
      <c r="P744" s="217"/>
      <c r="Q744" s="217"/>
      <c r="R744" s="217"/>
      <c r="S744" s="217"/>
      <c r="T744" s="217"/>
      <c r="U744" s="217"/>
      <c r="V744" s="217"/>
      <c r="W744" s="217"/>
      <c r="X744" s="217"/>
      <c r="Y744" s="217"/>
      <c r="Z744" s="217"/>
      <c r="AA744" s="217"/>
      <c r="AB744" s="217"/>
      <c r="AC744" s="217"/>
      <c r="AD744" s="217"/>
    </row>
    <row r="745" spans="1:30" ht="12.75" customHeight="1">
      <c r="A745" s="217"/>
      <c r="B745" s="217"/>
      <c r="C745" s="217"/>
      <c r="D745" s="217"/>
      <c r="E745" s="50"/>
      <c r="F745" s="50"/>
      <c r="G745" s="50"/>
      <c r="H745" s="50"/>
      <c r="I745" s="50"/>
      <c r="J745" s="50"/>
      <c r="K745" s="217"/>
      <c r="L745" s="217"/>
      <c r="M745" s="217"/>
      <c r="N745" s="217"/>
      <c r="O745" s="217"/>
      <c r="P745" s="217"/>
      <c r="Q745" s="217"/>
      <c r="R745" s="217"/>
      <c r="S745" s="217"/>
      <c r="T745" s="217"/>
      <c r="U745" s="217"/>
      <c r="V745" s="217"/>
      <c r="W745" s="217"/>
      <c r="X745" s="217"/>
      <c r="Y745" s="217"/>
      <c r="Z745" s="217"/>
      <c r="AA745" s="217"/>
      <c r="AB745" s="217"/>
      <c r="AC745" s="217"/>
      <c r="AD745" s="217"/>
    </row>
    <row r="746" spans="1:30" ht="12.75" customHeight="1">
      <c r="A746" s="217"/>
      <c r="B746" s="217"/>
      <c r="C746" s="217"/>
      <c r="D746" s="217"/>
      <c r="E746" s="50"/>
      <c r="F746" s="50"/>
      <c r="G746" s="50"/>
      <c r="H746" s="50"/>
      <c r="I746" s="50"/>
      <c r="J746" s="50"/>
      <c r="K746" s="217"/>
      <c r="L746" s="217"/>
      <c r="M746" s="217"/>
      <c r="N746" s="217"/>
      <c r="O746" s="217"/>
      <c r="P746" s="217"/>
      <c r="Q746" s="217"/>
      <c r="R746" s="217"/>
      <c r="S746" s="217"/>
      <c r="T746" s="217"/>
      <c r="U746" s="217"/>
      <c r="V746" s="217"/>
      <c r="W746" s="217"/>
      <c r="X746" s="217"/>
      <c r="Y746" s="217"/>
      <c r="Z746" s="217"/>
      <c r="AA746" s="217"/>
      <c r="AB746" s="217"/>
      <c r="AC746" s="217"/>
      <c r="AD746" s="217"/>
    </row>
    <row r="747" spans="1:30" ht="12.75" customHeight="1">
      <c r="A747" s="217"/>
      <c r="B747" s="217"/>
      <c r="C747" s="217"/>
      <c r="D747" s="217"/>
      <c r="E747" s="50"/>
      <c r="F747" s="50"/>
      <c r="G747" s="50"/>
      <c r="H747" s="50"/>
      <c r="I747" s="50"/>
      <c r="J747" s="50"/>
      <c r="K747" s="217"/>
      <c r="L747" s="217"/>
      <c r="M747" s="217"/>
      <c r="N747" s="217"/>
      <c r="O747" s="217"/>
      <c r="P747" s="217"/>
      <c r="Q747" s="217"/>
      <c r="R747" s="217"/>
      <c r="S747" s="217"/>
      <c r="T747" s="217"/>
      <c r="U747" s="217"/>
      <c r="V747" s="217"/>
      <c r="W747" s="217"/>
      <c r="X747" s="217"/>
      <c r="Y747" s="217"/>
      <c r="Z747" s="217"/>
      <c r="AA747" s="217"/>
      <c r="AB747" s="217"/>
      <c r="AC747" s="217"/>
      <c r="AD747" s="217"/>
    </row>
    <row r="748" spans="1:30" ht="12.75" customHeight="1">
      <c r="A748" s="217"/>
      <c r="B748" s="217"/>
      <c r="C748" s="217"/>
      <c r="D748" s="217"/>
      <c r="E748" s="50"/>
      <c r="F748" s="50"/>
      <c r="G748" s="50"/>
      <c r="H748" s="50"/>
      <c r="I748" s="50"/>
      <c r="J748" s="50"/>
      <c r="K748" s="217"/>
      <c r="L748" s="217"/>
      <c r="M748" s="217"/>
      <c r="N748" s="217"/>
      <c r="O748" s="217"/>
      <c r="P748" s="217"/>
      <c r="Q748" s="217"/>
      <c r="R748" s="217"/>
      <c r="S748" s="217"/>
      <c r="T748" s="217"/>
      <c r="U748" s="217"/>
      <c r="V748" s="217"/>
      <c r="W748" s="217"/>
      <c r="X748" s="217"/>
      <c r="Y748" s="217"/>
      <c r="Z748" s="217"/>
      <c r="AA748" s="217"/>
      <c r="AB748" s="217"/>
      <c r="AC748" s="217"/>
      <c r="AD748" s="217"/>
    </row>
    <row r="749" spans="1:30" ht="12.75" customHeight="1">
      <c r="A749" s="217"/>
      <c r="B749" s="217"/>
      <c r="C749" s="217"/>
      <c r="D749" s="217"/>
      <c r="E749" s="50"/>
      <c r="F749" s="50"/>
      <c r="G749" s="50"/>
      <c r="H749" s="50"/>
      <c r="I749" s="50"/>
      <c r="J749" s="50"/>
      <c r="K749" s="217"/>
      <c r="L749" s="217"/>
      <c r="M749" s="217"/>
      <c r="N749" s="217"/>
      <c r="O749" s="217"/>
      <c r="P749" s="217"/>
      <c r="Q749" s="217"/>
      <c r="R749" s="217"/>
      <c r="S749" s="217"/>
      <c r="T749" s="217"/>
      <c r="U749" s="217"/>
      <c r="V749" s="217"/>
      <c r="W749" s="217"/>
      <c r="X749" s="217"/>
      <c r="Y749" s="217"/>
      <c r="Z749" s="217"/>
      <c r="AA749" s="217"/>
      <c r="AB749" s="217"/>
      <c r="AC749" s="217"/>
      <c r="AD749" s="217"/>
    </row>
    <row r="750" spans="1:30" ht="12.75" customHeight="1">
      <c r="A750" s="217"/>
      <c r="B750" s="217"/>
      <c r="C750" s="217"/>
      <c r="D750" s="217"/>
      <c r="E750" s="50"/>
      <c r="F750" s="50"/>
      <c r="G750" s="50"/>
      <c r="H750" s="50"/>
      <c r="I750" s="50"/>
      <c r="J750" s="50"/>
      <c r="K750" s="217"/>
      <c r="L750" s="217"/>
      <c r="M750" s="217"/>
      <c r="N750" s="217"/>
      <c r="O750" s="217"/>
      <c r="P750" s="217"/>
      <c r="Q750" s="217"/>
      <c r="R750" s="217"/>
      <c r="S750" s="217"/>
      <c r="T750" s="217"/>
      <c r="U750" s="217"/>
      <c r="V750" s="217"/>
      <c r="W750" s="217"/>
      <c r="X750" s="217"/>
      <c r="Y750" s="217"/>
      <c r="Z750" s="217"/>
      <c r="AA750" s="217"/>
      <c r="AB750" s="217"/>
      <c r="AC750" s="217"/>
      <c r="AD750" s="217"/>
    </row>
    <row r="751" spans="1:30" ht="12.75" customHeight="1">
      <c r="A751" s="217"/>
      <c r="B751" s="217"/>
      <c r="C751" s="217"/>
      <c r="D751" s="217"/>
      <c r="E751" s="50"/>
      <c r="F751" s="50"/>
      <c r="G751" s="50"/>
      <c r="H751" s="50"/>
      <c r="I751" s="50"/>
      <c r="J751" s="50"/>
      <c r="K751" s="217"/>
      <c r="L751" s="217"/>
      <c r="M751" s="217"/>
      <c r="N751" s="217"/>
      <c r="O751" s="217"/>
      <c r="P751" s="217"/>
      <c r="Q751" s="217"/>
      <c r="R751" s="217"/>
      <c r="S751" s="217"/>
      <c r="T751" s="217"/>
      <c r="U751" s="217"/>
      <c r="V751" s="217"/>
      <c r="W751" s="217"/>
      <c r="X751" s="217"/>
      <c r="Y751" s="217"/>
      <c r="Z751" s="217"/>
      <c r="AA751" s="217"/>
      <c r="AB751" s="217"/>
      <c r="AC751" s="217"/>
      <c r="AD751" s="217"/>
    </row>
    <row r="752" spans="1:30" ht="12.75" customHeight="1">
      <c r="A752" s="217"/>
      <c r="B752" s="217"/>
      <c r="C752" s="217"/>
      <c r="D752" s="217"/>
      <c r="E752" s="50"/>
      <c r="F752" s="50"/>
      <c r="G752" s="50"/>
      <c r="H752" s="50"/>
      <c r="I752" s="50"/>
      <c r="J752" s="50"/>
      <c r="K752" s="217"/>
      <c r="L752" s="217"/>
      <c r="M752" s="217"/>
      <c r="N752" s="217"/>
      <c r="O752" s="217"/>
      <c r="P752" s="217"/>
      <c r="Q752" s="217"/>
      <c r="R752" s="217"/>
      <c r="S752" s="217"/>
      <c r="T752" s="217"/>
      <c r="U752" s="217"/>
      <c r="V752" s="217"/>
      <c r="W752" s="217"/>
      <c r="X752" s="217"/>
      <c r="Y752" s="217"/>
      <c r="Z752" s="217"/>
      <c r="AA752" s="217"/>
      <c r="AB752" s="217"/>
      <c r="AC752" s="217"/>
      <c r="AD752" s="217"/>
    </row>
    <row r="753" spans="1:30" ht="12.75" customHeight="1">
      <c r="A753" s="217"/>
      <c r="B753" s="217"/>
      <c r="C753" s="217"/>
      <c r="D753" s="217"/>
      <c r="E753" s="50"/>
      <c r="F753" s="50"/>
      <c r="G753" s="50"/>
      <c r="H753" s="50"/>
      <c r="I753" s="50"/>
      <c r="J753" s="50"/>
      <c r="K753" s="217"/>
      <c r="L753" s="217"/>
      <c r="M753" s="217"/>
      <c r="N753" s="217"/>
      <c r="O753" s="217"/>
      <c r="P753" s="217"/>
      <c r="Q753" s="217"/>
      <c r="R753" s="217"/>
      <c r="S753" s="217"/>
      <c r="T753" s="217"/>
      <c r="U753" s="217"/>
      <c r="V753" s="217"/>
      <c r="W753" s="217"/>
      <c r="X753" s="217"/>
      <c r="Y753" s="217"/>
      <c r="Z753" s="217"/>
      <c r="AA753" s="217"/>
      <c r="AB753" s="217"/>
      <c r="AC753" s="217"/>
      <c r="AD753" s="217"/>
    </row>
    <row r="754" spans="1:30" ht="12.75" customHeight="1">
      <c r="A754" s="217"/>
      <c r="B754" s="217"/>
      <c r="C754" s="217"/>
      <c r="D754" s="217"/>
      <c r="E754" s="50"/>
      <c r="F754" s="50"/>
      <c r="G754" s="50"/>
      <c r="H754" s="50"/>
      <c r="I754" s="50"/>
      <c r="J754" s="50"/>
      <c r="K754" s="217"/>
      <c r="L754" s="217"/>
      <c r="M754" s="217"/>
      <c r="N754" s="217"/>
      <c r="O754" s="217"/>
      <c r="P754" s="217"/>
      <c r="Q754" s="217"/>
      <c r="R754" s="217"/>
      <c r="S754" s="217"/>
      <c r="T754" s="217"/>
      <c r="U754" s="217"/>
      <c r="V754" s="217"/>
      <c r="W754" s="217"/>
      <c r="X754" s="217"/>
      <c r="Y754" s="217"/>
      <c r="Z754" s="217"/>
      <c r="AA754" s="217"/>
      <c r="AB754" s="217"/>
      <c r="AC754" s="217"/>
      <c r="AD754" s="217"/>
    </row>
    <row r="755" spans="1:30" ht="12.75" customHeight="1">
      <c r="A755" s="217"/>
      <c r="B755" s="217"/>
      <c r="C755" s="217"/>
      <c r="D755" s="217"/>
      <c r="E755" s="50"/>
      <c r="F755" s="50"/>
      <c r="G755" s="50"/>
      <c r="H755" s="50"/>
      <c r="I755" s="50"/>
      <c r="J755" s="50"/>
      <c r="K755" s="217"/>
      <c r="L755" s="217"/>
      <c r="M755" s="217"/>
      <c r="N755" s="217"/>
      <c r="O755" s="217"/>
      <c r="P755" s="217"/>
      <c r="Q755" s="217"/>
      <c r="R755" s="217"/>
      <c r="S755" s="217"/>
      <c r="T755" s="217"/>
      <c r="U755" s="217"/>
      <c r="V755" s="217"/>
      <c r="W755" s="217"/>
      <c r="X755" s="217"/>
      <c r="Y755" s="217"/>
      <c r="Z755" s="217"/>
      <c r="AA755" s="217"/>
      <c r="AB755" s="217"/>
      <c r="AC755" s="217"/>
      <c r="AD755" s="217"/>
    </row>
    <row r="756" spans="1:30" ht="12.75" customHeight="1">
      <c r="A756" s="217"/>
      <c r="B756" s="217"/>
      <c r="C756" s="217"/>
      <c r="D756" s="217"/>
      <c r="E756" s="50"/>
      <c r="F756" s="50"/>
      <c r="G756" s="50"/>
      <c r="H756" s="50"/>
      <c r="I756" s="50"/>
      <c r="J756" s="50"/>
      <c r="K756" s="217"/>
      <c r="L756" s="217"/>
      <c r="M756" s="217"/>
      <c r="N756" s="217"/>
      <c r="O756" s="217"/>
      <c r="P756" s="217"/>
      <c r="Q756" s="217"/>
      <c r="R756" s="217"/>
      <c r="S756" s="217"/>
      <c r="T756" s="217"/>
      <c r="U756" s="217"/>
      <c r="V756" s="217"/>
      <c r="W756" s="217"/>
      <c r="X756" s="217"/>
      <c r="Y756" s="217"/>
      <c r="Z756" s="217"/>
      <c r="AA756" s="217"/>
      <c r="AB756" s="217"/>
      <c r="AC756" s="217"/>
      <c r="AD756" s="217"/>
    </row>
    <row r="757" spans="1:30" ht="12.75" customHeight="1">
      <c r="A757" s="217"/>
      <c r="B757" s="217"/>
      <c r="C757" s="217"/>
      <c r="D757" s="217"/>
      <c r="E757" s="50"/>
      <c r="F757" s="50"/>
      <c r="G757" s="50"/>
      <c r="H757" s="50"/>
      <c r="I757" s="50"/>
      <c r="J757" s="50"/>
      <c r="K757" s="217"/>
      <c r="L757" s="217"/>
      <c r="M757" s="217"/>
      <c r="N757" s="217"/>
      <c r="O757" s="217"/>
      <c r="P757" s="217"/>
      <c r="Q757" s="217"/>
      <c r="R757" s="217"/>
      <c r="S757" s="217"/>
      <c r="T757" s="217"/>
      <c r="U757" s="217"/>
      <c r="V757" s="217"/>
      <c r="W757" s="217"/>
      <c r="X757" s="217"/>
      <c r="Y757" s="217"/>
      <c r="Z757" s="217"/>
      <c r="AA757" s="217"/>
      <c r="AB757" s="217"/>
      <c r="AC757" s="217"/>
      <c r="AD757" s="217"/>
    </row>
    <row r="758" spans="1:30" ht="12.75" customHeight="1">
      <c r="A758" s="217"/>
      <c r="B758" s="217"/>
      <c r="C758" s="217"/>
      <c r="D758" s="217"/>
      <c r="E758" s="50"/>
      <c r="F758" s="50"/>
      <c r="G758" s="50"/>
      <c r="H758" s="50"/>
      <c r="I758" s="50"/>
      <c r="J758" s="50"/>
      <c r="K758" s="217"/>
      <c r="L758" s="217"/>
      <c r="M758" s="217"/>
      <c r="N758" s="217"/>
      <c r="O758" s="217"/>
      <c r="P758" s="217"/>
      <c r="Q758" s="217"/>
      <c r="R758" s="217"/>
      <c r="S758" s="217"/>
      <c r="T758" s="217"/>
      <c r="U758" s="217"/>
      <c r="V758" s="217"/>
      <c r="W758" s="217"/>
      <c r="X758" s="217"/>
      <c r="Y758" s="217"/>
      <c r="Z758" s="217"/>
      <c r="AA758" s="217"/>
      <c r="AB758" s="217"/>
      <c r="AC758" s="217"/>
      <c r="AD758" s="217"/>
    </row>
    <row r="759" spans="1:30" ht="12.75" customHeight="1">
      <c r="A759" s="217"/>
      <c r="B759" s="217"/>
      <c r="C759" s="217"/>
      <c r="D759" s="217"/>
      <c r="E759" s="50"/>
      <c r="F759" s="50"/>
      <c r="G759" s="50"/>
      <c r="H759" s="50"/>
      <c r="I759" s="50"/>
      <c r="J759" s="50"/>
      <c r="K759" s="217"/>
      <c r="L759" s="217"/>
      <c r="M759" s="217"/>
      <c r="N759" s="217"/>
      <c r="O759" s="217"/>
      <c r="P759" s="217"/>
      <c r="Q759" s="217"/>
      <c r="R759" s="217"/>
      <c r="S759" s="217"/>
      <c r="T759" s="217"/>
      <c r="U759" s="217"/>
      <c r="V759" s="217"/>
      <c r="W759" s="217"/>
      <c r="X759" s="217"/>
      <c r="Y759" s="217"/>
      <c r="Z759" s="217"/>
      <c r="AA759" s="217"/>
      <c r="AB759" s="217"/>
      <c r="AC759" s="217"/>
      <c r="AD759" s="217"/>
    </row>
    <row r="760" spans="1:30" ht="12.75" customHeight="1">
      <c r="A760" s="217"/>
      <c r="B760" s="217"/>
      <c r="C760" s="217"/>
      <c r="D760" s="217"/>
      <c r="E760" s="50"/>
      <c r="F760" s="50"/>
      <c r="G760" s="50"/>
      <c r="H760" s="50"/>
      <c r="I760" s="50"/>
      <c r="J760" s="50"/>
      <c r="K760" s="217"/>
      <c r="L760" s="217"/>
      <c r="M760" s="217"/>
      <c r="N760" s="217"/>
      <c r="O760" s="217"/>
      <c r="P760" s="217"/>
      <c r="Q760" s="217"/>
      <c r="R760" s="217"/>
      <c r="S760" s="217"/>
      <c r="T760" s="217"/>
      <c r="U760" s="217"/>
      <c r="V760" s="217"/>
      <c r="W760" s="217"/>
      <c r="X760" s="217"/>
      <c r="Y760" s="217"/>
      <c r="Z760" s="217"/>
      <c r="AA760" s="217"/>
      <c r="AB760" s="217"/>
      <c r="AC760" s="217"/>
      <c r="AD760" s="217"/>
    </row>
    <row r="761" spans="1:30" ht="12.75" customHeight="1">
      <c r="A761" s="217"/>
      <c r="B761" s="217"/>
      <c r="C761" s="217"/>
      <c r="D761" s="217"/>
      <c r="E761" s="50"/>
      <c r="F761" s="50"/>
      <c r="G761" s="50"/>
      <c r="H761" s="50"/>
      <c r="I761" s="50"/>
      <c r="J761" s="50"/>
      <c r="K761" s="217"/>
      <c r="L761" s="217"/>
      <c r="M761" s="217"/>
      <c r="N761" s="217"/>
      <c r="O761" s="217"/>
      <c r="P761" s="217"/>
      <c r="Q761" s="217"/>
      <c r="R761" s="217"/>
      <c r="S761" s="217"/>
      <c r="T761" s="217"/>
      <c r="U761" s="217"/>
      <c r="V761" s="217"/>
      <c r="W761" s="217"/>
      <c r="X761" s="217"/>
      <c r="Y761" s="217"/>
      <c r="Z761" s="217"/>
      <c r="AA761" s="217"/>
      <c r="AB761" s="217"/>
      <c r="AC761" s="217"/>
      <c r="AD761" s="217"/>
    </row>
    <row r="762" spans="1:30" ht="12.75" customHeight="1">
      <c r="A762" s="217"/>
      <c r="B762" s="217"/>
      <c r="C762" s="217"/>
      <c r="D762" s="217"/>
      <c r="E762" s="50"/>
      <c r="F762" s="50"/>
      <c r="G762" s="50"/>
      <c r="H762" s="50"/>
      <c r="I762" s="50"/>
      <c r="J762" s="50"/>
      <c r="K762" s="217"/>
      <c r="L762" s="217"/>
      <c r="M762" s="217"/>
      <c r="N762" s="217"/>
      <c r="O762" s="217"/>
      <c r="P762" s="217"/>
      <c r="Q762" s="217"/>
      <c r="R762" s="217"/>
      <c r="S762" s="217"/>
      <c r="T762" s="217"/>
      <c r="U762" s="217"/>
      <c r="V762" s="217"/>
      <c r="W762" s="217"/>
      <c r="X762" s="217"/>
      <c r="Y762" s="217"/>
      <c r="Z762" s="217"/>
      <c r="AA762" s="217"/>
      <c r="AB762" s="217"/>
      <c r="AC762" s="217"/>
      <c r="AD762" s="217"/>
    </row>
    <row r="763" spans="1:30" ht="12.75" customHeight="1">
      <c r="A763" s="217"/>
      <c r="B763" s="217"/>
      <c r="C763" s="217"/>
      <c r="D763" s="217"/>
      <c r="E763" s="50"/>
      <c r="F763" s="50"/>
      <c r="G763" s="50"/>
      <c r="H763" s="50"/>
      <c r="I763" s="50"/>
      <c r="J763" s="50"/>
      <c r="K763" s="217"/>
      <c r="L763" s="217"/>
      <c r="M763" s="217"/>
      <c r="N763" s="217"/>
      <c r="O763" s="217"/>
      <c r="P763" s="217"/>
      <c r="Q763" s="217"/>
      <c r="R763" s="217"/>
      <c r="S763" s="217"/>
      <c r="T763" s="217"/>
      <c r="U763" s="217"/>
      <c r="V763" s="217"/>
      <c r="W763" s="217"/>
      <c r="X763" s="217"/>
      <c r="Y763" s="217"/>
      <c r="Z763" s="217"/>
      <c r="AA763" s="217"/>
      <c r="AB763" s="217"/>
      <c r="AC763" s="217"/>
      <c r="AD763" s="217"/>
    </row>
    <row r="764" spans="1:30" ht="12.75" customHeight="1">
      <c r="A764" s="217"/>
      <c r="B764" s="217"/>
      <c r="C764" s="217"/>
      <c r="D764" s="217"/>
      <c r="E764" s="50"/>
      <c r="F764" s="50"/>
      <c r="G764" s="50"/>
      <c r="H764" s="50"/>
      <c r="I764" s="50"/>
      <c r="J764" s="50"/>
      <c r="K764" s="217"/>
      <c r="L764" s="217"/>
      <c r="M764" s="217"/>
      <c r="N764" s="217"/>
      <c r="O764" s="217"/>
      <c r="P764" s="217"/>
      <c r="Q764" s="217"/>
      <c r="R764" s="217"/>
      <c r="S764" s="217"/>
      <c r="T764" s="217"/>
      <c r="U764" s="217"/>
      <c r="V764" s="217"/>
      <c r="W764" s="217"/>
      <c r="X764" s="217"/>
      <c r="Y764" s="217"/>
      <c r="Z764" s="217"/>
      <c r="AA764" s="217"/>
      <c r="AB764" s="217"/>
      <c r="AC764" s="217"/>
      <c r="AD764" s="217"/>
    </row>
    <row r="765" spans="1:30" ht="12.75" customHeight="1">
      <c r="A765" s="217"/>
      <c r="B765" s="217"/>
      <c r="C765" s="217"/>
      <c r="D765" s="217"/>
      <c r="E765" s="50"/>
      <c r="F765" s="50"/>
      <c r="G765" s="50"/>
      <c r="H765" s="50"/>
      <c r="I765" s="50"/>
      <c r="J765" s="50"/>
      <c r="K765" s="217"/>
      <c r="L765" s="217"/>
      <c r="M765" s="217"/>
      <c r="N765" s="217"/>
      <c r="O765" s="217"/>
      <c r="P765" s="217"/>
      <c r="Q765" s="217"/>
      <c r="R765" s="217"/>
      <c r="S765" s="217"/>
      <c r="T765" s="217"/>
      <c r="U765" s="217"/>
      <c r="V765" s="217"/>
      <c r="W765" s="217"/>
      <c r="X765" s="217"/>
      <c r="Y765" s="217"/>
      <c r="Z765" s="217"/>
      <c r="AA765" s="217"/>
      <c r="AB765" s="217"/>
      <c r="AC765" s="217"/>
      <c r="AD765" s="217"/>
    </row>
    <row r="766" spans="1:30" ht="12.75" customHeight="1">
      <c r="A766" s="217"/>
      <c r="B766" s="217"/>
      <c r="C766" s="217"/>
      <c r="D766" s="217"/>
      <c r="E766" s="50"/>
      <c r="F766" s="50"/>
      <c r="G766" s="50"/>
      <c r="H766" s="50"/>
      <c r="I766" s="50"/>
      <c r="J766" s="50"/>
      <c r="K766" s="217"/>
      <c r="L766" s="217"/>
      <c r="M766" s="217"/>
      <c r="N766" s="217"/>
      <c r="O766" s="217"/>
      <c r="P766" s="217"/>
      <c r="Q766" s="217"/>
      <c r="R766" s="217"/>
      <c r="S766" s="217"/>
      <c r="T766" s="217"/>
      <c r="U766" s="217"/>
      <c r="V766" s="217"/>
      <c r="W766" s="217"/>
      <c r="X766" s="217"/>
      <c r="Y766" s="217"/>
      <c r="Z766" s="217"/>
      <c r="AA766" s="217"/>
      <c r="AB766" s="217"/>
      <c r="AC766" s="217"/>
      <c r="AD766" s="217"/>
    </row>
    <row r="767" spans="1:30" ht="12.75" customHeight="1">
      <c r="A767" s="217"/>
      <c r="B767" s="217"/>
      <c r="C767" s="217"/>
      <c r="D767" s="217"/>
      <c r="E767" s="50"/>
      <c r="F767" s="50"/>
      <c r="G767" s="50"/>
      <c r="H767" s="50"/>
      <c r="I767" s="50"/>
      <c r="J767" s="50"/>
      <c r="K767" s="217"/>
      <c r="L767" s="217"/>
      <c r="M767" s="217"/>
      <c r="N767" s="217"/>
      <c r="O767" s="217"/>
      <c r="P767" s="217"/>
      <c r="Q767" s="217"/>
      <c r="R767" s="217"/>
      <c r="S767" s="217"/>
      <c r="T767" s="217"/>
      <c r="U767" s="217"/>
      <c r="V767" s="217"/>
      <c r="W767" s="217"/>
      <c r="X767" s="217"/>
      <c r="Y767" s="217"/>
      <c r="Z767" s="217"/>
      <c r="AA767" s="217"/>
      <c r="AB767" s="217"/>
      <c r="AC767" s="217"/>
      <c r="AD767" s="217"/>
    </row>
    <row r="768" spans="1:30" ht="12.75" customHeight="1">
      <c r="A768" s="217"/>
      <c r="B768" s="217"/>
      <c r="C768" s="217"/>
      <c r="D768" s="217"/>
      <c r="E768" s="50"/>
      <c r="F768" s="50"/>
      <c r="G768" s="50"/>
      <c r="H768" s="50"/>
      <c r="I768" s="50"/>
      <c r="J768" s="50"/>
      <c r="K768" s="217"/>
      <c r="L768" s="217"/>
      <c r="M768" s="217"/>
      <c r="N768" s="217"/>
      <c r="O768" s="217"/>
      <c r="P768" s="217"/>
      <c r="Q768" s="217"/>
      <c r="R768" s="217"/>
      <c r="S768" s="217"/>
      <c r="T768" s="217"/>
      <c r="U768" s="217"/>
      <c r="V768" s="217"/>
      <c r="W768" s="217"/>
      <c r="X768" s="217"/>
      <c r="Y768" s="217"/>
      <c r="Z768" s="217"/>
      <c r="AA768" s="217"/>
      <c r="AB768" s="217"/>
      <c r="AC768" s="217"/>
      <c r="AD768" s="217"/>
    </row>
    <row r="769" spans="1:30" ht="12.75" customHeight="1">
      <c r="A769" s="217"/>
      <c r="B769" s="217"/>
      <c r="C769" s="217"/>
      <c r="D769" s="217"/>
      <c r="E769" s="50"/>
      <c r="F769" s="50"/>
      <c r="G769" s="50"/>
      <c r="H769" s="50"/>
      <c r="I769" s="50"/>
      <c r="J769" s="50"/>
      <c r="K769" s="217"/>
      <c r="L769" s="217"/>
      <c r="M769" s="217"/>
      <c r="N769" s="217"/>
      <c r="O769" s="217"/>
      <c r="P769" s="217"/>
      <c r="Q769" s="217"/>
      <c r="R769" s="217"/>
      <c r="S769" s="217"/>
      <c r="T769" s="217"/>
      <c r="U769" s="217"/>
      <c r="V769" s="217"/>
      <c r="W769" s="217"/>
      <c r="X769" s="217"/>
      <c r="Y769" s="217"/>
      <c r="Z769" s="217"/>
      <c r="AA769" s="217"/>
      <c r="AB769" s="217"/>
      <c r="AC769" s="217"/>
      <c r="AD769" s="217"/>
    </row>
    <row r="770" spans="1:30" ht="12.75" customHeight="1">
      <c r="A770" s="217"/>
      <c r="B770" s="217"/>
      <c r="C770" s="217"/>
      <c r="D770" s="217"/>
      <c r="E770" s="50"/>
      <c r="F770" s="50"/>
      <c r="G770" s="50"/>
      <c r="H770" s="50"/>
      <c r="I770" s="50"/>
      <c r="J770" s="50"/>
      <c r="K770" s="217"/>
      <c r="L770" s="217"/>
      <c r="M770" s="217"/>
      <c r="N770" s="217"/>
      <c r="O770" s="217"/>
      <c r="P770" s="217"/>
      <c r="Q770" s="217"/>
      <c r="R770" s="217"/>
      <c r="S770" s="217"/>
      <c r="T770" s="217"/>
      <c r="U770" s="217"/>
      <c r="V770" s="217"/>
      <c r="W770" s="217"/>
      <c r="X770" s="217"/>
      <c r="Y770" s="217"/>
      <c r="Z770" s="217"/>
      <c r="AA770" s="217"/>
      <c r="AB770" s="217"/>
      <c r="AC770" s="217"/>
      <c r="AD770" s="217"/>
    </row>
    <row r="771" spans="1:30" ht="12.75" customHeight="1">
      <c r="A771" s="217"/>
      <c r="B771" s="217"/>
      <c r="C771" s="217"/>
      <c r="D771" s="217"/>
      <c r="E771" s="50"/>
      <c r="F771" s="50"/>
      <c r="G771" s="50"/>
      <c r="H771" s="50"/>
      <c r="I771" s="50"/>
      <c r="J771" s="50"/>
      <c r="K771" s="217"/>
      <c r="L771" s="217"/>
      <c r="M771" s="217"/>
      <c r="N771" s="217"/>
      <c r="O771" s="217"/>
      <c r="P771" s="217"/>
      <c r="Q771" s="217"/>
      <c r="R771" s="217"/>
      <c r="S771" s="217"/>
      <c r="T771" s="217"/>
      <c r="U771" s="217"/>
      <c r="V771" s="217"/>
      <c r="W771" s="217"/>
      <c r="X771" s="217"/>
      <c r="Y771" s="217"/>
      <c r="Z771" s="217"/>
      <c r="AA771" s="217"/>
      <c r="AB771" s="217"/>
      <c r="AC771" s="217"/>
      <c r="AD771" s="217"/>
    </row>
    <row r="772" spans="1:30" ht="12.75" customHeight="1">
      <c r="A772" s="217"/>
      <c r="B772" s="217"/>
      <c r="C772" s="217"/>
      <c r="D772" s="217"/>
      <c r="E772" s="50"/>
      <c r="F772" s="50"/>
      <c r="G772" s="50"/>
      <c r="H772" s="50"/>
      <c r="I772" s="50"/>
      <c r="J772" s="50"/>
      <c r="K772" s="217"/>
      <c r="L772" s="217"/>
      <c r="M772" s="217"/>
      <c r="N772" s="217"/>
      <c r="O772" s="217"/>
      <c r="P772" s="217"/>
      <c r="Q772" s="217"/>
      <c r="R772" s="217"/>
      <c r="S772" s="217"/>
      <c r="T772" s="217"/>
      <c r="U772" s="217"/>
      <c r="V772" s="217"/>
      <c r="W772" s="217"/>
      <c r="X772" s="217"/>
      <c r="Y772" s="217"/>
      <c r="Z772" s="217"/>
      <c r="AA772" s="217"/>
      <c r="AB772" s="217"/>
      <c r="AC772" s="217"/>
      <c r="AD772" s="217"/>
    </row>
    <row r="773" spans="1:30" ht="12.75" customHeight="1">
      <c r="A773" s="217"/>
      <c r="B773" s="217"/>
      <c r="C773" s="217"/>
      <c r="D773" s="217"/>
      <c r="E773" s="50"/>
      <c r="F773" s="50"/>
      <c r="G773" s="50"/>
      <c r="H773" s="50"/>
      <c r="I773" s="50"/>
      <c r="J773" s="50"/>
      <c r="K773" s="217"/>
      <c r="L773" s="217"/>
      <c r="M773" s="217"/>
      <c r="N773" s="217"/>
      <c r="O773" s="217"/>
      <c r="P773" s="217"/>
      <c r="Q773" s="217"/>
      <c r="R773" s="217"/>
      <c r="S773" s="217"/>
      <c r="T773" s="217"/>
      <c r="U773" s="217"/>
      <c r="V773" s="217"/>
      <c r="W773" s="217"/>
      <c r="X773" s="217"/>
      <c r="Y773" s="217"/>
      <c r="Z773" s="217"/>
      <c r="AA773" s="217"/>
      <c r="AB773" s="217"/>
      <c r="AC773" s="217"/>
      <c r="AD773" s="217"/>
    </row>
    <row r="774" spans="1:30" ht="12.75" customHeight="1">
      <c r="A774" s="217"/>
      <c r="B774" s="217"/>
      <c r="C774" s="217"/>
      <c r="D774" s="217"/>
      <c r="E774" s="50"/>
      <c r="F774" s="50"/>
      <c r="G774" s="50"/>
      <c r="H774" s="50"/>
      <c r="I774" s="50"/>
      <c r="J774" s="50"/>
      <c r="K774" s="217"/>
      <c r="L774" s="217"/>
      <c r="M774" s="217"/>
      <c r="N774" s="217"/>
      <c r="O774" s="217"/>
      <c r="P774" s="217"/>
      <c r="Q774" s="217"/>
      <c r="R774" s="217"/>
      <c r="S774" s="217"/>
      <c r="T774" s="217"/>
      <c r="U774" s="217"/>
      <c r="V774" s="217"/>
      <c r="W774" s="217"/>
      <c r="X774" s="217"/>
      <c r="Y774" s="217"/>
      <c r="Z774" s="217"/>
      <c r="AA774" s="217"/>
      <c r="AB774" s="217"/>
      <c r="AC774" s="217"/>
      <c r="AD774" s="217"/>
    </row>
    <row r="775" spans="1:30" ht="12.75" customHeight="1">
      <c r="A775" s="217"/>
      <c r="B775" s="217"/>
      <c r="C775" s="217"/>
      <c r="D775" s="217"/>
      <c r="E775" s="50"/>
      <c r="F775" s="50"/>
      <c r="G775" s="50"/>
      <c r="H775" s="50"/>
      <c r="I775" s="50"/>
      <c r="J775" s="50"/>
      <c r="K775" s="217"/>
      <c r="L775" s="217"/>
      <c r="M775" s="217"/>
      <c r="N775" s="217"/>
      <c r="O775" s="217"/>
      <c r="P775" s="217"/>
      <c r="Q775" s="217"/>
      <c r="R775" s="217"/>
      <c r="S775" s="217"/>
      <c r="T775" s="217"/>
      <c r="U775" s="217"/>
      <c r="V775" s="217"/>
      <c r="W775" s="217"/>
      <c r="X775" s="217"/>
      <c r="Y775" s="217"/>
      <c r="Z775" s="217"/>
      <c r="AA775" s="217"/>
      <c r="AB775" s="217"/>
      <c r="AC775" s="217"/>
      <c r="AD775" s="217"/>
    </row>
    <row r="776" spans="1:30" ht="12.75" customHeight="1">
      <c r="A776" s="217"/>
      <c r="B776" s="217"/>
      <c r="C776" s="217"/>
      <c r="D776" s="217"/>
      <c r="E776" s="50"/>
      <c r="F776" s="50"/>
      <c r="G776" s="50"/>
      <c r="H776" s="50"/>
      <c r="I776" s="50"/>
      <c r="J776" s="50"/>
      <c r="K776" s="217"/>
      <c r="L776" s="217"/>
      <c r="M776" s="217"/>
      <c r="N776" s="217"/>
      <c r="O776" s="217"/>
      <c r="P776" s="217"/>
      <c r="Q776" s="217"/>
      <c r="R776" s="217"/>
      <c r="S776" s="217"/>
      <c r="T776" s="217"/>
      <c r="U776" s="217"/>
      <c r="V776" s="217"/>
      <c r="W776" s="217"/>
      <c r="X776" s="217"/>
      <c r="Y776" s="217"/>
      <c r="Z776" s="217"/>
      <c r="AA776" s="217"/>
      <c r="AB776" s="217"/>
      <c r="AC776" s="217"/>
      <c r="AD776" s="217"/>
    </row>
    <row r="777" spans="1:30" ht="12.75" customHeight="1">
      <c r="A777" s="217"/>
      <c r="B777" s="217"/>
      <c r="C777" s="217"/>
      <c r="D777" s="217"/>
      <c r="E777" s="50"/>
      <c r="F777" s="50"/>
      <c r="G777" s="50"/>
      <c r="H777" s="50"/>
      <c r="I777" s="50"/>
      <c r="J777" s="50"/>
      <c r="K777" s="217"/>
      <c r="L777" s="217"/>
      <c r="M777" s="217"/>
      <c r="N777" s="217"/>
      <c r="O777" s="217"/>
      <c r="P777" s="217"/>
      <c r="Q777" s="217"/>
      <c r="R777" s="217"/>
      <c r="S777" s="217"/>
      <c r="T777" s="217"/>
      <c r="U777" s="217"/>
      <c r="V777" s="217"/>
      <c r="W777" s="217"/>
      <c r="X777" s="217"/>
      <c r="Y777" s="217"/>
      <c r="Z777" s="217"/>
      <c r="AA777" s="217"/>
      <c r="AB777" s="217"/>
      <c r="AC777" s="217"/>
      <c r="AD777" s="217"/>
    </row>
    <row r="778" spans="1:30" ht="12.75" customHeight="1">
      <c r="A778" s="217"/>
      <c r="B778" s="217"/>
      <c r="C778" s="217"/>
      <c r="D778" s="217"/>
      <c r="E778" s="50"/>
      <c r="F778" s="50"/>
      <c r="G778" s="50"/>
      <c r="H778" s="50"/>
      <c r="I778" s="50"/>
      <c r="J778" s="50"/>
      <c r="K778" s="217"/>
      <c r="L778" s="217"/>
      <c r="M778" s="217"/>
      <c r="N778" s="217"/>
      <c r="O778" s="217"/>
      <c r="P778" s="217"/>
      <c r="Q778" s="217"/>
      <c r="R778" s="217"/>
      <c r="S778" s="217"/>
      <c r="T778" s="217"/>
      <c r="U778" s="217"/>
      <c r="V778" s="217"/>
      <c r="W778" s="217"/>
      <c r="X778" s="217"/>
      <c r="Y778" s="217"/>
      <c r="Z778" s="217"/>
      <c r="AA778" s="217"/>
      <c r="AB778" s="217"/>
      <c r="AC778" s="217"/>
      <c r="AD778" s="217"/>
    </row>
    <row r="779" spans="1:30" ht="12.75" customHeight="1">
      <c r="A779" s="217"/>
      <c r="B779" s="217"/>
      <c r="C779" s="217"/>
      <c r="D779" s="217"/>
      <c r="E779" s="50"/>
      <c r="F779" s="50"/>
      <c r="G779" s="50"/>
      <c r="H779" s="50"/>
      <c r="I779" s="50"/>
      <c r="J779" s="50"/>
      <c r="K779" s="217"/>
      <c r="L779" s="217"/>
      <c r="M779" s="217"/>
      <c r="N779" s="217"/>
      <c r="O779" s="217"/>
      <c r="P779" s="217"/>
      <c r="Q779" s="217"/>
      <c r="R779" s="217"/>
      <c r="S779" s="217"/>
      <c r="T779" s="217"/>
      <c r="U779" s="217"/>
      <c r="V779" s="217"/>
      <c r="W779" s="217"/>
      <c r="X779" s="217"/>
      <c r="Y779" s="217"/>
      <c r="Z779" s="217"/>
      <c r="AA779" s="217"/>
      <c r="AB779" s="217"/>
      <c r="AC779" s="217"/>
      <c r="AD779" s="217"/>
    </row>
    <row r="780" spans="1:30" ht="12.75" customHeight="1">
      <c r="A780" s="217"/>
      <c r="B780" s="217"/>
      <c r="C780" s="217"/>
      <c r="D780" s="217"/>
      <c r="E780" s="50"/>
      <c r="F780" s="50"/>
      <c r="G780" s="50"/>
      <c r="H780" s="50"/>
      <c r="I780" s="50"/>
      <c r="J780" s="50"/>
      <c r="K780" s="217"/>
      <c r="L780" s="217"/>
      <c r="M780" s="217"/>
      <c r="N780" s="217"/>
      <c r="O780" s="217"/>
      <c r="P780" s="217"/>
      <c r="Q780" s="217"/>
      <c r="R780" s="217"/>
      <c r="S780" s="217"/>
      <c r="T780" s="217"/>
      <c r="U780" s="217"/>
      <c r="V780" s="217"/>
      <c r="W780" s="217"/>
      <c r="X780" s="217"/>
      <c r="Y780" s="217"/>
      <c r="Z780" s="217"/>
      <c r="AA780" s="217"/>
      <c r="AB780" s="217"/>
      <c r="AC780" s="217"/>
      <c r="AD780" s="217"/>
    </row>
    <row r="781" spans="1:30" ht="12.75" customHeight="1">
      <c r="A781" s="217"/>
      <c r="B781" s="217"/>
      <c r="C781" s="217"/>
      <c r="D781" s="217"/>
      <c r="E781" s="50"/>
      <c r="F781" s="50"/>
      <c r="G781" s="50"/>
      <c r="H781" s="50"/>
      <c r="I781" s="50"/>
      <c r="J781" s="50"/>
      <c r="K781" s="217"/>
      <c r="L781" s="217"/>
      <c r="M781" s="217"/>
      <c r="N781" s="217"/>
      <c r="O781" s="217"/>
      <c r="P781" s="217"/>
      <c r="Q781" s="217"/>
      <c r="R781" s="217"/>
      <c r="S781" s="217"/>
      <c r="T781" s="217"/>
      <c r="U781" s="217"/>
      <c r="V781" s="217"/>
      <c r="W781" s="217"/>
      <c r="X781" s="217"/>
      <c r="Y781" s="217"/>
      <c r="Z781" s="217"/>
      <c r="AA781" s="217"/>
      <c r="AB781" s="217"/>
      <c r="AC781" s="217"/>
      <c r="AD781" s="217"/>
    </row>
    <row r="782" spans="1:30" ht="12.75" customHeight="1">
      <c r="A782" s="217"/>
      <c r="B782" s="217"/>
      <c r="C782" s="217"/>
      <c r="D782" s="217"/>
      <c r="E782" s="50"/>
      <c r="F782" s="50"/>
      <c r="G782" s="50"/>
      <c r="H782" s="50"/>
      <c r="I782" s="50"/>
      <c r="J782" s="50"/>
      <c r="K782" s="217"/>
      <c r="L782" s="217"/>
      <c r="M782" s="217"/>
      <c r="N782" s="217"/>
      <c r="O782" s="217"/>
      <c r="P782" s="217"/>
      <c r="Q782" s="217"/>
      <c r="R782" s="217"/>
      <c r="S782" s="217"/>
      <c r="T782" s="217"/>
      <c r="U782" s="217"/>
      <c r="V782" s="217"/>
      <c r="W782" s="217"/>
      <c r="X782" s="217"/>
      <c r="Y782" s="217"/>
      <c r="Z782" s="217"/>
      <c r="AA782" s="217"/>
      <c r="AB782" s="217"/>
      <c r="AC782" s="217"/>
      <c r="AD782" s="217"/>
    </row>
    <row r="783" spans="1:30" ht="12.75" customHeight="1">
      <c r="A783" s="217"/>
      <c r="B783" s="217"/>
      <c r="C783" s="217"/>
      <c r="D783" s="217"/>
      <c r="E783" s="50"/>
      <c r="F783" s="50"/>
      <c r="G783" s="50"/>
      <c r="H783" s="50"/>
      <c r="I783" s="50"/>
      <c r="J783" s="50"/>
      <c r="K783" s="217"/>
      <c r="L783" s="217"/>
      <c r="M783" s="217"/>
      <c r="N783" s="217"/>
      <c r="O783" s="217"/>
      <c r="P783" s="217"/>
      <c r="Q783" s="217"/>
      <c r="R783" s="217"/>
      <c r="S783" s="217"/>
      <c r="T783" s="217"/>
      <c r="U783" s="217"/>
      <c r="V783" s="217"/>
      <c r="W783" s="217"/>
      <c r="X783" s="217"/>
      <c r="Y783" s="217"/>
      <c r="Z783" s="217"/>
      <c r="AA783" s="217"/>
      <c r="AB783" s="217"/>
      <c r="AC783" s="217"/>
      <c r="AD783" s="217"/>
    </row>
    <row r="784" spans="1:30" ht="12.75" customHeight="1">
      <c r="A784" s="217"/>
      <c r="B784" s="217"/>
      <c r="C784" s="217"/>
      <c r="D784" s="217"/>
      <c r="E784" s="50"/>
      <c r="F784" s="50"/>
      <c r="G784" s="50"/>
      <c r="H784" s="50"/>
      <c r="I784" s="50"/>
      <c r="J784" s="50"/>
      <c r="K784" s="217"/>
      <c r="L784" s="217"/>
      <c r="M784" s="217"/>
      <c r="N784" s="217"/>
      <c r="O784" s="217"/>
      <c r="P784" s="217"/>
      <c r="Q784" s="217"/>
      <c r="R784" s="217"/>
      <c r="S784" s="217"/>
      <c r="T784" s="217"/>
      <c r="U784" s="217"/>
      <c r="V784" s="217"/>
      <c r="W784" s="217"/>
      <c r="X784" s="217"/>
      <c r="Y784" s="217"/>
      <c r="Z784" s="217"/>
      <c r="AA784" s="217"/>
      <c r="AB784" s="217"/>
      <c r="AC784" s="217"/>
      <c r="AD784" s="217"/>
    </row>
    <row r="785" spans="1:30" ht="12.75" customHeight="1">
      <c r="A785" s="217"/>
      <c r="B785" s="217"/>
      <c r="C785" s="217"/>
      <c r="D785" s="217"/>
      <c r="E785" s="50"/>
      <c r="F785" s="50"/>
      <c r="G785" s="50"/>
      <c r="H785" s="50"/>
      <c r="I785" s="50"/>
      <c r="J785" s="50"/>
      <c r="K785" s="217"/>
      <c r="L785" s="217"/>
      <c r="M785" s="217"/>
      <c r="N785" s="217"/>
      <c r="O785" s="217"/>
      <c r="P785" s="217"/>
      <c r="Q785" s="217"/>
      <c r="R785" s="217"/>
      <c r="S785" s="217"/>
      <c r="T785" s="217"/>
      <c r="U785" s="217"/>
      <c r="V785" s="217"/>
      <c r="W785" s="217"/>
      <c r="X785" s="217"/>
      <c r="Y785" s="217"/>
      <c r="Z785" s="217"/>
      <c r="AA785" s="217"/>
      <c r="AB785" s="217"/>
      <c r="AC785" s="217"/>
      <c r="AD785" s="217"/>
    </row>
    <row r="786" spans="1:30" ht="12.75" customHeight="1">
      <c r="A786" s="217"/>
      <c r="B786" s="217"/>
      <c r="C786" s="217"/>
      <c r="D786" s="217"/>
      <c r="E786" s="50"/>
      <c r="F786" s="50"/>
      <c r="G786" s="50"/>
      <c r="H786" s="50"/>
      <c r="I786" s="50"/>
      <c r="J786" s="50"/>
      <c r="K786" s="217"/>
      <c r="L786" s="217"/>
      <c r="M786" s="217"/>
      <c r="N786" s="217"/>
      <c r="O786" s="217"/>
      <c r="P786" s="217"/>
      <c r="Q786" s="217"/>
      <c r="R786" s="217"/>
      <c r="S786" s="217"/>
      <c r="T786" s="217"/>
      <c r="U786" s="217"/>
      <c r="V786" s="217"/>
      <c r="W786" s="217"/>
      <c r="X786" s="217"/>
      <c r="Y786" s="217"/>
      <c r="Z786" s="217"/>
      <c r="AA786" s="217"/>
      <c r="AB786" s="217"/>
      <c r="AC786" s="217"/>
      <c r="AD786" s="217"/>
    </row>
    <row r="787" spans="1:30" ht="12.75" customHeight="1">
      <c r="A787" s="217"/>
      <c r="B787" s="217"/>
      <c r="C787" s="217"/>
      <c r="D787" s="217"/>
      <c r="E787" s="50"/>
      <c r="F787" s="50"/>
      <c r="G787" s="50"/>
      <c r="H787" s="50"/>
      <c r="I787" s="50"/>
      <c r="J787" s="50"/>
      <c r="K787" s="217"/>
      <c r="L787" s="217"/>
      <c r="M787" s="217"/>
      <c r="N787" s="217"/>
      <c r="O787" s="217"/>
      <c r="P787" s="217"/>
      <c r="Q787" s="217"/>
      <c r="R787" s="217"/>
      <c r="S787" s="217"/>
      <c r="T787" s="217"/>
      <c r="U787" s="217"/>
      <c r="V787" s="217"/>
      <c r="W787" s="217"/>
      <c r="X787" s="217"/>
      <c r="Y787" s="217"/>
      <c r="Z787" s="217"/>
      <c r="AA787" s="217"/>
      <c r="AB787" s="217"/>
      <c r="AC787" s="217"/>
      <c r="AD787" s="217"/>
    </row>
    <row r="788" spans="1:30" ht="12.75" customHeight="1">
      <c r="A788" s="217"/>
      <c r="B788" s="217"/>
      <c r="C788" s="217"/>
      <c r="D788" s="217"/>
      <c r="E788" s="50"/>
      <c r="F788" s="50"/>
      <c r="G788" s="50"/>
      <c r="H788" s="50"/>
      <c r="I788" s="50"/>
      <c r="J788" s="50"/>
      <c r="K788" s="217"/>
      <c r="L788" s="217"/>
      <c r="M788" s="217"/>
      <c r="N788" s="217"/>
      <c r="O788" s="217"/>
      <c r="P788" s="217"/>
      <c r="Q788" s="217"/>
      <c r="R788" s="217"/>
      <c r="S788" s="217"/>
      <c r="T788" s="217"/>
      <c r="U788" s="217"/>
      <c r="V788" s="217"/>
      <c r="W788" s="217"/>
      <c r="X788" s="217"/>
      <c r="Y788" s="217"/>
      <c r="Z788" s="217"/>
      <c r="AA788" s="217"/>
      <c r="AB788" s="217"/>
      <c r="AC788" s="217"/>
      <c r="AD788" s="217"/>
    </row>
    <row r="789" spans="1:30" ht="12.75" customHeight="1">
      <c r="A789" s="217"/>
      <c r="B789" s="217"/>
      <c r="C789" s="217"/>
      <c r="D789" s="217"/>
      <c r="E789" s="50"/>
      <c r="F789" s="50"/>
      <c r="G789" s="50"/>
      <c r="H789" s="50"/>
      <c r="I789" s="50"/>
      <c r="J789" s="50"/>
      <c r="K789" s="217"/>
      <c r="L789" s="217"/>
      <c r="M789" s="217"/>
      <c r="N789" s="217"/>
      <c r="O789" s="217"/>
      <c r="P789" s="217"/>
      <c r="Q789" s="217"/>
      <c r="R789" s="217"/>
      <c r="S789" s="217"/>
      <c r="T789" s="217"/>
      <c r="U789" s="217"/>
      <c r="V789" s="217"/>
      <c r="W789" s="217"/>
      <c r="X789" s="217"/>
      <c r="Y789" s="217"/>
      <c r="Z789" s="217"/>
      <c r="AA789" s="217"/>
      <c r="AB789" s="217"/>
      <c r="AC789" s="217"/>
      <c r="AD789" s="217"/>
    </row>
    <row r="790" spans="1:30" ht="12.75" customHeight="1">
      <c r="A790" s="217"/>
      <c r="B790" s="217"/>
      <c r="C790" s="217"/>
      <c r="D790" s="217"/>
      <c r="E790" s="50"/>
      <c r="F790" s="50"/>
      <c r="G790" s="50"/>
      <c r="H790" s="50"/>
      <c r="I790" s="50"/>
      <c r="J790" s="50"/>
      <c r="K790" s="217"/>
      <c r="L790" s="217"/>
      <c r="M790" s="217"/>
      <c r="N790" s="217"/>
      <c r="O790" s="217"/>
      <c r="P790" s="217"/>
      <c r="Q790" s="217"/>
      <c r="R790" s="217"/>
      <c r="S790" s="217"/>
      <c r="T790" s="217"/>
      <c r="U790" s="217"/>
      <c r="V790" s="217"/>
      <c r="W790" s="217"/>
      <c r="X790" s="217"/>
      <c r="Y790" s="217"/>
      <c r="Z790" s="217"/>
      <c r="AA790" s="217"/>
      <c r="AB790" s="217"/>
      <c r="AC790" s="217"/>
      <c r="AD790" s="217"/>
    </row>
    <row r="791" spans="1:30" ht="12.75" customHeight="1">
      <c r="A791" s="217"/>
      <c r="B791" s="217"/>
      <c r="C791" s="217"/>
      <c r="D791" s="217"/>
      <c r="E791" s="50"/>
      <c r="F791" s="50"/>
      <c r="G791" s="50"/>
      <c r="H791" s="50"/>
      <c r="I791" s="50"/>
      <c r="J791" s="50"/>
      <c r="K791" s="217"/>
      <c r="L791" s="217"/>
      <c r="M791" s="217"/>
      <c r="N791" s="217"/>
      <c r="O791" s="217"/>
      <c r="P791" s="217"/>
      <c r="Q791" s="217"/>
      <c r="R791" s="217"/>
      <c r="S791" s="217"/>
      <c r="T791" s="217"/>
      <c r="U791" s="217"/>
      <c r="V791" s="217"/>
      <c r="W791" s="217"/>
      <c r="X791" s="217"/>
      <c r="Y791" s="217"/>
      <c r="Z791" s="217"/>
      <c r="AA791" s="217"/>
      <c r="AB791" s="217"/>
      <c r="AC791" s="217"/>
      <c r="AD791" s="217"/>
    </row>
    <row r="792" spans="1:30" ht="12.75" customHeight="1">
      <c r="A792" s="217"/>
      <c r="B792" s="217"/>
      <c r="C792" s="217"/>
      <c r="D792" s="217"/>
      <c r="E792" s="50"/>
      <c r="F792" s="50"/>
      <c r="G792" s="50"/>
      <c r="H792" s="50"/>
      <c r="I792" s="50"/>
      <c r="J792" s="50"/>
      <c r="K792" s="217"/>
      <c r="L792" s="217"/>
      <c r="M792" s="217"/>
      <c r="N792" s="217"/>
      <c r="O792" s="217"/>
      <c r="P792" s="217"/>
      <c r="Q792" s="217"/>
      <c r="R792" s="217"/>
      <c r="S792" s="217"/>
      <c r="T792" s="217"/>
      <c r="U792" s="217"/>
      <c r="V792" s="217"/>
      <c r="W792" s="217"/>
      <c r="X792" s="217"/>
      <c r="Y792" s="217"/>
      <c r="Z792" s="217"/>
      <c r="AA792" s="217"/>
      <c r="AB792" s="217"/>
      <c r="AC792" s="217"/>
      <c r="AD792" s="217"/>
    </row>
    <row r="793" spans="1:30" ht="12.75" customHeight="1">
      <c r="A793" s="217"/>
      <c r="B793" s="217"/>
      <c r="C793" s="217"/>
      <c r="D793" s="217"/>
      <c r="E793" s="50"/>
      <c r="F793" s="50"/>
      <c r="G793" s="50"/>
      <c r="H793" s="50"/>
      <c r="I793" s="50"/>
      <c r="J793" s="50"/>
      <c r="K793" s="217"/>
      <c r="L793" s="217"/>
      <c r="M793" s="217"/>
      <c r="N793" s="217"/>
      <c r="O793" s="217"/>
      <c r="P793" s="217"/>
      <c r="Q793" s="217"/>
      <c r="R793" s="217"/>
      <c r="S793" s="217"/>
      <c r="T793" s="217"/>
      <c r="U793" s="217"/>
      <c r="V793" s="217"/>
      <c r="W793" s="217"/>
      <c r="X793" s="217"/>
      <c r="Y793" s="217"/>
      <c r="Z793" s="217"/>
      <c r="AA793" s="217"/>
      <c r="AB793" s="217"/>
      <c r="AC793" s="217"/>
      <c r="AD793" s="217"/>
    </row>
    <row r="794" spans="1:30" ht="12.75" customHeight="1">
      <c r="A794" s="217"/>
      <c r="B794" s="217"/>
      <c r="C794" s="217"/>
      <c r="D794" s="217"/>
      <c r="E794" s="50"/>
      <c r="F794" s="50"/>
      <c r="G794" s="50"/>
      <c r="H794" s="50"/>
      <c r="I794" s="50"/>
      <c r="J794" s="50"/>
      <c r="K794" s="217"/>
      <c r="L794" s="217"/>
      <c r="M794" s="217"/>
      <c r="N794" s="217"/>
      <c r="O794" s="217"/>
      <c r="P794" s="217"/>
      <c r="Q794" s="217"/>
      <c r="R794" s="217"/>
      <c r="S794" s="217"/>
      <c r="T794" s="217"/>
      <c r="U794" s="217"/>
      <c r="V794" s="217"/>
      <c r="W794" s="217"/>
      <c r="X794" s="217"/>
      <c r="Y794" s="217"/>
      <c r="Z794" s="217"/>
      <c r="AA794" s="217"/>
      <c r="AB794" s="217"/>
      <c r="AC794" s="217"/>
      <c r="AD794" s="217"/>
    </row>
    <row r="795" spans="1:30" ht="12.75" customHeight="1">
      <c r="A795" s="217"/>
      <c r="B795" s="217"/>
      <c r="C795" s="217"/>
      <c r="D795" s="217"/>
      <c r="E795" s="50"/>
      <c r="F795" s="50"/>
      <c r="G795" s="50"/>
      <c r="H795" s="50"/>
      <c r="I795" s="50"/>
      <c r="J795" s="50"/>
      <c r="K795" s="217"/>
      <c r="L795" s="217"/>
      <c r="M795" s="217"/>
      <c r="N795" s="217"/>
      <c r="O795" s="217"/>
      <c r="P795" s="217"/>
      <c r="Q795" s="217"/>
      <c r="R795" s="217"/>
      <c r="S795" s="217"/>
      <c r="T795" s="217"/>
      <c r="U795" s="217"/>
      <c r="V795" s="217"/>
      <c r="W795" s="217"/>
      <c r="X795" s="217"/>
      <c r="Y795" s="217"/>
      <c r="Z795" s="217"/>
      <c r="AA795" s="217"/>
      <c r="AB795" s="217"/>
      <c r="AC795" s="217"/>
      <c r="AD795" s="217"/>
    </row>
    <row r="796" spans="1:30" ht="12.75" customHeight="1">
      <c r="A796" s="217"/>
      <c r="B796" s="217"/>
      <c r="C796" s="217"/>
      <c r="D796" s="217"/>
      <c r="E796" s="50"/>
      <c r="F796" s="50"/>
      <c r="G796" s="50"/>
      <c r="H796" s="50"/>
      <c r="I796" s="50"/>
      <c r="J796" s="50"/>
      <c r="K796" s="217"/>
      <c r="L796" s="217"/>
      <c r="M796" s="217"/>
      <c r="N796" s="217"/>
      <c r="O796" s="217"/>
      <c r="P796" s="217"/>
      <c r="Q796" s="217"/>
      <c r="R796" s="217"/>
      <c r="S796" s="217"/>
      <c r="T796" s="217"/>
      <c r="U796" s="217"/>
      <c r="V796" s="217"/>
      <c r="W796" s="217"/>
      <c r="X796" s="217"/>
      <c r="Y796" s="217"/>
      <c r="Z796" s="217"/>
      <c r="AA796" s="217"/>
      <c r="AB796" s="217"/>
      <c r="AC796" s="217"/>
      <c r="AD796" s="217"/>
    </row>
    <row r="797" spans="1:30" ht="12.75" customHeight="1">
      <c r="A797" s="217"/>
      <c r="B797" s="217"/>
      <c r="C797" s="217"/>
      <c r="D797" s="217"/>
      <c r="E797" s="50"/>
      <c r="F797" s="50"/>
      <c r="G797" s="50"/>
      <c r="H797" s="50"/>
      <c r="I797" s="50"/>
      <c r="J797" s="50"/>
      <c r="K797" s="217"/>
      <c r="L797" s="217"/>
      <c r="M797" s="217"/>
      <c r="N797" s="217"/>
      <c r="O797" s="217"/>
      <c r="P797" s="217"/>
      <c r="Q797" s="217"/>
      <c r="R797" s="217"/>
      <c r="S797" s="217"/>
      <c r="T797" s="217"/>
      <c r="U797" s="217"/>
      <c r="V797" s="217"/>
      <c r="W797" s="217"/>
      <c r="X797" s="217"/>
      <c r="Y797" s="217"/>
      <c r="Z797" s="217"/>
      <c r="AA797" s="217"/>
      <c r="AB797" s="217"/>
      <c r="AC797" s="217"/>
      <c r="AD797" s="217"/>
    </row>
    <row r="798" spans="1:30" ht="12.75" customHeight="1">
      <c r="A798" s="217"/>
      <c r="B798" s="217"/>
      <c r="C798" s="217"/>
      <c r="D798" s="217"/>
      <c r="E798" s="50"/>
      <c r="F798" s="50"/>
      <c r="G798" s="50"/>
      <c r="H798" s="50"/>
      <c r="I798" s="50"/>
      <c r="J798" s="50"/>
      <c r="K798" s="217"/>
      <c r="L798" s="217"/>
      <c r="M798" s="217"/>
      <c r="N798" s="217"/>
      <c r="O798" s="217"/>
      <c r="P798" s="217"/>
      <c r="Q798" s="217"/>
      <c r="R798" s="217"/>
      <c r="S798" s="217"/>
      <c r="T798" s="217"/>
      <c r="U798" s="217"/>
      <c r="V798" s="217"/>
      <c r="W798" s="217"/>
      <c r="X798" s="217"/>
      <c r="Y798" s="217"/>
      <c r="Z798" s="217"/>
      <c r="AA798" s="217"/>
      <c r="AB798" s="217"/>
      <c r="AC798" s="217"/>
      <c r="AD798" s="217"/>
    </row>
    <row r="799" spans="1:30" ht="12.75" customHeight="1">
      <c r="A799" s="217"/>
      <c r="B799" s="217"/>
      <c r="C799" s="217"/>
      <c r="D799" s="217"/>
      <c r="E799" s="50"/>
      <c r="F799" s="50"/>
      <c r="G799" s="50"/>
      <c r="H799" s="50"/>
      <c r="I799" s="50"/>
      <c r="J799" s="50"/>
      <c r="K799" s="217"/>
      <c r="L799" s="217"/>
      <c r="M799" s="217"/>
      <c r="N799" s="217"/>
      <c r="O799" s="217"/>
      <c r="P799" s="217"/>
      <c r="Q799" s="217"/>
      <c r="R799" s="217"/>
      <c r="S799" s="217"/>
      <c r="T799" s="217"/>
      <c r="U799" s="217"/>
      <c r="V799" s="217"/>
      <c r="W799" s="217"/>
      <c r="X799" s="217"/>
      <c r="Y799" s="217"/>
      <c r="Z799" s="217"/>
      <c r="AA799" s="217"/>
      <c r="AB799" s="217"/>
      <c r="AC799" s="217"/>
      <c r="AD799" s="217"/>
    </row>
    <row r="800" spans="1:30" ht="12.75" customHeight="1">
      <c r="A800" s="217"/>
      <c r="B800" s="217"/>
      <c r="C800" s="217"/>
      <c r="D800" s="217"/>
      <c r="E800" s="50"/>
      <c r="F800" s="50"/>
      <c r="G800" s="50"/>
      <c r="H800" s="50"/>
      <c r="I800" s="50"/>
      <c r="J800" s="50"/>
      <c r="K800" s="217"/>
      <c r="L800" s="217"/>
      <c r="M800" s="217"/>
      <c r="N800" s="217"/>
      <c r="O800" s="217"/>
      <c r="P800" s="217"/>
      <c r="Q800" s="217"/>
      <c r="R800" s="217"/>
      <c r="S800" s="217"/>
      <c r="T800" s="217"/>
      <c r="U800" s="217"/>
      <c r="V800" s="217"/>
      <c r="W800" s="217"/>
      <c r="X800" s="217"/>
      <c r="Y800" s="217"/>
      <c r="Z800" s="217"/>
      <c r="AA800" s="217"/>
      <c r="AB800" s="217"/>
      <c r="AC800" s="217"/>
      <c r="AD800" s="217"/>
    </row>
    <row r="801" spans="1:30" ht="12.75" customHeight="1">
      <c r="A801" s="217"/>
      <c r="B801" s="217"/>
      <c r="C801" s="217"/>
      <c r="D801" s="217"/>
      <c r="E801" s="50"/>
      <c r="F801" s="50"/>
      <c r="G801" s="50"/>
      <c r="H801" s="50"/>
      <c r="I801" s="50"/>
      <c r="J801" s="50"/>
      <c r="K801" s="217"/>
      <c r="L801" s="217"/>
      <c r="M801" s="217"/>
      <c r="N801" s="217"/>
      <c r="O801" s="217"/>
      <c r="P801" s="217"/>
      <c r="Q801" s="217"/>
      <c r="R801" s="217"/>
      <c r="S801" s="217"/>
      <c r="T801" s="217"/>
      <c r="U801" s="217"/>
      <c r="V801" s="217"/>
      <c r="W801" s="217"/>
      <c r="X801" s="217"/>
      <c r="Y801" s="217"/>
      <c r="Z801" s="217"/>
      <c r="AA801" s="217"/>
      <c r="AB801" s="217"/>
      <c r="AC801" s="217"/>
      <c r="AD801" s="217"/>
    </row>
    <row r="802" spans="1:30" ht="12.75" customHeight="1">
      <c r="A802" s="217"/>
      <c r="B802" s="217"/>
      <c r="C802" s="217"/>
      <c r="D802" s="217"/>
      <c r="E802" s="50"/>
      <c r="F802" s="50"/>
      <c r="G802" s="50"/>
      <c r="H802" s="50"/>
      <c r="I802" s="50"/>
      <c r="J802" s="50"/>
      <c r="K802" s="217"/>
      <c r="L802" s="217"/>
      <c r="M802" s="217"/>
      <c r="N802" s="217"/>
      <c r="O802" s="217"/>
      <c r="P802" s="217"/>
      <c r="Q802" s="217"/>
      <c r="R802" s="217"/>
      <c r="S802" s="217"/>
      <c r="T802" s="217"/>
      <c r="U802" s="217"/>
      <c r="V802" s="217"/>
      <c r="W802" s="217"/>
      <c r="X802" s="217"/>
      <c r="Y802" s="217"/>
      <c r="Z802" s="217"/>
      <c r="AA802" s="217"/>
      <c r="AB802" s="217"/>
      <c r="AC802" s="217"/>
      <c r="AD802" s="217"/>
    </row>
    <row r="803" spans="1:30" ht="12.75" customHeight="1">
      <c r="A803" s="217"/>
      <c r="B803" s="217"/>
      <c r="C803" s="217"/>
      <c r="D803" s="217"/>
      <c r="E803" s="50"/>
      <c r="F803" s="50"/>
      <c r="G803" s="50"/>
      <c r="H803" s="50"/>
      <c r="I803" s="50"/>
      <c r="J803" s="50"/>
      <c r="K803" s="217"/>
      <c r="L803" s="217"/>
      <c r="M803" s="217"/>
      <c r="N803" s="217"/>
      <c r="O803" s="217"/>
      <c r="P803" s="217"/>
      <c r="Q803" s="217"/>
      <c r="R803" s="217"/>
      <c r="S803" s="217"/>
      <c r="T803" s="217"/>
      <c r="U803" s="217"/>
      <c r="V803" s="217"/>
      <c r="W803" s="217"/>
      <c r="X803" s="217"/>
      <c r="Y803" s="217"/>
      <c r="Z803" s="217"/>
      <c r="AA803" s="217"/>
      <c r="AB803" s="217"/>
      <c r="AC803" s="217"/>
      <c r="AD803" s="217"/>
    </row>
    <row r="804" spans="1:30" ht="12.75" customHeight="1">
      <c r="A804" s="217"/>
      <c r="B804" s="217"/>
      <c r="C804" s="217"/>
      <c r="D804" s="217"/>
      <c r="E804" s="50"/>
      <c r="F804" s="50"/>
      <c r="G804" s="50"/>
      <c r="H804" s="50"/>
      <c r="I804" s="50"/>
      <c r="J804" s="50"/>
      <c r="K804" s="217"/>
      <c r="L804" s="217"/>
      <c r="M804" s="217"/>
      <c r="N804" s="217"/>
      <c r="O804" s="217"/>
      <c r="P804" s="217"/>
      <c r="Q804" s="217"/>
      <c r="R804" s="217"/>
      <c r="S804" s="217"/>
      <c r="T804" s="217"/>
      <c r="U804" s="217"/>
      <c r="V804" s="217"/>
      <c r="W804" s="217"/>
      <c r="X804" s="217"/>
      <c r="Y804" s="217"/>
      <c r="Z804" s="217"/>
      <c r="AA804" s="217"/>
      <c r="AB804" s="217"/>
      <c r="AC804" s="217"/>
      <c r="AD804" s="217"/>
    </row>
    <row r="805" spans="1:30" ht="12.75" customHeight="1">
      <c r="A805" s="217"/>
      <c r="B805" s="217"/>
      <c r="C805" s="217"/>
      <c r="D805" s="217"/>
      <c r="E805" s="50"/>
      <c r="F805" s="50"/>
      <c r="G805" s="50"/>
      <c r="H805" s="50"/>
      <c r="I805" s="50"/>
      <c r="J805" s="50"/>
      <c r="K805" s="217"/>
      <c r="L805" s="217"/>
      <c r="M805" s="217"/>
      <c r="N805" s="217"/>
      <c r="O805" s="217"/>
      <c r="P805" s="217"/>
      <c r="Q805" s="217"/>
      <c r="R805" s="217"/>
      <c r="S805" s="217"/>
      <c r="T805" s="217"/>
      <c r="U805" s="217"/>
      <c r="V805" s="217"/>
      <c r="W805" s="217"/>
      <c r="X805" s="217"/>
      <c r="Y805" s="217"/>
      <c r="Z805" s="217"/>
      <c r="AA805" s="217"/>
      <c r="AB805" s="217"/>
      <c r="AC805" s="217"/>
      <c r="AD805" s="217"/>
    </row>
    <row r="806" spans="1:30" ht="12.75" customHeight="1">
      <c r="A806" s="217"/>
      <c r="B806" s="217"/>
      <c r="C806" s="217"/>
      <c r="D806" s="217"/>
      <c r="E806" s="50"/>
      <c r="F806" s="50"/>
      <c r="G806" s="50"/>
      <c r="H806" s="50"/>
      <c r="I806" s="50"/>
      <c r="J806" s="50"/>
      <c r="K806" s="217"/>
      <c r="L806" s="217"/>
      <c r="M806" s="217"/>
      <c r="N806" s="217"/>
      <c r="O806" s="217"/>
      <c r="P806" s="217"/>
      <c r="Q806" s="217"/>
      <c r="R806" s="217"/>
      <c r="S806" s="217"/>
      <c r="T806" s="217"/>
      <c r="U806" s="217"/>
      <c r="V806" s="217"/>
      <c r="W806" s="217"/>
      <c r="X806" s="217"/>
      <c r="Y806" s="217"/>
      <c r="Z806" s="217"/>
      <c r="AA806" s="217"/>
      <c r="AB806" s="217"/>
      <c r="AC806" s="217"/>
      <c r="AD806" s="217"/>
    </row>
    <row r="807" spans="1:30" ht="12.75" customHeight="1">
      <c r="A807" s="217"/>
      <c r="B807" s="217"/>
      <c r="C807" s="217"/>
      <c r="D807" s="217"/>
      <c r="E807" s="50"/>
      <c r="F807" s="50"/>
      <c r="G807" s="50"/>
      <c r="H807" s="50"/>
      <c r="I807" s="50"/>
      <c r="J807" s="50"/>
      <c r="K807" s="217"/>
      <c r="L807" s="217"/>
      <c r="M807" s="217"/>
      <c r="N807" s="217"/>
      <c r="O807" s="217"/>
      <c r="P807" s="217"/>
      <c r="Q807" s="217"/>
      <c r="R807" s="217"/>
      <c r="S807" s="217"/>
      <c r="T807" s="217"/>
      <c r="U807" s="217"/>
      <c r="V807" s="217"/>
      <c r="W807" s="217"/>
      <c r="X807" s="217"/>
      <c r="Y807" s="217"/>
      <c r="Z807" s="217"/>
      <c r="AA807" s="217"/>
      <c r="AB807" s="217"/>
      <c r="AC807" s="217"/>
      <c r="AD807" s="217"/>
    </row>
    <row r="808" spans="1:30" ht="12.75" customHeight="1">
      <c r="A808" s="217"/>
      <c r="B808" s="217"/>
      <c r="C808" s="217"/>
      <c r="D808" s="217"/>
      <c r="E808" s="50"/>
      <c r="F808" s="50"/>
      <c r="G808" s="50"/>
      <c r="H808" s="50"/>
      <c r="I808" s="50"/>
      <c r="J808" s="50"/>
      <c r="K808" s="217"/>
      <c r="L808" s="217"/>
      <c r="M808" s="217"/>
      <c r="N808" s="217"/>
      <c r="O808" s="217"/>
      <c r="P808" s="217"/>
      <c r="Q808" s="217"/>
      <c r="R808" s="217"/>
      <c r="S808" s="217"/>
      <c r="T808" s="217"/>
      <c r="U808" s="217"/>
      <c r="V808" s="217"/>
      <c r="W808" s="217"/>
      <c r="X808" s="217"/>
      <c r="Y808" s="217"/>
      <c r="Z808" s="217"/>
      <c r="AA808" s="217"/>
      <c r="AB808" s="217"/>
      <c r="AC808" s="217"/>
      <c r="AD808" s="217"/>
    </row>
    <row r="809" spans="1:30" ht="12.75" customHeight="1">
      <c r="A809" s="217"/>
      <c r="B809" s="217"/>
      <c r="C809" s="217"/>
      <c r="D809" s="217"/>
      <c r="E809" s="50"/>
      <c r="F809" s="50"/>
      <c r="G809" s="50"/>
      <c r="H809" s="50"/>
      <c r="I809" s="50"/>
      <c r="J809" s="50"/>
      <c r="K809" s="217"/>
      <c r="L809" s="217"/>
      <c r="M809" s="217"/>
      <c r="N809" s="217"/>
      <c r="O809" s="217"/>
      <c r="P809" s="217"/>
      <c r="Q809" s="217"/>
      <c r="R809" s="217"/>
      <c r="S809" s="217"/>
      <c r="T809" s="217"/>
      <c r="U809" s="217"/>
      <c r="V809" s="217"/>
      <c r="W809" s="217"/>
      <c r="X809" s="217"/>
      <c r="Y809" s="217"/>
      <c r="Z809" s="217"/>
      <c r="AA809" s="217"/>
      <c r="AB809" s="217"/>
      <c r="AC809" s="217"/>
      <c r="AD809" s="217"/>
    </row>
    <row r="810" spans="1:30" ht="12.75" customHeight="1">
      <c r="A810" s="217"/>
      <c r="B810" s="217"/>
      <c r="C810" s="217"/>
      <c r="D810" s="217"/>
      <c r="E810" s="50"/>
      <c r="F810" s="50"/>
      <c r="G810" s="50"/>
      <c r="H810" s="50"/>
      <c r="I810" s="50"/>
      <c r="J810" s="50"/>
      <c r="K810" s="217"/>
      <c r="L810" s="217"/>
      <c r="M810" s="217"/>
      <c r="N810" s="217"/>
      <c r="O810" s="217"/>
      <c r="P810" s="217"/>
      <c r="Q810" s="217"/>
      <c r="R810" s="217"/>
      <c r="S810" s="217"/>
      <c r="T810" s="217"/>
      <c r="U810" s="217"/>
      <c r="V810" s="217"/>
      <c r="W810" s="217"/>
      <c r="X810" s="217"/>
      <c r="Y810" s="217"/>
      <c r="Z810" s="217"/>
      <c r="AA810" s="217"/>
      <c r="AB810" s="217"/>
      <c r="AC810" s="217"/>
      <c r="AD810" s="217"/>
    </row>
    <row r="811" spans="1:30" ht="12.75" customHeight="1">
      <c r="A811" s="217"/>
      <c r="B811" s="217"/>
      <c r="C811" s="217"/>
      <c r="D811" s="217"/>
      <c r="E811" s="50"/>
      <c r="F811" s="50"/>
      <c r="G811" s="50"/>
      <c r="H811" s="50"/>
      <c r="I811" s="50"/>
      <c r="J811" s="50"/>
      <c r="K811" s="217"/>
      <c r="L811" s="217"/>
      <c r="M811" s="217"/>
      <c r="N811" s="217"/>
      <c r="O811" s="217"/>
      <c r="P811" s="217"/>
      <c r="Q811" s="217"/>
      <c r="R811" s="217"/>
      <c r="S811" s="217"/>
      <c r="T811" s="217"/>
      <c r="U811" s="217"/>
      <c r="V811" s="217"/>
      <c r="W811" s="217"/>
      <c r="X811" s="217"/>
      <c r="Y811" s="217"/>
      <c r="Z811" s="217"/>
      <c r="AA811" s="217"/>
      <c r="AB811" s="217"/>
      <c r="AC811" s="217"/>
      <c r="AD811" s="217"/>
    </row>
    <row r="812" spans="1:30" ht="12.75" customHeight="1">
      <c r="A812" s="217"/>
      <c r="B812" s="217"/>
      <c r="C812" s="217"/>
      <c r="D812" s="217"/>
      <c r="E812" s="50"/>
      <c r="F812" s="50"/>
      <c r="G812" s="50"/>
      <c r="H812" s="50"/>
      <c r="I812" s="50"/>
      <c r="J812" s="50"/>
      <c r="K812" s="217"/>
      <c r="L812" s="217"/>
      <c r="M812" s="217"/>
      <c r="N812" s="217"/>
      <c r="O812" s="217"/>
      <c r="P812" s="217"/>
      <c r="Q812" s="217"/>
      <c r="R812" s="217"/>
      <c r="S812" s="217"/>
      <c r="T812" s="217"/>
      <c r="U812" s="217"/>
      <c r="V812" s="217"/>
      <c r="W812" s="217"/>
      <c r="X812" s="217"/>
      <c r="Y812" s="217"/>
      <c r="Z812" s="217"/>
      <c r="AA812" s="217"/>
      <c r="AB812" s="217"/>
      <c r="AC812" s="217"/>
      <c r="AD812" s="217"/>
    </row>
    <row r="813" spans="1:30" ht="12.75" customHeight="1">
      <c r="A813" s="217"/>
      <c r="B813" s="217"/>
      <c r="C813" s="217"/>
      <c r="D813" s="217"/>
      <c r="E813" s="50"/>
      <c r="F813" s="50"/>
      <c r="G813" s="50"/>
      <c r="H813" s="50"/>
      <c r="I813" s="50"/>
      <c r="J813" s="50"/>
      <c r="K813" s="217"/>
      <c r="L813" s="217"/>
      <c r="M813" s="217"/>
      <c r="N813" s="217"/>
      <c r="O813" s="217"/>
      <c r="P813" s="217"/>
      <c r="Q813" s="217"/>
      <c r="R813" s="217"/>
      <c r="S813" s="217"/>
      <c r="T813" s="217"/>
      <c r="U813" s="217"/>
      <c r="V813" s="217"/>
      <c r="W813" s="217"/>
      <c r="X813" s="217"/>
      <c r="Y813" s="217"/>
      <c r="Z813" s="217"/>
      <c r="AA813" s="217"/>
      <c r="AB813" s="217"/>
      <c r="AC813" s="217"/>
      <c r="AD813" s="217"/>
    </row>
    <row r="814" spans="1:30" ht="12.75" customHeight="1">
      <c r="A814" s="217"/>
      <c r="B814" s="217"/>
      <c r="C814" s="217"/>
      <c r="D814" s="217"/>
      <c r="E814" s="50"/>
      <c r="F814" s="50"/>
      <c r="G814" s="50"/>
      <c r="H814" s="50"/>
      <c r="I814" s="50"/>
      <c r="J814" s="50"/>
      <c r="K814" s="217"/>
      <c r="L814" s="217"/>
      <c r="M814" s="217"/>
      <c r="N814" s="217"/>
      <c r="O814" s="217"/>
      <c r="P814" s="217"/>
      <c r="Q814" s="217"/>
      <c r="R814" s="217"/>
      <c r="S814" s="217"/>
      <c r="T814" s="217"/>
      <c r="U814" s="217"/>
      <c r="V814" s="217"/>
      <c r="W814" s="217"/>
      <c r="X814" s="217"/>
      <c r="Y814" s="217"/>
      <c r="Z814" s="217"/>
      <c r="AA814" s="217"/>
      <c r="AB814" s="217"/>
      <c r="AC814" s="217"/>
      <c r="AD814" s="217"/>
    </row>
    <row r="815" spans="1:30" ht="12.75" customHeight="1">
      <c r="A815" s="217"/>
      <c r="B815" s="217"/>
      <c r="C815" s="217"/>
      <c r="D815" s="217"/>
      <c r="E815" s="50"/>
      <c r="F815" s="50"/>
      <c r="G815" s="50"/>
      <c r="H815" s="50"/>
      <c r="I815" s="50"/>
      <c r="J815" s="50"/>
      <c r="K815" s="217"/>
      <c r="L815" s="217"/>
      <c r="M815" s="217"/>
      <c r="N815" s="217"/>
      <c r="O815" s="217"/>
      <c r="P815" s="217"/>
      <c r="Q815" s="217"/>
      <c r="R815" s="217"/>
      <c r="S815" s="217"/>
      <c r="T815" s="217"/>
      <c r="U815" s="217"/>
      <c r="V815" s="217"/>
      <c r="W815" s="217"/>
      <c r="X815" s="217"/>
      <c r="Y815" s="217"/>
      <c r="Z815" s="217"/>
      <c r="AA815" s="217"/>
      <c r="AB815" s="217"/>
      <c r="AC815" s="217"/>
      <c r="AD815" s="217"/>
    </row>
    <row r="816" spans="1:30" ht="12.75" customHeight="1">
      <c r="A816" s="217"/>
      <c r="B816" s="217"/>
      <c r="C816" s="217"/>
      <c r="D816" s="217"/>
      <c r="E816" s="50"/>
      <c r="F816" s="50"/>
      <c r="G816" s="50"/>
      <c r="H816" s="50"/>
      <c r="I816" s="50"/>
      <c r="J816" s="50"/>
      <c r="K816" s="217"/>
      <c r="L816" s="217"/>
      <c r="M816" s="217"/>
      <c r="N816" s="217"/>
      <c r="O816" s="217"/>
      <c r="P816" s="217"/>
      <c r="Q816" s="217"/>
      <c r="R816" s="217"/>
      <c r="S816" s="217"/>
      <c r="T816" s="217"/>
      <c r="U816" s="217"/>
      <c r="V816" s="217"/>
      <c r="W816" s="217"/>
      <c r="X816" s="217"/>
      <c r="Y816" s="217"/>
      <c r="Z816" s="217"/>
      <c r="AA816" s="217"/>
      <c r="AB816" s="217"/>
      <c r="AC816" s="217"/>
      <c r="AD816" s="217"/>
    </row>
    <row r="817" spans="1:30" ht="12.75" customHeight="1">
      <c r="A817" s="217"/>
      <c r="B817" s="217"/>
      <c r="C817" s="217"/>
      <c r="D817" s="217"/>
      <c r="E817" s="50"/>
      <c r="F817" s="50"/>
      <c r="G817" s="50"/>
      <c r="H817" s="50"/>
      <c r="I817" s="50"/>
      <c r="J817" s="50"/>
      <c r="K817" s="217"/>
      <c r="L817" s="217"/>
      <c r="M817" s="217"/>
      <c r="N817" s="217"/>
      <c r="O817" s="217"/>
      <c r="P817" s="217"/>
      <c r="Q817" s="217"/>
      <c r="R817" s="217"/>
      <c r="S817" s="217"/>
      <c r="T817" s="217"/>
      <c r="U817" s="217"/>
      <c r="V817" s="217"/>
      <c r="W817" s="217"/>
      <c r="X817" s="217"/>
      <c r="Y817" s="217"/>
      <c r="Z817" s="217"/>
      <c r="AA817" s="217"/>
      <c r="AB817" s="217"/>
      <c r="AC817" s="217"/>
      <c r="AD817" s="217"/>
    </row>
    <row r="818" spans="1:30" ht="12.75" customHeight="1">
      <c r="A818" s="217"/>
      <c r="B818" s="217"/>
      <c r="C818" s="217"/>
      <c r="D818" s="217"/>
      <c r="E818" s="50"/>
      <c r="F818" s="50"/>
      <c r="G818" s="50"/>
      <c r="H818" s="50"/>
      <c r="I818" s="50"/>
      <c r="J818" s="50"/>
      <c r="K818" s="217"/>
      <c r="L818" s="217"/>
      <c r="M818" s="217"/>
      <c r="N818" s="217"/>
      <c r="O818" s="217"/>
      <c r="P818" s="217"/>
      <c r="Q818" s="217"/>
      <c r="R818" s="217"/>
      <c r="S818" s="217"/>
      <c r="T818" s="217"/>
      <c r="U818" s="217"/>
      <c r="V818" s="217"/>
      <c r="W818" s="217"/>
      <c r="X818" s="217"/>
      <c r="Y818" s="217"/>
      <c r="Z818" s="217"/>
      <c r="AA818" s="217"/>
      <c r="AB818" s="217"/>
      <c r="AC818" s="217"/>
      <c r="AD818" s="217"/>
    </row>
    <row r="819" spans="1:30" ht="12.75" customHeight="1">
      <c r="A819" s="217"/>
      <c r="B819" s="217"/>
      <c r="C819" s="217"/>
      <c r="D819" s="217"/>
      <c r="E819" s="50"/>
      <c r="F819" s="50"/>
      <c r="G819" s="50"/>
      <c r="H819" s="50"/>
      <c r="I819" s="50"/>
      <c r="J819" s="50"/>
      <c r="K819" s="217"/>
      <c r="L819" s="217"/>
      <c r="M819" s="217"/>
      <c r="N819" s="217"/>
      <c r="O819" s="217"/>
      <c r="P819" s="217"/>
      <c r="Q819" s="217"/>
      <c r="R819" s="217"/>
      <c r="S819" s="217"/>
      <c r="T819" s="217"/>
      <c r="U819" s="217"/>
      <c r="V819" s="217"/>
      <c r="W819" s="217"/>
      <c r="X819" s="217"/>
      <c r="Y819" s="217"/>
      <c r="Z819" s="217"/>
      <c r="AA819" s="217"/>
      <c r="AB819" s="217"/>
      <c r="AC819" s="217"/>
      <c r="AD819" s="217"/>
    </row>
    <row r="820" spans="1:30" ht="12.75" customHeight="1">
      <c r="A820" s="217"/>
      <c r="B820" s="217"/>
      <c r="C820" s="217"/>
      <c r="D820" s="217"/>
      <c r="E820" s="50"/>
      <c r="F820" s="50"/>
      <c r="G820" s="50"/>
      <c r="H820" s="50"/>
      <c r="I820" s="50"/>
      <c r="J820" s="50"/>
      <c r="K820" s="217"/>
      <c r="L820" s="217"/>
      <c r="M820" s="217"/>
      <c r="N820" s="217"/>
      <c r="O820" s="217"/>
      <c r="P820" s="217"/>
      <c r="Q820" s="217"/>
      <c r="R820" s="217"/>
      <c r="S820" s="217"/>
      <c r="T820" s="217"/>
      <c r="U820" s="217"/>
      <c r="V820" s="217"/>
      <c r="W820" s="217"/>
      <c r="X820" s="217"/>
      <c r="Y820" s="217"/>
      <c r="Z820" s="217"/>
      <c r="AA820" s="217"/>
      <c r="AB820" s="217"/>
      <c r="AC820" s="217"/>
      <c r="AD820" s="217"/>
    </row>
    <row r="821" spans="1:30" ht="12.75" customHeight="1">
      <c r="A821" s="217"/>
      <c r="B821" s="217"/>
      <c r="C821" s="217"/>
      <c r="D821" s="217"/>
      <c r="E821" s="50"/>
      <c r="F821" s="50"/>
      <c r="G821" s="50"/>
      <c r="H821" s="50"/>
      <c r="I821" s="50"/>
      <c r="J821" s="50"/>
      <c r="K821" s="217"/>
      <c r="L821" s="217"/>
      <c r="M821" s="217"/>
      <c r="N821" s="217"/>
      <c r="O821" s="217"/>
      <c r="P821" s="217"/>
      <c r="Q821" s="217"/>
      <c r="R821" s="217"/>
      <c r="S821" s="217"/>
      <c r="T821" s="217"/>
      <c r="U821" s="217"/>
      <c r="V821" s="217"/>
      <c r="W821" s="217"/>
      <c r="X821" s="217"/>
      <c r="Y821" s="217"/>
      <c r="Z821" s="217"/>
      <c r="AA821" s="217"/>
      <c r="AB821" s="217"/>
      <c r="AC821" s="217"/>
      <c r="AD821" s="217"/>
    </row>
    <row r="822" spans="1:30" ht="12.75" customHeight="1">
      <c r="A822" s="217"/>
      <c r="B822" s="217"/>
      <c r="C822" s="217"/>
      <c r="D822" s="217"/>
      <c r="E822" s="50"/>
      <c r="F822" s="50"/>
      <c r="G822" s="50"/>
      <c r="H822" s="50"/>
      <c r="I822" s="50"/>
      <c r="J822" s="50"/>
      <c r="K822" s="217"/>
      <c r="L822" s="217"/>
      <c r="M822" s="217"/>
      <c r="N822" s="217"/>
      <c r="O822" s="217"/>
      <c r="P822" s="217"/>
      <c r="Q822" s="217"/>
      <c r="R822" s="217"/>
      <c r="S822" s="217"/>
      <c r="T822" s="217"/>
      <c r="U822" s="217"/>
      <c r="V822" s="217"/>
      <c r="W822" s="217"/>
      <c r="X822" s="217"/>
      <c r="Y822" s="217"/>
      <c r="Z822" s="217"/>
      <c r="AA822" s="217"/>
      <c r="AB822" s="217"/>
      <c r="AC822" s="217"/>
      <c r="AD822" s="217"/>
    </row>
    <row r="823" spans="1:30" ht="12.75" customHeight="1">
      <c r="A823" s="217"/>
      <c r="B823" s="217"/>
      <c r="C823" s="217"/>
      <c r="D823" s="217"/>
      <c r="E823" s="50"/>
      <c r="F823" s="50"/>
      <c r="G823" s="50"/>
      <c r="H823" s="50"/>
      <c r="I823" s="50"/>
      <c r="J823" s="50"/>
      <c r="K823" s="217"/>
      <c r="L823" s="217"/>
      <c r="M823" s="217"/>
      <c r="N823" s="217"/>
      <c r="O823" s="217"/>
      <c r="P823" s="217"/>
      <c r="Q823" s="217"/>
      <c r="R823" s="217"/>
      <c r="S823" s="217"/>
      <c r="T823" s="217"/>
      <c r="U823" s="217"/>
      <c r="V823" s="217"/>
      <c r="W823" s="217"/>
      <c r="X823" s="217"/>
      <c r="Y823" s="217"/>
      <c r="Z823" s="217"/>
      <c r="AA823" s="217"/>
      <c r="AB823" s="217"/>
      <c r="AC823" s="217"/>
      <c r="AD823" s="217"/>
    </row>
    <row r="824" spans="1:30" ht="12.75" customHeight="1">
      <c r="A824" s="217"/>
      <c r="B824" s="217"/>
      <c r="C824" s="217"/>
      <c r="D824" s="217"/>
      <c r="E824" s="50"/>
      <c r="F824" s="50"/>
      <c r="G824" s="50"/>
      <c r="H824" s="50"/>
      <c r="I824" s="50"/>
      <c r="J824" s="50"/>
      <c r="K824" s="217"/>
      <c r="L824" s="217"/>
      <c r="M824" s="217"/>
      <c r="N824" s="217"/>
      <c r="O824" s="217"/>
      <c r="P824" s="217"/>
      <c r="Q824" s="217"/>
      <c r="R824" s="217"/>
      <c r="S824" s="217"/>
      <c r="T824" s="217"/>
      <c r="U824" s="217"/>
      <c r="V824" s="217"/>
      <c r="W824" s="217"/>
      <c r="X824" s="217"/>
      <c r="Y824" s="217"/>
      <c r="Z824" s="217"/>
      <c r="AA824" s="217"/>
      <c r="AB824" s="217"/>
      <c r="AC824" s="217"/>
      <c r="AD824" s="217"/>
    </row>
    <row r="825" spans="1:30" ht="12.75" customHeight="1">
      <c r="A825" s="217"/>
      <c r="B825" s="217"/>
      <c r="C825" s="217"/>
      <c r="D825" s="217"/>
      <c r="E825" s="50"/>
      <c r="F825" s="50"/>
      <c r="G825" s="50"/>
      <c r="H825" s="50"/>
      <c r="I825" s="50"/>
      <c r="J825" s="50"/>
      <c r="K825" s="217"/>
      <c r="L825" s="217"/>
      <c r="M825" s="217"/>
      <c r="N825" s="217"/>
      <c r="O825" s="217"/>
      <c r="P825" s="217"/>
      <c r="Q825" s="217"/>
      <c r="R825" s="217"/>
      <c r="S825" s="217"/>
      <c r="T825" s="217"/>
      <c r="U825" s="217"/>
      <c r="V825" s="217"/>
      <c r="W825" s="217"/>
      <c r="X825" s="217"/>
      <c r="Y825" s="217"/>
      <c r="Z825" s="217"/>
      <c r="AA825" s="217"/>
      <c r="AB825" s="217"/>
      <c r="AC825" s="217"/>
      <c r="AD825" s="217"/>
    </row>
    <row r="826" spans="1:30" ht="12.75" customHeight="1">
      <c r="A826" s="217"/>
      <c r="B826" s="217"/>
      <c r="C826" s="217"/>
      <c r="D826" s="217"/>
      <c r="E826" s="50"/>
      <c r="F826" s="50"/>
      <c r="G826" s="50"/>
      <c r="H826" s="50"/>
      <c r="I826" s="50"/>
      <c r="J826" s="50"/>
      <c r="K826" s="217"/>
      <c r="L826" s="217"/>
      <c r="M826" s="217"/>
      <c r="N826" s="217"/>
      <c r="O826" s="217"/>
      <c r="P826" s="217"/>
      <c r="Q826" s="217"/>
      <c r="R826" s="217"/>
      <c r="S826" s="217"/>
      <c r="T826" s="217"/>
      <c r="U826" s="217"/>
      <c r="V826" s="217"/>
      <c r="W826" s="217"/>
      <c r="X826" s="217"/>
      <c r="Y826" s="217"/>
      <c r="Z826" s="217"/>
      <c r="AA826" s="217"/>
      <c r="AB826" s="217"/>
      <c r="AC826" s="217"/>
      <c r="AD826" s="217"/>
    </row>
    <row r="827" spans="1:30" ht="12.75" customHeight="1">
      <c r="A827" s="217"/>
      <c r="B827" s="217"/>
      <c r="C827" s="217"/>
      <c r="D827" s="217"/>
      <c r="E827" s="50"/>
      <c r="F827" s="50"/>
      <c r="G827" s="50"/>
      <c r="H827" s="50"/>
      <c r="I827" s="50"/>
      <c r="J827" s="50"/>
      <c r="K827" s="217"/>
      <c r="L827" s="217"/>
      <c r="M827" s="217"/>
      <c r="N827" s="217"/>
      <c r="O827" s="217"/>
      <c r="P827" s="217"/>
      <c r="Q827" s="217"/>
      <c r="R827" s="217"/>
      <c r="S827" s="217"/>
      <c r="T827" s="217"/>
      <c r="U827" s="217"/>
      <c r="V827" s="217"/>
      <c r="W827" s="217"/>
      <c r="X827" s="217"/>
      <c r="Y827" s="217"/>
      <c r="Z827" s="217"/>
      <c r="AA827" s="217"/>
      <c r="AB827" s="217"/>
      <c r="AC827" s="217"/>
      <c r="AD827" s="217"/>
    </row>
    <row r="828" spans="1:30" ht="12.75" customHeight="1">
      <c r="A828" s="217"/>
      <c r="B828" s="217"/>
      <c r="C828" s="217"/>
      <c r="D828" s="217"/>
      <c r="E828" s="50"/>
      <c r="F828" s="50"/>
      <c r="G828" s="50"/>
      <c r="H828" s="50"/>
      <c r="I828" s="50"/>
      <c r="J828" s="50"/>
      <c r="K828" s="217"/>
      <c r="L828" s="217"/>
      <c r="M828" s="217"/>
      <c r="N828" s="217"/>
      <c r="O828" s="217"/>
      <c r="P828" s="217"/>
      <c r="Q828" s="217"/>
      <c r="R828" s="217"/>
      <c r="S828" s="217"/>
      <c r="T828" s="217"/>
      <c r="U828" s="217"/>
      <c r="V828" s="217"/>
      <c r="W828" s="217"/>
      <c r="X828" s="217"/>
      <c r="Y828" s="217"/>
      <c r="Z828" s="217"/>
      <c r="AA828" s="217"/>
      <c r="AB828" s="217"/>
      <c r="AC828" s="217"/>
      <c r="AD828" s="217"/>
    </row>
    <row r="829" spans="1:30" ht="12.75" customHeight="1">
      <c r="A829" s="217"/>
      <c r="B829" s="217"/>
      <c r="C829" s="217"/>
      <c r="D829" s="217"/>
      <c r="E829" s="50"/>
      <c r="F829" s="50"/>
      <c r="G829" s="50"/>
      <c r="H829" s="50"/>
      <c r="I829" s="50"/>
      <c r="J829" s="50"/>
      <c r="K829" s="217"/>
      <c r="L829" s="217"/>
      <c r="M829" s="217"/>
      <c r="N829" s="217"/>
      <c r="O829" s="217"/>
      <c r="P829" s="217"/>
      <c r="Q829" s="217"/>
      <c r="R829" s="217"/>
      <c r="S829" s="217"/>
      <c r="T829" s="217"/>
      <c r="U829" s="217"/>
      <c r="V829" s="217"/>
      <c r="W829" s="217"/>
      <c r="X829" s="217"/>
      <c r="Y829" s="217"/>
      <c r="Z829" s="217"/>
      <c r="AA829" s="217"/>
      <c r="AB829" s="217"/>
      <c r="AC829" s="217"/>
      <c r="AD829" s="217"/>
    </row>
    <row r="830" spans="1:30" ht="12.75" customHeight="1">
      <c r="A830" s="217"/>
      <c r="B830" s="217"/>
      <c r="C830" s="217"/>
      <c r="D830" s="217"/>
      <c r="E830" s="50"/>
      <c r="F830" s="50"/>
      <c r="G830" s="50"/>
      <c r="H830" s="50"/>
      <c r="I830" s="50"/>
      <c r="J830" s="50"/>
      <c r="K830" s="217"/>
      <c r="L830" s="217"/>
      <c r="M830" s="217"/>
      <c r="N830" s="217"/>
      <c r="O830" s="217"/>
      <c r="P830" s="217"/>
      <c r="Q830" s="217"/>
      <c r="R830" s="217"/>
      <c r="S830" s="217"/>
      <c r="T830" s="217"/>
      <c r="U830" s="217"/>
      <c r="V830" s="217"/>
      <c r="W830" s="217"/>
      <c r="X830" s="217"/>
      <c r="Y830" s="217"/>
      <c r="Z830" s="217"/>
      <c r="AA830" s="217"/>
      <c r="AB830" s="217"/>
      <c r="AC830" s="217"/>
      <c r="AD830" s="217"/>
    </row>
    <row r="831" spans="1:30" ht="12.75" customHeight="1">
      <c r="A831" s="217"/>
      <c r="B831" s="217"/>
      <c r="C831" s="217"/>
      <c r="D831" s="217"/>
      <c r="E831" s="50"/>
      <c r="F831" s="50"/>
      <c r="G831" s="50"/>
      <c r="H831" s="50"/>
      <c r="I831" s="50"/>
      <c r="J831" s="50"/>
      <c r="K831" s="217"/>
      <c r="L831" s="217"/>
      <c r="M831" s="217"/>
      <c r="N831" s="217"/>
      <c r="O831" s="217"/>
      <c r="P831" s="217"/>
      <c r="Q831" s="217"/>
      <c r="R831" s="217"/>
      <c r="S831" s="217"/>
      <c r="T831" s="217"/>
      <c r="U831" s="217"/>
      <c r="V831" s="217"/>
      <c r="W831" s="217"/>
      <c r="X831" s="217"/>
      <c r="Y831" s="217"/>
      <c r="Z831" s="217"/>
      <c r="AA831" s="217"/>
      <c r="AB831" s="217"/>
      <c r="AC831" s="217"/>
      <c r="AD831" s="217"/>
    </row>
    <row r="832" spans="1:30" ht="12.75" customHeight="1">
      <c r="A832" s="217"/>
      <c r="B832" s="217"/>
      <c r="C832" s="217"/>
      <c r="D832" s="217"/>
      <c r="E832" s="50"/>
      <c r="F832" s="50"/>
      <c r="G832" s="50"/>
      <c r="H832" s="50"/>
      <c r="I832" s="50"/>
      <c r="J832" s="50"/>
      <c r="K832" s="217"/>
      <c r="L832" s="217"/>
      <c r="M832" s="217"/>
      <c r="N832" s="217"/>
      <c r="O832" s="217"/>
      <c r="P832" s="217"/>
      <c r="Q832" s="217"/>
      <c r="R832" s="217"/>
      <c r="S832" s="217"/>
      <c r="T832" s="217"/>
      <c r="U832" s="217"/>
      <c r="V832" s="217"/>
      <c r="W832" s="217"/>
      <c r="X832" s="217"/>
      <c r="Y832" s="217"/>
      <c r="Z832" s="217"/>
      <c r="AA832" s="217"/>
      <c r="AB832" s="217"/>
      <c r="AC832" s="217"/>
      <c r="AD832" s="217"/>
    </row>
    <row r="833" spans="1:30" ht="12.75" customHeight="1">
      <c r="A833" s="217"/>
      <c r="B833" s="217"/>
      <c r="C833" s="217"/>
      <c r="D833" s="217"/>
      <c r="E833" s="50"/>
      <c r="F833" s="50"/>
      <c r="G833" s="50"/>
      <c r="H833" s="50"/>
      <c r="I833" s="50"/>
      <c r="J833" s="50"/>
      <c r="K833" s="217"/>
      <c r="L833" s="217"/>
      <c r="M833" s="217"/>
      <c r="N833" s="217"/>
      <c r="O833" s="217"/>
      <c r="P833" s="217"/>
      <c r="Q833" s="217"/>
      <c r="R833" s="217"/>
      <c r="S833" s="217"/>
      <c r="T833" s="217"/>
      <c r="U833" s="217"/>
      <c r="V833" s="217"/>
      <c r="W833" s="217"/>
      <c r="X833" s="217"/>
      <c r="Y833" s="217"/>
      <c r="Z833" s="217"/>
      <c r="AA833" s="217"/>
      <c r="AB833" s="217"/>
      <c r="AC833" s="217"/>
      <c r="AD833" s="217"/>
    </row>
    <row r="834" spans="1:30" ht="12.75" customHeight="1">
      <c r="A834" s="217"/>
      <c r="B834" s="217"/>
      <c r="C834" s="217"/>
      <c r="D834" s="217"/>
      <c r="E834" s="50"/>
      <c r="F834" s="50"/>
      <c r="G834" s="50"/>
      <c r="H834" s="50"/>
      <c r="I834" s="50"/>
      <c r="J834" s="50"/>
      <c r="K834" s="217"/>
      <c r="L834" s="217"/>
      <c r="M834" s="217"/>
      <c r="N834" s="217"/>
      <c r="O834" s="217"/>
      <c r="P834" s="217"/>
      <c r="Q834" s="217"/>
      <c r="R834" s="217"/>
      <c r="S834" s="217"/>
      <c r="T834" s="217"/>
      <c r="U834" s="217"/>
      <c r="V834" s="217"/>
      <c r="W834" s="217"/>
      <c r="X834" s="217"/>
      <c r="Y834" s="217"/>
      <c r="Z834" s="217"/>
      <c r="AA834" s="217"/>
      <c r="AB834" s="217"/>
      <c r="AC834" s="217"/>
      <c r="AD834" s="217"/>
    </row>
    <row r="835" spans="1:30" ht="12.75" customHeight="1">
      <c r="A835" s="217"/>
      <c r="B835" s="217"/>
      <c r="C835" s="217"/>
      <c r="D835" s="217"/>
      <c r="E835" s="50"/>
      <c r="F835" s="50"/>
      <c r="G835" s="50"/>
      <c r="H835" s="50"/>
      <c r="I835" s="50"/>
      <c r="J835" s="50"/>
      <c r="K835" s="217"/>
      <c r="L835" s="217"/>
      <c r="M835" s="217"/>
      <c r="N835" s="217"/>
      <c r="O835" s="217"/>
      <c r="P835" s="217"/>
      <c r="Q835" s="217"/>
      <c r="R835" s="217"/>
      <c r="S835" s="217"/>
      <c r="T835" s="217"/>
      <c r="U835" s="217"/>
      <c r="V835" s="217"/>
      <c r="W835" s="217"/>
      <c r="X835" s="217"/>
      <c r="Y835" s="217"/>
      <c r="Z835" s="217"/>
      <c r="AA835" s="217"/>
      <c r="AB835" s="217"/>
      <c r="AC835" s="217"/>
      <c r="AD835" s="217"/>
    </row>
    <row r="836" spans="1:30" ht="12.75" customHeight="1">
      <c r="A836" s="217"/>
      <c r="B836" s="217"/>
      <c r="C836" s="217"/>
      <c r="D836" s="217"/>
      <c r="E836" s="50"/>
      <c r="F836" s="50"/>
      <c r="G836" s="50"/>
      <c r="H836" s="50"/>
      <c r="I836" s="50"/>
      <c r="J836" s="50"/>
      <c r="K836" s="217"/>
      <c r="L836" s="217"/>
      <c r="M836" s="217"/>
      <c r="N836" s="217"/>
      <c r="O836" s="217"/>
      <c r="P836" s="217"/>
      <c r="Q836" s="217"/>
      <c r="R836" s="217"/>
      <c r="S836" s="217"/>
      <c r="T836" s="217"/>
      <c r="U836" s="217"/>
      <c r="V836" s="217"/>
      <c r="W836" s="217"/>
      <c r="X836" s="217"/>
      <c r="Y836" s="217"/>
      <c r="Z836" s="217"/>
      <c r="AA836" s="217"/>
      <c r="AB836" s="217"/>
      <c r="AC836" s="217"/>
      <c r="AD836" s="217"/>
    </row>
    <row r="837" spans="1:30" ht="12.75" customHeight="1">
      <c r="A837" s="217"/>
      <c r="B837" s="217"/>
      <c r="C837" s="217"/>
      <c r="D837" s="217"/>
      <c r="E837" s="50"/>
      <c r="F837" s="50"/>
      <c r="G837" s="50"/>
      <c r="H837" s="50"/>
      <c r="I837" s="50"/>
      <c r="J837" s="50"/>
      <c r="K837" s="217"/>
      <c r="L837" s="217"/>
      <c r="M837" s="217"/>
      <c r="N837" s="217"/>
      <c r="O837" s="217"/>
      <c r="P837" s="217"/>
      <c r="Q837" s="217"/>
      <c r="R837" s="217"/>
      <c r="S837" s="217"/>
      <c r="T837" s="217"/>
      <c r="U837" s="217"/>
      <c r="V837" s="217"/>
      <c r="W837" s="217"/>
      <c r="X837" s="217"/>
      <c r="Y837" s="217"/>
      <c r="Z837" s="217"/>
      <c r="AA837" s="217"/>
      <c r="AB837" s="217"/>
      <c r="AC837" s="217"/>
      <c r="AD837" s="217"/>
    </row>
    <row r="838" spans="1:30" ht="12.75" customHeight="1">
      <c r="A838" s="217"/>
      <c r="B838" s="217"/>
      <c r="C838" s="217"/>
      <c r="D838" s="217"/>
      <c r="E838" s="50"/>
      <c r="F838" s="50"/>
      <c r="G838" s="50"/>
      <c r="H838" s="50"/>
      <c r="I838" s="50"/>
      <c r="J838" s="50"/>
      <c r="K838" s="217"/>
      <c r="L838" s="217"/>
      <c r="M838" s="217"/>
      <c r="N838" s="217"/>
      <c r="O838" s="217"/>
      <c r="P838" s="217"/>
      <c r="Q838" s="217"/>
      <c r="R838" s="217"/>
      <c r="S838" s="217"/>
      <c r="T838" s="217"/>
      <c r="U838" s="217"/>
      <c r="V838" s="217"/>
      <c r="W838" s="217"/>
      <c r="X838" s="217"/>
      <c r="Y838" s="217"/>
      <c r="Z838" s="217"/>
      <c r="AA838" s="217"/>
      <c r="AB838" s="217"/>
      <c r="AC838" s="217"/>
      <c r="AD838" s="217"/>
    </row>
    <row r="839" spans="1:30" ht="12.75" customHeight="1">
      <c r="A839" s="217"/>
      <c r="B839" s="217"/>
      <c r="C839" s="217"/>
      <c r="D839" s="217"/>
      <c r="E839" s="50"/>
      <c r="F839" s="50"/>
      <c r="G839" s="50"/>
      <c r="H839" s="50"/>
      <c r="I839" s="50"/>
      <c r="J839" s="50"/>
      <c r="K839" s="217"/>
      <c r="L839" s="217"/>
      <c r="M839" s="217"/>
      <c r="N839" s="217"/>
      <c r="O839" s="217"/>
      <c r="P839" s="217"/>
      <c r="Q839" s="217"/>
      <c r="R839" s="217"/>
      <c r="S839" s="217"/>
      <c r="T839" s="217"/>
      <c r="U839" s="217"/>
      <c r="V839" s="217"/>
      <c r="W839" s="217"/>
      <c r="X839" s="217"/>
      <c r="Y839" s="217"/>
      <c r="Z839" s="217"/>
      <c r="AA839" s="217"/>
      <c r="AB839" s="217"/>
      <c r="AC839" s="217"/>
      <c r="AD839" s="217"/>
    </row>
    <row r="840" spans="1:30" ht="12.75" customHeight="1">
      <c r="A840" s="217"/>
      <c r="B840" s="217"/>
      <c r="C840" s="217"/>
      <c r="D840" s="217"/>
      <c r="E840" s="50"/>
      <c r="F840" s="50"/>
      <c r="G840" s="50"/>
      <c r="H840" s="50"/>
      <c r="I840" s="50"/>
      <c r="J840" s="50"/>
      <c r="K840" s="217"/>
      <c r="L840" s="217"/>
      <c r="M840" s="217"/>
      <c r="N840" s="217"/>
      <c r="O840" s="217"/>
      <c r="P840" s="217"/>
      <c r="Q840" s="217"/>
      <c r="R840" s="217"/>
      <c r="S840" s="217"/>
      <c r="T840" s="217"/>
      <c r="U840" s="217"/>
      <c r="V840" s="217"/>
      <c r="W840" s="217"/>
      <c r="X840" s="217"/>
      <c r="Y840" s="217"/>
      <c r="Z840" s="217"/>
      <c r="AA840" s="217"/>
      <c r="AB840" s="217"/>
      <c r="AC840" s="217"/>
      <c r="AD840" s="217"/>
    </row>
    <row r="841" spans="1:30" ht="12.75" customHeight="1">
      <c r="A841" s="217"/>
      <c r="B841" s="217"/>
      <c r="C841" s="217"/>
      <c r="D841" s="217"/>
      <c r="E841" s="50"/>
      <c r="F841" s="50"/>
      <c r="G841" s="50"/>
      <c r="H841" s="50"/>
      <c r="I841" s="50"/>
      <c r="J841" s="50"/>
      <c r="K841" s="217"/>
      <c r="L841" s="217"/>
      <c r="M841" s="217"/>
      <c r="N841" s="217"/>
      <c r="O841" s="217"/>
      <c r="P841" s="217"/>
      <c r="Q841" s="217"/>
      <c r="R841" s="217"/>
      <c r="S841" s="217"/>
      <c r="T841" s="217"/>
      <c r="U841" s="217"/>
      <c r="V841" s="217"/>
      <c r="W841" s="217"/>
      <c r="X841" s="217"/>
      <c r="Y841" s="217"/>
      <c r="Z841" s="217"/>
      <c r="AA841" s="217"/>
      <c r="AB841" s="217"/>
      <c r="AC841" s="217"/>
      <c r="AD841" s="217"/>
    </row>
    <row r="842" spans="1:30" ht="12.75" customHeight="1">
      <c r="A842" s="217"/>
      <c r="B842" s="217"/>
      <c r="C842" s="217"/>
      <c r="D842" s="217"/>
      <c r="E842" s="50"/>
      <c r="F842" s="50"/>
      <c r="G842" s="50"/>
      <c r="H842" s="50"/>
      <c r="I842" s="50"/>
      <c r="J842" s="50"/>
      <c r="K842" s="217"/>
      <c r="L842" s="217"/>
      <c r="M842" s="217"/>
      <c r="N842" s="217"/>
      <c r="O842" s="217"/>
      <c r="P842" s="217"/>
      <c r="Q842" s="217"/>
      <c r="R842" s="217"/>
      <c r="S842" s="217"/>
      <c r="T842" s="217"/>
      <c r="U842" s="217"/>
      <c r="V842" s="217"/>
      <c r="W842" s="217"/>
      <c r="X842" s="217"/>
      <c r="Y842" s="217"/>
      <c r="Z842" s="217"/>
      <c r="AA842" s="217"/>
      <c r="AB842" s="217"/>
      <c r="AC842" s="217"/>
      <c r="AD842" s="217"/>
    </row>
    <row r="843" spans="1:30" ht="12.75" customHeight="1">
      <c r="A843" s="217"/>
      <c r="B843" s="217"/>
      <c r="C843" s="217"/>
      <c r="D843" s="217"/>
      <c r="E843" s="50"/>
      <c r="F843" s="50"/>
      <c r="G843" s="50"/>
      <c r="H843" s="50"/>
      <c r="I843" s="50"/>
      <c r="J843" s="50"/>
      <c r="K843" s="217"/>
      <c r="L843" s="217"/>
      <c r="M843" s="217"/>
      <c r="N843" s="217"/>
      <c r="O843" s="217"/>
      <c r="P843" s="217"/>
      <c r="Q843" s="217"/>
      <c r="R843" s="217"/>
      <c r="S843" s="217"/>
      <c r="T843" s="217"/>
      <c r="U843" s="217"/>
      <c r="V843" s="217"/>
      <c r="W843" s="217"/>
      <c r="X843" s="217"/>
      <c r="Y843" s="217"/>
      <c r="Z843" s="217"/>
      <c r="AA843" s="217"/>
      <c r="AB843" s="217"/>
      <c r="AC843" s="217"/>
      <c r="AD843" s="217"/>
    </row>
    <row r="844" spans="1:30" ht="12.75" customHeight="1">
      <c r="A844" s="217"/>
      <c r="B844" s="217"/>
      <c r="C844" s="217"/>
      <c r="D844" s="217"/>
      <c r="E844" s="50"/>
      <c r="F844" s="50"/>
      <c r="G844" s="50"/>
      <c r="H844" s="50"/>
      <c r="I844" s="50"/>
      <c r="J844" s="50"/>
      <c r="K844" s="217"/>
      <c r="L844" s="217"/>
      <c r="M844" s="217"/>
      <c r="N844" s="217"/>
      <c r="O844" s="217"/>
      <c r="P844" s="217"/>
      <c r="Q844" s="217"/>
      <c r="R844" s="217"/>
      <c r="S844" s="217"/>
      <c r="T844" s="217"/>
      <c r="U844" s="217"/>
      <c r="V844" s="217"/>
      <c r="W844" s="217"/>
      <c r="X844" s="217"/>
      <c r="Y844" s="217"/>
      <c r="Z844" s="217"/>
      <c r="AA844" s="217"/>
      <c r="AB844" s="217"/>
      <c r="AC844" s="217"/>
      <c r="AD844" s="217"/>
    </row>
    <row r="845" spans="1:30" ht="12.75" customHeight="1">
      <c r="A845" s="217"/>
      <c r="B845" s="217"/>
      <c r="C845" s="217"/>
      <c r="D845" s="217"/>
      <c r="E845" s="50"/>
      <c r="F845" s="50"/>
      <c r="G845" s="50"/>
      <c r="H845" s="50"/>
      <c r="I845" s="50"/>
      <c r="J845" s="50"/>
      <c r="K845" s="217"/>
      <c r="L845" s="217"/>
      <c r="M845" s="217"/>
      <c r="N845" s="217"/>
      <c r="O845" s="217"/>
      <c r="P845" s="217"/>
      <c r="Q845" s="217"/>
      <c r="R845" s="217"/>
      <c r="S845" s="217"/>
      <c r="T845" s="217"/>
      <c r="U845" s="217"/>
      <c r="V845" s="217"/>
      <c r="W845" s="217"/>
      <c r="X845" s="217"/>
      <c r="Y845" s="217"/>
      <c r="Z845" s="217"/>
      <c r="AA845" s="217"/>
      <c r="AB845" s="217"/>
      <c r="AC845" s="217"/>
      <c r="AD845" s="217"/>
    </row>
    <row r="846" spans="1:30" ht="12.75" customHeight="1">
      <c r="A846" s="217"/>
      <c r="B846" s="217"/>
      <c r="C846" s="217"/>
      <c r="D846" s="217"/>
      <c r="E846" s="50"/>
      <c r="F846" s="50"/>
      <c r="G846" s="50"/>
      <c r="H846" s="50"/>
      <c r="I846" s="50"/>
      <c r="J846" s="50"/>
      <c r="K846" s="217"/>
      <c r="L846" s="217"/>
      <c r="M846" s="217"/>
      <c r="N846" s="217"/>
      <c r="O846" s="217"/>
      <c r="P846" s="217"/>
      <c r="Q846" s="217"/>
      <c r="R846" s="217"/>
      <c r="S846" s="217"/>
      <c r="T846" s="217"/>
      <c r="U846" s="217"/>
      <c r="V846" s="217"/>
      <c r="W846" s="217"/>
      <c r="X846" s="217"/>
      <c r="Y846" s="217"/>
      <c r="Z846" s="217"/>
      <c r="AA846" s="217"/>
      <c r="AB846" s="217"/>
      <c r="AC846" s="217"/>
      <c r="AD846" s="217"/>
    </row>
    <row r="847" spans="1:30" ht="12.75" customHeight="1">
      <c r="A847" s="217"/>
      <c r="B847" s="217"/>
      <c r="C847" s="217"/>
      <c r="D847" s="217"/>
      <c r="E847" s="50"/>
      <c r="F847" s="50"/>
      <c r="G847" s="50"/>
      <c r="H847" s="50"/>
      <c r="I847" s="50"/>
      <c r="J847" s="50"/>
      <c r="K847" s="217"/>
      <c r="L847" s="217"/>
      <c r="M847" s="217"/>
      <c r="N847" s="217"/>
      <c r="O847" s="217"/>
      <c r="P847" s="217"/>
      <c r="Q847" s="217"/>
      <c r="R847" s="217"/>
      <c r="S847" s="217"/>
      <c r="T847" s="217"/>
      <c r="U847" s="217"/>
      <c r="V847" s="217"/>
      <c r="W847" s="217"/>
      <c r="X847" s="217"/>
      <c r="Y847" s="217"/>
      <c r="Z847" s="217"/>
      <c r="AA847" s="217"/>
      <c r="AB847" s="217"/>
      <c r="AC847" s="217"/>
      <c r="AD847" s="217"/>
    </row>
    <row r="848" spans="1:30" ht="12.75" customHeight="1">
      <c r="A848" s="217"/>
      <c r="B848" s="217"/>
      <c r="C848" s="217"/>
      <c r="D848" s="217"/>
      <c r="E848" s="50"/>
      <c r="F848" s="50"/>
      <c r="G848" s="50"/>
      <c r="H848" s="50"/>
      <c r="I848" s="50"/>
      <c r="J848" s="50"/>
      <c r="K848" s="217"/>
      <c r="L848" s="217"/>
      <c r="M848" s="217"/>
      <c r="N848" s="217"/>
      <c r="O848" s="217"/>
      <c r="P848" s="217"/>
      <c r="Q848" s="217"/>
      <c r="R848" s="217"/>
      <c r="S848" s="217"/>
      <c r="T848" s="217"/>
      <c r="U848" s="217"/>
      <c r="V848" s="217"/>
      <c r="W848" s="217"/>
      <c r="X848" s="217"/>
      <c r="Y848" s="217"/>
      <c r="Z848" s="217"/>
      <c r="AA848" s="217"/>
      <c r="AB848" s="217"/>
      <c r="AC848" s="217"/>
      <c r="AD848" s="217"/>
    </row>
    <row r="849" spans="1:30" ht="12.75" customHeight="1">
      <c r="A849" s="217"/>
      <c r="B849" s="217"/>
      <c r="C849" s="217"/>
      <c r="D849" s="217"/>
      <c r="E849" s="50"/>
      <c r="F849" s="50"/>
      <c r="G849" s="50"/>
      <c r="H849" s="50"/>
      <c r="I849" s="50"/>
      <c r="J849" s="50"/>
      <c r="K849" s="217"/>
      <c r="L849" s="217"/>
      <c r="M849" s="217"/>
      <c r="N849" s="217"/>
      <c r="O849" s="217"/>
      <c r="P849" s="217"/>
      <c r="Q849" s="217"/>
      <c r="R849" s="217"/>
      <c r="S849" s="217"/>
      <c r="T849" s="217"/>
      <c r="U849" s="217"/>
      <c r="V849" s="217"/>
      <c r="W849" s="217"/>
      <c r="X849" s="217"/>
      <c r="Y849" s="217"/>
      <c r="Z849" s="217"/>
      <c r="AA849" s="217"/>
      <c r="AB849" s="217"/>
      <c r="AC849" s="217"/>
      <c r="AD849" s="217"/>
    </row>
    <row r="850" spans="1:30" ht="12.75" customHeight="1">
      <c r="A850" s="217"/>
      <c r="B850" s="217"/>
      <c r="C850" s="217"/>
      <c r="D850" s="217"/>
      <c r="E850" s="50"/>
      <c r="F850" s="50"/>
      <c r="G850" s="50"/>
      <c r="H850" s="50"/>
      <c r="I850" s="50"/>
      <c r="J850" s="50"/>
      <c r="K850" s="217"/>
      <c r="L850" s="217"/>
      <c r="M850" s="217"/>
      <c r="N850" s="217"/>
      <c r="O850" s="217"/>
      <c r="P850" s="217"/>
      <c r="Q850" s="217"/>
      <c r="R850" s="217"/>
      <c r="S850" s="217"/>
      <c r="T850" s="217"/>
      <c r="U850" s="217"/>
      <c r="V850" s="217"/>
      <c r="W850" s="217"/>
      <c r="X850" s="217"/>
      <c r="Y850" s="217"/>
      <c r="Z850" s="217"/>
      <c r="AA850" s="217"/>
      <c r="AB850" s="217"/>
      <c r="AC850" s="217"/>
      <c r="AD850" s="217"/>
    </row>
    <row r="851" spans="1:30" ht="12.75" customHeight="1">
      <c r="A851" s="217"/>
      <c r="B851" s="217"/>
      <c r="C851" s="217"/>
      <c r="D851" s="217"/>
      <c r="E851" s="50"/>
      <c r="F851" s="50"/>
      <c r="G851" s="50"/>
      <c r="H851" s="50"/>
      <c r="I851" s="50"/>
      <c r="J851" s="50"/>
      <c r="K851" s="217"/>
      <c r="L851" s="217"/>
      <c r="M851" s="217"/>
      <c r="N851" s="217"/>
      <c r="O851" s="217"/>
      <c r="P851" s="217"/>
      <c r="Q851" s="217"/>
      <c r="R851" s="217"/>
      <c r="S851" s="217"/>
      <c r="T851" s="217"/>
      <c r="U851" s="217"/>
      <c r="V851" s="217"/>
      <c r="W851" s="217"/>
      <c r="X851" s="217"/>
      <c r="Y851" s="217"/>
      <c r="Z851" s="217"/>
      <c r="AA851" s="217"/>
      <c r="AB851" s="217"/>
      <c r="AC851" s="217"/>
      <c r="AD851" s="217"/>
    </row>
    <row r="852" spans="1:30" ht="12.75" customHeight="1">
      <c r="A852" s="217"/>
      <c r="B852" s="217"/>
      <c r="C852" s="217"/>
      <c r="D852" s="217"/>
      <c r="E852" s="50"/>
      <c r="F852" s="50"/>
      <c r="G852" s="50"/>
      <c r="H852" s="50"/>
      <c r="I852" s="50"/>
      <c r="J852" s="50"/>
      <c r="K852" s="217"/>
      <c r="L852" s="217"/>
      <c r="M852" s="217"/>
      <c r="N852" s="217"/>
      <c r="O852" s="217"/>
      <c r="P852" s="217"/>
      <c r="Q852" s="217"/>
      <c r="R852" s="217"/>
      <c r="S852" s="217"/>
      <c r="T852" s="217"/>
      <c r="U852" s="217"/>
      <c r="V852" s="217"/>
      <c r="W852" s="217"/>
      <c r="X852" s="217"/>
      <c r="Y852" s="217"/>
      <c r="Z852" s="217"/>
      <c r="AA852" s="217"/>
      <c r="AB852" s="217"/>
      <c r="AC852" s="217"/>
      <c r="AD852" s="217"/>
    </row>
    <row r="853" spans="1:30" ht="12.75" customHeight="1">
      <c r="A853" s="217"/>
      <c r="B853" s="217"/>
      <c r="C853" s="217"/>
      <c r="D853" s="217"/>
      <c r="E853" s="50"/>
      <c r="F853" s="50"/>
      <c r="G853" s="50"/>
      <c r="H853" s="50"/>
      <c r="I853" s="50"/>
      <c r="J853" s="50"/>
      <c r="K853" s="217"/>
      <c r="L853" s="217"/>
      <c r="M853" s="217"/>
      <c r="N853" s="217"/>
      <c r="O853" s="217"/>
      <c r="P853" s="217"/>
      <c r="Q853" s="217"/>
      <c r="R853" s="217"/>
      <c r="S853" s="217"/>
      <c r="T853" s="217"/>
      <c r="U853" s="217"/>
      <c r="V853" s="217"/>
      <c r="W853" s="217"/>
      <c r="X853" s="217"/>
      <c r="Y853" s="217"/>
      <c r="Z853" s="217"/>
      <c r="AA853" s="217"/>
      <c r="AB853" s="217"/>
      <c r="AC853" s="217"/>
      <c r="AD853" s="217"/>
    </row>
    <row r="854" spans="1:30" ht="12.75" customHeight="1">
      <c r="A854" s="217"/>
      <c r="B854" s="217"/>
      <c r="C854" s="217"/>
      <c r="D854" s="217"/>
      <c r="E854" s="50"/>
      <c r="F854" s="50"/>
      <c r="G854" s="50"/>
      <c r="H854" s="50"/>
      <c r="I854" s="50"/>
      <c r="J854" s="50"/>
      <c r="K854" s="217"/>
      <c r="L854" s="217"/>
      <c r="M854" s="217"/>
      <c r="N854" s="217"/>
      <c r="O854" s="217"/>
      <c r="P854" s="217"/>
      <c r="Q854" s="217"/>
      <c r="R854" s="217"/>
      <c r="S854" s="217"/>
      <c r="T854" s="217"/>
      <c r="U854" s="217"/>
      <c r="V854" s="217"/>
      <c r="W854" s="217"/>
      <c r="X854" s="217"/>
      <c r="Y854" s="217"/>
      <c r="Z854" s="217"/>
      <c r="AA854" s="217"/>
      <c r="AB854" s="217"/>
      <c r="AC854" s="217"/>
      <c r="AD854" s="217"/>
    </row>
    <row r="855" spans="1:30" ht="12.75" customHeight="1">
      <c r="A855" s="217"/>
      <c r="B855" s="217"/>
      <c r="C855" s="217"/>
      <c r="D855" s="217"/>
      <c r="E855" s="50"/>
      <c r="F855" s="50"/>
      <c r="G855" s="50"/>
      <c r="H855" s="50"/>
      <c r="I855" s="50"/>
      <c r="J855" s="50"/>
      <c r="K855" s="217"/>
      <c r="L855" s="217"/>
      <c r="M855" s="217"/>
      <c r="N855" s="217"/>
      <c r="O855" s="217"/>
      <c r="P855" s="217"/>
      <c r="Q855" s="217"/>
      <c r="R855" s="217"/>
      <c r="S855" s="217"/>
      <c r="T855" s="217"/>
      <c r="U855" s="217"/>
      <c r="V855" s="217"/>
      <c r="W855" s="217"/>
      <c r="X855" s="217"/>
      <c r="Y855" s="217"/>
      <c r="Z855" s="217"/>
      <c r="AA855" s="217"/>
      <c r="AB855" s="217"/>
      <c r="AC855" s="217"/>
      <c r="AD855" s="217"/>
    </row>
    <row r="856" spans="1:30" ht="12.75" customHeight="1">
      <c r="A856" s="217"/>
      <c r="B856" s="217"/>
      <c r="C856" s="217"/>
      <c r="D856" s="217"/>
      <c r="E856" s="50"/>
      <c r="F856" s="50"/>
      <c r="G856" s="50"/>
      <c r="H856" s="50"/>
      <c r="I856" s="50"/>
      <c r="J856" s="50"/>
      <c r="K856" s="217"/>
      <c r="L856" s="217"/>
      <c r="M856" s="217"/>
      <c r="N856" s="217"/>
      <c r="O856" s="217"/>
      <c r="P856" s="217"/>
      <c r="Q856" s="217"/>
      <c r="R856" s="217"/>
      <c r="S856" s="217"/>
      <c r="T856" s="217"/>
      <c r="U856" s="217"/>
      <c r="V856" s="217"/>
      <c r="W856" s="217"/>
      <c r="X856" s="217"/>
      <c r="Y856" s="217"/>
      <c r="Z856" s="217"/>
      <c r="AA856" s="217"/>
      <c r="AB856" s="217"/>
      <c r="AC856" s="217"/>
      <c r="AD856" s="217"/>
    </row>
    <row r="857" spans="1:30" ht="12.75" customHeight="1">
      <c r="A857" s="217"/>
      <c r="B857" s="217"/>
      <c r="C857" s="217"/>
      <c r="D857" s="217"/>
      <c r="E857" s="50"/>
      <c r="F857" s="50"/>
      <c r="G857" s="50"/>
      <c r="H857" s="50"/>
      <c r="I857" s="50"/>
      <c r="J857" s="50"/>
      <c r="K857" s="217"/>
      <c r="L857" s="217"/>
      <c r="M857" s="217"/>
      <c r="N857" s="217"/>
      <c r="O857" s="217"/>
      <c r="P857" s="217"/>
      <c r="Q857" s="217"/>
      <c r="R857" s="217"/>
      <c r="S857" s="217"/>
      <c r="T857" s="217"/>
      <c r="U857" s="217"/>
      <c r="V857" s="217"/>
      <c r="W857" s="217"/>
      <c r="X857" s="217"/>
      <c r="Y857" s="217"/>
      <c r="Z857" s="217"/>
      <c r="AA857" s="217"/>
      <c r="AB857" s="217"/>
      <c r="AC857" s="217"/>
      <c r="AD857" s="217"/>
    </row>
    <row r="858" spans="1:30" ht="12.75" customHeight="1">
      <c r="A858" s="217"/>
      <c r="B858" s="217"/>
      <c r="C858" s="217"/>
      <c r="D858" s="217"/>
      <c r="E858" s="50"/>
      <c r="F858" s="50"/>
      <c r="G858" s="50"/>
      <c r="H858" s="50"/>
      <c r="I858" s="50"/>
      <c r="J858" s="50"/>
      <c r="K858" s="217"/>
      <c r="L858" s="217"/>
      <c r="M858" s="217"/>
      <c r="N858" s="217"/>
      <c r="O858" s="217"/>
      <c r="P858" s="217"/>
      <c r="Q858" s="217"/>
      <c r="R858" s="217"/>
      <c r="S858" s="217"/>
      <c r="T858" s="217"/>
      <c r="U858" s="217"/>
      <c r="V858" s="217"/>
      <c r="W858" s="217"/>
      <c r="X858" s="217"/>
      <c r="Y858" s="217"/>
      <c r="Z858" s="217"/>
      <c r="AA858" s="217"/>
      <c r="AB858" s="217"/>
      <c r="AC858" s="217"/>
      <c r="AD858" s="217"/>
    </row>
    <row r="859" spans="1:30" ht="12.75" customHeight="1">
      <c r="A859" s="217"/>
      <c r="B859" s="217"/>
      <c r="C859" s="217"/>
      <c r="D859" s="217"/>
      <c r="E859" s="50"/>
      <c r="F859" s="50"/>
      <c r="G859" s="50"/>
      <c r="H859" s="50"/>
      <c r="I859" s="50"/>
      <c r="J859" s="50"/>
      <c r="K859" s="217"/>
      <c r="L859" s="217"/>
      <c r="M859" s="217"/>
      <c r="N859" s="217"/>
      <c r="O859" s="217"/>
      <c r="P859" s="217"/>
      <c r="Q859" s="217"/>
      <c r="R859" s="217"/>
      <c r="S859" s="217"/>
      <c r="T859" s="217"/>
      <c r="U859" s="217"/>
      <c r="V859" s="217"/>
      <c r="W859" s="217"/>
      <c r="X859" s="217"/>
      <c r="Y859" s="217"/>
      <c r="Z859" s="217"/>
      <c r="AA859" s="217"/>
      <c r="AB859" s="217"/>
      <c r="AC859" s="217"/>
      <c r="AD859" s="217"/>
    </row>
    <row r="860" spans="1:30" ht="12.75" customHeight="1">
      <c r="A860" s="217"/>
      <c r="B860" s="217"/>
      <c r="C860" s="217"/>
      <c r="D860" s="217"/>
      <c r="E860" s="50"/>
      <c r="F860" s="50"/>
      <c r="G860" s="50"/>
      <c r="H860" s="50"/>
      <c r="I860" s="50"/>
      <c r="J860" s="50"/>
      <c r="K860" s="217"/>
      <c r="L860" s="217"/>
      <c r="M860" s="217"/>
      <c r="N860" s="217"/>
      <c r="O860" s="217"/>
      <c r="P860" s="217"/>
      <c r="Q860" s="217"/>
      <c r="R860" s="217"/>
      <c r="S860" s="217"/>
      <c r="T860" s="217"/>
      <c r="U860" s="217"/>
      <c r="V860" s="217"/>
      <c r="W860" s="217"/>
      <c r="X860" s="217"/>
      <c r="Y860" s="217"/>
      <c r="Z860" s="217"/>
      <c r="AA860" s="217"/>
      <c r="AB860" s="217"/>
      <c r="AC860" s="217"/>
      <c r="AD860" s="217"/>
    </row>
    <row r="861" spans="1:30" ht="12.75" customHeight="1">
      <c r="A861" s="217"/>
      <c r="B861" s="217"/>
      <c r="C861" s="217"/>
      <c r="D861" s="217"/>
      <c r="E861" s="50"/>
      <c r="F861" s="50"/>
      <c r="G861" s="50"/>
      <c r="H861" s="50"/>
      <c r="I861" s="50"/>
      <c r="J861" s="50"/>
      <c r="K861" s="217"/>
      <c r="L861" s="217"/>
      <c r="M861" s="217"/>
      <c r="N861" s="217"/>
      <c r="O861" s="217"/>
      <c r="P861" s="217"/>
      <c r="Q861" s="217"/>
      <c r="R861" s="217"/>
      <c r="S861" s="217"/>
      <c r="T861" s="217"/>
      <c r="U861" s="217"/>
      <c r="V861" s="217"/>
      <c r="W861" s="217"/>
      <c r="X861" s="217"/>
      <c r="Y861" s="217"/>
      <c r="Z861" s="217"/>
      <c r="AA861" s="217"/>
      <c r="AB861" s="217"/>
      <c r="AC861" s="217"/>
      <c r="AD861" s="217"/>
    </row>
    <row r="862" spans="1:30" ht="12.75" customHeight="1">
      <c r="A862" s="217"/>
      <c r="B862" s="217"/>
      <c r="C862" s="217"/>
      <c r="D862" s="217"/>
      <c r="E862" s="50"/>
      <c r="F862" s="50"/>
      <c r="G862" s="50"/>
      <c r="H862" s="50"/>
      <c r="I862" s="50"/>
      <c r="J862" s="50"/>
      <c r="K862" s="217"/>
      <c r="L862" s="217"/>
      <c r="M862" s="217"/>
      <c r="N862" s="217"/>
      <c r="O862" s="217"/>
      <c r="P862" s="217"/>
      <c r="Q862" s="217"/>
      <c r="R862" s="217"/>
      <c r="S862" s="217"/>
      <c r="T862" s="217"/>
      <c r="U862" s="217"/>
      <c r="V862" s="217"/>
      <c r="W862" s="217"/>
      <c r="X862" s="217"/>
      <c r="Y862" s="217"/>
      <c r="Z862" s="217"/>
      <c r="AA862" s="217"/>
      <c r="AB862" s="217"/>
      <c r="AC862" s="217"/>
      <c r="AD862" s="217"/>
    </row>
    <row r="863" spans="1:30" ht="12.75" customHeight="1">
      <c r="A863" s="217"/>
      <c r="B863" s="217"/>
      <c r="C863" s="217"/>
      <c r="D863" s="217"/>
      <c r="E863" s="50"/>
      <c r="F863" s="50"/>
      <c r="G863" s="50"/>
      <c r="H863" s="50"/>
      <c r="I863" s="50"/>
      <c r="J863" s="50"/>
      <c r="K863" s="217"/>
      <c r="L863" s="217"/>
      <c r="M863" s="217"/>
      <c r="N863" s="217"/>
      <c r="O863" s="217"/>
      <c r="P863" s="217"/>
      <c r="Q863" s="217"/>
      <c r="R863" s="217"/>
      <c r="S863" s="217"/>
      <c r="T863" s="217"/>
      <c r="U863" s="217"/>
      <c r="V863" s="217"/>
      <c r="W863" s="217"/>
      <c r="X863" s="217"/>
      <c r="Y863" s="217"/>
      <c r="Z863" s="217"/>
      <c r="AA863" s="217"/>
      <c r="AB863" s="217"/>
      <c r="AC863" s="217"/>
      <c r="AD863" s="217"/>
    </row>
    <row r="864" spans="1:30" ht="12.75" customHeight="1">
      <c r="A864" s="217"/>
      <c r="B864" s="217"/>
      <c r="C864" s="217"/>
      <c r="D864" s="217"/>
      <c r="E864" s="50"/>
      <c r="F864" s="50"/>
      <c r="G864" s="50"/>
      <c r="H864" s="50"/>
      <c r="I864" s="50"/>
      <c r="J864" s="50"/>
      <c r="K864" s="217"/>
      <c r="L864" s="217"/>
      <c r="M864" s="217"/>
      <c r="N864" s="217"/>
      <c r="O864" s="217"/>
      <c r="P864" s="217"/>
      <c r="Q864" s="217"/>
      <c r="R864" s="217"/>
      <c r="S864" s="217"/>
      <c r="T864" s="217"/>
      <c r="U864" s="217"/>
      <c r="V864" s="217"/>
      <c r="W864" s="217"/>
      <c r="X864" s="217"/>
      <c r="Y864" s="217"/>
      <c r="Z864" s="217"/>
      <c r="AA864" s="217"/>
      <c r="AB864" s="217"/>
      <c r="AC864" s="217"/>
      <c r="AD864" s="217"/>
    </row>
    <row r="865" spans="1:30" ht="12.75" customHeight="1">
      <c r="A865" s="217"/>
      <c r="B865" s="217"/>
      <c r="C865" s="217"/>
      <c r="D865" s="217"/>
      <c r="E865" s="50"/>
      <c r="F865" s="50"/>
      <c r="G865" s="50"/>
      <c r="H865" s="50"/>
      <c r="I865" s="50"/>
      <c r="J865" s="50"/>
      <c r="K865" s="217"/>
      <c r="L865" s="217"/>
      <c r="M865" s="217"/>
      <c r="N865" s="217"/>
      <c r="O865" s="217"/>
      <c r="P865" s="217"/>
      <c r="Q865" s="217"/>
      <c r="R865" s="217"/>
      <c r="S865" s="217"/>
      <c r="T865" s="217"/>
      <c r="U865" s="217"/>
      <c r="V865" s="217"/>
      <c r="W865" s="217"/>
      <c r="X865" s="217"/>
      <c r="Y865" s="217"/>
      <c r="Z865" s="217"/>
      <c r="AA865" s="217"/>
      <c r="AB865" s="217"/>
      <c r="AC865" s="217"/>
      <c r="AD865" s="217"/>
    </row>
    <row r="866" spans="1:30" ht="12.75" customHeight="1">
      <c r="A866" s="217"/>
      <c r="B866" s="217"/>
      <c r="C866" s="217"/>
      <c r="D866" s="217"/>
      <c r="E866" s="50"/>
      <c r="F866" s="50"/>
      <c r="G866" s="50"/>
      <c r="H866" s="50"/>
      <c r="I866" s="50"/>
      <c r="J866" s="50"/>
      <c r="K866" s="217"/>
      <c r="L866" s="217"/>
      <c r="M866" s="217"/>
      <c r="N866" s="217"/>
      <c r="O866" s="217"/>
      <c r="P866" s="217"/>
      <c r="Q866" s="217"/>
      <c r="R866" s="217"/>
      <c r="S866" s="217"/>
      <c r="T866" s="217"/>
      <c r="U866" s="217"/>
      <c r="V866" s="217"/>
      <c r="W866" s="217"/>
      <c r="X866" s="217"/>
      <c r="Y866" s="217"/>
      <c r="Z866" s="217"/>
      <c r="AA866" s="217"/>
      <c r="AB866" s="217"/>
      <c r="AC866" s="217"/>
      <c r="AD866" s="217"/>
    </row>
    <row r="867" spans="1:30" ht="12.75" customHeight="1">
      <c r="A867" s="217"/>
      <c r="B867" s="217"/>
      <c r="C867" s="217"/>
      <c r="D867" s="217"/>
      <c r="E867" s="50"/>
      <c r="F867" s="50"/>
      <c r="G867" s="50"/>
      <c r="H867" s="50"/>
      <c r="I867" s="50"/>
      <c r="J867" s="50"/>
      <c r="K867" s="217"/>
      <c r="L867" s="217"/>
      <c r="M867" s="217"/>
      <c r="N867" s="217"/>
      <c r="O867" s="217"/>
      <c r="P867" s="217"/>
      <c r="Q867" s="217"/>
      <c r="R867" s="217"/>
      <c r="S867" s="217"/>
      <c r="T867" s="217"/>
      <c r="U867" s="217"/>
      <c r="V867" s="217"/>
      <c r="W867" s="217"/>
      <c r="X867" s="217"/>
      <c r="Y867" s="217"/>
      <c r="Z867" s="217"/>
      <c r="AA867" s="217"/>
      <c r="AB867" s="217"/>
      <c r="AC867" s="217"/>
      <c r="AD867" s="217"/>
    </row>
    <row r="868" spans="1:30" ht="12.75" customHeight="1">
      <c r="A868" s="217"/>
      <c r="B868" s="217"/>
      <c r="C868" s="217"/>
      <c r="D868" s="217"/>
      <c r="E868" s="50"/>
      <c r="F868" s="50"/>
      <c r="G868" s="50"/>
      <c r="H868" s="50"/>
      <c r="I868" s="50"/>
      <c r="J868" s="50"/>
      <c r="K868" s="217"/>
      <c r="L868" s="217"/>
      <c r="M868" s="217"/>
      <c r="N868" s="217"/>
      <c r="O868" s="217"/>
      <c r="P868" s="217"/>
      <c r="Q868" s="217"/>
      <c r="R868" s="217"/>
      <c r="S868" s="217"/>
      <c r="T868" s="217"/>
      <c r="U868" s="217"/>
      <c r="V868" s="217"/>
      <c r="W868" s="217"/>
      <c r="X868" s="217"/>
      <c r="Y868" s="217"/>
      <c r="Z868" s="217"/>
      <c r="AA868" s="217"/>
      <c r="AB868" s="217"/>
      <c r="AC868" s="217"/>
      <c r="AD868" s="217"/>
    </row>
    <row r="869" spans="1:30" ht="12.75" customHeight="1">
      <c r="A869" s="217"/>
      <c r="B869" s="217"/>
      <c r="C869" s="217"/>
      <c r="D869" s="217"/>
      <c r="E869" s="50"/>
      <c r="F869" s="50"/>
      <c r="G869" s="50"/>
      <c r="H869" s="50"/>
      <c r="I869" s="50"/>
      <c r="J869" s="50"/>
      <c r="K869" s="217"/>
      <c r="L869" s="217"/>
      <c r="M869" s="217"/>
      <c r="N869" s="217"/>
      <c r="O869" s="217"/>
      <c r="P869" s="217"/>
      <c r="Q869" s="217"/>
      <c r="R869" s="217"/>
      <c r="S869" s="217"/>
      <c r="T869" s="217"/>
      <c r="U869" s="217"/>
      <c r="V869" s="217"/>
      <c r="W869" s="217"/>
      <c r="X869" s="217"/>
      <c r="Y869" s="217"/>
      <c r="Z869" s="217"/>
      <c r="AA869" s="217"/>
      <c r="AB869" s="217"/>
      <c r="AC869" s="217"/>
      <c r="AD869" s="217"/>
    </row>
    <row r="870" spans="1:30" ht="12.75" customHeight="1">
      <c r="A870" s="217"/>
      <c r="B870" s="217"/>
      <c r="C870" s="217"/>
      <c r="D870" s="217"/>
      <c r="E870" s="50"/>
      <c r="F870" s="50"/>
      <c r="G870" s="50"/>
      <c r="H870" s="50"/>
      <c r="I870" s="50"/>
      <c r="J870" s="50"/>
      <c r="K870" s="217"/>
      <c r="L870" s="217"/>
      <c r="M870" s="217"/>
      <c r="N870" s="217"/>
      <c r="O870" s="217"/>
      <c r="P870" s="217"/>
      <c r="Q870" s="217"/>
      <c r="R870" s="217"/>
      <c r="S870" s="217"/>
      <c r="T870" s="217"/>
      <c r="U870" s="217"/>
      <c r="V870" s="217"/>
      <c r="W870" s="217"/>
      <c r="X870" s="217"/>
      <c r="Y870" s="217"/>
      <c r="Z870" s="217"/>
      <c r="AA870" s="217"/>
      <c r="AB870" s="217"/>
      <c r="AC870" s="217"/>
      <c r="AD870" s="217"/>
    </row>
    <row r="871" spans="1:30" ht="12.75" customHeight="1">
      <c r="A871" s="217"/>
      <c r="B871" s="217"/>
      <c r="C871" s="217"/>
      <c r="D871" s="217"/>
      <c r="E871" s="50"/>
      <c r="F871" s="50"/>
      <c r="G871" s="50"/>
      <c r="H871" s="50"/>
      <c r="I871" s="50"/>
      <c r="J871" s="50"/>
      <c r="K871" s="217"/>
      <c r="L871" s="217"/>
      <c r="M871" s="217"/>
      <c r="N871" s="217"/>
      <c r="O871" s="217"/>
      <c r="P871" s="217"/>
      <c r="Q871" s="217"/>
      <c r="R871" s="217"/>
      <c r="S871" s="217"/>
      <c r="T871" s="217"/>
      <c r="U871" s="217"/>
      <c r="V871" s="217"/>
      <c r="W871" s="217"/>
      <c r="X871" s="217"/>
      <c r="Y871" s="217"/>
      <c r="Z871" s="217"/>
      <c r="AA871" s="217"/>
      <c r="AB871" s="217"/>
      <c r="AC871" s="217"/>
      <c r="AD871" s="217"/>
    </row>
    <row r="872" spans="1:30" ht="12.75" customHeight="1">
      <c r="A872" s="217"/>
      <c r="B872" s="217"/>
      <c r="C872" s="217"/>
      <c r="D872" s="217"/>
      <c r="E872" s="50"/>
      <c r="F872" s="50"/>
      <c r="G872" s="50"/>
      <c r="H872" s="50"/>
      <c r="I872" s="50"/>
      <c r="J872" s="50"/>
      <c r="K872" s="217"/>
      <c r="L872" s="217"/>
      <c r="M872" s="217"/>
      <c r="N872" s="217"/>
      <c r="O872" s="217"/>
      <c r="P872" s="217"/>
      <c r="Q872" s="217"/>
      <c r="R872" s="217"/>
      <c r="S872" s="217"/>
      <c r="T872" s="217"/>
      <c r="U872" s="217"/>
      <c r="V872" s="217"/>
      <c r="W872" s="217"/>
      <c r="X872" s="217"/>
      <c r="Y872" s="217"/>
      <c r="Z872" s="217"/>
      <c r="AA872" s="217"/>
      <c r="AB872" s="217"/>
      <c r="AC872" s="217"/>
      <c r="AD872" s="217"/>
    </row>
    <row r="873" spans="1:30" ht="12.75" customHeight="1">
      <c r="A873" s="217"/>
      <c r="B873" s="217"/>
      <c r="C873" s="217"/>
      <c r="D873" s="217"/>
      <c r="E873" s="50"/>
      <c r="F873" s="50"/>
      <c r="G873" s="50"/>
      <c r="H873" s="50"/>
      <c r="I873" s="50"/>
      <c r="J873" s="50"/>
      <c r="K873" s="217"/>
      <c r="L873" s="217"/>
      <c r="M873" s="217"/>
      <c r="N873" s="217"/>
      <c r="O873" s="217"/>
      <c r="P873" s="217"/>
      <c r="Q873" s="217"/>
      <c r="R873" s="217"/>
      <c r="S873" s="217"/>
      <c r="T873" s="217"/>
      <c r="U873" s="217"/>
      <c r="V873" s="217"/>
      <c r="W873" s="217"/>
      <c r="X873" s="217"/>
      <c r="Y873" s="217"/>
      <c r="Z873" s="217"/>
      <c r="AA873" s="217"/>
      <c r="AB873" s="217"/>
      <c r="AC873" s="217"/>
      <c r="AD873" s="217"/>
    </row>
    <row r="874" spans="1:30" ht="12.75" customHeight="1">
      <c r="A874" s="217"/>
      <c r="B874" s="217"/>
      <c r="C874" s="217"/>
      <c r="D874" s="217"/>
      <c r="E874" s="50"/>
      <c r="F874" s="50"/>
      <c r="G874" s="50"/>
      <c r="H874" s="50"/>
      <c r="I874" s="50"/>
      <c r="J874" s="50"/>
      <c r="K874" s="217"/>
      <c r="L874" s="217"/>
      <c r="M874" s="217"/>
      <c r="N874" s="217"/>
      <c r="O874" s="217"/>
      <c r="P874" s="217"/>
      <c r="Q874" s="217"/>
      <c r="R874" s="217"/>
      <c r="S874" s="217"/>
      <c r="T874" s="217"/>
      <c r="U874" s="217"/>
      <c r="V874" s="217"/>
      <c r="W874" s="217"/>
      <c r="X874" s="217"/>
      <c r="Y874" s="217"/>
      <c r="Z874" s="217"/>
      <c r="AA874" s="217"/>
      <c r="AB874" s="217"/>
      <c r="AC874" s="217"/>
      <c r="AD874" s="217"/>
    </row>
    <row r="875" spans="1:30" ht="12.75" customHeight="1">
      <c r="A875" s="217"/>
      <c r="B875" s="217"/>
      <c r="C875" s="217"/>
      <c r="D875" s="217"/>
      <c r="E875" s="50"/>
      <c r="F875" s="50"/>
      <c r="G875" s="50"/>
      <c r="H875" s="50"/>
      <c r="I875" s="50"/>
      <c r="J875" s="50"/>
      <c r="K875" s="217"/>
      <c r="L875" s="217"/>
      <c r="M875" s="217"/>
      <c r="N875" s="217"/>
      <c r="O875" s="217"/>
      <c r="P875" s="217"/>
      <c r="Q875" s="217"/>
      <c r="R875" s="217"/>
      <c r="S875" s="217"/>
      <c r="T875" s="217"/>
      <c r="U875" s="217"/>
      <c r="V875" s="217"/>
      <c r="W875" s="217"/>
      <c r="X875" s="217"/>
      <c r="Y875" s="217"/>
      <c r="Z875" s="217"/>
      <c r="AA875" s="217"/>
      <c r="AB875" s="217"/>
      <c r="AC875" s="217"/>
      <c r="AD875" s="217"/>
    </row>
    <row r="876" spans="1:30" ht="12.75" customHeight="1">
      <c r="A876" s="217"/>
      <c r="B876" s="217"/>
      <c r="C876" s="217"/>
      <c r="D876" s="217"/>
      <c r="E876" s="50"/>
      <c r="F876" s="50"/>
      <c r="G876" s="50"/>
      <c r="H876" s="50"/>
      <c r="I876" s="50"/>
      <c r="J876" s="50"/>
      <c r="K876" s="217"/>
      <c r="L876" s="217"/>
      <c r="M876" s="217"/>
      <c r="N876" s="217"/>
      <c r="O876" s="217"/>
      <c r="P876" s="217"/>
      <c r="Q876" s="217"/>
      <c r="R876" s="217"/>
      <c r="S876" s="217"/>
      <c r="T876" s="217"/>
      <c r="U876" s="217"/>
      <c r="V876" s="217"/>
      <c r="W876" s="217"/>
      <c r="X876" s="217"/>
      <c r="Y876" s="217"/>
      <c r="Z876" s="217"/>
      <c r="AA876" s="217"/>
      <c r="AB876" s="217"/>
      <c r="AC876" s="217"/>
      <c r="AD876" s="217"/>
    </row>
    <row r="877" spans="1:30" ht="12.75" customHeight="1">
      <c r="A877" s="217"/>
      <c r="B877" s="217"/>
      <c r="C877" s="217"/>
      <c r="D877" s="217"/>
      <c r="E877" s="50"/>
      <c r="F877" s="50"/>
      <c r="G877" s="50"/>
      <c r="H877" s="50"/>
      <c r="I877" s="50"/>
      <c r="J877" s="50"/>
      <c r="K877" s="217"/>
      <c r="L877" s="217"/>
      <c r="M877" s="217"/>
      <c r="N877" s="217"/>
      <c r="O877" s="217"/>
      <c r="P877" s="217"/>
      <c r="Q877" s="217"/>
      <c r="R877" s="217"/>
      <c r="S877" s="217"/>
      <c r="T877" s="217"/>
      <c r="U877" s="217"/>
      <c r="V877" s="217"/>
      <c r="W877" s="217"/>
      <c r="X877" s="217"/>
      <c r="Y877" s="217"/>
      <c r="Z877" s="217"/>
      <c r="AA877" s="217"/>
      <c r="AB877" s="217"/>
      <c r="AC877" s="217"/>
      <c r="AD877" s="217"/>
    </row>
    <row r="878" spans="1:30" ht="12.75" customHeight="1">
      <c r="A878" s="217"/>
      <c r="B878" s="217"/>
      <c r="C878" s="217"/>
      <c r="D878" s="217"/>
      <c r="E878" s="50"/>
      <c r="F878" s="50"/>
      <c r="G878" s="50"/>
      <c r="H878" s="50"/>
      <c r="I878" s="50"/>
      <c r="J878" s="50"/>
      <c r="K878" s="217"/>
      <c r="L878" s="217"/>
      <c r="M878" s="217"/>
      <c r="N878" s="217"/>
      <c r="O878" s="217"/>
      <c r="P878" s="217"/>
      <c r="Q878" s="217"/>
      <c r="R878" s="217"/>
      <c r="S878" s="217"/>
      <c r="T878" s="217"/>
      <c r="U878" s="217"/>
      <c r="V878" s="217"/>
      <c r="W878" s="217"/>
      <c r="X878" s="217"/>
      <c r="Y878" s="217"/>
      <c r="Z878" s="217"/>
      <c r="AA878" s="217"/>
      <c r="AB878" s="217"/>
      <c r="AC878" s="217"/>
      <c r="AD878" s="217"/>
    </row>
    <row r="879" spans="1:30" ht="12.75" customHeight="1">
      <c r="A879" s="217"/>
      <c r="B879" s="217"/>
      <c r="C879" s="217"/>
      <c r="D879" s="217"/>
      <c r="E879" s="50"/>
      <c r="F879" s="50"/>
      <c r="G879" s="50"/>
      <c r="H879" s="50"/>
      <c r="I879" s="50"/>
      <c r="J879" s="50"/>
      <c r="K879" s="217"/>
      <c r="L879" s="217"/>
      <c r="M879" s="217"/>
      <c r="N879" s="217"/>
      <c r="O879" s="217"/>
      <c r="P879" s="217"/>
      <c r="Q879" s="217"/>
      <c r="R879" s="217"/>
      <c r="S879" s="217"/>
      <c r="T879" s="217"/>
      <c r="U879" s="217"/>
      <c r="V879" s="217"/>
      <c r="W879" s="217"/>
      <c r="X879" s="217"/>
      <c r="Y879" s="217"/>
      <c r="Z879" s="217"/>
      <c r="AA879" s="217"/>
      <c r="AB879" s="217"/>
      <c r="AC879" s="217"/>
      <c r="AD879" s="217"/>
    </row>
    <row r="880" spans="1:30" ht="12.75" customHeight="1">
      <c r="A880" s="217"/>
      <c r="B880" s="217"/>
      <c r="C880" s="217"/>
      <c r="D880" s="217"/>
      <c r="E880" s="50"/>
      <c r="F880" s="50"/>
      <c r="G880" s="50"/>
      <c r="H880" s="50"/>
      <c r="I880" s="50"/>
      <c r="J880" s="50"/>
      <c r="K880" s="217"/>
      <c r="L880" s="217"/>
      <c r="M880" s="217"/>
      <c r="N880" s="217"/>
      <c r="O880" s="217"/>
      <c r="P880" s="217"/>
      <c r="Q880" s="217"/>
      <c r="R880" s="217"/>
      <c r="S880" s="217"/>
      <c r="T880" s="217"/>
      <c r="U880" s="217"/>
      <c r="V880" s="217"/>
      <c r="W880" s="217"/>
      <c r="X880" s="217"/>
      <c r="Y880" s="217"/>
      <c r="Z880" s="217"/>
      <c r="AA880" s="217"/>
      <c r="AB880" s="217"/>
      <c r="AC880" s="217"/>
      <c r="AD880" s="217"/>
    </row>
    <row r="881" spans="1:30" ht="12.75" customHeight="1">
      <c r="A881" s="217"/>
      <c r="B881" s="217"/>
      <c r="C881" s="217"/>
      <c r="D881" s="217"/>
      <c r="E881" s="50"/>
      <c r="F881" s="50"/>
      <c r="G881" s="50"/>
      <c r="H881" s="50"/>
      <c r="I881" s="50"/>
      <c r="J881" s="50"/>
      <c r="K881" s="217"/>
      <c r="L881" s="217"/>
      <c r="M881" s="217"/>
      <c r="N881" s="217"/>
      <c r="O881" s="217"/>
      <c r="P881" s="217"/>
      <c r="Q881" s="217"/>
      <c r="R881" s="217"/>
      <c r="S881" s="217"/>
      <c r="T881" s="217"/>
      <c r="U881" s="217"/>
      <c r="V881" s="217"/>
      <c r="W881" s="217"/>
      <c r="X881" s="217"/>
      <c r="Y881" s="217"/>
      <c r="Z881" s="217"/>
      <c r="AA881" s="217"/>
      <c r="AB881" s="217"/>
      <c r="AC881" s="217"/>
      <c r="AD881" s="217"/>
    </row>
    <row r="882" spans="1:30" ht="12.75" customHeight="1">
      <c r="A882" s="217"/>
      <c r="B882" s="217"/>
      <c r="C882" s="217"/>
      <c r="D882" s="217"/>
      <c r="E882" s="50"/>
      <c r="F882" s="50"/>
      <c r="G882" s="50"/>
      <c r="H882" s="50"/>
      <c r="I882" s="50"/>
      <c r="J882" s="50"/>
      <c r="K882" s="217"/>
      <c r="L882" s="217"/>
      <c r="M882" s="217"/>
      <c r="N882" s="217"/>
      <c r="O882" s="217"/>
      <c r="P882" s="217"/>
      <c r="Q882" s="217"/>
      <c r="R882" s="217"/>
      <c r="S882" s="217"/>
      <c r="T882" s="217"/>
      <c r="U882" s="217"/>
      <c r="V882" s="217"/>
      <c r="W882" s="217"/>
      <c r="X882" s="217"/>
      <c r="Y882" s="217"/>
      <c r="Z882" s="217"/>
      <c r="AA882" s="217"/>
      <c r="AB882" s="217"/>
      <c r="AC882" s="217"/>
      <c r="AD882" s="217"/>
    </row>
    <row r="883" spans="1:30" ht="12.75" customHeight="1">
      <c r="A883" s="217"/>
      <c r="B883" s="217"/>
      <c r="C883" s="217"/>
      <c r="D883" s="217"/>
      <c r="E883" s="50"/>
      <c r="F883" s="50"/>
      <c r="G883" s="50"/>
      <c r="H883" s="50"/>
      <c r="I883" s="50"/>
      <c r="J883" s="50"/>
      <c r="K883" s="217"/>
      <c r="L883" s="217"/>
      <c r="M883" s="217"/>
      <c r="N883" s="217"/>
      <c r="O883" s="217"/>
      <c r="P883" s="217"/>
      <c r="Q883" s="217"/>
      <c r="R883" s="217"/>
      <c r="S883" s="217"/>
      <c r="T883" s="217"/>
      <c r="U883" s="217"/>
      <c r="V883" s="217"/>
      <c r="W883" s="217"/>
      <c r="X883" s="217"/>
      <c r="Y883" s="217"/>
      <c r="Z883" s="217"/>
      <c r="AA883" s="217"/>
      <c r="AB883" s="217"/>
      <c r="AC883" s="217"/>
      <c r="AD883" s="217"/>
    </row>
    <row r="884" spans="1:30" ht="12.75" customHeight="1">
      <c r="A884" s="217"/>
      <c r="B884" s="217"/>
      <c r="C884" s="217"/>
      <c r="D884" s="217"/>
      <c r="E884" s="50"/>
      <c r="F884" s="50"/>
      <c r="G884" s="50"/>
      <c r="H884" s="50"/>
      <c r="I884" s="50"/>
      <c r="J884" s="50"/>
      <c r="K884" s="217"/>
      <c r="L884" s="217"/>
      <c r="M884" s="217"/>
      <c r="N884" s="217"/>
      <c r="O884" s="217"/>
      <c r="P884" s="217"/>
      <c r="Q884" s="217"/>
      <c r="R884" s="217"/>
      <c r="S884" s="217"/>
      <c r="T884" s="217"/>
      <c r="U884" s="217"/>
      <c r="V884" s="217"/>
      <c r="W884" s="217"/>
      <c r="X884" s="217"/>
      <c r="Y884" s="217"/>
      <c r="Z884" s="217"/>
      <c r="AA884" s="217"/>
      <c r="AB884" s="217"/>
      <c r="AC884" s="217"/>
      <c r="AD884" s="217"/>
    </row>
    <row r="885" spans="1:30" ht="12.75" customHeight="1">
      <c r="A885" s="217"/>
      <c r="B885" s="217"/>
      <c r="C885" s="217"/>
      <c r="D885" s="217"/>
      <c r="E885" s="50"/>
      <c r="F885" s="50"/>
      <c r="G885" s="50"/>
      <c r="H885" s="50"/>
      <c r="I885" s="50"/>
      <c r="J885" s="50"/>
      <c r="K885" s="217"/>
      <c r="L885" s="217"/>
      <c r="M885" s="217"/>
      <c r="N885" s="217"/>
      <c r="O885" s="217"/>
      <c r="P885" s="217"/>
      <c r="Q885" s="217"/>
      <c r="R885" s="217"/>
      <c r="S885" s="217"/>
      <c r="T885" s="217"/>
      <c r="U885" s="217"/>
      <c r="V885" s="217"/>
      <c r="W885" s="217"/>
      <c r="X885" s="217"/>
      <c r="Y885" s="217"/>
      <c r="Z885" s="217"/>
      <c r="AA885" s="217"/>
      <c r="AB885" s="217"/>
      <c r="AC885" s="217"/>
      <c r="AD885" s="217"/>
    </row>
    <row r="886" spans="1:30" ht="12.75" customHeight="1">
      <c r="A886" s="217"/>
      <c r="B886" s="217"/>
      <c r="C886" s="217"/>
      <c r="D886" s="217"/>
      <c r="E886" s="50"/>
      <c r="F886" s="50"/>
      <c r="G886" s="50"/>
      <c r="H886" s="50"/>
      <c r="I886" s="50"/>
      <c r="J886" s="50"/>
      <c r="K886" s="217"/>
      <c r="L886" s="217"/>
      <c r="M886" s="217"/>
      <c r="N886" s="217"/>
      <c r="O886" s="217"/>
      <c r="P886" s="217"/>
      <c r="Q886" s="217"/>
      <c r="R886" s="217"/>
      <c r="S886" s="217"/>
      <c r="T886" s="217"/>
      <c r="U886" s="217"/>
      <c r="V886" s="217"/>
      <c r="W886" s="217"/>
      <c r="X886" s="217"/>
      <c r="Y886" s="217"/>
      <c r="Z886" s="217"/>
      <c r="AA886" s="217"/>
      <c r="AB886" s="217"/>
      <c r="AC886" s="217"/>
      <c r="AD886" s="217"/>
    </row>
    <row r="887" spans="1:30" ht="12.75" customHeight="1">
      <c r="A887" s="217"/>
      <c r="B887" s="217"/>
      <c r="C887" s="217"/>
      <c r="D887" s="217"/>
      <c r="E887" s="50"/>
      <c r="F887" s="50"/>
      <c r="G887" s="50"/>
      <c r="H887" s="50"/>
      <c r="I887" s="50"/>
      <c r="J887" s="50"/>
      <c r="K887" s="217"/>
      <c r="L887" s="217"/>
      <c r="M887" s="217"/>
      <c r="N887" s="217"/>
      <c r="O887" s="217"/>
      <c r="P887" s="217"/>
      <c r="Q887" s="217"/>
      <c r="R887" s="217"/>
      <c r="S887" s="217"/>
      <c r="T887" s="217"/>
      <c r="U887" s="217"/>
      <c r="V887" s="217"/>
      <c r="W887" s="217"/>
      <c r="X887" s="217"/>
      <c r="Y887" s="217"/>
      <c r="Z887" s="217"/>
      <c r="AA887" s="217"/>
      <c r="AB887" s="217"/>
      <c r="AC887" s="217"/>
      <c r="AD887" s="217"/>
    </row>
    <row r="888" spans="1:30" ht="12.75" customHeight="1">
      <c r="A888" s="217"/>
      <c r="B888" s="217"/>
      <c r="C888" s="217"/>
      <c r="D888" s="217"/>
      <c r="E888" s="50"/>
      <c r="F888" s="50"/>
      <c r="G888" s="50"/>
      <c r="H888" s="50"/>
      <c r="I888" s="50"/>
      <c r="J888" s="50"/>
      <c r="K888" s="217"/>
      <c r="L888" s="217"/>
      <c r="M888" s="217"/>
      <c r="N888" s="217"/>
      <c r="O888" s="217"/>
      <c r="P888" s="217"/>
      <c r="Q888" s="217"/>
      <c r="R888" s="217"/>
      <c r="S888" s="217"/>
      <c r="T888" s="217"/>
      <c r="U888" s="217"/>
      <c r="V888" s="217"/>
      <c r="W888" s="217"/>
      <c r="X888" s="217"/>
      <c r="Y888" s="217"/>
      <c r="Z888" s="217"/>
      <c r="AA888" s="217"/>
      <c r="AB888" s="217"/>
      <c r="AC888" s="217"/>
      <c r="AD888" s="217"/>
    </row>
    <row r="889" spans="1:30" ht="12.75" customHeight="1">
      <c r="A889" s="217"/>
      <c r="B889" s="217"/>
      <c r="C889" s="217"/>
      <c r="D889" s="217"/>
      <c r="E889" s="50"/>
      <c r="F889" s="50"/>
      <c r="G889" s="50"/>
      <c r="H889" s="50"/>
      <c r="I889" s="50"/>
      <c r="J889" s="50"/>
      <c r="K889" s="217"/>
      <c r="L889" s="217"/>
      <c r="M889" s="217"/>
      <c r="N889" s="217"/>
      <c r="O889" s="217"/>
      <c r="P889" s="217"/>
      <c r="Q889" s="217"/>
      <c r="R889" s="217"/>
      <c r="S889" s="217"/>
      <c r="T889" s="217"/>
      <c r="U889" s="217"/>
      <c r="V889" s="217"/>
      <c r="W889" s="217"/>
      <c r="X889" s="217"/>
      <c r="Y889" s="217"/>
      <c r="Z889" s="217"/>
      <c r="AA889" s="217"/>
      <c r="AB889" s="217"/>
      <c r="AC889" s="217"/>
      <c r="AD889" s="217"/>
    </row>
    <row r="890" spans="1:30" ht="12.75" customHeight="1">
      <c r="A890" s="217"/>
      <c r="B890" s="217"/>
      <c r="C890" s="217"/>
      <c r="D890" s="217"/>
      <c r="E890" s="50"/>
      <c r="F890" s="50"/>
      <c r="G890" s="50"/>
      <c r="H890" s="50"/>
      <c r="I890" s="50"/>
      <c r="J890" s="50"/>
      <c r="K890" s="217"/>
      <c r="L890" s="217"/>
      <c r="M890" s="217"/>
      <c r="N890" s="217"/>
      <c r="O890" s="217"/>
      <c r="P890" s="217"/>
      <c r="Q890" s="217"/>
      <c r="R890" s="217"/>
      <c r="S890" s="217"/>
      <c r="T890" s="217"/>
      <c r="U890" s="217"/>
      <c r="V890" s="217"/>
      <c r="W890" s="217"/>
      <c r="X890" s="217"/>
      <c r="Y890" s="217"/>
      <c r="Z890" s="217"/>
      <c r="AA890" s="217"/>
      <c r="AB890" s="217"/>
      <c r="AC890" s="217"/>
      <c r="AD890" s="217"/>
    </row>
    <row r="891" spans="1:30" ht="12.75" customHeight="1">
      <c r="A891" s="217"/>
      <c r="B891" s="217"/>
      <c r="C891" s="217"/>
      <c r="D891" s="217"/>
      <c r="E891" s="50"/>
      <c r="F891" s="50"/>
      <c r="G891" s="50"/>
      <c r="H891" s="50"/>
      <c r="I891" s="50"/>
      <c r="J891" s="50"/>
      <c r="K891" s="217"/>
      <c r="L891" s="217"/>
      <c r="M891" s="217"/>
      <c r="N891" s="217"/>
      <c r="O891" s="217"/>
      <c r="P891" s="217"/>
      <c r="Q891" s="217"/>
      <c r="R891" s="217"/>
      <c r="S891" s="217"/>
      <c r="T891" s="217"/>
      <c r="U891" s="217"/>
      <c r="V891" s="217"/>
      <c r="W891" s="217"/>
      <c r="X891" s="217"/>
      <c r="Y891" s="217"/>
      <c r="Z891" s="217"/>
      <c r="AA891" s="217"/>
      <c r="AB891" s="217"/>
      <c r="AC891" s="217"/>
      <c r="AD891" s="217"/>
    </row>
    <row r="892" spans="1:30" ht="12.75" customHeight="1">
      <c r="A892" s="217"/>
      <c r="B892" s="217"/>
      <c r="C892" s="217"/>
      <c r="D892" s="217"/>
      <c r="E892" s="50"/>
      <c r="F892" s="50"/>
      <c r="G892" s="50"/>
      <c r="H892" s="50"/>
      <c r="I892" s="50"/>
      <c r="J892" s="50"/>
      <c r="K892" s="217"/>
      <c r="L892" s="217"/>
      <c r="M892" s="217"/>
      <c r="N892" s="217"/>
      <c r="O892" s="217"/>
      <c r="P892" s="217"/>
      <c r="Q892" s="217"/>
      <c r="R892" s="217"/>
      <c r="S892" s="217"/>
      <c r="T892" s="217"/>
      <c r="U892" s="217"/>
      <c r="V892" s="217"/>
      <c r="W892" s="217"/>
      <c r="X892" s="217"/>
      <c r="Y892" s="217"/>
      <c r="Z892" s="217"/>
      <c r="AA892" s="217"/>
      <c r="AB892" s="217"/>
      <c r="AC892" s="217"/>
      <c r="AD892" s="217"/>
    </row>
    <row r="893" spans="1:30" ht="12.75" customHeight="1">
      <c r="A893" s="217"/>
      <c r="B893" s="217"/>
      <c r="C893" s="217"/>
      <c r="D893" s="217"/>
      <c r="E893" s="50"/>
      <c r="F893" s="50"/>
      <c r="G893" s="50"/>
      <c r="H893" s="50"/>
      <c r="I893" s="50"/>
      <c r="J893" s="50"/>
      <c r="K893" s="217"/>
      <c r="L893" s="217"/>
      <c r="M893" s="217"/>
      <c r="N893" s="217"/>
      <c r="O893" s="217"/>
      <c r="P893" s="217"/>
      <c r="Q893" s="217"/>
      <c r="R893" s="217"/>
      <c r="S893" s="217"/>
      <c r="T893" s="217"/>
      <c r="U893" s="217"/>
      <c r="V893" s="217"/>
      <c r="W893" s="217"/>
      <c r="X893" s="217"/>
      <c r="Y893" s="217"/>
      <c r="Z893" s="217"/>
      <c r="AA893" s="217"/>
      <c r="AB893" s="217"/>
      <c r="AC893" s="217"/>
      <c r="AD893" s="217"/>
    </row>
    <row r="894" spans="1:30" ht="12.75" customHeight="1">
      <c r="A894" s="217"/>
      <c r="B894" s="217"/>
      <c r="C894" s="217"/>
      <c r="D894" s="217"/>
      <c r="E894" s="50"/>
      <c r="F894" s="50"/>
      <c r="G894" s="50"/>
      <c r="H894" s="50"/>
      <c r="I894" s="50"/>
      <c r="J894" s="50"/>
      <c r="K894" s="217"/>
      <c r="L894" s="217"/>
      <c r="M894" s="217"/>
      <c r="N894" s="217"/>
      <c r="O894" s="217"/>
      <c r="P894" s="217"/>
      <c r="Q894" s="217"/>
      <c r="R894" s="217"/>
      <c r="S894" s="217"/>
      <c r="T894" s="217"/>
      <c r="U894" s="217"/>
      <c r="V894" s="217"/>
      <c r="W894" s="217"/>
      <c r="X894" s="217"/>
      <c r="Y894" s="217"/>
      <c r="Z894" s="217"/>
      <c r="AA894" s="217"/>
      <c r="AB894" s="217"/>
      <c r="AC894" s="217"/>
      <c r="AD894" s="217"/>
    </row>
    <row r="895" spans="1:30" ht="12.75" customHeight="1">
      <c r="A895" s="217"/>
      <c r="B895" s="217"/>
      <c r="C895" s="217"/>
      <c r="D895" s="217"/>
      <c r="E895" s="50"/>
      <c r="F895" s="50"/>
      <c r="G895" s="50"/>
      <c r="H895" s="50"/>
      <c r="I895" s="50"/>
      <c r="J895" s="50"/>
      <c r="K895" s="217"/>
      <c r="L895" s="217"/>
      <c r="M895" s="217"/>
      <c r="N895" s="217"/>
      <c r="O895" s="217"/>
      <c r="P895" s="217"/>
      <c r="Q895" s="217"/>
      <c r="R895" s="217"/>
      <c r="S895" s="217"/>
      <c r="T895" s="217"/>
      <c r="U895" s="217"/>
      <c r="V895" s="217"/>
      <c r="W895" s="217"/>
      <c r="X895" s="217"/>
      <c r="Y895" s="217"/>
      <c r="Z895" s="217"/>
      <c r="AA895" s="217"/>
      <c r="AB895" s="217"/>
      <c r="AC895" s="217"/>
      <c r="AD895" s="217"/>
    </row>
    <row r="896" spans="1:30" ht="12.75" customHeight="1">
      <c r="A896" s="217"/>
      <c r="B896" s="217"/>
      <c r="C896" s="217"/>
      <c r="D896" s="217"/>
      <c r="E896" s="50"/>
      <c r="F896" s="50"/>
      <c r="G896" s="50"/>
      <c r="H896" s="50"/>
      <c r="I896" s="50"/>
      <c r="J896" s="50"/>
      <c r="K896" s="217"/>
      <c r="L896" s="217"/>
      <c r="M896" s="217"/>
      <c r="N896" s="217"/>
      <c r="O896" s="217"/>
      <c r="P896" s="217"/>
      <c r="Q896" s="217"/>
      <c r="R896" s="217"/>
      <c r="S896" s="217"/>
      <c r="T896" s="217"/>
      <c r="U896" s="217"/>
      <c r="V896" s="217"/>
      <c r="W896" s="217"/>
      <c r="X896" s="217"/>
      <c r="Y896" s="217"/>
      <c r="Z896" s="217"/>
      <c r="AA896" s="217"/>
      <c r="AB896" s="217"/>
      <c r="AC896" s="217"/>
      <c r="AD896" s="217"/>
    </row>
    <row r="897" spans="1:30" ht="12.75" customHeight="1">
      <c r="A897" s="217"/>
      <c r="B897" s="217"/>
      <c r="C897" s="217"/>
      <c r="D897" s="217"/>
      <c r="E897" s="50"/>
      <c r="F897" s="50"/>
      <c r="G897" s="50"/>
      <c r="H897" s="50"/>
      <c r="I897" s="50"/>
      <c r="J897" s="50"/>
      <c r="K897" s="217"/>
      <c r="L897" s="217"/>
      <c r="M897" s="217"/>
      <c r="N897" s="217"/>
      <c r="O897" s="217"/>
      <c r="P897" s="217"/>
      <c r="Q897" s="217"/>
      <c r="R897" s="217"/>
      <c r="S897" s="217"/>
      <c r="T897" s="217"/>
      <c r="U897" s="217"/>
      <c r="V897" s="217"/>
      <c r="W897" s="217"/>
      <c r="X897" s="217"/>
      <c r="Y897" s="217"/>
      <c r="Z897" s="217"/>
      <c r="AA897" s="217"/>
      <c r="AB897" s="217"/>
      <c r="AC897" s="217"/>
      <c r="AD897" s="217"/>
    </row>
    <row r="898" spans="1:30" ht="12.75" customHeight="1">
      <c r="A898" s="217"/>
      <c r="B898" s="217"/>
      <c r="C898" s="217"/>
      <c r="D898" s="217"/>
      <c r="E898" s="50"/>
      <c r="F898" s="50"/>
      <c r="G898" s="50"/>
      <c r="H898" s="50"/>
      <c r="I898" s="50"/>
      <c r="J898" s="50"/>
      <c r="K898" s="217"/>
      <c r="L898" s="217"/>
      <c r="M898" s="217"/>
      <c r="N898" s="217"/>
      <c r="O898" s="217"/>
      <c r="P898" s="217"/>
      <c r="Q898" s="217"/>
      <c r="R898" s="217"/>
      <c r="S898" s="217"/>
      <c r="T898" s="217"/>
      <c r="U898" s="217"/>
      <c r="V898" s="217"/>
      <c r="W898" s="217"/>
      <c r="X898" s="217"/>
      <c r="Y898" s="217"/>
      <c r="Z898" s="217"/>
      <c r="AA898" s="217"/>
      <c r="AB898" s="217"/>
      <c r="AC898" s="217"/>
      <c r="AD898" s="217"/>
    </row>
    <row r="899" spans="1:30" ht="12.75" customHeight="1">
      <c r="A899" s="217"/>
      <c r="B899" s="217"/>
      <c r="C899" s="217"/>
      <c r="D899" s="217"/>
      <c r="E899" s="50"/>
      <c r="F899" s="50"/>
      <c r="G899" s="50"/>
      <c r="H899" s="50"/>
      <c r="I899" s="50"/>
      <c r="J899" s="50"/>
      <c r="K899" s="217"/>
      <c r="L899" s="217"/>
      <c r="M899" s="217"/>
      <c r="N899" s="217"/>
      <c r="O899" s="217"/>
      <c r="P899" s="217"/>
      <c r="Q899" s="217"/>
      <c r="R899" s="217"/>
      <c r="S899" s="217"/>
      <c r="T899" s="217"/>
      <c r="U899" s="217"/>
      <c r="V899" s="217"/>
      <c r="W899" s="217"/>
      <c r="X899" s="217"/>
      <c r="Y899" s="217"/>
      <c r="Z899" s="217"/>
      <c r="AA899" s="217"/>
      <c r="AB899" s="217"/>
      <c r="AC899" s="217"/>
      <c r="AD899" s="217"/>
    </row>
    <row r="900" spans="1:30" ht="12.75" customHeight="1">
      <c r="A900" s="217"/>
      <c r="B900" s="217"/>
      <c r="C900" s="217"/>
      <c r="D900" s="217"/>
      <c r="E900" s="50"/>
      <c r="F900" s="50"/>
      <c r="G900" s="50"/>
      <c r="H900" s="50"/>
      <c r="I900" s="50"/>
      <c r="J900" s="50"/>
      <c r="K900" s="217"/>
      <c r="L900" s="217"/>
      <c r="M900" s="217"/>
      <c r="N900" s="217"/>
      <c r="O900" s="217"/>
      <c r="P900" s="217"/>
      <c r="Q900" s="217"/>
      <c r="R900" s="217"/>
      <c r="S900" s="217"/>
      <c r="T900" s="217"/>
      <c r="U900" s="217"/>
      <c r="V900" s="217"/>
      <c r="W900" s="217"/>
      <c r="X900" s="217"/>
      <c r="Y900" s="217"/>
      <c r="Z900" s="217"/>
      <c r="AA900" s="217"/>
      <c r="AB900" s="217"/>
      <c r="AC900" s="217"/>
      <c r="AD900" s="217"/>
    </row>
    <row r="901" spans="1:30" ht="12.75" customHeight="1">
      <c r="A901" s="217"/>
      <c r="B901" s="217"/>
      <c r="C901" s="217"/>
      <c r="D901" s="217"/>
      <c r="E901" s="50"/>
      <c r="F901" s="50"/>
      <c r="G901" s="50"/>
      <c r="H901" s="50"/>
      <c r="I901" s="50"/>
      <c r="J901" s="50"/>
      <c r="K901" s="217"/>
      <c r="L901" s="217"/>
      <c r="M901" s="217"/>
      <c r="N901" s="217"/>
      <c r="O901" s="217"/>
      <c r="P901" s="217"/>
      <c r="Q901" s="217"/>
      <c r="R901" s="217"/>
      <c r="S901" s="217"/>
      <c r="T901" s="217"/>
      <c r="U901" s="217"/>
      <c r="V901" s="217"/>
      <c r="W901" s="217"/>
      <c r="X901" s="217"/>
      <c r="Y901" s="217"/>
      <c r="Z901" s="217"/>
      <c r="AA901" s="217"/>
      <c r="AB901" s="217"/>
      <c r="AC901" s="217"/>
      <c r="AD901" s="217"/>
    </row>
    <row r="902" spans="1:30" ht="12.75" customHeight="1">
      <c r="A902" s="217"/>
      <c r="B902" s="217"/>
      <c r="C902" s="217"/>
      <c r="D902" s="217"/>
      <c r="E902" s="50"/>
      <c r="F902" s="50"/>
      <c r="G902" s="50"/>
      <c r="H902" s="50"/>
      <c r="I902" s="50"/>
      <c r="J902" s="50"/>
      <c r="K902" s="217"/>
      <c r="L902" s="217"/>
      <c r="M902" s="217"/>
      <c r="N902" s="217"/>
      <c r="O902" s="217"/>
      <c r="P902" s="217"/>
      <c r="Q902" s="217"/>
      <c r="R902" s="217"/>
      <c r="S902" s="217"/>
      <c r="T902" s="217"/>
      <c r="U902" s="217"/>
      <c r="V902" s="217"/>
      <c r="W902" s="217"/>
      <c r="X902" s="217"/>
      <c r="Y902" s="217"/>
      <c r="Z902" s="217"/>
      <c r="AA902" s="217"/>
      <c r="AB902" s="217"/>
      <c r="AC902" s="217"/>
      <c r="AD902" s="217"/>
    </row>
    <row r="903" spans="1:30" ht="12.75" customHeight="1">
      <c r="A903" s="217"/>
      <c r="B903" s="217"/>
      <c r="C903" s="217"/>
      <c r="D903" s="217"/>
      <c r="E903" s="50"/>
      <c r="F903" s="50"/>
      <c r="G903" s="50"/>
      <c r="H903" s="50"/>
      <c r="I903" s="50"/>
      <c r="J903" s="50"/>
      <c r="K903" s="217"/>
      <c r="L903" s="217"/>
      <c r="M903" s="217"/>
      <c r="N903" s="217"/>
      <c r="O903" s="217"/>
      <c r="P903" s="217"/>
      <c r="Q903" s="217"/>
      <c r="R903" s="217"/>
      <c r="S903" s="217"/>
      <c r="T903" s="217"/>
      <c r="U903" s="217"/>
      <c r="V903" s="217"/>
      <c r="W903" s="217"/>
      <c r="X903" s="217"/>
      <c r="Y903" s="217"/>
      <c r="Z903" s="217"/>
      <c r="AA903" s="217"/>
      <c r="AB903" s="217"/>
      <c r="AC903" s="217"/>
      <c r="AD903" s="217"/>
    </row>
    <row r="904" spans="1:30" ht="12.75" customHeight="1">
      <c r="A904" s="217"/>
      <c r="B904" s="217"/>
      <c r="C904" s="217"/>
      <c r="D904" s="217"/>
      <c r="E904" s="50"/>
      <c r="F904" s="50"/>
      <c r="G904" s="50"/>
      <c r="H904" s="50"/>
      <c r="I904" s="50"/>
      <c r="J904" s="50"/>
      <c r="K904" s="217"/>
      <c r="L904" s="217"/>
      <c r="M904" s="217"/>
      <c r="N904" s="217"/>
      <c r="O904" s="217"/>
      <c r="P904" s="217"/>
      <c r="Q904" s="217"/>
      <c r="R904" s="217"/>
      <c r="S904" s="217"/>
      <c r="T904" s="217"/>
      <c r="U904" s="217"/>
      <c r="V904" s="217"/>
      <c r="W904" s="217"/>
      <c r="X904" s="217"/>
      <c r="Y904" s="217"/>
      <c r="Z904" s="217"/>
      <c r="AA904" s="217"/>
      <c r="AB904" s="217"/>
      <c r="AC904" s="217"/>
      <c r="AD904" s="217"/>
    </row>
    <row r="905" spans="1:30" ht="12.75" customHeight="1">
      <c r="A905" s="217"/>
      <c r="B905" s="217"/>
      <c r="C905" s="217"/>
      <c r="D905" s="217"/>
      <c r="E905" s="50"/>
      <c r="F905" s="50"/>
      <c r="G905" s="50"/>
      <c r="H905" s="50"/>
      <c r="I905" s="50"/>
      <c r="J905" s="50"/>
      <c r="K905" s="217"/>
      <c r="L905" s="217"/>
      <c r="M905" s="217"/>
      <c r="N905" s="217"/>
      <c r="O905" s="217"/>
      <c r="P905" s="217"/>
      <c r="Q905" s="217"/>
      <c r="R905" s="217"/>
      <c r="S905" s="217"/>
      <c r="T905" s="217"/>
      <c r="U905" s="217"/>
      <c r="V905" s="217"/>
      <c r="W905" s="217"/>
      <c r="X905" s="217"/>
      <c r="Y905" s="217"/>
      <c r="Z905" s="217"/>
      <c r="AA905" s="217"/>
      <c r="AB905" s="217"/>
      <c r="AC905" s="217"/>
      <c r="AD905" s="217"/>
    </row>
    <row r="906" spans="1:30" ht="12.75" customHeight="1">
      <c r="A906" s="217"/>
      <c r="B906" s="217"/>
      <c r="C906" s="217"/>
      <c r="D906" s="217"/>
      <c r="E906" s="50"/>
      <c r="F906" s="50"/>
      <c r="G906" s="50"/>
      <c r="H906" s="50"/>
      <c r="I906" s="50"/>
      <c r="J906" s="50"/>
      <c r="K906" s="217"/>
      <c r="L906" s="217"/>
      <c r="M906" s="217"/>
      <c r="N906" s="217"/>
      <c r="O906" s="217"/>
      <c r="P906" s="217"/>
      <c r="Q906" s="217"/>
      <c r="R906" s="217"/>
      <c r="S906" s="217"/>
      <c r="T906" s="217"/>
      <c r="U906" s="217"/>
      <c r="V906" s="217"/>
      <c r="W906" s="217"/>
      <c r="X906" s="217"/>
      <c r="Y906" s="217"/>
      <c r="Z906" s="217"/>
      <c r="AA906" s="217"/>
      <c r="AB906" s="217"/>
      <c r="AC906" s="217"/>
      <c r="AD906" s="217"/>
    </row>
    <row r="907" spans="1:30" ht="12.75" customHeight="1">
      <c r="A907" s="217"/>
      <c r="B907" s="217"/>
      <c r="C907" s="217"/>
      <c r="D907" s="217"/>
      <c r="E907" s="50"/>
      <c r="F907" s="50"/>
      <c r="G907" s="50"/>
      <c r="H907" s="50"/>
      <c r="I907" s="50"/>
      <c r="J907" s="50"/>
      <c r="K907" s="217"/>
      <c r="L907" s="217"/>
      <c r="M907" s="217"/>
      <c r="N907" s="217"/>
      <c r="O907" s="217"/>
      <c r="P907" s="217"/>
      <c r="Q907" s="217"/>
      <c r="R907" s="217"/>
      <c r="S907" s="217"/>
      <c r="T907" s="217"/>
      <c r="U907" s="217"/>
      <c r="V907" s="217"/>
      <c r="W907" s="217"/>
      <c r="X907" s="217"/>
      <c r="Y907" s="217"/>
      <c r="Z907" s="217"/>
      <c r="AA907" s="217"/>
      <c r="AB907" s="217"/>
      <c r="AC907" s="217"/>
      <c r="AD907" s="217"/>
    </row>
    <row r="908" spans="1:30" ht="12.75" customHeight="1">
      <c r="A908" s="217"/>
      <c r="B908" s="217"/>
      <c r="C908" s="217"/>
      <c r="D908" s="217"/>
      <c r="E908" s="50"/>
      <c r="F908" s="50"/>
      <c r="G908" s="50"/>
      <c r="H908" s="50"/>
      <c r="I908" s="50"/>
      <c r="J908" s="50"/>
      <c r="K908" s="217"/>
      <c r="L908" s="217"/>
      <c r="M908" s="217"/>
      <c r="N908" s="217"/>
      <c r="O908" s="217"/>
      <c r="P908" s="217"/>
      <c r="Q908" s="217"/>
      <c r="R908" s="217"/>
      <c r="S908" s="217"/>
      <c r="T908" s="217"/>
      <c r="U908" s="217"/>
      <c r="V908" s="217"/>
      <c r="W908" s="217"/>
      <c r="X908" s="217"/>
      <c r="Y908" s="217"/>
      <c r="Z908" s="217"/>
      <c r="AA908" s="217"/>
      <c r="AB908" s="217"/>
      <c r="AC908" s="217"/>
      <c r="AD908" s="217"/>
    </row>
    <row r="909" spans="1:30" ht="12.75" customHeight="1">
      <c r="A909" s="217"/>
      <c r="B909" s="217"/>
      <c r="C909" s="217"/>
      <c r="D909" s="217"/>
      <c r="E909" s="50"/>
      <c r="F909" s="50"/>
      <c r="G909" s="50"/>
      <c r="H909" s="50"/>
      <c r="I909" s="50"/>
      <c r="J909" s="50"/>
      <c r="K909" s="217"/>
      <c r="L909" s="217"/>
      <c r="M909" s="217"/>
      <c r="N909" s="217"/>
      <c r="O909" s="217"/>
      <c r="P909" s="217"/>
      <c r="Q909" s="217"/>
      <c r="R909" s="217"/>
      <c r="S909" s="217"/>
      <c r="T909" s="217"/>
      <c r="U909" s="217"/>
      <c r="V909" s="217"/>
      <c r="W909" s="217"/>
      <c r="X909" s="217"/>
      <c r="Y909" s="217"/>
      <c r="Z909" s="217"/>
      <c r="AA909" s="217"/>
      <c r="AB909" s="217"/>
      <c r="AC909" s="217"/>
      <c r="AD909" s="217"/>
    </row>
    <row r="910" spans="1:30" ht="12.75" customHeight="1">
      <c r="A910" s="217"/>
      <c r="B910" s="217"/>
      <c r="C910" s="217"/>
      <c r="D910" s="217"/>
      <c r="E910" s="50"/>
      <c r="F910" s="50"/>
      <c r="G910" s="50"/>
      <c r="H910" s="50"/>
      <c r="I910" s="50"/>
      <c r="J910" s="50"/>
      <c r="K910" s="217"/>
      <c r="L910" s="217"/>
      <c r="M910" s="217"/>
      <c r="N910" s="217"/>
      <c r="O910" s="217"/>
      <c r="P910" s="217"/>
      <c r="Q910" s="217"/>
      <c r="R910" s="217"/>
      <c r="S910" s="217"/>
      <c r="T910" s="217"/>
      <c r="U910" s="217"/>
      <c r="V910" s="217"/>
      <c r="W910" s="217"/>
      <c r="X910" s="217"/>
      <c r="Y910" s="217"/>
      <c r="Z910" s="217"/>
      <c r="AA910" s="217"/>
      <c r="AB910" s="217"/>
      <c r="AC910" s="217"/>
      <c r="AD910" s="217"/>
    </row>
    <row r="911" spans="1:30" ht="12.75" customHeight="1">
      <c r="A911" s="217"/>
      <c r="B911" s="217"/>
      <c r="C911" s="217"/>
      <c r="D911" s="217"/>
      <c r="E911" s="50"/>
      <c r="F911" s="50"/>
      <c r="G911" s="50"/>
      <c r="H911" s="50"/>
      <c r="I911" s="50"/>
      <c r="J911" s="50"/>
      <c r="K911" s="217"/>
      <c r="L911" s="217"/>
      <c r="M911" s="217"/>
      <c r="N911" s="217"/>
      <c r="O911" s="217"/>
      <c r="P911" s="217"/>
      <c r="Q911" s="217"/>
      <c r="R911" s="217"/>
      <c r="S911" s="217"/>
      <c r="T911" s="217"/>
      <c r="U911" s="217"/>
      <c r="V911" s="217"/>
      <c r="W911" s="217"/>
      <c r="X911" s="217"/>
      <c r="Y911" s="217"/>
      <c r="Z911" s="217"/>
      <c r="AA911" s="217"/>
      <c r="AB911" s="217"/>
      <c r="AC911" s="217"/>
      <c r="AD911" s="217"/>
    </row>
    <row r="912" spans="1:30" ht="12.75" customHeight="1">
      <c r="A912" s="217"/>
      <c r="B912" s="217"/>
      <c r="C912" s="217"/>
      <c r="D912" s="217"/>
      <c r="E912" s="50"/>
      <c r="F912" s="50"/>
      <c r="G912" s="50"/>
      <c r="H912" s="50"/>
      <c r="I912" s="50"/>
      <c r="J912" s="50"/>
      <c r="K912" s="217"/>
      <c r="L912" s="217"/>
      <c r="M912" s="217"/>
      <c r="N912" s="217"/>
      <c r="O912" s="217"/>
      <c r="P912" s="217"/>
      <c r="Q912" s="217"/>
      <c r="R912" s="217"/>
      <c r="S912" s="217"/>
      <c r="T912" s="217"/>
      <c r="U912" s="217"/>
      <c r="V912" s="217"/>
      <c r="W912" s="217"/>
      <c r="X912" s="217"/>
      <c r="Y912" s="217"/>
      <c r="Z912" s="217"/>
      <c r="AA912" s="217"/>
      <c r="AB912" s="217"/>
      <c r="AC912" s="217"/>
      <c r="AD912" s="217"/>
    </row>
    <row r="913" spans="1:30" ht="12.75" customHeight="1">
      <c r="A913" s="217"/>
      <c r="B913" s="217"/>
      <c r="C913" s="217"/>
      <c r="D913" s="217"/>
      <c r="E913" s="50"/>
      <c r="F913" s="50"/>
      <c r="G913" s="50"/>
      <c r="H913" s="50"/>
      <c r="I913" s="50"/>
      <c r="J913" s="50"/>
      <c r="K913" s="217"/>
      <c r="L913" s="217"/>
      <c r="M913" s="217"/>
      <c r="N913" s="217"/>
      <c r="O913" s="217"/>
      <c r="P913" s="217"/>
      <c r="Q913" s="217"/>
      <c r="R913" s="217"/>
      <c r="S913" s="217"/>
      <c r="T913" s="217"/>
      <c r="U913" s="217"/>
      <c r="V913" s="217"/>
      <c r="W913" s="217"/>
      <c r="X913" s="217"/>
      <c r="Y913" s="217"/>
      <c r="Z913" s="217"/>
      <c r="AA913" s="217"/>
      <c r="AB913" s="217"/>
      <c r="AC913" s="217"/>
      <c r="AD913" s="217"/>
    </row>
    <row r="914" spans="1:30" ht="12.75" customHeight="1">
      <c r="A914" s="217"/>
      <c r="B914" s="217"/>
      <c r="C914" s="217"/>
      <c r="D914" s="217"/>
      <c r="E914" s="50"/>
      <c r="F914" s="50"/>
      <c r="G914" s="50"/>
      <c r="H914" s="50"/>
      <c r="I914" s="50"/>
      <c r="J914" s="50"/>
      <c r="K914" s="217"/>
      <c r="L914" s="217"/>
      <c r="M914" s="217"/>
      <c r="N914" s="217"/>
      <c r="O914" s="217"/>
      <c r="P914" s="217"/>
      <c r="Q914" s="217"/>
      <c r="R914" s="217"/>
      <c r="S914" s="217"/>
      <c r="T914" s="217"/>
      <c r="U914" s="217"/>
      <c r="V914" s="217"/>
      <c r="W914" s="217"/>
      <c r="X914" s="217"/>
      <c r="Y914" s="217"/>
      <c r="Z914" s="217"/>
      <c r="AA914" s="217"/>
      <c r="AB914" s="217"/>
      <c r="AC914" s="217"/>
      <c r="AD914" s="217"/>
    </row>
    <row r="915" spans="1:30" ht="12.75" customHeight="1">
      <c r="A915" s="217"/>
      <c r="B915" s="217"/>
      <c r="C915" s="217"/>
      <c r="D915" s="217"/>
      <c r="E915" s="50"/>
      <c r="F915" s="50"/>
      <c r="G915" s="50"/>
      <c r="H915" s="50"/>
      <c r="I915" s="50"/>
      <c r="J915" s="50"/>
      <c r="K915" s="217"/>
      <c r="L915" s="217"/>
      <c r="M915" s="217"/>
      <c r="N915" s="217"/>
      <c r="O915" s="217"/>
      <c r="P915" s="217"/>
      <c r="Q915" s="217"/>
      <c r="R915" s="217"/>
      <c r="S915" s="217"/>
      <c r="T915" s="217"/>
      <c r="U915" s="217"/>
      <c r="V915" s="217"/>
      <c r="W915" s="217"/>
      <c r="X915" s="217"/>
      <c r="Y915" s="217"/>
      <c r="Z915" s="217"/>
      <c r="AA915" s="217"/>
      <c r="AB915" s="217"/>
      <c r="AC915" s="217"/>
      <c r="AD915" s="217"/>
    </row>
    <row r="916" spans="1:30" ht="12.75" customHeight="1">
      <c r="A916" s="217"/>
      <c r="B916" s="217"/>
      <c r="C916" s="217"/>
      <c r="D916" s="217"/>
      <c r="E916" s="50"/>
      <c r="F916" s="50"/>
      <c r="G916" s="50"/>
      <c r="H916" s="50"/>
      <c r="I916" s="50"/>
      <c r="J916" s="50"/>
      <c r="K916" s="217"/>
      <c r="L916" s="217"/>
      <c r="M916" s="217"/>
      <c r="N916" s="217"/>
      <c r="O916" s="217"/>
      <c r="P916" s="217"/>
      <c r="Q916" s="217"/>
      <c r="R916" s="217"/>
      <c r="S916" s="217"/>
      <c r="T916" s="217"/>
      <c r="U916" s="217"/>
      <c r="V916" s="217"/>
      <c r="W916" s="217"/>
      <c r="X916" s="217"/>
      <c r="Y916" s="217"/>
      <c r="Z916" s="217"/>
      <c r="AA916" s="217"/>
      <c r="AB916" s="217"/>
      <c r="AC916" s="217"/>
      <c r="AD916" s="217"/>
    </row>
    <row r="917" spans="1:30" ht="12.75" customHeight="1">
      <c r="A917" s="217"/>
      <c r="B917" s="217"/>
      <c r="C917" s="217"/>
      <c r="D917" s="217"/>
      <c r="E917" s="50"/>
      <c r="F917" s="50"/>
      <c r="G917" s="50"/>
      <c r="H917" s="50"/>
      <c r="I917" s="50"/>
      <c r="J917" s="50"/>
      <c r="K917" s="217"/>
      <c r="L917" s="217"/>
      <c r="M917" s="217"/>
      <c r="N917" s="217"/>
      <c r="O917" s="217"/>
      <c r="P917" s="217"/>
      <c r="Q917" s="217"/>
      <c r="R917" s="217"/>
      <c r="S917" s="217"/>
      <c r="T917" s="217"/>
      <c r="U917" s="217"/>
      <c r="V917" s="217"/>
      <c r="W917" s="217"/>
      <c r="X917" s="217"/>
      <c r="Y917" s="217"/>
      <c r="Z917" s="217"/>
      <c r="AA917" s="217"/>
      <c r="AB917" s="217"/>
      <c r="AC917" s="217"/>
      <c r="AD917" s="217"/>
    </row>
    <row r="918" spans="1:30" ht="12.75" customHeight="1">
      <c r="A918" s="217"/>
      <c r="B918" s="217"/>
      <c r="C918" s="217"/>
      <c r="D918" s="217"/>
      <c r="E918" s="50"/>
      <c r="F918" s="50"/>
      <c r="G918" s="50"/>
      <c r="H918" s="50"/>
      <c r="I918" s="50"/>
      <c r="J918" s="50"/>
      <c r="K918" s="217"/>
      <c r="L918" s="217"/>
      <c r="M918" s="217"/>
      <c r="N918" s="217"/>
      <c r="O918" s="217"/>
      <c r="P918" s="217"/>
      <c r="Q918" s="217"/>
      <c r="R918" s="217"/>
      <c r="S918" s="217"/>
      <c r="T918" s="217"/>
      <c r="U918" s="217"/>
      <c r="V918" s="217"/>
      <c r="W918" s="217"/>
      <c r="X918" s="217"/>
      <c r="Y918" s="217"/>
      <c r="Z918" s="217"/>
      <c r="AA918" s="217"/>
      <c r="AB918" s="217"/>
      <c r="AC918" s="217"/>
      <c r="AD918" s="217"/>
    </row>
    <row r="919" spans="1:30" ht="12.75" customHeight="1">
      <c r="A919" s="217"/>
      <c r="B919" s="217"/>
      <c r="C919" s="217"/>
      <c r="D919" s="217"/>
      <c r="E919" s="50"/>
      <c r="F919" s="50"/>
      <c r="G919" s="50"/>
      <c r="H919" s="50"/>
      <c r="I919" s="50"/>
      <c r="J919" s="50"/>
      <c r="K919" s="217"/>
      <c r="L919" s="217"/>
      <c r="M919" s="217"/>
      <c r="N919" s="217"/>
      <c r="O919" s="217"/>
      <c r="P919" s="217"/>
      <c r="Q919" s="217"/>
      <c r="R919" s="217"/>
      <c r="S919" s="217"/>
      <c r="T919" s="217"/>
      <c r="U919" s="217"/>
      <c r="V919" s="217"/>
      <c r="W919" s="217"/>
      <c r="X919" s="217"/>
      <c r="Y919" s="217"/>
      <c r="Z919" s="217"/>
      <c r="AA919" s="217"/>
      <c r="AB919" s="217"/>
      <c r="AC919" s="217"/>
      <c r="AD919" s="217"/>
    </row>
    <row r="920" spans="1:30" ht="12.75" customHeight="1">
      <c r="A920" s="217"/>
      <c r="B920" s="217"/>
      <c r="C920" s="217"/>
      <c r="D920" s="217"/>
      <c r="E920" s="50"/>
      <c r="F920" s="50"/>
      <c r="G920" s="50"/>
      <c r="H920" s="50"/>
      <c r="I920" s="50"/>
      <c r="J920" s="50"/>
      <c r="K920" s="217"/>
      <c r="L920" s="217"/>
      <c r="M920" s="217"/>
      <c r="N920" s="217"/>
      <c r="O920" s="217"/>
      <c r="P920" s="217"/>
      <c r="Q920" s="217"/>
      <c r="R920" s="217"/>
      <c r="S920" s="217"/>
      <c r="T920" s="217"/>
      <c r="U920" s="217"/>
      <c r="V920" s="217"/>
      <c r="W920" s="217"/>
      <c r="X920" s="217"/>
      <c r="Y920" s="217"/>
      <c r="Z920" s="217"/>
      <c r="AA920" s="217"/>
      <c r="AB920" s="217"/>
      <c r="AC920" s="217"/>
      <c r="AD920" s="217"/>
    </row>
    <row r="921" spans="1:30" ht="12.75" customHeight="1">
      <c r="A921" s="217"/>
      <c r="B921" s="217"/>
      <c r="C921" s="217"/>
      <c r="D921" s="217"/>
      <c r="E921" s="50"/>
      <c r="F921" s="50"/>
      <c r="G921" s="50"/>
      <c r="H921" s="50"/>
      <c r="I921" s="50"/>
      <c r="J921" s="50"/>
      <c r="K921" s="217"/>
      <c r="L921" s="217"/>
      <c r="M921" s="217"/>
      <c r="N921" s="217"/>
      <c r="O921" s="217"/>
      <c r="P921" s="217"/>
      <c r="Q921" s="217"/>
      <c r="R921" s="217"/>
      <c r="S921" s="217"/>
      <c r="T921" s="217"/>
      <c r="U921" s="217"/>
      <c r="V921" s="217"/>
      <c r="W921" s="217"/>
      <c r="X921" s="217"/>
      <c r="Y921" s="217"/>
      <c r="Z921" s="217"/>
      <c r="AA921" s="217"/>
      <c r="AB921" s="217"/>
      <c r="AC921" s="217"/>
      <c r="AD921" s="217"/>
    </row>
    <row r="922" spans="1:30" ht="12.75" customHeight="1">
      <c r="A922" s="217"/>
      <c r="B922" s="217"/>
      <c r="C922" s="217"/>
      <c r="D922" s="217"/>
      <c r="E922" s="50"/>
      <c r="F922" s="50"/>
      <c r="G922" s="50"/>
      <c r="H922" s="50"/>
      <c r="I922" s="50"/>
      <c r="J922" s="50"/>
      <c r="K922" s="217"/>
      <c r="L922" s="217"/>
      <c r="M922" s="217"/>
      <c r="N922" s="217"/>
      <c r="O922" s="217"/>
      <c r="P922" s="217"/>
      <c r="Q922" s="217"/>
      <c r="R922" s="217"/>
      <c r="S922" s="217"/>
      <c r="T922" s="217"/>
      <c r="U922" s="217"/>
      <c r="V922" s="217"/>
      <c r="W922" s="217"/>
      <c r="X922" s="217"/>
      <c r="Y922" s="217"/>
      <c r="Z922" s="217"/>
      <c r="AA922" s="217"/>
      <c r="AB922" s="217"/>
      <c r="AC922" s="217"/>
      <c r="AD922" s="217"/>
    </row>
    <row r="923" spans="1:30" ht="12.75" customHeight="1">
      <c r="A923" s="217"/>
      <c r="B923" s="217"/>
      <c r="C923" s="217"/>
      <c r="D923" s="217"/>
      <c r="E923" s="50"/>
      <c r="F923" s="50"/>
      <c r="G923" s="50"/>
      <c r="H923" s="50"/>
      <c r="I923" s="50"/>
      <c r="J923" s="50"/>
      <c r="K923" s="217"/>
      <c r="L923" s="217"/>
      <c r="M923" s="217"/>
      <c r="N923" s="217"/>
      <c r="O923" s="217"/>
      <c r="P923" s="217"/>
      <c r="Q923" s="217"/>
      <c r="R923" s="217"/>
      <c r="S923" s="217"/>
      <c r="T923" s="217"/>
      <c r="U923" s="217"/>
      <c r="V923" s="217"/>
      <c r="W923" s="217"/>
      <c r="X923" s="217"/>
      <c r="Y923" s="217"/>
      <c r="Z923" s="217"/>
      <c r="AA923" s="217"/>
      <c r="AB923" s="217"/>
      <c r="AC923" s="217"/>
      <c r="AD923" s="217"/>
    </row>
    <row r="924" spans="1:30" ht="12.75" customHeight="1">
      <c r="A924" s="217"/>
      <c r="B924" s="217"/>
      <c r="C924" s="217"/>
      <c r="D924" s="217"/>
      <c r="E924" s="50"/>
      <c r="F924" s="50"/>
      <c r="G924" s="50"/>
      <c r="H924" s="50"/>
      <c r="I924" s="50"/>
      <c r="J924" s="50"/>
      <c r="K924" s="217"/>
      <c r="L924" s="217"/>
      <c r="M924" s="217"/>
      <c r="N924" s="217"/>
      <c r="O924" s="217"/>
      <c r="P924" s="217"/>
      <c r="Q924" s="217"/>
      <c r="R924" s="217"/>
      <c r="S924" s="217"/>
      <c r="T924" s="217"/>
      <c r="U924" s="217"/>
      <c r="V924" s="217"/>
      <c r="W924" s="217"/>
      <c r="X924" s="217"/>
      <c r="Y924" s="217"/>
      <c r="Z924" s="217"/>
      <c r="AA924" s="217"/>
      <c r="AB924" s="217"/>
      <c r="AC924" s="217"/>
      <c r="AD924" s="217"/>
    </row>
    <row r="925" spans="1:30" ht="12.75" customHeight="1">
      <c r="A925" s="217"/>
      <c r="B925" s="217"/>
      <c r="C925" s="217"/>
      <c r="D925" s="217"/>
      <c r="E925" s="50"/>
      <c r="F925" s="50"/>
      <c r="G925" s="50"/>
      <c r="H925" s="50"/>
      <c r="I925" s="50"/>
      <c r="J925" s="50"/>
      <c r="K925" s="217"/>
      <c r="L925" s="217"/>
      <c r="M925" s="217"/>
      <c r="N925" s="217"/>
      <c r="O925" s="217"/>
      <c r="P925" s="217"/>
      <c r="Q925" s="217"/>
      <c r="R925" s="217"/>
      <c r="S925" s="217"/>
      <c r="T925" s="217"/>
      <c r="U925" s="217"/>
      <c r="V925" s="217"/>
      <c r="W925" s="217"/>
      <c r="X925" s="217"/>
      <c r="Y925" s="217"/>
      <c r="Z925" s="217"/>
      <c r="AA925" s="217"/>
      <c r="AB925" s="217"/>
      <c r="AC925" s="217"/>
      <c r="AD925" s="217"/>
    </row>
    <row r="926" spans="1:30" ht="12.75" customHeight="1">
      <c r="A926" s="217"/>
      <c r="B926" s="217"/>
      <c r="C926" s="217"/>
      <c r="D926" s="217"/>
      <c r="E926" s="50"/>
      <c r="F926" s="50"/>
      <c r="G926" s="50"/>
      <c r="H926" s="50"/>
      <c r="I926" s="50"/>
      <c r="J926" s="50"/>
      <c r="K926" s="217"/>
      <c r="L926" s="217"/>
      <c r="M926" s="217"/>
      <c r="N926" s="217"/>
      <c r="O926" s="217"/>
      <c r="P926" s="217"/>
      <c r="Q926" s="217"/>
      <c r="R926" s="217"/>
      <c r="S926" s="217"/>
      <c r="T926" s="217"/>
      <c r="U926" s="217"/>
      <c r="V926" s="217"/>
      <c r="W926" s="217"/>
      <c r="X926" s="217"/>
      <c r="Y926" s="217"/>
      <c r="Z926" s="217"/>
      <c r="AA926" s="217"/>
      <c r="AB926" s="217"/>
      <c r="AC926" s="217"/>
      <c r="AD926" s="217"/>
    </row>
    <row r="927" spans="1:30" ht="12.75" customHeight="1">
      <c r="A927" s="217"/>
      <c r="B927" s="217"/>
      <c r="C927" s="217"/>
      <c r="D927" s="217"/>
      <c r="E927" s="50"/>
      <c r="F927" s="50"/>
      <c r="G927" s="50"/>
      <c r="H927" s="50"/>
      <c r="I927" s="50"/>
      <c r="J927" s="50"/>
      <c r="K927" s="217"/>
      <c r="L927" s="217"/>
      <c r="M927" s="217"/>
      <c r="N927" s="217"/>
      <c r="O927" s="217"/>
      <c r="P927" s="217"/>
      <c r="Q927" s="217"/>
      <c r="R927" s="217"/>
      <c r="S927" s="217"/>
      <c r="T927" s="217"/>
      <c r="U927" s="217"/>
      <c r="V927" s="217"/>
      <c r="W927" s="217"/>
      <c r="X927" s="217"/>
      <c r="Y927" s="217"/>
      <c r="Z927" s="217"/>
      <c r="AA927" s="217"/>
      <c r="AB927" s="217"/>
      <c r="AC927" s="217"/>
      <c r="AD927" s="217"/>
    </row>
    <row r="928" spans="1:30" ht="12.75" customHeight="1">
      <c r="A928" s="217"/>
      <c r="B928" s="217"/>
      <c r="C928" s="217"/>
      <c r="D928" s="217"/>
      <c r="E928" s="50"/>
      <c r="F928" s="50"/>
      <c r="G928" s="50"/>
      <c r="H928" s="50"/>
      <c r="I928" s="50"/>
      <c r="J928" s="50"/>
      <c r="K928" s="217"/>
      <c r="L928" s="217"/>
      <c r="M928" s="217"/>
      <c r="N928" s="217"/>
      <c r="O928" s="217"/>
      <c r="P928" s="217"/>
      <c r="Q928" s="217"/>
      <c r="R928" s="217"/>
      <c r="S928" s="217"/>
      <c r="T928" s="217"/>
      <c r="U928" s="217"/>
      <c r="V928" s="217"/>
      <c r="W928" s="217"/>
      <c r="X928" s="217"/>
      <c r="Y928" s="217"/>
      <c r="Z928" s="217"/>
      <c r="AA928" s="217"/>
      <c r="AB928" s="217"/>
      <c r="AC928" s="217"/>
      <c r="AD928" s="217"/>
    </row>
    <row r="929" spans="1:30" ht="12.75" customHeight="1">
      <c r="A929" s="217"/>
      <c r="B929" s="217"/>
      <c r="C929" s="217"/>
      <c r="D929" s="217"/>
      <c r="E929" s="50"/>
      <c r="F929" s="50"/>
      <c r="G929" s="50"/>
      <c r="H929" s="50"/>
      <c r="I929" s="50"/>
      <c r="J929" s="50"/>
      <c r="K929" s="217"/>
      <c r="L929" s="217"/>
      <c r="M929" s="217"/>
      <c r="N929" s="217"/>
      <c r="O929" s="217"/>
      <c r="P929" s="217"/>
      <c r="Q929" s="217"/>
      <c r="R929" s="217"/>
      <c r="S929" s="217"/>
      <c r="T929" s="217"/>
      <c r="U929" s="217"/>
      <c r="V929" s="217"/>
      <c r="W929" s="217"/>
      <c r="X929" s="217"/>
      <c r="Y929" s="217"/>
      <c r="Z929" s="217"/>
      <c r="AA929" s="217"/>
      <c r="AB929" s="217"/>
      <c r="AC929" s="217"/>
      <c r="AD929" s="217"/>
    </row>
    <row r="930" spans="1:30" ht="12.75" customHeight="1">
      <c r="A930" s="217"/>
      <c r="B930" s="217"/>
      <c r="C930" s="217"/>
      <c r="D930" s="217"/>
      <c r="E930" s="50"/>
      <c r="F930" s="50"/>
      <c r="G930" s="50"/>
      <c r="H930" s="50"/>
      <c r="I930" s="50"/>
      <c r="J930" s="50"/>
      <c r="K930" s="217"/>
      <c r="L930" s="217"/>
      <c r="M930" s="217"/>
      <c r="N930" s="217"/>
      <c r="O930" s="217"/>
      <c r="P930" s="217"/>
      <c r="Q930" s="217"/>
      <c r="R930" s="217"/>
      <c r="S930" s="217"/>
      <c r="T930" s="217"/>
      <c r="U930" s="217"/>
      <c r="V930" s="217"/>
      <c r="W930" s="217"/>
      <c r="X930" s="217"/>
      <c r="Y930" s="217"/>
      <c r="Z930" s="217"/>
      <c r="AA930" s="217"/>
      <c r="AB930" s="217"/>
      <c r="AC930" s="217"/>
      <c r="AD930" s="217"/>
    </row>
    <row r="931" spans="1:30" ht="12.75" customHeight="1">
      <c r="A931" s="217"/>
      <c r="B931" s="217"/>
      <c r="C931" s="217"/>
      <c r="D931" s="217"/>
      <c r="E931" s="50"/>
      <c r="F931" s="50"/>
      <c r="G931" s="50"/>
      <c r="H931" s="50"/>
      <c r="I931" s="50"/>
      <c r="J931" s="50"/>
      <c r="K931" s="217"/>
      <c r="L931" s="217"/>
      <c r="M931" s="217"/>
      <c r="N931" s="217"/>
      <c r="O931" s="217"/>
      <c r="P931" s="217"/>
      <c r="Q931" s="217"/>
      <c r="R931" s="217"/>
      <c r="S931" s="217"/>
      <c r="T931" s="217"/>
      <c r="U931" s="217"/>
      <c r="V931" s="217"/>
      <c r="W931" s="217"/>
      <c r="X931" s="217"/>
      <c r="Y931" s="217"/>
      <c r="Z931" s="217"/>
      <c r="AA931" s="217"/>
      <c r="AB931" s="217"/>
      <c r="AC931" s="217"/>
      <c r="AD931" s="217"/>
    </row>
    <row r="932" spans="1:30" ht="12.75" customHeight="1">
      <c r="A932" s="217"/>
      <c r="B932" s="217"/>
      <c r="C932" s="217"/>
      <c r="D932" s="217"/>
      <c r="E932" s="50"/>
      <c r="F932" s="50"/>
      <c r="G932" s="50"/>
      <c r="H932" s="50"/>
      <c r="I932" s="50"/>
      <c r="J932" s="50"/>
      <c r="K932" s="217"/>
      <c r="L932" s="217"/>
      <c r="M932" s="217"/>
      <c r="N932" s="217"/>
      <c r="O932" s="217"/>
      <c r="P932" s="217"/>
      <c r="Q932" s="217"/>
      <c r="R932" s="217"/>
      <c r="S932" s="217"/>
      <c r="T932" s="217"/>
      <c r="U932" s="217"/>
      <c r="V932" s="217"/>
      <c r="W932" s="217"/>
      <c r="X932" s="217"/>
      <c r="Y932" s="217"/>
      <c r="Z932" s="217"/>
      <c r="AA932" s="217"/>
      <c r="AB932" s="217"/>
      <c r="AC932" s="217"/>
      <c r="AD932" s="217"/>
    </row>
    <row r="933" spans="1:30" ht="12.75" customHeight="1">
      <c r="A933" s="217"/>
      <c r="B933" s="217"/>
      <c r="C933" s="217"/>
      <c r="D933" s="217"/>
      <c r="E933" s="50"/>
      <c r="F933" s="50"/>
      <c r="G933" s="50"/>
      <c r="H933" s="50"/>
      <c r="I933" s="50"/>
      <c r="J933" s="50"/>
      <c r="K933" s="217"/>
      <c r="L933" s="217"/>
      <c r="M933" s="217"/>
      <c r="N933" s="217"/>
      <c r="O933" s="217"/>
      <c r="P933" s="217"/>
      <c r="Q933" s="217"/>
      <c r="R933" s="217"/>
      <c r="S933" s="217"/>
      <c r="T933" s="217"/>
      <c r="U933" s="217"/>
      <c r="V933" s="217"/>
      <c r="W933" s="217"/>
      <c r="X933" s="217"/>
      <c r="Y933" s="217"/>
      <c r="Z933" s="217"/>
      <c r="AA933" s="217"/>
      <c r="AB933" s="217"/>
      <c r="AC933" s="217"/>
      <c r="AD933" s="217"/>
    </row>
    <row r="934" spans="1:30" ht="12.75" customHeight="1">
      <c r="A934" s="217"/>
      <c r="B934" s="217"/>
      <c r="C934" s="217"/>
      <c r="D934" s="217"/>
      <c r="E934" s="50"/>
      <c r="F934" s="50"/>
      <c r="G934" s="50"/>
      <c r="H934" s="50"/>
      <c r="I934" s="50"/>
      <c r="J934" s="50"/>
      <c r="K934" s="217"/>
      <c r="L934" s="217"/>
      <c r="M934" s="217"/>
      <c r="N934" s="217"/>
      <c r="O934" s="217"/>
      <c r="P934" s="217"/>
      <c r="Q934" s="217"/>
      <c r="R934" s="217"/>
      <c r="S934" s="217"/>
      <c r="T934" s="217"/>
      <c r="U934" s="217"/>
      <c r="V934" s="217"/>
      <c r="W934" s="217"/>
      <c r="X934" s="217"/>
      <c r="Y934" s="217"/>
      <c r="Z934" s="217"/>
      <c r="AA934" s="217"/>
      <c r="AB934" s="217"/>
      <c r="AC934" s="217"/>
      <c r="AD934" s="217"/>
    </row>
    <row r="935" spans="1:30" ht="12.75" customHeight="1">
      <c r="A935" s="217"/>
      <c r="B935" s="217"/>
      <c r="C935" s="217"/>
      <c r="D935" s="217"/>
      <c r="E935" s="50"/>
      <c r="F935" s="50"/>
      <c r="G935" s="50"/>
      <c r="H935" s="50"/>
      <c r="I935" s="50"/>
      <c r="J935" s="50"/>
      <c r="K935" s="217"/>
      <c r="L935" s="217"/>
      <c r="M935" s="217"/>
      <c r="N935" s="217"/>
      <c r="O935" s="217"/>
      <c r="P935" s="217"/>
      <c r="Q935" s="217"/>
      <c r="R935" s="217"/>
      <c r="S935" s="217"/>
      <c r="T935" s="217"/>
      <c r="U935" s="217"/>
      <c r="V935" s="217"/>
      <c r="W935" s="217"/>
      <c r="X935" s="217"/>
      <c r="Y935" s="217"/>
      <c r="Z935" s="217"/>
      <c r="AA935" s="217"/>
      <c r="AB935" s="217"/>
      <c r="AC935" s="217"/>
      <c r="AD935" s="217"/>
    </row>
    <row r="936" spans="1:30" ht="12.75" customHeight="1">
      <c r="A936" s="217"/>
      <c r="B936" s="217"/>
      <c r="C936" s="217"/>
      <c r="D936" s="217"/>
      <c r="E936" s="50"/>
      <c r="F936" s="50"/>
      <c r="G936" s="50"/>
      <c r="H936" s="50"/>
      <c r="I936" s="50"/>
      <c r="J936" s="50"/>
      <c r="K936" s="217"/>
      <c r="L936" s="217"/>
      <c r="M936" s="217"/>
      <c r="N936" s="217"/>
      <c r="O936" s="217"/>
      <c r="P936" s="217"/>
      <c r="Q936" s="217"/>
      <c r="R936" s="217"/>
      <c r="S936" s="217"/>
      <c r="T936" s="217"/>
      <c r="U936" s="217"/>
      <c r="V936" s="217"/>
      <c r="W936" s="217"/>
      <c r="X936" s="217"/>
      <c r="Y936" s="217"/>
      <c r="Z936" s="217"/>
      <c r="AA936" s="217"/>
      <c r="AB936" s="217"/>
      <c r="AC936" s="217"/>
      <c r="AD936" s="217"/>
    </row>
    <row r="937" spans="1:30" ht="12.75" customHeight="1">
      <c r="A937" s="217"/>
      <c r="B937" s="217"/>
      <c r="C937" s="217"/>
      <c r="D937" s="217"/>
      <c r="E937" s="50"/>
      <c r="F937" s="50"/>
      <c r="G937" s="50"/>
      <c r="H937" s="50"/>
      <c r="I937" s="50"/>
      <c r="J937" s="50"/>
      <c r="K937" s="217"/>
      <c r="L937" s="217"/>
      <c r="M937" s="217"/>
      <c r="N937" s="217"/>
      <c r="O937" s="217"/>
      <c r="P937" s="217"/>
      <c r="Q937" s="217"/>
      <c r="R937" s="217"/>
      <c r="S937" s="217"/>
      <c r="T937" s="217"/>
      <c r="U937" s="217"/>
      <c r="V937" s="217"/>
      <c r="W937" s="217"/>
      <c r="X937" s="217"/>
      <c r="Y937" s="217"/>
      <c r="Z937" s="217"/>
      <c r="AA937" s="217"/>
      <c r="AB937" s="217"/>
      <c r="AC937" s="217"/>
      <c r="AD937" s="217"/>
    </row>
    <row r="938" spans="1:30" ht="12.75" customHeight="1">
      <c r="A938" s="217"/>
      <c r="B938" s="217"/>
      <c r="C938" s="217"/>
      <c r="D938" s="217"/>
      <c r="E938" s="50"/>
      <c r="F938" s="50"/>
      <c r="G938" s="50"/>
      <c r="H938" s="50"/>
      <c r="I938" s="50"/>
      <c r="J938" s="50"/>
      <c r="K938" s="217"/>
      <c r="L938" s="217"/>
      <c r="M938" s="217"/>
      <c r="N938" s="217"/>
      <c r="O938" s="217"/>
      <c r="P938" s="217"/>
      <c r="Q938" s="217"/>
      <c r="R938" s="217"/>
      <c r="S938" s="217"/>
      <c r="T938" s="217"/>
      <c r="U938" s="217"/>
      <c r="V938" s="217"/>
      <c r="W938" s="217"/>
      <c r="X938" s="217"/>
      <c r="Y938" s="217"/>
      <c r="Z938" s="217"/>
      <c r="AA938" s="217"/>
      <c r="AB938" s="217"/>
      <c r="AC938" s="217"/>
      <c r="AD938" s="217"/>
    </row>
    <row r="939" spans="1:30" ht="12.75" customHeight="1">
      <c r="A939" s="217"/>
      <c r="B939" s="217"/>
      <c r="C939" s="217"/>
      <c r="D939" s="217"/>
      <c r="E939" s="50"/>
      <c r="F939" s="50"/>
      <c r="G939" s="50"/>
      <c r="H939" s="50"/>
      <c r="I939" s="50"/>
      <c r="J939" s="50"/>
      <c r="K939" s="217"/>
      <c r="L939" s="217"/>
      <c r="M939" s="217"/>
      <c r="N939" s="217"/>
      <c r="O939" s="217"/>
      <c r="P939" s="217"/>
      <c r="Q939" s="217"/>
      <c r="R939" s="217"/>
      <c r="S939" s="217"/>
      <c r="T939" s="217"/>
      <c r="U939" s="217"/>
      <c r="V939" s="217"/>
      <c r="W939" s="217"/>
      <c r="X939" s="217"/>
      <c r="Y939" s="217"/>
      <c r="Z939" s="217"/>
      <c r="AA939" s="217"/>
      <c r="AB939" s="217"/>
      <c r="AC939" s="217"/>
      <c r="AD939" s="217"/>
    </row>
    <row r="940" spans="1:30" ht="12.75" customHeight="1">
      <c r="A940" s="217"/>
      <c r="B940" s="217"/>
      <c r="C940" s="217"/>
      <c r="D940" s="217"/>
      <c r="E940" s="50"/>
      <c r="F940" s="50"/>
      <c r="G940" s="50"/>
      <c r="H940" s="50"/>
      <c r="I940" s="50"/>
      <c r="J940" s="50"/>
      <c r="K940" s="217"/>
      <c r="L940" s="217"/>
      <c r="M940" s="217"/>
      <c r="N940" s="217"/>
      <c r="O940" s="217"/>
      <c r="P940" s="217"/>
      <c r="Q940" s="217"/>
      <c r="R940" s="217"/>
      <c r="S940" s="217"/>
      <c r="T940" s="217"/>
      <c r="U940" s="217"/>
      <c r="V940" s="217"/>
      <c r="W940" s="217"/>
      <c r="X940" s="217"/>
      <c r="Y940" s="217"/>
      <c r="Z940" s="217"/>
      <c r="AA940" s="217"/>
      <c r="AB940" s="217"/>
      <c r="AC940" s="217"/>
      <c r="AD940" s="217"/>
    </row>
    <row r="941" spans="1:30" ht="12.75" customHeight="1">
      <c r="A941" s="217"/>
      <c r="B941" s="217"/>
      <c r="C941" s="217"/>
      <c r="D941" s="217"/>
      <c r="E941" s="50"/>
      <c r="F941" s="50"/>
      <c r="G941" s="50"/>
      <c r="H941" s="50"/>
      <c r="I941" s="50"/>
      <c r="J941" s="50"/>
      <c r="K941" s="217"/>
      <c r="L941" s="217"/>
      <c r="M941" s="217"/>
      <c r="N941" s="217"/>
      <c r="O941" s="217"/>
      <c r="P941" s="217"/>
      <c r="Q941" s="217"/>
      <c r="R941" s="217"/>
      <c r="S941" s="217"/>
      <c r="T941" s="217"/>
      <c r="U941" s="217"/>
      <c r="V941" s="217"/>
      <c r="W941" s="217"/>
      <c r="X941" s="217"/>
      <c r="Y941" s="217"/>
      <c r="Z941" s="217"/>
      <c r="AA941" s="217"/>
      <c r="AB941" s="217"/>
      <c r="AC941" s="217"/>
      <c r="AD941" s="217"/>
    </row>
    <row r="942" spans="1:30" ht="12.75" customHeight="1">
      <c r="A942" s="217"/>
      <c r="B942" s="217"/>
      <c r="C942" s="217"/>
      <c r="D942" s="217"/>
      <c r="E942" s="50"/>
      <c r="F942" s="50"/>
      <c r="G942" s="50"/>
      <c r="H942" s="50"/>
      <c r="I942" s="50"/>
      <c r="J942" s="50"/>
      <c r="K942" s="217"/>
      <c r="L942" s="217"/>
      <c r="M942" s="217"/>
      <c r="N942" s="217"/>
      <c r="O942" s="217"/>
      <c r="P942" s="217"/>
      <c r="Q942" s="217"/>
      <c r="R942" s="217"/>
      <c r="S942" s="217"/>
      <c r="T942" s="217"/>
      <c r="U942" s="217"/>
      <c r="V942" s="217"/>
      <c r="W942" s="217"/>
      <c r="X942" s="217"/>
      <c r="Y942" s="217"/>
      <c r="Z942" s="217"/>
      <c r="AA942" s="217"/>
      <c r="AB942" s="217"/>
      <c r="AC942" s="217"/>
      <c r="AD942" s="217"/>
    </row>
    <row r="943" spans="1:30" ht="12.75" customHeight="1">
      <c r="A943" s="217"/>
      <c r="B943" s="217"/>
      <c r="C943" s="217"/>
      <c r="D943" s="217"/>
      <c r="E943" s="50"/>
      <c r="F943" s="50"/>
      <c r="G943" s="50"/>
      <c r="H943" s="50"/>
      <c r="I943" s="50"/>
      <c r="J943" s="50"/>
      <c r="K943" s="217"/>
      <c r="L943" s="217"/>
      <c r="M943" s="217"/>
      <c r="N943" s="217"/>
      <c r="O943" s="217"/>
      <c r="P943" s="217"/>
      <c r="Q943" s="217"/>
      <c r="R943" s="217"/>
      <c r="S943" s="217"/>
      <c r="T943" s="217"/>
      <c r="U943" s="217"/>
      <c r="V943" s="217"/>
      <c r="W943" s="217"/>
      <c r="X943" s="217"/>
      <c r="Y943" s="217"/>
      <c r="Z943" s="217"/>
      <c r="AA943" s="217"/>
      <c r="AB943" s="217"/>
      <c r="AC943" s="217"/>
      <c r="AD943" s="217"/>
    </row>
    <row r="944" spans="1:30" ht="12.75" customHeight="1">
      <c r="A944" s="217"/>
      <c r="B944" s="217"/>
      <c r="C944" s="217"/>
      <c r="D944" s="217"/>
      <c r="E944" s="50"/>
      <c r="F944" s="50"/>
      <c r="G944" s="50"/>
      <c r="H944" s="50"/>
      <c r="I944" s="50"/>
      <c r="J944" s="50"/>
      <c r="K944" s="217"/>
      <c r="L944" s="217"/>
      <c r="M944" s="217"/>
      <c r="N944" s="217"/>
      <c r="O944" s="217"/>
      <c r="P944" s="217"/>
      <c r="Q944" s="217"/>
      <c r="R944" s="217"/>
      <c r="S944" s="217"/>
      <c r="T944" s="217"/>
      <c r="U944" s="217"/>
      <c r="V944" s="217"/>
      <c r="W944" s="217"/>
      <c r="X944" s="217"/>
      <c r="Y944" s="217"/>
      <c r="Z944" s="217"/>
      <c r="AA944" s="217"/>
      <c r="AB944" s="217"/>
      <c r="AC944" s="217"/>
      <c r="AD944" s="217"/>
    </row>
    <row r="945" spans="1:30" ht="12.75" customHeight="1">
      <c r="A945" s="217"/>
      <c r="B945" s="217"/>
      <c r="C945" s="217"/>
      <c r="D945" s="217"/>
      <c r="E945" s="50"/>
      <c r="F945" s="50"/>
      <c r="G945" s="50"/>
      <c r="H945" s="50"/>
      <c r="I945" s="50"/>
      <c r="J945" s="50"/>
      <c r="K945" s="217"/>
      <c r="L945" s="217"/>
      <c r="M945" s="217"/>
      <c r="N945" s="217"/>
      <c r="O945" s="217"/>
      <c r="P945" s="217"/>
      <c r="Q945" s="217"/>
      <c r="R945" s="217"/>
      <c r="S945" s="217"/>
      <c r="T945" s="217"/>
      <c r="U945" s="217"/>
      <c r="V945" s="217"/>
      <c r="W945" s="217"/>
      <c r="X945" s="217"/>
      <c r="Y945" s="217"/>
      <c r="Z945" s="217"/>
      <c r="AA945" s="217"/>
      <c r="AB945" s="217"/>
      <c r="AC945" s="217"/>
      <c r="AD945" s="217"/>
    </row>
    <row r="946" spans="1:30" ht="12.75" customHeight="1">
      <c r="A946" s="217"/>
      <c r="B946" s="217"/>
      <c r="C946" s="217"/>
      <c r="D946" s="217"/>
      <c r="E946" s="50"/>
      <c r="F946" s="50"/>
      <c r="G946" s="50"/>
      <c r="H946" s="50"/>
      <c r="I946" s="50"/>
      <c r="J946" s="50"/>
      <c r="K946" s="217"/>
      <c r="L946" s="217"/>
      <c r="M946" s="217"/>
      <c r="N946" s="217"/>
      <c r="O946" s="217"/>
      <c r="P946" s="217"/>
      <c r="Q946" s="217"/>
      <c r="R946" s="217"/>
      <c r="S946" s="217"/>
      <c r="T946" s="217"/>
      <c r="U946" s="217"/>
      <c r="V946" s="217"/>
      <c r="W946" s="217"/>
      <c r="X946" s="217"/>
      <c r="Y946" s="217"/>
      <c r="Z946" s="217"/>
      <c r="AA946" s="217"/>
      <c r="AB946" s="217"/>
      <c r="AC946" s="217"/>
      <c r="AD946" s="217"/>
    </row>
    <row r="947" spans="1:30" ht="12.75" customHeight="1">
      <c r="A947" s="217"/>
      <c r="B947" s="217"/>
      <c r="C947" s="217"/>
      <c r="D947" s="217"/>
      <c r="E947" s="50"/>
      <c r="F947" s="50"/>
      <c r="G947" s="50"/>
      <c r="H947" s="50"/>
      <c r="I947" s="50"/>
      <c r="J947" s="50"/>
      <c r="K947" s="217"/>
      <c r="L947" s="217"/>
      <c r="M947" s="217"/>
      <c r="N947" s="217"/>
      <c r="O947" s="217"/>
      <c r="P947" s="217"/>
      <c r="Q947" s="217"/>
      <c r="R947" s="217"/>
      <c r="S947" s="217"/>
      <c r="T947" s="217"/>
      <c r="U947" s="217"/>
      <c r="V947" s="217"/>
      <c r="W947" s="217"/>
      <c r="X947" s="217"/>
      <c r="Y947" s="217"/>
      <c r="Z947" s="217"/>
      <c r="AA947" s="217"/>
      <c r="AB947" s="217"/>
      <c r="AC947" s="217"/>
      <c r="AD947" s="217"/>
    </row>
    <row r="948" spans="1:30" ht="12.75" customHeight="1">
      <c r="A948" s="217"/>
      <c r="B948" s="217"/>
      <c r="C948" s="217"/>
      <c r="D948" s="217"/>
      <c r="E948" s="50"/>
      <c r="F948" s="50"/>
      <c r="G948" s="50"/>
      <c r="H948" s="50"/>
      <c r="I948" s="50"/>
      <c r="J948" s="50"/>
      <c r="K948" s="217"/>
      <c r="L948" s="217"/>
      <c r="M948" s="217"/>
      <c r="N948" s="217"/>
      <c r="O948" s="217"/>
      <c r="P948" s="217"/>
      <c r="Q948" s="217"/>
      <c r="R948" s="217"/>
      <c r="S948" s="217"/>
      <c r="T948" s="217"/>
      <c r="U948" s="217"/>
      <c r="V948" s="217"/>
      <c r="W948" s="217"/>
      <c r="X948" s="217"/>
      <c r="Y948" s="217"/>
      <c r="Z948" s="217"/>
      <c r="AA948" s="217"/>
      <c r="AB948" s="217"/>
      <c r="AC948" s="217"/>
      <c r="AD948" s="217"/>
    </row>
    <row r="949" spans="1:30" ht="12.75" customHeight="1">
      <c r="A949" s="217"/>
      <c r="B949" s="217"/>
      <c r="C949" s="217"/>
      <c r="D949" s="217"/>
      <c r="E949" s="50"/>
      <c r="F949" s="50"/>
      <c r="G949" s="50"/>
      <c r="H949" s="50"/>
      <c r="I949" s="50"/>
      <c r="J949" s="50"/>
      <c r="K949" s="217"/>
      <c r="L949" s="217"/>
      <c r="M949" s="217"/>
      <c r="N949" s="217"/>
      <c r="O949" s="217"/>
      <c r="P949" s="217"/>
      <c r="Q949" s="217"/>
      <c r="R949" s="217"/>
      <c r="S949" s="217"/>
      <c r="T949" s="217"/>
      <c r="U949" s="217"/>
      <c r="V949" s="217"/>
      <c r="W949" s="217"/>
      <c r="X949" s="217"/>
      <c r="Y949" s="217"/>
      <c r="Z949" s="217"/>
      <c r="AA949" s="217"/>
      <c r="AB949" s="217"/>
      <c r="AC949" s="217"/>
      <c r="AD949" s="217"/>
    </row>
    <row r="950" spans="1:30" ht="12.75" customHeight="1">
      <c r="A950" s="217"/>
      <c r="B950" s="217"/>
      <c r="C950" s="217"/>
      <c r="D950" s="217"/>
      <c r="E950" s="50"/>
      <c r="F950" s="50"/>
      <c r="G950" s="50"/>
      <c r="H950" s="50"/>
      <c r="I950" s="50"/>
      <c r="J950" s="50"/>
      <c r="K950" s="217"/>
      <c r="L950" s="217"/>
      <c r="M950" s="217"/>
      <c r="N950" s="217"/>
      <c r="O950" s="217"/>
      <c r="P950" s="217"/>
      <c r="Q950" s="217"/>
      <c r="R950" s="217"/>
      <c r="S950" s="217"/>
      <c r="T950" s="217"/>
      <c r="U950" s="217"/>
      <c r="V950" s="217"/>
      <c r="W950" s="217"/>
      <c r="X950" s="217"/>
      <c r="Y950" s="217"/>
      <c r="Z950" s="217"/>
      <c r="AA950" s="217"/>
      <c r="AB950" s="217"/>
      <c r="AC950" s="217"/>
      <c r="AD950" s="217"/>
    </row>
    <row r="951" spans="1:30" ht="12.75" customHeight="1">
      <c r="A951" s="217"/>
      <c r="B951" s="217"/>
      <c r="C951" s="217"/>
      <c r="D951" s="217"/>
      <c r="E951" s="50"/>
      <c r="F951" s="50"/>
      <c r="G951" s="50"/>
      <c r="H951" s="50"/>
      <c r="I951" s="50"/>
      <c r="J951" s="50"/>
      <c r="K951" s="217"/>
      <c r="L951" s="217"/>
      <c r="M951" s="217"/>
      <c r="N951" s="217"/>
      <c r="O951" s="217"/>
      <c r="P951" s="217"/>
      <c r="Q951" s="217"/>
      <c r="R951" s="217"/>
      <c r="S951" s="217"/>
      <c r="T951" s="217"/>
      <c r="U951" s="217"/>
      <c r="V951" s="217"/>
      <c r="W951" s="217"/>
      <c r="X951" s="217"/>
      <c r="Y951" s="217"/>
      <c r="Z951" s="217"/>
      <c r="AA951" s="217"/>
      <c r="AB951" s="217"/>
      <c r="AC951" s="217"/>
      <c r="AD951" s="217"/>
    </row>
    <row r="952" spans="1:30" ht="12.75" customHeight="1">
      <c r="A952" s="217"/>
      <c r="B952" s="217"/>
      <c r="C952" s="217"/>
      <c r="D952" s="217"/>
      <c r="E952" s="50"/>
      <c r="F952" s="50"/>
      <c r="G952" s="50"/>
      <c r="H952" s="50"/>
      <c r="I952" s="50"/>
      <c r="J952" s="50"/>
      <c r="K952" s="217"/>
      <c r="L952" s="217"/>
      <c r="M952" s="217"/>
      <c r="N952" s="217"/>
      <c r="O952" s="217"/>
      <c r="P952" s="217"/>
      <c r="Q952" s="217"/>
      <c r="R952" s="217"/>
      <c r="S952" s="217"/>
      <c r="T952" s="217"/>
      <c r="U952" s="217"/>
      <c r="V952" s="217"/>
      <c r="W952" s="217"/>
      <c r="X952" s="217"/>
      <c r="Y952" s="217"/>
      <c r="Z952" s="217"/>
      <c r="AA952" s="217"/>
      <c r="AB952" s="217"/>
      <c r="AC952" s="217"/>
      <c r="AD952" s="217"/>
    </row>
    <row r="953" spans="1:30" ht="12.75" customHeight="1">
      <c r="A953" s="217"/>
      <c r="B953" s="217"/>
      <c r="C953" s="217"/>
      <c r="D953" s="217"/>
      <c r="E953" s="50"/>
      <c r="F953" s="50"/>
      <c r="G953" s="50"/>
      <c r="H953" s="50"/>
      <c r="I953" s="50"/>
      <c r="J953" s="50"/>
      <c r="K953" s="217"/>
      <c r="L953" s="217"/>
      <c r="M953" s="217"/>
      <c r="N953" s="217"/>
      <c r="O953" s="217"/>
      <c r="P953" s="217"/>
      <c r="Q953" s="217"/>
      <c r="R953" s="217"/>
      <c r="S953" s="217"/>
      <c r="T953" s="217"/>
      <c r="U953" s="217"/>
      <c r="V953" s="217"/>
      <c r="W953" s="217"/>
      <c r="X953" s="217"/>
      <c r="Y953" s="217"/>
      <c r="Z953" s="217"/>
      <c r="AA953" s="217"/>
      <c r="AB953" s="217"/>
      <c r="AC953" s="217"/>
      <c r="AD953" s="217"/>
    </row>
    <row r="954" spans="1:30" ht="12.75" customHeight="1">
      <c r="A954" s="217"/>
      <c r="B954" s="217"/>
      <c r="C954" s="217"/>
      <c r="D954" s="217"/>
      <c r="E954" s="50"/>
      <c r="F954" s="50"/>
      <c r="G954" s="50"/>
      <c r="H954" s="50"/>
      <c r="I954" s="50"/>
      <c r="J954" s="50"/>
      <c r="K954" s="217"/>
      <c r="L954" s="217"/>
      <c r="M954" s="217"/>
      <c r="N954" s="217"/>
      <c r="O954" s="217"/>
      <c r="P954" s="217"/>
      <c r="Q954" s="217"/>
      <c r="R954" s="217"/>
      <c r="S954" s="217"/>
      <c r="T954" s="217"/>
      <c r="U954" s="217"/>
      <c r="V954" s="217"/>
      <c r="W954" s="217"/>
      <c r="X954" s="217"/>
      <c r="Y954" s="217"/>
      <c r="Z954" s="217"/>
      <c r="AA954" s="217"/>
      <c r="AB954" s="217"/>
      <c r="AC954" s="217"/>
      <c r="AD954" s="217"/>
    </row>
    <row r="955" spans="1:30" ht="12.75" customHeight="1">
      <c r="A955" s="217"/>
      <c r="B955" s="217"/>
      <c r="C955" s="217"/>
      <c r="D955" s="217"/>
      <c r="E955" s="50"/>
      <c r="F955" s="50"/>
      <c r="G955" s="50"/>
      <c r="H955" s="50"/>
      <c r="I955" s="50"/>
      <c r="J955" s="50"/>
      <c r="K955" s="217"/>
      <c r="L955" s="217"/>
      <c r="M955" s="217"/>
      <c r="N955" s="217"/>
      <c r="O955" s="217"/>
      <c r="P955" s="217"/>
      <c r="Q955" s="217"/>
      <c r="R955" s="217"/>
      <c r="S955" s="217"/>
      <c r="T955" s="217"/>
      <c r="U955" s="217"/>
      <c r="V955" s="217"/>
      <c r="W955" s="217"/>
      <c r="X955" s="217"/>
      <c r="Y955" s="217"/>
      <c r="Z955" s="217"/>
      <c r="AA955" s="217"/>
      <c r="AB955" s="217"/>
      <c r="AC955" s="217"/>
      <c r="AD955" s="217"/>
    </row>
    <row r="956" spans="1:30" ht="12.75" customHeight="1">
      <c r="A956" s="217"/>
      <c r="B956" s="217"/>
      <c r="C956" s="217"/>
      <c r="D956" s="217"/>
      <c r="E956" s="50"/>
      <c r="F956" s="50"/>
      <c r="G956" s="50"/>
      <c r="H956" s="50"/>
      <c r="I956" s="50"/>
      <c r="J956" s="50"/>
      <c r="K956" s="217"/>
      <c r="L956" s="217"/>
      <c r="M956" s="217"/>
      <c r="N956" s="217"/>
      <c r="O956" s="217"/>
      <c r="P956" s="217"/>
      <c r="Q956" s="217"/>
      <c r="R956" s="217"/>
      <c r="S956" s="217"/>
      <c r="T956" s="217"/>
      <c r="U956" s="217"/>
      <c r="V956" s="217"/>
      <c r="W956" s="217"/>
      <c r="X956" s="217"/>
      <c r="Y956" s="217"/>
      <c r="Z956" s="217"/>
      <c r="AA956" s="217"/>
      <c r="AB956" s="217"/>
      <c r="AC956" s="217"/>
      <c r="AD956" s="217"/>
    </row>
    <row r="957" spans="1:30" ht="12.75" customHeight="1">
      <c r="A957" s="217"/>
      <c r="B957" s="217"/>
      <c r="C957" s="217"/>
      <c r="D957" s="217"/>
      <c r="E957" s="50"/>
      <c r="F957" s="50"/>
      <c r="G957" s="50"/>
      <c r="H957" s="50"/>
      <c r="I957" s="50"/>
      <c r="J957" s="50"/>
      <c r="K957" s="217"/>
      <c r="L957" s="217"/>
      <c r="M957" s="217"/>
      <c r="N957" s="217"/>
      <c r="O957" s="217"/>
      <c r="P957" s="217"/>
      <c r="Q957" s="217"/>
      <c r="R957" s="217"/>
      <c r="S957" s="217"/>
      <c r="T957" s="217"/>
      <c r="U957" s="217"/>
      <c r="V957" s="217"/>
      <c r="W957" s="217"/>
      <c r="X957" s="217"/>
      <c r="Y957" s="217"/>
      <c r="Z957" s="217"/>
      <c r="AA957" s="217"/>
      <c r="AB957" s="217"/>
      <c r="AC957" s="217"/>
      <c r="AD957" s="217"/>
    </row>
    <row r="958" spans="1:30" ht="12.75" customHeight="1">
      <c r="A958" s="217"/>
      <c r="B958" s="217"/>
      <c r="C958" s="217"/>
      <c r="D958" s="217"/>
      <c r="E958" s="50"/>
      <c r="F958" s="50"/>
      <c r="G958" s="50"/>
      <c r="H958" s="50"/>
      <c r="I958" s="50"/>
      <c r="J958" s="50"/>
      <c r="K958" s="217"/>
      <c r="L958" s="217"/>
      <c r="M958" s="217"/>
      <c r="N958" s="217"/>
      <c r="O958" s="217"/>
      <c r="P958" s="217"/>
      <c r="Q958" s="217"/>
      <c r="R958" s="217"/>
      <c r="S958" s="217"/>
      <c r="T958" s="217"/>
      <c r="U958" s="217"/>
      <c r="V958" s="217"/>
      <c r="W958" s="217"/>
      <c r="X958" s="217"/>
      <c r="Y958" s="217"/>
      <c r="Z958" s="217"/>
      <c r="AA958" s="217"/>
      <c r="AB958" s="217"/>
      <c r="AC958" s="217"/>
      <c r="AD958" s="217"/>
    </row>
    <row r="959" spans="1:30" ht="12.75" customHeight="1">
      <c r="A959" s="217"/>
      <c r="B959" s="217"/>
      <c r="C959" s="217"/>
      <c r="D959" s="217"/>
      <c r="E959" s="50"/>
      <c r="F959" s="50"/>
      <c r="G959" s="50"/>
      <c r="H959" s="50"/>
      <c r="I959" s="50"/>
      <c r="J959" s="50"/>
      <c r="K959" s="217"/>
      <c r="L959" s="217"/>
      <c r="M959" s="217"/>
      <c r="N959" s="217"/>
      <c r="O959" s="217"/>
      <c r="P959" s="217"/>
      <c r="Q959" s="217"/>
      <c r="R959" s="217"/>
      <c r="S959" s="217"/>
      <c r="T959" s="217"/>
      <c r="U959" s="217"/>
      <c r="V959" s="217"/>
      <c r="W959" s="217"/>
      <c r="X959" s="217"/>
      <c r="Y959" s="217"/>
      <c r="Z959" s="217"/>
      <c r="AA959" s="217"/>
      <c r="AB959" s="217"/>
      <c r="AC959" s="217"/>
      <c r="AD959" s="217"/>
    </row>
    <row r="960" spans="1:30" ht="12.75" customHeight="1">
      <c r="A960" s="217"/>
      <c r="B960" s="217"/>
      <c r="C960" s="217"/>
      <c r="D960" s="217"/>
      <c r="E960" s="50"/>
      <c r="F960" s="50"/>
      <c r="G960" s="50"/>
      <c r="H960" s="50"/>
      <c r="I960" s="50"/>
      <c r="J960" s="50"/>
      <c r="K960" s="217"/>
      <c r="L960" s="217"/>
      <c r="M960" s="217"/>
      <c r="N960" s="217"/>
      <c r="O960" s="217"/>
      <c r="P960" s="217"/>
      <c r="Q960" s="217"/>
      <c r="R960" s="217"/>
      <c r="S960" s="217"/>
      <c r="T960" s="217"/>
      <c r="U960" s="217"/>
      <c r="V960" s="217"/>
      <c r="W960" s="217"/>
      <c r="X960" s="217"/>
      <c r="Y960" s="217"/>
      <c r="Z960" s="217"/>
      <c r="AA960" s="217"/>
      <c r="AB960" s="217"/>
      <c r="AC960" s="217"/>
      <c r="AD960" s="217"/>
    </row>
    <row r="961" spans="1:30" ht="12.75" customHeight="1">
      <c r="A961" s="217"/>
      <c r="B961" s="217"/>
      <c r="C961" s="217"/>
      <c r="D961" s="217"/>
      <c r="E961" s="50"/>
      <c r="F961" s="50"/>
      <c r="G961" s="50"/>
      <c r="H961" s="50"/>
      <c r="I961" s="50"/>
      <c r="J961" s="50"/>
      <c r="K961" s="217"/>
      <c r="L961" s="217"/>
      <c r="M961" s="217"/>
      <c r="N961" s="217"/>
      <c r="O961" s="217"/>
      <c r="P961" s="217"/>
      <c r="Q961" s="217"/>
      <c r="R961" s="217"/>
      <c r="S961" s="217"/>
      <c r="T961" s="217"/>
      <c r="U961" s="217"/>
      <c r="V961" s="217"/>
      <c r="W961" s="217"/>
      <c r="X961" s="217"/>
      <c r="Y961" s="217"/>
      <c r="Z961" s="217"/>
      <c r="AA961" s="217"/>
      <c r="AB961" s="217"/>
      <c r="AC961" s="217"/>
      <c r="AD961" s="217"/>
    </row>
    <row r="962" spans="1:30" ht="12.75" customHeight="1">
      <c r="A962" s="217"/>
      <c r="B962" s="217"/>
      <c r="C962" s="217"/>
      <c r="D962" s="217"/>
      <c r="E962" s="50"/>
      <c r="F962" s="50"/>
      <c r="G962" s="50"/>
      <c r="H962" s="50"/>
      <c r="I962" s="50"/>
      <c r="J962" s="50"/>
      <c r="K962" s="217"/>
      <c r="L962" s="217"/>
      <c r="M962" s="217"/>
      <c r="N962" s="217"/>
      <c r="O962" s="217"/>
      <c r="P962" s="217"/>
      <c r="Q962" s="217"/>
      <c r="R962" s="217"/>
      <c r="S962" s="217"/>
      <c r="T962" s="217"/>
      <c r="U962" s="217"/>
      <c r="V962" s="217"/>
      <c r="W962" s="217"/>
      <c r="X962" s="217"/>
      <c r="Y962" s="217"/>
      <c r="Z962" s="217"/>
      <c r="AA962" s="217"/>
      <c r="AB962" s="217"/>
      <c r="AC962" s="217"/>
      <c r="AD962" s="217"/>
    </row>
    <row r="963" spans="1:30" ht="12.75" customHeight="1">
      <c r="A963" s="217"/>
      <c r="B963" s="217"/>
      <c r="C963" s="217"/>
      <c r="D963" s="217"/>
      <c r="E963" s="50"/>
      <c r="F963" s="50"/>
      <c r="G963" s="50"/>
      <c r="H963" s="50"/>
      <c r="I963" s="50"/>
      <c r="J963" s="50"/>
      <c r="K963" s="217"/>
      <c r="L963" s="217"/>
      <c r="M963" s="217"/>
      <c r="N963" s="217"/>
      <c r="O963" s="217"/>
      <c r="P963" s="217"/>
      <c r="Q963" s="217"/>
      <c r="R963" s="217"/>
      <c r="S963" s="217"/>
      <c r="T963" s="217"/>
      <c r="U963" s="217"/>
      <c r="V963" s="217"/>
      <c r="W963" s="217"/>
      <c r="X963" s="217"/>
      <c r="Y963" s="217"/>
      <c r="Z963" s="217"/>
      <c r="AA963" s="217"/>
      <c r="AB963" s="217"/>
      <c r="AC963" s="217"/>
      <c r="AD963" s="217"/>
    </row>
    <row r="964" spans="1:30" ht="12.75" customHeight="1">
      <c r="A964" s="217"/>
      <c r="B964" s="217"/>
      <c r="C964" s="217"/>
      <c r="D964" s="217"/>
      <c r="E964" s="50"/>
      <c r="F964" s="50"/>
      <c r="G964" s="50"/>
      <c r="H964" s="50"/>
      <c r="I964" s="50"/>
      <c r="J964" s="50"/>
      <c r="K964" s="217"/>
      <c r="L964" s="217"/>
      <c r="M964" s="217"/>
      <c r="N964" s="217"/>
      <c r="O964" s="217"/>
      <c r="P964" s="217"/>
      <c r="Q964" s="217"/>
      <c r="R964" s="217"/>
      <c r="S964" s="217"/>
      <c r="T964" s="217"/>
      <c r="U964" s="217"/>
      <c r="V964" s="217"/>
      <c r="W964" s="217"/>
      <c r="X964" s="217"/>
      <c r="Y964" s="217"/>
      <c r="Z964" s="217"/>
      <c r="AA964" s="217"/>
      <c r="AB964" s="217"/>
      <c r="AC964" s="217"/>
      <c r="AD964" s="217"/>
    </row>
    <row r="965" spans="1:30" ht="12.75" customHeight="1">
      <c r="A965" s="217"/>
      <c r="B965" s="217"/>
      <c r="C965" s="217"/>
      <c r="D965" s="217"/>
      <c r="E965" s="50"/>
      <c r="F965" s="50"/>
      <c r="G965" s="50"/>
      <c r="H965" s="50"/>
      <c r="I965" s="50"/>
      <c r="J965" s="50"/>
      <c r="K965" s="217"/>
      <c r="L965" s="217"/>
      <c r="M965" s="217"/>
      <c r="N965" s="217"/>
      <c r="O965" s="217"/>
      <c r="P965" s="217"/>
      <c r="Q965" s="217"/>
      <c r="R965" s="217"/>
      <c r="S965" s="217"/>
      <c r="T965" s="217"/>
      <c r="U965" s="217"/>
      <c r="V965" s="217"/>
      <c r="W965" s="217"/>
      <c r="X965" s="217"/>
      <c r="Y965" s="217"/>
      <c r="Z965" s="217"/>
      <c r="AA965" s="217"/>
      <c r="AB965" s="217"/>
      <c r="AC965" s="217"/>
      <c r="AD965" s="217"/>
    </row>
    <row r="966" spans="1:30" ht="12.75" customHeight="1">
      <c r="A966" s="217"/>
      <c r="B966" s="217"/>
      <c r="C966" s="217"/>
      <c r="D966" s="217"/>
      <c r="E966" s="50"/>
      <c r="F966" s="50"/>
      <c r="G966" s="50"/>
      <c r="H966" s="50"/>
      <c r="I966" s="50"/>
      <c r="J966" s="50"/>
      <c r="K966" s="217"/>
      <c r="L966" s="217"/>
      <c r="M966" s="217"/>
      <c r="N966" s="217"/>
      <c r="O966" s="217"/>
      <c r="P966" s="217"/>
      <c r="Q966" s="217"/>
      <c r="R966" s="217"/>
      <c r="S966" s="217"/>
      <c r="T966" s="217"/>
      <c r="U966" s="217"/>
      <c r="V966" s="217"/>
      <c r="W966" s="217"/>
      <c r="X966" s="217"/>
      <c r="Y966" s="217"/>
      <c r="Z966" s="217"/>
      <c r="AA966" s="217"/>
      <c r="AB966" s="217"/>
      <c r="AC966" s="217"/>
      <c r="AD966" s="217"/>
    </row>
    <row r="967" spans="1:30" ht="12.75" customHeight="1">
      <c r="A967" s="217"/>
      <c r="B967" s="217"/>
      <c r="C967" s="217"/>
      <c r="D967" s="217"/>
      <c r="E967" s="50"/>
      <c r="F967" s="50"/>
      <c r="G967" s="50"/>
      <c r="H967" s="50"/>
      <c r="I967" s="50"/>
      <c r="J967" s="50"/>
      <c r="K967" s="217"/>
      <c r="L967" s="217"/>
      <c r="M967" s="217"/>
      <c r="N967" s="217"/>
      <c r="O967" s="217"/>
      <c r="P967" s="217"/>
      <c r="Q967" s="217"/>
      <c r="R967" s="217"/>
      <c r="S967" s="217"/>
      <c r="T967" s="217"/>
      <c r="U967" s="217"/>
      <c r="V967" s="217"/>
      <c r="W967" s="217"/>
      <c r="X967" s="217"/>
      <c r="Y967" s="217"/>
      <c r="Z967" s="217"/>
      <c r="AA967" s="217"/>
      <c r="AB967" s="217"/>
      <c r="AC967" s="217"/>
      <c r="AD967" s="217"/>
    </row>
    <row r="968" spans="1:30" ht="12.75" customHeight="1">
      <c r="A968" s="217"/>
      <c r="B968" s="217"/>
      <c r="C968" s="217"/>
      <c r="D968" s="217"/>
      <c r="E968" s="50"/>
      <c r="F968" s="50"/>
      <c r="G968" s="50"/>
      <c r="H968" s="50"/>
      <c r="I968" s="50"/>
      <c r="J968" s="50"/>
      <c r="K968" s="217"/>
      <c r="L968" s="217"/>
      <c r="M968" s="217"/>
      <c r="N968" s="217"/>
      <c r="O968" s="217"/>
      <c r="P968" s="217"/>
      <c r="Q968" s="217"/>
      <c r="R968" s="217"/>
      <c r="S968" s="217"/>
      <c r="T968" s="217"/>
      <c r="U968" s="217"/>
      <c r="V968" s="217"/>
      <c r="W968" s="217"/>
      <c r="X968" s="217"/>
      <c r="Y968" s="217"/>
      <c r="Z968" s="217"/>
      <c r="AA968" s="217"/>
      <c r="AB968" s="217"/>
      <c r="AC968" s="217"/>
      <c r="AD968" s="217"/>
    </row>
    <row r="969" spans="1:30" ht="12.75" customHeight="1">
      <c r="A969" s="217"/>
      <c r="B969" s="217"/>
      <c r="C969" s="217"/>
      <c r="D969" s="217"/>
      <c r="E969" s="50"/>
      <c r="F969" s="50"/>
      <c r="G969" s="50"/>
      <c r="H969" s="50"/>
      <c r="I969" s="50"/>
      <c r="J969" s="50"/>
      <c r="K969" s="217"/>
      <c r="L969" s="217"/>
      <c r="M969" s="217"/>
      <c r="N969" s="217"/>
      <c r="O969" s="217"/>
      <c r="P969" s="217"/>
      <c r="Q969" s="217"/>
      <c r="R969" s="217"/>
      <c r="S969" s="217"/>
      <c r="T969" s="217"/>
      <c r="U969" s="217"/>
      <c r="V969" s="217"/>
      <c r="W969" s="217"/>
      <c r="X969" s="217"/>
      <c r="Y969" s="217"/>
      <c r="Z969" s="217"/>
      <c r="AA969" s="217"/>
      <c r="AB969" s="217"/>
      <c r="AC969" s="217"/>
      <c r="AD969" s="217"/>
    </row>
    <row r="970" spans="1:30" ht="12.75" customHeight="1">
      <c r="A970" s="217"/>
      <c r="B970" s="217"/>
      <c r="C970" s="217"/>
      <c r="D970" s="217"/>
      <c r="E970" s="50"/>
      <c r="F970" s="50"/>
      <c r="G970" s="50"/>
      <c r="H970" s="50"/>
      <c r="I970" s="50"/>
      <c r="J970" s="50"/>
      <c r="K970" s="217"/>
      <c r="L970" s="217"/>
      <c r="M970" s="217"/>
      <c r="N970" s="217"/>
      <c r="O970" s="217"/>
      <c r="P970" s="217"/>
      <c r="Q970" s="217"/>
      <c r="R970" s="217"/>
      <c r="S970" s="217"/>
      <c r="T970" s="217"/>
      <c r="U970" s="217"/>
      <c r="V970" s="217"/>
      <c r="W970" s="217"/>
      <c r="X970" s="217"/>
      <c r="Y970" s="217"/>
      <c r="Z970" s="217"/>
      <c r="AA970" s="217"/>
      <c r="AB970" s="217"/>
      <c r="AC970" s="217"/>
      <c r="AD970" s="217"/>
    </row>
    <row r="971" spans="1:30" ht="12.75" customHeight="1">
      <c r="A971" s="217"/>
      <c r="B971" s="217"/>
      <c r="C971" s="217"/>
      <c r="D971" s="217"/>
      <c r="E971" s="50"/>
      <c r="F971" s="50"/>
      <c r="G971" s="50"/>
      <c r="H971" s="50"/>
      <c r="I971" s="50"/>
      <c r="J971" s="50"/>
      <c r="K971" s="217"/>
      <c r="L971" s="217"/>
      <c r="M971" s="217"/>
      <c r="N971" s="217"/>
      <c r="O971" s="217"/>
      <c r="P971" s="217"/>
      <c r="Q971" s="217"/>
      <c r="R971" s="217"/>
      <c r="S971" s="217"/>
      <c r="T971" s="217"/>
      <c r="U971" s="217"/>
      <c r="V971" s="217"/>
      <c r="W971" s="217"/>
      <c r="X971" s="217"/>
      <c r="Y971" s="217"/>
      <c r="Z971" s="217"/>
      <c r="AA971" s="217"/>
      <c r="AB971" s="217"/>
      <c r="AC971" s="217"/>
      <c r="AD971" s="217"/>
    </row>
    <row r="972" spans="1:30" ht="12.75" customHeight="1">
      <c r="A972" s="217"/>
      <c r="B972" s="217"/>
      <c r="C972" s="217"/>
      <c r="D972" s="217"/>
      <c r="E972" s="50"/>
      <c r="F972" s="50"/>
      <c r="G972" s="50"/>
      <c r="H972" s="50"/>
      <c r="I972" s="50"/>
      <c r="J972" s="50"/>
      <c r="K972" s="217"/>
      <c r="L972" s="217"/>
      <c r="M972" s="217"/>
      <c r="N972" s="217"/>
      <c r="O972" s="217"/>
      <c r="P972" s="217"/>
      <c r="Q972" s="217"/>
      <c r="R972" s="217"/>
      <c r="S972" s="217"/>
      <c r="T972" s="217"/>
      <c r="U972" s="217"/>
      <c r="V972" s="217"/>
      <c r="W972" s="217"/>
      <c r="X972" s="217"/>
      <c r="Y972" s="217"/>
      <c r="Z972" s="217"/>
      <c r="AA972" s="217"/>
      <c r="AB972" s="217"/>
      <c r="AC972" s="217"/>
      <c r="AD972" s="217"/>
    </row>
    <row r="973" spans="1:30" ht="12.75" customHeight="1">
      <c r="A973" s="217"/>
      <c r="B973" s="217"/>
      <c r="C973" s="217"/>
      <c r="D973" s="217"/>
      <c r="E973" s="50"/>
      <c r="F973" s="50"/>
      <c r="G973" s="50"/>
      <c r="H973" s="50"/>
      <c r="I973" s="50"/>
      <c r="J973" s="50"/>
      <c r="K973" s="217"/>
      <c r="L973" s="217"/>
      <c r="M973" s="217"/>
      <c r="N973" s="217"/>
      <c r="O973" s="217"/>
      <c r="P973" s="217"/>
      <c r="Q973" s="217"/>
      <c r="R973" s="217"/>
      <c r="S973" s="217"/>
      <c r="T973" s="217"/>
      <c r="U973" s="217"/>
      <c r="V973" s="217"/>
      <c r="W973" s="217"/>
      <c r="X973" s="217"/>
      <c r="Y973" s="217"/>
      <c r="Z973" s="217"/>
      <c r="AA973" s="217"/>
      <c r="AB973" s="217"/>
      <c r="AC973" s="217"/>
      <c r="AD973" s="217"/>
    </row>
    <row r="974" spans="1:30" ht="12.75" customHeight="1">
      <c r="A974" s="217"/>
      <c r="B974" s="217"/>
      <c r="C974" s="217"/>
      <c r="D974" s="217"/>
      <c r="E974" s="50"/>
      <c r="F974" s="50"/>
      <c r="G974" s="50"/>
      <c r="H974" s="50"/>
      <c r="I974" s="50"/>
      <c r="J974" s="50"/>
      <c r="K974" s="217"/>
      <c r="L974" s="217"/>
      <c r="M974" s="217"/>
      <c r="N974" s="217"/>
      <c r="O974" s="217"/>
      <c r="P974" s="217"/>
      <c r="Q974" s="217"/>
      <c r="R974" s="217"/>
      <c r="S974" s="217"/>
      <c r="T974" s="217"/>
      <c r="U974" s="217"/>
      <c r="V974" s="217"/>
      <c r="W974" s="217"/>
      <c r="X974" s="217"/>
      <c r="Y974" s="217"/>
      <c r="Z974" s="217"/>
      <c r="AA974" s="217"/>
      <c r="AB974" s="217"/>
      <c r="AC974" s="217"/>
      <c r="AD974" s="217"/>
    </row>
    <row r="975" spans="1:30" ht="12.75" customHeight="1">
      <c r="A975" s="217"/>
      <c r="B975" s="217"/>
      <c r="C975" s="217"/>
      <c r="D975" s="217"/>
      <c r="E975" s="50"/>
      <c r="F975" s="50"/>
      <c r="G975" s="50"/>
      <c r="H975" s="50"/>
      <c r="I975" s="50"/>
      <c r="J975" s="50"/>
      <c r="K975" s="217"/>
      <c r="L975" s="217"/>
      <c r="M975" s="217"/>
      <c r="N975" s="217"/>
      <c r="O975" s="217"/>
      <c r="P975" s="217"/>
      <c r="Q975" s="217"/>
      <c r="R975" s="217"/>
      <c r="S975" s="217"/>
      <c r="T975" s="217"/>
      <c r="U975" s="217"/>
      <c r="V975" s="217"/>
      <c r="W975" s="217"/>
      <c r="X975" s="217"/>
      <c r="Y975" s="217"/>
      <c r="Z975" s="217"/>
      <c r="AA975" s="217"/>
      <c r="AB975" s="217"/>
      <c r="AC975" s="217"/>
      <c r="AD975" s="217"/>
    </row>
    <row r="976" spans="1:30" ht="12.75" customHeight="1">
      <c r="A976" s="217"/>
      <c r="B976" s="217"/>
      <c r="C976" s="217"/>
      <c r="D976" s="217"/>
      <c r="E976" s="50"/>
      <c r="F976" s="50"/>
      <c r="G976" s="50"/>
      <c r="H976" s="50"/>
      <c r="I976" s="50"/>
      <c r="J976" s="50"/>
      <c r="K976" s="217"/>
      <c r="L976" s="217"/>
      <c r="M976" s="217"/>
      <c r="N976" s="217"/>
      <c r="O976" s="217"/>
      <c r="P976" s="217"/>
      <c r="Q976" s="217"/>
      <c r="R976" s="217"/>
      <c r="S976" s="217"/>
      <c r="T976" s="217"/>
      <c r="U976" s="217"/>
      <c r="V976" s="217"/>
      <c r="W976" s="217"/>
      <c r="X976" s="217"/>
      <c r="Y976" s="217"/>
      <c r="Z976" s="217"/>
      <c r="AA976" s="217"/>
      <c r="AB976" s="217"/>
      <c r="AC976" s="217"/>
      <c r="AD976" s="217"/>
    </row>
    <row r="977" spans="1:30" ht="12.75" customHeight="1">
      <c r="A977" s="217"/>
      <c r="B977" s="217"/>
      <c r="C977" s="217"/>
      <c r="D977" s="217"/>
      <c r="E977" s="50"/>
      <c r="F977" s="50"/>
      <c r="G977" s="50"/>
      <c r="H977" s="50"/>
      <c r="I977" s="50"/>
      <c r="J977" s="50"/>
      <c r="K977" s="217"/>
      <c r="L977" s="217"/>
      <c r="M977" s="217"/>
      <c r="N977" s="217"/>
      <c r="O977" s="217"/>
      <c r="P977" s="217"/>
      <c r="Q977" s="217"/>
      <c r="R977" s="217"/>
      <c r="S977" s="217"/>
      <c r="T977" s="217"/>
      <c r="U977" s="217"/>
      <c r="V977" s="217"/>
      <c r="W977" s="217"/>
      <c r="X977" s="217"/>
      <c r="Y977" s="217"/>
      <c r="Z977" s="217"/>
      <c r="AA977" s="217"/>
      <c r="AB977" s="217"/>
      <c r="AC977" s="217"/>
      <c r="AD977" s="217"/>
    </row>
    <row r="978" spans="1:30" ht="12.75" customHeight="1">
      <c r="A978" s="217"/>
      <c r="B978" s="217"/>
      <c r="C978" s="217"/>
      <c r="D978" s="217"/>
      <c r="E978" s="50"/>
      <c r="F978" s="50"/>
      <c r="G978" s="50"/>
      <c r="H978" s="50"/>
      <c r="I978" s="50"/>
      <c r="J978" s="50"/>
      <c r="K978" s="217"/>
      <c r="L978" s="217"/>
      <c r="M978" s="217"/>
      <c r="N978" s="217"/>
      <c r="O978" s="217"/>
      <c r="P978" s="217"/>
      <c r="Q978" s="217"/>
      <c r="R978" s="217"/>
      <c r="S978" s="217"/>
      <c r="T978" s="217"/>
      <c r="U978" s="217"/>
      <c r="V978" s="217"/>
      <c r="W978" s="217"/>
      <c r="X978" s="217"/>
      <c r="Y978" s="217"/>
      <c r="Z978" s="217"/>
      <c r="AA978" s="217"/>
      <c r="AB978" s="217"/>
      <c r="AC978" s="217"/>
      <c r="AD978" s="217"/>
    </row>
    <row r="979" spans="1:30" ht="12.75" customHeight="1">
      <c r="A979" s="217"/>
      <c r="B979" s="217"/>
      <c r="C979" s="217"/>
      <c r="D979" s="217"/>
      <c r="E979" s="50"/>
      <c r="F979" s="50"/>
      <c r="G979" s="50"/>
      <c r="H979" s="50"/>
      <c r="I979" s="50"/>
      <c r="J979" s="50"/>
      <c r="K979" s="217"/>
      <c r="L979" s="217"/>
      <c r="M979" s="217"/>
      <c r="N979" s="217"/>
      <c r="O979" s="217"/>
      <c r="P979" s="217"/>
      <c r="Q979" s="217"/>
      <c r="R979" s="217"/>
      <c r="S979" s="217"/>
      <c r="T979" s="217"/>
      <c r="U979" s="217"/>
      <c r="V979" s="217"/>
      <c r="W979" s="217"/>
      <c r="X979" s="217"/>
      <c r="Y979" s="217"/>
      <c r="Z979" s="217"/>
      <c r="AA979" s="217"/>
      <c r="AB979" s="217"/>
      <c r="AC979" s="217"/>
      <c r="AD979" s="217"/>
    </row>
    <row r="980" spans="1:30" ht="12.75" customHeight="1">
      <c r="A980" s="217"/>
      <c r="B980" s="217"/>
      <c r="C980" s="217"/>
      <c r="D980" s="217"/>
      <c r="E980" s="50"/>
      <c r="F980" s="50"/>
      <c r="G980" s="50"/>
      <c r="H980" s="50"/>
      <c r="I980" s="50"/>
      <c r="J980" s="50"/>
      <c r="K980" s="217"/>
      <c r="L980" s="217"/>
      <c r="M980" s="217"/>
      <c r="N980" s="217"/>
      <c r="O980" s="217"/>
      <c r="P980" s="217"/>
      <c r="Q980" s="217"/>
      <c r="R980" s="217"/>
      <c r="S980" s="217"/>
      <c r="T980" s="217"/>
      <c r="U980" s="217"/>
      <c r="V980" s="217"/>
      <c r="W980" s="217"/>
      <c r="X980" s="217"/>
      <c r="Y980" s="217"/>
      <c r="Z980" s="217"/>
      <c r="AA980" s="217"/>
      <c r="AB980" s="217"/>
      <c r="AC980" s="217"/>
      <c r="AD980" s="217"/>
    </row>
    <row r="981" spans="1:30" ht="12.75" customHeight="1">
      <c r="A981" s="217"/>
      <c r="B981" s="217"/>
      <c r="C981" s="217"/>
      <c r="D981" s="217"/>
      <c r="E981" s="50"/>
      <c r="F981" s="50"/>
      <c r="G981" s="50"/>
      <c r="H981" s="50"/>
      <c r="I981" s="50"/>
      <c r="J981" s="50"/>
      <c r="K981" s="217"/>
      <c r="L981" s="217"/>
      <c r="M981" s="217"/>
      <c r="N981" s="217"/>
      <c r="O981" s="217"/>
      <c r="P981" s="217"/>
      <c r="Q981" s="217"/>
      <c r="R981" s="217"/>
      <c r="S981" s="217"/>
      <c r="T981" s="217"/>
      <c r="U981" s="217"/>
      <c r="V981" s="217"/>
      <c r="W981" s="217"/>
      <c r="X981" s="217"/>
      <c r="Y981" s="217"/>
      <c r="Z981" s="217"/>
      <c r="AA981" s="217"/>
      <c r="AB981" s="217"/>
      <c r="AC981" s="217"/>
      <c r="AD981" s="217"/>
    </row>
    <row r="982" spans="1:30" ht="12.75" customHeight="1">
      <c r="A982" s="217"/>
      <c r="B982" s="217"/>
      <c r="C982" s="217"/>
      <c r="D982" s="217"/>
      <c r="E982" s="50"/>
      <c r="F982" s="50"/>
      <c r="G982" s="50"/>
      <c r="H982" s="50"/>
      <c r="I982" s="50"/>
      <c r="J982" s="50"/>
      <c r="K982" s="217"/>
      <c r="L982" s="217"/>
      <c r="M982" s="217"/>
      <c r="N982" s="217"/>
      <c r="O982" s="217"/>
      <c r="P982" s="217"/>
      <c r="Q982" s="217"/>
      <c r="R982" s="217"/>
      <c r="S982" s="217"/>
      <c r="T982" s="217"/>
      <c r="U982" s="217"/>
      <c r="V982" s="217"/>
      <c r="W982" s="217"/>
      <c r="X982" s="217"/>
      <c r="Y982" s="217"/>
      <c r="Z982" s="217"/>
      <c r="AA982" s="217"/>
      <c r="AB982" s="217"/>
      <c r="AC982" s="217"/>
      <c r="AD982" s="217"/>
    </row>
    <row r="983" spans="1:30" ht="12.75" customHeight="1">
      <c r="A983" s="217"/>
      <c r="B983" s="217"/>
      <c r="C983" s="217"/>
      <c r="D983" s="217"/>
      <c r="E983" s="50"/>
      <c r="F983" s="50"/>
      <c r="G983" s="50"/>
      <c r="H983" s="50"/>
      <c r="I983" s="50"/>
      <c r="J983" s="50"/>
      <c r="K983" s="217"/>
      <c r="L983" s="217"/>
      <c r="M983" s="217"/>
      <c r="N983" s="217"/>
      <c r="O983" s="217"/>
      <c r="P983" s="217"/>
      <c r="Q983" s="217"/>
      <c r="R983" s="217"/>
      <c r="S983" s="217"/>
      <c r="T983" s="217"/>
      <c r="U983" s="217"/>
      <c r="V983" s="217"/>
      <c r="W983" s="217"/>
      <c r="X983" s="217"/>
      <c r="Y983" s="217"/>
      <c r="Z983" s="217"/>
      <c r="AA983" s="217"/>
      <c r="AB983" s="217"/>
      <c r="AC983" s="217"/>
      <c r="AD983" s="217"/>
    </row>
    <row r="984" spans="1:30" ht="12.75" customHeight="1">
      <c r="A984" s="217"/>
      <c r="B984" s="217"/>
      <c r="C984" s="217"/>
      <c r="D984" s="217"/>
      <c r="E984" s="50"/>
      <c r="F984" s="50"/>
      <c r="G984" s="50"/>
      <c r="H984" s="50"/>
      <c r="I984" s="50"/>
      <c r="J984" s="50"/>
      <c r="K984" s="217"/>
      <c r="L984" s="217"/>
      <c r="M984" s="217"/>
      <c r="N984" s="217"/>
      <c r="O984" s="217"/>
      <c r="P984" s="217"/>
      <c r="Q984" s="217"/>
      <c r="R984" s="217"/>
      <c r="S984" s="217"/>
      <c r="T984" s="217"/>
      <c r="U984" s="217"/>
      <c r="V984" s="217"/>
      <c r="W984" s="217"/>
      <c r="X984" s="217"/>
      <c r="Y984" s="217"/>
      <c r="Z984" s="217"/>
      <c r="AA984" s="217"/>
      <c r="AB984" s="217"/>
      <c r="AC984" s="217"/>
      <c r="AD984" s="217"/>
    </row>
    <row r="985" spans="1:30" ht="12.75" customHeight="1">
      <c r="A985" s="217"/>
      <c r="B985" s="217"/>
      <c r="C985" s="217"/>
      <c r="D985" s="217"/>
      <c r="E985" s="50"/>
      <c r="F985" s="50"/>
      <c r="G985" s="50"/>
      <c r="H985" s="50"/>
      <c r="I985" s="50"/>
      <c r="J985" s="50"/>
      <c r="K985" s="217"/>
      <c r="L985" s="217"/>
      <c r="M985" s="217"/>
      <c r="N985" s="217"/>
      <c r="O985" s="217"/>
      <c r="P985" s="217"/>
      <c r="Q985" s="217"/>
      <c r="R985" s="217"/>
      <c r="S985" s="217"/>
      <c r="T985" s="217"/>
      <c r="U985" s="217"/>
      <c r="V985" s="217"/>
      <c r="W985" s="217"/>
      <c r="X985" s="217"/>
      <c r="Y985" s="217"/>
      <c r="Z985" s="217"/>
      <c r="AA985" s="217"/>
      <c r="AB985" s="217"/>
      <c r="AC985" s="217"/>
      <c r="AD985" s="217"/>
    </row>
    <row r="986" spans="1:30" ht="12.75" customHeight="1">
      <c r="A986" s="217"/>
      <c r="B986" s="217"/>
      <c r="C986" s="217"/>
      <c r="D986" s="217"/>
      <c r="E986" s="50"/>
      <c r="F986" s="50"/>
      <c r="G986" s="50"/>
      <c r="H986" s="50"/>
      <c r="I986" s="50"/>
      <c r="J986" s="50"/>
      <c r="K986" s="217"/>
      <c r="L986" s="217"/>
      <c r="M986" s="217"/>
      <c r="N986" s="217"/>
      <c r="O986" s="217"/>
      <c r="P986" s="217"/>
      <c r="Q986" s="217"/>
      <c r="R986" s="217"/>
      <c r="S986" s="217"/>
      <c r="T986" s="217"/>
      <c r="U986" s="217"/>
      <c r="V986" s="217"/>
      <c r="W986" s="217"/>
      <c r="X986" s="217"/>
      <c r="Y986" s="217"/>
      <c r="Z986" s="217"/>
      <c r="AA986" s="217"/>
      <c r="AB986" s="217"/>
      <c r="AC986" s="217"/>
      <c r="AD986" s="217"/>
    </row>
    <row r="987" spans="1:30" ht="12.75" customHeight="1">
      <c r="A987" s="217"/>
      <c r="B987" s="217"/>
      <c r="C987" s="217"/>
      <c r="D987" s="217"/>
      <c r="E987" s="50"/>
      <c r="F987" s="50"/>
      <c r="G987" s="50"/>
      <c r="H987" s="50"/>
      <c r="I987" s="50"/>
      <c r="J987" s="50"/>
      <c r="K987" s="217"/>
      <c r="L987" s="217"/>
      <c r="M987" s="217"/>
      <c r="N987" s="217"/>
      <c r="O987" s="217"/>
      <c r="P987" s="217"/>
      <c r="Q987" s="217"/>
      <c r="R987" s="217"/>
      <c r="S987" s="217"/>
      <c r="T987" s="217"/>
      <c r="U987" s="217"/>
      <c r="V987" s="217"/>
      <c r="W987" s="217"/>
      <c r="X987" s="217"/>
      <c r="Y987" s="217"/>
      <c r="Z987" s="217"/>
      <c r="AA987" s="217"/>
      <c r="AB987" s="217"/>
      <c r="AC987" s="217"/>
      <c r="AD987" s="217"/>
    </row>
    <row r="988" spans="1:30" ht="12.75" customHeight="1">
      <c r="A988" s="217"/>
      <c r="B988" s="217"/>
      <c r="C988" s="217"/>
      <c r="D988" s="217"/>
      <c r="E988" s="50"/>
      <c r="F988" s="50"/>
      <c r="G988" s="50"/>
      <c r="H988" s="50"/>
      <c r="I988" s="50"/>
      <c r="J988" s="50"/>
      <c r="K988" s="217"/>
      <c r="L988" s="217"/>
      <c r="M988" s="217"/>
      <c r="N988" s="217"/>
      <c r="O988" s="217"/>
      <c r="P988" s="217"/>
      <c r="Q988" s="217"/>
      <c r="R988" s="217"/>
      <c r="S988" s="217"/>
      <c r="T988" s="217"/>
      <c r="U988" s="217"/>
      <c r="V988" s="217"/>
      <c r="W988" s="217"/>
      <c r="X988" s="217"/>
      <c r="Y988" s="217"/>
      <c r="Z988" s="217"/>
      <c r="AA988" s="217"/>
      <c r="AB988" s="217"/>
      <c r="AC988" s="217"/>
      <c r="AD988" s="217"/>
    </row>
  </sheetData>
  <autoFilter ref="A2:J44" xr:uid="{00000000-0009-0000-0000-00000D000000}"/>
  <mergeCells count="1">
    <mergeCell ref="A1:J1"/>
  </mergeCells>
  <dataValidations count="1">
    <dataValidation type="list" allowBlank="1" showErrorMessage="1" sqref="C3:C44" xr:uid="{00000000-0002-0000-0D00-000000000000}">
      <formula1>"1°,2°,3°,4°"</formula1>
    </dataValidation>
  </dataValidations>
  <pageMargins left="0.511811024" right="0.511811024" top="0.78740157499999996" bottom="0.78740157499999996"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D2F1DA"/>
    <outlinePr summaryBelow="0" summaryRight="0"/>
  </sheetPr>
  <dimension ref="A1:AC83"/>
  <sheetViews>
    <sheetView workbookViewId="0">
      <pane ySplit="2" topLeftCell="A3" activePane="bottomLeft" state="frozen"/>
      <selection pane="bottomLeft" activeCell="B4" sqref="B4"/>
    </sheetView>
  </sheetViews>
  <sheetFormatPr defaultColWidth="12.5703125" defaultRowHeight="15" customHeight="1"/>
  <cols>
    <col min="1" max="1" width="17.28515625" customWidth="1"/>
    <col min="2" max="2" width="20.42578125" customWidth="1"/>
    <col min="3" max="3" width="10.7109375" customWidth="1"/>
    <col min="4" max="4" width="9" customWidth="1"/>
    <col min="5" max="5" width="34.7109375" customWidth="1"/>
    <col min="6" max="6" width="23" customWidth="1"/>
    <col min="7" max="7" width="32.7109375" customWidth="1"/>
    <col min="8" max="8" width="42.85546875" customWidth="1"/>
    <col min="9" max="9" width="35" customWidth="1"/>
    <col min="10" max="29" width="12.5703125" customWidth="1"/>
  </cols>
  <sheetData>
    <row r="1" spans="1:29" ht="59.25" customHeight="1">
      <c r="A1" s="538"/>
      <c r="B1" s="529"/>
      <c r="C1" s="529"/>
      <c r="D1" s="529"/>
      <c r="E1" s="529"/>
      <c r="F1" s="529"/>
      <c r="G1" s="529"/>
      <c r="H1" s="529"/>
      <c r="I1" s="530"/>
      <c r="J1" s="50"/>
      <c r="K1" s="50"/>
      <c r="L1" s="50"/>
      <c r="M1" s="50"/>
      <c r="N1" s="50"/>
      <c r="O1" s="50"/>
      <c r="P1" s="50"/>
      <c r="Q1" s="50"/>
      <c r="R1" s="50"/>
      <c r="S1" s="50"/>
      <c r="T1" s="50"/>
      <c r="U1" s="50"/>
      <c r="V1" s="50"/>
      <c r="W1" s="50"/>
      <c r="X1" s="50"/>
      <c r="Y1" s="50"/>
      <c r="Z1" s="50"/>
      <c r="AA1" s="50"/>
      <c r="AB1" s="50"/>
      <c r="AC1" s="50"/>
    </row>
    <row r="2" spans="1:29" ht="36" customHeight="1">
      <c r="A2" s="435" t="s">
        <v>34</v>
      </c>
      <c r="B2" s="435" t="s">
        <v>35</v>
      </c>
      <c r="C2" s="435" t="s">
        <v>36</v>
      </c>
      <c r="D2" s="435" t="s">
        <v>37</v>
      </c>
      <c r="E2" s="435" t="s">
        <v>39</v>
      </c>
      <c r="F2" s="435" t="s">
        <v>40</v>
      </c>
      <c r="G2" s="435" t="s">
        <v>41</v>
      </c>
      <c r="H2" s="435" t="s">
        <v>42</v>
      </c>
      <c r="I2" s="435" t="s">
        <v>43</v>
      </c>
      <c r="J2" s="50"/>
      <c r="K2" s="50"/>
      <c r="L2" s="50"/>
      <c r="M2" s="50"/>
      <c r="N2" s="50"/>
      <c r="O2" s="50"/>
      <c r="P2" s="50"/>
      <c r="Q2" s="50"/>
      <c r="R2" s="50"/>
      <c r="S2" s="50"/>
      <c r="T2" s="50"/>
      <c r="U2" s="50"/>
      <c r="V2" s="50"/>
      <c r="W2" s="50"/>
      <c r="X2" s="50"/>
      <c r="Y2" s="50"/>
      <c r="Z2" s="50"/>
      <c r="AA2" s="50"/>
      <c r="AB2" s="50"/>
      <c r="AC2" s="50"/>
    </row>
    <row r="3" spans="1:29" ht="12.75" customHeight="1">
      <c r="A3" s="53" t="s">
        <v>473</v>
      </c>
      <c r="B3" s="52" t="s">
        <v>3191</v>
      </c>
      <c r="C3" s="52" t="s">
        <v>46</v>
      </c>
      <c r="D3" s="52">
        <v>1</v>
      </c>
      <c r="E3" s="52" t="s">
        <v>18638</v>
      </c>
      <c r="F3" s="52" t="s">
        <v>18639</v>
      </c>
      <c r="G3" s="42" t="s">
        <v>18640</v>
      </c>
      <c r="H3" s="42" t="s">
        <v>18641</v>
      </c>
      <c r="I3" s="52" t="s">
        <v>18642</v>
      </c>
      <c r="J3" s="15"/>
      <c r="K3" s="15"/>
      <c r="L3" s="15"/>
      <c r="M3" s="50"/>
      <c r="N3" s="50"/>
      <c r="O3" s="50"/>
      <c r="P3" s="50"/>
      <c r="Q3" s="50"/>
      <c r="R3" s="50"/>
      <c r="S3" s="50"/>
      <c r="T3" s="50"/>
      <c r="U3" s="50"/>
      <c r="V3" s="50"/>
      <c r="W3" s="50"/>
      <c r="X3" s="50"/>
      <c r="Y3" s="50"/>
      <c r="Z3" s="50"/>
      <c r="AA3" s="50"/>
      <c r="AB3" s="50"/>
      <c r="AC3" s="50"/>
    </row>
    <row r="4" spans="1:29" ht="12.75" customHeight="1">
      <c r="A4" s="53" t="s">
        <v>473</v>
      </c>
      <c r="B4" s="52" t="s">
        <v>3191</v>
      </c>
      <c r="C4" s="52" t="s">
        <v>46</v>
      </c>
      <c r="D4" s="52">
        <v>2</v>
      </c>
      <c r="E4" s="52" t="s">
        <v>18643</v>
      </c>
      <c r="F4" s="52" t="s">
        <v>18644</v>
      </c>
      <c r="G4" s="42" t="s">
        <v>18645</v>
      </c>
      <c r="H4" s="42" t="s">
        <v>18646</v>
      </c>
      <c r="I4" s="52" t="s">
        <v>18647</v>
      </c>
      <c r="J4" s="15"/>
      <c r="K4" s="15"/>
      <c r="L4" s="15"/>
      <c r="M4" s="50"/>
      <c r="N4" s="50"/>
      <c r="O4" s="50"/>
      <c r="P4" s="50"/>
      <c r="Q4" s="50"/>
      <c r="R4" s="50"/>
      <c r="S4" s="50"/>
      <c r="T4" s="50"/>
      <c r="U4" s="50"/>
      <c r="V4" s="50"/>
      <c r="W4" s="50"/>
      <c r="X4" s="50"/>
      <c r="Y4" s="50"/>
      <c r="Z4" s="50"/>
      <c r="AA4" s="50"/>
      <c r="AB4" s="50"/>
      <c r="AC4" s="50"/>
    </row>
    <row r="5" spans="1:29" ht="12.75" customHeight="1">
      <c r="A5" s="53" t="s">
        <v>473</v>
      </c>
      <c r="B5" s="52" t="s">
        <v>3191</v>
      </c>
      <c r="C5" s="52" t="s">
        <v>46</v>
      </c>
      <c r="D5" s="52">
        <v>3</v>
      </c>
      <c r="E5" s="52" t="s">
        <v>18643</v>
      </c>
      <c r="F5" s="52" t="s">
        <v>18644</v>
      </c>
      <c r="G5" s="42" t="s">
        <v>18648</v>
      </c>
      <c r="H5" s="42" t="s">
        <v>18649</v>
      </c>
      <c r="I5" s="52" t="s">
        <v>18650</v>
      </c>
      <c r="J5" s="15"/>
      <c r="K5" s="15"/>
      <c r="L5" s="15"/>
      <c r="M5" s="50"/>
      <c r="N5" s="50"/>
      <c r="O5" s="50"/>
      <c r="P5" s="50"/>
      <c r="Q5" s="50"/>
      <c r="R5" s="50"/>
      <c r="S5" s="50"/>
      <c r="T5" s="50"/>
      <c r="U5" s="50"/>
      <c r="V5" s="50"/>
      <c r="W5" s="50"/>
      <c r="X5" s="50"/>
      <c r="Y5" s="50"/>
      <c r="Z5" s="50"/>
      <c r="AA5" s="50"/>
      <c r="AB5" s="50"/>
      <c r="AC5" s="50"/>
    </row>
    <row r="6" spans="1:29" ht="12.75" customHeight="1">
      <c r="A6" s="53" t="s">
        <v>473</v>
      </c>
      <c r="B6" s="52" t="s">
        <v>3191</v>
      </c>
      <c r="C6" s="52" t="s">
        <v>46</v>
      </c>
      <c r="D6" s="52">
        <v>4</v>
      </c>
      <c r="E6" s="52" t="s">
        <v>18651</v>
      </c>
      <c r="F6" s="52" t="s">
        <v>18652</v>
      </c>
      <c r="G6" s="42" t="s">
        <v>18653</v>
      </c>
      <c r="H6" s="42" t="s">
        <v>18654</v>
      </c>
      <c r="I6" s="52" t="s">
        <v>18655</v>
      </c>
      <c r="J6" s="15"/>
      <c r="K6" s="15"/>
      <c r="L6" s="15"/>
      <c r="M6" s="50"/>
      <c r="N6" s="50"/>
      <c r="O6" s="50"/>
      <c r="P6" s="50"/>
      <c r="Q6" s="50"/>
      <c r="R6" s="50"/>
      <c r="S6" s="50"/>
      <c r="T6" s="50"/>
      <c r="U6" s="50"/>
      <c r="V6" s="50"/>
      <c r="W6" s="50"/>
      <c r="X6" s="50"/>
      <c r="Y6" s="50"/>
      <c r="Z6" s="50"/>
      <c r="AA6" s="50"/>
      <c r="AB6" s="50"/>
      <c r="AC6" s="50"/>
    </row>
    <row r="7" spans="1:29" ht="12.75" customHeight="1">
      <c r="A7" s="53" t="s">
        <v>473</v>
      </c>
      <c r="B7" s="52" t="s">
        <v>3191</v>
      </c>
      <c r="C7" s="52" t="s">
        <v>46</v>
      </c>
      <c r="D7" s="52">
        <v>5</v>
      </c>
      <c r="E7" s="52" t="s">
        <v>18656</v>
      </c>
      <c r="F7" s="52" t="s">
        <v>18657</v>
      </c>
      <c r="G7" s="42" t="s">
        <v>18658</v>
      </c>
      <c r="H7" s="42" t="s">
        <v>18659</v>
      </c>
      <c r="I7" s="52" t="s">
        <v>18660</v>
      </c>
      <c r="J7" s="15"/>
      <c r="K7" s="15"/>
      <c r="L7" s="15"/>
      <c r="M7" s="50"/>
      <c r="N7" s="50"/>
      <c r="O7" s="50"/>
      <c r="P7" s="50"/>
      <c r="Q7" s="50"/>
      <c r="R7" s="50"/>
      <c r="S7" s="50"/>
      <c r="T7" s="50"/>
      <c r="U7" s="50"/>
      <c r="V7" s="50"/>
      <c r="W7" s="50"/>
      <c r="X7" s="50"/>
      <c r="Y7" s="50"/>
      <c r="Z7" s="50"/>
      <c r="AA7" s="50"/>
      <c r="AB7" s="50"/>
      <c r="AC7" s="50"/>
    </row>
    <row r="8" spans="1:29" ht="12.75" customHeight="1">
      <c r="A8" s="53" t="s">
        <v>473</v>
      </c>
      <c r="B8" s="52" t="s">
        <v>3191</v>
      </c>
      <c r="C8" s="52" t="s">
        <v>46</v>
      </c>
      <c r="D8" s="52">
        <v>6</v>
      </c>
      <c r="E8" s="52" t="s">
        <v>18661</v>
      </c>
      <c r="F8" s="52" t="s">
        <v>18662</v>
      </c>
      <c r="G8" s="42" t="s">
        <v>18658</v>
      </c>
      <c r="H8" s="53" t="s">
        <v>18663</v>
      </c>
      <c r="I8" s="52" t="s">
        <v>18664</v>
      </c>
      <c r="J8" s="15"/>
      <c r="K8" s="15"/>
      <c r="L8" s="15"/>
      <c r="M8" s="50"/>
      <c r="N8" s="50"/>
      <c r="O8" s="50"/>
      <c r="P8" s="50"/>
      <c r="Q8" s="50"/>
      <c r="R8" s="50"/>
      <c r="S8" s="50"/>
      <c r="T8" s="50"/>
      <c r="U8" s="50"/>
      <c r="V8" s="50"/>
      <c r="W8" s="50"/>
      <c r="X8" s="50"/>
      <c r="Y8" s="50"/>
      <c r="Z8" s="50"/>
      <c r="AA8" s="50"/>
      <c r="AB8" s="50"/>
      <c r="AC8" s="50"/>
    </row>
    <row r="9" spans="1:29" ht="12.75" customHeight="1">
      <c r="A9" s="53" t="s">
        <v>473</v>
      </c>
      <c r="B9" s="52" t="s">
        <v>3191</v>
      </c>
      <c r="C9" s="52" t="s">
        <v>46</v>
      </c>
      <c r="D9" s="52">
        <v>7</v>
      </c>
      <c r="E9" s="52" t="s">
        <v>18665</v>
      </c>
      <c r="F9" s="52" t="s">
        <v>18666</v>
      </c>
      <c r="G9" s="42" t="s">
        <v>18667</v>
      </c>
      <c r="H9" s="42" t="s">
        <v>18668</v>
      </c>
      <c r="I9" s="52" t="s">
        <v>18669</v>
      </c>
      <c r="J9" s="15"/>
      <c r="K9" s="15"/>
      <c r="L9" s="15"/>
      <c r="M9" s="50"/>
      <c r="N9" s="50"/>
      <c r="O9" s="50"/>
      <c r="P9" s="50"/>
      <c r="Q9" s="50"/>
      <c r="R9" s="50"/>
      <c r="S9" s="50"/>
      <c r="T9" s="50"/>
      <c r="U9" s="50"/>
      <c r="V9" s="50"/>
      <c r="W9" s="50"/>
      <c r="X9" s="50"/>
      <c r="Y9" s="50"/>
      <c r="Z9" s="50"/>
      <c r="AA9" s="50"/>
      <c r="AB9" s="50"/>
      <c r="AC9" s="50"/>
    </row>
    <row r="10" spans="1:29" ht="12.75" customHeight="1">
      <c r="A10" s="53" t="s">
        <v>473</v>
      </c>
      <c r="B10" s="52" t="s">
        <v>3191</v>
      </c>
      <c r="C10" s="52" t="s">
        <v>46</v>
      </c>
      <c r="D10" s="52">
        <v>8</v>
      </c>
      <c r="E10" s="52" t="s">
        <v>18670</v>
      </c>
      <c r="F10" s="52" t="s">
        <v>18671</v>
      </c>
      <c r="G10" s="56" t="s">
        <v>18658</v>
      </c>
      <c r="H10" s="170" t="s">
        <v>18672</v>
      </c>
      <c r="I10" s="52"/>
      <c r="J10" s="15"/>
      <c r="K10" s="15"/>
      <c r="L10" s="15"/>
      <c r="M10" s="50"/>
      <c r="N10" s="50"/>
      <c r="O10" s="50"/>
      <c r="P10" s="50"/>
      <c r="Q10" s="50"/>
      <c r="R10" s="50"/>
      <c r="S10" s="50"/>
      <c r="T10" s="50"/>
      <c r="U10" s="50"/>
      <c r="V10" s="50"/>
      <c r="W10" s="50"/>
      <c r="X10" s="50"/>
      <c r="Y10" s="50"/>
      <c r="Z10" s="50"/>
      <c r="AA10" s="50"/>
      <c r="AB10" s="50"/>
      <c r="AC10" s="50"/>
    </row>
    <row r="11" spans="1:29" ht="12.75" customHeight="1">
      <c r="A11" s="53" t="s">
        <v>473</v>
      </c>
      <c r="B11" s="52" t="s">
        <v>3191</v>
      </c>
      <c r="C11" s="52" t="s">
        <v>46</v>
      </c>
      <c r="D11" s="52">
        <v>9</v>
      </c>
      <c r="E11" s="52" t="s">
        <v>18670</v>
      </c>
      <c r="F11" s="52" t="s">
        <v>18671</v>
      </c>
      <c r="G11" s="42" t="s">
        <v>18658</v>
      </c>
      <c r="H11" s="53" t="s">
        <v>18672</v>
      </c>
      <c r="I11" s="52"/>
      <c r="J11" s="15"/>
      <c r="K11" s="15"/>
      <c r="L11" s="15"/>
      <c r="M11" s="50"/>
      <c r="N11" s="50"/>
      <c r="O11" s="50"/>
      <c r="P11" s="50"/>
      <c r="Q11" s="50"/>
      <c r="R11" s="50"/>
      <c r="S11" s="50"/>
      <c r="T11" s="50"/>
      <c r="U11" s="50"/>
      <c r="V11" s="50"/>
      <c r="W11" s="50"/>
      <c r="X11" s="50"/>
      <c r="Y11" s="50"/>
      <c r="Z11" s="50"/>
      <c r="AA11" s="50"/>
      <c r="AB11" s="50"/>
      <c r="AC11" s="50"/>
    </row>
    <row r="12" spans="1:29" ht="12.75" customHeight="1">
      <c r="A12" s="53" t="s">
        <v>473</v>
      </c>
      <c r="B12" s="52" t="s">
        <v>3191</v>
      </c>
      <c r="C12" s="52" t="s">
        <v>46</v>
      </c>
      <c r="D12" s="52">
        <v>10</v>
      </c>
      <c r="E12" s="52" t="s">
        <v>18670</v>
      </c>
      <c r="F12" s="52" t="s">
        <v>18671</v>
      </c>
      <c r="G12" s="42" t="s">
        <v>18658</v>
      </c>
      <c r="H12" s="53" t="s">
        <v>18672</v>
      </c>
      <c r="I12" s="52"/>
      <c r="J12" s="15"/>
      <c r="K12" s="15"/>
      <c r="L12" s="15"/>
      <c r="M12" s="50"/>
      <c r="N12" s="50"/>
      <c r="O12" s="50"/>
      <c r="P12" s="50"/>
      <c r="Q12" s="50"/>
      <c r="R12" s="50"/>
      <c r="S12" s="50"/>
      <c r="T12" s="50"/>
      <c r="U12" s="50"/>
      <c r="V12" s="50"/>
      <c r="W12" s="50"/>
      <c r="X12" s="50"/>
      <c r="Y12" s="50"/>
      <c r="Z12" s="50"/>
      <c r="AA12" s="50"/>
      <c r="AB12" s="50"/>
      <c r="AC12" s="50"/>
    </row>
    <row r="13" spans="1:29" ht="12.75" customHeight="1">
      <c r="A13" s="53" t="s">
        <v>473</v>
      </c>
      <c r="B13" s="52" t="s">
        <v>3191</v>
      </c>
      <c r="C13" s="52" t="s">
        <v>46</v>
      </c>
      <c r="D13" s="52">
        <v>11</v>
      </c>
      <c r="E13" s="52" t="s">
        <v>18670</v>
      </c>
      <c r="F13" s="52" t="s">
        <v>18671</v>
      </c>
      <c r="G13" s="42" t="s">
        <v>18658</v>
      </c>
      <c r="H13" s="53" t="s">
        <v>18672</v>
      </c>
      <c r="I13" s="52"/>
      <c r="J13" s="15"/>
      <c r="K13" s="15"/>
      <c r="L13" s="15"/>
      <c r="M13" s="50"/>
      <c r="N13" s="50"/>
      <c r="O13" s="50"/>
      <c r="P13" s="50"/>
      <c r="Q13" s="50"/>
      <c r="R13" s="50"/>
      <c r="S13" s="50"/>
      <c r="T13" s="50"/>
      <c r="U13" s="50"/>
      <c r="V13" s="50"/>
      <c r="W13" s="50"/>
      <c r="X13" s="50"/>
      <c r="Y13" s="50"/>
      <c r="Z13" s="50"/>
      <c r="AA13" s="50"/>
      <c r="AB13" s="50"/>
      <c r="AC13" s="50"/>
    </row>
    <row r="14" spans="1:29" ht="12.75" customHeight="1">
      <c r="A14" s="53" t="s">
        <v>473</v>
      </c>
      <c r="B14" s="52" t="s">
        <v>3191</v>
      </c>
      <c r="C14" s="52" t="s">
        <v>46</v>
      </c>
      <c r="D14" s="52">
        <v>12</v>
      </c>
      <c r="E14" s="52" t="s">
        <v>18670</v>
      </c>
      <c r="F14" s="52" t="s">
        <v>18671</v>
      </c>
      <c r="G14" s="42" t="s">
        <v>18658</v>
      </c>
      <c r="H14" s="53" t="s">
        <v>18672</v>
      </c>
      <c r="I14" s="52"/>
      <c r="J14" s="15"/>
      <c r="K14" s="15"/>
      <c r="L14" s="15"/>
      <c r="M14" s="50"/>
      <c r="N14" s="50"/>
      <c r="O14" s="50"/>
      <c r="P14" s="50"/>
      <c r="Q14" s="50"/>
      <c r="R14" s="50"/>
      <c r="S14" s="50"/>
      <c r="T14" s="50"/>
      <c r="U14" s="50"/>
      <c r="V14" s="50"/>
      <c r="W14" s="50"/>
      <c r="X14" s="50"/>
      <c r="Y14" s="50"/>
      <c r="Z14" s="50"/>
      <c r="AA14" s="50"/>
      <c r="AB14" s="50"/>
      <c r="AC14" s="50"/>
    </row>
    <row r="15" spans="1:29" ht="12.75" customHeight="1">
      <c r="A15" s="53" t="s">
        <v>473</v>
      </c>
      <c r="B15" s="52" t="s">
        <v>3191</v>
      </c>
      <c r="C15" s="52" t="s">
        <v>46</v>
      </c>
      <c r="D15" s="52">
        <v>13</v>
      </c>
      <c r="E15" s="52" t="s">
        <v>18670</v>
      </c>
      <c r="F15" s="52" t="s">
        <v>18671</v>
      </c>
      <c r="G15" s="42" t="s">
        <v>18658</v>
      </c>
      <c r="H15" s="53" t="s">
        <v>18672</v>
      </c>
      <c r="I15" s="52"/>
      <c r="J15" s="15"/>
      <c r="K15" s="15"/>
      <c r="L15" s="15"/>
      <c r="M15" s="50"/>
      <c r="N15" s="50"/>
      <c r="O15" s="50"/>
      <c r="P15" s="50"/>
      <c r="Q15" s="50"/>
      <c r="R15" s="50"/>
      <c r="S15" s="50"/>
      <c r="T15" s="50"/>
      <c r="U15" s="50"/>
      <c r="V15" s="50"/>
      <c r="W15" s="50"/>
      <c r="X15" s="50"/>
      <c r="Y15" s="50"/>
      <c r="Z15" s="50"/>
      <c r="AA15" s="50"/>
      <c r="AB15" s="50"/>
      <c r="AC15" s="50"/>
    </row>
    <row r="16" spans="1:29" ht="12.75" customHeight="1">
      <c r="A16" s="53" t="s">
        <v>473</v>
      </c>
      <c r="B16" s="52" t="s">
        <v>3191</v>
      </c>
      <c r="C16" s="52" t="s">
        <v>46</v>
      </c>
      <c r="D16" s="52">
        <v>14</v>
      </c>
      <c r="E16" s="52" t="s">
        <v>18670</v>
      </c>
      <c r="F16" s="52" t="s">
        <v>18671</v>
      </c>
      <c r="G16" s="42" t="s">
        <v>18658</v>
      </c>
      <c r="H16" s="53" t="s">
        <v>18672</v>
      </c>
      <c r="I16" s="52"/>
      <c r="J16" s="15"/>
      <c r="K16" s="15"/>
      <c r="L16" s="15"/>
      <c r="M16" s="50"/>
      <c r="N16" s="50"/>
      <c r="O16" s="50"/>
      <c r="P16" s="50"/>
      <c r="Q16" s="50"/>
      <c r="R16" s="50"/>
      <c r="S16" s="50"/>
      <c r="T16" s="50"/>
      <c r="U16" s="50"/>
      <c r="V16" s="50"/>
      <c r="W16" s="50"/>
      <c r="X16" s="50"/>
      <c r="Y16" s="50"/>
      <c r="Z16" s="50"/>
      <c r="AA16" s="50"/>
      <c r="AB16" s="50"/>
      <c r="AC16" s="50"/>
    </row>
    <row r="17" spans="1:29" ht="12.75" customHeight="1">
      <c r="A17" s="53" t="s">
        <v>473</v>
      </c>
      <c r="B17" s="52" t="s">
        <v>3191</v>
      </c>
      <c r="C17" s="52" t="s">
        <v>46</v>
      </c>
      <c r="D17" s="52">
        <v>15</v>
      </c>
      <c r="E17" s="52" t="s">
        <v>18670</v>
      </c>
      <c r="F17" s="52" t="s">
        <v>18671</v>
      </c>
      <c r="G17" s="42" t="s">
        <v>18658</v>
      </c>
      <c r="H17" s="53" t="s">
        <v>18672</v>
      </c>
      <c r="I17" s="52"/>
      <c r="J17" s="15"/>
      <c r="K17" s="15"/>
      <c r="L17" s="15"/>
      <c r="M17" s="50"/>
      <c r="N17" s="50"/>
      <c r="O17" s="50"/>
      <c r="P17" s="50"/>
      <c r="Q17" s="50"/>
      <c r="R17" s="50"/>
      <c r="S17" s="50"/>
      <c r="T17" s="50"/>
      <c r="U17" s="50"/>
      <c r="V17" s="50"/>
      <c r="W17" s="50"/>
      <c r="X17" s="50"/>
      <c r="Y17" s="50"/>
      <c r="Z17" s="50"/>
      <c r="AA17" s="50"/>
      <c r="AB17" s="50"/>
      <c r="AC17" s="50"/>
    </row>
    <row r="18" spans="1:29" ht="12.75" customHeight="1">
      <c r="A18" s="53" t="s">
        <v>473</v>
      </c>
      <c r="B18" s="52" t="s">
        <v>3191</v>
      </c>
      <c r="C18" s="52" t="s">
        <v>46</v>
      </c>
      <c r="D18" s="52">
        <v>16</v>
      </c>
      <c r="E18" s="52" t="s">
        <v>18670</v>
      </c>
      <c r="F18" s="52" t="s">
        <v>18671</v>
      </c>
      <c r="G18" s="42" t="s">
        <v>18658</v>
      </c>
      <c r="H18" s="53" t="s">
        <v>18672</v>
      </c>
      <c r="I18" s="52"/>
      <c r="J18" s="15"/>
      <c r="K18" s="15"/>
      <c r="L18" s="15"/>
      <c r="M18" s="50"/>
      <c r="N18" s="50"/>
      <c r="O18" s="50"/>
      <c r="P18" s="50"/>
      <c r="Q18" s="50"/>
      <c r="R18" s="50"/>
      <c r="S18" s="50"/>
      <c r="T18" s="50"/>
      <c r="U18" s="50"/>
      <c r="V18" s="50"/>
      <c r="W18" s="50"/>
      <c r="X18" s="50"/>
      <c r="Y18" s="50"/>
      <c r="Z18" s="50"/>
      <c r="AA18" s="50"/>
      <c r="AB18" s="50"/>
      <c r="AC18" s="50"/>
    </row>
    <row r="19" spans="1:29" ht="12.75" customHeight="1">
      <c r="A19" s="53" t="s">
        <v>473</v>
      </c>
      <c r="B19" s="52" t="s">
        <v>3191</v>
      </c>
      <c r="C19" s="52" t="s">
        <v>46</v>
      </c>
      <c r="D19" s="52">
        <v>17</v>
      </c>
      <c r="E19" s="52" t="s">
        <v>18670</v>
      </c>
      <c r="F19" s="52" t="s">
        <v>18671</v>
      </c>
      <c r="G19" s="42" t="s">
        <v>18658</v>
      </c>
      <c r="H19" s="53" t="s">
        <v>18672</v>
      </c>
      <c r="I19" s="52"/>
      <c r="J19" s="15"/>
      <c r="K19" s="15"/>
      <c r="L19" s="15"/>
      <c r="M19" s="50"/>
      <c r="N19" s="50"/>
      <c r="O19" s="50"/>
      <c r="P19" s="50"/>
      <c r="Q19" s="50"/>
      <c r="R19" s="50"/>
      <c r="S19" s="50"/>
      <c r="T19" s="50"/>
      <c r="U19" s="50"/>
      <c r="V19" s="50"/>
      <c r="W19" s="50"/>
      <c r="X19" s="50"/>
      <c r="Y19" s="50"/>
      <c r="Z19" s="50"/>
      <c r="AA19" s="50"/>
      <c r="AB19" s="50"/>
      <c r="AC19" s="50"/>
    </row>
    <row r="20" spans="1:29" ht="12.75" customHeight="1">
      <c r="A20" s="53" t="s">
        <v>473</v>
      </c>
      <c r="B20" s="52" t="s">
        <v>3191</v>
      </c>
      <c r="C20" s="52" t="s">
        <v>46</v>
      </c>
      <c r="D20" s="52">
        <v>18</v>
      </c>
      <c r="E20" s="52" t="s">
        <v>18670</v>
      </c>
      <c r="F20" s="52" t="s">
        <v>18671</v>
      </c>
      <c r="G20" s="42" t="s">
        <v>18658</v>
      </c>
      <c r="H20" s="53" t="s">
        <v>18672</v>
      </c>
      <c r="I20" s="52"/>
      <c r="J20" s="15"/>
      <c r="K20" s="15"/>
      <c r="L20" s="15"/>
      <c r="M20" s="50"/>
      <c r="N20" s="50"/>
      <c r="O20" s="50"/>
      <c r="P20" s="50"/>
      <c r="Q20" s="50"/>
      <c r="R20" s="50"/>
      <c r="S20" s="50"/>
      <c r="T20" s="50"/>
      <c r="U20" s="50"/>
      <c r="V20" s="50"/>
      <c r="W20" s="50"/>
      <c r="X20" s="50"/>
      <c r="Y20" s="50"/>
      <c r="Z20" s="50"/>
      <c r="AA20" s="50"/>
      <c r="AB20" s="50"/>
      <c r="AC20" s="50"/>
    </row>
    <row r="21" spans="1:29" ht="12.75" customHeight="1">
      <c r="A21" s="53" t="s">
        <v>473</v>
      </c>
      <c r="B21" s="52" t="s">
        <v>3191</v>
      </c>
      <c r="C21" s="52" t="s">
        <v>46</v>
      </c>
      <c r="D21" s="52">
        <v>19</v>
      </c>
      <c r="E21" s="52" t="s">
        <v>18670</v>
      </c>
      <c r="F21" s="52" t="s">
        <v>18671</v>
      </c>
      <c r="G21" s="42" t="s">
        <v>18658</v>
      </c>
      <c r="H21" s="53" t="s">
        <v>18672</v>
      </c>
      <c r="I21" s="52"/>
      <c r="J21" s="15"/>
      <c r="K21" s="15"/>
      <c r="L21" s="15"/>
      <c r="M21" s="50"/>
      <c r="N21" s="50"/>
      <c r="O21" s="50"/>
      <c r="P21" s="50"/>
      <c r="Q21" s="50"/>
      <c r="R21" s="50"/>
      <c r="S21" s="50"/>
      <c r="T21" s="50"/>
      <c r="U21" s="50"/>
      <c r="V21" s="50"/>
      <c r="W21" s="50"/>
      <c r="X21" s="50"/>
      <c r="Y21" s="50"/>
      <c r="Z21" s="50"/>
      <c r="AA21" s="50"/>
      <c r="AB21" s="50"/>
      <c r="AC21" s="50"/>
    </row>
    <row r="22" spans="1:29" ht="12.75" customHeight="1">
      <c r="A22" s="53" t="s">
        <v>473</v>
      </c>
      <c r="B22" s="52" t="s">
        <v>3191</v>
      </c>
      <c r="C22" s="52" t="s">
        <v>46</v>
      </c>
      <c r="D22" s="52">
        <v>20</v>
      </c>
      <c r="E22" s="52" t="s">
        <v>18670</v>
      </c>
      <c r="F22" s="52" t="s">
        <v>18671</v>
      </c>
      <c r="G22" s="42" t="s">
        <v>18658</v>
      </c>
      <c r="H22" s="53" t="s">
        <v>18672</v>
      </c>
      <c r="I22" s="52"/>
      <c r="J22" s="15"/>
      <c r="K22" s="15"/>
      <c r="L22" s="15"/>
      <c r="M22" s="50"/>
      <c r="N22" s="50"/>
      <c r="O22" s="50"/>
      <c r="P22" s="50"/>
      <c r="Q22" s="50"/>
      <c r="R22" s="50"/>
      <c r="S22" s="50"/>
      <c r="T22" s="50"/>
      <c r="U22" s="50"/>
      <c r="V22" s="50"/>
      <c r="W22" s="50"/>
      <c r="X22" s="50"/>
      <c r="Y22" s="50"/>
      <c r="Z22" s="50"/>
      <c r="AA22" s="50"/>
      <c r="AB22" s="50"/>
      <c r="AC22" s="50"/>
    </row>
    <row r="23" spans="1:29" ht="12.75" customHeight="1">
      <c r="A23" s="53" t="s">
        <v>473</v>
      </c>
      <c r="B23" s="52" t="s">
        <v>3191</v>
      </c>
      <c r="C23" s="52" t="s">
        <v>46</v>
      </c>
      <c r="D23" s="52">
        <v>21</v>
      </c>
      <c r="E23" s="52" t="s">
        <v>18670</v>
      </c>
      <c r="F23" s="52" t="s">
        <v>18671</v>
      </c>
      <c r="G23" s="42" t="s">
        <v>18658</v>
      </c>
      <c r="H23" s="53" t="s">
        <v>18672</v>
      </c>
      <c r="I23" s="52"/>
      <c r="J23" s="15"/>
      <c r="K23" s="15"/>
      <c r="L23" s="15"/>
      <c r="M23" s="50"/>
      <c r="N23" s="50"/>
      <c r="O23" s="50"/>
      <c r="P23" s="50"/>
      <c r="Q23" s="50"/>
      <c r="R23" s="50"/>
      <c r="S23" s="50"/>
      <c r="T23" s="50"/>
      <c r="U23" s="50"/>
      <c r="V23" s="50"/>
      <c r="W23" s="50"/>
      <c r="X23" s="50"/>
      <c r="Y23" s="50"/>
      <c r="Z23" s="50"/>
      <c r="AA23" s="50"/>
      <c r="AB23" s="50"/>
      <c r="AC23" s="50"/>
    </row>
    <row r="24" spans="1:29" ht="12.75" customHeight="1">
      <c r="A24" s="53" t="s">
        <v>473</v>
      </c>
      <c r="B24" s="52" t="s">
        <v>3191</v>
      </c>
      <c r="C24" s="52" t="s">
        <v>46</v>
      </c>
      <c r="D24" s="52">
        <v>22</v>
      </c>
      <c r="E24" s="52" t="s">
        <v>18670</v>
      </c>
      <c r="F24" s="52" t="s">
        <v>18671</v>
      </c>
      <c r="G24" s="42" t="s">
        <v>18658</v>
      </c>
      <c r="H24" s="53" t="s">
        <v>18672</v>
      </c>
      <c r="I24" s="52"/>
      <c r="J24" s="15"/>
      <c r="K24" s="15"/>
      <c r="L24" s="15"/>
      <c r="M24" s="50"/>
      <c r="N24" s="50"/>
      <c r="O24" s="50"/>
      <c r="P24" s="50"/>
      <c r="Q24" s="50"/>
      <c r="R24" s="50"/>
      <c r="S24" s="50"/>
      <c r="T24" s="50"/>
      <c r="U24" s="50"/>
      <c r="V24" s="50"/>
      <c r="W24" s="50"/>
      <c r="X24" s="50"/>
      <c r="Y24" s="50"/>
      <c r="Z24" s="50"/>
      <c r="AA24" s="50"/>
      <c r="AB24" s="50"/>
      <c r="AC24" s="50"/>
    </row>
    <row r="25" spans="1:29" ht="12.75" customHeight="1">
      <c r="A25" s="53" t="s">
        <v>473</v>
      </c>
      <c r="B25" s="52" t="s">
        <v>3191</v>
      </c>
      <c r="C25" s="52" t="s">
        <v>46</v>
      </c>
      <c r="D25" s="52">
        <v>23</v>
      </c>
      <c r="E25" s="52" t="s">
        <v>18670</v>
      </c>
      <c r="F25" s="52" t="s">
        <v>18671</v>
      </c>
      <c r="G25" s="42" t="s">
        <v>18658</v>
      </c>
      <c r="H25" s="53" t="s">
        <v>18672</v>
      </c>
      <c r="I25" s="52"/>
      <c r="J25" s="15"/>
      <c r="K25" s="15"/>
      <c r="L25" s="15"/>
      <c r="M25" s="50"/>
      <c r="N25" s="50"/>
      <c r="O25" s="50"/>
      <c r="P25" s="50"/>
      <c r="Q25" s="50"/>
      <c r="R25" s="50"/>
      <c r="S25" s="50"/>
      <c r="T25" s="50"/>
      <c r="U25" s="50"/>
      <c r="V25" s="50"/>
      <c r="W25" s="50"/>
      <c r="X25" s="50"/>
      <c r="Y25" s="50"/>
      <c r="Z25" s="50"/>
      <c r="AA25" s="50"/>
      <c r="AB25" s="50"/>
      <c r="AC25" s="50"/>
    </row>
    <row r="26" spans="1:29" ht="12.75" customHeight="1">
      <c r="A26" s="53" t="s">
        <v>473</v>
      </c>
      <c r="B26" s="52" t="s">
        <v>3191</v>
      </c>
      <c r="C26" s="52" t="s">
        <v>46</v>
      </c>
      <c r="D26" s="52">
        <v>24</v>
      </c>
      <c r="E26" s="52" t="s">
        <v>18670</v>
      </c>
      <c r="F26" s="52" t="s">
        <v>18671</v>
      </c>
      <c r="G26" s="42" t="s">
        <v>18658</v>
      </c>
      <c r="H26" s="53" t="s">
        <v>18672</v>
      </c>
      <c r="I26" s="52"/>
      <c r="J26" s="15"/>
      <c r="K26" s="15"/>
      <c r="L26" s="15"/>
      <c r="M26" s="50"/>
      <c r="N26" s="50"/>
      <c r="O26" s="50"/>
      <c r="P26" s="50"/>
      <c r="Q26" s="50"/>
      <c r="R26" s="50"/>
      <c r="S26" s="50"/>
      <c r="T26" s="50"/>
      <c r="U26" s="50"/>
      <c r="V26" s="50"/>
      <c r="W26" s="50"/>
      <c r="X26" s="50"/>
      <c r="Y26" s="50"/>
      <c r="Z26" s="50"/>
      <c r="AA26" s="50"/>
      <c r="AB26" s="50"/>
      <c r="AC26" s="50"/>
    </row>
    <row r="27" spans="1:29" ht="12.75" customHeight="1">
      <c r="A27" s="53" t="s">
        <v>473</v>
      </c>
      <c r="B27" s="52" t="s">
        <v>3191</v>
      </c>
      <c r="C27" s="52" t="s">
        <v>46</v>
      </c>
      <c r="D27" s="52">
        <v>25</v>
      </c>
      <c r="E27" s="52" t="s">
        <v>18670</v>
      </c>
      <c r="F27" s="52" t="s">
        <v>18671</v>
      </c>
      <c r="G27" s="42" t="s">
        <v>18658</v>
      </c>
      <c r="H27" s="53" t="s">
        <v>18672</v>
      </c>
      <c r="I27" s="52"/>
      <c r="J27" s="15"/>
      <c r="K27" s="15"/>
      <c r="L27" s="15"/>
      <c r="M27" s="50"/>
      <c r="N27" s="50"/>
      <c r="O27" s="50"/>
      <c r="P27" s="50"/>
      <c r="Q27" s="50"/>
      <c r="R27" s="50"/>
      <c r="S27" s="50"/>
      <c r="T27" s="50"/>
      <c r="U27" s="50"/>
      <c r="V27" s="50"/>
      <c r="W27" s="50"/>
      <c r="X27" s="50"/>
      <c r="Y27" s="50"/>
      <c r="Z27" s="50"/>
      <c r="AA27" s="50"/>
      <c r="AB27" s="50"/>
      <c r="AC27" s="50"/>
    </row>
    <row r="28" spans="1:29" ht="12.75" customHeight="1">
      <c r="A28" s="53" t="s">
        <v>473</v>
      </c>
      <c r="B28" s="52" t="s">
        <v>3191</v>
      </c>
      <c r="C28" s="52" t="s">
        <v>46</v>
      </c>
      <c r="D28" s="52">
        <v>26</v>
      </c>
      <c r="E28" s="52" t="s">
        <v>18670</v>
      </c>
      <c r="F28" s="52" t="s">
        <v>18671</v>
      </c>
      <c r="G28" s="42" t="s">
        <v>18658</v>
      </c>
      <c r="H28" s="53" t="s">
        <v>18672</v>
      </c>
      <c r="I28" s="52"/>
      <c r="J28" s="15"/>
      <c r="K28" s="15"/>
      <c r="L28" s="15"/>
      <c r="M28" s="50"/>
      <c r="N28" s="50"/>
      <c r="O28" s="50"/>
      <c r="P28" s="50"/>
      <c r="Q28" s="50"/>
      <c r="R28" s="50"/>
      <c r="S28" s="50"/>
      <c r="T28" s="50"/>
      <c r="U28" s="50"/>
      <c r="V28" s="50"/>
      <c r="W28" s="50"/>
      <c r="X28" s="50"/>
      <c r="Y28" s="50"/>
      <c r="Z28" s="50"/>
      <c r="AA28" s="50"/>
      <c r="AB28" s="50"/>
      <c r="AC28" s="50"/>
    </row>
    <row r="29" spans="1:29" ht="12.75" customHeight="1">
      <c r="A29" s="53" t="s">
        <v>473</v>
      </c>
      <c r="B29" s="52" t="s">
        <v>3191</v>
      </c>
      <c r="C29" s="52" t="s">
        <v>46</v>
      </c>
      <c r="D29" s="52">
        <v>27</v>
      </c>
      <c r="E29" s="52" t="s">
        <v>18670</v>
      </c>
      <c r="F29" s="52" t="s">
        <v>18671</v>
      </c>
      <c r="G29" s="42" t="s">
        <v>18658</v>
      </c>
      <c r="H29" s="53" t="s">
        <v>18672</v>
      </c>
      <c r="I29" s="52"/>
      <c r="J29" s="15"/>
      <c r="K29" s="15"/>
      <c r="L29" s="15"/>
      <c r="M29" s="50"/>
      <c r="N29" s="50"/>
      <c r="O29" s="50"/>
      <c r="P29" s="50"/>
      <c r="Q29" s="50"/>
      <c r="R29" s="50"/>
      <c r="S29" s="50"/>
      <c r="T29" s="50"/>
      <c r="U29" s="50"/>
      <c r="V29" s="50"/>
      <c r="W29" s="50"/>
      <c r="X29" s="50"/>
      <c r="Y29" s="50"/>
      <c r="Z29" s="50"/>
      <c r="AA29" s="50"/>
      <c r="AB29" s="50"/>
      <c r="AC29" s="50"/>
    </row>
    <row r="30" spans="1:29" ht="12.75" customHeight="1">
      <c r="A30" s="53" t="s">
        <v>473</v>
      </c>
      <c r="B30" s="53" t="s">
        <v>3191</v>
      </c>
      <c r="C30" s="52" t="s">
        <v>541</v>
      </c>
      <c r="D30" s="52">
        <v>1</v>
      </c>
      <c r="E30" s="56" t="s">
        <v>18673</v>
      </c>
      <c r="F30" s="56" t="s">
        <v>18674</v>
      </c>
      <c r="G30" s="56" t="s">
        <v>18675</v>
      </c>
      <c r="H30" s="56" t="s">
        <v>18676</v>
      </c>
      <c r="I30" s="56" t="s">
        <v>18677</v>
      </c>
      <c r="J30" s="15"/>
      <c r="K30" s="15"/>
      <c r="L30" s="15"/>
      <c r="M30" s="50"/>
      <c r="N30" s="50"/>
      <c r="O30" s="50"/>
      <c r="P30" s="50"/>
      <c r="Q30" s="50"/>
      <c r="R30" s="50"/>
      <c r="S30" s="50"/>
      <c r="T30" s="50"/>
      <c r="U30" s="50"/>
      <c r="V30" s="50"/>
      <c r="W30" s="50"/>
      <c r="X30" s="50"/>
      <c r="Y30" s="50"/>
      <c r="Z30" s="50"/>
      <c r="AA30" s="50"/>
      <c r="AB30" s="50"/>
      <c r="AC30" s="50"/>
    </row>
    <row r="31" spans="1:29" ht="12.75" customHeight="1">
      <c r="A31" s="53" t="s">
        <v>473</v>
      </c>
      <c r="B31" s="53" t="s">
        <v>3191</v>
      </c>
      <c r="C31" s="52" t="s">
        <v>541</v>
      </c>
      <c r="D31" s="52">
        <v>2</v>
      </c>
      <c r="E31" s="56" t="s">
        <v>18673</v>
      </c>
      <c r="F31" s="56" t="s">
        <v>18678</v>
      </c>
      <c r="G31" s="56" t="s">
        <v>18679</v>
      </c>
      <c r="H31" s="56" t="s">
        <v>18680</v>
      </c>
      <c r="I31" s="56" t="s">
        <v>18681</v>
      </c>
      <c r="J31" s="15"/>
      <c r="K31" s="15"/>
      <c r="L31" s="15"/>
      <c r="M31" s="50"/>
      <c r="N31" s="50"/>
      <c r="O31" s="50"/>
      <c r="P31" s="50"/>
      <c r="Q31" s="50"/>
      <c r="R31" s="50"/>
      <c r="S31" s="50"/>
      <c r="T31" s="50"/>
      <c r="U31" s="50"/>
      <c r="V31" s="50"/>
      <c r="W31" s="50"/>
      <c r="X31" s="50"/>
      <c r="Y31" s="50"/>
      <c r="Z31" s="50"/>
      <c r="AA31" s="50"/>
      <c r="AB31" s="50"/>
      <c r="AC31" s="50"/>
    </row>
    <row r="32" spans="1:29" ht="12.75" customHeight="1">
      <c r="A32" s="53" t="s">
        <v>473</v>
      </c>
      <c r="B32" s="53" t="s">
        <v>3191</v>
      </c>
      <c r="C32" s="52" t="s">
        <v>541</v>
      </c>
      <c r="D32" s="52">
        <v>3</v>
      </c>
      <c r="E32" s="56" t="s">
        <v>18673</v>
      </c>
      <c r="F32" s="56" t="s">
        <v>18682</v>
      </c>
      <c r="G32" s="56" t="s">
        <v>18683</v>
      </c>
      <c r="H32" s="56" t="s">
        <v>18684</v>
      </c>
      <c r="I32" s="56" t="s">
        <v>18685</v>
      </c>
      <c r="J32" s="15"/>
      <c r="K32" s="15"/>
      <c r="L32" s="15"/>
      <c r="M32" s="50"/>
      <c r="N32" s="50"/>
      <c r="O32" s="50"/>
      <c r="P32" s="50"/>
      <c r="Q32" s="50"/>
      <c r="R32" s="50"/>
      <c r="S32" s="50"/>
      <c r="T32" s="50"/>
      <c r="U32" s="50"/>
      <c r="V32" s="50"/>
      <c r="W32" s="50"/>
      <c r="X32" s="50"/>
      <c r="Y32" s="50"/>
      <c r="Z32" s="50"/>
      <c r="AA32" s="50"/>
      <c r="AB32" s="50"/>
      <c r="AC32" s="50"/>
    </row>
    <row r="33" spans="1:29" ht="12.75" customHeight="1">
      <c r="A33" s="53" t="s">
        <v>473</v>
      </c>
      <c r="B33" s="53" t="s">
        <v>3191</v>
      </c>
      <c r="C33" s="52" t="s">
        <v>541</v>
      </c>
      <c r="D33" s="52">
        <v>4</v>
      </c>
      <c r="E33" s="56" t="s">
        <v>18686</v>
      </c>
      <c r="F33" s="56" t="s">
        <v>18687</v>
      </c>
      <c r="G33" s="56" t="s">
        <v>18688</v>
      </c>
      <c r="H33" s="56" t="s">
        <v>18689</v>
      </c>
      <c r="I33" s="56" t="s">
        <v>18690</v>
      </c>
      <c r="J33" s="15"/>
      <c r="K33" s="15"/>
      <c r="L33" s="15"/>
      <c r="M33" s="50"/>
      <c r="N33" s="50"/>
      <c r="O33" s="50"/>
      <c r="P33" s="50"/>
      <c r="Q33" s="50"/>
      <c r="R33" s="50"/>
      <c r="S33" s="50"/>
      <c r="T33" s="50"/>
      <c r="U33" s="50"/>
      <c r="V33" s="50"/>
      <c r="W33" s="50"/>
      <c r="X33" s="50"/>
      <c r="Y33" s="50"/>
      <c r="Z33" s="50"/>
      <c r="AA33" s="50"/>
      <c r="AB33" s="50"/>
      <c r="AC33" s="50"/>
    </row>
    <row r="34" spans="1:29" ht="12.75" customHeight="1">
      <c r="A34" s="53" t="s">
        <v>473</v>
      </c>
      <c r="B34" s="53" t="s">
        <v>3191</v>
      </c>
      <c r="C34" s="52" t="s">
        <v>541</v>
      </c>
      <c r="D34" s="52">
        <v>5</v>
      </c>
      <c r="E34" s="56" t="s">
        <v>18686</v>
      </c>
      <c r="F34" s="56" t="s">
        <v>18691</v>
      </c>
      <c r="G34" s="56" t="s">
        <v>18692</v>
      </c>
      <c r="H34" s="56" t="s">
        <v>18693</v>
      </c>
      <c r="I34" s="56" t="s">
        <v>18694</v>
      </c>
      <c r="J34" s="15"/>
      <c r="K34" s="15"/>
      <c r="L34" s="15"/>
      <c r="M34" s="50"/>
      <c r="N34" s="50"/>
      <c r="O34" s="50"/>
      <c r="P34" s="50"/>
      <c r="Q34" s="50"/>
      <c r="R34" s="50"/>
      <c r="S34" s="50"/>
      <c r="T34" s="50"/>
      <c r="U34" s="50"/>
      <c r="V34" s="50"/>
      <c r="W34" s="50"/>
      <c r="X34" s="50"/>
      <c r="Y34" s="50"/>
      <c r="Z34" s="50"/>
      <c r="AA34" s="50"/>
      <c r="AB34" s="50"/>
      <c r="AC34" s="50"/>
    </row>
    <row r="35" spans="1:29" ht="12.75" customHeight="1">
      <c r="A35" s="53" t="s">
        <v>473</v>
      </c>
      <c r="B35" s="53" t="s">
        <v>3191</v>
      </c>
      <c r="C35" s="52" t="s">
        <v>541</v>
      </c>
      <c r="D35" s="52">
        <v>6</v>
      </c>
      <c r="E35" s="56" t="s">
        <v>18695</v>
      </c>
      <c r="F35" s="56" t="s">
        <v>18696</v>
      </c>
      <c r="G35" s="56" t="s">
        <v>18658</v>
      </c>
      <c r="H35" s="170" t="s">
        <v>18672</v>
      </c>
      <c r="I35" s="52"/>
      <c r="J35" s="15"/>
      <c r="K35" s="15"/>
      <c r="L35" s="15"/>
      <c r="M35" s="50"/>
      <c r="N35" s="50"/>
      <c r="O35" s="50"/>
      <c r="P35" s="50"/>
      <c r="Q35" s="50"/>
      <c r="R35" s="50"/>
      <c r="S35" s="50"/>
      <c r="T35" s="50"/>
      <c r="U35" s="50"/>
      <c r="V35" s="50"/>
      <c r="W35" s="50"/>
      <c r="X35" s="50"/>
      <c r="Y35" s="50"/>
      <c r="Z35" s="50"/>
      <c r="AA35" s="50"/>
      <c r="AB35" s="50"/>
      <c r="AC35" s="50"/>
    </row>
    <row r="36" spans="1:29" ht="12.75" customHeight="1">
      <c r="A36" s="53" t="s">
        <v>473</v>
      </c>
      <c r="B36" s="53" t="s">
        <v>3191</v>
      </c>
      <c r="C36" s="52" t="s">
        <v>541</v>
      </c>
      <c r="D36" s="52">
        <v>7</v>
      </c>
      <c r="E36" s="56" t="s">
        <v>18695</v>
      </c>
      <c r="F36" s="56" t="s">
        <v>18696</v>
      </c>
      <c r="G36" s="56" t="s">
        <v>18658</v>
      </c>
      <c r="H36" s="170" t="s">
        <v>18672</v>
      </c>
      <c r="I36" s="52"/>
      <c r="J36" s="15"/>
      <c r="K36" s="15"/>
      <c r="L36" s="15"/>
      <c r="M36" s="50"/>
      <c r="N36" s="50"/>
      <c r="O36" s="50"/>
      <c r="P36" s="50"/>
      <c r="Q36" s="50"/>
      <c r="R36" s="50"/>
      <c r="S36" s="50"/>
      <c r="T36" s="50"/>
      <c r="U36" s="50"/>
      <c r="V36" s="50"/>
      <c r="W36" s="50"/>
      <c r="X36" s="50"/>
      <c r="Y36" s="50"/>
      <c r="Z36" s="50"/>
      <c r="AA36" s="50"/>
      <c r="AB36" s="50"/>
      <c r="AC36" s="50"/>
    </row>
    <row r="37" spans="1:29" ht="12.75" customHeight="1">
      <c r="A37" s="53" t="s">
        <v>473</v>
      </c>
      <c r="B37" s="53" t="s">
        <v>3191</v>
      </c>
      <c r="C37" s="52" t="s">
        <v>541</v>
      </c>
      <c r="D37" s="52">
        <v>8</v>
      </c>
      <c r="E37" s="56" t="s">
        <v>18695</v>
      </c>
      <c r="F37" s="56" t="s">
        <v>18696</v>
      </c>
      <c r="G37" s="56" t="s">
        <v>18658</v>
      </c>
      <c r="H37" s="170" t="s">
        <v>18672</v>
      </c>
      <c r="I37" s="52"/>
      <c r="J37" s="15"/>
      <c r="K37" s="15"/>
      <c r="L37" s="15"/>
      <c r="M37" s="50"/>
      <c r="N37" s="50"/>
      <c r="O37" s="50"/>
      <c r="P37" s="50"/>
      <c r="Q37" s="50"/>
      <c r="R37" s="50"/>
      <c r="S37" s="50"/>
      <c r="T37" s="50"/>
      <c r="U37" s="50"/>
      <c r="V37" s="50"/>
      <c r="W37" s="50"/>
      <c r="X37" s="50"/>
      <c r="Y37" s="50"/>
      <c r="Z37" s="50"/>
      <c r="AA37" s="50"/>
      <c r="AB37" s="50"/>
      <c r="AC37" s="50"/>
    </row>
    <row r="38" spans="1:29" ht="12.75" customHeight="1">
      <c r="A38" s="53" t="s">
        <v>473</v>
      </c>
      <c r="B38" s="53" t="s">
        <v>3191</v>
      </c>
      <c r="C38" s="52" t="s">
        <v>541</v>
      </c>
      <c r="D38" s="52">
        <v>9</v>
      </c>
      <c r="E38" s="56" t="s">
        <v>18695</v>
      </c>
      <c r="F38" s="56" t="s">
        <v>18696</v>
      </c>
      <c r="G38" s="56" t="s">
        <v>18658</v>
      </c>
      <c r="H38" s="170" t="s">
        <v>18672</v>
      </c>
      <c r="I38" s="52"/>
      <c r="J38" s="15"/>
      <c r="K38" s="15"/>
      <c r="L38" s="15"/>
      <c r="M38" s="50"/>
      <c r="N38" s="50"/>
      <c r="O38" s="50"/>
      <c r="P38" s="50"/>
      <c r="Q38" s="50"/>
      <c r="R38" s="50"/>
      <c r="S38" s="50"/>
      <c r="T38" s="50"/>
      <c r="U38" s="50"/>
      <c r="V38" s="50"/>
      <c r="W38" s="50"/>
      <c r="X38" s="50"/>
      <c r="Y38" s="50"/>
      <c r="Z38" s="50"/>
      <c r="AA38" s="50"/>
      <c r="AB38" s="50"/>
      <c r="AC38" s="50"/>
    </row>
    <row r="39" spans="1:29" ht="12.75" customHeight="1">
      <c r="A39" s="53" t="s">
        <v>473</v>
      </c>
      <c r="B39" s="53" t="s">
        <v>3191</v>
      </c>
      <c r="C39" s="52" t="s">
        <v>541</v>
      </c>
      <c r="D39" s="52">
        <v>10</v>
      </c>
      <c r="E39" s="56" t="s">
        <v>18695</v>
      </c>
      <c r="F39" s="56" t="s">
        <v>18696</v>
      </c>
      <c r="G39" s="56" t="s">
        <v>18658</v>
      </c>
      <c r="H39" s="170" t="s">
        <v>18672</v>
      </c>
      <c r="I39" s="52"/>
      <c r="J39" s="15"/>
      <c r="K39" s="15"/>
      <c r="L39" s="15"/>
      <c r="M39" s="50"/>
      <c r="N39" s="50"/>
      <c r="O39" s="50"/>
      <c r="P39" s="50"/>
      <c r="Q39" s="50"/>
      <c r="R39" s="50"/>
      <c r="S39" s="50"/>
      <c r="T39" s="50"/>
      <c r="U39" s="50"/>
      <c r="V39" s="50"/>
      <c r="W39" s="50"/>
      <c r="X39" s="50"/>
      <c r="Y39" s="50"/>
      <c r="Z39" s="50"/>
      <c r="AA39" s="50"/>
      <c r="AB39" s="50"/>
      <c r="AC39" s="50"/>
    </row>
    <row r="40" spans="1:29" ht="12.75" customHeight="1">
      <c r="A40" s="53" t="s">
        <v>473</v>
      </c>
      <c r="B40" s="53" t="s">
        <v>3191</v>
      </c>
      <c r="C40" s="52" t="s">
        <v>541</v>
      </c>
      <c r="D40" s="52">
        <v>11</v>
      </c>
      <c r="E40" s="56" t="s">
        <v>18695</v>
      </c>
      <c r="F40" s="56" t="s">
        <v>18696</v>
      </c>
      <c r="G40" s="56" t="s">
        <v>18658</v>
      </c>
      <c r="H40" s="170" t="s">
        <v>18672</v>
      </c>
      <c r="I40" s="52"/>
      <c r="J40" s="15"/>
      <c r="K40" s="15"/>
      <c r="L40" s="15"/>
      <c r="M40" s="50"/>
      <c r="N40" s="50"/>
      <c r="O40" s="50"/>
      <c r="P40" s="50"/>
      <c r="Q40" s="50"/>
      <c r="R40" s="50"/>
      <c r="S40" s="50"/>
      <c r="T40" s="50"/>
      <c r="U40" s="50"/>
      <c r="V40" s="50"/>
      <c r="W40" s="50"/>
      <c r="X40" s="50"/>
      <c r="Y40" s="50"/>
      <c r="Z40" s="50"/>
      <c r="AA40" s="50"/>
      <c r="AB40" s="50"/>
      <c r="AC40" s="50"/>
    </row>
    <row r="41" spans="1:29" ht="12.75" customHeight="1">
      <c r="A41" s="53" t="s">
        <v>473</v>
      </c>
      <c r="B41" s="53" t="s">
        <v>3191</v>
      </c>
      <c r="C41" s="52" t="s">
        <v>541</v>
      </c>
      <c r="D41" s="52">
        <v>12</v>
      </c>
      <c r="E41" s="56" t="s">
        <v>18695</v>
      </c>
      <c r="F41" s="56" t="s">
        <v>18696</v>
      </c>
      <c r="G41" s="56" t="s">
        <v>18658</v>
      </c>
      <c r="H41" s="170" t="s">
        <v>18672</v>
      </c>
      <c r="I41" s="52"/>
      <c r="J41" s="15"/>
      <c r="K41" s="15"/>
      <c r="L41" s="15"/>
      <c r="M41" s="50"/>
      <c r="N41" s="50"/>
      <c r="O41" s="50"/>
      <c r="P41" s="50"/>
      <c r="Q41" s="50"/>
      <c r="R41" s="50"/>
      <c r="S41" s="50"/>
      <c r="T41" s="50"/>
      <c r="U41" s="50"/>
      <c r="V41" s="50"/>
      <c r="W41" s="50"/>
      <c r="X41" s="50"/>
      <c r="Y41" s="50"/>
      <c r="Z41" s="50"/>
      <c r="AA41" s="50"/>
      <c r="AB41" s="50"/>
      <c r="AC41" s="50"/>
    </row>
    <row r="42" spans="1:29" ht="12.75" customHeight="1">
      <c r="A42" s="53" t="s">
        <v>473</v>
      </c>
      <c r="B42" s="53" t="s">
        <v>3191</v>
      </c>
      <c r="C42" s="52" t="s">
        <v>541</v>
      </c>
      <c r="D42" s="52">
        <v>13</v>
      </c>
      <c r="E42" s="56" t="s">
        <v>18695</v>
      </c>
      <c r="F42" s="56" t="s">
        <v>18696</v>
      </c>
      <c r="G42" s="56" t="s">
        <v>18658</v>
      </c>
      <c r="H42" s="170" t="s">
        <v>18672</v>
      </c>
      <c r="I42" s="52"/>
      <c r="J42" s="15"/>
      <c r="K42" s="15"/>
      <c r="L42" s="15"/>
      <c r="M42" s="50"/>
      <c r="N42" s="50"/>
      <c r="O42" s="50"/>
      <c r="P42" s="50"/>
      <c r="Q42" s="50"/>
      <c r="R42" s="50"/>
      <c r="S42" s="50"/>
      <c r="T42" s="50"/>
      <c r="U42" s="50"/>
      <c r="V42" s="50"/>
      <c r="W42" s="50"/>
      <c r="X42" s="50"/>
      <c r="Y42" s="50"/>
      <c r="Z42" s="50"/>
      <c r="AA42" s="50"/>
      <c r="AB42" s="50"/>
      <c r="AC42" s="50"/>
    </row>
    <row r="43" spans="1:29" ht="12.75" customHeight="1">
      <c r="A43" s="53" t="s">
        <v>473</v>
      </c>
      <c r="B43" s="53" t="s">
        <v>3191</v>
      </c>
      <c r="C43" s="52" t="s">
        <v>541</v>
      </c>
      <c r="D43" s="52">
        <v>14</v>
      </c>
      <c r="E43" s="56" t="s">
        <v>18695</v>
      </c>
      <c r="F43" s="56" t="s">
        <v>18696</v>
      </c>
      <c r="G43" s="56" t="s">
        <v>18658</v>
      </c>
      <c r="H43" s="170" t="s">
        <v>18672</v>
      </c>
      <c r="I43" s="52"/>
      <c r="J43" s="15"/>
      <c r="K43" s="15"/>
      <c r="L43" s="15"/>
      <c r="M43" s="50"/>
      <c r="N43" s="50"/>
      <c r="O43" s="50"/>
      <c r="P43" s="50"/>
      <c r="Q43" s="50"/>
      <c r="R43" s="50"/>
      <c r="S43" s="50"/>
      <c r="T43" s="50"/>
      <c r="U43" s="50"/>
      <c r="V43" s="50"/>
      <c r="W43" s="50"/>
      <c r="X43" s="50"/>
      <c r="Y43" s="50"/>
      <c r="Z43" s="50"/>
      <c r="AA43" s="50"/>
      <c r="AB43" s="50"/>
      <c r="AC43" s="50"/>
    </row>
    <row r="44" spans="1:29" ht="12.75" customHeight="1">
      <c r="A44" s="53" t="s">
        <v>473</v>
      </c>
      <c r="B44" s="53" t="s">
        <v>3191</v>
      </c>
      <c r="C44" s="52" t="s">
        <v>541</v>
      </c>
      <c r="D44" s="52">
        <v>15</v>
      </c>
      <c r="E44" s="56" t="s">
        <v>18695</v>
      </c>
      <c r="F44" s="56" t="s">
        <v>18696</v>
      </c>
      <c r="G44" s="56" t="s">
        <v>18658</v>
      </c>
      <c r="H44" s="170" t="s">
        <v>18672</v>
      </c>
      <c r="I44" s="52"/>
      <c r="J44" s="15"/>
      <c r="K44" s="15"/>
      <c r="L44" s="15"/>
      <c r="M44" s="50"/>
      <c r="N44" s="50"/>
      <c r="O44" s="50"/>
      <c r="P44" s="50"/>
      <c r="Q44" s="50"/>
      <c r="R44" s="50"/>
      <c r="S44" s="50"/>
      <c r="T44" s="50"/>
      <c r="U44" s="50"/>
      <c r="V44" s="50"/>
      <c r="W44" s="50"/>
      <c r="X44" s="50"/>
      <c r="Y44" s="50"/>
      <c r="Z44" s="50"/>
      <c r="AA44" s="50"/>
      <c r="AB44" s="50"/>
      <c r="AC44" s="50"/>
    </row>
    <row r="45" spans="1:29" ht="12.75" customHeight="1">
      <c r="A45" s="53" t="s">
        <v>473</v>
      </c>
      <c r="B45" s="53" t="s">
        <v>3191</v>
      </c>
      <c r="C45" s="52" t="s">
        <v>541</v>
      </c>
      <c r="D45" s="52">
        <v>16</v>
      </c>
      <c r="E45" s="56" t="s">
        <v>18695</v>
      </c>
      <c r="F45" s="56" t="s">
        <v>18696</v>
      </c>
      <c r="G45" s="56" t="s">
        <v>18658</v>
      </c>
      <c r="H45" s="170" t="s">
        <v>18672</v>
      </c>
      <c r="I45" s="52"/>
      <c r="J45" s="15"/>
      <c r="K45" s="15"/>
      <c r="L45" s="15"/>
      <c r="M45" s="50"/>
      <c r="N45" s="50"/>
      <c r="O45" s="50"/>
      <c r="P45" s="50"/>
      <c r="Q45" s="50"/>
      <c r="R45" s="50"/>
      <c r="S45" s="50"/>
      <c r="T45" s="50"/>
      <c r="U45" s="50"/>
      <c r="V45" s="50"/>
      <c r="W45" s="50"/>
      <c r="X45" s="50"/>
      <c r="Y45" s="50"/>
      <c r="Z45" s="50"/>
      <c r="AA45" s="50"/>
      <c r="AB45" s="50"/>
      <c r="AC45" s="50"/>
    </row>
    <row r="46" spans="1:29" ht="12.75" customHeight="1">
      <c r="A46" s="53" t="s">
        <v>473</v>
      </c>
      <c r="B46" s="53" t="s">
        <v>3191</v>
      </c>
      <c r="C46" s="52" t="s">
        <v>541</v>
      </c>
      <c r="D46" s="52">
        <v>17</v>
      </c>
      <c r="E46" s="56" t="s">
        <v>18695</v>
      </c>
      <c r="F46" s="56" t="s">
        <v>18696</v>
      </c>
      <c r="G46" s="56" t="s">
        <v>18658</v>
      </c>
      <c r="H46" s="170" t="s">
        <v>18672</v>
      </c>
      <c r="I46" s="52"/>
      <c r="J46" s="15"/>
      <c r="K46" s="15"/>
      <c r="L46" s="15"/>
      <c r="M46" s="50"/>
      <c r="N46" s="50"/>
      <c r="O46" s="50"/>
      <c r="P46" s="50"/>
      <c r="Q46" s="50"/>
      <c r="R46" s="50"/>
      <c r="S46" s="50"/>
      <c r="T46" s="50"/>
      <c r="U46" s="50"/>
      <c r="V46" s="50"/>
      <c r="W46" s="50"/>
      <c r="X46" s="50"/>
      <c r="Y46" s="50"/>
      <c r="Z46" s="50"/>
      <c r="AA46" s="50"/>
      <c r="AB46" s="50"/>
      <c r="AC46" s="50"/>
    </row>
    <row r="47" spans="1:29" ht="12.75" customHeight="1">
      <c r="A47" s="53" t="s">
        <v>473</v>
      </c>
      <c r="B47" s="53" t="s">
        <v>3191</v>
      </c>
      <c r="C47" s="52" t="s">
        <v>541</v>
      </c>
      <c r="D47" s="52">
        <v>18</v>
      </c>
      <c r="E47" s="56" t="s">
        <v>18695</v>
      </c>
      <c r="F47" s="56" t="s">
        <v>18696</v>
      </c>
      <c r="G47" s="56" t="s">
        <v>18658</v>
      </c>
      <c r="H47" s="170" t="s">
        <v>18672</v>
      </c>
      <c r="I47" s="52"/>
      <c r="J47" s="15"/>
      <c r="K47" s="15"/>
      <c r="L47" s="15"/>
      <c r="M47" s="50"/>
      <c r="N47" s="50"/>
      <c r="O47" s="50"/>
      <c r="P47" s="50"/>
      <c r="Q47" s="50"/>
      <c r="R47" s="50"/>
      <c r="S47" s="50"/>
      <c r="T47" s="50"/>
      <c r="U47" s="50"/>
      <c r="V47" s="50"/>
      <c r="W47" s="50"/>
      <c r="X47" s="50"/>
      <c r="Y47" s="50"/>
      <c r="Z47" s="50"/>
      <c r="AA47" s="50"/>
      <c r="AB47" s="50"/>
      <c r="AC47" s="50"/>
    </row>
    <row r="48" spans="1:29" ht="12.75" customHeight="1">
      <c r="A48" s="53" t="s">
        <v>473</v>
      </c>
      <c r="B48" s="53" t="s">
        <v>3191</v>
      </c>
      <c r="C48" s="52" t="s">
        <v>541</v>
      </c>
      <c r="D48" s="52">
        <v>19</v>
      </c>
      <c r="E48" s="56" t="s">
        <v>18661</v>
      </c>
      <c r="F48" s="56" t="s">
        <v>18697</v>
      </c>
      <c r="G48" s="56" t="s">
        <v>18658</v>
      </c>
      <c r="H48" s="56" t="s">
        <v>18698</v>
      </c>
      <c r="I48" s="56" t="s">
        <v>18699</v>
      </c>
      <c r="J48" s="15"/>
      <c r="K48" s="15"/>
      <c r="L48" s="15"/>
      <c r="M48" s="50"/>
      <c r="N48" s="50"/>
      <c r="O48" s="50"/>
      <c r="P48" s="50"/>
      <c r="Q48" s="50"/>
      <c r="R48" s="50"/>
      <c r="S48" s="50"/>
      <c r="T48" s="50"/>
      <c r="U48" s="50"/>
      <c r="V48" s="50"/>
      <c r="W48" s="50"/>
      <c r="X48" s="50"/>
      <c r="Y48" s="50"/>
      <c r="Z48" s="50"/>
      <c r="AA48" s="50"/>
      <c r="AB48" s="50"/>
      <c r="AC48" s="50"/>
    </row>
    <row r="49" spans="1:29" ht="12.75" customHeight="1">
      <c r="A49" s="53" t="s">
        <v>473</v>
      </c>
      <c r="B49" s="53" t="s">
        <v>3191</v>
      </c>
      <c r="C49" s="52" t="s">
        <v>541</v>
      </c>
      <c r="D49" s="52">
        <v>20</v>
      </c>
      <c r="E49" s="56" t="s">
        <v>18661</v>
      </c>
      <c r="F49" s="56" t="s">
        <v>18697</v>
      </c>
      <c r="G49" s="56" t="s">
        <v>18658</v>
      </c>
      <c r="H49" s="56" t="s">
        <v>18698</v>
      </c>
      <c r="I49" s="56" t="s">
        <v>18699</v>
      </c>
      <c r="J49" s="15"/>
      <c r="K49" s="15"/>
      <c r="L49" s="15"/>
      <c r="M49" s="50"/>
      <c r="N49" s="50"/>
      <c r="O49" s="50"/>
      <c r="P49" s="50"/>
      <c r="Q49" s="50"/>
      <c r="R49" s="50"/>
      <c r="S49" s="50"/>
      <c r="T49" s="50"/>
      <c r="U49" s="50"/>
      <c r="V49" s="50"/>
      <c r="W49" s="50"/>
      <c r="X49" s="50"/>
      <c r="Y49" s="50"/>
      <c r="Z49" s="50"/>
      <c r="AA49" s="50"/>
      <c r="AB49" s="50"/>
      <c r="AC49" s="50"/>
    </row>
    <row r="50" spans="1:29" ht="12.75" customHeight="1">
      <c r="A50" s="230" t="s">
        <v>473</v>
      </c>
      <c r="B50" s="230" t="s">
        <v>3191</v>
      </c>
      <c r="C50" s="71" t="s">
        <v>541</v>
      </c>
      <c r="D50" s="71">
        <v>21</v>
      </c>
      <c r="E50" s="182" t="s">
        <v>18695</v>
      </c>
      <c r="F50" s="182" t="s">
        <v>18696</v>
      </c>
      <c r="G50" s="182" t="s">
        <v>18658</v>
      </c>
      <c r="H50" s="436" t="s">
        <v>18672</v>
      </c>
      <c r="I50" s="71"/>
      <c r="J50" s="15"/>
      <c r="K50" s="15"/>
      <c r="L50" s="15"/>
      <c r="M50" s="50"/>
      <c r="N50" s="50"/>
      <c r="O50" s="50"/>
      <c r="P50" s="50"/>
      <c r="Q50" s="50"/>
      <c r="R50" s="50"/>
      <c r="S50" s="50"/>
      <c r="T50" s="50"/>
      <c r="U50" s="50"/>
      <c r="V50" s="50"/>
      <c r="W50" s="50"/>
      <c r="X50" s="50"/>
      <c r="Y50" s="50"/>
      <c r="Z50" s="50"/>
      <c r="AA50" s="50"/>
      <c r="AB50" s="50"/>
      <c r="AC50" s="50"/>
    </row>
    <row r="51" spans="1:29" ht="12.75" customHeight="1">
      <c r="A51" s="53" t="s">
        <v>473</v>
      </c>
      <c r="B51" s="52" t="s">
        <v>3191</v>
      </c>
      <c r="C51" s="52" t="s">
        <v>987</v>
      </c>
      <c r="D51" s="52">
        <v>1</v>
      </c>
      <c r="E51" s="56" t="s">
        <v>18700</v>
      </c>
      <c r="F51" s="56" t="s">
        <v>18701</v>
      </c>
      <c r="G51" s="56" t="s">
        <v>18702</v>
      </c>
      <c r="H51" s="52" t="s">
        <v>18703</v>
      </c>
      <c r="I51" s="52" t="s">
        <v>18704</v>
      </c>
      <c r="J51" s="15"/>
      <c r="K51" s="15"/>
      <c r="L51" s="15"/>
      <c r="M51" s="50"/>
      <c r="N51" s="50"/>
      <c r="O51" s="50"/>
      <c r="P51" s="50"/>
      <c r="Q51" s="50"/>
      <c r="R51" s="50"/>
      <c r="S51" s="50"/>
      <c r="T51" s="50"/>
      <c r="U51" s="50"/>
      <c r="V51" s="50"/>
      <c r="W51" s="50"/>
      <c r="X51" s="50"/>
      <c r="Y51" s="50"/>
      <c r="Z51" s="50"/>
      <c r="AA51" s="50"/>
      <c r="AB51" s="50"/>
      <c r="AC51" s="50"/>
    </row>
    <row r="52" spans="1:29" ht="12.75" customHeight="1">
      <c r="A52" s="53" t="s">
        <v>473</v>
      </c>
      <c r="B52" s="52" t="s">
        <v>3191</v>
      </c>
      <c r="C52" s="52" t="s">
        <v>987</v>
      </c>
      <c r="D52" s="52">
        <v>2</v>
      </c>
      <c r="E52" s="56" t="s">
        <v>18700</v>
      </c>
      <c r="F52" s="56" t="s">
        <v>18705</v>
      </c>
      <c r="G52" s="56" t="s">
        <v>18706</v>
      </c>
      <c r="H52" s="52" t="s">
        <v>18707</v>
      </c>
      <c r="I52" s="52" t="s">
        <v>18708</v>
      </c>
      <c r="J52" s="15"/>
      <c r="K52" s="15"/>
      <c r="L52" s="15"/>
      <c r="M52" s="50"/>
      <c r="N52" s="50"/>
      <c r="O52" s="50"/>
      <c r="P52" s="50"/>
      <c r="Q52" s="50"/>
      <c r="R52" s="50"/>
      <c r="S52" s="50"/>
      <c r="T52" s="50"/>
      <c r="U52" s="50"/>
      <c r="V52" s="50"/>
      <c r="W52" s="50"/>
      <c r="X52" s="50"/>
      <c r="Y52" s="50"/>
      <c r="Z52" s="50"/>
      <c r="AA52" s="50"/>
      <c r="AB52" s="50"/>
      <c r="AC52" s="50"/>
    </row>
    <row r="53" spans="1:29" ht="12.75" customHeight="1">
      <c r="A53" s="53" t="s">
        <v>473</v>
      </c>
      <c r="B53" s="52" t="s">
        <v>3191</v>
      </c>
      <c r="C53" s="52" t="s">
        <v>987</v>
      </c>
      <c r="D53" s="52">
        <v>3</v>
      </c>
      <c r="E53" s="56" t="s">
        <v>18709</v>
      </c>
      <c r="F53" s="56" t="s">
        <v>18710</v>
      </c>
      <c r="G53" s="56" t="s">
        <v>18711</v>
      </c>
      <c r="H53" s="52" t="s">
        <v>18712</v>
      </c>
      <c r="I53" s="52" t="s">
        <v>18713</v>
      </c>
      <c r="J53" s="15"/>
      <c r="K53" s="15"/>
      <c r="L53" s="15"/>
      <c r="M53" s="50"/>
      <c r="N53" s="50"/>
      <c r="O53" s="50"/>
      <c r="P53" s="50"/>
      <c r="Q53" s="50"/>
      <c r="R53" s="50"/>
      <c r="S53" s="50"/>
      <c r="T53" s="50"/>
      <c r="U53" s="50"/>
      <c r="V53" s="50"/>
      <c r="W53" s="50"/>
      <c r="X53" s="50"/>
      <c r="Y53" s="50"/>
      <c r="Z53" s="50"/>
      <c r="AA53" s="50"/>
      <c r="AB53" s="50"/>
      <c r="AC53" s="50"/>
    </row>
    <row r="54" spans="1:29" ht="12.75" customHeight="1">
      <c r="A54" s="53" t="s">
        <v>473</v>
      </c>
      <c r="B54" s="52" t="s">
        <v>3191</v>
      </c>
      <c r="C54" s="52" t="s">
        <v>987</v>
      </c>
      <c r="D54" s="52">
        <v>4</v>
      </c>
      <c r="E54" s="56" t="s">
        <v>18695</v>
      </c>
      <c r="F54" s="56" t="s">
        <v>18696</v>
      </c>
      <c r="G54" s="56" t="s">
        <v>18658</v>
      </c>
      <c r="H54" s="170" t="s">
        <v>18672</v>
      </c>
      <c r="I54" s="52" t="s">
        <v>18714</v>
      </c>
      <c r="J54" s="15"/>
      <c r="K54" s="15"/>
      <c r="L54" s="15"/>
      <c r="M54" s="50"/>
      <c r="N54" s="50"/>
      <c r="O54" s="50"/>
      <c r="P54" s="50"/>
      <c r="Q54" s="50"/>
      <c r="R54" s="50"/>
      <c r="S54" s="50"/>
      <c r="T54" s="50"/>
      <c r="U54" s="50"/>
      <c r="V54" s="50"/>
      <c r="W54" s="50"/>
      <c r="X54" s="50"/>
      <c r="Y54" s="50"/>
      <c r="Z54" s="50"/>
      <c r="AA54" s="50"/>
      <c r="AB54" s="50"/>
      <c r="AC54" s="50"/>
    </row>
    <row r="55" spans="1:29" ht="12.75" customHeight="1">
      <c r="A55" s="53" t="s">
        <v>473</v>
      </c>
      <c r="B55" s="52" t="s">
        <v>3191</v>
      </c>
      <c r="C55" s="52" t="s">
        <v>987</v>
      </c>
      <c r="D55" s="52">
        <v>5</v>
      </c>
      <c r="E55" s="56" t="s">
        <v>18695</v>
      </c>
      <c r="F55" s="56" t="s">
        <v>18696</v>
      </c>
      <c r="G55" s="56" t="s">
        <v>18658</v>
      </c>
      <c r="H55" s="170" t="s">
        <v>18672</v>
      </c>
      <c r="I55" s="52" t="s">
        <v>18714</v>
      </c>
      <c r="J55" s="15"/>
      <c r="K55" s="15"/>
      <c r="L55" s="15"/>
      <c r="M55" s="50"/>
      <c r="N55" s="50"/>
      <c r="O55" s="50"/>
      <c r="P55" s="50"/>
      <c r="Q55" s="50"/>
      <c r="R55" s="50"/>
      <c r="S55" s="50"/>
      <c r="T55" s="50"/>
      <c r="U55" s="50"/>
      <c r="V55" s="50"/>
      <c r="W55" s="50"/>
      <c r="X55" s="50"/>
      <c r="Y55" s="50"/>
      <c r="Z55" s="50"/>
      <c r="AA55" s="50"/>
      <c r="AB55" s="50"/>
      <c r="AC55" s="50"/>
    </row>
    <row r="56" spans="1:29" ht="12.75" customHeight="1">
      <c r="A56" s="53" t="s">
        <v>473</v>
      </c>
      <c r="B56" s="52" t="s">
        <v>3191</v>
      </c>
      <c r="C56" s="52" t="s">
        <v>987</v>
      </c>
      <c r="D56" s="52">
        <v>6</v>
      </c>
      <c r="E56" s="56" t="s">
        <v>18695</v>
      </c>
      <c r="F56" s="56" t="s">
        <v>18696</v>
      </c>
      <c r="G56" s="56" t="s">
        <v>18658</v>
      </c>
      <c r="H56" s="170" t="s">
        <v>18672</v>
      </c>
      <c r="I56" s="52" t="s">
        <v>18714</v>
      </c>
      <c r="J56" s="15"/>
      <c r="K56" s="15"/>
      <c r="L56" s="15"/>
      <c r="M56" s="50"/>
      <c r="N56" s="50"/>
      <c r="O56" s="50"/>
      <c r="P56" s="50"/>
      <c r="Q56" s="50"/>
      <c r="R56" s="50"/>
      <c r="S56" s="50"/>
      <c r="T56" s="50"/>
      <c r="U56" s="50"/>
      <c r="V56" s="50"/>
      <c r="W56" s="50"/>
      <c r="X56" s="50"/>
      <c r="Y56" s="50"/>
      <c r="Z56" s="50"/>
      <c r="AA56" s="50"/>
      <c r="AB56" s="50"/>
      <c r="AC56" s="50"/>
    </row>
    <row r="57" spans="1:29" ht="12.75" customHeight="1">
      <c r="A57" s="53" t="s">
        <v>473</v>
      </c>
      <c r="B57" s="52" t="s">
        <v>3191</v>
      </c>
      <c r="C57" s="52" t="s">
        <v>987</v>
      </c>
      <c r="D57" s="52">
        <v>7</v>
      </c>
      <c r="E57" s="56" t="s">
        <v>18695</v>
      </c>
      <c r="F57" s="56" t="s">
        <v>18696</v>
      </c>
      <c r="G57" s="56" t="s">
        <v>18658</v>
      </c>
      <c r="H57" s="170" t="s">
        <v>18672</v>
      </c>
      <c r="I57" s="52" t="s">
        <v>18714</v>
      </c>
      <c r="J57" s="15"/>
      <c r="K57" s="15"/>
      <c r="L57" s="15"/>
      <c r="M57" s="50"/>
      <c r="N57" s="50"/>
      <c r="O57" s="50"/>
      <c r="P57" s="50"/>
      <c r="Q57" s="50"/>
      <c r="R57" s="50"/>
      <c r="S57" s="50"/>
      <c r="T57" s="50"/>
      <c r="U57" s="50"/>
      <c r="V57" s="50"/>
      <c r="W57" s="50"/>
      <c r="X57" s="50"/>
      <c r="Y57" s="50"/>
      <c r="Z57" s="50"/>
      <c r="AA57" s="50"/>
      <c r="AB57" s="50"/>
      <c r="AC57" s="50"/>
    </row>
    <row r="58" spans="1:29" ht="12.75" customHeight="1">
      <c r="A58" s="53" t="s">
        <v>473</v>
      </c>
      <c r="B58" s="52" t="s">
        <v>3191</v>
      </c>
      <c r="C58" s="52" t="s">
        <v>987</v>
      </c>
      <c r="D58" s="52">
        <v>8</v>
      </c>
      <c r="E58" s="56" t="s">
        <v>18695</v>
      </c>
      <c r="F58" s="56" t="s">
        <v>18696</v>
      </c>
      <c r="G58" s="56" t="s">
        <v>18658</v>
      </c>
      <c r="H58" s="170" t="s">
        <v>18672</v>
      </c>
      <c r="I58" s="52" t="s">
        <v>18714</v>
      </c>
      <c r="J58" s="15"/>
      <c r="K58" s="15"/>
      <c r="L58" s="15"/>
      <c r="M58" s="50"/>
      <c r="N58" s="50"/>
      <c r="O58" s="50"/>
      <c r="P58" s="50"/>
      <c r="Q58" s="50"/>
      <c r="R58" s="50"/>
      <c r="S58" s="50"/>
      <c r="T58" s="50"/>
      <c r="U58" s="50"/>
      <c r="V58" s="50"/>
      <c r="W58" s="50"/>
      <c r="X58" s="50"/>
      <c r="Y58" s="50"/>
      <c r="Z58" s="50"/>
      <c r="AA58" s="50"/>
      <c r="AB58" s="50"/>
      <c r="AC58" s="50"/>
    </row>
    <row r="59" spans="1:29" ht="12.75" customHeight="1">
      <c r="A59" s="53" t="s">
        <v>473</v>
      </c>
      <c r="B59" s="52" t="s">
        <v>3191</v>
      </c>
      <c r="C59" s="52" t="s">
        <v>987</v>
      </c>
      <c r="D59" s="52">
        <v>9</v>
      </c>
      <c r="E59" s="56" t="s">
        <v>18695</v>
      </c>
      <c r="F59" s="56" t="s">
        <v>18696</v>
      </c>
      <c r="G59" s="56" t="s">
        <v>18658</v>
      </c>
      <c r="H59" s="170" t="s">
        <v>18672</v>
      </c>
      <c r="I59" s="52" t="s">
        <v>18714</v>
      </c>
      <c r="J59" s="15"/>
      <c r="K59" s="15"/>
      <c r="L59" s="15"/>
      <c r="M59" s="50"/>
      <c r="N59" s="50"/>
      <c r="O59" s="50"/>
      <c r="P59" s="50"/>
      <c r="Q59" s="50"/>
      <c r="R59" s="50"/>
      <c r="S59" s="50"/>
      <c r="T59" s="50"/>
      <c r="U59" s="50"/>
      <c r="V59" s="50"/>
      <c r="W59" s="50"/>
      <c r="X59" s="50"/>
      <c r="Y59" s="50"/>
      <c r="Z59" s="50"/>
      <c r="AA59" s="50"/>
      <c r="AB59" s="50"/>
      <c r="AC59" s="50"/>
    </row>
    <row r="60" spans="1:29" ht="12.75" customHeight="1">
      <c r="A60" s="53" t="s">
        <v>473</v>
      </c>
      <c r="B60" s="52" t="s">
        <v>3191</v>
      </c>
      <c r="C60" s="52" t="s">
        <v>987</v>
      </c>
      <c r="D60" s="52">
        <v>10</v>
      </c>
      <c r="E60" s="56" t="s">
        <v>18695</v>
      </c>
      <c r="F60" s="56" t="s">
        <v>18696</v>
      </c>
      <c r="G60" s="56" t="s">
        <v>18658</v>
      </c>
      <c r="H60" s="170" t="s">
        <v>18672</v>
      </c>
      <c r="I60" s="52" t="s">
        <v>18714</v>
      </c>
      <c r="J60" s="15"/>
      <c r="K60" s="15"/>
      <c r="L60" s="15"/>
      <c r="M60" s="50"/>
      <c r="N60" s="50"/>
      <c r="O60" s="50"/>
      <c r="P60" s="50"/>
      <c r="Q60" s="50"/>
      <c r="R60" s="50"/>
      <c r="S60" s="50"/>
      <c r="T60" s="50"/>
      <c r="U60" s="50"/>
      <c r="V60" s="50"/>
      <c r="W60" s="50"/>
      <c r="X60" s="50"/>
      <c r="Y60" s="50"/>
      <c r="Z60" s="50"/>
      <c r="AA60" s="50"/>
      <c r="AB60" s="50"/>
      <c r="AC60" s="50"/>
    </row>
    <row r="61" spans="1:29" ht="12.75" customHeight="1">
      <c r="A61" s="53" t="s">
        <v>473</v>
      </c>
      <c r="B61" s="52" t="s">
        <v>3191</v>
      </c>
      <c r="C61" s="52" t="s">
        <v>987</v>
      </c>
      <c r="D61" s="52">
        <v>11</v>
      </c>
      <c r="E61" s="56" t="s">
        <v>18695</v>
      </c>
      <c r="F61" s="56" t="s">
        <v>18696</v>
      </c>
      <c r="G61" s="56" t="s">
        <v>18658</v>
      </c>
      <c r="H61" s="170" t="s">
        <v>18672</v>
      </c>
      <c r="I61" s="52" t="s">
        <v>18714</v>
      </c>
      <c r="J61" s="15"/>
      <c r="K61" s="15"/>
      <c r="L61" s="15"/>
      <c r="M61" s="50"/>
      <c r="N61" s="50"/>
      <c r="O61" s="50"/>
      <c r="P61" s="50"/>
      <c r="Q61" s="50"/>
      <c r="R61" s="50"/>
      <c r="S61" s="50"/>
      <c r="T61" s="50"/>
      <c r="U61" s="50"/>
      <c r="V61" s="50"/>
      <c r="W61" s="50"/>
      <c r="X61" s="50"/>
      <c r="Y61" s="50"/>
      <c r="Z61" s="50"/>
      <c r="AA61" s="50"/>
      <c r="AB61" s="50"/>
      <c r="AC61" s="50"/>
    </row>
    <row r="62" spans="1:29" ht="12.75" customHeight="1">
      <c r="A62" s="53" t="s">
        <v>473</v>
      </c>
      <c r="B62" s="52" t="s">
        <v>3191</v>
      </c>
      <c r="C62" s="52" t="s">
        <v>987</v>
      </c>
      <c r="D62" s="52">
        <v>12</v>
      </c>
      <c r="E62" s="56" t="s">
        <v>18695</v>
      </c>
      <c r="F62" s="56" t="s">
        <v>18696</v>
      </c>
      <c r="G62" s="56" t="s">
        <v>18658</v>
      </c>
      <c r="H62" s="170" t="s">
        <v>18672</v>
      </c>
      <c r="I62" s="52" t="s">
        <v>18714</v>
      </c>
      <c r="J62" s="15"/>
      <c r="K62" s="15"/>
      <c r="L62" s="15"/>
      <c r="M62" s="50"/>
      <c r="N62" s="50"/>
      <c r="O62" s="50"/>
      <c r="P62" s="50"/>
      <c r="Q62" s="50"/>
      <c r="R62" s="50"/>
      <c r="S62" s="50"/>
      <c r="T62" s="50"/>
      <c r="U62" s="50"/>
      <c r="V62" s="50"/>
      <c r="W62" s="50"/>
      <c r="X62" s="50"/>
      <c r="Y62" s="50"/>
      <c r="Z62" s="50"/>
      <c r="AA62" s="50"/>
      <c r="AB62" s="50"/>
      <c r="AC62" s="50"/>
    </row>
    <row r="63" spans="1:29" ht="12.75" customHeight="1">
      <c r="A63" s="53" t="s">
        <v>473</v>
      </c>
      <c r="B63" s="52" t="s">
        <v>3191</v>
      </c>
      <c r="C63" s="52" t="s">
        <v>987</v>
      </c>
      <c r="D63" s="52">
        <v>13</v>
      </c>
      <c r="E63" s="56" t="s">
        <v>18695</v>
      </c>
      <c r="F63" s="56" t="s">
        <v>18696</v>
      </c>
      <c r="G63" s="42" t="s">
        <v>18658</v>
      </c>
      <c r="H63" s="53" t="s">
        <v>18672</v>
      </c>
      <c r="I63" s="52" t="s">
        <v>18714</v>
      </c>
      <c r="J63" s="15"/>
      <c r="K63" s="15"/>
      <c r="L63" s="15"/>
      <c r="M63" s="50"/>
      <c r="N63" s="50"/>
      <c r="O63" s="50"/>
      <c r="P63" s="50"/>
      <c r="Q63" s="50"/>
      <c r="R63" s="50"/>
      <c r="S63" s="50"/>
      <c r="T63" s="50"/>
      <c r="U63" s="50"/>
      <c r="V63" s="50"/>
      <c r="W63" s="50"/>
      <c r="X63" s="50"/>
      <c r="Y63" s="50"/>
      <c r="Z63" s="50"/>
      <c r="AA63" s="50"/>
      <c r="AB63" s="50"/>
      <c r="AC63" s="50"/>
    </row>
    <row r="64" spans="1:29" ht="12.75" customHeight="1">
      <c r="A64" s="53" t="s">
        <v>473</v>
      </c>
      <c r="B64" s="52" t="s">
        <v>3191</v>
      </c>
      <c r="C64" s="52" t="s">
        <v>987</v>
      </c>
      <c r="D64" s="52">
        <v>14</v>
      </c>
      <c r="E64" s="56" t="s">
        <v>18695</v>
      </c>
      <c r="F64" s="56" t="s">
        <v>18696</v>
      </c>
      <c r="G64" s="42" t="s">
        <v>18658</v>
      </c>
      <c r="H64" s="53" t="s">
        <v>18672</v>
      </c>
      <c r="I64" s="52" t="s">
        <v>18714</v>
      </c>
      <c r="J64" s="15"/>
      <c r="K64" s="15"/>
      <c r="L64" s="15"/>
      <c r="M64" s="50"/>
      <c r="N64" s="50"/>
      <c r="O64" s="50"/>
      <c r="P64" s="50"/>
      <c r="Q64" s="50"/>
      <c r="R64" s="50"/>
      <c r="S64" s="50"/>
      <c r="T64" s="50"/>
      <c r="U64" s="50"/>
      <c r="V64" s="50"/>
      <c r="W64" s="50"/>
      <c r="X64" s="50"/>
      <c r="Y64" s="50"/>
      <c r="Z64" s="50"/>
      <c r="AA64" s="50"/>
      <c r="AB64" s="50"/>
      <c r="AC64" s="50"/>
    </row>
    <row r="65" spans="1:29" ht="12.75" customHeight="1">
      <c r="A65" s="53" t="s">
        <v>473</v>
      </c>
      <c r="B65" s="52" t="s">
        <v>3191</v>
      </c>
      <c r="C65" s="52" t="s">
        <v>987</v>
      </c>
      <c r="D65" s="52">
        <v>15</v>
      </c>
      <c r="E65" s="56" t="s">
        <v>18695</v>
      </c>
      <c r="F65" s="56" t="s">
        <v>18696</v>
      </c>
      <c r="G65" s="42" t="s">
        <v>18658</v>
      </c>
      <c r="H65" s="53" t="s">
        <v>18672</v>
      </c>
      <c r="I65" s="52" t="s">
        <v>18714</v>
      </c>
      <c r="J65" s="15"/>
      <c r="K65" s="15"/>
      <c r="L65" s="15"/>
      <c r="M65" s="50"/>
      <c r="N65" s="50"/>
      <c r="O65" s="50"/>
      <c r="P65" s="50"/>
      <c r="Q65" s="50"/>
      <c r="R65" s="50"/>
      <c r="S65" s="50"/>
      <c r="T65" s="50"/>
      <c r="U65" s="50"/>
      <c r="V65" s="50"/>
      <c r="W65" s="50"/>
      <c r="X65" s="50"/>
      <c r="Y65" s="50"/>
      <c r="Z65" s="50"/>
      <c r="AA65" s="50"/>
      <c r="AB65" s="50"/>
      <c r="AC65" s="50"/>
    </row>
    <row r="66" spans="1:29" ht="12.75" customHeight="1">
      <c r="A66" s="53" t="s">
        <v>473</v>
      </c>
      <c r="B66" s="52" t="s">
        <v>3191</v>
      </c>
      <c r="C66" s="52" t="s">
        <v>987</v>
      </c>
      <c r="D66" s="52">
        <v>16</v>
      </c>
      <c r="E66" s="56" t="s">
        <v>18695</v>
      </c>
      <c r="F66" s="56" t="s">
        <v>18696</v>
      </c>
      <c r="G66" s="42" t="s">
        <v>18658</v>
      </c>
      <c r="H66" s="53" t="s">
        <v>18672</v>
      </c>
      <c r="I66" s="52" t="s">
        <v>18714</v>
      </c>
      <c r="J66" s="15"/>
      <c r="K66" s="15"/>
      <c r="L66" s="15"/>
      <c r="M66" s="50"/>
      <c r="N66" s="50"/>
      <c r="O66" s="50"/>
      <c r="P66" s="50"/>
      <c r="Q66" s="50"/>
      <c r="R66" s="50"/>
      <c r="S66" s="50"/>
      <c r="T66" s="50"/>
      <c r="U66" s="50"/>
      <c r="V66" s="50"/>
      <c r="W66" s="50"/>
      <c r="X66" s="50"/>
      <c r="Y66" s="50"/>
      <c r="Z66" s="50"/>
      <c r="AA66" s="50"/>
      <c r="AB66" s="50"/>
      <c r="AC66" s="50"/>
    </row>
    <row r="67" spans="1:29" ht="12.75" customHeight="1">
      <c r="A67" s="53" t="s">
        <v>473</v>
      </c>
      <c r="B67" s="52" t="s">
        <v>3191</v>
      </c>
      <c r="C67" s="52" t="s">
        <v>987</v>
      </c>
      <c r="D67" s="52">
        <v>17</v>
      </c>
      <c r="E67" s="56" t="s">
        <v>18695</v>
      </c>
      <c r="F67" s="56" t="s">
        <v>18696</v>
      </c>
      <c r="G67" s="42" t="s">
        <v>18658</v>
      </c>
      <c r="H67" s="53" t="s">
        <v>18672</v>
      </c>
      <c r="I67" s="52" t="s">
        <v>18714</v>
      </c>
      <c r="J67" s="15"/>
      <c r="K67" s="15"/>
      <c r="L67" s="15"/>
      <c r="M67" s="50"/>
      <c r="N67" s="50"/>
      <c r="O67" s="50"/>
      <c r="P67" s="50"/>
      <c r="Q67" s="50"/>
      <c r="R67" s="50"/>
      <c r="S67" s="50"/>
      <c r="T67" s="50"/>
      <c r="U67" s="50"/>
      <c r="V67" s="50"/>
      <c r="W67" s="50"/>
      <c r="X67" s="50"/>
      <c r="Y67" s="50"/>
      <c r="Z67" s="50"/>
      <c r="AA67" s="50"/>
      <c r="AB67" s="50"/>
      <c r="AC67" s="50"/>
    </row>
    <row r="68" spans="1:29" ht="12.75" customHeight="1">
      <c r="A68" s="53" t="s">
        <v>473</v>
      </c>
      <c r="B68" s="52" t="s">
        <v>3191</v>
      </c>
      <c r="C68" s="52" t="s">
        <v>987</v>
      </c>
      <c r="D68" s="52">
        <v>18</v>
      </c>
      <c r="E68" s="56" t="s">
        <v>18695</v>
      </c>
      <c r="F68" s="56" t="s">
        <v>18696</v>
      </c>
      <c r="G68" s="42" t="s">
        <v>18658</v>
      </c>
      <c r="H68" s="53" t="s">
        <v>18672</v>
      </c>
      <c r="I68" s="52" t="s">
        <v>18714</v>
      </c>
      <c r="J68" s="15"/>
      <c r="K68" s="15"/>
      <c r="L68" s="15"/>
      <c r="M68" s="50"/>
      <c r="N68" s="50"/>
      <c r="O68" s="50"/>
      <c r="P68" s="50"/>
      <c r="Q68" s="50"/>
      <c r="R68" s="50"/>
      <c r="S68" s="50"/>
      <c r="T68" s="50"/>
      <c r="U68" s="50"/>
      <c r="V68" s="50"/>
      <c r="W68" s="50"/>
      <c r="X68" s="50"/>
      <c r="Y68" s="50"/>
      <c r="Z68" s="50"/>
      <c r="AA68" s="50"/>
      <c r="AB68" s="50"/>
      <c r="AC68" s="50"/>
    </row>
    <row r="69" spans="1:29" ht="67.5" customHeight="1">
      <c r="A69" s="53" t="s">
        <v>473</v>
      </c>
      <c r="B69" s="52" t="s">
        <v>3191</v>
      </c>
      <c r="C69" s="52" t="s">
        <v>987</v>
      </c>
      <c r="D69" s="52">
        <v>19</v>
      </c>
      <c r="E69" s="88" t="s">
        <v>18661</v>
      </c>
      <c r="F69" s="56" t="s">
        <v>18715</v>
      </c>
      <c r="G69" s="42" t="s">
        <v>18658</v>
      </c>
      <c r="H69" s="53" t="s">
        <v>18715</v>
      </c>
      <c r="I69" s="42" t="s">
        <v>18716</v>
      </c>
      <c r="J69" s="15"/>
      <c r="K69" s="15"/>
      <c r="L69" s="15"/>
      <c r="M69" s="50"/>
      <c r="N69" s="50"/>
      <c r="O69" s="50"/>
      <c r="P69" s="50"/>
      <c r="Q69" s="50"/>
      <c r="R69" s="50"/>
      <c r="S69" s="50"/>
      <c r="T69" s="50"/>
      <c r="U69" s="50"/>
      <c r="V69" s="50"/>
      <c r="W69" s="50"/>
      <c r="X69" s="50"/>
      <c r="Y69" s="50"/>
      <c r="Z69" s="50"/>
      <c r="AA69" s="50"/>
      <c r="AB69" s="50"/>
      <c r="AC69" s="50"/>
    </row>
    <row r="70" spans="1:29" ht="62.25" customHeight="1">
      <c r="A70" s="53" t="s">
        <v>473</v>
      </c>
      <c r="B70" s="52" t="s">
        <v>3191</v>
      </c>
      <c r="C70" s="52" t="s">
        <v>987</v>
      </c>
      <c r="D70" s="52">
        <v>20</v>
      </c>
      <c r="E70" s="78" t="s">
        <v>18661</v>
      </c>
      <c r="F70" s="56" t="s">
        <v>18715</v>
      </c>
      <c r="G70" s="42" t="s">
        <v>18658</v>
      </c>
      <c r="H70" s="53" t="s">
        <v>18715</v>
      </c>
      <c r="I70" s="42" t="s">
        <v>18716</v>
      </c>
      <c r="J70" s="15"/>
      <c r="K70" s="15"/>
      <c r="L70" s="15"/>
      <c r="M70" s="50"/>
      <c r="N70" s="50"/>
      <c r="O70" s="50"/>
      <c r="P70" s="50"/>
      <c r="Q70" s="50"/>
      <c r="R70" s="50"/>
      <c r="S70" s="50"/>
      <c r="T70" s="50"/>
      <c r="U70" s="50"/>
      <c r="V70" s="50"/>
      <c r="W70" s="50"/>
      <c r="X70" s="50"/>
      <c r="Y70" s="50"/>
      <c r="Z70" s="50"/>
      <c r="AA70" s="50"/>
      <c r="AB70" s="50"/>
      <c r="AC70" s="50"/>
    </row>
    <row r="71" spans="1:29" ht="12.75" customHeight="1">
      <c r="A71" s="53" t="s">
        <v>473</v>
      </c>
      <c r="B71" s="52" t="s">
        <v>3191</v>
      </c>
      <c r="C71" s="52" t="s">
        <v>987</v>
      </c>
      <c r="D71" s="52">
        <v>21</v>
      </c>
      <c r="E71" s="56" t="s">
        <v>18695</v>
      </c>
      <c r="F71" s="56" t="s">
        <v>18696</v>
      </c>
      <c r="G71" s="42" t="s">
        <v>18658</v>
      </c>
      <c r="H71" s="53" t="s">
        <v>18672</v>
      </c>
      <c r="I71" s="52" t="s">
        <v>18714</v>
      </c>
      <c r="J71" s="15"/>
      <c r="K71" s="15"/>
      <c r="L71" s="15"/>
      <c r="M71" s="50"/>
      <c r="N71" s="50"/>
      <c r="O71" s="50"/>
      <c r="P71" s="50"/>
      <c r="Q71" s="50"/>
      <c r="R71" s="50"/>
      <c r="S71" s="50"/>
      <c r="T71" s="50"/>
      <c r="U71" s="50"/>
      <c r="V71" s="50"/>
      <c r="W71" s="50"/>
      <c r="X71" s="50"/>
      <c r="Y71" s="50"/>
      <c r="Z71" s="50"/>
      <c r="AA71" s="50"/>
      <c r="AB71" s="50"/>
      <c r="AC71" s="50"/>
    </row>
    <row r="72" spans="1:29" ht="12.75" customHeight="1">
      <c r="A72" s="53" t="s">
        <v>473</v>
      </c>
      <c r="B72" s="53" t="s">
        <v>3191</v>
      </c>
      <c r="C72" s="52" t="s">
        <v>541</v>
      </c>
      <c r="D72" s="52">
        <v>22</v>
      </c>
      <c r="E72" s="56" t="s">
        <v>18695</v>
      </c>
      <c r="F72" s="56" t="s">
        <v>18696</v>
      </c>
      <c r="G72" s="56" t="s">
        <v>18658</v>
      </c>
      <c r="H72" s="170" t="s">
        <v>18672</v>
      </c>
      <c r="I72" s="52"/>
      <c r="J72" s="15"/>
      <c r="K72" s="15"/>
      <c r="L72" s="15"/>
      <c r="M72" s="50"/>
      <c r="N72" s="50"/>
      <c r="O72" s="50"/>
      <c r="P72" s="50"/>
      <c r="Q72" s="50"/>
      <c r="R72" s="50"/>
      <c r="S72" s="50"/>
      <c r="T72" s="50"/>
      <c r="U72" s="50"/>
      <c r="V72" s="50"/>
      <c r="W72" s="50"/>
      <c r="X72" s="50"/>
      <c r="Y72" s="50"/>
      <c r="Z72" s="50"/>
      <c r="AA72" s="50"/>
      <c r="AB72" s="50"/>
      <c r="AC72" s="50"/>
    </row>
    <row r="73" spans="1:29" ht="12.75" customHeight="1">
      <c r="A73" s="53" t="s">
        <v>473</v>
      </c>
      <c r="B73" s="53" t="s">
        <v>3191</v>
      </c>
      <c r="C73" s="52" t="s">
        <v>541</v>
      </c>
      <c r="D73" s="52">
        <v>23</v>
      </c>
      <c r="E73" s="56" t="s">
        <v>18695</v>
      </c>
      <c r="F73" s="56" t="s">
        <v>18696</v>
      </c>
      <c r="G73" s="56" t="s">
        <v>18658</v>
      </c>
      <c r="H73" s="170" t="s">
        <v>18672</v>
      </c>
      <c r="I73" s="52"/>
      <c r="J73" s="15"/>
      <c r="K73" s="15"/>
      <c r="L73" s="15"/>
      <c r="M73" s="50"/>
      <c r="N73" s="50"/>
      <c r="O73" s="50"/>
      <c r="P73" s="50"/>
      <c r="Q73" s="50"/>
      <c r="R73" s="50"/>
      <c r="S73" s="50"/>
      <c r="T73" s="50"/>
      <c r="U73" s="50"/>
      <c r="V73" s="50"/>
      <c r="W73" s="50"/>
      <c r="X73" s="50"/>
      <c r="Y73" s="50"/>
      <c r="Z73" s="50"/>
      <c r="AA73" s="50"/>
      <c r="AB73" s="50"/>
      <c r="AC73" s="50"/>
    </row>
    <row r="74" spans="1:29" ht="12.75" customHeight="1">
      <c r="A74" s="53" t="s">
        <v>473</v>
      </c>
      <c r="B74" s="53" t="s">
        <v>3191</v>
      </c>
      <c r="C74" s="52" t="s">
        <v>541</v>
      </c>
      <c r="D74" s="52">
        <v>24</v>
      </c>
      <c r="E74" s="56" t="s">
        <v>18695</v>
      </c>
      <c r="F74" s="56" t="s">
        <v>18696</v>
      </c>
      <c r="G74" s="56" t="s">
        <v>18658</v>
      </c>
      <c r="H74" s="170" t="s">
        <v>18672</v>
      </c>
      <c r="I74" s="52"/>
      <c r="J74" s="15"/>
      <c r="K74" s="15"/>
      <c r="L74" s="15"/>
      <c r="M74" s="50"/>
      <c r="N74" s="50"/>
      <c r="O74" s="50"/>
      <c r="P74" s="50"/>
      <c r="Q74" s="50"/>
      <c r="R74" s="50"/>
      <c r="S74" s="50"/>
      <c r="T74" s="50"/>
      <c r="U74" s="50"/>
      <c r="V74" s="50"/>
      <c r="W74" s="50"/>
      <c r="X74" s="50"/>
      <c r="Y74" s="50"/>
      <c r="Z74" s="50"/>
      <c r="AA74" s="50"/>
      <c r="AB74" s="50"/>
      <c r="AC74" s="50"/>
    </row>
    <row r="75" spans="1:29" ht="12.75" customHeight="1">
      <c r="A75" s="53" t="s">
        <v>473</v>
      </c>
      <c r="B75" s="53" t="s">
        <v>3191</v>
      </c>
      <c r="C75" s="52" t="s">
        <v>541</v>
      </c>
      <c r="D75" s="52">
        <v>25</v>
      </c>
      <c r="E75" s="56" t="s">
        <v>18695</v>
      </c>
      <c r="F75" s="56" t="s">
        <v>18696</v>
      </c>
      <c r="G75" s="56" t="s">
        <v>18658</v>
      </c>
      <c r="H75" s="170" t="s">
        <v>18672</v>
      </c>
      <c r="I75" s="52"/>
      <c r="J75" s="15"/>
      <c r="K75" s="15"/>
      <c r="L75" s="15"/>
      <c r="M75" s="50"/>
      <c r="N75" s="50"/>
      <c r="O75" s="50"/>
      <c r="P75" s="50"/>
      <c r="Q75" s="50"/>
      <c r="R75" s="50"/>
      <c r="S75" s="50"/>
      <c r="T75" s="50"/>
      <c r="U75" s="50"/>
      <c r="V75" s="50"/>
      <c r="W75" s="50"/>
      <c r="X75" s="50"/>
      <c r="Y75" s="50"/>
      <c r="Z75" s="50"/>
      <c r="AA75" s="50"/>
      <c r="AB75" s="50"/>
      <c r="AC75" s="50"/>
    </row>
    <row r="76" spans="1:29" ht="12.75" customHeight="1">
      <c r="A76" s="53" t="s">
        <v>473</v>
      </c>
      <c r="B76" s="53" t="s">
        <v>3191</v>
      </c>
      <c r="C76" s="52" t="s">
        <v>541</v>
      </c>
      <c r="D76" s="52">
        <v>26</v>
      </c>
      <c r="E76" s="56" t="s">
        <v>18695</v>
      </c>
      <c r="F76" s="56" t="s">
        <v>18696</v>
      </c>
      <c r="G76" s="56" t="s">
        <v>18658</v>
      </c>
      <c r="H76" s="170" t="s">
        <v>18672</v>
      </c>
      <c r="I76" s="52"/>
      <c r="J76" s="15"/>
      <c r="K76" s="15"/>
      <c r="L76" s="15"/>
      <c r="M76" s="50"/>
      <c r="N76" s="50"/>
      <c r="O76" s="50"/>
      <c r="P76" s="50"/>
      <c r="Q76" s="50"/>
      <c r="R76" s="50"/>
      <c r="S76" s="50"/>
      <c r="T76" s="50"/>
      <c r="U76" s="50"/>
      <c r="V76" s="50"/>
      <c r="W76" s="50"/>
      <c r="X76" s="50"/>
      <c r="Y76" s="50"/>
      <c r="Z76" s="50"/>
      <c r="AA76" s="50"/>
      <c r="AB76" s="50"/>
      <c r="AC76" s="50"/>
    </row>
    <row r="77" spans="1:29" ht="12.75" customHeight="1">
      <c r="A77" s="53" t="s">
        <v>473</v>
      </c>
      <c r="B77" s="53" t="s">
        <v>3191</v>
      </c>
      <c r="C77" s="52" t="s">
        <v>541</v>
      </c>
      <c r="D77" s="52">
        <v>27</v>
      </c>
      <c r="E77" s="56" t="s">
        <v>18695</v>
      </c>
      <c r="F77" s="56" t="s">
        <v>18696</v>
      </c>
      <c r="G77" s="56" t="s">
        <v>18658</v>
      </c>
      <c r="H77" s="170" t="s">
        <v>18672</v>
      </c>
      <c r="I77" s="52"/>
      <c r="J77" s="15"/>
      <c r="K77" s="15"/>
      <c r="L77" s="15"/>
      <c r="M77" s="50"/>
      <c r="N77" s="50"/>
      <c r="O77" s="50"/>
      <c r="P77" s="50"/>
      <c r="Q77" s="50"/>
      <c r="R77" s="50"/>
      <c r="S77" s="50"/>
      <c r="T77" s="50"/>
      <c r="U77" s="50"/>
      <c r="V77" s="50"/>
      <c r="W77" s="50"/>
      <c r="X77" s="50"/>
      <c r="Y77" s="50"/>
      <c r="Z77" s="50"/>
      <c r="AA77" s="50"/>
      <c r="AB77" s="50"/>
      <c r="AC77" s="50"/>
    </row>
    <row r="78" spans="1:29" ht="12.75" customHeight="1">
      <c r="A78" s="53" t="s">
        <v>473</v>
      </c>
      <c r="B78" s="53" t="s">
        <v>3191</v>
      </c>
      <c r="C78" s="52" t="s">
        <v>541</v>
      </c>
      <c r="D78" s="52">
        <v>28</v>
      </c>
      <c r="E78" s="56" t="s">
        <v>18695</v>
      </c>
      <c r="F78" s="56" t="s">
        <v>18696</v>
      </c>
      <c r="G78" s="56" t="s">
        <v>18658</v>
      </c>
      <c r="H78" s="170" t="s">
        <v>18672</v>
      </c>
      <c r="I78" s="52"/>
      <c r="J78" s="15"/>
      <c r="K78" s="15"/>
      <c r="L78" s="15"/>
      <c r="M78" s="50"/>
      <c r="N78" s="50"/>
      <c r="O78" s="50"/>
      <c r="P78" s="50"/>
      <c r="Q78" s="50"/>
      <c r="R78" s="50"/>
      <c r="S78" s="50"/>
      <c r="T78" s="50"/>
      <c r="U78" s="50"/>
      <c r="V78" s="50"/>
      <c r="W78" s="50"/>
      <c r="X78" s="50"/>
      <c r="Y78" s="50"/>
      <c r="Z78" s="50"/>
      <c r="AA78" s="50"/>
      <c r="AB78" s="50"/>
      <c r="AC78" s="50"/>
    </row>
    <row r="79" spans="1:29" ht="12.75" customHeight="1">
      <c r="A79" s="53" t="s">
        <v>473</v>
      </c>
      <c r="B79" s="53" t="s">
        <v>3191</v>
      </c>
      <c r="C79" s="52" t="s">
        <v>541</v>
      </c>
      <c r="D79" s="52">
        <v>29</v>
      </c>
      <c r="E79" s="56" t="s">
        <v>18695</v>
      </c>
      <c r="F79" s="56" t="s">
        <v>18696</v>
      </c>
      <c r="G79" s="56" t="s">
        <v>18658</v>
      </c>
      <c r="H79" s="170" t="s">
        <v>18672</v>
      </c>
      <c r="I79" s="52"/>
      <c r="J79" s="15"/>
      <c r="K79" s="15"/>
      <c r="L79" s="15"/>
      <c r="M79" s="50"/>
      <c r="N79" s="50"/>
      <c r="O79" s="50"/>
      <c r="P79" s="50"/>
      <c r="Q79" s="50"/>
      <c r="R79" s="50"/>
      <c r="S79" s="50"/>
      <c r="T79" s="50"/>
      <c r="U79" s="50"/>
      <c r="V79" s="50"/>
      <c r="W79" s="50"/>
      <c r="X79" s="50"/>
      <c r="Y79" s="50"/>
      <c r="Z79" s="50"/>
      <c r="AA79" s="50"/>
      <c r="AB79" s="50"/>
      <c r="AC79" s="50"/>
    </row>
    <row r="80" spans="1:29" ht="12.75" customHeight="1">
      <c r="A80" s="53" t="s">
        <v>473</v>
      </c>
      <c r="B80" s="53" t="s">
        <v>3191</v>
      </c>
      <c r="C80" s="52" t="s">
        <v>541</v>
      </c>
      <c r="D80" s="52">
        <v>30</v>
      </c>
      <c r="E80" s="56" t="s">
        <v>18695</v>
      </c>
      <c r="F80" s="56" t="s">
        <v>18696</v>
      </c>
      <c r="G80" s="56" t="s">
        <v>18658</v>
      </c>
      <c r="H80" s="170" t="s">
        <v>18672</v>
      </c>
      <c r="I80" s="52"/>
      <c r="J80" s="15"/>
      <c r="K80" s="15"/>
      <c r="L80" s="15"/>
      <c r="M80" s="50"/>
      <c r="N80" s="50"/>
      <c r="O80" s="50"/>
      <c r="P80" s="50"/>
      <c r="Q80" s="50"/>
      <c r="R80" s="50"/>
      <c r="S80" s="50"/>
      <c r="T80" s="50"/>
      <c r="U80" s="50"/>
      <c r="V80" s="50"/>
      <c r="W80" s="50"/>
      <c r="X80" s="50"/>
      <c r="Y80" s="50"/>
      <c r="Z80" s="50"/>
      <c r="AA80" s="50"/>
      <c r="AB80" s="50"/>
      <c r="AC80" s="50"/>
    </row>
    <row r="81" spans="1:29" ht="12.75" customHeight="1">
      <c r="A81" s="53" t="s">
        <v>473</v>
      </c>
      <c r="B81" s="53" t="s">
        <v>3191</v>
      </c>
      <c r="C81" s="52" t="s">
        <v>541</v>
      </c>
      <c r="D81" s="52">
        <v>31</v>
      </c>
      <c r="E81" s="56" t="s">
        <v>18695</v>
      </c>
      <c r="F81" s="56" t="s">
        <v>18696</v>
      </c>
      <c r="G81" s="56" t="s">
        <v>18658</v>
      </c>
      <c r="H81" s="170" t="s">
        <v>18672</v>
      </c>
      <c r="I81" s="52"/>
      <c r="J81" s="15"/>
      <c r="K81" s="15"/>
      <c r="L81" s="15"/>
      <c r="M81" s="50"/>
      <c r="N81" s="50"/>
      <c r="O81" s="50"/>
      <c r="P81" s="50"/>
      <c r="Q81" s="50"/>
      <c r="R81" s="50"/>
      <c r="S81" s="50"/>
      <c r="T81" s="50"/>
      <c r="U81" s="50"/>
      <c r="V81" s="50"/>
      <c r="W81" s="50"/>
      <c r="X81" s="50"/>
      <c r="Y81" s="50"/>
      <c r="Z81" s="50"/>
      <c r="AA81" s="50"/>
      <c r="AB81" s="50"/>
      <c r="AC81" s="50"/>
    </row>
    <row r="82" spans="1:29" ht="12.75" customHeight="1">
      <c r="A82" s="53" t="s">
        <v>473</v>
      </c>
      <c r="B82" s="53" t="s">
        <v>3191</v>
      </c>
      <c r="C82" s="52" t="s">
        <v>541</v>
      </c>
      <c r="D82" s="52">
        <v>32</v>
      </c>
      <c r="E82" s="56" t="s">
        <v>18695</v>
      </c>
      <c r="F82" s="56" t="s">
        <v>18696</v>
      </c>
      <c r="G82" s="56" t="s">
        <v>18658</v>
      </c>
      <c r="H82" s="170" t="s">
        <v>18672</v>
      </c>
      <c r="I82" s="52"/>
      <c r="J82" s="15"/>
      <c r="K82" s="15"/>
      <c r="L82" s="15"/>
      <c r="M82" s="50"/>
      <c r="N82" s="50"/>
      <c r="O82" s="50"/>
      <c r="P82" s="50"/>
      <c r="Q82" s="50"/>
      <c r="R82" s="50"/>
      <c r="S82" s="50"/>
      <c r="T82" s="50"/>
      <c r="U82" s="50"/>
      <c r="V82" s="50"/>
      <c r="W82" s="50"/>
      <c r="X82" s="50"/>
      <c r="Y82" s="50"/>
      <c r="Z82" s="50"/>
      <c r="AA82" s="50"/>
      <c r="AB82" s="50"/>
      <c r="AC82" s="50"/>
    </row>
    <row r="83" spans="1:29" ht="12.75" customHeight="1">
      <c r="A83" s="230" t="s">
        <v>473</v>
      </c>
      <c r="B83" s="230" t="s">
        <v>3191</v>
      </c>
      <c r="C83" s="71" t="s">
        <v>541</v>
      </c>
      <c r="D83" s="71">
        <v>33</v>
      </c>
      <c r="E83" s="182" t="s">
        <v>18695</v>
      </c>
      <c r="F83" s="182" t="s">
        <v>18696</v>
      </c>
      <c r="G83" s="182" t="s">
        <v>18658</v>
      </c>
      <c r="H83" s="436" t="s">
        <v>18672</v>
      </c>
      <c r="I83" s="71"/>
      <c r="J83" s="15"/>
      <c r="K83" s="15"/>
      <c r="L83" s="15"/>
      <c r="M83" s="50"/>
      <c r="N83" s="50"/>
      <c r="O83" s="50"/>
      <c r="P83" s="50"/>
      <c r="Q83" s="50"/>
      <c r="R83" s="50"/>
      <c r="S83" s="50"/>
      <c r="T83" s="50"/>
      <c r="U83" s="50"/>
      <c r="V83" s="50"/>
      <c r="W83" s="50"/>
      <c r="X83" s="50"/>
      <c r="Y83" s="50"/>
      <c r="Z83" s="50"/>
      <c r="AA83" s="50"/>
      <c r="AB83" s="50"/>
      <c r="AC83" s="50"/>
    </row>
  </sheetData>
  <autoFilter ref="A2:I83" xr:uid="{00000000-0009-0000-0000-00000E000000}"/>
  <mergeCells count="1">
    <mergeCell ref="A1:I1"/>
  </mergeCells>
  <dataValidations count="2">
    <dataValidation type="list" allowBlank="1" showErrorMessage="1" sqref="C3:C83" xr:uid="{00000000-0002-0000-0E00-000000000000}">
      <formula1>"1°,2°,3°,4°"</formula1>
    </dataValidation>
    <dataValidation type="list" allowBlank="1" showErrorMessage="1" sqref="B3:B83" xr:uid="{00000000-0002-0000-0E00-000001000000}">
      <formula1>"1° ano,2° ano,3° ano,4° ano,5° ano,6° ano,7° ano,8° ano,9° ano,1ª série,2ª série,3ª série"</formula1>
    </dataValidation>
  </dataValidations>
  <pageMargins left="0.511811024" right="0.511811024" top="0.78740157499999996" bottom="0.78740157499999996"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D2F1DA"/>
  </sheetPr>
  <dimension ref="A1:I63"/>
  <sheetViews>
    <sheetView workbookViewId="0"/>
  </sheetViews>
  <sheetFormatPr defaultColWidth="12.5703125" defaultRowHeight="15" customHeight="1"/>
  <cols>
    <col min="1" max="1" width="13.42578125" customWidth="1"/>
    <col min="2" max="2" width="11.85546875" customWidth="1"/>
    <col min="3" max="3" width="11.42578125" customWidth="1"/>
    <col min="4" max="4" width="10.28515625" customWidth="1"/>
    <col min="5" max="5" width="38.42578125" customWidth="1"/>
    <col min="6" max="6" width="31" customWidth="1"/>
    <col min="7" max="7" width="32.140625" customWidth="1"/>
    <col min="8" max="8" width="39.5703125" customWidth="1"/>
    <col min="9" max="9" width="38" customWidth="1"/>
  </cols>
  <sheetData>
    <row r="1" spans="1:9" ht="48" customHeight="1">
      <c r="A1" s="539"/>
      <c r="B1" s="502"/>
      <c r="C1" s="502"/>
      <c r="D1" s="502"/>
      <c r="E1" s="502"/>
      <c r="F1" s="502"/>
      <c r="G1" s="502"/>
      <c r="H1" s="502"/>
      <c r="I1" s="503"/>
    </row>
    <row r="2" spans="1:9" ht="36" customHeight="1">
      <c r="A2" s="437" t="s">
        <v>34</v>
      </c>
      <c r="B2" s="437" t="s">
        <v>35</v>
      </c>
      <c r="C2" s="437" t="s">
        <v>36</v>
      </c>
      <c r="D2" s="437" t="s">
        <v>37</v>
      </c>
      <c r="E2" s="437" t="s">
        <v>39</v>
      </c>
      <c r="F2" s="437" t="s">
        <v>40</v>
      </c>
      <c r="G2" s="437" t="s">
        <v>41</v>
      </c>
      <c r="H2" s="437" t="s">
        <v>42</v>
      </c>
      <c r="I2" s="437" t="s">
        <v>43</v>
      </c>
    </row>
    <row r="3" spans="1:9" ht="12.75" customHeight="1">
      <c r="A3" s="261" t="s">
        <v>473</v>
      </c>
      <c r="B3" s="51" t="s">
        <v>3191</v>
      </c>
      <c r="C3" s="51" t="s">
        <v>46</v>
      </c>
      <c r="D3" s="51">
        <v>1</v>
      </c>
      <c r="E3" s="51" t="s">
        <v>18638</v>
      </c>
      <c r="F3" s="51" t="s">
        <v>18639</v>
      </c>
      <c r="G3" s="51" t="s">
        <v>18640</v>
      </c>
      <c r="H3" s="51" t="s">
        <v>18641</v>
      </c>
      <c r="I3" s="51" t="s">
        <v>18717</v>
      </c>
    </row>
    <row r="4" spans="1:9" ht="12.75" customHeight="1">
      <c r="A4" s="438" t="s">
        <v>473</v>
      </c>
      <c r="B4" s="47" t="s">
        <v>3191</v>
      </c>
      <c r="C4" s="47" t="s">
        <v>46</v>
      </c>
      <c r="D4" s="47">
        <v>2</v>
      </c>
      <c r="E4" s="47" t="s">
        <v>18643</v>
      </c>
      <c r="F4" s="47" t="s">
        <v>18644</v>
      </c>
      <c r="G4" s="47" t="s">
        <v>18645</v>
      </c>
      <c r="H4" s="47" t="s">
        <v>18718</v>
      </c>
      <c r="I4" s="47" t="s">
        <v>18719</v>
      </c>
    </row>
    <row r="5" spans="1:9" ht="12.75" customHeight="1">
      <c r="A5" s="438" t="s">
        <v>473</v>
      </c>
      <c r="B5" s="47" t="s">
        <v>3191</v>
      </c>
      <c r="C5" s="47" t="s">
        <v>46</v>
      </c>
      <c r="D5" s="47">
        <v>3</v>
      </c>
      <c r="E5" s="47" t="s">
        <v>18643</v>
      </c>
      <c r="F5" s="47" t="s">
        <v>18644</v>
      </c>
      <c r="G5" s="47" t="s">
        <v>18648</v>
      </c>
      <c r="H5" s="47" t="s">
        <v>18649</v>
      </c>
      <c r="I5" s="47" t="s">
        <v>18650</v>
      </c>
    </row>
    <row r="6" spans="1:9" ht="12.75" customHeight="1">
      <c r="A6" s="438" t="s">
        <v>473</v>
      </c>
      <c r="B6" s="47" t="s">
        <v>3191</v>
      </c>
      <c r="C6" s="47" t="s">
        <v>46</v>
      </c>
      <c r="D6" s="47">
        <v>4</v>
      </c>
      <c r="E6" s="47" t="s">
        <v>18651</v>
      </c>
      <c r="F6" s="47" t="s">
        <v>18652</v>
      </c>
      <c r="G6" s="47" t="s">
        <v>18653</v>
      </c>
      <c r="H6" s="47" t="s">
        <v>18720</v>
      </c>
      <c r="I6" s="47" t="s">
        <v>18655</v>
      </c>
    </row>
    <row r="7" spans="1:9" ht="12.75" customHeight="1">
      <c r="A7" s="438" t="s">
        <v>473</v>
      </c>
      <c r="B7" s="47" t="s">
        <v>3191</v>
      </c>
      <c r="C7" s="47" t="s">
        <v>46</v>
      </c>
      <c r="D7" s="47">
        <v>5</v>
      </c>
      <c r="E7" s="47" t="s">
        <v>18656</v>
      </c>
      <c r="F7" s="47" t="s">
        <v>18657</v>
      </c>
      <c r="G7" s="47" t="s">
        <v>18658</v>
      </c>
      <c r="H7" s="47" t="s">
        <v>18721</v>
      </c>
      <c r="I7" s="47" t="s">
        <v>18660</v>
      </c>
    </row>
    <row r="8" spans="1:9" ht="12.75" customHeight="1">
      <c r="A8" s="438" t="s">
        <v>473</v>
      </c>
      <c r="B8" s="47" t="s">
        <v>3191</v>
      </c>
      <c r="C8" s="47" t="s">
        <v>46</v>
      </c>
      <c r="D8" s="47">
        <v>6</v>
      </c>
      <c r="E8" s="47" t="s">
        <v>18661</v>
      </c>
      <c r="F8" s="47" t="s">
        <v>18662</v>
      </c>
      <c r="G8" s="47" t="s">
        <v>18658</v>
      </c>
      <c r="H8" s="90" t="s">
        <v>18663</v>
      </c>
      <c r="I8" s="47" t="s">
        <v>18664</v>
      </c>
    </row>
    <row r="9" spans="1:9" ht="12.75" customHeight="1">
      <c r="A9" s="438" t="s">
        <v>473</v>
      </c>
      <c r="B9" s="47" t="s">
        <v>3191</v>
      </c>
      <c r="C9" s="47" t="s">
        <v>46</v>
      </c>
      <c r="D9" s="47">
        <v>7</v>
      </c>
      <c r="E9" s="47" t="s">
        <v>18665</v>
      </c>
      <c r="F9" s="47" t="s">
        <v>18666</v>
      </c>
      <c r="G9" s="47" t="s">
        <v>18667</v>
      </c>
      <c r="H9" s="47" t="s">
        <v>18722</v>
      </c>
      <c r="I9" s="47" t="s">
        <v>18669</v>
      </c>
    </row>
    <row r="10" spans="1:9" ht="12.75" customHeight="1">
      <c r="A10" s="438" t="s">
        <v>473</v>
      </c>
      <c r="B10" s="47" t="s">
        <v>3191</v>
      </c>
      <c r="C10" s="47" t="s">
        <v>46</v>
      </c>
      <c r="D10" s="47">
        <v>8</v>
      </c>
      <c r="E10" s="47" t="s">
        <v>18670</v>
      </c>
      <c r="F10" s="47" t="s">
        <v>18696</v>
      </c>
      <c r="G10" s="439" t="s">
        <v>18658</v>
      </c>
      <c r="H10" s="440" t="s">
        <v>18672</v>
      </c>
      <c r="I10" s="47" t="s">
        <v>2393</v>
      </c>
    </row>
    <row r="11" spans="1:9" ht="12.75" customHeight="1">
      <c r="A11" s="438" t="s">
        <v>473</v>
      </c>
      <c r="B11" s="47" t="s">
        <v>3191</v>
      </c>
      <c r="C11" s="47" t="s">
        <v>46</v>
      </c>
      <c r="D11" s="47">
        <v>9</v>
      </c>
      <c r="E11" s="47" t="s">
        <v>18670</v>
      </c>
      <c r="F11" s="47" t="s">
        <v>18696</v>
      </c>
      <c r="G11" s="47" t="s">
        <v>18658</v>
      </c>
      <c r="H11" s="90" t="s">
        <v>18672</v>
      </c>
      <c r="I11" s="47" t="s">
        <v>2393</v>
      </c>
    </row>
    <row r="12" spans="1:9" ht="12.75" customHeight="1">
      <c r="A12" s="438" t="s">
        <v>473</v>
      </c>
      <c r="B12" s="47" t="s">
        <v>3191</v>
      </c>
      <c r="C12" s="47" t="s">
        <v>46</v>
      </c>
      <c r="D12" s="47">
        <v>10</v>
      </c>
      <c r="E12" s="47" t="s">
        <v>18670</v>
      </c>
      <c r="F12" s="47" t="s">
        <v>18696</v>
      </c>
      <c r="G12" s="47" t="s">
        <v>18658</v>
      </c>
      <c r="H12" s="90" t="s">
        <v>18672</v>
      </c>
      <c r="I12" s="47" t="s">
        <v>2393</v>
      </c>
    </row>
    <row r="13" spans="1:9" ht="12.75" customHeight="1">
      <c r="A13" s="438" t="s">
        <v>473</v>
      </c>
      <c r="B13" s="47" t="s">
        <v>3191</v>
      </c>
      <c r="C13" s="47" t="s">
        <v>46</v>
      </c>
      <c r="D13" s="47">
        <v>11</v>
      </c>
      <c r="E13" s="47" t="s">
        <v>18670</v>
      </c>
      <c r="F13" s="47" t="s">
        <v>18696</v>
      </c>
      <c r="G13" s="47" t="s">
        <v>18658</v>
      </c>
      <c r="H13" s="90" t="s">
        <v>18672</v>
      </c>
      <c r="I13" s="47" t="s">
        <v>2393</v>
      </c>
    </row>
    <row r="14" spans="1:9" ht="12.75" customHeight="1">
      <c r="A14" s="438" t="s">
        <v>473</v>
      </c>
      <c r="B14" s="47" t="s">
        <v>3191</v>
      </c>
      <c r="C14" s="47" t="s">
        <v>46</v>
      </c>
      <c r="D14" s="47">
        <v>12</v>
      </c>
      <c r="E14" s="47" t="s">
        <v>18670</v>
      </c>
      <c r="F14" s="47" t="s">
        <v>18696</v>
      </c>
      <c r="G14" s="47" t="s">
        <v>18658</v>
      </c>
      <c r="H14" s="90" t="s">
        <v>18672</v>
      </c>
      <c r="I14" s="47" t="s">
        <v>2393</v>
      </c>
    </row>
    <row r="15" spans="1:9" ht="12.75" customHeight="1">
      <c r="A15" s="438" t="s">
        <v>473</v>
      </c>
      <c r="B15" s="47" t="s">
        <v>3191</v>
      </c>
      <c r="C15" s="47" t="s">
        <v>46</v>
      </c>
      <c r="D15" s="47">
        <v>13</v>
      </c>
      <c r="E15" s="47" t="s">
        <v>18670</v>
      </c>
      <c r="F15" s="47" t="s">
        <v>18696</v>
      </c>
      <c r="G15" s="47" t="s">
        <v>18658</v>
      </c>
      <c r="H15" s="90" t="s">
        <v>18672</v>
      </c>
      <c r="I15" s="47" t="s">
        <v>2393</v>
      </c>
    </row>
    <row r="16" spans="1:9" ht="12.75" customHeight="1">
      <c r="A16" s="438" t="s">
        <v>473</v>
      </c>
      <c r="B16" s="47" t="s">
        <v>3191</v>
      </c>
      <c r="C16" s="47" t="s">
        <v>46</v>
      </c>
      <c r="D16" s="47">
        <v>14</v>
      </c>
      <c r="E16" s="47" t="s">
        <v>18670</v>
      </c>
      <c r="F16" s="47" t="s">
        <v>18696</v>
      </c>
      <c r="G16" s="47" t="s">
        <v>18658</v>
      </c>
      <c r="H16" s="90" t="s">
        <v>18672</v>
      </c>
      <c r="I16" s="47" t="s">
        <v>2393</v>
      </c>
    </row>
    <row r="17" spans="1:9" ht="12.75" customHeight="1">
      <c r="A17" s="438" t="s">
        <v>473</v>
      </c>
      <c r="B17" s="47" t="s">
        <v>3191</v>
      </c>
      <c r="C17" s="47" t="s">
        <v>46</v>
      </c>
      <c r="D17" s="47">
        <v>15</v>
      </c>
      <c r="E17" s="47" t="s">
        <v>18670</v>
      </c>
      <c r="F17" s="47" t="s">
        <v>18696</v>
      </c>
      <c r="G17" s="47" t="s">
        <v>18658</v>
      </c>
      <c r="H17" s="90" t="s">
        <v>18672</v>
      </c>
      <c r="I17" s="47" t="s">
        <v>2393</v>
      </c>
    </row>
    <row r="18" spans="1:9" ht="12.75" customHeight="1">
      <c r="A18" s="438" t="s">
        <v>473</v>
      </c>
      <c r="B18" s="47" t="s">
        <v>3191</v>
      </c>
      <c r="C18" s="47" t="s">
        <v>46</v>
      </c>
      <c r="D18" s="47">
        <v>16</v>
      </c>
      <c r="E18" s="47" t="s">
        <v>18670</v>
      </c>
      <c r="F18" s="47" t="s">
        <v>18696</v>
      </c>
      <c r="G18" s="47" t="s">
        <v>18658</v>
      </c>
      <c r="H18" s="90" t="s">
        <v>18672</v>
      </c>
      <c r="I18" s="47" t="s">
        <v>2393</v>
      </c>
    </row>
    <row r="19" spans="1:9" ht="12.75" customHeight="1">
      <c r="A19" s="438" t="s">
        <v>473</v>
      </c>
      <c r="B19" s="47" t="s">
        <v>3191</v>
      </c>
      <c r="C19" s="47" t="s">
        <v>46</v>
      </c>
      <c r="D19" s="47">
        <v>17</v>
      </c>
      <c r="E19" s="47" t="s">
        <v>18670</v>
      </c>
      <c r="F19" s="47" t="s">
        <v>18696</v>
      </c>
      <c r="G19" s="47" t="s">
        <v>18658</v>
      </c>
      <c r="H19" s="90" t="s">
        <v>18672</v>
      </c>
      <c r="I19" s="47" t="s">
        <v>2393</v>
      </c>
    </row>
    <row r="20" spans="1:9" ht="12.75" customHeight="1">
      <c r="A20" s="438" t="s">
        <v>473</v>
      </c>
      <c r="B20" s="47" t="s">
        <v>3191</v>
      </c>
      <c r="C20" s="47" t="s">
        <v>46</v>
      </c>
      <c r="D20" s="47">
        <v>18</v>
      </c>
      <c r="E20" s="47" t="s">
        <v>18670</v>
      </c>
      <c r="F20" s="47" t="s">
        <v>18696</v>
      </c>
      <c r="G20" s="47" t="s">
        <v>18658</v>
      </c>
      <c r="H20" s="90" t="s">
        <v>18672</v>
      </c>
      <c r="I20" s="47" t="s">
        <v>2393</v>
      </c>
    </row>
    <row r="21" spans="1:9" ht="12.75" customHeight="1">
      <c r="A21" s="42" t="s">
        <v>473</v>
      </c>
      <c r="B21" s="42" t="s">
        <v>3191</v>
      </c>
      <c r="C21" s="42" t="s">
        <v>541</v>
      </c>
      <c r="D21" s="42">
        <v>1</v>
      </c>
      <c r="E21" s="56" t="s">
        <v>18673</v>
      </c>
      <c r="F21" s="56" t="s">
        <v>18674</v>
      </c>
      <c r="G21" s="56" t="s">
        <v>18675</v>
      </c>
      <c r="H21" s="56" t="s">
        <v>18723</v>
      </c>
      <c r="I21" s="56" t="s">
        <v>18677</v>
      </c>
    </row>
    <row r="22" spans="1:9" ht="12.75" customHeight="1">
      <c r="A22" s="42" t="s">
        <v>473</v>
      </c>
      <c r="B22" s="42" t="s">
        <v>3191</v>
      </c>
      <c r="C22" s="42" t="s">
        <v>541</v>
      </c>
      <c r="D22" s="42">
        <v>2</v>
      </c>
      <c r="E22" s="56" t="s">
        <v>18673</v>
      </c>
      <c r="F22" s="56" t="s">
        <v>18678</v>
      </c>
      <c r="G22" s="56" t="s">
        <v>18679</v>
      </c>
      <c r="H22" s="56" t="s">
        <v>18680</v>
      </c>
      <c r="I22" s="56" t="s">
        <v>18681</v>
      </c>
    </row>
    <row r="23" spans="1:9" ht="12.75" customHeight="1">
      <c r="A23" s="42" t="s">
        <v>473</v>
      </c>
      <c r="B23" s="42" t="s">
        <v>3191</v>
      </c>
      <c r="C23" s="42" t="s">
        <v>541</v>
      </c>
      <c r="D23" s="42">
        <v>3</v>
      </c>
      <c r="E23" s="56" t="s">
        <v>18673</v>
      </c>
      <c r="F23" s="56" t="s">
        <v>18682</v>
      </c>
      <c r="G23" s="56" t="s">
        <v>18683</v>
      </c>
      <c r="H23" s="56" t="s">
        <v>18724</v>
      </c>
      <c r="I23" s="56" t="s">
        <v>18685</v>
      </c>
    </row>
    <row r="24" spans="1:9" ht="12.75" customHeight="1">
      <c r="A24" s="42" t="s">
        <v>473</v>
      </c>
      <c r="B24" s="42" t="s">
        <v>3191</v>
      </c>
      <c r="C24" s="42" t="s">
        <v>541</v>
      </c>
      <c r="D24" s="42">
        <v>4</v>
      </c>
      <c r="E24" s="56" t="s">
        <v>18686</v>
      </c>
      <c r="F24" s="56" t="s">
        <v>18687</v>
      </c>
      <c r="G24" s="56" t="s">
        <v>18688</v>
      </c>
      <c r="H24" s="56" t="s">
        <v>18689</v>
      </c>
      <c r="I24" s="56" t="s">
        <v>18690</v>
      </c>
    </row>
    <row r="25" spans="1:9" ht="12.75" customHeight="1">
      <c r="A25" s="42" t="s">
        <v>473</v>
      </c>
      <c r="B25" s="42" t="s">
        <v>3191</v>
      </c>
      <c r="C25" s="42" t="s">
        <v>541</v>
      </c>
      <c r="D25" s="42">
        <v>5</v>
      </c>
      <c r="E25" s="56" t="s">
        <v>18686</v>
      </c>
      <c r="F25" s="56" t="s">
        <v>18691</v>
      </c>
      <c r="G25" s="56" t="s">
        <v>18692</v>
      </c>
      <c r="H25" s="56" t="s">
        <v>18693</v>
      </c>
      <c r="I25" s="56" t="s">
        <v>18694</v>
      </c>
    </row>
    <row r="26" spans="1:9" ht="12.75" customHeight="1">
      <c r="A26" s="42" t="s">
        <v>473</v>
      </c>
      <c r="B26" s="42" t="s">
        <v>3191</v>
      </c>
      <c r="C26" s="42" t="s">
        <v>541</v>
      </c>
      <c r="D26" s="42">
        <v>6</v>
      </c>
      <c r="E26" s="56" t="s">
        <v>18695</v>
      </c>
      <c r="F26" s="56" t="s">
        <v>18696</v>
      </c>
      <c r="G26" s="56" t="s">
        <v>18658</v>
      </c>
      <c r="H26" s="56" t="s">
        <v>18672</v>
      </c>
      <c r="I26" s="42" t="s">
        <v>2393</v>
      </c>
    </row>
    <row r="27" spans="1:9" ht="12.75" customHeight="1">
      <c r="A27" s="42" t="s">
        <v>473</v>
      </c>
      <c r="B27" s="42" t="s">
        <v>3191</v>
      </c>
      <c r="C27" s="42" t="s">
        <v>541</v>
      </c>
      <c r="D27" s="42">
        <v>7</v>
      </c>
      <c r="E27" s="56" t="s">
        <v>18695</v>
      </c>
      <c r="F27" s="56" t="s">
        <v>18696</v>
      </c>
      <c r="G27" s="56" t="s">
        <v>18658</v>
      </c>
      <c r="H27" s="56" t="s">
        <v>18672</v>
      </c>
      <c r="I27" s="42" t="s">
        <v>2393</v>
      </c>
    </row>
    <row r="28" spans="1:9" ht="12.75" customHeight="1">
      <c r="A28" s="42" t="s">
        <v>473</v>
      </c>
      <c r="B28" s="42" t="s">
        <v>3191</v>
      </c>
      <c r="C28" s="42" t="s">
        <v>541</v>
      </c>
      <c r="D28" s="42">
        <v>8</v>
      </c>
      <c r="E28" s="56" t="s">
        <v>18695</v>
      </c>
      <c r="F28" s="56" t="s">
        <v>18696</v>
      </c>
      <c r="G28" s="56" t="s">
        <v>18658</v>
      </c>
      <c r="H28" s="56" t="s">
        <v>18672</v>
      </c>
      <c r="I28" s="42" t="s">
        <v>2393</v>
      </c>
    </row>
    <row r="29" spans="1:9" ht="12.75" customHeight="1">
      <c r="A29" s="42" t="s">
        <v>473</v>
      </c>
      <c r="B29" s="42" t="s">
        <v>3191</v>
      </c>
      <c r="C29" s="42" t="s">
        <v>541</v>
      </c>
      <c r="D29" s="42">
        <v>9</v>
      </c>
      <c r="E29" s="56" t="s">
        <v>18695</v>
      </c>
      <c r="F29" s="56" t="s">
        <v>18696</v>
      </c>
      <c r="G29" s="56" t="s">
        <v>18658</v>
      </c>
      <c r="H29" s="56" t="s">
        <v>18672</v>
      </c>
      <c r="I29" s="42" t="s">
        <v>2393</v>
      </c>
    </row>
    <row r="30" spans="1:9" ht="12.75" customHeight="1">
      <c r="A30" s="42" t="s">
        <v>473</v>
      </c>
      <c r="B30" s="42" t="s">
        <v>3191</v>
      </c>
      <c r="C30" s="42" t="s">
        <v>541</v>
      </c>
      <c r="D30" s="42">
        <v>10</v>
      </c>
      <c r="E30" s="56" t="s">
        <v>18695</v>
      </c>
      <c r="F30" s="56" t="s">
        <v>18696</v>
      </c>
      <c r="G30" s="56" t="s">
        <v>18658</v>
      </c>
      <c r="H30" s="56" t="s">
        <v>18672</v>
      </c>
      <c r="I30" s="42" t="s">
        <v>2393</v>
      </c>
    </row>
    <row r="31" spans="1:9" ht="12.75" customHeight="1">
      <c r="A31" s="42" t="s">
        <v>473</v>
      </c>
      <c r="B31" s="42" t="s">
        <v>3191</v>
      </c>
      <c r="C31" s="42" t="s">
        <v>541</v>
      </c>
      <c r="D31" s="42">
        <v>11</v>
      </c>
      <c r="E31" s="56" t="s">
        <v>18695</v>
      </c>
      <c r="F31" s="56" t="s">
        <v>18696</v>
      </c>
      <c r="G31" s="56" t="s">
        <v>18658</v>
      </c>
      <c r="H31" s="56" t="s">
        <v>18672</v>
      </c>
      <c r="I31" s="42" t="s">
        <v>2393</v>
      </c>
    </row>
    <row r="32" spans="1:9" ht="12.75" customHeight="1">
      <c r="A32" s="42" t="s">
        <v>473</v>
      </c>
      <c r="B32" s="42" t="s">
        <v>3191</v>
      </c>
      <c r="C32" s="42" t="s">
        <v>541</v>
      </c>
      <c r="D32" s="42">
        <v>12</v>
      </c>
      <c r="E32" s="56" t="s">
        <v>18695</v>
      </c>
      <c r="F32" s="56" t="s">
        <v>18696</v>
      </c>
      <c r="G32" s="56" t="s">
        <v>18658</v>
      </c>
      <c r="H32" s="56" t="s">
        <v>18672</v>
      </c>
      <c r="I32" s="42" t="s">
        <v>2393</v>
      </c>
    </row>
    <row r="33" spans="1:9" ht="12.75" customHeight="1">
      <c r="A33" s="42" t="s">
        <v>473</v>
      </c>
      <c r="B33" s="42" t="s">
        <v>3191</v>
      </c>
      <c r="C33" s="42" t="s">
        <v>541</v>
      </c>
      <c r="D33" s="42">
        <v>13</v>
      </c>
      <c r="E33" s="56" t="s">
        <v>18661</v>
      </c>
      <c r="F33" s="56" t="s">
        <v>18697</v>
      </c>
      <c r="G33" s="56" t="s">
        <v>18658</v>
      </c>
      <c r="H33" s="56" t="s">
        <v>18698</v>
      </c>
      <c r="I33" s="56" t="s">
        <v>18699</v>
      </c>
    </row>
    <row r="34" spans="1:9" ht="12.75" customHeight="1">
      <c r="A34" s="42" t="s">
        <v>473</v>
      </c>
      <c r="B34" s="42" t="s">
        <v>3191</v>
      </c>
      <c r="C34" s="42" t="s">
        <v>541</v>
      </c>
      <c r="D34" s="42">
        <v>14</v>
      </c>
      <c r="E34" s="56" t="s">
        <v>18661</v>
      </c>
      <c r="F34" s="56" t="s">
        <v>18697</v>
      </c>
      <c r="G34" s="56" t="s">
        <v>18658</v>
      </c>
      <c r="H34" s="56" t="s">
        <v>18698</v>
      </c>
      <c r="I34" s="56" t="s">
        <v>18699</v>
      </c>
    </row>
    <row r="35" spans="1:9" ht="12.75" customHeight="1">
      <c r="A35" s="42" t="s">
        <v>473</v>
      </c>
      <c r="B35" s="42" t="s">
        <v>3191</v>
      </c>
      <c r="C35" s="42" t="s">
        <v>541</v>
      </c>
      <c r="D35" s="42">
        <v>15</v>
      </c>
      <c r="E35" s="56" t="s">
        <v>18695</v>
      </c>
      <c r="F35" s="56" t="s">
        <v>18696</v>
      </c>
      <c r="G35" s="56" t="s">
        <v>18658</v>
      </c>
      <c r="H35" s="56" t="s">
        <v>18672</v>
      </c>
      <c r="I35" s="42" t="s">
        <v>2393</v>
      </c>
    </row>
    <row r="36" spans="1:9" ht="12.75" customHeight="1">
      <c r="A36" s="42" t="s">
        <v>473</v>
      </c>
      <c r="B36" s="42" t="s">
        <v>3191</v>
      </c>
      <c r="C36" s="42" t="s">
        <v>541</v>
      </c>
      <c r="D36" s="42">
        <v>16</v>
      </c>
      <c r="E36" s="56" t="s">
        <v>18695</v>
      </c>
      <c r="F36" s="56" t="s">
        <v>18696</v>
      </c>
      <c r="G36" s="56" t="s">
        <v>18658</v>
      </c>
      <c r="H36" s="56" t="s">
        <v>18672</v>
      </c>
      <c r="I36" s="42" t="s">
        <v>2393</v>
      </c>
    </row>
    <row r="37" spans="1:9" ht="12.75" customHeight="1">
      <c r="A37" s="42" t="s">
        <v>473</v>
      </c>
      <c r="B37" s="42" t="s">
        <v>3191</v>
      </c>
      <c r="C37" s="42" t="s">
        <v>541</v>
      </c>
      <c r="D37" s="42">
        <v>17</v>
      </c>
      <c r="E37" s="56" t="s">
        <v>18695</v>
      </c>
      <c r="F37" s="56" t="s">
        <v>18696</v>
      </c>
      <c r="G37" s="56" t="s">
        <v>18658</v>
      </c>
      <c r="H37" s="56" t="s">
        <v>18672</v>
      </c>
      <c r="I37" s="42" t="s">
        <v>2393</v>
      </c>
    </row>
    <row r="38" spans="1:9" ht="12.75" customHeight="1">
      <c r="A38" s="42" t="s">
        <v>473</v>
      </c>
      <c r="B38" s="42" t="s">
        <v>3191</v>
      </c>
      <c r="C38" s="42" t="s">
        <v>541</v>
      </c>
      <c r="D38" s="42">
        <v>18</v>
      </c>
      <c r="E38" s="56" t="s">
        <v>18695</v>
      </c>
      <c r="F38" s="56" t="s">
        <v>18696</v>
      </c>
      <c r="G38" s="56" t="s">
        <v>18658</v>
      </c>
      <c r="H38" s="56" t="s">
        <v>18672</v>
      </c>
      <c r="I38" s="42" t="s">
        <v>2393</v>
      </c>
    </row>
    <row r="39" spans="1:9" ht="12.75" customHeight="1">
      <c r="A39" s="42" t="s">
        <v>473</v>
      </c>
      <c r="B39" s="42" t="s">
        <v>3191</v>
      </c>
      <c r="C39" s="42" t="s">
        <v>541</v>
      </c>
      <c r="D39" s="42">
        <v>19</v>
      </c>
      <c r="E39" s="56" t="s">
        <v>18695</v>
      </c>
      <c r="F39" s="56" t="s">
        <v>18696</v>
      </c>
      <c r="G39" s="56" t="s">
        <v>18658</v>
      </c>
      <c r="H39" s="56" t="s">
        <v>18672</v>
      </c>
      <c r="I39" s="42" t="s">
        <v>2393</v>
      </c>
    </row>
    <row r="40" spans="1:9" ht="12.75" customHeight="1">
      <c r="A40" s="42" t="s">
        <v>473</v>
      </c>
      <c r="B40" s="42" t="s">
        <v>3191</v>
      </c>
      <c r="C40" s="42" t="s">
        <v>541</v>
      </c>
      <c r="D40" s="42">
        <v>20</v>
      </c>
      <c r="E40" s="56" t="s">
        <v>18695</v>
      </c>
      <c r="F40" s="56" t="s">
        <v>18696</v>
      </c>
      <c r="G40" s="56" t="s">
        <v>18658</v>
      </c>
      <c r="H40" s="56" t="s">
        <v>18672</v>
      </c>
      <c r="I40" s="42" t="s">
        <v>2393</v>
      </c>
    </row>
    <row r="41" spans="1:9" ht="12.75" customHeight="1">
      <c r="A41" s="228" t="s">
        <v>473</v>
      </c>
      <c r="B41" s="228" t="s">
        <v>3191</v>
      </c>
      <c r="C41" s="228" t="s">
        <v>541</v>
      </c>
      <c r="D41" s="228">
        <v>21</v>
      </c>
      <c r="E41" s="182" t="s">
        <v>18695</v>
      </c>
      <c r="F41" s="182" t="s">
        <v>18696</v>
      </c>
      <c r="G41" s="182" t="s">
        <v>18658</v>
      </c>
      <c r="H41" s="182" t="s">
        <v>18672</v>
      </c>
      <c r="I41" s="228" t="s">
        <v>2393</v>
      </c>
    </row>
    <row r="42" spans="1:9" ht="25.5">
      <c r="A42" s="228" t="s">
        <v>473</v>
      </c>
      <c r="B42" s="42" t="s">
        <v>3191</v>
      </c>
      <c r="C42" s="42" t="s">
        <v>987</v>
      </c>
      <c r="D42" s="42">
        <v>1</v>
      </c>
      <c r="E42" s="56" t="s">
        <v>18700</v>
      </c>
      <c r="F42" s="56" t="s">
        <v>18701</v>
      </c>
      <c r="G42" s="42" t="s">
        <v>18702</v>
      </c>
      <c r="H42" s="42" t="s">
        <v>18703</v>
      </c>
      <c r="I42" s="42" t="s">
        <v>18704</v>
      </c>
    </row>
    <row r="43" spans="1:9" ht="38.25">
      <c r="A43" s="228" t="s">
        <v>473</v>
      </c>
      <c r="B43" s="42" t="s">
        <v>3191</v>
      </c>
      <c r="C43" s="42" t="s">
        <v>987</v>
      </c>
      <c r="D43" s="42">
        <v>2</v>
      </c>
      <c r="E43" s="42" t="s">
        <v>18700</v>
      </c>
      <c r="F43" s="56" t="s">
        <v>18705</v>
      </c>
      <c r="G43" s="42" t="s">
        <v>18706</v>
      </c>
      <c r="H43" s="42" t="s">
        <v>18707</v>
      </c>
      <c r="I43" s="42" t="s">
        <v>18708</v>
      </c>
    </row>
    <row r="44" spans="1:9" ht="76.5">
      <c r="A44" s="228" t="s">
        <v>473</v>
      </c>
      <c r="B44" s="42" t="s">
        <v>3191</v>
      </c>
      <c r="C44" s="42" t="s">
        <v>987</v>
      </c>
      <c r="D44" s="42">
        <v>3</v>
      </c>
      <c r="E44" s="42" t="s">
        <v>18709</v>
      </c>
      <c r="F44" s="42" t="s">
        <v>18725</v>
      </c>
      <c r="G44" s="42" t="s">
        <v>18711</v>
      </c>
      <c r="H44" s="42" t="s">
        <v>18712</v>
      </c>
      <c r="I44" s="42" t="s">
        <v>18713</v>
      </c>
    </row>
    <row r="45" spans="1:9" ht="51">
      <c r="A45" s="228" t="s">
        <v>473</v>
      </c>
      <c r="B45" s="42" t="s">
        <v>3191</v>
      </c>
      <c r="C45" s="42" t="s">
        <v>987</v>
      </c>
      <c r="D45" s="42">
        <v>4</v>
      </c>
      <c r="E45" s="42" t="s">
        <v>18726</v>
      </c>
      <c r="F45" s="42" t="s">
        <v>18727</v>
      </c>
      <c r="G45" s="42" t="s">
        <v>18658</v>
      </c>
      <c r="H45" s="53" t="s">
        <v>18672</v>
      </c>
      <c r="I45" s="42" t="s">
        <v>18714</v>
      </c>
    </row>
    <row r="46" spans="1:9" ht="51">
      <c r="A46" s="228" t="s">
        <v>473</v>
      </c>
      <c r="B46" s="42" t="s">
        <v>3191</v>
      </c>
      <c r="C46" s="42" t="s">
        <v>987</v>
      </c>
      <c r="D46" s="42">
        <v>5</v>
      </c>
      <c r="E46" s="42" t="s">
        <v>18726</v>
      </c>
      <c r="F46" s="42" t="s">
        <v>18727</v>
      </c>
      <c r="G46" s="42" t="s">
        <v>18658</v>
      </c>
      <c r="H46" s="53" t="s">
        <v>18672</v>
      </c>
      <c r="I46" s="42" t="s">
        <v>18714</v>
      </c>
    </row>
    <row r="47" spans="1:9" ht="51">
      <c r="A47" s="228" t="s">
        <v>473</v>
      </c>
      <c r="B47" s="42" t="s">
        <v>3191</v>
      </c>
      <c r="C47" s="42" t="s">
        <v>987</v>
      </c>
      <c r="D47" s="42">
        <v>6</v>
      </c>
      <c r="E47" s="42" t="s">
        <v>18726</v>
      </c>
      <c r="F47" s="42" t="s">
        <v>18727</v>
      </c>
      <c r="G47" s="42" t="s">
        <v>18658</v>
      </c>
      <c r="H47" s="53" t="s">
        <v>18672</v>
      </c>
      <c r="I47" s="42" t="s">
        <v>18714</v>
      </c>
    </row>
    <row r="48" spans="1:9" ht="51">
      <c r="A48" s="228" t="s">
        <v>473</v>
      </c>
      <c r="B48" s="42" t="s">
        <v>3191</v>
      </c>
      <c r="C48" s="42" t="s">
        <v>987</v>
      </c>
      <c r="D48" s="42">
        <v>7</v>
      </c>
      <c r="E48" s="42" t="s">
        <v>18726</v>
      </c>
      <c r="F48" s="42" t="s">
        <v>18728</v>
      </c>
      <c r="G48" s="42" t="s">
        <v>18658</v>
      </c>
      <c r="H48" s="53" t="s">
        <v>18672</v>
      </c>
      <c r="I48" s="42" t="s">
        <v>18714</v>
      </c>
    </row>
    <row r="49" spans="1:9" ht="51">
      <c r="A49" s="228" t="s">
        <v>473</v>
      </c>
      <c r="B49" s="42" t="s">
        <v>3191</v>
      </c>
      <c r="C49" s="42" t="s">
        <v>987</v>
      </c>
      <c r="D49" s="42">
        <v>8</v>
      </c>
      <c r="E49" s="42" t="s">
        <v>18726</v>
      </c>
      <c r="F49" s="42" t="s">
        <v>18728</v>
      </c>
      <c r="G49" s="42" t="s">
        <v>18658</v>
      </c>
      <c r="H49" s="53" t="s">
        <v>18672</v>
      </c>
      <c r="I49" s="42" t="s">
        <v>18714</v>
      </c>
    </row>
    <row r="50" spans="1:9" ht="51">
      <c r="A50" s="228" t="s">
        <v>473</v>
      </c>
      <c r="B50" s="42" t="s">
        <v>3191</v>
      </c>
      <c r="C50" s="42" t="s">
        <v>987</v>
      </c>
      <c r="D50" s="42">
        <v>9</v>
      </c>
      <c r="E50" s="42" t="s">
        <v>18726</v>
      </c>
      <c r="F50" s="42" t="s">
        <v>18728</v>
      </c>
      <c r="G50" s="42" t="s">
        <v>18658</v>
      </c>
      <c r="H50" s="53" t="s">
        <v>18672</v>
      </c>
      <c r="I50" s="42" t="s">
        <v>18714</v>
      </c>
    </row>
    <row r="51" spans="1:9" ht="51">
      <c r="A51" s="228" t="s">
        <v>473</v>
      </c>
      <c r="B51" s="42" t="s">
        <v>3191</v>
      </c>
      <c r="C51" s="42" t="s">
        <v>987</v>
      </c>
      <c r="D51" s="42">
        <v>10</v>
      </c>
      <c r="E51" s="42" t="s">
        <v>18726</v>
      </c>
      <c r="F51" s="42" t="s">
        <v>18728</v>
      </c>
      <c r="G51" s="42" t="s">
        <v>18658</v>
      </c>
      <c r="H51" s="53" t="s">
        <v>18672</v>
      </c>
      <c r="I51" s="42" t="s">
        <v>18714</v>
      </c>
    </row>
    <row r="52" spans="1:9" ht="51">
      <c r="A52" s="228" t="s">
        <v>473</v>
      </c>
      <c r="B52" s="42" t="s">
        <v>3191</v>
      </c>
      <c r="C52" s="42" t="s">
        <v>987</v>
      </c>
      <c r="D52" s="42">
        <v>11</v>
      </c>
      <c r="E52" s="42" t="s">
        <v>18726</v>
      </c>
      <c r="F52" s="42" t="s">
        <v>18728</v>
      </c>
      <c r="G52" s="42" t="s">
        <v>18658</v>
      </c>
      <c r="H52" s="53" t="s">
        <v>18672</v>
      </c>
      <c r="I52" s="42" t="s">
        <v>18714</v>
      </c>
    </row>
    <row r="53" spans="1:9" ht="51">
      <c r="A53" s="228" t="s">
        <v>473</v>
      </c>
      <c r="B53" s="42" t="s">
        <v>3191</v>
      </c>
      <c r="C53" s="42" t="s">
        <v>987</v>
      </c>
      <c r="D53" s="42">
        <v>12</v>
      </c>
      <c r="E53" s="42" t="s">
        <v>18726</v>
      </c>
      <c r="F53" s="42" t="s">
        <v>18727</v>
      </c>
      <c r="G53" s="42" t="s">
        <v>18658</v>
      </c>
      <c r="H53" s="53" t="s">
        <v>18672</v>
      </c>
      <c r="I53" s="42" t="s">
        <v>18714</v>
      </c>
    </row>
    <row r="54" spans="1:9" ht="51">
      <c r="A54" s="228" t="s">
        <v>473</v>
      </c>
      <c r="B54" s="42" t="s">
        <v>3191</v>
      </c>
      <c r="C54" s="42" t="s">
        <v>987</v>
      </c>
      <c r="D54" s="42">
        <v>13</v>
      </c>
      <c r="E54" s="42" t="s">
        <v>18729</v>
      </c>
      <c r="F54" s="42" t="s">
        <v>18715</v>
      </c>
      <c r="G54" s="42" t="s">
        <v>18658</v>
      </c>
      <c r="H54" s="53" t="s">
        <v>18730</v>
      </c>
      <c r="I54" s="42" t="s">
        <v>18716</v>
      </c>
    </row>
    <row r="55" spans="1:9" ht="51">
      <c r="A55" s="228" t="s">
        <v>473</v>
      </c>
      <c r="B55" s="42" t="s">
        <v>3191</v>
      </c>
      <c r="C55" s="42" t="s">
        <v>987</v>
      </c>
      <c r="D55" s="42">
        <v>14</v>
      </c>
      <c r="E55" s="42" t="s">
        <v>18729</v>
      </c>
      <c r="F55" s="42" t="s">
        <v>18715</v>
      </c>
      <c r="G55" s="42" t="s">
        <v>18658</v>
      </c>
      <c r="H55" s="53" t="s">
        <v>18730</v>
      </c>
      <c r="I55" s="42" t="s">
        <v>18716</v>
      </c>
    </row>
    <row r="56" spans="1:9" ht="51">
      <c r="A56" s="228" t="s">
        <v>473</v>
      </c>
      <c r="B56" s="42" t="s">
        <v>3191</v>
      </c>
      <c r="C56" s="42" t="s">
        <v>987</v>
      </c>
      <c r="D56" s="42">
        <v>15</v>
      </c>
      <c r="E56" s="42" t="s">
        <v>18726</v>
      </c>
      <c r="F56" s="42" t="s">
        <v>18727</v>
      </c>
      <c r="G56" s="42" t="s">
        <v>18658</v>
      </c>
      <c r="H56" s="53" t="s">
        <v>18672</v>
      </c>
      <c r="I56" s="42" t="s">
        <v>18731</v>
      </c>
    </row>
    <row r="57" spans="1:9" ht="51">
      <c r="A57" s="228" t="s">
        <v>473</v>
      </c>
      <c r="B57" s="42" t="s">
        <v>3191</v>
      </c>
      <c r="C57" s="42" t="s">
        <v>987</v>
      </c>
      <c r="D57" s="42">
        <v>16</v>
      </c>
      <c r="E57" s="42" t="s">
        <v>18726</v>
      </c>
      <c r="F57" s="42" t="s">
        <v>18727</v>
      </c>
      <c r="G57" s="42" t="s">
        <v>18658</v>
      </c>
      <c r="H57" s="53" t="s">
        <v>18672</v>
      </c>
      <c r="I57" s="42" t="s">
        <v>18731</v>
      </c>
    </row>
    <row r="58" spans="1:9" ht="51">
      <c r="A58" s="228" t="s">
        <v>473</v>
      </c>
      <c r="B58" s="42" t="s">
        <v>3191</v>
      </c>
      <c r="C58" s="42" t="s">
        <v>987</v>
      </c>
      <c r="D58" s="42">
        <v>17</v>
      </c>
      <c r="E58" s="42" t="s">
        <v>18726</v>
      </c>
      <c r="F58" s="42" t="s">
        <v>18732</v>
      </c>
      <c r="G58" s="42" t="s">
        <v>18658</v>
      </c>
      <c r="H58" s="53" t="s">
        <v>18672</v>
      </c>
      <c r="I58" s="42" t="s">
        <v>18731</v>
      </c>
    </row>
    <row r="59" spans="1:9" ht="51">
      <c r="A59" s="228" t="s">
        <v>473</v>
      </c>
      <c r="B59" s="42" t="s">
        <v>3191</v>
      </c>
      <c r="C59" s="42" t="s">
        <v>987</v>
      </c>
      <c r="D59" s="42">
        <v>18</v>
      </c>
      <c r="E59" s="42" t="s">
        <v>18726</v>
      </c>
      <c r="F59" s="42" t="s">
        <v>18732</v>
      </c>
      <c r="G59" s="42" t="s">
        <v>18658</v>
      </c>
      <c r="H59" s="53" t="s">
        <v>18672</v>
      </c>
      <c r="I59" s="42" t="s">
        <v>18714</v>
      </c>
    </row>
    <row r="60" spans="1:9" ht="51">
      <c r="A60" s="228" t="s">
        <v>473</v>
      </c>
      <c r="B60" s="42" t="s">
        <v>3191</v>
      </c>
      <c r="C60" s="42" t="s">
        <v>987</v>
      </c>
      <c r="D60" s="42">
        <v>19</v>
      </c>
      <c r="E60" s="42" t="s">
        <v>18726</v>
      </c>
      <c r="F60" s="42" t="s">
        <v>18732</v>
      </c>
      <c r="G60" s="42" t="s">
        <v>18658</v>
      </c>
      <c r="H60" s="53" t="s">
        <v>18672</v>
      </c>
      <c r="I60" s="42" t="s">
        <v>18714</v>
      </c>
    </row>
    <row r="61" spans="1:9" ht="51">
      <c r="A61" s="228" t="s">
        <v>473</v>
      </c>
      <c r="B61" s="42" t="s">
        <v>3191</v>
      </c>
      <c r="C61" s="42" t="s">
        <v>987</v>
      </c>
      <c r="D61" s="42">
        <v>20</v>
      </c>
      <c r="E61" s="42" t="s">
        <v>18726</v>
      </c>
      <c r="F61" s="42" t="s">
        <v>18732</v>
      </c>
      <c r="G61" s="42" t="s">
        <v>18658</v>
      </c>
      <c r="H61" s="53" t="s">
        <v>18672</v>
      </c>
      <c r="I61" s="42" t="s">
        <v>18714</v>
      </c>
    </row>
    <row r="62" spans="1:9" ht="51">
      <c r="A62" s="228" t="s">
        <v>473</v>
      </c>
      <c r="B62" s="42" t="s">
        <v>3191</v>
      </c>
      <c r="C62" s="42" t="s">
        <v>987</v>
      </c>
      <c r="D62" s="42">
        <v>21</v>
      </c>
      <c r="E62" s="42" t="s">
        <v>18726</v>
      </c>
      <c r="F62" s="42" t="s">
        <v>18732</v>
      </c>
      <c r="G62" s="42" t="s">
        <v>18658</v>
      </c>
      <c r="H62" s="53" t="s">
        <v>18672</v>
      </c>
      <c r="I62" s="42" t="s">
        <v>18714</v>
      </c>
    </row>
    <row r="63" spans="1:9" ht="12.75" customHeight="1">
      <c r="A63" s="42" t="s">
        <v>473</v>
      </c>
      <c r="B63" s="42" t="s">
        <v>3191</v>
      </c>
      <c r="C63" s="42" t="s">
        <v>541</v>
      </c>
      <c r="D63" s="42">
        <v>22</v>
      </c>
      <c r="E63" s="56" t="s">
        <v>18695</v>
      </c>
      <c r="F63" s="56" t="s">
        <v>18696</v>
      </c>
      <c r="G63" s="56" t="s">
        <v>18658</v>
      </c>
      <c r="H63" s="56" t="s">
        <v>18672</v>
      </c>
      <c r="I63" s="42"/>
    </row>
  </sheetData>
  <autoFilter ref="A2:I63" xr:uid="{00000000-0009-0000-0000-00000F000000}"/>
  <mergeCells count="1">
    <mergeCell ref="A1:I1"/>
  </mergeCell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D2F1DA"/>
    <outlinePr summaryBelow="0" summaryRight="0"/>
  </sheetPr>
  <dimension ref="A1:AC940"/>
  <sheetViews>
    <sheetView showGridLines="0" workbookViewId="0">
      <pane ySplit="2" topLeftCell="A3" activePane="bottomLeft" state="frozen"/>
      <selection pane="bottomLeft" activeCell="B4" sqref="B4"/>
    </sheetView>
  </sheetViews>
  <sheetFormatPr defaultColWidth="12.5703125" defaultRowHeight="15" customHeight="1"/>
  <cols>
    <col min="1" max="1" width="14.28515625" customWidth="1"/>
    <col min="2" max="2" width="20.42578125" customWidth="1"/>
    <col min="3" max="3" width="10.5703125" customWidth="1"/>
    <col min="4" max="4" width="12.5703125" customWidth="1"/>
    <col min="5" max="5" width="43.42578125" customWidth="1"/>
    <col min="6" max="6" width="25.42578125" customWidth="1"/>
    <col min="7" max="7" width="28" customWidth="1"/>
    <col min="8" max="8" width="24.7109375" customWidth="1"/>
    <col min="9" max="9" width="45.85546875" customWidth="1"/>
    <col min="10" max="29" width="12.5703125" customWidth="1"/>
  </cols>
  <sheetData>
    <row r="1" spans="1:29" ht="48" customHeight="1">
      <c r="A1" s="441"/>
      <c r="B1" s="441"/>
      <c r="C1" s="540" t="s">
        <v>18733</v>
      </c>
      <c r="D1" s="502"/>
      <c r="E1" s="502"/>
      <c r="F1" s="502"/>
      <c r="G1" s="502"/>
      <c r="H1" s="502"/>
      <c r="I1" s="503"/>
      <c r="J1" s="50"/>
      <c r="K1" s="50"/>
      <c r="L1" s="50"/>
      <c r="M1" s="50"/>
      <c r="N1" s="50"/>
      <c r="O1" s="50"/>
      <c r="P1" s="50"/>
      <c r="Q1" s="50"/>
      <c r="R1" s="50"/>
      <c r="S1" s="50"/>
      <c r="T1" s="50"/>
      <c r="U1" s="50"/>
      <c r="V1" s="50"/>
      <c r="W1" s="50"/>
      <c r="X1" s="50"/>
      <c r="Y1" s="50"/>
      <c r="Z1" s="50"/>
      <c r="AA1" s="50"/>
      <c r="AB1" s="50"/>
      <c r="AC1" s="50"/>
    </row>
    <row r="2" spans="1:29" ht="36" customHeight="1">
      <c r="A2" s="442" t="s">
        <v>34</v>
      </c>
      <c r="B2" s="442" t="s">
        <v>35</v>
      </c>
      <c r="C2" s="442" t="s">
        <v>36</v>
      </c>
      <c r="D2" s="442" t="s">
        <v>37</v>
      </c>
      <c r="E2" s="442" t="s">
        <v>39</v>
      </c>
      <c r="F2" s="442" t="s">
        <v>40</v>
      </c>
      <c r="G2" s="442" t="s">
        <v>41</v>
      </c>
      <c r="H2" s="442" t="s">
        <v>42</v>
      </c>
      <c r="I2" s="442" t="s">
        <v>43</v>
      </c>
      <c r="J2" s="50"/>
      <c r="K2" s="50"/>
      <c r="L2" s="50"/>
      <c r="M2" s="50"/>
      <c r="N2" s="50"/>
      <c r="O2" s="50"/>
      <c r="P2" s="50"/>
      <c r="Q2" s="50"/>
      <c r="R2" s="50"/>
      <c r="S2" s="50"/>
      <c r="T2" s="50"/>
      <c r="U2" s="50"/>
      <c r="V2" s="50"/>
      <c r="W2" s="50"/>
      <c r="X2" s="50"/>
      <c r="Y2" s="50"/>
      <c r="Z2" s="50"/>
      <c r="AA2" s="50"/>
      <c r="AB2" s="50"/>
      <c r="AC2" s="50"/>
    </row>
    <row r="3" spans="1:29" ht="15.75" customHeight="1">
      <c r="A3" s="53" t="s">
        <v>314</v>
      </c>
      <c r="B3" s="52" t="s">
        <v>7906</v>
      </c>
      <c r="C3" s="52" t="s">
        <v>46</v>
      </c>
      <c r="D3" s="52">
        <v>1</v>
      </c>
      <c r="E3" s="42" t="s">
        <v>18734</v>
      </c>
      <c r="F3" s="42" t="s">
        <v>18735</v>
      </c>
      <c r="G3" s="42" t="s">
        <v>18736</v>
      </c>
      <c r="H3" s="42" t="s">
        <v>18736</v>
      </c>
      <c r="I3" s="52" t="s">
        <v>18737</v>
      </c>
      <c r="J3" s="15"/>
      <c r="K3" s="15"/>
      <c r="L3" s="50"/>
      <c r="M3" s="50"/>
      <c r="N3" s="50"/>
      <c r="O3" s="50"/>
      <c r="P3" s="50"/>
      <c r="Q3" s="50"/>
      <c r="R3" s="50"/>
      <c r="S3" s="50"/>
      <c r="T3" s="50"/>
      <c r="U3" s="50"/>
      <c r="V3" s="50"/>
      <c r="W3" s="50"/>
      <c r="X3" s="50"/>
      <c r="Y3" s="50"/>
      <c r="Z3" s="50"/>
      <c r="AA3" s="50"/>
      <c r="AB3" s="50"/>
      <c r="AC3" s="50"/>
    </row>
    <row r="4" spans="1:29" ht="15.75" customHeight="1">
      <c r="A4" s="53" t="s">
        <v>314</v>
      </c>
      <c r="B4" s="52" t="s">
        <v>7906</v>
      </c>
      <c r="C4" s="52" t="s">
        <v>46</v>
      </c>
      <c r="D4" s="52">
        <v>2</v>
      </c>
      <c r="E4" s="42" t="s">
        <v>18734</v>
      </c>
      <c r="F4" s="42" t="s">
        <v>18735</v>
      </c>
      <c r="G4" s="42" t="s">
        <v>18738</v>
      </c>
      <c r="H4" s="42" t="s">
        <v>18735</v>
      </c>
      <c r="I4" s="52" t="s">
        <v>18739</v>
      </c>
      <c r="J4" s="15"/>
      <c r="K4" s="15"/>
      <c r="L4" s="50"/>
      <c r="M4" s="50"/>
      <c r="N4" s="50"/>
      <c r="O4" s="50"/>
      <c r="P4" s="50"/>
      <c r="Q4" s="50"/>
      <c r="R4" s="50"/>
      <c r="S4" s="50"/>
      <c r="T4" s="50"/>
      <c r="U4" s="50"/>
      <c r="V4" s="50"/>
      <c r="W4" s="50"/>
      <c r="X4" s="50"/>
      <c r="Y4" s="50"/>
      <c r="Z4" s="50"/>
      <c r="AA4" s="50"/>
      <c r="AB4" s="50"/>
      <c r="AC4" s="50"/>
    </row>
    <row r="5" spans="1:29" ht="15.75" customHeight="1">
      <c r="A5" s="53" t="s">
        <v>314</v>
      </c>
      <c r="B5" s="52" t="s">
        <v>7906</v>
      </c>
      <c r="C5" s="52" t="s">
        <v>46</v>
      </c>
      <c r="D5" s="52">
        <v>3</v>
      </c>
      <c r="E5" s="42" t="s">
        <v>18734</v>
      </c>
      <c r="F5" s="42" t="s">
        <v>18735</v>
      </c>
      <c r="G5" s="42" t="s">
        <v>18740</v>
      </c>
      <c r="H5" s="42" t="s">
        <v>18735</v>
      </c>
      <c r="I5" s="52" t="s">
        <v>18737</v>
      </c>
      <c r="J5" s="15"/>
      <c r="K5" s="15"/>
      <c r="L5" s="50"/>
      <c r="M5" s="50"/>
      <c r="N5" s="50"/>
      <c r="O5" s="50"/>
      <c r="P5" s="50"/>
      <c r="Q5" s="50"/>
      <c r="R5" s="50"/>
      <c r="S5" s="50"/>
      <c r="T5" s="50"/>
      <c r="U5" s="50"/>
      <c r="V5" s="50"/>
      <c r="W5" s="50"/>
      <c r="X5" s="50"/>
      <c r="Y5" s="50"/>
      <c r="Z5" s="50"/>
      <c r="AA5" s="50"/>
      <c r="AB5" s="50"/>
      <c r="AC5" s="50"/>
    </row>
    <row r="6" spans="1:29" ht="15.75" customHeight="1">
      <c r="A6" s="53" t="s">
        <v>314</v>
      </c>
      <c r="B6" s="52" t="s">
        <v>7906</v>
      </c>
      <c r="C6" s="52" t="s">
        <v>46</v>
      </c>
      <c r="D6" s="52">
        <v>4</v>
      </c>
      <c r="E6" s="42" t="s">
        <v>18741</v>
      </c>
      <c r="F6" s="42" t="s">
        <v>18742</v>
      </c>
      <c r="G6" s="42" t="s">
        <v>18743</v>
      </c>
      <c r="H6" s="42" t="s">
        <v>18744</v>
      </c>
      <c r="I6" s="42" t="s">
        <v>18745</v>
      </c>
      <c r="J6" s="15"/>
      <c r="K6" s="15"/>
      <c r="L6" s="50"/>
      <c r="M6" s="50"/>
      <c r="N6" s="50"/>
      <c r="O6" s="50"/>
      <c r="P6" s="50"/>
      <c r="Q6" s="50"/>
      <c r="R6" s="50"/>
      <c r="S6" s="50"/>
      <c r="T6" s="50"/>
      <c r="U6" s="50"/>
      <c r="V6" s="50"/>
      <c r="W6" s="50"/>
      <c r="X6" s="50"/>
      <c r="Y6" s="50"/>
      <c r="Z6" s="50"/>
      <c r="AA6" s="50"/>
      <c r="AB6" s="50"/>
      <c r="AC6" s="50"/>
    </row>
    <row r="7" spans="1:29" ht="15.75" customHeight="1">
      <c r="A7" s="53" t="s">
        <v>314</v>
      </c>
      <c r="B7" s="52" t="s">
        <v>7906</v>
      </c>
      <c r="C7" s="52" t="s">
        <v>46</v>
      </c>
      <c r="D7" s="52">
        <v>5</v>
      </c>
      <c r="E7" s="42" t="s">
        <v>18741</v>
      </c>
      <c r="F7" s="42" t="s">
        <v>18742</v>
      </c>
      <c r="G7" s="42" t="s">
        <v>18746</v>
      </c>
      <c r="H7" s="42" t="s">
        <v>18744</v>
      </c>
      <c r="I7" s="42" t="s">
        <v>18747</v>
      </c>
      <c r="J7" s="15"/>
      <c r="K7" s="15"/>
      <c r="L7" s="50"/>
      <c r="M7" s="50"/>
      <c r="N7" s="50"/>
      <c r="O7" s="50"/>
      <c r="P7" s="50"/>
      <c r="Q7" s="50"/>
      <c r="R7" s="50"/>
      <c r="S7" s="50"/>
      <c r="T7" s="50"/>
      <c r="U7" s="50"/>
      <c r="V7" s="50"/>
      <c r="W7" s="50"/>
      <c r="X7" s="50"/>
      <c r="Y7" s="50"/>
      <c r="Z7" s="50"/>
      <c r="AA7" s="50"/>
      <c r="AB7" s="50"/>
      <c r="AC7" s="50"/>
    </row>
    <row r="8" spans="1:29" ht="15.75" customHeight="1">
      <c r="A8" s="53" t="s">
        <v>314</v>
      </c>
      <c r="B8" s="52" t="s">
        <v>7906</v>
      </c>
      <c r="C8" s="52" t="s">
        <v>46</v>
      </c>
      <c r="D8" s="52">
        <v>6</v>
      </c>
      <c r="E8" s="42" t="s">
        <v>18748</v>
      </c>
      <c r="F8" s="42" t="s">
        <v>18749</v>
      </c>
      <c r="G8" s="42" t="s">
        <v>18750</v>
      </c>
      <c r="H8" s="42" t="s">
        <v>18749</v>
      </c>
      <c r="I8" s="42" t="s">
        <v>18751</v>
      </c>
      <c r="J8" s="15"/>
      <c r="K8" s="15"/>
      <c r="L8" s="50"/>
      <c r="M8" s="50"/>
      <c r="N8" s="50"/>
      <c r="O8" s="50"/>
      <c r="P8" s="50"/>
      <c r="Q8" s="50"/>
      <c r="R8" s="50"/>
      <c r="S8" s="50"/>
      <c r="T8" s="50"/>
      <c r="U8" s="50"/>
      <c r="V8" s="50"/>
      <c r="W8" s="50"/>
      <c r="X8" s="50"/>
      <c r="Y8" s="50"/>
      <c r="Z8" s="50"/>
      <c r="AA8" s="50"/>
      <c r="AB8" s="50"/>
      <c r="AC8" s="50"/>
    </row>
    <row r="9" spans="1:29" ht="15.75" customHeight="1">
      <c r="A9" s="53" t="s">
        <v>314</v>
      </c>
      <c r="B9" s="52" t="s">
        <v>7906</v>
      </c>
      <c r="C9" s="52" t="s">
        <v>46</v>
      </c>
      <c r="D9" s="52">
        <v>7</v>
      </c>
      <c r="E9" s="42" t="s">
        <v>18748</v>
      </c>
      <c r="F9" s="42" t="s">
        <v>18749</v>
      </c>
      <c r="G9" s="42" t="s">
        <v>18752</v>
      </c>
      <c r="H9" s="42" t="s">
        <v>18749</v>
      </c>
      <c r="I9" s="42" t="s">
        <v>18753</v>
      </c>
      <c r="J9" s="15"/>
      <c r="K9" s="15"/>
      <c r="L9" s="50"/>
      <c r="M9" s="50"/>
      <c r="N9" s="50"/>
      <c r="O9" s="50"/>
      <c r="P9" s="50"/>
      <c r="Q9" s="50"/>
      <c r="R9" s="50"/>
      <c r="S9" s="50"/>
      <c r="T9" s="50"/>
      <c r="U9" s="50"/>
      <c r="V9" s="50"/>
      <c r="W9" s="50"/>
      <c r="X9" s="50"/>
      <c r="Y9" s="50"/>
      <c r="Z9" s="50"/>
      <c r="AA9" s="50"/>
      <c r="AB9" s="50"/>
      <c r="AC9" s="50"/>
    </row>
    <row r="10" spans="1:29" ht="83.25" customHeight="1">
      <c r="A10" s="53" t="s">
        <v>314</v>
      </c>
      <c r="B10" s="52" t="s">
        <v>7906</v>
      </c>
      <c r="C10" s="52" t="s">
        <v>46</v>
      </c>
      <c r="D10" s="52">
        <v>8</v>
      </c>
      <c r="E10" s="42" t="s">
        <v>18748</v>
      </c>
      <c r="F10" s="297" t="s">
        <v>18754</v>
      </c>
      <c r="G10" s="52" t="s">
        <v>18755</v>
      </c>
      <c r="H10" s="42" t="s">
        <v>18756</v>
      </c>
      <c r="I10" s="42" t="s">
        <v>18753</v>
      </c>
      <c r="J10" s="15"/>
      <c r="K10" s="15"/>
      <c r="L10" s="50"/>
      <c r="M10" s="50"/>
      <c r="N10" s="50"/>
      <c r="O10" s="50"/>
      <c r="P10" s="50"/>
      <c r="Q10" s="50"/>
      <c r="R10" s="50"/>
      <c r="S10" s="50"/>
      <c r="T10" s="50"/>
      <c r="U10" s="50"/>
      <c r="V10" s="50"/>
      <c r="W10" s="50"/>
      <c r="X10" s="50"/>
      <c r="Y10" s="50"/>
      <c r="Z10" s="50"/>
      <c r="AA10" s="50"/>
      <c r="AB10" s="50"/>
      <c r="AC10" s="50"/>
    </row>
    <row r="11" spans="1:29" ht="75.75" customHeight="1">
      <c r="A11" s="53" t="s">
        <v>314</v>
      </c>
      <c r="B11" s="52" t="s">
        <v>7906</v>
      </c>
      <c r="C11" s="52" t="s">
        <v>46</v>
      </c>
      <c r="D11" s="52">
        <v>9</v>
      </c>
      <c r="E11" s="42" t="s">
        <v>18748</v>
      </c>
      <c r="F11" s="297" t="s">
        <v>18754</v>
      </c>
      <c r="G11" s="52" t="s">
        <v>18757</v>
      </c>
      <c r="H11" s="42" t="s">
        <v>18758</v>
      </c>
      <c r="I11" s="42" t="s">
        <v>18759</v>
      </c>
      <c r="J11" s="15"/>
      <c r="K11" s="15"/>
      <c r="L11" s="50"/>
      <c r="M11" s="50"/>
      <c r="N11" s="50"/>
      <c r="O11" s="50"/>
      <c r="P11" s="50"/>
      <c r="Q11" s="50"/>
      <c r="R11" s="50"/>
      <c r="S11" s="50"/>
      <c r="T11" s="50"/>
      <c r="U11" s="50"/>
      <c r="V11" s="50"/>
      <c r="W11" s="50"/>
      <c r="X11" s="50"/>
      <c r="Y11" s="50"/>
      <c r="Z11" s="50"/>
      <c r="AA11" s="50"/>
      <c r="AB11" s="50"/>
      <c r="AC11" s="50"/>
    </row>
    <row r="12" spans="1:29" ht="93.75" customHeight="1">
      <c r="A12" s="53" t="s">
        <v>314</v>
      </c>
      <c r="B12" s="52" t="s">
        <v>7906</v>
      </c>
      <c r="C12" s="52" t="s">
        <v>46</v>
      </c>
      <c r="D12" s="52">
        <v>10</v>
      </c>
      <c r="E12" s="42" t="s">
        <v>18748</v>
      </c>
      <c r="F12" s="297" t="s">
        <v>18754</v>
      </c>
      <c r="G12" s="52" t="s">
        <v>18760</v>
      </c>
      <c r="H12" s="42" t="s">
        <v>18754</v>
      </c>
      <c r="I12" s="42" t="s">
        <v>18761</v>
      </c>
      <c r="J12" s="15"/>
      <c r="K12" s="15"/>
      <c r="L12" s="50"/>
      <c r="M12" s="50"/>
      <c r="N12" s="50"/>
      <c r="O12" s="50"/>
      <c r="P12" s="50"/>
      <c r="Q12" s="50"/>
      <c r="R12" s="50"/>
      <c r="S12" s="50"/>
      <c r="T12" s="50"/>
      <c r="U12" s="50"/>
      <c r="V12" s="50"/>
      <c r="W12" s="50"/>
      <c r="X12" s="50"/>
      <c r="Y12" s="50"/>
      <c r="Z12" s="50"/>
      <c r="AA12" s="50"/>
      <c r="AB12" s="50"/>
      <c r="AC12" s="50"/>
    </row>
    <row r="13" spans="1:29" ht="91.5" customHeight="1">
      <c r="A13" s="53" t="s">
        <v>314</v>
      </c>
      <c r="B13" s="52" t="s">
        <v>7906</v>
      </c>
      <c r="C13" s="52" t="s">
        <v>46</v>
      </c>
      <c r="D13" s="52">
        <v>11</v>
      </c>
      <c r="E13" s="42" t="s">
        <v>18748</v>
      </c>
      <c r="F13" s="297" t="s">
        <v>18754</v>
      </c>
      <c r="G13" s="52" t="s">
        <v>18762</v>
      </c>
      <c r="H13" s="42" t="s">
        <v>18754</v>
      </c>
      <c r="I13" s="42" t="s">
        <v>18761</v>
      </c>
      <c r="J13" s="15"/>
      <c r="K13" s="15"/>
      <c r="L13" s="50"/>
      <c r="M13" s="50"/>
      <c r="N13" s="50"/>
      <c r="O13" s="50"/>
      <c r="P13" s="50"/>
      <c r="Q13" s="50"/>
      <c r="R13" s="50"/>
      <c r="S13" s="50"/>
      <c r="T13" s="50"/>
      <c r="U13" s="50"/>
      <c r="V13" s="50"/>
      <c r="W13" s="50"/>
      <c r="X13" s="50"/>
      <c r="Y13" s="50"/>
      <c r="Z13" s="50"/>
      <c r="AA13" s="50"/>
      <c r="AB13" s="50"/>
      <c r="AC13" s="50"/>
    </row>
    <row r="14" spans="1:29" ht="86.25" customHeight="1">
      <c r="A14" s="53" t="s">
        <v>314</v>
      </c>
      <c r="B14" s="52" t="s">
        <v>7906</v>
      </c>
      <c r="C14" s="52" t="s">
        <v>46</v>
      </c>
      <c r="D14" s="52">
        <v>12</v>
      </c>
      <c r="E14" s="42" t="s">
        <v>18748</v>
      </c>
      <c r="F14" s="297" t="s">
        <v>18754</v>
      </c>
      <c r="G14" s="52" t="s">
        <v>18763</v>
      </c>
      <c r="H14" s="42" t="s">
        <v>18764</v>
      </c>
      <c r="I14" s="42" t="s">
        <v>18753</v>
      </c>
      <c r="J14" s="15"/>
      <c r="K14" s="15"/>
      <c r="L14" s="50"/>
      <c r="M14" s="50"/>
      <c r="N14" s="50"/>
      <c r="O14" s="50"/>
      <c r="P14" s="50"/>
      <c r="Q14" s="50"/>
      <c r="R14" s="50"/>
      <c r="S14" s="50"/>
      <c r="T14" s="50"/>
      <c r="U14" s="50"/>
      <c r="V14" s="50"/>
      <c r="W14" s="50"/>
      <c r="X14" s="50"/>
      <c r="Y14" s="50"/>
      <c r="Z14" s="50"/>
      <c r="AA14" s="50"/>
      <c r="AB14" s="50"/>
      <c r="AC14" s="50"/>
    </row>
    <row r="15" spans="1:29" ht="74.25" customHeight="1">
      <c r="A15" s="53" t="s">
        <v>314</v>
      </c>
      <c r="B15" s="52" t="s">
        <v>7906</v>
      </c>
      <c r="C15" s="52" t="s">
        <v>46</v>
      </c>
      <c r="D15" s="52">
        <v>13</v>
      </c>
      <c r="E15" s="42" t="s">
        <v>18748</v>
      </c>
      <c r="F15" s="42" t="s">
        <v>18765</v>
      </c>
      <c r="G15" s="42" t="s">
        <v>18766</v>
      </c>
      <c r="H15" s="42" t="s">
        <v>18767</v>
      </c>
      <c r="I15" s="42" t="s">
        <v>18753</v>
      </c>
      <c r="J15" s="15"/>
      <c r="K15" s="15"/>
      <c r="L15" s="50"/>
      <c r="M15" s="50"/>
      <c r="N15" s="50"/>
      <c r="O15" s="50"/>
      <c r="P15" s="50"/>
      <c r="Q15" s="50"/>
      <c r="R15" s="50"/>
      <c r="S15" s="50"/>
      <c r="T15" s="50"/>
      <c r="U15" s="50"/>
      <c r="V15" s="50"/>
      <c r="W15" s="50"/>
      <c r="X15" s="50"/>
      <c r="Y15" s="50"/>
      <c r="Z15" s="50"/>
      <c r="AA15" s="50"/>
      <c r="AB15" s="50"/>
      <c r="AC15" s="50"/>
    </row>
    <row r="16" spans="1:29" ht="78.75" customHeight="1">
      <c r="A16" s="53" t="s">
        <v>314</v>
      </c>
      <c r="B16" s="52" t="s">
        <v>7906</v>
      </c>
      <c r="C16" s="52" t="s">
        <v>46</v>
      </c>
      <c r="D16" s="52">
        <v>14</v>
      </c>
      <c r="E16" s="42" t="s">
        <v>18748</v>
      </c>
      <c r="F16" s="42" t="s">
        <v>18765</v>
      </c>
      <c r="G16" s="42" t="s">
        <v>18768</v>
      </c>
      <c r="H16" s="42" t="s">
        <v>18767</v>
      </c>
      <c r="I16" s="42" t="s">
        <v>18753</v>
      </c>
      <c r="J16" s="15"/>
      <c r="K16" s="15"/>
      <c r="L16" s="50"/>
      <c r="M16" s="50"/>
      <c r="N16" s="50"/>
      <c r="O16" s="50"/>
      <c r="P16" s="50"/>
      <c r="Q16" s="50"/>
      <c r="R16" s="50"/>
      <c r="S16" s="50"/>
      <c r="T16" s="50"/>
      <c r="U16" s="50"/>
      <c r="V16" s="50"/>
      <c r="W16" s="50"/>
      <c r="X16" s="50"/>
      <c r="Y16" s="50"/>
      <c r="Z16" s="50"/>
      <c r="AA16" s="50"/>
      <c r="AB16" s="50"/>
      <c r="AC16" s="50"/>
    </row>
    <row r="17" spans="1:29" ht="134.25" customHeight="1">
      <c r="A17" s="53" t="s">
        <v>314</v>
      </c>
      <c r="B17" s="52" t="s">
        <v>8044</v>
      </c>
      <c r="C17" s="52" t="s">
        <v>46</v>
      </c>
      <c r="D17" s="52">
        <v>1</v>
      </c>
      <c r="E17" s="42" t="s">
        <v>17005</v>
      </c>
      <c r="F17" s="297" t="s">
        <v>18769</v>
      </c>
      <c r="G17" s="297" t="s">
        <v>18736</v>
      </c>
      <c r="H17" s="297" t="s">
        <v>18770</v>
      </c>
      <c r="I17" s="42" t="s">
        <v>18771</v>
      </c>
      <c r="J17" s="15"/>
      <c r="K17" s="15"/>
      <c r="L17" s="50"/>
      <c r="M17" s="50"/>
      <c r="N17" s="50"/>
      <c r="O17" s="50"/>
      <c r="P17" s="50"/>
      <c r="Q17" s="50"/>
      <c r="R17" s="50"/>
      <c r="S17" s="50"/>
      <c r="T17" s="50"/>
      <c r="U17" s="50"/>
      <c r="V17" s="50"/>
      <c r="W17" s="50"/>
      <c r="X17" s="50"/>
      <c r="Y17" s="50"/>
      <c r="Z17" s="50"/>
      <c r="AA17" s="50"/>
      <c r="AB17" s="50"/>
      <c r="AC17" s="50"/>
    </row>
    <row r="18" spans="1:29" ht="108" customHeight="1">
      <c r="A18" s="53" t="s">
        <v>314</v>
      </c>
      <c r="B18" s="52" t="s">
        <v>8044</v>
      </c>
      <c r="C18" s="52" t="s">
        <v>46</v>
      </c>
      <c r="D18" s="52">
        <v>2</v>
      </c>
      <c r="E18" s="42" t="s">
        <v>17005</v>
      </c>
      <c r="F18" s="297" t="s">
        <v>18769</v>
      </c>
      <c r="G18" s="297" t="s">
        <v>18772</v>
      </c>
      <c r="H18" s="297" t="s">
        <v>18773</v>
      </c>
      <c r="I18" s="42" t="s">
        <v>18774</v>
      </c>
      <c r="J18" s="15"/>
      <c r="K18" s="15"/>
      <c r="L18" s="50"/>
      <c r="M18" s="50"/>
      <c r="N18" s="50"/>
      <c r="O18" s="50"/>
      <c r="P18" s="50"/>
      <c r="Q18" s="50"/>
      <c r="R18" s="50"/>
      <c r="S18" s="50"/>
      <c r="T18" s="50"/>
      <c r="U18" s="50"/>
      <c r="V18" s="50"/>
      <c r="W18" s="50"/>
      <c r="X18" s="50"/>
      <c r="Y18" s="50"/>
      <c r="Z18" s="50"/>
      <c r="AA18" s="50"/>
      <c r="AB18" s="50"/>
      <c r="AC18" s="50"/>
    </row>
    <row r="19" spans="1:29" ht="121.5" customHeight="1">
      <c r="A19" s="53" t="s">
        <v>314</v>
      </c>
      <c r="B19" s="52" t="s">
        <v>8044</v>
      </c>
      <c r="C19" s="52" t="s">
        <v>46</v>
      </c>
      <c r="D19" s="52">
        <v>3</v>
      </c>
      <c r="E19" s="42" t="s">
        <v>17005</v>
      </c>
      <c r="F19" s="297" t="s">
        <v>18769</v>
      </c>
      <c r="G19" s="297" t="s">
        <v>18775</v>
      </c>
      <c r="H19" s="297" t="s">
        <v>18773</v>
      </c>
      <c r="I19" s="42" t="s">
        <v>18776</v>
      </c>
      <c r="J19" s="15"/>
      <c r="K19" s="15"/>
      <c r="L19" s="50"/>
      <c r="M19" s="50"/>
      <c r="N19" s="50"/>
      <c r="O19" s="50"/>
      <c r="P19" s="50"/>
      <c r="Q19" s="50"/>
      <c r="R19" s="50"/>
      <c r="S19" s="50"/>
      <c r="T19" s="50"/>
      <c r="U19" s="50"/>
      <c r="V19" s="50"/>
      <c r="W19" s="50"/>
      <c r="X19" s="50"/>
      <c r="Y19" s="50"/>
      <c r="Z19" s="50"/>
      <c r="AA19" s="50"/>
      <c r="AB19" s="50"/>
      <c r="AC19" s="50"/>
    </row>
    <row r="20" spans="1:29" ht="143.25" customHeight="1">
      <c r="A20" s="53" t="s">
        <v>314</v>
      </c>
      <c r="B20" s="52" t="s">
        <v>8044</v>
      </c>
      <c r="C20" s="52" t="s">
        <v>46</v>
      </c>
      <c r="D20" s="52">
        <v>4</v>
      </c>
      <c r="E20" s="42" t="s">
        <v>17005</v>
      </c>
      <c r="F20" s="297" t="s">
        <v>18769</v>
      </c>
      <c r="G20" s="297" t="s">
        <v>18777</v>
      </c>
      <c r="H20" s="297" t="s">
        <v>18778</v>
      </c>
      <c r="I20" s="42" t="s">
        <v>18779</v>
      </c>
      <c r="J20" s="15"/>
      <c r="K20" s="15"/>
      <c r="L20" s="50"/>
      <c r="M20" s="50"/>
      <c r="N20" s="50"/>
      <c r="O20" s="50"/>
      <c r="P20" s="50"/>
      <c r="Q20" s="50"/>
      <c r="R20" s="50"/>
      <c r="S20" s="50"/>
      <c r="T20" s="50"/>
      <c r="U20" s="50"/>
      <c r="V20" s="50"/>
      <c r="W20" s="50"/>
      <c r="X20" s="50"/>
      <c r="Y20" s="50"/>
      <c r="Z20" s="50"/>
      <c r="AA20" s="50"/>
      <c r="AB20" s="50"/>
      <c r="AC20" s="50"/>
    </row>
    <row r="21" spans="1:29" ht="121.5" customHeight="1">
      <c r="A21" s="53" t="s">
        <v>314</v>
      </c>
      <c r="B21" s="52" t="s">
        <v>8044</v>
      </c>
      <c r="C21" s="52" t="s">
        <v>46</v>
      </c>
      <c r="D21" s="52">
        <v>5</v>
      </c>
      <c r="E21" s="42" t="s">
        <v>17005</v>
      </c>
      <c r="F21" s="297" t="s">
        <v>18769</v>
      </c>
      <c r="G21" s="297" t="s">
        <v>18780</v>
      </c>
      <c r="H21" s="297" t="s">
        <v>18781</v>
      </c>
      <c r="I21" s="42" t="s">
        <v>18782</v>
      </c>
      <c r="J21" s="15"/>
      <c r="K21" s="15"/>
      <c r="L21" s="50"/>
      <c r="M21" s="50"/>
      <c r="N21" s="50"/>
      <c r="O21" s="50"/>
      <c r="P21" s="50"/>
      <c r="Q21" s="50"/>
      <c r="R21" s="50"/>
      <c r="S21" s="50"/>
      <c r="T21" s="50"/>
      <c r="U21" s="50"/>
      <c r="V21" s="50"/>
      <c r="W21" s="50"/>
      <c r="X21" s="50"/>
      <c r="Y21" s="50"/>
      <c r="Z21" s="50"/>
      <c r="AA21" s="50"/>
      <c r="AB21" s="50"/>
      <c r="AC21" s="50"/>
    </row>
    <row r="22" spans="1:29" ht="126" customHeight="1">
      <c r="A22" s="53" t="s">
        <v>314</v>
      </c>
      <c r="B22" s="52" t="s">
        <v>8044</v>
      </c>
      <c r="C22" s="52" t="s">
        <v>46</v>
      </c>
      <c r="D22" s="52">
        <v>6</v>
      </c>
      <c r="E22" s="42" t="s">
        <v>18783</v>
      </c>
      <c r="F22" s="297" t="s">
        <v>18742</v>
      </c>
      <c r="G22" s="297" t="s">
        <v>18784</v>
      </c>
      <c r="H22" s="297" t="s">
        <v>18784</v>
      </c>
      <c r="I22" s="42" t="s">
        <v>18785</v>
      </c>
      <c r="J22" s="15"/>
      <c r="K22" s="15"/>
      <c r="L22" s="50"/>
      <c r="M22" s="50"/>
      <c r="N22" s="50"/>
      <c r="O22" s="50"/>
      <c r="P22" s="50"/>
      <c r="Q22" s="50"/>
      <c r="R22" s="50"/>
      <c r="S22" s="50"/>
      <c r="T22" s="50"/>
      <c r="U22" s="50"/>
      <c r="V22" s="50"/>
      <c r="W22" s="50"/>
      <c r="X22" s="50"/>
      <c r="Y22" s="50"/>
      <c r="Z22" s="50"/>
      <c r="AA22" s="50"/>
      <c r="AB22" s="50"/>
      <c r="AC22" s="50"/>
    </row>
    <row r="23" spans="1:29" ht="126" customHeight="1">
      <c r="A23" s="53" t="s">
        <v>314</v>
      </c>
      <c r="B23" s="52" t="s">
        <v>8044</v>
      </c>
      <c r="C23" s="52" t="s">
        <v>46</v>
      </c>
      <c r="D23" s="52">
        <v>7</v>
      </c>
      <c r="E23" s="42" t="s">
        <v>18783</v>
      </c>
      <c r="F23" s="297" t="s">
        <v>18742</v>
      </c>
      <c r="G23" s="297" t="s">
        <v>18786</v>
      </c>
      <c r="H23" s="297" t="s">
        <v>18787</v>
      </c>
      <c r="I23" s="42" t="s">
        <v>18788</v>
      </c>
      <c r="J23" s="15"/>
      <c r="K23" s="15"/>
      <c r="L23" s="50"/>
      <c r="M23" s="50"/>
      <c r="N23" s="50"/>
      <c r="O23" s="50"/>
      <c r="P23" s="50"/>
      <c r="Q23" s="50"/>
      <c r="R23" s="50"/>
      <c r="S23" s="50"/>
      <c r="T23" s="50"/>
      <c r="U23" s="50"/>
      <c r="V23" s="50"/>
      <c r="W23" s="50"/>
      <c r="X23" s="50"/>
      <c r="Y23" s="50"/>
      <c r="Z23" s="50"/>
      <c r="AA23" s="50"/>
      <c r="AB23" s="50"/>
      <c r="AC23" s="50"/>
    </row>
    <row r="24" spans="1:29" ht="126" customHeight="1">
      <c r="A24" s="53" t="s">
        <v>314</v>
      </c>
      <c r="B24" s="52" t="s">
        <v>8044</v>
      </c>
      <c r="C24" s="52" t="s">
        <v>46</v>
      </c>
      <c r="D24" s="52">
        <v>8</v>
      </c>
      <c r="E24" s="42" t="s">
        <v>18783</v>
      </c>
      <c r="F24" s="297" t="s">
        <v>18742</v>
      </c>
      <c r="G24" s="297" t="s">
        <v>18789</v>
      </c>
      <c r="H24" s="297" t="s">
        <v>18787</v>
      </c>
      <c r="I24" s="42" t="s">
        <v>18790</v>
      </c>
      <c r="J24" s="15"/>
      <c r="K24" s="15"/>
      <c r="L24" s="50"/>
      <c r="M24" s="50"/>
      <c r="N24" s="50"/>
      <c r="O24" s="50"/>
      <c r="P24" s="50"/>
      <c r="Q24" s="50"/>
      <c r="R24" s="50"/>
      <c r="S24" s="50"/>
      <c r="T24" s="50"/>
      <c r="U24" s="50"/>
      <c r="V24" s="50"/>
      <c r="W24" s="50"/>
      <c r="X24" s="50"/>
      <c r="Y24" s="50"/>
      <c r="Z24" s="50"/>
      <c r="AA24" s="50"/>
      <c r="AB24" s="50"/>
      <c r="AC24" s="50"/>
    </row>
    <row r="25" spans="1:29" ht="126" customHeight="1">
      <c r="A25" s="53" t="s">
        <v>314</v>
      </c>
      <c r="B25" s="52" t="s">
        <v>8044</v>
      </c>
      <c r="C25" s="52" t="s">
        <v>46</v>
      </c>
      <c r="D25" s="52">
        <v>9</v>
      </c>
      <c r="E25" s="42" t="s">
        <v>18783</v>
      </c>
      <c r="F25" s="297" t="s">
        <v>18742</v>
      </c>
      <c r="G25" s="297" t="s">
        <v>18791</v>
      </c>
      <c r="H25" s="297" t="s">
        <v>18787</v>
      </c>
      <c r="I25" s="42" t="s">
        <v>18792</v>
      </c>
      <c r="J25" s="15"/>
      <c r="K25" s="15"/>
      <c r="L25" s="50"/>
      <c r="M25" s="50"/>
      <c r="N25" s="50"/>
      <c r="O25" s="50"/>
      <c r="P25" s="50"/>
      <c r="Q25" s="50"/>
      <c r="R25" s="50"/>
      <c r="S25" s="50"/>
      <c r="T25" s="50"/>
      <c r="U25" s="50"/>
      <c r="V25" s="50"/>
      <c r="W25" s="50"/>
      <c r="X25" s="50"/>
      <c r="Y25" s="50"/>
      <c r="Z25" s="50"/>
      <c r="AA25" s="50"/>
      <c r="AB25" s="50"/>
      <c r="AC25" s="50"/>
    </row>
    <row r="26" spans="1:29" ht="120" customHeight="1">
      <c r="A26" s="53" t="s">
        <v>314</v>
      </c>
      <c r="B26" s="52" t="s">
        <v>8044</v>
      </c>
      <c r="C26" s="52" t="s">
        <v>46</v>
      </c>
      <c r="D26" s="52">
        <v>10</v>
      </c>
      <c r="E26" s="42" t="s">
        <v>18793</v>
      </c>
      <c r="F26" s="297" t="s">
        <v>18735</v>
      </c>
      <c r="G26" s="297" t="s">
        <v>18738</v>
      </c>
      <c r="H26" s="297" t="s">
        <v>18735</v>
      </c>
      <c r="I26" s="42" t="s">
        <v>18794</v>
      </c>
      <c r="J26" s="15"/>
      <c r="K26" s="15"/>
      <c r="L26" s="50"/>
      <c r="M26" s="50"/>
      <c r="N26" s="50"/>
      <c r="O26" s="50"/>
      <c r="P26" s="50"/>
      <c r="Q26" s="50"/>
      <c r="R26" s="50"/>
      <c r="S26" s="50"/>
      <c r="T26" s="50"/>
      <c r="U26" s="50"/>
      <c r="V26" s="50"/>
      <c r="W26" s="50"/>
      <c r="X26" s="50"/>
      <c r="Y26" s="50"/>
      <c r="Z26" s="50"/>
      <c r="AA26" s="50"/>
      <c r="AB26" s="50"/>
      <c r="AC26" s="50"/>
    </row>
    <row r="27" spans="1:29" ht="15.75" customHeight="1">
      <c r="A27" s="53" t="s">
        <v>314</v>
      </c>
      <c r="B27" s="52" t="s">
        <v>8044</v>
      </c>
      <c r="C27" s="52" t="s">
        <v>46</v>
      </c>
      <c r="D27" s="52">
        <v>11</v>
      </c>
      <c r="E27" s="42" t="s">
        <v>18793</v>
      </c>
      <c r="F27" s="297" t="s">
        <v>18735</v>
      </c>
      <c r="G27" s="297" t="s">
        <v>18740</v>
      </c>
      <c r="H27" s="297" t="s">
        <v>18735</v>
      </c>
      <c r="I27" s="42" t="s">
        <v>18795</v>
      </c>
      <c r="J27" s="15"/>
      <c r="K27" s="15"/>
      <c r="L27" s="50"/>
      <c r="M27" s="50"/>
      <c r="N27" s="50"/>
      <c r="O27" s="50"/>
      <c r="P27" s="50"/>
      <c r="Q27" s="50"/>
      <c r="R27" s="50"/>
      <c r="S27" s="50"/>
      <c r="T27" s="50"/>
      <c r="U27" s="50"/>
      <c r="V27" s="50"/>
      <c r="W27" s="50"/>
      <c r="X27" s="50"/>
      <c r="Y27" s="50"/>
      <c r="Z27" s="50"/>
      <c r="AA27" s="50"/>
      <c r="AB27" s="50"/>
      <c r="AC27" s="50"/>
    </row>
    <row r="28" spans="1:29" ht="124.5" customHeight="1">
      <c r="A28" s="53" t="s">
        <v>314</v>
      </c>
      <c r="B28" s="52" t="s">
        <v>8044</v>
      </c>
      <c r="C28" s="52" t="s">
        <v>46</v>
      </c>
      <c r="D28" s="52">
        <v>12</v>
      </c>
      <c r="E28" s="42" t="s">
        <v>18783</v>
      </c>
      <c r="F28" s="297" t="s">
        <v>18742</v>
      </c>
      <c r="G28" s="297" t="s">
        <v>18796</v>
      </c>
      <c r="H28" s="297" t="s">
        <v>18796</v>
      </c>
      <c r="I28" s="42" t="s">
        <v>18797</v>
      </c>
      <c r="J28" s="15"/>
      <c r="K28" s="15"/>
      <c r="L28" s="50"/>
      <c r="M28" s="50"/>
      <c r="N28" s="50"/>
      <c r="O28" s="50"/>
      <c r="P28" s="50"/>
      <c r="Q28" s="50"/>
      <c r="R28" s="50"/>
      <c r="S28" s="50"/>
      <c r="T28" s="50"/>
      <c r="U28" s="50"/>
      <c r="V28" s="50"/>
      <c r="W28" s="50"/>
      <c r="X28" s="50"/>
      <c r="Y28" s="50"/>
      <c r="Z28" s="50"/>
      <c r="AA28" s="50"/>
      <c r="AB28" s="50"/>
      <c r="AC28" s="50"/>
    </row>
    <row r="29" spans="1:29" ht="124.5" customHeight="1">
      <c r="A29" s="53" t="s">
        <v>314</v>
      </c>
      <c r="B29" s="52" t="s">
        <v>8044</v>
      </c>
      <c r="C29" s="52" t="s">
        <v>46</v>
      </c>
      <c r="D29" s="52">
        <v>13</v>
      </c>
      <c r="E29" s="42" t="s">
        <v>18793</v>
      </c>
      <c r="F29" s="297" t="s">
        <v>18735</v>
      </c>
      <c r="G29" s="297" t="s">
        <v>18798</v>
      </c>
      <c r="H29" s="297" t="s">
        <v>18799</v>
      </c>
      <c r="I29" s="42" t="s">
        <v>18800</v>
      </c>
      <c r="J29" s="15"/>
      <c r="K29" s="15"/>
      <c r="L29" s="50"/>
      <c r="M29" s="50"/>
      <c r="N29" s="50"/>
      <c r="O29" s="50"/>
      <c r="P29" s="50"/>
      <c r="Q29" s="50"/>
      <c r="R29" s="50"/>
      <c r="S29" s="50"/>
      <c r="T29" s="50"/>
      <c r="U29" s="50"/>
      <c r="V29" s="50"/>
      <c r="W29" s="50"/>
      <c r="X29" s="50"/>
      <c r="Y29" s="50"/>
      <c r="Z29" s="50"/>
      <c r="AA29" s="50"/>
      <c r="AB29" s="50"/>
      <c r="AC29" s="50"/>
    </row>
    <row r="30" spans="1:29" ht="138.75" customHeight="1">
      <c r="A30" s="53" t="s">
        <v>314</v>
      </c>
      <c r="B30" s="52" t="s">
        <v>8044</v>
      </c>
      <c r="C30" s="52" t="s">
        <v>46</v>
      </c>
      <c r="D30" s="52">
        <v>14</v>
      </c>
      <c r="E30" s="42" t="s">
        <v>18793</v>
      </c>
      <c r="F30" s="297" t="s">
        <v>18735</v>
      </c>
      <c r="G30" s="297" t="s">
        <v>18801</v>
      </c>
      <c r="H30" s="297" t="s">
        <v>18799</v>
      </c>
      <c r="I30" s="42" t="s">
        <v>18802</v>
      </c>
      <c r="J30" s="15"/>
      <c r="K30" s="15"/>
      <c r="L30" s="50"/>
      <c r="M30" s="50"/>
      <c r="N30" s="50"/>
      <c r="O30" s="50"/>
      <c r="P30" s="50"/>
      <c r="Q30" s="50"/>
      <c r="R30" s="50"/>
      <c r="S30" s="50"/>
      <c r="T30" s="50"/>
      <c r="U30" s="50"/>
      <c r="V30" s="50"/>
      <c r="W30" s="50"/>
      <c r="X30" s="50"/>
      <c r="Y30" s="50"/>
      <c r="Z30" s="50"/>
      <c r="AA30" s="50"/>
      <c r="AB30" s="50"/>
      <c r="AC30" s="50"/>
    </row>
    <row r="31" spans="1:29" ht="15.75" customHeight="1">
      <c r="A31" s="53" t="s">
        <v>473</v>
      </c>
      <c r="B31" s="52" t="s">
        <v>474</v>
      </c>
      <c r="C31" s="52" t="s">
        <v>46</v>
      </c>
      <c r="D31" s="52">
        <v>1</v>
      </c>
      <c r="E31" s="52" t="s">
        <v>18803</v>
      </c>
      <c r="F31" s="52" t="s">
        <v>18804</v>
      </c>
      <c r="G31" s="52" t="s">
        <v>18805</v>
      </c>
      <c r="H31" s="52" t="s">
        <v>18806</v>
      </c>
      <c r="I31" s="52" t="s">
        <v>18807</v>
      </c>
      <c r="J31" s="15"/>
      <c r="K31" s="15"/>
      <c r="L31" s="50"/>
      <c r="M31" s="50"/>
      <c r="N31" s="50"/>
      <c r="O31" s="50"/>
      <c r="P31" s="50"/>
      <c r="Q31" s="50"/>
      <c r="R31" s="50"/>
      <c r="S31" s="50"/>
      <c r="T31" s="50"/>
      <c r="U31" s="50"/>
      <c r="V31" s="50"/>
      <c r="W31" s="50"/>
      <c r="X31" s="50"/>
      <c r="Y31" s="50"/>
      <c r="Z31" s="50"/>
      <c r="AA31" s="50"/>
      <c r="AB31" s="50"/>
      <c r="AC31" s="50"/>
    </row>
    <row r="32" spans="1:29" ht="124.5" customHeight="1">
      <c r="A32" s="53" t="s">
        <v>473</v>
      </c>
      <c r="B32" s="52" t="s">
        <v>474</v>
      </c>
      <c r="C32" s="52" t="s">
        <v>46</v>
      </c>
      <c r="D32" s="52">
        <v>2</v>
      </c>
      <c r="E32" s="52" t="s">
        <v>18808</v>
      </c>
      <c r="F32" s="52" t="s">
        <v>18804</v>
      </c>
      <c r="G32" s="52" t="s">
        <v>18809</v>
      </c>
      <c r="H32" s="52" t="s">
        <v>18809</v>
      </c>
      <c r="I32" s="52" t="s">
        <v>18810</v>
      </c>
      <c r="J32" s="15"/>
      <c r="K32" s="15"/>
      <c r="L32" s="50"/>
      <c r="M32" s="50"/>
      <c r="N32" s="50"/>
      <c r="O32" s="50"/>
      <c r="P32" s="50"/>
      <c r="Q32" s="50"/>
      <c r="R32" s="50"/>
      <c r="S32" s="50"/>
      <c r="T32" s="50"/>
      <c r="U32" s="50"/>
      <c r="V32" s="50"/>
      <c r="W32" s="50"/>
      <c r="X32" s="50"/>
      <c r="Y32" s="50"/>
      <c r="Z32" s="50"/>
      <c r="AA32" s="50"/>
      <c r="AB32" s="50"/>
      <c r="AC32" s="50"/>
    </row>
    <row r="33" spans="1:29" ht="100.5" customHeight="1">
      <c r="A33" s="53" t="s">
        <v>473</v>
      </c>
      <c r="B33" s="52" t="s">
        <v>474</v>
      </c>
      <c r="C33" s="52" t="s">
        <v>46</v>
      </c>
      <c r="D33" s="52">
        <v>3</v>
      </c>
      <c r="E33" s="52" t="s">
        <v>18808</v>
      </c>
      <c r="F33" s="52" t="s">
        <v>18804</v>
      </c>
      <c r="G33" s="52" t="s">
        <v>18781</v>
      </c>
      <c r="H33" s="52" t="s">
        <v>18811</v>
      </c>
      <c r="I33" s="52" t="s">
        <v>18812</v>
      </c>
      <c r="J33" s="15"/>
      <c r="K33" s="15"/>
      <c r="L33" s="50"/>
      <c r="M33" s="50"/>
      <c r="N33" s="50"/>
      <c r="O33" s="50"/>
      <c r="P33" s="50"/>
      <c r="Q33" s="50"/>
      <c r="R33" s="50"/>
      <c r="S33" s="50"/>
      <c r="T33" s="50"/>
      <c r="U33" s="50"/>
      <c r="V33" s="50"/>
      <c r="W33" s="50"/>
      <c r="X33" s="50"/>
      <c r="Y33" s="50"/>
      <c r="Z33" s="50"/>
      <c r="AA33" s="50"/>
      <c r="AB33" s="50"/>
      <c r="AC33" s="50"/>
    </row>
    <row r="34" spans="1:29" ht="79.5" customHeight="1">
      <c r="A34" s="53" t="s">
        <v>473</v>
      </c>
      <c r="B34" s="52" t="s">
        <v>474</v>
      </c>
      <c r="C34" s="52" t="s">
        <v>46</v>
      </c>
      <c r="D34" s="52">
        <v>4</v>
      </c>
      <c r="E34" s="52" t="s">
        <v>18808</v>
      </c>
      <c r="F34" s="52" t="s">
        <v>18804</v>
      </c>
      <c r="G34" s="52" t="s">
        <v>18813</v>
      </c>
      <c r="H34" s="52" t="s">
        <v>18814</v>
      </c>
      <c r="I34" s="52" t="s">
        <v>18815</v>
      </c>
      <c r="J34" s="15"/>
      <c r="K34" s="15"/>
      <c r="L34" s="50"/>
      <c r="M34" s="50"/>
      <c r="N34" s="50"/>
      <c r="O34" s="50"/>
      <c r="P34" s="50"/>
      <c r="Q34" s="50"/>
      <c r="R34" s="50"/>
      <c r="S34" s="50"/>
      <c r="T34" s="50"/>
      <c r="U34" s="50"/>
      <c r="V34" s="50"/>
      <c r="W34" s="50"/>
      <c r="X34" s="50"/>
      <c r="Y34" s="50"/>
      <c r="Z34" s="50"/>
      <c r="AA34" s="50"/>
      <c r="AB34" s="50"/>
      <c r="AC34" s="50"/>
    </row>
    <row r="35" spans="1:29" ht="94.5" customHeight="1">
      <c r="A35" s="53" t="s">
        <v>473</v>
      </c>
      <c r="B35" s="52" t="s">
        <v>474</v>
      </c>
      <c r="C35" s="52" t="s">
        <v>46</v>
      </c>
      <c r="D35" s="52">
        <v>5</v>
      </c>
      <c r="E35" s="52" t="s">
        <v>18808</v>
      </c>
      <c r="F35" s="52" t="s">
        <v>18816</v>
      </c>
      <c r="G35" s="52" t="s">
        <v>18817</v>
      </c>
      <c r="H35" s="52" t="s">
        <v>18817</v>
      </c>
      <c r="I35" s="52" t="s">
        <v>18818</v>
      </c>
      <c r="J35" s="15"/>
      <c r="K35" s="15"/>
      <c r="L35" s="50"/>
      <c r="M35" s="50"/>
      <c r="N35" s="50"/>
      <c r="O35" s="50"/>
      <c r="P35" s="50"/>
      <c r="Q35" s="50"/>
      <c r="R35" s="50"/>
      <c r="S35" s="50"/>
      <c r="T35" s="50"/>
      <c r="U35" s="50"/>
      <c r="V35" s="50"/>
      <c r="W35" s="50"/>
      <c r="X35" s="50"/>
      <c r="Y35" s="50"/>
      <c r="Z35" s="50"/>
      <c r="AA35" s="50"/>
      <c r="AB35" s="50"/>
      <c r="AC35" s="50"/>
    </row>
    <row r="36" spans="1:29" ht="93.75" customHeight="1">
      <c r="A36" s="53" t="s">
        <v>473</v>
      </c>
      <c r="B36" s="52" t="s">
        <v>474</v>
      </c>
      <c r="C36" s="52" t="s">
        <v>46</v>
      </c>
      <c r="D36" s="52">
        <v>6</v>
      </c>
      <c r="E36" s="52" t="s">
        <v>18808</v>
      </c>
      <c r="F36" s="52" t="s">
        <v>18816</v>
      </c>
      <c r="G36" s="52" t="s">
        <v>18819</v>
      </c>
      <c r="H36" s="52" t="s">
        <v>18817</v>
      </c>
      <c r="I36" s="443" t="s">
        <v>18820</v>
      </c>
      <c r="J36" s="15"/>
      <c r="K36" s="15"/>
      <c r="L36" s="50"/>
      <c r="M36" s="50"/>
      <c r="N36" s="50"/>
      <c r="O36" s="50"/>
      <c r="P36" s="50"/>
      <c r="Q36" s="50"/>
      <c r="R36" s="50"/>
      <c r="S36" s="50"/>
      <c r="T36" s="50"/>
      <c r="U36" s="50"/>
      <c r="V36" s="50"/>
      <c r="W36" s="50"/>
      <c r="X36" s="50"/>
      <c r="Y36" s="50"/>
      <c r="Z36" s="50"/>
      <c r="AA36" s="50"/>
      <c r="AB36" s="50"/>
      <c r="AC36" s="50"/>
    </row>
    <row r="37" spans="1:29" ht="87.75" customHeight="1">
      <c r="A37" s="53" t="s">
        <v>473</v>
      </c>
      <c r="B37" s="52" t="s">
        <v>474</v>
      </c>
      <c r="C37" s="52" t="s">
        <v>46</v>
      </c>
      <c r="D37" s="52">
        <v>7</v>
      </c>
      <c r="E37" s="52" t="s">
        <v>18808</v>
      </c>
      <c r="F37" s="52" t="s">
        <v>18821</v>
      </c>
      <c r="G37" s="52" t="s">
        <v>18822</v>
      </c>
      <c r="H37" s="52" t="s">
        <v>18823</v>
      </c>
      <c r="I37" s="52" t="s">
        <v>18824</v>
      </c>
      <c r="J37" s="15"/>
      <c r="K37" s="15"/>
      <c r="L37" s="50"/>
      <c r="M37" s="50"/>
      <c r="N37" s="50"/>
      <c r="O37" s="50"/>
      <c r="P37" s="50"/>
      <c r="Q37" s="50"/>
      <c r="R37" s="50"/>
      <c r="S37" s="50"/>
      <c r="T37" s="50"/>
      <c r="U37" s="50"/>
      <c r="V37" s="50"/>
      <c r="W37" s="50"/>
      <c r="X37" s="50"/>
      <c r="Y37" s="50"/>
      <c r="Z37" s="50"/>
      <c r="AA37" s="50"/>
      <c r="AB37" s="50"/>
      <c r="AC37" s="50"/>
    </row>
    <row r="38" spans="1:29" ht="80.25" customHeight="1">
      <c r="A38" s="53" t="s">
        <v>473</v>
      </c>
      <c r="B38" s="52" t="s">
        <v>474</v>
      </c>
      <c r="C38" s="52" t="s">
        <v>46</v>
      </c>
      <c r="D38" s="52">
        <v>8</v>
      </c>
      <c r="E38" s="52" t="s">
        <v>18808</v>
      </c>
      <c r="F38" s="52" t="s">
        <v>18804</v>
      </c>
      <c r="G38" s="52" t="s">
        <v>18825</v>
      </c>
      <c r="H38" s="52" t="s">
        <v>18826</v>
      </c>
      <c r="I38" s="52" t="s">
        <v>18827</v>
      </c>
      <c r="J38" s="15"/>
      <c r="K38" s="15"/>
      <c r="L38" s="50"/>
      <c r="M38" s="50"/>
      <c r="N38" s="50"/>
      <c r="O38" s="50"/>
      <c r="P38" s="50"/>
      <c r="Q38" s="50"/>
      <c r="R38" s="50"/>
      <c r="S38" s="50"/>
      <c r="T38" s="50"/>
      <c r="U38" s="50"/>
      <c r="V38" s="50"/>
      <c r="W38" s="50"/>
      <c r="X38" s="50"/>
      <c r="Y38" s="50"/>
      <c r="Z38" s="50"/>
      <c r="AA38" s="50"/>
      <c r="AB38" s="50"/>
      <c r="AC38" s="50"/>
    </row>
    <row r="39" spans="1:29" ht="129.75" customHeight="1">
      <c r="A39" s="53" t="s">
        <v>473</v>
      </c>
      <c r="B39" s="52" t="s">
        <v>474</v>
      </c>
      <c r="C39" s="52" t="s">
        <v>46</v>
      </c>
      <c r="D39" s="52">
        <v>9</v>
      </c>
      <c r="E39" s="52" t="s">
        <v>18808</v>
      </c>
      <c r="F39" s="52" t="s">
        <v>18804</v>
      </c>
      <c r="G39" s="52" t="s">
        <v>18828</v>
      </c>
      <c r="H39" s="52" t="s">
        <v>18829</v>
      </c>
      <c r="I39" s="52" t="s">
        <v>18830</v>
      </c>
      <c r="J39" s="15"/>
      <c r="K39" s="15"/>
      <c r="L39" s="50"/>
      <c r="M39" s="50"/>
      <c r="N39" s="50"/>
      <c r="O39" s="50"/>
      <c r="P39" s="50"/>
      <c r="Q39" s="50"/>
      <c r="R39" s="50"/>
      <c r="S39" s="50"/>
      <c r="T39" s="50"/>
      <c r="U39" s="50"/>
      <c r="V39" s="50"/>
      <c r="W39" s="50"/>
      <c r="X39" s="50"/>
      <c r="Y39" s="50"/>
      <c r="Z39" s="50"/>
      <c r="AA39" s="50"/>
      <c r="AB39" s="50"/>
      <c r="AC39" s="50"/>
    </row>
    <row r="40" spans="1:29" ht="136.5" customHeight="1">
      <c r="A40" s="53" t="s">
        <v>473</v>
      </c>
      <c r="B40" s="52" t="s">
        <v>474</v>
      </c>
      <c r="C40" s="52" t="s">
        <v>46</v>
      </c>
      <c r="D40" s="52">
        <v>10</v>
      </c>
      <c r="E40" s="52" t="s">
        <v>18808</v>
      </c>
      <c r="F40" s="52" t="s">
        <v>18816</v>
      </c>
      <c r="G40" s="52" t="s">
        <v>18831</v>
      </c>
      <c r="H40" s="52" t="s">
        <v>18829</v>
      </c>
      <c r="I40" s="52" t="s">
        <v>18832</v>
      </c>
      <c r="J40" s="15"/>
      <c r="K40" s="15"/>
      <c r="L40" s="50"/>
      <c r="M40" s="50"/>
      <c r="N40" s="50"/>
      <c r="O40" s="50"/>
      <c r="P40" s="50"/>
      <c r="Q40" s="50"/>
      <c r="R40" s="50"/>
      <c r="S40" s="50"/>
      <c r="T40" s="50"/>
      <c r="U40" s="50"/>
      <c r="V40" s="50"/>
      <c r="W40" s="50"/>
      <c r="X40" s="50"/>
      <c r="Y40" s="50"/>
      <c r="Z40" s="50"/>
      <c r="AA40" s="50"/>
      <c r="AB40" s="50"/>
      <c r="AC40" s="50"/>
    </row>
    <row r="41" spans="1:29" ht="114" customHeight="1">
      <c r="A41" s="53" t="s">
        <v>473</v>
      </c>
      <c r="B41" s="52" t="s">
        <v>474</v>
      </c>
      <c r="C41" s="52" t="s">
        <v>46</v>
      </c>
      <c r="D41" s="52">
        <v>11</v>
      </c>
      <c r="E41" s="52" t="s">
        <v>18808</v>
      </c>
      <c r="F41" s="52" t="s">
        <v>18833</v>
      </c>
      <c r="G41" s="443" t="s">
        <v>18834</v>
      </c>
      <c r="H41" s="52" t="s">
        <v>5482</v>
      </c>
      <c r="I41" s="52" t="s">
        <v>18835</v>
      </c>
      <c r="J41" s="15"/>
      <c r="K41" s="15"/>
      <c r="L41" s="50"/>
      <c r="M41" s="50"/>
      <c r="N41" s="50"/>
      <c r="O41" s="50"/>
      <c r="P41" s="50"/>
      <c r="Q41" s="50"/>
      <c r="R41" s="50"/>
      <c r="S41" s="50"/>
      <c r="T41" s="50"/>
      <c r="U41" s="50"/>
      <c r="V41" s="50"/>
      <c r="W41" s="50"/>
      <c r="X41" s="50"/>
      <c r="Y41" s="50"/>
      <c r="Z41" s="50"/>
      <c r="AA41" s="50"/>
      <c r="AB41" s="50"/>
      <c r="AC41" s="50"/>
    </row>
    <row r="42" spans="1:29" ht="97.5" customHeight="1">
      <c r="A42" s="53" t="s">
        <v>473</v>
      </c>
      <c r="B42" s="52" t="s">
        <v>474</v>
      </c>
      <c r="C42" s="52" t="s">
        <v>46</v>
      </c>
      <c r="D42" s="52">
        <v>12</v>
      </c>
      <c r="E42" s="52" t="s">
        <v>18808</v>
      </c>
      <c r="F42" s="52" t="s">
        <v>18833</v>
      </c>
      <c r="G42" s="52" t="s">
        <v>18836</v>
      </c>
      <c r="H42" s="52" t="s">
        <v>18837</v>
      </c>
      <c r="I42" s="52" t="s">
        <v>18838</v>
      </c>
      <c r="J42" s="15"/>
      <c r="K42" s="15"/>
      <c r="L42" s="50"/>
      <c r="M42" s="50"/>
      <c r="N42" s="50"/>
      <c r="O42" s="50"/>
      <c r="P42" s="50"/>
      <c r="Q42" s="50"/>
      <c r="R42" s="50"/>
      <c r="S42" s="50"/>
      <c r="T42" s="50"/>
      <c r="U42" s="50"/>
      <c r="V42" s="50"/>
      <c r="W42" s="50"/>
      <c r="X42" s="50"/>
      <c r="Y42" s="50"/>
      <c r="Z42" s="50"/>
      <c r="AA42" s="50"/>
      <c r="AB42" s="50"/>
      <c r="AC42" s="50"/>
    </row>
    <row r="43" spans="1:29" ht="15.75" customHeight="1">
      <c r="A43" s="53" t="s">
        <v>473</v>
      </c>
      <c r="B43" s="52" t="s">
        <v>474</v>
      </c>
      <c r="C43" s="52" t="s">
        <v>46</v>
      </c>
      <c r="D43" s="52">
        <v>13</v>
      </c>
      <c r="E43" s="52" t="s">
        <v>18839</v>
      </c>
      <c r="F43" s="52" t="s">
        <v>18840</v>
      </c>
      <c r="G43" s="52" t="s">
        <v>18841</v>
      </c>
      <c r="H43" s="52" t="s">
        <v>18842</v>
      </c>
      <c r="I43" s="52" t="s">
        <v>18843</v>
      </c>
      <c r="J43" s="15"/>
      <c r="K43" s="15"/>
      <c r="L43" s="50"/>
      <c r="M43" s="50"/>
      <c r="N43" s="50"/>
      <c r="O43" s="50"/>
      <c r="P43" s="50"/>
      <c r="Q43" s="50"/>
      <c r="R43" s="50"/>
      <c r="S43" s="50"/>
      <c r="T43" s="50"/>
      <c r="U43" s="50"/>
      <c r="V43" s="50"/>
      <c r="W43" s="50"/>
      <c r="X43" s="50"/>
      <c r="Y43" s="50"/>
      <c r="Z43" s="50"/>
      <c r="AA43" s="50"/>
      <c r="AB43" s="50"/>
      <c r="AC43" s="50"/>
    </row>
    <row r="44" spans="1:29" ht="15.75" customHeight="1">
      <c r="A44" s="53" t="s">
        <v>473</v>
      </c>
      <c r="B44" s="52" t="s">
        <v>474</v>
      </c>
      <c r="C44" s="52" t="s">
        <v>46</v>
      </c>
      <c r="D44" s="52">
        <v>14</v>
      </c>
      <c r="E44" s="52" t="s">
        <v>18839</v>
      </c>
      <c r="F44" s="52" t="s">
        <v>18840</v>
      </c>
      <c r="G44" s="52" t="s">
        <v>18844</v>
      </c>
      <c r="H44" s="52" t="s">
        <v>18845</v>
      </c>
      <c r="I44" s="52" t="s">
        <v>18846</v>
      </c>
      <c r="J44" s="15"/>
      <c r="K44" s="15"/>
      <c r="L44" s="50"/>
      <c r="M44" s="50"/>
      <c r="N44" s="50"/>
      <c r="O44" s="50"/>
      <c r="P44" s="50"/>
      <c r="Q44" s="50"/>
      <c r="R44" s="50"/>
      <c r="S44" s="50"/>
      <c r="T44" s="50"/>
      <c r="U44" s="50"/>
      <c r="V44" s="50"/>
      <c r="W44" s="50"/>
      <c r="X44" s="50"/>
      <c r="Y44" s="50"/>
      <c r="Z44" s="50"/>
      <c r="AA44" s="50"/>
      <c r="AB44" s="50"/>
      <c r="AC44" s="50"/>
    </row>
    <row r="45" spans="1:29" ht="126" customHeight="1">
      <c r="A45" s="53" t="s">
        <v>473</v>
      </c>
      <c r="B45" s="52" t="s">
        <v>3183</v>
      </c>
      <c r="C45" s="52" t="s">
        <v>46</v>
      </c>
      <c r="D45" s="52">
        <v>1</v>
      </c>
      <c r="E45" s="52" t="s">
        <v>18803</v>
      </c>
      <c r="F45" s="52" t="s">
        <v>18804</v>
      </c>
      <c r="G45" s="52" t="s">
        <v>18805</v>
      </c>
      <c r="H45" s="52" t="s">
        <v>18806</v>
      </c>
      <c r="I45" s="52" t="s">
        <v>18807</v>
      </c>
      <c r="J45" s="15"/>
      <c r="K45" s="15"/>
      <c r="L45" s="50"/>
      <c r="M45" s="50"/>
      <c r="N45" s="50"/>
      <c r="O45" s="50"/>
      <c r="P45" s="50"/>
      <c r="Q45" s="50"/>
      <c r="R45" s="50"/>
      <c r="S45" s="50"/>
      <c r="T45" s="50"/>
      <c r="U45" s="50"/>
      <c r="V45" s="50"/>
      <c r="W45" s="50"/>
      <c r="X45" s="50"/>
      <c r="Y45" s="50"/>
      <c r="Z45" s="50"/>
      <c r="AA45" s="50"/>
      <c r="AB45" s="50"/>
      <c r="AC45" s="50"/>
    </row>
    <row r="46" spans="1:29" ht="15.75" customHeight="1">
      <c r="A46" s="53" t="s">
        <v>473</v>
      </c>
      <c r="B46" s="52" t="s">
        <v>3183</v>
      </c>
      <c r="C46" s="52" t="s">
        <v>46</v>
      </c>
      <c r="D46" s="52">
        <v>2</v>
      </c>
      <c r="E46" s="52" t="s">
        <v>18808</v>
      </c>
      <c r="F46" s="52" t="s">
        <v>18804</v>
      </c>
      <c r="G46" s="52" t="s">
        <v>18809</v>
      </c>
      <c r="H46" s="52" t="s">
        <v>18809</v>
      </c>
      <c r="I46" s="52" t="s">
        <v>18810</v>
      </c>
      <c r="J46" s="15"/>
      <c r="K46" s="15"/>
      <c r="L46" s="50"/>
      <c r="M46" s="50"/>
      <c r="N46" s="50"/>
      <c r="O46" s="50"/>
      <c r="P46" s="50"/>
      <c r="Q46" s="50"/>
      <c r="R46" s="50"/>
      <c r="S46" s="50"/>
      <c r="T46" s="50"/>
      <c r="U46" s="50"/>
      <c r="V46" s="50"/>
      <c r="W46" s="50"/>
      <c r="X46" s="50"/>
      <c r="Y46" s="50"/>
      <c r="Z46" s="50"/>
      <c r="AA46" s="50"/>
      <c r="AB46" s="50"/>
      <c r="AC46" s="50"/>
    </row>
    <row r="47" spans="1:29" ht="15.75" customHeight="1">
      <c r="A47" s="53" t="s">
        <v>473</v>
      </c>
      <c r="B47" s="52" t="s">
        <v>3183</v>
      </c>
      <c r="C47" s="52" t="s">
        <v>46</v>
      </c>
      <c r="D47" s="52">
        <v>3</v>
      </c>
      <c r="E47" s="52" t="s">
        <v>18808</v>
      </c>
      <c r="F47" s="52" t="s">
        <v>18804</v>
      </c>
      <c r="G47" s="52" t="s">
        <v>18781</v>
      </c>
      <c r="H47" s="52" t="s">
        <v>18811</v>
      </c>
      <c r="I47" s="52" t="s">
        <v>18812</v>
      </c>
      <c r="J47" s="15"/>
      <c r="K47" s="15"/>
      <c r="L47" s="50"/>
      <c r="M47" s="50"/>
      <c r="N47" s="50"/>
      <c r="O47" s="50"/>
      <c r="P47" s="50"/>
      <c r="Q47" s="50"/>
      <c r="R47" s="50"/>
      <c r="S47" s="50"/>
      <c r="T47" s="50"/>
      <c r="U47" s="50"/>
      <c r="V47" s="50"/>
      <c r="W47" s="50"/>
      <c r="X47" s="50"/>
      <c r="Y47" s="50"/>
      <c r="Z47" s="50"/>
      <c r="AA47" s="50"/>
      <c r="AB47" s="50"/>
      <c r="AC47" s="50"/>
    </row>
    <row r="48" spans="1:29" ht="99.75" customHeight="1">
      <c r="A48" s="53" t="s">
        <v>473</v>
      </c>
      <c r="B48" s="52" t="s">
        <v>3183</v>
      </c>
      <c r="C48" s="52" t="s">
        <v>46</v>
      </c>
      <c r="D48" s="52">
        <v>4</v>
      </c>
      <c r="E48" s="52" t="s">
        <v>18808</v>
      </c>
      <c r="F48" s="52" t="s">
        <v>18804</v>
      </c>
      <c r="G48" s="52" t="s">
        <v>18813</v>
      </c>
      <c r="H48" s="52" t="s">
        <v>18814</v>
      </c>
      <c r="I48" s="52" t="s">
        <v>18815</v>
      </c>
      <c r="J48" s="15"/>
      <c r="K48" s="15"/>
      <c r="L48" s="50"/>
      <c r="M48" s="50"/>
      <c r="N48" s="50"/>
      <c r="O48" s="50"/>
      <c r="P48" s="50"/>
      <c r="Q48" s="50"/>
      <c r="R48" s="50"/>
      <c r="S48" s="50"/>
      <c r="T48" s="50"/>
      <c r="U48" s="50"/>
      <c r="V48" s="50"/>
      <c r="W48" s="50"/>
      <c r="X48" s="50"/>
      <c r="Y48" s="50"/>
      <c r="Z48" s="50"/>
      <c r="AA48" s="50"/>
      <c r="AB48" s="50"/>
      <c r="AC48" s="50"/>
    </row>
    <row r="49" spans="1:29" ht="75" customHeight="1">
      <c r="A49" s="53" t="s">
        <v>473</v>
      </c>
      <c r="B49" s="52" t="s">
        <v>3183</v>
      </c>
      <c r="C49" s="52" t="s">
        <v>46</v>
      </c>
      <c r="D49" s="52">
        <v>5</v>
      </c>
      <c r="E49" s="52" t="s">
        <v>18808</v>
      </c>
      <c r="F49" s="52" t="s">
        <v>18816</v>
      </c>
      <c r="G49" s="52" t="s">
        <v>18817</v>
      </c>
      <c r="H49" s="52" t="s">
        <v>18817</v>
      </c>
      <c r="I49" s="52" t="s">
        <v>18818</v>
      </c>
      <c r="J49" s="15"/>
      <c r="K49" s="15"/>
      <c r="L49" s="50"/>
      <c r="M49" s="50"/>
      <c r="N49" s="50"/>
      <c r="O49" s="50"/>
      <c r="P49" s="50"/>
      <c r="Q49" s="50"/>
      <c r="R49" s="50"/>
      <c r="S49" s="50"/>
      <c r="T49" s="50"/>
      <c r="U49" s="50"/>
      <c r="V49" s="50"/>
      <c r="W49" s="50"/>
      <c r="X49" s="50"/>
      <c r="Y49" s="50"/>
      <c r="Z49" s="50"/>
      <c r="AA49" s="50"/>
      <c r="AB49" s="50"/>
      <c r="AC49" s="50"/>
    </row>
    <row r="50" spans="1:29" ht="84" customHeight="1">
      <c r="A50" s="53" t="s">
        <v>473</v>
      </c>
      <c r="B50" s="52" t="s">
        <v>3183</v>
      </c>
      <c r="C50" s="52" t="s">
        <v>46</v>
      </c>
      <c r="D50" s="52">
        <v>6</v>
      </c>
      <c r="E50" s="52" t="s">
        <v>18808</v>
      </c>
      <c r="F50" s="52" t="s">
        <v>18816</v>
      </c>
      <c r="G50" s="52" t="s">
        <v>18819</v>
      </c>
      <c r="H50" s="52" t="s">
        <v>18817</v>
      </c>
      <c r="I50" s="443" t="s">
        <v>18820</v>
      </c>
      <c r="J50" s="15"/>
      <c r="K50" s="15"/>
      <c r="L50" s="50"/>
      <c r="M50" s="50"/>
      <c r="N50" s="50"/>
      <c r="O50" s="50"/>
      <c r="P50" s="50"/>
      <c r="Q50" s="50"/>
      <c r="R50" s="50"/>
      <c r="S50" s="50"/>
      <c r="T50" s="50"/>
      <c r="U50" s="50"/>
      <c r="V50" s="50"/>
      <c r="W50" s="50"/>
      <c r="X50" s="50"/>
      <c r="Y50" s="50"/>
      <c r="Z50" s="50"/>
      <c r="AA50" s="50"/>
      <c r="AB50" s="50"/>
      <c r="AC50" s="50"/>
    </row>
    <row r="51" spans="1:29" ht="106.5" customHeight="1">
      <c r="A51" s="53" t="s">
        <v>473</v>
      </c>
      <c r="B51" s="52" t="s">
        <v>3183</v>
      </c>
      <c r="C51" s="52" t="s">
        <v>46</v>
      </c>
      <c r="D51" s="52">
        <v>7</v>
      </c>
      <c r="E51" s="52" t="s">
        <v>18808</v>
      </c>
      <c r="F51" s="52" t="s">
        <v>18821</v>
      </c>
      <c r="G51" s="52" t="s">
        <v>18822</v>
      </c>
      <c r="H51" s="52" t="s">
        <v>18823</v>
      </c>
      <c r="I51" s="52" t="s">
        <v>18824</v>
      </c>
      <c r="J51" s="15"/>
      <c r="K51" s="15"/>
      <c r="L51" s="50"/>
      <c r="M51" s="50"/>
      <c r="N51" s="50"/>
      <c r="O51" s="50"/>
      <c r="P51" s="50"/>
      <c r="Q51" s="50"/>
      <c r="R51" s="50"/>
      <c r="S51" s="50"/>
      <c r="T51" s="50"/>
      <c r="U51" s="50"/>
      <c r="V51" s="50"/>
      <c r="W51" s="50"/>
      <c r="X51" s="50"/>
      <c r="Y51" s="50"/>
      <c r="Z51" s="50"/>
      <c r="AA51" s="50"/>
      <c r="AB51" s="50"/>
      <c r="AC51" s="50"/>
    </row>
    <row r="52" spans="1:29" ht="109.5" customHeight="1">
      <c r="A52" s="53" t="s">
        <v>473</v>
      </c>
      <c r="B52" s="52" t="s">
        <v>3183</v>
      </c>
      <c r="C52" s="52" t="s">
        <v>46</v>
      </c>
      <c r="D52" s="52">
        <v>8</v>
      </c>
      <c r="E52" s="52" t="s">
        <v>18808</v>
      </c>
      <c r="F52" s="52" t="s">
        <v>18804</v>
      </c>
      <c r="G52" s="52" t="s">
        <v>18825</v>
      </c>
      <c r="H52" s="52" t="s">
        <v>18826</v>
      </c>
      <c r="I52" s="52" t="s">
        <v>18827</v>
      </c>
      <c r="J52" s="15"/>
      <c r="K52" s="15"/>
      <c r="L52" s="50"/>
      <c r="M52" s="50"/>
      <c r="N52" s="50"/>
      <c r="O52" s="50"/>
      <c r="P52" s="50"/>
      <c r="Q52" s="50"/>
      <c r="R52" s="50"/>
      <c r="S52" s="50"/>
      <c r="T52" s="50"/>
      <c r="U52" s="50"/>
      <c r="V52" s="50"/>
      <c r="W52" s="50"/>
      <c r="X52" s="50"/>
      <c r="Y52" s="50"/>
      <c r="Z52" s="50"/>
      <c r="AA52" s="50"/>
      <c r="AB52" s="50"/>
      <c r="AC52" s="50"/>
    </row>
    <row r="53" spans="1:29" ht="98.25" customHeight="1">
      <c r="A53" s="53" t="s">
        <v>473</v>
      </c>
      <c r="B53" s="52" t="s">
        <v>3183</v>
      </c>
      <c r="C53" s="52" t="s">
        <v>46</v>
      </c>
      <c r="D53" s="52">
        <v>9</v>
      </c>
      <c r="E53" s="52" t="s">
        <v>18808</v>
      </c>
      <c r="F53" s="52" t="s">
        <v>18804</v>
      </c>
      <c r="G53" s="52" t="s">
        <v>18828</v>
      </c>
      <c r="H53" s="52" t="s">
        <v>18829</v>
      </c>
      <c r="I53" s="52" t="s">
        <v>18830</v>
      </c>
      <c r="J53" s="15"/>
      <c r="K53" s="15"/>
      <c r="L53" s="50"/>
      <c r="M53" s="50"/>
      <c r="N53" s="50"/>
      <c r="O53" s="50"/>
      <c r="P53" s="50"/>
      <c r="Q53" s="50"/>
      <c r="R53" s="50"/>
      <c r="S53" s="50"/>
      <c r="T53" s="50"/>
      <c r="U53" s="50"/>
      <c r="V53" s="50"/>
      <c r="W53" s="50"/>
      <c r="X53" s="50"/>
      <c r="Y53" s="50"/>
      <c r="Z53" s="50"/>
      <c r="AA53" s="50"/>
      <c r="AB53" s="50"/>
      <c r="AC53" s="50"/>
    </row>
    <row r="54" spans="1:29" ht="87.75" customHeight="1">
      <c r="A54" s="53" t="s">
        <v>473</v>
      </c>
      <c r="B54" s="52" t="s">
        <v>3183</v>
      </c>
      <c r="C54" s="52" t="s">
        <v>46</v>
      </c>
      <c r="D54" s="52">
        <v>10</v>
      </c>
      <c r="E54" s="52" t="s">
        <v>18808</v>
      </c>
      <c r="F54" s="52" t="s">
        <v>18816</v>
      </c>
      <c r="G54" s="52" t="s">
        <v>18831</v>
      </c>
      <c r="H54" s="52" t="s">
        <v>18829</v>
      </c>
      <c r="I54" s="52" t="s">
        <v>18832</v>
      </c>
      <c r="J54" s="15"/>
      <c r="K54" s="15"/>
      <c r="L54" s="50"/>
      <c r="M54" s="50"/>
      <c r="N54" s="50"/>
      <c r="O54" s="50"/>
      <c r="P54" s="50"/>
      <c r="Q54" s="50"/>
      <c r="R54" s="50"/>
      <c r="S54" s="50"/>
      <c r="T54" s="50"/>
      <c r="U54" s="50"/>
      <c r="V54" s="50"/>
      <c r="W54" s="50"/>
      <c r="X54" s="50"/>
      <c r="Y54" s="50"/>
      <c r="Z54" s="50"/>
      <c r="AA54" s="50"/>
      <c r="AB54" s="50"/>
      <c r="AC54" s="50"/>
    </row>
    <row r="55" spans="1:29" ht="109.5" customHeight="1">
      <c r="A55" s="53" t="s">
        <v>473</v>
      </c>
      <c r="B55" s="52" t="s">
        <v>3183</v>
      </c>
      <c r="C55" s="52" t="s">
        <v>46</v>
      </c>
      <c r="D55" s="52">
        <v>11</v>
      </c>
      <c r="E55" s="52" t="s">
        <v>18808</v>
      </c>
      <c r="F55" s="52" t="s">
        <v>18833</v>
      </c>
      <c r="G55" s="443" t="s">
        <v>18834</v>
      </c>
      <c r="H55" s="52" t="s">
        <v>5482</v>
      </c>
      <c r="I55" s="52" t="s">
        <v>18847</v>
      </c>
      <c r="J55" s="15"/>
      <c r="K55" s="15"/>
      <c r="L55" s="50"/>
      <c r="M55" s="50"/>
      <c r="N55" s="50"/>
      <c r="O55" s="50"/>
      <c r="P55" s="50"/>
      <c r="Q55" s="50"/>
      <c r="R55" s="50"/>
      <c r="S55" s="50"/>
      <c r="T55" s="50"/>
      <c r="U55" s="50"/>
      <c r="V55" s="50"/>
      <c r="W55" s="50"/>
      <c r="X55" s="50"/>
      <c r="Y55" s="50"/>
      <c r="Z55" s="50"/>
      <c r="AA55" s="50"/>
      <c r="AB55" s="50"/>
      <c r="AC55" s="50"/>
    </row>
    <row r="56" spans="1:29" ht="132" customHeight="1">
      <c r="A56" s="53" t="s">
        <v>473</v>
      </c>
      <c r="B56" s="52" t="s">
        <v>3183</v>
      </c>
      <c r="C56" s="52" t="s">
        <v>46</v>
      </c>
      <c r="D56" s="52">
        <v>12</v>
      </c>
      <c r="E56" s="52" t="s">
        <v>18808</v>
      </c>
      <c r="F56" s="52" t="s">
        <v>18833</v>
      </c>
      <c r="G56" s="52" t="s">
        <v>18836</v>
      </c>
      <c r="H56" s="52" t="s">
        <v>18848</v>
      </c>
      <c r="I56" s="52" t="s">
        <v>18838</v>
      </c>
      <c r="J56" s="15"/>
      <c r="K56" s="15"/>
      <c r="L56" s="50"/>
      <c r="M56" s="50"/>
      <c r="N56" s="50"/>
      <c r="O56" s="50"/>
      <c r="P56" s="50"/>
      <c r="Q56" s="50"/>
      <c r="R56" s="50"/>
      <c r="S56" s="50"/>
      <c r="T56" s="50"/>
      <c r="U56" s="50"/>
      <c r="V56" s="50"/>
      <c r="W56" s="50"/>
      <c r="X56" s="50"/>
      <c r="Y56" s="50"/>
      <c r="Z56" s="50"/>
      <c r="AA56" s="50"/>
      <c r="AB56" s="50"/>
      <c r="AC56" s="50"/>
    </row>
    <row r="57" spans="1:29" ht="109.5" customHeight="1">
      <c r="A57" s="53" t="s">
        <v>473</v>
      </c>
      <c r="B57" s="52" t="s">
        <v>3183</v>
      </c>
      <c r="C57" s="52" t="s">
        <v>46</v>
      </c>
      <c r="D57" s="52">
        <v>13</v>
      </c>
      <c r="E57" s="52" t="s">
        <v>18839</v>
      </c>
      <c r="F57" s="52" t="s">
        <v>18840</v>
      </c>
      <c r="G57" s="52" t="s">
        <v>18841</v>
      </c>
      <c r="H57" s="52" t="s">
        <v>18849</v>
      </c>
      <c r="I57" s="52" t="s">
        <v>18843</v>
      </c>
      <c r="J57" s="15"/>
      <c r="K57" s="15"/>
      <c r="L57" s="50"/>
      <c r="M57" s="50"/>
      <c r="N57" s="50"/>
      <c r="O57" s="50"/>
      <c r="P57" s="50"/>
      <c r="Q57" s="50"/>
      <c r="R57" s="50"/>
      <c r="S57" s="50"/>
      <c r="T57" s="50"/>
      <c r="U57" s="50"/>
      <c r="V57" s="50"/>
      <c r="W57" s="50"/>
      <c r="X57" s="50"/>
      <c r="Y57" s="50"/>
      <c r="Z57" s="50"/>
      <c r="AA57" s="50"/>
      <c r="AB57" s="50"/>
      <c r="AC57" s="50"/>
    </row>
    <row r="58" spans="1:29" ht="145.5" customHeight="1">
      <c r="A58" s="53" t="s">
        <v>473</v>
      </c>
      <c r="B58" s="52" t="s">
        <v>3183</v>
      </c>
      <c r="C58" s="52" t="s">
        <v>46</v>
      </c>
      <c r="D58" s="52">
        <v>14</v>
      </c>
      <c r="E58" s="52" t="s">
        <v>18839</v>
      </c>
      <c r="F58" s="52" t="s">
        <v>18840</v>
      </c>
      <c r="G58" s="52" t="s">
        <v>18844</v>
      </c>
      <c r="H58" s="52" t="s">
        <v>18840</v>
      </c>
      <c r="I58" s="52" t="s">
        <v>18846</v>
      </c>
      <c r="J58" s="15"/>
      <c r="K58" s="15"/>
      <c r="L58" s="50"/>
      <c r="M58" s="50"/>
      <c r="N58" s="50"/>
      <c r="O58" s="50"/>
      <c r="P58" s="50"/>
      <c r="Q58" s="50"/>
      <c r="R58" s="50"/>
      <c r="S58" s="50"/>
      <c r="T58" s="50"/>
      <c r="U58" s="50"/>
      <c r="V58" s="50"/>
      <c r="W58" s="50"/>
      <c r="X58" s="50"/>
      <c r="Y58" s="50"/>
      <c r="Z58" s="50"/>
      <c r="AA58" s="50"/>
      <c r="AB58" s="50"/>
      <c r="AC58" s="50"/>
    </row>
    <row r="59" spans="1:29" ht="132" customHeight="1">
      <c r="A59" s="53" t="s">
        <v>473</v>
      </c>
      <c r="B59" s="52" t="s">
        <v>3191</v>
      </c>
      <c r="C59" s="52" t="s">
        <v>46</v>
      </c>
      <c r="D59" s="52">
        <v>1</v>
      </c>
      <c r="E59" s="52" t="s">
        <v>18803</v>
      </c>
      <c r="F59" s="52" t="s">
        <v>18804</v>
      </c>
      <c r="G59" s="52" t="s">
        <v>18805</v>
      </c>
      <c r="H59" s="52" t="s">
        <v>18806</v>
      </c>
      <c r="I59" s="52" t="s">
        <v>18807</v>
      </c>
      <c r="J59" s="15"/>
      <c r="K59" s="15"/>
      <c r="L59" s="50"/>
      <c r="M59" s="50"/>
      <c r="N59" s="50"/>
      <c r="O59" s="50"/>
      <c r="P59" s="50"/>
      <c r="Q59" s="50"/>
      <c r="R59" s="50"/>
      <c r="S59" s="50"/>
      <c r="T59" s="50"/>
      <c r="U59" s="50"/>
      <c r="V59" s="50"/>
      <c r="W59" s="50"/>
      <c r="X59" s="50"/>
      <c r="Y59" s="50"/>
      <c r="Z59" s="50"/>
      <c r="AA59" s="50"/>
      <c r="AB59" s="50"/>
      <c r="AC59" s="50"/>
    </row>
    <row r="60" spans="1:29" ht="105" customHeight="1">
      <c r="A60" s="53" t="s">
        <v>473</v>
      </c>
      <c r="B60" s="52" t="s">
        <v>3191</v>
      </c>
      <c r="C60" s="52" t="s">
        <v>46</v>
      </c>
      <c r="D60" s="52">
        <v>2</v>
      </c>
      <c r="E60" s="52" t="s">
        <v>18808</v>
      </c>
      <c r="F60" s="52" t="s">
        <v>18804</v>
      </c>
      <c r="G60" s="52" t="s">
        <v>18809</v>
      </c>
      <c r="H60" s="52" t="s">
        <v>18809</v>
      </c>
      <c r="I60" s="52" t="s">
        <v>18810</v>
      </c>
      <c r="J60" s="15"/>
      <c r="K60" s="15"/>
      <c r="L60" s="50"/>
      <c r="M60" s="50"/>
      <c r="N60" s="50"/>
      <c r="O60" s="50"/>
      <c r="P60" s="50"/>
      <c r="Q60" s="50"/>
      <c r="R60" s="50"/>
      <c r="S60" s="50"/>
      <c r="T60" s="50"/>
      <c r="U60" s="50"/>
      <c r="V60" s="50"/>
      <c r="W60" s="50"/>
      <c r="X60" s="50"/>
      <c r="Y60" s="50"/>
      <c r="Z60" s="50"/>
      <c r="AA60" s="50"/>
      <c r="AB60" s="50"/>
      <c r="AC60" s="50"/>
    </row>
    <row r="61" spans="1:29" ht="82.5" customHeight="1">
      <c r="A61" s="53" t="s">
        <v>473</v>
      </c>
      <c r="B61" s="52" t="s">
        <v>3191</v>
      </c>
      <c r="C61" s="52" t="s">
        <v>46</v>
      </c>
      <c r="D61" s="52">
        <v>3</v>
      </c>
      <c r="E61" s="52" t="s">
        <v>18808</v>
      </c>
      <c r="F61" s="52" t="s">
        <v>18804</v>
      </c>
      <c r="G61" s="52" t="s">
        <v>18781</v>
      </c>
      <c r="H61" s="52" t="s">
        <v>18811</v>
      </c>
      <c r="I61" s="52" t="s">
        <v>18812</v>
      </c>
      <c r="J61" s="15"/>
      <c r="K61" s="15"/>
      <c r="L61" s="50"/>
      <c r="M61" s="50"/>
      <c r="N61" s="50"/>
      <c r="O61" s="50"/>
      <c r="P61" s="50"/>
      <c r="Q61" s="50"/>
      <c r="R61" s="50"/>
      <c r="S61" s="50"/>
      <c r="T61" s="50"/>
      <c r="U61" s="50"/>
      <c r="V61" s="50"/>
      <c r="W61" s="50"/>
      <c r="X61" s="50"/>
      <c r="Y61" s="50"/>
      <c r="Z61" s="50"/>
      <c r="AA61" s="50"/>
      <c r="AB61" s="50"/>
      <c r="AC61" s="50"/>
    </row>
    <row r="62" spans="1:29" ht="89.25" customHeight="1">
      <c r="A62" s="53" t="s">
        <v>473</v>
      </c>
      <c r="B62" s="52" t="s">
        <v>3191</v>
      </c>
      <c r="C62" s="52" t="s">
        <v>46</v>
      </c>
      <c r="D62" s="52">
        <v>4</v>
      </c>
      <c r="E62" s="52" t="s">
        <v>18808</v>
      </c>
      <c r="F62" s="52" t="s">
        <v>18804</v>
      </c>
      <c r="G62" s="52" t="s">
        <v>18813</v>
      </c>
      <c r="H62" s="52" t="s">
        <v>18814</v>
      </c>
      <c r="I62" s="52" t="s">
        <v>18815</v>
      </c>
      <c r="J62" s="15"/>
      <c r="K62" s="15"/>
      <c r="L62" s="50"/>
      <c r="M62" s="50"/>
      <c r="N62" s="50"/>
      <c r="O62" s="50"/>
      <c r="P62" s="50"/>
      <c r="Q62" s="50"/>
      <c r="R62" s="50"/>
      <c r="S62" s="50"/>
      <c r="T62" s="50"/>
      <c r="U62" s="50"/>
      <c r="V62" s="50"/>
      <c r="W62" s="50"/>
      <c r="X62" s="50"/>
      <c r="Y62" s="50"/>
      <c r="Z62" s="50"/>
      <c r="AA62" s="50"/>
      <c r="AB62" s="50"/>
      <c r="AC62" s="50"/>
    </row>
    <row r="63" spans="1:29" ht="98.25" customHeight="1">
      <c r="A63" s="53" t="s">
        <v>473</v>
      </c>
      <c r="B63" s="52" t="s">
        <v>3191</v>
      </c>
      <c r="C63" s="52" t="s">
        <v>46</v>
      </c>
      <c r="D63" s="52">
        <v>5</v>
      </c>
      <c r="E63" s="52" t="s">
        <v>18808</v>
      </c>
      <c r="F63" s="52" t="s">
        <v>18816</v>
      </c>
      <c r="G63" s="52" t="s">
        <v>18817</v>
      </c>
      <c r="H63" s="52" t="s">
        <v>18817</v>
      </c>
      <c r="I63" s="52" t="s">
        <v>18818</v>
      </c>
      <c r="J63" s="15"/>
      <c r="K63" s="15"/>
      <c r="L63" s="50"/>
      <c r="M63" s="50"/>
      <c r="N63" s="50"/>
      <c r="O63" s="50"/>
      <c r="P63" s="50"/>
      <c r="Q63" s="50"/>
      <c r="R63" s="50"/>
      <c r="S63" s="50"/>
      <c r="T63" s="50"/>
      <c r="U63" s="50"/>
      <c r="V63" s="50"/>
      <c r="W63" s="50"/>
      <c r="X63" s="50"/>
      <c r="Y63" s="50"/>
      <c r="Z63" s="50"/>
      <c r="AA63" s="50"/>
      <c r="AB63" s="50"/>
      <c r="AC63" s="50"/>
    </row>
    <row r="64" spans="1:29" ht="87.75" customHeight="1">
      <c r="A64" s="53" t="s">
        <v>473</v>
      </c>
      <c r="B64" s="52" t="s">
        <v>3191</v>
      </c>
      <c r="C64" s="52" t="s">
        <v>46</v>
      </c>
      <c r="D64" s="52">
        <v>6</v>
      </c>
      <c r="E64" s="52" t="s">
        <v>18808</v>
      </c>
      <c r="F64" s="52" t="s">
        <v>18816</v>
      </c>
      <c r="G64" s="52" t="s">
        <v>18819</v>
      </c>
      <c r="H64" s="52" t="s">
        <v>18817</v>
      </c>
      <c r="I64" s="443" t="s">
        <v>18820</v>
      </c>
      <c r="J64" s="15"/>
      <c r="K64" s="15"/>
      <c r="L64" s="50"/>
      <c r="M64" s="50"/>
      <c r="N64" s="50"/>
      <c r="O64" s="50"/>
      <c r="P64" s="50"/>
      <c r="Q64" s="50"/>
      <c r="R64" s="50"/>
      <c r="S64" s="50"/>
      <c r="T64" s="50"/>
      <c r="U64" s="50"/>
      <c r="V64" s="50"/>
      <c r="W64" s="50"/>
      <c r="X64" s="50"/>
      <c r="Y64" s="50"/>
      <c r="Z64" s="50"/>
      <c r="AA64" s="50"/>
      <c r="AB64" s="50"/>
      <c r="AC64" s="50"/>
    </row>
    <row r="65" spans="1:29" ht="92.25" customHeight="1">
      <c r="A65" s="53" t="s">
        <v>473</v>
      </c>
      <c r="B65" s="52" t="s">
        <v>3191</v>
      </c>
      <c r="C65" s="52" t="s">
        <v>46</v>
      </c>
      <c r="D65" s="52">
        <v>7</v>
      </c>
      <c r="E65" s="52" t="s">
        <v>18808</v>
      </c>
      <c r="F65" s="52" t="s">
        <v>18821</v>
      </c>
      <c r="G65" s="52" t="s">
        <v>18822</v>
      </c>
      <c r="H65" s="52" t="s">
        <v>18823</v>
      </c>
      <c r="I65" s="52" t="s">
        <v>18824</v>
      </c>
      <c r="J65" s="15"/>
      <c r="K65" s="15"/>
      <c r="L65" s="50"/>
      <c r="M65" s="50"/>
      <c r="N65" s="50"/>
      <c r="O65" s="50"/>
      <c r="P65" s="50"/>
      <c r="Q65" s="50"/>
      <c r="R65" s="50"/>
      <c r="S65" s="50"/>
      <c r="T65" s="50"/>
      <c r="U65" s="50"/>
      <c r="V65" s="50"/>
      <c r="W65" s="50"/>
      <c r="X65" s="50"/>
      <c r="Y65" s="50"/>
      <c r="Z65" s="50"/>
      <c r="AA65" s="50"/>
      <c r="AB65" s="50"/>
      <c r="AC65" s="50"/>
    </row>
    <row r="66" spans="1:29" ht="96.75" customHeight="1">
      <c r="A66" s="53" t="s">
        <v>473</v>
      </c>
      <c r="B66" s="52" t="s">
        <v>3191</v>
      </c>
      <c r="C66" s="52" t="s">
        <v>46</v>
      </c>
      <c r="D66" s="52">
        <v>8</v>
      </c>
      <c r="E66" s="52" t="s">
        <v>18808</v>
      </c>
      <c r="F66" s="52" t="s">
        <v>18804</v>
      </c>
      <c r="G66" s="52" t="s">
        <v>18825</v>
      </c>
      <c r="H66" s="52" t="s">
        <v>18826</v>
      </c>
      <c r="I66" s="52" t="s">
        <v>18827</v>
      </c>
      <c r="J66" s="15"/>
      <c r="K66" s="15"/>
      <c r="L66" s="50"/>
      <c r="M66" s="50"/>
      <c r="N66" s="50"/>
      <c r="O66" s="50"/>
      <c r="P66" s="50"/>
      <c r="Q66" s="50"/>
      <c r="R66" s="50"/>
      <c r="S66" s="50"/>
      <c r="T66" s="50"/>
      <c r="U66" s="50"/>
      <c r="V66" s="50"/>
      <c r="W66" s="50"/>
      <c r="X66" s="50"/>
      <c r="Y66" s="50"/>
      <c r="Z66" s="50"/>
      <c r="AA66" s="50"/>
      <c r="AB66" s="50"/>
      <c r="AC66" s="50"/>
    </row>
    <row r="67" spans="1:29" ht="89.25" customHeight="1">
      <c r="A67" s="53" t="s">
        <v>473</v>
      </c>
      <c r="B67" s="52" t="s">
        <v>3191</v>
      </c>
      <c r="C67" s="52" t="s">
        <v>46</v>
      </c>
      <c r="D67" s="52">
        <v>9</v>
      </c>
      <c r="E67" s="52" t="s">
        <v>18808</v>
      </c>
      <c r="F67" s="52" t="s">
        <v>18804</v>
      </c>
      <c r="G67" s="52" t="s">
        <v>18828</v>
      </c>
      <c r="H67" s="52" t="s">
        <v>18829</v>
      </c>
      <c r="I67" s="52" t="s">
        <v>18830</v>
      </c>
      <c r="J67" s="15"/>
      <c r="K67" s="15"/>
      <c r="L67" s="50"/>
      <c r="M67" s="50"/>
      <c r="N67" s="50"/>
      <c r="O67" s="50"/>
      <c r="P67" s="50"/>
      <c r="Q67" s="50"/>
      <c r="R67" s="50"/>
      <c r="S67" s="50"/>
      <c r="T67" s="50"/>
      <c r="U67" s="50"/>
      <c r="V67" s="50"/>
      <c r="W67" s="50"/>
      <c r="X67" s="50"/>
      <c r="Y67" s="50"/>
      <c r="Z67" s="50"/>
      <c r="AA67" s="50"/>
      <c r="AB67" s="50"/>
      <c r="AC67" s="50"/>
    </row>
    <row r="68" spans="1:29" ht="88.5" customHeight="1">
      <c r="A68" s="53" t="s">
        <v>473</v>
      </c>
      <c r="B68" s="52" t="s">
        <v>3191</v>
      </c>
      <c r="C68" s="52" t="s">
        <v>46</v>
      </c>
      <c r="D68" s="52">
        <v>10</v>
      </c>
      <c r="E68" s="52" t="s">
        <v>18808</v>
      </c>
      <c r="F68" s="52" t="s">
        <v>18816</v>
      </c>
      <c r="G68" s="52" t="s">
        <v>18831</v>
      </c>
      <c r="H68" s="52" t="s">
        <v>18829</v>
      </c>
      <c r="I68" s="52" t="s">
        <v>18832</v>
      </c>
      <c r="J68" s="15"/>
      <c r="K68" s="15"/>
      <c r="L68" s="50"/>
      <c r="M68" s="50"/>
      <c r="N68" s="50"/>
      <c r="O68" s="50"/>
      <c r="P68" s="50"/>
      <c r="Q68" s="50"/>
      <c r="R68" s="50"/>
      <c r="S68" s="50"/>
      <c r="T68" s="50"/>
      <c r="U68" s="50"/>
      <c r="V68" s="50"/>
      <c r="W68" s="50"/>
      <c r="X68" s="50"/>
      <c r="Y68" s="50"/>
      <c r="Z68" s="50"/>
      <c r="AA68" s="50"/>
      <c r="AB68" s="50"/>
      <c r="AC68" s="50"/>
    </row>
    <row r="69" spans="1:29" ht="95.25" customHeight="1">
      <c r="A69" s="53" t="s">
        <v>473</v>
      </c>
      <c r="B69" s="52" t="s">
        <v>3191</v>
      </c>
      <c r="C69" s="52" t="s">
        <v>46</v>
      </c>
      <c r="D69" s="52">
        <v>11</v>
      </c>
      <c r="E69" s="52" t="s">
        <v>18808</v>
      </c>
      <c r="F69" s="52" t="s">
        <v>18833</v>
      </c>
      <c r="G69" s="443" t="s">
        <v>18834</v>
      </c>
      <c r="H69" s="52" t="s">
        <v>5482</v>
      </c>
      <c r="I69" s="52" t="s">
        <v>18847</v>
      </c>
      <c r="J69" s="15"/>
      <c r="K69" s="15"/>
      <c r="L69" s="50"/>
      <c r="M69" s="50"/>
      <c r="N69" s="50"/>
      <c r="O69" s="50"/>
      <c r="P69" s="50"/>
      <c r="Q69" s="50"/>
      <c r="R69" s="50"/>
      <c r="S69" s="50"/>
      <c r="T69" s="50"/>
      <c r="U69" s="50"/>
      <c r="V69" s="50"/>
      <c r="W69" s="50"/>
      <c r="X69" s="50"/>
      <c r="Y69" s="50"/>
      <c r="Z69" s="50"/>
      <c r="AA69" s="50"/>
      <c r="AB69" s="50"/>
      <c r="AC69" s="50"/>
    </row>
    <row r="70" spans="1:29" ht="94.5" customHeight="1">
      <c r="A70" s="53" t="s">
        <v>473</v>
      </c>
      <c r="B70" s="52" t="s">
        <v>3191</v>
      </c>
      <c r="C70" s="52" t="s">
        <v>46</v>
      </c>
      <c r="D70" s="52">
        <v>12</v>
      </c>
      <c r="E70" s="52" t="s">
        <v>18808</v>
      </c>
      <c r="F70" s="52" t="s">
        <v>18833</v>
      </c>
      <c r="G70" s="52" t="s">
        <v>18836</v>
      </c>
      <c r="H70" s="52" t="s">
        <v>18848</v>
      </c>
      <c r="I70" s="52" t="s">
        <v>18838</v>
      </c>
      <c r="J70" s="15"/>
      <c r="K70" s="15"/>
      <c r="L70" s="50"/>
      <c r="M70" s="50"/>
      <c r="N70" s="50"/>
      <c r="O70" s="50"/>
      <c r="P70" s="50"/>
      <c r="Q70" s="50"/>
      <c r="R70" s="50"/>
      <c r="S70" s="50"/>
      <c r="T70" s="50"/>
      <c r="U70" s="50"/>
      <c r="V70" s="50"/>
      <c r="W70" s="50"/>
      <c r="X70" s="50"/>
      <c r="Y70" s="50"/>
      <c r="Z70" s="50"/>
      <c r="AA70" s="50"/>
      <c r="AB70" s="50"/>
      <c r="AC70" s="50"/>
    </row>
    <row r="71" spans="1:29" ht="128.25" customHeight="1">
      <c r="A71" s="53" t="s">
        <v>473</v>
      </c>
      <c r="B71" s="52" t="s">
        <v>3191</v>
      </c>
      <c r="C71" s="52" t="s">
        <v>46</v>
      </c>
      <c r="D71" s="52">
        <v>13</v>
      </c>
      <c r="E71" s="52" t="s">
        <v>18839</v>
      </c>
      <c r="F71" s="52" t="s">
        <v>18840</v>
      </c>
      <c r="G71" s="52" t="s">
        <v>18841</v>
      </c>
      <c r="H71" s="52" t="s">
        <v>18842</v>
      </c>
      <c r="I71" s="52" t="s">
        <v>18843</v>
      </c>
      <c r="J71" s="15"/>
      <c r="K71" s="15"/>
      <c r="L71" s="50"/>
      <c r="M71" s="50"/>
      <c r="N71" s="50"/>
      <c r="O71" s="50"/>
      <c r="P71" s="50"/>
      <c r="Q71" s="50"/>
      <c r="R71" s="50"/>
      <c r="S71" s="50"/>
      <c r="T71" s="50"/>
      <c r="U71" s="50"/>
      <c r="V71" s="50"/>
      <c r="W71" s="50"/>
      <c r="X71" s="50"/>
      <c r="Y71" s="50"/>
      <c r="Z71" s="50"/>
      <c r="AA71" s="50"/>
      <c r="AB71" s="50"/>
      <c r="AC71" s="50"/>
    </row>
    <row r="72" spans="1:29" ht="15.75" customHeight="1">
      <c r="A72" s="53" t="s">
        <v>473</v>
      </c>
      <c r="B72" s="52" t="s">
        <v>3191</v>
      </c>
      <c r="C72" s="52" t="s">
        <v>46</v>
      </c>
      <c r="D72" s="52">
        <v>14</v>
      </c>
      <c r="E72" s="52" t="s">
        <v>18839</v>
      </c>
      <c r="F72" s="52" t="s">
        <v>18840</v>
      </c>
      <c r="G72" s="52" t="s">
        <v>18844</v>
      </c>
      <c r="H72" s="52" t="s">
        <v>18840</v>
      </c>
      <c r="I72" s="52" t="s">
        <v>18846</v>
      </c>
      <c r="J72" s="15"/>
      <c r="K72" s="15"/>
      <c r="L72" s="50"/>
      <c r="M72" s="50"/>
      <c r="N72" s="50"/>
      <c r="O72" s="50"/>
      <c r="P72" s="50"/>
      <c r="Q72" s="50"/>
      <c r="R72" s="50"/>
      <c r="S72" s="50"/>
      <c r="T72" s="50"/>
      <c r="U72" s="50"/>
      <c r="V72" s="50"/>
      <c r="W72" s="50"/>
      <c r="X72" s="50"/>
      <c r="Y72" s="50"/>
      <c r="Z72" s="50"/>
      <c r="AA72" s="50"/>
      <c r="AB72" s="50"/>
      <c r="AC72" s="50"/>
    </row>
    <row r="73" spans="1:29" ht="128.25" customHeight="1">
      <c r="A73" s="53" t="s">
        <v>314</v>
      </c>
      <c r="B73" s="52" t="s">
        <v>7906</v>
      </c>
      <c r="C73" s="52" t="s">
        <v>541</v>
      </c>
      <c r="D73" s="52">
        <v>1</v>
      </c>
      <c r="E73" s="42" t="s">
        <v>18850</v>
      </c>
      <c r="F73" s="42" t="s">
        <v>18851</v>
      </c>
      <c r="G73" s="42" t="s">
        <v>18852</v>
      </c>
      <c r="H73" s="42" t="s">
        <v>18735</v>
      </c>
      <c r="I73" s="42" t="s">
        <v>18853</v>
      </c>
      <c r="J73" s="15"/>
      <c r="K73" s="15"/>
      <c r="L73" s="50"/>
      <c r="M73" s="50"/>
      <c r="N73" s="50"/>
      <c r="O73" s="50"/>
      <c r="P73" s="50"/>
      <c r="Q73" s="50"/>
      <c r="R73" s="50"/>
      <c r="S73" s="50"/>
      <c r="T73" s="50"/>
      <c r="U73" s="50"/>
      <c r="V73" s="50"/>
      <c r="W73" s="50"/>
      <c r="X73" s="50"/>
      <c r="Y73" s="50"/>
      <c r="Z73" s="50"/>
      <c r="AA73" s="50"/>
      <c r="AB73" s="50"/>
      <c r="AC73" s="50"/>
    </row>
    <row r="74" spans="1:29" ht="128.25" customHeight="1">
      <c r="A74" s="53" t="s">
        <v>314</v>
      </c>
      <c r="B74" s="52" t="s">
        <v>7906</v>
      </c>
      <c r="C74" s="52" t="s">
        <v>541</v>
      </c>
      <c r="D74" s="52">
        <v>2</v>
      </c>
      <c r="E74" s="42" t="s">
        <v>18850</v>
      </c>
      <c r="F74" s="42" t="s">
        <v>18851</v>
      </c>
      <c r="G74" s="42" t="s">
        <v>18854</v>
      </c>
      <c r="H74" s="42" t="s">
        <v>18735</v>
      </c>
      <c r="I74" s="42" t="s">
        <v>18855</v>
      </c>
      <c r="J74" s="15"/>
      <c r="K74" s="15"/>
      <c r="L74" s="50"/>
      <c r="M74" s="50"/>
      <c r="N74" s="50"/>
      <c r="O74" s="50"/>
      <c r="P74" s="50"/>
      <c r="Q74" s="50"/>
      <c r="R74" s="50"/>
      <c r="S74" s="50"/>
      <c r="T74" s="50"/>
      <c r="U74" s="50"/>
      <c r="V74" s="50"/>
      <c r="W74" s="50"/>
      <c r="X74" s="50"/>
      <c r="Y74" s="50"/>
      <c r="Z74" s="50"/>
      <c r="AA74" s="50"/>
      <c r="AB74" s="50"/>
      <c r="AC74" s="50"/>
    </row>
    <row r="75" spans="1:29" ht="15.75" customHeight="1">
      <c r="A75" s="53" t="s">
        <v>314</v>
      </c>
      <c r="B75" s="52" t="s">
        <v>7906</v>
      </c>
      <c r="C75" s="52" t="s">
        <v>541</v>
      </c>
      <c r="D75" s="52">
        <v>3</v>
      </c>
      <c r="E75" s="42" t="s">
        <v>18856</v>
      </c>
      <c r="F75" s="42" t="s">
        <v>18857</v>
      </c>
      <c r="G75" s="42" t="s">
        <v>18858</v>
      </c>
      <c r="H75" s="42" t="s">
        <v>18859</v>
      </c>
      <c r="I75" s="42" t="s">
        <v>18860</v>
      </c>
      <c r="J75" s="15"/>
      <c r="K75" s="15"/>
      <c r="L75" s="50"/>
      <c r="M75" s="50"/>
      <c r="N75" s="50"/>
      <c r="O75" s="50"/>
      <c r="P75" s="50"/>
      <c r="Q75" s="50"/>
      <c r="R75" s="50"/>
      <c r="S75" s="50"/>
      <c r="T75" s="50"/>
      <c r="U75" s="50"/>
      <c r="V75" s="50"/>
      <c r="W75" s="50"/>
      <c r="X75" s="50"/>
      <c r="Y75" s="50"/>
      <c r="Z75" s="50"/>
      <c r="AA75" s="50"/>
      <c r="AB75" s="50"/>
      <c r="AC75" s="50"/>
    </row>
    <row r="76" spans="1:29" ht="15.75" customHeight="1">
      <c r="A76" s="53" t="s">
        <v>314</v>
      </c>
      <c r="B76" s="52" t="s">
        <v>7906</v>
      </c>
      <c r="C76" s="52" t="s">
        <v>541</v>
      </c>
      <c r="D76" s="52">
        <v>4</v>
      </c>
      <c r="E76" s="42" t="s">
        <v>18856</v>
      </c>
      <c r="F76" s="42" t="s">
        <v>18857</v>
      </c>
      <c r="G76" s="42" t="s">
        <v>18861</v>
      </c>
      <c r="H76" s="42" t="s">
        <v>18859</v>
      </c>
      <c r="I76" s="42" t="s">
        <v>18862</v>
      </c>
      <c r="J76" s="15"/>
      <c r="K76" s="15"/>
      <c r="L76" s="50"/>
      <c r="M76" s="50"/>
      <c r="N76" s="50"/>
      <c r="O76" s="50"/>
      <c r="P76" s="50"/>
      <c r="Q76" s="50"/>
      <c r="R76" s="50"/>
      <c r="S76" s="50"/>
      <c r="T76" s="50"/>
      <c r="U76" s="50"/>
      <c r="V76" s="50"/>
      <c r="W76" s="50"/>
      <c r="X76" s="50"/>
      <c r="Y76" s="50"/>
      <c r="Z76" s="50"/>
      <c r="AA76" s="50"/>
      <c r="AB76" s="50"/>
      <c r="AC76" s="50"/>
    </row>
    <row r="77" spans="1:29" ht="15.75" customHeight="1">
      <c r="A77" s="53" t="s">
        <v>314</v>
      </c>
      <c r="B77" s="52" t="s">
        <v>7906</v>
      </c>
      <c r="C77" s="52" t="s">
        <v>541</v>
      </c>
      <c r="D77" s="52">
        <v>5</v>
      </c>
      <c r="E77" s="42" t="s">
        <v>18856</v>
      </c>
      <c r="F77" s="42" t="s">
        <v>18857</v>
      </c>
      <c r="G77" s="42" t="s">
        <v>18863</v>
      </c>
      <c r="H77" s="42" t="s">
        <v>18859</v>
      </c>
      <c r="I77" s="42" t="s">
        <v>18864</v>
      </c>
      <c r="J77" s="15"/>
      <c r="K77" s="15"/>
      <c r="L77" s="50"/>
      <c r="M77" s="50"/>
      <c r="N77" s="50"/>
      <c r="O77" s="50"/>
      <c r="P77" s="50"/>
      <c r="Q77" s="50"/>
      <c r="R77" s="50"/>
      <c r="S77" s="50"/>
      <c r="T77" s="50"/>
      <c r="U77" s="50"/>
      <c r="V77" s="50"/>
      <c r="W77" s="50"/>
      <c r="X77" s="50"/>
      <c r="Y77" s="50"/>
      <c r="Z77" s="50"/>
      <c r="AA77" s="50"/>
      <c r="AB77" s="50"/>
      <c r="AC77" s="50"/>
    </row>
    <row r="78" spans="1:29" ht="15.75" customHeight="1">
      <c r="A78" s="53" t="s">
        <v>314</v>
      </c>
      <c r="B78" s="52" t="s">
        <v>7906</v>
      </c>
      <c r="C78" s="52" t="s">
        <v>541</v>
      </c>
      <c r="D78" s="52">
        <v>6</v>
      </c>
      <c r="E78" s="42" t="s">
        <v>18856</v>
      </c>
      <c r="F78" s="42" t="s">
        <v>18857</v>
      </c>
      <c r="G78" s="42" t="s">
        <v>18865</v>
      </c>
      <c r="H78" s="42" t="s">
        <v>18859</v>
      </c>
      <c r="I78" s="42" t="s">
        <v>18866</v>
      </c>
      <c r="J78" s="15"/>
      <c r="K78" s="15"/>
      <c r="L78" s="50"/>
      <c r="M78" s="50"/>
      <c r="N78" s="50"/>
      <c r="O78" s="50"/>
      <c r="P78" s="50"/>
      <c r="Q78" s="50"/>
      <c r="R78" s="50"/>
      <c r="S78" s="50"/>
      <c r="T78" s="50"/>
      <c r="U78" s="50"/>
      <c r="V78" s="50"/>
      <c r="W78" s="50"/>
      <c r="X78" s="50"/>
      <c r="Y78" s="50"/>
      <c r="Z78" s="50"/>
      <c r="AA78" s="50"/>
      <c r="AB78" s="50"/>
      <c r="AC78" s="50"/>
    </row>
    <row r="79" spans="1:29" ht="15.75" customHeight="1">
      <c r="A79" s="53" t="s">
        <v>314</v>
      </c>
      <c r="B79" s="52" t="s">
        <v>7906</v>
      </c>
      <c r="C79" s="52" t="s">
        <v>541</v>
      </c>
      <c r="D79" s="52">
        <v>7</v>
      </c>
      <c r="E79" s="42" t="s">
        <v>18867</v>
      </c>
      <c r="F79" s="42" t="s">
        <v>14651</v>
      </c>
      <c r="G79" s="42" t="s">
        <v>18868</v>
      </c>
      <c r="H79" s="42" t="s">
        <v>18844</v>
      </c>
      <c r="I79" s="42" t="s">
        <v>18869</v>
      </c>
      <c r="J79" s="15"/>
      <c r="K79" s="15"/>
      <c r="L79" s="50"/>
      <c r="M79" s="50"/>
      <c r="N79" s="50"/>
      <c r="O79" s="50"/>
      <c r="P79" s="50"/>
      <c r="Q79" s="50"/>
      <c r="R79" s="50"/>
      <c r="S79" s="50"/>
      <c r="T79" s="50"/>
      <c r="U79" s="50"/>
      <c r="V79" s="50"/>
      <c r="W79" s="50"/>
      <c r="X79" s="50"/>
      <c r="Y79" s="50"/>
      <c r="Z79" s="50"/>
      <c r="AA79" s="50"/>
      <c r="AB79" s="50"/>
      <c r="AC79" s="50"/>
    </row>
    <row r="80" spans="1:29" ht="15.75" customHeight="1">
      <c r="A80" s="53" t="s">
        <v>314</v>
      </c>
      <c r="B80" s="52" t="s">
        <v>7906</v>
      </c>
      <c r="C80" s="52" t="s">
        <v>541</v>
      </c>
      <c r="D80" s="52">
        <v>8</v>
      </c>
      <c r="E80" s="42" t="s">
        <v>18867</v>
      </c>
      <c r="F80" s="42" t="s">
        <v>14651</v>
      </c>
      <c r="G80" s="42" t="s">
        <v>18870</v>
      </c>
      <c r="H80" s="42" t="s">
        <v>18844</v>
      </c>
      <c r="I80" s="42" t="s">
        <v>18871</v>
      </c>
      <c r="J80" s="15"/>
      <c r="K80" s="15"/>
      <c r="L80" s="50"/>
      <c r="M80" s="50"/>
      <c r="N80" s="50"/>
      <c r="O80" s="50"/>
      <c r="P80" s="50"/>
      <c r="Q80" s="50"/>
      <c r="R80" s="50"/>
      <c r="S80" s="50"/>
      <c r="T80" s="50"/>
      <c r="U80" s="50"/>
      <c r="V80" s="50"/>
      <c r="W80" s="50"/>
      <c r="X80" s="50"/>
      <c r="Y80" s="50"/>
      <c r="Z80" s="50"/>
      <c r="AA80" s="50"/>
      <c r="AB80" s="50"/>
      <c r="AC80" s="50"/>
    </row>
    <row r="81" spans="1:29" ht="15.75" customHeight="1">
      <c r="A81" s="53" t="s">
        <v>314</v>
      </c>
      <c r="B81" s="52" t="s">
        <v>7906</v>
      </c>
      <c r="C81" s="52" t="s">
        <v>541</v>
      </c>
      <c r="D81" s="52">
        <v>9</v>
      </c>
      <c r="E81" s="42" t="s">
        <v>18872</v>
      </c>
      <c r="F81" s="42" t="s">
        <v>14651</v>
      </c>
      <c r="G81" s="42" t="s">
        <v>18873</v>
      </c>
      <c r="H81" s="42" t="s">
        <v>18844</v>
      </c>
      <c r="I81" s="42" t="s">
        <v>18871</v>
      </c>
      <c r="J81" s="15"/>
      <c r="K81" s="15"/>
      <c r="L81" s="50"/>
      <c r="M81" s="50"/>
      <c r="N81" s="50"/>
      <c r="O81" s="50"/>
      <c r="P81" s="50"/>
      <c r="Q81" s="50"/>
      <c r="R81" s="50"/>
      <c r="S81" s="50"/>
      <c r="T81" s="50"/>
      <c r="U81" s="50"/>
      <c r="V81" s="50"/>
      <c r="W81" s="50"/>
      <c r="X81" s="50"/>
      <c r="Y81" s="50"/>
      <c r="Z81" s="50"/>
      <c r="AA81" s="50"/>
      <c r="AB81" s="50"/>
      <c r="AC81" s="50"/>
    </row>
    <row r="82" spans="1:29" ht="15.75" customHeight="1">
      <c r="A82" s="53" t="s">
        <v>314</v>
      </c>
      <c r="B82" s="52" t="s">
        <v>7906</v>
      </c>
      <c r="C82" s="52" t="s">
        <v>541</v>
      </c>
      <c r="D82" s="52">
        <v>10</v>
      </c>
      <c r="E82" s="42" t="s">
        <v>18872</v>
      </c>
      <c r="F82" s="42" t="s">
        <v>14651</v>
      </c>
      <c r="G82" s="42" t="s">
        <v>18874</v>
      </c>
      <c r="H82" s="42" t="s">
        <v>18875</v>
      </c>
      <c r="I82" s="42" t="s">
        <v>18876</v>
      </c>
      <c r="J82" s="15"/>
      <c r="K82" s="15"/>
      <c r="L82" s="50"/>
      <c r="M82" s="50"/>
      <c r="N82" s="50"/>
      <c r="O82" s="50"/>
      <c r="P82" s="50"/>
      <c r="Q82" s="50"/>
      <c r="R82" s="50"/>
      <c r="S82" s="50"/>
      <c r="T82" s="50"/>
      <c r="U82" s="50"/>
      <c r="V82" s="50"/>
      <c r="W82" s="50"/>
      <c r="X82" s="50"/>
      <c r="Y82" s="50"/>
      <c r="Z82" s="50"/>
      <c r="AA82" s="50"/>
      <c r="AB82" s="50"/>
      <c r="AC82" s="50"/>
    </row>
    <row r="83" spans="1:29" ht="15.75" customHeight="1">
      <c r="A83" s="53" t="s">
        <v>314</v>
      </c>
      <c r="B83" s="52" t="s">
        <v>7906</v>
      </c>
      <c r="C83" s="52" t="s">
        <v>541</v>
      </c>
      <c r="D83" s="52">
        <v>11</v>
      </c>
      <c r="E83" s="42" t="s">
        <v>18877</v>
      </c>
      <c r="F83" s="42" t="s">
        <v>18878</v>
      </c>
      <c r="G83" s="42" t="s">
        <v>18879</v>
      </c>
      <c r="H83" s="42" t="s">
        <v>18880</v>
      </c>
      <c r="I83" s="42" t="s">
        <v>18881</v>
      </c>
      <c r="J83" s="15"/>
      <c r="K83" s="15"/>
      <c r="L83" s="50"/>
      <c r="M83" s="50"/>
      <c r="N83" s="50"/>
      <c r="O83" s="50"/>
      <c r="P83" s="50"/>
      <c r="Q83" s="50"/>
      <c r="R83" s="50"/>
      <c r="S83" s="50"/>
      <c r="T83" s="50"/>
      <c r="U83" s="50"/>
      <c r="V83" s="50"/>
      <c r="W83" s="50"/>
      <c r="X83" s="50"/>
      <c r="Y83" s="50"/>
      <c r="Z83" s="50"/>
      <c r="AA83" s="50"/>
      <c r="AB83" s="50"/>
      <c r="AC83" s="50"/>
    </row>
    <row r="84" spans="1:29" ht="15.75" customHeight="1">
      <c r="A84" s="53" t="s">
        <v>314</v>
      </c>
      <c r="B84" s="52" t="s">
        <v>7906</v>
      </c>
      <c r="C84" s="52" t="s">
        <v>541</v>
      </c>
      <c r="D84" s="52">
        <v>12</v>
      </c>
      <c r="E84" s="42" t="s">
        <v>18877</v>
      </c>
      <c r="F84" s="42" t="s">
        <v>18878</v>
      </c>
      <c r="G84" s="42" t="s">
        <v>18882</v>
      </c>
      <c r="H84" s="42" t="s">
        <v>18880</v>
      </c>
      <c r="I84" s="42" t="s">
        <v>18883</v>
      </c>
      <c r="J84" s="15"/>
      <c r="K84" s="15"/>
      <c r="L84" s="50"/>
      <c r="M84" s="50"/>
      <c r="N84" s="50"/>
      <c r="O84" s="50"/>
      <c r="P84" s="50"/>
      <c r="Q84" s="50"/>
      <c r="R84" s="50"/>
      <c r="S84" s="50"/>
      <c r="T84" s="50"/>
      <c r="U84" s="50"/>
      <c r="V84" s="50"/>
      <c r="W84" s="50"/>
      <c r="X84" s="50"/>
      <c r="Y84" s="50"/>
      <c r="Z84" s="50"/>
      <c r="AA84" s="50"/>
      <c r="AB84" s="50"/>
      <c r="AC84" s="50"/>
    </row>
    <row r="85" spans="1:29" ht="15.75" customHeight="1">
      <c r="A85" s="53" t="s">
        <v>314</v>
      </c>
      <c r="B85" s="52" t="s">
        <v>7906</v>
      </c>
      <c r="C85" s="52" t="s">
        <v>541</v>
      </c>
      <c r="D85" s="52">
        <v>13</v>
      </c>
      <c r="E85" s="42" t="s">
        <v>18877</v>
      </c>
      <c r="F85" s="42" t="s">
        <v>18878</v>
      </c>
      <c r="G85" s="42" t="s">
        <v>18884</v>
      </c>
      <c r="H85" s="42" t="s">
        <v>18885</v>
      </c>
      <c r="I85" s="42" t="s">
        <v>18886</v>
      </c>
      <c r="J85" s="15"/>
      <c r="K85" s="15"/>
      <c r="L85" s="50"/>
      <c r="M85" s="50"/>
      <c r="N85" s="50"/>
      <c r="O85" s="50"/>
      <c r="P85" s="50"/>
      <c r="Q85" s="50"/>
      <c r="R85" s="50"/>
      <c r="S85" s="50"/>
      <c r="T85" s="50"/>
      <c r="U85" s="50"/>
      <c r="V85" s="50"/>
      <c r="W85" s="50"/>
      <c r="X85" s="50"/>
      <c r="Y85" s="50"/>
      <c r="Z85" s="50"/>
      <c r="AA85" s="50"/>
      <c r="AB85" s="50"/>
      <c r="AC85" s="50"/>
    </row>
    <row r="86" spans="1:29" ht="15.75" customHeight="1">
      <c r="A86" s="53" t="s">
        <v>314</v>
      </c>
      <c r="B86" s="52" t="s">
        <v>7906</v>
      </c>
      <c r="C86" s="52" t="s">
        <v>541</v>
      </c>
      <c r="D86" s="52">
        <v>14</v>
      </c>
      <c r="E86" s="42" t="s">
        <v>18877</v>
      </c>
      <c r="F86" s="42" t="s">
        <v>18878</v>
      </c>
      <c r="G86" s="42" t="s">
        <v>18887</v>
      </c>
      <c r="H86" s="50" t="s">
        <v>18885</v>
      </c>
      <c r="I86" s="42" t="s">
        <v>18886</v>
      </c>
      <c r="J86" s="15"/>
      <c r="K86" s="15"/>
      <c r="L86" s="50"/>
      <c r="M86" s="50"/>
      <c r="N86" s="50"/>
      <c r="O86" s="50"/>
      <c r="P86" s="50"/>
      <c r="Q86" s="50"/>
      <c r="R86" s="50"/>
      <c r="S86" s="50"/>
      <c r="T86" s="50"/>
      <c r="U86" s="50"/>
      <c r="V86" s="50"/>
      <c r="W86" s="50"/>
      <c r="X86" s="50"/>
      <c r="Y86" s="50"/>
      <c r="Z86" s="50"/>
      <c r="AA86" s="50"/>
      <c r="AB86" s="50"/>
      <c r="AC86" s="50"/>
    </row>
    <row r="87" spans="1:29" ht="15.75" customHeight="1">
      <c r="A87" s="53" t="s">
        <v>314</v>
      </c>
      <c r="B87" s="52" t="s">
        <v>8044</v>
      </c>
      <c r="C87" s="52" t="s">
        <v>541</v>
      </c>
      <c r="D87" s="52">
        <v>1</v>
      </c>
      <c r="E87" s="42" t="s">
        <v>18888</v>
      </c>
      <c r="F87" s="42" t="s">
        <v>18889</v>
      </c>
      <c r="G87" s="42" t="s">
        <v>18890</v>
      </c>
      <c r="H87" s="56" t="s">
        <v>18769</v>
      </c>
      <c r="I87" s="42" t="s">
        <v>18891</v>
      </c>
      <c r="J87" s="15"/>
      <c r="K87" s="15"/>
      <c r="L87" s="50"/>
      <c r="M87" s="50"/>
      <c r="N87" s="50"/>
      <c r="O87" s="50"/>
      <c r="P87" s="50"/>
      <c r="Q87" s="50"/>
      <c r="R87" s="50"/>
      <c r="S87" s="50"/>
      <c r="T87" s="50"/>
      <c r="U87" s="50"/>
      <c r="V87" s="50"/>
      <c r="W87" s="50"/>
      <c r="X87" s="50"/>
      <c r="Y87" s="50"/>
      <c r="Z87" s="50"/>
      <c r="AA87" s="50"/>
      <c r="AB87" s="50"/>
      <c r="AC87" s="50"/>
    </row>
    <row r="88" spans="1:29" ht="15.75" customHeight="1">
      <c r="A88" s="53" t="s">
        <v>314</v>
      </c>
      <c r="B88" s="52" t="s">
        <v>8044</v>
      </c>
      <c r="C88" s="52" t="s">
        <v>541</v>
      </c>
      <c r="D88" s="52">
        <v>2</v>
      </c>
      <c r="E88" s="444" t="s">
        <v>18793</v>
      </c>
      <c r="F88" s="42" t="s">
        <v>18889</v>
      </c>
      <c r="G88" s="42" t="s">
        <v>18892</v>
      </c>
      <c r="H88" s="179" t="s">
        <v>18893</v>
      </c>
      <c r="I88" s="42" t="s">
        <v>18894</v>
      </c>
      <c r="J88" s="15"/>
      <c r="K88" s="15"/>
      <c r="L88" s="50"/>
      <c r="M88" s="50"/>
      <c r="N88" s="50"/>
      <c r="O88" s="50"/>
      <c r="P88" s="50"/>
      <c r="Q88" s="50"/>
      <c r="R88" s="50"/>
      <c r="S88" s="50"/>
      <c r="T88" s="50"/>
      <c r="U88" s="50"/>
      <c r="V88" s="50"/>
      <c r="W88" s="50"/>
      <c r="X88" s="50"/>
      <c r="Y88" s="50"/>
      <c r="Z88" s="50"/>
      <c r="AA88" s="50"/>
      <c r="AB88" s="50"/>
      <c r="AC88" s="50"/>
    </row>
    <row r="89" spans="1:29" ht="15.75" customHeight="1">
      <c r="A89" s="53" t="s">
        <v>314</v>
      </c>
      <c r="B89" s="52" t="s">
        <v>8044</v>
      </c>
      <c r="C89" s="52" t="s">
        <v>541</v>
      </c>
      <c r="D89" s="52">
        <v>3</v>
      </c>
      <c r="E89" s="42" t="s">
        <v>18895</v>
      </c>
      <c r="F89" s="42" t="s">
        <v>18889</v>
      </c>
      <c r="G89" s="42" t="s">
        <v>18896</v>
      </c>
      <c r="H89" s="179" t="s">
        <v>18735</v>
      </c>
      <c r="I89" s="42" t="s">
        <v>18897</v>
      </c>
      <c r="J89" s="15"/>
      <c r="K89" s="15"/>
      <c r="L89" s="50"/>
      <c r="M89" s="50"/>
      <c r="N89" s="50"/>
      <c r="O89" s="50"/>
      <c r="P89" s="50"/>
      <c r="Q89" s="50"/>
      <c r="R89" s="50"/>
      <c r="S89" s="50"/>
      <c r="T89" s="50"/>
      <c r="U89" s="50"/>
      <c r="V89" s="50"/>
      <c r="W89" s="50"/>
      <c r="X89" s="50"/>
      <c r="Y89" s="50"/>
      <c r="Z89" s="50"/>
      <c r="AA89" s="50"/>
      <c r="AB89" s="50"/>
      <c r="AC89" s="50"/>
    </row>
    <row r="90" spans="1:29" ht="15.75" customHeight="1">
      <c r="A90" s="53" t="s">
        <v>314</v>
      </c>
      <c r="B90" s="52" t="s">
        <v>8044</v>
      </c>
      <c r="C90" s="52" t="s">
        <v>541</v>
      </c>
      <c r="D90" s="52">
        <v>4</v>
      </c>
      <c r="E90" s="42" t="s">
        <v>18888</v>
      </c>
      <c r="F90" s="42" t="s">
        <v>18889</v>
      </c>
      <c r="G90" s="42" t="s">
        <v>18898</v>
      </c>
      <c r="H90" s="179" t="s">
        <v>18893</v>
      </c>
      <c r="I90" s="42" t="s">
        <v>18899</v>
      </c>
      <c r="J90" s="15"/>
      <c r="K90" s="15"/>
      <c r="L90" s="50"/>
      <c r="M90" s="50"/>
      <c r="N90" s="50"/>
      <c r="O90" s="50"/>
      <c r="P90" s="50"/>
      <c r="Q90" s="50"/>
      <c r="R90" s="50"/>
      <c r="S90" s="50"/>
      <c r="T90" s="50"/>
      <c r="U90" s="50"/>
      <c r="V90" s="50"/>
      <c r="W90" s="50"/>
      <c r="X90" s="50"/>
      <c r="Y90" s="50"/>
      <c r="Z90" s="50"/>
      <c r="AA90" s="50"/>
      <c r="AB90" s="50"/>
      <c r="AC90" s="50"/>
    </row>
    <row r="91" spans="1:29" ht="15.75" customHeight="1">
      <c r="A91" s="53" t="s">
        <v>314</v>
      </c>
      <c r="B91" s="52" t="s">
        <v>8044</v>
      </c>
      <c r="C91" s="52" t="s">
        <v>541</v>
      </c>
      <c r="D91" s="52">
        <v>5</v>
      </c>
      <c r="E91" s="445" t="s">
        <v>18900</v>
      </c>
      <c r="F91" s="171" t="s">
        <v>16670</v>
      </c>
      <c r="G91" s="42" t="s">
        <v>18901</v>
      </c>
      <c r="H91" s="179" t="s">
        <v>18902</v>
      </c>
      <c r="I91" s="42" t="s">
        <v>18903</v>
      </c>
      <c r="J91" s="15"/>
      <c r="K91" s="15"/>
      <c r="L91" s="50"/>
      <c r="M91" s="50"/>
      <c r="N91" s="50"/>
      <c r="O91" s="50"/>
      <c r="P91" s="50"/>
      <c r="Q91" s="50"/>
      <c r="R91" s="50"/>
      <c r="S91" s="50"/>
      <c r="T91" s="50"/>
      <c r="U91" s="50"/>
      <c r="V91" s="50"/>
      <c r="W91" s="50"/>
      <c r="X91" s="50"/>
      <c r="Y91" s="50"/>
      <c r="Z91" s="50"/>
      <c r="AA91" s="50"/>
      <c r="AB91" s="50"/>
      <c r="AC91" s="50"/>
    </row>
    <row r="92" spans="1:29" ht="15.75" customHeight="1">
      <c r="A92" s="53" t="s">
        <v>314</v>
      </c>
      <c r="B92" s="52" t="s">
        <v>8044</v>
      </c>
      <c r="C92" s="52" t="s">
        <v>541</v>
      </c>
      <c r="D92" s="52">
        <v>6</v>
      </c>
      <c r="E92" s="445" t="s">
        <v>18900</v>
      </c>
      <c r="F92" s="171" t="s">
        <v>16670</v>
      </c>
      <c r="G92" s="42" t="s">
        <v>18904</v>
      </c>
      <c r="H92" s="179" t="s">
        <v>18904</v>
      </c>
      <c r="I92" s="42" t="s">
        <v>18905</v>
      </c>
      <c r="J92" s="15"/>
      <c r="K92" s="15"/>
      <c r="L92" s="50"/>
      <c r="M92" s="50"/>
      <c r="N92" s="50"/>
      <c r="O92" s="50"/>
      <c r="P92" s="50"/>
      <c r="Q92" s="50"/>
      <c r="R92" s="50"/>
      <c r="S92" s="50"/>
      <c r="T92" s="50"/>
      <c r="U92" s="50"/>
      <c r="V92" s="50"/>
      <c r="W92" s="50"/>
      <c r="X92" s="50"/>
      <c r="Y92" s="50"/>
      <c r="Z92" s="50"/>
      <c r="AA92" s="50"/>
      <c r="AB92" s="50"/>
      <c r="AC92" s="50"/>
    </row>
    <row r="93" spans="1:29" ht="15.75" customHeight="1">
      <c r="A93" s="53" t="s">
        <v>314</v>
      </c>
      <c r="B93" s="52" t="s">
        <v>8044</v>
      </c>
      <c r="C93" s="52" t="s">
        <v>541</v>
      </c>
      <c r="D93" s="52">
        <v>7</v>
      </c>
      <c r="E93" s="42" t="s">
        <v>18867</v>
      </c>
      <c r="F93" s="42" t="s">
        <v>18906</v>
      </c>
      <c r="G93" s="52" t="s">
        <v>18907</v>
      </c>
      <c r="H93" s="179" t="s">
        <v>18754</v>
      </c>
      <c r="I93" s="52" t="s">
        <v>18908</v>
      </c>
      <c r="J93" s="15"/>
      <c r="K93" s="15"/>
      <c r="L93" s="50"/>
      <c r="M93" s="50"/>
      <c r="N93" s="50"/>
      <c r="O93" s="50"/>
      <c r="P93" s="50"/>
      <c r="Q93" s="50"/>
      <c r="R93" s="50"/>
      <c r="S93" s="50"/>
      <c r="T93" s="50"/>
      <c r="U93" s="50"/>
      <c r="V93" s="50"/>
      <c r="W93" s="50"/>
      <c r="X93" s="50"/>
      <c r="Y93" s="50"/>
      <c r="Z93" s="50"/>
      <c r="AA93" s="50"/>
      <c r="AB93" s="50"/>
      <c r="AC93" s="50"/>
    </row>
    <row r="94" spans="1:29" ht="15.75" customHeight="1">
      <c r="A94" s="53" t="s">
        <v>314</v>
      </c>
      <c r="B94" s="52" t="s">
        <v>8044</v>
      </c>
      <c r="C94" s="52" t="s">
        <v>541</v>
      </c>
      <c r="D94" s="52">
        <v>8</v>
      </c>
      <c r="E94" s="42" t="s">
        <v>18867</v>
      </c>
      <c r="F94" s="42" t="s">
        <v>18906</v>
      </c>
      <c r="G94" s="42" t="s">
        <v>18909</v>
      </c>
      <c r="H94" s="179" t="s">
        <v>18754</v>
      </c>
      <c r="I94" s="52" t="s">
        <v>18871</v>
      </c>
      <c r="J94" s="15"/>
      <c r="K94" s="15"/>
      <c r="L94" s="50"/>
      <c r="M94" s="50"/>
      <c r="N94" s="50"/>
      <c r="O94" s="50"/>
      <c r="P94" s="50"/>
      <c r="Q94" s="50"/>
      <c r="R94" s="50"/>
      <c r="S94" s="50"/>
      <c r="T94" s="50"/>
      <c r="U94" s="50"/>
      <c r="V94" s="50"/>
      <c r="W94" s="50"/>
      <c r="X94" s="50"/>
      <c r="Y94" s="50"/>
      <c r="Z94" s="50"/>
      <c r="AA94" s="50"/>
      <c r="AB94" s="50"/>
      <c r="AC94" s="50"/>
    </row>
    <row r="95" spans="1:29" ht="15.75" customHeight="1">
      <c r="A95" s="53" t="s">
        <v>314</v>
      </c>
      <c r="B95" s="52" t="s">
        <v>8044</v>
      </c>
      <c r="C95" s="52" t="s">
        <v>541</v>
      </c>
      <c r="D95" s="52">
        <v>9</v>
      </c>
      <c r="E95" s="42" t="s">
        <v>18910</v>
      </c>
      <c r="F95" s="42" t="s">
        <v>18906</v>
      </c>
      <c r="G95" s="42" t="s">
        <v>18911</v>
      </c>
      <c r="H95" s="56" t="s">
        <v>18912</v>
      </c>
      <c r="I95" s="42" t="s">
        <v>18913</v>
      </c>
      <c r="J95" s="15"/>
      <c r="K95" s="15"/>
      <c r="L95" s="50"/>
      <c r="M95" s="50"/>
      <c r="N95" s="50"/>
      <c r="O95" s="50"/>
      <c r="P95" s="50"/>
      <c r="Q95" s="50"/>
      <c r="R95" s="50"/>
      <c r="S95" s="50"/>
      <c r="T95" s="50"/>
      <c r="U95" s="50"/>
      <c r="V95" s="50"/>
      <c r="W95" s="50"/>
      <c r="X95" s="50"/>
      <c r="Y95" s="50"/>
      <c r="Z95" s="50"/>
      <c r="AA95" s="50"/>
      <c r="AB95" s="50"/>
      <c r="AC95" s="50"/>
    </row>
    <row r="96" spans="1:29" ht="128.25" customHeight="1">
      <c r="A96" s="53" t="s">
        <v>314</v>
      </c>
      <c r="B96" s="52" t="s">
        <v>8044</v>
      </c>
      <c r="C96" s="52" t="s">
        <v>541</v>
      </c>
      <c r="D96" s="52">
        <v>10</v>
      </c>
      <c r="E96" s="42" t="s">
        <v>18867</v>
      </c>
      <c r="F96" s="42" t="s">
        <v>18906</v>
      </c>
      <c r="G96" s="42" t="s">
        <v>18914</v>
      </c>
      <c r="H96" s="179" t="s">
        <v>18915</v>
      </c>
      <c r="I96" s="42" t="s">
        <v>18916</v>
      </c>
      <c r="J96" s="15"/>
      <c r="K96" s="15"/>
      <c r="L96" s="50"/>
      <c r="M96" s="50"/>
      <c r="N96" s="50"/>
      <c r="O96" s="50"/>
      <c r="P96" s="50"/>
      <c r="Q96" s="50"/>
      <c r="R96" s="50"/>
      <c r="S96" s="50"/>
      <c r="T96" s="50"/>
      <c r="U96" s="50"/>
      <c r="V96" s="50"/>
      <c r="W96" s="50"/>
      <c r="X96" s="50"/>
      <c r="Y96" s="50"/>
      <c r="Z96" s="50"/>
      <c r="AA96" s="50"/>
      <c r="AB96" s="50"/>
      <c r="AC96" s="50"/>
    </row>
    <row r="97" spans="1:29" ht="15.75" customHeight="1">
      <c r="A97" s="53" t="s">
        <v>314</v>
      </c>
      <c r="B97" s="52" t="s">
        <v>8044</v>
      </c>
      <c r="C97" s="52" t="s">
        <v>541</v>
      </c>
      <c r="D97" s="52">
        <v>11</v>
      </c>
      <c r="E97" s="42" t="s">
        <v>18867</v>
      </c>
      <c r="F97" s="42" t="s">
        <v>18906</v>
      </c>
      <c r="G97" s="42" t="s">
        <v>18917</v>
      </c>
      <c r="H97" s="179" t="s">
        <v>18918</v>
      </c>
      <c r="I97" s="42" t="s">
        <v>18919</v>
      </c>
      <c r="J97" s="15"/>
      <c r="K97" s="15"/>
      <c r="L97" s="50"/>
      <c r="M97" s="50"/>
      <c r="N97" s="50"/>
      <c r="O97" s="50"/>
      <c r="P97" s="50"/>
      <c r="Q97" s="50"/>
      <c r="R97" s="50"/>
      <c r="S97" s="50"/>
      <c r="T97" s="50"/>
      <c r="U97" s="50"/>
      <c r="V97" s="50"/>
      <c r="W97" s="50"/>
      <c r="X97" s="50"/>
      <c r="Y97" s="50"/>
      <c r="Z97" s="50"/>
      <c r="AA97" s="50"/>
      <c r="AB97" s="50"/>
      <c r="AC97" s="50"/>
    </row>
    <row r="98" spans="1:29" ht="15.75" customHeight="1">
      <c r="A98" s="53" t="s">
        <v>314</v>
      </c>
      <c r="B98" s="52" t="s">
        <v>8044</v>
      </c>
      <c r="C98" s="52" t="s">
        <v>541</v>
      </c>
      <c r="D98" s="52">
        <v>12</v>
      </c>
      <c r="E98" s="42" t="s">
        <v>18867</v>
      </c>
      <c r="F98" s="42" t="s">
        <v>18906</v>
      </c>
      <c r="G98" s="42" t="s">
        <v>18763</v>
      </c>
      <c r="H98" s="179" t="s">
        <v>18912</v>
      </c>
      <c r="I98" s="42" t="s">
        <v>18920</v>
      </c>
      <c r="J98" s="15"/>
      <c r="K98" s="15"/>
      <c r="L98" s="50"/>
      <c r="M98" s="50"/>
      <c r="N98" s="50"/>
      <c r="O98" s="50"/>
      <c r="P98" s="50"/>
      <c r="Q98" s="50"/>
      <c r="R98" s="50"/>
      <c r="S98" s="50"/>
      <c r="T98" s="50"/>
      <c r="U98" s="50"/>
      <c r="V98" s="50"/>
      <c r="W98" s="50"/>
      <c r="X98" s="50"/>
      <c r="Y98" s="50"/>
      <c r="Z98" s="50"/>
      <c r="AA98" s="50"/>
      <c r="AB98" s="50"/>
      <c r="AC98" s="50"/>
    </row>
    <row r="99" spans="1:29" ht="15.75" customHeight="1">
      <c r="A99" s="53" t="s">
        <v>314</v>
      </c>
      <c r="B99" s="52" t="s">
        <v>8044</v>
      </c>
      <c r="C99" s="52" t="s">
        <v>541</v>
      </c>
      <c r="D99" s="52">
        <v>13</v>
      </c>
      <c r="E99" s="42" t="s">
        <v>18867</v>
      </c>
      <c r="F99" s="42" t="s">
        <v>18906</v>
      </c>
      <c r="G99" s="42" t="s">
        <v>18921</v>
      </c>
      <c r="H99" s="179" t="s">
        <v>18922</v>
      </c>
      <c r="I99" s="42" t="s">
        <v>18923</v>
      </c>
      <c r="J99" s="15"/>
      <c r="K99" s="15"/>
      <c r="L99" s="50"/>
      <c r="M99" s="50"/>
      <c r="N99" s="50"/>
      <c r="O99" s="50"/>
      <c r="P99" s="50"/>
      <c r="Q99" s="50"/>
      <c r="R99" s="50"/>
      <c r="S99" s="50"/>
      <c r="T99" s="50"/>
      <c r="U99" s="50"/>
      <c r="V99" s="50"/>
      <c r="W99" s="50"/>
      <c r="X99" s="50"/>
      <c r="Y99" s="50"/>
      <c r="Z99" s="50"/>
      <c r="AA99" s="50"/>
      <c r="AB99" s="50"/>
      <c r="AC99" s="50"/>
    </row>
    <row r="100" spans="1:29" ht="15.75" customHeight="1">
      <c r="A100" s="53" t="s">
        <v>314</v>
      </c>
      <c r="B100" s="52" t="s">
        <v>8044</v>
      </c>
      <c r="C100" s="52" t="s">
        <v>541</v>
      </c>
      <c r="D100" s="52">
        <v>14</v>
      </c>
      <c r="E100" s="42" t="s">
        <v>18924</v>
      </c>
      <c r="F100" s="42" t="s">
        <v>18889</v>
      </c>
      <c r="G100" s="42" t="s">
        <v>18925</v>
      </c>
      <c r="H100" s="179" t="s">
        <v>18880</v>
      </c>
      <c r="I100" s="42" t="s">
        <v>18891</v>
      </c>
      <c r="J100" s="15"/>
      <c r="K100" s="15"/>
      <c r="L100" s="50"/>
      <c r="M100" s="50"/>
      <c r="N100" s="50"/>
      <c r="O100" s="50"/>
      <c r="P100" s="50"/>
      <c r="Q100" s="50"/>
      <c r="R100" s="50"/>
      <c r="S100" s="50"/>
      <c r="T100" s="50"/>
      <c r="U100" s="50"/>
      <c r="V100" s="50"/>
      <c r="W100" s="50"/>
      <c r="X100" s="50"/>
      <c r="Y100" s="50"/>
      <c r="Z100" s="50"/>
      <c r="AA100" s="50"/>
      <c r="AB100" s="50"/>
      <c r="AC100" s="50"/>
    </row>
    <row r="101" spans="1:29" ht="163.5" customHeight="1">
      <c r="A101" s="53" t="s">
        <v>473</v>
      </c>
      <c r="B101" s="52" t="s">
        <v>474</v>
      </c>
      <c r="C101" s="52" t="s">
        <v>541</v>
      </c>
      <c r="D101" s="52">
        <v>1</v>
      </c>
      <c r="E101" s="52" t="s">
        <v>18803</v>
      </c>
      <c r="F101" s="52" t="s">
        <v>18840</v>
      </c>
      <c r="G101" s="52" t="s">
        <v>18926</v>
      </c>
      <c r="H101" s="52" t="s">
        <v>18927</v>
      </c>
      <c r="I101" s="52" t="s">
        <v>18928</v>
      </c>
      <c r="J101" s="15"/>
      <c r="K101" s="15"/>
      <c r="L101" s="50"/>
      <c r="M101" s="50"/>
      <c r="N101" s="50"/>
      <c r="O101" s="50"/>
      <c r="P101" s="50"/>
      <c r="Q101" s="50"/>
      <c r="R101" s="50"/>
      <c r="S101" s="50"/>
      <c r="T101" s="50"/>
      <c r="U101" s="50"/>
      <c r="V101" s="50"/>
      <c r="W101" s="50"/>
      <c r="X101" s="50"/>
      <c r="Y101" s="50"/>
      <c r="Z101" s="50"/>
      <c r="AA101" s="50"/>
      <c r="AB101" s="50"/>
      <c r="AC101" s="50"/>
    </row>
    <row r="102" spans="1:29" ht="163.5" customHeight="1">
      <c r="A102" s="53" t="s">
        <v>473</v>
      </c>
      <c r="B102" s="52" t="s">
        <v>474</v>
      </c>
      <c r="C102" s="52" t="s">
        <v>541</v>
      </c>
      <c r="D102" s="52">
        <v>2</v>
      </c>
      <c r="E102" s="52" t="s">
        <v>18803</v>
      </c>
      <c r="F102" s="52" t="s">
        <v>18840</v>
      </c>
      <c r="G102" s="52" t="s">
        <v>18929</v>
      </c>
      <c r="H102" s="52" t="s">
        <v>18930</v>
      </c>
      <c r="I102" s="52" t="s">
        <v>18931</v>
      </c>
      <c r="J102" s="15"/>
      <c r="K102" s="15"/>
      <c r="L102" s="50"/>
      <c r="M102" s="50"/>
      <c r="N102" s="50"/>
      <c r="O102" s="50"/>
      <c r="P102" s="50"/>
      <c r="Q102" s="50"/>
      <c r="R102" s="50"/>
      <c r="S102" s="50"/>
      <c r="T102" s="50"/>
      <c r="U102" s="50"/>
      <c r="V102" s="50"/>
      <c r="W102" s="50"/>
      <c r="X102" s="50"/>
      <c r="Y102" s="50"/>
      <c r="Z102" s="50"/>
      <c r="AA102" s="50"/>
      <c r="AB102" s="50"/>
      <c r="AC102" s="50"/>
    </row>
    <row r="103" spans="1:29" ht="173.25" customHeight="1">
      <c r="A103" s="53" t="s">
        <v>473</v>
      </c>
      <c r="B103" s="52" t="s">
        <v>474</v>
      </c>
      <c r="C103" s="52" t="s">
        <v>541</v>
      </c>
      <c r="D103" s="52">
        <v>3</v>
      </c>
      <c r="E103" s="52" t="s">
        <v>18803</v>
      </c>
      <c r="F103" s="52" t="s">
        <v>18840</v>
      </c>
      <c r="G103" s="52" t="s">
        <v>18932</v>
      </c>
      <c r="H103" s="52" t="s">
        <v>18933</v>
      </c>
      <c r="I103" s="52" t="s">
        <v>18934</v>
      </c>
      <c r="J103" s="15"/>
      <c r="K103" s="15"/>
      <c r="L103" s="50"/>
      <c r="M103" s="50"/>
      <c r="N103" s="50"/>
      <c r="O103" s="50"/>
      <c r="P103" s="50"/>
      <c r="Q103" s="50"/>
      <c r="R103" s="50"/>
      <c r="S103" s="50"/>
      <c r="T103" s="50"/>
      <c r="U103" s="50"/>
      <c r="V103" s="50"/>
      <c r="W103" s="50"/>
      <c r="X103" s="50"/>
      <c r="Y103" s="50"/>
      <c r="Z103" s="50"/>
      <c r="AA103" s="50"/>
      <c r="AB103" s="50"/>
      <c r="AC103" s="50"/>
    </row>
    <row r="104" spans="1:29" ht="159" customHeight="1">
      <c r="A104" s="53" t="s">
        <v>473</v>
      </c>
      <c r="B104" s="52" t="s">
        <v>474</v>
      </c>
      <c r="C104" s="52" t="s">
        <v>541</v>
      </c>
      <c r="D104" s="52">
        <v>4</v>
      </c>
      <c r="E104" s="52" t="s">
        <v>18803</v>
      </c>
      <c r="F104" s="52" t="s">
        <v>18840</v>
      </c>
      <c r="G104" s="52" t="s">
        <v>18935</v>
      </c>
      <c r="H104" s="52" t="s">
        <v>18936</v>
      </c>
      <c r="I104" s="52" t="s">
        <v>18937</v>
      </c>
      <c r="J104" s="15"/>
      <c r="K104" s="15"/>
      <c r="L104" s="50"/>
      <c r="M104" s="50"/>
      <c r="N104" s="50"/>
      <c r="O104" s="50"/>
      <c r="P104" s="50"/>
      <c r="Q104" s="50"/>
      <c r="R104" s="50"/>
      <c r="S104" s="50"/>
      <c r="T104" s="50"/>
      <c r="U104" s="50"/>
      <c r="V104" s="50"/>
      <c r="W104" s="50"/>
      <c r="X104" s="50"/>
      <c r="Y104" s="50"/>
      <c r="Z104" s="50"/>
      <c r="AA104" s="50"/>
      <c r="AB104" s="50"/>
      <c r="AC104" s="50"/>
    </row>
    <row r="105" spans="1:29" ht="146.25" customHeight="1">
      <c r="A105" s="53" t="s">
        <v>473</v>
      </c>
      <c r="B105" s="52" t="s">
        <v>474</v>
      </c>
      <c r="C105" s="52" t="s">
        <v>541</v>
      </c>
      <c r="D105" s="52">
        <v>5</v>
      </c>
      <c r="E105" s="52" t="s">
        <v>18803</v>
      </c>
      <c r="F105" s="52" t="s">
        <v>18840</v>
      </c>
      <c r="G105" s="52" t="s">
        <v>18938</v>
      </c>
      <c r="H105" s="52" t="s">
        <v>18939</v>
      </c>
      <c r="I105" s="52" t="s">
        <v>18940</v>
      </c>
      <c r="J105" s="15"/>
      <c r="K105" s="15"/>
      <c r="L105" s="50"/>
      <c r="M105" s="50"/>
      <c r="N105" s="50"/>
      <c r="O105" s="50"/>
      <c r="P105" s="50"/>
      <c r="Q105" s="50"/>
      <c r="R105" s="50"/>
      <c r="S105" s="50"/>
      <c r="T105" s="50"/>
      <c r="U105" s="50"/>
      <c r="V105" s="50"/>
      <c r="W105" s="50"/>
      <c r="X105" s="50"/>
      <c r="Y105" s="50"/>
      <c r="Z105" s="50"/>
      <c r="AA105" s="50"/>
      <c r="AB105" s="50"/>
      <c r="AC105" s="50"/>
    </row>
    <row r="106" spans="1:29" ht="161.25" customHeight="1">
      <c r="A106" s="53" t="s">
        <v>473</v>
      </c>
      <c r="B106" s="52" t="s">
        <v>474</v>
      </c>
      <c r="C106" s="52" t="s">
        <v>541</v>
      </c>
      <c r="D106" s="52">
        <v>6</v>
      </c>
      <c r="E106" s="52" t="s">
        <v>18803</v>
      </c>
      <c r="F106" s="52" t="s">
        <v>18840</v>
      </c>
      <c r="G106" s="52" t="s">
        <v>18941</v>
      </c>
      <c r="H106" s="52" t="s">
        <v>18941</v>
      </c>
      <c r="I106" s="52" t="s">
        <v>18942</v>
      </c>
      <c r="J106" s="15"/>
      <c r="K106" s="15"/>
      <c r="L106" s="50"/>
      <c r="M106" s="50"/>
      <c r="N106" s="50"/>
      <c r="O106" s="50"/>
      <c r="P106" s="50"/>
      <c r="Q106" s="50"/>
      <c r="R106" s="50"/>
      <c r="S106" s="50"/>
      <c r="T106" s="50"/>
      <c r="U106" s="50"/>
      <c r="V106" s="50"/>
      <c r="W106" s="50"/>
      <c r="X106" s="50"/>
      <c r="Y106" s="50"/>
      <c r="Z106" s="50"/>
      <c r="AA106" s="50"/>
      <c r="AB106" s="50"/>
      <c r="AC106" s="50"/>
    </row>
    <row r="107" spans="1:29" ht="162" customHeight="1">
      <c r="A107" s="53" t="s">
        <v>473</v>
      </c>
      <c r="B107" s="52" t="s">
        <v>474</v>
      </c>
      <c r="C107" s="52" t="s">
        <v>541</v>
      </c>
      <c r="D107" s="52">
        <v>7</v>
      </c>
      <c r="E107" s="52" t="s">
        <v>18803</v>
      </c>
      <c r="F107" s="52" t="s">
        <v>18840</v>
      </c>
      <c r="G107" s="52" t="s">
        <v>18943</v>
      </c>
      <c r="H107" s="52" t="s">
        <v>18943</v>
      </c>
      <c r="I107" s="52" t="s">
        <v>18944</v>
      </c>
      <c r="J107" s="15"/>
      <c r="K107" s="15"/>
      <c r="L107" s="50"/>
      <c r="M107" s="50"/>
      <c r="N107" s="50"/>
      <c r="O107" s="50"/>
      <c r="P107" s="50"/>
      <c r="Q107" s="50"/>
      <c r="R107" s="50"/>
      <c r="S107" s="50"/>
      <c r="T107" s="50"/>
      <c r="U107" s="50"/>
      <c r="V107" s="50"/>
      <c r="W107" s="50"/>
      <c r="X107" s="50"/>
      <c r="Y107" s="50"/>
      <c r="Z107" s="50"/>
      <c r="AA107" s="50"/>
      <c r="AB107" s="50"/>
      <c r="AC107" s="50"/>
    </row>
    <row r="108" spans="1:29" ht="120" customHeight="1">
      <c r="A108" s="53" t="s">
        <v>473</v>
      </c>
      <c r="B108" s="52" t="s">
        <v>474</v>
      </c>
      <c r="C108" s="52" t="s">
        <v>541</v>
      </c>
      <c r="D108" s="52">
        <v>8</v>
      </c>
      <c r="E108" s="52" t="s">
        <v>18945</v>
      </c>
      <c r="F108" s="52" t="s">
        <v>18946</v>
      </c>
      <c r="G108" s="52" t="s">
        <v>18947</v>
      </c>
      <c r="H108" s="52" t="s">
        <v>18948</v>
      </c>
      <c r="I108" s="52" t="s">
        <v>18949</v>
      </c>
      <c r="J108" s="15"/>
      <c r="K108" s="15"/>
      <c r="L108" s="50"/>
      <c r="M108" s="50"/>
      <c r="N108" s="50"/>
      <c r="O108" s="50"/>
      <c r="P108" s="50"/>
      <c r="Q108" s="50"/>
      <c r="R108" s="50"/>
      <c r="S108" s="50"/>
      <c r="T108" s="50"/>
      <c r="U108" s="50"/>
      <c r="V108" s="50"/>
      <c r="W108" s="50"/>
      <c r="X108" s="50"/>
      <c r="Y108" s="50"/>
      <c r="Z108" s="50"/>
      <c r="AA108" s="50"/>
      <c r="AB108" s="50"/>
      <c r="AC108" s="50"/>
    </row>
    <row r="109" spans="1:29" ht="166.5" customHeight="1">
      <c r="A109" s="53" t="s">
        <v>473</v>
      </c>
      <c r="B109" s="52" t="s">
        <v>474</v>
      </c>
      <c r="C109" s="52" t="s">
        <v>541</v>
      </c>
      <c r="D109" s="52">
        <v>9</v>
      </c>
      <c r="E109" s="52" t="s">
        <v>18803</v>
      </c>
      <c r="F109" s="52" t="s">
        <v>18840</v>
      </c>
      <c r="G109" s="52" t="s">
        <v>18950</v>
      </c>
      <c r="H109" s="52" t="s">
        <v>18950</v>
      </c>
      <c r="I109" s="52" t="s">
        <v>18951</v>
      </c>
      <c r="J109" s="15"/>
      <c r="K109" s="15"/>
      <c r="L109" s="50"/>
      <c r="M109" s="50"/>
      <c r="N109" s="50"/>
      <c r="O109" s="50"/>
      <c r="P109" s="50"/>
      <c r="Q109" s="50"/>
      <c r="R109" s="50"/>
      <c r="S109" s="50"/>
      <c r="T109" s="50"/>
      <c r="U109" s="50"/>
      <c r="V109" s="50"/>
      <c r="W109" s="50"/>
      <c r="X109" s="50"/>
      <c r="Y109" s="50"/>
      <c r="Z109" s="50"/>
      <c r="AA109" s="50"/>
      <c r="AB109" s="50"/>
      <c r="AC109" s="50"/>
    </row>
    <row r="110" spans="1:29" ht="118.5" customHeight="1">
      <c r="A110" s="53" t="s">
        <v>473</v>
      </c>
      <c r="B110" s="52" t="s">
        <v>474</v>
      </c>
      <c r="C110" s="52" t="s">
        <v>541</v>
      </c>
      <c r="D110" s="52">
        <v>10</v>
      </c>
      <c r="E110" s="52" t="s">
        <v>18808</v>
      </c>
      <c r="F110" s="52" t="s">
        <v>18840</v>
      </c>
      <c r="G110" s="52" t="s">
        <v>18952</v>
      </c>
      <c r="H110" s="52" t="s">
        <v>18953</v>
      </c>
      <c r="I110" s="52" t="s">
        <v>18954</v>
      </c>
      <c r="J110" s="15"/>
      <c r="K110" s="15"/>
      <c r="L110" s="50"/>
      <c r="M110" s="50"/>
      <c r="N110" s="50"/>
      <c r="O110" s="50"/>
      <c r="P110" s="50"/>
      <c r="Q110" s="50"/>
      <c r="R110" s="50"/>
      <c r="S110" s="50"/>
      <c r="T110" s="50"/>
      <c r="U110" s="50"/>
      <c r="V110" s="50"/>
      <c r="W110" s="50"/>
      <c r="X110" s="50"/>
      <c r="Y110" s="50"/>
      <c r="Z110" s="50"/>
      <c r="AA110" s="50"/>
      <c r="AB110" s="50"/>
      <c r="AC110" s="50"/>
    </row>
    <row r="111" spans="1:29" ht="15.75" customHeight="1">
      <c r="A111" s="53" t="s">
        <v>473</v>
      </c>
      <c r="B111" s="52" t="s">
        <v>474</v>
      </c>
      <c r="C111" s="52" t="s">
        <v>541</v>
      </c>
      <c r="D111" s="52">
        <v>11</v>
      </c>
      <c r="E111" s="52" t="s">
        <v>18955</v>
      </c>
      <c r="F111" s="52" t="s">
        <v>18956</v>
      </c>
      <c r="G111" s="52" t="s">
        <v>18957</v>
      </c>
      <c r="H111" s="52" t="s">
        <v>18956</v>
      </c>
      <c r="I111" s="52" t="s">
        <v>18958</v>
      </c>
      <c r="J111" s="15"/>
      <c r="K111" s="15"/>
      <c r="L111" s="50"/>
      <c r="M111" s="50"/>
      <c r="N111" s="50"/>
      <c r="O111" s="50"/>
      <c r="P111" s="50"/>
      <c r="Q111" s="50"/>
      <c r="R111" s="50"/>
      <c r="S111" s="50"/>
      <c r="T111" s="50"/>
      <c r="U111" s="50"/>
      <c r="V111" s="50"/>
      <c r="W111" s="50"/>
      <c r="X111" s="50"/>
      <c r="Y111" s="50"/>
      <c r="Z111" s="50"/>
      <c r="AA111" s="50"/>
      <c r="AB111" s="50"/>
      <c r="AC111" s="50"/>
    </row>
    <row r="112" spans="1:29" ht="142.5" customHeight="1">
      <c r="A112" s="53" t="s">
        <v>473</v>
      </c>
      <c r="B112" s="52" t="s">
        <v>474</v>
      </c>
      <c r="C112" s="52" t="s">
        <v>541</v>
      </c>
      <c r="D112" s="52">
        <v>12</v>
      </c>
      <c r="E112" s="52" t="s">
        <v>18945</v>
      </c>
      <c r="F112" s="52" t="s">
        <v>18956</v>
      </c>
      <c r="G112" s="52" t="s">
        <v>18959</v>
      </c>
      <c r="H112" s="52" t="s">
        <v>18956</v>
      </c>
      <c r="I112" s="52" t="s">
        <v>18960</v>
      </c>
      <c r="J112" s="15"/>
      <c r="K112" s="15"/>
      <c r="L112" s="50"/>
      <c r="M112" s="50"/>
      <c r="N112" s="50"/>
      <c r="O112" s="50"/>
      <c r="P112" s="50"/>
      <c r="Q112" s="50"/>
      <c r="R112" s="50"/>
      <c r="S112" s="50"/>
      <c r="T112" s="50"/>
      <c r="U112" s="50"/>
      <c r="V112" s="50"/>
      <c r="W112" s="50"/>
      <c r="X112" s="50"/>
      <c r="Y112" s="50"/>
      <c r="Z112" s="50"/>
      <c r="AA112" s="50"/>
      <c r="AB112" s="50"/>
      <c r="AC112" s="50"/>
    </row>
    <row r="113" spans="1:29" ht="183" customHeight="1">
      <c r="A113" s="53" t="s">
        <v>473</v>
      </c>
      <c r="B113" s="52" t="s">
        <v>474</v>
      </c>
      <c r="C113" s="52" t="s">
        <v>541</v>
      </c>
      <c r="D113" s="52">
        <v>13</v>
      </c>
      <c r="E113" s="52" t="s">
        <v>18961</v>
      </c>
      <c r="F113" s="52" t="s">
        <v>18956</v>
      </c>
      <c r="G113" s="52" t="s">
        <v>18962</v>
      </c>
      <c r="H113" s="52" t="s">
        <v>18956</v>
      </c>
      <c r="I113" s="52" t="s">
        <v>18963</v>
      </c>
      <c r="J113" s="15"/>
      <c r="K113" s="15"/>
      <c r="L113" s="50"/>
      <c r="M113" s="50"/>
      <c r="N113" s="50"/>
      <c r="O113" s="50"/>
      <c r="P113" s="50"/>
      <c r="Q113" s="50"/>
      <c r="R113" s="50"/>
      <c r="S113" s="50"/>
      <c r="T113" s="50"/>
      <c r="U113" s="50"/>
      <c r="V113" s="50"/>
      <c r="W113" s="50"/>
      <c r="X113" s="50"/>
      <c r="Y113" s="50"/>
      <c r="Z113" s="50"/>
      <c r="AA113" s="50"/>
      <c r="AB113" s="50"/>
      <c r="AC113" s="50"/>
    </row>
    <row r="114" spans="1:29" ht="174.75" customHeight="1">
      <c r="A114" s="53" t="s">
        <v>473</v>
      </c>
      <c r="B114" s="52" t="s">
        <v>474</v>
      </c>
      <c r="C114" s="52" t="s">
        <v>541</v>
      </c>
      <c r="D114" s="52">
        <v>14</v>
      </c>
      <c r="E114" s="52" t="s">
        <v>18961</v>
      </c>
      <c r="F114" s="52" t="s">
        <v>18956</v>
      </c>
      <c r="G114" s="52" t="s">
        <v>18964</v>
      </c>
      <c r="H114" s="52" t="s">
        <v>18956</v>
      </c>
      <c r="I114" s="52" t="s">
        <v>18965</v>
      </c>
      <c r="J114" s="15"/>
      <c r="K114" s="15"/>
      <c r="L114" s="50"/>
      <c r="M114" s="50"/>
      <c r="N114" s="50"/>
      <c r="O114" s="50"/>
      <c r="P114" s="50"/>
      <c r="Q114" s="50"/>
      <c r="R114" s="50"/>
      <c r="S114" s="50"/>
      <c r="T114" s="50"/>
      <c r="U114" s="50"/>
      <c r="V114" s="50"/>
      <c r="W114" s="50"/>
      <c r="X114" s="50"/>
      <c r="Y114" s="50"/>
      <c r="Z114" s="50"/>
      <c r="AA114" s="50"/>
      <c r="AB114" s="50"/>
      <c r="AC114" s="50"/>
    </row>
    <row r="115" spans="1:29" ht="172.5" customHeight="1">
      <c r="A115" s="53" t="s">
        <v>473</v>
      </c>
      <c r="B115" s="52" t="s">
        <v>3183</v>
      </c>
      <c r="C115" s="52" t="s">
        <v>541</v>
      </c>
      <c r="D115" s="52">
        <v>1</v>
      </c>
      <c r="E115" s="52" t="s">
        <v>18803</v>
      </c>
      <c r="F115" s="52" t="s">
        <v>18840</v>
      </c>
      <c r="G115" s="52" t="s">
        <v>18926</v>
      </c>
      <c r="H115" s="52" t="s">
        <v>18927</v>
      </c>
      <c r="I115" s="52" t="s">
        <v>18928</v>
      </c>
      <c r="J115" s="15"/>
      <c r="K115" s="15"/>
      <c r="L115" s="50"/>
      <c r="M115" s="50"/>
      <c r="N115" s="50"/>
      <c r="O115" s="50"/>
      <c r="P115" s="50"/>
      <c r="Q115" s="50"/>
      <c r="R115" s="50"/>
      <c r="S115" s="50"/>
      <c r="T115" s="50"/>
      <c r="U115" s="50"/>
      <c r="V115" s="50"/>
      <c r="W115" s="50"/>
      <c r="X115" s="50"/>
      <c r="Y115" s="50"/>
      <c r="Z115" s="50"/>
      <c r="AA115" s="50"/>
      <c r="AB115" s="50"/>
      <c r="AC115" s="50"/>
    </row>
    <row r="116" spans="1:29" ht="163.5" customHeight="1">
      <c r="A116" s="53" t="s">
        <v>473</v>
      </c>
      <c r="B116" s="52" t="s">
        <v>3183</v>
      </c>
      <c r="C116" s="52" t="s">
        <v>541</v>
      </c>
      <c r="D116" s="52">
        <v>2</v>
      </c>
      <c r="E116" s="52" t="s">
        <v>18803</v>
      </c>
      <c r="F116" s="52" t="s">
        <v>18840</v>
      </c>
      <c r="G116" s="52" t="s">
        <v>18929</v>
      </c>
      <c r="H116" s="52" t="s">
        <v>18930</v>
      </c>
      <c r="I116" s="52" t="s">
        <v>18931</v>
      </c>
      <c r="J116" s="15"/>
      <c r="K116" s="15"/>
      <c r="L116" s="50"/>
      <c r="M116" s="50"/>
      <c r="N116" s="50"/>
      <c r="O116" s="50"/>
      <c r="P116" s="50"/>
      <c r="Q116" s="50"/>
      <c r="R116" s="50"/>
      <c r="S116" s="50"/>
      <c r="T116" s="50"/>
      <c r="U116" s="50"/>
      <c r="V116" s="50"/>
      <c r="W116" s="50"/>
      <c r="X116" s="50"/>
      <c r="Y116" s="50"/>
      <c r="Z116" s="50"/>
      <c r="AA116" s="50"/>
      <c r="AB116" s="50"/>
      <c r="AC116" s="50"/>
    </row>
    <row r="117" spans="1:29" ht="159.75" customHeight="1">
      <c r="A117" s="53" t="s">
        <v>473</v>
      </c>
      <c r="B117" s="52" t="s">
        <v>3183</v>
      </c>
      <c r="C117" s="52" t="s">
        <v>541</v>
      </c>
      <c r="D117" s="52">
        <v>3</v>
      </c>
      <c r="E117" s="52" t="s">
        <v>18803</v>
      </c>
      <c r="F117" s="52" t="s">
        <v>18840</v>
      </c>
      <c r="G117" s="52" t="s">
        <v>18932</v>
      </c>
      <c r="H117" s="52" t="s">
        <v>18933</v>
      </c>
      <c r="I117" s="52" t="s">
        <v>18934</v>
      </c>
      <c r="J117" s="15"/>
      <c r="K117" s="15"/>
      <c r="L117" s="50"/>
      <c r="M117" s="50"/>
      <c r="N117" s="50"/>
      <c r="O117" s="50"/>
      <c r="P117" s="50"/>
      <c r="Q117" s="50"/>
      <c r="R117" s="50"/>
      <c r="S117" s="50"/>
      <c r="T117" s="50"/>
      <c r="U117" s="50"/>
      <c r="V117" s="50"/>
      <c r="W117" s="50"/>
      <c r="X117" s="50"/>
      <c r="Y117" s="50"/>
      <c r="Z117" s="50"/>
      <c r="AA117" s="50"/>
      <c r="AB117" s="50"/>
      <c r="AC117" s="50"/>
    </row>
    <row r="118" spans="1:29" ht="150" customHeight="1">
      <c r="A118" s="53" t="s">
        <v>473</v>
      </c>
      <c r="B118" s="52" t="s">
        <v>3183</v>
      </c>
      <c r="C118" s="52" t="s">
        <v>541</v>
      </c>
      <c r="D118" s="52">
        <v>4</v>
      </c>
      <c r="E118" s="52" t="s">
        <v>18803</v>
      </c>
      <c r="F118" s="52" t="s">
        <v>18840</v>
      </c>
      <c r="G118" s="52" t="s">
        <v>18935</v>
      </c>
      <c r="H118" s="52" t="s">
        <v>18936</v>
      </c>
      <c r="I118" s="52" t="s">
        <v>18937</v>
      </c>
      <c r="J118" s="15"/>
      <c r="K118" s="15"/>
      <c r="L118" s="50"/>
      <c r="M118" s="50"/>
      <c r="N118" s="50"/>
      <c r="O118" s="50"/>
      <c r="P118" s="50"/>
      <c r="Q118" s="50"/>
      <c r="R118" s="50"/>
      <c r="S118" s="50"/>
      <c r="T118" s="50"/>
      <c r="U118" s="50"/>
      <c r="V118" s="50"/>
      <c r="W118" s="50"/>
      <c r="X118" s="50"/>
      <c r="Y118" s="50"/>
      <c r="Z118" s="50"/>
      <c r="AA118" s="50"/>
      <c r="AB118" s="50"/>
      <c r="AC118" s="50"/>
    </row>
    <row r="119" spans="1:29" ht="171" customHeight="1">
      <c r="A119" s="53" t="s">
        <v>473</v>
      </c>
      <c r="B119" s="52" t="s">
        <v>3183</v>
      </c>
      <c r="C119" s="52" t="s">
        <v>541</v>
      </c>
      <c r="D119" s="52">
        <v>5</v>
      </c>
      <c r="E119" s="52" t="s">
        <v>18803</v>
      </c>
      <c r="F119" s="52" t="s">
        <v>18840</v>
      </c>
      <c r="G119" s="52" t="s">
        <v>18938</v>
      </c>
      <c r="H119" s="52" t="s">
        <v>18939</v>
      </c>
      <c r="I119" s="52" t="s">
        <v>18940</v>
      </c>
      <c r="J119" s="15"/>
      <c r="K119" s="15"/>
      <c r="L119" s="50"/>
      <c r="M119" s="50"/>
      <c r="N119" s="50"/>
      <c r="O119" s="50"/>
      <c r="P119" s="50"/>
      <c r="Q119" s="50"/>
      <c r="R119" s="50"/>
      <c r="S119" s="50"/>
      <c r="T119" s="50"/>
      <c r="U119" s="50"/>
      <c r="V119" s="50"/>
      <c r="W119" s="50"/>
      <c r="X119" s="50"/>
      <c r="Y119" s="50"/>
      <c r="Z119" s="50"/>
      <c r="AA119" s="50"/>
      <c r="AB119" s="50"/>
      <c r="AC119" s="50"/>
    </row>
    <row r="120" spans="1:29" ht="180.75" customHeight="1">
      <c r="A120" s="53" t="s">
        <v>473</v>
      </c>
      <c r="B120" s="52" t="s">
        <v>3183</v>
      </c>
      <c r="C120" s="52" t="s">
        <v>541</v>
      </c>
      <c r="D120" s="52">
        <v>6</v>
      </c>
      <c r="E120" s="52" t="s">
        <v>18803</v>
      </c>
      <c r="F120" s="52" t="s">
        <v>18840</v>
      </c>
      <c r="G120" s="52" t="s">
        <v>18941</v>
      </c>
      <c r="H120" s="52" t="s">
        <v>18941</v>
      </c>
      <c r="I120" s="52" t="s">
        <v>18942</v>
      </c>
      <c r="J120" s="15"/>
      <c r="K120" s="15"/>
      <c r="L120" s="50"/>
      <c r="M120" s="50"/>
      <c r="N120" s="50"/>
      <c r="O120" s="50"/>
      <c r="P120" s="50"/>
      <c r="Q120" s="50"/>
      <c r="R120" s="50"/>
      <c r="S120" s="50"/>
      <c r="T120" s="50"/>
      <c r="U120" s="50"/>
      <c r="V120" s="50"/>
      <c r="W120" s="50"/>
      <c r="X120" s="50"/>
      <c r="Y120" s="50"/>
      <c r="Z120" s="50"/>
      <c r="AA120" s="50"/>
      <c r="AB120" s="50"/>
      <c r="AC120" s="50"/>
    </row>
    <row r="121" spans="1:29" ht="153.75" customHeight="1">
      <c r="A121" s="53" t="s">
        <v>473</v>
      </c>
      <c r="B121" s="52" t="s">
        <v>3183</v>
      </c>
      <c r="C121" s="52" t="s">
        <v>541</v>
      </c>
      <c r="D121" s="52">
        <v>7</v>
      </c>
      <c r="E121" s="52" t="s">
        <v>18803</v>
      </c>
      <c r="F121" s="52" t="s">
        <v>18840</v>
      </c>
      <c r="G121" s="52" t="s">
        <v>18943</v>
      </c>
      <c r="H121" s="52" t="s">
        <v>18943</v>
      </c>
      <c r="I121" s="52" t="s">
        <v>18944</v>
      </c>
      <c r="J121" s="15"/>
      <c r="K121" s="15"/>
      <c r="L121" s="50"/>
      <c r="M121" s="50"/>
      <c r="N121" s="50"/>
      <c r="O121" s="50"/>
      <c r="P121" s="50"/>
      <c r="Q121" s="50"/>
      <c r="R121" s="50"/>
      <c r="S121" s="50"/>
      <c r="T121" s="50"/>
      <c r="U121" s="50"/>
      <c r="V121" s="50"/>
      <c r="W121" s="50"/>
      <c r="X121" s="50"/>
      <c r="Y121" s="50"/>
      <c r="Z121" s="50"/>
      <c r="AA121" s="50"/>
      <c r="AB121" s="50"/>
      <c r="AC121" s="50"/>
    </row>
    <row r="122" spans="1:29" ht="132" customHeight="1">
      <c r="A122" s="53" t="s">
        <v>473</v>
      </c>
      <c r="B122" s="52" t="s">
        <v>3183</v>
      </c>
      <c r="C122" s="52" t="s">
        <v>541</v>
      </c>
      <c r="D122" s="52">
        <v>8</v>
      </c>
      <c r="E122" s="52" t="s">
        <v>18945</v>
      </c>
      <c r="F122" s="52" t="s">
        <v>18946</v>
      </c>
      <c r="G122" s="52" t="s">
        <v>18947</v>
      </c>
      <c r="H122" s="52" t="s">
        <v>18948</v>
      </c>
      <c r="I122" s="52" t="s">
        <v>18949</v>
      </c>
      <c r="J122" s="15"/>
      <c r="K122" s="15"/>
      <c r="L122" s="50"/>
      <c r="M122" s="50"/>
      <c r="N122" s="50"/>
      <c r="O122" s="50"/>
      <c r="P122" s="50"/>
      <c r="Q122" s="50"/>
      <c r="R122" s="50"/>
      <c r="S122" s="50"/>
      <c r="T122" s="50"/>
      <c r="U122" s="50"/>
      <c r="V122" s="50"/>
      <c r="W122" s="50"/>
      <c r="X122" s="50"/>
      <c r="Y122" s="50"/>
      <c r="Z122" s="50"/>
      <c r="AA122" s="50"/>
      <c r="AB122" s="50"/>
      <c r="AC122" s="50"/>
    </row>
    <row r="123" spans="1:29" ht="153.75" customHeight="1">
      <c r="A123" s="53" t="s">
        <v>473</v>
      </c>
      <c r="B123" s="52" t="s">
        <v>3183</v>
      </c>
      <c r="C123" s="52" t="s">
        <v>541</v>
      </c>
      <c r="D123" s="52">
        <v>9</v>
      </c>
      <c r="E123" s="52" t="s">
        <v>18803</v>
      </c>
      <c r="F123" s="52" t="s">
        <v>18840</v>
      </c>
      <c r="G123" s="52" t="s">
        <v>18950</v>
      </c>
      <c r="H123" s="52" t="s">
        <v>18950</v>
      </c>
      <c r="I123" s="52" t="s">
        <v>18951</v>
      </c>
      <c r="J123" s="15"/>
      <c r="K123" s="15"/>
      <c r="L123" s="50"/>
      <c r="M123" s="50"/>
      <c r="N123" s="50"/>
      <c r="O123" s="50"/>
      <c r="P123" s="50"/>
      <c r="Q123" s="50"/>
      <c r="R123" s="50"/>
      <c r="S123" s="50"/>
      <c r="T123" s="50"/>
      <c r="U123" s="50"/>
      <c r="V123" s="50"/>
      <c r="W123" s="50"/>
      <c r="X123" s="50"/>
      <c r="Y123" s="50"/>
      <c r="Z123" s="50"/>
      <c r="AA123" s="50"/>
      <c r="AB123" s="50"/>
      <c r="AC123" s="50"/>
    </row>
    <row r="124" spans="1:29" ht="123.75" customHeight="1">
      <c r="A124" s="53" t="s">
        <v>473</v>
      </c>
      <c r="B124" s="52" t="s">
        <v>3183</v>
      </c>
      <c r="C124" s="52" t="s">
        <v>541</v>
      </c>
      <c r="D124" s="52">
        <v>10</v>
      </c>
      <c r="E124" s="52" t="s">
        <v>18808</v>
      </c>
      <c r="F124" s="52" t="s">
        <v>18840</v>
      </c>
      <c r="G124" s="52" t="s">
        <v>18952</v>
      </c>
      <c r="H124" s="52" t="s">
        <v>18953</v>
      </c>
      <c r="I124" s="52" t="s">
        <v>18954</v>
      </c>
      <c r="J124" s="15"/>
      <c r="K124" s="15"/>
      <c r="L124" s="50"/>
      <c r="M124" s="50"/>
      <c r="N124" s="50"/>
      <c r="O124" s="50"/>
      <c r="P124" s="50"/>
      <c r="Q124" s="50"/>
      <c r="R124" s="50"/>
      <c r="S124" s="50"/>
      <c r="T124" s="50"/>
      <c r="U124" s="50"/>
      <c r="V124" s="50"/>
      <c r="W124" s="50"/>
      <c r="X124" s="50"/>
      <c r="Y124" s="50"/>
      <c r="Z124" s="50"/>
      <c r="AA124" s="50"/>
      <c r="AB124" s="50"/>
      <c r="AC124" s="50"/>
    </row>
    <row r="125" spans="1:29" ht="192" customHeight="1">
      <c r="A125" s="53" t="s">
        <v>473</v>
      </c>
      <c r="B125" s="52" t="s">
        <v>3183</v>
      </c>
      <c r="C125" s="52" t="s">
        <v>541</v>
      </c>
      <c r="D125" s="52">
        <v>11</v>
      </c>
      <c r="E125" s="52" t="s">
        <v>18945</v>
      </c>
      <c r="F125" s="52" t="s">
        <v>18956</v>
      </c>
      <c r="G125" s="52" t="s">
        <v>18957</v>
      </c>
      <c r="H125" s="52" t="s">
        <v>18956</v>
      </c>
      <c r="I125" s="52" t="s">
        <v>18958</v>
      </c>
      <c r="J125" s="15"/>
      <c r="K125" s="15"/>
      <c r="L125" s="50"/>
      <c r="M125" s="50"/>
      <c r="N125" s="50"/>
      <c r="O125" s="50"/>
      <c r="P125" s="50"/>
      <c r="Q125" s="50"/>
      <c r="R125" s="50"/>
      <c r="S125" s="50"/>
      <c r="T125" s="50"/>
      <c r="U125" s="50"/>
      <c r="V125" s="50"/>
      <c r="W125" s="50"/>
      <c r="X125" s="50"/>
      <c r="Y125" s="50"/>
      <c r="Z125" s="50"/>
      <c r="AA125" s="50"/>
      <c r="AB125" s="50"/>
      <c r="AC125" s="50"/>
    </row>
    <row r="126" spans="1:29" ht="117" customHeight="1">
      <c r="A126" s="53" t="s">
        <v>473</v>
      </c>
      <c r="B126" s="52" t="s">
        <v>3183</v>
      </c>
      <c r="C126" s="52" t="s">
        <v>541</v>
      </c>
      <c r="D126" s="52">
        <v>12</v>
      </c>
      <c r="E126" s="52" t="s">
        <v>18945</v>
      </c>
      <c r="F126" s="52" t="s">
        <v>18956</v>
      </c>
      <c r="G126" s="52" t="s">
        <v>18959</v>
      </c>
      <c r="H126" s="52" t="s">
        <v>18956</v>
      </c>
      <c r="I126" s="52" t="s">
        <v>18960</v>
      </c>
      <c r="J126" s="15"/>
      <c r="K126" s="15"/>
      <c r="L126" s="50"/>
      <c r="M126" s="50"/>
      <c r="N126" s="50"/>
      <c r="O126" s="50"/>
      <c r="P126" s="50"/>
      <c r="Q126" s="50"/>
      <c r="R126" s="50"/>
      <c r="S126" s="50"/>
      <c r="T126" s="50"/>
      <c r="U126" s="50"/>
      <c r="V126" s="50"/>
      <c r="W126" s="50"/>
      <c r="X126" s="50"/>
      <c r="Y126" s="50"/>
      <c r="Z126" s="50"/>
      <c r="AA126" s="50"/>
      <c r="AB126" s="50"/>
      <c r="AC126" s="50"/>
    </row>
    <row r="127" spans="1:29" ht="178.5" customHeight="1">
      <c r="A127" s="53" t="s">
        <v>473</v>
      </c>
      <c r="B127" s="52" t="s">
        <v>3183</v>
      </c>
      <c r="C127" s="52" t="s">
        <v>541</v>
      </c>
      <c r="D127" s="52">
        <v>13</v>
      </c>
      <c r="E127" s="52" t="s">
        <v>18961</v>
      </c>
      <c r="F127" s="52" t="s">
        <v>18956</v>
      </c>
      <c r="G127" s="52" t="s">
        <v>18962</v>
      </c>
      <c r="H127" s="52" t="s">
        <v>18956</v>
      </c>
      <c r="I127" s="52" t="s">
        <v>18963</v>
      </c>
      <c r="J127" s="15"/>
      <c r="K127" s="15"/>
      <c r="L127" s="50"/>
      <c r="M127" s="50"/>
      <c r="N127" s="50"/>
      <c r="O127" s="50"/>
      <c r="P127" s="50"/>
      <c r="Q127" s="50"/>
      <c r="R127" s="50"/>
      <c r="S127" s="50"/>
      <c r="T127" s="50"/>
      <c r="U127" s="50"/>
      <c r="V127" s="50"/>
      <c r="W127" s="50"/>
      <c r="X127" s="50"/>
      <c r="Y127" s="50"/>
      <c r="Z127" s="50"/>
      <c r="AA127" s="50"/>
      <c r="AB127" s="50"/>
      <c r="AC127" s="50"/>
    </row>
    <row r="128" spans="1:29" ht="176.25" customHeight="1">
      <c r="A128" s="53" t="s">
        <v>473</v>
      </c>
      <c r="B128" s="52" t="s">
        <v>3183</v>
      </c>
      <c r="C128" s="52" t="s">
        <v>541</v>
      </c>
      <c r="D128" s="52">
        <v>14</v>
      </c>
      <c r="E128" s="52" t="s">
        <v>18961</v>
      </c>
      <c r="F128" s="52" t="s">
        <v>18956</v>
      </c>
      <c r="G128" s="52" t="s">
        <v>18964</v>
      </c>
      <c r="H128" s="52" t="s">
        <v>18956</v>
      </c>
      <c r="I128" s="52" t="s">
        <v>18965</v>
      </c>
      <c r="J128" s="15"/>
      <c r="K128" s="15"/>
      <c r="L128" s="50"/>
      <c r="M128" s="50"/>
      <c r="N128" s="50"/>
      <c r="O128" s="50"/>
      <c r="P128" s="50"/>
      <c r="Q128" s="50"/>
      <c r="R128" s="50"/>
      <c r="S128" s="50"/>
      <c r="T128" s="50"/>
      <c r="U128" s="50"/>
      <c r="V128" s="50"/>
      <c r="W128" s="50"/>
      <c r="X128" s="50"/>
      <c r="Y128" s="50"/>
      <c r="Z128" s="50"/>
      <c r="AA128" s="50"/>
      <c r="AB128" s="50"/>
      <c r="AC128" s="50"/>
    </row>
    <row r="129" spans="1:29" ht="152.25" customHeight="1">
      <c r="A129" s="53" t="s">
        <v>473</v>
      </c>
      <c r="B129" s="52" t="s">
        <v>3191</v>
      </c>
      <c r="C129" s="52" t="s">
        <v>541</v>
      </c>
      <c r="D129" s="52">
        <v>1</v>
      </c>
      <c r="E129" s="52" t="s">
        <v>18803</v>
      </c>
      <c r="F129" s="52" t="s">
        <v>18840</v>
      </c>
      <c r="G129" s="52" t="s">
        <v>18926</v>
      </c>
      <c r="H129" s="52" t="s">
        <v>18927</v>
      </c>
      <c r="I129" s="52" t="s">
        <v>18928</v>
      </c>
      <c r="J129" s="15"/>
      <c r="K129" s="15"/>
      <c r="L129" s="50"/>
      <c r="M129" s="50"/>
      <c r="N129" s="50"/>
      <c r="O129" s="50"/>
      <c r="P129" s="50"/>
      <c r="Q129" s="50"/>
      <c r="R129" s="50"/>
      <c r="S129" s="50"/>
      <c r="T129" s="50"/>
      <c r="U129" s="50"/>
      <c r="V129" s="50"/>
      <c r="W129" s="50"/>
      <c r="X129" s="50"/>
      <c r="Y129" s="50"/>
      <c r="Z129" s="50"/>
      <c r="AA129" s="50"/>
      <c r="AB129" s="50"/>
      <c r="AC129" s="50"/>
    </row>
    <row r="130" spans="1:29" ht="165" customHeight="1">
      <c r="A130" s="53" t="s">
        <v>473</v>
      </c>
      <c r="B130" s="52" t="s">
        <v>3191</v>
      </c>
      <c r="C130" s="52" t="s">
        <v>541</v>
      </c>
      <c r="D130" s="52">
        <v>2</v>
      </c>
      <c r="E130" s="52" t="s">
        <v>18803</v>
      </c>
      <c r="F130" s="52" t="s">
        <v>18840</v>
      </c>
      <c r="G130" s="52" t="s">
        <v>18929</v>
      </c>
      <c r="H130" s="52" t="s">
        <v>18930</v>
      </c>
      <c r="I130" s="52" t="s">
        <v>18931</v>
      </c>
      <c r="J130" s="15"/>
      <c r="K130" s="15"/>
      <c r="L130" s="50"/>
      <c r="M130" s="50"/>
      <c r="N130" s="50"/>
      <c r="O130" s="50"/>
      <c r="P130" s="50"/>
      <c r="Q130" s="50"/>
      <c r="R130" s="50"/>
      <c r="S130" s="50"/>
      <c r="T130" s="50"/>
      <c r="U130" s="50"/>
      <c r="V130" s="50"/>
      <c r="W130" s="50"/>
      <c r="X130" s="50"/>
      <c r="Y130" s="50"/>
      <c r="Z130" s="50"/>
      <c r="AA130" s="50"/>
      <c r="AB130" s="50"/>
      <c r="AC130" s="50"/>
    </row>
    <row r="131" spans="1:29" ht="174.75" customHeight="1">
      <c r="A131" s="53" t="s">
        <v>473</v>
      </c>
      <c r="B131" s="52" t="s">
        <v>3191</v>
      </c>
      <c r="C131" s="52" t="s">
        <v>541</v>
      </c>
      <c r="D131" s="52">
        <v>3</v>
      </c>
      <c r="E131" s="52" t="s">
        <v>18803</v>
      </c>
      <c r="F131" s="52" t="s">
        <v>18840</v>
      </c>
      <c r="G131" s="52" t="s">
        <v>18932</v>
      </c>
      <c r="H131" s="52" t="s">
        <v>18933</v>
      </c>
      <c r="I131" s="52" t="s">
        <v>18934</v>
      </c>
      <c r="J131" s="15"/>
      <c r="K131" s="15"/>
      <c r="L131" s="50"/>
      <c r="M131" s="50"/>
      <c r="N131" s="50"/>
      <c r="O131" s="50"/>
      <c r="P131" s="50"/>
      <c r="Q131" s="50"/>
      <c r="R131" s="50"/>
      <c r="S131" s="50"/>
      <c r="T131" s="50"/>
      <c r="U131" s="50"/>
      <c r="V131" s="50"/>
      <c r="W131" s="50"/>
      <c r="X131" s="50"/>
      <c r="Y131" s="50"/>
      <c r="Z131" s="50"/>
      <c r="AA131" s="50"/>
      <c r="AB131" s="50"/>
      <c r="AC131" s="50"/>
    </row>
    <row r="132" spans="1:29" ht="165" customHeight="1">
      <c r="A132" s="53" t="s">
        <v>473</v>
      </c>
      <c r="B132" s="52" t="s">
        <v>3191</v>
      </c>
      <c r="C132" s="52" t="s">
        <v>541</v>
      </c>
      <c r="D132" s="52">
        <v>4</v>
      </c>
      <c r="E132" s="52" t="s">
        <v>18803</v>
      </c>
      <c r="F132" s="52" t="s">
        <v>18840</v>
      </c>
      <c r="G132" s="52" t="s">
        <v>18935</v>
      </c>
      <c r="H132" s="52" t="s">
        <v>18936</v>
      </c>
      <c r="I132" s="52" t="s">
        <v>18937</v>
      </c>
      <c r="J132" s="15"/>
      <c r="K132" s="15"/>
      <c r="L132" s="50"/>
      <c r="M132" s="50"/>
      <c r="N132" s="50"/>
      <c r="O132" s="50"/>
      <c r="P132" s="50"/>
      <c r="Q132" s="50"/>
      <c r="R132" s="50"/>
      <c r="S132" s="50"/>
      <c r="T132" s="50"/>
      <c r="U132" s="50"/>
      <c r="V132" s="50"/>
      <c r="W132" s="50"/>
      <c r="X132" s="50"/>
      <c r="Y132" s="50"/>
      <c r="Z132" s="50"/>
      <c r="AA132" s="50"/>
      <c r="AB132" s="50"/>
      <c r="AC132" s="50"/>
    </row>
    <row r="133" spans="1:29" ht="157.5" customHeight="1">
      <c r="A133" s="53" t="s">
        <v>473</v>
      </c>
      <c r="B133" s="52" t="s">
        <v>3191</v>
      </c>
      <c r="C133" s="52" t="s">
        <v>541</v>
      </c>
      <c r="D133" s="52">
        <v>5</v>
      </c>
      <c r="E133" s="52" t="s">
        <v>18803</v>
      </c>
      <c r="F133" s="52" t="s">
        <v>18840</v>
      </c>
      <c r="G133" s="52" t="s">
        <v>18938</v>
      </c>
      <c r="H133" s="52" t="s">
        <v>18939</v>
      </c>
      <c r="I133" s="52" t="s">
        <v>18940</v>
      </c>
      <c r="J133" s="15"/>
      <c r="K133" s="15"/>
      <c r="L133" s="50"/>
      <c r="M133" s="50"/>
      <c r="N133" s="50"/>
      <c r="O133" s="50"/>
      <c r="P133" s="50"/>
      <c r="Q133" s="50"/>
      <c r="R133" s="50"/>
      <c r="S133" s="50"/>
      <c r="T133" s="50"/>
      <c r="U133" s="50"/>
      <c r="V133" s="50"/>
      <c r="W133" s="50"/>
      <c r="X133" s="50"/>
      <c r="Y133" s="50"/>
      <c r="Z133" s="50"/>
      <c r="AA133" s="50"/>
      <c r="AB133" s="50"/>
      <c r="AC133" s="50"/>
    </row>
    <row r="134" spans="1:29" ht="171" customHeight="1">
      <c r="A134" s="53" t="s">
        <v>473</v>
      </c>
      <c r="B134" s="52" t="s">
        <v>3191</v>
      </c>
      <c r="C134" s="52" t="s">
        <v>541</v>
      </c>
      <c r="D134" s="52">
        <v>6</v>
      </c>
      <c r="E134" s="52" t="s">
        <v>18803</v>
      </c>
      <c r="F134" s="52" t="s">
        <v>18840</v>
      </c>
      <c r="G134" s="52" t="s">
        <v>18941</v>
      </c>
      <c r="H134" s="52" t="s">
        <v>18941</v>
      </c>
      <c r="I134" s="52" t="s">
        <v>18942</v>
      </c>
      <c r="J134" s="15"/>
      <c r="K134" s="15"/>
      <c r="L134" s="50"/>
      <c r="M134" s="50"/>
      <c r="N134" s="50"/>
      <c r="O134" s="50"/>
      <c r="P134" s="50"/>
      <c r="Q134" s="50"/>
      <c r="R134" s="50"/>
      <c r="S134" s="50"/>
      <c r="T134" s="50"/>
      <c r="U134" s="50"/>
      <c r="V134" s="50"/>
      <c r="W134" s="50"/>
      <c r="X134" s="50"/>
      <c r="Y134" s="50"/>
      <c r="Z134" s="50"/>
      <c r="AA134" s="50"/>
      <c r="AB134" s="50"/>
      <c r="AC134" s="50"/>
    </row>
    <row r="135" spans="1:29" ht="172.5" customHeight="1">
      <c r="A135" s="53" t="s">
        <v>473</v>
      </c>
      <c r="B135" s="52" t="s">
        <v>3191</v>
      </c>
      <c r="C135" s="52" t="s">
        <v>541</v>
      </c>
      <c r="D135" s="52">
        <v>7</v>
      </c>
      <c r="E135" s="52" t="s">
        <v>18803</v>
      </c>
      <c r="F135" s="52" t="s">
        <v>18840</v>
      </c>
      <c r="G135" s="52" t="s">
        <v>18943</v>
      </c>
      <c r="H135" s="52" t="s">
        <v>18943</v>
      </c>
      <c r="I135" s="52" t="s">
        <v>18944</v>
      </c>
      <c r="J135" s="15"/>
      <c r="K135" s="15"/>
      <c r="L135" s="50"/>
      <c r="M135" s="50"/>
      <c r="N135" s="50"/>
      <c r="O135" s="50"/>
      <c r="P135" s="50"/>
      <c r="Q135" s="50"/>
      <c r="R135" s="50"/>
      <c r="S135" s="50"/>
      <c r="T135" s="50"/>
      <c r="U135" s="50"/>
      <c r="V135" s="50"/>
      <c r="W135" s="50"/>
      <c r="X135" s="50"/>
      <c r="Y135" s="50"/>
      <c r="Z135" s="50"/>
      <c r="AA135" s="50"/>
      <c r="AB135" s="50"/>
      <c r="AC135" s="50"/>
    </row>
    <row r="136" spans="1:29" ht="126" customHeight="1">
      <c r="A136" s="53" t="s">
        <v>473</v>
      </c>
      <c r="B136" s="52" t="s">
        <v>3191</v>
      </c>
      <c r="C136" s="52" t="s">
        <v>541</v>
      </c>
      <c r="D136" s="52">
        <v>8</v>
      </c>
      <c r="E136" s="52" t="s">
        <v>18945</v>
      </c>
      <c r="F136" s="52" t="s">
        <v>18946</v>
      </c>
      <c r="G136" s="52" t="s">
        <v>18947</v>
      </c>
      <c r="H136" s="52" t="s">
        <v>18948</v>
      </c>
      <c r="I136" s="52" t="s">
        <v>18949</v>
      </c>
      <c r="J136" s="15"/>
      <c r="K136" s="15"/>
      <c r="L136" s="50"/>
      <c r="M136" s="50"/>
      <c r="N136" s="50"/>
      <c r="O136" s="50"/>
      <c r="P136" s="50"/>
      <c r="Q136" s="50"/>
      <c r="R136" s="50"/>
      <c r="S136" s="50"/>
      <c r="T136" s="50"/>
      <c r="U136" s="50"/>
      <c r="V136" s="50"/>
      <c r="W136" s="50"/>
      <c r="X136" s="50"/>
      <c r="Y136" s="50"/>
      <c r="Z136" s="50"/>
      <c r="AA136" s="50"/>
      <c r="AB136" s="50"/>
      <c r="AC136" s="50"/>
    </row>
    <row r="137" spans="1:29" ht="150" customHeight="1">
      <c r="A137" s="53" t="s">
        <v>473</v>
      </c>
      <c r="B137" s="52" t="s">
        <v>3191</v>
      </c>
      <c r="C137" s="52" t="s">
        <v>541</v>
      </c>
      <c r="D137" s="52">
        <v>9</v>
      </c>
      <c r="E137" s="52" t="s">
        <v>18803</v>
      </c>
      <c r="F137" s="52" t="s">
        <v>18840</v>
      </c>
      <c r="G137" s="52" t="s">
        <v>18950</v>
      </c>
      <c r="H137" s="52" t="s">
        <v>18950</v>
      </c>
      <c r="I137" s="52" t="s">
        <v>18951</v>
      </c>
      <c r="J137" s="15"/>
      <c r="K137" s="15"/>
      <c r="L137" s="50"/>
      <c r="M137" s="50"/>
      <c r="N137" s="50"/>
      <c r="O137" s="50"/>
      <c r="P137" s="50"/>
      <c r="Q137" s="50"/>
      <c r="R137" s="50"/>
      <c r="S137" s="50"/>
      <c r="T137" s="50"/>
      <c r="U137" s="50"/>
      <c r="V137" s="50"/>
      <c r="W137" s="50"/>
      <c r="X137" s="50"/>
      <c r="Y137" s="50"/>
      <c r="Z137" s="50"/>
      <c r="AA137" s="50"/>
      <c r="AB137" s="50"/>
      <c r="AC137" s="50"/>
    </row>
    <row r="138" spans="1:29" ht="121.5" customHeight="1">
      <c r="A138" s="53" t="s">
        <v>473</v>
      </c>
      <c r="B138" s="52" t="s">
        <v>3191</v>
      </c>
      <c r="C138" s="52" t="s">
        <v>541</v>
      </c>
      <c r="D138" s="52">
        <v>10</v>
      </c>
      <c r="E138" s="52" t="s">
        <v>18808</v>
      </c>
      <c r="F138" s="52" t="s">
        <v>18840</v>
      </c>
      <c r="G138" s="52" t="s">
        <v>18952</v>
      </c>
      <c r="H138" s="52" t="s">
        <v>18953</v>
      </c>
      <c r="I138" s="52" t="s">
        <v>18954</v>
      </c>
      <c r="J138" s="15"/>
      <c r="K138" s="15"/>
      <c r="L138" s="50"/>
      <c r="M138" s="50"/>
      <c r="N138" s="50"/>
      <c r="O138" s="50"/>
      <c r="P138" s="50"/>
      <c r="Q138" s="50"/>
      <c r="R138" s="50"/>
      <c r="S138" s="50"/>
      <c r="T138" s="50"/>
      <c r="U138" s="50"/>
      <c r="V138" s="50"/>
      <c r="W138" s="50"/>
      <c r="X138" s="50"/>
      <c r="Y138" s="50"/>
      <c r="Z138" s="50"/>
      <c r="AA138" s="50"/>
      <c r="AB138" s="50"/>
      <c r="AC138" s="50"/>
    </row>
    <row r="139" spans="1:29" ht="15.75" customHeight="1">
      <c r="A139" s="53" t="s">
        <v>473</v>
      </c>
      <c r="B139" s="52" t="s">
        <v>3191</v>
      </c>
      <c r="C139" s="52" t="s">
        <v>541</v>
      </c>
      <c r="D139" s="52">
        <v>11</v>
      </c>
      <c r="E139" s="52" t="s">
        <v>18945</v>
      </c>
      <c r="F139" s="52" t="s">
        <v>18956</v>
      </c>
      <c r="G139" s="52" t="s">
        <v>18957</v>
      </c>
      <c r="H139" s="52" t="s">
        <v>18956</v>
      </c>
      <c r="I139" s="52" t="s">
        <v>18958</v>
      </c>
      <c r="J139" s="15"/>
      <c r="K139" s="15"/>
      <c r="L139" s="50"/>
      <c r="M139" s="50"/>
      <c r="N139" s="50"/>
      <c r="O139" s="50"/>
      <c r="P139" s="50"/>
      <c r="Q139" s="50"/>
      <c r="R139" s="50"/>
      <c r="S139" s="50"/>
      <c r="T139" s="50"/>
      <c r="U139" s="50"/>
      <c r="V139" s="50"/>
      <c r="W139" s="50"/>
      <c r="X139" s="50"/>
      <c r="Y139" s="50"/>
      <c r="Z139" s="50"/>
      <c r="AA139" s="50"/>
      <c r="AB139" s="50"/>
      <c r="AC139" s="50"/>
    </row>
    <row r="140" spans="1:29" ht="138.75" customHeight="1">
      <c r="A140" s="53" t="s">
        <v>473</v>
      </c>
      <c r="B140" s="52" t="s">
        <v>3191</v>
      </c>
      <c r="C140" s="52" t="s">
        <v>541</v>
      </c>
      <c r="D140" s="52">
        <v>12</v>
      </c>
      <c r="E140" s="52" t="s">
        <v>18945</v>
      </c>
      <c r="F140" s="52" t="s">
        <v>18956</v>
      </c>
      <c r="G140" s="52" t="s">
        <v>18959</v>
      </c>
      <c r="H140" s="52" t="s">
        <v>18956</v>
      </c>
      <c r="I140" s="52" t="s">
        <v>18960</v>
      </c>
      <c r="J140" s="15"/>
      <c r="K140" s="15"/>
      <c r="L140" s="50"/>
      <c r="M140" s="50"/>
      <c r="N140" s="50"/>
      <c r="O140" s="50"/>
      <c r="P140" s="50"/>
      <c r="Q140" s="50"/>
      <c r="R140" s="50"/>
      <c r="S140" s="50"/>
      <c r="T140" s="50"/>
      <c r="U140" s="50"/>
      <c r="V140" s="50"/>
      <c r="W140" s="50"/>
      <c r="X140" s="50"/>
      <c r="Y140" s="50"/>
      <c r="Z140" s="50"/>
      <c r="AA140" s="50"/>
      <c r="AB140" s="50"/>
      <c r="AC140" s="50"/>
    </row>
    <row r="141" spans="1:29" ht="165.75" customHeight="1">
      <c r="A141" s="53" t="s">
        <v>473</v>
      </c>
      <c r="B141" s="52" t="s">
        <v>3191</v>
      </c>
      <c r="C141" s="52" t="s">
        <v>541</v>
      </c>
      <c r="D141" s="52">
        <v>13</v>
      </c>
      <c r="E141" s="52" t="s">
        <v>18961</v>
      </c>
      <c r="F141" s="52" t="s">
        <v>18956</v>
      </c>
      <c r="G141" s="52" t="s">
        <v>18962</v>
      </c>
      <c r="H141" s="52" t="s">
        <v>18956</v>
      </c>
      <c r="I141" s="52" t="s">
        <v>18963</v>
      </c>
      <c r="J141" s="15"/>
      <c r="K141" s="15"/>
      <c r="L141" s="50"/>
      <c r="M141" s="50"/>
      <c r="N141" s="50"/>
      <c r="O141" s="50"/>
      <c r="P141" s="50"/>
      <c r="Q141" s="50"/>
      <c r="R141" s="50"/>
      <c r="S141" s="50"/>
      <c r="T141" s="50"/>
      <c r="U141" s="50"/>
      <c r="V141" s="50"/>
      <c r="W141" s="50"/>
      <c r="X141" s="50"/>
      <c r="Y141" s="50"/>
      <c r="Z141" s="50"/>
      <c r="AA141" s="50"/>
      <c r="AB141" s="50"/>
      <c r="AC141" s="50"/>
    </row>
    <row r="142" spans="1:29" ht="174.75" customHeight="1">
      <c r="A142" s="53" t="s">
        <v>473</v>
      </c>
      <c r="B142" s="52" t="s">
        <v>3191</v>
      </c>
      <c r="C142" s="52" t="s">
        <v>541</v>
      </c>
      <c r="D142" s="52">
        <v>14</v>
      </c>
      <c r="E142" s="52" t="s">
        <v>18961</v>
      </c>
      <c r="F142" s="52" t="s">
        <v>18956</v>
      </c>
      <c r="G142" s="52" t="s">
        <v>18964</v>
      </c>
      <c r="H142" s="52" t="s">
        <v>18956</v>
      </c>
      <c r="I142" s="52" t="s">
        <v>18965</v>
      </c>
      <c r="J142" s="15"/>
      <c r="K142" s="15"/>
      <c r="L142" s="50"/>
      <c r="M142" s="50"/>
      <c r="N142" s="50"/>
      <c r="O142" s="50"/>
      <c r="P142" s="50"/>
      <c r="Q142" s="50"/>
      <c r="R142" s="50"/>
      <c r="S142" s="50"/>
      <c r="T142" s="50"/>
      <c r="U142" s="50"/>
      <c r="V142" s="50"/>
      <c r="W142" s="50"/>
      <c r="X142" s="50"/>
      <c r="Y142" s="50"/>
      <c r="Z142" s="50"/>
      <c r="AA142" s="50"/>
      <c r="AB142" s="50"/>
      <c r="AC142" s="50"/>
    </row>
    <row r="143" spans="1:29" ht="15.75" customHeight="1">
      <c r="A143" s="53" t="s">
        <v>314</v>
      </c>
      <c r="B143" s="52" t="s">
        <v>7906</v>
      </c>
      <c r="C143" s="52" t="s">
        <v>987</v>
      </c>
      <c r="D143" s="52">
        <v>1</v>
      </c>
      <c r="E143" s="52" t="s">
        <v>18895</v>
      </c>
      <c r="F143" s="52" t="s">
        <v>18966</v>
      </c>
      <c r="G143" s="52" t="s">
        <v>18967</v>
      </c>
      <c r="H143" s="42" t="s">
        <v>18968</v>
      </c>
      <c r="I143" s="42" t="s">
        <v>18969</v>
      </c>
      <c r="J143" s="15"/>
      <c r="K143" s="15"/>
      <c r="L143" s="50"/>
      <c r="M143" s="50"/>
      <c r="N143" s="50"/>
      <c r="O143" s="50"/>
      <c r="P143" s="50"/>
      <c r="Q143" s="50"/>
      <c r="R143" s="50"/>
      <c r="S143" s="50"/>
      <c r="T143" s="50"/>
      <c r="U143" s="50"/>
      <c r="V143" s="50"/>
      <c r="W143" s="50"/>
      <c r="X143" s="50"/>
      <c r="Y143" s="50"/>
      <c r="Z143" s="50"/>
      <c r="AA143" s="50"/>
      <c r="AB143" s="50"/>
      <c r="AC143" s="50"/>
    </row>
    <row r="144" spans="1:29" ht="15.75" customHeight="1">
      <c r="A144" s="53" t="s">
        <v>314</v>
      </c>
      <c r="B144" s="52" t="s">
        <v>7906</v>
      </c>
      <c r="C144" s="52" t="s">
        <v>987</v>
      </c>
      <c r="D144" s="52">
        <v>2</v>
      </c>
      <c r="E144" s="52" t="s">
        <v>18895</v>
      </c>
      <c r="F144" s="52" t="s">
        <v>18966</v>
      </c>
      <c r="G144" s="52" t="s">
        <v>18970</v>
      </c>
      <c r="H144" s="42" t="s">
        <v>18971</v>
      </c>
      <c r="I144" s="42" t="s">
        <v>18972</v>
      </c>
      <c r="J144" s="15"/>
      <c r="K144" s="15"/>
      <c r="L144" s="50"/>
      <c r="M144" s="50"/>
      <c r="N144" s="50"/>
      <c r="O144" s="50"/>
      <c r="P144" s="50"/>
      <c r="Q144" s="50"/>
      <c r="R144" s="50"/>
      <c r="S144" s="50"/>
      <c r="T144" s="50"/>
      <c r="U144" s="50"/>
      <c r="V144" s="50"/>
      <c r="W144" s="50"/>
      <c r="X144" s="50"/>
      <c r="Y144" s="50"/>
      <c r="Z144" s="50"/>
      <c r="AA144" s="50"/>
      <c r="AB144" s="50"/>
      <c r="AC144" s="50"/>
    </row>
    <row r="145" spans="1:29" ht="15.75" customHeight="1">
      <c r="A145" s="53" t="s">
        <v>314</v>
      </c>
      <c r="B145" s="52" t="s">
        <v>7906</v>
      </c>
      <c r="C145" s="52" t="s">
        <v>987</v>
      </c>
      <c r="D145" s="52">
        <v>3</v>
      </c>
      <c r="E145" s="52" t="s">
        <v>18973</v>
      </c>
      <c r="F145" s="52" t="s">
        <v>18974</v>
      </c>
      <c r="G145" s="52" t="s">
        <v>18975</v>
      </c>
      <c r="H145" s="51" t="s">
        <v>18976</v>
      </c>
      <c r="I145" s="42" t="s">
        <v>18977</v>
      </c>
      <c r="J145" s="15"/>
      <c r="K145" s="15"/>
      <c r="L145" s="50"/>
      <c r="M145" s="50"/>
      <c r="N145" s="50"/>
      <c r="O145" s="50"/>
      <c r="P145" s="50"/>
      <c r="Q145" s="50"/>
      <c r="R145" s="50"/>
      <c r="S145" s="50"/>
      <c r="T145" s="50"/>
      <c r="U145" s="50"/>
      <c r="V145" s="50"/>
      <c r="W145" s="50"/>
      <c r="X145" s="50"/>
      <c r="Y145" s="50"/>
      <c r="Z145" s="50"/>
      <c r="AA145" s="50"/>
      <c r="AB145" s="50"/>
      <c r="AC145" s="50"/>
    </row>
    <row r="146" spans="1:29" ht="15.75" customHeight="1">
      <c r="A146" s="53" t="s">
        <v>314</v>
      </c>
      <c r="B146" s="52" t="s">
        <v>7906</v>
      </c>
      <c r="C146" s="52" t="s">
        <v>987</v>
      </c>
      <c r="D146" s="52">
        <v>4</v>
      </c>
      <c r="E146" s="52" t="s">
        <v>18973</v>
      </c>
      <c r="F146" s="52" t="s">
        <v>18974</v>
      </c>
      <c r="G146" s="52" t="s">
        <v>18978</v>
      </c>
      <c r="H146" s="51" t="s">
        <v>18979</v>
      </c>
      <c r="I146" s="42" t="s">
        <v>18980</v>
      </c>
      <c r="J146" s="15"/>
      <c r="K146" s="15"/>
      <c r="L146" s="50"/>
      <c r="M146" s="50"/>
      <c r="N146" s="50"/>
      <c r="O146" s="50"/>
      <c r="P146" s="50"/>
      <c r="Q146" s="50"/>
      <c r="R146" s="50"/>
      <c r="S146" s="50"/>
      <c r="T146" s="50"/>
      <c r="U146" s="50"/>
      <c r="V146" s="50"/>
      <c r="W146" s="50"/>
      <c r="X146" s="50"/>
      <c r="Y146" s="50"/>
      <c r="Z146" s="50"/>
      <c r="AA146" s="50"/>
      <c r="AB146" s="50"/>
      <c r="AC146" s="50"/>
    </row>
    <row r="147" spans="1:29" ht="91.5" customHeight="1">
      <c r="A147" s="53" t="s">
        <v>314</v>
      </c>
      <c r="B147" s="52" t="s">
        <v>7906</v>
      </c>
      <c r="C147" s="52" t="s">
        <v>987</v>
      </c>
      <c r="D147" s="52">
        <v>5</v>
      </c>
      <c r="E147" s="52" t="s">
        <v>18981</v>
      </c>
      <c r="F147" s="52" t="s">
        <v>18982</v>
      </c>
      <c r="G147" s="52" t="s">
        <v>18983</v>
      </c>
      <c r="H147" s="42" t="s">
        <v>18984</v>
      </c>
      <c r="I147" s="42" t="s">
        <v>18985</v>
      </c>
      <c r="J147" s="15"/>
      <c r="K147" s="15"/>
      <c r="L147" s="50"/>
      <c r="M147" s="50"/>
      <c r="N147" s="50"/>
      <c r="O147" s="50"/>
      <c r="P147" s="50"/>
      <c r="Q147" s="50"/>
      <c r="R147" s="50"/>
      <c r="S147" s="50"/>
      <c r="T147" s="50"/>
      <c r="U147" s="50"/>
      <c r="V147" s="50"/>
      <c r="W147" s="50"/>
      <c r="X147" s="50"/>
      <c r="Y147" s="50"/>
      <c r="Z147" s="50"/>
      <c r="AA147" s="50"/>
      <c r="AB147" s="50"/>
      <c r="AC147" s="50"/>
    </row>
    <row r="148" spans="1:29" ht="15.75" customHeight="1">
      <c r="A148" s="53" t="s">
        <v>314</v>
      </c>
      <c r="B148" s="52" t="s">
        <v>7906</v>
      </c>
      <c r="C148" s="52" t="s">
        <v>987</v>
      </c>
      <c r="D148" s="52">
        <v>6</v>
      </c>
      <c r="E148" s="52" t="s">
        <v>18981</v>
      </c>
      <c r="F148" s="52" t="s">
        <v>18982</v>
      </c>
      <c r="G148" s="52" t="s">
        <v>18986</v>
      </c>
      <c r="H148" s="42" t="s">
        <v>18984</v>
      </c>
      <c r="I148" s="42" t="s">
        <v>18985</v>
      </c>
      <c r="J148" s="15"/>
      <c r="K148" s="15"/>
      <c r="L148" s="50"/>
      <c r="M148" s="50"/>
      <c r="N148" s="50"/>
      <c r="O148" s="50"/>
      <c r="P148" s="50"/>
      <c r="Q148" s="50"/>
      <c r="R148" s="50"/>
      <c r="S148" s="50"/>
      <c r="T148" s="50"/>
      <c r="U148" s="50"/>
      <c r="V148" s="50"/>
      <c r="W148" s="50"/>
      <c r="X148" s="50"/>
      <c r="Y148" s="50"/>
      <c r="Z148" s="50"/>
      <c r="AA148" s="50"/>
      <c r="AB148" s="50"/>
      <c r="AC148" s="50"/>
    </row>
    <row r="149" spans="1:29" ht="15.75" customHeight="1">
      <c r="A149" s="53" t="s">
        <v>314</v>
      </c>
      <c r="B149" s="52" t="s">
        <v>7906</v>
      </c>
      <c r="C149" s="52" t="s">
        <v>987</v>
      </c>
      <c r="D149" s="52">
        <v>7</v>
      </c>
      <c r="E149" s="52" t="s">
        <v>18973</v>
      </c>
      <c r="F149" s="52" t="s">
        <v>18987</v>
      </c>
      <c r="G149" s="52" t="s">
        <v>18988</v>
      </c>
      <c r="H149" s="42" t="s">
        <v>18989</v>
      </c>
      <c r="I149" s="42" t="s">
        <v>18990</v>
      </c>
      <c r="J149" s="15"/>
      <c r="K149" s="15"/>
      <c r="L149" s="50"/>
      <c r="M149" s="50"/>
      <c r="N149" s="50"/>
      <c r="O149" s="50"/>
      <c r="P149" s="50"/>
      <c r="Q149" s="50"/>
      <c r="R149" s="50"/>
      <c r="S149" s="50"/>
      <c r="T149" s="50"/>
      <c r="U149" s="50"/>
      <c r="V149" s="50"/>
      <c r="W149" s="50"/>
      <c r="X149" s="50"/>
      <c r="Y149" s="50"/>
      <c r="Z149" s="50"/>
      <c r="AA149" s="50"/>
      <c r="AB149" s="50"/>
      <c r="AC149" s="50"/>
    </row>
    <row r="150" spans="1:29" ht="15.75" customHeight="1">
      <c r="A150" s="53" t="s">
        <v>314</v>
      </c>
      <c r="B150" s="52" t="s">
        <v>7906</v>
      </c>
      <c r="C150" s="52" t="s">
        <v>987</v>
      </c>
      <c r="D150" s="52">
        <v>8</v>
      </c>
      <c r="E150" s="52" t="s">
        <v>18973</v>
      </c>
      <c r="F150" s="52" t="s">
        <v>18987</v>
      </c>
      <c r="G150" s="52" t="s">
        <v>18991</v>
      </c>
      <c r="H150" s="42" t="s">
        <v>18989</v>
      </c>
      <c r="I150" s="42" t="s">
        <v>18990</v>
      </c>
      <c r="J150" s="15"/>
      <c r="K150" s="15"/>
      <c r="L150" s="50"/>
      <c r="M150" s="50"/>
      <c r="N150" s="50"/>
      <c r="O150" s="50"/>
      <c r="P150" s="50"/>
      <c r="Q150" s="50"/>
      <c r="R150" s="50"/>
      <c r="S150" s="50"/>
      <c r="T150" s="50"/>
      <c r="U150" s="50"/>
      <c r="V150" s="50"/>
      <c r="W150" s="50"/>
      <c r="X150" s="50"/>
      <c r="Y150" s="50"/>
      <c r="Z150" s="50"/>
      <c r="AA150" s="50"/>
      <c r="AB150" s="50"/>
      <c r="AC150" s="50"/>
    </row>
    <row r="151" spans="1:29" ht="15.75" customHeight="1">
      <c r="A151" s="53" t="s">
        <v>314</v>
      </c>
      <c r="B151" s="52" t="s">
        <v>7906</v>
      </c>
      <c r="C151" s="52" t="s">
        <v>987</v>
      </c>
      <c r="D151" s="52">
        <v>9</v>
      </c>
      <c r="E151" s="52" t="s">
        <v>18895</v>
      </c>
      <c r="F151" s="52" t="s">
        <v>18992</v>
      </c>
      <c r="G151" s="52" t="s">
        <v>18993</v>
      </c>
      <c r="H151" s="42" t="s">
        <v>18994</v>
      </c>
      <c r="I151" s="42" t="s">
        <v>18995</v>
      </c>
      <c r="J151" s="15"/>
      <c r="K151" s="15"/>
      <c r="L151" s="50"/>
      <c r="M151" s="50"/>
      <c r="N151" s="50"/>
      <c r="O151" s="50"/>
      <c r="P151" s="50"/>
      <c r="Q151" s="50"/>
      <c r="R151" s="50"/>
      <c r="S151" s="50"/>
      <c r="T151" s="50"/>
      <c r="U151" s="50"/>
      <c r="V151" s="50"/>
      <c r="W151" s="50"/>
      <c r="X151" s="50"/>
      <c r="Y151" s="50"/>
      <c r="Z151" s="50"/>
      <c r="AA151" s="50"/>
      <c r="AB151" s="50"/>
      <c r="AC151" s="50"/>
    </row>
    <row r="152" spans="1:29" ht="15.75" customHeight="1">
      <c r="A152" s="53" t="s">
        <v>314</v>
      </c>
      <c r="B152" s="52" t="s">
        <v>7906</v>
      </c>
      <c r="C152" s="52" t="s">
        <v>987</v>
      </c>
      <c r="D152" s="52">
        <v>10</v>
      </c>
      <c r="E152" s="52" t="s">
        <v>18895</v>
      </c>
      <c r="F152" s="52" t="s">
        <v>18992</v>
      </c>
      <c r="G152" s="52" t="s">
        <v>18996</v>
      </c>
      <c r="H152" s="42" t="s">
        <v>18994</v>
      </c>
      <c r="I152" s="42" t="s">
        <v>18995</v>
      </c>
      <c r="J152" s="15"/>
      <c r="K152" s="15"/>
      <c r="L152" s="50"/>
      <c r="M152" s="50"/>
      <c r="N152" s="50"/>
      <c r="O152" s="50"/>
      <c r="P152" s="50"/>
      <c r="Q152" s="50"/>
      <c r="R152" s="50"/>
      <c r="S152" s="50"/>
      <c r="T152" s="50"/>
      <c r="U152" s="50"/>
      <c r="V152" s="50"/>
      <c r="W152" s="50"/>
      <c r="X152" s="50"/>
      <c r="Y152" s="50"/>
      <c r="Z152" s="50"/>
      <c r="AA152" s="50"/>
      <c r="AB152" s="50"/>
      <c r="AC152" s="50"/>
    </row>
    <row r="153" spans="1:29" ht="15.75" customHeight="1">
      <c r="A153" s="53" t="s">
        <v>314</v>
      </c>
      <c r="B153" s="52" t="s">
        <v>7906</v>
      </c>
      <c r="C153" s="52" t="s">
        <v>987</v>
      </c>
      <c r="D153" s="52">
        <v>11</v>
      </c>
      <c r="E153" s="52" t="s">
        <v>18895</v>
      </c>
      <c r="F153" s="52" t="s">
        <v>18997</v>
      </c>
      <c r="G153" s="52" t="s">
        <v>18998</v>
      </c>
      <c r="H153" s="42" t="s">
        <v>18999</v>
      </c>
      <c r="I153" s="42" t="s">
        <v>19000</v>
      </c>
      <c r="J153" s="15"/>
      <c r="K153" s="15"/>
      <c r="L153" s="50"/>
      <c r="M153" s="50"/>
      <c r="N153" s="50"/>
      <c r="O153" s="50"/>
      <c r="P153" s="50"/>
      <c r="Q153" s="50"/>
      <c r="R153" s="50"/>
      <c r="S153" s="50"/>
      <c r="T153" s="50"/>
      <c r="U153" s="50"/>
      <c r="V153" s="50"/>
      <c r="W153" s="50"/>
      <c r="X153" s="50"/>
      <c r="Y153" s="50"/>
      <c r="Z153" s="50"/>
      <c r="AA153" s="50"/>
      <c r="AB153" s="50"/>
      <c r="AC153" s="50"/>
    </row>
    <row r="154" spans="1:29" ht="15.75" customHeight="1">
      <c r="A154" s="53" t="s">
        <v>314</v>
      </c>
      <c r="B154" s="52" t="s">
        <v>7906</v>
      </c>
      <c r="C154" s="52" t="s">
        <v>987</v>
      </c>
      <c r="D154" s="52">
        <v>12</v>
      </c>
      <c r="E154" s="52" t="s">
        <v>18867</v>
      </c>
      <c r="F154" s="52" t="s">
        <v>18997</v>
      </c>
      <c r="G154" s="52" t="s">
        <v>19001</v>
      </c>
      <c r="H154" s="42" t="s">
        <v>18999</v>
      </c>
      <c r="I154" s="42" t="s">
        <v>19002</v>
      </c>
      <c r="J154" s="15"/>
      <c r="K154" s="15"/>
      <c r="L154" s="50"/>
      <c r="M154" s="50"/>
      <c r="N154" s="50"/>
      <c r="O154" s="50"/>
      <c r="P154" s="50"/>
      <c r="Q154" s="50"/>
      <c r="R154" s="50"/>
      <c r="S154" s="50"/>
      <c r="T154" s="50"/>
      <c r="U154" s="50"/>
      <c r="V154" s="50"/>
      <c r="W154" s="50"/>
      <c r="X154" s="50"/>
      <c r="Y154" s="50"/>
      <c r="Z154" s="50"/>
      <c r="AA154" s="50"/>
      <c r="AB154" s="50"/>
      <c r="AC154" s="50"/>
    </row>
    <row r="155" spans="1:29" ht="15.75" customHeight="1">
      <c r="A155" s="53" t="s">
        <v>314</v>
      </c>
      <c r="B155" s="52" t="s">
        <v>7906</v>
      </c>
      <c r="C155" s="52" t="s">
        <v>987</v>
      </c>
      <c r="D155" s="52">
        <v>13</v>
      </c>
      <c r="E155" s="52" t="s">
        <v>18867</v>
      </c>
      <c r="F155" s="52" t="s">
        <v>18921</v>
      </c>
      <c r="G155" s="52" t="s">
        <v>18921</v>
      </c>
      <c r="H155" s="42" t="s">
        <v>19003</v>
      </c>
      <c r="I155" s="42" t="s">
        <v>19004</v>
      </c>
      <c r="J155" s="15"/>
      <c r="K155" s="15"/>
      <c r="L155" s="50"/>
      <c r="M155" s="50"/>
      <c r="N155" s="50"/>
      <c r="O155" s="50"/>
      <c r="P155" s="50"/>
      <c r="Q155" s="50"/>
      <c r="R155" s="50"/>
      <c r="S155" s="50"/>
      <c r="T155" s="50"/>
      <c r="U155" s="50"/>
      <c r="V155" s="50"/>
      <c r="W155" s="50"/>
      <c r="X155" s="50"/>
      <c r="Y155" s="50"/>
      <c r="Z155" s="50"/>
      <c r="AA155" s="50"/>
      <c r="AB155" s="50"/>
      <c r="AC155" s="50"/>
    </row>
    <row r="156" spans="1:29" ht="136.5" customHeight="1">
      <c r="A156" s="53" t="s">
        <v>314</v>
      </c>
      <c r="B156" s="52" t="s">
        <v>7906</v>
      </c>
      <c r="C156" s="52" t="s">
        <v>987</v>
      </c>
      <c r="D156" s="52">
        <v>14</v>
      </c>
      <c r="E156" s="52" t="s">
        <v>18867</v>
      </c>
      <c r="F156" s="52" t="s">
        <v>18921</v>
      </c>
      <c r="G156" s="52" t="s">
        <v>19005</v>
      </c>
      <c r="H156" s="42" t="s">
        <v>19006</v>
      </c>
      <c r="I156" s="42" t="s">
        <v>19007</v>
      </c>
      <c r="J156" s="15"/>
      <c r="K156" s="15"/>
      <c r="L156" s="50"/>
      <c r="M156" s="50"/>
      <c r="N156" s="50"/>
      <c r="O156" s="50"/>
      <c r="P156" s="50"/>
      <c r="Q156" s="50"/>
      <c r="R156" s="50"/>
      <c r="S156" s="50"/>
      <c r="T156" s="50"/>
      <c r="U156" s="50"/>
      <c r="V156" s="50"/>
      <c r="W156" s="50"/>
      <c r="X156" s="50"/>
      <c r="Y156" s="50"/>
      <c r="Z156" s="50"/>
      <c r="AA156" s="50"/>
      <c r="AB156" s="50"/>
      <c r="AC156" s="50"/>
    </row>
    <row r="157" spans="1:29" ht="89.25">
      <c r="A157" s="53" t="s">
        <v>314</v>
      </c>
      <c r="B157" s="52" t="s">
        <v>8044</v>
      </c>
      <c r="C157" s="52" t="s">
        <v>987</v>
      </c>
      <c r="D157" s="52">
        <v>1</v>
      </c>
      <c r="E157" s="52" t="s">
        <v>18867</v>
      </c>
      <c r="F157" s="52" t="s">
        <v>18966</v>
      </c>
      <c r="G157" s="52" t="s">
        <v>19008</v>
      </c>
      <c r="H157" s="42" t="s">
        <v>19009</v>
      </c>
      <c r="I157" s="64" t="s">
        <v>19010</v>
      </c>
      <c r="J157" s="15"/>
      <c r="K157" s="15"/>
      <c r="L157" s="50"/>
      <c r="M157" s="50"/>
      <c r="N157" s="50"/>
      <c r="O157" s="50"/>
      <c r="P157" s="50"/>
      <c r="Q157" s="50"/>
      <c r="R157" s="50"/>
      <c r="S157" s="50"/>
      <c r="T157" s="50"/>
      <c r="U157" s="50"/>
      <c r="V157" s="50"/>
      <c r="W157" s="50"/>
      <c r="X157" s="50"/>
      <c r="Y157" s="50"/>
      <c r="Z157" s="50"/>
      <c r="AA157" s="50"/>
      <c r="AB157" s="50"/>
      <c r="AC157" s="50"/>
    </row>
    <row r="158" spans="1:29" ht="129" customHeight="1">
      <c r="A158" s="53" t="s">
        <v>314</v>
      </c>
      <c r="B158" s="52" t="s">
        <v>8044</v>
      </c>
      <c r="C158" s="52" t="s">
        <v>987</v>
      </c>
      <c r="D158" s="52">
        <v>2</v>
      </c>
      <c r="E158" s="52" t="s">
        <v>19011</v>
      </c>
      <c r="F158" s="52" t="s">
        <v>18966</v>
      </c>
      <c r="G158" s="52" t="s">
        <v>19012</v>
      </c>
      <c r="H158" s="42" t="s">
        <v>19013</v>
      </c>
      <c r="I158" s="64" t="s">
        <v>19014</v>
      </c>
      <c r="J158" s="15"/>
      <c r="K158" s="15"/>
      <c r="L158" s="50"/>
      <c r="M158" s="50"/>
      <c r="N158" s="50"/>
      <c r="O158" s="50"/>
      <c r="P158" s="50"/>
      <c r="Q158" s="50"/>
      <c r="R158" s="50"/>
      <c r="S158" s="50"/>
      <c r="T158" s="50"/>
      <c r="U158" s="50"/>
      <c r="V158" s="50"/>
      <c r="W158" s="50"/>
      <c r="X158" s="50"/>
      <c r="Y158" s="50"/>
      <c r="Z158" s="50"/>
      <c r="AA158" s="50"/>
      <c r="AB158" s="50"/>
      <c r="AC158" s="50"/>
    </row>
    <row r="159" spans="1:29" ht="89.25">
      <c r="A159" s="53" t="s">
        <v>314</v>
      </c>
      <c r="B159" s="52" t="s">
        <v>8044</v>
      </c>
      <c r="C159" s="52" t="s">
        <v>987</v>
      </c>
      <c r="D159" s="52">
        <v>3</v>
      </c>
      <c r="E159" s="52" t="s">
        <v>18867</v>
      </c>
      <c r="F159" s="52" t="s">
        <v>19015</v>
      </c>
      <c r="G159" s="52" t="s">
        <v>19016</v>
      </c>
      <c r="H159" s="42" t="s">
        <v>19017</v>
      </c>
      <c r="I159" s="42" t="s">
        <v>19018</v>
      </c>
      <c r="J159" s="15"/>
      <c r="K159" s="15"/>
      <c r="L159" s="50"/>
      <c r="M159" s="50"/>
      <c r="N159" s="50"/>
      <c r="O159" s="50"/>
      <c r="P159" s="50"/>
      <c r="Q159" s="50"/>
      <c r="R159" s="50"/>
      <c r="S159" s="50"/>
      <c r="T159" s="50"/>
      <c r="U159" s="50"/>
      <c r="V159" s="50"/>
      <c r="W159" s="50"/>
      <c r="X159" s="50"/>
      <c r="Y159" s="50"/>
      <c r="Z159" s="50"/>
      <c r="AA159" s="50"/>
      <c r="AB159" s="50"/>
      <c r="AC159" s="50"/>
    </row>
    <row r="160" spans="1:29" ht="141" customHeight="1">
      <c r="A160" s="53" t="s">
        <v>314</v>
      </c>
      <c r="B160" s="52" t="s">
        <v>8044</v>
      </c>
      <c r="C160" s="52" t="s">
        <v>987</v>
      </c>
      <c r="D160" s="52">
        <v>4</v>
      </c>
      <c r="E160" s="52" t="s">
        <v>18867</v>
      </c>
      <c r="F160" s="52" t="s">
        <v>19015</v>
      </c>
      <c r="G160" s="52" t="s">
        <v>18975</v>
      </c>
      <c r="H160" s="51" t="s">
        <v>18976</v>
      </c>
      <c r="I160" s="42" t="s">
        <v>18977</v>
      </c>
      <c r="J160" s="15"/>
      <c r="K160" s="15"/>
      <c r="L160" s="50"/>
      <c r="M160" s="50"/>
      <c r="N160" s="50"/>
      <c r="O160" s="50"/>
      <c r="P160" s="50"/>
      <c r="Q160" s="50"/>
      <c r="R160" s="50"/>
      <c r="S160" s="50"/>
      <c r="T160" s="50"/>
      <c r="U160" s="50"/>
      <c r="V160" s="50"/>
      <c r="W160" s="50"/>
      <c r="X160" s="50"/>
      <c r="Y160" s="50"/>
      <c r="Z160" s="50"/>
      <c r="AA160" s="50"/>
      <c r="AB160" s="50"/>
      <c r="AC160" s="50"/>
    </row>
    <row r="161" spans="1:29" ht="89.25">
      <c r="A161" s="53" t="s">
        <v>314</v>
      </c>
      <c r="B161" s="52" t="s">
        <v>8044</v>
      </c>
      <c r="C161" s="52" t="s">
        <v>987</v>
      </c>
      <c r="D161" s="52">
        <v>5</v>
      </c>
      <c r="E161" s="52" t="s">
        <v>18867</v>
      </c>
      <c r="F161" s="52" t="s">
        <v>18644</v>
      </c>
      <c r="G161" s="52" t="s">
        <v>19019</v>
      </c>
      <c r="H161" s="42" t="s">
        <v>19020</v>
      </c>
      <c r="I161" s="42" t="s">
        <v>19021</v>
      </c>
      <c r="J161" s="15"/>
      <c r="K161" s="15"/>
      <c r="L161" s="50"/>
      <c r="M161" s="50"/>
      <c r="N161" s="50"/>
      <c r="O161" s="50"/>
      <c r="P161" s="50"/>
      <c r="Q161" s="50"/>
      <c r="R161" s="50"/>
      <c r="S161" s="50"/>
      <c r="T161" s="50"/>
      <c r="U161" s="50"/>
      <c r="V161" s="50"/>
      <c r="W161" s="50"/>
      <c r="X161" s="50"/>
      <c r="Y161" s="50"/>
      <c r="Z161" s="50"/>
      <c r="AA161" s="50"/>
      <c r="AB161" s="50"/>
      <c r="AC161" s="50"/>
    </row>
    <row r="162" spans="1:29" ht="141" customHeight="1">
      <c r="A162" s="53" t="s">
        <v>314</v>
      </c>
      <c r="B162" s="52" t="s">
        <v>8044</v>
      </c>
      <c r="C162" s="52" t="s">
        <v>987</v>
      </c>
      <c r="D162" s="52">
        <v>6</v>
      </c>
      <c r="E162" s="52" t="s">
        <v>18867</v>
      </c>
      <c r="F162" s="52" t="s">
        <v>18644</v>
      </c>
      <c r="G162" s="52" t="s">
        <v>19022</v>
      </c>
      <c r="H162" s="42" t="s">
        <v>19020</v>
      </c>
      <c r="I162" s="42" t="s">
        <v>19023</v>
      </c>
      <c r="J162" s="15"/>
      <c r="K162" s="15"/>
      <c r="L162" s="50"/>
      <c r="M162" s="50"/>
      <c r="N162" s="50"/>
      <c r="O162" s="50"/>
      <c r="P162" s="50"/>
      <c r="Q162" s="50"/>
      <c r="R162" s="50"/>
      <c r="S162" s="50"/>
      <c r="T162" s="50"/>
      <c r="U162" s="50"/>
      <c r="V162" s="50"/>
      <c r="W162" s="50"/>
      <c r="X162" s="50"/>
      <c r="Y162" s="50"/>
      <c r="Z162" s="50"/>
      <c r="AA162" s="50"/>
      <c r="AB162" s="50"/>
      <c r="AC162" s="50"/>
    </row>
    <row r="163" spans="1:29" ht="89.25">
      <c r="A163" s="53" t="s">
        <v>314</v>
      </c>
      <c r="B163" s="52" t="s">
        <v>8044</v>
      </c>
      <c r="C163" s="52" t="s">
        <v>987</v>
      </c>
      <c r="D163" s="52">
        <v>7</v>
      </c>
      <c r="E163" s="52" t="s">
        <v>18867</v>
      </c>
      <c r="F163" s="52" t="s">
        <v>19024</v>
      </c>
      <c r="G163" s="52" t="s">
        <v>19025</v>
      </c>
      <c r="H163" s="42" t="s">
        <v>19026</v>
      </c>
      <c r="I163" s="42" t="s">
        <v>19027</v>
      </c>
      <c r="J163" s="15"/>
      <c r="K163" s="15"/>
      <c r="L163" s="50"/>
      <c r="M163" s="50"/>
      <c r="N163" s="50"/>
      <c r="O163" s="50"/>
      <c r="P163" s="50"/>
      <c r="Q163" s="50"/>
      <c r="R163" s="50"/>
      <c r="S163" s="50"/>
      <c r="T163" s="50"/>
      <c r="U163" s="50"/>
      <c r="V163" s="50"/>
      <c r="W163" s="50"/>
      <c r="X163" s="50"/>
      <c r="Y163" s="50"/>
      <c r="Z163" s="50"/>
      <c r="AA163" s="50"/>
      <c r="AB163" s="50"/>
      <c r="AC163" s="50"/>
    </row>
    <row r="164" spans="1:29" ht="89.25">
      <c r="A164" s="53" t="s">
        <v>314</v>
      </c>
      <c r="B164" s="52" t="s">
        <v>8044</v>
      </c>
      <c r="C164" s="52" t="s">
        <v>987</v>
      </c>
      <c r="D164" s="52">
        <v>8</v>
      </c>
      <c r="E164" s="52" t="s">
        <v>18867</v>
      </c>
      <c r="F164" s="52" t="s">
        <v>19024</v>
      </c>
      <c r="G164" s="52" t="s">
        <v>19028</v>
      </c>
      <c r="H164" s="42" t="s">
        <v>19026</v>
      </c>
      <c r="I164" s="42" t="s">
        <v>19027</v>
      </c>
      <c r="J164" s="15"/>
      <c r="K164" s="15"/>
      <c r="L164" s="50"/>
      <c r="M164" s="50"/>
      <c r="N164" s="50"/>
      <c r="O164" s="50"/>
      <c r="P164" s="50"/>
      <c r="Q164" s="50"/>
      <c r="R164" s="50"/>
      <c r="S164" s="50"/>
      <c r="T164" s="50"/>
      <c r="U164" s="50"/>
      <c r="V164" s="50"/>
      <c r="W164" s="50"/>
      <c r="X164" s="50"/>
      <c r="Y164" s="50"/>
      <c r="Z164" s="50"/>
      <c r="AA164" s="50"/>
      <c r="AB164" s="50"/>
      <c r="AC164" s="50"/>
    </row>
    <row r="165" spans="1:29" ht="128.25" customHeight="1">
      <c r="A165" s="53" t="s">
        <v>314</v>
      </c>
      <c r="B165" s="52" t="s">
        <v>8044</v>
      </c>
      <c r="C165" s="52" t="s">
        <v>987</v>
      </c>
      <c r="D165" s="52">
        <v>9</v>
      </c>
      <c r="E165" s="52" t="s">
        <v>17005</v>
      </c>
      <c r="F165" s="52" t="s">
        <v>19029</v>
      </c>
      <c r="G165" s="52" t="s">
        <v>19030</v>
      </c>
      <c r="H165" s="42" t="s">
        <v>19031</v>
      </c>
      <c r="I165" s="42" t="s">
        <v>19032</v>
      </c>
      <c r="J165" s="15"/>
      <c r="K165" s="15"/>
      <c r="L165" s="50"/>
      <c r="M165" s="50"/>
      <c r="N165" s="50"/>
      <c r="O165" s="50"/>
      <c r="P165" s="50"/>
      <c r="Q165" s="50"/>
      <c r="R165" s="50"/>
      <c r="S165" s="50"/>
      <c r="T165" s="50"/>
      <c r="U165" s="50"/>
      <c r="V165" s="50"/>
      <c r="W165" s="50"/>
      <c r="X165" s="50"/>
      <c r="Y165" s="50"/>
      <c r="Z165" s="50"/>
      <c r="AA165" s="50"/>
      <c r="AB165" s="50"/>
      <c r="AC165" s="50"/>
    </row>
    <row r="166" spans="1:29" ht="128.25" customHeight="1">
      <c r="A166" s="53" t="s">
        <v>314</v>
      </c>
      <c r="B166" s="52" t="s">
        <v>8044</v>
      </c>
      <c r="C166" s="52" t="s">
        <v>987</v>
      </c>
      <c r="D166" s="52">
        <v>10</v>
      </c>
      <c r="E166" s="52" t="s">
        <v>17005</v>
      </c>
      <c r="F166" s="52" t="s">
        <v>19029</v>
      </c>
      <c r="G166" s="52" t="s">
        <v>19033</v>
      </c>
      <c r="H166" s="42" t="s">
        <v>19034</v>
      </c>
      <c r="I166" s="42" t="s">
        <v>19032</v>
      </c>
      <c r="J166" s="15"/>
      <c r="K166" s="15"/>
      <c r="L166" s="50"/>
      <c r="M166" s="50"/>
      <c r="N166" s="50"/>
      <c r="O166" s="50"/>
      <c r="P166" s="50"/>
      <c r="Q166" s="50"/>
      <c r="R166" s="50"/>
      <c r="S166" s="50"/>
      <c r="T166" s="50"/>
      <c r="U166" s="50"/>
      <c r="V166" s="50"/>
      <c r="W166" s="50"/>
      <c r="X166" s="50"/>
      <c r="Y166" s="50"/>
      <c r="Z166" s="50"/>
      <c r="AA166" s="50"/>
      <c r="AB166" s="50"/>
      <c r="AC166" s="50"/>
    </row>
    <row r="167" spans="1:29" ht="89.25">
      <c r="A167" s="53" t="s">
        <v>314</v>
      </c>
      <c r="B167" s="52" t="s">
        <v>8044</v>
      </c>
      <c r="C167" s="52" t="s">
        <v>987</v>
      </c>
      <c r="D167" s="52">
        <v>11</v>
      </c>
      <c r="E167" s="52" t="s">
        <v>17005</v>
      </c>
      <c r="F167" s="52" t="s">
        <v>19035</v>
      </c>
      <c r="G167" s="52" t="s">
        <v>19036</v>
      </c>
      <c r="H167" s="42" t="s">
        <v>19037</v>
      </c>
      <c r="I167" s="42" t="s">
        <v>19038</v>
      </c>
      <c r="J167" s="15"/>
      <c r="K167" s="15"/>
      <c r="L167" s="50"/>
      <c r="M167" s="50"/>
      <c r="N167" s="50"/>
      <c r="O167" s="50"/>
      <c r="P167" s="50"/>
      <c r="Q167" s="50"/>
      <c r="R167" s="50"/>
      <c r="S167" s="50"/>
      <c r="T167" s="50"/>
      <c r="U167" s="50"/>
      <c r="V167" s="50"/>
      <c r="W167" s="50"/>
      <c r="X167" s="50"/>
      <c r="Y167" s="50"/>
      <c r="Z167" s="50"/>
      <c r="AA167" s="50"/>
      <c r="AB167" s="50"/>
      <c r="AC167" s="50"/>
    </row>
    <row r="168" spans="1:29" ht="89.25">
      <c r="A168" s="53" t="s">
        <v>314</v>
      </c>
      <c r="B168" s="52" t="s">
        <v>8044</v>
      </c>
      <c r="C168" s="52" t="s">
        <v>987</v>
      </c>
      <c r="D168" s="52">
        <v>12</v>
      </c>
      <c r="E168" s="52" t="s">
        <v>17005</v>
      </c>
      <c r="F168" s="52" t="s">
        <v>19035</v>
      </c>
      <c r="G168" s="52" t="s">
        <v>19039</v>
      </c>
      <c r="H168" s="42" t="s">
        <v>19037</v>
      </c>
      <c r="I168" s="42" t="s">
        <v>19040</v>
      </c>
      <c r="J168" s="15"/>
      <c r="K168" s="15"/>
      <c r="L168" s="50"/>
      <c r="M168" s="50"/>
      <c r="N168" s="50"/>
      <c r="O168" s="50"/>
      <c r="P168" s="50"/>
      <c r="Q168" s="50"/>
      <c r="R168" s="50"/>
      <c r="S168" s="50"/>
      <c r="T168" s="50"/>
      <c r="U168" s="50"/>
      <c r="V168" s="50"/>
      <c r="W168" s="50"/>
      <c r="X168" s="50"/>
      <c r="Y168" s="50"/>
      <c r="Z168" s="50"/>
      <c r="AA168" s="50"/>
      <c r="AB168" s="50"/>
      <c r="AC168" s="50"/>
    </row>
    <row r="169" spans="1:29" ht="15.75" customHeight="1">
      <c r="A169" s="53" t="s">
        <v>314</v>
      </c>
      <c r="B169" s="52" t="s">
        <v>8044</v>
      </c>
      <c r="C169" s="52" t="s">
        <v>987</v>
      </c>
      <c r="D169" s="52">
        <v>13</v>
      </c>
      <c r="E169" s="52" t="s">
        <v>19041</v>
      </c>
      <c r="F169" s="52" t="s">
        <v>19042</v>
      </c>
      <c r="G169" s="52" t="s">
        <v>19043</v>
      </c>
      <c r="H169" s="42" t="s">
        <v>19044</v>
      </c>
      <c r="I169" s="42" t="s">
        <v>19045</v>
      </c>
      <c r="J169" s="15"/>
      <c r="K169" s="15"/>
      <c r="L169" s="50"/>
      <c r="M169" s="50"/>
      <c r="N169" s="50"/>
      <c r="O169" s="50"/>
      <c r="P169" s="50"/>
      <c r="Q169" s="50"/>
      <c r="R169" s="50"/>
      <c r="S169" s="50"/>
      <c r="T169" s="50"/>
      <c r="U169" s="50"/>
      <c r="V169" s="50"/>
      <c r="W169" s="50"/>
      <c r="X169" s="50"/>
      <c r="Y169" s="50"/>
      <c r="Z169" s="50"/>
      <c r="AA169" s="50"/>
      <c r="AB169" s="50"/>
      <c r="AC169" s="50"/>
    </row>
    <row r="170" spans="1:29" ht="76.5">
      <c r="A170" s="53" t="s">
        <v>314</v>
      </c>
      <c r="B170" s="52" t="s">
        <v>8044</v>
      </c>
      <c r="C170" s="52" t="s">
        <v>987</v>
      </c>
      <c r="D170" s="52">
        <v>14</v>
      </c>
      <c r="E170" s="52" t="s">
        <v>19041</v>
      </c>
      <c r="F170" s="52" t="s">
        <v>19042</v>
      </c>
      <c r="G170" s="52" t="s">
        <v>19046</v>
      </c>
      <c r="H170" s="42" t="s">
        <v>19044</v>
      </c>
      <c r="I170" s="42" t="s">
        <v>19047</v>
      </c>
      <c r="J170" s="15"/>
      <c r="K170" s="15"/>
      <c r="L170" s="50"/>
      <c r="M170" s="50"/>
      <c r="N170" s="50"/>
      <c r="O170" s="50"/>
      <c r="P170" s="50"/>
      <c r="Q170" s="50"/>
      <c r="R170" s="50"/>
      <c r="S170" s="50"/>
      <c r="T170" s="50"/>
      <c r="U170" s="50"/>
      <c r="V170" s="50"/>
      <c r="W170" s="50"/>
      <c r="X170" s="50"/>
      <c r="Y170" s="50"/>
      <c r="Z170" s="50"/>
      <c r="AA170" s="50"/>
      <c r="AB170" s="50"/>
      <c r="AC170" s="50"/>
    </row>
    <row r="171" spans="1:29" ht="15.75" customHeight="1">
      <c r="A171" s="53" t="s">
        <v>473</v>
      </c>
      <c r="B171" s="52" t="s">
        <v>474</v>
      </c>
      <c r="C171" s="52" t="s">
        <v>987</v>
      </c>
      <c r="D171" s="52">
        <v>1</v>
      </c>
      <c r="E171" s="52" t="s">
        <v>18839</v>
      </c>
      <c r="F171" s="52" t="s">
        <v>19048</v>
      </c>
      <c r="G171" s="52" t="s">
        <v>19049</v>
      </c>
      <c r="H171" s="42" t="s">
        <v>19050</v>
      </c>
      <c r="I171" s="78" t="s">
        <v>19051</v>
      </c>
      <c r="J171" s="15"/>
      <c r="K171" s="15"/>
      <c r="L171" s="50"/>
      <c r="M171" s="50"/>
      <c r="N171" s="50"/>
      <c r="O171" s="50"/>
      <c r="P171" s="50"/>
      <c r="Q171" s="50"/>
      <c r="R171" s="50"/>
      <c r="S171" s="50"/>
      <c r="T171" s="50"/>
      <c r="U171" s="50"/>
      <c r="V171" s="50"/>
      <c r="W171" s="50"/>
      <c r="X171" s="50"/>
      <c r="Y171" s="50"/>
      <c r="Z171" s="50"/>
      <c r="AA171" s="50"/>
      <c r="AB171" s="50"/>
      <c r="AC171" s="50"/>
    </row>
    <row r="172" spans="1:29" ht="15.75" customHeight="1">
      <c r="A172" s="53" t="s">
        <v>473</v>
      </c>
      <c r="B172" s="52" t="s">
        <v>474</v>
      </c>
      <c r="C172" s="52" t="s">
        <v>987</v>
      </c>
      <c r="D172" s="52">
        <v>2</v>
      </c>
      <c r="E172" s="52" t="s">
        <v>18839</v>
      </c>
      <c r="F172" s="52" t="s">
        <v>19048</v>
      </c>
      <c r="G172" s="52" t="s">
        <v>19052</v>
      </c>
      <c r="H172" s="42" t="s">
        <v>19053</v>
      </c>
      <c r="I172" s="64" t="s">
        <v>19054</v>
      </c>
      <c r="J172" s="15"/>
      <c r="K172" s="15"/>
      <c r="L172" s="50"/>
      <c r="M172" s="50"/>
      <c r="N172" s="50"/>
      <c r="O172" s="50"/>
      <c r="P172" s="50"/>
      <c r="Q172" s="50"/>
      <c r="R172" s="50"/>
      <c r="S172" s="50"/>
      <c r="T172" s="50"/>
      <c r="U172" s="50"/>
      <c r="V172" s="50"/>
      <c r="W172" s="50"/>
      <c r="X172" s="50"/>
      <c r="Y172" s="50"/>
      <c r="Z172" s="50"/>
      <c r="AA172" s="50"/>
      <c r="AB172" s="50"/>
      <c r="AC172" s="50"/>
    </row>
    <row r="173" spans="1:29" ht="15.75" customHeight="1">
      <c r="A173" s="53" t="s">
        <v>473</v>
      </c>
      <c r="B173" s="52" t="s">
        <v>474</v>
      </c>
      <c r="C173" s="52" t="s">
        <v>987</v>
      </c>
      <c r="D173" s="52">
        <v>3</v>
      </c>
      <c r="E173" s="52" t="s">
        <v>18839</v>
      </c>
      <c r="F173" s="52" t="s">
        <v>19055</v>
      </c>
      <c r="G173" s="52" t="s">
        <v>19056</v>
      </c>
      <c r="H173" s="42" t="s">
        <v>19057</v>
      </c>
      <c r="I173" s="42" t="s">
        <v>19058</v>
      </c>
      <c r="J173" s="15"/>
      <c r="K173" s="15"/>
      <c r="L173" s="50"/>
      <c r="M173" s="50"/>
      <c r="N173" s="50"/>
      <c r="O173" s="50"/>
      <c r="P173" s="50"/>
      <c r="Q173" s="50"/>
      <c r="R173" s="50"/>
      <c r="S173" s="50"/>
      <c r="T173" s="50"/>
      <c r="U173" s="50"/>
      <c r="V173" s="50"/>
      <c r="W173" s="50"/>
      <c r="X173" s="50"/>
      <c r="Y173" s="50"/>
      <c r="Z173" s="50"/>
      <c r="AA173" s="50"/>
      <c r="AB173" s="50"/>
      <c r="AC173" s="50"/>
    </row>
    <row r="174" spans="1:29" ht="15.75" customHeight="1">
      <c r="A174" s="53" t="s">
        <v>473</v>
      </c>
      <c r="B174" s="52" t="s">
        <v>474</v>
      </c>
      <c r="C174" s="52" t="s">
        <v>987</v>
      </c>
      <c r="D174" s="52">
        <v>4</v>
      </c>
      <c r="E174" s="52" t="s">
        <v>18839</v>
      </c>
      <c r="F174" s="52" t="s">
        <v>19055</v>
      </c>
      <c r="G174" s="52" t="s">
        <v>19059</v>
      </c>
      <c r="H174" s="42" t="s">
        <v>19060</v>
      </c>
      <c r="I174" s="42" t="s">
        <v>19061</v>
      </c>
      <c r="J174" s="15"/>
      <c r="K174" s="15"/>
      <c r="L174" s="50"/>
      <c r="M174" s="50"/>
      <c r="N174" s="50"/>
      <c r="O174" s="50"/>
      <c r="P174" s="50"/>
      <c r="Q174" s="50"/>
      <c r="R174" s="50"/>
      <c r="S174" s="50"/>
      <c r="T174" s="50"/>
      <c r="U174" s="50"/>
      <c r="V174" s="50"/>
      <c r="W174" s="50"/>
      <c r="X174" s="50"/>
      <c r="Y174" s="50"/>
      <c r="Z174" s="50"/>
      <c r="AA174" s="50"/>
      <c r="AB174" s="50"/>
      <c r="AC174" s="50"/>
    </row>
    <row r="175" spans="1:29" ht="15.75" customHeight="1">
      <c r="A175" s="53" t="s">
        <v>473</v>
      </c>
      <c r="B175" s="52" t="s">
        <v>474</v>
      </c>
      <c r="C175" s="52" t="s">
        <v>987</v>
      </c>
      <c r="D175" s="52">
        <v>5</v>
      </c>
      <c r="E175" s="52" t="s">
        <v>18839</v>
      </c>
      <c r="F175" s="52" t="s">
        <v>18966</v>
      </c>
      <c r="G175" s="52" t="s">
        <v>19062</v>
      </c>
      <c r="H175" s="42" t="s">
        <v>19063</v>
      </c>
      <c r="I175" s="42" t="s">
        <v>19064</v>
      </c>
      <c r="J175" s="15"/>
      <c r="K175" s="15"/>
      <c r="L175" s="50"/>
      <c r="M175" s="50"/>
      <c r="N175" s="50"/>
      <c r="O175" s="50"/>
      <c r="P175" s="50"/>
      <c r="Q175" s="50"/>
      <c r="R175" s="50"/>
      <c r="S175" s="50"/>
      <c r="T175" s="50"/>
      <c r="U175" s="50"/>
      <c r="V175" s="50"/>
      <c r="W175" s="50"/>
      <c r="X175" s="50"/>
      <c r="Y175" s="50"/>
      <c r="Z175" s="50"/>
      <c r="AA175" s="50"/>
      <c r="AB175" s="50"/>
      <c r="AC175" s="50"/>
    </row>
    <row r="176" spans="1:29" ht="15.75" customHeight="1">
      <c r="A176" s="53" t="s">
        <v>473</v>
      </c>
      <c r="B176" s="52" t="s">
        <v>474</v>
      </c>
      <c r="C176" s="52" t="s">
        <v>987</v>
      </c>
      <c r="D176" s="52">
        <v>6</v>
      </c>
      <c r="E176" s="52" t="s">
        <v>18839</v>
      </c>
      <c r="F176" s="52" t="s">
        <v>18966</v>
      </c>
      <c r="G176" s="52" t="s">
        <v>19065</v>
      </c>
      <c r="H176" s="42" t="s">
        <v>19066</v>
      </c>
      <c r="I176" s="42" t="s">
        <v>19067</v>
      </c>
      <c r="J176" s="15"/>
      <c r="K176" s="15"/>
      <c r="L176" s="50"/>
      <c r="M176" s="50"/>
      <c r="N176" s="50"/>
      <c r="O176" s="50"/>
      <c r="P176" s="50"/>
      <c r="Q176" s="50"/>
      <c r="R176" s="50"/>
      <c r="S176" s="50"/>
      <c r="T176" s="50"/>
      <c r="U176" s="50"/>
      <c r="V176" s="50"/>
      <c r="W176" s="50"/>
      <c r="X176" s="50"/>
      <c r="Y176" s="50"/>
      <c r="Z176" s="50"/>
      <c r="AA176" s="50"/>
      <c r="AB176" s="50"/>
      <c r="AC176" s="50"/>
    </row>
    <row r="177" spans="1:29" ht="15.75" customHeight="1">
      <c r="A177" s="53" t="s">
        <v>473</v>
      </c>
      <c r="B177" s="52" t="s">
        <v>474</v>
      </c>
      <c r="C177" s="52" t="s">
        <v>987</v>
      </c>
      <c r="D177" s="52">
        <v>7</v>
      </c>
      <c r="E177" s="52" t="s">
        <v>18961</v>
      </c>
      <c r="F177" s="52" t="s">
        <v>18974</v>
      </c>
      <c r="G177" s="52" t="s">
        <v>18975</v>
      </c>
      <c r="H177" s="42" t="s">
        <v>18976</v>
      </c>
      <c r="I177" s="42" t="s">
        <v>18977</v>
      </c>
      <c r="J177" s="15"/>
      <c r="K177" s="15"/>
      <c r="L177" s="50"/>
      <c r="M177" s="50"/>
      <c r="N177" s="50"/>
      <c r="O177" s="50"/>
      <c r="P177" s="50"/>
      <c r="Q177" s="50"/>
      <c r="R177" s="50"/>
      <c r="S177" s="50"/>
      <c r="T177" s="50"/>
      <c r="U177" s="50"/>
      <c r="V177" s="50"/>
      <c r="W177" s="50"/>
      <c r="X177" s="50"/>
      <c r="Y177" s="50"/>
      <c r="Z177" s="50"/>
      <c r="AA177" s="50"/>
      <c r="AB177" s="50"/>
      <c r="AC177" s="50"/>
    </row>
    <row r="178" spans="1:29" ht="15.75" customHeight="1">
      <c r="A178" s="53" t="s">
        <v>473</v>
      </c>
      <c r="B178" s="52" t="s">
        <v>474</v>
      </c>
      <c r="C178" s="52" t="s">
        <v>987</v>
      </c>
      <c r="D178" s="52">
        <v>8</v>
      </c>
      <c r="E178" s="52" t="s">
        <v>18961</v>
      </c>
      <c r="F178" s="52" t="s">
        <v>18974</v>
      </c>
      <c r="G178" s="52" t="s">
        <v>18978</v>
      </c>
      <c r="H178" s="42" t="s">
        <v>18979</v>
      </c>
      <c r="I178" s="42" t="s">
        <v>18980</v>
      </c>
      <c r="J178" s="15"/>
      <c r="K178" s="15"/>
      <c r="L178" s="50"/>
      <c r="M178" s="50"/>
      <c r="N178" s="50"/>
      <c r="O178" s="50"/>
      <c r="P178" s="50"/>
      <c r="Q178" s="50"/>
      <c r="R178" s="50"/>
      <c r="S178" s="50"/>
      <c r="T178" s="50"/>
      <c r="U178" s="50"/>
      <c r="V178" s="50"/>
      <c r="W178" s="50"/>
      <c r="X178" s="50"/>
      <c r="Y178" s="50"/>
      <c r="Z178" s="50"/>
      <c r="AA178" s="50"/>
      <c r="AB178" s="50"/>
      <c r="AC178" s="50"/>
    </row>
    <row r="179" spans="1:29" ht="15.75" customHeight="1">
      <c r="A179" s="53" t="s">
        <v>473</v>
      </c>
      <c r="B179" s="52" t="s">
        <v>474</v>
      </c>
      <c r="C179" s="52" t="s">
        <v>987</v>
      </c>
      <c r="D179" s="52">
        <v>9</v>
      </c>
      <c r="E179" s="52" t="s">
        <v>18803</v>
      </c>
      <c r="F179" s="52" t="s">
        <v>18982</v>
      </c>
      <c r="G179" s="52" t="s">
        <v>19068</v>
      </c>
      <c r="H179" s="42" t="s">
        <v>19069</v>
      </c>
      <c r="I179" s="42" t="s">
        <v>19070</v>
      </c>
      <c r="J179" s="15"/>
      <c r="K179" s="15"/>
      <c r="L179" s="50"/>
      <c r="M179" s="50"/>
      <c r="N179" s="50"/>
      <c r="O179" s="50"/>
      <c r="P179" s="50"/>
      <c r="Q179" s="50"/>
      <c r="R179" s="50"/>
      <c r="S179" s="50"/>
      <c r="T179" s="50"/>
      <c r="U179" s="50"/>
      <c r="V179" s="50"/>
      <c r="W179" s="50"/>
      <c r="X179" s="50"/>
      <c r="Y179" s="50"/>
      <c r="Z179" s="50"/>
      <c r="AA179" s="50"/>
      <c r="AB179" s="50"/>
      <c r="AC179" s="50"/>
    </row>
    <row r="180" spans="1:29" ht="15.75" customHeight="1">
      <c r="A180" s="53" t="s">
        <v>473</v>
      </c>
      <c r="B180" s="52" t="s">
        <v>474</v>
      </c>
      <c r="C180" s="52" t="s">
        <v>987</v>
      </c>
      <c r="D180" s="52">
        <v>10</v>
      </c>
      <c r="E180" s="52" t="s">
        <v>18803</v>
      </c>
      <c r="F180" s="52" t="s">
        <v>18982</v>
      </c>
      <c r="G180" s="52" t="s">
        <v>19071</v>
      </c>
      <c r="H180" s="42" t="s">
        <v>19072</v>
      </c>
      <c r="I180" s="42" t="s">
        <v>19073</v>
      </c>
      <c r="J180" s="15"/>
      <c r="K180" s="15"/>
      <c r="L180" s="50"/>
      <c r="M180" s="50"/>
      <c r="N180" s="50"/>
      <c r="O180" s="50"/>
      <c r="P180" s="50"/>
      <c r="Q180" s="50"/>
      <c r="R180" s="50"/>
      <c r="S180" s="50"/>
      <c r="T180" s="50"/>
      <c r="U180" s="50"/>
      <c r="V180" s="50"/>
      <c r="W180" s="50"/>
      <c r="X180" s="50"/>
      <c r="Y180" s="50"/>
      <c r="Z180" s="50"/>
      <c r="AA180" s="50"/>
      <c r="AB180" s="50"/>
      <c r="AC180" s="50"/>
    </row>
    <row r="181" spans="1:29" ht="15.75" customHeight="1">
      <c r="A181" s="53" t="s">
        <v>473</v>
      </c>
      <c r="B181" s="52" t="s">
        <v>474</v>
      </c>
      <c r="C181" s="52" t="s">
        <v>987</v>
      </c>
      <c r="D181" s="52">
        <v>11</v>
      </c>
      <c r="E181" s="52" t="s">
        <v>18803</v>
      </c>
      <c r="F181" s="52" t="s">
        <v>18982</v>
      </c>
      <c r="G181" s="52" t="s">
        <v>19074</v>
      </c>
      <c r="H181" s="42" t="s">
        <v>19075</v>
      </c>
      <c r="I181" s="42" t="s">
        <v>19076</v>
      </c>
      <c r="J181" s="15"/>
      <c r="K181" s="15"/>
      <c r="L181" s="50"/>
      <c r="M181" s="50"/>
      <c r="N181" s="50"/>
      <c r="O181" s="50"/>
      <c r="P181" s="50"/>
      <c r="Q181" s="50"/>
      <c r="R181" s="50"/>
      <c r="S181" s="50"/>
      <c r="T181" s="50"/>
      <c r="U181" s="50"/>
      <c r="V181" s="50"/>
      <c r="W181" s="50"/>
      <c r="X181" s="50"/>
      <c r="Y181" s="50"/>
      <c r="Z181" s="50"/>
      <c r="AA181" s="50"/>
      <c r="AB181" s="50"/>
      <c r="AC181" s="50"/>
    </row>
    <row r="182" spans="1:29" ht="15.75" customHeight="1">
      <c r="A182" s="53" t="s">
        <v>473</v>
      </c>
      <c r="B182" s="52" t="s">
        <v>474</v>
      </c>
      <c r="C182" s="52" t="s">
        <v>987</v>
      </c>
      <c r="D182" s="52">
        <v>12</v>
      </c>
      <c r="E182" s="52" t="s">
        <v>18803</v>
      </c>
      <c r="F182" s="52" t="s">
        <v>18982</v>
      </c>
      <c r="G182" s="52" t="s">
        <v>19077</v>
      </c>
      <c r="H182" s="42" t="s">
        <v>19078</v>
      </c>
      <c r="I182" s="42" t="s">
        <v>19079</v>
      </c>
      <c r="J182" s="15"/>
      <c r="K182" s="15"/>
      <c r="L182" s="50"/>
      <c r="M182" s="50"/>
      <c r="N182" s="50"/>
      <c r="O182" s="50"/>
      <c r="P182" s="50"/>
      <c r="Q182" s="50"/>
      <c r="R182" s="50"/>
      <c r="S182" s="50"/>
      <c r="T182" s="50"/>
      <c r="U182" s="50"/>
      <c r="V182" s="50"/>
      <c r="W182" s="50"/>
      <c r="X182" s="50"/>
      <c r="Y182" s="50"/>
      <c r="Z182" s="50"/>
      <c r="AA182" s="50"/>
      <c r="AB182" s="50"/>
      <c r="AC182" s="50"/>
    </row>
    <row r="183" spans="1:29" ht="15.75" customHeight="1">
      <c r="A183" s="53" t="s">
        <v>473</v>
      </c>
      <c r="B183" s="52" t="s">
        <v>474</v>
      </c>
      <c r="C183" s="52" t="s">
        <v>987</v>
      </c>
      <c r="D183" s="52">
        <v>13</v>
      </c>
      <c r="E183" s="52" t="s">
        <v>18803</v>
      </c>
      <c r="F183" s="52" t="s">
        <v>18840</v>
      </c>
      <c r="G183" s="52" t="s">
        <v>19080</v>
      </c>
      <c r="H183" s="42" t="s">
        <v>18840</v>
      </c>
      <c r="I183" s="42" t="s">
        <v>19081</v>
      </c>
      <c r="J183" s="15"/>
      <c r="K183" s="15"/>
      <c r="L183" s="50"/>
      <c r="M183" s="50"/>
      <c r="N183" s="50"/>
      <c r="O183" s="50"/>
      <c r="P183" s="50"/>
      <c r="Q183" s="50"/>
      <c r="R183" s="50"/>
      <c r="S183" s="50"/>
      <c r="T183" s="50"/>
      <c r="U183" s="50"/>
      <c r="V183" s="50"/>
      <c r="W183" s="50"/>
      <c r="X183" s="50"/>
      <c r="Y183" s="50"/>
      <c r="Z183" s="50"/>
      <c r="AA183" s="50"/>
      <c r="AB183" s="50"/>
      <c r="AC183" s="50"/>
    </row>
    <row r="184" spans="1:29" ht="15.75" customHeight="1">
      <c r="A184" s="53" t="s">
        <v>473</v>
      </c>
      <c r="B184" s="52" t="s">
        <v>474</v>
      </c>
      <c r="C184" s="52" t="s">
        <v>987</v>
      </c>
      <c r="D184" s="52">
        <v>14</v>
      </c>
      <c r="E184" s="52" t="s">
        <v>18803</v>
      </c>
      <c r="F184" s="52" t="s">
        <v>18840</v>
      </c>
      <c r="G184" s="52" t="s">
        <v>19082</v>
      </c>
      <c r="H184" s="42" t="s">
        <v>18840</v>
      </c>
      <c r="I184" s="42" t="s">
        <v>19083</v>
      </c>
      <c r="J184" s="15"/>
      <c r="K184" s="15"/>
      <c r="L184" s="50"/>
      <c r="M184" s="50"/>
      <c r="N184" s="50"/>
      <c r="O184" s="50"/>
      <c r="P184" s="50"/>
      <c r="Q184" s="50"/>
      <c r="R184" s="50"/>
      <c r="S184" s="50"/>
      <c r="T184" s="50"/>
      <c r="U184" s="50"/>
      <c r="V184" s="50"/>
      <c r="W184" s="50"/>
      <c r="X184" s="50"/>
      <c r="Y184" s="50"/>
      <c r="Z184" s="50"/>
      <c r="AA184" s="50"/>
      <c r="AB184" s="50"/>
      <c r="AC184" s="50"/>
    </row>
    <row r="185" spans="1:29" ht="15.75" customHeight="1">
      <c r="A185" s="53" t="s">
        <v>473</v>
      </c>
      <c r="B185" s="52" t="s">
        <v>3183</v>
      </c>
      <c r="C185" s="52" t="s">
        <v>987</v>
      </c>
      <c r="D185" s="52">
        <v>1</v>
      </c>
      <c r="E185" s="52" t="s">
        <v>18839</v>
      </c>
      <c r="F185" s="52" t="s">
        <v>19048</v>
      </c>
      <c r="G185" s="52" t="s">
        <v>19049</v>
      </c>
      <c r="H185" s="42" t="s">
        <v>19050</v>
      </c>
      <c r="I185" s="78" t="s">
        <v>19051</v>
      </c>
      <c r="J185" s="15"/>
      <c r="K185" s="15"/>
      <c r="L185" s="50"/>
      <c r="M185" s="50"/>
      <c r="N185" s="50"/>
      <c r="O185" s="50"/>
      <c r="P185" s="50"/>
      <c r="Q185" s="50"/>
      <c r="R185" s="50"/>
      <c r="S185" s="50"/>
      <c r="T185" s="50"/>
      <c r="U185" s="50"/>
      <c r="V185" s="50"/>
      <c r="W185" s="50"/>
      <c r="X185" s="50"/>
      <c r="Y185" s="50"/>
      <c r="Z185" s="50"/>
      <c r="AA185" s="50"/>
      <c r="AB185" s="50"/>
      <c r="AC185" s="50"/>
    </row>
    <row r="186" spans="1:29" ht="15.75" customHeight="1">
      <c r="A186" s="53" t="s">
        <v>473</v>
      </c>
      <c r="B186" s="52" t="s">
        <v>3183</v>
      </c>
      <c r="C186" s="52" t="s">
        <v>987</v>
      </c>
      <c r="D186" s="52">
        <v>2</v>
      </c>
      <c r="E186" s="52" t="s">
        <v>18839</v>
      </c>
      <c r="F186" s="52" t="s">
        <v>19048</v>
      </c>
      <c r="G186" s="52" t="s">
        <v>19052</v>
      </c>
      <c r="H186" s="42" t="s">
        <v>19053</v>
      </c>
      <c r="I186" s="64" t="s">
        <v>19054</v>
      </c>
      <c r="J186" s="15"/>
      <c r="K186" s="15"/>
      <c r="L186" s="50"/>
      <c r="M186" s="50"/>
      <c r="N186" s="50"/>
      <c r="O186" s="50"/>
      <c r="P186" s="50"/>
      <c r="Q186" s="50"/>
      <c r="R186" s="50"/>
      <c r="S186" s="50"/>
      <c r="T186" s="50"/>
      <c r="U186" s="50"/>
      <c r="V186" s="50"/>
      <c r="W186" s="50"/>
      <c r="X186" s="50"/>
      <c r="Y186" s="50"/>
      <c r="Z186" s="50"/>
      <c r="AA186" s="50"/>
      <c r="AB186" s="50"/>
      <c r="AC186" s="50"/>
    </row>
    <row r="187" spans="1:29" ht="15.75" customHeight="1">
      <c r="A187" s="53" t="s">
        <v>473</v>
      </c>
      <c r="B187" s="52" t="s">
        <v>3183</v>
      </c>
      <c r="C187" s="52" t="s">
        <v>987</v>
      </c>
      <c r="D187" s="52">
        <v>3</v>
      </c>
      <c r="E187" s="52" t="s">
        <v>18839</v>
      </c>
      <c r="F187" s="52" t="s">
        <v>19055</v>
      </c>
      <c r="G187" s="52" t="s">
        <v>19056</v>
      </c>
      <c r="H187" s="42" t="s">
        <v>19057</v>
      </c>
      <c r="I187" s="42" t="s">
        <v>19058</v>
      </c>
      <c r="J187" s="15"/>
      <c r="K187" s="15"/>
      <c r="L187" s="50"/>
      <c r="M187" s="50"/>
      <c r="N187" s="50"/>
      <c r="O187" s="50"/>
      <c r="P187" s="50"/>
      <c r="Q187" s="50"/>
      <c r="R187" s="50"/>
      <c r="S187" s="50"/>
      <c r="T187" s="50"/>
      <c r="U187" s="50"/>
      <c r="V187" s="50"/>
      <c r="W187" s="50"/>
      <c r="X187" s="50"/>
      <c r="Y187" s="50"/>
      <c r="Z187" s="50"/>
      <c r="AA187" s="50"/>
      <c r="AB187" s="50"/>
      <c r="AC187" s="50"/>
    </row>
    <row r="188" spans="1:29" ht="15.75" customHeight="1">
      <c r="A188" s="53" t="s">
        <v>473</v>
      </c>
      <c r="B188" s="52" t="s">
        <v>3183</v>
      </c>
      <c r="C188" s="52" t="s">
        <v>987</v>
      </c>
      <c r="D188" s="52">
        <v>4</v>
      </c>
      <c r="E188" s="52" t="s">
        <v>18839</v>
      </c>
      <c r="F188" s="52" t="s">
        <v>19055</v>
      </c>
      <c r="G188" s="52" t="s">
        <v>19059</v>
      </c>
      <c r="H188" s="42" t="s">
        <v>19060</v>
      </c>
      <c r="I188" s="42" t="s">
        <v>19061</v>
      </c>
      <c r="J188" s="15"/>
      <c r="K188" s="15"/>
      <c r="L188" s="50"/>
      <c r="M188" s="50"/>
      <c r="N188" s="50"/>
      <c r="O188" s="50"/>
      <c r="P188" s="50"/>
      <c r="Q188" s="50"/>
      <c r="R188" s="50"/>
      <c r="S188" s="50"/>
      <c r="T188" s="50"/>
      <c r="U188" s="50"/>
      <c r="V188" s="50"/>
      <c r="W188" s="50"/>
      <c r="X188" s="50"/>
      <c r="Y188" s="50"/>
      <c r="Z188" s="50"/>
      <c r="AA188" s="50"/>
      <c r="AB188" s="50"/>
      <c r="AC188" s="50"/>
    </row>
    <row r="189" spans="1:29" ht="15.75" customHeight="1">
      <c r="A189" s="53" t="s">
        <v>473</v>
      </c>
      <c r="B189" s="52" t="s">
        <v>3183</v>
      </c>
      <c r="C189" s="52" t="s">
        <v>987</v>
      </c>
      <c r="D189" s="52">
        <v>5</v>
      </c>
      <c r="E189" s="52" t="s">
        <v>18839</v>
      </c>
      <c r="F189" s="52" t="s">
        <v>18966</v>
      </c>
      <c r="G189" s="52" t="s">
        <v>19062</v>
      </c>
      <c r="H189" s="42" t="s">
        <v>19063</v>
      </c>
      <c r="I189" s="42" t="s">
        <v>19064</v>
      </c>
      <c r="J189" s="15"/>
      <c r="K189" s="15"/>
      <c r="L189" s="50"/>
      <c r="M189" s="50"/>
      <c r="N189" s="50"/>
      <c r="O189" s="50"/>
      <c r="P189" s="50"/>
      <c r="Q189" s="50"/>
      <c r="R189" s="50"/>
      <c r="S189" s="50"/>
      <c r="T189" s="50"/>
      <c r="U189" s="50"/>
      <c r="V189" s="50"/>
      <c r="W189" s="50"/>
      <c r="X189" s="50"/>
      <c r="Y189" s="50"/>
      <c r="Z189" s="50"/>
      <c r="AA189" s="50"/>
      <c r="AB189" s="50"/>
      <c r="AC189" s="50"/>
    </row>
    <row r="190" spans="1:29" ht="15.75" customHeight="1">
      <c r="A190" s="53" t="s">
        <v>473</v>
      </c>
      <c r="B190" s="52" t="s">
        <v>3183</v>
      </c>
      <c r="C190" s="52" t="s">
        <v>987</v>
      </c>
      <c r="D190" s="52">
        <v>6</v>
      </c>
      <c r="E190" s="52" t="s">
        <v>18839</v>
      </c>
      <c r="F190" s="52" t="s">
        <v>18966</v>
      </c>
      <c r="G190" s="52" t="s">
        <v>19065</v>
      </c>
      <c r="H190" s="42" t="s">
        <v>19066</v>
      </c>
      <c r="I190" s="42" t="s">
        <v>19067</v>
      </c>
      <c r="J190" s="15"/>
      <c r="K190" s="15"/>
      <c r="L190" s="50"/>
      <c r="M190" s="50"/>
      <c r="N190" s="50"/>
      <c r="O190" s="50"/>
      <c r="P190" s="50"/>
      <c r="Q190" s="50"/>
      <c r="R190" s="50"/>
      <c r="S190" s="50"/>
      <c r="T190" s="50"/>
      <c r="U190" s="50"/>
      <c r="V190" s="50"/>
      <c r="W190" s="50"/>
      <c r="X190" s="50"/>
      <c r="Y190" s="50"/>
      <c r="Z190" s="50"/>
      <c r="AA190" s="50"/>
      <c r="AB190" s="50"/>
      <c r="AC190" s="50"/>
    </row>
    <row r="191" spans="1:29" ht="15.75" customHeight="1">
      <c r="A191" s="53" t="s">
        <v>473</v>
      </c>
      <c r="B191" s="52" t="s">
        <v>3183</v>
      </c>
      <c r="C191" s="52" t="s">
        <v>987</v>
      </c>
      <c r="D191" s="52">
        <v>7</v>
      </c>
      <c r="E191" s="52" t="s">
        <v>18961</v>
      </c>
      <c r="F191" s="52" t="s">
        <v>18974</v>
      </c>
      <c r="G191" s="52" t="s">
        <v>18975</v>
      </c>
      <c r="H191" s="42" t="s">
        <v>18976</v>
      </c>
      <c r="I191" s="42" t="s">
        <v>18977</v>
      </c>
      <c r="J191" s="15"/>
      <c r="K191" s="15"/>
      <c r="L191" s="50"/>
      <c r="M191" s="50"/>
      <c r="N191" s="50"/>
      <c r="O191" s="50"/>
      <c r="P191" s="50"/>
      <c r="Q191" s="50"/>
      <c r="R191" s="50"/>
      <c r="S191" s="50"/>
      <c r="T191" s="50"/>
      <c r="U191" s="50"/>
      <c r="V191" s="50"/>
      <c r="W191" s="50"/>
      <c r="X191" s="50"/>
      <c r="Y191" s="50"/>
      <c r="Z191" s="50"/>
      <c r="AA191" s="50"/>
      <c r="AB191" s="50"/>
      <c r="AC191" s="50"/>
    </row>
    <row r="192" spans="1:29" ht="15.75" customHeight="1">
      <c r="A192" s="53" t="s">
        <v>473</v>
      </c>
      <c r="B192" s="52" t="s">
        <v>3183</v>
      </c>
      <c r="C192" s="52" t="s">
        <v>987</v>
      </c>
      <c r="D192" s="52">
        <v>8</v>
      </c>
      <c r="E192" s="52" t="s">
        <v>18961</v>
      </c>
      <c r="F192" s="52" t="s">
        <v>18974</v>
      </c>
      <c r="G192" s="52" t="s">
        <v>18978</v>
      </c>
      <c r="H192" s="42" t="s">
        <v>18979</v>
      </c>
      <c r="I192" s="42" t="s">
        <v>18980</v>
      </c>
      <c r="J192" s="15"/>
      <c r="K192" s="15"/>
      <c r="L192" s="50"/>
      <c r="M192" s="50"/>
      <c r="N192" s="50"/>
      <c r="O192" s="50"/>
      <c r="P192" s="50"/>
      <c r="Q192" s="50"/>
      <c r="R192" s="50"/>
      <c r="S192" s="50"/>
      <c r="T192" s="50"/>
      <c r="U192" s="50"/>
      <c r="V192" s="50"/>
      <c r="W192" s="50"/>
      <c r="X192" s="50"/>
      <c r="Y192" s="50"/>
      <c r="Z192" s="50"/>
      <c r="AA192" s="50"/>
      <c r="AB192" s="50"/>
      <c r="AC192" s="50"/>
    </row>
    <row r="193" spans="1:29" ht="15.75" customHeight="1">
      <c r="A193" s="53" t="s">
        <v>473</v>
      </c>
      <c r="B193" s="52" t="s">
        <v>3183</v>
      </c>
      <c r="C193" s="52" t="s">
        <v>987</v>
      </c>
      <c r="D193" s="52">
        <v>9</v>
      </c>
      <c r="E193" s="52" t="s">
        <v>18803</v>
      </c>
      <c r="F193" s="52" t="s">
        <v>18982</v>
      </c>
      <c r="G193" s="52" t="s">
        <v>19068</v>
      </c>
      <c r="H193" s="42" t="s">
        <v>19069</v>
      </c>
      <c r="I193" s="42" t="s">
        <v>19070</v>
      </c>
      <c r="J193" s="15"/>
      <c r="K193" s="15"/>
      <c r="L193" s="50"/>
      <c r="M193" s="50"/>
      <c r="N193" s="50"/>
      <c r="O193" s="50"/>
      <c r="P193" s="50"/>
      <c r="Q193" s="50"/>
      <c r="R193" s="50"/>
      <c r="S193" s="50"/>
      <c r="T193" s="50"/>
      <c r="U193" s="50"/>
      <c r="V193" s="50"/>
      <c r="W193" s="50"/>
      <c r="X193" s="50"/>
      <c r="Y193" s="50"/>
      <c r="Z193" s="50"/>
      <c r="AA193" s="50"/>
      <c r="AB193" s="50"/>
      <c r="AC193" s="50"/>
    </row>
    <row r="194" spans="1:29" ht="15.75" customHeight="1">
      <c r="A194" s="53" t="s">
        <v>473</v>
      </c>
      <c r="B194" s="52" t="s">
        <v>3183</v>
      </c>
      <c r="C194" s="52" t="s">
        <v>987</v>
      </c>
      <c r="D194" s="52">
        <v>10</v>
      </c>
      <c r="E194" s="52" t="s">
        <v>18803</v>
      </c>
      <c r="F194" s="52" t="s">
        <v>18982</v>
      </c>
      <c r="G194" s="52" t="s">
        <v>19071</v>
      </c>
      <c r="H194" s="42" t="s">
        <v>19072</v>
      </c>
      <c r="I194" s="42" t="s">
        <v>19073</v>
      </c>
      <c r="J194" s="15"/>
      <c r="K194" s="15"/>
      <c r="L194" s="50"/>
      <c r="M194" s="50"/>
      <c r="N194" s="50"/>
      <c r="O194" s="50"/>
      <c r="P194" s="50"/>
      <c r="Q194" s="50"/>
      <c r="R194" s="50"/>
      <c r="S194" s="50"/>
      <c r="T194" s="50"/>
      <c r="U194" s="50"/>
      <c r="V194" s="50"/>
      <c r="W194" s="50"/>
      <c r="X194" s="50"/>
      <c r="Y194" s="50"/>
      <c r="Z194" s="50"/>
      <c r="AA194" s="50"/>
      <c r="AB194" s="50"/>
      <c r="AC194" s="50"/>
    </row>
    <row r="195" spans="1:29" ht="15.75" customHeight="1">
      <c r="A195" s="53" t="s">
        <v>473</v>
      </c>
      <c r="B195" s="52" t="s">
        <v>3183</v>
      </c>
      <c r="C195" s="52" t="s">
        <v>987</v>
      </c>
      <c r="D195" s="52">
        <v>11</v>
      </c>
      <c r="E195" s="52" t="s">
        <v>18803</v>
      </c>
      <c r="F195" s="52" t="s">
        <v>18982</v>
      </c>
      <c r="G195" s="52" t="s">
        <v>19074</v>
      </c>
      <c r="H195" s="42" t="s">
        <v>19075</v>
      </c>
      <c r="I195" s="42" t="s">
        <v>19084</v>
      </c>
      <c r="J195" s="15"/>
      <c r="K195" s="15"/>
      <c r="L195" s="50"/>
      <c r="M195" s="50"/>
      <c r="N195" s="50"/>
      <c r="O195" s="50"/>
      <c r="P195" s="50"/>
      <c r="Q195" s="50"/>
      <c r="R195" s="50"/>
      <c r="S195" s="50"/>
      <c r="T195" s="50"/>
      <c r="U195" s="50"/>
      <c r="V195" s="50"/>
      <c r="W195" s="50"/>
      <c r="X195" s="50"/>
      <c r="Y195" s="50"/>
      <c r="Z195" s="50"/>
      <c r="AA195" s="50"/>
      <c r="AB195" s="50"/>
      <c r="AC195" s="50"/>
    </row>
    <row r="196" spans="1:29" ht="15.75" customHeight="1">
      <c r="A196" s="53" t="s">
        <v>473</v>
      </c>
      <c r="B196" s="52" t="s">
        <v>3183</v>
      </c>
      <c r="C196" s="52" t="s">
        <v>987</v>
      </c>
      <c r="D196" s="52">
        <v>12</v>
      </c>
      <c r="E196" s="52" t="s">
        <v>18803</v>
      </c>
      <c r="F196" s="52" t="s">
        <v>18982</v>
      </c>
      <c r="G196" s="52" t="s">
        <v>19077</v>
      </c>
      <c r="H196" s="42" t="s">
        <v>19078</v>
      </c>
      <c r="I196" s="42" t="s">
        <v>19079</v>
      </c>
      <c r="J196" s="15"/>
      <c r="K196" s="15"/>
      <c r="L196" s="50"/>
      <c r="M196" s="50"/>
      <c r="N196" s="50"/>
      <c r="O196" s="50"/>
      <c r="P196" s="50"/>
      <c r="Q196" s="50"/>
      <c r="R196" s="50"/>
      <c r="S196" s="50"/>
      <c r="T196" s="50"/>
      <c r="U196" s="50"/>
      <c r="V196" s="50"/>
      <c r="W196" s="50"/>
      <c r="X196" s="50"/>
      <c r="Y196" s="50"/>
      <c r="Z196" s="50"/>
      <c r="AA196" s="50"/>
      <c r="AB196" s="50"/>
      <c r="AC196" s="50"/>
    </row>
    <row r="197" spans="1:29" ht="15.75" customHeight="1">
      <c r="A197" s="53" t="s">
        <v>473</v>
      </c>
      <c r="B197" s="52" t="s">
        <v>3183</v>
      </c>
      <c r="C197" s="52" t="s">
        <v>987</v>
      </c>
      <c r="D197" s="52">
        <v>13</v>
      </c>
      <c r="E197" s="52" t="s">
        <v>18803</v>
      </c>
      <c r="F197" s="52" t="s">
        <v>18840</v>
      </c>
      <c r="G197" s="52" t="s">
        <v>19080</v>
      </c>
      <c r="H197" s="42" t="s">
        <v>18840</v>
      </c>
      <c r="I197" s="42" t="s">
        <v>19081</v>
      </c>
      <c r="J197" s="15"/>
      <c r="K197" s="15"/>
      <c r="L197" s="50"/>
      <c r="M197" s="50"/>
      <c r="N197" s="50"/>
      <c r="O197" s="50"/>
      <c r="P197" s="50"/>
      <c r="Q197" s="50"/>
      <c r="R197" s="50"/>
      <c r="S197" s="50"/>
      <c r="T197" s="50"/>
      <c r="U197" s="50"/>
      <c r="V197" s="50"/>
      <c r="W197" s="50"/>
      <c r="X197" s="50"/>
      <c r="Y197" s="50"/>
      <c r="Z197" s="50"/>
      <c r="AA197" s="50"/>
      <c r="AB197" s="50"/>
      <c r="AC197" s="50"/>
    </row>
    <row r="198" spans="1:29" ht="15.75" customHeight="1">
      <c r="A198" s="53" t="s">
        <v>473</v>
      </c>
      <c r="B198" s="52" t="s">
        <v>3183</v>
      </c>
      <c r="C198" s="52" t="s">
        <v>987</v>
      </c>
      <c r="D198" s="52">
        <v>14</v>
      </c>
      <c r="E198" s="52" t="s">
        <v>18803</v>
      </c>
      <c r="F198" s="52" t="s">
        <v>18840</v>
      </c>
      <c r="G198" s="52" t="s">
        <v>19082</v>
      </c>
      <c r="H198" s="42" t="s">
        <v>18840</v>
      </c>
      <c r="I198" s="42" t="s">
        <v>19083</v>
      </c>
      <c r="J198" s="15"/>
      <c r="K198" s="15"/>
      <c r="L198" s="50"/>
      <c r="M198" s="50"/>
      <c r="N198" s="50"/>
      <c r="O198" s="50"/>
      <c r="P198" s="50"/>
      <c r="Q198" s="50"/>
      <c r="R198" s="50"/>
      <c r="S198" s="50"/>
      <c r="T198" s="50"/>
      <c r="U198" s="50"/>
      <c r="V198" s="50"/>
      <c r="W198" s="50"/>
      <c r="X198" s="50"/>
      <c r="Y198" s="50"/>
      <c r="Z198" s="50"/>
      <c r="AA198" s="50"/>
      <c r="AB198" s="50"/>
      <c r="AC198" s="50"/>
    </row>
    <row r="199" spans="1:29" ht="101.25" customHeight="1">
      <c r="A199" s="53" t="s">
        <v>473</v>
      </c>
      <c r="B199" s="52" t="s">
        <v>3191</v>
      </c>
      <c r="C199" s="52" t="s">
        <v>987</v>
      </c>
      <c r="D199" s="52">
        <v>1</v>
      </c>
      <c r="E199" s="52" t="s">
        <v>18839</v>
      </c>
      <c r="F199" s="52" t="s">
        <v>19048</v>
      </c>
      <c r="G199" s="52" t="s">
        <v>19049</v>
      </c>
      <c r="H199" s="42" t="s">
        <v>19050</v>
      </c>
      <c r="I199" s="78" t="s">
        <v>19051</v>
      </c>
      <c r="J199" s="15"/>
      <c r="K199" s="15"/>
      <c r="L199" s="50"/>
      <c r="M199" s="50"/>
      <c r="N199" s="50"/>
      <c r="O199" s="50"/>
      <c r="P199" s="50"/>
      <c r="Q199" s="50"/>
      <c r="R199" s="50"/>
      <c r="S199" s="50"/>
      <c r="T199" s="50"/>
      <c r="U199" s="50"/>
      <c r="V199" s="50"/>
      <c r="W199" s="50"/>
      <c r="X199" s="50"/>
      <c r="Y199" s="50"/>
      <c r="Z199" s="50"/>
      <c r="AA199" s="50"/>
      <c r="AB199" s="50"/>
      <c r="AC199" s="50"/>
    </row>
    <row r="200" spans="1:29" ht="15.75" customHeight="1">
      <c r="A200" s="53" t="s">
        <v>473</v>
      </c>
      <c r="B200" s="52" t="s">
        <v>3191</v>
      </c>
      <c r="C200" s="52" t="s">
        <v>987</v>
      </c>
      <c r="D200" s="52">
        <v>2</v>
      </c>
      <c r="E200" s="52" t="s">
        <v>18839</v>
      </c>
      <c r="F200" s="52" t="s">
        <v>19048</v>
      </c>
      <c r="G200" s="52" t="s">
        <v>19052</v>
      </c>
      <c r="H200" s="42" t="s">
        <v>19053</v>
      </c>
      <c r="I200" s="64" t="s">
        <v>19054</v>
      </c>
      <c r="J200" s="15"/>
      <c r="K200" s="15"/>
      <c r="L200" s="50"/>
      <c r="M200" s="50"/>
      <c r="N200" s="50"/>
      <c r="O200" s="50"/>
      <c r="P200" s="50"/>
      <c r="Q200" s="50"/>
      <c r="R200" s="50"/>
      <c r="S200" s="50"/>
      <c r="T200" s="50"/>
      <c r="U200" s="50"/>
      <c r="V200" s="50"/>
      <c r="W200" s="50"/>
      <c r="X200" s="50"/>
      <c r="Y200" s="50"/>
      <c r="Z200" s="50"/>
      <c r="AA200" s="50"/>
      <c r="AB200" s="50"/>
      <c r="AC200" s="50"/>
    </row>
    <row r="201" spans="1:29" ht="15.75" customHeight="1">
      <c r="A201" s="53" t="s">
        <v>473</v>
      </c>
      <c r="B201" s="52" t="s">
        <v>3191</v>
      </c>
      <c r="C201" s="52" t="s">
        <v>987</v>
      </c>
      <c r="D201" s="52">
        <v>3</v>
      </c>
      <c r="E201" s="52" t="s">
        <v>18839</v>
      </c>
      <c r="F201" s="52" t="s">
        <v>19055</v>
      </c>
      <c r="G201" s="52" t="s">
        <v>19056</v>
      </c>
      <c r="H201" s="42" t="s">
        <v>19057</v>
      </c>
      <c r="I201" s="42" t="s">
        <v>19058</v>
      </c>
      <c r="J201" s="15"/>
      <c r="K201" s="15"/>
      <c r="L201" s="50"/>
      <c r="M201" s="50"/>
      <c r="N201" s="50"/>
      <c r="O201" s="50"/>
      <c r="P201" s="50"/>
      <c r="Q201" s="50"/>
      <c r="R201" s="50"/>
      <c r="S201" s="50"/>
      <c r="T201" s="50"/>
      <c r="U201" s="50"/>
      <c r="V201" s="50"/>
      <c r="W201" s="50"/>
      <c r="X201" s="50"/>
      <c r="Y201" s="50"/>
      <c r="Z201" s="50"/>
      <c r="AA201" s="50"/>
      <c r="AB201" s="50"/>
      <c r="AC201" s="50"/>
    </row>
    <row r="202" spans="1:29" ht="15.75" customHeight="1">
      <c r="A202" s="53" t="s">
        <v>473</v>
      </c>
      <c r="B202" s="52" t="s">
        <v>3191</v>
      </c>
      <c r="C202" s="52" t="s">
        <v>987</v>
      </c>
      <c r="D202" s="52">
        <v>4</v>
      </c>
      <c r="E202" s="52" t="s">
        <v>18839</v>
      </c>
      <c r="F202" s="52" t="s">
        <v>19055</v>
      </c>
      <c r="G202" s="52" t="s">
        <v>19059</v>
      </c>
      <c r="H202" s="42" t="s">
        <v>19060</v>
      </c>
      <c r="I202" s="42" t="s">
        <v>19061</v>
      </c>
      <c r="J202" s="15"/>
      <c r="K202" s="15"/>
      <c r="L202" s="50"/>
      <c r="M202" s="50"/>
      <c r="N202" s="50"/>
      <c r="O202" s="50"/>
      <c r="P202" s="50"/>
      <c r="Q202" s="50"/>
      <c r="R202" s="50"/>
      <c r="S202" s="50"/>
      <c r="T202" s="50"/>
      <c r="U202" s="50"/>
      <c r="V202" s="50"/>
      <c r="W202" s="50"/>
      <c r="X202" s="50"/>
      <c r="Y202" s="50"/>
      <c r="Z202" s="50"/>
      <c r="AA202" s="50"/>
      <c r="AB202" s="50"/>
      <c r="AC202" s="50"/>
    </row>
    <row r="203" spans="1:29" ht="15.75" customHeight="1">
      <c r="A203" s="53" t="s">
        <v>473</v>
      </c>
      <c r="B203" s="52" t="s">
        <v>3191</v>
      </c>
      <c r="C203" s="52" t="s">
        <v>987</v>
      </c>
      <c r="D203" s="52">
        <v>5</v>
      </c>
      <c r="E203" s="52" t="s">
        <v>18839</v>
      </c>
      <c r="F203" s="52" t="s">
        <v>18966</v>
      </c>
      <c r="G203" s="52" t="s">
        <v>19062</v>
      </c>
      <c r="H203" s="42" t="s">
        <v>19063</v>
      </c>
      <c r="I203" s="42" t="s">
        <v>19064</v>
      </c>
      <c r="J203" s="15"/>
      <c r="K203" s="15"/>
      <c r="L203" s="50"/>
      <c r="M203" s="50"/>
      <c r="N203" s="50"/>
      <c r="O203" s="50"/>
      <c r="P203" s="50"/>
      <c r="Q203" s="50"/>
      <c r="R203" s="50"/>
      <c r="S203" s="50"/>
      <c r="T203" s="50"/>
      <c r="U203" s="50"/>
      <c r="V203" s="50"/>
      <c r="W203" s="50"/>
      <c r="X203" s="50"/>
      <c r="Y203" s="50"/>
      <c r="Z203" s="50"/>
      <c r="AA203" s="50"/>
      <c r="AB203" s="50"/>
      <c r="AC203" s="50"/>
    </row>
    <row r="204" spans="1:29" ht="15.75" customHeight="1">
      <c r="A204" s="53" t="s">
        <v>473</v>
      </c>
      <c r="B204" s="52" t="s">
        <v>3191</v>
      </c>
      <c r="C204" s="52" t="s">
        <v>987</v>
      </c>
      <c r="D204" s="52">
        <v>6</v>
      </c>
      <c r="E204" s="52" t="s">
        <v>18839</v>
      </c>
      <c r="F204" s="52" t="s">
        <v>18966</v>
      </c>
      <c r="G204" s="52" t="s">
        <v>19065</v>
      </c>
      <c r="H204" s="42" t="s">
        <v>19066</v>
      </c>
      <c r="I204" s="42" t="s">
        <v>19067</v>
      </c>
      <c r="J204" s="15"/>
      <c r="K204" s="15"/>
      <c r="L204" s="50"/>
      <c r="M204" s="50"/>
      <c r="N204" s="50"/>
      <c r="O204" s="50"/>
      <c r="P204" s="50"/>
      <c r="Q204" s="50"/>
      <c r="R204" s="50"/>
      <c r="S204" s="50"/>
      <c r="T204" s="50"/>
      <c r="U204" s="50"/>
      <c r="V204" s="50"/>
      <c r="W204" s="50"/>
      <c r="X204" s="50"/>
      <c r="Y204" s="50"/>
      <c r="Z204" s="50"/>
      <c r="AA204" s="50"/>
      <c r="AB204" s="50"/>
      <c r="AC204" s="50"/>
    </row>
    <row r="205" spans="1:29" ht="15.75" customHeight="1">
      <c r="A205" s="53" t="s">
        <v>473</v>
      </c>
      <c r="B205" s="52" t="s">
        <v>3191</v>
      </c>
      <c r="C205" s="52" t="s">
        <v>987</v>
      </c>
      <c r="D205" s="52">
        <v>7</v>
      </c>
      <c r="E205" s="52" t="s">
        <v>18961</v>
      </c>
      <c r="F205" s="52" t="s">
        <v>18974</v>
      </c>
      <c r="G205" s="52" t="s">
        <v>18975</v>
      </c>
      <c r="H205" s="42" t="s">
        <v>18976</v>
      </c>
      <c r="I205" s="42" t="s">
        <v>18977</v>
      </c>
      <c r="J205" s="15"/>
      <c r="K205" s="15"/>
      <c r="L205" s="50"/>
      <c r="M205" s="50"/>
      <c r="N205" s="50"/>
      <c r="O205" s="50"/>
      <c r="P205" s="50"/>
      <c r="Q205" s="50"/>
      <c r="R205" s="50"/>
      <c r="S205" s="50"/>
      <c r="T205" s="50"/>
      <c r="U205" s="50"/>
      <c r="V205" s="50"/>
      <c r="W205" s="50"/>
      <c r="X205" s="50"/>
      <c r="Y205" s="50"/>
      <c r="Z205" s="50"/>
      <c r="AA205" s="50"/>
      <c r="AB205" s="50"/>
      <c r="AC205" s="50"/>
    </row>
    <row r="206" spans="1:29" ht="15.75" customHeight="1">
      <c r="A206" s="53" t="s">
        <v>473</v>
      </c>
      <c r="B206" s="52" t="s">
        <v>3191</v>
      </c>
      <c r="C206" s="52" t="s">
        <v>987</v>
      </c>
      <c r="D206" s="52">
        <v>8</v>
      </c>
      <c r="E206" s="52" t="s">
        <v>18961</v>
      </c>
      <c r="F206" s="52" t="s">
        <v>18974</v>
      </c>
      <c r="G206" s="52" t="s">
        <v>18978</v>
      </c>
      <c r="H206" s="42" t="s">
        <v>18979</v>
      </c>
      <c r="I206" s="42" t="s">
        <v>18980</v>
      </c>
      <c r="J206" s="15"/>
      <c r="K206" s="15"/>
      <c r="L206" s="50"/>
      <c r="M206" s="50"/>
      <c r="N206" s="50"/>
      <c r="O206" s="50"/>
      <c r="P206" s="50"/>
      <c r="Q206" s="50"/>
      <c r="R206" s="50"/>
      <c r="S206" s="50"/>
      <c r="T206" s="50"/>
      <c r="U206" s="50"/>
      <c r="V206" s="50"/>
      <c r="W206" s="50"/>
      <c r="X206" s="50"/>
      <c r="Y206" s="50"/>
      <c r="Z206" s="50"/>
      <c r="AA206" s="50"/>
      <c r="AB206" s="50"/>
      <c r="AC206" s="50"/>
    </row>
    <row r="207" spans="1:29" ht="15.75" customHeight="1">
      <c r="A207" s="53" t="s">
        <v>473</v>
      </c>
      <c r="B207" s="52" t="s">
        <v>3191</v>
      </c>
      <c r="C207" s="52" t="s">
        <v>987</v>
      </c>
      <c r="D207" s="52">
        <v>9</v>
      </c>
      <c r="E207" s="52" t="s">
        <v>18803</v>
      </c>
      <c r="F207" s="52" t="s">
        <v>18982</v>
      </c>
      <c r="G207" s="52" t="s">
        <v>19068</v>
      </c>
      <c r="H207" s="42" t="s">
        <v>19069</v>
      </c>
      <c r="I207" s="42" t="s">
        <v>19070</v>
      </c>
      <c r="J207" s="15"/>
      <c r="K207" s="15"/>
      <c r="L207" s="50"/>
      <c r="M207" s="50"/>
      <c r="N207" s="50"/>
      <c r="O207" s="50"/>
      <c r="P207" s="50"/>
      <c r="Q207" s="50"/>
      <c r="R207" s="50"/>
      <c r="S207" s="50"/>
      <c r="T207" s="50"/>
      <c r="U207" s="50"/>
      <c r="V207" s="50"/>
      <c r="W207" s="50"/>
      <c r="X207" s="50"/>
      <c r="Y207" s="50"/>
      <c r="Z207" s="50"/>
      <c r="AA207" s="50"/>
      <c r="AB207" s="50"/>
      <c r="AC207" s="50"/>
    </row>
    <row r="208" spans="1:29" ht="15.75" customHeight="1">
      <c r="A208" s="53" t="s">
        <v>473</v>
      </c>
      <c r="B208" s="52" t="s">
        <v>3191</v>
      </c>
      <c r="C208" s="52" t="s">
        <v>987</v>
      </c>
      <c r="D208" s="52">
        <v>10</v>
      </c>
      <c r="E208" s="52" t="s">
        <v>18803</v>
      </c>
      <c r="F208" s="52" t="s">
        <v>18982</v>
      </c>
      <c r="G208" s="52" t="s">
        <v>19071</v>
      </c>
      <c r="H208" s="42" t="s">
        <v>19072</v>
      </c>
      <c r="I208" s="42" t="s">
        <v>19073</v>
      </c>
      <c r="J208" s="15"/>
      <c r="K208" s="15"/>
      <c r="L208" s="50"/>
      <c r="M208" s="50"/>
      <c r="N208" s="50"/>
      <c r="O208" s="50"/>
      <c r="P208" s="50"/>
      <c r="Q208" s="50"/>
      <c r="R208" s="50"/>
      <c r="S208" s="50"/>
      <c r="T208" s="50"/>
      <c r="U208" s="50"/>
      <c r="V208" s="50"/>
      <c r="W208" s="50"/>
      <c r="X208" s="50"/>
      <c r="Y208" s="50"/>
      <c r="Z208" s="50"/>
      <c r="AA208" s="50"/>
      <c r="AB208" s="50"/>
      <c r="AC208" s="50"/>
    </row>
    <row r="209" spans="1:29" ht="15.75" customHeight="1">
      <c r="A209" s="53" t="s">
        <v>473</v>
      </c>
      <c r="B209" s="52" t="s">
        <v>3191</v>
      </c>
      <c r="C209" s="52" t="s">
        <v>987</v>
      </c>
      <c r="D209" s="52">
        <v>11</v>
      </c>
      <c r="E209" s="52" t="s">
        <v>18803</v>
      </c>
      <c r="F209" s="52" t="s">
        <v>18982</v>
      </c>
      <c r="G209" s="52" t="s">
        <v>19074</v>
      </c>
      <c r="H209" s="42" t="s">
        <v>19075</v>
      </c>
      <c r="I209" s="42" t="s">
        <v>19084</v>
      </c>
      <c r="J209" s="15"/>
      <c r="K209" s="15"/>
      <c r="L209" s="50"/>
      <c r="M209" s="50"/>
      <c r="N209" s="50"/>
      <c r="O209" s="50"/>
      <c r="P209" s="50"/>
      <c r="Q209" s="50"/>
      <c r="R209" s="50"/>
      <c r="S209" s="50"/>
      <c r="T209" s="50"/>
      <c r="U209" s="50"/>
      <c r="V209" s="50"/>
      <c r="W209" s="50"/>
      <c r="X209" s="50"/>
      <c r="Y209" s="50"/>
      <c r="Z209" s="50"/>
      <c r="AA209" s="50"/>
      <c r="AB209" s="50"/>
      <c r="AC209" s="50"/>
    </row>
    <row r="210" spans="1:29" ht="15.75" customHeight="1">
      <c r="A210" s="53" t="s">
        <v>473</v>
      </c>
      <c r="B210" s="52" t="s">
        <v>3191</v>
      </c>
      <c r="C210" s="52" t="s">
        <v>987</v>
      </c>
      <c r="D210" s="52">
        <v>12</v>
      </c>
      <c r="E210" s="52" t="s">
        <v>18803</v>
      </c>
      <c r="F210" s="52" t="s">
        <v>18982</v>
      </c>
      <c r="G210" s="52" t="s">
        <v>19077</v>
      </c>
      <c r="H210" s="42" t="s">
        <v>19078</v>
      </c>
      <c r="I210" s="42" t="s">
        <v>19079</v>
      </c>
      <c r="J210" s="15"/>
      <c r="K210" s="15"/>
      <c r="L210" s="50"/>
      <c r="M210" s="50"/>
      <c r="N210" s="50"/>
      <c r="O210" s="50"/>
      <c r="P210" s="50"/>
      <c r="Q210" s="50"/>
      <c r="R210" s="50"/>
      <c r="S210" s="50"/>
      <c r="T210" s="50"/>
      <c r="U210" s="50"/>
      <c r="V210" s="50"/>
      <c r="W210" s="50"/>
      <c r="X210" s="50"/>
      <c r="Y210" s="50"/>
      <c r="Z210" s="50"/>
      <c r="AA210" s="50"/>
      <c r="AB210" s="50"/>
      <c r="AC210" s="50"/>
    </row>
    <row r="211" spans="1:29" ht="15.75" customHeight="1">
      <c r="A211" s="53" t="s">
        <v>473</v>
      </c>
      <c r="B211" s="52" t="s">
        <v>3191</v>
      </c>
      <c r="C211" s="52" t="s">
        <v>987</v>
      </c>
      <c r="D211" s="52">
        <v>13</v>
      </c>
      <c r="E211" s="52" t="s">
        <v>18803</v>
      </c>
      <c r="F211" s="52" t="s">
        <v>18840</v>
      </c>
      <c r="G211" s="52" t="s">
        <v>19080</v>
      </c>
      <c r="H211" s="42" t="s">
        <v>18840</v>
      </c>
      <c r="I211" s="42" t="s">
        <v>19081</v>
      </c>
      <c r="J211" s="15"/>
      <c r="K211" s="15"/>
      <c r="L211" s="50"/>
      <c r="M211" s="50"/>
      <c r="N211" s="50"/>
      <c r="O211" s="50"/>
      <c r="P211" s="50"/>
      <c r="Q211" s="50"/>
      <c r="R211" s="50"/>
      <c r="S211" s="50"/>
      <c r="T211" s="50"/>
      <c r="U211" s="50"/>
      <c r="V211" s="50"/>
      <c r="W211" s="50"/>
      <c r="X211" s="50"/>
      <c r="Y211" s="50"/>
      <c r="Z211" s="50"/>
      <c r="AA211" s="50"/>
      <c r="AB211" s="50"/>
      <c r="AC211" s="50"/>
    </row>
    <row r="212" spans="1:29" ht="15.75" customHeight="1">
      <c r="A212" s="53" t="s">
        <v>473</v>
      </c>
      <c r="B212" s="52" t="s">
        <v>3191</v>
      </c>
      <c r="C212" s="52" t="s">
        <v>987</v>
      </c>
      <c r="D212" s="52">
        <v>14</v>
      </c>
      <c r="E212" s="52" t="s">
        <v>18803</v>
      </c>
      <c r="F212" s="52" t="s">
        <v>18840</v>
      </c>
      <c r="G212" s="52" t="s">
        <v>19082</v>
      </c>
      <c r="H212" s="42" t="s">
        <v>18840</v>
      </c>
      <c r="I212" s="42" t="s">
        <v>19083</v>
      </c>
      <c r="J212" s="15"/>
      <c r="K212" s="15"/>
      <c r="L212" s="50"/>
      <c r="M212" s="50"/>
      <c r="N212" s="50"/>
      <c r="O212" s="50"/>
      <c r="P212" s="50"/>
      <c r="Q212" s="50"/>
      <c r="R212" s="50"/>
      <c r="S212" s="50"/>
      <c r="T212" s="50"/>
      <c r="U212" s="50"/>
      <c r="V212" s="50"/>
      <c r="W212" s="50"/>
      <c r="X212" s="50"/>
      <c r="Y212" s="50"/>
      <c r="Z212" s="50"/>
      <c r="AA212" s="50"/>
      <c r="AB212" s="50"/>
      <c r="AC212" s="50"/>
    </row>
    <row r="213" spans="1:29" ht="15.75" customHeight="1">
      <c r="A213" s="50"/>
      <c r="B213" s="15"/>
      <c r="C213" s="15"/>
      <c r="D213" s="15"/>
      <c r="E213" s="15"/>
      <c r="F213" s="15"/>
      <c r="G213" s="15"/>
      <c r="H213" s="15"/>
      <c r="I213" s="15"/>
      <c r="J213" s="15"/>
      <c r="K213" s="15"/>
      <c r="L213" s="50"/>
      <c r="M213" s="50"/>
      <c r="N213" s="50"/>
      <c r="O213" s="50"/>
      <c r="P213" s="50"/>
      <c r="Q213" s="50"/>
      <c r="R213" s="50"/>
      <c r="S213" s="50"/>
      <c r="T213" s="50"/>
      <c r="U213" s="50"/>
      <c r="V213" s="50"/>
      <c r="W213" s="50"/>
      <c r="X213" s="50"/>
      <c r="Y213" s="50"/>
      <c r="Z213" s="50"/>
      <c r="AA213" s="50"/>
      <c r="AB213" s="50"/>
      <c r="AC213" s="50"/>
    </row>
    <row r="214" spans="1:29" ht="15.75" customHeight="1">
      <c r="A214" s="50"/>
      <c r="B214" s="15"/>
      <c r="C214" s="15"/>
      <c r="D214" s="15"/>
      <c r="E214" s="15"/>
      <c r="F214" s="15"/>
      <c r="G214" s="15" t="s">
        <v>19085</v>
      </c>
      <c r="H214" s="15"/>
      <c r="I214" s="15"/>
      <c r="J214" s="15"/>
      <c r="K214" s="15"/>
      <c r="L214" s="50"/>
      <c r="M214" s="50"/>
      <c r="N214" s="50"/>
      <c r="O214" s="50"/>
      <c r="P214" s="50"/>
      <c r="Q214" s="50"/>
      <c r="R214" s="50"/>
      <c r="S214" s="50"/>
      <c r="T214" s="50"/>
      <c r="U214" s="50"/>
      <c r="V214" s="50"/>
      <c r="W214" s="50"/>
      <c r="X214" s="50"/>
      <c r="Y214" s="50"/>
      <c r="Z214" s="50"/>
      <c r="AA214" s="50"/>
      <c r="AB214" s="50"/>
      <c r="AC214" s="50"/>
    </row>
    <row r="215" spans="1:29" ht="15.75" customHeight="1">
      <c r="A215" s="50"/>
      <c r="B215" s="15"/>
      <c r="C215" s="15"/>
      <c r="D215" s="15"/>
      <c r="E215" s="15"/>
      <c r="F215" s="15"/>
      <c r="G215" s="15"/>
      <c r="H215" s="15"/>
      <c r="I215" s="15"/>
      <c r="J215" s="15"/>
      <c r="K215" s="15"/>
      <c r="L215" s="50"/>
      <c r="M215" s="50"/>
      <c r="N215" s="50"/>
      <c r="O215" s="50"/>
      <c r="P215" s="50"/>
      <c r="Q215" s="50"/>
      <c r="R215" s="50"/>
      <c r="S215" s="50"/>
      <c r="T215" s="50"/>
      <c r="U215" s="50"/>
      <c r="V215" s="50"/>
      <c r="W215" s="50"/>
      <c r="X215" s="50"/>
      <c r="Y215" s="50"/>
      <c r="Z215" s="50"/>
      <c r="AA215" s="50"/>
      <c r="AB215" s="50"/>
      <c r="AC215" s="50"/>
    </row>
    <row r="216" spans="1:29" ht="15.75" customHeight="1">
      <c r="A216" s="50"/>
      <c r="B216" s="15"/>
      <c r="C216" s="15"/>
      <c r="D216" s="15"/>
      <c r="E216" s="15"/>
      <c r="F216" s="15"/>
      <c r="G216" s="15"/>
      <c r="H216" s="15"/>
      <c r="I216" s="15"/>
      <c r="J216" s="15"/>
      <c r="K216" s="15"/>
      <c r="L216" s="50"/>
      <c r="M216" s="50"/>
      <c r="N216" s="50"/>
      <c r="O216" s="50"/>
      <c r="P216" s="50"/>
      <c r="Q216" s="50"/>
      <c r="R216" s="50"/>
      <c r="S216" s="50"/>
      <c r="T216" s="50"/>
      <c r="U216" s="50"/>
      <c r="V216" s="50"/>
      <c r="W216" s="50"/>
      <c r="X216" s="50"/>
      <c r="Y216" s="50"/>
      <c r="Z216" s="50"/>
      <c r="AA216" s="50"/>
      <c r="AB216" s="50"/>
      <c r="AC216" s="50"/>
    </row>
    <row r="217" spans="1:29" ht="15.75" customHeight="1">
      <c r="A217" s="50"/>
      <c r="B217" s="15"/>
      <c r="C217" s="15"/>
      <c r="D217" s="15"/>
      <c r="E217" s="15"/>
      <c r="F217" s="15"/>
      <c r="G217" s="15"/>
      <c r="H217" s="15"/>
      <c r="I217" s="15"/>
      <c r="J217" s="15"/>
      <c r="K217" s="15"/>
      <c r="L217" s="50"/>
      <c r="M217" s="50"/>
      <c r="N217" s="50"/>
      <c r="O217" s="50"/>
      <c r="P217" s="50"/>
      <c r="Q217" s="50"/>
      <c r="R217" s="50"/>
      <c r="S217" s="50"/>
      <c r="T217" s="50"/>
      <c r="U217" s="50"/>
      <c r="V217" s="50"/>
      <c r="W217" s="50"/>
      <c r="X217" s="50"/>
      <c r="Y217" s="50"/>
      <c r="Z217" s="50"/>
      <c r="AA217" s="50"/>
      <c r="AB217" s="50"/>
      <c r="AC217" s="50"/>
    </row>
    <row r="218" spans="1:29" ht="15.75" customHeight="1">
      <c r="A218" s="50"/>
      <c r="B218" s="15"/>
      <c r="C218" s="15"/>
      <c r="D218" s="15"/>
      <c r="E218" s="15"/>
      <c r="F218" s="15"/>
      <c r="G218" s="15"/>
      <c r="H218" s="15"/>
      <c r="I218" s="15"/>
      <c r="J218" s="15"/>
      <c r="K218" s="15"/>
      <c r="L218" s="50"/>
      <c r="M218" s="50"/>
      <c r="N218" s="50"/>
      <c r="O218" s="50"/>
      <c r="P218" s="50"/>
      <c r="Q218" s="50"/>
      <c r="R218" s="50"/>
      <c r="S218" s="50"/>
      <c r="T218" s="50"/>
      <c r="U218" s="50"/>
      <c r="V218" s="50"/>
      <c r="W218" s="50"/>
      <c r="X218" s="50"/>
      <c r="Y218" s="50"/>
      <c r="Z218" s="50"/>
      <c r="AA218" s="50"/>
      <c r="AB218" s="50"/>
      <c r="AC218" s="50"/>
    </row>
    <row r="219" spans="1:29" ht="15.75" customHeight="1">
      <c r="A219" s="50"/>
      <c r="B219" s="15"/>
      <c r="C219" s="15"/>
      <c r="D219" s="15"/>
      <c r="E219" s="15"/>
      <c r="F219" s="15"/>
      <c r="G219" s="15"/>
      <c r="H219" s="15"/>
      <c r="I219" s="15"/>
      <c r="J219" s="15"/>
      <c r="K219" s="15"/>
      <c r="L219" s="50"/>
      <c r="M219" s="50"/>
      <c r="N219" s="50"/>
      <c r="O219" s="50"/>
      <c r="P219" s="50"/>
      <c r="Q219" s="50"/>
      <c r="R219" s="50"/>
      <c r="S219" s="50"/>
      <c r="T219" s="50"/>
      <c r="U219" s="50"/>
      <c r="V219" s="50"/>
      <c r="W219" s="50"/>
      <c r="X219" s="50"/>
      <c r="Y219" s="50"/>
      <c r="Z219" s="50"/>
      <c r="AA219" s="50"/>
      <c r="AB219" s="50"/>
      <c r="AC219" s="50"/>
    </row>
    <row r="220" spans="1:29" ht="15.75" customHeight="1">
      <c r="A220" s="50"/>
      <c r="B220" s="15"/>
      <c r="C220" s="15"/>
      <c r="D220" s="15"/>
      <c r="E220" s="15"/>
      <c r="F220" s="15"/>
      <c r="G220" s="15"/>
      <c r="H220" s="15"/>
      <c r="I220" s="15"/>
      <c r="J220" s="15"/>
      <c r="K220" s="15"/>
      <c r="L220" s="50"/>
      <c r="M220" s="50"/>
      <c r="N220" s="50"/>
      <c r="O220" s="50"/>
      <c r="P220" s="50"/>
      <c r="Q220" s="50"/>
      <c r="R220" s="50"/>
      <c r="S220" s="50"/>
      <c r="T220" s="50"/>
      <c r="U220" s="50"/>
      <c r="V220" s="50"/>
      <c r="W220" s="50"/>
      <c r="X220" s="50"/>
      <c r="Y220" s="50"/>
      <c r="Z220" s="50"/>
      <c r="AA220" s="50"/>
      <c r="AB220" s="50"/>
      <c r="AC220" s="50"/>
    </row>
    <row r="221" spans="1:29" ht="15.75" customHeight="1">
      <c r="A221" s="50"/>
      <c r="B221" s="15"/>
      <c r="C221" s="15"/>
      <c r="D221" s="15"/>
      <c r="E221" s="15"/>
      <c r="F221" s="15"/>
      <c r="G221" s="15"/>
      <c r="H221" s="15"/>
      <c r="I221" s="15"/>
      <c r="J221" s="15"/>
      <c r="K221" s="15"/>
      <c r="L221" s="50"/>
      <c r="M221" s="50"/>
      <c r="N221" s="50"/>
      <c r="O221" s="50"/>
      <c r="P221" s="50"/>
      <c r="Q221" s="50"/>
      <c r="R221" s="50"/>
      <c r="S221" s="50"/>
      <c r="T221" s="50"/>
      <c r="U221" s="50"/>
      <c r="V221" s="50"/>
      <c r="W221" s="50"/>
      <c r="X221" s="50"/>
      <c r="Y221" s="50"/>
      <c r="Z221" s="50"/>
      <c r="AA221" s="50"/>
      <c r="AB221" s="50"/>
      <c r="AC221" s="50"/>
    </row>
    <row r="222" spans="1:29" ht="15.75" customHeight="1">
      <c r="A222" s="50"/>
      <c r="B222" s="15"/>
      <c r="C222" s="15"/>
      <c r="D222" s="15"/>
      <c r="E222" s="15"/>
      <c r="F222" s="15"/>
      <c r="G222" s="15"/>
      <c r="H222" s="15"/>
      <c r="I222" s="15"/>
      <c r="J222" s="15"/>
      <c r="K222" s="15"/>
      <c r="L222" s="50"/>
      <c r="M222" s="50"/>
      <c r="N222" s="50"/>
      <c r="O222" s="50"/>
      <c r="P222" s="50"/>
      <c r="Q222" s="50"/>
      <c r="R222" s="50"/>
      <c r="S222" s="50"/>
      <c r="T222" s="50"/>
      <c r="U222" s="50"/>
      <c r="V222" s="50"/>
      <c r="W222" s="50"/>
      <c r="X222" s="50"/>
      <c r="Y222" s="50"/>
      <c r="Z222" s="50"/>
      <c r="AA222" s="50"/>
      <c r="AB222" s="50"/>
      <c r="AC222" s="50"/>
    </row>
    <row r="223" spans="1:29" ht="15.75" customHeight="1">
      <c r="A223" s="50"/>
      <c r="B223" s="15"/>
      <c r="C223" s="15"/>
      <c r="D223" s="15"/>
      <c r="E223" s="15"/>
      <c r="F223" s="15"/>
      <c r="G223" s="15"/>
      <c r="H223" s="15"/>
      <c r="I223" s="15"/>
      <c r="J223" s="15"/>
      <c r="K223" s="15"/>
      <c r="L223" s="50"/>
      <c r="M223" s="50"/>
      <c r="N223" s="50"/>
      <c r="O223" s="50"/>
      <c r="P223" s="50"/>
      <c r="Q223" s="50"/>
      <c r="R223" s="50"/>
      <c r="S223" s="50"/>
      <c r="T223" s="50"/>
      <c r="U223" s="50"/>
      <c r="V223" s="50"/>
      <c r="W223" s="50"/>
      <c r="X223" s="50"/>
      <c r="Y223" s="50"/>
      <c r="Z223" s="50"/>
      <c r="AA223" s="50"/>
      <c r="AB223" s="50"/>
      <c r="AC223" s="50"/>
    </row>
    <row r="224" spans="1:29" ht="15.75" customHeight="1">
      <c r="A224" s="50"/>
      <c r="B224" s="15"/>
      <c r="C224" s="15"/>
      <c r="D224" s="15"/>
      <c r="E224" s="15"/>
      <c r="F224" s="15"/>
      <c r="G224" s="15"/>
      <c r="H224" s="15"/>
      <c r="I224" s="15"/>
      <c r="J224" s="15"/>
      <c r="K224" s="15"/>
      <c r="L224" s="50"/>
      <c r="M224" s="50"/>
      <c r="N224" s="50"/>
      <c r="O224" s="50"/>
      <c r="P224" s="50"/>
      <c r="Q224" s="50"/>
      <c r="R224" s="50"/>
      <c r="S224" s="50"/>
      <c r="T224" s="50"/>
      <c r="U224" s="50"/>
      <c r="V224" s="50"/>
      <c r="W224" s="50"/>
      <c r="X224" s="50"/>
      <c r="Y224" s="50"/>
      <c r="Z224" s="50"/>
      <c r="AA224" s="50"/>
      <c r="AB224" s="50"/>
      <c r="AC224" s="50"/>
    </row>
    <row r="225" spans="1:29" ht="15.75" customHeight="1">
      <c r="A225" s="50"/>
      <c r="B225" s="15"/>
      <c r="C225" s="15"/>
      <c r="D225" s="15"/>
      <c r="E225" s="15"/>
      <c r="F225" s="15"/>
      <c r="G225" s="15"/>
      <c r="H225" s="15"/>
      <c r="I225" s="15"/>
      <c r="J225" s="15"/>
      <c r="K225" s="15"/>
      <c r="L225" s="50"/>
      <c r="M225" s="50"/>
      <c r="N225" s="50"/>
      <c r="O225" s="50"/>
      <c r="P225" s="50"/>
      <c r="Q225" s="50"/>
      <c r="R225" s="50"/>
      <c r="S225" s="50"/>
      <c r="T225" s="50"/>
      <c r="U225" s="50"/>
      <c r="V225" s="50"/>
      <c r="W225" s="50"/>
      <c r="X225" s="50"/>
      <c r="Y225" s="50"/>
      <c r="Z225" s="50"/>
      <c r="AA225" s="50"/>
      <c r="AB225" s="50"/>
      <c r="AC225" s="50"/>
    </row>
    <row r="226" spans="1:29" ht="15.75" customHeight="1">
      <c r="A226" s="50"/>
      <c r="B226" s="15"/>
      <c r="C226" s="15"/>
      <c r="D226" s="15"/>
      <c r="E226" s="15"/>
      <c r="F226" s="15"/>
      <c r="G226" s="15"/>
      <c r="H226" s="15"/>
      <c r="I226" s="15"/>
      <c r="J226" s="15"/>
      <c r="K226" s="15"/>
      <c r="L226" s="50"/>
      <c r="M226" s="50"/>
      <c r="N226" s="50"/>
      <c r="O226" s="50"/>
      <c r="P226" s="50"/>
      <c r="Q226" s="50"/>
      <c r="R226" s="50"/>
      <c r="S226" s="50"/>
      <c r="T226" s="50"/>
      <c r="U226" s="50"/>
      <c r="V226" s="50"/>
      <c r="W226" s="50"/>
      <c r="X226" s="50"/>
      <c r="Y226" s="50"/>
      <c r="Z226" s="50"/>
      <c r="AA226" s="50"/>
      <c r="AB226" s="50"/>
      <c r="AC226" s="50"/>
    </row>
    <row r="227" spans="1:29" ht="15.75" customHeight="1">
      <c r="A227" s="50"/>
      <c r="B227" s="15"/>
      <c r="C227" s="15"/>
      <c r="D227" s="15"/>
      <c r="E227" s="15"/>
      <c r="F227" s="15"/>
      <c r="G227" s="15"/>
      <c r="H227" s="15"/>
      <c r="I227" s="15"/>
      <c r="J227" s="15"/>
      <c r="K227" s="15"/>
      <c r="L227" s="50"/>
      <c r="M227" s="50"/>
      <c r="N227" s="50"/>
      <c r="O227" s="50"/>
      <c r="P227" s="50"/>
      <c r="Q227" s="50"/>
      <c r="R227" s="50"/>
      <c r="S227" s="50"/>
      <c r="T227" s="50"/>
      <c r="U227" s="50"/>
      <c r="V227" s="50"/>
      <c r="W227" s="50"/>
      <c r="X227" s="50"/>
      <c r="Y227" s="50"/>
      <c r="Z227" s="50"/>
      <c r="AA227" s="50"/>
      <c r="AB227" s="50"/>
      <c r="AC227" s="50"/>
    </row>
    <row r="228" spans="1:29" ht="15.75" customHeight="1">
      <c r="A228" s="50"/>
      <c r="B228" s="15"/>
      <c r="C228" s="15"/>
      <c r="D228" s="15"/>
      <c r="E228" s="15"/>
      <c r="F228" s="15"/>
      <c r="G228" s="15"/>
      <c r="H228" s="15"/>
      <c r="I228" s="15"/>
      <c r="J228" s="15"/>
      <c r="K228" s="15"/>
      <c r="L228" s="50"/>
      <c r="M228" s="50"/>
      <c r="N228" s="50"/>
      <c r="O228" s="50"/>
      <c r="P228" s="50"/>
      <c r="Q228" s="50"/>
      <c r="R228" s="50"/>
      <c r="S228" s="50"/>
      <c r="T228" s="50"/>
      <c r="U228" s="50"/>
      <c r="V228" s="50"/>
      <c r="W228" s="50"/>
      <c r="X228" s="50"/>
      <c r="Y228" s="50"/>
      <c r="Z228" s="50"/>
      <c r="AA228" s="50"/>
      <c r="AB228" s="50"/>
      <c r="AC228" s="50"/>
    </row>
    <row r="229" spans="1:29" ht="15.75" customHeight="1">
      <c r="A229" s="50"/>
      <c r="B229" s="15"/>
      <c r="C229" s="15"/>
      <c r="D229" s="15"/>
      <c r="E229" s="15"/>
      <c r="F229" s="15"/>
      <c r="G229" s="15"/>
      <c r="H229" s="15"/>
      <c r="I229" s="15"/>
      <c r="J229" s="15"/>
      <c r="K229" s="15"/>
      <c r="L229" s="50"/>
      <c r="M229" s="50"/>
      <c r="N229" s="50"/>
      <c r="O229" s="50"/>
      <c r="P229" s="50"/>
      <c r="Q229" s="50"/>
      <c r="R229" s="50"/>
      <c r="S229" s="50"/>
      <c r="T229" s="50"/>
      <c r="U229" s="50"/>
      <c r="V229" s="50"/>
      <c r="W229" s="50"/>
      <c r="X229" s="50"/>
      <c r="Y229" s="50"/>
      <c r="Z229" s="50"/>
      <c r="AA229" s="50"/>
      <c r="AB229" s="50"/>
      <c r="AC229" s="50"/>
    </row>
    <row r="230" spans="1:29" ht="15.75" customHeight="1">
      <c r="A230" s="50"/>
      <c r="B230" s="15"/>
      <c r="C230" s="15"/>
      <c r="D230" s="15"/>
      <c r="E230" s="15"/>
      <c r="F230" s="15"/>
      <c r="G230" s="15"/>
      <c r="H230" s="15"/>
      <c r="I230" s="15"/>
      <c r="J230" s="15"/>
      <c r="K230" s="15"/>
      <c r="L230" s="50"/>
      <c r="M230" s="50"/>
      <c r="N230" s="50"/>
      <c r="O230" s="50"/>
      <c r="P230" s="50"/>
      <c r="Q230" s="50"/>
      <c r="R230" s="50"/>
      <c r="S230" s="50"/>
      <c r="T230" s="50"/>
      <c r="U230" s="50"/>
      <c r="V230" s="50"/>
      <c r="W230" s="50"/>
      <c r="X230" s="50"/>
      <c r="Y230" s="50"/>
      <c r="Z230" s="50"/>
      <c r="AA230" s="50"/>
      <c r="AB230" s="50"/>
      <c r="AC230" s="50"/>
    </row>
    <row r="231" spans="1:29" ht="15.75" customHeight="1">
      <c r="A231" s="50"/>
      <c r="B231" s="15"/>
      <c r="C231" s="15"/>
      <c r="D231" s="15"/>
      <c r="E231" s="15"/>
      <c r="F231" s="15"/>
      <c r="G231" s="15"/>
      <c r="H231" s="15"/>
      <c r="I231" s="15"/>
      <c r="J231" s="15"/>
      <c r="K231" s="15"/>
      <c r="L231" s="50"/>
      <c r="M231" s="50"/>
      <c r="N231" s="50"/>
      <c r="O231" s="50"/>
      <c r="P231" s="50"/>
      <c r="Q231" s="50"/>
      <c r="R231" s="50"/>
      <c r="S231" s="50"/>
      <c r="T231" s="50"/>
      <c r="U231" s="50"/>
      <c r="V231" s="50"/>
      <c r="W231" s="50"/>
      <c r="X231" s="50"/>
      <c r="Y231" s="50"/>
      <c r="Z231" s="50"/>
      <c r="AA231" s="50"/>
      <c r="AB231" s="50"/>
      <c r="AC231" s="50"/>
    </row>
    <row r="232" spans="1:29" ht="15.75" customHeight="1">
      <c r="A232" s="50"/>
      <c r="B232" s="15"/>
      <c r="C232" s="15"/>
      <c r="D232" s="15"/>
      <c r="E232" s="15"/>
      <c r="F232" s="15"/>
      <c r="G232" s="15"/>
      <c r="H232" s="15"/>
      <c r="I232" s="15"/>
      <c r="J232" s="15"/>
      <c r="K232" s="15"/>
      <c r="L232" s="50"/>
      <c r="M232" s="50"/>
      <c r="N232" s="50"/>
      <c r="O232" s="50"/>
      <c r="P232" s="50"/>
      <c r="Q232" s="50"/>
      <c r="R232" s="50"/>
      <c r="S232" s="50"/>
      <c r="T232" s="50"/>
      <c r="U232" s="50"/>
      <c r="V232" s="50"/>
      <c r="W232" s="50"/>
      <c r="X232" s="50"/>
      <c r="Y232" s="50"/>
      <c r="Z232" s="50"/>
      <c r="AA232" s="50"/>
      <c r="AB232" s="50"/>
      <c r="AC232" s="50"/>
    </row>
    <row r="233" spans="1:29" ht="15.75" customHeight="1">
      <c r="A233" s="50"/>
      <c r="B233" s="15"/>
      <c r="C233" s="15"/>
      <c r="D233" s="15"/>
      <c r="E233" s="15"/>
      <c r="F233" s="15"/>
      <c r="G233" s="15"/>
      <c r="H233" s="15"/>
      <c r="I233" s="15"/>
      <c r="J233" s="15"/>
      <c r="K233" s="15"/>
      <c r="L233" s="50"/>
      <c r="M233" s="50"/>
      <c r="N233" s="50"/>
      <c r="O233" s="50"/>
      <c r="P233" s="50"/>
      <c r="Q233" s="50"/>
      <c r="R233" s="50"/>
      <c r="S233" s="50"/>
      <c r="T233" s="50"/>
      <c r="U233" s="50"/>
      <c r="V233" s="50"/>
      <c r="W233" s="50"/>
      <c r="X233" s="50"/>
      <c r="Y233" s="50"/>
      <c r="Z233" s="50"/>
      <c r="AA233" s="50"/>
      <c r="AB233" s="50"/>
      <c r="AC233" s="50"/>
    </row>
    <row r="234" spans="1:29" ht="15.75" customHeight="1">
      <c r="A234" s="50"/>
      <c r="B234" s="15"/>
      <c r="C234" s="15"/>
      <c r="D234" s="15"/>
      <c r="E234" s="15"/>
      <c r="F234" s="15"/>
      <c r="G234" s="15"/>
      <c r="H234" s="15"/>
      <c r="I234" s="15"/>
      <c r="J234" s="15"/>
      <c r="K234" s="15"/>
      <c r="L234" s="50"/>
      <c r="M234" s="50"/>
      <c r="N234" s="50"/>
      <c r="O234" s="50"/>
      <c r="P234" s="50"/>
      <c r="Q234" s="50"/>
      <c r="R234" s="50"/>
      <c r="S234" s="50"/>
      <c r="T234" s="50"/>
      <c r="U234" s="50"/>
      <c r="V234" s="50"/>
      <c r="W234" s="50"/>
      <c r="X234" s="50"/>
      <c r="Y234" s="50"/>
      <c r="Z234" s="50"/>
      <c r="AA234" s="50"/>
      <c r="AB234" s="50"/>
      <c r="AC234" s="50"/>
    </row>
    <row r="235" spans="1:29" ht="15.75" customHeight="1">
      <c r="A235" s="50"/>
      <c r="B235" s="15"/>
      <c r="C235" s="15"/>
      <c r="D235" s="15"/>
      <c r="E235" s="15"/>
      <c r="F235" s="15"/>
      <c r="G235" s="15"/>
      <c r="H235" s="15"/>
      <c r="I235" s="15"/>
      <c r="J235" s="15"/>
      <c r="K235" s="15"/>
      <c r="L235" s="50"/>
      <c r="M235" s="50"/>
      <c r="N235" s="50"/>
      <c r="O235" s="50"/>
      <c r="P235" s="50"/>
      <c r="Q235" s="50"/>
      <c r="R235" s="50"/>
      <c r="S235" s="50"/>
      <c r="T235" s="50"/>
      <c r="U235" s="50"/>
      <c r="V235" s="50"/>
      <c r="W235" s="50"/>
      <c r="X235" s="50"/>
      <c r="Y235" s="50"/>
      <c r="Z235" s="50"/>
      <c r="AA235" s="50"/>
      <c r="AB235" s="50"/>
      <c r="AC235" s="50"/>
    </row>
    <row r="236" spans="1:29" ht="15.75" customHeight="1">
      <c r="A236" s="50"/>
      <c r="B236" s="15"/>
      <c r="C236" s="15"/>
      <c r="D236" s="15"/>
      <c r="E236" s="15"/>
      <c r="F236" s="15"/>
      <c r="G236" s="15"/>
      <c r="H236" s="15"/>
      <c r="I236" s="15"/>
      <c r="J236" s="15"/>
      <c r="K236" s="15"/>
      <c r="L236" s="50"/>
      <c r="M236" s="50"/>
      <c r="N236" s="50"/>
      <c r="O236" s="50"/>
      <c r="P236" s="50"/>
      <c r="Q236" s="50"/>
      <c r="R236" s="50"/>
      <c r="S236" s="50"/>
      <c r="T236" s="50"/>
      <c r="U236" s="50"/>
      <c r="V236" s="50"/>
      <c r="W236" s="50"/>
      <c r="X236" s="50"/>
      <c r="Y236" s="50"/>
      <c r="Z236" s="50"/>
      <c r="AA236" s="50"/>
      <c r="AB236" s="50"/>
      <c r="AC236" s="50"/>
    </row>
    <row r="237" spans="1:29" ht="15.75" customHeight="1">
      <c r="A237" s="50"/>
      <c r="B237" s="15"/>
      <c r="C237" s="15"/>
      <c r="D237" s="15"/>
      <c r="E237" s="15"/>
      <c r="F237" s="15"/>
      <c r="G237" s="15"/>
      <c r="H237" s="15"/>
      <c r="I237" s="15"/>
      <c r="J237" s="15"/>
      <c r="K237" s="15"/>
      <c r="L237" s="50"/>
      <c r="M237" s="50"/>
      <c r="N237" s="50"/>
      <c r="O237" s="50"/>
      <c r="P237" s="50"/>
      <c r="Q237" s="50"/>
      <c r="R237" s="50"/>
      <c r="S237" s="50"/>
      <c r="T237" s="50"/>
      <c r="U237" s="50"/>
      <c r="V237" s="50"/>
      <c r="W237" s="50"/>
      <c r="X237" s="50"/>
      <c r="Y237" s="50"/>
      <c r="Z237" s="50"/>
      <c r="AA237" s="50"/>
      <c r="AB237" s="50"/>
      <c r="AC237" s="50"/>
    </row>
    <row r="238" spans="1:29" ht="15.75" customHeight="1">
      <c r="A238" s="50"/>
      <c r="B238" s="15"/>
      <c r="C238" s="15"/>
      <c r="D238" s="15"/>
      <c r="E238" s="15"/>
      <c r="F238" s="15"/>
      <c r="G238" s="15"/>
      <c r="H238" s="15"/>
      <c r="I238" s="15"/>
      <c r="J238" s="15"/>
      <c r="K238" s="15"/>
      <c r="L238" s="50"/>
      <c r="M238" s="50"/>
      <c r="N238" s="50"/>
      <c r="O238" s="50"/>
      <c r="P238" s="50"/>
      <c r="Q238" s="50"/>
      <c r="R238" s="50"/>
      <c r="S238" s="50"/>
      <c r="T238" s="50"/>
      <c r="U238" s="50"/>
      <c r="V238" s="50"/>
      <c r="W238" s="50"/>
      <c r="X238" s="50"/>
      <c r="Y238" s="50"/>
      <c r="Z238" s="50"/>
      <c r="AA238" s="50"/>
      <c r="AB238" s="50"/>
      <c r="AC238" s="50"/>
    </row>
    <row r="239" spans="1:29" ht="15.75" customHeight="1">
      <c r="A239" s="50"/>
      <c r="B239" s="15"/>
      <c r="C239" s="15"/>
      <c r="D239" s="15"/>
      <c r="E239" s="15"/>
      <c r="F239" s="15"/>
      <c r="G239" s="15"/>
      <c r="H239" s="15"/>
      <c r="I239" s="15"/>
      <c r="J239" s="15"/>
      <c r="K239" s="15"/>
      <c r="L239" s="50"/>
      <c r="M239" s="50"/>
      <c r="N239" s="50"/>
      <c r="O239" s="50"/>
      <c r="P239" s="50"/>
      <c r="Q239" s="50"/>
      <c r="R239" s="50"/>
      <c r="S239" s="50"/>
      <c r="T239" s="50"/>
      <c r="U239" s="50"/>
      <c r="V239" s="50"/>
      <c r="W239" s="50"/>
      <c r="X239" s="50"/>
      <c r="Y239" s="50"/>
      <c r="Z239" s="50"/>
      <c r="AA239" s="50"/>
      <c r="AB239" s="50"/>
      <c r="AC239" s="50"/>
    </row>
    <row r="240" spans="1:29" ht="15.75" customHeight="1">
      <c r="A240" s="50"/>
      <c r="B240" s="15"/>
      <c r="C240" s="15"/>
      <c r="D240" s="15"/>
      <c r="E240" s="15"/>
      <c r="F240" s="15"/>
      <c r="G240" s="15"/>
      <c r="H240" s="15"/>
      <c r="I240" s="15"/>
      <c r="J240" s="15"/>
      <c r="K240" s="15"/>
      <c r="L240" s="50"/>
      <c r="M240" s="50"/>
      <c r="N240" s="50"/>
      <c r="O240" s="50"/>
      <c r="P240" s="50"/>
      <c r="Q240" s="50"/>
      <c r="R240" s="50"/>
      <c r="S240" s="50"/>
      <c r="T240" s="50"/>
      <c r="U240" s="50"/>
      <c r="V240" s="50"/>
      <c r="W240" s="50"/>
      <c r="X240" s="50"/>
      <c r="Y240" s="50"/>
      <c r="Z240" s="50"/>
      <c r="AA240" s="50"/>
      <c r="AB240" s="50"/>
      <c r="AC240" s="50"/>
    </row>
    <row r="241" spans="1:29" ht="15.75" customHeight="1">
      <c r="A241" s="50"/>
      <c r="B241" s="15"/>
      <c r="C241" s="15"/>
      <c r="D241" s="15"/>
      <c r="E241" s="15"/>
      <c r="F241" s="15"/>
      <c r="G241" s="15"/>
      <c r="H241" s="15"/>
      <c r="I241" s="15"/>
      <c r="J241" s="15"/>
      <c r="K241" s="15"/>
      <c r="L241" s="50"/>
      <c r="M241" s="50"/>
      <c r="N241" s="50"/>
      <c r="O241" s="50"/>
      <c r="P241" s="50"/>
      <c r="Q241" s="50"/>
      <c r="R241" s="50"/>
      <c r="S241" s="50"/>
      <c r="T241" s="50"/>
      <c r="U241" s="50"/>
      <c r="V241" s="50"/>
      <c r="W241" s="50"/>
      <c r="X241" s="50"/>
      <c r="Y241" s="50"/>
      <c r="Z241" s="50"/>
      <c r="AA241" s="50"/>
      <c r="AB241" s="50"/>
      <c r="AC241" s="50"/>
    </row>
    <row r="242" spans="1:29" ht="15.75" customHeight="1">
      <c r="A242" s="50"/>
      <c r="B242" s="15"/>
      <c r="C242" s="15"/>
      <c r="D242" s="15"/>
      <c r="E242" s="15"/>
      <c r="F242" s="15"/>
      <c r="G242" s="15"/>
      <c r="H242" s="15"/>
      <c r="I242" s="15"/>
      <c r="J242" s="15"/>
      <c r="K242" s="15"/>
      <c r="L242" s="50"/>
      <c r="M242" s="50"/>
      <c r="N242" s="50"/>
      <c r="O242" s="50"/>
      <c r="P242" s="50"/>
      <c r="Q242" s="50"/>
      <c r="R242" s="50"/>
      <c r="S242" s="50"/>
      <c r="T242" s="50"/>
      <c r="U242" s="50"/>
      <c r="V242" s="50"/>
      <c r="W242" s="50"/>
      <c r="X242" s="50"/>
      <c r="Y242" s="50"/>
      <c r="Z242" s="50"/>
      <c r="AA242" s="50"/>
      <c r="AB242" s="50"/>
      <c r="AC242" s="50"/>
    </row>
    <row r="243" spans="1:29" ht="15.75" customHeight="1">
      <c r="A243" s="50"/>
      <c r="B243" s="15"/>
      <c r="C243" s="15"/>
      <c r="D243" s="15"/>
      <c r="E243" s="15"/>
      <c r="F243" s="15"/>
      <c r="G243" s="15"/>
      <c r="H243" s="15"/>
      <c r="I243" s="15"/>
      <c r="J243" s="15"/>
      <c r="K243" s="15"/>
      <c r="L243" s="50"/>
      <c r="M243" s="50"/>
      <c r="N243" s="50"/>
      <c r="O243" s="50"/>
      <c r="P243" s="50"/>
      <c r="Q243" s="50"/>
      <c r="R243" s="50"/>
      <c r="S243" s="50"/>
      <c r="T243" s="50"/>
      <c r="U243" s="50"/>
      <c r="V243" s="50"/>
      <c r="W243" s="50"/>
      <c r="X243" s="50"/>
      <c r="Y243" s="50"/>
      <c r="Z243" s="50"/>
      <c r="AA243" s="50"/>
      <c r="AB243" s="50"/>
      <c r="AC243" s="50"/>
    </row>
    <row r="244" spans="1:29" ht="15.75" customHeight="1">
      <c r="A244" s="50"/>
      <c r="B244" s="15"/>
      <c r="C244" s="15"/>
      <c r="D244" s="15"/>
      <c r="E244" s="15"/>
      <c r="F244" s="15"/>
      <c r="G244" s="15"/>
      <c r="H244" s="15"/>
      <c r="I244" s="15"/>
      <c r="J244" s="15"/>
      <c r="K244" s="15"/>
      <c r="L244" s="50"/>
      <c r="M244" s="50"/>
      <c r="N244" s="50"/>
      <c r="O244" s="50"/>
      <c r="P244" s="50"/>
      <c r="Q244" s="50"/>
      <c r="R244" s="50"/>
      <c r="S244" s="50"/>
      <c r="T244" s="50"/>
      <c r="U244" s="50"/>
      <c r="V244" s="50"/>
      <c r="W244" s="50"/>
      <c r="X244" s="50"/>
      <c r="Y244" s="50"/>
      <c r="Z244" s="50"/>
      <c r="AA244" s="50"/>
      <c r="AB244" s="50"/>
      <c r="AC244" s="50"/>
    </row>
    <row r="245" spans="1:29" ht="15.75" customHeight="1">
      <c r="A245" s="50"/>
      <c r="B245" s="15"/>
      <c r="C245" s="15"/>
      <c r="D245" s="15"/>
      <c r="E245" s="15"/>
      <c r="F245" s="15"/>
      <c r="G245" s="15"/>
      <c r="H245" s="15"/>
      <c r="I245" s="15"/>
      <c r="J245" s="15"/>
      <c r="K245" s="15"/>
      <c r="L245" s="50"/>
      <c r="M245" s="50"/>
      <c r="N245" s="50"/>
      <c r="O245" s="50"/>
      <c r="P245" s="50"/>
      <c r="Q245" s="50"/>
      <c r="R245" s="50"/>
      <c r="S245" s="50"/>
      <c r="T245" s="50"/>
      <c r="U245" s="50"/>
      <c r="V245" s="50"/>
      <c r="W245" s="50"/>
      <c r="X245" s="50"/>
      <c r="Y245" s="50"/>
      <c r="Z245" s="50"/>
      <c r="AA245" s="50"/>
      <c r="AB245" s="50"/>
      <c r="AC245" s="50"/>
    </row>
    <row r="246" spans="1:29" ht="15.75" customHeight="1">
      <c r="A246" s="50"/>
      <c r="B246" s="15"/>
      <c r="C246" s="15"/>
      <c r="D246" s="15"/>
      <c r="E246" s="15"/>
      <c r="F246" s="15"/>
      <c r="G246" s="15"/>
      <c r="H246" s="15"/>
      <c r="I246" s="15"/>
      <c r="J246" s="15"/>
      <c r="K246" s="15"/>
      <c r="L246" s="50"/>
      <c r="M246" s="50"/>
      <c r="N246" s="50"/>
      <c r="O246" s="50"/>
      <c r="P246" s="50"/>
      <c r="Q246" s="50"/>
      <c r="R246" s="50"/>
      <c r="S246" s="50"/>
      <c r="T246" s="50"/>
      <c r="U246" s="50"/>
      <c r="V246" s="50"/>
      <c r="W246" s="50"/>
      <c r="X246" s="50"/>
      <c r="Y246" s="50"/>
      <c r="Z246" s="50"/>
      <c r="AA246" s="50"/>
      <c r="AB246" s="50"/>
      <c r="AC246" s="50"/>
    </row>
    <row r="247" spans="1:29" ht="15.75" customHeight="1">
      <c r="A247" s="50"/>
      <c r="B247" s="15"/>
      <c r="C247" s="15"/>
      <c r="D247" s="15"/>
      <c r="E247" s="15"/>
      <c r="F247" s="15"/>
      <c r="G247" s="15"/>
      <c r="H247" s="15"/>
      <c r="I247" s="15"/>
      <c r="J247" s="15"/>
      <c r="K247" s="15"/>
      <c r="L247" s="50"/>
      <c r="M247" s="50"/>
      <c r="N247" s="50"/>
      <c r="O247" s="50"/>
      <c r="P247" s="50"/>
      <c r="Q247" s="50"/>
      <c r="R247" s="50"/>
      <c r="S247" s="50"/>
      <c r="T247" s="50"/>
      <c r="U247" s="50"/>
      <c r="V247" s="50"/>
      <c r="W247" s="50"/>
      <c r="X247" s="50"/>
      <c r="Y247" s="50"/>
      <c r="Z247" s="50"/>
      <c r="AA247" s="50"/>
      <c r="AB247" s="50"/>
      <c r="AC247" s="50"/>
    </row>
    <row r="248" spans="1:29" ht="15.75" customHeight="1">
      <c r="A248" s="50"/>
      <c r="B248" s="15"/>
      <c r="C248" s="15"/>
      <c r="D248" s="15"/>
      <c r="E248" s="15"/>
      <c r="F248" s="15"/>
      <c r="G248" s="15"/>
      <c r="H248" s="15"/>
      <c r="I248" s="15"/>
      <c r="J248" s="15"/>
      <c r="K248" s="15"/>
      <c r="L248" s="50"/>
      <c r="M248" s="50"/>
      <c r="N248" s="50"/>
      <c r="O248" s="50"/>
      <c r="P248" s="50"/>
      <c r="Q248" s="50"/>
      <c r="R248" s="50"/>
      <c r="S248" s="50"/>
      <c r="T248" s="50"/>
      <c r="U248" s="50"/>
      <c r="V248" s="50"/>
      <c r="W248" s="50"/>
      <c r="X248" s="50"/>
      <c r="Y248" s="50"/>
      <c r="Z248" s="50"/>
      <c r="AA248" s="50"/>
      <c r="AB248" s="50"/>
      <c r="AC248" s="50"/>
    </row>
    <row r="249" spans="1:29" ht="15.75" customHeight="1">
      <c r="A249" s="50"/>
      <c r="B249" s="15"/>
      <c r="C249" s="15"/>
      <c r="D249" s="15"/>
      <c r="E249" s="15"/>
      <c r="F249" s="15"/>
      <c r="G249" s="15"/>
      <c r="H249" s="15"/>
      <c r="I249" s="15"/>
      <c r="J249" s="15"/>
      <c r="K249" s="15"/>
      <c r="L249" s="50"/>
      <c r="M249" s="50"/>
      <c r="N249" s="50"/>
      <c r="O249" s="50"/>
      <c r="P249" s="50"/>
      <c r="Q249" s="50"/>
      <c r="R249" s="50"/>
      <c r="S249" s="50"/>
      <c r="T249" s="50"/>
      <c r="U249" s="50"/>
      <c r="V249" s="50"/>
      <c r="W249" s="50"/>
      <c r="X249" s="50"/>
      <c r="Y249" s="50"/>
      <c r="Z249" s="50"/>
      <c r="AA249" s="50"/>
      <c r="AB249" s="50"/>
      <c r="AC249" s="50"/>
    </row>
    <row r="250" spans="1:29" ht="15.75" customHeight="1">
      <c r="A250" s="50"/>
      <c r="B250" s="15"/>
      <c r="C250" s="15"/>
      <c r="D250" s="15"/>
      <c r="E250" s="15"/>
      <c r="F250" s="15"/>
      <c r="G250" s="15"/>
      <c r="H250" s="15"/>
      <c r="I250" s="15"/>
      <c r="J250" s="15"/>
      <c r="K250" s="15"/>
      <c r="L250" s="50"/>
      <c r="M250" s="50"/>
      <c r="N250" s="50"/>
      <c r="O250" s="50"/>
      <c r="P250" s="50"/>
      <c r="Q250" s="50"/>
      <c r="R250" s="50"/>
      <c r="S250" s="50"/>
      <c r="T250" s="50"/>
      <c r="U250" s="50"/>
      <c r="V250" s="50"/>
      <c r="W250" s="50"/>
      <c r="X250" s="50"/>
      <c r="Y250" s="50"/>
      <c r="Z250" s="50"/>
      <c r="AA250" s="50"/>
      <c r="AB250" s="50"/>
      <c r="AC250" s="50"/>
    </row>
    <row r="251" spans="1:29" ht="15.75" customHeight="1">
      <c r="A251" s="50"/>
      <c r="B251" s="15"/>
      <c r="C251" s="15"/>
      <c r="D251" s="15"/>
      <c r="E251" s="15"/>
      <c r="F251" s="15"/>
      <c r="G251" s="15"/>
      <c r="H251" s="15"/>
      <c r="I251" s="15"/>
      <c r="J251" s="15"/>
      <c r="K251" s="15"/>
      <c r="L251" s="50"/>
      <c r="M251" s="50"/>
      <c r="N251" s="50"/>
      <c r="O251" s="50"/>
      <c r="P251" s="50"/>
      <c r="Q251" s="50"/>
      <c r="R251" s="50"/>
      <c r="S251" s="50"/>
      <c r="T251" s="50"/>
      <c r="U251" s="50"/>
      <c r="V251" s="50"/>
      <c r="W251" s="50"/>
      <c r="X251" s="50"/>
      <c r="Y251" s="50"/>
      <c r="Z251" s="50"/>
      <c r="AA251" s="50"/>
      <c r="AB251" s="50"/>
      <c r="AC251" s="50"/>
    </row>
    <row r="252" spans="1:29" ht="15.75" customHeight="1">
      <c r="A252" s="50"/>
      <c r="B252" s="15"/>
      <c r="C252" s="15"/>
      <c r="D252" s="15"/>
      <c r="E252" s="15"/>
      <c r="F252" s="15"/>
      <c r="G252" s="15"/>
      <c r="H252" s="15"/>
      <c r="I252" s="15"/>
      <c r="J252" s="15"/>
      <c r="K252" s="15"/>
      <c r="L252" s="50"/>
      <c r="M252" s="50"/>
      <c r="N252" s="50"/>
      <c r="O252" s="50"/>
      <c r="P252" s="50"/>
      <c r="Q252" s="50"/>
      <c r="R252" s="50"/>
      <c r="S252" s="50"/>
      <c r="T252" s="50"/>
      <c r="U252" s="50"/>
      <c r="V252" s="50"/>
      <c r="W252" s="50"/>
      <c r="X252" s="50"/>
      <c r="Y252" s="50"/>
      <c r="Z252" s="50"/>
      <c r="AA252" s="50"/>
      <c r="AB252" s="50"/>
      <c r="AC252" s="50"/>
    </row>
    <row r="253" spans="1:29" ht="15.75" customHeight="1">
      <c r="A253" s="50"/>
      <c r="B253" s="15"/>
      <c r="C253" s="15"/>
      <c r="D253" s="15"/>
      <c r="E253" s="15"/>
      <c r="F253" s="15"/>
      <c r="G253" s="15"/>
      <c r="H253" s="15"/>
      <c r="I253" s="15"/>
      <c r="J253" s="15"/>
      <c r="K253" s="15"/>
      <c r="L253" s="50"/>
      <c r="M253" s="50"/>
      <c r="N253" s="50"/>
      <c r="O253" s="50"/>
      <c r="P253" s="50"/>
      <c r="Q253" s="50"/>
      <c r="R253" s="50"/>
      <c r="S253" s="50"/>
      <c r="T253" s="50"/>
      <c r="U253" s="50"/>
      <c r="V253" s="50"/>
      <c r="W253" s="50"/>
      <c r="X253" s="50"/>
      <c r="Y253" s="50"/>
      <c r="Z253" s="50"/>
      <c r="AA253" s="50"/>
      <c r="AB253" s="50"/>
      <c r="AC253" s="50"/>
    </row>
    <row r="254" spans="1:29" ht="15.75" customHeight="1">
      <c r="A254" s="50"/>
      <c r="B254" s="15"/>
      <c r="C254" s="15"/>
      <c r="D254" s="15"/>
      <c r="E254" s="15"/>
      <c r="F254" s="15"/>
      <c r="G254" s="15"/>
      <c r="H254" s="15"/>
      <c r="I254" s="15"/>
      <c r="J254" s="15"/>
      <c r="K254" s="15"/>
      <c r="L254" s="50"/>
      <c r="M254" s="50"/>
      <c r="N254" s="50"/>
      <c r="O254" s="50"/>
      <c r="P254" s="50"/>
      <c r="Q254" s="50"/>
      <c r="R254" s="50"/>
      <c r="S254" s="50"/>
      <c r="T254" s="50"/>
      <c r="U254" s="50"/>
      <c r="V254" s="50"/>
      <c r="W254" s="50"/>
      <c r="X254" s="50"/>
      <c r="Y254" s="50"/>
      <c r="Z254" s="50"/>
      <c r="AA254" s="50"/>
      <c r="AB254" s="50"/>
      <c r="AC254" s="50"/>
    </row>
    <row r="255" spans="1:29" ht="15.75" customHeight="1">
      <c r="A255" s="50"/>
      <c r="B255" s="15"/>
      <c r="C255" s="15"/>
      <c r="D255" s="15"/>
      <c r="E255" s="15"/>
      <c r="F255" s="15"/>
      <c r="G255" s="15"/>
      <c r="H255" s="15"/>
      <c r="I255" s="15"/>
      <c r="J255" s="15"/>
      <c r="K255" s="15"/>
      <c r="L255" s="50"/>
      <c r="M255" s="50"/>
      <c r="N255" s="50"/>
      <c r="O255" s="50"/>
      <c r="P255" s="50"/>
      <c r="Q255" s="50"/>
      <c r="R255" s="50"/>
      <c r="S255" s="50"/>
      <c r="T255" s="50"/>
      <c r="U255" s="50"/>
      <c r="V255" s="50"/>
      <c r="W255" s="50"/>
      <c r="X255" s="50"/>
      <c r="Y255" s="50"/>
      <c r="Z255" s="50"/>
      <c r="AA255" s="50"/>
      <c r="AB255" s="50"/>
      <c r="AC255" s="50"/>
    </row>
    <row r="256" spans="1:29" ht="15.75" customHeight="1">
      <c r="A256" s="50"/>
      <c r="B256" s="15"/>
      <c r="C256" s="15"/>
      <c r="D256" s="15"/>
      <c r="E256" s="15"/>
      <c r="F256" s="15"/>
      <c r="G256" s="15"/>
      <c r="H256" s="15"/>
      <c r="I256" s="15"/>
      <c r="J256" s="15"/>
      <c r="K256" s="15"/>
      <c r="L256" s="50"/>
      <c r="M256" s="50"/>
      <c r="N256" s="50"/>
      <c r="O256" s="50"/>
      <c r="P256" s="50"/>
      <c r="Q256" s="50"/>
      <c r="R256" s="50"/>
      <c r="S256" s="50"/>
      <c r="T256" s="50"/>
      <c r="U256" s="50"/>
      <c r="V256" s="50"/>
      <c r="W256" s="50"/>
      <c r="X256" s="50"/>
      <c r="Y256" s="50"/>
      <c r="Z256" s="50"/>
      <c r="AA256" s="50"/>
      <c r="AB256" s="50"/>
      <c r="AC256" s="50"/>
    </row>
    <row r="257" spans="1:29" ht="15.75" customHeight="1">
      <c r="A257" s="50"/>
      <c r="B257" s="15"/>
      <c r="C257" s="15"/>
      <c r="D257" s="15"/>
      <c r="E257" s="15"/>
      <c r="F257" s="15"/>
      <c r="G257" s="15"/>
      <c r="H257" s="15"/>
      <c r="I257" s="15"/>
      <c r="J257" s="15"/>
      <c r="K257" s="15"/>
      <c r="L257" s="50"/>
      <c r="M257" s="50"/>
      <c r="N257" s="50"/>
      <c r="O257" s="50"/>
      <c r="P257" s="50"/>
      <c r="Q257" s="50"/>
      <c r="R257" s="50"/>
      <c r="S257" s="50"/>
      <c r="T257" s="50"/>
      <c r="U257" s="50"/>
      <c r="V257" s="50"/>
      <c r="W257" s="50"/>
      <c r="X257" s="50"/>
      <c r="Y257" s="50"/>
      <c r="Z257" s="50"/>
      <c r="AA257" s="50"/>
      <c r="AB257" s="50"/>
      <c r="AC257" s="50"/>
    </row>
    <row r="258" spans="1:29" ht="15.75" customHeight="1">
      <c r="A258" s="50"/>
      <c r="B258" s="15"/>
      <c r="C258" s="15"/>
      <c r="D258" s="15"/>
      <c r="E258" s="15"/>
      <c r="F258" s="15"/>
      <c r="G258" s="15"/>
      <c r="H258" s="15"/>
      <c r="I258" s="15"/>
      <c r="J258" s="15"/>
      <c r="K258" s="15"/>
      <c r="L258" s="50"/>
      <c r="M258" s="50"/>
      <c r="N258" s="50"/>
      <c r="O258" s="50"/>
      <c r="P258" s="50"/>
      <c r="Q258" s="50"/>
      <c r="R258" s="50"/>
      <c r="S258" s="50"/>
      <c r="T258" s="50"/>
      <c r="U258" s="50"/>
      <c r="V258" s="50"/>
      <c r="W258" s="50"/>
      <c r="X258" s="50"/>
      <c r="Y258" s="50"/>
      <c r="Z258" s="50"/>
      <c r="AA258" s="50"/>
      <c r="AB258" s="50"/>
      <c r="AC258" s="50"/>
    </row>
    <row r="259" spans="1:29" ht="15.75" customHeight="1">
      <c r="A259" s="50"/>
      <c r="B259" s="15"/>
      <c r="C259" s="15"/>
      <c r="D259" s="15"/>
      <c r="E259" s="15"/>
      <c r="F259" s="15"/>
      <c r="G259" s="15"/>
      <c r="H259" s="15"/>
      <c r="I259" s="15"/>
      <c r="J259" s="15"/>
      <c r="K259" s="15"/>
      <c r="L259" s="50"/>
      <c r="M259" s="50"/>
      <c r="N259" s="50"/>
      <c r="O259" s="50"/>
      <c r="P259" s="50"/>
      <c r="Q259" s="50"/>
      <c r="R259" s="50"/>
      <c r="S259" s="50"/>
      <c r="T259" s="50"/>
      <c r="U259" s="50"/>
      <c r="V259" s="50"/>
      <c r="W259" s="50"/>
      <c r="X259" s="50"/>
      <c r="Y259" s="50"/>
      <c r="Z259" s="50"/>
      <c r="AA259" s="50"/>
      <c r="AB259" s="50"/>
      <c r="AC259" s="50"/>
    </row>
    <row r="260" spans="1:29" ht="15.75" customHeight="1">
      <c r="A260" s="50"/>
      <c r="B260" s="15"/>
      <c r="C260" s="15"/>
      <c r="D260" s="15"/>
      <c r="E260" s="15"/>
      <c r="F260" s="15"/>
      <c r="G260" s="15"/>
      <c r="H260" s="15"/>
      <c r="I260" s="15"/>
      <c r="J260" s="15"/>
      <c r="K260" s="15"/>
      <c r="L260" s="50"/>
      <c r="M260" s="50"/>
      <c r="N260" s="50"/>
      <c r="O260" s="50"/>
      <c r="P260" s="50"/>
      <c r="Q260" s="50"/>
      <c r="R260" s="50"/>
      <c r="S260" s="50"/>
      <c r="T260" s="50"/>
      <c r="U260" s="50"/>
      <c r="V260" s="50"/>
      <c r="W260" s="50"/>
      <c r="X260" s="50"/>
      <c r="Y260" s="50"/>
      <c r="Z260" s="50"/>
      <c r="AA260" s="50"/>
      <c r="AB260" s="50"/>
      <c r="AC260" s="50"/>
    </row>
    <row r="261" spans="1:29" ht="15.75" customHeight="1">
      <c r="A261" s="50"/>
      <c r="B261" s="15"/>
      <c r="C261" s="15"/>
      <c r="D261" s="15"/>
      <c r="E261" s="15"/>
      <c r="F261" s="15"/>
      <c r="G261" s="15"/>
      <c r="H261" s="15"/>
      <c r="I261" s="15"/>
      <c r="J261" s="15"/>
      <c r="K261" s="15"/>
      <c r="L261" s="50"/>
      <c r="M261" s="50"/>
      <c r="N261" s="50"/>
      <c r="O261" s="50"/>
      <c r="P261" s="50"/>
      <c r="Q261" s="50"/>
      <c r="R261" s="50"/>
      <c r="S261" s="50"/>
      <c r="T261" s="50"/>
      <c r="U261" s="50"/>
      <c r="V261" s="50"/>
      <c r="W261" s="50"/>
      <c r="X261" s="50"/>
      <c r="Y261" s="50"/>
      <c r="Z261" s="50"/>
      <c r="AA261" s="50"/>
      <c r="AB261" s="50"/>
      <c r="AC261" s="50"/>
    </row>
    <row r="262" spans="1:29" ht="15.75" customHeight="1">
      <c r="A262" s="50"/>
      <c r="B262" s="15"/>
      <c r="C262" s="15"/>
      <c r="D262" s="15"/>
      <c r="E262" s="15"/>
      <c r="F262" s="15"/>
      <c r="G262" s="15"/>
      <c r="H262" s="15"/>
      <c r="I262" s="15"/>
      <c r="J262" s="15"/>
      <c r="K262" s="15"/>
      <c r="L262" s="50"/>
      <c r="M262" s="50"/>
      <c r="N262" s="50"/>
      <c r="O262" s="50"/>
      <c r="P262" s="50"/>
      <c r="Q262" s="50"/>
      <c r="R262" s="50"/>
      <c r="S262" s="50"/>
      <c r="T262" s="50"/>
      <c r="U262" s="50"/>
      <c r="V262" s="50"/>
      <c r="W262" s="50"/>
      <c r="X262" s="50"/>
      <c r="Y262" s="50"/>
      <c r="Z262" s="50"/>
      <c r="AA262" s="50"/>
      <c r="AB262" s="50"/>
      <c r="AC262" s="50"/>
    </row>
    <row r="263" spans="1:29" ht="15.75" customHeight="1">
      <c r="A263" s="50"/>
      <c r="B263" s="15"/>
      <c r="C263" s="15"/>
      <c r="D263" s="15"/>
      <c r="E263" s="15"/>
      <c r="F263" s="15"/>
      <c r="G263" s="15"/>
      <c r="H263" s="15"/>
      <c r="I263" s="15"/>
      <c r="J263" s="15"/>
      <c r="K263" s="15"/>
      <c r="L263" s="50"/>
      <c r="M263" s="50"/>
      <c r="N263" s="50"/>
      <c r="O263" s="50"/>
      <c r="P263" s="50"/>
      <c r="Q263" s="50"/>
      <c r="R263" s="50"/>
      <c r="S263" s="50"/>
      <c r="T263" s="50"/>
      <c r="U263" s="50"/>
      <c r="V263" s="50"/>
      <c r="W263" s="50"/>
      <c r="X263" s="50"/>
      <c r="Y263" s="50"/>
      <c r="Z263" s="50"/>
      <c r="AA263" s="50"/>
      <c r="AB263" s="50"/>
      <c r="AC263" s="50"/>
    </row>
    <row r="264" spans="1:29" ht="15.75" customHeight="1">
      <c r="A264" s="50"/>
      <c r="B264" s="15"/>
      <c r="C264" s="15"/>
      <c r="D264" s="15"/>
      <c r="E264" s="15"/>
      <c r="F264" s="15"/>
      <c r="G264" s="15"/>
      <c r="H264" s="15"/>
      <c r="I264" s="15"/>
      <c r="J264" s="15"/>
      <c r="K264" s="15"/>
      <c r="L264" s="50"/>
      <c r="M264" s="50"/>
      <c r="N264" s="50"/>
      <c r="O264" s="50"/>
      <c r="P264" s="50"/>
      <c r="Q264" s="50"/>
      <c r="R264" s="50"/>
      <c r="S264" s="50"/>
      <c r="T264" s="50"/>
      <c r="U264" s="50"/>
      <c r="V264" s="50"/>
      <c r="W264" s="50"/>
      <c r="X264" s="50"/>
      <c r="Y264" s="50"/>
      <c r="Z264" s="50"/>
      <c r="AA264" s="50"/>
      <c r="AB264" s="50"/>
      <c r="AC264" s="50"/>
    </row>
    <row r="265" spans="1:29" ht="15.75" customHeight="1">
      <c r="A265" s="50"/>
      <c r="B265" s="15"/>
      <c r="C265" s="15"/>
      <c r="D265" s="15"/>
      <c r="E265" s="15"/>
      <c r="F265" s="15"/>
      <c r="G265" s="15"/>
      <c r="H265" s="15"/>
      <c r="I265" s="15"/>
      <c r="J265" s="15"/>
      <c r="K265" s="15"/>
      <c r="L265" s="50"/>
      <c r="M265" s="50"/>
      <c r="N265" s="50"/>
      <c r="O265" s="50"/>
      <c r="P265" s="50"/>
      <c r="Q265" s="50"/>
      <c r="R265" s="50"/>
      <c r="S265" s="50"/>
      <c r="T265" s="50"/>
      <c r="U265" s="50"/>
      <c r="V265" s="50"/>
      <c r="W265" s="50"/>
      <c r="X265" s="50"/>
      <c r="Y265" s="50"/>
      <c r="Z265" s="50"/>
      <c r="AA265" s="50"/>
      <c r="AB265" s="50"/>
      <c r="AC265" s="50"/>
    </row>
    <row r="266" spans="1:29" ht="15.75" customHeight="1">
      <c r="A266" s="50"/>
      <c r="B266" s="15"/>
      <c r="C266" s="15"/>
      <c r="D266" s="15"/>
      <c r="E266" s="15"/>
      <c r="F266" s="15"/>
      <c r="G266" s="15"/>
      <c r="H266" s="15"/>
      <c r="I266" s="15"/>
      <c r="J266" s="15"/>
      <c r="K266" s="15"/>
      <c r="L266" s="50"/>
      <c r="M266" s="50"/>
      <c r="N266" s="50"/>
      <c r="O266" s="50"/>
      <c r="P266" s="50"/>
      <c r="Q266" s="50"/>
      <c r="R266" s="50"/>
      <c r="S266" s="50"/>
      <c r="T266" s="50"/>
      <c r="U266" s="50"/>
      <c r="V266" s="50"/>
      <c r="W266" s="50"/>
      <c r="X266" s="50"/>
      <c r="Y266" s="50"/>
      <c r="Z266" s="50"/>
      <c r="AA266" s="50"/>
      <c r="AB266" s="50"/>
      <c r="AC266" s="50"/>
    </row>
    <row r="267" spans="1:29" ht="15.75" customHeight="1">
      <c r="A267" s="50"/>
      <c r="B267" s="15"/>
      <c r="C267" s="15"/>
      <c r="D267" s="15"/>
      <c r="E267" s="15"/>
      <c r="F267" s="15"/>
      <c r="G267" s="15"/>
      <c r="H267" s="15"/>
      <c r="I267" s="15"/>
      <c r="J267" s="15"/>
      <c r="K267" s="15"/>
      <c r="L267" s="50"/>
      <c r="M267" s="50"/>
      <c r="N267" s="50"/>
      <c r="O267" s="50"/>
      <c r="P267" s="50"/>
      <c r="Q267" s="50"/>
      <c r="R267" s="50"/>
      <c r="S267" s="50"/>
      <c r="T267" s="50"/>
      <c r="U267" s="50"/>
      <c r="V267" s="50"/>
      <c r="W267" s="50"/>
      <c r="X267" s="50"/>
      <c r="Y267" s="50"/>
      <c r="Z267" s="50"/>
      <c r="AA267" s="50"/>
      <c r="AB267" s="50"/>
      <c r="AC267" s="50"/>
    </row>
    <row r="268" spans="1:29" ht="15.75" customHeight="1">
      <c r="A268" s="50"/>
      <c r="B268" s="15"/>
      <c r="C268" s="15"/>
      <c r="D268" s="15"/>
      <c r="E268" s="15"/>
      <c r="F268" s="15"/>
      <c r="G268" s="15"/>
      <c r="H268" s="15"/>
      <c r="I268" s="15"/>
      <c r="J268" s="15"/>
      <c r="K268" s="15"/>
      <c r="L268" s="50"/>
      <c r="M268" s="50"/>
      <c r="N268" s="50"/>
      <c r="O268" s="50"/>
      <c r="P268" s="50"/>
      <c r="Q268" s="50"/>
      <c r="R268" s="50"/>
      <c r="S268" s="50"/>
      <c r="T268" s="50"/>
      <c r="U268" s="50"/>
      <c r="V268" s="50"/>
      <c r="W268" s="50"/>
      <c r="X268" s="50"/>
      <c r="Y268" s="50"/>
      <c r="Z268" s="50"/>
      <c r="AA268" s="50"/>
      <c r="AB268" s="50"/>
      <c r="AC268" s="50"/>
    </row>
    <row r="269" spans="1:29" ht="15.75" customHeight="1">
      <c r="A269" s="50"/>
      <c r="B269" s="15"/>
      <c r="C269" s="15"/>
      <c r="D269" s="15"/>
      <c r="E269" s="15"/>
      <c r="F269" s="15"/>
      <c r="G269" s="15"/>
      <c r="H269" s="15"/>
      <c r="I269" s="15"/>
      <c r="J269" s="15"/>
      <c r="K269" s="15"/>
      <c r="L269" s="50"/>
      <c r="M269" s="50"/>
      <c r="N269" s="50"/>
      <c r="O269" s="50"/>
      <c r="P269" s="50"/>
      <c r="Q269" s="50"/>
      <c r="R269" s="50"/>
      <c r="S269" s="50"/>
      <c r="T269" s="50"/>
      <c r="U269" s="50"/>
      <c r="V269" s="50"/>
      <c r="W269" s="50"/>
      <c r="X269" s="50"/>
      <c r="Y269" s="50"/>
      <c r="Z269" s="50"/>
      <c r="AA269" s="50"/>
      <c r="AB269" s="50"/>
      <c r="AC269" s="50"/>
    </row>
    <row r="270" spans="1:29" ht="15.75" customHeight="1">
      <c r="A270" s="50"/>
      <c r="B270" s="15"/>
      <c r="C270" s="15"/>
      <c r="D270" s="15"/>
      <c r="E270" s="15"/>
      <c r="F270" s="15"/>
      <c r="G270" s="15"/>
      <c r="H270" s="15"/>
      <c r="I270" s="15"/>
      <c r="J270" s="15"/>
      <c r="K270" s="15"/>
      <c r="L270" s="50"/>
      <c r="M270" s="50"/>
      <c r="N270" s="50"/>
      <c r="O270" s="50"/>
      <c r="P270" s="50"/>
      <c r="Q270" s="50"/>
      <c r="R270" s="50"/>
      <c r="S270" s="50"/>
      <c r="T270" s="50"/>
      <c r="U270" s="50"/>
      <c r="V270" s="50"/>
      <c r="W270" s="50"/>
      <c r="X270" s="50"/>
      <c r="Y270" s="50"/>
      <c r="Z270" s="50"/>
      <c r="AA270" s="50"/>
      <c r="AB270" s="50"/>
      <c r="AC270" s="50"/>
    </row>
    <row r="271" spans="1:29" ht="15.75" customHeight="1">
      <c r="A271" s="50"/>
      <c r="B271" s="15"/>
      <c r="C271" s="15"/>
      <c r="D271" s="15"/>
      <c r="E271" s="15"/>
      <c r="F271" s="15"/>
      <c r="G271" s="15"/>
      <c r="H271" s="15"/>
      <c r="I271" s="15"/>
      <c r="J271" s="15"/>
      <c r="K271" s="15"/>
      <c r="L271" s="50"/>
      <c r="M271" s="50"/>
      <c r="N271" s="50"/>
      <c r="O271" s="50"/>
      <c r="P271" s="50"/>
      <c r="Q271" s="50"/>
      <c r="R271" s="50"/>
      <c r="S271" s="50"/>
      <c r="T271" s="50"/>
      <c r="U271" s="50"/>
      <c r="V271" s="50"/>
      <c r="W271" s="50"/>
      <c r="X271" s="50"/>
      <c r="Y271" s="50"/>
      <c r="Z271" s="50"/>
      <c r="AA271" s="50"/>
      <c r="AB271" s="50"/>
      <c r="AC271" s="50"/>
    </row>
    <row r="272" spans="1:29" ht="15.75" customHeight="1">
      <c r="A272" s="50"/>
      <c r="B272" s="15"/>
      <c r="C272" s="15"/>
      <c r="D272" s="15"/>
      <c r="E272" s="15"/>
      <c r="F272" s="15"/>
      <c r="G272" s="15"/>
      <c r="H272" s="15"/>
      <c r="I272" s="15"/>
      <c r="J272" s="15"/>
      <c r="K272" s="15"/>
      <c r="L272" s="50"/>
      <c r="M272" s="50"/>
      <c r="N272" s="50"/>
      <c r="O272" s="50"/>
      <c r="P272" s="50"/>
      <c r="Q272" s="50"/>
      <c r="R272" s="50"/>
      <c r="S272" s="50"/>
      <c r="T272" s="50"/>
      <c r="U272" s="50"/>
      <c r="V272" s="50"/>
      <c r="W272" s="50"/>
      <c r="X272" s="50"/>
      <c r="Y272" s="50"/>
      <c r="Z272" s="50"/>
      <c r="AA272" s="50"/>
      <c r="AB272" s="50"/>
      <c r="AC272" s="50"/>
    </row>
    <row r="273" spans="1:29" ht="15.75" customHeight="1">
      <c r="A273" s="50"/>
      <c r="B273" s="15"/>
      <c r="C273" s="15"/>
      <c r="D273" s="15"/>
      <c r="E273" s="15"/>
      <c r="F273" s="15"/>
      <c r="G273" s="15"/>
      <c r="H273" s="15"/>
      <c r="I273" s="15"/>
      <c r="J273" s="15"/>
      <c r="K273" s="15"/>
      <c r="L273" s="50"/>
      <c r="M273" s="50"/>
      <c r="N273" s="50"/>
      <c r="O273" s="50"/>
      <c r="P273" s="50"/>
      <c r="Q273" s="50"/>
      <c r="R273" s="50"/>
      <c r="S273" s="50"/>
      <c r="T273" s="50"/>
      <c r="U273" s="50"/>
      <c r="V273" s="50"/>
      <c r="W273" s="50"/>
      <c r="X273" s="50"/>
      <c r="Y273" s="50"/>
      <c r="Z273" s="50"/>
      <c r="AA273" s="50"/>
      <c r="AB273" s="50"/>
      <c r="AC273" s="50"/>
    </row>
    <row r="274" spans="1:29" ht="15.75" customHeight="1">
      <c r="A274" s="50"/>
      <c r="B274" s="15"/>
      <c r="C274" s="15"/>
      <c r="D274" s="15"/>
      <c r="E274" s="15"/>
      <c r="F274" s="15"/>
      <c r="G274" s="15"/>
      <c r="H274" s="15"/>
      <c r="I274" s="15"/>
      <c r="J274" s="15"/>
      <c r="K274" s="15"/>
      <c r="L274" s="50"/>
      <c r="M274" s="50"/>
      <c r="N274" s="50"/>
      <c r="O274" s="50"/>
      <c r="P274" s="50"/>
      <c r="Q274" s="50"/>
      <c r="R274" s="50"/>
      <c r="S274" s="50"/>
      <c r="T274" s="50"/>
      <c r="U274" s="50"/>
      <c r="V274" s="50"/>
      <c r="W274" s="50"/>
      <c r="X274" s="50"/>
      <c r="Y274" s="50"/>
      <c r="Z274" s="50"/>
      <c r="AA274" s="50"/>
      <c r="AB274" s="50"/>
      <c r="AC274" s="50"/>
    </row>
    <row r="275" spans="1:29" ht="15.75" customHeight="1">
      <c r="A275" s="50"/>
      <c r="B275" s="15"/>
      <c r="C275" s="15"/>
      <c r="D275" s="15"/>
      <c r="E275" s="15"/>
      <c r="F275" s="15"/>
      <c r="G275" s="15"/>
      <c r="H275" s="15"/>
      <c r="I275" s="15"/>
      <c r="J275" s="15"/>
      <c r="K275" s="15"/>
      <c r="L275" s="50"/>
      <c r="M275" s="50"/>
      <c r="N275" s="50"/>
      <c r="O275" s="50"/>
      <c r="P275" s="50"/>
      <c r="Q275" s="50"/>
      <c r="R275" s="50"/>
      <c r="S275" s="50"/>
      <c r="T275" s="50"/>
      <c r="U275" s="50"/>
      <c r="V275" s="50"/>
      <c r="W275" s="50"/>
      <c r="X275" s="50"/>
      <c r="Y275" s="50"/>
      <c r="Z275" s="50"/>
      <c r="AA275" s="50"/>
      <c r="AB275" s="50"/>
      <c r="AC275" s="50"/>
    </row>
    <row r="276" spans="1:29" ht="15.75" customHeight="1">
      <c r="A276" s="50"/>
      <c r="B276" s="15"/>
      <c r="C276" s="15"/>
      <c r="D276" s="15"/>
      <c r="E276" s="15"/>
      <c r="F276" s="15"/>
      <c r="G276" s="15"/>
      <c r="H276" s="15"/>
      <c r="I276" s="15"/>
      <c r="J276" s="15"/>
      <c r="K276" s="15"/>
      <c r="L276" s="50"/>
      <c r="M276" s="50"/>
      <c r="N276" s="50"/>
      <c r="O276" s="50"/>
      <c r="P276" s="50"/>
      <c r="Q276" s="50"/>
      <c r="R276" s="50"/>
      <c r="S276" s="50"/>
      <c r="T276" s="50"/>
      <c r="U276" s="50"/>
      <c r="V276" s="50"/>
      <c r="W276" s="50"/>
      <c r="X276" s="50"/>
      <c r="Y276" s="50"/>
      <c r="Z276" s="50"/>
      <c r="AA276" s="50"/>
      <c r="AB276" s="50"/>
      <c r="AC276" s="50"/>
    </row>
    <row r="277" spans="1:29" ht="15.75" customHeight="1">
      <c r="A277" s="50"/>
      <c r="B277" s="15"/>
      <c r="C277" s="15"/>
      <c r="D277" s="15"/>
      <c r="E277" s="15"/>
      <c r="F277" s="15"/>
      <c r="G277" s="15"/>
      <c r="H277" s="15"/>
      <c r="I277" s="15"/>
      <c r="J277" s="15"/>
      <c r="K277" s="15"/>
      <c r="L277" s="50"/>
      <c r="M277" s="50"/>
      <c r="N277" s="50"/>
      <c r="O277" s="50"/>
      <c r="P277" s="50"/>
      <c r="Q277" s="50"/>
      <c r="R277" s="50"/>
      <c r="S277" s="50"/>
      <c r="T277" s="50"/>
      <c r="U277" s="50"/>
      <c r="V277" s="50"/>
      <c r="W277" s="50"/>
      <c r="X277" s="50"/>
      <c r="Y277" s="50"/>
      <c r="Z277" s="50"/>
      <c r="AA277" s="50"/>
      <c r="AB277" s="50"/>
      <c r="AC277" s="50"/>
    </row>
    <row r="278" spans="1:29" ht="15.75" customHeight="1">
      <c r="A278" s="50"/>
      <c r="B278" s="15"/>
      <c r="C278" s="15"/>
      <c r="D278" s="15"/>
      <c r="E278" s="15"/>
      <c r="F278" s="15"/>
      <c r="G278" s="15"/>
      <c r="H278" s="15"/>
      <c r="I278" s="15"/>
      <c r="J278" s="15"/>
      <c r="K278" s="15"/>
      <c r="L278" s="50"/>
      <c r="M278" s="50"/>
      <c r="N278" s="50"/>
      <c r="O278" s="50"/>
      <c r="P278" s="50"/>
      <c r="Q278" s="50"/>
      <c r="R278" s="50"/>
      <c r="S278" s="50"/>
      <c r="T278" s="50"/>
      <c r="U278" s="50"/>
      <c r="V278" s="50"/>
      <c r="W278" s="50"/>
      <c r="X278" s="50"/>
      <c r="Y278" s="50"/>
      <c r="Z278" s="50"/>
      <c r="AA278" s="50"/>
      <c r="AB278" s="50"/>
      <c r="AC278" s="50"/>
    </row>
    <row r="279" spans="1:29" ht="15.75" customHeight="1">
      <c r="A279" s="50"/>
      <c r="B279" s="15"/>
      <c r="C279" s="15"/>
      <c r="D279" s="15"/>
      <c r="E279" s="15"/>
      <c r="F279" s="15"/>
      <c r="G279" s="15"/>
      <c r="H279" s="15"/>
      <c r="I279" s="15"/>
      <c r="J279" s="15"/>
      <c r="K279" s="15"/>
      <c r="L279" s="50"/>
      <c r="M279" s="50"/>
      <c r="N279" s="50"/>
      <c r="O279" s="50"/>
      <c r="P279" s="50"/>
      <c r="Q279" s="50"/>
      <c r="R279" s="50"/>
      <c r="S279" s="50"/>
      <c r="T279" s="50"/>
      <c r="U279" s="50"/>
      <c r="V279" s="50"/>
      <c r="W279" s="50"/>
      <c r="X279" s="50"/>
      <c r="Y279" s="50"/>
      <c r="Z279" s="50"/>
      <c r="AA279" s="50"/>
      <c r="AB279" s="50"/>
      <c r="AC279" s="50"/>
    </row>
    <row r="280" spans="1:29" ht="15.75" customHeight="1">
      <c r="A280" s="50"/>
      <c r="B280" s="15"/>
      <c r="C280" s="15"/>
      <c r="D280" s="15"/>
      <c r="E280" s="15"/>
      <c r="F280" s="15"/>
      <c r="G280" s="15"/>
      <c r="H280" s="15"/>
      <c r="I280" s="15"/>
      <c r="J280" s="15"/>
      <c r="K280" s="15"/>
      <c r="L280" s="50"/>
      <c r="M280" s="50"/>
      <c r="N280" s="50"/>
      <c r="O280" s="50"/>
      <c r="P280" s="50"/>
      <c r="Q280" s="50"/>
      <c r="R280" s="50"/>
      <c r="S280" s="50"/>
      <c r="T280" s="50"/>
      <c r="U280" s="50"/>
      <c r="V280" s="50"/>
      <c r="W280" s="50"/>
      <c r="X280" s="50"/>
      <c r="Y280" s="50"/>
      <c r="Z280" s="50"/>
      <c r="AA280" s="50"/>
      <c r="AB280" s="50"/>
      <c r="AC280" s="50"/>
    </row>
    <row r="281" spans="1:29" ht="15.75" customHeight="1">
      <c r="A281" s="50"/>
      <c r="B281" s="15"/>
      <c r="C281" s="15"/>
      <c r="D281" s="15"/>
      <c r="E281" s="15"/>
      <c r="F281" s="15"/>
      <c r="G281" s="15"/>
      <c r="H281" s="15"/>
      <c r="I281" s="15"/>
      <c r="J281" s="15"/>
      <c r="K281" s="15"/>
      <c r="L281" s="50"/>
      <c r="M281" s="50"/>
      <c r="N281" s="50"/>
      <c r="O281" s="50"/>
      <c r="P281" s="50"/>
      <c r="Q281" s="50"/>
      <c r="R281" s="50"/>
      <c r="S281" s="50"/>
      <c r="T281" s="50"/>
      <c r="U281" s="50"/>
      <c r="V281" s="50"/>
      <c r="W281" s="50"/>
      <c r="X281" s="50"/>
      <c r="Y281" s="50"/>
      <c r="Z281" s="50"/>
      <c r="AA281" s="50"/>
      <c r="AB281" s="50"/>
      <c r="AC281" s="50"/>
    </row>
    <row r="282" spans="1:29" ht="15.75" customHeight="1">
      <c r="A282" s="50"/>
      <c r="B282" s="15"/>
      <c r="C282" s="15"/>
      <c r="D282" s="15"/>
      <c r="E282" s="15"/>
      <c r="F282" s="15"/>
      <c r="G282" s="15"/>
      <c r="H282" s="15"/>
      <c r="I282" s="15"/>
      <c r="J282" s="15"/>
      <c r="K282" s="15"/>
      <c r="L282" s="50"/>
      <c r="M282" s="50"/>
      <c r="N282" s="50"/>
      <c r="O282" s="50"/>
      <c r="P282" s="50"/>
      <c r="Q282" s="50"/>
      <c r="R282" s="50"/>
      <c r="S282" s="50"/>
      <c r="T282" s="50"/>
      <c r="U282" s="50"/>
      <c r="V282" s="50"/>
      <c r="W282" s="50"/>
      <c r="X282" s="50"/>
      <c r="Y282" s="50"/>
      <c r="Z282" s="50"/>
      <c r="AA282" s="50"/>
      <c r="AB282" s="50"/>
      <c r="AC282" s="50"/>
    </row>
    <row r="283" spans="1:29" ht="15.75" customHeight="1">
      <c r="A283" s="50"/>
      <c r="B283" s="15"/>
      <c r="C283" s="15"/>
      <c r="D283" s="15"/>
      <c r="E283" s="15"/>
      <c r="F283" s="15"/>
      <c r="G283" s="15"/>
      <c r="H283" s="15"/>
      <c r="I283" s="15"/>
      <c r="J283" s="15"/>
      <c r="K283" s="15"/>
      <c r="L283" s="50"/>
      <c r="M283" s="50"/>
      <c r="N283" s="50"/>
      <c r="O283" s="50"/>
      <c r="P283" s="50"/>
      <c r="Q283" s="50"/>
      <c r="R283" s="50"/>
      <c r="S283" s="50"/>
      <c r="T283" s="50"/>
      <c r="U283" s="50"/>
      <c r="V283" s="50"/>
      <c r="W283" s="50"/>
      <c r="X283" s="50"/>
      <c r="Y283" s="50"/>
      <c r="Z283" s="50"/>
      <c r="AA283" s="50"/>
      <c r="AB283" s="50"/>
      <c r="AC283" s="50"/>
    </row>
    <row r="284" spans="1:29" ht="15.75" customHeight="1">
      <c r="A284" s="50"/>
      <c r="B284" s="15"/>
      <c r="C284" s="15"/>
      <c r="D284" s="15"/>
      <c r="E284" s="15"/>
      <c r="F284" s="15"/>
      <c r="G284" s="15"/>
      <c r="H284" s="15"/>
      <c r="I284" s="15"/>
      <c r="J284" s="15"/>
      <c r="K284" s="15"/>
      <c r="L284" s="50"/>
      <c r="M284" s="50"/>
      <c r="N284" s="50"/>
      <c r="O284" s="50"/>
      <c r="P284" s="50"/>
      <c r="Q284" s="50"/>
      <c r="R284" s="50"/>
      <c r="S284" s="50"/>
      <c r="T284" s="50"/>
      <c r="U284" s="50"/>
      <c r="V284" s="50"/>
      <c r="W284" s="50"/>
      <c r="X284" s="50"/>
      <c r="Y284" s="50"/>
      <c r="Z284" s="50"/>
      <c r="AA284" s="50"/>
      <c r="AB284" s="50"/>
      <c r="AC284" s="50"/>
    </row>
    <row r="285" spans="1:29" ht="15.75" customHeight="1">
      <c r="A285" s="50"/>
      <c r="B285" s="15"/>
      <c r="C285" s="15"/>
      <c r="D285" s="15"/>
      <c r="E285" s="15"/>
      <c r="F285" s="15"/>
      <c r="G285" s="15"/>
      <c r="H285" s="15"/>
      <c r="I285" s="15"/>
      <c r="J285" s="15"/>
      <c r="K285" s="15"/>
      <c r="L285" s="50"/>
      <c r="M285" s="50"/>
      <c r="N285" s="50"/>
      <c r="O285" s="50"/>
      <c r="P285" s="50"/>
      <c r="Q285" s="50"/>
      <c r="R285" s="50"/>
      <c r="S285" s="50"/>
      <c r="T285" s="50"/>
      <c r="U285" s="50"/>
      <c r="V285" s="50"/>
      <c r="W285" s="50"/>
      <c r="X285" s="50"/>
      <c r="Y285" s="50"/>
      <c r="Z285" s="50"/>
      <c r="AA285" s="50"/>
      <c r="AB285" s="50"/>
      <c r="AC285" s="50"/>
    </row>
    <row r="286" spans="1:29" ht="15.75" customHeight="1">
      <c r="A286" s="50"/>
      <c r="B286" s="15"/>
      <c r="C286" s="15"/>
      <c r="D286" s="15"/>
      <c r="E286" s="15"/>
      <c r="F286" s="15"/>
      <c r="G286" s="15"/>
      <c r="H286" s="15"/>
      <c r="I286" s="15"/>
      <c r="J286" s="15"/>
      <c r="K286" s="15"/>
      <c r="L286" s="50"/>
      <c r="M286" s="50"/>
      <c r="N286" s="50"/>
      <c r="O286" s="50"/>
      <c r="P286" s="50"/>
      <c r="Q286" s="50"/>
      <c r="R286" s="50"/>
      <c r="S286" s="50"/>
      <c r="T286" s="50"/>
      <c r="U286" s="50"/>
      <c r="V286" s="50"/>
      <c r="W286" s="50"/>
      <c r="X286" s="50"/>
      <c r="Y286" s="50"/>
      <c r="Z286" s="50"/>
      <c r="AA286" s="50"/>
      <c r="AB286" s="50"/>
      <c r="AC286" s="50"/>
    </row>
    <row r="287" spans="1:29" ht="15.75" customHeight="1">
      <c r="A287" s="50"/>
      <c r="B287" s="15"/>
      <c r="C287" s="15"/>
      <c r="D287" s="15"/>
      <c r="E287" s="15"/>
      <c r="F287" s="15"/>
      <c r="G287" s="15"/>
      <c r="H287" s="15"/>
      <c r="I287" s="15"/>
      <c r="J287" s="15"/>
      <c r="K287" s="15"/>
      <c r="L287" s="50"/>
      <c r="M287" s="50"/>
      <c r="N287" s="50"/>
      <c r="O287" s="50"/>
      <c r="P287" s="50"/>
      <c r="Q287" s="50"/>
      <c r="R287" s="50"/>
      <c r="S287" s="50"/>
      <c r="T287" s="50"/>
      <c r="U287" s="50"/>
      <c r="V287" s="50"/>
      <c r="W287" s="50"/>
      <c r="X287" s="50"/>
      <c r="Y287" s="50"/>
      <c r="Z287" s="50"/>
      <c r="AA287" s="50"/>
      <c r="AB287" s="50"/>
      <c r="AC287" s="50"/>
    </row>
    <row r="288" spans="1:29" ht="15.75" customHeight="1">
      <c r="A288" s="50"/>
      <c r="B288" s="15"/>
      <c r="C288" s="15"/>
      <c r="D288" s="15"/>
      <c r="E288" s="15"/>
      <c r="F288" s="15"/>
      <c r="G288" s="15"/>
      <c r="H288" s="15"/>
      <c r="I288" s="15"/>
      <c r="J288" s="15"/>
      <c r="K288" s="15"/>
      <c r="L288" s="50"/>
      <c r="M288" s="50"/>
      <c r="N288" s="50"/>
      <c r="O288" s="50"/>
      <c r="P288" s="50"/>
      <c r="Q288" s="50"/>
      <c r="R288" s="50"/>
      <c r="S288" s="50"/>
      <c r="T288" s="50"/>
      <c r="U288" s="50"/>
      <c r="V288" s="50"/>
      <c r="W288" s="50"/>
      <c r="X288" s="50"/>
      <c r="Y288" s="50"/>
      <c r="Z288" s="50"/>
      <c r="AA288" s="50"/>
      <c r="AB288" s="50"/>
      <c r="AC288" s="50"/>
    </row>
    <row r="289" spans="1:29" ht="15.75" customHeight="1">
      <c r="A289" s="50"/>
      <c r="B289" s="15"/>
      <c r="C289" s="15"/>
      <c r="D289" s="15"/>
      <c r="E289" s="15"/>
      <c r="F289" s="15"/>
      <c r="G289" s="15"/>
      <c r="H289" s="15"/>
      <c r="I289" s="15"/>
      <c r="J289" s="15"/>
      <c r="K289" s="15"/>
      <c r="L289" s="50"/>
      <c r="M289" s="50"/>
      <c r="N289" s="50"/>
      <c r="O289" s="50"/>
      <c r="P289" s="50"/>
      <c r="Q289" s="50"/>
      <c r="R289" s="50"/>
      <c r="S289" s="50"/>
      <c r="T289" s="50"/>
      <c r="U289" s="50"/>
      <c r="V289" s="50"/>
      <c r="W289" s="50"/>
      <c r="X289" s="50"/>
      <c r="Y289" s="50"/>
      <c r="Z289" s="50"/>
      <c r="AA289" s="50"/>
      <c r="AB289" s="50"/>
      <c r="AC289" s="50"/>
    </row>
    <row r="290" spans="1:29" ht="15.75" customHeight="1">
      <c r="A290" s="50"/>
      <c r="B290" s="15"/>
      <c r="C290" s="15"/>
      <c r="D290" s="15"/>
      <c r="E290" s="15"/>
      <c r="F290" s="15"/>
      <c r="G290" s="15"/>
      <c r="H290" s="15"/>
      <c r="I290" s="15"/>
      <c r="J290" s="15"/>
      <c r="K290" s="15"/>
      <c r="L290" s="50"/>
      <c r="M290" s="50"/>
      <c r="N290" s="50"/>
      <c r="O290" s="50"/>
      <c r="P290" s="50"/>
      <c r="Q290" s="50"/>
      <c r="R290" s="50"/>
      <c r="S290" s="50"/>
      <c r="T290" s="50"/>
      <c r="U290" s="50"/>
      <c r="V290" s="50"/>
      <c r="W290" s="50"/>
      <c r="X290" s="50"/>
      <c r="Y290" s="50"/>
      <c r="Z290" s="50"/>
      <c r="AA290" s="50"/>
      <c r="AB290" s="50"/>
      <c r="AC290" s="50"/>
    </row>
    <row r="291" spans="1:29" ht="15.75" customHeight="1">
      <c r="A291" s="50"/>
      <c r="B291" s="15"/>
      <c r="C291" s="15"/>
      <c r="D291" s="15"/>
      <c r="E291" s="15"/>
      <c r="F291" s="15"/>
      <c r="G291" s="15"/>
      <c r="H291" s="15"/>
      <c r="I291" s="15"/>
      <c r="J291" s="15"/>
      <c r="K291" s="15"/>
      <c r="L291" s="50"/>
      <c r="M291" s="50"/>
      <c r="N291" s="50"/>
      <c r="O291" s="50"/>
      <c r="P291" s="50"/>
      <c r="Q291" s="50"/>
      <c r="R291" s="50"/>
      <c r="S291" s="50"/>
      <c r="T291" s="50"/>
      <c r="U291" s="50"/>
      <c r="V291" s="50"/>
      <c r="W291" s="50"/>
      <c r="X291" s="50"/>
      <c r="Y291" s="50"/>
      <c r="Z291" s="50"/>
      <c r="AA291" s="50"/>
      <c r="AB291" s="50"/>
      <c r="AC291" s="50"/>
    </row>
    <row r="292" spans="1:29" ht="15.75" customHeight="1">
      <c r="A292" s="50"/>
      <c r="B292" s="15"/>
      <c r="C292" s="15"/>
      <c r="D292" s="15"/>
      <c r="E292" s="15"/>
      <c r="F292" s="15"/>
      <c r="G292" s="15"/>
      <c r="H292" s="15"/>
      <c r="I292" s="15"/>
      <c r="J292" s="15"/>
      <c r="K292" s="15"/>
      <c r="L292" s="50"/>
      <c r="M292" s="50"/>
      <c r="N292" s="50"/>
      <c r="O292" s="50"/>
      <c r="P292" s="50"/>
      <c r="Q292" s="50"/>
      <c r="R292" s="50"/>
      <c r="S292" s="50"/>
      <c r="T292" s="50"/>
      <c r="U292" s="50"/>
      <c r="V292" s="50"/>
      <c r="W292" s="50"/>
      <c r="X292" s="50"/>
      <c r="Y292" s="50"/>
      <c r="Z292" s="50"/>
      <c r="AA292" s="50"/>
      <c r="AB292" s="50"/>
      <c r="AC292" s="50"/>
    </row>
    <row r="293" spans="1:29" ht="15.75" customHeight="1">
      <c r="A293" s="50"/>
      <c r="B293" s="15"/>
      <c r="C293" s="15"/>
      <c r="D293" s="15"/>
      <c r="E293" s="15"/>
      <c r="F293" s="15"/>
      <c r="G293" s="15"/>
      <c r="H293" s="15"/>
      <c r="I293" s="15"/>
      <c r="J293" s="15"/>
      <c r="K293" s="15"/>
      <c r="L293" s="50"/>
      <c r="M293" s="50"/>
      <c r="N293" s="50"/>
      <c r="O293" s="50"/>
      <c r="P293" s="50"/>
      <c r="Q293" s="50"/>
      <c r="R293" s="50"/>
      <c r="S293" s="50"/>
      <c r="T293" s="50"/>
      <c r="U293" s="50"/>
      <c r="V293" s="50"/>
      <c r="W293" s="50"/>
      <c r="X293" s="50"/>
      <c r="Y293" s="50"/>
      <c r="Z293" s="50"/>
      <c r="AA293" s="50"/>
      <c r="AB293" s="50"/>
      <c r="AC293" s="50"/>
    </row>
    <row r="294" spans="1:29" ht="15.75" customHeight="1">
      <c r="A294" s="50"/>
      <c r="B294" s="15"/>
      <c r="C294" s="15"/>
      <c r="D294" s="15"/>
      <c r="E294" s="15"/>
      <c r="F294" s="15"/>
      <c r="G294" s="15"/>
      <c r="H294" s="15"/>
      <c r="I294" s="15"/>
      <c r="J294" s="15"/>
      <c r="K294" s="15"/>
      <c r="L294" s="50"/>
      <c r="M294" s="50"/>
      <c r="N294" s="50"/>
      <c r="O294" s="50"/>
      <c r="P294" s="50"/>
      <c r="Q294" s="50"/>
      <c r="R294" s="50"/>
      <c r="S294" s="50"/>
      <c r="T294" s="50"/>
      <c r="U294" s="50"/>
      <c r="V294" s="50"/>
      <c r="W294" s="50"/>
      <c r="X294" s="50"/>
      <c r="Y294" s="50"/>
      <c r="Z294" s="50"/>
      <c r="AA294" s="50"/>
      <c r="AB294" s="50"/>
      <c r="AC294" s="50"/>
    </row>
    <row r="295" spans="1:29" ht="15.75" customHeight="1">
      <c r="A295" s="50"/>
      <c r="B295" s="15"/>
      <c r="C295" s="15"/>
      <c r="D295" s="15"/>
      <c r="E295" s="15"/>
      <c r="F295" s="15"/>
      <c r="G295" s="15"/>
      <c r="H295" s="15"/>
      <c r="I295" s="15"/>
      <c r="J295" s="15"/>
      <c r="K295" s="15"/>
      <c r="L295" s="50"/>
      <c r="M295" s="50"/>
      <c r="N295" s="50"/>
      <c r="O295" s="50"/>
      <c r="P295" s="50"/>
      <c r="Q295" s="50"/>
      <c r="R295" s="50"/>
      <c r="S295" s="50"/>
      <c r="T295" s="50"/>
      <c r="U295" s="50"/>
      <c r="V295" s="50"/>
      <c r="W295" s="50"/>
      <c r="X295" s="50"/>
      <c r="Y295" s="50"/>
      <c r="Z295" s="50"/>
      <c r="AA295" s="50"/>
      <c r="AB295" s="50"/>
      <c r="AC295" s="50"/>
    </row>
    <row r="296" spans="1:29" ht="15.75" customHeight="1">
      <c r="A296" s="50"/>
      <c r="B296" s="15"/>
      <c r="C296" s="15"/>
      <c r="D296" s="15"/>
      <c r="E296" s="15"/>
      <c r="F296" s="15"/>
      <c r="G296" s="15"/>
      <c r="H296" s="15"/>
      <c r="I296" s="15"/>
      <c r="J296" s="15"/>
      <c r="K296" s="15"/>
      <c r="L296" s="50"/>
      <c r="M296" s="50"/>
      <c r="N296" s="50"/>
      <c r="O296" s="50"/>
      <c r="P296" s="50"/>
      <c r="Q296" s="50"/>
      <c r="R296" s="50"/>
      <c r="S296" s="50"/>
      <c r="T296" s="50"/>
      <c r="U296" s="50"/>
      <c r="V296" s="50"/>
      <c r="W296" s="50"/>
      <c r="X296" s="50"/>
      <c r="Y296" s="50"/>
      <c r="Z296" s="50"/>
      <c r="AA296" s="50"/>
      <c r="AB296" s="50"/>
      <c r="AC296" s="50"/>
    </row>
    <row r="297" spans="1:29" ht="15.75" customHeight="1">
      <c r="A297" s="50"/>
      <c r="B297" s="15"/>
      <c r="C297" s="15"/>
      <c r="D297" s="15"/>
      <c r="E297" s="15"/>
      <c r="F297" s="15"/>
      <c r="G297" s="15"/>
      <c r="H297" s="15"/>
      <c r="I297" s="15"/>
      <c r="J297" s="15"/>
      <c r="K297" s="15"/>
      <c r="L297" s="50"/>
      <c r="M297" s="50"/>
      <c r="N297" s="50"/>
      <c r="O297" s="50"/>
      <c r="P297" s="50"/>
      <c r="Q297" s="50"/>
      <c r="R297" s="50"/>
      <c r="S297" s="50"/>
      <c r="T297" s="50"/>
      <c r="U297" s="50"/>
      <c r="V297" s="50"/>
      <c r="W297" s="50"/>
      <c r="X297" s="50"/>
      <c r="Y297" s="50"/>
      <c r="Z297" s="50"/>
      <c r="AA297" s="50"/>
      <c r="AB297" s="50"/>
      <c r="AC297" s="50"/>
    </row>
    <row r="298" spans="1:29" ht="15.75" customHeight="1">
      <c r="A298" s="50"/>
      <c r="B298" s="15"/>
      <c r="C298" s="15"/>
      <c r="D298" s="15"/>
      <c r="E298" s="15"/>
      <c r="F298" s="15"/>
      <c r="G298" s="15"/>
      <c r="H298" s="15"/>
      <c r="I298" s="15"/>
      <c r="J298" s="15"/>
      <c r="K298" s="15"/>
      <c r="L298" s="50"/>
      <c r="M298" s="50"/>
      <c r="N298" s="50"/>
      <c r="O298" s="50"/>
      <c r="P298" s="50"/>
      <c r="Q298" s="50"/>
      <c r="R298" s="50"/>
      <c r="S298" s="50"/>
      <c r="T298" s="50"/>
      <c r="U298" s="50"/>
      <c r="V298" s="50"/>
      <c r="W298" s="50"/>
      <c r="X298" s="50"/>
      <c r="Y298" s="50"/>
      <c r="Z298" s="50"/>
      <c r="AA298" s="50"/>
      <c r="AB298" s="50"/>
      <c r="AC298" s="50"/>
    </row>
    <row r="299" spans="1:29" ht="15.75" customHeight="1">
      <c r="A299" s="50"/>
      <c r="B299" s="15"/>
      <c r="C299" s="15"/>
      <c r="D299" s="15"/>
      <c r="E299" s="15"/>
      <c r="F299" s="15"/>
      <c r="G299" s="15"/>
      <c r="H299" s="15"/>
      <c r="I299" s="15"/>
      <c r="J299" s="15"/>
      <c r="K299" s="15"/>
      <c r="L299" s="50"/>
      <c r="M299" s="50"/>
      <c r="N299" s="50"/>
      <c r="O299" s="50"/>
      <c r="P299" s="50"/>
      <c r="Q299" s="50"/>
      <c r="R299" s="50"/>
      <c r="S299" s="50"/>
      <c r="T299" s="50"/>
      <c r="U299" s="50"/>
      <c r="V299" s="50"/>
      <c r="W299" s="50"/>
      <c r="X299" s="50"/>
      <c r="Y299" s="50"/>
      <c r="Z299" s="50"/>
      <c r="AA299" s="50"/>
      <c r="AB299" s="50"/>
      <c r="AC299" s="50"/>
    </row>
    <row r="300" spans="1:29" ht="15.75" customHeight="1">
      <c r="A300" s="50"/>
      <c r="B300" s="15"/>
      <c r="C300" s="15"/>
      <c r="D300" s="15"/>
      <c r="E300" s="15"/>
      <c r="F300" s="15"/>
      <c r="G300" s="15"/>
      <c r="H300" s="15"/>
      <c r="I300" s="15"/>
      <c r="J300" s="15"/>
      <c r="K300" s="15"/>
      <c r="L300" s="50"/>
      <c r="M300" s="50"/>
      <c r="N300" s="50"/>
      <c r="O300" s="50"/>
      <c r="P300" s="50"/>
      <c r="Q300" s="50"/>
      <c r="R300" s="50"/>
      <c r="S300" s="50"/>
      <c r="T300" s="50"/>
      <c r="U300" s="50"/>
      <c r="V300" s="50"/>
      <c r="W300" s="50"/>
      <c r="X300" s="50"/>
      <c r="Y300" s="50"/>
      <c r="Z300" s="50"/>
      <c r="AA300" s="50"/>
      <c r="AB300" s="50"/>
      <c r="AC300" s="50"/>
    </row>
    <row r="301" spans="1:29" ht="15.75" customHeight="1">
      <c r="A301" s="50"/>
      <c r="B301" s="15"/>
      <c r="C301" s="15"/>
      <c r="D301" s="15"/>
      <c r="E301" s="15"/>
      <c r="F301" s="15"/>
      <c r="G301" s="15"/>
      <c r="H301" s="15"/>
      <c r="I301" s="15"/>
      <c r="J301" s="15"/>
      <c r="K301" s="15"/>
      <c r="L301" s="50"/>
      <c r="M301" s="50"/>
      <c r="N301" s="50"/>
      <c r="O301" s="50"/>
      <c r="P301" s="50"/>
      <c r="Q301" s="50"/>
      <c r="R301" s="50"/>
      <c r="S301" s="50"/>
      <c r="T301" s="50"/>
      <c r="U301" s="50"/>
      <c r="V301" s="50"/>
      <c r="W301" s="50"/>
      <c r="X301" s="50"/>
      <c r="Y301" s="50"/>
      <c r="Z301" s="50"/>
      <c r="AA301" s="50"/>
      <c r="AB301" s="50"/>
      <c r="AC301" s="50"/>
    </row>
    <row r="302" spans="1:29" ht="15.75" customHeight="1">
      <c r="A302" s="50"/>
      <c r="B302" s="15"/>
      <c r="C302" s="15"/>
      <c r="D302" s="15"/>
      <c r="E302" s="15"/>
      <c r="F302" s="15"/>
      <c r="G302" s="15"/>
      <c r="H302" s="15"/>
      <c r="I302" s="15"/>
      <c r="J302" s="15"/>
      <c r="K302" s="15"/>
      <c r="L302" s="50"/>
      <c r="M302" s="50"/>
      <c r="N302" s="50"/>
      <c r="O302" s="50"/>
      <c r="P302" s="50"/>
      <c r="Q302" s="50"/>
      <c r="R302" s="50"/>
      <c r="S302" s="50"/>
      <c r="T302" s="50"/>
      <c r="U302" s="50"/>
      <c r="V302" s="50"/>
      <c r="W302" s="50"/>
      <c r="X302" s="50"/>
      <c r="Y302" s="50"/>
      <c r="Z302" s="50"/>
      <c r="AA302" s="50"/>
      <c r="AB302" s="50"/>
      <c r="AC302" s="50"/>
    </row>
    <row r="303" spans="1:29" ht="15.75" customHeight="1">
      <c r="A303" s="50"/>
      <c r="B303" s="15"/>
      <c r="C303" s="15"/>
      <c r="D303" s="15"/>
      <c r="E303" s="15"/>
      <c r="F303" s="15"/>
      <c r="G303" s="15"/>
      <c r="H303" s="15"/>
      <c r="I303" s="15"/>
      <c r="J303" s="15"/>
      <c r="K303" s="15"/>
      <c r="L303" s="50"/>
      <c r="M303" s="50"/>
      <c r="N303" s="50"/>
      <c r="O303" s="50"/>
      <c r="P303" s="50"/>
      <c r="Q303" s="50"/>
      <c r="R303" s="50"/>
      <c r="S303" s="50"/>
      <c r="T303" s="50"/>
      <c r="U303" s="50"/>
      <c r="V303" s="50"/>
      <c r="W303" s="50"/>
      <c r="X303" s="50"/>
      <c r="Y303" s="50"/>
      <c r="Z303" s="50"/>
      <c r="AA303" s="50"/>
      <c r="AB303" s="50"/>
      <c r="AC303" s="50"/>
    </row>
    <row r="304" spans="1:29" ht="15.75" customHeight="1">
      <c r="A304" s="50"/>
      <c r="B304" s="15"/>
      <c r="C304" s="15"/>
      <c r="D304" s="15"/>
      <c r="E304" s="15"/>
      <c r="F304" s="15"/>
      <c r="G304" s="15"/>
      <c r="H304" s="15"/>
      <c r="I304" s="15"/>
      <c r="J304" s="15"/>
      <c r="K304" s="15"/>
      <c r="L304" s="50"/>
      <c r="M304" s="50"/>
      <c r="N304" s="50"/>
      <c r="O304" s="50"/>
      <c r="P304" s="50"/>
      <c r="Q304" s="50"/>
      <c r="R304" s="50"/>
      <c r="S304" s="50"/>
      <c r="T304" s="50"/>
      <c r="U304" s="50"/>
      <c r="V304" s="50"/>
      <c r="W304" s="50"/>
      <c r="X304" s="50"/>
      <c r="Y304" s="50"/>
      <c r="Z304" s="50"/>
      <c r="AA304" s="50"/>
      <c r="AB304" s="50"/>
      <c r="AC304" s="50"/>
    </row>
    <row r="305" spans="1:29" ht="15.75" customHeight="1">
      <c r="A305" s="50"/>
      <c r="B305" s="15"/>
      <c r="C305" s="15"/>
      <c r="D305" s="15"/>
      <c r="E305" s="15"/>
      <c r="F305" s="15"/>
      <c r="G305" s="15"/>
      <c r="H305" s="15"/>
      <c r="I305" s="15"/>
      <c r="J305" s="15"/>
      <c r="K305" s="15"/>
      <c r="L305" s="50"/>
      <c r="M305" s="50"/>
      <c r="N305" s="50"/>
      <c r="O305" s="50"/>
      <c r="P305" s="50"/>
      <c r="Q305" s="50"/>
      <c r="R305" s="50"/>
      <c r="S305" s="50"/>
      <c r="T305" s="50"/>
      <c r="U305" s="50"/>
      <c r="V305" s="50"/>
      <c r="W305" s="50"/>
      <c r="X305" s="50"/>
      <c r="Y305" s="50"/>
      <c r="Z305" s="50"/>
      <c r="AA305" s="50"/>
      <c r="AB305" s="50"/>
      <c r="AC305" s="50"/>
    </row>
    <row r="306" spans="1:29" ht="15.75" customHeight="1">
      <c r="A306" s="50"/>
      <c r="B306" s="15"/>
      <c r="C306" s="15"/>
      <c r="D306" s="15"/>
      <c r="E306" s="15"/>
      <c r="F306" s="15"/>
      <c r="G306" s="15"/>
      <c r="H306" s="15"/>
      <c r="I306" s="15"/>
      <c r="J306" s="15"/>
      <c r="K306" s="15"/>
      <c r="L306" s="50"/>
      <c r="M306" s="50"/>
      <c r="N306" s="50"/>
      <c r="O306" s="50"/>
      <c r="P306" s="50"/>
      <c r="Q306" s="50"/>
      <c r="R306" s="50"/>
      <c r="S306" s="50"/>
      <c r="T306" s="50"/>
      <c r="U306" s="50"/>
      <c r="V306" s="50"/>
      <c r="W306" s="50"/>
      <c r="X306" s="50"/>
      <c r="Y306" s="50"/>
      <c r="Z306" s="50"/>
      <c r="AA306" s="50"/>
      <c r="AB306" s="50"/>
      <c r="AC306" s="50"/>
    </row>
    <row r="307" spans="1:29" ht="15.75" customHeight="1">
      <c r="A307" s="50"/>
      <c r="B307" s="15"/>
      <c r="C307" s="15"/>
      <c r="D307" s="15"/>
      <c r="E307" s="15"/>
      <c r="F307" s="15"/>
      <c r="G307" s="15"/>
      <c r="H307" s="15"/>
      <c r="I307" s="15"/>
      <c r="J307" s="15"/>
      <c r="K307" s="15"/>
      <c r="L307" s="50"/>
      <c r="M307" s="50"/>
      <c r="N307" s="50"/>
      <c r="O307" s="50"/>
      <c r="P307" s="50"/>
      <c r="Q307" s="50"/>
      <c r="R307" s="50"/>
      <c r="S307" s="50"/>
      <c r="T307" s="50"/>
      <c r="U307" s="50"/>
      <c r="V307" s="50"/>
      <c r="W307" s="50"/>
      <c r="X307" s="50"/>
      <c r="Y307" s="50"/>
      <c r="Z307" s="50"/>
      <c r="AA307" s="50"/>
      <c r="AB307" s="50"/>
      <c r="AC307" s="50"/>
    </row>
    <row r="308" spans="1:29" ht="15.75" customHeight="1">
      <c r="A308" s="50"/>
      <c r="B308" s="15"/>
      <c r="C308" s="15"/>
      <c r="D308" s="15"/>
      <c r="E308" s="15"/>
      <c r="F308" s="15"/>
      <c r="G308" s="15"/>
      <c r="H308" s="15"/>
      <c r="I308" s="15"/>
      <c r="J308" s="15"/>
      <c r="K308" s="15"/>
      <c r="L308" s="50"/>
      <c r="M308" s="50"/>
      <c r="N308" s="50"/>
      <c r="O308" s="50"/>
      <c r="P308" s="50"/>
      <c r="Q308" s="50"/>
      <c r="R308" s="50"/>
      <c r="S308" s="50"/>
      <c r="T308" s="50"/>
      <c r="U308" s="50"/>
      <c r="V308" s="50"/>
      <c r="W308" s="50"/>
      <c r="X308" s="50"/>
      <c r="Y308" s="50"/>
      <c r="Z308" s="50"/>
      <c r="AA308" s="50"/>
      <c r="AB308" s="50"/>
      <c r="AC308" s="50"/>
    </row>
    <row r="309" spans="1:29" ht="15.75" customHeight="1">
      <c r="A309" s="50"/>
      <c r="B309" s="15"/>
      <c r="C309" s="15"/>
      <c r="D309" s="15"/>
      <c r="E309" s="15"/>
      <c r="F309" s="15"/>
      <c r="G309" s="15"/>
      <c r="H309" s="15"/>
      <c r="I309" s="15"/>
      <c r="J309" s="15"/>
      <c r="K309" s="15"/>
      <c r="L309" s="50"/>
      <c r="M309" s="50"/>
      <c r="N309" s="50"/>
      <c r="O309" s="50"/>
      <c r="P309" s="50"/>
      <c r="Q309" s="50"/>
      <c r="R309" s="50"/>
      <c r="S309" s="50"/>
      <c r="T309" s="50"/>
      <c r="U309" s="50"/>
      <c r="V309" s="50"/>
      <c r="W309" s="50"/>
      <c r="X309" s="50"/>
      <c r="Y309" s="50"/>
      <c r="Z309" s="50"/>
      <c r="AA309" s="50"/>
      <c r="AB309" s="50"/>
      <c r="AC309" s="50"/>
    </row>
    <row r="310" spans="1:29" ht="15.75" customHeight="1">
      <c r="A310" s="50"/>
      <c r="B310" s="15"/>
      <c r="C310" s="15"/>
      <c r="D310" s="15"/>
      <c r="E310" s="15"/>
      <c r="F310" s="15"/>
      <c r="G310" s="15"/>
      <c r="H310" s="15"/>
      <c r="I310" s="15"/>
      <c r="J310" s="15"/>
      <c r="K310" s="15"/>
      <c r="L310" s="50"/>
      <c r="M310" s="50"/>
      <c r="N310" s="50"/>
      <c r="O310" s="50"/>
      <c r="P310" s="50"/>
      <c r="Q310" s="50"/>
      <c r="R310" s="50"/>
      <c r="S310" s="50"/>
      <c r="T310" s="50"/>
      <c r="U310" s="50"/>
      <c r="V310" s="50"/>
      <c r="W310" s="50"/>
      <c r="X310" s="50"/>
      <c r="Y310" s="50"/>
      <c r="Z310" s="50"/>
      <c r="AA310" s="50"/>
      <c r="AB310" s="50"/>
      <c r="AC310" s="50"/>
    </row>
    <row r="311" spans="1:29" ht="15.75" customHeight="1">
      <c r="A311" s="50"/>
      <c r="B311" s="15"/>
      <c r="C311" s="15"/>
      <c r="D311" s="15"/>
      <c r="E311" s="15"/>
      <c r="F311" s="15"/>
      <c r="G311" s="15"/>
      <c r="H311" s="15"/>
      <c r="I311" s="15"/>
      <c r="J311" s="15"/>
      <c r="K311" s="15"/>
      <c r="L311" s="50"/>
      <c r="M311" s="50"/>
      <c r="N311" s="50"/>
      <c r="O311" s="50"/>
      <c r="P311" s="50"/>
      <c r="Q311" s="50"/>
      <c r="R311" s="50"/>
      <c r="S311" s="50"/>
      <c r="T311" s="50"/>
      <c r="U311" s="50"/>
      <c r="V311" s="50"/>
      <c r="W311" s="50"/>
      <c r="X311" s="50"/>
      <c r="Y311" s="50"/>
      <c r="Z311" s="50"/>
      <c r="AA311" s="50"/>
      <c r="AB311" s="50"/>
      <c r="AC311" s="50"/>
    </row>
    <row r="312" spans="1:29" ht="15.75" customHeight="1">
      <c r="A312" s="50"/>
      <c r="B312" s="15"/>
      <c r="C312" s="15"/>
      <c r="D312" s="15"/>
      <c r="E312" s="15"/>
      <c r="F312" s="15"/>
      <c r="G312" s="15"/>
      <c r="H312" s="15"/>
      <c r="I312" s="15"/>
      <c r="J312" s="15"/>
      <c r="K312" s="15"/>
      <c r="L312" s="50"/>
      <c r="M312" s="50"/>
      <c r="N312" s="50"/>
      <c r="O312" s="50"/>
      <c r="P312" s="50"/>
      <c r="Q312" s="50"/>
      <c r="R312" s="50"/>
      <c r="S312" s="50"/>
      <c r="T312" s="50"/>
      <c r="U312" s="50"/>
      <c r="V312" s="50"/>
      <c r="W312" s="50"/>
      <c r="X312" s="50"/>
      <c r="Y312" s="50"/>
      <c r="Z312" s="50"/>
      <c r="AA312" s="50"/>
      <c r="AB312" s="50"/>
      <c r="AC312" s="50"/>
    </row>
    <row r="313" spans="1:29" ht="15.75" customHeight="1">
      <c r="A313" s="50"/>
      <c r="B313" s="15"/>
      <c r="C313" s="15"/>
      <c r="D313" s="15"/>
      <c r="E313" s="15"/>
      <c r="F313" s="15"/>
      <c r="G313" s="15"/>
      <c r="H313" s="15"/>
      <c r="I313" s="15"/>
      <c r="J313" s="15"/>
      <c r="K313" s="15"/>
      <c r="L313" s="50"/>
      <c r="M313" s="50"/>
      <c r="N313" s="50"/>
      <c r="O313" s="50"/>
      <c r="P313" s="50"/>
      <c r="Q313" s="50"/>
      <c r="R313" s="50"/>
      <c r="S313" s="50"/>
      <c r="T313" s="50"/>
      <c r="U313" s="50"/>
      <c r="V313" s="50"/>
      <c r="W313" s="50"/>
      <c r="X313" s="50"/>
      <c r="Y313" s="50"/>
      <c r="Z313" s="50"/>
      <c r="AA313" s="50"/>
      <c r="AB313" s="50"/>
      <c r="AC313" s="50"/>
    </row>
    <row r="314" spans="1:29" ht="15.75" customHeight="1">
      <c r="A314" s="50"/>
      <c r="B314" s="15"/>
      <c r="C314" s="15"/>
      <c r="D314" s="15"/>
      <c r="E314" s="15"/>
      <c r="F314" s="15"/>
      <c r="G314" s="15"/>
      <c r="H314" s="15"/>
      <c r="I314" s="15"/>
      <c r="J314" s="15"/>
      <c r="K314" s="15"/>
      <c r="L314" s="50"/>
      <c r="M314" s="50"/>
      <c r="N314" s="50"/>
      <c r="O314" s="50"/>
      <c r="P314" s="50"/>
      <c r="Q314" s="50"/>
      <c r="R314" s="50"/>
      <c r="S314" s="50"/>
      <c r="T314" s="50"/>
      <c r="U314" s="50"/>
      <c r="V314" s="50"/>
      <c r="W314" s="50"/>
      <c r="X314" s="50"/>
      <c r="Y314" s="50"/>
      <c r="Z314" s="50"/>
      <c r="AA314" s="50"/>
      <c r="AB314" s="50"/>
      <c r="AC314" s="50"/>
    </row>
    <row r="315" spans="1:29" ht="15.75" customHeight="1">
      <c r="A315" s="50"/>
      <c r="B315" s="15"/>
      <c r="C315" s="15"/>
      <c r="D315" s="15"/>
      <c r="E315" s="15"/>
      <c r="F315" s="15"/>
      <c r="G315" s="15"/>
      <c r="H315" s="15"/>
      <c r="I315" s="15"/>
      <c r="J315" s="15"/>
      <c r="K315" s="15"/>
      <c r="L315" s="50"/>
      <c r="M315" s="50"/>
      <c r="N315" s="50"/>
      <c r="O315" s="50"/>
      <c r="P315" s="50"/>
      <c r="Q315" s="50"/>
      <c r="R315" s="50"/>
      <c r="S315" s="50"/>
      <c r="T315" s="50"/>
      <c r="U315" s="50"/>
      <c r="V315" s="50"/>
      <c r="W315" s="50"/>
      <c r="X315" s="50"/>
      <c r="Y315" s="50"/>
      <c r="Z315" s="50"/>
      <c r="AA315" s="50"/>
      <c r="AB315" s="50"/>
      <c r="AC315" s="50"/>
    </row>
    <row r="316" spans="1:29" ht="15.75" customHeight="1">
      <c r="A316" s="50"/>
      <c r="B316" s="15"/>
      <c r="C316" s="15"/>
      <c r="D316" s="15"/>
      <c r="E316" s="15"/>
      <c r="F316" s="15"/>
      <c r="G316" s="15"/>
      <c r="H316" s="15"/>
      <c r="I316" s="15"/>
      <c r="J316" s="15"/>
      <c r="K316" s="15"/>
      <c r="L316" s="50"/>
      <c r="M316" s="50"/>
      <c r="N316" s="50"/>
      <c r="O316" s="50"/>
      <c r="P316" s="50"/>
      <c r="Q316" s="50"/>
      <c r="R316" s="50"/>
      <c r="S316" s="50"/>
      <c r="T316" s="50"/>
      <c r="U316" s="50"/>
      <c r="V316" s="50"/>
      <c r="W316" s="50"/>
      <c r="X316" s="50"/>
      <c r="Y316" s="50"/>
      <c r="Z316" s="50"/>
      <c r="AA316" s="50"/>
      <c r="AB316" s="50"/>
      <c r="AC316" s="50"/>
    </row>
    <row r="317" spans="1:29" ht="15.75" customHeight="1">
      <c r="A317" s="50"/>
      <c r="B317" s="15"/>
      <c r="C317" s="15"/>
      <c r="D317" s="15"/>
      <c r="E317" s="15"/>
      <c r="F317" s="15"/>
      <c r="G317" s="15"/>
      <c r="H317" s="15"/>
      <c r="I317" s="15"/>
      <c r="J317" s="15"/>
      <c r="K317" s="15"/>
      <c r="L317" s="50"/>
      <c r="M317" s="50"/>
      <c r="N317" s="50"/>
      <c r="O317" s="50"/>
      <c r="P317" s="50"/>
      <c r="Q317" s="50"/>
      <c r="R317" s="50"/>
      <c r="S317" s="50"/>
      <c r="T317" s="50"/>
      <c r="U317" s="50"/>
      <c r="V317" s="50"/>
      <c r="W317" s="50"/>
      <c r="X317" s="50"/>
      <c r="Y317" s="50"/>
      <c r="Z317" s="50"/>
      <c r="AA317" s="50"/>
      <c r="AB317" s="50"/>
      <c r="AC317" s="50"/>
    </row>
    <row r="318" spans="1:29" ht="15.75" customHeight="1">
      <c r="A318" s="50"/>
      <c r="B318" s="15"/>
      <c r="C318" s="15"/>
      <c r="D318" s="15"/>
      <c r="E318" s="15"/>
      <c r="F318" s="15"/>
      <c r="G318" s="15"/>
      <c r="H318" s="15"/>
      <c r="I318" s="15"/>
      <c r="J318" s="15"/>
      <c r="K318" s="15"/>
      <c r="L318" s="50"/>
      <c r="M318" s="50"/>
      <c r="N318" s="50"/>
      <c r="O318" s="50"/>
      <c r="P318" s="50"/>
      <c r="Q318" s="50"/>
      <c r="R318" s="50"/>
      <c r="S318" s="50"/>
      <c r="T318" s="50"/>
      <c r="U318" s="50"/>
      <c r="V318" s="50"/>
      <c r="W318" s="50"/>
      <c r="X318" s="50"/>
      <c r="Y318" s="50"/>
      <c r="Z318" s="50"/>
      <c r="AA318" s="50"/>
      <c r="AB318" s="50"/>
      <c r="AC318" s="50"/>
    </row>
    <row r="319" spans="1:29" ht="15.75" customHeight="1">
      <c r="A319" s="50"/>
      <c r="B319" s="15"/>
      <c r="C319" s="15"/>
      <c r="D319" s="15"/>
      <c r="E319" s="15"/>
      <c r="F319" s="15"/>
      <c r="G319" s="15"/>
      <c r="H319" s="15"/>
      <c r="I319" s="15"/>
      <c r="J319" s="15"/>
      <c r="K319" s="15"/>
      <c r="L319" s="50"/>
      <c r="M319" s="50"/>
      <c r="N319" s="50"/>
      <c r="O319" s="50"/>
      <c r="P319" s="50"/>
      <c r="Q319" s="50"/>
      <c r="R319" s="50"/>
      <c r="S319" s="50"/>
      <c r="T319" s="50"/>
      <c r="U319" s="50"/>
      <c r="V319" s="50"/>
      <c r="W319" s="50"/>
      <c r="X319" s="50"/>
      <c r="Y319" s="50"/>
      <c r="Z319" s="50"/>
      <c r="AA319" s="50"/>
      <c r="AB319" s="50"/>
      <c r="AC319" s="50"/>
    </row>
    <row r="320" spans="1:29" ht="15.75" customHeight="1">
      <c r="A320" s="50"/>
      <c r="B320" s="15"/>
      <c r="C320" s="15"/>
      <c r="D320" s="15"/>
      <c r="E320" s="15"/>
      <c r="F320" s="15"/>
      <c r="G320" s="15"/>
      <c r="H320" s="15"/>
      <c r="I320" s="15"/>
      <c r="J320" s="15"/>
      <c r="K320" s="15"/>
      <c r="L320" s="50"/>
      <c r="M320" s="50"/>
      <c r="N320" s="50"/>
      <c r="O320" s="50"/>
      <c r="P320" s="50"/>
      <c r="Q320" s="50"/>
      <c r="R320" s="50"/>
      <c r="S320" s="50"/>
      <c r="T320" s="50"/>
      <c r="U320" s="50"/>
      <c r="V320" s="50"/>
      <c r="W320" s="50"/>
      <c r="X320" s="50"/>
      <c r="Y320" s="50"/>
      <c r="Z320" s="50"/>
      <c r="AA320" s="50"/>
      <c r="AB320" s="50"/>
      <c r="AC320" s="50"/>
    </row>
    <row r="321" spans="1:29" ht="15.75" customHeight="1">
      <c r="A321" s="50"/>
      <c r="B321" s="15"/>
      <c r="C321" s="15"/>
      <c r="D321" s="15"/>
      <c r="E321" s="15"/>
      <c r="F321" s="15"/>
      <c r="G321" s="15"/>
      <c r="H321" s="15"/>
      <c r="I321" s="15"/>
      <c r="J321" s="15"/>
      <c r="K321" s="15"/>
      <c r="L321" s="50"/>
      <c r="M321" s="50"/>
      <c r="N321" s="50"/>
      <c r="O321" s="50"/>
      <c r="P321" s="50"/>
      <c r="Q321" s="50"/>
      <c r="R321" s="50"/>
      <c r="S321" s="50"/>
      <c r="T321" s="50"/>
      <c r="U321" s="50"/>
      <c r="V321" s="50"/>
      <c r="W321" s="50"/>
      <c r="X321" s="50"/>
      <c r="Y321" s="50"/>
      <c r="Z321" s="50"/>
      <c r="AA321" s="50"/>
      <c r="AB321" s="50"/>
      <c r="AC321" s="50"/>
    </row>
    <row r="322" spans="1:29" ht="15.75" customHeight="1">
      <c r="A322" s="50"/>
      <c r="B322" s="15"/>
      <c r="C322" s="15"/>
      <c r="D322" s="15"/>
      <c r="E322" s="15"/>
      <c r="F322" s="15"/>
      <c r="G322" s="15"/>
      <c r="H322" s="15"/>
      <c r="I322" s="15"/>
      <c r="J322" s="15"/>
      <c r="K322" s="15"/>
      <c r="L322" s="50"/>
      <c r="M322" s="50"/>
      <c r="N322" s="50"/>
      <c r="O322" s="50"/>
      <c r="P322" s="50"/>
      <c r="Q322" s="50"/>
      <c r="R322" s="50"/>
      <c r="S322" s="50"/>
      <c r="T322" s="50"/>
      <c r="U322" s="50"/>
      <c r="V322" s="50"/>
      <c r="W322" s="50"/>
      <c r="X322" s="50"/>
      <c r="Y322" s="50"/>
      <c r="Z322" s="50"/>
      <c r="AA322" s="50"/>
      <c r="AB322" s="50"/>
      <c r="AC322" s="50"/>
    </row>
    <row r="323" spans="1:29" ht="15.75" customHeight="1">
      <c r="A323" s="50"/>
      <c r="B323" s="15"/>
      <c r="C323" s="15"/>
      <c r="D323" s="15"/>
      <c r="E323" s="15"/>
      <c r="F323" s="15"/>
      <c r="G323" s="15"/>
      <c r="H323" s="15"/>
      <c r="I323" s="15"/>
      <c r="J323" s="15"/>
      <c r="K323" s="15"/>
      <c r="L323" s="50"/>
      <c r="M323" s="50"/>
      <c r="N323" s="50"/>
      <c r="O323" s="50"/>
      <c r="P323" s="50"/>
      <c r="Q323" s="50"/>
      <c r="R323" s="50"/>
      <c r="S323" s="50"/>
      <c r="T323" s="50"/>
      <c r="U323" s="50"/>
      <c r="V323" s="50"/>
      <c r="W323" s="50"/>
      <c r="X323" s="50"/>
      <c r="Y323" s="50"/>
      <c r="Z323" s="50"/>
      <c r="AA323" s="50"/>
      <c r="AB323" s="50"/>
      <c r="AC323" s="50"/>
    </row>
    <row r="324" spans="1:29" ht="15.75" customHeight="1">
      <c r="A324" s="50"/>
      <c r="B324" s="15"/>
      <c r="C324" s="15"/>
      <c r="D324" s="15"/>
      <c r="E324" s="15"/>
      <c r="F324" s="15"/>
      <c r="G324" s="15"/>
      <c r="H324" s="15"/>
      <c r="I324" s="15"/>
      <c r="J324" s="15"/>
      <c r="K324" s="15"/>
      <c r="L324" s="50"/>
      <c r="M324" s="50"/>
      <c r="N324" s="50"/>
      <c r="O324" s="50"/>
      <c r="P324" s="50"/>
      <c r="Q324" s="50"/>
      <c r="R324" s="50"/>
      <c r="S324" s="50"/>
      <c r="T324" s="50"/>
      <c r="U324" s="50"/>
      <c r="V324" s="50"/>
      <c r="W324" s="50"/>
      <c r="X324" s="50"/>
      <c r="Y324" s="50"/>
      <c r="Z324" s="50"/>
      <c r="AA324" s="50"/>
      <c r="AB324" s="50"/>
      <c r="AC324" s="50"/>
    </row>
    <row r="325" spans="1:29" ht="15.75" customHeight="1">
      <c r="A325" s="50"/>
      <c r="B325" s="15"/>
      <c r="C325" s="15"/>
      <c r="D325" s="15"/>
      <c r="E325" s="15"/>
      <c r="F325" s="15"/>
      <c r="G325" s="15"/>
      <c r="H325" s="15"/>
      <c r="I325" s="15"/>
      <c r="J325" s="15"/>
      <c r="K325" s="15"/>
      <c r="L325" s="50"/>
      <c r="M325" s="50"/>
      <c r="N325" s="50"/>
      <c r="O325" s="50"/>
      <c r="P325" s="50"/>
      <c r="Q325" s="50"/>
      <c r="R325" s="50"/>
      <c r="S325" s="50"/>
      <c r="T325" s="50"/>
      <c r="U325" s="50"/>
      <c r="V325" s="50"/>
      <c r="W325" s="50"/>
      <c r="X325" s="50"/>
      <c r="Y325" s="50"/>
      <c r="Z325" s="50"/>
      <c r="AA325" s="50"/>
      <c r="AB325" s="50"/>
      <c r="AC325" s="50"/>
    </row>
    <row r="326" spans="1:29" ht="15.75" customHeight="1">
      <c r="A326" s="50"/>
      <c r="B326" s="15"/>
      <c r="C326" s="15"/>
      <c r="D326" s="15"/>
      <c r="E326" s="15"/>
      <c r="F326" s="15"/>
      <c r="G326" s="15"/>
      <c r="H326" s="15"/>
      <c r="I326" s="15"/>
      <c r="J326" s="15"/>
      <c r="K326" s="15"/>
      <c r="L326" s="50"/>
      <c r="M326" s="50"/>
      <c r="N326" s="50"/>
      <c r="O326" s="50"/>
      <c r="P326" s="50"/>
      <c r="Q326" s="50"/>
      <c r="R326" s="50"/>
      <c r="S326" s="50"/>
      <c r="T326" s="50"/>
      <c r="U326" s="50"/>
      <c r="V326" s="50"/>
      <c r="W326" s="50"/>
      <c r="X326" s="50"/>
      <c r="Y326" s="50"/>
      <c r="Z326" s="50"/>
      <c r="AA326" s="50"/>
      <c r="AB326" s="50"/>
      <c r="AC326" s="50"/>
    </row>
    <row r="327" spans="1:29" ht="15.75" customHeight="1">
      <c r="A327" s="50"/>
      <c r="B327" s="15"/>
      <c r="C327" s="15"/>
      <c r="D327" s="15"/>
      <c r="E327" s="15"/>
      <c r="F327" s="15"/>
      <c r="G327" s="15"/>
      <c r="H327" s="15"/>
      <c r="I327" s="15"/>
      <c r="J327" s="15"/>
      <c r="K327" s="15"/>
      <c r="L327" s="50"/>
      <c r="M327" s="50"/>
      <c r="N327" s="50"/>
      <c r="O327" s="50"/>
      <c r="P327" s="50"/>
      <c r="Q327" s="50"/>
      <c r="R327" s="50"/>
      <c r="S327" s="50"/>
      <c r="T327" s="50"/>
      <c r="U327" s="50"/>
      <c r="V327" s="50"/>
      <c r="W327" s="50"/>
      <c r="X327" s="50"/>
      <c r="Y327" s="50"/>
      <c r="Z327" s="50"/>
      <c r="AA327" s="50"/>
      <c r="AB327" s="50"/>
      <c r="AC327" s="50"/>
    </row>
    <row r="328" spans="1:29" ht="15.75" customHeight="1">
      <c r="A328" s="50"/>
      <c r="B328" s="15"/>
      <c r="C328" s="15"/>
      <c r="D328" s="15"/>
      <c r="E328" s="15"/>
      <c r="F328" s="15"/>
      <c r="G328" s="15"/>
      <c r="H328" s="15"/>
      <c r="I328" s="15"/>
      <c r="J328" s="15"/>
      <c r="K328" s="15"/>
      <c r="L328" s="50"/>
      <c r="M328" s="50"/>
      <c r="N328" s="50"/>
      <c r="O328" s="50"/>
      <c r="P328" s="50"/>
      <c r="Q328" s="50"/>
      <c r="R328" s="50"/>
      <c r="S328" s="50"/>
      <c r="T328" s="50"/>
      <c r="U328" s="50"/>
      <c r="V328" s="50"/>
      <c r="W328" s="50"/>
      <c r="X328" s="50"/>
      <c r="Y328" s="50"/>
      <c r="Z328" s="50"/>
      <c r="AA328" s="50"/>
      <c r="AB328" s="50"/>
      <c r="AC328" s="50"/>
    </row>
    <row r="329" spans="1:29" ht="15.75" customHeight="1">
      <c r="A329" s="50"/>
      <c r="B329" s="15"/>
      <c r="C329" s="15"/>
      <c r="D329" s="15"/>
      <c r="E329" s="15"/>
      <c r="F329" s="15"/>
      <c r="G329" s="15"/>
      <c r="H329" s="15"/>
      <c r="I329" s="15"/>
      <c r="J329" s="15"/>
      <c r="K329" s="15"/>
      <c r="L329" s="50"/>
      <c r="M329" s="50"/>
      <c r="N329" s="50"/>
      <c r="O329" s="50"/>
      <c r="P329" s="50"/>
      <c r="Q329" s="50"/>
      <c r="R329" s="50"/>
      <c r="S329" s="50"/>
      <c r="T329" s="50"/>
      <c r="U329" s="50"/>
      <c r="V329" s="50"/>
      <c r="W329" s="50"/>
      <c r="X329" s="50"/>
      <c r="Y329" s="50"/>
      <c r="Z329" s="50"/>
      <c r="AA329" s="50"/>
      <c r="AB329" s="50"/>
      <c r="AC329" s="50"/>
    </row>
    <row r="330" spans="1:29" ht="15.75" customHeight="1">
      <c r="A330" s="50"/>
      <c r="B330" s="15"/>
      <c r="C330" s="15"/>
      <c r="D330" s="15"/>
      <c r="E330" s="15"/>
      <c r="F330" s="15"/>
      <c r="G330" s="15"/>
      <c r="H330" s="15"/>
      <c r="I330" s="15"/>
      <c r="J330" s="15"/>
      <c r="K330" s="15"/>
      <c r="L330" s="50"/>
      <c r="M330" s="50"/>
      <c r="N330" s="50"/>
      <c r="O330" s="50"/>
      <c r="P330" s="50"/>
      <c r="Q330" s="50"/>
      <c r="R330" s="50"/>
      <c r="S330" s="50"/>
      <c r="T330" s="50"/>
      <c r="U330" s="50"/>
      <c r="V330" s="50"/>
      <c r="W330" s="50"/>
      <c r="X330" s="50"/>
      <c r="Y330" s="50"/>
      <c r="Z330" s="50"/>
      <c r="AA330" s="50"/>
      <c r="AB330" s="50"/>
      <c r="AC330" s="50"/>
    </row>
    <row r="331" spans="1:29" ht="15.75" customHeight="1">
      <c r="A331" s="50"/>
      <c r="B331" s="15"/>
      <c r="C331" s="15"/>
      <c r="D331" s="15"/>
      <c r="E331" s="15"/>
      <c r="F331" s="15"/>
      <c r="G331" s="15"/>
      <c r="H331" s="15"/>
      <c r="I331" s="15"/>
      <c r="J331" s="15"/>
      <c r="K331" s="15"/>
      <c r="L331" s="50"/>
      <c r="M331" s="50"/>
      <c r="N331" s="50"/>
      <c r="O331" s="50"/>
      <c r="P331" s="50"/>
      <c r="Q331" s="50"/>
      <c r="R331" s="50"/>
      <c r="S331" s="50"/>
      <c r="T331" s="50"/>
      <c r="U331" s="50"/>
      <c r="V331" s="50"/>
      <c r="W331" s="50"/>
      <c r="X331" s="50"/>
      <c r="Y331" s="50"/>
      <c r="Z331" s="50"/>
      <c r="AA331" s="50"/>
      <c r="AB331" s="50"/>
      <c r="AC331" s="50"/>
    </row>
    <row r="332" spans="1:29" ht="15.75" customHeight="1">
      <c r="A332" s="50"/>
      <c r="B332" s="15"/>
      <c r="C332" s="15"/>
      <c r="D332" s="15"/>
      <c r="E332" s="15"/>
      <c r="F332" s="15"/>
      <c r="G332" s="15"/>
      <c r="H332" s="15"/>
      <c r="I332" s="15"/>
      <c r="J332" s="15"/>
      <c r="K332" s="15"/>
      <c r="L332" s="50"/>
      <c r="M332" s="50"/>
      <c r="N332" s="50"/>
      <c r="O332" s="50"/>
      <c r="P332" s="50"/>
      <c r="Q332" s="50"/>
      <c r="R332" s="50"/>
      <c r="S332" s="50"/>
      <c r="T332" s="50"/>
      <c r="U332" s="50"/>
      <c r="V332" s="50"/>
      <c r="W332" s="50"/>
      <c r="X332" s="50"/>
      <c r="Y332" s="50"/>
      <c r="Z332" s="50"/>
      <c r="AA332" s="50"/>
      <c r="AB332" s="50"/>
      <c r="AC332" s="50"/>
    </row>
    <row r="333" spans="1:29" ht="15.75" customHeight="1">
      <c r="A333" s="50"/>
      <c r="B333" s="15"/>
      <c r="C333" s="15"/>
      <c r="D333" s="15"/>
      <c r="E333" s="15"/>
      <c r="F333" s="15"/>
      <c r="G333" s="15"/>
      <c r="H333" s="15"/>
      <c r="I333" s="15"/>
      <c r="J333" s="15"/>
      <c r="K333" s="15"/>
      <c r="L333" s="50"/>
      <c r="M333" s="50"/>
      <c r="N333" s="50"/>
      <c r="O333" s="50"/>
      <c r="P333" s="50"/>
      <c r="Q333" s="50"/>
      <c r="R333" s="50"/>
      <c r="S333" s="50"/>
      <c r="T333" s="50"/>
      <c r="U333" s="50"/>
      <c r="V333" s="50"/>
      <c r="W333" s="50"/>
      <c r="X333" s="50"/>
      <c r="Y333" s="50"/>
      <c r="Z333" s="50"/>
      <c r="AA333" s="50"/>
      <c r="AB333" s="50"/>
      <c r="AC333" s="50"/>
    </row>
    <row r="334" spans="1:29" ht="15.75" customHeight="1">
      <c r="A334" s="50"/>
      <c r="B334" s="15"/>
      <c r="C334" s="15"/>
      <c r="D334" s="15"/>
      <c r="E334" s="15"/>
      <c r="F334" s="15"/>
      <c r="G334" s="15"/>
      <c r="H334" s="15"/>
      <c r="I334" s="15"/>
      <c r="J334" s="15"/>
      <c r="K334" s="15"/>
      <c r="L334" s="50"/>
      <c r="M334" s="50"/>
      <c r="N334" s="50"/>
      <c r="O334" s="50"/>
      <c r="P334" s="50"/>
      <c r="Q334" s="50"/>
      <c r="R334" s="50"/>
      <c r="S334" s="50"/>
      <c r="T334" s="50"/>
      <c r="U334" s="50"/>
      <c r="V334" s="50"/>
      <c r="W334" s="50"/>
      <c r="X334" s="50"/>
      <c r="Y334" s="50"/>
      <c r="Z334" s="50"/>
      <c r="AA334" s="50"/>
      <c r="AB334" s="50"/>
      <c r="AC334" s="50"/>
    </row>
    <row r="335" spans="1:29" ht="15.75" customHeight="1">
      <c r="A335" s="50"/>
      <c r="B335" s="15"/>
      <c r="C335" s="15"/>
      <c r="D335" s="15"/>
      <c r="E335" s="15"/>
      <c r="F335" s="15"/>
      <c r="G335" s="15"/>
      <c r="H335" s="15"/>
      <c r="I335" s="15"/>
      <c r="J335" s="15"/>
      <c r="K335" s="15"/>
      <c r="L335" s="50"/>
      <c r="M335" s="50"/>
      <c r="N335" s="50"/>
      <c r="O335" s="50"/>
      <c r="P335" s="50"/>
      <c r="Q335" s="50"/>
      <c r="R335" s="50"/>
      <c r="S335" s="50"/>
      <c r="T335" s="50"/>
      <c r="U335" s="50"/>
      <c r="V335" s="50"/>
      <c r="W335" s="50"/>
      <c r="X335" s="50"/>
      <c r="Y335" s="50"/>
      <c r="Z335" s="50"/>
      <c r="AA335" s="50"/>
      <c r="AB335" s="50"/>
      <c r="AC335" s="50"/>
    </row>
    <row r="336" spans="1:29" ht="15.75" customHeight="1">
      <c r="A336" s="50"/>
      <c r="B336" s="15"/>
      <c r="C336" s="15"/>
      <c r="D336" s="15"/>
      <c r="E336" s="15"/>
      <c r="F336" s="15"/>
      <c r="G336" s="15"/>
      <c r="H336" s="15"/>
      <c r="I336" s="15"/>
      <c r="J336" s="15"/>
      <c r="K336" s="15"/>
      <c r="L336" s="50"/>
      <c r="M336" s="50"/>
      <c r="N336" s="50"/>
      <c r="O336" s="50"/>
      <c r="P336" s="50"/>
      <c r="Q336" s="50"/>
      <c r="R336" s="50"/>
      <c r="S336" s="50"/>
      <c r="T336" s="50"/>
      <c r="U336" s="50"/>
      <c r="V336" s="50"/>
      <c r="W336" s="50"/>
      <c r="X336" s="50"/>
      <c r="Y336" s="50"/>
      <c r="Z336" s="50"/>
      <c r="AA336" s="50"/>
      <c r="AB336" s="50"/>
      <c r="AC336" s="50"/>
    </row>
    <row r="337" spans="1:29" ht="15.75" customHeight="1">
      <c r="A337" s="50"/>
      <c r="B337" s="15"/>
      <c r="C337" s="15"/>
      <c r="D337" s="15"/>
      <c r="E337" s="15"/>
      <c r="F337" s="15"/>
      <c r="G337" s="15"/>
      <c r="H337" s="15"/>
      <c r="I337" s="15"/>
      <c r="J337" s="15"/>
      <c r="K337" s="15"/>
      <c r="L337" s="50"/>
      <c r="M337" s="50"/>
      <c r="N337" s="50"/>
      <c r="O337" s="50"/>
      <c r="P337" s="50"/>
      <c r="Q337" s="50"/>
      <c r="R337" s="50"/>
      <c r="S337" s="50"/>
      <c r="T337" s="50"/>
      <c r="U337" s="50"/>
      <c r="V337" s="50"/>
      <c r="W337" s="50"/>
      <c r="X337" s="50"/>
      <c r="Y337" s="50"/>
      <c r="Z337" s="50"/>
      <c r="AA337" s="50"/>
      <c r="AB337" s="50"/>
      <c r="AC337" s="50"/>
    </row>
    <row r="338" spans="1:29" ht="15.75" customHeight="1">
      <c r="A338" s="50"/>
      <c r="B338" s="15"/>
      <c r="C338" s="15"/>
      <c r="D338" s="15"/>
      <c r="E338" s="15"/>
      <c r="F338" s="15"/>
      <c r="G338" s="15"/>
      <c r="H338" s="15"/>
      <c r="I338" s="15"/>
      <c r="J338" s="15"/>
      <c r="K338" s="15"/>
      <c r="L338" s="50"/>
      <c r="M338" s="50"/>
      <c r="N338" s="50"/>
      <c r="O338" s="50"/>
      <c r="P338" s="50"/>
      <c r="Q338" s="50"/>
      <c r="R338" s="50"/>
      <c r="S338" s="50"/>
      <c r="T338" s="50"/>
      <c r="U338" s="50"/>
      <c r="V338" s="50"/>
      <c r="W338" s="50"/>
      <c r="X338" s="50"/>
      <c r="Y338" s="50"/>
      <c r="Z338" s="50"/>
      <c r="AA338" s="50"/>
      <c r="AB338" s="50"/>
      <c r="AC338" s="50"/>
    </row>
    <row r="339" spans="1:29" ht="15.75" customHeight="1">
      <c r="A339" s="50"/>
      <c r="B339" s="15"/>
      <c r="C339" s="15"/>
      <c r="D339" s="15"/>
      <c r="E339" s="15"/>
      <c r="F339" s="15"/>
      <c r="G339" s="15"/>
      <c r="H339" s="15"/>
      <c r="I339" s="15"/>
      <c r="J339" s="15"/>
      <c r="K339" s="15"/>
      <c r="L339" s="50"/>
      <c r="M339" s="50"/>
      <c r="N339" s="50"/>
      <c r="O339" s="50"/>
      <c r="P339" s="50"/>
      <c r="Q339" s="50"/>
      <c r="R339" s="50"/>
      <c r="S339" s="50"/>
      <c r="T339" s="50"/>
      <c r="U339" s="50"/>
      <c r="V339" s="50"/>
      <c r="W339" s="50"/>
      <c r="X339" s="50"/>
      <c r="Y339" s="50"/>
      <c r="Z339" s="50"/>
      <c r="AA339" s="50"/>
      <c r="AB339" s="50"/>
      <c r="AC339" s="50"/>
    </row>
    <row r="340" spans="1:29" ht="15.75" customHeight="1">
      <c r="A340" s="50"/>
      <c r="B340" s="15"/>
      <c r="C340" s="15"/>
      <c r="D340" s="15"/>
      <c r="E340" s="15"/>
      <c r="F340" s="15"/>
      <c r="G340" s="15"/>
      <c r="H340" s="15"/>
      <c r="I340" s="15"/>
      <c r="J340" s="15"/>
      <c r="K340" s="15"/>
      <c r="L340" s="50"/>
      <c r="M340" s="50"/>
      <c r="N340" s="50"/>
      <c r="O340" s="50"/>
      <c r="P340" s="50"/>
      <c r="Q340" s="50"/>
      <c r="R340" s="50"/>
      <c r="S340" s="50"/>
      <c r="T340" s="50"/>
      <c r="U340" s="50"/>
      <c r="V340" s="50"/>
      <c r="W340" s="50"/>
      <c r="X340" s="50"/>
      <c r="Y340" s="50"/>
      <c r="Z340" s="50"/>
      <c r="AA340" s="50"/>
      <c r="AB340" s="50"/>
      <c r="AC340" s="50"/>
    </row>
    <row r="341" spans="1:29" ht="15.75" customHeight="1">
      <c r="A341" s="50"/>
      <c r="B341" s="15"/>
      <c r="C341" s="15"/>
      <c r="D341" s="15"/>
      <c r="E341" s="15"/>
      <c r="F341" s="15"/>
      <c r="G341" s="15"/>
      <c r="H341" s="15"/>
      <c r="I341" s="15"/>
      <c r="J341" s="15"/>
      <c r="K341" s="15"/>
      <c r="L341" s="50"/>
      <c r="M341" s="50"/>
      <c r="N341" s="50"/>
      <c r="O341" s="50"/>
      <c r="P341" s="50"/>
      <c r="Q341" s="50"/>
      <c r="R341" s="50"/>
      <c r="S341" s="50"/>
      <c r="T341" s="50"/>
      <c r="U341" s="50"/>
      <c r="V341" s="50"/>
      <c r="W341" s="50"/>
      <c r="X341" s="50"/>
      <c r="Y341" s="50"/>
      <c r="Z341" s="50"/>
      <c r="AA341" s="50"/>
      <c r="AB341" s="50"/>
      <c r="AC341" s="50"/>
    </row>
    <row r="342" spans="1:29" ht="15.75" customHeight="1">
      <c r="A342" s="50"/>
      <c r="B342" s="15"/>
      <c r="C342" s="15"/>
      <c r="D342" s="15"/>
      <c r="E342" s="15"/>
      <c r="F342" s="15"/>
      <c r="G342" s="15"/>
      <c r="H342" s="15"/>
      <c r="I342" s="15"/>
      <c r="J342" s="15"/>
      <c r="K342" s="15"/>
      <c r="L342" s="50"/>
      <c r="M342" s="50"/>
      <c r="N342" s="50"/>
      <c r="O342" s="50"/>
      <c r="P342" s="50"/>
      <c r="Q342" s="50"/>
      <c r="R342" s="50"/>
      <c r="S342" s="50"/>
      <c r="T342" s="50"/>
      <c r="U342" s="50"/>
      <c r="V342" s="50"/>
      <c r="W342" s="50"/>
      <c r="X342" s="50"/>
      <c r="Y342" s="50"/>
      <c r="Z342" s="50"/>
      <c r="AA342" s="50"/>
      <c r="AB342" s="50"/>
      <c r="AC342" s="50"/>
    </row>
    <row r="343" spans="1:29" ht="15.75" customHeight="1">
      <c r="A343" s="50"/>
      <c r="B343" s="15"/>
      <c r="C343" s="15"/>
      <c r="D343" s="15"/>
      <c r="E343" s="15"/>
      <c r="F343" s="15"/>
      <c r="G343" s="15"/>
      <c r="H343" s="15"/>
      <c r="I343" s="15"/>
      <c r="J343" s="15"/>
      <c r="K343" s="15"/>
      <c r="L343" s="50"/>
      <c r="M343" s="50"/>
      <c r="N343" s="50"/>
      <c r="O343" s="50"/>
      <c r="P343" s="50"/>
      <c r="Q343" s="50"/>
      <c r="R343" s="50"/>
      <c r="S343" s="50"/>
      <c r="T343" s="50"/>
      <c r="U343" s="50"/>
      <c r="V343" s="50"/>
      <c r="W343" s="50"/>
      <c r="X343" s="50"/>
      <c r="Y343" s="50"/>
      <c r="Z343" s="50"/>
      <c r="AA343" s="50"/>
      <c r="AB343" s="50"/>
      <c r="AC343" s="50"/>
    </row>
    <row r="344" spans="1:29" ht="15.75" customHeight="1">
      <c r="A344" s="50"/>
      <c r="B344" s="15"/>
      <c r="C344" s="15"/>
      <c r="D344" s="15"/>
      <c r="E344" s="15"/>
      <c r="F344" s="15"/>
      <c r="G344" s="15"/>
      <c r="H344" s="15"/>
      <c r="I344" s="15"/>
      <c r="J344" s="15"/>
      <c r="K344" s="15"/>
      <c r="L344" s="50"/>
      <c r="M344" s="50"/>
      <c r="N344" s="50"/>
      <c r="O344" s="50"/>
      <c r="P344" s="50"/>
      <c r="Q344" s="50"/>
      <c r="R344" s="50"/>
      <c r="S344" s="50"/>
      <c r="T344" s="50"/>
      <c r="U344" s="50"/>
      <c r="V344" s="50"/>
      <c r="W344" s="50"/>
      <c r="X344" s="50"/>
      <c r="Y344" s="50"/>
      <c r="Z344" s="50"/>
      <c r="AA344" s="50"/>
      <c r="AB344" s="50"/>
      <c r="AC344" s="50"/>
    </row>
    <row r="345" spans="1:29" ht="15.75" customHeight="1">
      <c r="A345" s="50"/>
      <c r="B345" s="15"/>
      <c r="C345" s="15"/>
      <c r="D345" s="15"/>
      <c r="E345" s="15"/>
      <c r="F345" s="15"/>
      <c r="G345" s="15"/>
      <c r="H345" s="15"/>
      <c r="I345" s="15"/>
      <c r="J345" s="15"/>
      <c r="K345" s="15"/>
      <c r="L345" s="50"/>
      <c r="M345" s="50"/>
      <c r="N345" s="50"/>
      <c r="O345" s="50"/>
      <c r="P345" s="50"/>
      <c r="Q345" s="50"/>
      <c r="R345" s="50"/>
      <c r="S345" s="50"/>
      <c r="T345" s="50"/>
      <c r="U345" s="50"/>
      <c r="V345" s="50"/>
      <c r="W345" s="50"/>
      <c r="X345" s="50"/>
      <c r="Y345" s="50"/>
      <c r="Z345" s="50"/>
      <c r="AA345" s="50"/>
      <c r="AB345" s="50"/>
      <c r="AC345" s="50"/>
    </row>
    <row r="346" spans="1:29" ht="15.75" customHeight="1">
      <c r="A346" s="50"/>
      <c r="B346" s="15"/>
      <c r="C346" s="15"/>
      <c r="D346" s="15"/>
      <c r="E346" s="15"/>
      <c r="F346" s="15"/>
      <c r="G346" s="15"/>
      <c r="H346" s="15"/>
      <c r="I346" s="15"/>
      <c r="J346" s="15"/>
      <c r="K346" s="15"/>
      <c r="L346" s="50"/>
      <c r="M346" s="50"/>
      <c r="N346" s="50"/>
      <c r="O346" s="50"/>
      <c r="P346" s="50"/>
      <c r="Q346" s="50"/>
      <c r="R346" s="50"/>
      <c r="S346" s="50"/>
      <c r="T346" s="50"/>
      <c r="U346" s="50"/>
      <c r="V346" s="50"/>
      <c r="W346" s="50"/>
      <c r="X346" s="50"/>
      <c r="Y346" s="50"/>
      <c r="Z346" s="50"/>
      <c r="AA346" s="50"/>
      <c r="AB346" s="50"/>
      <c r="AC346" s="50"/>
    </row>
    <row r="347" spans="1:29" ht="15.75" customHeight="1">
      <c r="A347" s="50"/>
      <c r="B347" s="15"/>
      <c r="C347" s="15"/>
      <c r="D347" s="15"/>
      <c r="E347" s="15"/>
      <c r="F347" s="15"/>
      <c r="G347" s="15"/>
      <c r="H347" s="15"/>
      <c r="I347" s="15"/>
      <c r="J347" s="15"/>
      <c r="K347" s="15"/>
      <c r="L347" s="50"/>
      <c r="M347" s="50"/>
      <c r="N347" s="50"/>
      <c r="O347" s="50"/>
      <c r="P347" s="50"/>
      <c r="Q347" s="50"/>
      <c r="R347" s="50"/>
      <c r="S347" s="50"/>
      <c r="T347" s="50"/>
      <c r="U347" s="50"/>
      <c r="V347" s="50"/>
      <c r="W347" s="50"/>
      <c r="X347" s="50"/>
      <c r="Y347" s="50"/>
      <c r="Z347" s="50"/>
      <c r="AA347" s="50"/>
      <c r="AB347" s="50"/>
      <c r="AC347" s="50"/>
    </row>
    <row r="348" spans="1:29" ht="15.75" customHeight="1">
      <c r="A348" s="50"/>
      <c r="B348" s="15"/>
      <c r="C348" s="15"/>
      <c r="D348" s="15"/>
      <c r="E348" s="15"/>
      <c r="F348" s="15"/>
      <c r="G348" s="15"/>
      <c r="H348" s="15"/>
      <c r="I348" s="15"/>
      <c r="J348" s="15"/>
      <c r="K348" s="15"/>
      <c r="L348" s="50"/>
      <c r="M348" s="50"/>
      <c r="N348" s="50"/>
      <c r="O348" s="50"/>
      <c r="P348" s="50"/>
      <c r="Q348" s="50"/>
      <c r="R348" s="50"/>
      <c r="S348" s="50"/>
      <c r="T348" s="50"/>
      <c r="U348" s="50"/>
      <c r="V348" s="50"/>
      <c r="W348" s="50"/>
      <c r="X348" s="50"/>
      <c r="Y348" s="50"/>
      <c r="Z348" s="50"/>
      <c r="AA348" s="50"/>
      <c r="AB348" s="50"/>
      <c r="AC348" s="50"/>
    </row>
    <row r="349" spans="1:29" ht="15.75" customHeight="1">
      <c r="A349" s="50"/>
      <c r="B349" s="15"/>
      <c r="C349" s="15"/>
      <c r="D349" s="15"/>
      <c r="E349" s="15"/>
      <c r="F349" s="15"/>
      <c r="G349" s="15"/>
      <c r="H349" s="15"/>
      <c r="I349" s="15"/>
      <c r="J349" s="15"/>
      <c r="K349" s="15"/>
      <c r="L349" s="50"/>
      <c r="M349" s="50"/>
      <c r="N349" s="50"/>
      <c r="O349" s="50"/>
      <c r="P349" s="50"/>
      <c r="Q349" s="50"/>
      <c r="R349" s="50"/>
      <c r="S349" s="50"/>
      <c r="T349" s="50"/>
      <c r="U349" s="50"/>
      <c r="V349" s="50"/>
      <c r="W349" s="50"/>
      <c r="X349" s="50"/>
      <c r="Y349" s="50"/>
      <c r="Z349" s="50"/>
      <c r="AA349" s="50"/>
      <c r="AB349" s="50"/>
      <c r="AC349" s="50"/>
    </row>
    <row r="350" spans="1:29" ht="15.75" customHeight="1">
      <c r="A350" s="50"/>
      <c r="B350" s="15"/>
      <c r="C350" s="15"/>
      <c r="D350" s="15"/>
      <c r="E350" s="15"/>
      <c r="F350" s="15"/>
      <c r="G350" s="15"/>
      <c r="H350" s="15"/>
      <c r="I350" s="15"/>
      <c r="J350" s="15"/>
      <c r="K350" s="15"/>
      <c r="L350" s="50"/>
      <c r="M350" s="50"/>
      <c r="N350" s="50"/>
      <c r="O350" s="50"/>
      <c r="P350" s="50"/>
      <c r="Q350" s="50"/>
      <c r="R350" s="50"/>
      <c r="S350" s="50"/>
      <c r="T350" s="50"/>
      <c r="U350" s="50"/>
      <c r="V350" s="50"/>
      <c r="W350" s="50"/>
      <c r="X350" s="50"/>
      <c r="Y350" s="50"/>
      <c r="Z350" s="50"/>
      <c r="AA350" s="50"/>
      <c r="AB350" s="50"/>
      <c r="AC350" s="50"/>
    </row>
    <row r="351" spans="1:29" ht="15.75" customHeight="1">
      <c r="A351" s="50"/>
      <c r="B351" s="15"/>
      <c r="C351" s="15"/>
      <c r="D351" s="15"/>
      <c r="E351" s="15"/>
      <c r="F351" s="15"/>
      <c r="G351" s="15"/>
      <c r="H351" s="15"/>
      <c r="I351" s="15"/>
      <c r="J351" s="15"/>
      <c r="K351" s="15"/>
      <c r="L351" s="50"/>
      <c r="M351" s="50"/>
      <c r="N351" s="50"/>
      <c r="O351" s="50"/>
      <c r="P351" s="50"/>
      <c r="Q351" s="50"/>
      <c r="R351" s="50"/>
      <c r="S351" s="50"/>
      <c r="T351" s="50"/>
      <c r="U351" s="50"/>
      <c r="V351" s="50"/>
      <c r="W351" s="50"/>
      <c r="X351" s="50"/>
      <c r="Y351" s="50"/>
      <c r="Z351" s="50"/>
      <c r="AA351" s="50"/>
      <c r="AB351" s="50"/>
      <c r="AC351" s="50"/>
    </row>
    <row r="352" spans="1:29" ht="15.75" customHeight="1">
      <c r="A352" s="50"/>
      <c r="B352" s="15"/>
      <c r="C352" s="15"/>
      <c r="D352" s="15"/>
      <c r="E352" s="15"/>
      <c r="F352" s="15"/>
      <c r="G352" s="15"/>
      <c r="H352" s="15"/>
      <c r="I352" s="15"/>
      <c r="J352" s="15"/>
      <c r="K352" s="15"/>
      <c r="L352" s="50"/>
      <c r="M352" s="50"/>
      <c r="N352" s="50"/>
      <c r="O352" s="50"/>
      <c r="P352" s="50"/>
      <c r="Q352" s="50"/>
      <c r="R352" s="50"/>
      <c r="S352" s="50"/>
      <c r="T352" s="50"/>
      <c r="U352" s="50"/>
      <c r="V352" s="50"/>
      <c r="W352" s="50"/>
      <c r="X352" s="50"/>
      <c r="Y352" s="50"/>
      <c r="Z352" s="50"/>
      <c r="AA352" s="50"/>
      <c r="AB352" s="50"/>
      <c r="AC352" s="50"/>
    </row>
    <row r="353" spans="1:29" ht="15.75" customHeight="1">
      <c r="A353" s="50"/>
      <c r="B353" s="15"/>
      <c r="C353" s="15"/>
      <c r="D353" s="15"/>
      <c r="E353" s="15"/>
      <c r="F353" s="15"/>
      <c r="G353" s="15"/>
      <c r="H353" s="15"/>
      <c r="I353" s="15"/>
      <c r="J353" s="15"/>
      <c r="K353" s="15"/>
      <c r="L353" s="50"/>
      <c r="M353" s="50"/>
      <c r="N353" s="50"/>
      <c r="O353" s="50"/>
      <c r="P353" s="50"/>
      <c r="Q353" s="50"/>
      <c r="R353" s="50"/>
      <c r="S353" s="50"/>
      <c r="T353" s="50"/>
      <c r="U353" s="50"/>
      <c r="V353" s="50"/>
      <c r="W353" s="50"/>
      <c r="X353" s="50"/>
      <c r="Y353" s="50"/>
      <c r="Z353" s="50"/>
      <c r="AA353" s="50"/>
      <c r="AB353" s="50"/>
      <c r="AC353" s="50"/>
    </row>
    <row r="354" spans="1:29" ht="15.75" customHeight="1">
      <c r="A354" s="50"/>
      <c r="B354" s="15"/>
      <c r="C354" s="15"/>
      <c r="D354" s="15"/>
      <c r="E354" s="15"/>
      <c r="F354" s="15"/>
      <c r="G354" s="15"/>
      <c r="H354" s="15"/>
      <c r="I354" s="15"/>
      <c r="J354" s="15"/>
      <c r="K354" s="15"/>
      <c r="L354" s="50"/>
      <c r="M354" s="50"/>
      <c r="N354" s="50"/>
      <c r="O354" s="50"/>
      <c r="P354" s="50"/>
      <c r="Q354" s="50"/>
      <c r="R354" s="50"/>
      <c r="S354" s="50"/>
      <c r="T354" s="50"/>
      <c r="U354" s="50"/>
      <c r="V354" s="50"/>
      <c r="W354" s="50"/>
      <c r="X354" s="50"/>
      <c r="Y354" s="50"/>
      <c r="Z354" s="50"/>
      <c r="AA354" s="50"/>
      <c r="AB354" s="50"/>
      <c r="AC354" s="50"/>
    </row>
    <row r="355" spans="1:29" ht="15.75" customHeight="1">
      <c r="A355" s="50"/>
      <c r="B355" s="15"/>
      <c r="C355" s="15"/>
      <c r="D355" s="15"/>
      <c r="E355" s="15"/>
      <c r="F355" s="15"/>
      <c r="G355" s="15"/>
      <c r="H355" s="15"/>
      <c r="I355" s="15"/>
      <c r="J355" s="15"/>
      <c r="K355" s="15"/>
      <c r="L355" s="50"/>
      <c r="M355" s="50"/>
      <c r="N355" s="50"/>
      <c r="O355" s="50"/>
      <c r="P355" s="50"/>
      <c r="Q355" s="50"/>
      <c r="R355" s="50"/>
      <c r="S355" s="50"/>
      <c r="T355" s="50"/>
      <c r="U355" s="50"/>
      <c r="V355" s="50"/>
      <c r="W355" s="50"/>
      <c r="X355" s="50"/>
      <c r="Y355" s="50"/>
      <c r="Z355" s="50"/>
      <c r="AA355" s="50"/>
      <c r="AB355" s="50"/>
      <c r="AC355" s="50"/>
    </row>
    <row r="356" spans="1:29" ht="15.75" customHeight="1">
      <c r="A356" s="50"/>
      <c r="B356" s="15"/>
      <c r="C356" s="15"/>
      <c r="D356" s="15"/>
      <c r="E356" s="15"/>
      <c r="F356" s="15"/>
      <c r="G356" s="15"/>
      <c r="H356" s="15"/>
      <c r="I356" s="15"/>
      <c r="J356" s="15"/>
      <c r="K356" s="15"/>
      <c r="L356" s="50"/>
      <c r="M356" s="50"/>
      <c r="N356" s="50"/>
      <c r="O356" s="50"/>
      <c r="P356" s="50"/>
      <c r="Q356" s="50"/>
      <c r="R356" s="50"/>
      <c r="S356" s="50"/>
      <c r="T356" s="50"/>
      <c r="U356" s="50"/>
      <c r="V356" s="50"/>
      <c r="W356" s="50"/>
      <c r="X356" s="50"/>
      <c r="Y356" s="50"/>
      <c r="Z356" s="50"/>
      <c r="AA356" s="50"/>
      <c r="AB356" s="50"/>
      <c r="AC356" s="50"/>
    </row>
    <row r="357" spans="1:29" ht="15.75" customHeight="1">
      <c r="A357" s="50"/>
      <c r="B357" s="15"/>
      <c r="C357" s="15"/>
      <c r="D357" s="15"/>
      <c r="E357" s="15"/>
      <c r="F357" s="15"/>
      <c r="G357" s="15"/>
      <c r="H357" s="15"/>
      <c r="I357" s="15"/>
      <c r="J357" s="15"/>
      <c r="K357" s="15"/>
      <c r="L357" s="50"/>
      <c r="M357" s="50"/>
      <c r="N357" s="50"/>
      <c r="O357" s="50"/>
      <c r="P357" s="50"/>
      <c r="Q357" s="50"/>
      <c r="R357" s="50"/>
      <c r="S357" s="50"/>
      <c r="T357" s="50"/>
      <c r="U357" s="50"/>
      <c r="V357" s="50"/>
      <c r="W357" s="50"/>
      <c r="X357" s="50"/>
      <c r="Y357" s="50"/>
      <c r="Z357" s="50"/>
      <c r="AA357" s="50"/>
      <c r="AB357" s="50"/>
      <c r="AC357" s="50"/>
    </row>
    <row r="358" spans="1:29" ht="15.75" customHeight="1">
      <c r="A358" s="50"/>
      <c r="B358" s="15"/>
      <c r="C358" s="15"/>
      <c r="D358" s="15"/>
      <c r="E358" s="15"/>
      <c r="F358" s="15"/>
      <c r="G358" s="15"/>
      <c r="H358" s="15"/>
      <c r="I358" s="15"/>
      <c r="J358" s="15"/>
      <c r="K358" s="15"/>
      <c r="L358" s="50"/>
      <c r="M358" s="50"/>
      <c r="N358" s="50"/>
      <c r="O358" s="50"/>
      <c r="P358" s="50"/>
      <c r="Q358" s="50"/>
      <c r="R358" s="50"/>
      <c r="S358" s="50"/>
      <c r="T358" s="50"/>
      <c r="U358" s="50"/>
      <c r="V358" s="50"/>
      <c r="W358" s="50"/>
      <c r="X358" s="50"/>
      <c r="Y358" s="50"/>
      <c r="Z358" s="50"/>
      <c r="AA358" s="50"/>
      <c r="AB358" s="50"/>
      <c r="AC358" s="50"/>
    </row>
    <row r="359" spans="1:29" ht="15.75" customHeight="1">
      <c r="A359" s="50"/>
      <c r="B359" s="15"/>
      <c r="C359" s="15"/>
      <c r="D359" s="15"/>
      <c r="E359" s="15"/>
      <c r="F359" s="15"/>
      <c r="G359" s="15"/>
      <c r="H359" s="15"/>
      <c r="I359" s="15"/>
      <c r="J359" s="15"/>
      <c r="K359" s="15"/>
      <c r="L359" s="50"/>
      <c r="M359" s="50"/>
      <c r="N359" s="50"/>
      <c r="O359" s="50"/>
      <c r="P359" s="50"/>
      <c r="Q359" s="50"/>
      <c r="R359" s="50"/>
      <c r="S359" s="50"/>
      <c r="T359" s="50"/>
      <c r="U359" s="50"/>
      <c r="V359" s="50"/>
      <c r="W359" s="50"/>
      <c r="X359" s="50"/>
      <c r="Y359" s="50"/>
      <c r="Z359" s="50"/>
      <c r="AA359" s="50"/>
      <c r="AB359" s="50"/>
      <c r="AC359" s="50"/>
    </row>
    <row r="360" spans="1:29" ht="15.75" customHeight="1">
      <c r="A360" s="50"/>
      <c r="B360" s="15"/>
      <c r="C360" s="15"/>
      <c r="D360" s="15"/>
      <c r="E360" s="15"/>
      <c r="F360" s="15"/>
      <c r="G360" s="15"/>
      <c r="H360" s="15"/>
      <c r="I360" s="15"/>
      <c r="J360" s="15"/>
      <c r="K360" s="15"/>
      <c r="L360" s="50"/>
      <c r="M360" s="50"/>
      <c r="N360" s="50"/>
      <c r="O360" s="50"/>
      <c r="P360" s="50"/>
      <c r="Q360" s="50"/>
      <c r="R360" s="50"/>
      <c r="S360" s="50"/>
      <c r="T360" s="50"/>
      <c r="U360" s="50"/>
      <c r="V360" s="50"/>
      <c r="W360" s="50"/>
      <c r="X360" s="50"/>
      <c r="Y360" s="50"/>
      <c r="Z360" s="50"/>
      <c r="AA360" s="50"/>
      <c r="AB360" s="50"/>
      <c r="AC360" s="50"/>
    </row>
    <row r="361" spans="1:29" ht="15.75" customHeight="1">
      <c r="A361" s="50"/>
      <c r="B361" s="15"/>
      <c r="C361" s="15"/>
      <c r="D361" s="15"/>
      <c r="E361" s="15"/>
      <c r="F361" s="15"/>
      <c r="G361" s="15"/>
      <c r="H361" s="15"/>
      <c r="I361" s="15"/>
      <c r="J361" s="15"/>
      <c r="K361" s="15"/>
      <c r="L361" s="50"/>
      <c r="M361" s="50"/>
      <c r="N361" s="50"/>
      <c r="O361" s="50"/>
      <c r="P361" s="50"/>
      <c r="Q361" s="50"/>
      <c r="R361" s="50"/>
      <c r="S361" s="50"/>
      <c r="T361" s="50"/>
      <c r="U361" s="50"/>
      <c r="V361" s="50"/>
      <c r="W361" s="50"/>
      <c r="X361" s="50"/>
      <c r="Y361" s="50"/>
      <c r="Z361" s="50"/>
      <c r="AA361" s="50"/>
      <c r="AB361" s="50"/>
      <c r="AC361" s="50"/>
    </row>
    <row r="362" spans="1:29" ht="15.75" customHeight="1">
      <c r="A362" s="50"/>
      <c r="B362" s="15"/>
      <c r="C362" s="15"/>
      <c r="D362" s="15"/>
      <c r="E362" s="15"/>
      <c r="F362" s="15"/>
      <c r="G362" s="15"/>
      <c r="H362" s="15"/>
      <c r="I362" s="15"/>
      <c r="J362" s="15"/>
      <c r="K362" s="15"/>
      <c r="L362" s="50"/>
      <c r="M362" s="50"/>
      <c r="N362" s="50"/>
      <c r="O362" s="50"/>
      <c r="P362" s="50"/>
      <c r="Q362" s="50"/>
      <c r="R362" s="50"/>
      <c r="S362" s="50"/>
      <c r="T362" s="50"/>
      <c r="U362" s="50"/>
      <c r="V362" s="50"/>
      <c r="W362" s="50"/>
      <c r="X362" s="50"/>
      <c r="Y362" s="50"/>
      <c r="Z362" s="50"/>
      <c r="AA362" s="50"/>
      <c r="AB362" s="50"/>
      <c r="AC362" s="50"/>
    </row>
    <row r="363" spans="1:29" ht="15.75" customHeight="1">
      <c r="A363" s="50"/>
      <c r="B363" s="15"/>
      <c r="C363" s="15"/>
      <c r="D363" s="15"/>
      <c r="E363" s="15"/>
      <c r="F363" s="15"/>
      <c r="G363" s="15"/>
      <c r="H363" s="15"/>
      <c r="I363" s="15"/>
      <c r="J363" s="15"/>
      <c r="K363" s="15"/>
      <c r="L363" s="50"/>
      <c r="M363" s="50"/>
      <c r="N363" s="50"/>
      <c r="O363" s="50"/>
      <c r="P363" s="50"/>
      <c r="Q363" s="50"/>
      <c r="R363" s="50"/>
      <c r="S363" s="50"/>
      <c r="T363" s="50"/>
      <c r="U363" s="50"/>
      <c r="V363" s="50"/>
      <c r="W363" s="50"/>
      <c r="X363" s="50"/>
      <c r="Y363" s="50"/>
      <c r="Z363" s="50"/>
      <c r="AA363" s="50"/>
      <c r="AB363" s="50"/>
      <c r="AC363" s="50"/>
    </row>
    <row r="364" spans="1:29" ht="15.75" customHeight="1">
      <c r="A364" s="50"/>
      <c r="B364" s="15"/>
      <c r="C364" s="15"/>
      <c r="D364" s="15"/>
      <c r="E364" s="15"/>
      <c r="F364" s="15"/>
      <c r="G364" s="15"/>
      <c r="H364" s="15"/>
      <c r="I364" s="15"/>
      <c r="J364" s="15"/>
      <c r="K364" s="15"/>
      <c r="L364" s="50"/>
      <c r="M364" s="50"/>
      <c r="N364" s="50"/>
      <c r="O364" s="50"/>
      <c r="P364" s="50"/>
      <c r="Q364" s="50"/>
      <c r="R364" s="50"/>
      <c r="S364" s="50"/>
      <c r="T364" s="50"/>
      <c r="U364" s="50"/>
      <c r="V364" s="50"/>
      <c r="W364" s="50"/>
      <c r="X364" s="50"/>
      <c r="Y364" s="50"/>
      <c r="Z364" s="50"/>
      <c r="AA364" s="50"/>
      <c r="AB364" s="50"/>
      <c r="AC364" s="50"/>
    </row>
    <row r="365" spans="1:29" ht="15.75" customHeight="1">
      <c r="A365" s="50"/>
      <c r="B365" s="15"/>
      <c r="C365" s="15"/>
      <c r="D365" s="15"/>
      <c r="E365" s="15"/>
      <c r="F365" s="15"/>
      <c r="G365" s="15"/>
      <c r="H365" s="15"/>
      <c r="I365" s="15"/>
      <c r="J365" s="15"/>
      <c r="K365" s="15"/>
      <c r="L365" s="50"/>
      <c r="M365" s="50"/>
      <c r="N365" s="50"/>
      <c r="O365" s="50"/>
      <c r="P365" s="50"/>
      <c r="Q365" s="50"/>
      <c r="R365" s="50"/>
      <c r="S365" s="50"/>
      <c r="T365" s="50"/>
      <c r="U365" s="50"/>
      <c r="V365" s="50"/>
      <c r="W365" s="50"/>
      <c r="X365" s="50"/>
      <c r="Y365" s="50"/>
      <c r="Z365" s="50"/>
      <c r="AA365" s="50"/>
      <c r="AB365" s="50"/>
      <c r="AC365" s="50"/>
    </row>
    <row r="366" spans="1:29" ht="15.75" customHeight="1">
      <c r="A366" s="50"/>
      <c r="B366" s="15"/>
      <c r="C366" s="15"/>
      <c r="D366" s="15"/>
      <c r="E366" s="15"/>
      <c r="F366" s="15"/>
      <c r="G366" s="15"/>
      <c r="H366" s="15"/>
      <c r="I366" s="15"/>
      <c r="J366" s="15"/>
      <c r="K366" s="15"/>
      <c r="L366" s="50"/>
      <c r="M366" s="50"/>
      <c r="N366" s="50"/>
      <c r="O366" s="50"/>
      <c r="P366" s="50"/>
      <c r="Q366" s="50"/>
      <c r="R366" s="50"/>
      <c r="S366" s="50"/>
      <c r="T366" s="50"/>
      <c r="U366" s="50"/>
      <c r="V366" s="50"/>
      <c r="W366" s="50"/>
      <c r="X366" s="50"/>
      <c r="Y366" s="50"/>
      <c r="Z366" s="50"/>
      <c r="AA366" s="50"/>
      <c r="AB366" s="50"/>
      <c r="AC366" s="50"/>
    </row>
    <row r="367" spans="1:29" ht="15.75" customHeight="1">
      <c r="A367" s="50"/>
      <c r="B367" s="15"/>
      <c r="C367" s="15"/>
      <c r="D367" s="15"/>
      <c r="E367" s="15"/>
      <c r="F367" s="15"/>
      <c r="G367" s="15"/>
      <c r="H367" s="15"/>
      <c r="I367" s="15"/>
      <c r="J367" s="15"/>
      <c r="K367" s="15"/>
      <c r="L367" s="50"/>
      <c r="M367" s="50"/>
      <c r="N367" s="50"/>
      <c r="O367" s="50"/>
      <c r="P367" s="50"/>
      <c r="Q367" s="50"/>
      <c r="R367" s="50"/>
      <c r="S367" s="50"/>
      <c r="T367" s="50"/>
      <c r="U367" s="50"/>
      <c r="V367" s="50"/>
      <c r="W367" s="50"/>
      <c r="X367" s="50"/>
      <c r="Y367" s="50"/>
      <c r="Z367" s="50"/>
      <c r="AA367" s="50"/>
      <c r="AB367" s="50"/>
      <c r="AC367" s="50"/>
    </row>
    <row r="368" spans="1:29" ht="15.75" customHeight="1">
      <c r="A368" s="50"/>
      <c r="B368" s="15"/>
      <c r="C368" s="15"/>
      <c r="D368" s="15"/>
      <c r="E368" s="15"/>
      <c r="F368" s="15"/>
      <c r="G368" s="15"/>
      <c r="H368" s="15"/>
      <c r="I368" s="15"/>
      <c r="J368" s="15"/>
      <c r="K368" s="15"/>
      <c r="L368" s="50"/>
      <c r="M368" s="50"/>
      <c r="N368" s="50"/>
      <c r="O368" s="50"/>
      <c r="P368" s="50"/>
      <c r="Q368" s="50"/>
      <c r="R368" s="50"/>
      <c r="S368" s="50"/>
      <c r="T368" s="50"/>
      <c r="U368" s="50"/>
      <c r="V368" s="50"/>
      <c r="W368" s="50"/>
      <c r="X368" s="50"/>
      <c r="Y368" s="50"/>
      <c r="Z368" s="50"/>
      <c r="AA368" s="50"/>
      <c r="AB368" s="50"/>
      <c r="AC368" s="50"/>
    </row>
    <row r="369" spans="1:29" ht="15.75" customHeight="1">
      <c r="A369" s="50"/>
      <c r="B369" s="15"/>
      <c r="C369" s="15"/>
      <c r="D369" s="15"/>
      <c r="E369" s="15"/>
      <c r="F369" s="15"/>
      <c r="G369" s="15"/>
      <c r="H369" s="15"/>
      <c r="I369" s="15"/>
      <c r="J369" s="15"/>
      <c r="K369" s="15"/>
      <c r="L369" s="50"/>
      <c r="M369" s="50"/>
      <c r="N369" s="50"/>
      <c r="O369" s="50"/>
      <c r="P369" s="50"/>
      <c r="Q369" s="50"/>
      <c r="R369" s="50"/>
      <c r="S369" s="50"/>
      <c r="T369" s="50"/>
      <c r="U369" s="50"/>
      <c r="V369" s="50"/>
      <c r="W369" s="50"/>
      <c r="X369" s="50"/>
      <c r="Y369" s="50"/>
      <c r="Z369" s="50"/>
      <c r="AA369" s="50"/>
      <c r="AB369" s="50"/>
      <c r="AC369" s="50"/>
    </row>
    <row r="370" spans="1:29" ht="15.75" customHeight="1">
      <c r="A370" s="50"/>
      <c r="B370" s="15"/>
      <c r="C370" s="15"/>
      <c r="D370" s="15"/>
      <c r="E370" s="15"/>
      <c r="F370" s="15"/>
      <c r="G370" s="15"/>
      <c r="H370" s="15"/>
      <c r="I370" s="15"/>
      <c r="J370" s="15"/>
      <c r="K370" s="15"/>
      <c r="L370" s="50"/>
      <c r="M370" s="50"/>
      <c r="N370" s="50"/>
      <c r="O370" s="50"/>
      <c r="P370" s="50"/>
      <c r="Q370" s="50"/>
      <c r="R370" s="50"/>
      <c r="S370" s="50"/>
      <c r="T370" s="50"/>
      <c r="U370" s="50"/>
      <c r="V370" s="50"/>
      <c r="W370" s="50"/>
      <c r="X370" s="50"/>
      <c r="Y370" s="50"/>
      <c r="Z370" s="50"/>
      <c r="AA370" s="50"/>
      <c r="AB370" s="50"/>
      <c r="AC370" s="50"/>
    </row>
    <row r="371" spans="1:29" ht="15.75" customHeight="1">
      <c r="A371" s="50"/>
      <c r="B371" s="15"/>
      <c r="C371" s="15"/>
      <c r="D371" s="15"/>
      <c r="E371" s="15"/>
      <c r="F371" s="15"/>
      <c r="G371" s="15"/>
      <c r="H371" s="15"/>
      <c r="I371" s="15"/>
      <c r="J371" s="15"/>
      <c r="K371" s="15"/>
      <c r="L371" s="50"/>
      <c r="M371" s="50"/>
      <c r="N371" s="50"/>
      <c r="O371" s="50"/>
      <c r="P371" s="50"/>
      <c r="Q371" s="50"/>
      <c r="R371" s="50"/>
      <c r="S371" s="50"/>
      <c r="T371" s="50"/>
      <c r="U371" s="50"/>
      <c r="V371" s="50"/>
      <c r="W371" s="50"/>
      <c r="X371" s="50"/>
      <c r="Y371" s="50"/>
      <c r="Z371" s="50"/>
      <c r="AA371" s="50"/>
      <c r="AB371" s="50"/>
      <c r="AC371" s="50"/>
    </row>
    <row r="372" spans="1:29" ht="15.75" customHeight="1">
      <c r="A372" s="50"/>
      <c r="B372" s="15"/>
      <c r="C372" s="15"/>
      <c r="D372" s="15"/>
      <c r="E372" s="15"/>
      <c r="F372" s="15"/>
      <c r="G372" s="15"/>
      <c r="H372" s="15"/>
      <c r="I372" s="15"/>
      <c r="J372" s="15"/>
      <c r="K372" s="15"/>
      <c r="L372" s="50"/>
      <c r="M372" s="50"/>
      <c r="N372" s="50"/>
      <c r="O372" s="50"/>
      <c r="P372" s="50"/>
      <c r="Q372" s="50"/>
      <c r="R372" s="50"/>
      <c r="S372" s="50"/>
      <c r="T372" s="50"/>
      <c r="U372" s="50"/>
      <c r="V372" s="50"/>
      <c r="W372" s="50"/>
      <c r="X372" s="50"/>
      <c r="Y372" s="50"/>
      <c r="Z372" s="50"/>
      <c r="AA372" s="50"/>
      <c r="AB372" s="50"/>
      <c r="AC372" s="50"/>
    </row>
    <row r="373" spans="1:29" ht="15.75" customHeight="1">
      <c r="A373" s="50"/>
      <c r="B373" s="15"/>
      <c r="C373" s="15"/>
      <c r="D373" s="15"/>
      <c r="E373" s="15"/>
      <c r="F373" s="15"/>
      <c r="G373" s="15"/>
      <c r="H373" s="15"/>
      <c r="I373" s="15"/>
      <c r="J373" s="15"/>
      <c r="K373" s="15"/>
      <c r="L373" s="50"/>
      <c r="M373" s="50"/>
      <c r="N373" s="50"/>
      <c r="O373" s="50"/>
      <c r="P373" s="50"/>
      <c r="Q373" s="50"/>
      <c r="R373" s="50"/>
      <c r="S373" s="50"/>
      <c r="T373" s="50"/>
      <c r="U373" s="50"/>
      <c r="V373" s="50"/>
      <c r="W373" s="50"/>
      <c r="X373" s="50"/>
      <c r="Y373" s="50"/>
      <c r="Z373" s="50"/>
      <c r="AA373" s="50"/>
      <c r="AB373" s="50"/>
      <c r="AC373" s="50"/>
    </row>
    <row r="374" spans="1:29" ht="15.75" customHeight="1">
      <c r="A374" s="50"/>
      <c r="B374" s="15"/>
      <c r="C374" s="15"/>
      <c r="D374" s="15"/>
      <c r="E374" s="15"/>
      <c r="F374" s="15"/>
      <c r="G374" s="15"/>
      <c r="H374" s="15"/>
      <c r="I374" s="15"/>
      <c r="J374" s="15"/>
      <c r="K374" s="15"/>
      <c r="L374" s="50"/>
      <c r="M374" s="50"/>
      <c r="N374" s="50"/>
      <c r="O374" s="50"/>
      <c r="P374" s="50"/>
      <c r="Q374" s="50"/>
      <c r="R374" s="50"/>
      <c r="S374" s="50"/>
      <c r="T374" s="50"/>
      <c r="U374" s="50"/>
      <c r="V374" s="50"/>
      <c r="W374" s="50"/>
      <c r="X374" s="50"/>
      <c r="Y374" s="50"/>
      <c r="Z374" s="50"/>
      <c r="AA374" s="50"/>
      <c r="AB374" s="50"/>
      <c r="AC374" s="50"/>
    </row>
    <row r="375" spans="1:29" ht="15.75" customHeight="1">
      <c r="A375" s="50"/>
      <c r="B375" s="15"/>
      <c r="C375" s="15"/>
      <c r="D375" s="15"/>
      <c r="E375" s="15"/>
      <c r="F375" s="15"/>
      <c r="G375" s="15"/>
      <c r="H375" s="15"/>
      <c r="I375" s="15"/>
      <c r="J375" s="15"/>
      <c r="K375" s="15"/>
      <c r="L375" s="50"/>
      <c r="M375" s="50"/>
      <c r="N375" s="50"/>
      <c r="O375" s="50"/>
      <c r="P375" s="50"/>
      <c r="Q375" s="50"/>
      <c r="R375" s="50"/>
      <c r="S375" s="50"/>
      <c r="T375" s="50"/>
      <c r="U375" s="50"/>
      <c r="V375" s="50"/>
      <c r="W375" s="50"/>
      <c r="X375" s="50"/>
      <c r="Y375" s="50"/>
      <c r="Z375" s="50"/>
      <c r="AA375" s="50"/>
      <c r="AB375" s="50"/>
      <c r="AC375" s="50"/>
    </row>
    <row r="376" spans="1:29" ht="15.75" customHeight="1">
      <c r="A376" s="50"/>
      <c r="B376" s="15"/>
      <c r="C376" s="15"/>
      <c r="D376" s="15"/>
      <c r="E376" s="15"/>
      <c r="F376" s="15"/>
      <c r="G376" s="15"/>
      <c r="H376" s="15"/>
      <c r="I376" s="15"/>
      <c r="J376" s="15"/>
      <c r="K376" s="15"/>
      <c r="L376" s="50"/>
      <c r="M376" s="50"/>
      <c r="N376" s="50"/>
      <c r="O376" s="50"/>
      <c r="P376" s="50"/>
      <c r="Q376" s="50"/>
      <c r="R376" s="50"/>
      <c r="S376" s="50"/>
      <c r="T376" s="50"/>
      <c r="U376" s="50"/>
      <c r="V376" s="50"/>
      <c r="W376" s="50"/>
      <c r="X376" s="50"/>
      <c r="Y376" s="50"/>
      <c r="Z376" s="50"/>
      <c r="AA376" s="50"/>
      <c r="AB376" s="50"/>
      <c r="AC376" s="50"/>
    </row>
    <row r="377" spans="1:29" ht="15.75" customHeight="1">
      <c r="A377" s="50"/>
      <c r="B377" s="15"/>
      <c r="C377" s="15"/>
      <c r="D377" s="15"/>
      <c r="E377" s="15"/>
      <c r="F377" s="15"/>
      <c r="G377" s="15"/>
      <c r="H377" s="15"/>
      <c r="I377" s="15"/>
      <c r="J377" s="15"/>
      <c r="K377" s="15"/>
      <c r="L377" s="50"/>
      <c r="M377" s="50"/>
      <c r="N377" s="50"/>
      <c r="O377" s="50"/>
      <c r="P377" s="50"/>
      <c r="Q377" s="50"/>
      <c r="R377" s="50"/>
      <c r="S377" s="50"/>
      <c r="T377" s="50"/>
      <c r="U377" s="50"/>
      <c r="V377" s="50"/>
      <c r="W377" s="50"/>
      <c r="X377" s="50"/>
      <c r="Y377" s="50"/>
      <c r="Z377" s="50"/>
      <c r="AA377" s="50"/>
      <c r="AB377" s="50"/>
      <c r="AC377" s="50"/>
    </row>
    <row r="378" spans="1:29" ht="15.75" customHeight="1">
      <c r="A378" s="50"/>
      <c r="B378" s="15"/>
      <c r="C378" s="15"/>
      <c r="D378" s="15"/>
      <c r="E378" s="15"/>
      <c r="F378" s="15"/>
      <c r="G378" s="15"/>
      <c r="H378" s="15"/>
      <c r="I378" s="15"/>
      <c r="J378" s="15"/>
      <c r="K378" s="15"/>
      <c r="L378" s="50"/>
      <c r="M378" s="50"/>
      <c r="N378" s="50"/>
      <c r="O378" s="50"/>
      <c r="P378" s="50"/>
      <c r="Q378" s="50"/>
      <c r="R378" s="50"/>
      <c r="S378" s="50"/>
      <c r="T378" s="50"/>
      <c r="U378" s="50"/>
      <c r="V378" s="50"/>
      <c r="W378" s="50"/>
      <c r="X378" s="50"/>
      <c r="Y378" s="50"/>
      <c r="Z378" s="50"/>
      <c r="AA378" s="50"/>
      <c r="AB378" s="50"/>
      <c r="AC378" s="50"/>
    </row>
    <row r="379" spans="1:29" ht="15.75" customHeight="1">
      <c r="A379" s="50"/>
      <c r="B379" s="15"/>
      <c r="C379" s="15"/>
      <c r="D379" s="15"/>
      <c r="E379" s="15"/>
      <c r="F379" s="15"/>
      <c r="G379" s="15"/>
      <c r="H379" s="15"/>
      <c r="I379" s="15"/>
      <c r="J379" s="15"/>
      <c r="K379" s="15"/>
      <c r="L379" s="50"/>
      <c r="M379" s="50"/>
      <c r="N379" s="50"/>
      <c r="O379" s="50"/>
      <c r="P379" s="50"/>
      <c r="Q379" s="50"/>
      <c r="R379" s="50"/>
      <c r="S379" s="50"/>
      <c r="T379" s="50"/>
      <c r="U379" s="50"/>
      <c r="V379" s="50"/>
      <c r="W379" s="50"/>
      <c r="X379" s="50"/>
      <c r="Y379" s="50"/>
      <c r="Z379" s="50"/>
      <c r="AA379" s="50"/>
      <c r="AB379" s="50"/>
      <c r="AC379" s="50"/>
    </row>
    <row r="380" spans="1:29" ht="15.75" customHeight="1">
      <c r="A380" s="50"/>
      <c r="B380" s="15"/>
      <c r="C380" s="15"/>
      <c r="D380" s="15"/>
      <c r="E380" s="15"/>
      <c r="F380" s="15"/>
      <c r="G380" s="15"/>
      <c r="H380" s="15"/>
      <c r="I380" s="15"/>
      <c r="J380" s="15"/>
      <c r="K380" s="15"/>
      <c r="L380" s="50"/>
      <c r="M380" s="50"/>
      <c r="N380" s="50"/>
      <c r="O380" s="50"/>
      <c r="P380" s="50"/>
      <c r="Q380" s="50"/>
      <c r="R380" s="50"/>
      <c r="S380" s="50"/>
      <c r="T380" s="50"/>
      <c r="U380" s="50"/>
      <c r="V380" s="50"/>
      <c r="W380" s="50"/>
      <c r="X380" s="50"/>
      <c r="Y380" s="50"/>
      <c r="Z380" s="50"/>
      <c r="AA380" s="50"/>
      <c r="AB380" s="50"/>
      <c r="AC380" s="50"/>
    </row>
    <row r="381" spans="1:29" ht="15.75" customHeight="1">
      <c r="A381" s="50"/>
      <c r="B381" s="15"/>
      <c r="C381" s="15"/>
      <c r="D381" s="15"/>
      <c r="E381" s="15"/>
      <c r="F381" s="15"/>
      <c r="G381" s="15"/>
      <c r="H381" s="15"/>
      <c r="I381" s="15"/>
      <c r="J381" s="15"/>
      <c r="K381" s="15"/>
      <c r="L381" s="50"/>
      <c r="M381" s="50"/>
      <c r="N381" s="50"/>
      <c r="O381" s="50"/>
      <c r="P381" s="50"/>
      <c r="Q381" s="50"/>
      <c r="R381" s="50"/>
      <c r="S381" s="50"/>
      <c r="T381" s="50"/>
      <c r="U381" s="50"/>
      <c r="V381" s="50"/>
      <c r="W381" s="50"/>
      <c r="X381" s="50"/>
      <c r="Y381" s="50"/>
      <c r="Z381" s="50"/>
      <c r="AA381" s="50"/>
      <c r="AB381" s="50"/>
      <c r="AC381" s="50"/>
    </row>
    <row r="382" spans="1:29" ht="15.75" customHeight="1">
      <c r="A382" s="50"/>
      <c r="B382" s="15"/>
      <c r="C382" s="15"/>
      <c r="D382" s="15"/>
      <c r="E382" s="15"/>
      <c r="F382" s="15"/>
      <c r="G382" s="15"/>
      <c r="H382" s="15"/>
      <c r="I382" s="15"/>
      <c r="J382" s="15"/>
      <c r="K382" s="15"/>
      <c r="L382" s="50"/>
      <c r="M382" s="50"/>
      <c r="N382" s="50"/>
      <c r="O382" s="50"/>
      <c r="P382" s="50"/>
      <c r="Q382" s="50"/>
      <c r="R382" s="50"/>
      <c r="S382" s="50"/>
      <c r="T382" s="50"/>
      <c r="U382" s="50"/>
      <c r="V382" s="50"/>
      <c r="W382" s="50"/>
      <c r="X382" s="50"/>
      <c r="Y382" s="50"/>
      <c r="Z382" s="50"/>
      <c r="AA382" s="50"/>
      <c r="AB382" s="50"/>
      <c r="AC382" s="50"/>
    </row>
    <row r="383" spans="1:29" ht="15.75" customHeight="1">
      <c r="A383" s="50"/>
      <c r="B383" s="15"/>
      <c r="C383" s="15"/>
      <c r="D383" s="15"/>
      <c r="E383" s="15"/>
      <c r="F383" s="15"/>
      <c r="G383" s="15"/>
      <c r="H383" s="15"/>
      <c r="I383" s="15"/>
      <c r="J383" s="15"/>
      <c r="K383" s="15"/>
      <c r="L383" s="50"/>
      <c r="M383" s="50"/>
      <c r="N383" s="50"/>
      <c r="O383" s="50"/>
      <c r="P383" s="50"/>
      <c r="Q383" s="50"/>
      <c r="R383" s="50"/>
      <c r="S383" s="50"/>
      <c r="T383" s="50"/>
      <c r="U383" s="50"/>
      <c r="V383" s="50"/>
      <c r="W383" s="50"/>
      <c r="X383" s="50"/>
      <c r="Y383" s="50"/>
      <c r="Z383" s="50"/>
      <c r="AA383" s="50"/>
      <c r="AB383" s="50"/>
      <c r="AC383" s="50"/>
    </row>
    <row r="384" spans="1:29" ht="15.75" customHeight="1">
      <c r="A384" s="50"/>
      <c r="B384" s="15"/>
      <c r="C384" s="15"/>
      <c r="D384" s="15"/>
      <c r="E384" s="15"/>
      <c r="F384" s="15"/>
      <c r="G384" s="15"/>
      <c r="H384" s="15"/>
      <c r="I384" s="15"/>
      <c r="J384" s="15"/>
      <c r="K384" s="15"/>
      <c r="L384" s="50"/>
      <c r="M384" s="50"/>
      <c r="N384" s="50"/>
      <c r="O384" s="50"/>
      <c r="P384" s="50"/>
      <c r="Q384" s="50"/>
      <c r="R384" s="50"/>
      <c r="S384" s="50"/>
      <c r="T384" s="50"/>
      <c r="U384" s="50"/>
      <c r="V384" s="50"/>
      <c r="W384" s="50"/>
      <c r="X384" s="50"/>
      <c r="Y384" s="50"/>
      <c r="Z384" s="50"/>
      <c r="AA384" s="50"/>
      <c r="AB384" s="50"/>
      <c r="AC384" s="50"/>
    </row>
    <row r="385" spans="1:29" ht="15.75" customHeight="1">
      <c r="A385" s="50"/>
      <c r="B385" s="15"/>
      <c r="C385" s="15"/>
      <c r="D385" s="15"/>
      <c r="E385" s="15"/>
      <c r="F385" s="15"/>
      <c r="G385" s="15"/>
      <c r="H385" s="15"/>
      <c r="I385" s="15"/>
      <c r="J385" s="15"/>
      <c r="K385" s="15"/>
      <c r="L385" s="50"/>
      <c r="M385" s="50"/>
      <c r="N385" s="50"/>
      <c r="O385" s="50"/>
      <c r="P385" s="50"/>
      <c r="Q385" s="50"/>
      <c r="R385" s="50"/>
      <c r="S385" s="50"/>
      <c r="T385" s="50"/>
      <c r="U385" s="50"/>
      <c r="V385" s="50"/>
      <c r="W385" s="50"/>
      <c r="X385" s="50"/>
      <c r="Y385" s="50"/>
      <c r="Z385" s="50"/>
      <c r="AA385" s="50"/>
      <c r="AB385" s="50"/>
      <c r="AC385" s="50"/>
    </row>
    <row r="386" spans="1:29" ht="15.75" customHeight="1">
      <c r="A386" s="50"/>
      <c r="B386" s="15"/>
      <c r="C386" s="15"/>
      <c r="D386" s="15"/>
      <c r="E386" s="15"/>
      <c r="F386" s="15"/>
      <c r="G386" s="15"/>
      <c r="H386" s="15"/>
      <c r="I386" s="15"/>
      <c r="J386" s="15"/>
      <c r="K386" s="15"/>
      <c r="L386" s="50"/>
      <c r="M386" s="50"/>
      <c r="N386" s="50"/>
      <c r="O386" s="50"/>
      <c r="P386" s="50"/>
      <c r="Q386" s="50"/>
      <c r="R386" s="50"/>
      <c r="S386" s="50"/>
      <c r="T386" s="50"/>
      <c r="U386" s="50"/>
      <c r="V386" s="50"/>
      <c r="W386" s="50"/>
      <c r="X386" s="50"/>
      <c r="Y386" s="50"/>
      <c r="Z386" s="50"/>
      <c r="AA386" s="50"/>
      <c r="AB386" s="50"/>
      <c r="AC386" s="50"/>
    </row>
    <row r="387" spans="1:29" ht="15.75" customHeight="1">
      <c r="A387" s="50"/>
      <c r="B387" s="15"/>
      <c r="C387" s="15"/>
      <c r="D387" s="15"/>
      <c r="E387" s="15"/>
      <c r="F387" s="15"/>
      <c r="G387" s="15"/>
      <c r="H387" s="15"/>
      <c r="I387" s="15"/>
      <c r="J387" s="15"/>
      <c r="K387" s="15"/>
      <c r="L387" s="50"/>
      <c r="M387" s="50"/>
      <c r="N387" s="50"/>
      <c r="O387" s="50"/>
      <c r="P387" s="50"/>
      <c r="Q387" s="50"/>
      <c r="R387" s="50"/>
      <c r="S387" s="50"/>
      <c r="T387" s="50"/>
      <c r="U387" s="50"/>
      <c r="V387" s="50"/>
      <c r="W387" s="50"/>
      <c r="X387" s="50"/>
      <c r="Y387" s="50"/>
      <c r="Z387" s="50"/>
      <c r="AA387" s="50"/>
      <c r="AB387" s="50"/>
      <c r="AC387" s="50"/>
    </row>
    <row r="388" spans="1:29" ht="15.75" customHeight="1">
      <c r="A388" s="50"/>
      <c r="B388" s="15"/>
      <c r="C388" s="15"/>
      <c r="D388" s="15"/>
      <c r="E388" s="15"/>
      <c r="F388" s="15"/>
      <c r="G388" s="15"/>
      <c r="H388" s="15"/>
      <c r="I388" s="15"/>
      <c r="J388" s="15"/>
      <c r="K388" s="15"/>
      <c r="L388" s="50"/>
      <c r="M388" s="50"/>
      <c r="N388" s="50"/>
      <c r="O388" s="50"/>
      <c r="P388" s="50"/>
      <c r="Q388" s="50"/>
      <c r="R388" s="50"/>
      <c r="S388" s="50"/>
      <c r="T388" s="50"/>
      <c r="U388" s="50"/>
      <c r="V388" s="50"/>
      <c r="W388" s="50"/>
      <c r="X388" s="50"/>
      <c r="Y388" s="50"/>
      <c r="Z388" s="50"/>
      <c r="AA388" s="50"/>
      <c r="AB388" s="50"/>
      <c r="AC388" s="50"/>
    </row>
    <row r="389" spans="1:29" ht="15.75" customHeight="1">
      <c r="A389" s="50"/>
      <c r="B389" s="15"/>
      <c r="C389" s="15"/>
      <c r="D389" s="15"/>
      <c r="E389" s="15"/>
      <c r="F389" s="15"/>
      <c r="G389" s="15"/>
      <c r="H389" s="15"/>
      <c r="I389" s="15"/>
      <c r="J389" s="15"/>
      <c r="K389" s="15"/>
      <c r="L389" s="50"/>
      <c r="M389" s="50"/>
      <c r="N389" s="50"/>
      <c r="O389" s="50"/>
      <c r="P389" s="50"/>
      <c r="Q389" s="50"/>
      <c r="R389" s="50"/>
      <c r="S389" s="50"/>
      <c r="T389" s="50"/>
      <c r="U389" s="50"/>
      <c r="V389" s="50"/>
      <c r="W389" s="50"/>
      <c r="X389" s="50"/>
      <c r="Y389" s="50"/>
      <c r="Z389" s="50"/>
      <c r="AA389" s="50"/>
      <c r="AB389" s="50"/>
      <c r="AC389" s="50"/>
    </row>
    <row r="390" spans="1:29" ht="15.75" customHeight="1">
      <c r="A390" s="50"/>
      <c r="B390" s="15"/>
      <c r="C390" s="15"/>
      <c r="D390" s="15"/>
      <c r="E390" s="15"/>
      <c r="F390" s="15"/>
      <c r="G390" s="15"/>
      <c r="H390" s="15"/>
      <c r="I390" s="15"/>
      <c r="J390" s="15"/>
      <c r="K390" s="15"/>
      <c r="L390" s="50"/>
      <c r="M390" s="50"/>
      <c r="N390" s="50"/>
      <c r="O390" s="50"/>
      <c r="P390" s="50"/>
      <c r="Q390" s="50"/>
      <c r="R390" s="50"/>
      <c r="S390" s="50"/>
      <c r="T390" s="50"/>
      <c r="U390" s="50"/>
      <c r="V390" s="50"/>
      <c r="W390" s="50"/>
      <c r="X390" s="50"/>
      <c r="Y390" s="50"/>
      <c r="Z390" s="50"/>
      <c r="AA390" s="50"/>
      <c r="AB390" s="50"/>
      <c r="AC390" s="50"/>
    </row>
    <row r="391" spans="1:29" ht="15.75" customHeight="1">
      <c r="A391" s="50"/>
      <c r="B391" s="15"/>
      <c r="C391" s="15"/>
      <c r="D391" s="15"/>
      <c r="E391" s="15"/>
      <c r="F391" s="15"/>
      <c r="G391" s="15"/>
      <c r="H391" s="15"/>
      <c r="I391" s="15"/>
      <c r="J391" s="15"/>
      <c r="K391" s="15"/>
      <c r="L391" s="50"/>
      <c r="M391" s="50"/>
      <c r="N391" s="50"/>
      <c r="O391" s="50"/>
      <c r="P391" s="50"/>
      <c r="Q391" s="50"/>
      <c r="R391" s="50"/>
      <c r="S391" s="50"/>
      <c r="T391" s="50"/>
      <c r="U391" s="50"/>
      <c r="V391" s="50"/>
      <c r="W391" s="50"/>
      <c r="X391" s="50"/>
      <c r="Y391" s="50"/>
      <c r="Z391" s="50"/>
      <c r="AA391" s="50"/>
      <c r="AB391" s="50"/>
      <c r="AC391" s="50"/>
    </row>
    <row r="392" spans="1:29" ht="15.75" customHeight="1">
      <c r="A392" s="50"/>
      <c r="B392" s="15"/>
      <c r="C392" s="15"/>
      <c r="D392" s="15"/>
      <c r="E392" s="15"/>
      <c r="F392" s="15"/>
      <c r="G392" s="15"/>
      <c r="H392" s="15"/>
      <c r="I392" s="15"/>
      <c r="J392" s="15"/>
      <c r="K392" s="15"/>
      <c r="L392" s="50"/>
      <c r="M392" s="50"/>
      <c r="N392" s="50"/>
      <c r="O392" s="50"/>
      <c r="P392" s="50"/>
      <c r="Q392" s="50"/>
      <c r="R392" s="50"/>
      <c r="S392" s="50"/>
      <c r="T392" s="50"/>
      <c r="U392" s="50"/>
      <c r="V392" s="50"/>
      <c r="W392" s="50"/>
      <c r="X392" s="50"/>
      <c r="Y392" s="50"/>
      <c r="Z392" s="50"/>
      <c r="AA392" s="50"/>
      <c r="AB392" s="50"/>
      <c r="AC392" s="50"/>
    </row>
    <row r="393" spans="1:29" ht="15.75" customHeight="1">
      <c r="A393" s="50"/>
      <c r="B393" s="15"/>
      <c r="C393" s="15"/>
      <c r="D393" s="15"/>
      <c r="E393" s="15"/>
      <c r="F393" s="15"/>
      <c r="G393" s="15"/>
      <c r="H393" s="15"/>
      <c r="I393" s="15"/>
      <c r="J393" s="15"/>
      <c r="K393" s="15"/>
      <c r="L393" s="50"/>
      <c r="M393" s="50"/>
      <c r="N393" s="50"/>
      <c r="O393" s="50"/>
      <c r="P393" s="50"/>
      <c r="Q393" s="50"/>
      <c r="R393" s="50"/>
      <c r="S393" s="50"/>
      <c r="T393" s="50"/>
      <c r="U393" s="50"/>
      <c r="V393" s="50"/>
      <c r="W393" s="50"/>
      <c r="X393" s="50"/>
      <c r="Y393" s="50"/>
      <c r="Z393" s="50"/>
      <c r="AA393" s="50"/>
      <c r="AB393" s="50"/>
      <c r="AC393" s="50"/>
    </row>
    <row r="394" spans="1:29" ht="15.75" customHeight="1">
      <c r="A394" s="50"/>
      <c r="B394" s="15"/>
      <c r="C394" s="15"/>
      <c r="D394" s="15"/>
      <c r="E394" s="15"/>
      <c r="F394" s="15"/>
      <c r="G394" s="15"/>
      <c r="H394" s="15"/>
      <c r="I394" s="15"/>
      <c r="J394" s="15"/>
      <c r="K394" s="15"/>
      <c r="L394" s="50"/>
      <c r="M394" s="50"/>
      <c r="N394" s="50"/>
      <c r="O394" s="50"/>
      <c r="P394" s="50"/>
      <c r="Q394" s="50"/>
      <c r="R394" s="50"/>
      <c r="S394" s="50"/>
      <c r="T394" s="50"/>
      <c r="U394" s="50"/>
      <c r="V394" s="50"/>
      <c r="W394" s="50"/>
      <c r="X394" s="50"/>
      <c r="Y394" s="50"/>
      <c r="Z394" s="50"/>
      <c r="AA394" s="50"/>
      <c r="AB394" s="50"/>
      <c r="AC394" s="50"/>
    </row>
    <row r="395" spans="1:29" ht="15.75" customHeight="1">
      <c r="A395" s="50"/>
      <c r="B395" s="15"/>
      <c r="C395" s="15"/>
      <c r="D395" s="15"/>
      <c r="E395" s="15"/>
      <c r="F395" s="15"/>
      <c r="G395" s="15"/>
      <c r="H395" s="15"/>
      <c r="I395" s="15"/>
      <c r="J395" s="15"/>
      <c r="K395" s="15"/>
      <c r="L395" s="50"/>
      <c r="M395" s="50"/>
      <c r="N395" s="50"/>
      <c r="O395" s="50"/>
      <c r="P395" s="50"/>
      <c r="Q395" s="50"/>
      <c r="R395" s="50"/>
      <c r="S395" s="50"/>
      <c r="T395" s="50"/>
      <c r="U395" s="50"/>
      <c r="V395" s="50"/>
      <c r="W395" s="50"/>
      <c r="X395" s="50"/>
      <c r="Y395" s="50"/>
      <c r="Z395" s="50"/>
      <c r="AA395" s="50"/>
      <c r="AB395" s="50"/>
      <c r="AC395" s="50"/>
    </row>
    <row r="396" spans="1:29" ht="15.75" customHeight="1">
      <c r="A396" s="50"/>
      <c r="B396" s="15"/>
      <c r="C396" s="15"/>
      <c r="D396" s="15"/>
      <c r="E396" s="15"/>
      <c r="F396" s="15"/>
      <c r="G396" s="15"/>
      <c r="H396" s="15"/>
      <c r="I396" s="15"/>
      <c r="J396" s="15"/>
      <c r="K396" s="15"/>
      <c r="L396" s="50"/>
      <c r="M396" s="50"/>
      <c r="N396" s="50"/>
      <c r="O396" s="50"/>
      <c r="P396" s="50"/>
      <c r="Q396" s="50"/>
      <c r="R396" s="50"/>
      <c r="S396" s="50"/>
      <c r="T396" s="50"/>
      <c r="U396" s="50"/>
      <c r="V396" s="50"/>
      <c r="W396" s="50"/>
      <c r="X396" s="50"/>
      <c r="Y396" s="50"/>
      <c r="Z396" s="50"/>
      <c r="AA396" s="50"/>
      <c r="AB396" s="50"/>
      <c r="AC396" s="50"/>
    </row>
    <row r="397" spans="1:29" ht="15.75" customHeight="1">
      <c r="A397" s="50"/>
      <c r="B397" s="15"/>
      <c r="C397" s="15"/>
      <c r="D397" s="15"/>
      <c r="E397" s="15"/>
      <c r="F397" s="15"/>
      <c r="G397" s="15"/>
      <c r="H397" s="15"/>
      <c r="I397" s="15"/>
      <c r="J397" s="15"/>
      <c r="K397" s="15"/>
      <c r="L397" s="50"/>
      <c r="M397" s="50"/>
      <c r="N397" s="50"/>
      <c r="O397" s="50"/>
      <c r="P397" s="50"/>
      <c r="Q397" s="50"/>
      <c r="R397" s="50"/>
      <c r="S397" s="50"/>
      <c r="T397" s="50"/>
      <c r="U397" s="50"/>
      <c r="V397" s="50"/>
      <c r="W397" s="50"/>
      <c r="X397" s="50"/>
      <c r="Y397" s="50"/>
      <c r="Z397" s="50"/>
      <c r="AA397" s="50"/>
      <c r="AB397" s="50"/>
      <c r="AC397" s="50"/>
    </row>
    <row r="398" spans="1:29" ht="15.75" customHeight="1">
      <c r="A398" s="50"/>
      <c r="B398" s="15"/>
      <c r="C398" s="15"/>
      <c r="D398" s="15"/>
      <c r="E398" s="15"/>
      <c r="F398" s="15"/>
      <c r="G398" s="15"/>
      <c r="H398" s="15"/>
      <c r="I398" s="15"/>
      <c r="J398" s="15"/>
      <c r="K398" s="15"/>
      <c r="L398" s="50"/>
      <c r="M398" s="50"/>
      <c r="N398" s="50"/>
      <c r="O398" s="50"/>
      <c r="P398" s="50"/>
      <c r="Q398" s="50"/>
      <c r="R398" s="50"/>
      <c r="S398" s="50"/>
      <c r="T398" s="50"/>
      <c r="U398" s="50"/>
      <c r="V398" s="50"/>
      <c r="W398" s="50"/>
      <c r="X398" s="50"/>
      <c r="Y398" s="50"/>
      <c r="Z398" s="50"/>
      <c r="AA398" s="50"/>
      <c r="AB398" s="50"/>
      <c r="AC398" s="50"/>
    </row>
    <row r="399" spans="1:29" ht="15.75" customHeight="1">
      <c r="A399" s="50"/>
      <c r="B399" s="15"/>
      <c r="C399" s="15"/>
      <c r="D399" s="15"/>
      <c r="E399" s="15"/>
      <c r="F399" s="15"/>
      <c r="G399" s="15"/>
      <c r="H399" s="15"/>
      <c r="I399" s="15"/>
      <c r="J399" s="15"/>
      <c r="K399" s="15"/>
      <c r="L399" s="50"/>
      <c r="M399" s="50"/>
      <c r="N399" s="50"/>
      <c r="O399" s="50"/>
      <c r="P399" s="50"/>
      <c r="Q399" s="50"/>
      <c r="R399" s="50"/>
      <c r="S399" s="50"/>
      <c r="T399" s="50"/>
      <c r="U399" s="50"/>
      <c r="V399" s="50"/>
      <c r="W399" s="50"/>
      <c r="X399" s="50"/>
      <c r="Y399" s="50"/>
      <c r="Z399" s="50"/>
      <c r="AA399" s="50"/>
      <c r="AB399" s="50"/>
      <c r="AC399" s="50"/>
    </row>
    <row r="400" spans="1:29" ht="15.75" customHeight="1">
      <c r="A400" s="50"/>
      <c r="B400" s="15"/>
      <c r="C400" s="15"/>
      <c r="D400" s="15"/>
      <c r="E400" s="15"/>
      <c r="F400" s="15"/>
      <c r="G400" s="15"/>
      <c r="H400" s="15"/>
      <c r="I400" s="15"/>
      <c r="J400" s="15"/>
      <c r="K400" s="15"/>
      <c r="L400" s="50"/>
      <c r="M400" s="50"/>
      <c r="N400" s="50"/>
      <c r="O400" s="50"/>
      <c r="P400" s="50"/>
      <c r="Q400" s="50"/>
      <c r="R400" s="50"/>
      <c r="S400" s="50"/>
      <c r="T400" s="50"/>
      <c r="U400" s="50"/>
      <c r="V400" s="50"/>
      <c r="W400" s="50"/>
      <c r="X400" s="50"/>
      <c r="Y400" s="50"/>
      <c r="Z400" s="50"/>
      <c r="AA400" s="50"/>
      <c r="AB400" s="50"/>
      <c r="AC400" s="50"/>
    </row>
    <row r="401" spans="1:29" ht="15.75" customHeight="1">
      <c r="A401" s="50"/>
      <c r="B401" s="15"/>
      <c r="C401" s="15"/>
      <c r="D401" s="15"/>
      <c r="E401" s="15"/>
      <c r="F401" s="15"/>
      <c r="G401" s="15"/>
      <c r="H401" s="15"/>
      <c r="I401" s="15"/>
      <c r="J401" s="15"/>
      <c r="K401" s="15"/>
      <c r="L401" s="50"/>
      <c r="M401" s="50"/>
      <c r="N401" s="50"/>
      <c r="O401" s="50"/>
      <c r="P401" s="50"/>
      <c r="Q401" s="50"/>
      <c r="R401" s="50"/>
      <c r="S401" s="50"/>
      <c r="T401" s="50"/>
      <c r="U401" s="50"/>
      <c r="V401" s="50"/>
      <c r="W401" s="50"/>
      <c r="X401" s="50"/>
      <c r="Y401" s="50"/>
      <c r="Z401" s="50"/>
      <c r="AA401" s="50"/>
      <c r="AB401" s="50"/>
      <c r="AC401" s="50"/>
    </row>
    <row r="402" spans="1:29" ht="15.75" customHeight="1">
      <c r="A402" s="50"/>
      <c r="B402" s="15"/>
      <c r="C402" s="15"/>
      <c r="D402" s="15"/>
      <c r="E402" s="15"/>
      <c r="F402" s="15"/>
      <c r="G402" s="15"/>
      <c r="H402" s="15"/>
      <c r="I402" s="15"/>
      <c r="J402" s="15"/>
      <c r="K402" s="15"/>
      <c r="L402" s="50"/>
      <c r="M402" s="50"/>
      <c r="N402" s="50"/>
      <c r="O402" s="50"/>
      <c r="P402" s="50"/>
      <c r="Q402" s="50"/>
      <c r="R402" s="50"/>
      <c r="S402" s="50"/>
      <c r="T402" s="50"/>
      <c r="U402" s="50"/>
      <c r="V402" s="50"/>
      <c r="W402" s="50"/>
      <c r="X402" s="50"/>
      <c r="Y402" s="50"/>
      <c r="Z402" s="50"/>
      <c r="AA402" s="50"/>
      <c r="AB402" s="50"/>
      <c r="AC402" s="50"/>
    </row>
    <row r="403" spans="1:29" ht="15.75" customHeight="1">
      <c r="A403" s="50"/>
      <c r="B403" s="15"/>
      <c r="C403" s="15"/>
      <c r="D403" s="15"/>
      <c r="E403" s="15"/>
      <c r="F403" s="15"/>
      <c r="G403" s="15"/>
      <c r="H403" s="15"/>
      <c r="I403" s="15"/>
      <c r="J403" s="15"/>
      <c r="K403" s="15"/>
      <c r="L403" s="50"/>
      <c r="M403" s="50"/>
      <c r="N403" s="50"/>
      <c r="O403" s="50"/>
      <c r="P403" s="50"/>
      <c r="Q403" s="50"/>
      <c r="R403" s="50"/>
      <c r="S403" s="50"/>
      <c r="T403" s="50"/>
      <c r="U403" s="50"/>
      <c r="V403" s="50"/>
      <c r="W403" s="50"/>
      <c r="X403" s="50"/>
      <c r="Y403" s="50"/>
      <c r="Z403" s="50"/>
      <c r="AA403" s="50"/>
      <c r="AB403" s="50"/>
      <c r="AC403" s="50"/>
    </row>
    <row r="404" spans="1:29" ht="15.75" customHeight="1">
      <c r="A404" s="50"/>
      <c r="B404" s="15"/>
      <c r="C404" s="15"/>
      <c r="D404" s="15"/>
      <c r="E404" s="15"/>
      <c r="F404" s="15"/>
      <c r="G404" s="15"/>
      <c r="H404" s="15"/>
      <c r="I404" s="15"/>
      <c r="J404" s="15"/>
      <c r="K404" s="15"/>
      <c r="L404" s="50"/>
      <c r="M404" s="50"/>
      <c r="N404" s="50"/>
      <c r="O404" s="50"/>
      <c r="P404" s="50"/>
      <c r="Q404" s="50"/>
      <c r="R404" s="50"/>
      <c r="S404" s="50"/>
      <c r="T404" s="50"/>
      <c r="U404" s="50"/>
      <c r="V404" s="50"/>
      <c r="W404" s="50"/>
      <c r="X404" s="50"/>
      <c r="Y404" s="50"/>
      <c r="Z404" s="50"/>
      <c r="AA404" s="50"/>
      <c r="AB404" s="50"/>
      <c r="AC404" s="50"/>
    </row>
    <row r="405" spans="1:29" ht="15.75" customHeight="1">
      <c r="A405" s="50"/>
      <c r="B405" s="15"/>
      <c r="C405" s="15"/>
      <c r="D405" s="15"/>
      <c r="E405" s="15"/>
      <c r="F405" s="15"/>
      <c r="G405" s="15"/>
      <c r="H405" s="15"/>
      <c r="I405" s="15"/>
      <c r="J405" s="15"/>
      <c r="K405" s="15"/>
      <c r="L405" s="50"/>
      <c r="M405" s="50"/>
      <c r="N405" s="50"/>
      <c r="O405" s="50"/>
      <c r="P405" s="50"/>
      <c r="Q405" s="50"/>
      <c r="R405" s="50"/>
      <c r="S405" s="50"/>
      <c r="T405" s="50"/>
      <c r="U405" s="50"/>
      <c r="V405" s="50"/>
      <c r="W405" s="50"/>
      <c r="X405" s="50"/>
      <c r="Y405" s="50"/>
      <c r="Z405" s="50"/>
      <c r="AA405" s="50"/>
      <c r="AB405" s="50"/>
      <c r="AC405" s="50"/>
    </row>
    <row r="406" spans="1:29" ht="15.75" customHeight="1">
      <c r="A406" s="50"/>
      <c r="B406" s="15"/>
      <c r="C406" s="15"/>
      <c r="D406" s="15"/>
      <c r="E406" s="15"/>
      <c r="F406" s="15"/>
      <c r="G406" s="15"/>
      <c r="H406" s="15"/>
      <c r="I406" s="15"/>
      <c r="J406" s="15"/>
      <c r="K406" s="15"/>
      <c r="L406" s="50"/>
      <c r="M406" s="50"/>
      <c r="N406" s="50"/>
      <c r="O406" s="50"/>
      <c r="P406" s="50"/>
      <c r="Q406" s="50"/>
      <c r="R406" s="50"/>
      <c r="S406" s="50"/>
      <c r="T406" s="50"/>
      <c r="U406" s="50"/>
      <c r="V406" s="50"/>
      <c r="W406" s="50"/>
      <c r="X406" s="50"/>
      <c r="Y406" s="50"/>
      <c r="Z406" s="50"/>
      <c r="AA406" s="50"/>
      <c r="AB406" s="50"/>
      <c r="AC406" s="50"/>
    </row>
    <row r="407" spans="1:29" ht="15.75" customHeight="1">
      <c r="A407" s="50"/>
      <c r="B407" s="15"/>
      <c r="C407" s="15"/>
      <c r="D407" s="15"/>
      <c r="E407" s="15"/>
      <c r="F407" s="15"/>
      <c r="G407" s="15"/>
      <c r="H407" s="15"/>
      <c r="I407" s="15"/>
      <c r="J407" s="15"/>
      <c r="K407" s="15"/>
      <c r="L407" s="50"/>
      <c r="M407" s="50"/>
      <c r="N407" s="50"/>
      <c r="O407" s="50"/>
      <c r="P407" s="50"/>
      <c r="Q407" s="50"/>
      <c r="R407" s="50"/>
      <c r="S407" s="50"/>
      <c r="T407" s="50"/>
      <c r="U407" s="50"/>
      <c r="V407" s="50"/>
      <c r="W407" s="50"/>
      <c r="X407" s="50"/>
      <c r="Y407" s="50"/>
      <c r="Z407" s="50"/>
      <c r="AA407" s="50"/>
      <c r="AB407" s="50"/>
      <c r="AC407" s="50"/>
    </row>
    <row r="408" spans="1:29" ht="15.75" customHeight="1">
      <c r="A408" s="50"/>
      <c r="B408" s="15"/>
      <c r="C408" s="15"/>
      <c r="D408" s="15"/>
      <c r="E408" s="15"/>
      <c r="F408" s="15"/>
      <c r="G408" s="15"/>
      <c r="H408" s="15"/>
      <c r="I408" s="15"/>
      <c r="J408" s="15"/>
      <c r="K408" s="15"/>
      <c r="L408" s="50"/>
      <c r="M408" s="50"/>
      <c r="N408" s="50"/>
      <c r="O408" s="50"/>
      <c r="P408" s="50"/>
      <c r="Q408" s="50"/>
      <c r="R408" s="50"/>
      <c r="S408" s="50"/>
      <c r="T408" s="50"/>
      <c r="U408" s="50"/>
      <c r="V408" s="50"/>
      <c r="W408" s="50"/>
      <c r="X408" s="50"/>
      <c r="Y408" s="50"/>
      <c r="Z408" s="50"/>
      <c r="AA408" s="50"/>
      <c r="AB408" s="50"/>
      <c r="AC408" s="50"/>
    </row>
    <row r="409" spans="1:29" ht="15.75" customHeight="1">
      <c r="A409" s="50"/>
      <c r="B409" s="15"/>
      <c r="C409" s="15"/>
      <c r="D409" s="15"/>
      <c r="E409" s="15"/>
      <c r="F409" s="15"/>
      <c r="G409" s="15"/>
      <c r="H409" s="15"/>
      <c r="I409" s="15"/>
      <c r="J409" s="15"/>
      <c r="K409" s="15"/>
      <c r="L409" s="50"/>
      <c r="M409" s="50"/>
      <c r="N409" s="50"/>
      <c r="O409" s="50"/>
      <c r="P409" s="50"/>
      <c r="Q409" s="50"/>
      <c r="R409" s="50"/>
      <c r="S409" s="50"/>
      <c r="T409" s="50"/>
      <c r="U409" s="50"/>
      <c r="V409" s="50"/>
      <c r="W409" s="50"/>
      <c r="X409" s="50"/>
      <c r="Y409" s="50"/>
      <c r="Z409" s="50"/>
      <c r="AA409" s="50"/>
      <c r="AB409" s="50"/>
      <c r="AC409" s="50"/>
    </row>
    <row r="410" spans="1:29" ht="15.75" customHeight="1">
      <c r="A410" s="50"/>
      <c r="B410" s="15"/>
      <c r="C410" s="15"/>
      <c r="D410" s="15"/>
      <c r="E410" s="15"/>
      <c r="F410" s="15"/>
      <c r="G410" s="15"/>
      <c r="H410" s="15"/>
      <c r="I410" s="15"/>
      <c r="J410" s="15"/>
      <c r="K410" s="15"/>
      <c r="L410" s="50"/>
      <c r="M410" s="50"/>
      <c r="N410" s="50"/>
      <c r="O410" s="50"/>
      <c r="P410" s="50"/>
      <c r="Q410" s="50"/>
      <c r="R410" s="50"/>
      <c r="S410" s="50"/>
      <c r="T410" s="50"/>
      <c r="U410" s="50"/>
      <c r="V410" s="50"/>
      <c r="W410" s="50"/>
      <c r="X410" s="50"/>
      <c r="Y410" s="50"/>
      <c r="Z410" s="50"/>
      <c r="AA410" s="50"/>
      <c r="AB410" s="50"/>
      <c r="AC410" s="50"/>
    </row>
    <row r="411" spans="1:29" ht="15.75" customHeight="1">
      <c r="A411" s="50"/>
      <c r="B411" s="15"/>
      <c r="C411" s="15"/>
      <c r="D411" s="15"/>
      <c r="E411" s="15"/>
      <c r="F411" s="15"/>
      <c r="G411" s="15"/>
      <c r="H411" s="15"/>
      <c r="I411" s="15"/>
      <c r="J411" s="15"/>
      <c r="K411" s="15"/>
      <c r="L411" s="50"/>
      <c r="M411" s="50"/>
      <c r="N411" s="50"/>
      <c r="O411" s="50"/>
      <c r="P411" s="50"/>
      <c r="Q411" s="50"/>
      <c r="R411" s="50"/>
      <c r="S411" s="50"/>
      <c r="T411" s="50"/>
      <c r="U411" s="50"/>
      <c r="V411" s="50"/>
      <c r="W411" s="50"/>
      <c r="X411" s="50"/>
      <c r="Y411" s="50"/>
      <c r="Z411" s="50"/>
      <c r="AA411" s="50"/>
      <c r="AB411" s="50"/>
      <c r="AC411" s="50"/>
    </row>
    <row r="412" spans="1:29" ht="15.75" customHeight="1">
      <c r="A412" s="50"/>
      <c r="B412" s="15"/>
      <c r="C412" s="15"/>
      <c r="D412" s="15"/>
      <c r="E412" s="15"/>
      <c r="F412" s="15"/>
      <c r="G412" s="15"/>
      <c r="H412" s="15"/>
      <c r="I412" s="15"/>
      <c r="J412" s="15"/>
      <c r="K412" s="15"/>
      <c r="L412" s="50"/>
      <c r="M412" s="50"/>
      <c r="N412" s="50"/>
      <c r="O412" s="50"/>
      <c r="P412" s="50"/>
      <c r="Q412" s="50"/>
      <c r="R412" s="50"/>
      <c r="S412" s="50"/>
      <c r="T412" s="50"/>
      <c r="U412" s="50"/>
      <c r="V412" s="50"/>
      <c r="W412" s="50"/>
      <c r="X412" s="50"/>
      <c r="Y412" s="50"/>
      <c r="Z412" s="50"/>
      <c r="AA412" s="50"/>
      <c r="AB412" s="50"/>
      <c r="AC412" s="50"/>
    </row>
    <row r="413" spans="1:29" ht="15.75" customHeight="1">
      <c r="A413" s="50"/>
      <c r="B413" s="15"/>
      <c r="C413" s="15"/>
      <c r="D413" s="15"/>
      <c r="E413" s="15"/>
      <c r="F413" s="15"/>
      <c r="G413" s="15"/>
      <c r="H413" s="15"/>
      <c r="I413" s="15"/>
      <c r="J413" s="15"/>
      <c r="K413" s="15"/>
      <c r="L413" s="50"/>
      <c r="M413" s="50"/>
      <c r="N413" s="50"/>
      <c r="O413" s="50"/>
      <c r="P413" s="50"/>
      <c r="Q413" s="50"/>
      <c r="R413" s="50"/>
      <c r="S413" s="50"/>
      <c r="T413" s="50"/>
      <c r="U413" s="50"/>
      <c r="V413" s="50"/>
      <c r="W413" s="50"/>
      <c r="X413" s="50"/>
      <c r="Y413" s="50"/>
      <c r="Z413" s="50"/>
      <c r="AA413" s="50"/>
      <c r="AB413" s="50"/>
      <c r="AC413" s="50"/>
    </row>
    <row r="414" spans="1:29" ht="15.75" customHeight="1">
      <c r="A414" s="50"/>
      <c r="B414" s="15"/>
      <c r="C414" s="15"/>
      <c r="D414" s="15"/>
      <c r="E414" s="15"/>
      <c r="F414" s="15"/>
      <c r="G414" s="15"/>
      <c r="H414" s="15"/>
      <c r="I414" s="15"/>
      <c r="J414" s="15"/>
      <c r="K414" s="15"/>
      <c r="L414" s="50"/>
      <c r="M414" s="50"/>
      <c r="N414" s="50"/>
      <c r="O414" s="50"/>
      <c r="P414" s="50"/>
      <c r="Q414" s="50"/>
      <c r="R414" s="50"/>
      <c r="S414" s="50"/>
      <c r="T414" s="50"/>
      <c r="U414" s="50"/>
      <c r="V414" s="50"/>
      <c r="W414" s="50"/>
      <c r="X414" s="50"/>
      <c r="Y414" s="50"/>
      <c r="Z414" s="50"/>
      <c r="AA414" s="50"/>
      <c r="AB414" s="50"/>
      <c r="AC414" s="50"/>
    </row>
    <row r="415" spans="1:29" ht="15.75" customHeight="1">
      <c r="A415" s="50"/>
      <c r="B415" s="50"/>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c r="AA415" s="50"/>
      <c r="AB415" s="50"/>
      <c r="AC415" s="50"/>
    </row>
    <row r="416" spans="1:29" ht="15.75" customHeight="1">
      <c r="A416" s="50"/>
      <c r="B416" s="50"/>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c r="AA416" s="50"/>
      <c r="AB416" s="50"/>
      <c r="AC416" s="50"/>
    </row>
    <row r="417" spans="1:29" ht="15.75" customHeight="1">
      <c r="A417" s="50"/>
      <c r="B417" s="50"/>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c r="AA417" s="50"/>
      <c r="AB417" s="50"/>
      <c r="AC417" s="50"/>
    </row>
    <row r="418" spans="1:29" ht="15.75" customHeight="1">
      <c r="A418" s="50"/>
      <c r="B418" s="50"/>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c r="AA418" s="50"/>
      <c r="AB418" s="50"/>
      <c r="AC418" s="50"/>
    </row>
    <row r="419" spans="1:29" ht="15.75" customHeight="1">
      <c r="A419" s="50"/>
      <c r="B419" s="50"/>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c r="AA419" s="50"/>
      <c r="AB419" s="50"/>
      <c r="AC419" s="50"/>
    </row>
    <row r="420" spans="1:29" ht="15.75" customHeight="1">
      <c r="A420" s="50"/>
      <c r="B420" s="50"/>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c r="AA420" s="50"/>
      <c r="AB420" s="50"/>
      <c r="AC420" s="50"/>
    </row>
    <row r="421" spans="1:29" ht="15.75" customHeight="1">
      <c r="A421" s="50"/>
      <c r="B421" s="50"/>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c r="AA421" s="50"/>
      <c r="AB421" s="50"/>
      <c r="AC421" s="50"/>
    </row>
    <row r="422" spans="1:29" ht="15.75" customHeight="1">
      <c r="A422" s="50"/>
      <c r="B422" s="50"/>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c r="AA422" s="50"/>
      <c r="AB422" s="50"/>
      <c r="AC422" s="50"/>
    </row>
    <row r="423" spans="1:29" ht="15.75" customHeight="1">
      <c r="A423" s="50"/>
      <c r="B423" s="50"/>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c r="AA423" s="50"/>
      <c r="AB423" s="50"/>
      <c r="AC423" s="50"/>
    </row>
    <row r="424" spans="1:29" ht="15.75" customHeight="1">
      <c r="A424" s="50"/>
      <c r="B424" s="50"/>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c r="AA424" s="50"/>
      <c r="AB424" s="50"/>
      <c r="AC424" s="50"/>
    </row>
    <row r="425" spans="1:29" ht="15.75" customHeight="1">
      <c r="A425" s="50"/>
      <c r="B425" s="50"/>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c r="AA425" s="50"/>
      <c r="AB425" s="50"/>
      <c r="AC425" s="50"/>
    </row>
    <row r="426" spans="1:29" ht="15.75" customHeight="1">
      <c r="A426" s="50"/>
      <c r="B426" s="50"/>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c r="AA426" s="50"/>
      <c r="AB426" s="50"/>
      <c r="AC426" s="50"/>
    </row>
    <row r="427" spans="1:29" ht="15.75" customHeight="1">
      <c r="A427" s="50"/>
      <c r="B427" s="50"/>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c r="AA427" s="50"/>
      <c r="AB427" s="50"/>
      <c r="AC427" s="50"/>
    </row>
    <row r="428" spans="1:29" ht="15.75" customHeight="1">
      <c r="A428" s="50"/>
      <c r="B428" s="50"/>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c r="AA428" s="50"/>
      <c r="AB428" s="50"/>
      <c r="AC428" s="50"/>
    </row>
    <row r="429" spans="1:29" ht="15.75" customHeight="1">
      <c r="A429" s="50"/>
      <c r="B429" s="50"/>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c r="AA429" s="50"/>
      <c r="AB429" s="50"/>
      <c r="AC429" s="50"/>
    </row>
    <row r="430" spans="1:29" ht="15.75" customHeight="1">
      <c r="A430" s="50"/>
      <c r="B430" s="50"/>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c r="AA430" s="50"/>
      <c r="AB430" s="50"/>
      <c r="AC430" s="50"/>
    </row>
    <row r="431" spans="1:29" ht="15.75" customHeight="1">
      <c r="A431" s="50"/>
      <c r="B431" s="50"/>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c r="AA431" s="50"/>
      <c r="AB431" s="50"/>
      <c r="AC431" s="50"/>
    </row>
    <row r="432" spans="1:29" ht="15.75" customHeight="1">
      <c r="A432" s="50"/>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c r="AA432" s="50"/>
      <c r="AB432" s="50"/>
      <c r="AC432" s="50"/>
    </row>
    <row r="433" spans="1:29" ht="15.75" customHeight="1">
      <c r="A433" s="50"/>
      <c r="B433" s="50"/>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c r="AA433" s="50"/>
      <c r="AB433" s="50"/>
      <c r="AC433" s="50"/>
    </row>
    <row r="434" spans="1:29" ht="15.75" customHeight="1">
      <c r="A434" s="50"/>
      <c r="B434" s="50"/>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c r="AA434" s="50"/>
      <c r="AB434" s="50"/>
      <c r="AC434" s="50"/>
    </row>
    <row r="435" spans="1:29" ht="15.75" customHeight="1">
      <c r="A435" s="50"/>
      <c r="B435" s="50"/>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c r="AA435" s="50"/>
      <c r="AB435" s="50"/>
      <c r="AC435" s="50"/>
    </row>
    <row r="436" spans="1:29" ht="15.75" customHeight="1">
      <c r="A436" s="50"/>
      <c r="B436" s="50"/>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c r="AA436" s="50"/>
      <c r="AB436" s="50"/>
      <c r="AC436" s="50"/>
    </row>
    <row r="437" spans="1:29" ht="15.75" customHeight="1">
      <c r="A437" s="50"/>
      <c r="B437" s="50"/>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c r="AA437" s="50"/>
      <c r="AB437" s="50"/>
      <c r="AC437" s="50"/>
    </row>
    <row r="438" spans="1:29" ht="15.75" customHeight="1">
      <c r="A438" s="50"/>
      <c r="B438" s="50"/>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c r="AA438" s="50"/>
      <c r="AB438" s="50"/>
      <c r="AC438" s="50"/>
    </row>
    <row r="439" spans="1:29" ht="15.75" customHeight="1">
      <c r="A439" s="50"/>
      <c r="B439" s="50"/>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c r="AA439" s="50"/>
      <c r="AB439" s="50"/>
      <c r="AC439" s="50"/>
    </row>
    <row r="440" spans="1:29" ht="15.75" customHeight="1">
      <c r="A440" s="50"/>
      <c r="B440" s="50"/>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c r="AA440" s="50"/>
      <c r="AB440" s="50"/>
      <c r="AC440" s="50"/>
    </row>
    <row r="441" spans="1:29" ht="15.75" customHeight="1">
      <c r="A441" s="50"/>
      <c r="B441" s="50"/>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c r="AA441" s="50"/>
      <c r="AB441" s="50"/>
      <c r="AC441" s="50"/>
    </row>
    <row r="442" spans="1:29" ht="15.75" customHeight="1">
      <c r="A442" s="50"/>
      <c r="B442" s="50"/>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c r="AA442" s="50"/>
      <c r="AB442" s="50"/>
      <c r="AC442" s="50"/>
    </row>
    <row r="443" spans="1:29" ht="15.75" customHeight="1">
      <c r="A443" s="50"/>
      <c r="B443" s="50"/>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c r="AA443" s="50"/>
      <c r="AB443" s="50"/>
      <c r="AC443" s="50"/>
    </row>
    <row r="444" spans="1:29" ht="15.75" customHeight="1">
      <c r="A444" s="50"/>
      <c r="B444" s="50"/>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c r="AA444" s="50"/>
      <c r="AB444" s="50"/>
      <c r="AC444" s="50"/>
    </row>
    <row r="445" spans="1:29" ht="15.75" customHeight="1">
      <c r="A445" s="50"/>
      <c r="B445" s="50"/>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c r="AA445" s="50"/>
      <c r="AB445" s="50"/>
      <c r="AC445" s="50"/>
    </row>
    <row r="446" spans="1:29" ht="15.75" customHeight="1">
      <c r="A446" s="50"/>
      <c r="B446" s="50"/>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c r="AA446" s="50"/>
      <c r="AB446" s="50"/>
      <c r="AC446" s="50"/>
    </row>
    <row r="447" spans="1:29" ht="15.75" customHeight="1">
      <c r="A447" s="50"/>
      <c r="B447" s="50"/>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c r="AA447" s="50"/>
      <c r="AB447" s="50"/>
      <c r="AC447" s="50"/>
    </row>
    <row r="448" spans="1:29" ht="15.75" customHeight="1">
      <c r="A448" s="50"/>
      <c r="B448" s="50"/>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c r="AA448" s="50"/>
      <c r="AB448" s="50"/>
      <c r="AC448" s="50"/>
    </row>
    <row r="449" spans="1:29" ht="15.75" customHeight="1">
      <c r="A449" s="50"/>
      <c r="B449" s="50"/>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c r="AA449" s="50"/>
      <c r="AB449" s="50"/>
      <c r="AC449" s="50"/>
    </row>
    <row r="450" spans="1:29" ht="15.75" customHeight="1">
      <c r="A450" s="50"/>
      <c r="B450" s="50"/>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c r="AA450" s="50"/>
      <c r="AB450" s="50"/>
      <c r="AC450" s="50"/>
    </row>
    <row r="451" spans="1:29" ht="15.75" customHeight="1">
      <c r="A451" s="50"/>
      <c r="B451" s="50"/>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c r="AA451" s="50"/>
      <c r="AB451" s="50"/>
      <c r="AC451" s="50"/>
    </row>
    <row r="452" spans="1:29" ht="15.75" customHeight="1">
      <c r="A452" s="50"/>
      <c r="B452" s="50"/>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c r="AA452" s="50"/>
      <c r="AB452" s="50"/>
      <c r="AC452" s="50"/>
    </row>
    <row r="453" spans="1:29" ht="15.75" customHeight="1">
      <c r="A453" s="50"/>
      <c r="B453" s="50"/>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c r="AA453" s="50"/>
      <c r="AB453" s="50"/>
      <c r="AC453" s="50"/>
    </row>
    <row r="454" spans="1:29" ht="15.75" customHeight="1">
      <c r="A454" s="50"/>
      <c r="B454" s="50"/>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c r="AA454" s="50"/>
      <c r="AB454" s="50"/>
      <c r="AC454" s="50"/>
    </row>
    <row r="455" spans="1:29" ht="15.75" customHeight="1">
      <c r="A455" s="50"/>
      <c r="B455" s="50"/>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c r="AA455" s="50"/>
      <c r="AB455" s="50"/>
      <c r="AC455" s="50"/>
    </row>
    <row r="456" spans="1:29" ht="15.75" customHeight="1">
      <c r="A456" s="50"/>
      <c r="B456" s="50"/>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c r="AA456" s="50"/>
      <c r="AB456" s="50"/>
      <c r="AC456" s="50"/>
    </row>
    <row r="457" spans="1:29" ht="15.75" customHeight="1">
      <c r="A457" s="50"/>
      <c r="B457" s="50"/>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c r="AA457" s="50"/>
      <c r="AB457" s="50"/>
      <c r="AC457" s="50"/>
    </row>
    <row r="458" spans="1:29" ht="15.75" customHeight="1">
      <c r="A458" s="50"/>
      <c r="B458" s="50"/>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c r="AA458" s="50"/>
      <c r="AB458" s="50"/>
      <c r="AC458" s="50"/>
    </row>
    <row r="459" spans="1:29" ht="15.75" customHeight="1">
      <c r="A459" s="50"/>
      <c r="B459" s="50"/>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c r="AA459" s="50"/>
      <c r="AB459" s="50"/>
      <c r="AC459" s="50"/>
    </row>
    <row r="460" spans="1:29" ht="15.75" customHeight="1">
      <c r="A460" s="50"/>
      <c r="B460" s="50"/>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c r="AA460" s="50"/>
      <c r="AB460" s="50"/>
      <c r="AC460" s="50"/>
    </row>
    <row r="461" spans="1:29" ht="15.75" customHeight="1">
      <c r="A461" s="50"/>
      <c r="B461" s="50"/>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c r="AA461" s="50"/>
      <c r="AB461" s="50"/>
      <c r="AC461" s="50"/>
    </row>
    <row r="462" spans="1:29" ht="15.75" customHeight="1">
      <c r="A462" s="50"/>
      <c r="B462" s="50"/>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c r="AA462" s="50"/>
      <c r="AB462" s="50"/>
      <c r="AC462" s="50"/>
    </row>
    <row r="463" spans="1:29" ht="15.75" customHeight="1">
      <c r="A463" s="50"/>
      <c r="B463" s="50"/>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c r="AA463" s="50"/>
      <c r="AB463" s="50"/>
      <c r="AC463" s="50"/>
    </row>
    <row r="464" spans="1:29" ht="15.75" customHeight="1">
      <c r="A464" s="50"/>
      <c r="B464" s="50"/>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c r="AA464" s="50"/>
      <c r="AB464" s="50"/>
      <c r="AC464" s="50"/>
    </row>
    <row r="465" spans="1:29" ht="15.75" customHeight="1">
      <c r="A465" s="50"/>
      <c r="B465" s="50"/>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c r="AA465" s="50"/>
      <c r="AB465" s="50"/>
      <c r="AC465" s="50"/>
    </row>
    <row r="466" spans="1:29" ht="15.75" customHeight="1">
      <c r="A466" s="50"/>
      <c r="B466" s="50"/>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c r="AA466" s="50"/>
      <c r="AB466" s="50"/>
      <c r="AC466" s="50"/>
    </row>
    <row r="467" spans="1:29" ht="15.75" customHeight="1">
      <c r="A467" s="50"/>
      <c r="B467" s="50"/>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c r="AA467" s="50"/>
      <c r="AB467" s="50"/>
      <c r="AC467" s="50"/>
    </row>
    <row r="468" spans="1:29" ht="15.75" customHeight="1">
      <c r="A468" s="50"/>
      <c r="B468" s="50"/>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c r="AA468" s="50"/>
      <c r="AB468" s="50"/>
      <c r="AC468" s="50"/>
    </row>
    <row r="469" spans="1:29" ht="15.75" customHeight="1">
      <c r="A469" s="50"/>
      <c r="B469" s="50"/>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c r="AA469" s="50"/>
      <c r="AB469" s="50"/>
      <c r="AC469" s="50"/>
    </row>
    <row r="470" spans="1:29" ht="15.75" customHeight="1">
      <c r="A470" s="50"/>
      <c r="B470" s="50"/>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c r="AA470" s="50"/>
      <c r="AB470" s="50"/>
      <c r="AC470" s="50"/>
    </row>
    <row r="471" spans="1:29" ht="15.75" customHeight="1">
      <c r="A471" s="50"/>
      <c r="B471" s="50"/>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c r="AA471" s="50"/>
      <c r="AB471" s="50"/>
      <c r="AC471" s="50"/>
    </row>
    <row r="472" spans="1:29" ht="15.75" customHeight="1">
      <c r="A472" s="50"/>
      <c r="B472" s="50"/>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c r="AA472" s="50"/>
      <c r="AB472" s="50"/>
      <c r="AC472" s="50"/>
    </row>
    <row r="473" spans="1:29" ht="15.75" customHeight="1">
      <c r="A473" s="50"/>
      <c r="B473" s="50"/>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c r="AA473" s="50"/>
      <c r="AB473" s="50"/>
      <c r="AC473" s="50"/>
    </row>
    <row r="474" spans="1:29" ht="15.75" customHeight="1">
      <c r="A474" s="50"/>
      <c r="B474" s="50"/>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c r="AA474" s="50"/>
      <c r="AB474" s="50"/>
      <c r="AC474" s="50"/>
    </row>
    <row r="475" spans="1:29" ht="15.75" customHeight="1">
      <c r="A475" s="50"/>
      <c r="B475" s="50"/>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c r="AA475" s="50"/>
      <c r="AB475" s="50"/>
      <c r="AC475" s="50"/>
    </row>
    <row r="476" spans="1:29" ht="15.75" customHeight="1">
      <c r="A476" s="50"/>
      <c r="B476" s="50"/>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c r="AA476" s="50"/>
      <c r="AB476" s="50"/>
      <c r="AC476" s="50"/>
    </row>
    <row r="477" spans="1:29" ht="15.75" customHeight="1">
      <c r="A477" s="50"/>
      <c r="B477" s="50"/>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c r="AA477" s="50"/>
      <c r="AB477" s="50"/>
      <c r="AC477" s="50"/>
    </row>
    <row r="478" spans="1:29" ht="15.75" customHeight="1">
      <c r="A478" s="50"/>
      <c r="B478" s="50"/>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c r="AA478" s="50"/>
      <c r="AB478" s="50"/>
      <c r="AC478" s="50"/>
    </row>
    <row r="479" spans="1:29" ht="15.75" customHeight="1">
      <c r="A479" s="50"/>
      <c r="B479" s="50"/>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c r="AA479" s="50"/>
      <c r="AB479" s="50"/>
      <c r="AC479" s="50"/>
    </row>
    <row r="480" spans="1:29" ht="15.75" customHeight="1">
      <c r="A480" s="50"/>
      <c r="B480" s="50"/>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c r="AA480" s="50"/>
      <c r="AB480" s="50"/>
      <c r="AC480" s="50"/>
    </row>
    <row r="481" spans="1:29" ht="15.75" customHeight="1">
      <c r="A481" s="50"/>
      <c r="B481" s="50"/>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c r="AA481" s="50"/>
      <c r="AB481" s="50"/>
      <c r="AC481" s="50"/>
    </row>
    <row r="482" spans="1:29" ht="15.75" customHeight="1">
      <c r="A482" s="50"/>
      <c r="B482" s="50"/>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c r="AA482" s="50"/>
      <c r="AB482" s="50"/>
      <c r="AC482" s="50"/>
    </row>
    <row r="483" spans="1:29" ht="15.75" customHeight="1">
      <c r="A483" s="50"/>
      <c r="B483" s="50"/>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c r="AA483" s="50"/>
      <c r="AB483" s="50"/>
      <c r="AC483" s="50"/>
    </row>
    <row r="484" spans="1:29" ht="15.75" customHeight="1">
      <c r="A484" s="50"/>
      <c r="B484" s="50"/>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c r="AA484" s="50"/>
      <c r="AB484" s="50"/>
      <c r="AC484" s="50"/>
    </row>
    <row r="485" spans="1:29" ht="15.75" customHeight="1">
      <c r="A485" s="50"/>
      <c r="B485" s="50"/>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c r="AA485" s="50"/>
      <c r="AB485" s="50"/>
      <c r="AC485" s="50"/>
    </row>
    <row r="486" spans="1:29" ht="15.75" customHeight="1">
      <c r="A486" s="50"/>
      <c r="B486" s="50"/>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c r="AA486" s="50"/>
      <c r="AB486" s="50"/>
      <c r="AC486" s="50"/>
    </row>
    <row r="487" spans="1:29" ht="15.75" customHeight="1">
      <c r="A487" s="50"/>
      <c r="B487" s="50"/>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c r="AA487" s="50"/>
      <c r="AB487" s="50"/>
      <c r="AC487" s="50"/>
    </row>
    <row r="488" spans="1:29" ht="15.75" customHeight="1">
      <c r="A488" s="50"/>
      <c r="B488" s="50"/>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c r="AA488" s="50"/>
      <c r="AB488" s="50"/>
      <c r="AC488" s="50"/>
    </row>
    <row r="489" spans="1:29" ht="15.75" customHeight="1">
      <c r="A489" s="50"/>
      <c r="B489" s="50"/>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c r="AA489" s="50"/>
      <c r="AB489" s="50"/>
      <c r="AC489" s="50"/>
    </row>
    <row r="490" spans="1:29" ht="15.75" customHeight="1">
      <c r="A490" s="50"/>
      <c r="B490" s="50"/>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c r="AA490" s="50"/>
      <c r="AB490" s="50"/>
      <c r="AC490" s="50"/>
    </row>
    <row r="491" spans="1:29" ht="15.75" customHeight="1">
      <c r="A491" s="50"/>
      <c r="B491" s="50"/>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c r="AA491" s="50"/>
      <c r="AB491" s="50"/>
      <c r="AC491" s="50"/>
    </row>
    <row r="492" spans="1:29" ht="15.75" customHeight="1">
      <c r="A492" s="50"/>
      <c r="B492" s="50"/>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c r="AA492" s="50"/>
      <c r="AB492" s="50"/>
      <c r="AC492" s="50"/>
    </row>
    <row r="493" spans="1:29" ht="15.75" customHeight="1">
      <c r="A493" s="50"/>
      <c r="B493" s="50"/>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c r="AA493" s="50"/>
      <c r="AB493" s="50"/>
      <c r="AC493" s="50"/>
    </row>
    <row r="494" spans="1:29" ht="15.75" customHeight="1">
      <c r="A494" s="50"/>
      <c r="B494" s="50"/>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c r="AA494" s="50"/>
      <c r="AB494" s="50"/>
      <c r="AC494" s="50"/>
    </row>
    <row r="495" spans="1:29" ht="15.75" customHeight="1">
      <c r="A495" s="50"/>
      <c r="B495" s="50"/>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c r="AA495" s="50"/>
      <c r="AB495" s="50"/>
      <c r="AC495" s="50"/>
    </row>
    <row r="496" spans="1:29" ht="15.75" customHeight="1">
      <c r="A496" s="50"/>
      <c r="B496" s="50"/>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c r="AA496" s="50"/>
      <c r="AB496" s="50"/>
      <c r="AC496" s="50"/>
    </row>
    <row r="497" spans="1:29" ht="15.75" customHeight="1">
      <c r="A497" s="50"/>
      <c r="B497" s="50"/>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c r="AA497" s="50"/>
      <c r="AB497" s="50"/>
      <c r="AC497" s="50"/>
    </row>
    <row r="498" spans="1:29" ht="15.75" customHeight="1">
      <c r="A498" s="50"/>
      <c r="B498" s="50"/>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c r="AA498" s="50"/>
      <c r="AB498" s="50"/>
      <c r="AC498" s="50"/>
    </row>
    <row r="499" spans="1:29" ht="15.75" customHeight="1">
      <c r="A499" s="50"/>
      <c r="B499" s="50"/>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c r="AA499" s="50"/>
      <c r="AB499" s="50"/>
      <c r="AC499" s="50"/>
    </row>
    <row r="500" spans="1:29" ht="15.75" customHeight="1">
      <c r="A500" s="50"/>
      <c r="B500" s="50"/>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c r="AA500" s="50"/>
      <c r="AB500" s="50"/>
      <c r="AC500" s="50"/>
    </row>
    <row r="501" spans="1:29" ht="15.75" customHeight="1">
      <c r="A501" s="50"/>
      <c r="B501" s="50"/>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c r="AA501" s="50"/>
      <c r="AB501" s="50"/>
      <c r="AC501" s="50"/>
    </row>
    <row r="502" spans="1:29" ht="15.75" customHeight="1">
      <c r="A502" s="50"/>
      <c r="B502" s="50"/>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c r="AA502" s="50"/>
      <c r="AB502" s="50"/>
      <c r="AC502" s="50"/>
    </row>
    <row r="503" spans="1:29" ht="15.75" customHeight="1">
      <c r="A503" s="50"/>
      <c r="B503" s="50"/>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c r="AA503" s="50"/>
      <c r="AB503" s="50"/>
      <c r="AC503" s="50"/>
    </row>
    <row r="504" spans="1:29" ht="15.75" customHeight="1">
      <c r="A504" s="50"/>
      <c r="B504" s="50"/>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c r="AA504" s="50"/>
      <c r="AB504" s="50"/>
      <c r="AC504" s="50"/>
    </row>
    <row r="505" spans="1:29" ht="15.75" customHeight="1">
      <c r="A505" s="50"/>
      <c r="B505" s="50"/>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c r="AA505" s="50"/>
      <c r="AB505" s="50"/>
      <c r="AC505" s="50"/>
    </row>
    <row r="506" spans="1:29" ht="15.75" customHeight="1">
      <c r="A506" s="50"/>
      <c r="B506" s="50"/>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c r="AA506" s="50"/>
      <c r="AB506" s="50"/>
      <c r="AC506" s="50"/>
    </row>
    <row r="507" spans="1:29" ht="15.75" customHeight="1">
      <c r="A507" s="50"/>
      <c r="B507" s="50"/>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c r="AA507" s="50"/>
      <c r="AB507" s="50"/>
      <c r="AC507" s="50"/>
    </row>
    <row r="508" spans="1:29" ht="15.75" customHeight="1">
      <c r="A508" s="50"/>
      <c r="B508" s="50"/>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c r="AA508" s="50"/>
      <c r="AB508" s="50"/>
      <c r="AC508" s="50"/>
    </row>
    <row r="509" spans="1:29" ht="15.75" customHeight="1">
      <c r="A509" s="50"/>
      <c r="B509" s="50"/>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c r="AA509" s="50"/>
      <c r="AB509" s="50"/>
      <c r="AC509" s="50"/>
    </row>
    <row r="510" spans="1:29" ht="15.75" customHeight="1">
      <c r="A510" s="50"/>
      <c r="B510" s="50"/>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c r="AA510" s="50"/>
      <c r="AB510" s="50"/>
      <c r="AC510" s="50"/>
    </row>
    <row r="511" spans="1:29" ht="15.75" customHeight="1">
      <c r="A511" s="50"/>
      <c r="B511" s="50"/>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c r="AA511" s="50"/>
      <c r="AB511" s="50"/>
      <c r="AC511" s="50"/>
    </row>
    <row r="512" spans="1:29" ht="15.75" customHeight="1">
      <c r="A512" s="50"/>
      <c r="B512" s="50"/>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c r="AA512" s="50"/>
      <c r="AB512" s="50"/>
      <c r="AC512" s="50"/>
    </row>
    <row r="513" spans="1:29" ht="15.75" customHeight="1">
      <c r="A513" s="50"/>
      <c r="B513" s="50"/>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c r="AA513" s="50"/>
      <c r="AB513" s="50"/>
      <c r="AC513" s="50"/>
    </row>
    <row r="514" spans="1:29" ht="15.75" customHeight="1">
      <c r="A514" s="50"/>
      <c r="B514" s="50"/>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c r="AA514" s="50"/>
      <c r="AB514" s="50"/>
      <c r="AC514" s="50"/>
    </row>
    <row r="515" spans="1:29" ht="15.75" customHeight="1">
      <c r="A515" s="50"/>
      <c r="B515" s="50"/>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c r="AA515" s="50"/>
      <c r="AB515" s="50"/>
      <c r="AC515" s="50"/>
    </row>
    <row r="516" spans="1:29" ht="15.75" customHeight="1">
      <c r="A516" s="50"/>
      <c r="B516" s="50"/>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c r="AA516" s="50"/>
      <c r="AB516" s="50"/>
      <c r="AC516" s="50"/>
    </row>
    <row r="517" spans="1:29" ht="15.75" customHeight="1">
      <c r="A517" s="50"/>
      <c r="B517" s="50"/>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c r="AA517" s="50"/>
      <c r="AB517" s="50"/>
      <c r="AC517" s="50"/>
    </row>
    <row r="518" spans="1:29" ht="15.75" customHeight="1">
      <c r="A518" s="50"/>
      <c r="B518" s="50"/>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c r="AA518" s="50"/>
      <c r="AB518" s="50"/>
      <c r="AC518" s="50"/>
    </row>
    <row r="519" spans="1:29" ht="15.75" customHeight="1">
      <c r="A519" s="50"/>
      <c r="B519" s="50"/>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c r="AA519" s="50"/>
      <c r="AB519" s="50"/>
      <c r="AC519" s="50"/>
    </row>
    <row r="520" spans="1:29" ht="15.75" customHeight="1">
      <c r="A520" s="50"/>
      <c r="B520" s="50"/>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c r="AA520" s="50"/>
      <c r="AB520" s="50"/>
      <c r="AC520" s="50"/>
    </row>
    <row r="521" spans="1:29" ht="15.75" customHeight="1">
      <c r="A521" s="50"/>
      <c r="B521" s="50"/>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c r="AA521" s="50"/>
      <c r="AB521" s="50"/>
      <c r="AC521" s="50"/>
    </row>
    <row r="522" spans="1:29" ht="15.75" customHeight="1">
      <c r="A522" s="50"/>
      <c r="B522" s="50"/>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c r="AA522" s="50"/>
      <c r="AB522" s="50"/>
      <c r="AC522" s="50"/>
    </row>
    <row r="523" spans="1:29" ht="15.75" customHeight="1">
      <c r="A523" s="50"/>
      <c r="B523" s="50"/>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c r="AA523" s="50"/>
      <c r="AB523" s="50"/>
      <c r="AC523" s="50"/>
    </row>
    <row r="524" spans="1:29" ht="15.75" customHeight="1">
      <c r="A524" s="50"/>
      <c r="B524" s="50"/>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c r="AA524" s="50"/>
      <c r="AB524" s="50"/>
      <c r="AC524" s="50"/>
    </row>
    <row r="525" spans="1:29" ht="15.75" customHeight="1">
      <c r="A525" s="50"/>
      <c r="B525" s="50"/>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c r="AA525" s="50"/>
      <c r="AB525" s="50"/>
      <c r="AC525" s="50"/>
    </row>
    <row r="526" spans="1:29" ht="15.75" customHeight="1">
      <c r="A526" s="50"/>
      <c r="B526" s="50"/>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c r="AA526" s="50"/>
      <c r="AB526" s="50"/>
      <c r="AC526" s="50"/>
    </row>
    <row r="527" spans="1:29" ht="15.75" customHeight="1">
      <c r="A527" s="50"/>
      <c r="B527" s="50"/>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c r="AA527" s="50"/>
      <c r="AB527" s="50"/>
      <c r="AC527" s="50"/>
    </row>
    <row r="528" spans="1:29" ht="15.75" customHeight="1">
      <c r="A528" s="50"/>
      <c r="B528" s="50"/>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c r="AA528" s="50"/>
      <c r="AB528" s="50"/>
      <c r="AC528" s="50"/>
    </row>
    <row r="529" spans="1:29" ht="15.75" customHeight="1">
      <c r="A529" s="50"/>
      <c r="B529" s="50"/>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c r="AA529" s="50"/>
      <c r="AB529" s="50"/>
      <c r="AC529" s="50"/>
    </row>
    <row r="530" spans="1:29" ht="15.75" customHeight="1">
      <c r="A530" s="50"/>
      <c r="B530" s="50"/>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c r="AA530" s="50"/>
      <c r="AB530" s="50"/>
      <c r="AC530" s="50"/>
    </row>
    <row r="531" spans="1:29" ht="15.75" customHeight="1">
      <c r="A531" s="50"/>
      <c r="B531" s="50"/>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c r="AA531" s="50"/>
      <c r="AB531" s="50"/>
      <c r="AC531" s="50"/>
    </row>
    <row r="532" spans="1:29" ht="15.75" customHeight="1">
      <c r="A532" s="50"/>
      <c r="B532" s="50"/>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c r="AA532" s="50"/>
      <c r="AB532" s="50"/>
      <c r="AC532" s="50"/>
    </row>
    <row r="533" spans="1:29" ht="15.75" customHeight="1">
      <c r="A533" s="50"/>
      <c r="B533" s="50"/>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c r="AA533" s="50"/>
      <c r="AB533" s="50"/>
      <c r="AC533" s="50"/>
    </row>
    <row r="534" spans="1:29" ht="15.75" customHeight="1">
      <c r="A534" s="50"/>
      <c r="B534" s="50"/>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c r="AA534" s="50"/>
      <c r="AB534" s="50"/>
      <c r="AC534" s="50"/>
    </row>
    <row r="535" spans="1:29" ht="15.75" customHeight="1">
      <c r="A535" s="50"/>
      <c r="B535" s="50"/>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c r="AA535" s="50"/>
      <c r="AB535" s="50"/>
      <c r="AC535" s="50"/>
    </row>
    <row r="536" spans="1:29" ht="15.75" customHeight="1">
      <c r="A536" s="50"/>
      <c r="B536" s="50"/>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c r="AA536" s="50"/>
      <c r="AB536" s="50"/>
      <c r="AC536" s="50"/>
    </row>
    <row r="537" spans="1:29" ht="15.75" customHeight="1">
      <c r="A537" s="50"/>
      <c r="B537" s="50"/>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c r="AA537" s="50"/>
      <c r="AB537" s="50"/>
      <c r="AC537" s="50"/>
    </row>
    <row r="538" spans="1:29" ht="15.75" customHeight="1">
      <c r="A538" s="50"/>
      <c r="B538" s="50"/>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c r="AA538" s="50"/>
      <c r="AB538" s="50"/>
      <c r="AC538" s="50"/>
    </row>
    <row r="539" spans="1:29" ht="15.75" customHeight="1">
      <c r="A539" s="50"/>
      <c r="B539" s="50"/>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c r="AA539" s="50"/>
      <c r="AB539" s="50"/>
      <c r="AC539" s="50"/>
    </row>
    <row r="540" spans="1:29" ht="15.75" customHeight="1">
      <c r="A540" s="50"/>
      <c r="B540" s="50"/>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c r="AA540" s="50"/>
      <c r="AB540" s="50"/>
      <c r="AC540" s="50"/>
    </row>
    <row r="541" spans="1:29" ht="15.75" customHeight="1">
      <c r="A541" s="50"/>
      <c r="B541" s="50"/>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c r="AA541" s="50"/>
      <c r="AB541" s="50"/>
      <c r="AC541" s="50"/>
    </row>
    <row r="542" spans="1:29" ht="15.75" customHeight="1">
      <c r="A542" s="50"/>
      <c r="B542" s="50"/>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c r="AA542" s="50"/>
      <c r="AB542" s="50"/>
      <c r="AC542" s="50"/>
    </row>
    <row r="543" spans="1:29" ht="15.75" customHeight="1">
      <c r="A543" s="50"/>
      <c r="B543" s="50"/>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c r="AA543" s="50"/>
      <c r="AB543" s="50"/>
      <c r="AC543" s="50"/>
    </row>
    <row r="544" spans="1:29" ht="15.75" customHeight="1">
      <c r="A544" s="50"/>
      <c r="B544" s="50"/>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c r="AA544" s="50"/>
      <c r="AB544" s="50"/>
      <c r="AC544" s="50"/>
    </row>
    <row r="545" spans="1:29" ht="15.75" customHeight="1">
      <c r="A545" s="50"/>
      <c r="B545" s="50"/>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c r="AA545" s="50"/>
      <c r="AB545" s="50"/>
      <c r="AC545" s="50"/>
    </row>
    <row r="546" spans="1:29" ht="15.75" customHeight="1">
      <c r="A546" s="50"/>
      <c r="B546" s="50"/>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c r="AA546" s="50"/>
      <c r="AB546" s="50"/>
      <c r="AC546" s="50"/>
    </row>
    <row r="547" spans="1:29" ht="15.75" customHeight="1">
      <c r="A547" s="50"/>
      <c r="B547" s="50"/>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c r="AA547" s="50"/>
      <c r="AB547" s="50"/>
      <c r="AC547" s="50"/>
    </row>
    <row r="548" spans="1:29" ht="15.75" customHeight="1">
      <c r="A548" s="50"/>
      <c r="B548" s="50"/>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c r="AA548" s="50"/>
      <c r="AB548" s="50"/>
      <c r="AC548" s="50"/>
    </row>
    <row r="549" spans="1:29" ht="15.75" customHeight="1">
      <c r="A549" s="50"/>
      <c r="B549" s="50"/>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c r="AA549" s="50"/>
      <c r="AB549" s="50"/>
      <c r="AC549" s="50"/>
    </row>
    <row r="550" spans="1:29" ht="15.75" customHeight="1">
      <c r="A550" s="50"/>
      <c r="B550" s="50"/>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c r="AA550" s="50"/>
      <c r="AB550" s="50"/>
      <c r="AC550" s="50"/>
    </row>
    <row r="551" spans="1:29" ht="15.75" customHeight="1">
      <c r="A551" s="50"/>
      <c r="B551" s="50"/>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c r="AA551" s="50"/>
      <c r="AB551" s="50"/>
      <c r="AC551" s="50"/>
    </row>
    <row r="552" spans="1:29" ht="15.75" customHeight="1">
      <c r="A552" s="50"/>
      <c r="B552" s="50"/>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c r="AA552" s="50"/>
      <c r="AB552" s="50"/>
      <c r="AC552" s="50"/>
    </row>
    <row r="553" spans="1:29" ht="15.75" customHeight="1">
      <c r="A553" s="50"/>
      <c r="B553" s="50"/>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c r="AA553" s="50"/>
      <c r="AB553" s="50"/>
      <c r="AC553" s="50"/>
    </row>
    <row r="554" spans="1:29" ht="15.75" customHeight="1">
      <c r="A554" s="50"/>
      <c r="B554" s="50"/>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c r="AA554" s="50"/>
      <c r="AB554" s="50"/>
      <c r="AC554" s="50"/>
    </row>
    <row r="555" spans="1:29" ht="15.75" customHeight="1">
      <c r="A555" s="50"/>
      <c r="B555" s="50"/>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c r="AA555" s="50"/>
      <c r="AB555" s="50"/>
      <c r="AC555" s="50"/>
    </row>
    <row r="556" spans="1:29" ht="15.75" customHeight="1">
      <c r="A556" s="50"/>
      <c r="B556" s="50"/>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c r="AA556" s="50"/>
      <c r="AB556" s="50"/>
      <c r="AC556" s="50"/>
    </row>
    <row r="557" spans="1:29" ht="15.75" customHeight="1">
      <c r="A557" s="50"/>
      <c r="B557" s="50"/>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c r="AA557" s="50"/>
      <c r="AB557" s="50"/>
      <c r="AC557" s="50"/>
    </row>
    <row r="558" spans="1:29" ht="15.75" customHeight="1">
      <c r="A558" s="50"/>
      <c r="B558" s="50"/>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c r="AA558" s="50"/>
      <c r="AB558" s="50"/>
      <c r="AC558" s="50"/>
    </row>
    <row r="559" spans="1:29" ht="15.75" customHeight="1">
      <c r="A559" s="50"/>
      <c r="B559" s="50"/>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c r="AA559" s="50"/>
      <c r="AB559" s="50"/>
      <c r="AC559" s="50"/>
    </row>
    <row r="560" spans="1:29" ht="15.75" customHeight="1">
      <c r="A560" s="50"/>
      <c r="B560" s="50"/>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c r="AA560" s="50"/>
      <c r="AB560" s="50"/>
      <c r="AC560" s="50"/>
    </row>
    <row r="561" spans="1:29" ht="15.75" customHeight="1">
      <c r="A561" s="50"/>
      <c r="B561" s="50"/>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c r="AA561" s="50"/>
      <c r="AB561" s="50"/>
      <c r="AC561" s="50"/>
    </row>
    <row r="562" spans="1:29" ht="15.75" customHeight="1">
      <c r="A562" s="50"/>
      <c r="B562" s="50"/>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c r="AA562" s="50"/>
      <c r="AB562" s="50"/>
      <c r="AC562" s="50"/>
    </row>
    <row r="563" spans="1:29" ht="15.75" customHeight="1">
      <c r="A563" s="50"/>
      <c r="B563" s="50"/>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c r="AA563" s="50"/>
      <c r="AB563" s="50"/>
      <c r="AC563" s="50"/>
    </row>
    <row r="564" spans="1:29" ht="15.75" customHeight="1">
      <c r="A564" s="50"/>
      <c r="B564" s="50"/>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c r="AA564" s="50"/>
      <c r="AB564" s="50"/>
      <c r="AC564" s="50"/>
    </row>
    <row r="565" spans="1:29" ht="15.75" customHeight="1">
      <c r="A565" s="50"/>
      <c r="B565" s="50"/>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c r="AA565" s="50"/>
      <c r="AB565" s="50"/>
      <c r="AC565" s="50"/>
    </row>
    <row r="566" spans="1:29" ht="15.75" customHeight="1">
      <c r="A566" s="50"/>
      <c r="B566" s="50"/>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c r="AA566" s="50"/>
      <c r="AB566" s="50"/>
      <c r="AC566" s="50"/>
    </row>
    <row r="567" spans="1:29" ht="15.75" customHeight="1">
      <c r="A567" s="50"/>
      <c r="B567" s="50"/>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c r="AA567" s="50"/>
      <c r="AB567" s="50"/>
      <c r="AC567" s="50"/>
    </row>
    <row r="568" spans="1:29" ht="15.75" customHeight="1">
      <c r="A568" s="50"/>
      <c r="B568" s="50"/>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c r="AA568" s="50"/>
      <c r="AB568" s="50"/>
      <c r="AC568" s="50"/>
    </row>
    <row r="569" spans="1:29" ht="15.75" customHeight="1">
      <c r="A569" s="50"/>
      <c r="B569" s="50"/>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c r="AA569" s="50"/>
      <c r="AB569" s="50"/>
      <c r="AC569" s="50"/>
    </row>
    <row r="570" spans="1:29" ht="15.75" customHeight="1">
      <c r="A570" s="50"/>
      <c r="B570" s="50"/>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c r="AA570" s="50"/>
      <c r="AB570" s="50"/>
      <c r="AC570" s="50"/>
    </row>
    <row r="571" spans="1:29" ht="15.75" customHeight="1">
      <c r="A571" s="50"/>
      <c r="B571" s="50"/>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c r="AA571" s="50"/>
      <c r="AB571" s="50"/>
      <c r="AC571" s="50"/>
    </row>
    <row r="572" spans="1:29" ht="15.75" customHeight="1">
      <c r="A572" s="50"/>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c r="AA572" s="50"/>
      <c r="AB572" s="50"/>
      <c r="AC572" s="50"/>
    </row>
    <row r="573" spans="1:29" ht="15.75" customHeight="1">
      <c r="A573" s="50"/>
      <c r="B573" s="50"/>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c r="AA573" s="50"/>
      <c r="AB573" s="50"/>
      <c r="AC573" s="50"/>
    </row>
    <row r="574" spans="1:29" ht="15.75" customHeight="1">
      <c r="A574" s="50"/>
      <c r="B574" s="50"/>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c r="AA574" s="50"/>
      <c r="AB574" s="50"/>
      <c r="AC574" s="50"/>
    </row>
    <row r="575" spans="1:29" ht="15.75" customHeight="1">
      <c r="A575" s="50"/>
      <c r="B575" s="50"/>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c r="AA575" s="50"/>
      <c r="AB575" s="50"/>
      <c r="AC575" s="50"/>
    </row>
    <row r="576" spans="1:29" ht="15.75" customHeight="1">
      <c r="A576" s="50"/>
      <c r="B576" s="50"/>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c r="AA576" s="50"/>
      <c r="AB576" s="50"/>
      <c r="AC576" s="50"/>
    </row>
    <row r="577" spans="1:29" ht="15.75" customHeight="1">
      <c r="A577" s="50"/>
      <c r="B577" s="50"/>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c r="AA577" s="50"/>
      <c r="AB577" s="50"/>
      <c r="AC577" s="50"/>
    </row>
    <row r="578" spans="1:29" ht="15.75" customHeight="1">
      <c r="A578" s="50"/>
      <c r="B578" s="50"/>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c r="AA578" s="50"/>
      <c r="AB578" s="50"/>
      <c r="AC578" s="50"/>
    </row>
    <row r="579" spans="1:29" ht="15.75" customHeight="1">
      <c r="A579" s="50"/>
      <c r="B579" s="50"/>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c r="AA579" s="50"/>
      <c r="AB579" s="50"/>
      <c r="AC579" s="50"/>
    </row>
    <row r="580" spans="1:29" ht="15.75" customHeight="1">
      <c r="A580" s="50"/>
      <c r="B580" s="50"/>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c r="AA580" s="50"/>
      <c r="AB580" s="50"/>
      <c r="AC580" s="50"/>
    </row>
    <row r="581" spans="1:29" ht="15.75" customHeight="1">
      <c r="A581" s="50"/>
      <c r="B581" s="50"/>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c r="AA581" s="50"/>
      <c r="AB581" s="50"/>
      <c r="AC581" s="50"/>
    </row>
    <row r="582" spans="1:29" ht="15.75" customHeight="1">
      <c r="A582" s="50"/>
      <c r="B582" s="50"/>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c r="AA582" s="50"/>
      <c r="AB582" s="50"/>
      <c r="AC582" s="50"/>
    </row>
    <row r="583" spans="1:29" ht="15.75" customHeight="1">
      <c r="A583" s="50"/>
      <c r="B583" s="50"/>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c r="AA583" s="50"/>
      <c r="AB583" s="50"/>
      <c r="AC583" s="50"/>
    </row>
    <row r="584" spans="1:29" ht="15.75" customHeight="1">
      <c r="A584" s="50"/>
      <c r="B584" s="50"/>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c r="AA584" s="50"/>
      <c r="AB584" s="50"/>
      <c r="AC584" s="50"/>
    </row>
    <row r="585" spans="1:29" ht="15.75" customHeight="1">
      <c r="A585" s="50"/>
      <c r="B585" s="50"/>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c r="AA585" s="50"/>
      <c r="AB585" s="50"/>
      <c r="AC585" s="50"/>
    </row>
    <row r="586" spans="1:29" ht="15.75" customHeight="1">
      <c r="A586" s="50"/>
      <c r="B586" s="50"/>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c r="AA586" s="50"/>
      <c r="AB586" s="50"/>
      <c r="AC586" s="50"/>
    </row>
    <row r="587" spans="1:29" ht="15.75" customHeight="1">
      <c r="A587" s="50"/>
      <c r="B587" s="50"/>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c r="AA587" s="50"/>
      <c r="AB587" s="50"/>
      <c r="AC587" s="50"/>
    </row>
    <row r="588" spans="1:29" ht="15.75" customHeight="1">
      <c r="A588" s="50"/>
      <c r="B588" s="50"/>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c r="AA588" s="50"/>
      <c r="AB588" s="50"/>
      <c r="AC588" s="50"/>
    </row>
    <row r="589" spans="1:29" ht="15.75" customHeight="1">
      <c r="A589" s="50"/>
      <c r="B589" s="50"/>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c r="AA589" s="50"/>
      <c r="AB589" s="50"/>
      <c r="AC589" s="50"/>
    </row>
    <row r="590" spans="1:29" ht="15.75" customHeight="1">
      <c r="A590" s="50"/>
      <c r="B590" s="50"/>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c r="AA590" s="50"/>
      <c r="AB590" s="50"/>
      <c r="AC590" s="50"/>
    </row>
    <row r="591" spans="1:29" ht="15.75" customHeight="1">
      <c r="A591" s="50"/>
      <c r="B591" s="50"/>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c r="AA591" s="50"/>
      <c r="AB591" s="50"/>
      <c r="AC591" s="50"/>
    </row>
    <row r="592" spans="1:29" ht="15.75" customHeight="1">
      <c r="A592" s="50"/>
      <c r="B592" s="50"/>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c r="AA592" s="50"/>
      <c r="AB592" s="50"/>
      <c r="AC592" s="50"/>
    </row>
    <row r="593" spans="1:29" ht="15.75" customHeight="1">
      <c r="A593" s="50"/>
      <c r="B593" s="50"/>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c r="AA593" s="50"/>
      <c r="AB593" s="50"/>
      <c r="AC593" s="50"/>
    </row>
    <row r="594" spans="1:29" ht="15.75" customHeight="1">
      <c r="A594" s="50"/>
      <c r="B594" s="50"/>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c r="AA594" s="50"/>
      <c r="AB594" s="50"/>
      <c r="AC594" s="50"/>
    </row>
    <row r="595" spans="1:29" ht="15.75" customHeight="1">
      <c r="A595" s="50"/>
      <c r="B595" s="50"/>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c r="AA595" s="50"/>
      <c r="AB595" s="50"/>
      <c r="AC595" s="50"/>
    </row>
    <row r="596" spans="1:29" ht="15.75" customHeight="1">
      <c r="A596" s="50"/>
      <c r="B596" s="50"/>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c r="AA596" s="50"/>
      <c r="AB596" s="50"/>
      <c r="AC596" s="50"/>
    </row>
    <row r="597" spans="1:29" ht="15.75" customHeight="1">
      <c r="A597" s="50"/>
      <c r="B597" s="50"/>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c r="AA597" s="50"/>
      <c r="AB597" s="50"/>
      <c r="AC597" s="50"/>
    </row>
    <row r="598" spans="1:29" ht="15.75" customHeight="1">
      <c r="A598" s="50"/>
      <c r="B598" s="50"/>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c r="AA598" s="50"/>
      <c r="AB598" s="50"/>
      <c r="AC598" s="50"/>
    </row>
    <row r="599" spans="1:29" ht="15.75" customHeight="1">
      <c r="A599" s="50"/>
      <c r="B599" s="50"/>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c r="AA599" s="50"/>
      <c r="AB599" s="50"/>
      <c r="AC599" s="50"/>
    </row>
    <row r="600" spans="1:29" ht="15.75" customHeight="1">
      <c r="A600" s="50"/>
      <c r="B600" s="50"/>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c r="AA600" s="50"/>
      <c r="AB600" s="50"/>
      <c r="AC600" s="50"/>
    </row>
    <row r="601" spans="1:29" ht="15.75" customHeight="1">
      <c r="A601" s="50"/>
      <c r="B601" s="50"/>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c r="AA601" s="50"/>
      <c r="AB601" s="50"/>
      <c r="AC601" s="50"/>
    </row>
    <row r="602" spans="1:29" ht="15.75" customHeight="1">
      <c r="A602" s="50"/>
      <c r="B602" s="50"/>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c r="AA602" s="50"/>
      <c r="AB602" s="50"/>
      <c r="AC602" s="50"/>
    </row>
    <row r="603" spans="1:29" ht="15.75" customHeight="1">
      <c r="A603" s="50"/>
      <c r="B603" s="50"/>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c r="AA603" s="50"/>
      <c r="AB603" s="50"/>
      <c r="AC603" s="50"/>
    </row>
    <row r="604" spans="1:29" ht="15.75" customHeight="1">
      <c r="A604" s="50"/>
      <c r="B604" s="50"/>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c r="AA604" s="50"/>
      <c r="AB604" s="50"/>
      <c r="AC604" s="50"/>
    </row>
    <row r="605" spans="1:29" ht="15.75" customHeight="1">
      <c r="A605" s="50"/>
      <c r="B605" s="50"/>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c r="AA605" s="50"/>
      <c r="AB605" s="50"/>
      <c r="AC605" s="50"/>
    </row>
    <row r="606" spans="1:29" ht="15.75" customHeight="1">
      <c r="A606" s="50"/>
      <c r="B606" s="50"/>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c r="AA606" s="50"/>
      <c r="AB606" s="50"/>
      <c r="AC606" s="50"/>
    </row>
    <row r="607" spans="1:29" ht="15.75" customHeight="1">
      <c r="A607" s="50"/>
      <c r="B607" s="50"/>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c r="AA607" s="50"/>
      <c r="AB607" s="50"/>
      <c r="AC607" s="50"/>
    </row>
    <row r="608" spans="1:29" ht="15.75" customHeight="1">
      <c r="A608" s="50"/>
      <c r="B608" s="50"/>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c r="AA608" s="50"/>
      <c r="AB608" s="50"/>
      <c r="AC608" s="50"/>
    </row>
    <row r="609" spans="1:29" ht="15.75" customHeight="1">
      <c r="A609" s="50"/>
      <c r="B609" s="50"/>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c r="AA609" s="50"/>
      <c r="AB609" s="50"/>
      <c r="AC609" s="50"/>
    </row>
    <row r="610" spans="1:29" ht="15.75" customHeight="1">
      <c r="A610" s="50"/>
      <c r="B610" s="50"/>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c r="AA610" s="50"/>
      <c r="AB610" s="50"/>
      <c r="AC610" s="50"/>
    </row>
    <row r="611" spans="1:29" ht="15.75" customHeight="1">
      <c r="A611" s="50"/>
      <c r="B611" s="50"/>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c r="AA611" s="50"/>
      <c r="AB611" s="50"/>
      <c r="AC611" s="50"/>
    </row>
    <row r="612" spans="1:29" ht="15.75" customHeight="1">
      <c r="A612" s="50"/>
      <c r="B612" s="50"/>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c r="AA612" s="50"/>
      <c r="AB612" s="50"/>
      <c r="AC612" s="50"/>
    </row>
    <row r="613" spans="1:29" ht="15.75" customHeight="1">
      <c r="A613" s="50"/>
      <c r="B613" s="50"/>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c r="AA613" s="50"/>
      <c r="AB613" s="50"/>
      <c r="AC613" s="50"/>
    </row>
    <row r="614" spans="1:29" ht="15.75" customHeight="1">
      <c r="A614" s="50"/>
      <c r="B614" s="50"/>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c r="AA614" s="50"/>
      <c r="AB614" s="50"/>
      <c r="AC614" s="50"/>
    </row>
    <row r="615" spans="1:29" ht="15.75" customHeight="1">
      <c r="A615" s="50"/>
      <c r="B615" s="50"/>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c r="AA615" s="50"/>
      <c r="AB615" s="50"/>
      <c r="AC615" s="50"/>
    </row>
    <row r="616" spans="1:29" ht="15.75" customHeight="1">
      <c r="A616" s="50"/>
      <c r="B616" s="50"/>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c r="AA616" s="50"/>
      <c r="AB616" s="50"/>
      <c r="AC616" s="50"/>
    </row>
    <row r="617" spans="1:29" ht="15.75" customHeight="1">
      <c r="A617" s="50"/>
      <c r="B617" s="50"/>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c r="AA617" s="50"/>
      <c r="AB617" s="50"/>
      <c r="AC617" s="50"/>
    </row>
    <row r="618" spans="1:29" ht="15.75" customHeight="1">
      <c r="A618" s="50"/>
      <c r="B618" s="50"/>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c r="AA618" s="50"/>
      <c r="AB618" s="50"/>
      <c r="AC618" s="50"/>
    </row>
    <row r="619" spans="1:29" ht="15.75" customHeight="1">
      <c r="A619" s="50"/>
      <c r="B619" s="50"/>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c r="AA619" s="50"/>
      <c r="AB619" s="50"/>
      <c r="AC619" s="50"/>
    </row>
    <row r="620" spans="1:29" ht="15.75" customHeight="1">
      <c r="A620" s="50"/>
      <c r="B620" s="50"/>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c r="AA620" s="50"/>
      <c r="AB620" s="50"/>
      <c r="AC620" s="50"/>
    </row>
    <row r="621" spans="1:29" ht="15.75" customHeight="1">
      <c r="A621" s="50"/>
      <c r="B621" s="50"/>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c r="AA621" s="50"/>
      <c r="AB621" s="50"/>
      <c r="AC621" s="50"/>
    </row>
    <row r="622" spans="1:29" ht="15.75" customHeight="1">
      <c r="A622" s="50"/>
      <c r="B622" s="50"/>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c r="AA622" s="50"/>
      <c r="AB622" s="50"/>
      <c r="AC622" s="50"/>
    </row>
    <row r="623" spans="1:29" ht="15.75" customHeight="1">
      <c r="A623" s="50"/>
      <c r="B623" s="50"/>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c r="AA623" s="50"/>
      <c r="AB623" s="50"/>
      <c r="AC623" s="50"/>
    </row>
    <row r="624" spans="1:29" ht="15.75" customHeight="1">
      <c r="A624" s="50"/>
      <c r="B624" s="50"/>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c r="AA624" s="50"/>
      <c r="AB624" s="50"/>
      <c r="AC624" s="50"/>
    </row>
    <row r="625" spans="1:29" ht="15.75" customHeight="1">
      <c r="A625" s="50"/>
      <c r="B625" s="50"/>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c r="AA625" s="50"/>
      <c r="AB625" s="50"/>
      <c r="AC625" s="50"/>
    </row>
    <row r="626" spans="1:29" ht="15.75" customHeight="1">
      <c r="A626" s="50"/>
      <c r="B626" s="50"/>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c r="AA626" s="50"/>
      <c r="AB626" s="50"/>
      <c r="AC626" s="50"/>
    </row>
    <row r="627" spans="1:29" ht="15.75" customHeight="1">
      <c r="A627" s="50"/>
      <c r="B627" s="50"/>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c r="AA627" s="50"/>
      <c r="AB627" s="50"/>
      <c r="AC627" s="50"/>
    </row>
    <row r="628" spans="1:29" ht="15.75" customHeight="1">
      <c r="A628" s="50"/>
      <c r="B628" s="50"/>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c r="AA628" s="50"/>
      <c r="AB628" s="50"/>
      <c r="AC628" s="50"/>
    </row>
    <row r="629" spans="1:29" ht="15.75" customHeight="1">
      <c r="A629" s="50"/>
      <c r="B629" s="50"/>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c r="AA629" s="50"/>
      <c r="AB629" s="50"/>
      <c r="AC629" s="50"/>
    </row>
    <row r="630" spans="1:29" ht="15.75" customHeight="1">
      <c r="A630" s="50"/>
      <c r="B630" s="50"/>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c r="AA630" s="50"/>
      <c r="AB630" s="50"/>
      <c r="AC630" s="50"/>
    </row>
    <row r="631" spans="1:29" ht="15.75" customHeight="1">
      <c r="A631" s="50"/>
      <c r="B631" s="50"/>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c r="AA631" s="50"/>
      <c r="AB631" s="50"/>
      <c r="AC631" s="50"/>
    </row>
    <row r="632" spans="1:29" ht="15.75" customHeight="1">
      <c r="A632" s="50"/>
      <c r="B632" s="50"/>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c r="AA632" s="50"/>
      <c r="AB632" s="50"/>
      <c r="AC632" s="50"/>
    </row>
    <row r="633" spans="1:29" ht="15.75" customHeight="1">
      <c r="A633" s="50"/>
      <c r="B633" s="50"/>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c r="AA633" s="50"/>
      <c r="AB633" s="50"/>
      <c r="AC633" s="50"/>
    </row>
    <row r="634" spans="1:29" ht="15.75" customHeight="1">
      <c r="A634" s="50"/>
      <c r="B634" s="50"/>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c r="AA634" s="50"/>
      <c r="AB634" s="50"/>
      <c r="AC634" s="50"/>
    </row>
    <row r="635" spans="1:29" ht="15.75" customHeight="1">
      <c r="A635" s="50"/>
      <c r="B635" s="50"/>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c r="AA635" s="50"/>
      <c r="AB635" s="50"/>
      <c r="AC635" s="50"/>
    </row>
    <row r="636" spans="1:29" ht="15.75" customHeight="1">
      <c r="A636" s="50"/>
      <c r="B636" s="50"/>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c r="AA636" s="50"/>
      <c r="AB636" s="50"/>
      <c r="AC636" s="50"/>
    </row>
    <row r="637" spans="1:29" ht="15.75" customHeight="1">
      <c r="A637" s="50"/>
      <c r="B637" s="50"/>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c r="AA637" s="50"/>
      <c r="AB637" s="50"/>
      <c r="AC637" s="50"/>
    </row>
    <row r="638" spans="1:29" ht="15.75" customHeight="1">
      <c r="A638" s="50"/>
      <c r="B638" s="50"/>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c r="AA638" s="50"/>
      <c r="AB638" s="50"/>
      <c r="AC638" s="50"/>
    </row>
    <row r="639" spans="1:29" ht="15.75" customHeight="1">
      <c r="A639" s="50"/>
      <c r="B639" s="50"/>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c r="AA639" s="50"/>
      <c r="AB639" s="50"/>
      <c r="AC639" s="50"/>
    </row>
    <row r="640" spans="1:29" ht="15.75" customHeight="1">
      <c r="A640" s="50"/>
      <c r="B640" s="50"/>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c r="AA640" s="50"/>
      <c r="AB640" s="50"/>
      <c r="AC640" s="50"/>
    </row>
    <row r="641" spans="1:29" ht="15.75" customHeight="1">
      <c r="A641" s="50"/>
      <c r="B641" s="50"/>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c r="AA641" s="50"/>
      <c r="AB641" s="50"/>
      <c r="AC641" s="50"/>
    </row>
    <row r="642" spans="1:29" ht="15.75" customHeight="1">
      <c r="A642" s="50"/>
      <c r="B642" s="50"/>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c r="AA642" s="50"/>
      <c r="AB642" s="50"/>
      <c r="AC642" s="50"/>
    </row>
    <row r="643" spans="1:29" ht="15.75" customHeight="1">
      <c r="A643" s="50"/>
      <c r="B643" s="50"/>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c r="AA643" s="50"/>
      <c r="AB643" s="50"/>
      <c r="AC643" s="50"/>
    </row>
    <row r="644" spans="1:29" ht="15.75" customHeight="1">
      <c r="A644" s="50"/>
      <c r="B644" s="50"/>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c r="AA644" s="50"/>
      <c r="AB644" s="50"/>
      <c r="AC644" s="50"/>
    </row>
    <row r="645" spans="1:29" ht="15.75" customHeight="1">
      <c r="A645" s="50"/>
      <c r="B645" s="50"/>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c r="AA645" s="50"/>
      <c r="AB645" s="50"/>
      <c r="AC645" s="50"/>
    </row>
    <row r="646" spans="1:29" ht="15.75" customHeight="1">
      <c r="A646" s="50"/>
      <c r="B646" s="50"/>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c r="AA646" s="50"/>
      <c r="AB646" s="50"/>
      <c r="AC646" s="50"/>
    </row>
    <row r="647" spans="1:29" ht="15.75" customHeight="1">
      <c r="A647" s="50"/>
      <c r="B647" s="50"/>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c r="AA647" s="50"/>
      <c r="AB647" s="50"/>
      <c r="AC647" s="50"/>
    </row>
    <row r="648" spans="1:29" ht="15.75" customHeight="1">
      <c r="A648" s="50"/>
      <c r="B648" s="50"/>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c r="AA648" s="50"/>
      <c r="AB648" s="50"/>
      <c r="AC648" s="50"/>
    </row>
    <row r="649" spans="1:29" ht="15.75" customHeight="1">
      <c r="A649" s="50"/>
      <c r="B649" s="50"/>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c r="AA649" s="50"/>
      <c r="AB649" s="50"/>
      <c r="AC649" s="50"/>
    </row>
    <row r="650" spans="1:29" ht="15.75" customHeight="1">
      <c r="A650" s="50"/>
      <c r="B650" s="50"/>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c r="AA650" s="50"/>
      <c r="AB650" s="50"/>
      <c r="AC650" s="50"/>
    </row>
    <row r="651" spans="1:29" ht="15.75" customHeight="1">
      <c r="A651" s="50"/>
      <c r="B651" s="50"/>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c r="AA651" s="50"/>
      <c r="AB651" s="50"/>
      <c r="AC651" s="50"/>
    </row>
    <row r="652" spans="1:29" ht="15.75" customHeight="1">
      <c r="A652" s="50"/>
      <c r="B652" s="50"/>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c r="AA652" s="50"/>
      <c r="AB652" s="50"/>
      <c r="AC652" s="50"/>
    </row>
    <row r="653" spans="1:29" ht="15.75" customHeight="1">
      <c r="A653" s="50"/>
      <c r="B653" s="50"/>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c r="AA653" s="50"/>
      <c r="AB653" s="50"/>
      <c r="AC653" s="50"/>
    </row>
    <row r="654" spans="1:29" ht="15.75" customHeight="1">
      <c r="A654" s="50"/>
      <c r="B654" s="50"/>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c r="AA654" s="50"/>
      <c r="AB654" s="50"/>
      <c r="AC654" s="50"/>
    </row>
    <row r="655" spans="1:29" ht="15.75" customHeight="1">
      <c r="A655" s="50"/>
      <c r="B655" s="50"/>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c r="AA655" s="50"/>
      <c r="AB655" s="50"/>
      <c r="AC655" s="50"/>
    </row>
    <row r="656" spans="1:29" ht="15.75" customHeight="1">
      <c r="A656" s="50"/>
      <c r="B656" s="50"/>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c r="AA656" s="50"/>
      <c r="AB656" s="50"/>
      <c r="AC656" s="50"/>
    </row>
    <row r="657" spans="1:29" ht="15.75" customHeight="1">
      <c r="A657" s="50"/>
      <c r="B657" s="50"/>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c r="AA657" s="50"/>
      <c r="AB657" s="50"/>
      <c r="AC657" s="50"/>
    </row>
    <row r="658" spans="1:29" ht="15.75" customHeight="1">
      <c r="A658" s="50"/>
      <c r="B658" s="50"/>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c r="AA658" s="50"/>
      <c r="AB658" s="50"/>
      <c r="AC658" s="50"/>
    </row>
    <row r="659" spans="1:29" ht="15.75" customHeight="1">
      <c r="A659" s="50"/>
      <c r="B659" s="50"/>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c r="AA659" s="50"/>
      <c r="AB659" s="50"/>
      <c r="AC659" s="50"/>
    </row>
    <row r="660" spans="1:29" ht="15.75" customHeight="1">
      <c r="A660" s="50"/>
      <c r="B660" s="50"/>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c r="AA660" s="50"/>
      <c r="AB660" s="50"/>
      <c r="AC660" s="50"/>
    </row>
    <row r="661" spans="1:29" ht="15.75" customHeight="1">
      <c r="A661" s="50"/>
      <c r="B661" s="50"/>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c r="AA661" s="50"/>
      <c r="AB661" s="50"/>
      <c r="AC661" s="50"/>
    </row>
    <row r="662" spans="1:29" ht="15.75" customHeight="1">
      <c r="A662" s="50"/>
      <c r="B662" s="50"/>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c r="AA662" s="50"/>
      <c r="AB662" s="50"/>
      <c r="AC662" s="50"/>
    </row>
    <row r="663" spans="1:29" ht="15.75" customHeight="1">
      <c r="A663" s="50"/>
      <c r="B663" s="50"/>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c r="AA663" s="50"/>
      <c r="AB663" s="50"/>
      <c r="AC663" s="50"/>
    </row>
    <row r="664" spans="1:29" ht="15.75" customHeight="1">
      <c r="A664" s="50"/>
      <c r="B664" s="50"/>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c r="AA664" s="50"/>
      <c r="AB664" s="50"/>
      <c r="AC664" s="50"/>
    </row>
    <row r="665" spans="1:29" ht="15.75" customHeight="1">
      <c r="A665" s="50"/>
      <c r="B665" s="50"/>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c r="AA665" s="50"/>
      <c r="AB665" s="50"/>
      <c r="AC665" s="50"/>
    </row>
    <row r="666" spans="1:29" ht="15.75" customHeight="1">
      <c r="A666" s="50"/>
      <c r="B666" s="50"/>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c r="AA666" s="50"/>
      <c r="AB666" s="50"/>
      <c r="AC666" s="50"/>
    </row>
    <row r="667" spans="1:29" ht="15.75" customHeight="1">
      <c r="A667" s="50"/>
      <c r="B667" s="50"/>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c r="AA667" s="50"/>
      <c r="AB667" s="50"/>
      <c r="AC667" s="50"/>
    </row>
    <row r="668" spans="1:29" ht="15.75" customHeight="1">
      <c r="A668" s="50"/>
      <c r="B668" s="50"/>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c r="AA668" s="50"/>
      <c r="AB668" s="50"/>
      <c r="AC668" s="50"/>
    </row>
    <row r="669" spans="1:29" ht="15.75" customHeight="1">
      <c r="A669" s="50"/>
      <c r="B669" s="50"/>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c r="AA669" s="50"/>
      <c r="AB669" s="50"/>
      <c r="AC669" s="50"/>
    </row>
    <row r="670" spans="1:29" ht="15.75" customHeight="1">
      <c r="A670" s="50"/>
      <c r="B670" s="50"/>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c r="AA670" s="50"/>
      <c r="AB670" s="50"/>
      <c r="AC670" s="50"/>
    </row>
    <row r="671" spans="1:29" ht="15.75" customHeight="1">
      <c r="A671" s="50"/>
      <c r="B671" s="50"/>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c r="AA671" s="50"/>
      <c r="AB671" s="50"/>
      <c r="AC671" s="50"/>
    </row>
    <row r="672" spans="1:29" ht="15.75" customHeight="1">
      <c r="A672" s="50"/>
      <c r="B672" s="50"/>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c r="AA672" s="50"/>
      <c r="AB672" s="50"/>
      <c r="AC672" s="50"/>
    </row>
    <row r="673" spans="1:29" ht="15.75" customHeight="1">
      <c r="A673" s="50"/>
      <c r="B673" s="50"/>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c r="AA673" s="50"/>
      <c r="AB673" s="50"/>
      <c r="AC673" s="50"/>
    </row>
    <row r="674" spans="1:29" ht="15.75" customHeight="1">
      <c r="A674" s="50"/>
      <c r="B674" s="50"/>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c r="AA674" s="50"/>
      <c r="AB674" s="50"/>
      <c r="AC674" s="50"/>
    </row>
    <row r="675" spans="1:29" ht="15.75" customHeight="1">
      <c r="A675" s="50"/>
      <c r="B675" s="50"/>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c r="AA675" s="50"/>
      <c r="AB675" s="50"/>
      <c r="AC675" s="50"/>
    </row>
    <row r="676" spans="1:29" ht="15.75" customHeight="1">
      <c r="A676" s="50"/>
      <c r="B676" s="50"/>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c r="AA676" s="50"/>
      <c r="AB676" s="50"/>
      <c r="AC676" s="50"/>
    </row>
    <row r="677" spans="1:29" ht="15.75" customHeight="1">
      <c r="A677" s="50"/>
      <c r="B677" s="50"/>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c r="AA677" s="50"/>
      <c r="AB677" s="50"/>
      <c r="AC677" s="50"/>
    </row>
    <row r="678" spans="1:29" ht="15.75" customHeight="1">
      <c r="A678" s="50"/>
      <c r="B678" s="50"/>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c r="AA678" s="50"/>
      <c r="AB678" s="50"/>
      <c r="AC678" s="50"/>
    </row>
    <row r="679" spans="1:29" ht="15.75" customHeight="1">
      <c r="A679" s="50"/>
      <c r="B679" s="50"/>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c r="AA679" s="50"/>
      <c r="AB679" s="50"/>
      <c r="AC679" s="50"/>
    </row>
    <row r="680" spans="1:29" ht="15.75" customHeight="1">
      <c r="A680" s="50"/>
      <c r="B680" s="50"/>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c r="AA680" s="50"/>
      <c r="AB680" s="50"/>
      <c r="AC680" s="50"/>
    </row>
    <row r="681" spans="1:29" ht="15.75" customHeight="1">
      <c r="A681" s="50"/>
      <c r="B681" s="50"/>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c r="AA681" s="50"/>
      <c r="AB681" s="50"/>
      <c r="AC681" s="50"/>
    </row>
    <row r="682" spans="1:29" ht="15.75" customHeight="1">
      <c r="A682" s="50"/>
      <c r="B682" s="50"/>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c r="AA682" s="50"/>
      <c r="AB682" s="50"/>
      <c r="AC682" s="50"/>
    </row>
    <row r="683" spans="1:29" ht="15.75" customHeight="1">
      <c r="A683" s="50"/>
      <c r="B683" s="50"/>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c r="AA683" s="50"/>
      <c r="AB683" s="50"/>
      <c r="AC683" s="50"/>
    </row>
    <row r="684" spans="1:29" ht="15.75" customHeight="1">
      <c r="A684" s="50"/>
      <c r="B684" s="50"/>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c r="AA684" s="50"/>
      <c r="AB684" s="50"/>
      <c r="AC684" s="50"/>
    </row>
    <row r="685" spans="1:29" ht="15.75" customHeight="1">
      <c r="A685" s="50"/>
      <c r="B685" s="50"/>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c r="AA685" s="50"/>
      <c r="AB685" s="50"/>
      <c r="AC685" s="50"/>
    </row>
    <row r="686" spans="1:29" ht="15.75" customHeight="1">
      <c r="A686" s="50"/>
      <c r="B686" s="50"/>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c r="AA686" s="50"/>
      <c r="AB686" s="50"/>
      <c r="AC686" s="50"/>
    </row>
    <row r="687" spans="1:29" ht="15.75" customHeight="1">
      <c r="A687" s="50"/>
      <c r="B687" s="50"/>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c r="AA687" s="50"/>
      <c r="AB687" s="50"/>
      <c r="AC687" s="50"/>
    </row>
    <row r="688" spans="1:29" ht="15.75" customHeight="1">
      <c r="A688" s="50"/>
      <c r="B688" s="50"/>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c r="AA688" s="50"/>
      <c r="AB688" s="50"/>
      <c r="AC688" s="50"/>
    </row>
    <row r="689" spans="1:29" ht="15.75" customHeight="1">
      <c r="A689" s="50"/>
      <c r="B689" s="50"/>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c r="AA689" s="50"/>
      <c r="AB689" s="50"/>
      <c r="AC689" s="50"/>
    </row>
    <row r="690" spans="1:29" ht="15.75" customHeight="1">
      <c r="A690" s="50"/>
      <c r="B690" s="50"/>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c r="AA690" s="50"/>
      <c r="AB690" s="50"/>
      <c r="AC690" s="50"/>
    </row>
    <row r="691" spans="1:29" ht="15.75" customHeight="1">
      <c r="A691" s="50"/>
      <c r="B691" s="50"/>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c r="AA691" s="50"/>
      <c r="AB691" s="50"/>
      <c r="AC691" s="50"/>
    </row>
    <row r="692" spans="1:29" ht="15.75" customHeight="1">
      <c r="A692" s="50"/>
      <c r="B692" s="50"/>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c r="AA692" s="50"/>
      <c r="AB692" s="50"/>
      <c r="AC692" s="50"/>
    </row>
    <row r="693" spans="1:29" ht="15.75" customHeight="1">
      <c r="A693" s="50"/>
      <c r="B693" s="50"/>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c r="AA693" s="50"/>
      <c r="AB693" s="50"/>
      <c r="AC693" s="50"/>
    </row>
    <row r="694" spans="1:29" ht="15.75" customHeight="1">
      <c r="A694" s="50"/>
      <c r="B694" s="50"/>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c r="AA694" s="50"/>
      <c r="AB694" s="50"/>
      <c r="AC694" s="50"/>
    </row>
    <row r="695" spans="1:29" ht="15.75" customHeight="1">
      <c r="A695" s="50"/>
      <c r="B695" s="50"/>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c r="AA695" s="50"/>
      <c r="AB695" s="50"/>
      <c r="AC695" s="50"/>
    </row>
    <row r="696" spans="1:29" ht="15.75" customHeight="1">
      <c r="A696" s="50"/>
      <c r="B696" s="50"/>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c r="AA696" s="50"/>
      <c r="AB696" s="50"/>
      <c r="AC696" s="50"/>
    </row>
    <row r="697" spans="1:29" ht="15.75" customHeight="1">
      <c r="A697" s="50"/>
      <c r="B697" s="50"/>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c r="AA697" s="50"/>
      <c r="AB697" s="50"/>
      <c r="AC697" s="50"/>
    </row>
    <row r="698" spans="1:29" ht="15.75" customHeight="1">
      <c r="A698" s="50"/>
      <c r="B698" s="50"/>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c r="AA698" s="50"/>
      <c r="AB698" s="50"/>
      <c r="AC698" s="50"/>
    </row>
    <row r="699" spans="1:29" ht="15.75" customHeight="1">
      <c r="A699" s="50"/>
      <c r="B699" s="50"/>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c r="AA699" s="50"/>
      <c r="AB699" s="50"/>
      <c r="AC699" s="50"/>
    </row>
    <row r="700" spans="1:29" ht="15.75" customHeight="1">
      <c r="A700" s="50"/>
      <c r="B700" s="50"/>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c r="AA700" s="50"/>
      <c r="AB700" s="50"/>
      <c r="AC700" s="50"/>
    </row>
    <row r="701" spans="1:29" ht="15.75" customHeight="1">
      <c r="A701" s="50"/>
      <c r="B701" s="50"/>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c r="AA701" s="50"/>
      <c r="AB701" s="50"/>
      <c r="AC701" s="50"/>
    </row>
    <row r="702" spans="1:29" ht="15.75" customHeight="1">
      <c r="A702" s="50"/>
      <c r="B702" s="50"/>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c r="AA702" s="50"/>
      <c r="AB702" s="50"/>
      <c r="AC702" s="50"/>
    </row>
    <row r="703" spans="1:29" ht="15.75" customHeight="1">
      <c r="A703" s="50"/>
      <c r="B703" s="50"/>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c r="AA703" s="50"/>
      <c r="AB703" s="50"/>
      <c r="AC703" s="50"/>
    </row>
    <row r="704" spans="1:29" ht="15.75" customHeight="1">
      <c r="A704" s="50"/>
      <c r="B704" s="50"/>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c r="AA704" s="50"/>
      <c r="AB704" s="50"/>
      <c r="AC704" s="50"/>
    </row>
    <row r="705" spans="1:29" ht="15.75" customHeight="1">
      <c r="A705" s="50"/>
      <c r="B705" s="50"/>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c r="AA705" s="50"/>
      <c r="AB705" s="50"/>
      <c r="AC705" s="50"/>
    </row>
    <row r="706" spans="1:29" ht="15.75" customHeight="1">
      <c r="A706" s="50"/>
      <c r="B706" s="50"/>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c r="AA706" s="50"/>
      <c r="AB706" s="50"/>
      <c r="AC706" s="50"/>
    </row>
    <row r="707" spans="1:29" ht="15.75" customHeight="1">
      <c r="A707" s="50"/>
      <c r="B707" s="50"/>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c r="AA707" s="50"/>
      <c r="AB707" s="50"/>
      <c r="AC707" s="50"/>
    </row>
    <row r="708" spans="1:29" ht="15.75" customHeight="1">
      <c r="A708" s="50"/>
      <c r="B708" s="50"/>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c r="AA708" s="50"/>
      <c r="AB708" s="50"/>
      <c r="AC708" s="50"/>
    </row>
    <row r="709" spans="1:29" ht="15.75" customHeight="1">
      <c r="A709" s="50"/>
      <c r="B709" s="50"/>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c r="AA709" s="50"/>
      <c r="AB709" s="50"/>
      <c r="AC709" s="50"/>
    </row>
    <row r="710" spans="1:29" ht="15.75" customHeight="1">
      <c r="A710" s="50"/>
      <c r="B710" s="50"/>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c r="AA710" s="50"/>
      <c r="AB710" s="50"/>
      <c r="AC710" s="50"/>
    </row>
    <row r="711" spans="1:29" ht="15.75" customHeight="1">
      <c r="A711" s="50"/>
      <c r="B711" s="50"/>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c r="AA711" s="50"/>
      <c r="AB711" s="50"/>
      <c r="AC711" s="50"/>
    </row>
    <row r="712" spans="1:29" ht="15.75" customHeight="1">
      <c r="A712" s="50"/>
      <c r="B712" s="50"/>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c r="AA712" s="50"/>
      <c r="AB712" s="50"/>
      <c r="AC712" s="50"/>
    </row>
    <row r="713" spans="1:29" ht="15.75" customHeight="1">
      <c r="A713" s="50"/>
      <c r="B713" s="50"/>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c r="AA713" s="50"/>
      <c r="AB713" s="50"/>
      <c r="AC713" s="50"/>
    </row>
    <row r="714" spans="1:29" ht="15.75" customHeight="1">
      <c r="A714" s="50"/>
      <c r="B714" s="50"/>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c r="AA714" s="50"/>
      <c r="AB714" s="50"/>
      <c r="AC714" s="50"/>
    </row>
    <row r="715" spans="1:29" ht="15.75" customHeight="1">
      <c r="A715" s="50"/>
      <c r="B715" s="50"/>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c r="AA715" s="50"/>
      <c r="AB715" s="50"/>
      <c r="AC715" s="50"/>
    </row>
    <row r="716" spans="1:29" ht="15.75" customHeight="1">
      <c r="A716" s="50"/>
      <c r="B716" s="50"/>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c r="AA716" s="50"/>
      <c r="AB716" s="50"/>
      <c r="AC716" s="50"/>
    </row>
    <row r="717" spans="1:29" ht="15.75" customHeight="1">
      <c r="A717" s="50"/>
      <c r="B717" s="50"/>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c r="AA717" s="50"/>
      <c r="AB717" s="50"/>
      <c r="AC717" s="50"/>
    </row>
    <row r="718" spans="1:29" ht="15.75" customHeight="1">
      <c r="A718" s="50"/>
      <c r="B718" s="50"/>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c r="AA718" s="50"/>
      <c r="AB718" s="50"/>
      <c r="AC718" s="50"/>
    </row>
    <row r="719" spans="1:29" ht="15.75" customHeight="1">
      <c r="A719" s="50"/>
      <c r="B719" s="50"/>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c r="AA719" s="50"/>
      <c r="AB719" s="50"/>
      <c r="AC719" s="50"/>
    </row>
    <row r="720" spans="1:29" ht="15.75" customHeight="1">
      <c r="A720" s="50"/>
      <c r="B720" s="50"/>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c r="AA720" s="50"/>
      <c r="AB720" s="50"/>
      <c r="AC720" s="50"/>
    </row>
    <row r="721" spans="1:29" ht="15.75" customHeight="1">
      <c r="A721" s="50"/>
      <c r="B721" s="50"/>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c r="AA721" s="50"/>
      <c r="AB721" s="50"/>
      <c r="AC721" s="50"/>
    </row>
    <row r="722" spans="1:29" ht="15.75" customHeight="1">
      <c r="A722" s="50"/>
      <c r="B722" s="50"/>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c r="AA722" s="50"/>
      <c r="AB722" s="50"/>
      <c r="AC722" s="50"/>
    </row>
    <row r="723" spans="1:29" ht="15.75" customHeight="1">
      <c r="A723" s="50"/>
      <c r="B723" s="50"/>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c r="AA723" s="50"/>
      <c r="AB723" s="50"/>
      <c r="AC723" s="50"/>
    </row>
    <row r="724" spans="1:29" ht="15.75" customHeight="1">
      <c r="A724" s="50"/>
      <c r="B724" s="50"/>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c r="AA724" s="50"/>
      <c r="AB724" s="50"/>
      <c r="AC724" s="50"/>
    </row>
    <row r="725" spans="1:29" ht="15.75" customHeight="1">
      <c r="A725" s="50"/>
      <c r="B725" s="50"/>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c r="AA725" s="50"/>
      <c r="AB725" s="50"/>
      <c r="AC725" s="50"/>
    </row>
    <row r="726" spans="1:29" ht="15.75" customHeight="1">
      <c r="A726" s="50"/>
      <c r="B726" s="50"/>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c r="AA726" s="50"/>
      <c r="AB726" s="50"/>
      <c r="AC726" s="50"/>
    </row>
    <row r="727" spans="1:29" ht="15.75" customHeight="1">
      <c r="A727" s="50"/>
      <c r="B727" s="50"/>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c r="AA727" s="50"/>
      <c r="AB727" s="50"/>
      <c r="AC727" s="50"/>
    </row>
    <row r="728" spans="1:29" ht="15.75" customHeight="1">
      <c r="A728" s="50"/>
      <c r="B728" s="50"/>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c r="AA728" s="50"/>
      <c r="AB728" s="50"/>
      <c r="AC728" s="50"/>
    </row>
    <row r="729" spans="1:29" ht="15.75" customHeight="1">
      <c r="A729" s="50"/>
      <c r="B729" s="50"/>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c r="AA729" s="50"/>
      <c r="AB729" s="50"/>
      <c r="AC729" s="50"/>
    </row>
    <row r="730" spans="1:29" ht="15.75" customHeight="1">
      <c r="A730" s="50"/>
      <c r="B730" s="50"/>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c r="AA730" s="50"/>
      <c r="AB730" s="50"/>
      <c r="AC730" s="50"/>
    </row>
    <row r="731" spans="1:29" ht="15.75" customHeight="1">
      <c r="A731" s="50"/>
      <c r="B731" s="50"/>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c r="AA731" s="50"/>
      <c r="AB731" s="50"/>
      <c r="AC731" s="50"/>
    </row>
    <row r="732" spans="1:29" ht="15.75" customHeight="1">
      <c r="A732" s="50"/>
      <c r="B732" s="50"/>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c r="AA732" s="50"/>
      <c r="AB732" s="50"/>
      <c r="AC732" s="50"/>
    </row>
    <row r="733" spans="1:29" ht="15.75" customHeight="1">
      <c r="A733" s="50"/>
      <c r="B733" s="50"/>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c r="AA733" s="50"/>
      <c r="AB733" s="50"/>
      <c r="AC733" s="50"/>
    </row>
    <row r="734" spans="1:29" ht="15.75" customHeight="1">
      <c r="A734" s="50"/>
      <c r="B734" s="50"/>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c r="AA734" s="50"/>
      <c r="AB734" s="50"/>
      <c r="AC734" s="50"/>
    </row>
    <row r="735" spans="1:29" ht="15.75" customHeight="1">
      <c r="A735" s="50"/>
      <c r="B735" s="50"/>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c r="AA735" s="50"/>
      <c r="AB735" s="50"/>
      <c r="AC735" s="50"/>
    </row>
    <row r="736" spans="1:29" ht="15.75" customHeight="1">
      <c r="A736" s="50"/>
      <c r="B736" s="50"/>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c r="AA736" s="50"/>
      <c r="AB736" s="50"/>
      <c r="AC736" s="50"/>
    </row>
    <row r="737" spans="1:29" ht="15.75" customHeight="1">
      <c r="A737" s="50"/>
      <c r="B737" s="50"/>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c r="AA737" s="50"/>
      <c r="AB737" s="50"/>
      <c r="AC737" s="50"/>
    </row>
    <row r="738" spans="1:29" ht="15.75" customHeight="1">
      <c r="A738" s="50"/>
      <c r="B738" s="50"/>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c r="AA738" s="50"/>
      <c r="AB738" s="50"/>
      <c r="AC738" s="50"/>
    </row>
    <row r="739" spans="1:29" ht="15.75" customHeight="1">
      <c r="A739" s="50"/>
      <c r="B739" s="50"/>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c r="AA739" s="50"/>
      <c r="AB739" s="50"/>
      <c r="AC739" s="50"/>
    </row>
    <row r="740" spans="1:29" ht="15.75" customHeight="1">
      <c r="A740" s="50"/>
      <c r="B740" s="50"/>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c r="AA740" s="50"/>
      <c r="AB740" s="50"/>
      <c r="AC740" s="50"/>
    </row>
    <row r="741" spans="1:29" ht="15.75" customHeight="1">
      <c r="A741" s="50"/>
      <c r="B741" s="50"/>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c r="AA741" s="50"/>
      <c r="AB741" s="50"/>
      <c r="AC741" s="50"/>
    </row>
    <row r="742" spans="1:29" ht="15.75" customHeight="1">
      <c r="A742" s="50"/>
      <c r="B742" s="50"/>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c r="AA742" s="50"/>
      <c r="AB742" s="50"/>
      <c r="AC742" s="50"/>
    </row>
    <row r="743" spans="1:29" ht="15.75" customHeight="1">
      <c r="A743" s="50"/>
      <c r="B743" s="50"/>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c r="AA743" s="50"/>
      <c r="AB743" s="50"/>
      <c r="AC743" s="50"/>
    </row>
    <row r="744" spans="1:29" ht="15.75" customHeight="1">
      <c r="A744" s="50"/>
      <c r="B744" s="50"/>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c r="AA744" s="50"/>
      <c r="AB744" s="50"/>
      <c r="AC744" s="50"/>
    </row>
    <row r="745" spans="1:29" ht="15.75" customHeight="1">
      <c r="A745" s="50"/>
      <c r="B745" s="50"/>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c r="AA745" s="50"/>
      <c r="AB745" s="50"/>
      <c r="AC745" s="50"/>
    </row>
    <row r="746" spans="1:29" ht="15.75" customHeight="1">
      <c r="A746" s="50"/>
      <c r="B746" s="50"/>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c r="AA746" s="50"/>
      <c r="AB746" s="50"/>
      <c r="AC746" s="50"/>
    </row>
    <row r="747" spans="1:29" ht="15.75" customHeight="1">
      <c r="A747" s="50"/>
      <c r="B747" s="50"/>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c r="AA747" s="50"/>
      <c r="AB747" s="50"/>
      <c r="AC747" s="50"/>
    </row>
    <row r="748" spans="1:29" ht="15.75" customHeight="1">
      <c r="A748" s="50"/>
      <c r="B748" s="50"/>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c r="AA748" s="50"/>
      <c r="AB748" s="50"/>
      <c r="AC748" s="50"/>
    </row>
    <row r="749" spans="1:29" ht="15.75" customHeight="1">
      <c r="A749" s="50"/>
      <c r="B749" s="50"/>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c r="AA749" s="50"/>
      <c r="AB749" s="50"/>
      <c r="AC749" s="50"/>
    </row>
    <row r="750" spans="1:29" ht="15.75" customHeight="1">
      <c r="A750" s="50"/>
      <c r="B750" s="50"/>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c r="AA750" s="50"/>
      <c r="AB750" s="50"/>
      <c r="AC750" s="50"/>
    </row>
    <row r="751" spans="1:29" ht="15.75" customHeight="1">
      <c r="A751" s="50"/>
      <c r="B751" s="50"/>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c r="AA751" s="50"/>
      <c r="AB751" s="50"/>
      <c r="AC751" s="50"/>
    </row>
    <row r="752" spans="1:29" ht="15.75" customHeight="1">
      <c r="A752" s="50"/>
      <c r="B752" s="50"/>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c r="AA752" s="50"/>
      <c r="AB752" s="50"/>
      <c r="AC752" s="50"/>
    </row>
    <row r="753" spans="1:29" ht="15.75" customHeight="1">
      <c r="A753" s="50"/>
      <c r="B753" s="50"/>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c r="AA753" s="50"/>
      <c r="AB753" s="50"/>
      <c r="AC753" s="50"/>
    </row>
    <row r="754" spans="1:29" ht="15.75" customHeight="1">
      <c r="A754" s="50"/>
      <c r="B754" s="50"/>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c r="AA754" s="50"/>
      <c r="AB754" s="50"/>
      <c r="AC754" s="50"/>
    </row>
    <row r="755" spans="1:29" ht="15.75" customHeight="1">
      <c r="A755" s="50"/>
      <c r="B755" s="50"/>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c r="AA755" s="50"/>
      <c r="AB755" s="50"/>
      <c r="AC755" s="50"/>
    </row>
    <row r="756" spans="1:29" ht="15.75" customHeight="1">
      <c r="A756" s="50"/>
      <c r="B756" s="50"/>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c r="AA756" s="50"/>
      <c r="AB756" s="50"/>
      <c r="AC756" s="50"/>
    </row>
    <row r="757" spans="1:29" ht="15.75" customHeight="1">
      <c r="A757" s="50"/>
      <c r="B757" s="50"/>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c r="AA757" s="50"/>
      <c r="AB757" s="50"/>
      <c r="AC757" s="50"/>
    </row>
    <row r="758" spans="1:29" ht="15.75" customHeight="1">
      <c r="A758" s="50"/>
      <c r="B758" s="50"/>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c r="AA758" s="50"/>
      <c r="AB758" s="50"/>
      <c r="AC758" s="50"/>
    </row>
    <row r="759" spans="1:29" ht="15.75" customHeight="1">
      <c r="A759" s="50"/>
      <c r="B759" s="50"/>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c r="AA759" s="50"/>
      <c r="AB759" s="50"/>
      <c r="AC759" s="50"/>
    </row>
    <row r="760" spans="1:29" ht="15.75" customHeight="1">
      <c r="A760" s="50"/>
      <c r="B760" s="50"/>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c r="AA760" s="50"/>
      <c r="AB760" s="50"/>
      <c r="AC760" s="50"/>
    </row>
    <row r="761" spans="1:29" ht="15.75" customHeight="1">
      <c r="A761" s="50"/>
      <c r="B761" s="50"/>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c r="AA761" s="50"/>
      <c r="AB761" s="50"/>
      <c r="AC761" s="50"/>
    </row>
    <row r="762" spans="1:29" ht="15.75" customHeight="1">
      <c r="A762" s="50"/>
      <c r="B762" s="50"/>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c r="AA762" s="50"/>
      <c r="AB762" s="50"/>
      <c r="AC762" s="50"/>
    </row>
    <row r="763" spans="1:29" ht="15.75" customHeight="1">
      <c r="A763" s="50"/>
      <c r="B763" s="50"/>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c r="AA763" s="50"/>
      <c r="AB763" s="50"/>
      <c r="AC763" s="50"/>
    </row>
    <row r="764" spans="1:29" ht="15.75" customHeight="1">
      <c r="A764" s="50"/>
      <c r="B764" s="50"/>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c r="AA764" s="50"/>
      <c r="AB764" s="50"/>
      <c r="AC764" s="50"/>
    </row>
    <row r="765" spans="1:29" ht="15.75" customHeight="1">
      <c r="A765" s="50"/>
      <c r="B765" s="50"/>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c r="AA765" s="50"/>
      <c r="AB765" s="50"/>
      <c r="AC765" s="50"/>
    </row>
    <row r="766" spans="1:29" ht="15.75" customHeight="1">
      <c r="A766" s="50"/>
      <c r="B766" s="50"/>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c r="AA766" s="50"/>
      <c r="AB766" s="50"/>
      <c r="AC766" s="50"/>
    </row>
    <row r="767" spans="1:29" ht="15.75" customHeight="1">
      <c r="A767" s="50"/>
      <c r="B767" s="50"/>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c r="AA767" s="50"/>
      <c r="AB767" s="50"/>
      <c r="AC767" s="50"/>
    </row>
    <row r="768" spans="1:29" ht="15.75" customHeight="1">
      <c r="A768" s="50"/>
      <c r="B768" s="50"/>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c r="AA768" s="50"/>
      <c r="AB768" s="50"/>
      <c r="AC768" s="50"/>
    </row>
    <row r="769" spans="1:29" ht="15.75" customHeight="1">
      <c r="A769" s="50"/>
      <c r="B769" s="50"/>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c r="AA769" s="50"/>
      <c r="AB769" s="50"/>
      <c r="AC769" s="50"/>
    </row>
    <row r="770" spans="1:29" ht="15.75" customHeight="1">
      <c r="A770" s="50"/>
      <c r="B770" s="50"/>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c r="AA770" s="50"/>
      <c r="AB770" s="50"/>
      <c r="AC770" s="50"/>
    </row>
    <row r="771" spans="1:29" ht="15.75" customHeight="1">
      <c r="A771" s="50"/>
      <c r="B771" s="50"/>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c r="AA771" s="50"/>
      <c r="AB771" s="50"/>
      <c r="AC771" s="50"/>
    </row>
    <row r="772" spans="1:29" ht="15.75" customHeight="1">
      <c r="A772" s="50"/>
      <c r="B772" s="50"/>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c r="AA772" s="50"/>
      <c r="AB772" s="50"/>
      <c r="AC772" s="50"/>
    </row>
    <row r="773" spans="1:29" ht="15.75" customHeight="1">
      <c r="A773" s="50"/>
      <c r="B773" s="50"/>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c r="AA773" s="50"/>
      <c r="AB773" s="50"/>
      <c r="AC773" s="50"/>
    </row>
    <row r="774" spans="1:29" ht="15.75" customHeight="1">
      <c r="A774" s="50"/>
      <c r="B774" s="50"/>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c r="AA774" s="50"/>
      <c r="AB774" s="50"/>
      <c r="AC774" s="50"/>
    </row>
    <row r="775" spans="1:29" ht="15.75" customHeight="1">
      <c r="A775" s="50"/>
      <c r="B775" s="50"/>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c r="AA775" s="50"/>
      <c r="AB775" s="50"/>
      <c r="AC775" s="50"/>
    </row>
    <row r="776" spans="1:29" ht="15.75" customHeight="1">
      <c r="A776" s="50"/>
      <c r="B776" s="50"/>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c r="AA776" s="50"/>
      <c r="AB776" s="50"/>
      <c r="AC776" s="50"/>
    </row>
    <row r="777" spans="1:29" ht="15.75" customHeight="1">
      <c r="A777" s="50"/>
      <c r="B777" s="50"/>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c r="AA777" s="50"/>
      <c r="AB777" s="50"/>
      <c r="AC777" s="50"/>
    </row>
    <row r="778" spans="1:29" ht="15.75" customHeight="1">
      <c r="A778" s="50"/>
      <c r="B778" s="50"/>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c r="AA778" s="50"/>
      <c r="AB778" s="50"/>
      <c r="AC778" s="50"/>
    </row>
    <row r="779" spans="1:29" ht="15.75" customHeight="1">
      <c r="A779" s="50"/>
      <c r="B779" s="50"/>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c r="AA779" s="50"/>
      <c r="AB779" s="50"/>
      <c r="AC779" s="50"/>
    </row>
    <row r="780" spans="1:29" ht="15.75" customHeight="1">
      <c r="A780" s="50"/>
      <c r="B780" s="50"/>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c r="AA780" s="50"/>
      <c r="AB780" s="50"/>
      <c r="AC780" s="50"/>
    </row>
    <row r="781" spans="1:29" ht="15.75" customHeight="1">
      <c r="A781" s="50"/>
      <c r="B781" s="50"/>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c r="AA781" s="50"/>
      <c r="AB781" s="50"/>
      <c r="AC781" s="50"/>
    </row>
    <row r="782" spans="1:29" ht="15.75" customHeight="1">
      <c r="A782" s="50"/>
      <c r="B782" s="50"/>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c r="AA782" s="50"/>
      <c r="AB782" s="50"/>
      <c r="AC782" s="50"/>
    </row>
    <row r="783" spans="1:29" ht="15.75" customHeight="1">
      <c r="A783" s="50"/>
      <c r="B783" s="50"/>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c r="AA783" s="50"/>
      <c r="AB783" s="50"/>
      <c r="AC783" s="50"/>
    </row>
    <row r="784" spans="1:29" ht="15.75" customHeight="1">
      <c r="A784" s="50"/>
      <c r="B784" s="50"/>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c r="AA784" s="50"/>
      <c r="AB784" s="50"/>
      <c r="AC784" s="50"/>
    </row>
    <row r="785" spans="1:29" ht="15.75" customHeight="1">
      <c r="A785" s="50"/>
      <c r="B785" s="50"/>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c r="AA785" s="50"/>
      <c r="AB785" s="50"/>
      <c r="AC785" s="50"/>
    </row>
    <row r="786" spans="1:29" ht="15.75" customHeight="1">
      <c r="A786" s="50"/>
      <c r="B786" s="50"/>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c r="AA786" s="50"/>
      <c r="AB786" s="50"/>
      <c r="AC786" s="50"/>
    </row>
    <row r="787" spans="1:29" ht="15.75" customHeight="1">
      <c r="A787" s="50"/>
      <c r="B787" s="50"/>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c r="AA787" s="50"/>
      <c r="AB787" s="50"/>
      <c r="AC787" s="50"/>
    </row>
    <row r="788" spans="1:29" ht="15.75" customHeight="1">
      <c r="A788" s="50"/>
      <c r="B788" s="50"/>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c r="AA788" s="50"/>
      <c r="AB788" s="50"/>
      <c r="AC788" s="50"/>
    </row>
    <row r="789" spans="1:29" ht="15.75" customHeight="1">
      <c r="A789" s="50"/>
      <c r="B789" s="50"/>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c r="AA789" s="50"/>
      <c r="AB789" s="50"/>
      <c r="AC789" s="50"/>
    </row>
    <row r="790" spans="1:29" ht="15.75" customHeight="1">
      <c r="A790" s="50"/>
      <c r="B790" s="50"/>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c r="AA790" s="50"/>
      <c r="AB790" s="50"/>
      <c r="AC790" s="50"/>
    </row>
    <row r="791" spans="1:29" ht="15.75" customHeight="1">
      <c r="A791" s="50"/>
      <c r="B791" s="50"/>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c r="AA791" s="50"/>
      <c r="AB791" s="50"/>
      <c r="AC791" s="50"/>
    </row>
    <row r="792" spans="1:29" ht="15.75" customHeight="1">
      <c r="A792" s="50"/>
      <c r="B792" s="50"/>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c r="AA792" s="50"/>
      <c r="AB792" s="50"/>
      <c r="AC792" s="50"/>
    </row>
    <row r="793" spans="1:29" ht="15.75" customHeight="1">
      <c r="A793" s="50"/>
      <c r="B793" s="50"/>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c r="AA793" s="50"/>
      <c r="AB793" s="50"/>
      <c r="AC793" s="50"/>
    </row>
    <row r="794" spans="1:29" ht="15.75" customHeight="1">
      <c r="A794" s="50"/>
      <c r="B794" s="50"/>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c r="AA794" s="50"/>
      <c r="AB794" s="50"/>
      <c r="AC794" s="50"/>
    </row>
    <row r="795" spans="1:29" ht="15.75" customHeight="1">
      <c r="A795" s="50"/>
      <c r="B795" s="50"/>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c r="AA795" s="50"/>
      <c r="AB795" s="50"/>
      <c r="AC795" s="50"/>
    </row>
    <row r="796" spans="1:29" ht="15.75" customHeight="1">
      <c r="A796" s="50"/>
      <c r="B796" s="50"/>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c r="AA796" s="50"/>
      <c r="AB796" s="50"/>
      <c r="AC796" s="50"/>
    </row>
    <row r="797" spans="1:29" ht="15.75" customHeight="1">
      <c r="A797" s="50"/>
      <c r="B797" s="50"/>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c r="AA797" s="50"/>
      <c r="AB797" s="50"/>
      <c r="AC797" s="50"/>
    </row>
    <row r="798" spans="1:29" ht="15.75" customHeight="1">
      <c r="A798" s="50"/>
      <c r="B798" s="50"/>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c r="AA798" s="50"/>
      <c r="AB798" s="50"/>
      <c r="AC798" s="50"/>
    </row>
    <row r="799" spans="1:29" ht="15.75" customHeight="1">
      <c r="A799" s="50"/>
      <c r="B799" s="50"/>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c r="AA799" s="50"/>
      <c r="AB799" s="50"/>
      <c r="AC799" s="50"/>
    </row>
    <row r="800" spans="1:29" ht="15.75" customHeight="1">
      <c r="A800" s="50"/>
      <c r="B800" s="50"/>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c r="AA800" s="50"/>
      <c r="AB800" s="50"/>
      <c r="AC800" s="50"/>
    </row>
    <row r="801" spans="1:29" ht="15.75" customHeight="1">
      <c r="A801" s="50"/>
      <c r="B801" s="50"/>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c r="AA801" s="50"/>
      <c r="AB801" s="50"/>
      <c r="AC801" s="50"/>
    </row>
    <row r="802" spans="1:29" ht="15.75" customHeight="1">
      <c r="A802" s="50"/>
      <c r="B802" s="50"/>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c r="AA802" s="50"/>
      <c r="AB802" s="50"/>
      <c r="AC802" s="50"/>
    </row>
    <row r="803" spans="1:29" ht="15.75" customHeight="1">
      <c r="A803" s="50"/>
      <c r="B803" s="50"/>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c r="AA803" s="50"/>
      <c r="AB803" s="50"/>
      <c r="AC803" s="50"/>
    </row>
    <row r="804" spans="1:29" ht="15.75" customHeight="1">
      <c r="A804" s="50"/>
      <c r="B804" s="50"/>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c r="AA804" s="50"/>
      <c r="AB804" s="50"/>
      <c r="AC804" s="50"/>
    </row>
    <row r="805" spans="1:29" ht="15.75" customHeight="1">
      <c r="A805" s="50"/>
      <c r="B805" s="50"/>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c r="AA805" s="50"/>
      <c r="AB805" s="50"/>
      <c r="AC805" s="50"/>
    </row>
    <row r="806" spans="1:29" ht="15.75" customHeight="1">
      <c r="A806" s="50"/>
      <c r="B806" s="50"/>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c r="AA806" s="50"/>
      <c r="AB806" s="50"/>
      <c r="AC806" s="50"/>
    </row>
    <row r="807" spans="1:29" ht="15.75" customHeight="1">
      <c r="A807" s="50"/>
      <c r="B807" s="50"/>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c r="AA807" s="50"/>
      <c r="AB807" s="50"/>
      <c r="AC807" s="50"/>
    </row>
    <row r="808" spans="1:29" ht="15.75" customHeight="1">
      <c r="A808" s="50"/>
      <c r="B808" s="50"/>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c r="AA808" s="50"/>
      <c r="AB808" s="50"/>
      <c r="AC808" s="50"/>
    </row>
    <row r="809" spans="1:29" ht="15.75" customHeight="1">
      <c r="A809" s="50"/>
      <c r="B809" s="50"/>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c r="AA809" s="50"/>
      <c r="AB809" s="50"/>
      <c r="AC809" s="50"/>
    </row>
    <row r="810" spans="1:29" ht="15.75" customHeight="1">
      <c r="A810" s="50"/>
      <c r="B810" s="50"/>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c r="AA810" s="50"/>
      <c r="AB810" s="50"/>
      <c r="AC810" s="50"/>
    </row>
    <row r="811" spans="1:29" ht="15.75" customHeight="1">
      <c r="A811" s="50"/>
      <c r="B811" s="50"/>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c r="AA811" s="50"/>
      <c r="AB811" s="50"/>
      <c r="AC811" s="50"/>
    </row>
    <row r="812" spans="1:29" ht="15.75" customHeight="1">
      <c r="A812" s="50"/>
      <c r="B812" s="50"/>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c r="AA812" s="50"/>
      <c r="AB812" s="50"/>
      <c r="AC812" s="50"/>
    </row>
    <row r="813" spans="1:29" ht="15.75" customHeight="1">
      <c r="A813" s="50"/>
      <c r="B813" s="50"/>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c r="AA813" s="50"/>
      <c r="AB813" s="50"/>
      <c r="AC813" s="50"/>
    </row>
    <row r="814" spans="1:29" ht="15.75" customHeight="1">
      <c r="A814" s="50"/>
      <c r="B814" s="50"/>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c r="AA814" s="50"/>
      <c r="AB814" s="50"/>
      <c r="AC814" s="50"/>
    </row>
    <row r="815" spans="1:29" ht="15.75" customHeight="1">
      <c r="A815" s="50"/>
      <c r="B815" s="50"/>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c r="AA815" s="50"/>
      <c r="AB815" s="50"/>
      <c r="AC815" s="50"/>
    </row>
    <row r="816" spans="1:29" ht="15.75" customHeight="1">
      <c r="A816" s="50"/>
      <c r="B816" s="50"/>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c r="AA816" s="50"/>
      <c r="AB816" s="50"/>
      <c r="AC816" s="50"/>
    </row>
    <row r="817" spans="1:29" ht="15.75" customHeight="1">
      <c r="A817" s="50"/>
      <c r="B817" s="50"/>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c r="AA817" s="50"/>
      <c r="AB817" s="50"/>
      <c r="AC817" s="50"/>
    </row>
    <row r="818" spans="1:29" ht="15.75" customHeight="1">
      <c r="A818" s="50"/>
      <c r="B818" s="50"/>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c r="AA818" s="50"/>
      <c r="AB818" s="50"/>
      <c r="AC818" s="50"/>
    </row>
    <row r="819" spans="1:29" ht="15.75" customHeight="1">
      <c r="A819" s="50"/>
      <c r="B819" s="50"/>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c r="AA819" s="50"/>
      <c r="AB819" s="50"/>
      <c r="AC819" s="50"/>
    </row>
    <row r="820" spans="1:29" ht="15.75" customHeight="1">
      <c r="A820" s="50"/>
      <c r="B820" s="50"/>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c r="AA820" s="50"/>
      <c r="AB820" s="50"/>
      <c r="AC820" s="50"/>
    </row>
    <row r="821" spans="1:29" ht="15.75" customHeight="1">
      <c r="A821" s="50"/>
      <c r="B821" s="50"/>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c r="AA821" s="50"/>
      <c r="AB821" s="50"/>
      <c r="AC821" s="50"/>
    </row>
    <row r="822" spans="1:29" ht="15.75" customHeight="1">
      <c r="A822" s="50"/>
      <c r="B822" s="50"/>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c r="AA822" s="50"/>
      <c r="AB822" s="50"/>
      <c r="AC822" s="50"/>
    </row>
    <row r="823" spans="1:29" ht="15.75" customHeight="1">
      <c r="A823" s="50"/>
      <c r="B823" s="50"/>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c r="AA823" s="50"/>
      <c r="AB823" s="50"/>
      <c r="AC823" s="50"/>
    </row>
    <row r="824" spans="1:29" ht="15.75" customHeight="1">
      <c r="A824" s="50"/>
      <c r="B824" s="50"/>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c r="AA824" s="50"/>
      <c r="AB824" s="50"/>
      <c r="AC824" s="50"/>
    </row>
    <row r="825" spans="1:29" ht="15.75" customHeight="1">
      <c r="A825" s="50"/>
      <c r="B825" s="50"/>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c r="AA825" s="50"/>
      <c r="AB825" s="50"/>
      <c r="AC825" s="50"/>
    </row>
    <row r="826" spans="1:29" ht="15.75" customHeight="1">
      <c r="A826" s="50"/>
      <c r="B826" s="50"/>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c r="AA826" s="50"/>
      <c r="AB826" s="50"/>
      <c r="AC826" s="50"/>
    </row>
    <row r="827" spans="1:29" ht="15.75" customHeight="1">
      <c r="A827" s="50"/>
      <c r="B827" s="50"/>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c r="AA827" s="50"/>
      <c r="AB827" s="50"/>
      <c r="AC827" s="50"/>
    </row>
    <row r="828" spans="1:29" ht="15.75" customHeight="1">
      <c r="A828" s="50"/>
      <c r="B828" s="50"/>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c r="AA828" s="50"/>
      <c r="AB828" s="50"/>
      <c r="AC828" s="50"/>
    </row>
    <row r="829" spans="1:29" ht="15.75" customHeight="1">
      <c r="A829" s="50"/>
      <c r="B829" s="50"/>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c r="AA829" s="50"/>
      <c r="AB829" s="50"/>
      <c r="AC829" s="50"/>
    </row>
    <row r="830" spans="1:29" ht="15.75" customHeight="1">
      <c r="A830" s="50"/>
      <c r="B830" s="50"/>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c r="AA830" s="50"/>
      <c r="AB830" s="50"/>
      <c r="AC830" s="50"/>
    </row>
    <row r="831" spans="1:29" ht="15.75" customHeight="1">
      <c r="A831" s="50"/>
      <c r="B831" s="50"/>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c r="AA831" s="50"/>
      <c r="AB831" s="50"/>
      <c r="AC831" s="50"/>
    </row>
    <row r="832" spans="1:29" ht="15.75" customHeight="1">
      <c r="A832" s="50"/>
      <c r="B832" s="50"/>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c r="AA832" s="50"/>
      <c r="AB832" s="50"/>
      <c r="AC832" s="50"/>
    </row>
    <row r="833" spans="1:29" ht="15.75" customHeight="1">
      <c r="A833" s="50"/>
      <c r="B833" s="50"/>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c r="AA833" s="50"/>
      <c r="AB833" s="50"/>
      <c r="AC833" s="50"/>
    </row>
    <row r="834" spans="1:29" ht="15.75" customHeight="1">
      <c r="A834" s="50"/>
      <c r="B834" s="50"/>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c r="AA834" s="50"/>
      <c r="AB834" s="50"/>
      <c r="AC834" s="50"/>
    </row>
    <row r="835" spans="1:29" ht="15.75" customHeight="1">
      <c r="A835" s="50"/>
      <c r="B835" s="50"/>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c r="AA835" s="50"/>
      <c r="AB835" s="50"/>
      <c r="AC835" s="50"/>
    </row>
    <row r="836" spans="1:29" ht="15.75" customHeight="1">
      <c r="A836" s="50"/>
      <c r="B836" s="50"/>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c r="AA836" s="50"/>
      <c r="AB836" s="50"/>
      <c r="AC836" s="50"/>
    </row>
    <row r="837" spans="1:29" ht="15.75" customHeight="1">
      <c r="A837" s="50"/>
      <c r="B837" s="50"/>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c r="AA837" s="50"/>
      <c r="AB837" s="50"/>
      <c r="AC837" s="50"/>
    </row>
    <row r="838" spans="1:29" ht="15.75" customHeight="1">
      <c r="A838" s="50"/>
      <c r="B838" s="50"/>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c r="AA838" s="50"/>
      <c r="AB838" s="50"/>
      <c r="AC838" s="50"/>
    </row>
    <row r="839" spans="1:29" ht="15.75" customHeight="1">
      <c r="A839" s="50"/>
      <c r="B839" s="50"/>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c r="AA839" s="50"/>
      <c r="AB839" s="50"/>
      <c r="AC839" s="50"/>
    </row>
    <row r="840" spans="1:29" ht="15.75" customHeight="1">
      <c r="A840" s="50"/>
      <c r="B840" s="50"/>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c r="AA840" s="50"/>
      <c r="AB840" s="50"/>
      <c r="AC840" s="50"/>
    </row>
    <row r="841" spans="1:29" ht="15.75" customHeight="1">
      <c r="A841" s="50"/>
      <c r="B841" s="50"/>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c r="AA841" s="50"/>
      <c r="AB841" s="50"/>
      <c r="AC841" s="50"/>
    </row>
    <row r="842" spans="1:29" ht="15.75" customHeight="1">
      <c r="A842" s="50"/>
      <c r="B842" s="50"/>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c r="AA842" s="50"/>
      <c r="AB842" s="50"/>
      <c r="AC842" s="50"/>
    </row>
    <row r="843" spans="1:29" ht="15.75" customHeight="1">
      <c r="A843" s="50"/>
      <c r="B843" s="50"/>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c r="AA843" s="50"/>
      <c r="AB843" s="50"/>
      <c r="AC843" s="50"/>
    </row>
    <row r="844" spans="1:29" ht="15.75" customHeight="1">
      <c r="A844" s="50"/>
      <c r="B844" s="50"/>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c r="AA844" s="50"/>
      <c r="AB844" s="50"/>
      <c r="AC844" s="50"/>
    </row>
    <row r="845" spans="1:29" ht="15.75" customHeight="1">
      <c r="A845" s="50"/>
      <c r="B845" s="50"/>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c r="AA845" s="50"/>
      <c r="AB845" s="50"/>
      <c r="AC845" s="50"/>
    </row>
    <row r="846" spans="1:29" ht="15.75" customHeight="1">
      <c r="A846" s="50"/>
      <c r="B846" s="50"/>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c r="AA846" s="50"/>
      <c r="AB846" s="50"/>
      <c r="AC846" s="50"/>
    </row>
    <row r="847" spans="1:29" ht="15.75" customHeight="1">
      <c r="A847" s="50"/>
      <c r="B847" s="50"/>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c r="AA847" s="50"/>
      <c r="AB847" s="50"/>
      <c r="AC847" s="50"/>
    </row>
    <row r="848" spans="1:29" ht="15.75" customHeight="1">
      <c r="A848" s="50"/>
      <c r="B848" s="50"/>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c r="AA848" s="50"/>
      <c r="AB848" s="50"/>
      <c r="AC848" s="50"/>
    </row>
    <row r="849" spans="1:29" ht="15.75" customHeight="1">
      <c r="A849" s="50"/>
      <c r="B849" s="50"/>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c r="AA849" s="50"/>
      <c r="AB849" s="50"/>
      <c r="AC849" s="50"/>
    </row>
    <row r="850" spans="1:29" ht="15.75" customHeight="1">
      <c r="A850" s="50"/>
      <c r="B850" s="50"/>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c r="AA850" s="50"/>
      <c r="AB850" s="50"/>
      <c r="AC850" s="50"/>
    </row>
    <row r="851" spans="1:29" ht="15.75" customHeight="1">
      <c r="A851" s="50"/>
      <c r="B851" s="50"/>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c r="AA851" s="50"/>
      <c r="AB851" s="50"/>
      <c r="AC851" s="50"/>
    </row>
    <row r="852" spans="1:29" ht="15.75" customHeight="1">
      <c r="A852" s="50"/>
      <c r="B852" s="50"/>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c r="AA852" s="50"/>
      <c r="AB852" s="50"/>
      <c r="AC852" s="50"/>
    </row>
    <row r="853" spans="1:29" ht="15.75" customHeight="1">
      <c r="A853" s="50"/>
      <c r="B853" s="50"/>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c r="AA853" s="50"/>
      <c r="AB853" s="50"/>
      <c r="AC853" s="50"/>
    </row>
    <row r="854" spans="1:29" ht="15.75" customHeight="1">
      <c r="A854" s="50"/>
      <c r="B854" s="50"/>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c r="AA854" s="50"/>
      <c r="AB854" s="50"/>
      <c r="AC854" s="50"/>
    </row>
    <row r="855" spans="1:29" ht="15.75" customHeight="1">
      <c r="A855" s="50"/>
      <c r="B855" s="50"/>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c r="AA855" s="50"/>
      <c r="AB855" s="50"/>
      <c r="AC855" s="50"/>
    </row>
    <row r="856" spans="1:29" ht="15.75" customHeight="1">
      <c r="A856" s="50"/>
      <c r="B856" s="50"/>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c r="AA856" s="50"/>
      <c r="AB856" s="50"/>
      <c r="AC856" s="50"/>
    </row>
    <row r="857" spans="1:29" ht="15.75" customHeight="1">
      <c r="A857" s="50"/>
      <c r="B857" s="50"/>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c r="AA857" s="50"/>
      <c r="AB857" s="50"/>
      <c r="AC857" s="50"/>
    </row>
    <row r="858" spans="1:29" ht="15.75" customHeight="1">
      <c r="A858" s="50"/>
      <c r="B858" s="50"/>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c r="AA858" s="50"/>
      <c r="AB858" s="50"/>
      <c r="AC858" s="50"/>
    </row>
    <row r="859" spans="1:29" ht="15.75" customHeight="1">
      <c r="A859" s="50"/>
      <c r="B859" s="50"/>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c r="AA859" s="50"/>
      <c r="AB859" s="50"/>
      <c r="AC859" s="50"/>
    </row>
    <row r="860" spans="1:29" ht="15.75" customHeight="1">
      <c r="A860" s="50"/>
      <c r="B860" s="50"/>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c r="AA860" s="50"/>
      <c r="AB860" s="50"/>
      <c r="AC860" s="50"/>
    </row>
    <row r="861" spans="1:29" ht="15.75" customHeight="1">
      <c r="A861" s="50"/>
      <c r="B861" s="50"/>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c r="AA861" s="50"/>
      <c r="AB861" s="50"/>
      <c r="AC861" s="50"/>
    </row>
    <row r="862" spans="1:29" ht="15.75" customHeight="1">
      <c r="A862" s="50"/>
      <c r="B862" s="50"/>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c r="AA862" s="50"/>
      <c r="AB862" s="50"/>
      <c r="AC862" s="50"/>
    </row>
    <row r="863" spans="1:29" ht="15.75" customHeight="1">
      <c r="A863" s="50"/>
      <c r="B863" s="50"/>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c r="AA863" s="50"/>
      <c r="AB863" s="50"/>
      <c r="AC863" s="50"/>
    </row>
    <row r="864" spans="1:29" ht="15.75" customHeight="1">
      <c r="A864" s="50"/>
      <c r="B864" s="50"/>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c r="AA864" s="50"/>
      <c r="AB864" s="50"/>
      <c r="AC864" s="50"/>
    </row>
    <row r="865" spans="1:29" ht="15.75" customHeight="1">
      <c r="A865" s="50"/>
      <c r="B865" s="50"/>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c r="AA865" s="50"/>
      <c r="AB865" s="50"/>
      <c r="AC865" s="50"/>
    </row>
    <row r="866" spans="1:29" ht="15.75" customHeight="1">
      <c r="A866" s="50"/>
      <c r="B866" s="50"/>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c r="AA866" s="50"/>
      <c r="AB866" s="50"/>
      <c r="AC866" s="50"/>
    </row>
    <row r="867" spans="1:29" ht="15.75" customHeight="1">
      <c r="A867" s="50"/>
      <c r="B867" s="50"/>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c r="AA867" s="50"/>
      <c r="AB867" s="50"/>
      <c r="AC867" s="50"/>
    </row>
    <row r="868" spans="1:29" ht="15.75" customHeight="1">
      <c r="A868" s="50"/>
      <c r="B868" s="50"/>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c r="AA868" s="50"/>
      <c r="AB868" s="50"/>
      <c r="AC868" s="50"/>
    </row>
    <row r="869" spans="1:29" ht="15.75" customHeight="1">
      <c r="A869" s="50"/>
      <c r="B869" s="50"/>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c r="AA869" s="50"/>
      <c r="AB869" s="50"/>
      <c r="AC869" s="50"/>
    </row>
    <row r="870" spans="1:29" ht="15.75" customHeight="1">
      <c r="A870" s="50"/>
      <c r="B870" s="50"/>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c r="AA870" s="50"/>
      <c r="AB870" s="50"/>
      <c r="AC870" s="50"/>
    </row>
    <row r="871" spans="1:29" ht="15.75" customHeight="1">
      <c r="A871" s="50"/>
      <c r="B871" s="50"/>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c r="AA871" s="50"/>
      <c r="AB871" s="50"/>
      <c r="AC871" s="50"/>
    </row>
    <row r="872" spans="1:29" ht="15.75" customHeight="1">
      <c r="A872" s="50"/>
      <c r="B872" s="50"/>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c r="AA872" s="50"/>
      <c r="AB872" s="50"/>
      <c r="AC872" s="50"/>
    </row>
    <row r="873" spans="1:29" ht="15.75" customHeight="1">
      <c r="A873" s="50"/>
      <c r="B873" s="50"/>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c r="AA873" s="50"/>
      <c r="AB873" s="50"/>
      <c r="AC873" s="50"/>
    </row>
    <row r="874" spans="1:29" ht="15.75" customHeight="1">
      <c r="A874" s="50"/>
      <c r="B874" s="50"/>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c r="AA874" s="50"/>
      <c r="AB874" s="50"/>
      <c r="AC874" s="50"/>
    </row>
    <row r="875" spans="1:29" ht="15.75" customHeight="1">
      <c r="A875" s="50"/>
      <c r="B875" s="50"/>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c r="AA875" s="50"/>
      <c r="AB875" s="50"/>
      <c r="AC875" s="50"/>
    </row>
    <row r="876" spans="1:29" ht="15.75" customHeight="1">
      <c r="A876" s="50"/>
      <c r="B876" s="50"/>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c r="AA876" s="50"/>
      <c r="AB876" s="50"/>
      <c r="AC876" s="50"/>
    </row>
    <row r="877" spans="1:29" ht="15.75" customHeight="1">
      <c r="A877" s="50"/>
      <c r="B877" s="50"/>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c r="AA877" s="50"/>
      <c r="AB877" s="50"/>
      <c r="AC877" s="50"/>
    </row>
    <row r="878" spans="1:29" ht="15.75" customHeight="1">
      <c r="A878" s="50"/>
      <c r="B878" s="50"/>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c r="AA878" s="50"/>
      <c r="AB878" s="50"/>
      <c r="AC878" s="50"/>
    </row>
    <row r="879" spans="1:29" ht="15.75" customHeight="1">
      <c r="A879" s="50"/>
      <c r="B879" s="50"/>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c r="AA879" s="50"/>
      <c r="AB879" s="50"/>
      <c r="AC879" s="50"/>
    </row>
    <row r="880" spans="1:29" ht="15.75" customHeight="1">
      <c r="A880" s="50"/>
      <c r="B880" s="50"/>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c r="AA880" s="50"/>
      <c r="AB880" s="50"/>
      <c r="AC880" s="50"/>
    </row>
    <row r="881" spans="1:29" ht="15.75" customHeight="1">
      <c r="A881" s="50"/>
      <c r="B881" s="50"/>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c r="AA881" s="50"/>
      <c r="AB881" s="50"/>
      <c r="AC881" s="50"/>
    </row>
    <row r="882" spans="1:29" ht="15.75" customHeight="1">
      <c r="A882" s="50"/>
      <c r="B882" s="50"/>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c r="AA882" s="50"/>
      <c r="AB882" s="50"/>
      <c r="AC882" s="50"/>
    </row>
    <row r="883" spans="1:29" ht="15.75" customHeight="1">
      <c r="A883" s="50"/>
      <c r="B883" s="50"/>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c r="AA883" s="50"/>
      <c r="AB883" s="50"/>
      <c r="AC883" s="50"/>
    </row>
    <row r="884" spans="1:29" ht="15.75" customHeight="1">
      <c r="A884" s="50"/>
      <c r="B884" s="50"/>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c r="AA884" s="50"/>
      <c r="AB884" s="50"/>
      <c r="AC884" s="50"/>
    </row>
    <row r="885" spans="1:29" ht="15.75" customHeight="1">
      <c r="A885" s="50"/>
      <c r="B885" s="50"/>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c r="AA885" s="50"/>
      <c r="AB885" s="50"/>
      <c r="AC885" s="50"/>
    </row>
    <row r="886" spans="1:29" ht="15.75" customHeight="1">
      <c r="A886" s="50"/>
      <c r="B886" s="50"/>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c r="AA886" s="50"/>
      <c r="AB886" s="50"/>
      <c r="AC886" s="50"/>
    </row>
    <row r="887" spans="1:29" ht="15.75" customHeight="1">
      <c r="A887" s="50"/>
      <c r="B887" s="50"/>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c r="AA887" s="50"/>
      <c r="AB887" s="50"/>
      <c r="AC887" s="50"/>
    </row>
    <row r="888" spans="1:29" ht="15.75" customHeight="1">
      <c r="A888" s="50"/>
      <c r="B888" s="50"/>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c r="AA888" s="50"/>
      <c r="AB888" s="50"/>
      <c r="AC888" s="50"/>
    </row>
    <row r="889" spans="1:29" ht="15.75" customHeight="1">
      <c r="A889" s="50"/>
      <c r="B889" s="50"/>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c r="AA889" s="50"/>
      <c r="AB889" s="50"/>
      <c r="AC889" s="50"/>
    </row>
    <row r="890" spans="1:29" ht="15.75" customHeight="1">
      <c r="A890" s="50"/>
      <c r="B890" s="50"/>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c r="AA890" s="50"/>
      <c r="AB890" s="50"/>
      <c r="AC890" s="50"/>
    </row>
    <row r="891" spans="1:29" ht="15.75" customHeight="1">
      <c r="A891" s="50"/>
      <c r="B891" s="50"/>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c r="AA891" s="50"/>
      <c r="AB891" s="50"/>
      <c r="AC891" s="50"/>
    </row>
    <row r="892" spans="1:29" ht="15.75" customHeight="1">
      <c r="A892" s="50"/>
      <c r="B892" s="50"/>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c r="AA892" s="50"/>
      <c r="AB892" s="50"/>
      <c r="AC892" s="50"/>
    </row>
    <row r="893" spans="1:29" ht="15.75" customHeight="1">
      <c r="A893" s="50"/>
      <c r="B893" s="50"/>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c r="AA893" s="50"/>
      <c r="AB893" s="50"/>
      <c r="AC893" s="50"/>
    </row>
    <row r="894" spans="1:29" ht="15.75" customHeight="1">
      <c r="A894" s="50"/>
      <c r="B894" s="50"/>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c r="AA894" s="50"/>
      <c r="AB894" s="50"/>
      <c r="AC894" s="50"/>
    </row>
    <row r="895" spans="1:29" ht="15.75" customHeight="1">
      <c r="A895" s="50"/>
      <c r="B895" s="50"/>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c r="AA895" s="50"/>
      <c r="AB895" s="50"/>
      <c r="AC895" s="50"/>
    </row>
    <row r="896" spans="1:29" ht="15.75" customHeight="1">
      <c r="A896" s="50"/>
      <c r="B896" s="50"/>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c r="AA896" s="50"/>
      <c r="AB896" s="50"/>
      <c r="AC896" s="50"/>
    </row>
    <row r="897" spans="1:29" ht="15.75" customHeight="1">
      <c r="A897" s="50"/>
      <c r="B897" s="50"/>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c r="AA897" s="50"/>
      <c r="AB897" s="50"/>
      <c r="AC897" s="50"/>
    </row>
    <row r="898" spans="1:29" ht="15.75" customHeight="1">
      <c r="A898" s="50"/>
      <c r="B898" s="50"/>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c r="AA898" s="50"/>
      <c r="AB898" s="50"/>
      <c r="AC898" s="50"/>
    </row>
    <row r="899" spans="1:29" ht="15.75" customHeight="1">
      <c r="A899" s="50"/>
      <c r="B899" s="50"/>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c r="AA899" s="50"/>
      <c r="AB899" s="50"/>
      <c r="AC899" s="50"/>
    </row>
    <row r="900" spans="1:29" ht="15.75" customHeight="1">
      <c r="A900" s="50"/>
      <c r="B900" s="50"/>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c r="AA900" s="50"/>
      <c r="AB900" s="50"/>
      <c r="AC900" s="50"/>
    </row>
    <row r="901" spans="1:29" ht="15.75" customHeight="1">
      <c r="A901" s="50"/>
      <c r="B901" s="50"/>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c r="AA901" s="50"/>
      <c r="AB901" s="50"/>
      <c r="AC901" s="50"/>
    </row>
    <row r="902" spans="1:29" ht="15.75" customHeight="1">
      <c r="A902" s="50"/>
      <c r="B902" s="50"/>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c r="AA902" s="50"/>
      <c r="AB902" s="50"/>
      <c r="AC902" s="50"/>
    </row>
    <row r="903" spans="1:29" ht="15.75" customHeight="1">
      <c r="A903" s="50"/>
      <c r="B903" s="50"/>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c r="AA903" s="50"/>
      <c r="AB903" s="50"/>
      <c r="AC903" s="50"/>
    </row>
    <row r="904" spans="1:29" ht="15.75" customHeight="1">
      <c r="A904" s="50"/>
      <c r="B904" s="50"/>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c r="AA904" s="50"/>
      <c r="AB904" s="50"/>
      <c r="AC904" s="50"/>
    </row>
    <row r="905" spans="1:29" ht="15.75" customHeight="1">
      <c r="A905" s="50"/>
      <c r="B905" s="50"/>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c r="AA905" s="50"/>
      <c r="AB905" s="50"/>
      <c r="AC905" s="50"/>
    </row>
    <row r="906" spans="1:29" ht="15.75" customHeight="1">
      <c r="A906" s="50"/>
      <c r="B906" s="50"/>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c r="AA906" s="50"/>
      <c r="AB906" s="50"/>
      <c r="AC906" s="50"/>
    </row>
    <row r="907" spans="1:29" ht="15.75" customHeight="1">
      <c r="A907" s="50"/>
      <c r="B907" s="50"/>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c r="AA907" s="50"/>
      <c r="AB907" s="50"/>
      <c r="AC907" s="50"/>
    </row>
    <row r="908" spans="1:29" ht="15.75" customHeight="1">
      <c r="A908" s="50"/>
      <c r="B908" s="50"/>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c r="AA908" s="50"/>
      <c r="AB908" s="50"/>
      <c r="AC908" s="50"/>
    </row>
    <row r="909" spans="1:29" ht="15.75" customHeight="1">
      <c r="A909" s="50"/>
      <c r="B909" s="50"/>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c r="AA909" s="50"/>
      <c r="AB909" s="50"/>
      <c r="AC909" s="50"/>
    </row>
    <row r="910" spans="1:29" ht="15.75" customHeight="1">
      <c r="A910" s="50"/>
      <c r="B910" s="50"/>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c r="AA910" s="50"/>
      <c r="AB910" s="50"/>
      <c r="AC910" s="50"/>
    </row>
    <row r="911" spans="1:29" ht="15.75" customHeight="1">
      <c r="A911" s="50"/>
      <c r="B911" s="50"/>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c r="AA911" s="50"/>
      <c r="AB911" s="50"/>
      <c r="AC911" s="50"/>
    </row>
    <row r="912" spans="1:29" ht="15.75" customHeight="1">
      <c r="A912" s="50"/>
      <c r="B912" s="50"/>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c r="AA912" s="50"/>
      <c r="AB912" s="50"/>
      <c r="AC912" s="50"/>
    </row>
    <row r="913" spans="1:29" ht="15.75" customHeight="1">
      <c r="A913" s="50"/>
      <c r="B913" s="50"/>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c r="AA913" s="50"/>
      <c r="AB913" s="50"/>
      <c r="AC913" s="50"/>
    </row>
    <row r="914" spans="1:29" ht="15.75" customHeight="1">
      <c r="A914" s="50"/>
      <c r="B914" s="50"/>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c r="AA914" s="50"/>
      <c r="AB914" s="50"/>
      <c r="AC914" s="50"/>
    </row>
    <row r="915" spans="1:29" ht="15.75" customHeight="1">
      <c r="A915" s="50"/>
      <c r="B915" s="50"/>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c r="AA915" s="50"/>
      <c r="AB915" s="50"/>
      <c r="AC915" s="50"/>
    </row>
    <row r="916" spans="1:29" ht="15.75" customHeight="1">
      <c r="A916" s="50"/>
      <c r="B916" s="50"/>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c r="AA916" s="50"/>
      <c r="AB916" s="50"/>
      <c r="AC916" s="50"/>
    </row>
    <row r="917" spans="1:29" ht="15.75" customHeight="1">
      <c r="A917" s="50"/>
      <c r="B917" s="50"/>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c r="AA917" s="50"/>
      <c r="AB917" s="50"/>
      <c r="AC917" s="50"/>
    </row>
    <row r="918" spans="1:29" ht="15.75" customHeight="1">
      <c r="A918" s="50"/>
      <c r="B918" s="50"/>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c r="AA918" s="50"/>
      <c r="AB918" s="50"/>
      <c r="AC918" s="50"/>
    </row>
    <row r="919" spans="1:29" ht="15.75" customHeight="1">
      <c r="A919" s="50"/>
      <c r="B919" s="50"/>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c r="AA919" s="50"/>
      <c r="AB919" s="50"/>
      <c r="AC919" s="50"/>
    </row>
    <row r="920" spans="1:29" ht="15.75" customHeight="1">
      <c r="A920" s="50"/>
      <c r="B920" s="50"/>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c r="AA920" s="50"/>
      <c r="AB920" s="50"/>
      <c r="AC920" s="50"/>
    </row>
    <row r="921" spans="1:29" ht="15.75" customHeight="1">
      <c r="A921" s="50"/>
      <c r="B921" s="50"/>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c r="AA921" s="50"/>
      <c r="AB921" s="50"/>
      <c r="AC921" s="50"/>
    </row>
    <row r="922" spans="1:29" ht="15.75" customHeight="1">
      <c r="A922" s="50"/>
      <c r="B922" s="50"/>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c r="AA922" s="50"/>
      <c r="AB922" s="50"/>
      <c r="AC922" s="50"/>
    </row>
    <row r="923" spans="1:29" ht="15.75" customHeight="1">
      <c r="A923" s="50"/>
      <c r="B923" s="50"/>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c r="AA923" s="50"/>
      <c r="AB923" s="50"/>
      <c r="AC923" s="50"/>
    </row>
    <row r="924" spans="1:29" ht="15.75" customHeight="1">
      <c r="A924" s="50"/>
      <c r="B924" s="50"/>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c r="AA924" s="50"/>
      <c r="AB924" s="50"/>
      <c r="AC924" s="50"/>
    </row>
    <row r="925" spans="1:29" ht="15.75" customHeight="1">
      <c r="A925" s="50"/>
      <c r="B925" s="50"/>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c r="AA925" s="50"/>
      <c r="AB925" s="50"/>
      <c r="AC925" s="50"/>
    </row>
    <row r="926" spans="1:29" ht="15.75" customHeight="1">
      <c r="A926" s="50"/>
      <c r="B926" s="50"/>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c r="AA926" s="50"/>
      <c r="AB926" s="50"/>
      <c r="AC926" s="50"/>
    </row>
    <row r="927" spans="1:29" ht="15.75" customHeight="1">
      <c r="A927" s="50"/>
      <c r="B927" s="50"/>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c r="AA927" s="50"/>
      <c r="AB927" s="50"/>
      <c r="AC927" s="50"/>
    </row>
    <row r="928" spans="1:29" ht="15.75" customHeight="1">
      <c r="A928" s="50"/>
      <c r="B928" s="50"/>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c r="AA928" s="50"/>
      <c r="AB928" s="50"/>
      <c r="AC928" s="50"/>
    </row>
    <row r="929" spans="1:29" ht="15.75" customHeight="1">
      <c r="A929" s="50"/>
      <c r="B929" s="50"/>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c r="AA929" s="50"/>
      <c r="AB929" s="50"/>
      <c r="AC929" s="50"/>
    </row>
    <row r="930" spans="1:29" ht="15.75" customHeight="1">
      <c r="A930" s="50"/>
      <c r="B930" s="50"/>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c r="AA930" s="50"/>
      <c r="AB930" s="50"/>
      <c r="AC930" s="50"/>
    </row>
    <row r="931" spans="1:29" ht="15.75" customHeight="1">
      <c r="A931" s="50"/>
      <c r="B931" s="50"/>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c r="AA931" s="50"/>
      <c r="AB931" s="50"/>
      <c r="AC931" s="50"/>
    </row>
    <row r="932" spans="1:29" ht="15.75" customHeight="1">
      <c r="A932" s="50"/>
      <c r="B932" s="50"/>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c r="AA932" s="50"/>
      <c r="AB932" s="50"/>
      <c r="AC932" s="50"/>
    </row>
    <row r="933" spans="1:29" ht="15.75" customHeight="1">
      <c r="A933" s="50"/>
      <c r="B933" s="50"/>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c r="AA933" s="50"/>
      <c r="AB933" s="50"/>
      <c r="AC933" s="50"/>
    </row>
    <row r="934" spans="1:29" ht="15.75" customHeight="1">
      <c r="A934" s="50"/>
      <c r="B934" s="50"/>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c r="AA934" s="50"/>
      <c r="AB934" s="50"/>
      <c r="AC934" s="50"/>
    </row>
    <row r="935" spans="1:29" ht="15.75" customHeight="1">
      <c r="A935" s="50"/>
      <c r="B935" s="50"/>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c r="AA935" s="50"/>
      <c r="AB935" s="50"/>
      <c r="AC935" s="50"/>
    </row>
    <row r="936" spans="1:29" ht="15.75" customHeight="1">
      <c r="A936" s="50"/>
      <c r="B936" s="50"/>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c r="AA936" s="50"/>
      <c r="AB936" s="50"/>
      <c r="AC936" s="50"/>
    </row>
    <row r="937" spans="1:29" ht="15.75" customHeight="1">
      <c r="A937" s="50"/>
      <c r="B937" s="50"/>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c r="AA937" s="50"/>
      <c r="AB937" s="50"/>
      <c r="AC937" s="50"/>
    </row>
    <row r="938" spans="1:29" ht="15.75" customHeight="1">
      <c r="A938" s="50"/>
      <c r="B938" s="50"/>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c r="AA938" s="50"/>
      <c r="AB938" s="50"/>
      <c r="AC938" s="50"/>
    </row>
    <row r="939" spans="1:29" ht="15.75" customHeight="1">
      <c r="A939" s="50"/>
      <c r="B939" s="50"/>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c r="AA939" s="50"/>
      <c r="AB939" s="50"/>
      <c r="AC939" s="50"/>
    </row>
    <row r="940" spans="1:29" ht="15.75" customHeight="1">
      <c r="A940" s="50"/>
      <c r="B940" s="50"/>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c r="AA940" s="50"/>
      <c r="AB940" s="50"/>
      <c r="AC940" s="50"/>
    </row>
  </sheetData>
  <autoFilter ref="A2:I212" xr:uid="{00000000-0009-0000-0000-000010000000}"/>
  <mergeCells count="1">
    <mergeCell ref="C1:I1"/>
  </mergeCells>
  <dataValidations count="2">
    <dataValidation type="list" allowBlank="1" showErrorMessage="1" sqref="C3:C212" xr:uid="{00000000-0002-0000-1000-000000000000}">
      <formula1>"1°,2°,3°,4°"</formula1>
    </dataValidation>
    <dataValidation type="list" allowBlank="1" showErrorMessage="1" sqref="B3:B212" xr:uid="{00000000-0002-0000-1000-000001000000}">
      <formula1>"1° ano,2° ano,3° ano,4° ano,5° ano,6° ano,7° ano,8° ano,9° ano,1ª série,2ª série,3ª série"</formula1>
    </dataValidation>
  </dataValidations>
  <pageMargins left="0.511811024" right="0.511811024" top="0.78740157499999996" bottom="0.78740157499999996"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D2F1DA"/>
  </sheetPr>
  <dimension ref="A1:J1000"/>
  <sheetViews>
    <sheetView showGridLines="0" workbookViewId="0"/>
  </sheetViews>
  <sheetFormatPr defaultColWidth="12.5703125" defaultRowHeight="15" customHeight="1"/>
  <cols>
    <col min="1" max="1" width="20.42578125" customWidth="1"/>
    <col min="2" max="2" width="12.85546875" customWidth="1"/>
    <col min="3" max="3" width="9" customWidth="1"/>
    <col min="4" max="4" width="44" customWidth="1"/>
    <col min="5" max="5" width="34.28515625" customWidth="1"/>
    <col min="6" max="6" width="48.42578125" customWidth="1"/>
    <col min="7" max="7" width="57.28515625" customWidth="1"/>
  </cols>
  <sheetData>
    <row r="1" spans="1:10" ht="48" customHeight="1">
      <c r="A1" s="441"/>
      <c r="B1" s="441"/>
      <c r="C1" s="541" t="s">
        <v>19086</v>
      </c>
      <c r="D1" s="503"/>
      <c r="E1" s="441"/>
      <c r="F1" s="441"/>
      <c r="G1" s="441"/>
    </row>
    <row r="2" spans="1:10" ht="36" customHeight="1">
      <c r="A2" s="442" t="s">
        <v>35</v>
      </c>
      <c r="B2" s="442" t="s">
        <v>19087</v>
      </c>
      <c r="C2" s="442" t="s">
        <v>37</v>
      </c>
      <c r="D2" s="442" t="s">
        <v>40</v>
      </c>
      <c r="E2" s="442" t="s">
        <v>41</v>
      </c>
      <c r="F2" s="442" t="s">
        <v>42</v>
      </c>
      <c r="G2" s="442" t="s">
        <v>43</v>
      </c>
      <c r="H2" s="446"/>
      <c r="I2" s="446"/>
      <c r="J2" s="446"/>
    </row>
    <row r="3" spans="1:10" ht="15.75" customHeight="1">
      <c r="A3" s="52" t="s">
        <v>19088</v>
      </c>
      <c r="B3" s="52" t="s">
        <v>46</v>
      </c>
      <c r="C3" s="52">
        <v>1</v>
      </c>
      <c r="D3" s="52" t="s">
        <v>19089</v>
      </c>
      <c r="E3" s="52" t="s">
        <v>19090</v>
      </c>
      <c r="F3" s="42" t="s">
        <v>19091</v>
      </c>
      <c r="G3" s="52" t="s">
        <v>19092</v>
      </c>
      <c r="H3" s="65"/>
      <c r="I3" s="65"/>
      <c r="J3" s="65"/>
    </row>
    <row r="4" spans="1:10" ht="15.75" customHeight="1">
      <c r="A4" s="52" t="s">
        <v>19088</v>
      </c>
      <c r="B4" s="52" t="s">
        <v>46</v>
      </c>
      <c r="C4" s="52">
        <v>2</v>
      </c>
      <c r="D4" s="52" t="s">
        <v>19093</v>
      </c>
      <c r="E4" s="52" t="s">
        <v>19094</v>
      </c>
      <c r="F4" s="52" t="s">
        <v>19095</v>
      </c>
      <c r="G4" s="52" t="s">
        <v>19096</v>
      </c>
      <c r="H4" s="65"/>
      <c r="I4" s="65"/>
      <c r="J4" s="65"/>
    </row>
    <row r="5" spans="1:10" ht="15.75" customHeight="1">
      <c r="A5" s="52" t="s">
        <v>19088</v>
      </c>
      <c r="B5" s="52" t="s">
        <v>46</v>
      </c>
      <c r="C5" s="52">
        <v>3</v>
      </c>
      <c r="D5" s="52" t="s">
        <v>19097</v>
      </c>
      <c r="E5" s="52" t="s">
        <v>19098</v>
      </c>
      <c r="F5" s="52" t="s">
        <v>19099</v>
      </c>
      <c r="G5" s="52" t="s">
        <v>19100</v>
      </c>
      <c r="H5" s="65"/>
      <c r="I5" s="65"/>
      <c r="J5" s="65"/>
    </row>
    <row r="6" spans="1:10" ht="15.75" customHeight="1">
      <c r="A6" s="52" t="s">
        <v>19088</v>
      </c>
      <c r="B6" s="52" t="s">
        <v>46</v>
      </c>
      <c r="C6" s="52">
        <v>4</v>
      </c>
      <c r="D6" s="52" t="s">
        <v>19101</v>
      </c>
      <c r="E6" s="52" t="s">
        <v>19102</v>
      </c>
      <c r="F6" s="52" t="s">
        <v>19103</v>
      </c>
      <c r="G6" s="52" t="s">
        <v>19104</v>
      </c>
      <c r="H6" s="65"/>
      <c r="I6" s="65"/>
      <c r="J6" s="65"/>
    </row>
    <row r="7" spans="1:10" ht="15.75" customHeight="1">
      <c r="A7" s="52" t="s">
        <v>19088</v>
      </c>
      <c r="B7" s="52" t="s">
        <v>46</v>
      </c>
      <c r="C7" s="52">
        <v>5</v>
      </c>
      <c r="D7" s="52" t="s">
        <v>19105</v>
      </c>
      <c r="E7" s="52" t="s">
        <v>19106</v>
      </c>
      <c r="F7" s="52" t="s">
        <v>19107</v>
      </c>
      <c r="G7" s="52" t="s">
        <v>19108</v>
      </c>
      <c r="H7" s="65"/>
      <c r="I7" s="65"/>
      <c r="J7" s="65"/>
    </row>
    <row r="8" spans="1:10" ht="15.75" customHeight="1">
      <c r="A8" s="52" t="s">
        <v>19088</v>
      </c>
      <c r="B8" s="52" t="s">
        <v>46</v>
      </c>
      <c r="C8" s="52">
        <v>6</v>
      </c>
      <c r="D8" s="52" t="s">
        <v>19105</v>
      </c>
      <c r="E8" s="52" t="s">
        <v>19109</v>
      </c>
      <c r="F8" s="52" t="s">
        <v>19110</v>
      </c>
      <c r="G8" s="52" t="s">
        <v>19111</v>
      </c>
      <c r="H8" s="65"/>
      <c r="I8" s="65"/>
      <c r="J8" s="65"/>
    </row>
    <row r="9" spans="1:10" ht="15.75" customHeight="1">
      <c r="A9" s="52" t="s">
        <v>19088</v>
      </c>
      <c r="B9" s="52" t="s">
        <v>46</v>
      </c>
      <c r="C9" s="52">
        <v>7</v>
      </c>
      <c r="D9" s="52" t="s">
        <v>19112</v>
      </c>
      <c r="E9" s="52" t="s">
        <v>19113</v>
      </c>
      <c r="F9" s="52" t="s">
        <v>19114</v>
      </c>
      <c r="G9" s="52" t="s">
        <v>19115</v>
      </c>
      <c r="H9" s="65"/>
      <c r="I9" s="65"/>
      <c r="J9" s="65"/>
    </row>
    <row r="10" spans="1:10" ht="15.75" customHeight="1">
      <c r="A10" s="52" t="s">
        <v>19088</v>
      </c>
      <c r="B10" s="52" t="s">
        <v>46</v>
      </c>
      <c r="C10" s="52">
        <v>8</v>
      </c>
      <c r="D10" s="52" t="s">
        <v>19116</v>
      </c>
      <c r="E10" s="52" t="s">
        <v>19117</v>
      </c>
      <c r="F10" s="52" t="s">
        <v>19118</v>
      </c>
      <c r="G10" s="52" t="s">
        <v>19119</v>
      </c>
      <c r="H10" s="65"/>
      <c r="I10" s="65"/>
      <c r="J10" s="65"/>
    </row>
    <row r="11" spans="1:10" ht="15.75" customHeight="1">
      <c r="A11" s="52" t="s">
        <v>19088</v>
      </c>
      <c r="B11" s="52" t="s">
        <v>46</v>
      </c>
      <c r="C11" s="52">
        <v>9</v>
      </c>
      <c r="D11" s="52" t="s">
        <v>19120</v>
      </c>
      <c r="E11" s="52" t="s">
        <v>19121</v>
      </c>
      <c r="F11" s="52" t="s">
        <v>19122</v>
      </c>
      <c r="G11" s="52" t="s">
        <v>19123</v>
      </c>
      <c r="H11" s="65"/>
      <c r="I11" s="65"/>
      <c r="J11" s="65"/>
    </row>
    <row r="12" spans="1:10" ht="15.75" customHeight="1">
      <c r="A12" s="52" t="s">
        <v>19088</v>
      </c>
      <c r="B12" s="52" t="s">
        <v>46</v>
      </c>
      <c r="C12" s="52">
        <v>10</v>
      </c>
      <c r="D12" s="52" t="s">
        <v>19124</v>
      </c>
      <c r="E12" s="52" t="s">
        <v>19125</v>
      </c>
      <c r="F12" s="52" t="s">
        <v>19126</v>
      </c>
      <c r="G12" s="52" t="s">
        <v>19127</v>
      </c>
      <c r="H12" s="65"/>
      <c r="I12" s="65"/>
      <c r="J12" s="65"/>
    </row>
    <row r="13" spans="1:10" ht="15.75" customHeight="1">
      <c r="A13" s="52" t="s">
        <v>19088</v>
      </c>
      <c r="B13" s="52" t="s">
        <v>46</v>
      </c>
      <c r="C13" s="52">
        <v>11</v>
      </c>
      <c r="D13" s="52" t="s">
        <v>19128</v>
      </c>
      <c r="E13" s="52" t="s">
        <v>19129</v>
      </c>
      <c r="F13" s="52" t="s">
        <v>19130</v>
      </c>
      <c r="G13" s="52" t="s">
        <v>19131</v>
      </c>
      <c r="H13" s="65"/>
      <c r="I13" s="65"/>
      <c r="J13" s="65"/>
    </row>
    <row r="14" spans="1:10" ht="15.75" customHeight="1">
      <c r="A14" s="52" t="s">
        <v>19088</v>
      </c>
      <c r="B14" s="52" t="s">
        <v>46</v>
      </c>
      <c r="C14" s="52">
        <v>12</v>
      </c>
      <c r="D14" s="52" t="s">
        <v>19120</v>
      </c>
      <c r="E14" s="52" t="s">
        <v>19132</v>
      </c>
      <c r="F14" s="52" t="s">
        <v>19133</v>
      </c>
      <c r="G14" s="52" t="s">
        <v>19134</v>
      </c>
      <c r="H14" s="65"/>
      <c r="I14" s="65"/>
      <c r="J14" s="65"/>
    </row>
    <row r="15" spans="1:10" ht="15.75" customHeight="1">
      <c r="A15" s="52" t="s">
        <v>19088</v>
      </c>
      <c r="B15" s="52" t="s">
        <v>46</v>
      </c>
      <c r="C15" s="52">
        <v>13</v>
      </c>
      <c r="D15" s="52" t="s">
        <v>19135</v>
      </c>
      <c r="E15" s="52" t="s">
        <v>19136</v>
      </c>
      <c r="F15" s="52" t="s">
        <v>19137</v>
      </c>
      <c r="G15" s="52" t="s">
        <v>19138</v>
      </c>
      <c r="H15" s="65"/>
      <c r="I15" s="65"/>
      <c r="J15" s="65"/>
    </row>
    <row r="16" spans="1:10" ht="15.75" customHeight="1">
      <c r="A16" s="52" t="s">
        <v>19088</v>
      </c>
      <c r="B16" s="52" t="s">
        <v>46</v>
      </c>
      <c r="C16" s="52">
        <v>14</v>
      </c>
      <c r="D16" s="52" t="s">
        <v>19135</v>
      </c>
      <c r="E16" s="52" t="s">
        <v>19139</v>
      </c>
      <c r="F16" s="52" t="s">
        <v>19137</v>
      </c>
      <c r="G16" s="52" t="s">
        <v>19140</v>
      </c>
      <c r="H16" s="65"/>
      <c r="I16" s="65"/>
      <c r="J16" s="65"/>
    </row>
    <row r="17" spans="1:10" ht="15.75" customHeight="1">
      <c r="A17" s="52" t="s">
        <v>19088</v>
      </c>
      <c r="B17" s="52" t="s">
        <v>46</v>
      </c>
      <c r="C17" s="52">
        <v>15</v>
      </c>
      <c r="D17" s="52" t="s">
        <v>19141</v>
      </c>
      <c r="E17" s="52" t="s">
        <v>19142</v>
      </c>
      <c r="F17" s="52" t="s">
        <v>19143</v>
      </c>
      <c r="G17" s="52" t="s">
        <v>19144</v>
      </c>
      <c r="H17" s="65"/>
      <c r="I17" s="65"/>
      <c r="J17" s="65"/>
    </row>
    <row r="18" spans="1:10" ht="15.75" customHeight="1">
      <c r="A18" s="52" t="s">
        <v>19088</v>
      </c>
      <c r="B18" s="71" t="s">
        <v>46</v>
      </c>
      <c r="C18" s="71">
        <v>16</v>
      </c>
      <c r="D18" s="71" t="s">
        <v>19141</v>
      </c>
      <c r="E18" s="71" t="s">
        <v>19145</v>
      </c>
      <c r="F18" s="71" t="s">
        <v>19146</v>
      </c>
      <c r="G18" s="71" t="s">
        <v>19147</v>
      </c>
      <c r="H18" s="65"/>
      <c r="I18" s="65"/>
      <c r="J18" s="65"/>
    </row>
    <row r="19" spans="1:10" ht="15.75" customHeight="1">
      <c r="A19" s="52" t="s">
        <v>19088</v>
      </c>
      <c r="B19" s="52" t="s">
        <v>541</v>
      </c>
      <c r="C19" s="52">
        <v>1</v>
      </c>
      <c r="D19" s="24" t="s">
        <v>19148</v>
      </c>
      <c r="E19" s="52" t="s">
        <v>19149</v>
      </c>
      <c r="F19" s="136" t="s">
        <v>19150</v>
      </c>
      <c r="G19" s="136" t="s">
        <v>19151</v>
      </c>
      <c r="H19" s="65"/>
      <c r="I19" s="65"/>
      <c r="J19" s="65"/>
    </row>
    <row r="20" spans="1:10" ht="15.75" customHeight="1">
      <c r="A20" s="52" t="s">
        <v>19088</v>
      </c>
      <c r="B20" s="52" t="s">
        <v>541</v>
      </c>
      <c r="C20" s="52">
        <v>2</v>
      </c>
      <c r="D20" s="24" t="s">
        <v>19152</v>
      </c>
      <c r="E20" s="52" t="s">
        <v>19153</v>
      </c>
      <c r="F20" s="30" t="s">
        <v>19154</v>
      </c>
      <c r="G20" s="30" t="s">
        <v>19155</v>
      </c>
      <c r="H20" s="65"/>
      <c r="I20" s="65"/>
      <c r="J20" s="65"/>
    </row>
    <row r="21" spans="1:10" ht="15.75" customHeight="1">
      <c r="A21" s="52" t="s">
        <v>19088</v>
      </c>
      <c r="B21" s="52" t="s">
        <v>541</v>
      </c>
      <c r="C21" s="52">
        <v>3</v>
      </c>
      <c r="D21" s="42" t="s">
        <v>19156</v>
      </c>
      <c r="E21" s="52" t="s">
        <v>19157</v>
      </c>
      <c r="F21" s="47" t="s">
        <v>19158</v>
      </c>
      <c r="G21" s="47" t="s">
        <v>19159</v>
      </c>
      <c r="H21" s="65"/>
      <c r="I21" s="65"/>
      <c r="J21" s="65"/>
    </row>
    <row r="22" spans="1:10" ht="15.75" customHeight="1">
      <c r="A22" s="52" t="s">
        <v>19088</v>
      </c>
      <c r="B22" s="52" t="s">
        <v>541</v>
      </c>
      <c r="C22" s="52">
        <v>4</v>
      </c>
      <c r="D22" s="42" t="s">
        <v>19160</v>
      </c>
      <c r="E22" s="52" t="s">
        <v>19161</v>
      </c>
      <c r="F22" s="47" t="s">
        <v>19162</v>
      </c>
      <c r="G22" s="47" t="s">
        <v>19163</v>
      </c>
      <c r="H22" s="65"/>
      <c r="I22" s="65"/>
      <c r="J22" s="65"/>
    </row>
    <row r="23" spans="1:10" ht="15.75" customHeight="1">
      <c r="A23" s="52" t="s">
        <v>19088</v>
      </c>
      <c r="B23" s="52" t="s">
        <v>541</v>
      </c>
      <c r="C23" s="52">
        <v>5</v>
      </c>
      <c r="D23" s="42" t="s">
        <v>19164</v>
      </c>
      <c r="E23" s="52" t="s">
        <v>19165</v>
      </c>
      <c r="F23" s="47" t="s">
        <v>19166</v>
      </c>
      <c r="G23" s="47" t="s">
        <v>19167</v>
      </c>
      <c r="H23" s="65"/>
      <c r="I23" s="65"/>
      <c r="J23" s="65"/>
    </row>
    <row r="24" spans="1:10" ht="15.75" customHeight="1">
      <c r="A24" s="52" t="s">
        <v>19088</v>
      </c>
      <c r="B24" s="52" t="s">
        <v>541</v>
      </c>
      <c r="C24" s="52">
        <v>6</v>
      </c>
      <c r="D24" s="42" t="s">
        <v>19168</v>
      </c>
      <c r="E24" s="52" t="s">
        <v>19169</v>
      </c>
      <c r="F24" s="47" t="s">
        <v>19170</v>
      </c>
      <c r="G24" s="47" t="s">
        <v>19171</v>
      </c>
      <c r="H24" s="65"/>
      <c r="I24" s="65"/>
      <c r="J24" s="65"/>
    </row>
    <row r="25" spans="1:10" ht="15.75" customHeight="1">
      <c r="A25" s="52" t="s">
        <v>19088</v>
      </c>
      <c r="B25" s="52" t="s">
        <v>541</v>
      </c>
      <c r="C25" s="52">
        <v>7</v>
      </c>
      <c r="D25" s="42" t="s">
        <v>19172</v>
      </c>
      <c r="E25" s="52" t="s">
        <v>19173</v>
      </c>
      <c r="F25" s="47" t="s">
        <v>19174</v>
      </c>
      <c r="G25" s="47" t="s">
        <v>19175</v>
      </c>
      <c r="H25" s="65"/>
      <c r="I25" s="65"/>
      <c r="J25" s="65"/>
    </row>
    <row r="26" spans="1:10" ht="15.75" customHeight="1">
      <c r="A26" s="52" t="s">
        <v>19088</v>
      </c>
      <c r="B26" s="52" t="s">
        <v>541</v>
      </c>
      <c r="C26" s="52">
        <v>8</v>
      </c>
      <c r="D26" s="42" t="s">
        <v>19176</v>
      </c>
      <c r="E26" s="52" t="s">
        <v>19177</v>
      </c>
      <c r="F26" s="47" t="s">
        <v>19178</v>
      </c>
      <c r="G26" s="47" t="s">
        <v>19179</v>
      </c>
      <c r="H26" s="65"/>
      <c r="I26" s="65"/>
      <c r="J26" s="65"/>
    </row>
    <row r="27" spans="1:10" ht="15.75" customHeight="1">
      <c r="A27" s="52" t="s">
        <v>19088</v>
      </c>
      <c r="B27" s="52" t="s">
        <v>541</v>
      </c>
      <c r="C27" s="52">
        <v>9</v>
      </c>
      <c r="D27" s="42" t="s">
        <v>19180</v>
      </c>
      <c r="E27" s="52" t="s">
        <v>19181</v>
      </c>
      <c r="F27" s="47" t="s">
        <v>19182</v>
      </c>
      <c r="G27" s="47" t="s">
        <v>19183</v>
      </c>
      <c r="H27" s="65"/>
      <c r="I27" s="65"/>
      <c r="J27" s="65"/>
    </row>
    <row r="28" spans="1:10" ht="15.75" customHeight="1">
      <c r="A28" s="52" t="s">
        <v>19088</v>
      </c>
      <c r="B28" s="52" t="s">
        <v>541</v>
      </c>
      <c r="C28" s="52">
        <v>10</v>
      </c>
      <c r="D28" s="42" t="s">
        <v>19184</v>
      </c>
      <c r="E28" s="52" t="s">
        <v>19185</v>
      </c>
      <c r="F28" s="47" t="s">
        <v>19186</v>
      </c>
      <c r="G28" s="47" t="s">
        <v>19187</v>
      </c>
      <c r="H28" s="65"/>
      <c r="I28" s="65"/>
      <c r="J28" s="65"/>
    </row>
    <row r="29" spans="1:10" ht="15.75" customHeight="1">
      <c r="A29" s="52" t="s">
        <v>19088</v>
      </c>
      <c r="B29" s="52" t="s">
        <v>541</v>
      </c>
      <c r="C29" s="52">
        <v>11</v>
      </c>
      <c r="D29" s="42" t="s">
        <v>19188</v>
      </c>
      <c r="E29" s="52" t="s">
        <v>19189</v>
      </c>
      <c r="F29" s="47" t="s">
        <v>19190</v>
      </c>
      <c r="G29" s="47" t="s">
        <v>19191</v>
      </c>
      <c r="H29" s="65"/>
      <c r="I29" s="65"/>
      <c r="J29" s="65"/>
    </row>
    <row r="30" spans="1:10" ht="15.75" customHeight="1">
      <c r="A30" s="52" t="s">
        <v>19088</v>
      </c>
      <c r="B30" s="52" t="s">
        <v>541</v>
      </c>
      <c r="C30" s="52">
        <v>12</v>
      </c>
      <c r="D30" s="42" t="s">
        <v>19192</v>
      </c>
      <c r="E30" s="52" t="s">
        <v>19193</v>
      </c>
      <c r="F30" s="47" t="s">
        <v>19194</v>
      </c>
      <c r="G30" s="47" t="s">
        <v>19195</v>
      </c>
      <c r="H30" s="65"/>
      <c r="I30" s="65"/>
      <c r="J30" s="65"/>
    </row>
    <row r="31" spans="1:10" ht="15.75" customHeight="1">
      <c r="A31" s="52" t="s">
        <v>19088</v>
      </c>
      <c r="B31" s="52" t="s">
        <v>541</v>
      </c>
      <c r="C31" s="52">
        <v>13</v>
      </c>
      <c r="D31" s="42" t="s">
        <v>19196</v>
      </c>
      <c r="E31" s="52" t="s">
        <v>19197</v>
      </c>
      <c r="F31" s="47" t="s">
        <v>19198</v>
      </c>
      <c r="G31" s="47" t="s">
        <v>19199</v>
      </c>
      <c r="H31" s="65"/>
      <c r="I31" s="65"/>
      <c r="J31" s="65"/>
    </row>
    <row r="32" spans="1:10" ht="15.75" customHeight="1">
      <c r="A32" s="52" t="s">
        <v>19088</v>
      </c>
      <c r="B32" s="52" t="s">
        <v>541</v>
      </c>
      <c r="C32" s="52">
        <v>14</v>
      </c>
      <c r="D32" s="42" t="s">
        <v>19200</v>
      </c>
      <c r="E32" s="52" t="s">
        <v>19201</v>
      </c>
      <c r="F32" s="47" t="s">
        <v>19202</v>
      </c>
      <c r="G32" s="47" t="s">
        <v>19203</v>
      </c>
      <c r="H32" s="65"/>
      <c r="I32" s="65"/>
      <c r="J32" s="65"/>
    </row>
    <row r="33" spans="1:10" ht="15.75" customHeight="1">
      <c r="A33" s="52" t="s">
        <v>19088</v>
      </c>
      <c r="B33" s="52" t="s">
        <v>541</v>
      </c>
      <c r="C33" s="52">
        <v>15</v>
      </c>
      <c r="D33" s="42" t="s">
        <v>19204</v>
      </c>
      <c r="E33" s="52" t="s">
        <v>19205</v>
      </c>
      <c r="F33" s="87" t="s">
        <v>19206</v>
      </c>
      <c r="G33" s="87" t="s">
        <v>19207</v>
      </c>
      <c r="H33" s="65"/>
      <c r="I33" s="65"/>
      <c r="J33" s="65"/>
    </row>
    <row r="34" spans="1:10" ht="15.75" customHeight="1">
      <c r="A34" s="52" t="s">
        <v>19088</v>
      </c>
      <c r="B34" s="52" t="s">
        <v>541</v>
      </c>
      <c r="C34" s="52">
        <v>16</v>
      </c>
      <c r="D34" s="42" t="s">
        <v>19208</v>
      </c>
      <c r="E34" s="52" t="s">
        <v>19209</v>
      </c>
      <c r="F34" s="87" t="s">
        <v>18816</v>
      </c>
      <c r="G34" s="87" t="s">
        <v>19210</v>
      </c>
      <c r="H34" s="65"/>
      <c r="I34" s="65"/>
      <c r="J34" s="65"/>
    </row>
    <row r="35" spans="1:10" ht="15.75" customHeight="1">
      <c r="A35" s="65"/>
      <c r="B35" s="65"/>
      <c r="C35" s="65"/>
      <c r="D35" s="65"/>
      <c r="E35" s="65"/>
      <c r="F35" s="65"/>
      <c r="G35" s="65"/>
      <c r="H35" s="65"/>
      <c r="I35" s="65"/>
      <c r="J35" s="65"/>
    </row>
    <row r="36" spans="1:10" ht="15.75" customHeight="1">
      <c r="A36" s="65"/>
      <c r="B36" s="65"/>
      <c r="C36" s="65"/>
      <c r="D36" s="65"/>
      <c r="E36" s="65"/>
      <c r="F36" s="65"/>
      <c r="G36" s="65"/>
      <c r="H36" s="65"/>
      <c r="I36" s="65"/>
      <c r="J36" s="65"/>
    </row>
    <row r="37" spans="1:10" ht="15.75" customHeight="1">
      <c r="A37" s="65"/>
      <c r="B37" s="65"/>
      <c r="C37" s="65"/>
      <c r="D37" s="65"/>
      <c r="E37" s="65"/>
      <c r="F37" s="65"/>
      <c r="G37" s="65"/>
      <c r="H37" s="65"/>
      <c r="I37" s="65"/>
      <c r="J37" s="65"/>
    </row>
    <row r="38" spans="1:10" ht="15.75" customHeight="1">
      <c r="A38" s="65"/>
      <c r="B38" s="65"/>
      <c r="C38" s="65"/>
      <c r="D38" s="65"/>
      <c r="E38" s="65"/>
      <c r="F38" s="65"/>
      <c r="G38" s="65"/>
      <c r="H38" s="65"/>
      <c r="I38" s="65"/>
      <c r="J38" s="65"/>
    </row>
    <row r="39" spans="1:10" ht="15.75" customHeight="1">
      <c r="A39" s="65"/>
      <c r="B39" s="65"/>
      <c r="C39" s="65"/>
      <c r="D39" s="65"/>
      <c r="E39" s="65"/>
      <c r="F39" s="65"/>
      <c r="G39" s="65"/>
      <c r="H39" s="65"/>
      <c r="I39" s="65"/>
      <c r="J39" s="65"/>
    </row>
    <row r="40" spans="1:10" ht="15.75" customHeight="1">
      <c r="A40" s="65"/>
      <c r="B40" s="65"/>
      <c r="C40" s="65"/>
      <c r="D40" s="65"/>
      <c r="E40" s="65"/>
      <c r="F40" s="65"/>
      <c r="G40" s="65"/>
      <c r="H40" s="65"/>
      <c r="I40" s="65"/>
      <c r="J40" s="65"/>
    </row>
    <row r="41" spans="1:10" ht="15.75" customHeight="1">
      <c r="A41" s="65"/>
      <c r="B41" s="65"/>
      <c r="C41" s="65"/>
      <c r="D41" s="65"/>
      <c r="E41" s="65"/>
      <c r="F41" s="65"/>
      <c r="G41" s="65"/>
      <c r="H41" s="65"/>
      <c r="I41" s="65"/>
      <c r="J41" s="65"/>
    </row>
    <row r="42" spans="1:10" ht="15.75" customHeight="1">
      <c r="A42" s="65"/>
      <c r="B42" s="65"/>
      <c r="C42" s="65"/>
      <c r="D42" s="65"/>
      <c r="E42" s="65"/>
      <c r="F42" s="65"/>
      <c r="G42" s="65"/>
      <c r="H42" s="65"/>
      <c r="I42" s="65"/>
      <c r="J42" s="65"/>
    </row>
    <row r="43" spans="1:10" ht="15.75" customHeight="1">
      <c r="A43" s="65"/>
      <c r="B43" s="65"/>
      <c r="C43" s="65"/>
      <c r="D43" s="65"/>
      <c r="E43" s="65"/>
      <c r="F43" s="65"/>
      <c r="G43" s="65"/>
      <c r="H43" s="65"/>
      <c r="I43" s="65"/>
      <c r="J43" s="65"/>
    </row>
    <row r="44" spans="1:10" ht="15.75" customHeight="1">
      <c r="A44" s="65"/>
      <c r="B44" s="65"/>
      <c r="C44" s="65"/>
      <c r="D44" s="65"/>
      <c r="E44" s="65"/>
      <c r="F44" s="65"/>
      <c r="G44" s="65"/>
      <c r="H44" s="65"/>
      <c r="I44" s="65"/>
      <c r="J44" s="65"/>
    </row>
    <row r="45" spans="1:10" ht="15.75" customHeight="1">
      <c r="A45" s="65"/>
      <c r="B45" s="65"/>
      <c r="C45" s="65"/>
      <c r="D45" s="65"/>
      <c r="E45" s="65"/>
      <c r="F45" s="65"/>
      <c r="G45" s="65"/>
      <c r="H45" s="65"/>
      <c r="I45" s="65"/>
      <c r="J45" s="65"/>
    </row>
    <row r="46" spans="1:10" ht="15.75" customHeight="1">
      <c r="A46" s="65"/>
      <c r="B46" s="65"/>
      <c r="C46" s="65"/>
      <c r="D46" s="65"/>
      <c r="E46" s="65"/>
      <c r="F46" s="65"/>
      <c r="G46" s="65"/>
      <c r="H46" s="65"/>
      <c r="I46" s="65"/>
      <c r="J46" s="65"/>
    </row>
    <row r="47" spans="1:10" ht="15.75" customHeight="1">
      <c r="A47" s="65"/>
      <c r="B47" s="65"/>
      <c r="C47" s="65"/>
      <c r="D47" s="65"/>
      <c r="E47" s="65"/>
      <c r="F47" s="65"/>
      <c r="G47" s="65"/>
      <c r="H47" s="65"/>
      <c r="I47" s="65"/>
      <c r="J47" s="65"/>
    </row>
    <row r="48" spans="1:10" ht="15.75" customHeight="1">
      <c r="A48" s="65"/>
      <c r="B48" s="65"/>
      <c r="C48" s="65"/>
      <c r="D48" s="65"/>
      <c r="E48" s="65"/>
      <c r="F48" s="65"/>
      <c r="G48" s="65"/>
      <c r="H48" s="65"/>
      <c r="I48" s="65"/>
      <c r="J48" s="65"/>
    </row>
    <row r="49" spans="1:10" ht="15.75" customHeight="1">
      <c r="A49" s="65"/>
      <c r="B49" s="65"/>
      <c r="C49" s="65"/>
      <c r="D49" s="65"/>
      <c r="E49" s="65"/>
      <c r="F49" s="65"/>
      <c r="G49" s="65"/>
      <c r="H49" s="65"/>
      <c r="I49" s="65"/>
      <c r="J49" s="65"/>
    </row>
    <row r="50" spans="1:10" ht="15.75" customHeight="1">
      <c r="A50" s="65"/>
      <c r="B50" s="65"/>
      <c r="C50" s="65"/>
      <c r="D50" s="65"/>
      <c r="E50" s="65"/>
      <c r="F50" s="65"/>
      <c r="G50" s="65"/>
      <c r="H50" s="65"/>
      <c r="I50" s="65"/>
      <c r="J50" s="65"/>
    </row>
    <row r="51" spans="1:10" ht="15.75" customHeight="1">
      <c r="A51" s="65"/>
      <c r="B51" s="65"/>
      <c r="C51" s="65"/>
      <c r="D51" s="65"/>
      <c r="E51" s="65"/>
      <c r="F51" s="65"/>
      <c r="G51" s="65"/>
      <c r="H51" s="65"/>
      <c r="I51" s="65"/>
      <c r="J51" s="65"/>
    </row>
    <row r="52" spans="1:10" ht="15.75" customHeight="1">
      <c r="A52" s="65"/>
      <c r="B52" s="65"/>
      <c r="C52" s="65"/>
      <c r="D52" s="65"/>
      <c r="E52" s="65"/>
      <c r="F52" s="65"/>
      <c r="G52" s="65"/>
      <c r="H52" s="65"/>
      <c r="I52" s="65"/>
      <c r="J52" s="65"/>
    </row>
    <row r="53" spans="1:10" ht="15.75" customHeight="1">
      <c r="A53" s="65"/>
      <c r="B53" s="65"/>
      <c r="C53" s="65"/>
      <c r="D53" s="65"/>
      <c r="E53" s="65"/>
      <c r="F53" s="65"/>
      <c r="G53" s="65"/>
      <c r="H53" s="65"/>
      <c r="I53" s="65"/>
      <c r="J53" s="65"/>
    </row>
    <row r="54" spans="1:10" ht="15.75" customHeight="1">
      <c r="A54" s="65"/>
      <c r="B54" s="65"/>
      <c r="C54" s="65"/>
      <c r="D54" s="65"/>
      <c r="E54" s="65"/>
      <c r="F54" s="65"/>
      <c r="G54" s="65"/>
      <c r="H54" s="65"/>
      <c r="I54" s="65"/>
      <c r="J54" s="65"/>
    </row>
    <row r="55" spans="1:10" ht="15.75" customHeight="1">
      <c r="A55" s="65"/>
      <c r="B55" s="65"/>
      <c r="C55" s="65"/>
      <c r="D55" s="65"/>
      <c r="E55" s="65"/>
      <c r="F55" s="65"/>
      <c r="G55" s="65"/>
      <c r="H55" s="65"/>
      <c r="I55" s="65"/>
      <c r="J55" s="65"/>
    </row>
    <row r="56" spans="1:10" ht="15.75" customHeight="1">
      <c r="A56" s="65"/>
      <c r="B56" s="65"/>
      <c r="C56" s="65"/>
      <c r="D56" s="65"/>
      <c r="E56" s="65"/>
      <c r="F56" s="65"/>
      <c r="G56" s="65"/>
      <c r="H56" s="65"/>
      <c r="I56" s="65"/>
      <c r="J56" s="65"/>
    </row>
    <row r="57" spans="1:10" ht="15.75" customHeight="1">
      <c r="A57" s="65"/>
      <c r="B57" s="65"/>
      <c r="C57" s="65"/>
      <c r="D57" s="65"/>
      <c r="E57" s="65"/>
      <c r="F57" s="65"/>
      <c r="G57" s="65"/>
      <c r="H57" s="65"/>
      <c r="I57" s="65"/>
      <c r="J57" s="65"/>
    </row>
    <row r="58" spans="1:10" ht="15.75" customHeight="1">
      <c r="A58" s="65"/>
      <c r="B58" s="65"/>
      <c r="C58" s="65"/>
      <c r="D58" s="65"/>
      <c r="E58" s="65"/>
      <c r="F58" s="65"/>
      <c r="G58" s="65"/>
      <c r="H58" s="65"/>
      <c r="I58" s="65"/>
      <c r="J58" s="65"/>
    </row>
    <row r="59" spans="1:10" ht="15.75" customHeight="1">
      <c r="A59" s="65"/>
      <c r="B59" s="65"/>
      <c r="C59" s="65"/>
      <c r="D59" s="65"/>
      <c r="E59" s="65"/>
      <c r="F59" s="65"/>
      <c r="G59" s="65"/>
      <c r="H59" s="65"/>
      <c r="I59" s="65"/>
      <c r="J59" s="65"/>
    </row>
    <row r="60" spans="1:10" ht="15.75" customHeight="1">
      <c r="A60" s="65"/>
      <c r="B60" s="65"/>
      <c r="C60" s="65"/>
      <c r="D60" s="65"/>
      <c r="E60" s="65"/>
      <c r="F60" s="65"/>
      <c r="G60" s="65"/>
      <c r="H60" s="65"/>
      <c r="I60" s="65"/>
      <c r="J60" s="65"/>
    </row>
    <row r="61" spans="1:10" ht="15.75" customHeight="1">
      <c r="A61" s="65"/>
      <c r="B61" s="65"/>
      <c r="C61" s="65"/>
      <c r="D61" s="65"/>
      <c r="E61" s="65"/>
      <c r="F61" s="65"/>
      <c r="G61" s="65"/>
      <c r="H61" s="65"/>
      <c r="I61" s="65"/>
      <c r="J61" s="65"/>
    </row>
    <row r="62" spans="1:10" ht="15.75" customHeight="1">
      <c r="A62" s="65"/>
      <c r="B62" s="65"/>
      <c r="C62" s="65"/>
      <c r="D62" s="65"/>
      <c r="E62" s="65"/>
      <c r="F62" s="65"/>
      <c r="G62" s="65"/>
      <c r="H62" s="65"/>
      <c r="I62" s="65"/>
      <c r="J62" s="65"/>
    </row>
    <row r="63" spans="1:10" ht="15.75" customHeight="1">
      <c r="A63" s="65"/>
      <c r="B63" s="65"/>
      <c r="C63" s="65"/>
      <c r="D63" s="65"/>
      <c r="E63" s="65"/>
      <c r="F63" s="65"/>
      <c r="G63" s="65"/>
      <c r="H63" s="65"/>
      <c r="I63" s="65"/>
      <c r="J63" s="65"/>
    </row>
    <row r="64" spans="1:10" ht="15.75" customHeight="1">
      <c r="A64" s="65"/>
      <c r="B64" s="65"/>
      <c r="C64" s="65"/>
      <c r="D64" s="65"/>
      <c r="E64" s="65"/>
      <c r="F64" s="65"/>
      <c r="G64" s="65"/>
      <c r="H64" s="65"/>
      <c r="I64" s="65"/>
      <c r="J64" s="65"/>
    </row>
    <row r="65" spans="1:10" ht="15.75" customHeight="1">
      <c r="A65" s="65"/>
      <c r="B65" s="65"/>
      <c r="C65" s="65"/>
      <c r="D65" s="65"/>
      <c r="E65" s="65"/>
      <c r="F65" s="65"/>
      <c r="G65" s="65"/>
      <c r="H65" s="65"/>
      <c r="I65" s="65"/>
      <c r="J65" s="65"/>
    </row>
    <row r="66" spans="1:10" ht="15.75" customHeight="1">
      <c r="A66" s="65"/>
      <c r="B66" s="65"/>
      <c r="C66" s="65"/>
      <c r="D66" s="65"/>
      <c r="E66" s="65"/>
      <c r="F66" s="65"/>
      <c r="G66" s="65"/>
      <c r="H66" s="65"/>
      <c r="I66" s="65"/>
      <c r="J66" s="65"/>
    </row>
    <row r="67" spans="1:10" ht="15.75" customHeight="1">
      <c r="A67" s="65"/>
      <c r="B67" s="65"/>
      <c r="C67" s="65"/>
      <c r="D67" s="65"/>
      <c r="E67" s="65"/>
      <c r="F67" s="65"/>
      <c r="G67" s="65"/>
      <c r="H67" s="65"/>
      <c r="I67" s="65"/>
      <c r="J67" s="65"/>
    </row>
    <row r="68" spans="1:10" ht="15.75" customHeight="1">
      <c r="A68" s="65"/>
      <c r="B68" s="65"/>
      <c r="C68" s="65"/>
      <c r="D68" s="65"/>
      <c r="E68" s="65"/>
      <c r="F68" s="65"/>
      <c r="G68" s="65"/>
      <c r="H68" s="65"/>
      <c r="I68" s="65"/>
      <c r="J68" s="65"/>
    </row>
    <row r="69" spans="1:10" ht="15.75" customHeight="1">
      <c r="A69" s="65"/>
      <c r="B69" s="65"/>
      <c r="C69" s="65"/>
      <c r="D69" s="65"/>
      <c r="E69" s="65"/>
      <c r="F69" s="65"/>
      <c r="G69" s="65"/>
      <c r="H69" s="65"/>
      <c r="I69" s="65"/>
      <c r="J69" s="65"/>
    </row>
    <row r="70" spans="1:10" ht="15.75" customHeight="1">
      <c r="A70" s="65"/>
      <c r="B70" s="65"/>
      <c r="C70" s="65"/>
      <c r="D70" s="65"/>
      <c r="E70" s="65"/>
      <c r="F70" s="65"/>
      <c r="G70" s="65"/>
      <c r="H70" s="65"/>
      <c r="I70" s="65"/>
      <c r="J70" s="65"/>
    </row>
    <row r="71" spans="1:10" ht="15.75" customHeight="1">
      <c r="A71" s="65"/>
      <c r="B71" s="65"/>
      <c r="C71" s="65"/>
      <c r="D71" s="65"/>
      <c r="E71" s="65"/>
      <c r="F71" s="65"/>
      <c r="G71" s="65"/>
      <c r="H71" s="65"/>
      <c r="I71" s="65"/>
      <c r="J71" s="65"/>
    </row>
    <row r="72" spans="1:10" ht="15.75" customHeight="1">
      <c r="A72" s="65"/>
      <c r="B72" s="65"/>
      <c r="C72" s="65"/>
      <c r="D72" s="65"/>
      <c r="E72" s="65"/>
      <c r="F72" s="65"/>
      <c r="G72" s="65"/>
      <c r="H72" s="65"/>
      <c r="I72" s="65"/>
      <c r="J72" s="65"/>
    </row>
    <row r="73" spans="1:10" ht="15.75" customHeight="1">
      <c r="A73" s="65"/>
      <c r="B73" s="65"/>
      <c r="C73" s="65"/>
      <c r="D73" s="65"/>
      <c r="E73" s="65"/>
      <c r="F73" s="65"/>
      <c r="G73" s="65"/>
      <c r="H73" s="65"/>
      <c r="I73" s="65"/>
      <c r="J73" s="65"/>
    </row>
    <row r="74" spans="1:10" ht="15.75" customHeight="1">
      <c r="A74" s="65"/>
      <c r="B74" s="65"/>
      <c r="C74" s="65"/>
      <c r="D74" s="65"/>
      <c r="E74" s="65"/>
      <c r="F74" s="65"/>
      <c r="G74" s="65"/>
      <c r="H74" s="65"/>
      <c r="I74" s="65"/>
      <c r="J74" s="65"/>
    </row>
    <row r="75" spans="1:10" ht="15.75" customHeight="1">
      <c r="A75" s="65"/>
      <c r="B75" s="65"/>
      <c r="C75" s="65"/>
      <c r="D75" s="65"/>
      <c r="E75" s="65"/>
      <c r="F75" s="65"/>
      <c r="G75" s="65"/>
      <c r="H75" s="65"/>
      <c r="I75" s="65"/>
      <c r="J75" s="65"/>
    </row>
    <row r="76" spans="1:10" ht="15.75" customHeight="1">
      <c r="A76" s="65"/>
      <c r="B76" s="65"/>
      <c r="C76" s="65"/>
      <c r="D76" s="65"/>
      <c r="E76" s="65"/>
      <c r="F76" s="65"/>
      <c r="G76" s="65"/>
      <c r="H76" s="65"/>
      <c r="I76" s="65"/>
      <c r="J76" s="65"/>
    </row>
    <row r="77" spans="1:10" ht="15.75" customHeight="1">
      <c r="A77" s="65"/>
      <c r="B77" s="65"/>
      <c r="C77" s="65"/>
      <c r="D77" s="65"/>
      <c r="E77" s="65"/>
      <c r="F77" s="65"/>
      <c r="G77" s="65"/>
      <c r="H77" s="65"/>
      <c r="I77" s="65"/>
      <c r="J77" s="65"/>
    </row>
    <row r="78" spans="1:10" ht="15.75" customHeight="1">
      <c r="A78" s="65"/>
      <c r="B78" s="65"/>
      <c r="C78" s="65"/>
      <c r="D78" s="65"/>
      <c r="E78" s="65"/>
      <c r="F78" s="65"/>
      <c r="G78" s="65"/>
      <c r="H78" s="65"/>
      <c r="I78" s="65"/>
      <c r="J78" s="65"/>
    </row>
    <row r="79" spans="1:10" ht="15.75" customHeight="1">
      <c r="A79" s="65"/>
      <c r="B79" s="65"/>
      <c r="C79" s="65"/>
      <c r="D79" s="65"/>
      <c r="E79" s="65"/>
      <c r="F79" s="65"/>
      <c r="G79" s="65"/>
      <c r="H79" s="65"/>
      <c r="I79" s="65"/>
      <c r="J79" s="65"/>
    </row>
    <row r="80" spans="1:10" ht="15.75" customHeight="1">
      <c r="A80" s="65"/>
      <c r="B80" s="65"/>
      <c r="C80" s="65"/>
      <c r="D80" s="65"/>
      <c r="E80" s="65"/>
      <c r="F80" s="65"/>
      <c r="G80" s="65"/>
      <c r="H80" s="65"/>
      <c r="I80" s="65"/>
      <c r="J80" s="65"/>
    </row>
    <row r="81" spans="1:10" ht="15.75" customHeight="1">
      <c r="A81" s="65"/>
      <c r="B81" s="65"/>
      <c r="C81" s="65"/>
      <c r="D81" s="65"/>
      <c r="E81" s="65"/>
      <c r="F81" s="65"/>
      <c r="G81" s="65"/>
      <c r="H81" s="65"/>
      <c r="I81" s="65"/>
      <c r="J81" s="65"/>
    </row>
    <row r="82" spans="1:10" ht="15.75" customHeight="1">
      <c r="A82" s="65"/>
      <c r="B82" s="65"/>
      <c r="C82" s="65"/>
      <c r="D82" s="65"/>
      <c r="E82" s="65"/>
      <c r="F82" s="65"/>
      <c r="G82" s="65"/>
      <c r="H82" s="65"/>
      <c r="I82" s="65"/>
      <c r="J82" s="65"/>
    </row>
    <row r="83" spans="1:10" ht="15.75" customHeight="1">
      <c r="A83" s="65"/>
      <c r="B83" s="65"/>
      <c r="C83" s="65"/>
      <c r="D83" s="65"/>
      <c r="E83" s="65"/>
      <c r="F83" s="65"/>
      <c r="G83" s="65"/>
      <c r="H83" s="65"/>
      <c r="I83" s="65"/>
      <c r="J83" s="65"/>
    </row>
    <row r="84" spans="1:10" ht="15.75" customHeight="1">
      <c r="A84" s="65"/>
      <c r="B84" s="65"/>
      <c r="C84" s="65"/>
      <c r="D84" s="65"/>
      <c r="E84" s="65"/>
      <c r="F84" s="65"/>
      <c r="G84" s="65"/>
      <c r="H84" s="65"/>
      <c r="I84" s="65"/>
      <c r="J84" s="65"/>
    </row>
    <row r="85" spans="1:10" ht="15.75" customHeight="1">
      <c r="A85" s="65"/>
      <c r="B85" s="65"/>
      <c r="C85" s="65"/>
      <c r="D85" s="65"/>
      <c r="E85" s="65"/>
      <c r="F85" s="65"/>
      <c r="G85" s="65"/>
      <c r="H85" s="65"/>
      <c r="I85" s="65"/>
      <c r="J85" s="65"/>
    </row>
    <row r="86" spans="1:10" ht="15.75" customHeight="1">
      <c r="A86" s="65"/>
      <c r="B86" s="65"/>
      <c r="C86" s="65"/>
      <c r="D86" s="65"/>
      <c r="E86" s="65"/>
      <c r="F86" s="65"/>
      <c r="G86" s="65"/>
      <c r="H86" s="65"/>
      <c r="I86" s="65"/>
      <c r="J86" s="65"/>
    </row>
    <row r="87" spans="1:10" ht="15.75" customHeight="1">
      <c r="A87" s="65"/>
      <c r="B87" s="65"/>
      <c r="C87" s="65"/>
      <c r="D87" s="65"/>
      <c r="E87" s="65"/>
      <c r="F87" s="65"/>
      <c r="G87" s="65"/>
      <c r="H87" s="65"/>
      <c r="I87" s="65"/>
      <c r="J87" s="65"/>
    </row>
    <row r="88" spans="1:10" ht="15.75" customHeight="1">
      <c r="A88" s="65"/>
      <c r="B88" s="65"/>
      <c r="C88" s="65"/>
      <c r="D88" s="65"/>
      <c r="E88" s="65"/>
      <c r="F88" s="65"/>
      <c r="G88" s="65"/>
      <c r="H88" s="65"/>
      <c r="I88" s="65"/>
      <c r="J88" s="65"/>
    </row>
    <row r="89" spans="1:10" ht="15.75" customHeight="1">
      <c r="A89" s="65"/>
      <c r="B89" s="65"/>
      <c r="C89" s="65"/>
      <c r="D89" s="65"/>
      <c r="E89" s="65"/>
      <c r="F89" s="65"/>
      <c r="G89" s="65"/>
      <c r="H89" s="65"/>
      <c r="I89" s="65"/>
      <c r="J89" s="65"/>
    </row>
    <row r="90" spans="1:10" ht="15.75" customHeight="1">
      <c r="A90" s="65"/>
      <c r="B90" s="65"/>
      <c r="C90" s="65"/>
      <c r="D90" s="65"/>
      <c r="E90" s="65"/>
      <c r="F90" s="65"/>
      <c r="G90" s="65"/>
      <c r="H90" s="65"/>
      <c r="I90" s="65"/>
      <c r="J90" s="65"/>
    </row>
    <row r="91" spans="1:10" ht="15.75" customHeight="1">
      <c r="A91" s="65"/>
      <c r="B91" s="65"/>
      <c r="C91" s="65"/>
      <c r="D91" s="65"/>
      <c r="E91" s="65"/>
      <c r="F91" s="65"/>
      <c r="G91" s="65"/>
      <c r="H91" s="65"/>
      <c r="I91" s="65"/>
      <c r="J91" s="65"/>
    </row>
    <row r="92" spans="1:10" ht="15.75" customHeight="1">
      <c r="A92" s="65"/>
      <c r="B92" s="65"/>
      <c r="C92" s="65"/>
      <c r="D92" s="65"/>
      <c r="E92" s="65"/>
      <c r="F92" s="65"/>
      <c r="G92" s="65"/>
      <c r="H92" s="65"/>
      <c r="I92" s="65"/>
      <c r="J92" s="65"/>
    </row>
    <row r="93" spans="1:10" ht="15.75" customHeight="1">
      <c r="A93" s="65"/>
      <c r="B93" s="65"/>
      <c r="C93" s="65"/>
      <c r="D93" s="65"/>
      <c r="E93" s="65"/>
      <c r="F93" s="65"/>
      <c r="G93" s="65"/>
      <c r="H93" s="65"/>
      <c r="I93" s="65"/>
      <c r="J93" s="65"/>
    </row>
    <row r="94" spans="1:10" ht="15.75" customHeight="1">
      <c r="A94" s="65"/>
      <c r="B94" s="65"/>
      <c r="C94" s="65"/>
      <c r="D94" s="65"/>
      <c r="E94" s="65"/>
      <c r="F94" s="65"/>
      <c r="G94" s="65"/>
      <c r="H94" s="65"/>
      <c r="I94" s="65"/>
      <c r="J94" s="65"/>
    </row>
    <row r="95" spans="1:10" ht="15.75" customHeight="1">
      <c r="A95" s="65"/>
      <c r="B95" s="65"/>
      <c r="C95" s="65"/>
      <c r="D95" s="65"/>
      <c r="E95" s="65"/>
      <c r="F95" s="65"/>
      <c r="G95" s="65"/>
      <c r="H95" s="65"/>
      <c r="I95" s="65"/>
      <c r="J95" s="65"/>
    </row>
    <row r="96" spans="1:10" ht="15.75" customHeight="1">
      <c r="A96" s="65"/>
      <c r="B96" s="65"/>
      <c r="C96" s="65"/>
      <c r="D96" s="65"/>
      <c r="E96" s="65"/>
      <c r="F96" s="65"/>
      <c r="G96" s="65"/>
      <c r="H96" s="65"/>
      <c r="I96" s="65"/>
      <c r="J96" s="65"/>
    </row>
    <row r="97" spans="1:10" ht="15.75" customHeight="1">
      <c r="A97" s="65"/>
      <c r="B97" s="65"/>
      <c r="C97" s="65"/>
      <c r="D97" s="65"/>
      <c r="E97" s="65"/>
      <c r="F97" s="65"/>
      <c r="G97" s="65"/>
      <c r="H97" s="65"/>
      <c r="I97" s="65"/>
      <c r="J97" s="65"/>
    </row>
    <row r="98" spans="1:10" ht="15.75" customHeight="1">
      <c r="A98" s="65"/>
      <c r="B98" s="65"/>
      <c r="C98" s="65"/>
      <c r="D98" s="65"/>
      <c r="E98" s="65"/>
      <c r="F98" s="65"/>
      <c r="G98" s="65"/>
      <c r="H98" s="65"/>
      <c r="I98" s="65"/>
      <c r="J98" s="65"/>
    </row>
    <row r="99" spans="1:10" ht="15.75" customHeight="1">
      <c r="A99" s="65"/>
      <c r="B99" s="65"/>
      <c r="C99" s="65"/>
      <c r="D99" s="65"/>
      <c r="E99" s="65"/>
      <c r="F99" s="65"/>
      <c r="G99" s="65"/>
      <c r="H99" s="65"/>
      <c r="I99" s="65"/>
      <c r="J99" s="65"/>
    </row>
    <row r="100" spans="1:10" ht="15.75" customHeight="1">
      <c r="A100" s="65"/>
      <c r="B100" s="65"/>
      <c r="C100" s="65"/>
      <c r="D100" s="65"/>
      <c r="E100" s="65"/>
      <c r="F100" s="65"/>
      <c r="G100" s="65"/>
      <c r="H100" s="65"/>
      <c r="I100" s="65"/>
      <c r="J100" s="65"/>
    </row>
    <row r="101" spans="1:10" ht="15.75" customHeight="1">
      <c r="A101" s="65"/>
      <c r="B101" s="65"/>
      <c r="C101" s="65"/>
      <c r="D101" s="65"/>
      <c r="E101" s="65"/>
      <c r="F101" s="65"/>
      <c r="G101" s="65"/>
      <c r="H101" s="65"/>
      <c r="I101" s="65"/>
      <c r="J101" s="65"/>
    </row>
    <row r="102" spans="1:10" ht="15.75" customHeight="1">
      <c r="A102" s="65"/>
      <c r="B102" s="65"/>
      <c r="C102" s="65"/>
      <c r="D102" s="65"/>
      <c r="E102" s="65"/>
      <c r="F102" s="65"/>
      <c r="G102" s="65"/>
      <c r="H102" s="65"/>
      <c r="I102" s="65"/>
      <c r="J102" s="65"/>
    </row>
    <row r="103" spans="1:10" ht="15.75" customHeight="1">
      <c r="A103" s="65"/>
      <c r="B103" s="65"/>
      <c r="C103" s="65"/>
      <c r="D103" s="65"/>
      <c r="E103" s="65"/>
      <c r="F103" s="65"/>
      <c r="G103" s="65"/>
      <c r="H103" s="65"/>
      <c r="I103" s="65"/>
      <c r="J103" s="65"/>
    </row>
    <row r="104" spans="1:10" ht="15.75" customHeight="1">
      <c r="A104" s="65"/>
      <c r="B104" s="65"/>
      <c r="C104" s="65"/>
      <c r="D104" s="65"/>
      <c r="E104" s="65"/>
      <c r="F104" s="65"/>
      <c r="G104" s="65"/>
      <c r="H104" s="65"/>
      <c r="I104" s="65"/>
      <c r="J104" s="65"/>
    </row>
    <row r="105" spans="1:10" ht="15.75" customHeight="1">
      <c r="A105" s="65"/>
      <c r="B105" s="65"/>
      <c r="C105" s="65"/>
      <c r="D105" s="65"/>
      <c r="E105" s="65"/>
      <c r="F105" s="65"/>
      <c r="G105" s="65"/>
      <c r="H105" s="65"/>
      <c r="I105" s="65"/>
      <c r="J105" s="65"/>
    </row>
    <row r="106" spans="1:10" ht="15.75" customHeight="1">
      <c r="A106" s="65"/>
      <c r="B106" s="65"/>
      <c r="C106" s="65"/>
      <c r="D106" s="65"/>
      <c r="E106" s="65"/>
      <c r="F106" s="65"/>
      <c r="G106" s="65"/>
      <c r="H106" s="65"/>
      <c r="I106" s="65"/>
      <c r="J106" s="65"/>
    </row>
    <row r="107" spans="1:10" ht="15.75" customHeight="1">
      <c r="A107" s="65"/>
      <c r="B107" s="65"/>
      <c r="C107" s="65"/>
      <c r="D107" s="65"/>
      <c r="E107" s="65"/>
      <c r="F107" s="65"/>
      <c r="G107" s="65"/>
      <c r="H107" s="65"/>
      <c r="I107" s="65"/>
      <c r="J107" s="65"/>
    </row>
    <row r="108" spans="1:10" ht="15.75" customHeight="1">
      <c r="A108" s="65"/>
      <c r="B108" s="65"/>
      <c r="C108" s="65"/>
      <c r="D108" s="65"/>
      <c r="E108" s="65"/>
      <c r="F108" s="65"/>
      <c r="G108" s="65"/>
      <c r="H108" s="65"/>
      <c r="I108" s="65"/>
      <c r="J108" s="65"/>
    </row>
    <row r="109" spans="1:10" ht="15.75" customHeight="1">
      <c r="A109" s="65"/>
      <c r="B109" s="65"/>
      <c r="C109" s="65"/>
      <c r="D109" s="65"/>
      <c r="E109" s="65"/>
      <c r="F109" s="65"/>
      <c r="G109" s="65"/>
      <c r="H109" s="65"/>
      <c r="I109" s="65"/>
      <c r="J109" s="65"/>
    </row>
    <row r="110" spans="1:10" ht="15.75" customHeight="1">
      <c r="A110" s="65"/>
      <c r="B110" s="65"/>
      <c r="C110" s="65"/>
      <c r="D110" s="65"/>
      <c r="E110" s="65"/>
      <c r="F110" s="65"/>
      <c r="G110" s="65"/>
      <c r="H110" s="65"/>
      <c r="I110" s="65"/>
      <c r="J110" s="65"/>
    </row>
    <row r="111" spans="1:10" ht="15.75" customHeight="1">
      <c r="A111" s="65"/>
      <c r="B111" s="65"/>
      <c r="C111" s="65"/>
      <c r="D111" s="65"/>
      <c r="E111" s="65"/>
      <c r="F111" s="65"/>
      <c r="G111" s="65"/>
      <c r="H111" s="65"/>
      <c r="I111" s="65"/>
      <c r="J111" s="65"/>
    </row>
    <row r="112" spans="1:10" ht="15.75" customHeight="1">
      <c r="A112" s="65"/>
      <c r="B112" s="65"/>
      <c r="C112" s="65"/>
      <c r="D112" s="65"/>
      <c r="E112" s="65"/>
      <c r="F112" s="65"/>
      <c r="G112" s="65"/>
      <c r="H112" s="65"/>
      <c r="I112" s="65"/>
      <c r="J112" s="65"/>
    </row>
    <row r="113" spans="1:10" ht="15.75" customHeight="1">
      <c r="A113" s="65"/>
      <c r="B113" s="65"/>
      <c r="C113" s="65"/>
      <c r="D113" s="65"/>
      <c r="E113" s="65"/>
      <c r="F113" s="65"/>
      <c r="G113" s="65"/>
      <c r="H113" s="65"/>
      <c r="I113" s="65"/>
      <c r="J113" s="65"/>
    </row>
    <row r="114" spans="1:10" ht="15.75" customHeight="1">
      <c r="A114" s="65"/>
      <c r="B114" s="65"/>
      <c r="C114" s="65"/>
      <c r="D114" s="65"/>
      <c r="E114" s="65"/>
      <c r="F114" s="65"/>
      <c r="G114" s="65"/>
      <c r="H114" s="65"/>
      <c r="I114" s="65"/>
      <c r="J114" s="65"/>
    </row>
    <row r="115" spans="1:10" ht="15.75" customHeight="1">
      <c r="A115" s="65"/>
      <c r="B115" s="65"/>
      <c r="C115" s="65"/>
      <c r="D115" s="65"/>
      <c r="E115" s="65"/>
      <c r="F115" s="65"/>
      <c r="G115" s="65"/>
      <c r="H115" s="65"/>
      <c r="I115" s="65"/>
      <c r="J115" s="65"/>
    </row>
    <row r="116" spans="1:10" ht="15.75" customHeight="1">
      <c r="A116" s="65"/>
      <c r="B116" s="65"/>
      <c r="C116" s="65"/>
      <c r="D116" s="65"/>
      <c r="E116" s="65"/>
      <c r="F116" s="65"/>
      <c r="G116" s="65"/>
      <c r="H116" s="65"/>
      <c r="I116" s="65"/>
      <c r="J116" s="65"/>
    </row>
    <row r="117" spans="1:10" ht="15.75" customHeight="1">
      <c r="A117" s="65"/>
      <c r="B117" s="65"/>
      <c r="C117" s="65"/>
      <c r="D117" s="65"/>
      <c r="E117" s="65"/>
      <c r="F117" s="65"/>
      <c r="G117" s="65"/>
      <c r="H117" s="65"/>
      <c r="I117" s="65"/>
      <c r="J117" s="65"/>
    </row>
    <row r="118" spans="1:10" ht="15.75" customHeight="1">
      <c r="A118" s="65"/>
      <c r="B118" s="65"/>
      <c r="C118" s="65"/>
      <c r="D118" s="65"/>
      <c r="E118" s="65"/>
      <c r="F118" s="65"/>
      <c r="G118" s="65"/>
      <c r="H118" s="65"/>
      <c r="I118" s="65"/>
      <c r="J118" s="65"/>
    </row>
    <row r="119" spans="1:10" ht="15.75" customHeight="1">
      <c r="A119" s="65"/>
      <c r="B119" s="65"/>
      <c r="C119" s="65"/>
      <c r="D119" s="65"/>
      <c r="E119" s="65"/>
      <c r="F119" s="65"/>
      <c r="G119" s="65"/>
      <c r="H119" s="65"/>
      <c r="I119" s="65"/>
      <c r="J119" s="65"/>
    </row>
    <row r="120" spans="1:10" ht="15.75" customHeight="1">
      <c r="A120" s="65"/>
      <c r="B120" s="65"/>
      <c r="C120" s="65"/>
      <c r="D120" s="65"/>
      <c r="E120" s="65"/>
      <c r="F120" s="65"/>
      <c r="G120" s="65"/>
      <c r="H120" s="65"/>
      <c r="I120" s="65"/>
      <c r="J120" s="65"/>
    </row>
    <row r="121" spans="1:10" ht="15.75" customHeight="1">
      <c r="A121" s="65"/>
      <c r="B121" s="65"/>
      <c r="C121" s="65"/>
      <c r="D121" s="65"/>
      <c r="E121" s="65"/>
      <c r="F121" s="65"/>
      <c r="G121" s="65"/>
      <c r="H121" s="65"/>
      <c r="I121" s="65"/>
      <c r="J121" s="65"/>
    </row>
    <row r="122" spans="1:10" ht="15.75" customHeight="1">
      <c r="A122" s="65"/>
      <c r="B122" s="65"/>
      <c r="C122" s="65"/>
      <c r="D122" s="65"/>
      <c r="E122" s="65"/>
      <c r="F122" s="65"/>
      <c r="G122" s="65"/>
      <c r="H122" s="65"/>
      <c r="I122" s="65"/>
      <c r="J122" s="65"/>
    </row>
    <row r="123" spans="1:10" ht="15.75" customHeight="1">
      <c r="A123" s="65"/>
      <c r="B123" s="65"/>
      <c r="C123" s="65"/>
      <c r="D123" s="65"/>
      <c r="E123" s="65"/>
      <c r="F123" s="65"/>
      <c r="G123" s="65"/>
      <c r="H123" s="65"/>
      <c r="I123" s="65"/>
      <c r="J123" s="65"/>
    </row>
    <row r="124" spans="1:10" ht="15.75" customHeight="1">
      <c r="A124" s="65"/>
      <c r="B124" s="65"/>
      <c r="C124" s="65"/>
      <c r="D124" s="65"/>
      <c r="E124" s="65"/>
      <c r="F124" s="65"/>
      <c r="G124" s="65"/>
      <c r="H124" s="65"/>
      <c r="I124" s="65"/>
      <c r="J124" s="65"/>
    </row>
    <row r="125" spans="1:10" ht="15.75" customHeight="1">
      <c r="A125" s="65"/>
      <c r="B125" s="65"/>
      <c r="C125" s="65"/>
      <c r="D125" s="65"/>
      <c r="E125" s="65"/>
      <c r="F125" s="65"/>
      <c r="G125" s="65"/>
      <c r="H125" s="65"/>
      <c r="I125" s="65"/>
      <c r="J125" s="65"/>
    </row>
    <row r="126" spans="1:10" ht="15.75" customHeight="1">
      <c r="A126" s="65"/>
      <c r="B126" s="65"/>
      <c r="C126" s="65"/>
      <c r="D126" s="65"/>
      <c r="E126" s="65"/>
      <c r="F126" s="65"/>
      <c r="G126" s="65"/>
      <c r="H126" s="65"/>
      <c r="I126" s="65"/>
      <c r="J126" s="65"/>
    </row>
    <row r="127" spans="1:10" ht="15.75" customHeight="1">
      <c r="A127" s="65"/>
      <c r="B127" s="65"/>
      <c r="C127" s="65"/>
      <c r="D127" s="65"/>
      <c r="E127" s="65"/>
      <c r="F127" s="65"/>
      <c r="G127" s="65"/>
      <c r="H127" s="65"/>
      <c r="I127" s="65"/>
      <c r="J127" s="65"/>
    </row>
    <row r="128" spans="1:10" ht="15.75" customHeight="1">
      <c r="A128" s="65"/>
      <c r="B128" s="65"/>
      <c r="C128" s="65"/>
      <c r="D128" s="65"/>
      <c r="E128" s="65"/>
      <c r="F128" s="65"/>
      <c r="G128" s="65"/>
      <c r="H128" s="65"/>
      <c r="I128" s="65"/>
      <c r="J128" s="65"/>
    </row>
    <row r="129" spans="1:10" ht="15.75" customHeight="1">
      <c r="A129" s="65"/>
      <c r="B129" s="65"/>
      <c r="C129" s="65"/>
      <c r="D129" s="65"/>
      <c r="E129" s="65"/>
      <c r="F129" s="65"/>
      <c r="G129" s="65"/>
      <c r="H129" s="65"/>
      <c r="I129" s="65"/>
      <c r="J129" s="65"/>
    </row>
    <row r="130" spans="1:10" ht="15.75" customHeight="1">
      <c r="A130" s="65"/>
      <c r="B130" s="65"/>
      <c r="C130" s="65"/>
      <c r="D130" s="65"/>
      <c r="E130" s="65"/>
      <c r="F130" s="65"/>
      <c r="G130" s="65"/>
      <c r="H130" s="65"/>
      <c r="I130" s="65"/>
      <c r="J130" s="65"/>
    </row>
    <row r="131" spans="1:10" ht="15.75" customHeight="1">
      <c r="A131" s="65"/>
      <c r="B131" s="65"/>
      <c r="C131" s="65"/>
      <c r="D131" s="65"/>
      <c r="E131" s="65"/>
      <c r="F131" s="65"/>
      <c r="G131" s="65"/>
      <c r="H131" s="65"/>
      <c r="I131" s="65"/>
      <c r="J131" s="65"/>
    </row>
    <row r="132" spans="1:10" ht="15.75" customHeight="1">
      <c r="A132" s="65"/>
      <c r="B132" s="65"/>
      <c r="C132" s="65"/>
      <c r="D132" s="65"/>
      <c r="E132" s="65"/>
      <c r="F132" s="65"/>
      <c r="G132" s="65"/>
      <c r="H132" s="65"/>
      <c r="I132" s="65"/>
      <c r="J132" s="65"/>
    </row>
    <row r="133" spans="1:10" ht="15.75" customHeight="1">
      <c r="A133" s="65"/>
      <c r="B133" s="65"/>
      <c r="C133" s="65"/>
      <c r="D133" s="65"/>
      <c r="E133" s="65"/>
      <c r="F133" s="65"/>
      <c r="G133" s="65"/>
      <c r="H133" s="65"/>
      <c r="I133" s="65"/>
      <c r="J133" s="65"/>
    </row>
    <row r="134" spans="1:10" ht="15.75" customHeight="1">
      <c r="A134" s="65"/>
      <c r="B134" s="65"/>
      <c r="C134" s="65"/>
      <c r="D134" s="65"/>
      <c r="E134" s="65"/>
      <c r="F134" s="65"/>
      <c r="G134" s="65"/>
      <c r="H134" s="65"/>
      <c r="I134" s="65"/>
      <c r="J134" s="65"/>
    </row>
    <row r="135" spans="1:10" ht="15.75" customHeight="1">
      <c r="A135" s="65"/>
      <c r="B135" s="65"/>
      <c r="C135" s="65"/>
      <c r="D135" s="65"/>
      <c r="E135" s="65"/>
      <c r="F135" s="65"/>
      <c r="G135" s="65"/>
      <c r="H135" s="65"/>
      <c r="I135" s="65"/>
      <c r="J135" s="65"/>
    </row>
    <row r="136" spans="1:10" ht="15.75" customHeight="1">
      <c r="A136" s="65"/>
      <c r="B136" s="65"/>
      <c r="C136" s="65"/>
      <c r="D136" s="65"/>
      <c r="E136" s="65"/>
      <c r="F136" s="65"/>
      <c r="G136" s="65"/>
      <c r="H136" s="65"/>
      <c r="I136" s="65"/>
      <c r="J136" s="65"/>
    </row>
    <row r="137" spans="1:10" ht="15.75" customHeight="1">
      <c r="A137" s="65"/>
      <c r="B137" s="65"/>
      <c r="C137" s="65"/>
      <c r="D137" s="65"/>
      <c r="E137" s="65"/>
      <c r="F137" s="65"/>
      <c r="G137" s="65"/>
      <c r="H137" s="65"/>
      <c r="I137" s="65"/>
      <c r="J137" s="65"/>
    </row>
    <row r="138" spans="1:10" ht="15.75" customHeight="1">
      <c r="A138" s="65"/>
      <c r="B138" s="65"/>
      <c r="C138" s="65"/>
      <c r="D138" s="65"/>
      <c r="E138" s="65"/>
      <c r="F138" s="65"/>
      <c r="G138" s="65"/>
      <c r="H138" s="65"/>
      <c r="I138" s="65"/>
      <c r="J138" s="65"/>
    </row>
    <row r="139" spans="1:10" ht="15.75" customHeight="1">
      <c r="A139" s="65"/>
      <c r="B139" s="65"/>
      <c r="C139" s="65"/>
      <c r="D139" s="65"/>
      <c r="E139" s="65"/>
      <c r="F139" s="65"/>
      <c r="G139" s="65"/>
      <c r="H139" s="65"/>
      <c r="I139" s="65"/>
      <c r="J139" s="65"/>
    </row>
    <row r="140" spans="1:10" ht="15.75" customHeight="1">
      <c r="A140" s="65"/>
      <c r="B140" s="65"/>
      <c r="C140" s="65"/>
      <c r="D140" s="65"/>
      <c r="E140" s="65"/>
      <c r="F140" s="65"/>
      <c r="G140" s="65"/>
      <c r="H140" s="65"/>
      <c r="I140" s="65"/>
      <c r="J140" s="65"/>
    </row>
    <row r="141" spans="1:10" ht="15.75" customHeight="1">
      <c r="A141" s="65"/>
      <c r="B141" s="65"/>
      <c r="C141" s="65"/>
      <c r="D141" s="65"/>
      <c r="E141" s="65"/>
      <c r="F141" s="65"/>
      <c r="G141" s="65"/>
      <c r="H141" s="65"/>
      <c r="I141" s="65"/>
      <c r="J141" s="65"/>
    </row>
    <row r="142" spans="1:10" ht="15.75" customHeight="1">
      <c r="A142" s="65"/>
      <c r="B142" s="65"/>
      <c r="C142" s="65"/>
      <c r="D142" s="65"/>
      <c r="E142" s="65"/>
      <c r="F142" s="65"/>
      <c r="G142" s="65"/>
      <c r="H142" s="65"/>
      <c r="I142" s="65"/>
      <c r="J142" s="65"/>
    </row>
    <row r="143" spans="1:10" ht="15.75" customHeight="1">
      <c r="A143" s="65"/>
      <c r="B143" s="65"/>
      <c r="C143" s="65"/>
      <c r="D143" s="65"/>
      <c r="E143" s="65"/>
      <c r="F143" s="65"/>
      <c r="G143" s="65"/>
      <c r="H143" s="65"/>
      <c r="I143" s="65"/>
      <c r="J143" s="65"/>
    </row>
    <row r="144" spans="1:10" ht="15.75" customHeight="1">
      <c r="A144" s="65"/>
      <c r="B144" s="65"/>
      <c r="C144" s="65"/>
      <c r="D144" s="65"/>
      <c r="E144" s="65"/>
      <c r="F144" s="65"/>
      <c r="G144" s="65"/>
      <c r="H144" s="65"/>
      <c r="I144" s="65"/>
      <c r="J144" s="65"/>
    </row>
    <row r="145" spans="1:10" ht="15.75" customHeight="1">
      <c r="A145" s="65"/>
      <c r="B145" s="65"/>
      <c r="C145" s="65"/>
      <c r="D145" s="65"/>
      <c r="E145" s="65"/>
      <c r="F145" s="65"/>
      <c r="G145" s="65"/>
      <c r="H145" s="65"/>
      <c r="I145" s="65"/>
      <c r="J145" s="65"/>
    </row>
    <row r="146" spans="1:10" ht="15.75" customHeight="1">
      <c r="A146" s="65"/>
      <c r="B146" s="65"/>
      <c r="C146" s="65"/>
      <c r="D146" s="65"/>
      <c r="E146" s="65"/>
      <c r="F146" s="65"/>
      <c r="G146" s="65"/>
      <c r="H146" s="65"/>
      <c r="I146" s="65"/>
      <c r="J146" s="65"/>
    </row>
    <row r="147" spans="1:10" ht="15.75" customHeight="1">
      <c r="A147" s="65"/>
      <c r="B147" s="65"/>
      <c r="C147" s="65"/>
      <c r="D147" s="65"/>
      <c r="E147" s="65"/>
      <c r="F147" s="65"/>
      <c r="G147" s="65"/>
      <c r="H147" s="65"/>
      <c r="I147" s="65"/>
      <c r="J147" s="65"/>
    </row>
    <row r="148" spans="1:10" ht="15.75" customHeight="1">
      <c r="A148" s="65"/>
      <c r="B148" s="65"/>
      <c r="C148" s="65"/>
      <c r="D148" s="65"/>
      <c r="E148" s="65"/>
      <c r="F148" s="65"/>
      <c r="G148" s="65"/>
      <c r="H148" s="65"/>
      <c r="I148" s="65"/>
      <c r="J148" s="65"/>
    </row>
    <row r="149" spans="1:10" ht="15.75" customHeight="1">
      <c r="A149" s="65"/>
      <c r="B149" s="65"/>
      <c r="C149" s="65"/>
      <c r="D149" s="65"/>
      <c r="E149" s="65"/>
      <c r="F149" s="65"/>
      <c r="G149" s="65"/>
      <c r="H149" s="65"/>
      <c r="I149" s="65"/>
      <c r="J149" s="65"/>
    </row>
    <row r="150" spans="1:10" ht="15.75" customHeight="1">
      <c r="A150" s="65"/>
      <c r="B150" s="65"/>
      <c r="C150" s="65"/>
      <c r="D150" s="65"/>
      <c r="E150" s="65"/>
      <c r="F150" s="65"/>
      <c r="G150" s="65"/>
      <c r="H150" s="65"/>
      <c r="I150" s="65"/>
      <c r="J150" s="65"/>
    </row>
    <row r="151" spans="1:10" ht="15.75" customHeight="1">
      <c r="A151" s="65"/>
      <c r="B151" s="65"/>
      <c r="C151" s="65"/>
      <c r="D151" s="65"/>
      <c r="E151" s="65"/>
      <c r="F151" s="65"/>
      <c r="G151" s="65"/>
      <c r="H151" s="65"/>
      <c r="I151" s="65"/>
      <c r="J151" s="65"/>
    </row>
    <row r="152" spans="1:10" ht="15.75" customHeight="1">
      <c r="A152" s="65"/>
      <c r="B152" s="65"/>
      <c r="C152" s="65"/>
      <c r="D152" s="65"/>
      <c r="E152" s="65"/>
      <c r="F152" s="65"/>
      <c r="G152" s="65"/>
      <c r="H152" s="65"/>
      <c r="I152" s="65"/>
      <c r="J152" s="65"/>
    </row>
    <row r="153" spans="1:10" ht="15.75" customHeight="1">
      <c r="A153" s="65"/>
      <c r="B153" s="65"/>
      <c r="C153" s="65"/>
      <c r="D153" s="65"/>
      <c r="E153" s="65"/>
      <c r="F153" s="65"/>
      <c r="G153" s="65"/>
      <c r="H153" s="65"/>
      <c r="I153" s="65"/>
      <c r="J153" s="65"/>
    </row>
    <row r="154" spans="1:10" ht="15.75" customHeight="1">
      <c r="A154" s="65"/>
      <c r="B154" s="65"/>
      <c r="C154" s="65"/>
      <c r="D154" s="65"/>
      <c r="E154" s="65"/>
      <c r="F154" s="65"/>
      <c r="G154" s="65"/>
      <c r="H154" s="65"/>
      <c r="I154" s="65"/>
      <c r="J154" s="65"/>
    </row>
    <row r="155" spans="1:10" ht="15.75" customHeight="1">
      <c r="A155" s="65"/>
      <c r="B155" s="65"/>
      <c r="C155" s="65"/>
      <c r="D155" s="65"/>
      <c r="E155" s="65"/>
      <c r="F155" s="65"/>
      <c r="G155" s="65"/>
      <c r="H155" s="65"/>
      <c r="I155" s="65"/>
      <c r="J155" s="65"/>
    </row>
    <row r="156" spans="1:10" ht="15.75" customHeight="1">
      <c r="A156" s="65"/>
      <c r="B156" s="65"/>
      <c r="C156" s="65"/>
      <c r="D156" s="65"/>
      <c r="E156" s="65"/>
      <c r="F156" s="65"/>
      <c r="G156" s="65"/>
      <c r="H156" s="65"/>
      <c r="I156" s="65"/>
      <c r="J156" s="65"/>
    </row>
    <row r="157" spans="1:10" ht="15.75" customHeight="1">
      <c r="A157" s="65"/>
      <c r="B157" s="65"/>
      <c r="C157" s="65"/>
      <c r="D157" s="65"/>
      <c r="E157" s="65"/>
      <c r="F157" s="65"/>
      <c r="G157" s="65"/>
      <c r="H157" s="65"/>
      <c r="I157" s="65"/>
      <c r="J157" s="65"/>
    </row>
    <row r="158" spans="1:10" ht="15.75" customHeight="1">
      <c r="A158" s="65"/>
      <c r="B158" s="65"/>
      <c r="C158" s="65"/>
      <c r="D158" s="65"/>
      <c r="E158" s="65"/>
      <c r="F158" s="65"/>
      <c r="G158" s="65"/>
      <c r="H158" s="65"/>
      <c r="I158" s="65"/>
      <c r="J158" s="65"/>
    </row>
    <row r="159" spans="1:10" ht="15.75" customHeight="1">
      <c r="A159" s="65"/>
      <c r="B159" s="65"/>
      <c r="C159" s="65"/>
      <c r="D159" s="65"/>
      <c r="E159" s="65"/>
      <c r="F159" s="65"/>
      <c r="G159" s="65"/>
      <c r="H159" s="65"/>
      <c r="I159" s="65"/>
      <c r="J159" s="65"/>
    </row>
    <row r="160" spans="1:10" ht="15.75" customHeight="1">
      <c r="A160" s="65"/>
      <c r="B160" s="65"/>
      <c r="C160" s="65"/>
      <c r="D160" s="65"/>
      <c r="E160" s="65"/>
      <c r="F160" s="65"/>
      <c r="G160" s="65"/>
      <c r="H160" s="65"/>
      <c r="I160" s="65"/>
      <c r="J160" s="65"/>
    </row>
    <row r="161" spans="1:10" ht="15.75" customHeight="1">
      <c r="A161" s="65"/>
      <c r="B161" s="65"/>
      <c r="C161" s="65"/>
      <c r="D161" s="65"/>
      <c r="E161" s="65"/>
      <c r="F161" s="65"/>
      <c r="G161" s="65"/>
      <c r="H161" s="65"/>
      <c r="I161" s="65"/>
      <c r="J161" s="65"/>
    </row>
    <row r="162" spans="1:10" ht="15.75" customHeight="1">
      <c r="A162" s="65"/>
      <c r="B162" s="65"/>
      <c r="C162" s="65"/>
      <c r="D162" s="65"/>
      <c r="E162" s="65"/>
      <c r="F162" s="65"/>
      <c r="G162" s="65"/>
      <c r="H162" s="65"/>
      <c r="I162" s="65"/>
      <c r="J162" s="65"/>
    </row>
    <row r="163" spans="1:10" ht="15.75" customHeight="1">
      <c r="A163" s="65"/>
      <c r="B163" s="65"/>
      <c r="C163" s="65"/>
      <c r="D163" s="65"/>
      <c r="E163" s="65"/>
      <c r="F163" s="65"/>
      <c r="G163" s="65"/>
      <c r="H163" s="65"/>
      <c r="I163" s="65"/>
      <c r="J163" s="65"/>
    </row>
    <row r="164" spans="1:10" ht="15.75" customHeight="1">
      <c r="A164" s="65"/>
      <c r="B164" s="65"/>
      <c r="C164" s="65"/>
      <c r="D164" s="65"/>
      <c r="E164" s="65"/>
      <c r="F164" s="65"/>
      <c r="G164" s="65"/>
      <c r="H164" s="65"/>
      <c r="I164" s="65"/>
      <c r="J164" s="65"/>
    </row>
    <row r="165" spans="1:10" ht="15.75" customHeight="1">
      <c r="A165" s="65"/>
      <c r="B165" s="65"/>
      <c r="C165" s="65"/>
      <c r="D165" s="65"/>
      <c r="E165" s="65"/>
      <c r="F165" s="65"/>
      <c r="G165" s="65"/>
      <c r="H165" s="65"/>
      <c r="I165" s="65"/>
      <c r="J165" s="65"/>
    </row>
    <row r="166" spans="1:10" ht="15.75" customHeight="1">
      <c r="A166" s="65"/>
      <c r="B166" s="65"/>
      <c r="C166" s="65"/>
      <c r="D166" s="65"/>
      <c r="E166" s="65"/>
      <c r="F166" s="65"/>
      <c r="G166" s="65"/>
      <c r="H166" s="65"/>
      <c r="I166" s="65"/>
      <c r="J166" s="65"/>
    </row>
    <row r="167" spans="1:10" ht="15.75" customHeight="1">
      <c r="A167" s="65"/>
      <c r="B167" s="65"/>
      <c r="C167" s="65"/>
      <c r="D167" s="65"/>
      <c r="E167" s="65"/>
      <c r="F167" s="65"/>
      <c r="G167" s="65"/>
      <c r="H167" s="65"/>
      <c r="I167" s="65"/>
      <c r="J167" s="65"/>
    </row>
    <row r="168" spans="1:10" ht="15.75" customHeight="1">
      <c r="A168" s="65"/>
      <c r="B168" s="65"/>
      <c r="C168" s="65"/>
      <c r="D168" s="65"/>
      <c r="E168" s="65"/>
      <c r="F168" s="65"/>
      <c r="G168" s="65"/>
      <c r="H168" s="65"/>
      <c r="I168" s="65"/>
      <c r="J168" s="65"/>
    </row>
    <row r="169" spans="1:10" ht="15.75" customHeight="1">
      <c r="A169" s="65"/>
      <c r="B169" s="65"/>
      <c r="C169" s="65"/>
      <c r="D169" s="65"/>
      <c r="E169" s="65"/>
      <c r="F169" s="65"/>
      <c r="G169" s="65"/>
      <c r="H169" s="65"/>
      <c r="I169" s="65"/>
      <c r="J169" s="65"/>
    </row>
    <row r="170" spans="1:10" ht="15.75" customHeight="1">
      <c r="A170" s="65"/>
      <c r="B170" s="65"/>
      <c r="C170" s="65"/>
      <c r="D170" s="65"/>
      <c r="E170" s="65"/>
      <c r="F170" s="65"/>
      <c r="G170" s="65"/>
      <c r="H170" s="65"/>
      <c r="I170" s="65"/>
      <c r="J170" s="65"/>
    </row>
    <row r="171" spans="1:10" ht="15.75" customHeight="1">
      <c r="A171" s="65"/>
      <c r="B171" s="65"/>
      <c r="C171" s="65"/>
      <c r="D171" s="65"/>
      <c r="E171" s="65"/>
      <c r="F171" s="65"/>
      <c r="G171" s="65"/>
      <c r="H171" s="65"/>
      <c r="I171" s="65"/>
      <c r="J171" s="65"/>
    </row>
    <row r="172" spans="1:10" ht="15.75" customHeight="1">
      <c r="A172" s="65"/>
      <c r="B172" s="65"/>
      <c r="C172" s="65"/>
      <c r="D172" s="65"/>
      <c r="E172" s="65"/>
      <c r="F172" s="65"/>
      <c r="G172" s="65"/>
      <c r="H172" s="65"/>
      <c r="I172" s="65"/>
      <c r="J172" s="65"/>
    </row>
    <row r="173" spans="1:10" ht="15.75" customHeight="1">
      <c r="A173" s="65"/>
      <c r="B173" s="65"/>
      <c r="C173" s="65"/>
      <c r="D173" s="65"/>
      <c r="E173" s="65"/>
      <c r="F173" s="65"/>
      <c r="G173" s="65"/>
      <c r="H173" s="65"/>
      <c r="I173" s="65"/>
      <c r="J173" s="65"/>
    </row>
    <row r="174" spans="1:10" ht="15.75" customHeight="1">
      <c r="A174" s="65"/>
      <c r="B174" s="65"/>
      <c r="C174" s="65"/>
      <c r="D174" s="65"/>
      <c r="E174" s="65"/>
      <c r="F174" s="65"/>
      <c r="G174" s="65"/>
      <c r="H174" s="65"/>
      <c r="I174" s="65"/>
      <c r="J174" s="65"/>
    </row>
    <row r="175" spans="1:10" ht="15.75" customHeight="1">
      <c r="A175" s="65"/>
      <c r="B175" s="65"/>
      <c r="C175" s="65"/>
      <c r="D175" s="65"/>
      <c r="E175" s="65"/>
      <c r="F175" s="65"/>
      <c r="G175" s="65"/>
      <c r="H175" s="65"/>
      <c r="I175" s="65"/>
      <c r="J175" s="65"/>
    </row>
    <row r="176" spans="1:10" ht="15.75" customHeight="1">
      <c r="A176" s="65"/>
      <c r="B176" s="65"/>
      <c r="C176" s="65"/>
      <c r="D176" s="65"/>
      <c r="E176" s="65"/>
      <c r="F176" s="65"/>
      <c r="G176" s="65"/>
      <c r="H176" s="65"/>
      <c r="I176" s="65"/>
      <c r="J176" s="65"/>
    </row>
    <row r="177" spans="1:10" ht="15.75" customHeight="1">
      <c r="A177" s="65"/>
      <c r="B177" s="65"/>
      <c r="C177" s="65"/>
      <c r="D177" s="65"/>
      <c r="E177" s="65"/>
      <c r="F177" s="65"/>
      <c r="G177" s="65"/>
      <c r="H177" s="65"/>
      <c r="I177" s="65"/>
      <c r="J177" s="65"/>
    </row>
    <row r="178" spans="1:10" ht="15.75" customHeight="1">
      <c r="A178" s="65"/>
      <c r="B178" s="65"/>
      <c r="C178" s="65"/>
      <c r="D178" s="65"/>
      <c r="E178" s="65"/>
      <c r="F178" s="65"/>
      <c r="G178" s="65"/>
      <c r="H178" s="65"/>
      <c r="I178" s="65"/>
      <c r="J178" s="65"/>
    </row>
    <row r="179" spans="1:10" ht="15.75" customHeight="1">
      <c r="A179" s="65"/>
      <c r="B179" s="65"/>
      <c r="C179" s="65"/>
      <c r="D179" s="65"/>
      <c r="E179" s="65"/>
      <c r="F179" s="65"/>
      <c r="G179" s="65"/>
      <c r="H179" s="65"/>
      <c r="I179" s="65"/>
      <c r="J179" s="65"/>
    </row>
    <row r="180" spans="1:10" ht="15.75" customHeight="1">
      <c r="A180" s="65"/>
      <c r="B180" s="65"/>
      <c r="C180" s="65"/>
      <c r="D180" s="65"/>
      <c r="E180" s="65"/>
      <c r="F180" s="65"/>
      <c r="G180" s="65"/>
      <c r="H180" s="65"/>
      <c r="I180" s="65"/>
      <c r="J180" s="65"/>
    </row>
    <row r="181" spans="1:10" ht="15.75" customHeight="1">
      <c r="A181" s="65"/>
      <c r="B181" s="65"/>
      <c r="C181" s="65"/>
      <c r="D181" s="65"/>
      <c r="E181" s="65"/>
      <c r="F181" s="65"/>
      <c r="G181" s="65"/>
      <c r="H181" s="65"/>
      <c r="I181" s="65"/>
      <c r="J181" s="65"/>
    </row>
    <row r="182" spans="1:10" ht="15.75" customHeight="1">
      <c r="A182" s="65"/>
      <c r="B182" s="65"/>
      <c r="C182" s="65"/>
      <c r="D182" s="65"/>
      <c r="E182" s="65"/>
      <c r="F182" s="65"/>
      <c r="G182" s="65"/>
      <c r="H182" s="65"/>
      <c r="I182" s="65"/>
      <c r="J182" s="65"/>
    </row>
    <row r="183" spans="1:10" ht="15.75" customHeight="1">
      <c r="A183" s="65"/>
      <c r="B183" s="65"/>
      <c r="C183" s="65"/>
      <c r="D183" s="65"/>
      <c r="E183" s="65"/>
      <c r="F183" s="65"/>
      <c r="G183" s="65"/>
      <c r="H183" s="65"/>
      <c r="I183" s="65"/>
      <c r="J183" s="65"/>
    </row>
    <row r="184" spans="1:10" ht="15.75" customHeight="1">
      <c r="A184" s="65"/>
      <c r="B184" s="65"/>
      <c r="C184" s="65"/>
      <c r="D184" s="65"/>
      <c r="E184" s="65"/>
      <c r="F184" s="65"/>
      <c r="G184" s="65"/>
      <c r="H184" s="65"/>
      <c r="I184" s="65"/>
      <c r="J184" s="65"/>
    </row>
    <row r="185" spans="1:10" ht="15.75" customHeight="1">
      <c r="A185" s="65"/>
      <c r="B185" s="65"/>
      <c r="C185" s="65"/>
      <c r="D185" s="65"/>
      <c r="E185" s="65"/>
      <c r="F185" s="65"/>
      <c r="G185" s="65"/>
      <c r="H185" s="65"/>
      <c r="I185" s="65"/>
      <c r="J185" s="65"/>
    </row>
    <row r="186" spans="1:10" ht="15.75" customHeight="1">
      <c r="A186" s="65"/>
      <c r="B186" s="65"/>
      <c r="C186" s="65"/>
      <c r="D186" s="65"/>
      <c r="E186" s="65"/>
      <c r="F186" s="65"/>
      <c r="G186" s="65"/>
      <c r="H186" s="65"/>
      <c r="I186" s="65"/>
      <c r="J186" s="65"/>
    </row>
    <row r="187" spans="1:10" ht="15.75" customHeight="1">
      <c r="A187" s="65"/>
      <c r="B187" s="65"/>
      <c r="C187" s="65"/>
      <c r="D187" s="65"/>
      <c r="E187" s="65"/>
      <c r="F187" s="65"/>
      <c r="G187" s="65"/>
      <c r="H187" s="65"/>
      <c r="I187" s="65"/>
      <c r="J187" s="65"/>
    </row>
    <row r="188" spans="1:10" ht="15.75" customHeight="1">
      <c r="A188" s="65"/>
      <c r="B188" s="65"/>
      <c r="C188" s="65"/>
      <c r="D188" s="65"/>
      <c r="E188" s="65"/>
      <c r="F188" s="65"/>
      <c r="G188" s="65"/>
      <c r="H188" s="65"/>
      <c r="I188" s="65"/>
      <c r="J188" s="65"/>
    </row>
    <row r="189" spans="1:10" ht="15.75" customHeight="1">
      <c r="A189" s="65"/>
      <c r="B189" s="65"/>
      <c r="C189" s="65"/>
      <c r="D189" s="65"/>
      <c r="E189" s="65"/>
      <c r="F189" s="65"/>
      <c r="G189" s="65"/>
      <c r="H189" s="65"/>
      <c r="I189" s="65"/>
      <c r="J189" s="65"/>
    </row>
    <row r="190" spans="1:10" ht="15.75" customHeight="1">
      <c r="A190" s="65"/>
      <c r="B190" s="65"/>
      <c r="C190" s="65"/>
      <c r="D190" s="65"/>
      <c r="E190" s="65"/>
      <c r="F190" s="65"/>
      <c r="G190" s="65"/>
      <c r="H190" s="65"/>
      <c r="I190" s="65"/>
      <c r="J190" s="65"/>
    </row>
    <row r="191" spans="1:10" ht="15.75" customHeight="1">
      <c r="A191" s="65"/>
      <c r="B191" s="65"/>
      <c r="C191" s="65"/>
      <c r="D191" s="65"/>
      <c r="E191" s="65"/>
      <c r="F191" s="65"/>
      <c r="G191" s="65"/>
      <c r="H191" s="65"/>
      <c r="I191" s="65"/>
      <c r="J191" s="65"/>
    </row>
    <row r="192" spans="1:10" ht="15.75" customHeight="1">
      <c r="A192" s="65"/>
      <c r="B192" s="65"/>
      <c r="C192" s="65"/>
      <c r="D192" s="65"/>
      <c r="E192" s="65"/>
      <c r="F192" s="65"/>
      <c r="G192" s="65"/>
      <c r="H192" s="65"/>
      <c r="I192" s="65"/>
      <c r="J192" s="65"/>
    </row>
    <row r="193" spans="1:10" ht="15.75" customHeight="1">
      <c r="A193" s="65"/>
      <c r="B193" s="65"/>
      <c r="C193" s="65"/>
      <c r="D193" s="65"/>
      <c r="E193" s="65"/>
      <c r="F193" s="65"/>
      <c r="G193" s="65"/>
      <c r="H193" s="65"/>
      <c r="I193" s="65"/>
      <c r="J193" s="65"/>
    </row>
    <row r="194" spans="1:10" ht="15.75" customHeight="1">
      <c r="A194" s="65"/>
      <c r="B194" s="65"/>
      <c r="C194" s="65"/>
      <c r="D194" s="65"/>
      <c r="E194" s="65"/>
      <c r="F194" s="65"/>
      <c r="G194" s="65"/>
      <c r="H194" s="65"/>
      <c r="I194" s="65"/>
      <c r="J194" s="65"/>
    </row>
    <row r="195" spans="1:10" ht="15.75" customHeight="1">
      <c r="A195" s="65"/>
      <c r="B195" s="65"/>
      <c r="C195" s="65"/>
      <c r="D195" s="65"/>
      <c r="E195" s="65"/>
      <c r="F195" s="65"/>
      <c r="G195" s="65"/>
      <c r="H195" s="65"/>
      <c r="I195" s="65"/>
      <c r="J195" s="65"/>
    </row>
    <row r="196" spans="1:10" ht="15.75" customHeight="1">
      <c r="A196" s="65"/>
      <c r="B196" s="65"/>
      <c r="C196" s="65"/>
      <c r="D196" s="65"/>
      <c r="E196" s="65"/>
      <c r="F196" s="65"/>
      <c r="G196" s="65"/>
      <c r="H196" s="65"/>
      <c r="I196" s="65"/>
      <c r="J196" s="65"/>
    </row>
    <row r="197" spans="1:10" ht="15.75" customHeight="1">
      <c r="A197" s="65"/>
      <c r="B197" s="65"/>
      <c r="C197" s="65"/>
      <c r="D197" s="65"/>
      <c r="E197" s="65"/>
      <c r="F197" s="65"/>
      <c r="G197" s="65"/>
      <c r="H197" s="65"/>
      <c r="I197" s="65"/>
      <c r="J197" s="65"/>
    </row>
    <row r="198" spans="1:10" ht="15.75" customHeight="1">
      <c r="A198" s="65"/>
      <c r="B198" s="65"/>
      <c r="C198" s="65"/>
      <c r="D198" s="65"/>
      <c r="E198" s="65"/>
      <c r="F198" s="65"/>
      <c r="G198" s="65"/>
      <c r="H198" s="65"/>
      <c r="I198" s="65"/>
      <c r="J198" s="65"/>
    </row>
    <row r="199" spans="1:10" ht="15.75" customHeight="1">
      <c r="A199" s="65"/>
      <c r="B199" s="65"/>
      <c r="C199" s="65"/>
      <c r="D199" s="65"/>
      <c r="E199" s="65"/>
      <c r="F199" s="65"/>
      <c r="G199" s="65"/>
      <c r="H199" s="65"/>
      <c r="I199" s="65"/>
      <c r="J199" s="65"/>
    </row>
    <row r="200" spans="1:10" ht="15.75" customHeight="1">
      <c r="A200" s="65"/>
      <c r="B200" s="65"/>
      <c r="C200" s="65"/>
      <c r="D200" s="65"/>
      <c r="E200" s="65"/>
      <c r="F200" s="65"/>
      <c r="G200" s="65"/>
      <c r="H200" s="65"/>
      <c r="I200" s="65"/>
      <c r="J200" s="65"/>
    </row>
    <row r="201" spans="1:10" ht="15.75" customHeight="1">
      <c r="A201" s="65"/>
      <c r="B201" s="65"/>
      <c r="C201" s="65"/>
      <c r="D201" s="65"/>
      <c r="E201" s="65"/>
      <c r="F201" s="65"/>
      <c r="G201" s="65"/>
      <c r="H201" s="65"/>
      <c r="I201" s="65"/>
      <c r="J201" s="65"/>
    </row>
    <row r="202" spans="1:10" ht="15.75" customHeight="1">
      <c r="A202" s="65"/>
      <c r="B202" s="65"/>
      <c r="C202" s="65"/>
      <c r="D202" s="65"/>
      <c r="E202" s="65"/>
      <c r="F202" s="65"/>
      <c r="G202" s="65"/>
      <c r="H202" s="65"/>
      <c r="I202" s="65"/>
      <c r="J202" s="65"/>
    </row>
    <row r="203" spans="1:10" ht="15.75" customHeight="1">
      <c r="A203" s="65"/>
      <c r="B203" s="65"/>
      <c r="C203" s="65"/>
      <c r="D203" s="65"/>
      <c r="E203" s="65"/>
      <c r="F203" s="65"/>
      <c r="G203" s="65"/>
      <c r="H203" s="65"/>
      <c r="I203" s="65"/>
      <c r="J203" s="65"/>
    </row>
    <row r="204" spans="1:10" ht="15.75" customHeight="1">
      <c r="A204" s="65"/>
      <c r="B204" s="65"/>
      <c r="C204" s="65"/>
      <c r="D204" s="65"/>
      <c r="E204" s="65"/>
      <c r="F204" s="65"/>
      <c r="G204" s="65"/>
      <c r="H204" s="65"/>
      <c r="I204" s="65"/>
      <c r="J204" s="65"/>
    </row>
    <row r="205" spans="1:10" ht="15.75" customHeight="1">
      <c r="A205" s="65"/>
      <c r="B205" s="65"/>
      <c r="C205" s="65"/>
      <c r="D205" s="65"/>
      <c r="E205" s="65"/>
      <c r="F205" s="65"/>
      <c r="G205" s="65"/>
      <c r="H205" s="65"/>
      <c r="I205" s="65"/>
      <c r="J205" s="65"/>
    </row>
    <row r="206" spans="1:10" ht="15.75" customHeight="1">
      <c r="A206" s="65"/>
      <c r="B206" s="65"/>
      <c r="C206" s="65"/>
      <c r="D206" s="65"/>
      <c r="E206" s="65"/>
      <c r="F206" s="65"/>
      <c r="G206" s="65"/>
      <c r="H206" s="65"/>
      <c r="I206" s="65"/>
      <c r="J206" s="65"/>
    </row>
    <row r="207" spans="1:10" ht="15.75" customHeight="1">
      <c r="A207" s="65"/>
      <c r="B207" s="65"/>
      <c r="C207" s="65"/>
      <c r="D207" s="65"/>
      <c r="E207" s="65"/>
      <c r="F207" s="65"/>
      <c r="G207" s="65"/>
      <c r="H207" s="65"/>
      <c r="I207" s="65"/>
      <c r="J207" s="65"/>
    </row>
    <row r="208" spans="1:10" ht="15.75" customHeight="1">
      <c r="A208" s="65"/>
      <c r="B208" s="65"/>
      <c r="C208" s="65"/>
      <c r="D208" s="65"/>
      <c r="E208" s="65"/>
      <c r="F208" s="65"/>
      <c r="G208" s="65"/>
      <c r="H208" s="65"/>
      <c r="I208" s="65"/>
      <c r="J208" s="65"/>
    </row>
    <row r="209" spans="1:10" ht="15.75" customHeight="1">
      <c r="A209" s="65"/>
      <c r="B209" s="65"/>
      <c r="C209" s="65"/>
      <c r="D209" s="65"/>
      <c r="E209" s="65"/>
      <c r="F209" s="65"/>
      <c r="G209" s="65"/>
      <c r="H209" s="65"/>
      <c r="I209" s="65"/>
      <c r="J209" s="65"/>
    </row>
    <row r="210" spans="1:10" ht="15.75" customHeight="1">
      <c r="A210" s="65"/>
      <c r="B210" s="65"/>
      <c r="C210" s="65"/>
      <c r="D210" s="65"/>
      <c r="E210" s="65"/>
      <c r="F210" s="65"/>
      <c r="G210" s="65"/>
      <c r="H210" s="65"/>
      <c r="I210" s="65"/>
      <c r="J210" s="65"/>
    </row>
    <row r="211" spans="1:10" ht="15.75" customHeight="1">
      <c r="A211" s="65"/>
      <c r="B211" s="65"/>
      <c r="C211" s="65"/>
      <c r="D211" s="65"/>
      <c r="E211" s="65"/>
      <c r="F211" s="65"/>
      <c r="G211" s="65"/>
      <c r="H211" s="65"/>
      <c r="I211" s="65"/>
      <c r="J211" s="65"/>
    </row>
    <row r="212" spans="1:10" ht="15.75" customHeight="1">
      <c r="A212" s="65"/>
      <c r="B212" s="65"/>
      <c r="C212" s="65"/>
      <c r="D212" s="65"/>
      <c r="E212" s="65"/>
      <c r="F212" s="65"/>
      <c r="G212" s="65"/>
      <c r="H212" s="65"/>
      <c r="I212" s="65"/>
      <c r="J212" s="65"/>
    </row>
    <row r="213" spans="1:10" ht="15.75" customHeight="1">
      <c r="A213" s="65"/>
      <c r="B213" s="65"/>
      <c r="C213" s="65"/>
      <c r="D213" s="65"/>
      <c r="E213" s="65"/>
      <c r="F213" s="65"/>
      <c r="G213" s="65"/>
      <c r="H213" s="65"/>
      <c r="I213" s="65"/>
      <c r="J213" s="65"/>
    </row>
    <row r="214" spans="1:10" ht="15.75" customHeight="1">
      <c r="A214" s="65"/>
      <c r="B214" s="65"/>
      <c r="C214" s="65"/>
      <c r="D214" s="65"/>
      <c r="E214" s="65"/>
      <c r="F214" s="65"/>
      <c r="G214" s="65"/>
      <c r="H214" s="65"/>
      <c r="I214" s="65"/>
      <c r="J214" s="65"/>
    </row>
    <row r="215" spans="1:10" ht="15.75" customHeight="1">
      <c r="A215" s="65"/>
      <c r="B215" s="65"/>
      <c r="C215" s="65"/>
      <c r="D215" s="65"/>
      <c r="E215" s="65"/>
      <c r="F215" s="65"/>
      <c r="G215" s="65"/>
      <c r="H215" s="65"/>
      <c r="I215" s="65"/>
      <c r="J215" s="65"/>
    </row>
    <row r="216" spans="1:10" ht="15.75" customHeight="1">
      <c r="A216" s="65"/>
      <c r="B216" s="65"/>
      <c r="C216" s="65"/>
      <c r="D216" s="65"/>
      <c r="E216" s="65"/>
      <c r="F216" s="65"/>
      <c r="G216" s="65"/>
      <c r="H216" s="65"/>
      <c r="I216" s="65"/>
      <c r="J216" s="65"/>
    </row>
    <row r="217" spans="1:10" ht="15.75" customHeight="1">
      <c r="A217" s="65"/>
      <c r="B217" s="65"/>
      <c r="C217" s="65"/>
      <c r="D217" s="65"/>
      <c r="E217" s="65"/>
      <c r="F217" s="65"/>
      <c r="G217" s="65"/>
      <c r="H217" s="65"/>
      <c r="I217" s="65"/>
      <c r="J217" s="65"/>
    </row>
    <row r="218" spans="1:10" ht="15.75" customHeight="1">
      <c r="A218" s="65"/>
      <c r="B218" s="65"/>
      <c r="C218" s="65"/>
      <c r="D218" s="65"/>
      <c r="E218" s="65"/>
      <c r="F218" s="65"/>
      <c r="G218" s="65"/>
      <c r="H218" s="65"/>
      <c r="I218" s="65"/>
      <c r="J218" s="65"/>
    </row>
    <row r="219" spans="1:10" ht="15.75" customHeight="1">
      <c r="A219" s="65"/>
      <c r="B219" s="65"/>
      <c r="C219" s="65"/>
      <c r="D219" s="65"/>
      <c r="E219" s="65"/>
      <c r="F219" s="65"/>
      <c r="G219" s="65"/>
      <c r="H219" s="65"/>
      <c r="I219" s="65"/>
      <c r="J219" s="65"/>
    </row>
    <row r="220" spans="1:10" ht="15.75" customHeight="1">
      <c r="A220" s="65"/>
      <c r="B220" s="65"/>
      <c r="C220" s="65"/>
      <c r="D220" s="65"/>
      <c r="E220" s="65"/>
      <c r="F220" s="65"/>
      <c r="G220" s="65"/>
      <c r="H220" s="65"/>
      <c r="I220" s="65"/>
      <c r="J220" s="65"/>
    </row>
    <row r="221" spans="1:10" ht="15.75" customHeight="1">
      <c r="A221" s="65"/>
      <c r="B221" s="65"/>
      <c r="C221" s="65"/>
      <c r="D221" s="65"/>
      <c r="E221" s="65"/>
      <c r="F221" s="65"/>
      <c r="G221" s="65"/>
      <c r="H221" s="65"/>
      <c r="I221" s="65"/>
      <c r="J221" s="65"/>
    </row>
    <row r="222" spans="1:10" ht="15.75" customHeight="1">
      <c r="A222" s="65"/>
      <c r="B222" s="65"/>
      <c r="C222" s="65"/>
      <c r="D222" s="65"/>
      <c r="E222" s="65"/>
      <c r="F222" s="65"/>
      <c r="G222" s="65"/>
      <c r="H222" s="65"/>
      <c r="I222" s="65"/>
      <c r="J222" s="65"/>
    </row>
    <row r="223" spans="1:10" ht="15.75" customHeight="1">
      <c r="A223" s="65"/>
      <c r="B223" s="65"/>
      <c r="C223" s="65"/>
      <c r="D223" s="65"/>
      <c r="E223" s="65"/>
      <c r="F223" s="65"/>
      <c r="G223" s="65"/>
      <c r="H223" s="65"/>
      <c r="I223" s="65"/>
      <c r="J223" s="65"/>
    </row>
    <row r="224" spans="1:10" ht="15.75" customHeight="1">
      <c r="A224" s="65"/>
      <c r="B224" s="65"/>
      <c r="C224" s="65"/>
      <c r="D224" s="65"/>
      <c r="E224" s="65"/>
      <c r="F224" s="65"/>
      <c r="G224" s="65"/>
      <c r="H224" s="65"/>
      <c r="I224" s="65"/>
      <c r="J224" s="65"/>
    </row>
    <row r="225" spans="1:10" ht="15.75" customHeight="1">
      <c r="A225" s="65"/>
      <c r="B225" s="65"/>
      <c r="C225" s="65"/>
      <c r="D225" s="65"/>
      <c r="E225" s="65"/>
      <c r="F225" s="65"/>
      <c r="G225" s="65"/>
      <c r="H225" s="65"/>
      <c r="I225" s="65"/>
      <c r="J225" s="65"/>
    </row>
    <row r="226" spans="1:10" ht="15.75" customHeight="1">
      <c r="A226" s="65"/>
      <c r="B226" s="65"/>
      <c r="C226" s="65"/>
      <c r="D226" s="65"/>
      <c r="E226" s="65"/>
      <c r="F226" s="65"/>
      <c r="G226" s="65"/>
      <c r="H226" s="65"/>
      <c r="I226" s="65"/>
      <c r="J226" s="65"/>
    </row>
    <row r="227" spans="1:10" ht="15.75" customHeight="1">
      <c r="A227" s="65"/>
      <c r="B227" s="65"/>
      <c r="C227" s="65"/>
      <c r="D227" s="65"/>
      <c r="E227" s="65"/>
      <c r="F227" s="65"/>
      <c r="G227" s="65"/>
      <c r="H227" s="65"/>
      <c r="I227" s="65"/>
      <c r="J227" s="65"/>
    </row>
    <row r="228" spans="1:10" ht="15.75" customHeight="1">
      <c r="A228" s="65"/>
      <c r="B228" s="65"/>
      <c r="C228" s="65"/>
      <c r="D228" s="65"/>
      <c r="E228" s="65"/>
      <c r="F228" s="65"/>
      <c r="G228" s="65"/>
      <c r="H228" s="65"/>
      <c r="I228" s="65"/>
      <c r="J228" s="65"/>
    </row>
    <row r="229" spans="1:10" ht="15.75" customHeight="1">
      <c r="A229" s="65"/>
      <c r="B229" s="65"/>
      <c r="C229" s="65"/>
      <c r="D229" s="65"/>
      <c r="E229" s="65"/>
      <c r="F229" s="65"/>
      <c r="G229" s="65"/>
      <c r="H229" s="65"/>
      <c r="I229" s="65"/>
      <c r="J229" s="65"/>
    </row>
    <row r="230" spans="1:10" ht="15.75" customHeight="1">
      <c r="A230" s="65"/>
      <c r="B230" s="65"/>
      <c r="C230" s="65"/>
      <c r="D230" s="65"/>
      <c r="E230" s="65"/>
      <c r="F230" s="65"/>
      <c r="G230" s="65"/>
      <c r="H230" s="65"/>
      <c r="I230" s="65"/>
      <c r="J230" s="65"/>
    </row>
    <row r="231" spans="1:10" ht="15.75" customHeight="1">
      <c r="A231" s="65"/>
      <c r="B231" s="65"/>
      <c r="C231" s="65"/>
      <c r="D231" s="65"/>
      <c r="E231" s="65"/>
      <c r="F231" s="65"/>
      <c r="G231" s="65"/>
      <c r="H231" s="65"/>
      <c r="I231" s="65"/>
      <c r="J231" s="65"/>
    </row>
    <row r="232" spans="1:10" ht="15.75" customHeight="1">
      <c r="A232" s="65"/>
      <c r="B232" s="65"/>
      <c r="C232" s="65"/>
      <c r="D232" s="65"/>
      <c r="E232" s="65"/>
      <c r="F232" s="65"/>
      <c r="G232" s="65"/>
      <c r="H232" s="65"/>
      <c r="I232" s="65"/>
      <c r="J232" s="65"/>
    </row>
    <row r="233" spans="1:10" ht="15.75" customHeight="1">
      <c r="A233" s="65"/>
      <c r="B233" s="65"/>
      <c r="C233" s="65"/>
      <c r="D233" s="65"/>
      <c r="E233" s="65"/>
      <c r="F233" s="65"/>
      <c r="G233" s="65"/>
      <c r="H233" s="65"/>
      <c r="I233" s="65"/>
      <c r="J233" s="65"/>
    </row>
    <row r="234" spans="1:10" ht="15.75" customHeight="1">
      <c r="A234" s="65"/>
      <c r="B234" s="65"/>
      <c r="C234" s="65"/>
      <c r="D234" s="65"/>
      <c r="E234" s="65"/>
      <c r="F234" s="65"/>
      <c r="G234" s="65"/>
      <c r="H234" s="65"/>
      <c r="I234" s="65"/>
      <c r="J234" s="65"/>
    </row>
    <row r="235" spans="1:10" ht="15.75" customHeight="1">
      <c r="D235" s="200"/>
      <c r="E235" s="200"/>
      <c r="F235" s="200"/>
      <c r="G235" s="200"/>
    </row>
    <row r="236" spans="1:10" ht="15.75" customHeight="1">
      <c r="D236" s="200"/>
      <c r="E236" s="200"/>
      <c r="F236" s="200"/>
      <c r="G236" s="200"/>
    </row>
    <row r="237" spans="1:10" ht="15.75" customHeight="1">
      <c r="D237" s="200"/>
      <c r="E237" s="200"/>
      <c r="F237" s="200"/>
      <c r="G237" s="200"/>
    </row>
    <row r="238" spans="1:10" ht="15.75" customHeight="1">
      <c r="D238" s="200"/>
      <c r="E238" s="200"/>
      <c r="F238" s="200"/>
      <c r="G238" s="200"/>
    </row>
    <row r="239" spans="1:10" ht="15.75" customHeight="1">
      <c r="D239" s="200"/>
      <c r="E239" s="200"/>
      <c r="F239" s="200"/>
      <c r="G239" s="200"/>
    </row>
    <row r="240" spans="1:10" ht="15.75" customHeight="1">
      <c r="D240" s="200"/>
      <c r="E240" s="200"/>
      <c r="F240" s="200"/>
      <c r="G240" s="200"/>
    </row>
    <row r="241" spans="4:7" ht="15.75" customHeight="1">
      <c r="D241" s="200"/>
      <c r="E241" s="200"/>
      <c r="F241" s="200"/>
      <c r="G241" s="200"/>
    </row>
    <row r="242" spans="4:7" ht="15.75" customHeight="1">
      <c r="D242" s="200"/>
      <c r="E242" s="200"/>
      <c r="F242" s="200"/>
      <c r="G242" s="200"/>
    </row>
    <row r="243" spans="4:7" ht="15.75" customHeight="1">
      <c r="D243" s="200"/>
      <c r="E243" s="200"/>
      <c r="F243" s="200"/>
      <c r="G243" s="200"/>
    </row>
    <row r="244" spans="4:7" ht="15.75" customHeight="1">
      <c r="D244" s="200"/>
      <c r="E244" s="200"/>
      <c r="F244" s="200"/>
      <c r="G244" s="200"/>
    </row>
    <row r="245" spans="4:7" ht="15.75" customHeight="1">
      <c r="D245" s="200"/>
      <c r="E245" s="200"/>
      <c r="F245" s="200"/>
      <c r="G245" s="200"/>
    </row>
    <row r="246" spans="4:7" ht="15.75" customHeight="1">
      <c r="D246" s="200"/>
      <c r="E246" s="200"/>
      <c r="F246" s="200"/>
      <c r="G246" s="200"/>
    </row>
    <row r="247" spans="4:7" ht="15.75" customHeight="1">
      <c r="D247" s="200"/>
      <c r="E247" s="200"/>
      <c r="F247" s="200"/>
      <c r="G247" s="200"/>
    </row>
    <row r="248" spans="4:7" ht="15.75" customHeight="1">
      <c r="D248" s="200"/>
      <c r="E248" s="200"/>
      <c r="F248" s="200"/>
      <c r="G248" s="200"/>
    </row>
    <row r="249" spans="4:7" ht="15.75" customHeight="1">
      <c r="D249" s="200"/>
      <c r="E249" s="200"/>
      <c r="F249" s="200"/>
      <c r="G249" s="200"/>
    </row>
    <row r="250" spans="4:7" ht="15.75" customHeight="1">
      <c r="D250" s="200"/>
      <c r="E250" s="200"/>
      <c r="F250" s="200"/>
      <c r="G250" s="200"/>
    </row>
    <row r="251" spans="4:7" ht="15.75" customHeight="1">
      <c r="D251" s="200"/>
      <c r="E251" s="200"/>
      <c r="F251" s="200"/>
      <c r="G251" s="200"/>
    </row>
    <row r="252" spans="4:7" ht="15.75" customHeight="1">
      <c r="D252" s="200"/>
      <c r="E252" s="200"/>
      <c r="F252" s="200"/>
      <c r="G252" s="200"/>
    </row>
    <row r="253" spans="4:7" ht="15.75" customHeight="1">
      <c r="D253" s="200"/>
      <c r="E253" s="200"/>
      <c r="F253" s="200"/>
      <c r="G253" s="200"/>
    </row>
    <row r="254" spans="4:7" ht="15.75" customHeight="1">
      <c r="D254" s="200"/>
      <c r="E254" s="200"/>
      <c r="F254" s="200"/>
      <c r="G254" s="200"/>
    </row>
    <row r="255" spans="4:7" ht="15.75" customHeight="1">
      <c r="D255" s="200"/>
      <c r="E255" s="200"/>
      <c r="F255" s="200"/>
      <c r="G255" s="200"/>
    </row>
    <row r="256" spans="4:7" ht="15.75" customHeight="1">
      <c r="D256" s="200"/>
      <c r="E256" s="200"/>
      <c r="F256" s="200"/>
      <c r="G256" s="200"/>
    </row>
    <row r="257" spans="4:7" ht="15.75" customHeight="1">
      <c r="D257" s="200"/>
      <c r="E257" s="200"/>
      <c r="F257" s="200"/>
      <c r="G257" s="200"/>
    </row>
    <row r="258" spans="4:7" ht="15.75" customHeight="1">
      <c r="D258" s="200"/>
      <c r="E258" s="200"/>
      <c r="F258" s="200"/>
      <c r="G258" s="200"/>
    </row>
    <row r="259" spans="4:7" ht="15.75" customHeight="1">
      <c r="D259" s="200"/>
      <c r="E259" s="200"/>
      <c r="F259" s="200"/>
      <c r="G259" s="200"/>
    </row>
    <row r="260" spans="4:7" ht="15.75" customHeight="1">
      <c r="D260" s="200"/>
      <c r="E260" s="200"/>
      <c r="F260" s="200"/>
      <c r="G260" s="200"/>
    </row>
    <row r="261" spans="4:7" ht="15.75" customHeight="1">
      <c r="D261" s="200"/>
      <c r="E261" s="200"/>
      <c r="F261" s="200"/>
      <c r="G261" s="200"/>
    </row>
    <row r="262" spans="4:7" ht="15.75" customHeight="1">
      <c r="D262" s="200"/>
      <c r="E262" s="200"/>
      <c r="F262" s="200"/>
      <c r="G262" s="200"/>
    </row>
    <row r="263" spans="4:7" ht="15.75" customHeight="1">
      <c r="D263" s="200"/>
      <c r="E263" s="200"/>
      <c r="F263" s="200"/>
      <c r="G263" s="200"/>
    </row>
    <row r="264" spans="4:7" ht="15.75" customHeight="1">
      <c r="D264" s="200"/>
      <c r="E264" s="200"/>
      <c r="F264" s="200"/>
      <c r="G264" s="200"/>
    </row>
    <row r="265" spans="4:7" ht="15.75" customHeight="1">
      <c r="D265" s="200"/>
      <c r="E265" s="200"/>
      <c r="F265" s="200"/>
      <c r="G265" s="200"/>
    </row>
    <row r="266" spans="4:7" ht="15.75" customHeight="1">
      <c r="D266" s="200"/>
      <c r="E266" s="200"/>
      <c r="F266" s="200"/>
      <c r="G266" s="200"/>
    </row>
    <row r="267" spans="4:7" ht="15.75" customHeight="1">
      <c r="D267" s="200"/>
      <c r="E267" s="200"/>
      <c r="F267" s="200"/>
      <c r="G267" s="200"/>
    </row>
    <row r="268" spans="4:7" ht="15.75" customHeight="1">
      <c r="D268" s="200"/>
      <c r="E268" s="200"/>
      <c r="F268" s="200"/>
      <c r="G268" s="200"/>
    </row>
    <row r="269" spans="4:7" ht="15.75" customHeight="1">
      <c r="D269" s="200"/>
      <c r="E269" s="200"/>
      <c r="F269" s="200"/>
      <c r="G269" s="200"/>
    </row>
    <row r="270" spans="4:7" ht="15.75" customHeight="1">
      <c r="D270" s="200"/>
      <c r="E270" s="200"/>
      <c r="F270" s="200"/>
      <c r="G270" s="200"/>
    </row>
    <row r="271" spans="4:7" ht="15.75" customHeight="1">
      <c r="D271" s="200"/>
      <c r="E271" s="200"/>
      <c r="F271" s="200"/>
      <c r="G271" s="200"/>
    </row>
    <row r="272" spans="4:7" ht="15.75" customHeight="1">
      <c r="D272" s="200"/>
      <c r="E272" s="200"/>
      <c r="F272" s="200"/>
      <c r="G272" s="200"/>
    </row>
    <row r="273" spans="4:7" ht="15.75" customHeight="1">
      <c r="D273" s="200"/>
      <c r="E273" s="200"/>
      <c r="F273" s="200"/>
      <c r="G273" s="200"/>
    </row>
    <row r="274" spans="4:7" ht="15.75" customHeight="1">
      <c r="D274" s="200"/>
      <c r="E274" s="200"/>
      <c r="F274" s="200"/>
      <c r="G274" s="200"/>
    </row>
    <row r="275" spans="4:7" ht="15.75" customHeight="1">
      <c r="D275" s="200"/>
      <c r="E275" s="200"/>
      <c r="F275" s="200"/>
      <c r="G275" s="200"/>
    </row>
    <row r="276" spans="4:7" ht="15.75" customHeight="1">
      <c r="D276" s="200"/>
      <c r="E276" s="200"/>
      <c r="F276" s="200"/>
      <c r="G276" s="200"/>
    </row>
    <row r="277" spans="4:7" ht="15.75" customHeight="1">
      <c r="D277" s="200"/>
      <c r="E277" s="200"/>
      <c r="F277" s="200"/>
      <c r="G277" s="200"/>
    </row>
    <row r="278" spans="4:7" ht="15.75" customHeight="1">
      <c r="D278" s="200"/>
      <c r="E278" s="200"/>
      <c r="F278" s="200"/>
      <c r="G278" s="200"/>
    </row>
    <row r="279" spans="4:7" ht="15.75" customHeight="1">
      <c r="D279" s="200"/>
      <c r="E279" s="200"/>
      <c r="F279" s="200"/>
      <c r="G279" s="200"/>
    </row>
    <row r="280" spans="4:7" ht="15.75" customHeight="1">
      <c r="D280" s="200"/>
      <c r="E280" s="200"/>
      <c r="F280" s="200"/>
      <c r="G280" s="200"/>
    </row>
    <row r="281" spans="4:7" ht="15.75" customHeight="1">
      <c r="D281" s="200"/>
      <c r="E281" s="200"/>
      <c r="F281" s="200"/>
      <c r="G281" s="200"/>
    </row>
    <row r="282" spans="4:7" ht="15.75" customHeight="1">
      <c r="D282" s="200"/>
      <c r="E282" s="200"/>
      <c r="F282" s="200"/>
      <c r="G282" s="200"/>
    </row>
    <row r="283" spans="4:7" ht="15.75" customHeight="1">
      <c r="D283" s="200"/>
      <c r="E283" s="200"/>
      <c r="F283" s="200"/>
      <c r="G283" s="200"/>
    </row>
    <row r="284" spans="4:7" ht="15.75" customHeight="1">
      <c r="D284" s="200"/>
      <c r="E284" s="200"/>
      <c r="F284" s="200"/>
      <c r="G284" s="200"/>
    </row>
    <row r="285" spans="4:7" ht="15.75" customHeight="1">
      <c r="D285" s="200"/>
      <c r="E285" s="200"/>
      <c r="F285" s="200"/>
      <c r="G285" s="200"/>
    </row>
    <row r="286" spans="4:7" ht="15.75" customHeight="1">
      <c r="D286" s="200"/>
      <c r="E286" s="200"/>
      <c r="F286" s="200"/>
      <c r="G286" s="200"/>
    </row>
    <row r="287" spans="4:7" ht="15.75" customHeight="1">
      <c r="D287" s="200"/>
      <c r="E287" s="200"/>
      <c r="F287" s="200"/>
      <c r="G287" s="200"/>
    </row>
    <row r="288" spans="4:7" ht="15.75" customHeight="1">
      <c r="D288" s="200"/>
      <c r="E288" s="200"/>
      <c r="F288" s="200"/>
      <c r="G288" s="200"/>
    </row>
    <row r="289" spans="4:7" ht="15.75" customHeight="1">
      <c r="D289" s="200"/>
      <c r="E289" s="200"/>
      <c r="F289" s="200"/>
      <c r="G289" s="200"/>
    </row>
    <row r="290" spans="4:7" ht="15.75" customHeight="1">
      <c r="D290" s="200"/>
      <c r="E290" s="200"/>
      <c r="F290" s="200"/>
      <c r="G290" s="200"/>
    </row>
    <row r="291" spans="4:7" ht="15.75" customHeight="1">
      <c r="D291" s="200"/>
      <c r="E291" s="200"/>
      <c r="F291" s="200"/>
      <c r="G291" s="200"/>
    </row>
    <row r="292" spans="4:7" ht="15.75" customHeight="1">
      <c r="D292" s="200"/>
      <c r="E292" s="200"/>
      <c r="F292" s="200"/>
      <c r="G292" s="200"/>
    </row>
    <row r="293" spans="4:7" ht="15.75" customHeight="1">
      <c r="D293" s="200"/>
      <c r="E293" s="200"/>
      <c r="F293" s="200"/>
      <c r="G293" s="200"/>
    </row>
    <row r="294" spans="4:7" ht="15.75" customHeight="1">
      <c r="D294" s="200"/>
      <c r="E294" s="200"/>
      <c r="F294" s="200"/>
      <c r="G294" s="200"/>
    </row>
    <row r="295" spans="4:7" ht="15.75" customHeight="1">
      <c r="D295" s="200"/>
      <c r="E295" s="200"/>
      <c r="F295" s="200"/>
      <c r="G295" s="200"/>
    </row>
    <row r="296" spans="4:7" ht="15.75" customHeight="1">
      <c r="D296" s="200"/>
      <c r="E296" s="200"/>
      <c r="F296" s="200"/>
      <c r="G296" s="200"/>
    </row>
    <row r="297" spans="4:7" ht="15.75" customHeight="1">
      <c r="D297" s="200"/>
      <c r="E297" s="200"/>
      <c r="F297" s="200"/>
      <c r="G297" s="200"/>
    </row>
    <row r="298" spans="4:7" ht="15.75" customHeight="1">
      <c r="D298" s="200"/>
      <c r="E298" s="200"/>
      <c r="F298" s="200"/>
      <c r="G298" s="200"/>
    </row>
    <row r="299" spans="4:7" ht="15.75" customHeight="1">
      <c r="D299" s="200"/>
      <c r="E299" s="200"/>
      <c r="F299" s="200"/>
      <c r="G299" s="200"/>
    </row>
    <row r="300" spans="4:7" ht="15.75" customHeight="1">
      <c r="D300" s="200"/>
      <c r="E300" s="200"/>
      <c r="F300" s="200"/>
      <c r="G300" s="200"/>
    </row>
    <row r="301" spans="4:7" ht="15.75" customHeight="1">
      <c r="D301" s="200"/>
      <c r="E301" s="200"/>
      <c r="F301" s="200"/>
      <c r="G301" s="200"/>
    </row>
    <row r="302" spans="4:7" ht="15.75" customHeight="1">
      <c r="D302" s="200"/>
      <c r="E302" s="200"/>
      <c r="F302" s="200"/>
      <c r="G302" s="200"/>
    </row>
    <row r="303" spans="4:7" ht="15.75" customHeight="1">
      <c r="D303" s="200"/>
      <c r="E303" s="200"/>
      <c r="F303" s="200"/>
      <c r="G303" s="200"/>
    </row>
    <row r="304" spans="4:7" ht="15.75" customHeight="1">
      <c r="D304" s="200"/>
      <c r="E304" s="200"/>
      <c r="F304" s="200"/>
      <c r="G304" s="200"/>
    </row>
    <row r="305" spans="4:7" ht="15.75" customHeight="1">
      <c r="D305" s="200"/>
      <c r="E305" s="200"/>
      <c r="F305" s="200"/>
      <c r="G305" s="200"/>
    </row>
    <row r="306" spans="4:7" ht="15.75" customHeight="1">
      <c r="D306" s="200"/>
      <c r="E306" s="200"/>
      <c r="F306" s="200"/>
      <c r="G306" s="200"/>
    </row>
    <row r="307" spans="4:7" ht="15.75" customHeight="1">
      <c r="D307" s="200"/>
      <c r="E307" s="200"/>
      <c r="F307" s="200"/>
      <c r="G307" s="200"/>
    </row>
    <row r="308" spans="4:7" ht="15.75" customHeight="1">
      <c r="D308" s="200"/>
      <c r="E308" s="200"/>
      <c r="F308" s="200"/>
      <c r="G308" s="200"/>
    </row>
    <row r="309" spans="4:7" ht="15.75" customHeight="1">
      <c r="D309" s="200"/>
      <c r="E309" s="200"/>
      <c r="F309" s="200"/>
      <c r="G309" s="200"/>
    </row>
    <row r="310" spans="4:7" ht="15.75" customHeight="1">
      <c r="D310" s="200"/>
      <c r="E310" s="200"/>
      <c r="F310" s="200"/>
      <c r="G310" s="200"/>
    </row>
    <row r="311" spans="4:7" ht="15.75" customHeight="1">
      <c r="D311" s="200"/>
      <c r="E311" s="200"/>
      <c r="F311" s="200"/>
      <c r="G311" s="200"/>
    </row>
    <row r="312" spans="4:7" ht="15.75" customHeight="1">
      <c r="D312" s="200"/>
      <c r="E312" s="200"/>
      <c r="F312" s="200"/>
      <c r="G312" s="200"/>
    </row>
    <row r="313" spans="4:7" ht="15.75" customHeight="1">
      <c r="D313" s="200"/>
      <c r="E313" s="200"/>
      <c r="F313" s="200"/>
      <c r="G313" s="200"/>
    </row>
    <row r="314" spans="4:7" ht="15.75" customHeight="1">
      <c r="D314" s="200"/>
      <c r="E314" s="200"/>
      <c r="F314" s="200"/>
      <c r="G314" s="200"/>
    </row>
    <row r="315" spans="4:7" ht="15.75" customHeight="1">
      <c r="D315" s="200"/>
      <c r="E315" s="200"/>
      <c r="F315" s="200"/>
      <c r="G315" s="200"/>
    </row>
    <row r="316" spans="4:7" ht="15.75" customHeight="1">
      <c r="D316" s="200"/>
      <c r="E316" s="200"/>
      <c r="F316" s="200"/>
      <c r="G316" s="200"/>
    </row>
    <row r="317" spans="4:7" ht="15.75" customHeight="1">
      <c r="D317" s="200"/>
      <c r="E317" s="200"/>
      <c r="F317" s="200"/>
      <c r="G317" s="200"/>
    </row>
    <row r="318" spans="4:7" ht="15.75" customHeight="1">
      <c r="D318" s="200"/>
      <c r="E318" s="200"/>
      <c r="F318" s="200"/>
      <c r="G318" s="200"/>
    </row>
    <row r="319" spans="4:7" ht="15.75" customHeight="1">
      <c r="D319" s="200"/>
      <c r="E319" s="200"/>
      <c r="F319" s="200"/>
      <c r="G319" s="200"/>
    </row>
    <row r="320" spans="4:7" ht="15.75" customHeight="1">
      <c r="D320" s="200"/>
      <c r="E320" s="200"/>
      <c r="F320" s="200"/>
      <c r="G320" s="200"/>
    </row>
    <row r="321" spans="4:7" ht="15.75" customHeight="1">
      <c r="D321" s="200"/>
      <c r="E321" s="200"/>
      <c r="F321" s="200"/>
      <c r="G321" s="200"/>
    </row>
    <row r="322" spans="4:7" ht="15.75" customHeight="1">
      <c r="D322" s="200"/>
      <c r="E322" s="200"/>
      <c r="F322" s="200"/>
      <c r="G322" s="200"/>
    </row>
    <row r="323" spans="4:7" ht="15.75" customHeight="1">
      <c r="D323" s="200"/>
      <c r="E323" s="200"/>
      <c r="F323" s="200"/>
      <c r="G323" s="200"/>
    </row>
    <row r="324" spans="4:7" ht="15.75" customHeight="1">
      <c r="D324" s="200"/>
      <c r="E324" s="200"/>
      <c r="F324" s="200"/>
      <c r="G324" s="200"/>
    </row>
    <row r="325" spans="4:7" ht="15.75" customHeight="1">
      <c r="D325" s="200"/>
      <c r="E325" s="200"/>
      <c r="F325" s="200"/>
      <c r="G325" s="200"/>
    </row>
    <row r="326" spans="4:7" ht="15.75" customHeight="1">
      <c r="D326" s="200"/>
      <c r="E326" s="200"/>
      <c r="F326" s="200"/>
      <c r="G326" s="200"/>
    </row>
    <row r="327" spans="4:7" ht="15.75" customHeight="1">
      <c r="D327" s="200"/>
      <c r="E327" s="200"/>
      <c r="F327" s="200"/>
      <c r="G327" s="200"/>
    </row>
    <row r="328" spans="4:7" ht="15.75" customHeight="1">
      <c r="D328" s="200"/>
      <c r="E328" s="200"/>
      <c r="F328" s="200"/>
      <c r="G328" s="200"/>
    </row>
    <row r="329" spans="4:7" ht="15.75" customHeight="1">
      <c r="D329" s="200"/>
      <c r="E329" s="200"/>
      <c r="F329" s="200"/>
      <c r="G329" s="200"/>
    </row>
    <row r="330" spans="4:7" ht="15.75" customHeight="1">
      <c r="D330" s="200"/>
      <c r="E330" s="200"/>
      <c r="F330" s="200"/>
      <c r="G330" s="200"/>
    </row>
    <row r="331" spans="4:7" ht="15.75" customHeight="1">
      <c r="D331" s="200"/>
      <c r="E331" s="200"/>
      <c r="F331" s="200"/>
      <c r="G331" s="200"/>
    </row>
    <row r="332" spans="4:7" ht="15.75" customHeight="1">
      <c r="D332" s="200"/>
      <c r="E332" s="200"/>
      <c r="F332" s="200"/>
      <c r="G332" s="200"/>
    </row>
    <row r="333" spans="4:7" ht="15.75" customHeight="1">
      <c r="D333" s="200"/>
      <c r="E333" s="200"/>
      <c r="F333" s="200"/>
      <c r="G333" s="200"/>
    </row>
    <row r="334" spans="4:7" ht="15.75" customHeight="1">
      <c r="D334" s="200"/>
      <c r="E334" s="200"/>
      <c r="F334" s="200"/>
      <c r="G334" s="200"/>
    </row>
    <row r="335" spans="4:7" ht="15.75" customHeight="1">
      <c r="D335" s="200"/>
      <c r="E335" s="200"/>
      <c r="F335" s="200"/>
      <c r="G335" s="200"/>
    </row>
    <row r="336" spans="4:7" ht="15.75" customHeight="1">
      <c r="D336" s="200"/>
      <c r="E336" s="200"/>
      <c r="F336" s="200"/>
      <c r="G336" s="200"/>
    </row>
    <row r="337" spans="4:7" ht="15.75" customHeight="1">
      <c r="D337" s="200"/>
      <c r="E337" s="200"/>
      <c r="F337" s="200"/>
      <c r="G337" s="200"/>
    </row>
    <row r="338" spans="4:7" ht="15.75" customHeight="1">
      <c r="D338" s="200"/>
      <c r="E338" s="200"/>
      <c r="F338" s="200"/>
      <c r="G338" s="200"/>
    </row>
    <row r="339" spans="4:7" ht="15.75" customHeight="1">
      <c r="D339" s="200"/>
      <c r="E339" s="200"/>
      <c r="F339" s="200"/>
      <c r="G339" s="200"/>
    </row>
    <row r="340" spans="4:7" ht="15.75" customHeight="1">
      <c r="D340" s="200"/>
      <c r="E340" s="200"/>
      <c r="F340" s="200"/>
      <c r="G340" s="200"/>
    </row>
    <row r="341" spans="4:7" ht="15.75" customHeight="1">
      <c r="D341" s="200"/>
      <c r="E341" s="200"/>
      <c r="F341" s="200"/>
      <c r="G341" s="200"/>
    </row>
    <row r="342" spans="4:7" ht="15.75" customHeight="1">
      <c r="D342" s="200"/>
      <c r="E342" s="200"/>
      <c r="F342" s="200"/>
      <c r="G342" s="200"/>
    </row>
    <row r="343" spans="4:7" ht="15.75" customHeight="1">
      <c r="D343" s="200"/>
      <c r="E343" s="200"/>
      <c r="F343" s="200"/>
      <c r="G343" s="200"/>
    </row>
    <row r="344" spans="4:7" ht="15.75" customHeight="1">
      <c r="D344" s="200"/>
      <c r="E344" s="200"/>
      <c r="F344" s="200"/>
      <c r="G344" s="200"/>
    </row>
    <row r="345" spans="4:7" ht="15.75" customHeight="1">
      <c r="D345" s="200"/>
      <c r="E345" s="200"/>
      <c r="F345" s="200"/>
      <c r="G345" s="200"/>
    </row>
    <row r="346" spans="4:7" ht="15.75" customHeight="1">
      <c r="D346" s="200"/>
      <c r="E346" s="200"/>
      <c r="F346" s="200"/>
      <c r="G346" s="200"/>
    </row>
    <row r="347" spans="4:7" ht="15.75" customHeight="1">
      <c r="D347" s="200"/>
      <c r="E347" s="200"/>
      <c r="F347" s="200"/>
      <c r="G347" s="200"/>
    </row>
    <row r="348" spans="4:7" ht="15.75" customHeight="1">
      <c r="D348" s="200"/>
      <c r="E348" s="200"/>
      <c r="F348" s="200"/>
      <c r="G348" s="200"/>
    </row>
    <row r="349" spans="4:7" ht="15.75" customHeight="1">
      <c r="D349" s="200"/>
      <c r="E349" s="200"/>
      <c r="F349" s="200"/>
      <c r="G349" s="200"/>
    </row>
    <row r="350" spans="4:7" ht="15.75" customHeight="1">
      <c r="D350" s="200"/>
      <c r="E350" s="200"/>
      <c r="F350" s="200"/>
      <c r="G350" s="200"/>
    </row>
    <row r="351" spans="4:7" ht="15.75" customHeight="1">
      <c r="D351" s="200"/>
      <c r="E351" s="200"/>
      <c r="F351" s="200"/>
      <c r="G351" s="200"/>
    </row>
    <row r="352" spans="4:7" ht="15.75" customHeight="1">
      <c r="D352" s="200"/>
      <c r="E352" s="200"/>
      <c r="F352" s="200"/>
      <c r="G352" s="200"/>
    </row>
    <row r="353" spans="4:7" ht="15.75" customHeight="1">
      <c r="D353" s="200"/>
      <c r="E353" s="200"/>
      <c r="F353" s="200"/>
      <c r="G353" s="200"/>
    </row>
    <row r="354" spans="4:7" ht="15.75" customHeight="1">
      <c r="D354" s="200"/>
      <c r="E354" s="200"/>
      <c r="F354" s="200"/>
      <c r="G354" s="200"/>
    </row>
    <row r="355" spans="4:7" ht="15.75" customHeight="1">
      <c r="D355" s="200"/>
      <c r="E355" s="200"/>
      <c r="F355" s="200"/>
      <c r="G355" s="200"/>
    </row>
    <row r="356" spans="4:7" ht="15.75" customHeight="1">
      <c r="D356" s="200"/>
      <c r="E356" s="200"/>
      <c r="F356" s="200"/>
      <c r="G356" s="200"/>
    </row>
    <row r="357" spans="4:7" ht="15.75" customHeight="1">
      <c r="D357" s="200"/>
      <c r="E357" s="200"/>
      <c r="F357" s="200"/>
      <c r="G357" s="200"/>
    </row>
    <row r="358" spans="4:7" ht="15.75" customHeight="1">
      <c r="D358" s="200"/>
      <c r="E358" s="200"/>
      <c r="F358" s="200"/>
      <c r="G358" s="200"/>
    </row>
    <row r="359" spans="4:7" ht="15.75" customHeight="1">
      <c r="D359" s="200"/>
      <c r="E359" s="200"/>
      <c r="F359" s="200"/>
      <c r="G359" s="200"/>
    </row>
    <row r="360" spans="4:7" ht="15.75" customHeight="1">
      <c r="D360" s="200"/>
      <c r="E360" s="200"/>
      <c r="F360" s="200"/>
      <c r="G360" s="200"/>
    </row>
    <row r="361" spans="4:7" ht="15.75" customHeight="1">
      <c r="D361" s="200"/>
      <c r="E361" s="200"/>
      <c r="F361" s="200"/>
      <c r="G361" s="200"/>
    </row>
    <row r="362" spans="4:7" ht="15.75" customHeight="1">
      <c r="D362" s="200"/>
      <c r="E362" s="200"/>
      <c r="F362" s="200"/>
      <c r="G362" s="200"/>
    </row>
    <row r="363" spans="4:7" ht="15.75" customHeight="1">
      <c r="D363" s="200"/>
      <c r="E363" s="200"/>
      <c r="F363" s="200"/>
      <c r="G363" s="200"/>
    </row>
    <row r="364" spans="4:7" ht="15.75" customHeight="1">
      <c r="D364" s="200"/>
      <c r="E364" s="200"/>
      <c r="F364" s="200"/>
      <c r="G364" s="200"/>
    </row>
    <row r="365" spans="4:7" ht="15.75" customHeight="1">
      <c r="D365" s="200"/>
      <c r="E365" s="200"/>
      <c r="F365" s="200"/>
      <c r="G365" s="200"/>
    </row>
    <row r="366" spans="4:7" ht="15.75" customHeight="1">
      <c r="D366" s="200"/>
      <c r="E366" s="200"/>
      <c r="F366" s="200"/>
      <c r="G366" s="200"/>
    </row>
    <row r="367" spans="4:7" ht="15.75" customHeight="1">
      <c r="D367" s="200"/>
      <c r="E367" s="200"/>
      <c r="F367" s="200"/>
      <c r="G367" s="200"/>
    </row>
    <row r="368" spans="4:7" ht="15.75" customHeight="1">
      <c r="D368" s="200"/>
      <c r="E368" s="200"/>
      <c r="F368" s="200"/>
      <c r="G368" s="200"/>
    </row>
    <row r="369" spans="4:7" ht="15.75" customHeight="1">
      <c r="D369" s="200"/>
      <c r="E369" s="200"/>
      <c r="F369" s="200"/>
      <c r="G369" s="200"/>
    </row>
    <row r="370" spans="4:7" ht="15.75" customHeight="1">
      <c r="D370" s="200"/>
      <c r="E370" s="200"/>
      <c r="F370" s="200"/>
      <c r="G370" s="200"/>
    </row>
    <row r="371" spans="4:7" ht="15.75" customHeight="1">
      <c r="D371" s="200"/>
      <c r="E371" s="200"/>
      <c r="F371" s="200"/>
      <c r="G371" s="200"/>
    </row>
    <row r="372" spans="4:7" ht="15.75" customHeight="1">
      <c r="D372" s="200"/>
      <c r="E372" s="200"/>
      <c r="F372" s="200"/>
      <c r="G372" s="200"/>
    </row>
    <row r="373" spans="4:7" ht="15.75" customHeight="1">
      <c r="D373" s="200"/>
      <c r="E373" s="200"/>
      <c r="F373" s="200"/>
      <c r="G373" s="200"/>
    </row>
    <row r="374" spans="4:7" ht="15.75" customHeight="1">
      <c r="D374" s="200"/>
      <c r="E374" s="200"/>
      <c r="F374" s="200"/>
      <c r="G374" s="200"/>
    </row>
    <row r="375" spans="4:7" ht="15.75" customHeight="1">
      <c r="D375" s="200"/>
      <c r="E375" s="200"/>
      <c r="F375" s="200"/>
      <c r="G375" s="200"/>
    </row>
    <row r="376" spans="4:7" ht="15.75" customHeight="1">
      <c r="D376" s="200"/>
      <c r="E376" s="200"/>
      <c r="F376" s="200"/>
      <c r="G376" s="200"/>
    </row>
    <row r="377" spans="4:7" ht="15.75" customHeight="1">
      <c r="D377" s="200"/>
      <c r="E377" s="200"/>
      <c r="F377" s="200"/>
      <c r="G377" s="200"/>
    </row>
    <row r="378" spans="4:7" ht="15.75" customHeight="1">
      <c r="D378" s="200"/>
      <c r="E378" s="200"/>
      <c r="F378" s="200"/>
      <c r="G378" s="200"/>
    </row>
    <row r="379" spans="4:7" ht="15.75" customHeight="1">
      <c r="D379" s="200"/>
      <c r="E379" s="200"/>
      <c r="F379" s="200"/>
      <c r="G379" s="200"/>
    </row>
    <row r="380" spans="4:7" ht="15.75" customHeight="1">
      <c r="D380" s="200"/>
      <c r="E380" s="200"/>
      <c r="F380" s="200"/>
      <c r="G380" s="200"/>
    </row>
    <row r="381" spans="4:7" ht="15.75" customHeight="1">
      <c r="D381" s="200"/>
      <c r="E381" s="200"/>
      <c r="F381" s="200"/>
      <c r="G381" s="200"/>
    </row>
    <row r="382" spans="4:7" ht="15.75" customHeight="1">
      <c r="D382" s="200"/>
      <c r="E382" s="200"/>
      <c r="F382" s="200"/>
      <c r="G382" s="200"/>
    </row>
    <row r="383" spans="4:7" ht="15.75" customHeight="1">
      <c r="D383" s="200"/>
      <c r="E383" s="200"/>
      <c r="F383" s="200"/>
      <c r="G383" s="200"/>
    </row>
    <row r="384" spans="4:7" ht="15.75" customHeight="1">
      <c r="D384" s="200"/>
      <c r="E384" s="200"/>
      <c r="F384" s="200"/>
      <c r="G384" s="200"/>
    </row>
    <row r="385" spans="4:7" ht="15.75" customHeight="1">
      <c r="D385" s="200"/>
      <c r="E385" s="200"/>
      <c r="F385" s="200"/>
      <c r="G385" s="200"/>
    </row>
    <row r="386" spans="4:7" ht="15.75" customHeight="1">
      <c r="D386" s="200"/>
      <c r="E386" s="200"/>
      <c r="F386" s="200"/>
      <c r="G386" s="200"/>
    </row>
    <row r="387" spans="4:7" ht="15.75" customHeight="1">
      <c r="D387" s="200"/>
      <c r="E387" s="200"/>
      <c r="F387" s="200"/>
      <c r="G387" s="200"/>
    </row>
    <row r="388" spans="4:7" ht="15.75" customHeight="1">
      <c r="D388" s="200"/>
      <c r="E388" s="200"/>
      <c r="F388" s="200"/>
      <c r="G388" s="200"/>
    </row>
    <row r="389" spans="4:7" ht="15.75" customHeight="1">
      <c r="D389" s="200"/>
      <c r="E389" s="200"/>
      <c r="F389" s="200"/>
      <c r="G389" s="200"/>
    </row>
    <row r="390" spans="4:7" ht="15.75" customHeight="1">
      <c r="D390" s="200"/>
      <c r="E390" s="200"/>
      <c r="F390" s="200"/>
      <c r="G390" s="200"/>
    </row>
    <row r="391" spans="4:7" ht="15.75" customHeight="1">
      <c r="D391" s="200"/>
      <c r="E391" s="200"/>
      <c r="F391" s="200"/>
      <c r="G391" s="200"/>
    </row>
    <row r="392" spans="4:7" ht="15.75" customHeight="1">
      <c r="D392" s="200"/>
      <c r="E392" s="200"/>
      <c r="F392" s="200"/>
      <c r="G392" s="200"/>
    </row>
    <row r="393" spans="4:7" ht="15.75" customHeight="1">
      <c r="D393" s="200"/>
      <c r="E393" s="200"/>
      <c r="F393" s="200"/>
      <c r="G393" s="200"/>
    </row>
    <row r="394" spans="4:7" ht="15.75" customHeight="1">
      <c r="D394" s="200"/>
      <c r="E394" s="200"/>
      <c r="F394" s="200"/>
      <c r="G394" s="200"/>
    </row>
    <row r="395" spans="4:7" ht="15.75" customHeight="1">
      <c r="D395" s="200"/>
      <c r="E395" s="200"/>
      <c r="F395" s="200"/>
      <c r="G395" s="200"/>
    </row>
    <row r="396" spans="4:7" ht="15.75" customHeight="1">
      <c r="D396" s="200"/>
      <c r="E396" s="200"/>
      <c r="F396" s="200"/>
      <c r="G396" s="200"/>
    </row>
    <row r="397" spans="4:7" ht="15.75" customHeight="1">
      <c r="D397" s="200"/>
      <c r="E397" s="200"/>
      <c r="F397" s="200"/>
      <c r="G397" s="200"/>
    </row>
    <row r="398" spans="4:7" ht="15.75" customHeight="1">
      <c r="D398" s="200"/>
      <c r="E398" s="200"/>
      <c r="F398" s="200"/>
      <c r="G398" s="200"/>
    </row>
    <row r="399" spans="4:7" ht="15.75" customHeight="1">
      <c r="D399" s="200"/>
      <c r="E399" s="200"/>
      <c r="F399" s="200"/>
      <c r="G399" s="200"/>
    </row>
    <row r="400" spans="4:7" ht="15.75" customHeight="1">
      <c r="D400" s="200"/>
      <c r="E400" s="200"/>
      <c r="F400" s="200"/>
      <c r="G400" s="200"/>
    </row>
    <row r="401" spans="4:7" ht="15.75" customHeight="1">
      <c r="D401" s="200"/>
      <c r="E401" s="200"/>
      <c r="F401" s="200"/>
      <c r="G401" s="200"/>
    </row>
    <row r="402" spans="4:7" ht="15.75" customHeight="1">
      <c r="D402" s="200"/>
      <c r="E402" s="200"/>
      <c r="F402" s="200"/>
      <c r="G402" s="200"/>
    </row>
    <row r="403" spans="4:7" ht="15.75" customHeight="1">
      <c r="D403" s="200"/>
      <c r="E403" s="200"/>
      <c r="F403" s="200"/>
      <c r="G403" s="200"/>
    </row>
    <row r="404" spans="4:7" ht="15.75" customHeight="1">
      <c r="D404" s="200"/>
      <c r="E404" s="200"/>
      <c r="F404" s="200"/>
      <c r="G404" s="200"/>
    </row>
    <row r="405" spans="4:7" ht="15.75" customHeight="1">
      <c r="D405" s="200"/>
      <c r="E405" s="200"/>
      <c r="F405" s="200"/>
      <c r="G405" s="200"/>
    </row>
    <row r="406" spans="4:7" ht="15.75" customHeight="1">
      <c r="D406" s="200"/>
      <c r="E406" s="200"/>
      <c r="F406" s="200"/>
      <c r="G406" s="200"/>
    </row>
    <row r="407" spans="4:7" ht="15.75" customHeight="1">
      <c r="D407" s="200"/>
      <c r="E407" s="200"/>
      <c r="F407" s="200"/>
      <c r="G407" s="200"/>
    </row>
    <row r="408" spans="4:7" ht="15.75" customHeight="1">
      <c r="D408" s="200"/>
      <c r="E408" s="200"/>
      <c r="F408" s="200"/>
      <c r="G408" s="200"/>
    </row>
    <row r="409" spans="4:7" ht="15.75" customHeight="1">
      <c r="D409" s="200"/>
      <c r="E409" s="200"/>
      <c r="F409" s="200"/>
      <c r="G409" s="200"/>
    </row>
    <row r="410" spans="4:7" ht="15.75" customHeight="1">
      <c r="D410" s="200"/>
      <c r="E410" s="200"/>
      <c r="F410" s="200"/>
      <c r="G410" s="200"/>
    </row>
    <row r="411" spans="4:7" ht="15.75" customHeight="1">
      <c r="D411" s="200"/>
      <c r="E411" s="200"/>
      <c r="F411" s="200"/>
      <c r="G411" s="200"/>
    </row>
    <row r="412" spans="4:7" ht="15.75" customHeight="1">
      <c r="D412" s="200"/>
      <c r="E412" s="200"/>
      <c r="F412" s="200"/>
      <c r="G412" s="200"/>
    </row>
    <row r="413" spans="4:7" ht="15.75" customHeight="1">
      <c r="D413" s="200"/>
      <c r="E413" s="200"/>
      <c r="F413" s="200"/>
      <c r="G413" s="200"/>
    </row>
    <row r="414" spans="4:7" ht="15.75" customHeight="1">
      <c r="D414" s="200"/>
      <c r="E414" s="200"/>
      <c r="F414" s="200"/>
      <c r="G414" s="200"/>
    </row>
    <row r="415" spans="4:7" ht="15.75" customHeight="1">
      <c r="D415" s="200"/>
      <c r="E415" s="200"/>
      <c r="F415" s="200"/>
      <c r="G415" s="200"/>
    </row>
    <row r="416" spans="4:7" ht="15.75" customHeight="1">
      <c r="D416" s="200"/>
      <c r="E416" s="200"/>
      <c r="F416" s="200"/>
      <c r="G416" s="200"/>
    </row>
    <row r="417" spans="4:7" ht="15.75" customHeight="1">
      <c r="D417" s="200"/>
      <c r="E417" s="200"/>
      <c r="F417" s="200"/>
      <c r="G417" s="200"/>
    </row>
    <row r="418" spans="4:7" ht="15.75" customHeight="1">
      <c r="D418" s="200"/>
      <c r="E418" s="200"/>
      <c r="F418" s="200"/>
      <c r="G418" s="200"/>
    </row>
    <row r="419" spans="4:7" ht="15.75" customHeight="1">
      <c r="D419" s="200"/>
      <c r="E419" s="200"/>
      <c r="F419" s="200"/>
      <c r="G419" s="200"/>
    </row>
    <row r="420" spans="4:7" ht="15.75" customHeight="1">
      <c r="D420" s="200"/>
      <c r="E420" s="200"/>
      <c r="F420" s="200"/>
      <c r="G420" s="200"/>
    </row>
    <row r="421" spans="4:7" ht="15.75" customHeight="1">
      <c r="D421" s="200"/>
      <c r="E421" s="200"/>
      <c r="F421" s="200"/>
      <c r="G421" s="200"/>
    </row>
    <row r="422" spans="4:7" ht="15.75" customHeight="1">
      <c r="D422" s="200"/>
      <c r="E422" s="200"/>
      <c r="F422" s="200"/>
      <c r="G422" s="200"/>
    </row>
    <row r="423" spans="4:7" ht="15.75" customHeight="1">
      <c r="D423" s="200"/>
      <c r="E423" s="200"/>
      <c r="F423" s="200"/>
      <c r="G423" s="200"/>
    </row>
    <row r="424" spans="4:7" ht="15.75" customHeight="1">
      <c r="D424" s="200"/>
      <c r="E424" s="200"/>
      <c r="F424" s="200"/>
      <c r="G424" s="200"/>
    </row>
    <row r="425" spans="4:7" ht="15.75" customHeight="1">
      <c r="D425" s="200"/>
      <c r="E425" s="200"/>
      <c r="F425" s="200"/>
      <c r="G425" s="200"/>
    </row>
    <row r="426" spans="4:7" ht="15.75" customHeight="1">
      <c r="D426" s="200"/>
      <c r="E426" s="200"/>
      <c r="F426" s="200"/>
      <c r="G426" s="200"/>
    </row>
    <row r="427" spans="4:7" ht="15.75" customHeight="1">
      <c r="D427" s="200"/>
      <c r="E427" s="200"/>
      <c r="F427" s="200"/>
      <c r="G427" s="200"/>
    </row>
    <row r="428" spans="4:7" ht="15.75" customHeight="1">
      <c r="D428" s="200"/>
      <c r="E428" s="200"/>
      <c r="F428" s="200"/>
      <c r="G428" s="200"/>
    </row>
    <row r="429" spans="4:7" ht="15.75" customHeight="1">
      <c r="D429" s="200"/>
      <c r="E429" s="200"/>
      <c r="F429" s="200"/>
      <c r="G429" s="200"/>
    </row>
    <row r="430" spans="4:7" ht="15.75" customHeight="1">
      <c r="D430" s="200"/>
      <c r="E430" s="200"/>
      <c r="F430" s="200"/>
      <c r="G430" s="200"/>
    </row>
    <row r="431" spans="4:7" ht="15.75" customHeight="1">
      <c r="D431" s="200"/>
      <c r="E431" s="200"/>
      <c r="F431" s="200"/>
      <c r="G431" s="200"/>
    </row>
    <row r="432" spans="4:7" ht="15.75" customHeight="1">
      <c r="D432" s="200"/>
      <c r="E432" s="200"/>
      <c r="F432" s="200"/>
      <c r="G432" s="200"/>
    </row>
    <row r="433" spans="4:7" ht="15.75" customHeight="1">
      <c r="D433" s="200"/>
      <c r="E433" s="200"/>
      <c r="F433" s="200"/>
      <c r="G433" s="200"/>
    </row>
    <row r="434" spans="4:7" ht="15.75" customHeight="1">
      <c r="D434" s="200"/>
      <c r="E434" s="200"/>
      <c r="F434" s="200"/>
      <c r="G434" s="200"/>
    </row>
    <row r="435" spans="4:7" ht="15.75" customHeight="1">
      <c r="D435" s="200"/>
      <c r="E435" s="200"/>
      <c r="F435" s="200"/>
      <c r="G435" s="200"/>
    </row>
    <row r="436" spans="4:7" ht="15.75" customHeight="1">
      <c r="D436" s="200"/>
      <c r="E436" s="200"/>
      <c r="F436" s="200"/>
      <c r="G436" s="200"/>
    </row>
    <row r="437" spans="4:7" ht="15.75" customHeight="1">
      <c r="D437" s="200"/>
      <c r="E437" s="200"/>
      <c r="F437" s="200"/>
      <c r="G437" s="200"/>
    </row>
    <row r="438" spans="4:7" ht="15.75" customHeight="1">
      <c r="D438" s="200"/>
      <c r="E438" s="200"/>
      <c r="F438" s="200"/>
      <c r="G438" s="200"/>
    </row>
    <row r="439" spans="4:7" ht="15.75" customHeight="1">
      <c r="D439" s="200"/>
      <c r="E439" s="200"/>
      <c r="F439" s="200"/>
      <c r="G439" s="200"/>
    </row>
    <row r="440" spans="4:7" ht="15.75" customHeight="1">
      <c r="D440" s="200"/>
      <c r="E440" s="200"/>
      <c r="F440" s="200"/>
      <c r="G440" s="200"/>
    </row>
    <row r="441" spans="4:7" ht="15.75" customHeight="1">
      <c r="D441" s="200"/>
      <c r="E441" s="200"/>
      <c r="F441" s="200"/>
      <c r="G441" s="200"/>
    </row>
    <row r="442" spans="4:7" ht="15.75" customHeight="1">
      <c r="D442" s="200"/>
      <c r="E442" s="200"/>
      <c r="F442" s="200"/>
      <c r="G442" s="200"/>
    </row>
    <row r="443" spans="4:7" ht="15.75" customHeight="1">
      <c r="D443" s="200"/>
      <c r="E443" s="200"/>
      <c r="F443" s="200"/>
      <c r="G443" s="200"/>
    </row>
    <row r="444" spans="4:7" ht="15.75" customHeight="1">
      <c r="D444" s="200"/>
      <c r="E444" s="200"/>
      <c r="F444" s="200"/>
      <c r="G444" s="200"/>
    </row>
    <row r="445" spans="4:7" ht="15.75" customHeight="1">
      <c r="D445" s="200"/>
      <c r="E445" s="200"/>
      <c r="F445" s="200"/>
      <c r="G445" s="200"/>
    </row>
    <row r="446" spans="4:7" ht="15.75" customHeight="1">
      <c r="D446" s="200"/>
      <c r="E446" s="200"/>
      <c r="F446" s="200"/>
      <c r="G446" s="200"/>
    </row>
    <row r="447" spans="4:7" ht="15.75" customHeight="1">
      <c r="D447" s="200"/>
      <c r="E447" s="200"/>
      <c r="F447" s="200"/>
      <c r="G447" s="200"/>
    </row>
    <row r="448" spans="4:7" ht="15.75" customHeight="1">
      <c r="D448" s="200"/>
      <c r="E448" s="200"/>
      <c r="F448" s="200"/>
      <c r="G448" s="200"/>
    </row>
    <row r="449" spans="4:7" ht="15.75" customHeight="1">
      <c r="D449" s="200"/>
      <c r="E449" s="200"/>
      <c r="F449" s="200"/>
      <c r="G449" s="200"/>
    </row>
    <row r="450" spans="4:7" ht="15.75" customHeight="1">
      <c r="D450" s="200"/>
      <c r="E450" s="200"/>
      <c r="F450" s="200"/>
      <c r="G450" s="200"/>
    </row>
    <row r="451" spans="4:7" ht="15.75" customHeight="1">
      <c r="D451" s="200"/>
      <c r="E451" s="200"/>
      <c r="F451" s="200"/>
      <c r="G451" s="200"/>
    </row>
    <row r="452" spans="4:7" ht="15.75" customHeight="1">
      <c r="D452" s="200"/>
      <c r="E452" s="200"/>
      <c r="F452" s="200"/>
      <c r="G452" s="200"/>
    </row>
    <row r="453" spans="4:7" ht="15.75" customHeight="1">
      <c r="D453" s="200"/>
      <c r="E453" s="200"/>
      <c r="F453" s="200"/>
      <c r="G453" s="200"/>
    </row>
    <row r="454" spans="4:7" ht="15.75" customHeight="1">
      <c r="D454" s="200"/>
      <c r="E454" s="200"/>
      <c r="F454" s="200"/>
      <c r="G454" s="200"/>
    </row>
    <row r="455" spans="4:7" ht="15.75" customHeight="1">
      <c r="D455" s="200"/>
      <c r="E455" s="200"/>
      <c r="F455" s="200"/>
      <c r="G455" s="200"/>
    </row>
    <row r="456" spans="4:7" ht="15.75" customHeight="1">
      <c r="D456" s="200"/>
      <c r="E456" s="200"/>
      <c r="F456" s="200"/>
      <c r="G456" s="200"/>
    </row>
    <row r="457" spans="4:7" ht="15.75" customHeight="1">
      <c r="D457" s="200"/>
      <c r="E457" s="200"/>
      <c r="F457" s="200"/>
      <c r="G457" s="200"/>
    </row>
    <row r="458" spans="4:7" ht="15.75" customHeight="1">
      <c r="D458" s="200"/>
      <c r="E458" s="200"/>
      <c r="F458" s="200"/>
      <c r="G458" s="200"/>
    </row>
    <row r="459" spans="4:7" ht="15.75" customHeight="1">
      <c r="D459" s="200"/>
      <c r="E459" s="200"/>
      <c r="F459" s="200"/>
      <c r="G459" s="200"/>
    </row>
    <row r="460" spans="4:7" ht="15.75" customHeight="1">
      <c r="D460" s="200"/>
      <c r="E460" s="200"/>
      <c r="F460" s="200"/>
      <c r="G460" s="200"/>
    </row>
    <row r="461" spans="4:7" ht="15.75" customHeight="1">
      <c r="D461" s="200"/>
      <c r="E461" s="200"/>
      <c r="F461" s="200"/>
      <c r="G461" s="200"/>
    </row>
    <row r="462" spans="4:7" ht="15.75" customHeight="1">
      <c r="D462" s="200"/>
      <c r="E462" s="200"/>
      <c r="F462" s="200"/>
      <c r="G462" s="200"/>
    </row>
    <row r="463" spans="4:7" ht="15.75" customHeight="1">
      <c r="D463" s="200"/>
      <c r="E463" s="200"/>
      <c r="F463" s="200"/>
      <c r="G463" s="200"/>
    </row>
    <row r="464" spans="4:7" ht="15.75" customHeight="1">
      <c r="D464" s="200"/>
      <c r="E464" s="200"/>
      <c r="F464" s="200"/>
      <c r="G464" s="200"/>
    </row>
    <row r="465" spans="4:7" ht="15.75" customHeight="1">
      <c r="D465" s="200"/>
      <c r="E465" s="200"/>
      <c r="F465" s="200"/>
      <c r="G465" s="200"/>
    </row>
    <row r="466" spans="4:7" ht="15.75" customHeight="1">
      <c r="D466" s="200"/>
      <c r="E466" s="200"/>
      <c r="F466" s="200"/>
      <c r="G466" s="200"/>
    </row>
    <row r="467" spans="4:7" ht="15.75" customHeight="1">
      <c r="D467" s="200"/>
      <c r="E467" s="200"/>
      <c r="F467" s="200"/>
      <c r="G467" s="200"/>
    </row>
    <row r="468" spans="4:7" ht="15.75" customHeight="1">
      <c r="D468" s="200"/>
      <c r="E468" s="200"/>
      <c r="F468" s="200"/>
      <c r="G468" s="200"/>
    </row>
    <row r="469" spans="4:7" ht="15.75" customHeight="1">
      <c r="D469" s="200"/>
      <c r="E469" s="200"/>
      <c r="F469" s="200"/>
      <c r="G469" s="200"/>
    </row>
    <row r="470" spans="4:7" ht="15.75" customHeight="1">
      <c r="D470" s="200"/>
      <c r="E470" s="200"/>
      <c r="F470" s="200"/>
      <c r="G470" s="200"/>
    </row>
    <row r="471" spans="4:7" ht="15.75" customHeight="1">
      <c r="D471" s="200"/>
      <c r="E471" s="200"/>
      <c r="F471" s="200"/>
      <c r="G471" s="200"/>
    </row>
    <row r="472" spans="4:7" ht="15.75" customHeight="1">
      <c r="D472" s="200"/>
      <c r="E472" s="200"/>
      <c r="F472" s="200"/>
      <c r="G472" s="200"/>
    </row>
    <row r="473" spans="4:7" ht="15.75" customHeight="1">
      <c r="D473" s="200"/>
      <c r="E473" s="200"/>
      <c r="F473" s="200"/>
      <c r="G473" s="200"/>
    </row>
    <row r="474" spans="4:7" ht="15.75" customHeight="1">
      <c r="D474" s="200"/>
      <c r="E474" s="200"/>
      <c r="F474" s="200"/>
      <c r="G474" s="200"/>
    </row>
    <row r="475" spans="4:7" ht="15.75" customHeight="1">
      <c r="D475" s="200"/>
      <c r="E475" s="200"/>
      <c r="F475" s="200"/>
      <c r="G475" s="200"/>
    </row>
    <row r="476" spans="4:7" ht="15.75" customHeight="1">
      <c r="D476" s="200"/>
      <c r="E476" s="200"/>
      <c r="F476" s="200"/>
      <c r="G476" s="200"/>
    </row>
    <row r="477" spans="4:7" ht="15.75" customHeight="1">
      <c r="D477" s="200"/>
      <c r="E477" s="200"/>
      <c r="F477" s="200"/>
      <c r="G477" s="200"/>
    </row>
    <row r="478" spans="4:7" ht="15.75" customHeight="1">
      <c r="D478" s="200"/>
      <c r="E478" s="200"/>
      <c r="F478" s="200"/>
      <c r="G478" s="200"/>
    </row>
    <row r="479" spans="4:7" ht="15.75" customHeight="1">
      <c r="D479" s="200"/>
      <c r="E479" s="200"/>
      <c r="F479" s="200"/>
      <c r="G479" s="200"/>
    </row>
    <row r="480" spans="4:7" ht="15.75" customHeight="1">
      <c r="D480" s="200"/>
      <c r="E480" s="200"/>
      <c r="F480" s="200"/>
      <c r="G480" s="200"/>
    </row>
    <row r="481" spans="4:7" ht="15.75" customHeight="1">
      <c r="D481" s="200"/>
      <c r="E481" s="200"/>
      <c r="F481" s="200"/>
      <c r="G481" s="200"/>
    </row>
    <row r="482" spans="4:7" ht="15.75" customHeight="1">
      <c r="D482" s="200"/>
      <c r="E482" s="200"/>
      <c r="F482" s="200"/>
      <c r="G482" s="200"/>
    </row>
    <row r="483" spans="4:7" ht="15.75" customHeight="1">
      <c r="D483" s="200"/>
      <c r="E483" s="200"/>
      <c r="F483" s="200"/>
      <c r="G483" s="200"/>
    </row>
    <row r="484" spans="4:7" ht="15.75" customHeight="1">
      <c r="D484" s="200"/>
      <c r="E484" s="200"/>
      <c r="F484" s="200"/>
      <c r="G484" s="200"/>
    </row>
    <row r="485" spans="4:7" ht="15.75" customHeight="1">
      <c r="D485" s="200"/>
      <c r="E485" s="200"/>
      <c r="F485" s="200"/>
      <c r="G485" s="200"/>
    </row>
    <row r="486" spans="4:7" ht="15.75" customHeight="1">
      <c r="D486" s="200"/>
      <c r="E486" s="200"/>
      <c r="F486" s="200"/>
      <c r="G486" s="200"/>
    </row>
    <row r="487" spans="4:7" ht="15.75" customHeight="1">
      <c r="D487" s="200"/>
      <c r="E487" s="200"/>
      <c r="F487" s="200"/>
      <c r="G487" s="200"/>
    </row>
    <row r="488" spans="4:7" ht="15.75" customHeight="1">
      <c r="D488" s="200"/>
      <c r="E488" s="200"/>
      <c r="F488" s="200"/>
      <c r="G488" s="200"/>
    </row>
    <row r="489" spans="4:7" ht="15.75" customHeight="1">
      <c r="D489" s="200"/>
      <c r="E489" s="200"/>
      <c r="F489" s="200"/>
      <c r="G489" s="200"/>
    </row>
    <row r="490" spans="4:7" ht="15.75" customHeight="1">
      <c r="D490" s="200"/>
      <c r="E490" s="200"/>
      <c r="F490" s="200"/>
      <c r="G490" s="200"/>
    </row>
    <row r="491" spans="4:7" ht="15.75" customHeight="1">
      <c r="D491" s="200"/>
      <c r="E491" s="200"/>
      <c r="F491" s="200"/>
      <c r="G491" s="200"/>
    </row>
    <row r="492" spans="4:7" ht="15.75" customHeight="1">
      <c r="D492" s="200"/>
      <c r="E492" s="200"/>
      <c r="F492" s="200"/>
      <c r="G492" s="200"/>
    </row>
    <row r="493" spans="4:7" ht="15.75" customHeight="1">
      <c r="D493" s="200"/>
      <c r="E493" s="200"/>
      <c r="F493" s="200"/>
      <c r="G493" s="200"/>
    </row>
    <row r="494" spans="4:7" ht="15.75" customHeight="1">
      <c r="D494" s="200"/>
      <c r="E494" s="200"/>
      <c r="F494" s="200"/>
      <c r="G494" s="200"/>
    </row>
    <row r="495" spans="4:7" ht="15.75" customHeight="1">
      <c r="D495" s="200"/>
      <c r="E495" s="200"/>
      <c r="F495" s="200"/>
      <c r="G495" s="200"/>
    </row>
    <row r="496" spans="4:7" ht="15.75" customHeight="1">
      <c r="D496" s="200"/>
      <c r="E496" s="200"/>
      <c r="F496" s="200"/>
      <c r="G496" s="200"/>
    </row>
    <row r="497" spans="4:7" ht="15.75" customHeight="1">
      <c r="D497" s="200"/>
      <c r="E497" s="200"/>
      <c r="F497" s="200"/>
      <c r="G497" s="200"/>
    </row>
    <row r="498" spans="4:7" ht="15.75" customHeight="1">
      <c r="D498" s="200"/>
      <c r="E498" s="200"/>
      <c r="F498" s="200"/>
      <c r="G498" s="200"/>
    </row>
    <row r="499" spans="4:7" ht="15.75" customHeight="1">
      <c r="D499" s="200"/>
      <c r="E499" s="200"/>
      <c r="F499" s="200"/>
      <c r="G499" s="200"/>
    </row>
    <row r="500" spans="4:7" ht="15.75" customHeight="1">
      <c r="D500" s="200"/>
      <c r="E500" s="200"/>
      <c r="F500" s="200"/>
      <c r="G500" s="200"/>
    </row>
    <row r="501" spans="4:7" ht="15.75" customHeight="1">
      <c r="D501" s="200"/>
      <c r="E501" s="200"/>
      <c r="F501" s="200"/>
      <c r="G501" s="200"/>
    </row>
    <row r="502" spans="4:7" ht="15.75" customHeight="1">
      <c r="D502" s="200"/>
      <c r="E502" s="200"/>
      <c r="F502" s="200"/>
      <c r="G502" s="200"/>
    </row>
    <row r="503" spans="4:7" ht="15.75" customHeight="1">
      <c r="D503" s="200"/>
      <c r="E503" s="200"/>
      <c r="F503" s="200"/>
      <c r="G503" s="200"/>
    </row>
    <row r="504" spans="4:7" ht="15.75" customHeight="1">
      <c r="D504" s="200"/>
      <c r="E504" s="200"/>
      <c r="F504" s="200"/>
      <c r="G504" s="200"/>
    </row>
    <row r="505" spans="4:7" ht="15.75" customHeight="1">
      <c r="D505" s="200"/>
      <c r="E505" s="200"/>
      <c r="F505" s="200"/>
      <c r="G505" s="200"/>
    </row>
    <row r="506" spans="4:7" ht="15.75" customHeight="1">
      <c r="D506" s="200"/>
      <c r="E506" s="200"/>
      <c r="F506" s="200"/>
      <c r="G506" s="200"/>
    </row>
    <row r="507" spans="4:7" ht="15.75" customHeight="1">
      <c r="D507" s="200"/>
      <c r="E507" s="200"/>
      <c r="F507" s="200"/>
      <c r="G507" s="200"/>
    </row>
    <row r="508" spans="4:7" ht="15.75" customHeight="1">
      <c r="D508" s="200"/>
      <c r="E508" s="200"/>
      <c r="F508" s="200"/>
      <c r="G508" s="200"/>
    </row>
    <row r="509" spans="4:7" ht="15.75" customHeight="1">
      <c r="D509" s="200"/>
      <c r="E509" s="200"/>
      <c r="F509" s="200"/>
      <c r="G509" s="200"/>
    </row>
    <row r="510" spans="4:7" ht="15.75" customHeight="1">
      <c r="D510" s="200"/>
      <c r="E510" s="200"/>
      <c r="F510" s="200"/>
      <c r="G510" s="200"/>
    </row>
    <row r="511" spans="4:7" ht="15.75" customHeight="1">
      <c r="D511" s="200"/>
      <c r="E511" s="200"/>
      <c r="F511" s="200"/>
      <c r="G511" s="200"/>
    </row>
    <row r="512" spans="4:7" ht="15.75" customHeight="1">
      <c r="D512" s="200"/>
      <c r="E512" s="200"/>
      <c r="F512" s="200"/>
      <c r="G512" s="200"/>
    </row>
    <row r="513" spans="4:7" ht="15.75" customHeight="1">
      <c r="D513" s="200"/>
      <c r="E513" s="200"/>
      <c r="F513" s="200"/>
      <c r="G513" s="200"/>
    </row>
    <row r="514" spans="4:7" ht="15.75" customHeight="1">
      <c r="D514" s="200"/>
      <c r="E514" s="200"/>
      <c r="F514" s="200"/>
      <c r="G514" s="200"/>
    </row>
    <row r="515" spans="4:7" ht="15.75" customHeight="1">
      <c r="D515" s="200"/>
      <c r="E515" s="200"/>
      <c r="F515" s="200"/>
      <c r="G515" s="200"/>
    </row>
    <row r="516" spans="4:7" ht="15.75" customHeight="1">
      <c r="D516" s="200"/>
      <c r="E516" s="200"/>
      <c r="F516" s="200"/>
      <c r="G516" s="200"/>
    </row>
    <row r="517" spans="4:7" ht="15.75" customHeight="1">
      <c r="D517" s="200"/>
      <c r="E517" s="200"/>
      <c r="F517" s="200"/>
      <c r="G517" s="200"/>
    </row>
    <row r="518" spans="4:7" ht="15.75" customHeight="1">
      <c r="D518" s="200"/>
      <c r="E518" s="200"/>
      <c r="F518" s="200"/>
      <c r="G518" s="200"/>
    </row>
    <row r="519" spans="4:7" ht="15.75" customHeight="1">
      <c r="D519" s="200"/>
      <c r="E519" s="200"/>
      <c r="F519" s="200"/>
      <c r="G519" s="200"/>
    </row>
    <row r="520" spans="4:7" ht="15.75" customHeight="1">
      <c r="D520" s="200"/>
      <c r="E520" s="200"/>
      <c r="F520" s="200"/>
      <c r="G520" s="200"/>
    </row>
    <row r="521" spans="4:7" ht="15.75" customHeight="1">
      <c r="D521" s="200"/>
      <c r="E521" s="200"/>
      <c r="F521" s="200"/>
      <c r="G521" s="200"/>
    </row>
    <row r="522" spans="4:7" ht="15.75" customHeight="1">
      <c r="D522" s="200"/>
      <c r="E522" s="200"/>
      <c r="F522" s="200"/>
      <c r="G522" s="200"/>
    </row>
    <row r="523" spans="4:7" ht="15.75" customHeight="1">
      <c r="D523" s="200"/>
      <c r="E523" s="200"/>
      <c r="F523" s="200"/>
      <c r="G523" s="200"/>
    </row>
    <row r="524" spans="4:7" ht="15.75" customHeight="1">
      <c r="D524" s="200"/>
      <c r="E524" s="200"/>
      <c r="F524" s="200"/>
      <c r="G524" s="200"/>
    </row>
    <row r="525" spans="4:7" ht="15.75" customHeight="1">
      <c r="D525" s="200"/>
      <c r="E525" s="200"/>
      <c r="F525" s="200"/>
      <c r="G525" s="200"/>
    </row>
    <row r="526" spans="4:7" ht="15.75" customHeight="1">
      <c r="D526" s="200"/>
      <c r="E526" s="200"/>
      <c r="F526" s="200"/>
      <c r="G526" s="200"/>
    </row>
    <row r="527" spans="4:7" ht="15.75" customHeight="1">
      <c r="D527" s="200"/>
      <c r="E527" s="200"/>
      <c r="F527" s="200"/>
      <c r="G527" s="200"/>
    </row>
    <row r="528" spans="4:7" ht="15.75" customHeight="1">
      <c r="D528" s="200"/>
      <c r="E528" s="200"/>
      <c r="F528" s="200"/>
      <c r="G528" s="200"/>
    </row>
    <row r="529" spans="4:7" ht="15.75" customHeight="1">
      <c r="D529" s="200"/>
      <c r="E529" s="200"/>
      <c r="F529" s="200"/>
      <c r="G529" s="200"/>
    </row>
    <row r="530" spans="4:7" ht="15.75" customHeight="1">
      <c r="D530" s="200"/>
      <c r="E530" s="200"/>
      <c r="F530" s="200"/>
      <c r="G530" s="200"/>
    </row>
    <row r="531" spans="4:7" ht="15.75" customHeight="1">
      <c r="D531" s="200"/>
      <c r="E531" s="200"/>
      <c r="F531" s="200"/>
      <c r="G531" s="200"/>
    </row>
    <row r="532" spans="4:7" ht="15.75" customHeight="1">
      <c r="D532" s="200"/>
      <c r="E532" s="200"/>
      <c r="F532" s="200"/>
      <c r="G532" s="200"/>
    </row>
    <row r="533" spans="4:7" ht="15.75" customHeight="1">
      <c r="D533" s="200"/>
      <c r="E533" s="200"/>
      <c r="F533" s="200"/>
      <c r="G533" s="200"/>
    </row>
    <row r="534" spans="4:7" ht="15.75" customHeight="1">
      <c r="D534" s="200"/>
      <c r="E534" s="200"/>
      <c r="F534" s="200"/>
      <c r="G534" s="200"/>
    </row>
    <row r="535" spans="4:7" ht="15.75" customHeight="1">
      <c r="D535" s="200"/>
      <c r="E535" s="200"/>
      <c r="F535" s="200"/>
      <c r="G535" s="200"/>
    </row>
    <row r="536" spans="4:7" ht="15.75" customHeight="1">
      <c r="D536" s="200"/>
      <c r="E536" s="200"/>
      <c r="F536" s="200"/>
      <c r="G536" s="200"/>
    </row>
    <row r="537" spans="4:7" ht="15.75" customHeight="1">
      <c r="D537" s="200"/>
      <c r="E537" s="200"/>
      <c r="F537" s="200"/>
      <c r="G537" s="200"/>
    </row>
    <row r="538" spans="4:7" ht="15.75" customHeight="1">
      <c r="D538" s="200"/>
      <c r="E538" s="200"/>
      <c r="F538" s="200"/>
      <c r="G538" s="200"/>
    </row>
    <row r="539" spans="4:7" ht="15.75" customHeight="1">
      <c r="D539" s="200"/>
      <c r="E539" s="200"/>
      <c r="F539" s="200"/>
      <c r="G539" s="200"/>
    </row>
    <row r="540" spans="4:7" ht="15.75" customHeight="1">
      <c r="D540" s="200"/>
      <c r="E540" s="200"/>
      <c r="F540" s="200"/>
      <c r="G540" s="200"/>
    </row>
    <row r="541" spans="4:7" ht="15.75" customHeight="1">
      <c r="D541" s="200"/>
      <c r="E541" s="200"/>
      <c r="F541" s="200"/>
      <c r="G541" s="200"/>
    </row>
    <row r="542" spans="4:7" ht="15.75" customHeight="1">
      <c r="D542" s="200"/>
      <c r="E542" s="200"/>
      <c r="F542" s="200"/>
      <c r="G542" s="200"/>
    </row>
    <row r="543" spans="4:7" ht="15.75" customHeight="1">
      <c r="D543" s="200"/>
      <c r="E543" s="200"/>
      <c r="F543" s="200"/>
      <c r="G543" s="200"/>
    </row>
    <row r="544" spans="4:7" ht="15.75" customHeight="1">
      <c r="D544" s="200"/>
      <c r="E544" s="200"/>
      <c r="F544" s="200"/>
      <c r="G544" s="200"/>
    </row>
    <row r="545" spans="4:7" ht="15.75" customHeight="1">
      <c r="D545" s="200"/>
      <c r="E545" s="200"/>
      <c r="F545" s="200"/>
      <c r="G545" s="200"/>
    </row>
    <row r="546" spans="4:7" ht="15.75" customHeight="1">
      <c r="D546" s="200"/>
      <c r="E546" s="200"/>
      <c r="F546" s="200"/>
      <c r="G546" s="200"/>
    </row>
    <row r="547" spans="4:7" ht="15.75" customHeight="1">
      <c r="D547" s="200"/>
      <c r="E547" s="200"/>
      <c r="F547" s="200"/>
      <c r="G547" s="200"/>
    </row>
    <row r="548" spans="4:7" ht="15.75" customHeight="1">
      <c r="D548" s="200"/>
      <c r="E548" s="200"/>
      <c r="F548" s="200"/>
      <c r="G548" s="200"/>
    </row>
    <row r="549" spans="4:7" ht="15.75" customHeight="1">
      <c r="D549" s="200"/>
      <c r="E549" s="200"/>
      <c r="F549" s="200"/>
      <c r="G549" s="200"/>
    </row>
    <row r="550" spans="4:7" ht="15.75" customHeight="1">
      <c r="D550" s="200"/>
      <c r="E550" s="200"/>
      <c r="F550" s="200"/>
      <c r="G550" s="200"/>
    </row>
    <row r="551" spans="4:7" ht="15.75" customHeight="1">
      <c r="D551" s="200"/>
      <c r="E551" s="200"/>
      <c r="F551" s="200"/>
      <c r="G551" s="200"/>
    </row>
    <row r="552" spans="4:7" ht="15.75" customHeight="1">
      <c r="D552" s="200"/>
      <c r="E552" s="200"/>
      <c r="F552" s="200"/>
      <c r="G552" s="200"/>
    </row>
    <row r="553" spans="4:7" ht="15.75" customHeight="1">
      <c r="D553" s="200"/>
      <c r="E553" s="200"/>
      <c r="F553" s="200"/>
      <c r="G553" s="200"/>
    </row>
    <row r="554" spans="4:7" ht="15.75" customHeight="1">
      <c r="D554" s="200"/>
      <c r="E554" s="200"/>
      <c r="F554" s="200"/>
      <c r="G554" s="200"/>
    </row>
    <row r="555" spans="4:7" ht="15.75" customHeight="1">
      <c r="D555" s="200"/>
      <c r="E555" s="200"/>
      <c r="F555" s="200"/>
      <c r="G555" s="200"/>
    </row>
    <row r="556" spans="4:7" ht="15.75" customHeight="1">
      <c r="D556" s="200"/>
      <c r="E556" s="200"/>
      <c r="F556" s="200"/>
      <c r="G556" s="200"/>
    </row>
    <row r="557" spans="4:7" ht="15.75" customHeight="1">
      <c r="D557" s="200"/>
      <c r="E557" s="200"/>
      <c r="F557" s="200"/>
      <c r="G557" s="200"/>
    </row>
    <row r="558" spans="4:7" ht="15.75" customHeight="1">
      <c r="D558" s="200"/>
      <c r="E558" s="200"/>
      <c r="F558" s="200"/>
      <c r="G558" s="200"/>
    </row>
    <row r="559" spans="4:7" ht="15.75" customHeight="1">
      <c r="D559" s="200"/>
      <c r="E559" s="200"/>
      <c r="F559" s="200"/>
      <c r="G559" s="200"/>
    </row>
    <row r="560" spans="4:7" ht="15.75" customHeight="1">
      <c r="D560" s="200"/>
      <c r="E560" s="200"/>
      <c r="F560" s="200"/>
      <c r="G560" s="200"/>
    </row>
    <row r="561" spans="4:7" ht="15.75" customHeight="1">
      <c r="D561" s="200"/>
      <c r="E561" s="200"/>
      <c r="F561" s="200"/>
      <c r="G561" s="200"/>
    </row>
    <row r="562" spans="4:7" ht="15.75" customHeight="1">
      <c r="D562" s="200"/>
      <c r="E562" s="200"/>
      <c r="F562" s="200"/>
      <c r="G562" s="200"/>
    </row>
    <row r="563" spans="4:7" ht="15.75" customHeight="1">
      <c r="D563" s="200"/>
      <c r="E563" s="200"/>
      <c r="F563" s="200"/>
      <c r="G563" s="200"/>
    </row>
    <row r="564" spans="4:7" ht="15.75" customHeight="1">
      <c r="D564" s="200"/>
      <c r="E564" s="200"/>
      <c r="F564" s="200"/>
      <c r="G564" s="200"/>
    </row>
    <row r="565" spans="4:7" ht="15.75" customHeight="1">
      <c r="D565" s="200"/>
      <c r="E565" s="200"/>
      <c r="F565" s="200"/>
      <c r="G565" s="200"/>
    </row>
    <row r="566" spans="4:7" ht="15.75" customHeight="1">
      <c r="D566" s="200"/>
      <c r="E566" s="200"/>
      <c r="F566" s="200"/>
      <c r="G566" s="200"/>
    </row>
    <row r="567" spans="4:7" ht="15.75" customHeight="1">
      <c r="D567" s="200"/>
      <c r="E567" s="200"/>
      <c r="F567" s="200"/>
      <c r="G567" s="200"/>
    </row>
    <row r="568" spans="4:7" ht="15.75" customHeight="1">
      <c r="D568" s="200"/>
      <c r="E568" s="200"/>
      <c r="F568" s="200"/>
      <c r="G568" s="200"/>
    </row>
    <row r="569" spans="4:7" ht="15.75" customHeight="1">
      <c r="D569" s="200"/>
      <c r="E569" s="200"/>
      <c r="F569" s="200"/>
      <c r="G569" s="200"/>
    </row>
    <row r="570" spans="4:7" ht="15.75" customHeight="1">
      <c r="D570" s="200"/>
      <c r="E570" s="200"/>
      <c r="F570" s="200"/>
      <c r="G570" s="200"/>
    </row>
    <row r="571" spans="4:7" ht="15.75" customHeight="1">
      <c r="D571" s="200"/>
      <c r="E571" s="200"/>
      <c r="F571" s="200"/>
      <c r="G571" s="200"/>
    </row>
    <row r="572" spans="4:7" ht="15.75" customHeight="1">
      <c r="D572" s="200"/>
      <c r="E572" s="200"/>
      <c r="F572" s="200"/>
      <c r="G572" s="200"/>
    </row>
    <row r="573" spans="4:7" ht="15.75" customHeight="1">
      <c r="D573" s="200"/>
      <c r="E573" s="200"/>
      <c r="F573" s="200"/>
      <c r="G573" s="200"/>
    </row>
    <row r="574" spans="4:7" ht="15.75" customHeight="1">
      <c r="D574" s="200"/>
      <c r="E574" s="200"/>
      <c r="F574" s="200"/>
      <c r="G574" s="200"/>
    </row>
    <row r="575" spans="4:7" ht="15.75" customHeight="1">
      <c r="D575" s="200"/>
      <c r="E575" s="200"/>
      <c r="F575" s="200"/>
      <c r="G575" s="200"/>
    </row>
    <row r="576" spans="4:7" ht="15.75" customHeight="1">
      <c r="D576" s="200"/>
      <c r="E576" s="200"/>
      <c r="F576" s="200"/>
      <c r="G576" s="200"/>
    </row>
    <row r="577" spans="4:7" ht="15.75" customHeight="1">
      <c r="D577" s="200"/>
      <c r="E577" s="200"/>
      <c r="F577" s="200"/>
      <c r="G577" s="200"/>
    </row>
    <row r="578" spans="4:7" ht="15.75" customHeight="1">
      <c r="D578" s="200"/>
      <c r="E578" s="200"/>
      <c r="F578" s="200"/>
      <c r="G578" s="200"/>
    </row>
    <row r="579" spans="4:7" ht="15.75" customHeight="1">
      <c r="D579" s="200"/>
      <c r="E579" s="200"/>
      <c r="F579" s="200"/>
      <c r="G579" s="200"/>
    </row>
    <row r="580" spans="4:7" ht="15.75" customHeight="1">
      <c r="D580" s="200"/>
      <c r="E580" s="200"/>
      <c r="F580" s="200"/>
      <c r="G580" s="200"/>
    </row>
    <row r="581" spans="4:7" ht="15.75" customHeight="1">
      <c r="D581" s="200"/>
      <c r="E581" s="200"/>
      <c r="F581" s="200"/>
      <c r="G581" s="200"/>
    </row>
    <row r="582" spans="4:7" ht="15.75" customHeight="1">
      <c r="D582" s="200"/>
      <c r="E582" s="200"/>
      <c r="F582" s="200"/>
      <c r="G582" s="200"/>
    </row>
    <row r="583" spans="4:7" ht="15.75" customHeight="1">
      <c r="D583" s="200"/>
      <c r="E583" s="200"/>
      <c r="F583" s="200"/>
      <c r="G583" s="200"/>
    </row>
    <row r="584" spans="4:7" ht="15.75" customHeight="1">
      <c r="D584" s="200"/>
      <c r="E584" s="200"/>
      <c r="F584" s="200"/>
      <c r="G584" s="200"/>
    </row>
    <row r="585" spans="4:7" ht="15.75" customHeight="1">
      <c r="D585" s="200"/>
      <c r="E585" s="200"/>
      <c r="F585" s="200"/>
      <c r="G585" s="200"/>
    </row>
    <row r="586" spans="4:7" ht="15.75" customHeight="1">
      <c r="D586" s="200"/>
      <c r="E586" s="200"/>
      <c r="F586" s="200"/>
      <c r="G586" s="200"/>
    </row>
    <row r="587" spans="4:7" ht="15.75" customHeight="1">
      <c r="D587" s="200"/>
      <c r="E587" s="200"/>
      <c r="F587" s="200"/>
      <c r="G587" s="200"/>
    </row>
    <row r="588" spans="4:7" ht="15.75" customHeight="1">
      <c r="D588" s="200"/>
      <c r="E588" s="200"/>
      <c r="F588" s="200"/>
      <c r="G588" s="200"/>
    </row>
    <row r="589" spans="4:7" ht="15.75" customHeight="1">
      <c r="D589" s="200"/>
      <c r="E589" s="200"/>
      <c r="F589" s="200"/>
      <c r="G589" s="200"/>
    </row>
    <row r="590" spans="4:7" ht="15.75" customHeight="1">
      <c r="D590" s="200"/>
      <c r="E590" s="200"/>
      <c r="F590" s="200"/>
      <c r="G590" s="200"/>
    </row>
    <row r="591" spans="4:7" ht="15.75" customHeight="1">
      <c r="D591" s="200"/>
      <c r="E591" s="200"/>
      <c r="F591" s="200"/>
      <c r="G591" s="200"/>
    </row>
    <row r="592" spans="4:7" ht="15.75" customHeight="1">
      <c r="D592" s="200"/>
      <c r="E592" s="200"/>
      <c r="F592" s="200"/>
      <c r="G592" s="200"/>
    </row>
    <row r="593" spans="4:7" ht="15.75" customHeight="1">
      <c r="D593" s="200"/>
      <c r="E593" s="200"/>
      <c r="F593" s="200"/>
      <c r="G593" s="200"/>
    </row>
    <row r="594" spans="4:7" ht="15.75" customHeight="1">
      <c r="D594" s="200"/>
      <c r="E594" s="200"/>
      <c r="F594" s="200"/>
      <c r="G594" s="200"/>
    </row>
    <row r="595" spans="4:7" ht="15.75" customHeight="1">
      <c r="D595" s="200"/>
      <c r="E595" s="200"/>
      <c r="F595" s="200"/>
      <c r="G595" s="200"/>
    </row>
    <row r="596" spans="4:7" ht="15.75" customHeight="1">
      <c r="D596" s="200"/>
      <c r="E596" s="200"/>
      <c r="F596" s="200"/>
      <c r="G596" s="200"/>
    </row>
    <row r="597" spans="4:7" ht="15.75" customHeight="1">
      <c r="D597" s="200"/>
      <c r="E597" s="200"/>
      <c r="F597" s="200"/>
      <c r="G597" s="200"/>
    </row>
    <row r="598" spans="4:7" ht="15.75" customHeight="1">
      <c r="D598" s="200"/>
      <c r="E598" s="200"/>
      <c r="F598" s="200"/>
      <c r="G598" s="200"/>
    </row>
    <row r="599" spans="4:7" ht="15.75" customHeight="1">
      <c r="D599" s="200"/>
      <c r="E599" s="200"/>
      <c r="F599" s="200"/>
      <c r="G599" s="200"/>
    </row>
    <row r="600" spans="4:7" ht="15.75" customHeight="1">
      <c r="D600" s="200"/>
      <c r="E600" s="200"/>
      <c r="F600" s="200"/>
      <c r="G600" s="200"/>
    </row>
    <row r="601" spans="4:7" ht="15.75" customHeight="1">
      <c r="D601" s="200"/>
      <c r="E601" s="200"/>
      <c r="F601" s="200"/>
      <c r="G601" s="200"/>
    </row>
    <row r="602" spans="4:7" ht="15.75" customHeight="1">
      <c r="D602" s="200"/>
      <c r="E602" s="200"/>
      <c r="F602" s="200"/>
      <c r="G602" s="200"/>
    </row>
    <row r="603" spans="4:7" ht="15.75" customHeight="1">
      <c r="D603" s="200"/>
      <c r="E603" s="200"/>
      <c r="F603" s="200"/>
      <c r="G603" s="200"/>
    </row>
    <row r="604" spans="4:7" ht="15.75" customHeight="1">
      <c r="D604" s="200"/>
      <c r="E604" s="200"/>
      <c r="F604" s="200"/>
      <c r="G604" s="200"/>
    </row>
    <row r="605" spans="4:7" ht="15.75" customHeight="1">
      <c r="D605" s="200"/>
      <c r="E605" s="200"/>
      <c r="F605" s="200"/>
      <c r="G605" s="200"/>
    </row>
    <row r="606" spans="4:7" ht="15.75" customHeight="1">
      <c r="D606" s="200"/>
      <c r="E606" s="200"/>
      <c r="F606" s="200"/>
      <c r="G606" s="200"/>
    </row>
    <row r="607" spans="4:7" ht="15.75" customHeight="1">
      <c r="D607" s="200"/>
      <c r="E607" s="200"/>
      <c r="F607" s="200"/>
      <c r="G607" s="200"/>
    </row>
    <row r="608" spans="4:7" ht="15.75" customHeight="1">
      <c r="D608" s="200"/>
      <c r="E608" s="200"/>
      <c r="F608" s="200"/>
      <c r="G608" s="200"/>
    </row>
    <row r="609" spans="4:7" ht="15.75" customHeight="1">
      <c r="D609" s="200"/>
      <c r="E609" s="200"/>
      <c r="F609" s="200"/>
      <c r="G609" s="200"/>
    </row>
    <row r="610" spans="4:7" ht="15.75" customHeight="1">
      <c r="D610" s="200"/>
      <c r="E610" s="200"/>
      <c r="F610" s="200"/>
      <c r="G610" s="200"/>
    </row>
    <row r="611" spans="4:7" ht="15.75" customHeight="1">
      <c r="D611" s="200"/>
      <c r="E611" s="200"/>
      <c r="F611" s="200"/>
      <c r="G611" s="200"/>
    </row>
    <row r="612" spans="4:7" ht="15.75" customHeight="1">
      <c r="D612" s="200"/>
      <c r="E612" s="200"/>
      <c r="F612" s="200"/>
      <c r="G612" s="200"/>
    </row>
    <row r="613" spans="4:7" ht="15.75" customHeight="1">
      <c r="D613" s="200"/>
      <c r="E613" s="200"/>
      <c r="F613" s="200"/>
      <c r="G613" s="200"/>
    </row>
    <row r="614" spans="4:7" ht="15.75" customHeight="1">
      <c r="D614" s="200"/>
      <c r="E614" s="200"/>
      <c r="F614" s="200"/>
      <c r="G614" s="200"/>
    </row>
    <row r="615" spans="4:7" ht="15.75" customHeight="1">
      <c r="D615" s="200"/>
      <c r="E615" s="200"/>
      <c r="F615" s="200"/>
      <c r="G615" s="200"/>
    </row>
    <row r="616" spans="4:7" ht="15.75" customHeight="1">
      <c r="D616" s="200"/>
      <c r="E616" s="200"/>
      <c r="F616" s="200"/>
      <c r="G616" s="200"/>
    </row>
    <row r="617" spans="4:7" ht="15.75" customHeight="1">
      <c r="D617" s="200"/>
      <c r="E617" s="200"/>
      <c r="F617" s="200"/>
      <c r="G617" s="200"/>
    </row>
    <row r="618" spans="4:7" ht="15.75" customHeight="1">
      <c r="D618" s="200"/>
      <c r="E618" s="200"/>
      <c r="F618" s="200"/>
      <c r="G618" s="200"/>
    </row>
    <row r="619" spans="4:7" ht="15.75" customHeight="1">
      <c r="D619" s="200"/>
      <c r="E619" s="200"/>
      <c r="F619" s="200"/>
      <c r="G619" s="200"/>
    </row>
    <row r="620" spans="4:7" ht="15.75" customHeight="1">
      <c r="D620" s="200"/>
      <c r="E620" s="200"/>
      <c r="F620" s="200"/>
      <c r="G620" s="200"/>
    </row>
    <row r="621" spans="4:7" ht="15.75" customHeight="1">
      <c r="D621" s="200"/>
      <c r="E621" s="200"/>
      <c r="F621" s="200"/>
      <c r="G621" s="200"/>
    </row>
    <row r="622" spans="4:7" ht="15.75" customHeight="1">
      <c r="D622" s="200"/>
      <c r="E622" s="200"/>
      <c r="F622" s="200"/>
      <c r="G622" s="200"/>
    </row>
    <row r="623" spans="4:7" ht="15.75" customHeight="1">
      <c r="D623" s="200"/>
      <c r="E623" s="200"/>
      <c r="F623" s="200"/>
      <c r="G623" s="200"/>
    </row>
    <row r="624" spans="4:7" ht="15.75" customHeight="1">
      <c r="D624" s="200"/>
      <c r="E624" s="200"/>
      <c r="F624" s="200"/>
      <c r="G624" s="200"/>
    </row>
    <row r="625" spans="4:7" ht="15.75" customHeight="1">
      <c r="D625" s="200"/>
      <c r="E625" s="200"/>
      <c r="F625" s="200"/>
      <c r="G625" s="200"/>
    </row>
    <row r="626" spans="4:7" ht="15.75" customHeight="1">
      <c r="D626" s="200"/>
      <c r="E626" s="200"/>
      <c r="F626" s="200"/>
      <c r="G626" s="200"/>
    </row>
    <row r="627" spans="4:7" ht="15.75" customHeight="1">
      <c r="D627" s="200"/>
      <c r="E627" s="200"/>
      <c r="F627" s="200"/>
      <c r="G627" s="200"/>
    </row>
    <row r="628" spans="4:7" ht="15.75" customHeight="1">
      <c r="D628" s="200"/>
      <c r="E628" s="200"/>
      <c r="F628" s="200"/>
      <c r="G628" s="200"/>
    </row>
    <row r="629" spans="4:7" ht="15.75" customHeight="1">
      <c r="D629" s="200"/>
      <c r="E629" s="200"/>
      <c r="F629" s="200"/>
      <c r="G629" s="200"/>
    </row>
    <row r="630" spans="4:7" ht="15.75" customHeight="1">
      <c r="D630" s="200"/>
      <c r="E630" s="200"/>
      <c r="F630" s="200"/>
      <c r="G630" s="200"/>
    </row>
    <row r="631" spans="4:7" ht="15.75" customHeight="1">
      <c r="D631" s="200"/>
      <c r="E631" s="200"/>
      <c r="F631" s="200"/>
      <c r="G631" s="200"/>
    </row>
    <row r="632" spans="4:7" ht="15.75" customHeight="1">
      <c r="D632" s="200"/>
      <c r="E632" s="200"/>
      <c r="F632" s="200"/>
      <c r="G632" s="200"/>
    </row>
    <row r="633" spans="4:7" ht="15.75" customHeight="1">
      <c r="D633" s="200"/>
      <c r="E633" s="200"/>
      <c r="F633" s="200"/>
      <c r="G633" s="200"/>
    </row>
    <row r="634" spans="4:7" ht="15.75" customHeight="1">
      <c r="D634" s="200"/>
      <c r="E634" s="200"/>
      <c r="F634" s="200"/>
      <c r="G634" s="200"/>
    </row>
    <row r="635" spans="4:7" ht="15.75" customHeight="1">
      <c r="D635" s="200"/>
      <c r="E635" s="200"/>
      <c r="F635" s="200"/>
      <c r="G635" s="200"/>
    </row>
    <row r="636" spans="4:7" ht="15.75" customHeight="1">
      <c r="D636" s="200"/>
      <c r="E636" s="200"/>
      <c r="F636" s="200"/>
      <c r="G636" s="200"/>
    </row>
    <row r="637" spans="4:7" ht="15.75" customHeight="1">
      <c r="D637" s="200"/>
      <c r="E637" s="200"/>
      <c r="F637" s="200"/>
      <c r="G637" s="200"/>
    </row>
    <row r="638" spans="4:7" ht="15.75" customHeight="1">
      <c r="D638" s="200"/>
      <c r="E638" s="200"/>
      <c r="F638" s="200"/>
      <c r="G638" s="200"/>
    </row>
    <row r="639" spans="4:7" ht="15.75" customHeight="1">
      <c r="D639" s="200"/>
      <c r="E639" s="200"/>
      <c r="F639" s="200"/>
      <c r="G639" s="200"/>
    </row>
    <row r="640" spans="4:7" ht="15.75" customHeight="1">
      <c r="D640" s="200"/>
      <c r="E640" s="200"/>
      <c r="F640" s="200"/>
      <c r="G640" s="200"/>
    </row>
    <row r="641" spans="4:7" ht="15.75" customHeight="1">
      <c r="D641" s="200"/>
      <c r="E641" s="200"/>
      <c r="F641" s="200"/>
      <c r="G641" s="200"/>
    </row>
    <row r="642" spans="4:7" ht="15.75" customHeight="1">
      <c r="D642" s="200"/>
      <c r="E642" s="200"/>
      <c r="F642" s="200"/>
      <c r="G642" s="200"/>
    </row>
    <row r="643" spans="4:7" ht="15.75" customHeight="1">
      <c r="D643" s="200"/>
      <c r="E643" s="200"/>
      <c r="F643" s="200"/>
      <c r="G643" s="200"/>
    </row>
    <row r="644" spans="4:7" ht="15.75" customHeight="1">
      <c r="D644" s="200"/>
      <c r="E644" s="200"/>
      <c r="F644" s="200"/>
      <c r="G644" s="200"/>
    </row>
    <row r="645" spans="4:7" ht="15.75" customHeight="1">
      <c r="D645" s="200"/>
      <c r="E645" s="200"/>
      <c r="F645" s="200"/>
      <c r="G645" s="200"/>
    </row>
    <row r="646" spans="4:7" ht="15.75" customHeight="1">
      <c r="D646" s="200"/>
      <c r="E646" s="200"/>
      <c r="F646" s="200"/>
      <c r="G646" s="200"/>
    </row>
    <row r="647" spans="4:7" ht="15.75" customHeight="1">
      <c r="D647" s="200"/>
      <c r="E647" s="200"/>
      <c r="F647" s="200"/>
      <c r="G647" s="200"/>
    </row>
    <row r="648" spans="4:7" ht="15.75" customHeight="1">
      <c r="D648" s="200"/>
      <c r="E648" s="200"/>
      <c r="F648" s="200"/>
      <c r="G648" s="200"/>
    </row>
    <row r="649" spans="4:7" ht="15.75" customHeight="1">
      <c r="D649" s="200"/>
      <c r="E649" s="200"/>
      <c r="F649" s="200"/>
      <c r="G649" s="200"/>
    </row>
    <row r="650" spans="4:7" ht="15.75" customHeight="1">
      <c r="D650" s="200"/>
      <c r="E650" s="200"/>
      <c r="F650" s="200"/>
      <c r="G650" s="200"/>
    </row>
    <row r="651" spans="4:7" ht="15.75" customHeight="1">
      <c r="D651" s="200"/>
      <c r="E651" s="200"/>
      <c r="F651" s="200"/>
      <c r="G651" s="200"/>
    </row>
    <row r="652" spans="4:7" ht="15.75" customHeight="1">
      <c r="D652" s="200"/>
      <c r="E652" s="200"/>
      <c r="F652" s="200"/>
      <c r="G652" s="200"/>
    </row>
    <row r="653" spans="4:7" ht="15.75" customHeight="1">
      <c r="D653" s="200"/>
      <c r="E653" s="200"/>
      <c r="F653" s="200"/>
      <c r="G653" s="200"/>
    </row>
    <row r="654" spans="4:7" ht="15.75" customHeight="1">
      <c r="D654" s="200"/>
      <c r="E654" s="200"/>
      <c r="F654" s="200"/>
      <c r="G654" s="200"/>
    </row>
    <row r="655" spans="4:7" ht="15.75" customHeight="1">
      <c r="D655" s="200"/>
      <c r="E655" s="200"/>
      <c r="F655" s="200"/>
      <c r="G655" s="200"/>
    </row>
    <row r="656" spans="4:7" ht="15.75" customHeight="1">
      <c r="D656" s="200"/>
      <c r="E656" s="200"/>
      <c r="F656" s="200"/>
      <c r="G656" s="200"/>
    </row>
    <row r="657" spans="4:7" ht="15.75" customHeight="1">
      <c r="D657" s="200"/>
      <c r="E657" s="200"/>
      <c r="F657" s="200"/>
      <c r="G657" s="200"/>
    </row>
    <row r="658" spans="4:7" ht="15.75" customHeight="1">
      <c r="D658" s="200"/>
      <c r="E658" s="200"/>
      <c r="F658" s="200"/>
      <c r="G658" s="200"/>
    </row>
    <row r="659" spans="4:7" ht="15.75" customHeight="1">
      <c r="D659" s="200"/>
      <c r="E659" s="200"/>
      <c r="F659" s="200"/>
      <c r="G659" s="200"/>
    </row>
    <row r="660" spans="4:7" ht="15.75" customHeight="1">
      <c r="D660" s="200"/>
      <c r="E660" s="200"/>
      <c r="F660" s="200"/>
      <c r="G660" s="200"/>
    </row>
    <row r="661" spans="4:7" ht="15.75" customHeight="1">
      <c r="D661" s="200"/>
      <c r="E661" s="200"/>
      <c r="F661" s="200"/>
      <c r="G661" s="200"/>
    </row>
    <row r="662" spans="4:7" ht="15.75" customHeight="1">
      <c r="D662" s="200"/>
      <c r="E662" s="200"/>
      <c r="F662" s="200"/>
      <c r="G662" s="200"/>
    </row>
    <row r="663" spans="4:7" ht="15.75" customHeight="1">
      <c r="D663" s="200"/>
      <c r="E663" s="200"/>
      <c r="F663" s="200"/>
      <c r="G663" s="200"/>
    </row>
    <row r="664" spans="4:7" ht="15.75" customHeight="1">
      <c r="D664" s="200"/>
      <c r="E664" s="200"/>
      <c r="F664" s="200"/>
      <c r="G664" s="200"/>
    </row>
    <row r="665" spans="4:7" ht="15.75" customHeight="1">
      <c r="D665" s="200"/>
      <c r="E665" s="200"/>
      <c r="F665" s="200"/>
      <c r="G665" s="200"/>
    </row>
    <row r="666" spans="4:7" ht="15.75" customHeight="1">
      <c r="D666" s="200"/>
      <c r="E666" s="200"/>
      <c r="F666" s="200"/>
      <c r="G666" s="200"/>
    </row>
    <row r="667" spans="4:7" ht="15.75" customHeight="1">
      <c r="D667" s="200"/>
      <c r="E667" s="200"/>
      <c r="F667" s="200"/>
      <c r="G667" s="200"/>
    </row>
    <row r="668" spans="4:7" ht="15.75" customHeight="1">
      <c r="D668" s="200"/>
      <c r="E668" s="200"/>
      <c r="F668" s="200"/>
      <c r="G668" s="200"/>
    </row>
    <row r="669" spans="4:7" ht="15.75" customHeight="1">
      <c r="D669" s="200"/>
      <c r="E669" s="200"/>
      <c r="F669" s="200"/>
      <c r="G669" s="200"/>
    </row>
    <row r="670" spans="4:7" ht="15.75" customHeight="1">
      <c r="D670" s="200"/>
      <c r="E670" s="200"/>
      <c r="F670" s="200"/>
      <c r="G670" s="200"/>
    </row>
    <row r="671" spans="4:7" ht="15.75" customHeight="1">
      <c r="D671" s="200"/>
      <c r="E671" s="200"/>
      <c r="F671" s="200"/>
      <c r="G671" s="200"/>
    </row>
    <row r="672" spans="4:7" ht="15.75" customHeight="1">
      <c r="D672" s="200"/>
      <c r="E672" s="200"/>
      <c r="F672" s="200"/>
      <c r="G672" s="200"/>
    </row>
    <row r="673" spans="4:7" ht="15.75" customHeight="1">
      <c r="D673" s="200"/>
      <c r="E673" s="200"/>
      <c r="F673" s="200"/>
      <c r="G673" s="200"/>
    </row>
    <row r="674" spans="4:7" ht="15.75" customHeight="1">
      <c r="D674" s="200"/>
      <c r="E674" s="200"/>
      <c r="F674" s="200"/>
      <c r="G674" s="200"/>
    </row>
    <row r="675" spans="4:7" ht="15.75" customHeight="1">
      <c r="D675" s="200"/>
      <c r="E675" s="200"/>
      <c r="F675" s="200"/>
      <c r="G675" s="200"/>
    </row>
    <row r="676" spans="4:7" ht="15.75" customHeight="1">
      <c r="D676" s="200"/>
      <c r="E676" s="200"/>
      <c r="F676" s="200"/>
      <c r="G676" s="200"/>
    </row>
    <row r="677" spans="4:7" ht="15.75" customHeight="1">
      <c r="D677" s="200"/>
      <c r="E677" s="200"/>
      <c r="F677" s="200"/>
      <c r="G677" s="200"/>
    </row>
    <row r="678" spans="4:7" ht="15.75" customHeight="1">
      <c r="D678" s="200"/>
      <c r="E678" s="200"/>
      <c r="F678" s="200"/>
      <c r="G678" s="200"/>
    </row>
    <row r="679" spans="4:7" ht="15.75" customHeight="1">
      <c r="D679" s="200"/>
      <c r="E679" s="200"/>
      <c r="F679" s="200"/>
      <c r="G679" s="200"/>
    </row>
    <row r="680" spans="4:7" ht="15.75" customHeight="1">
      <c r="D680" s="200"/>
      <c r="E680" s="200"/>
      <c r="F680" s="200"/>
      <c r="G680" s="200"/>
    </row>
    <row r="681" spans="4:7" ht="15.75" customHeight="1">
      <c r="D681" s="200"/>
      <c r="E681" s="200"/>
      <c r="F681" s="200"/>
      <c r="G681" s="200"/>
    </row>
    <row r="682" spans="4:7" ht="15.75" customHeight="1">
      <c r="D682" s="200"/>
      <c r="E682" s="200"/>
      <c r="F682" s="200"/>
      <c r="G682" s="200"/>
    </row>
    <row r="683" spans="4:7" ht="15.75" customHeight="1">
      <c r="D683" s="200"/>
      <c r="E683" s="200"/>
      <c r="F683" s="200"/>
      <c r="G683" s="200"/>
    </row>
    <row r="684" spans="4:7" ht="15.75" customHeight="1">
      <c r="D684" s="200"/>
      <c r="E684" s="200"/>
      <c r="F684" s="200"/>
      <c r="G684" s="200"/>
    </row>
    <row r="685" spans="4:7" ht="15.75" customHeight="1">
      <c r="D685" s="200"/>
      <c r="E685" s="200"/>
      <c r="F685" s="200"/>
      <c r="G685" s="200"/>
    </row>
    <row r="686" spans="4:7" ht="15.75" customHeight="1">
      <c r="D686" s="200"/>
      <c r="E686" s="200"/>
      <c r="F686" s="200"/>
      <c r="G686" s="200"/>
    </row>
    <row r="687" spans="4:7" ht="15.75" customHeight="1">
      <c r="D687" s="200"/>
      <c r="E687" s="200"/>
      <c r="F687" s="200"/>
      <c r="G687" s="200"/>
    </row>
    <row r="688" spans="4:7" ht="15.75" customHeight="1">
      <c r="D688" s="200"/>
      <c r="E688" s="200"/>
      <c r="F688" s="200"/>
      <c r="G688" s="200"/>
    </row>
    <row r="689" spans="4:7" ht="15.75" customHeight="1">
      <c r="D689" s="200"/>
      <c r="E689" s="200"/>
      <c r="F689" s="200"/>
      <c r="G689" s="200"/>
    </row>
    <row r="690" spans="4:7" ht="15.75" customHeight="1">
      <c r="D690" s="200"/>
      <c r="E690" s="200"/>
      <c r="F690" s="200"/>
      <c r="G690" s="200"/>
    </row>
    <row r="691" spans="4:7" ht="15.75" customHeight="1">
      <c r="D691" s="200"/>
      <c r="E691" s="200"/>
      <c r="F691" s="200"/>
      <c r="G691" s="200"/>
    </row>
    <row r="692" spans="4:7" ht="15.75" customHeight="1">
      <c r="D692" s="200"/>
      <c r="E692" s="200"/>
      <c r="F692" s="200"/>
      <c r="G692" s="200"/>
    </row>
    <row r="693" spans="4:7" ht="15.75" customHeight="1">
      <c r="D693" s="200"/>
      <c r="E693" s="200"/>
      <c r="F693" s="200"/>
      <c r="G693" s="200"/>
    </row>
    <row r="694" spans="4:7" ht="15.75" customHeight="1">
      <c r="D694" s="200"/>
      <c r="E694" s="200"/>
      <c r="F694" s="200"/>
      <c r="G694" s="200"/>
    </row>
    <row r="695" spans="4:7" ht="15.75" customHeight="1">
      <c r="D695" s="200"/>
      <c r="E695" s="200"/>
      <c r="F695" s="200"/>
      <c r="G695" s="200"/>
    </row>
    <row r="696" spans="4:7" ht="15.75" customHeight="1">
      <c r="D696" s="200"/>
      <c r="E696" s="200"/>
      <c r="F696" s="200"/>
      <c r="G696" s="200"/>
    </row>
    <row r="697" spans="4:7" ht="15.75" customHeight="1">
      <c r="D697" s="200"/>
      <c r="E697" s="200"/>
      <c r="F697" s="200"/>
      <c r="G697" s="200"/>
    </row>
    <row r="698" spans="4:7" ht="15.75" customHeight="1">
      <c r="D698" s="200"/>
      <c r="E698" s="200"/>
      <c r="F698" s="200"/>
      <c r="G698" s="200"/>
    </row>
    <row r="699" spans="4:7" ht="15.75" customHeight="1">
      <c r="D699" s="200"/>
      <c r="E699" s="200"/>
      <c r="F699" s="200"/>
      <c r="G699" s="200"/>
    </row>
    <row r="700" spans="4:7" ht="15.75" customHeight="1">
      <c r="D700" s="200"/>
      <c r="E700" s="200"/>
      <c r="F700" s="200"/>
      <c r="G700" s="200"/>
    </row>
    <row r="701" spans="4:7" ht="15.75" customHeight="1">
      <c r="D701" s="200"/>
      <c r="E701" s="200"/>
      <c r="F701" s="200"/>
      <c r="G701" s="200"/>
    </row>
    <row r="702" spans="4:7" ht="15.75" customHeight="1">
      <c r="D702" s="200"/>
      <c r="E702" s="200"/>
      <c r="F702" s="200"/>
      <c r="G702" s="200"/>
    </row>
    <row r="703" spans="4:7" ht="15.75" customHeight="1">
      <c r="D703" s="200"/>
      <c r="E703" s="200"/>
      <c r="F703" s="200"/>
      <c r="G703" s="200"/>
    </row>
    <row r="704" spans="4:7" ht="15.75" customHeight="1">
      <c r="D704" s="200"/>
      <c r="E704" s="200"/>
      <c r="F704" s="200"/>
      <c r="G704" s="200"/>
    </row>
    <row r="705" spans="4:7" ht="15.75" customHeight="1">
      <c r="D705" s="200"/>
      <c r="E705" s="200"/>
      <c r="F705" s="200"/>
      <c r="G705" s="200"/>
    </row>
    <row r="706" spans="4:7" ht="15.75" customHeight="1">
      <c r="D706" s="200"/>
      <c r="E706" s="200"/>
      <c r="F706" s="200"/>
      <c r="G706" s="200"/>
    </row>
    <row r="707" spans="4:7" ht="15.75" customHeight="1">
      <c r="D707" s="200"/>
      <c r="E707" s="200"/>
      <c r="F707" s="200"/>
      <c r="G707" s="200"/>
    </row>
    <row r="708" spans="4:7" ht="15.75" customHeight="1">
      <c r="D708" s="200"/>
      <c r="E708" s="200"/>
      <c r="F708" s="200"/>
      <c r="G708" s="200"/>
    </row>
    <row r="709" spans="4:7" ht="15.75" customHeight="1">
      <c r="D709" s="200"/>
      <c r="E709" s="200"/>
      <c r="F709" s="200"/>
      <c r="G709" s="200"/>
    </row>
    <row r="710" spans="4:7" ht="15.75" customHeight="1">
      <c r="D710" s="200"/>
      <c r="E710" s="200"/>
      <c r="F710" s="200"/>
      <c r="G710" s="200"/>
    </row>
    <row r="711" spans="4:7" ht="15.75" customHeight="1">
      <c r="D711" s="200"/>
      <c r="E711" s="200"/>
      <c r="F711" s="200"/>
      <c r="G711" s="200"/>
    </row>
    <row r="712" spans="4:7" ht="15.75" customHeight="1">
      <c r="D712" s="200"/>
      <c r="E712" s="200"/>
      <c r="F712" s="200"/>
      <c r="G712" s="200"/>
    </row>
    <row r="713" spans="4:7" ht="15.75" customHeight="1">
      <c r="D713" s="200"/>
      <c r="E713" s="200"/>
      <c r="F713" s="200"/>
      <c r="G713" s="200"/>
    </row>
    <row r="714" spans="4:7" ht="15.75" customHeight="1">
      <c r="D714" s="200"/>
      <c r="E714" s="200"/>
      <c r="F714" s="200"/>
      <c r="G714" s="200"/>
    </row>
    <row r="715" spans="4:7" ht="15.75" customHeight="1">
      <c r="D715" s="200"/>
      <c r="E715" s="200"/>
      <c r="F715" s="200"/>
      <c r="G715" s="200"/>
    </row>
    <row r="716" spans="4:7" ht="15.75" customHeight="1">
      <c r="D716" s="200"/>
      <c r="E716" s="200"/>
      <c r="F716" s="200"/>
      <c r="G716" s="200"/>
    </row>
    <row r="717" spans="4:7" ht="15.75" customHeight="1">
      <c r="D717" s="200"/>
      <c r="E717" s="200"/>
      <c r="F717" s="200"/>
      <c r="G717" s="200"/>
    </row>
    <row r="718" spans="4:7" ht="15.75" customHeight="1">
      <c r="D718" s="200"/>
      <c r="E718" s="200"/>
      <c r="F718" s="200"/>
      <c r="G718" s="200"/>
    </row>
    <row r="719" spans="4:7" ht="15.75" customHeight="1">
      <c r="D719" s="200"/>
      <c r="E719" s="200"/>
      <c r="F719" s="200"/>
      <c r="G719" s="200"/>
    </row>
    <row r="720" spans="4:7" ht="15.75" customHeight="1">
      <c r="D720" s="200"/>
      <c r="E720" s="200"/>
      <c r="F720" s="200"/>
      <c r="G720" s="200"/>
    </row>
    <row r="721" spans="4:7" ht="15.75" customHeight="1">
      <c r="D721" s="200"/>
      <c r="E721" s="200"/>
      <c r="F721" s="200"/>
      <c r="G721" s="200"/>
    </row>
    <row r="722" spans="4:7" ht="15.75" customHeight="1">
      <c r="D722" s="200"/>
      <c r="E722" s="200"/>
      <c r="F722" s="200"/>
      <c r="G722" s="200"/>
    </row>
    <row r="723" spans="4:7" ht="15.75" customHeight="1">
      <c r="D723" s="200"/>
      <c r="E723" s="200"/>
      <c r="F723" s="200"/>
      <c r="G723" s="200"/>
    </row>
    <row r="724" spans="4:7" ht="15.75" customHeight="1">
      <c r="D724" s="200"/>
      <c r="E724" s="200"/>
      <c r="F724" s="200"/>
      <c r="G724" s="200"/>
    </row>
    <row r="725" spans="4:7" ht="15.75" customHeight="1">
      <c r="D725" s="200"/>
      <c r="E725" s="200"/>
      <c r="F725" s="200"/>
      <c r="G725" s="200"/>
    </row>
    <row r="726" spans="4:7" ht="15.75" customHeight="1">
      <c r="D726" s="200"/>
      <c r="E726" s="200"/>
      <c r="F726" s="200"/>
      <c r="G726" s="200"/>
    </row>
    <row r="727" spans="4:7" ht="15.75" customHeight="1">
      <c r="D727" s="200"/>
      <c r="E727" s="200"/>
      <c r="F727" s="200"/>
      <c r="G727" s="200"/>
    </row>
    <row r="728" spans="4:7" ht="15.75" customHeight="1">
      <c r="D728" s="200"/>
      <c r="E728" s="200"/>
      <c r="F728" s="200"/>
      <c r="G728" s="200"/>
    </row>
    <row r="729" spans="4:7" ht="15.75" customHeight="1">
      <c r="D729" s="200"/>
      <c r="E729" s="200"/>
      <c r="F729" s="200"/>
      <c r="G729" s="200"/>
    </row>
    <row r="730" spans="4:7" ht="15.75" customHeight="1">
      <c r="D730" s="200"/>
      <c r="E730" s="200"/>
      <c r="F730" s="200"/>
      <c r="G730" s="200"/>
    </row>
    <row r="731" spans="4:7" ht="15.75" customHeight="1">
      <c r="D731" s="200"/>
      <c r="E731" s="200"/>
      <c r="F731" s="200"/>
      <c r="G731" s="200"/>
    </row>
    <row r="732" spans="4:7" ht="15.75" customHeight="1">
      <c r="D732" s="200"/>
      <c r="E732" s="200"/>
      <c r="F732" s="200"/>
      <c r="G732" s="200"/>
    </row>
    <row r="733" spans="4:7" ht="15.75" customHeight="1">
      <c r="D733" s="200"/>
      <c r="E733" s="200"/>
      <c r="F733" s="200"/>
      <c r="G733" s="200"/>
    </row>
    <row r="734" spans="4:7" ht="15.75" customHeight="1">
      <c r="D734" s="200"/>
      <c r="E734" s="200"/>
      <c r="F734" s="200"/>
      <c r="G734" s="200"/>
    </row>
    <row r="735" spans="4:7" ht="15.75" customHeight="1">
      <c r="D735" s="200"/>
      <c r="E735" s="200"/>
      <c r="F735" s="200"/>
      <c r="G735" s="200"/>
    </row>
    <row r="736" spans="4:7" ht="15.75" customHeight="1">
      <c r="D736" s="200"/>
      <c r="E736" s="200"/>
      <c r="F736" s="200"/>
      <c r="G736" s="200"/>
    </row>
    <row r="737" spans="4:7" ht="15.75" customHeight="1">
      <c r="D737" s="200"/>
      <c r="E737" s="200"/>
      <c r="F737" s="200"/>
      <c r="G737" s="200"/>
    </row>
    <row r="738" spans="4:7" ht="15.75" customHeight="1">
      <c r="D738" s="200"/>
      <c r="E738" s="200"/>
      <c r="F738" s="200"/>
      <c r="G738" s="200"/>
    </row>
    <row r="739" spans="4:7" ht="15.75" customHeight="1">
      <c r="D739" s="200"/>
      <c r="E739" s="200"/>
      <c r="F739" s="200"/>
      <c r="G739" s="200"/>
    </row>
    <row r="740" spans="4:7" ht="15.75" customHeight="1">
      <c r="D740" s="200"/>
      <c r="E740" s="200"/>
      <c r="F740" s="200"/>
      <c r="G740" s="200"/>
    </row>
    <row r="741" spans="4:7" ht="15.75" customHeight="1">
      <c r="D741" s="200"/>
      <c r="E741" s="200"/>
      <c r="F741" s="200"/>
      <c r="G741" s="200"/>
    </row>
    <row r="742" spans="4:7" ht="15.75" customHeight="1">
      <c r="D742" s="200"/>
      <c r="E742" s="200"/>
      <c r="F742" s="200"/>
      <c r="G742" s="200"/>
    </row>
    <row r="743" spans="4:7" ht="15.75" customHeight="1">
      <c r="D743" s="200"/>
      <c r="E743" s="200"/>
      <c r="F743" s="200"/>
      <c r="G743" s="200"/>
    </row>
    <row r="744" spans="4:7" ht="15.75" customHeight="1">
      <c r="D744" s="200"/>
      <c r="E744" s="200"/>
      <c r="F744" s="200"/>
      <c r="G744" s="200"/>
    </row>
    <row r="745" spans="4:7" ht="15.75" customHeight="1">
      <c r="D745" s="200"/>
      <c r="E745" s="200"/>
      <c r="F745" s="200"/>
      <c r="G745" s="200"/>
    </row>
    <row r="746" spans="4:7" ht="15.75" customHeight="1">
      <c r="D746" s="200"/>
      <c r="E746" s="200"/>
      <c r="F746" s="200"/>
      <c r="G746" s="200"/>
    </row>
    <row r="747" spans="4:7" ht="15.75" customHeight="1">
      <c r="D747" s="200"/>
      <c r="E747" s="200"/>
      <c r="F747" s="200"/>
      <c r="G747" s="200"/>
    </row>
    <row r="748" spans="4:7" ht="15.75" customHeight="1">
      <c r="D748" s="200"/>
      <c r="E748" s="200"/>
      <c r="F748" s="200"/>
      <c r="G748" s="200"/>
    </row>
    <row r="749" spans="4:7" ht="15.75" customHeight="1">
      <c r="D749" s="200"/>
      <c r="E749" s="200"/>
      <c r="F749" s="200"/>
      <c r="G749" s="200"/>
    </row>
    <row r="750" spans="4:7" ht="15.75" customHeight="1">
      <c r="D750" s="200"/>
      <c r="E750" s="200"/>
      <c r="F750" s="200"/>
      <c r="G750" s="200"/>
    </row>
    <row r="751" spans="4:7" ht="15.75" customHeight="1">
      <c r="D751" s="200"/>
      <c r="E751" s="200"/>
      <c r="F751" s="200"/>
      <c r="G751" s="200"/>
    </row>
    <row r="752" spans="4:7" ht="15.75" customHeight="1">
      <c r="D752" s="200"/>
      <c r="E752" s="200"/>
      <c r="F752" s="200"/>
      <c r="G752" s="200"/>
    </row>
    <row r="753" spans="4:7" ht="15.75" customHeight="1">
      <c r="D753" s="200"/>
      <c r="E753" s="200"/>
      <c r="F753" s="200"/>
      <c r="G753" s="200"/>
    </row>
    <row r="754" spans="4:7" ht="15.75" customHeight="1">
      <c r="D754" s="200"/>
      <c r="E754" s="200"/>
      <c r="F754" s="200"/>
      <c r="G754" s="200"/>
    </row>
    <row r="755" spans="4:7" ht="15.75" customHeight="1">
      <c r="D755" s="200"/>
      <c r="E755" s="200"/>
      <c r="F755" s="200"/>
      <c r="G755" s="200"/>
    </row>
    <row r="756" spans="4:7" ht="15.75" customHeight="1">
      <c r="D756" s="200"/>
      <c r="E756" s="200"/>
      <c r="F756" s="200"/>
      <c r="G756" s="200"/>
    </row>
    <row r="757" spans="4:7" ht="15.75" customHeight="1">
      <c r="D757" s="200"/>
      <c r="E757" s="200"/>
      <c r="F757" s="200"/>
      <c r="G757" s="200"/>
    </row>
    <row r="758" spans="4:7" ht="15.75" customHeight="1">
      <c r="D758" s="200"/>
      <c r="E758" s="200"/>
      <c r="F758" s="200"/>
      <c r="G758" s="200"/>
    </row>
    <row r="759" spans="4:7" ht="15.75" customHeight="1">
      <c r="D759" s="200"/>
      <c r="E759" s="200"/>
      <c r="F759" s="200"/>
      <c r="G759" s="200"/>
    </row>
    <row r="760" spans="4:7" ht="15.75" customHeight="1">
      <c r="D760" s="200"/>
      <c r="E760" s="200"/>
      <c r="F760" s="200"/>
      <c r="G760" s="200"/>
    </row>
    <row r="761" spans="4:7" ht="15.75" customHeight="1">
      <c r="D761" s="200"/>
      <c r="E761" s="200"/>
      <c r="F761" s="200"/>
      <c r="G761" s="200"/>
    </row>
    <row r="762" spans="4:7" ht="15.75" customHeight="1">
      <c r="D762" s="200"/>
      <c r="E762" s="200"/>
      <c r="F762" s="200"/>
      <c r="G762" s="200"/>
    </row>
    <row r="763" spans="4:7" ht="15.75" customHeight="1">
      <c r="D763" s="200"/>
      <c r="E763" s="200"/>
      <c r="F763" s="200"/>
      <c r="G763" s="200"/>
    </row>
    <row r="764" spans="4:7" ht="15.75" customHeight="1">
      <c r="D764" s="200"/>
      <c r="E764" s="200"/>
      <c r="F764" s="200"/>
      <c r="G764" s="200"/>
    </row>
    <row r="765" spans="4:7" ht="15.75" customHeight="1">
      <c r="D765" s="200"/>
      <c r="E765" s="200"/>
      <c r="F765" s="200"/>
      <c r="G765" s="200"/>
    </row>
    <row r="766" spans="4:7" ht="15.75" customHeight="1">
      <c r="D766" s="200"/>
      <c r="E766" s="200"/>
      <c r="F766" s="200"/>
      <c r="G766" s="200"/>
    </row>
    <row r="767" spans="4:7" ht="15.75" customHeight="1">
      <c r="D767" s="200"/>
      <c r="E767" s="200"/>
      <c r="F767" s="200"/>
      <c r="G767" s="200"/>
    </row>
    <row r="768" spans="4:7" ht="15.75" customHeight="1">
      <c r="D768" s="200"/>
      <c r="E768" s="200"/>
      <c r="F768" s="200"/>
      <c r="G768" s="200"/>
    </row>
    <row r="769" spans="4:7" ht="15.75" customHeight="1">
      <c r="D769" s="200"/>
      <c r="E769" s="200"/>
      <c r="F769" s="200"/>
      <c r="G769" s="200"/>
    </row>
    <row r="770" spans="4:7" ht="15.75" customHeight="1">
      <c r="D770" s="200"/>
      <c r="E770" s="200"/>
      <c r="F770" s="200"/>
      <c r="G770" s="200"/>
    </row>
    <row r="771" spans="4:7" ht="15.75" customHeight="1">
      <c r="D771" s="200"/>
      <c r="E771" s="200"/>
      <c r="F771" s="200"/>
      <c r="G771" s="200"/>
    </row>
    <row r="772" spans="4:7" ht="15.75" customHeight="1">
      <c r="D772" s="200"/>
      <c r="E772" s="200"/>
      <c r="F772" s="200"/>
      <c r="G772" s="200"/>
    </row>
    <row r="773" spans="4:7" ht="15.75" customHeight="1">
      <c r="D773" s="200"/>
      <c r="E773" s="200"/>
      <c r="F773" s="200"/>
      <c r="G773" s="200"/>
    </row>
    <row r="774" spans="4:7" ht="15.75" customHeight="1">
      <c r="D774" s="200"/>
      <c r="E774" s="200"/>
      <c r="F774" s="200"/>
      <c r="G774" s="200"/>
    </row>
    <row r="775" spans="4:7" ht="15.75" customHeight="1">
      <c r="D775" s="200"/>
      <c r="E775" s="200"/>
      <c r="F775" s="200"/>
      <c r="G775" s="200"/>
    </row>
    <row r="776" spans="4:7" ht="15.75" customHeight="1">
      <c r="D776" s="200"/>
      <c r="E776" s="200"/>
      <c r="F776" s="200"/>
      <c r="G776" s="200"/>
    </row>
    <row r="777" spans="4:7" ht="15.75" customHeight="1">
      <c r="D777" s="200"/>
      <c r="E777" s="200"/>
      <c r="F777" s="200"/>
      <c r="G777" s="200"/>
    </row>
    <row r="778" spans="4:7" ht="15.75" customHeight="1">
      <c r="D778" s="200"/>
      <c r="E778" s="200"/>
      <c r="F778" s="200"/>
      <c r="G778" s="200"/>
    </row>
    <row r="779" spans="4:7" ht="15.75" customHeight="1">
      <c r="D779" s="200"/>
      <c r="E779" s="200"/>
      <c r="F779" s="200"/>
      <c r="G779" s="200"/>
    </row>
    <row r="780" spans="4:7" ht="15.75" customHeight="1">
      <c r="D780" s="200"/>
      <c r="E780" s="200"/>
      <c r="F780" s="200"/>
      <c r="G780" s="200"/>
    </row>
    <row r="781" spans="4:7" ht="15.75" customHeight="1">
      <c r="D781" s="200"/>
      <c r="E781" s="200"/>
      <c r="F781" s="200"/>
      <c r="G781" s="200"/>
    </row>
    <row r="782" spans="4:7" ht="15.75" customHeight="1">
      <c r="D782" s="200"/>
      <c r="E782" s="200"/>
      <c r="F782" s="200"/>
      <c r="G782" s="200"/>
    </row>
    <row r="783" spans="4:7" ht="15.75" customHeight="1">
      <c r="D783" s="200"/>
      <c r="E783" s="200"/>
      <c r="F783" s="200"/>
      <c r="G783" s="200"/>
    </row>
    <row r="784" spans="4:7" ht="15.75" customHeight="1">
      <c r="D784" s="200"/>
      <c r="E784" s="200"/>
      <c r="F784" s="200"/>
      <c r="G784" s="200"/>
    </row>
    <row r="785" spans="4:7" ht="15.75" customHeight="1">
      <c r="D785" s="200"/>
      <c r="E785" s="200"/>
      <c r="F785" s="200"/>
      <c r="G785" s="200"/>
    </row>
    <row r="786" spans="4:7" ht="15.75" customHeight="1">
      <c r="D786" s="200"/>
      <c r="E786" s="200"/>
      <c r="F786" s="200"/>
      <c r="G786" s="200"/>
    </row>
    <row r="787" spans="4:7" ht="15.75" customHeight="1">
      <c r="D787" s="200"/>
      <c r="E787" s="200"/>
      <c r="F787" s="200"/>
      <c r="G787" s="200"/>
    </row>
    <row r="788" spans="4:7" ht="15.75" customHeight="1">
      <c r="D788" s="200"/>
      <c r="E788" s="200"/>
      <c r="F788" s="200"/>
      <c r="G788" s="200"/>
    </row>
    <row r="789" spans="4:7" ht="15.75" customHeight="1">
      <c r="D789" s="200"/>
      <c r="E789" s="200"/>
      <c r="F789" s="200"/>
      <c r="G789" s="200"/>
    </row>
    <row r="790" spans="4:7" ht="15.75" customHeight="1">
      <c r="D790" s="200"/>
      <c r="E790" s="200"/>
      <c r="F790" s="200"/>
      <c r="G790" s="200"/>
    </row>
    <row r="791" spans="4:7" ht="15.75" customHeight="1">
      <c r="D791" s="200"/>
      <c r="E791" s="200"/>
      <c r="F791" s="200"/>
      <c r="G791" s="200"/>
    </row>
    <row r="792" spans="4:7" ht="15.75" customHeight="1">
      <c r="D792" s="200"/>
      <c r="E792" s="200"/>
      <c r="F792" s="200"/>
      <c r="G792" s="200"/>
    </row>
    <row r="793" spans="4:7" ht="15.75" customHeight="1">
      <c r="D793" s="200"/>
      <c r="E793" s="200"/>
      <c r="F793" s="200"/>
      <c r="G793" s="200"/>
    </row>
    <row r="794" spans="4:7" ht="15.75" customHeight="1">
      <c r="D794" s="200"/>
      <c r="E794" s="200"/>
      <c r="F794" s="200"/>
      <c r="G794" s="200"/>
    </row>
    <row r="795" spans="4:7" ht="15.75" customHeight="1">
      <c r="D795" s="200"/>
      <c r="E795" s="200"/>
      <c r="F795" s="200"/>
      <c r="G795" s="200"/>
    </row>
    <row r="796" spans="4:7" ht="15.75" customHeight="1">
      <c r="D796" s="200"/>
      <c r="E796" s="200"/>
      <c r="F796" s="200"/>
      <c r="G796" s="200"/>
    </row>
    <row r="797" spans="4:7" ht="15.75" customHeight="1">
      <c r="D797" s="200"/>
      <c r="E797" s="200"/>
      <c r="F797" s="200"/>
      <c r="G797" s="200"/>
    </row>
    <row r="798" spans="4:7" ht="15.75" customHeight="1">
      <c r="D798" s="200"/>
      <c r="E798" s="200"/>
      <c r="F798" s="200"/>
      <c r="G798" s="200"/>
    </row>
    <row r="799" spans="4:7" ht="15.75" customHeight="1">
      <c r="D799" s="200"/>
      <c r="E799" s="200"/>
      <c r="F799" s="200"/>
      <c r="G799" s="200"/>
    </row>
    <row r="800" spans="4:7" ht="15.75" customHeight="1">
      <c r="D800" s="200"/>
      <c r="E800" s="200"/>
      <c r="F800" s="200"/>
      <c r="G800" s="200"/>
    </row>
    <row r="801" spans="4:7" ht="15.75" customHeight="1">
      <c r="D801" s="200"/>
      <c r="E801" s="200"/>
      <c r="F801" s="200"/>
      <c r="G801" s="200"/>
    </row>
    <row r="802" spans="4:7" ht="15.75" customHeight="1">
      <c r="D802" s="200"/>
      <c r="E802" s="200"/>
      <c r="F802" s="200"/>
      <c r="G802" s="200"/>
    </row>
    <row r="803" spans="4:7" ht="15.75" customHeight="1">
      <c r="D803" s="200"/>
      <c r="E803" s="200"/>
      <c r="F803" s="200"/>
      <c r="G803" s="200"/>
    </row>
    <row r="804" spans="4:7" ht="15.75" customHeight="1">
      <c r="D804" s="200"/>
      <c r="E804" s="200"/>
      <c r="F804" s="200"/>
      <c r="G804" s="200"/>
    </row>
    <row r="805" spans="4:7" ht="15.75" customHeight="1">
      <c r="D805" s="200"/>
      <c r="E805" s="200"/>
      <c r="F805" s="200"/>
      <c r="G805" s="200"/>
    </row>
    <row r="806" spans="4:7" ht="15.75" customHeight="1">
      <c r="D806" s="200"/>
      <c r="E806" s="200"/>
      <c r="F806" s="200"/>
      <c r="G806" s="200"/>
    </row>
    <row r="807" spans="4:7" ht="15.75" customHeight="1">
      <c r="D807" s="200"/>
      <c r="E807" s="200"/>
      <c r="F807" s="200"/>
      <c r="G807" s="200"/>
    </row>
    <row r="808" spans="4:7" ht="15.75" customHeight="1">
      <c r="D808" s="200"/>
      <c r="E808" s="200"/>
      <c r="F808" s="200"/>
      <c r="G808" s="200"/>
    </row>
    <row r="809" spans="4:7" ht="15.75" customHeight="1">
      <c r="D809" s="200"/>
      <c r="E809" s="200"/>
      <c r="F809" s="200"/>
      <c r="G809" s="200"/>
    </row>
    <row r="810" spans="4:7" ht="15.75" customHeight="1">
      <c r="D810" s="200"/>
      <c r="E810" s="200"/>
      <c r="F810" s="200"/>
      <c r="G810" s="200"/>
    </row>
    <row r="811" spans="4:7" ht="15.75" customHeight="1">
      <c r="D811" s="200"/>
      <c r="E811" s="200"/>
      <c r="F811" s="200"/>
      <c r="G811" s="200"/>
    </row>
    <row r="812" spans="4:7" ht="15.75" customHeight="1">
      <c r="D812" s="200"/>
      <c r="E812" s="200"/>
      <c r="F812" s="200"/>
      <c r="G812" s="200"/>
    </row>
    <row r="813" spans="4:7" ht="15.75" customHeight="1">
      <c r="D813" s="200"/>
      <c r="E813" s="200"/>
      <c r="F813" s="200"/>
      <c r="G813" s="200"/>
    </row>
    <row r="814" spans="4:7" ht="15.75" customHeight="1">
      <c r="D814" s="200"/>
      <c r="E814" s="200"/>
      <c r="F814" s="200"/>
      <c r="G814" s="200"/>
    </row>
    <row r="815" spans="4:7" ht="15.75" customHeight="1">
      <c r="D815" s="200"/>
      <c r="E815" s="200"/>
      <c r="F815" s="200"/>
      <c r="G815" s="200"/>
    </row>
    <row r="816" spans="4:7" ht="15.75" customHeight="1">
      <c r="D816" s="200"/>
      <c r="E816" s="200"/>
      <c r="F816" s="200"/>
      <c r="G816" s="200"/>
    </row>
    <row r="817" spans="4:7" ht="15.75" customHeight="1">
      <c r="D817" s="200"/>
      <c r="E817" s="200"/>
      <c r="F817" s="200"/>
      <c r="G817" s="200"/>
    </row>
    <row r="818" spans="4:7" ht="15.75" customHeight="1">
      <c r="D818" s="200"/>
      <c r="E818" s="200"/>
      <c r="F818" s="200"/>
      <c r="G818" s="200"/>
    </row>
    <row r="819" spans="4:7" ht="15.75" customHeight="1">
      <c r="D819" s="200"/>
      <c r="E819" s="200"/>
      <c r="F819" s="200"/>
      <c r="G819" s="200"/>
    </row>
    <row r="820" spans="4:7" ht="15.75" customHeight="1">
      <c r="D820" s="200"/>
      <c r="E820" s="200"/>
      <c r="F820" s="200"/>
      <c r="G820" s="200"/>
    </row>
    <row r="821" spans="4:7" ht="15.75" customHeight="1">
      <c r="D821" s="200"/>
      <c r="E821" s="200"/>
      <c r="F821" s="200"/>
      <c r="G821" s="200"/>
    </row>
    <row r="822" spans="4:7" ht="15.75" customHeight="1">
      <c r="D822" s="200"/>
      <c r="E822" s="200"/>
      <c r="F822" s="200"/>
      <c r="G822" s="200"/>
    </row>
    <row r="823" spans="4:7" ht="15.75" customHeight="1">
      <c r="D823" s="200"/>
      <c r="E823" s="200"/>
      <c r="F823" s="200"/>
      <c r="G823" s="200"/>
    </row>
    <row r="824" spans="4:7" ht="15.75" customHeight="1">
      <c r="D824" s="200"/>
      <c r="E824" s="200"/>
      <c r="F824" s="200"/>
      <c r="G824" s="200"/>
    </row>
    <row r="825" spans="4:7" ht="15.75" customHeight="1">
      <c r="D825" s="200"/>
      <c r="E825" s="200"/>
      <c r="F825" s="200"/>
      <c r="G825" s="200"/>
    </row>
    <row r="826" spans="4:7" ht="15.75" customHeight="1">
      <c r="D826" s="200"/>
      <c r="E826" s="200"/>
      <c r="F826" s="200"/>
      <c r="G826" s="200"/>
    </row>
    <row r="827" spans="4:7" ht="15.75" customHeight="1">
      <c r="D827" s="200"/>
      <c r="E827" s="200"/>
      <c r="F827" s="200"/>
      <c r="G827" s="200"/>
    </row>
    <row r="828" spans="4:7" ht="15.75" customHeight="1">
      <c r="D828" s="200"/>
      <c r="E828" s="200"/>
      <c r="F828" s="200"/>
      <c r="G828" s="200"/>
    </row>
    <row r="829" spans="4:7" ht="15.75" customHeight="1">
      <c r="D829" s="200"/>
      <c r="E829" s="200"/>
      <c r="F829" s="200"/>
      <c r="G829" s="200"/>
    </row>
    <row r="830" spans="4:7" ht="15.75" customHeight="1">
      <c r="D830" s="200"/>
      <c r="E830" s="200"/>
      <c r="F830" s="200"/>
      <c r="G830" s="200"/>
    </row>
    <row r="831" spans="4:7" ht="15.75" customHeight="1">
      <c r="D831" s="200"/>
      <c r="E831" s="200"/>
      <c r="F831" s="200"/>
      <c r="G831" s="200"/>
    </row>
    <row r="832" spans="4:7" ht="15.75" customHeight="1">
      <c r="D832" s="200"/>
      <c r="E832" s="200"/>
      <c r="F832" s="200"/>
      <c r="G832" s="200"/>
    </row>
    <row r="833" spans="4:7" ht="15.75" customHeight="1">
      <c r="D833" s="200"/>
      <c r="E833" s="200"/>
      <c r="F833" s="200"/>
      <c r="G833" s="200"/>
    </row>
    <row r="834" spans="4:7" ht="15.75" customHeight="1">
      <c r="D834" s="200"/>
      <c r="E834" s="200"/>
      <c r="F834" s="200"/>
      <c r="G834" s="200"/>
    </row>
    <row r="835" spans="4:7" ht="15.75" customHeight="1">
      <c r="D835" s="200"/>
      <c r="E835" s="200"/>
      <c r="F835" s="200"/>
      <c r="G835" s="200"/>
    </row>
    <row r="836" spans="4:7" ht="15.75" customHeight="1">
      <c r="D836" s="200"/>
      <c r="E836" s="200"/>
      <c r="F836" s="200"/>
      <c r="G836" s="200"/>
    </row>
    <row r="837" spans="4:7" ht="15.75" customHeight="1">
      <c r="D837" s="200"/>
      <c r="E837" s="200"/>
      <c r="F837" s="200"/>
      <c r="G837" s="200"/>
    </row>
    <row r="838" spans="4:7" ht="15.75" customHeight="1">
      <c r="D838" s="200"/>
      <c r="E838" s="200"/>
      <c r="F838" s="200"/>
      <c r="G838" s="200"/>
    </row>
    <row r="839" spans="4:7" ht="15.75" customHeight="1">
      <c r="D839" s="200"/>
      <c r="E839" s="200"/>
      <c r="F839" s="200"/>
      <c r="G839" s="200"/>
    </row>
    <row r="840" spans="4:7" ht="15.75" customHeight="1">
      <c r="D840" s="200"/>
      <c r="E840" s="200"/>
      <c r="F840" s="200"/>
      <c r="G840" s="200"/>
    </row>
    <row r="841" spans="4:7" ht="15.75" customHeight="1">
      <c r="D841" s="200"/>
      <c r="E841" s="200"/>
      <c r="F841" s="200"/>
      <c r="G841" s="200"/>
    </row>
    <row r="842" spans="4:7" ht="15.75" customHeight="1">
      <c r="D842" s="200"/>
      <c r="E842" s="200"/>
      <c r="F842" s="200"/>
      <c r="G842" s="200"/>
    </row>
    <row r="843" spans="4:7" ht="15.75" customHeight="1">
      <c r="D843" s="200"/>
      <c r="E843" s="200"/>
      <c r="F843" s="200"/>
      <c r="G843" s="200"/>
    </row>
    <row r="844" spans="4:7" ht="15.75" customHeight="1">
      <c r="D844" s="200"/>
      <c r="E844" s="200"/>
      <c r="F844" s="200"/>
      <c r="G844" s="200"/>
    </row>
    <row r="845" spans="4:7" ht="15.75" customHeight="1">
      <c r="D845" s="200"/>
      <c r="E845" s="200"/>
      <c r="F845" s="200"/>
      <c r="G845" s="200"/>
    </row>
    <row r="846" spans="4:7" ht="15.75" customHeight="1">
      <c r="D846" s="200"/>
      <c r="E846" s="200"/>
      <c r="F846" s="200"/>
      <c r="G846" s="200"/>
    </row>
    <row r="847" spans="4:7" ht="15.75" customHeight="1">
      <c r="D847" s="200"/>
      <c r="E847" s="200"/>
      <c r="F847" s="200"/>
      <c r="G847" s="200"/>
    </row>
    <row r="848" spans="4:7" ht="15.75" customHeight="1">
      <c r="D848" s="200"/>
      <c r="E848" s="200"/>
      <c r="F848" s="200"/>
      <c r="G848" s="200"/>
    </row>
    <row r="849" spans="4:7" ht="15.75" customHeight="1">
      <c r="D849" s="200"/>
      <c r="E849" s="200"/>
      <c r="F849" s="200"/>
      <c r="G849" s="200"/>
    </row>
    <row r="850" spans="4:7" ht="15.75" customHeight="1">
      <c r="D850" s="200"/>
      <c r="E850" s="200"/>
      <c r="F850" s="200"/>
      <c r="G850" s="200"/>
    </row>
    <row r="851" spans="4:7" ht="15.75" customHeight="1">
      <c r="D851" s="200"/>
      <c r="E851" s="200"/>
      <c r="F851" s="200"/>
      <c r="G851" s="200"/>
    </row>
    <row r="852" spans="4:7" ht="15.75" customHeight="1">
      <c r="D852" s="200"/>
      <c r="E852" s="200"/>
      <c r="F852" s="200"/>
      <c r="G852" s="200"/>
    </row>
    <row r="853" spans="4:7" ht="15.75" customHeight="1">
      <c r="D853" s="200"/>
      <c r="E853" s="200"/>
      <c r="F853" s="200"/>
      <c r="G853" s="200"/>
    </row>
    <row r="854" spans="4:7" ht="15.75" customHeight="1">
      <c r="D854" s="200"/>
      <c r="E854" s="200"/>
      <c r="F854" s="200"/>
      <c r="G854" s="200"/>
    </row>
    <row r="855" spans="4:7" ht="15.75" customHeight="1">
      <c r="D855" s="200"/>
      <c r="E855" s="200"/>
      <c r="F855" s="200"/>
      <c r="G855" s="200"/>
    </row>
    <row r="856" spans="4:7" ht="15.75" customHeight="1">
      <c r="D856" s="200"/>
      <c r="E856" s="200"/>
      <c r="F856" s="200"/>
      <c r="G856" s="200"/>
    </row>
    <row r="857" spans="4:7" ht="15.75" customHeight="1">
      <c r="D857" s="200"/>
      <c r="E857" s="200"/>
      <c r="F857" s="200"/>
      <c r="G857" s="200"/>
    </row>
    <row r="858" spans="4:7" ht="15.75" customHeight="1">
      <c r="D858" s="200"/>
      <c r="E858" s="200"/>
      <c r="F858" s="200"/>
      <c r="G858" s="200"/>
    </row>
    <row r="859" spans="4:7" ht="15.75" customHeight="1">
      <c r="D859" s="200"/>
      <c r="E859" s="200"/>
      <c r="F859" s="200"/>
      <c r="G859" s="200"/>
    </row>
    <row r="860" spans="4:7" ht="15.75" customHeight="1">
      <c r="D860" s="200"/>
      <c r="E860" s="200"/>
      <c r="F860" s="200"/>
      <c r="G860" s="200"/>
    </row>
    <row r="861" spans="4:7" ht="15.75" customHeight="1">
      <c r="D861" s="200"/>
      <c r="E861" s="200"/>
      <c r="F861" s="200"/>
      <c r="G861" s="200"/>
    </row>
    <row r="862" spans="4:7" ht="15.75" customHeight="1">
      <c r="D862" s="200"/>
      <c r="E862" s="200"/>
      <c r="F862" s="200"/>
      <c r="G862" s="200"/>
    </row>
    <row r="863" spans="4:7" ht="15.75" customHeight="1">
      <c r="D863" s="200"/>
      <c r="E863" s="200"/>
      <c r="F863" s="200"/>
      <c r="G863" s="200"/>
    </row>
    <row r="864" spans="4:7" ht="15.75" customHeight="1">
      <c r="D864" s="200"/>
      <c r="E864" s="200"/>
      <c r="F864" s="200"/>
      <c r="G864" s="200"/>
    </row>
    <row r="865" spans="4:7" ht="15.75" customHeight="1">
      <c r="D865" s="200"/>
      <c r="E865" s="200"/>
      <c r="F865" s="200"/>
      <c r="G865" s="200"/>
    </row>
    <row r="866" spans="4:7" ht="15.75" customHeight="1">
      <c r="D866" s="200"/>
      <c r="E866" s="200"/>
      <c r="F866" s="200"/>
      <c r="G866" s="200"/>
    </row>
    <row r="867" spans="4:7" ht="15.75" customHeight="1">
      <c r="D867" s="200"/>
      <c r="E867" s="200"/>
      <c r="F867" s="200"/>
      <c r="G867" s="200"/>
    </row>
    <row r="868" spans="4:7" ht="15.75" customHeight="1">
      <c r="D868" s="200"/>
      <c r="E868" s="200"/>
      <c r="F868" s="200"/>
      <c r="G868" s="200"/>
    </row>
    <row r="869" spans="4:7" ht="15.75" customHeight="1">
      <c r="D869" s="200"/>
      <c r="E869" s="200"/>
      <c r="F869" s="200"/>
      <c r="G869" s="200"/>
    </row>
    <row r="870" spans="4:7" ht="15.75" customHeight="1">
      <c r="D870" s="200"/>
      <c r="E870" s="200"/>
      <c r="F870" s="200"/>
      <c r="G870" s="200"/>
    </row>
    <row r="871" spans="4:7" ht="15.75" customHeight="1">
      <c r="D871" s="200"/>
      <c r="E871" s="200"/>
      <c r="F871" s="200"/>
      <c r="G871" s="200"/>
    </row>
    <row r="872" spans="4:7" ht="15.75" customHeight="1">
      <c r="D872" s="200"/>
      <c r="E872" s="200"/>
      <c r="F872" s="200"/>
      <c r="G872" s="200"/>
    </row>
    <row r="873" spans="4:7" ht="15.75" customHeight="1">
      <c r="D873" s="200"/>
      <c r="E873" s="200"/>
      <c r="F873" s="200"/>
      <c r="G873" s="200"/>
    </row>
    <row r="874" spans="4:7" ht="15.75" customHeight="1">
      <c r="D874" s="200"/>
      <c r="E874" s="200"/>
      <c r="F874" s="200"/>
      <c r="G874" s="200"/>
    </row>
    <row r="875" spans="4:7" ht="15.75" customHeight="1">
      <c r="D875" s="200"/>
      <c r="E875" s="200"/>
      <c r="F875" s="200"/>
      <c r="G875" s="200"/>
    </row>
    <row r="876" spans="4:7" ht="15.75" customHeight="1">
      <c r="D876" s="200"/>
      <c r="E876" s="200"/>
      <c r="F876" s="200"/>
      <c r="G876" s="200"/>
    </row>
    <row r="877" spans="4:7" ht="15.75" customHeight="1">
      <c r="D877" s="200"/>
      <c r="E877" s="200"/>
      <c r="F877" s="200"/>
      <c r="G877" s="200"/>
    </row>
    <row r="878" spans="4:7" ht="15.75" customHeight="1">
      <c r="D878" s="200"/>
      <c r="E878" s="200"/>
      <c r="F878" s="200"/>
      <c r="G878" s="200"/>
    </row>
    <row r="879" spans="4:7" ht="15.75" customHeight="1">
      <c r="D879" s="200"/>
      <c r="E879" s="200"/>
      <c r="F879" s="200"/>
      <c r="G879" s="200"/>
    </row>
    <row r="880" spans="4:7" ht="15.75" customHeight="1">
      <c r="D880" s="200"/>
      <c r="E880" s="200"/>
      <c r="F880" s="200"/>
      <c r="G880" s="200"/>
    </row>
    <row r="881" spans="4:7" ht="15.75" customHeight="1">
      <c r="D881" s="200"/>
      <c r="E881" s="200"/>
      <c r="F881" s="200"/>
      <c r="G881" s="200"/>
    </row>
    <row r="882" spans="4:7" ht="15.75" customHeight="1">
      <c r="D882" s="200"/>
      <c r="E882" s="200"/>
      <c r="F882" s="200"/>
      <c r="G882" s="200"/>
    </row>
    <row r="883" spans="4:7" ht="15.75" customHeight="1">
      <c r="D883" s="200"/>
      <c r="E883" s="200"/>
      <c r="F883" s="200"/>
      <c r="G883" s="200"/>
    </row>
    <row r="884" spans="4:7" ht="15.75" customHeight="1">
      <c r="D884" s="200"/>
      <c r="E884" s="200"/>
      <c r="F884" s="200"/>
      <c r="G884" s="200"/>
    </row>
    <row r="885" spans="4:7" ht="15.75" customHeight="1">
      <c r="D885" s="200"/>
      <c r="E885" s="200"/>
      <c r="F885" s="200"/>
      <c r="G885" s="200"/>
    </row>
    <row r="886" spans="4:7" ht="15.75" customHeight="1">
      <c r="D886" s="200"/>
      <c r="E886" s="200"/>
      <c r="F886" s="200"/>
      <c r="G886" s="200"/>
    </row>
    <row r="887" spans="4:7" ht="15.75" customHeight="1">
      <c r="D887" s="200"/>
      <c r="E887" s="200"/>
      <c r="F887" s="200"/>
      <c r="G887" s="200"/>
    </row>
    <row r="888" spans="4:7" ht="15.75" customHeight="1">
      <c r="D888" s="200"/>
      <c r="E888" s="200"/>
      <c r="F888" s="200"/>
      <c r="G888" s="200"/>
    </row>
    <row r="889" spans="4:7" ht="15.75" customHeight="1">
      <c r="D889" s="200"/>
      <c r="E889" s="200"/>
      <c r="F889" s="200"/>
      <c r="G889" s="200"/>
    </row>
    <row r="890" spans="4:7" ht="15.75" customHeight="1">
      <c r="D890" s="200"/>
      <c r="E890" s="200"/>
      <c r="F890" s="200"/>
      <c r="G890" s="200"/>
    </row>
    <row r="891" spans="4:7" ht="15.75" customHeight="1">
      <c r="D891" s="200"/>
      <c r="E891" s="200"/>
      <c r="F891" s="200"/>
      <c r="G891" s="200"/>
    </row>
    <row r="892" spans="4:7" ht="15.75" customHeight="1">
      <c r="D892" s="200"/>
      <c r="E892" s="200"/>
      <c r="F892" s="200"/>
      <c r="G892" s="200"/>
    </row>
    <row r="893" spans="4:7" ht="15.75" customHeight="1">
      <c r="D893" s="200"/>
      <c r="E893" s="200"/>
      <c r="F893" s="200"/>
      <c r="G893" s="200"/>
    </row>
    <row r="894" spans="4:7" ht="15.75" customHeight="1">
      <c r="D894" s="200"/>
      <c r="E894" s="200"/>
      <c r="F894" s="200"/>
      <c r="G894" s="200"/>
    </row>
    <row r="895" spans="4:7" ht="15.75" customHeight="1">
      <c r="D895" s="200"/>
      <c r="E895" s="200"/>
      <c r="F895" s="200"/>
      <c r="G895" s="200"/>
    </row>
    <row r="896" spans="4:7" ht="15.75" customHeight="1">
      <c r="D896" s="200"/>
      <c r="E896" s="200"/>
      <c r="F896" s="200"/>
      <c r="G896" s="200"/>
    </row>
    <row r="897" spans="4:7" ht="15.75" customHeight="1">
      <c r="D897" s="200"/>
      <c r="E897" s="200"/>
      <c r="F897" s="200"/>
      <c r="G897" s="200"/>
    </row>
    <row r="898" spans="4:7" ht="15.75" customHeight="1">
      <c r="D898" s="200"/>
      <c r="E898" s="200"/>
      <c r="F898" s="200"/>
      <c r="G898" s="200"/>
    </row>
    <row r="899" spans="4:7" ht="15.75" customHeight="1">
      <c r="D899" s="200"/>
      <c r="E899" s="200"/>
      <c r="F899" s="200"/>
      <c r="G899" s="200"/>
    </row>
    <row r="900" spans="4:7" ht="15.75" customHeight="1">
      <c r="D900" s="200"/>
      <c r="E900" s="200"/>
      <c r="F900" s="200"/>
      <c r="G900" s="200"/>
    </row>
    <row r="901" spans="4:7" ht="15.75" customHeight="1">
      <c r="D901" s="200"/>
      <c r="E901" s="200"/>
      <c r="F901" s="200"/>
      <c r="G901" s="200"/>
    </row>
    <row r="902" spans="4:7" ht="15.75" customHeight="1">
      <c r="D902" s="200"/>
      <c r="E902" s="200"/>
      <c r="F902" s="200"/>
      <c r="G902" s="200"/>
    </row>
    <row r="903" spans="4:7" ht="15.75" customHeight="1">
      <c r="D903" s="200"/>
      <c r="E903" s="200"/>
      <c r="F903" s="200"/>
      <c r="G903" s="200"/>
    </row>
    <row r="904" spans="4:7" ht="15.75" customHeight="1">
      <c r="D904" s="200"/>
      <c r="E904" s="200"/>
      <c r="F904" s="200"/>
      <c r="G904" s="200"/>
    </row>
    <row r="905" spans="4:7" ht="15.75" customHeight="1">
      <c r="D905" s="200"/>
      <c r="E905" s="200"/>
      <c r="F905" s="200"/>
      <c r="G905" s="200"/>
    </row>
    <row r="906" spans="4:7" ht="15.75" customHeight="1">
      <c r="D906" s="200"/>
      <c r="E906" s="200"/>
      <c r="F906" s="200"/>
      <c r="G906" s="200"/>
    </row>
    <row r="907" spans="4:7" ht="15.75" customHeight="1">
      <c r="D907" s="200"/>
      <c r="E907" s="200"/>
      <c r="F907" s="200"/>
      <c r="G907" s="200"/>
    </row>
    <row r="908" spans="4:7" ht="15.75" customHeight="1">
      <c r="D908" s="200"/>
      <c r="E908" s="200"/>
      <c r="F908" s="200"/>
      <c r="G908" s="200"/>
    </row>
    <row r="909" spans="4:7" ht="15.75" customHeight="1">
      <c r="D909" s="200"/>
      <c r="E909" s="200"/>
      <c r="F909" s="200"/>
      <c r="G909" s="200"/>
    </row>
    <row r="910" spans="4:7" ht="15.75" customHeight="1">
      <c r="D910" s="200"/>
      <c r="E910" s="200"/>
      <c r="F910" s="200"/>
      <c r="G910" s="200"/>
    </row>
    <row r="911" spans="4:7" ht="15.75" customHeight="1">
      <c r="D911" s="200"/>
      <c r="E911" s="200"/>
      <c r="F911" s="200"/>
      <c r="G911" s="200"/>
    </row>
    <row r="912" spans="4:7" ht="15.75" customHeight="1">
      <c r="D912" s="200"/>
      <c r="E912" s="200"/>
      <c r="F912" s="200"/>
      <c r="G912" s="200"/>
    </row>
    <row r="913" spans="4:7" ht="15.75" customHeight="1">
      <c r="D913" s="200"/>
      <c r="E913" s="200"/>
      <c r="F913" s="200"/>
      <c r="G913" s="200"/>
    </row>
    <row r="914" spans="4:7" ht="15.75" customHeight="1">
      <c r="D914" s="200"/>
      <c r="E914" s="200"/>
      <c r="F914" s="200"/>
      <c r="G914" s="200"/>
    </row>
    <row r="915" spans="4:7" ht="15.75" customHeight="1">
      <c r="D915" s="200"/>
      <c r="E915" s="200"/>
      <c r="F915" s="200"/>
      <c r="G915" s="200"/>
    </row>
    <row r="916" spans="4:7" ht="15.75" customHeight="1">
      <c r="D916" s="200"/>
      <c r="E916" s="200"/>
      <c r="F916" s="200"/>
      <c r="G916" s="200"/>
    </row>
    <row r="917" spans="4:7" ht="15.75" customHeight="1">
      <c r="D917" s="200"/>
      <c r="E917" s="200"/>
      <c r="F917" s="200"/>
      <c r="G917" s="200"/>
    </row>
    <row r="918" spans="4:7" ht="15.75" customHeight="1">
      <c r="D918" s="200"/>
      <c r="E918" s="200"/>
      <c r="F918" s="200"/>
      <c r="G918" s="200"/>
    </row>
    <row r="919" spans="4:7" ht="15.75" customHeight="1">
      <c r="D919" s="200"/>
      <c r="E919" s="200"/>
      <c r="F919" s="200"/>
      <c r="G919" s="200"/>
    </row>
    <row r="920" spans="4:7" ht="15.75" customHeight="1">
      <c r="D920" s="200"/>
      <c r="E920" s="200"/>
      <c r="F920" s="200"/>
      <c r="G920" s="200"/>
    </row>
    <row r="921" spans="4:7" ht="15.75" customHeight="1">
      <c r="D921" s="200"/>
      <c r="E921" s="200"/>
      <c r="F921" s="200"/>
      <c r="G921" s="200"/>
    </row>
    <row r="922" spans="4:7" ht="15.75" customHeight="1">
      <c r="D922" s="200"/>
      <c r="E922" s="200"/>
      <c r="F922" s="200"/>
      <c r="G922" s="200"/>
    </row>
    <row r="923" spans="4:7" ht="15.75" customHeight="1">
      <c r="D923" s="200"/>
      <c r="E923" s="200"/>
      <c r="F923" s="200"/>
      <c r="G923" s="200"/>
    </row>
    <row r="924" spans="4:7" ht="15.75" customHeight="1">
      <c r="D924" s="200"/>
      <c r="E924" s="200"/>
      <c r="F924" s="200"/>
      <c r="G924" s="200"/>
    </row>
    <row r="925" spans="4:7" ht="15.75" customHeight="1">
      <c r="D925" s="200"/>
      <c r="E925" s="200"/>
      <c r="F925" s="200"/>
      <c r="G925" s="200"/>
    </row>
    <row r="926" spans="4:7" ht="15.75" customHeight="1">
      <c r="D926" s="200"/>
      <c r="E926" s="200"/>
      <c r="F926" s="200"/>
      <c r="G926" s="200"/>
    </row>
    <row r="927" spans="4:7" ht="15.75" customHeight="1">
      <c r="D927" s="200"/>
      <c r="E927" s="200"/>
      <c r="F927" s="200"/>
      <c r="G927" s="200"/>
    </row>
    <row r="928" spans="4:7" ht="15.75" customHeight="1">
      <c r="D928" s="200"/>
      <c r="E928" s="200"/>
      <c r="F928" s="200"/>
      <c r="G928" s="200"/>
    </row>
    <row r="929" spans="4:7" ht="15.75" customHeight="1">
      <c r="D929" s="200"/>
      <c r="E929" s="200"/>
      <c r="F929" s="200"/>
      <c r="G929" s="200"/>
    </row>
    <row r="930" spans="4:7" ht="15.75" customHeight="1">
      <c r="D930" s="200"/>
      <c r="E930" s="200"/>
      <c r="F930" s="200"/>
      <c r="G930" s="200"/>
    </row>
    <row r="931" spans="4:7" ht="15.75" customHeight="1">
      <c r="D931" s="200"/>
      <c r="E931" s="200"/>
      <c r="F931" s="200"/>
      <c r="G931" s="200"/>
    </row>
    <row r="932" spans="4:7" ht="15.75" customHeight="1">
      <c r="D932" s="200"/>
      <c r="E932" s="200"/>
      <c r="F932" s="200"/>
      <c r="G932" s="200"/>
    </row>
    <row r="933" spans="4:7" ht="15.75" customHeight="1">
      <c r="D933" s="200"/>
      <c r="E933" s="200"/>
      <c r="F933" s="200"/>
      <c r="G933" s="200"/>
    </row>
    <row r="934" spans="4:7" ht="15.75" customHeight="1">
      <c r="D934" s="200"/>
      <c r="E934" s="200"/>
      <c r="F934" s="200"/>
      <c r="G934" s="200"/>
    </row>
    <row r="935" spans="4:7" ht="15.75" customHeight="1">
      <c r="D935" s="200"/>
      <c r="E935" s="200"/>
      <c r="F935" s="200"/>
      <c r="G935" s="200"/>
    </row>
    <row r="936" spans="4:7" ht="15.75" customHeight="1">
      <c r="D936" s="200"/>
      <c r="E936" s="200"/>
      <c r="F936" s="200"/>
      <c r="G936" s="200"/>
    </row>
    <row r="937" spans="4:7" ht="15.75" customHeight="1">
      <c r="D937" s="200"/>
      <c r="E937" s="200"/>
      <c r="F937" s="200"/>
      <c r="G937" s="200"/>
    </row>
    <row r="938" spans="4:7" ht="15.75" customHeight="1">
      <c r="D938" s="200"/>
      <c r="E938" s="200"/>
      <c r="F938" s="200"/>
      <c r="G938" s="200"/>
    </row>
    <row r="939" spans="4:7" ht="15.75" customHeight="1">
      <c r="D939" s="200"/>
      <c r="E939" s="200"/>
      <c r="F939" s="200"/>
      <c r="G939" s="200"/>
    </row>
    <row r="940" spans="4:7" ht="15.75" customHeight="1">
      <c r="D940" s="200"/>
      <c r="E940" s="200"/>
      <c r="F940" s="200"/>
      <c r="G940" s="200"/>
    </row>
    <row r="941" spans="4:7" ht="15.75" customHeight="1">
      <c r="D941" s="200"/>
      <c r="E941" s="200"/>
      <c r="F941" s="200"/>
      <c r="G941" s="200"/>
    </row>
    <row r="942" spans="4:7" ht="15.75" customHeight="1">
      <c r="D942" s="200"/>
      <c r="E942" s="200"/>
      <c r="F942" s="200"/>
      <c r="G942" s="200"/>
    </row>
    <row r="943" spans="4:7" ht="15.75" customHeight="1">
      <c r="D943" s="200"/>
      <c r="E943" s="200"/>
      <c r="F943" s="200"/>
      <c r="G943" s="200"/>
    </row>
    <row r="944" spans="4:7" ht="15.75" customHeight="1">
      <c r="D944" s="200"/>
      <c r="E944" s="200"/>
      <c r="F944" s="200"/>
      <c r="G944" s="200"/>
    </row>
    <row r="945" spans="4:7" ht="15.75" customHeight="1">
      <c r="D945" s="200"/>
      <c r="E945" s="200"/>
      <c r="F945" s="200"/>
      <c r="G945" s="200"/>
    </row>
    <row r="946" spans="4:7" ht="15.75" customHeight="1">
      <c r="D946" s="200"/>
      <c r="E946" s="200"/>
      <c r="F946" s="200"/>
      <c r="G946" s="200"/>
    </row>
    <row r="947" spans="4:7" ht="15.75" customHeight="1">
      <c r="D947" s="200"/>
      <c r="E947" s="200"/>
      <c r="F947" s="200"/>
      <c r="G947" s="200"/>
    </row>
    <row r="948" spans="4:7" ht="15.75" customHeight="1">
      <c r="D948" s="200"/>
      <c r="E948" s="200"/>
      <c r="F948" s="200"/>
      <c r="G948" s="200"/>
    </row>
    <row r="949" spans="4:7" ht="15.75" customHeight="1">
      <c r="D949" s="200"/>
      <c r="E949" s="200"/>
      <c r="F949" s="200"/>
      <c r="G949" s="200"/>
    </row>
    <row r="950" spans="4:7" ht="15.75" customHeight="1">
      <c r="D950" s="200"/>
      <c r="E950" s="200"/>
      <c r="F950" s="200"/>
      <c r="G950" s="200"/>
    </row>
    <row r="951" spans="4:7" ht="15.75" customHeight="1">
      <c r="D951" s="200"/>
      <c r="E951" s="200"/>
      <c r="F951" s="200"/>
      <c r="G951" s="200"/>
    </row>
    <row r="952" spans="4:7" ht="15.75" customHeight="1">
      <c r="D952" s="200"/>
      <c r="E952" s="200"/>
      <c r="F952" s="200"/>
      <c r="G952" s="200"/>
    </row>
    <row r="953" spans="4:7" ht="15.75" customHeight="1">
      <c r="D953" s="200"/>
      <c r="E953" s="200"/>
      <c r="F953" s="200"/>
      <c r="G953" s="200"/>
    </row>
    <row r="954" spans="4:7" ht="15.75" customHeight="1">
      <c r="D954" s="200"/>
      <c r="E954" s="200"/>
      <c r="F954" s="200"/>
      <c r="G954" s="200"/>
    </row>
    <row r="955" spans="4:7" ht="15.75" customHeight="1">
      <c r="D955" s="200"/>
      <c r="E955" s="200"/>
      <c r="F955" s="200"/>
      <c r="G955" s="200"/>
    </row>
    <row r="956" spans="4:7" ht="15.75" customHeight="1">
      <c r="D956" s="200"/>
      <c r="E956" s="200"/>
      <c r="F956" s="200"/>
      <c r="G956" s="200"/>
    </row>
    <row r="957" spans="4:7" ht="15.75" customHeight="1">
      <c r="D957" s="200"/>
      <c r="E957" s="200"/>
      <c r="F957" s="200"/>
      <c r="G957" s="200"/>
    </row>
    <row r="958" spans="4:7" ht="15.75" customHeight="1">
      <c r="D958" s="200"/>
      <c r="E958" s="200"/>
      <c r="F958" s="200"/>
      <c r="G958" s="200"/>
    </row>
    <row r="959" spans="4:7" ht="15.75" customHeight="1">
      <c r="D959" s="200"/>
      <c r="E959" s="200"/>
      <c r="F959" s="200"/>
      <c r="G959" s="200"/>
    </row>
    <row r="960" spans="4:7" ht="15.75" customHeight="1">
      <c r="D960" s="200"/>
      <c r="E960" s="200"/>
      <c r="F960" s="200"/>
      <c r="G960" s="200"/>
    </row>
    <row r="961" spans="4:7" ht="15.75" customHeight="1">
      <c r="D961" s="200"/>
      <c r="E961" s="200"/>
      <c r="F961" s="200"/>
      <c r="G961" s="200"/>
    </row>
    <row r="962" spans="4:7" ht="15.75" customHeight="1">
      <c r="D962" s="200"/>
      <c r="E962" s="200"/>
      <c r="F962" s="200"/>
      <c r="G962" s="200"/>
    </row>
    <row r="963" spans="4:7" ht="15.75" customHeight="1">
      <c r="D963" s="200"/>
      <c r="E963" s="200"/>
      <c r="F963" s="200"/>
      <c r="G963" s="200"/>
    </row>
    <row r="964" spans="4:7" ht="15.75" customHeight="1">
      <c r="D964" s="200"/>
      <c r="E964" s="200"/>
      <c r="F964" s="200"/>
      <c r="G964" s="200"/>
    </row>
    <row r="965" spans="4:7" ht="15.75" customHeight="1">
      <c r="D965" s="200"/>
      <c r="E965" s="200"/>
      <c r="F965" s="200"/>
      <c r="G965" s="200"/>
    </row>
    <row r="966" spans="4:7" ht="15.75" customHeight="1">
      <c r="D966" s="200"/>
      <c r="E966" s="200"/>
      <c r="F966" s="200"/>
      <c r="G966" s="200"/>
    </row>
    <row r="967" spans="4:7" ht="15.75" customHeight="1">
      <c r="D967" s="200"/>
      <c r="E967" s="200"/>
      <c r="F967" s="200"/>
      <c r="G967" s="200"/>
    </row>
    <row r="968" spans="4:7" ht="15.75" customHeight="1">
      <c r="D968" s="200"/>
      <c r="E968" s="200"/>
      <c r="F968" s="200"/>
      <c r="G968" s="200"/>
    </row>
    <row r="969" spans="4:7" ht="15.75" customHeight="1">
      <c r="D969" s="200"/>
      <c r="E969" s="200"/>
      <c r="F969" s="200"/>
      <c r="G969" s="200"/>
    </row>
    <row r="970" spans="4:7" ht="15.75" customHeight="1">
      <c r="D970" s="200"/>
      <c r="E970" s="200"/>
      <c r="F970" s="200"/>
      <c r="G970" s="200"/>
    </row>
    <row r="971" spans="4:7" ht="15.75" customHeight="1">
      <c r="D971" s="200"/>
      <c r="E971" s="200"/>
      <c r="F971" s="200"/>
      <c r="G971" s="200"/>
    </row>
    <row r="972" spans="4:7" ht="15.75" customHeight="1">
      <c r="D972" s="200"/>
      <c r="E972" s="200"/>
      <c r="F972" s="200"/>
      <c r="G972" s="200"/>
    </row>
    <row r="973" spans="4:7" ht="15.75" customHeight="1">
      <c r="D973" s="200"/>
      <c r="E973" s="200"/>
      <c r="F973" s="200"/>
      <c r="G973" s="200"/>
    </row>
    <row r="974" spans="4:7" ht="15.75" customHeight="1">
      <c r="D974" s="200"/>
      <c r="E974" s="200"/>
      <c r="F974" s="200"/>
      <c r="G974" s="200"/>
    </row>
    <row r="975" spans="4:7" ht="15.75" customHeight="1">
      <c r="D975" s="200"/>
      <c r="E975" s="200"/>
      <c r="F975" s="200"/>
      <c r="G975" s="200"/>
    </row>
    <row r="976" spans="4:7" ht="15.75" customHeight="1">
      <c r="D976" s="200"/>
      <c r="E976" s="200"/>
      <c r="F976" s="200"/>
      <c r="G976" s="200"/>
    </row>
    <row r="977" spans="4:7" ht="15.75" customHeight="1">
      <c r="D977" s="200"/>
      <c r="E977" s="200"/>
      <c r="F977" s="200"/>
      <c r="G977" s="200"/>
    </row>
    <row r="978" spans="4:7" ht="15.75" customHeight="1">
      <c r="D978" s="200"/>
      <c r="E978" s="200"/>
      <c r="F978" s="200"/>
      <c r="G978" s="200"/>
    </row>
    <row r="979" spans="4:7" ht="15.75" customHeight="1">
      <c r="D979" s="200"/>
      <c r="E979" s="200"/>
      <c r="F979" s="200"/>
      <c r="G979" s="200"/>
    </row>
    <row r="980" spans="4:7" ht="15.75" customHeight="1">
      <c r="D980" s="200"/>
      <c r="E980" s="200"/>
      <c r="F980" s="200"/>
      <c r="G980" s="200"/>
    </row>
    <row r="981" spans="4:7" ht="15.75" customHeight="1">
      <c r="D981" s="200"/>
      <c r="E981" s="200"/>
      <c r="F981" s="200"/>
      <c r="G981" s="200"/>
    </row>
    <row r="982" spans="4:7" ht="15.75" customHeight="1">
      <c r="D982" s="200"/>
      <c r="E982" s="200"/>
      <c r="F982" s="200"/>
      <c r="G982" s="200"/>
    </row>
    <row r="983" spans="4:7" ht="15.75" customHeight="1">
      <c r="D983" s="200"/>
      <c r="E983" s="200"/>
      <c r="F983" s="200"/>
      <c r="G983" s="200"/>
    </row>
    <row r="984" spans="4:7" ht="15.75" customHeight="1">
      <c r="D984" s="200"/>
      <c r="E984" s="200"/>
      <c r="F984" s="200"/>
      <c r="G984" s="200"/>
    </row>
    <row r="985" spans="4:7" ht="15.75" customHeight="1">
      <c r="D985" s="200"/>
      <c r="E985" s="200"/>
      <c r="F985" s="200"/>
      <c r="G985" s="200"/>
    </row>
    <row r="986" spans="4:7" ht="15.75" customHeight="1">
      <c r="D986" s="200"/>
      <c r="E986" s="200"/>
      <c r="F986" s="200"/>
      <c r="G986" s="200"/>
    </row>
    <row r="987" spans="4:7" ht="15.75" customHeight="1">
      <c r="D987" s="200"/>
      <c r="E987" s="200"/>
      <c r="F987" s="200"/>
      <c r="G987" s="200"/>
    </row>
    <row r="988" spans="4:7" ht="15.75" customHeight="1">
      <c r="D988" s="200"/>
      <c r="E988" s="200"/>
      <c r="F988" s="200"/>
      <c r="G988" s="200"/>
    </row>
    <row r="989" spans="4:7" ht="15.75" customHeight="1">
      <c r="D989" s="200"/>
      <c r="E989" s="200"/>
      <c r="F989" s="200"/>
      <c r="G989" s="200"/>
    </row>
    <row r="990" spans="4:7" ht="15.75" customHeight="1">
      <c r="D990" s="200"/>
      <c r="E990" s="200"/>
      <c r="F990" s="200"/>
      <c r="G990" s="200"/>
    </row>
    <row r="991" spans="4:7" ht="15.75" customHeight="1">
      <c r="D991" s="200"/>
      <c r="E991" s="200"/>
      <c r="F991" s="200"/>
      <c r="G991" s="200"/>
    </row>
    <row r="992" spans="4:7" ht="15.75" customHeight="1">
      <c r="D992" s="200"/>
      <c r="E992" s="200"/>
      <c r="F992" s="200"/>
      <c r="G992" s="200"/>
    </row>
    <row r="993" spans="4:7" ht="15.75" customHeight="1">
      <c r="D993" s="200"/>
      <c r="E993" s="200"/>
      <c r="F993" s="200"/>
      <c r="G993" s="200"/>
    </row>
    <row r="994" spans="4:7" ht="15.75" customHeight="1">
      <c r="D994" s="200"/>
      <c r="E994" s="200"/>
      <c r="F994" s="200"/>
      <c r="G994" s="200"/>
    </row>
    <row r="995" spans="4:7" ht="15.75" customHeight="1">
      <c r="D995" s="200"/>
      <c r="E995" s="200"/>
      <c r="F995" s="200"/>
      <c r="G995" s="200"/>
    </row>
    <row r="996" spans="4:7" ht="15.75" customHeight="1">
      <c r="D996" s="200"/>
      <c r="E996" s="200"/>
      <c r="F996" s="200"/>
      <c r="G996" s="200"/>
    </row>
    <row r="997" spans="4:7" ht="15.75" customHeight="1">
      <c r="D997" s="200"/>
      <c r="E997" s="200"/>
      <c r="F997" s="200"/>
      <c r="G997" s="200"/>
    </row>
    <row r="998" spans="4:7" ht="15.75" customHeight="1">
      <c r="D998" s="200"/>
      <c r="E998" s="200"/>
      <c r="F998" s="200"/>
      <c r="G998" s="200"/>
    </row>
    <row r="999" spans="4:7" ht="15.75" customHeight="1">
      <c r="D999" s="200"/>
      <c r="E999" s="200"/>
      <c r="F999" s="200"/>
      <c r="G999" s="200"/>
    </row>
    <row r="1000" spans="4:7" ht="15.75" customHeight="1">
      <c r="D1000" s="200"/>
      <c r="E1000" s="200"/>
      <c r="F1000" s="200"/>
      <c r="G1000" s="200"/>
    </row>
  </sheetData>
  <autoFilter ref="A2:G2" xr:uid="{00000000-0009-0000-0000-000011000000}"/>
  <mergeCells count="1">
    <mergeCell ref="C1:D1"/>
  </mergeCells>
  <dataValidations count="1">
    <dataValidation type="list" allowBlank="1" showErrorMessage="1" sqref="B3:B34" xr:uid="{00000000-0002-0000-1100-000000000000}">
      <formula1>"1°,2°,3°,4°"</formula1>
    </dataValidation>
  </dataValidations>
  <pageMargins left="0.7" right="0.7" top="0.75" bottom="0.75"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D2F1DA"/>
  </sheetPr>
  <dimension ref="A1:O1000"/>
  <sheetViews>
    <sheetView showGridLines="0" workbookViewId="0"/>
  </sheetViews>
  <sheetFormatPr defaultColWidth="12.5703125" defaultRowHeight="15" customHeight="1"/>
  <cols>
    <col min="1" max="1" width="14.140625" customWidth="1"/>
    <col min="2" max="2" width="11" customWidth="1"/>
    <col min="3" max="3" width="8.5703125" customWidth="1"/>
    <col min="4" max="4" width="47.42578125" customWidth="1"/>
    <col min="5" max="5" width="35" customWidth="1"/>
    <col min="6" max="6" width="48.85546875" customWidth="1"/>
    <col min="7" max="7" width="59.5703125" customWidth="1"/>
    <col min="8" max="15" width="8.5703125" customWidth="1"/>
  </cols>
  <sheetData>
    <row r="1" spans="1:15" ht="48" customHeight="1">
      <c r="A1" s="441"/>
      <c r="B1" s="441"/>
      <c r="C1" s="542" t="s">
        <v>19086</v>
      </c>
      <c r="D1" s="503"/>
      <c r="E1" s="441"/>
      <c r="F1" s="441"/>
      <c r="G1" s="441"/>
      <c r="H1" s="44"/>
      <c r="I1" s="44"/>
      <c r="J1" s="44"/>
      <c r="K1" s="44"/>
      <c r="L1" s="44"/>
      <c r="M1" s="44"/>
      <c r="N1" s="44"/>
      <c r="O1" s="44"/>
    </row>
    <row r="2" spans="1:15" ht="36" customHeight="1">
      <c r="A2" s="442" t="s">
        <v>35</v>
      </c>
      <c r="B2" s="442" t="s">
        <v>19087</v>
      </c>
      <c r="C2" s="442" t="s">
        <v>37</v>
      </c>
      <c r="D2" s="442" t="s">
        <v>40</v>
      </c>
      <c r="E2" s="442" t="s">
        <v>41</v>
      </c>
      <c r="F2" s="442" t="s">
        <v>42</v>
      </c>
      <c r="G2" s="442" t="s">
        <v>43</v>
      </c>
      <c r="H2" s="44"/>
      <c r="I2" s="44"/>
      <c r="J2" s="44"/>
      <c r="K2" s="44"/>
      <c r="L2" s="44"/>
      <c r="M2" s="44"/>
      <c r="N2" s="44"/>
      <c r="O2" s="44"/>
    </row>
    <row r="3" spans="1:15" ht="12.75" customHeight="1">
      <c r="A3" s="52" t="s">
        <v>19088</v>
      </c>
      <c r="B3" s="52" t="s">
        <v>46</v>
      </c>
      <c r="C3" s="52">
        <v>1</v>
      </c>
      <c r="D3" s="52" t="s">
        <v>19211</v>
      </c>
      <c r="E3" s="52" t="s">
        <v>19212</v>
      </c>
      <c r="F3" s="52" t="s">
        <v>19211</v>
      </c>
      <c r="G3" s="52" t="s">
        <v>19213</v>
      </c>
      <c r="H3" s="44"/>
      <c r="I3" s="44"/>
      <c r="J3" s="44"/>
      <c r="K3" s="44"/>
      <c r="L3" s="44"/>
      <c r="M3" s="44"/>
      <c r="N3" s="44"/>
      <c r="O3" s="44"/>
    </row>
    <row r="4" spans="1:15" ht="12.75" customHeight="1">
      <c r="A4" s="52" t="s">
        <v>19088</v>
      </c>
      <c r="B4" s="52" t="s">
        <v>46</v>
      </c>
      <c r="C4" s="52">
        <v>2</v>
      </c>
      <c r="D4" s="52" t="s">
        <v>19214</v>
      </c>
      <c r="E4" s="52" t="s">
        <v>19215</v>
      </c>
      <c r="F4" s="52" t="s">
        <v>19216</v>
      </c>
      <c r="G4" s="52" t="s">
        <v>19217</v>
      </c>
      <c r="H4" s="44"/>
      <c r="I4" s="44"/>
      <c r="J4" s="44"/>
      <c r="K4" s="44"/>
      <c r="L4" s="44"/>
      <c r="M4" s="44"/>
      <c r="N4" s="44"/>
      <c r="O4" s="44"/>
    </row>
    <row r="5" spans="1:15" ht="12.75" customHeight="1">
      <c r="A5" s="52" t="s">
        <v>19088</v>
      </c>
      <c r="B5" s="52" t="s">
        <v>46</v>
      </c>
      <c r="C5" s="52">
        <v>3</v>
      </c>
      <c r="D5" s="52" t="s">
        <v>19218</v>
      </c>
      <c r="E5" s="52" t="s">
        <v>19219</v>
      </c>
      <c r="F5" s="52" t="s">
        <v>19220</v>
      </c>
      <c r="G5" s="52" t="s">
        <v>19217</v>
      </c>
      <c r="H5" s="44"/>
      <c r="I5" s="44"/>
      <c r="J5" s="44"/>
      <c r="K5" s="44"/>
      <c r="L5" s="44"/>
      <c r="M5" s="44"/>
      <c r="N5" s="44"/>
      <c r="O5" s="44"/>
    </row>
    <row r="6" spans="1:15" ht="12.75" customHeight="1">
      <c r="A6" s="52" t="s">
        <v>19088</v>
      </c>
      <c r="B6" s="52" t="s">
        <v>46</v>
      </c>
      <c r="C6" s="52">
        <v>4</v>
      </c>
      <c r="D6" s="52" t="s">
        <v>19214</v>
      </c>
      <c r="E6" s="52" t="s">
        <v>19221</v>
      </c>
      <c r="F6" s="52" t="s">
        <v>19222</v>
      </c>
      <c r="G6" s="52" t="s">
        <v>19223</v>
      </c>
      <c r="H6" s="44"/>
      <c r="I6" s="44"/>
      <c r="J6" s="44"/>
      <c r="K6" s="44"/>
      <c r="L6" s="44"/>
      <c r="M6" s="44"/>
      <c r="N6" s="44"/>
      <c r="O6" s="44"/>
    </row>
    <row r="7" spans="1:15" ht="12.75" customHeight="1">
      <c r="A7" s="52" t="s">
        <v>19088</v>
      </c>
      <c r="B7" s="52" t="s">
        <v>46</v>
      </c>
      <c r="C7" s="52">
        <v>5</v>
      </c>
      <c r="D7" s="52" t="s">
        <v>18736</v>
      </c>
      <c r="E7" s="52" t="s">
        <v>19224</v>
      </c>
      <c r="F7" s="52" t="s">
        <v>19225</v>
      </c>
      <c r="G7" s="52" t="s">
        <v>19226</v>
      </c>
      <c r="H7" s="44"/>
      <c r="I7" s="44"/>
      <c r="J7" s="44"/>
      <c r="K7" s="44"/>
      <c r="L7" s="44"/>
      <c r="M7" s="44"/>
      <c r="N7" s="44"/>
      <c r="O7" s="44"/>
    </row>
    <row r="8" spans="1:15" ht="12.75" customHeight="1">
      <c r="A8" s="52" t="s">
        <v>19088</v>
      </c>
      <c r="B8" s="52" t="s">
        <v>46</v>
      </c>
      <c r="C8" s="52">
        <v>6</v>
      </c>
      <c r="D8" s="52" t="s">
        <v>18736</v>
      </c>
      <c r="E8" s="52" t="s">
        <v>19227</v>
      </c>
      <c r="F8" s="52" t="s">
        <v>19225</v>
      </c>
      <c r="G8" s="52" t="s">
        <v>19228</v>
      </c>
      <c r="H8" s="44"/>
      <c r="I8" s="44"/>
      <c r="J8" s="44"/>
      <c r="K8" s="44"/>
      <c r="L8" s="44"/>
      <c r="M8" s="44"/>
      <c r="N8" s="44"/>
      <c r="O8" s="44"/>
    </row>
    <row r="9" spans="1:15" ht="12.75" customHeight="1">
      <c r="A9" s="52" t="s">
        <v>19088</v>
      </c>
      <c r="B9" s="52" t="s">
        <v>46</v>
      </c>
      <c r="C9" s="52">
        <v>7</v>
      </c>
      <c r="D9" s="52" t="s">
        <v>19214</v>
      </c>
      <c r="E9" s="52" t="s">
        <v>19229</v>
      </c>
      <c r="F9" s="52" t="s">
        <v>19230</v>
      </c>
      <c r="G9" s="52" t="s">
        <v>19231</v>
      </c>
      <c r="H9" s="44"/>
      <c r="I9" s="44"/>
      <c r="J9" s="44"/>
      <c r="K9" s="44"/>
      <c r="L9" s="44"/>
      <c r="M9" s="44"/>
      <c r="N9" s="44"/>
      <c r="O9" s="44"/>
    </row>
    <row r="10" spans="1:15" ht="12.75" customHeight="1">
      <c r="A10" s="52" t="s">
        <v>19088</v>
      </c>
      <c r="B10" s="52" t="s">
        <v>46</v>
      </c>
      <c r="C10" s="52">
        <v>8</v>
      </c>
      <c r="D10" s="52" t="s">
        <v>19214</v>
      </c>
      <c r="E10" s="52" t="s">
        <v>19232</v>
      </c>
      <c r="F10" s="52" t="s">
        <v>19230</v>
      </c>
      <c r="G10" s="52" t="s">
        <v>19231</v>
      </c>
      <c r="H10" s="44"/>
      <c r="I10" s="44"/>
      <c r="J10" s="44"/>
      <c r="K10" s="44"/>
      <c r="L10" s="44"/>
      <c r="M10" s="44"/>
      <c r="N10" s="44"/>
      <c r="O10" s="44"/>
    </row>
    <row r="11" spans="1:15" ht="12.75" customHeight="1">
      <c r="A11" s="52" t="s">
        <v>19088</v>
      </c>
      <c r="B11" s="52" t="s">
        <v>46</v>
      </c>
      <c r="C11" s="52">
        <v>9</v>
      </c>
      <c r="D11" s="52" t="s">
        <v>19233</v>
      </c>
      <c r="E11" s="52" t="s">
        <v>19234</v>
      </c>
      <c r="F11" s="52" t="s">
        <v>19235</v>
      </c>
      <c r="G11" s="52" t="s">
        <v>19236</v>
      </c>
      <c r="H11" s="44"/>
      <c r="I11" s="44"/>
      <c r="J11" s="44"/>
      <c r="K11" s="44"/>
      <c r="L11" s="44"/>
      <c r="M11" s="44"/>
      <c r="N11" s="44"/>
      <c r="O11" s="44"/>
    </row>
    <row r="12" spans="1:15" ht="12.75" customHeight="1">
      <c r="A12" s="52" t="s">
        <v>19088</v>
      </c>
      <c r="B12" s="52" t="s">
        <v>46</v>
      </c>
      <c r="C12" s="52">
        <v>10</v>
      </c>
      <c r="D12" s="52" t="s">
        <v>19233</v>
      </c>
      <c r="E12" s="52" t="s">
        <v>19237</v>
      </c>
      <c r="F12" s="52" t="s">
        <v>19238</v>
      </c>
      <c r="G12" s="52" t="s">
        <v>19239</v>
      </c>
      <c r="H12" s="44"/>
      <c r="I12" s="44"/>
      <c r="J12" s="44"/>
      <c r="K12" s="44"/>
      <c r="L12" s="44"/>
      <c r="M12" s="44"/>
      <c r="N12" s="44"/>
      <c r="O12" s="44"/>
    </row>
    <row r="13" spans="1:15" ht="12.75" customHeight="1">
      <c r="A13" s="52" t="s">
        <v>19088</v>
      </c>
      <c r="B13" s="52" t="s">
        <v>46</v>
      </c>
      <c r="C13" s="52">
        <v>11</v>
      </c>
      <c r="D13" s="52" t="s">
        <v>19214</v>
      </c>
      <c r="E13" s="52" t="s">
        <v>19240</v>
      </c>
      <c r="F13" s="52" t="s">
        <v>19241</v>
      </c>
      <c r="G13" s="52" t="s">
        <v>19242</v>
      </c>
      <c r="H13" s="44"/>
      <c r="I13" s="44"/>
      <c r="J13" s="44"/>
      <c r="K13" s="44"/>
      <c r="L13" s="44"/>
      <c r="M13" s="44"/>
      <c r="N13" s="44"/>
      <c r="O13" s="44"/>
    </row>
    <row r="14" spans="1:15" ht="12.75" customHeight="1">
      <c r="A14" s="52" t="s">
        <v>19088</v>
      </c>
      <c r="B14" s="52" t="s">
        <v>46</v>
      </c>
      <c r="C14" s="52">
        <v>12</v>
      </c>
      <c r="D14" s="52" t="s">
        <v>19214</v>
      </c>
      <c r="E14" s="52" t="s">
        <v>19243</v>
      </c>
      <c r="F14" s="52" t="s">
        <v>19241</v>
      </c>
      <c r="G14" s="52" t="s">
        <v>19242</v>
      </c>
      <c r="H14" s="44"/>
      <c r="I14" s="44"/>
      <c r="J14" s="44"/>
      <c r="K14" s="44"/>
      <c r="L14" s="44"/>
      <c r="M14" s="44"/>
      <c r="N14" s="44"/>
      <c r="O14" s="44"/>
    </row>
    <row r="15" spans="1:15" ht="12.75" customHeight="1">
      <c r="A15" s="52" t="s">
        <v>19088</v>
      </c>
      <c r="B15" s="52" t="s">
        <v>46</v>
      </c>
      <c r="C15" s="52">
        <v>13</v>
      </c>
      <c r="D15" s="52" t="s">
        <v>19214</v>
      </c>
      <c r="E15" s="52" t="s">
        <v>19244</v>
      </c>
      <c r="F15" s="52" t="s">
        <v>19245</v>
      </c>
      <c r="G15" s="52" t="s">
        <v>19246</v>
      </c>
      <c r="H15" s="44"/>
      <c r="I15" s="44"/>
      <c r="J15" s="44"/>
      <c r="K15" s="44"/>
      <c r="L15" s="44"/>
      <c r="M15" s="44"/>
      <c r="N15" s="44"/>
      <c r="O15" s="44"/>
    </row>
    <row r="16" spans="1:15" ht="12.75" customHeight="1">
      <c r="A16" s="52" t="s">
        <v>19088</v>
      </c>
      <c r="B16" s="52" t="s">
        <v>46</v>
      </c>
      <c r="C16" s="52">
        <v>14</v>
      </c>
      <c r="D16" s="52" t="s">
        <v>19214</v>
      </c>
      <c r="E16" s="52" t="s">
        <v>19247</v>
      </c>
      <c r="F16" s="52" t="s">
        <v>19245</v>
      </c>
      <c r="G16" s="52" t="s">
        <v>19246</v>
      </c>
      <c r="H16" s="44"/>
      <c r="I16" s="44"/>
      <c r="J16" s="44"/>
      <c r="K16" s="44"/>
      <c r="L16" s="44"/>
      <c r="M16" s="44"/>
      <c r="N16" s="44"/>
      <c r="O16" s="44"/>
    </row>
    <row r="17" spans="1:15" ht="12.75" customHeight="1">
      <c r="A17" s="52" t="s">
        <v>19088</v>
      </c>
      <c r="B17" s="52" t="s">
        <v>46</v>
      </c>
      <c r="C17" s="52">
        <v>15</v>
      </c>
      <c r="D17" s="52" t="s">
        <v>19214</v>
      </c>
      <c r="E17" s="52" t="s">
        <v>19248</v>
      </c>
      <c r="F17" s="52" t="s">
        <v>19249</v>
      </c>
      <c r="G17" s="52" t="s">
        <v>19250</v>
      </c>
      <c r="H17" s="44"/>
      <c r="I17" s="44"/>
      <c r="J17" s="44"/>
      <c r="K17" s="44"/>
      <c r="L17" s="44"/>
      <c r="M17" s="44"/>
      <c r="N17" s="44"/>
      <c r="O17" s="44"/>
    </row>
    <row r="18" spans="1:15" ht="12.75" customHeight="1">
      <c r="A18" s="52" t="s">
        <v>19088</v>
      </c>
      <c r="B18" s="71" t="s">
        <v>46</v>
      </c>
      <c r="C18" s="71">
        <v>16</v>
      </c>
      <c r="D18" s="71" t="s">
        <v>19214</v>
      </c>
      <c r="E18" s="71" t="s">
        <v>19251</v>
      </c>
      <c r="F18" s="71" t="s">
        <v>19249</v>
      </c>
      <c r="G18" s="71" t="s">
        <v>19252</v>
      </c>
      <c r="H18" s="44"/>
      <c r="I18" s="44"/>
      <c r="J18" s="44"/>
      <c r="K18" s="44"/>
      <c r="L18" s="44"/>
      <c r="M18" s="44"/>
      <c r="N18" s="44"/>
      <c r="O18" s="44"/>
    </row>
    <row r="19" spans="1:15" ht="12.75" customHeight="1">
      <c r="A19" s="52" t="s">
        <v>19088</v>
      </c>
      <c r="B19" s="52" t="s">
        <v>541</v>
      </c>
      <c r="C19" s="52">
        <v>1</v>
      </c>
      <c r="D19" s="24" t="s">
        <v>19253</v>
      </c>
      <c r="E19" s="52" t="s">
        <v>19254</v>
      </c>
      <c r="F19" s="24" t="s">
        <v>19255</v>
      </c>
      <c r="G19" s="52" t="s">
        <v>19256</v>
      </c>
      <c r="H19" s="44"/>
      <c r="I19" s="44"/>
      <c r="J19" s="44"/>
      <c r="K19" s="44"/>
      <c r="L19" s="44"/>
      <c r="M19" s="44"/>
      <c r="N19" s="44"/>
      <c r="O19" s="44"/>
    </row>
    <row r="20" spans="1:15" ht="12.75" customHeight="1">
      <c r="A20" s="52" t="s">
        <v>19088</v>
      </c>
      <c r="B20" s="52" t="s">
        <v>541</v>
      </c>
      <c r="C20" s="52">
        <v>2</v>
      </c>
      <c r="D20" s="24" t="s">
        <v>19257</v>
      </c>
      <c r="E20" s="52" t="s">
        <v>19258</v>
      </c>
      <c r="F20" s="24" t="s">
        <v>19259</v>
      </c>
      <c r="G20" s="52" t="s">
        <v>19260</v>
      </c>
      <c r="H20" s="44"/>
      <c r="I20" s="44"/>
      <c r="J20" s="44"/>
      <c r="K20" s="44"/>
      <c r="L20" s="44"/>
      <c r="M20" s="44"/>
      <c r="N20" s="44"/>
      <c r="O20" s="44"/>
    </row>
    <row r="21" spans="1:15" ht="12.75" customHeight="1">
      <c r="A21" s="52" t="s">
        <v>19088</v>
      </c>
      <c r="B21" s="52" t="s">
        <v>541</v>
      </c>
      <c r="C21" s="52">
        <v>3</v>
      </c>
      <c r="D21" s="42" t="s">
        <v>19261</v>
      </c>
      <c r="E21" s="52" t="s">
        <v>19262</v>
      </c>
      <c r="F21" s="42" t="s">
        <v>19263</v>
      </c>
      <c r="G21" s="52" t="s">
        <v>19264</v>
      </c>
      <c r="H21" s="44"/>
      <c r="I21" s="44"/>
      <c r="J21" s="44"/>
      <c r="K21" s="44"/>
      <c r="L21" s="44"/>
      <c r="M21" s="44"/>
      <c r="N21" s="44"/>
      <c r="O21" s="44"/>
    </row>
    <row r="22" spans="1:15" ht="12.75" customHeight="1">
      <c r="A22" s="52" t="s">
        <v>19088</v>
      </c>
      <c r="B22" s="52" t="s">
        <v>541</v>
      </c>
      <c r="C22" s="52">
        <v>4</v>
      </c>
      <c r="D22" s="42" t="s">
        <v>19265</v>
      </c>
      <c r="E22" s="52" t="s">
        <v>19265</v>
      </c>
      <c r="F22" s="42" t="s">
        <v>19266</v>
      </c>
      <c r="G22" s="52" t="s">
        <v>19267</v>
      </c>
      <c r="H22" s="44"/>
      <c r="I22" s="44"/>
      <c r="J22" s="44"/>
      <c r="K22" s="44"/>
      <c r="L22" s="44"/>
      <c r="M22" s="44"/>
      <c r="N22" s="44"/>
      <c r="O22" s="44"/>
    </row>
    <row r="23" spans="1:15" ht="12.75" customHeight="1">
      <c r="A23" s="52" t="s">
        <v>19088</v>
      </c>
      <c r="B23" s="52" t="s">
        <v>541</v>
      </c>
      <c r="C23" s="52">
        <v>5</v>
      </c>
      <c r="D23" s="42" t="s">
        <v>19268</v>
      </c>
      <c r="E23" s="52" t="s">
        <v>19269</v>
      </c>
      <c r="F23" s="42" t="s">
        <v>19270</v>
      </c>
      <c r="G23" s="52" t="s">
        <v>19271</v>
      </c>
      <c r="H23" s="44"/>
      <c r="I23" s="44"/>
      <c r="J23" s="44"/>
      <c r="K23" s="44"/>
      <c r="L23" s="44"/>
      <c r="M23" s="44"/>
      <c r="N23" s="44"/>
      <c r="O23" s="44"/>
    </row>
    <row r="24" spans="1:15" ht="12.75" customHeight="1">
      <c r="A24" s="52" t="s">
        <v>19088</v>
      </c>
      <c r="B24" s="52" t="s">
        <v>541</v>
      </c>
      <c r="C24" s="52">
        <v>6</v>
      </c>
      <c r="D24" s="42" t="s">
        <v>19272</v>
      </c>
      <c r="E24" s="52" t="s">
        <v>19272</v>
      </c>
      <c r="F24" s="42" t="s">
        <v>19273</v>
      </c>
      <c r="G24" s="52" t="s">
        <v>19274</v>
      </c>
      <c r="H24" s="44"/>
      <c r="I24" s="44"/>
      <c r="J24" s="44"/>
      <c r="K24" s="44"/>
      <c r="L24" s="44"/>
      <c r="M24" s="44"/>
      <c r="N24" s="44"/>
      <c r="O24" s="44"/>
    </row>
    <row r="25" spans="1:15" ht="12.75" customHeight="1">
      <c r="A25" s="52" t="s">
        <v>19088</v>
      </c>
      <c r="B25" s="52" t="s">
        <v>541</v>
      </c>
      <c r="C25" s="52">
        <v>7</v>
      </c>
      <c r="D25" s="42" t="s">
        <v>18831</v>
      </c>
      <c r="E25" s="52" t="s">
        <v>19275</v>
      </c>
      <c r="F25" s="42" t="s">
        <v>19276</v>
      </c>
      <c r="G25" s="52" t="s">
        <v>19277</v>
      </c>
      <c r="H25" s="44"/>
      <c r="I25" s="44"/>
      <c r="J25" s="44"/>
      <c r="K25" s="44"/>
      <c r="L25" s="44"/>
      <c r="M25" s="44"/>
      <c r="N25" s="44"/>
      <c r="O25" s="44"/>
    </row>
    <row r="26" spans="1:15" ht="25.5">
      <c r="A26" s="52" t="s">
        <v>19088</v>
      </c>
      <c r="B26" s="52" t="s">
        <v>541</v>
      </c>
      <c r="C26" s="52">
        <v>8</v>
      </c>
      <c r="D26" s="42" t="s">
        <v>19278</v>
      </c>
      <c r="E26" s="71" t="s">
        <v>19279</v>
      </c>
      <c r="F26" s="42" t="s">
        <v>19280</v>
      </c>
      <c r="G26" s="52" t="s">
        <v>19281</v>
      </c>
      <c r="H26" s="44"/>
      <c r="I26" s="44"/>
      <c r="J26" s="44"/>
      <c r="K26" s="44"/>
      <c r="L26" s="44"/>
      <c r="M26" s="44"/>
      <c r="N26" s="44"/>
      <c r="O26" s="44"/>
    </row>
    <row r="27" spans="1:15" ht="12.75" customHeight="1">
      <c r="A27" s="52" t="s">
        <v>19088</v>
      </c>
      <c r="B27" s="52" t="s">
        <v>541</v>
      </c>
      <c r="C27" s="52">
        <v>9</v>
      </c>
      <c r="D27" s="72" t="s">
        <v>19282</v>
      </c>
      <c r="E27" s="52" t="s">
        <v>19283</v>
      </c>
      <c r="F27" s="51" t="s">
        <v>19284</v>
      </c>
      <c r="G27" s="52" t="s">
        <v>19285</v>
      </c>
      <c r="H27" s="44"/>
      <c r="I27" s="44"/>
      <c r="J27" s="44"/>
      <c r="K27" s="44"/>
      <c r="L27" s="44"/>
      <c r="M27" s="44"/>
      <c r="N27" s="44"/>
      <c r="O27" s="44"/>
    </row>
    <row r="28" spans="1:15" ht="12.75" customHeight="1">
      <c r="A28" s="52" t="s">
        <v>19088</v>
      </c>
      <c r="B28" s="52" t="s">
        <v>541</v>
      </c>
      <c r="C28" s="52">
        <v>10</v>
      </c>
      <c r="D28" s="72" t="s">
        <v>19286</v>
      </c>
      <c r="E28" s="52" t="s">
        <v>19287</v>
      </c>
      <c r="F28" s="51" t="s">
        <v>19286</v>
      </c>
      <c r="G28" s="52" t="s">
        <v>19288</v>
      </c>
      <c r="H28" s="44"/>
      <c r="I28" s="44"/>
      <c r="J28" s="44"/>
      <c r="K28" s="44"/>
      <c r="L28" s="44"/>
      <c r="M28" s="44"/>
      <c r="N28" s="44"/>
      <c r="O28" s="44"/>
    </row>
    <row r="29" spans="1:15" ht="12.75" customHeight="1">
      <c r="A29" s="52" t="s">
        <v>19088</v>
      </c>
      <c r="B29" s="52" t="s">
        <v>541</v>
      </c>
      <c r="C29" s="52">
        <v>11</v>
      </c>
      <c r="D29" s="72" t="s">
        <v>19289</v>
      </c>
      <c r="E29" s="52" t="s">
        <v>19290</v>
      </c>
      <c r="F29" s="51" t="s">
        <v>19291</v>
      </c>
      <c r="G29" s="52" t="s">
        <v>19292</v>
      </c>
      <c r="H29" s="44"/>
      <c r="I29" s="44"/>
      <c r="J29" s="44"/>
      <c r="K29" s="44"/>
      <c r="L29" s="44"/>
      <c r="M29" s="44"/>
      <c r="N29" s="44"/>
      <c r="O29" s="44"/>
    </row>
    <row r="30" spans="1:15" ht="12.75" customHeight="1">
      <c r="A30" s="52" t="s">
        <v>19088</v>
      </c>
      <c r="B30" s="52" t="s">
        <v>541</v>
      </c>
      <c r="C30" s="52">
        <v>12</v>
      </c>
      <c r="D30" s="72" t="s">
        <v>19293</v>
      </c>
      <c r="E30" s="52" t="s">
        <v>19294</v>
      </c>
      <c r="F30" s="51" t="s">
        <v>19295</v>
      </c>
      <c r="G30" s="52" t="s">
        <v>19296</v>
      </c>
      <c r="H30" s="44"/>
      <c r="I30" s="44"/>
      <c r="J30" s="44"/>
      <c r="K30" s="44"/>
      <c r="L30" s="44"/>
      <c r="M30" s="44"/>
      <c r="N30" s="44"/>
      <c r="O30" s="44"/>
    </row>
    <row r="31" spans="1:15" ht="12.75" customHeight="1">
      <c r="A31" s="52" t="s">
        <v>19088</v>
      </c>
      <c r="B31" s="52" t="s">
        <v>541</v>
      </c>
      <c r="C31" s="52">
        <v>13</v>
      </c>
      <c r="D31" s="72" t="s">
        <v>19297</v>
      </c>
      <c r="E31" s="52" t="s">
        <v>19298</v>
      </c>
      <c r="F31" s="51" t="s">
        <v>19297</v>
      </c>
      <c r="G31" s="52" t="s">
        <v>19299</v>
      </c>
      <c r="H31" s="44"/>
      <c r="I31" s="44"/>
      <c r="J31" s="44"/>
      <c r="K31" s="44"/>
      <c r="L31" s="44"/>
      <c r="M31" s="44"/>
      <c r="N31" s="44"/>
      <c r="O31" s="44"/>
    </row>
    <row r="32" spans="1:15" ht="12.75" customHeight="1">
      <c r="A32" s="52" t="s">
        <v>19088</v>
      </c>
      <c r="B32" s="52" t="s">
        <v>541</v>
      </c>
      <c r="C32" s="52">
        <v>14</v>
      </c>
      <c r="D32" s="447" t="s">
        <v>19300</v>
      </c>
      <c r="E32" s="52" t="s">
        <v>19301</v>
      </c>
      <c r="F32" s="235" t="s">
        <v>19302</v>
      </c>
      <c r="G32" s="52" t="s">
        <v>19303</v>
      </c>
      <c r="H32" s="44"/>
      <c r="I32" s="44"/>
      <c r="J32" s="44"/>
      <c r="K32" s="44"/>
      <c r="L32" s="44"/>
      <c r="M32" s="44"/>
      <c r="N32" s="44"/>
      <c r="O32" s="44"/>
    </row>
    <row r="33" spans="1:15" ht="12.75" customHeight="1">
      <c r="A33" s="52" t="s">
        <v>19088</v>
      </c>
      <c r="B33" s="52" t="s">
        <v>541</v>
      </c>
      <c r="C33" s="52">
        <v>15</v>
      </c>
      <c r="D33" s="72" t="s">
        <v>19304</v>
      </c>
      <c r="E33" s="52" t="s">
        <v>19305</v>
      </c>
      <c r="F33" s="51" t="s">
        <v>19306</v>
      </c>
      <c r="G33" s="52" t="s">
        <v>19307</v>
      </c>
      <c r="H33" s="44"/>
      <c r="I33" s="44"/>
      <c r="J33" s="44"/>
      <c r="K33" s="44"/>
      <c r="L33" s="44"/>
      <c r="M33" s="44"/>
      <c r="N33" s="44"/>
      <c r="O33" s="44"/>
    </row>
    <row r="34" spans="1:15" ht="12.75" customHeight="1">
      <c r="A34" s="52" t="s">
        <v>19088</v>
      </c>
      <c r="B34" s="52" t="s">
        <v>541</v>
      </c>
      <c r="C34" s="52">
        <v>16</v>
      </c>
      <c r="D34" s="448" t="s">
        <v>19308</v>
      </c>
      <c r="E34" s="52" t="s">
        <v>19309</v>
      </c>
      <c r="F34" s="51" t="s">
        <v>19310</v>
      </c>
      <c r="G34" s="52" t="s">
        <v>19311</v>
      </c>
      <c r="H34" s="44"/>
      <c r="I34" s="44"/>
      <c r="J34" s="44"/>
      <c r="K34" s="44"/>
      <c r="L34" s="44"/>
      <c r="M34" s="44"/>
      <c r="N34" s="44"/>
      <c r="O34" s="44"/>
    </row>
    <row r="35" spans="1:15" ht="12.75" customHeight="1">
      <c r="A35" s="15"/>
      <c r="B35" s="15"/>
      <c r="C35" s="15"/>
      <c r="D35" s="15"/>
      <c r="E35" s="15"/>
      <c r="F35" s="15"/>
      <c r="G35" s="15"/>
      <c r="H35" s="44"/>
      <c r="I35" s="44"/>
      <c r="J35" s="44"/>
      <c r="K35" s="44"/>
      <c r="L35" s="44"/>
      <c r="M35" s="44"/>
      <c r="N35" s="44"/>
      <c r="O35" s="44"/>
    </row>
    <row r="36" spans="1:15" ht="12.75" customHeight="1">
      <c r="A36" s="15"/>
      <c r="B36" s="15"/>
      <c r="C36" s="15"/>
      <c r="D36" s="15"/>
      <c r="E36" s="15"/>
      <c r="F36" s="15"/>
      <c r="G36" s="15"/>
      <c r="H36" s="44"/>
      <c r="I36" s="44"/>
      <c r="J36" s="44"/>
      <c r="K36" s="44"/>
      <c r="L36" s="44"/>
      <c r="M36" s="44"/>
      <c r="N36" s="44"/>
      <c r="O36" s="44"/>
    </row>
    <row r="37" spans="1:15" ht="12.75" customHeight="1">
      <c r="A37" s="15"/>
      <c r="B37" s="15"/>
      <c r="C37" s="15"/>
      <c r="D37" s="15"/>
      <c r="E37" s="15"/>
      <c r="F37" s="15"/>
      <c r="G37" s="15"/>
      <c r="H37" s="44"/>
      <c r="I37" s="44"/>
      <c r="J37" s="44"/>
      <c r="K37" s="44"/>
      <c r="L37" s="44"/>
      <c r="M37" s="44"/>
      <c r="N37" s="44"/>
      <c r="O37" s="44"/>
    </row>
    <row r="38" spans="1:15" ht="12.75" customHeight="1">
      <c r="A38" s="15"/>
      <c r="B38" s="15"/>
      <c r="C38" s="15"/>
      <c r="D38" s="15"/>
      <c r="E38" s="15"/>
      <c r="F38" s="15"/>
      <c r="G38" s="15"/>
      <c r="H38" s="44"/>
      <c r="I38" s="44"/>
      <c r="J38" s="44"/>
      <c r="K38" s="44"/>
      <c r="L38" s="44"/>
      <c r="M38" s="44"/>
      <c r="N38" s="44"/>
      <c r="O38" s="44"/>
    </row>
    <row r="39" spans="1:15" ht="12.75" customHeight="1">
      <c r="A39" s="15"/>
      <c r="B39" s="15"/>
      <c r="C39" s="15"/>
      <c r="D39" s="15"/>
      <c r="E39" s="15"/>
      <c r="F39" s="15"/>
      <c r="G39" s="15"/>
      <c r="H39" s="44"/>
      <c r="I39" s="44"/>
      <c r="J39" s="44"/>
      <c r="K39" s="44"/>
      <c r="L39" s="44"/>
      <c r="M39" s="44"/>
      <c r="N39" s="44"/>
      <c r="O39" s="44"/>
    </row>
    <row r="40" spans="1:15" ht="12.75" customHeight="1">
      <c r="A40" s="15"/>
      <c r="B40" s="15"/>
      <c r="C40" s="15"/>
      <c r="D40" s="15"/>
      <c r="E40" s="15"/>
      <c r="F40" s="15"/>
      <c r="G40" s="15"/>
      <c r="H40" s="44"/>
      <c r="I40" s="44"/>
      <c r="J40" s="44"/>
      <c r="K40" s="44"/>
      <c r="L40" s="44"/>
      <c r="M40" s="44"/>
      <c r="N40" s="44"/>
      <c r="O40" s="44"/>
    </row>
    <row r="41" spans="1:15" ht="12.75" customHeight="1">
      <c r="A41" s="15"/>
      <c r="B41" s="15"/>
      <c r="C41" s="15"/>
      <c r="D41" s="15"/>
      <c r="E41" s="15"/>
      <c r="F41" s="15"/>
      <c r="G41" s="15"/>
      <c r="H41" s="44"/>
      <c r="I41" s="44"/>
      <c r="J41" s="44"/>
      <c r="K41" s="44"/>
      <c r="L41" s="44"/>
      <c r="M41" s="44"/>
      <c r="N41" s="44"/>
      <c r="O41" s="44"/>
    </row>
    <row r="42" spans="1:15" ht="12.75" customHeight="1">
      <c r="A42" s="15"/>
      <c r="B42" s="15"/>
      <c r="C42" s="15"/>
      <c r="D42" s="15"/>
      <c r="E42" s="15"/>
      <c r="F42" s="15"/>
      <c r="G42" s="15"/>
      <c r="H42" s="44"/>
      <c r="I42" s="44"/>
      <c r="J42" s="44"/>
      <c r="K42" s="44"/>
      <c r="L42" s="44"/>
      <c r="M42" s="44"/>
      <c r="N42" s="44"/>
      <c r="O42" s="44"/>
    </row>
    <row r="43" spans="1:15" ht="12.75" customHeight="1">
      <c r="A43" s="15"/>
      <c r="B43" s="15"/>
      <c r="C43" s="15"/>
      <c r="D43" s="15"/>
      <c r="E43" s="15"/>
      <c r="F43" s="15"/>
      <c r="G43" s="15"/>
      <c r="H43" s="44"/>
      <c r="I43" s="44"/>
      <c r="J43" s="44"/>
      <c r="K43" s="44"/>
      <c r="L43" s="44"/>
      <c r="M43" s="44"/>
      <c r="N43" s="44"/>
      <c r="O43" s="44"/>
    </row>
    <row r="44" spans="1:15" ht="12.75" customHeight="1">
      <c r="A44" s="44"/>
      <c r="B44" s="44"/>
      <c r="C44" s="44"/>
      <c r="D44" s="44"/>
      <c r="E44" s="44"/>
      <c r="F44" s="44"/>
      <c r="G44" s="44"/>
      <c r="H44" s="44"/>
      <c r="I44" s="44"/>
      <c r="J44" s="44"/>
      <c r="K44" s="44"/>
      <c r="L44" s="44"/>
      <c r="M44" s="44"/>
      <c r="N44" s="44"/>
      <c r="O44" s="44"/>
    </row>
    <row r="45" spans="1:15" ht="12.75" customHeight="1">
      <c r="A45" s="44"/>
      <c r="B45" s="44"/>
      <c r="C45" s="44"/>
      <c r="D45" s="44"/>
      <c r="E45" s="44"/>
      <c r="F45" s="44"/>
      <c r="G45" s="44"/>
      <c r="H45" s="44"/>
      <c r="I45" s="44"/>
      <c r="J45" s="44"/>
      <c r="K45" s="44"/>
      <c r="L45" s="44"/>
      <c r="M45" s="44"/>
      <c r="N45" s="44"/>
      <c r="O45" s="44"/>
    </row>
    <row r="46" spans="1:15" ht="12.75" customHeight="1">
      <c r="A46" s="44"/>
      <c r="B46" s="44"/>
      <c r="C46" s="44"/>
      <c r="D46" s="44"/>
      <c r="E46" s="44"/>
      <c r="F46" s="44"/>
      <c r="G46" s="44"/>
      <c r="H46" s="44"/>
      <c r="I46" s="44"/>
      <c r="J46" s="44"/>
      <c r="K46" s="44"/>
      <c r="L46" s="44"/>
      <c r="M46" s="44"/>
      <c r="N46" s="44"/>
      <c r="O46" s="44"/>
    </row>
    <row r="47" spans="1:15" ht="12.75" customHeight="1">
      <c r="A47" s="44"/>
      <c r="B47" s="44"/>
      <c r="C47" s="44"/>
      <c r="D47" s="44"/>
      <c r="E47" s="44"/>
      <c r="F47" s="44"/>
      <c r="G47" s="44"/>
      <c r="H47" s="44"/>
      <c r="I47" s="44"/>
      <c r="J47" s="44"/>
      <c r="K47" s="44"/>
      <c r="L47" s="44"/>
      <c r="M47" s="44"/>
      <c r="N47" s="44"/>
      <c r="O47" s="44"/>
    </row>
    <row r="48" spans="1:15" ht="12.75" customHeight="1">
      <c r="A48" s="44"/>
      <c r="B48" s="44"/>
      <c r="C48" s="44"/>
      <c r="D48" s="44"/>
      <c r="E48" s="44"/>
      <c r="F48" s="44"/>
      <c r="G48" s="44"/>
      <c r="H48" s="44"/>
      <c r="I48" s="44"/>
      <c r="J48" s="44"/>
      <c r="K48" s="44"/>
      <c r="L48" s="44"/>
      <c r="M48" s="44"/>
      <c r="N48" s="44"/>
      <c r="O48" s="44"/>
    </row>
    <row r="49" spans="1:15" ht="12.75" customHeight="1">
      <c r="A49" s="44"/>
      <c r="B49" s="44"/>
      <c r="C49" s="44"/>
      <c r="D49" s="44"/>
      <c r="E49" s="44"/>
      <c r="F49" s="44"/>
      <c r="G49" s="44"/>
      <c r="H49" s="44"/>
      <c r="I49" s="44"/>
      <c r="J49" s="44"/>
      <c r="K49" s="44"/>
      <c r="L49" s="44"/>
      <c r="M49" s="44"/>
      <c r="N49" s="44"/>
      <c r="O49" s="44"/>
    </row>
    <row r="50" spans="1:15" ht="12.75" customHeight="1">
      <c r="A50" s="44"/>
      <c r="B50" s="44"/>
      <c r="C50" s="44"/>
      <c r="D50" s="44"/>
      <c r="E50" s="44"/>
      <c r="F50" s="44"/>
      <c r="G50" s="44"/>
      <c r="H50" s="44"/>
      <c r="I50" s="44"/>
      <c r="J50" s="44"/>
      <c r="K50" s="44"/>
      <c r="L50" s="44"/>
      <c r="M50" s="44"/>
      <c r="N50" s="44"/>
      <c r="O50" s="44"/>
    </row>
    <row r="51" spans="1:15" ht="12.75" customHeight="1">
      <c r="A51" s="44"/>
      <c r="B51" s="44"/>
      <c r="C51" s="44"/>
      <c r="D51" s="44"/>
      <c r="E51" s="44"/>
      <c r="F51" s="44"/>
      <c r="G51" s="44"/>
      <c r="H51" s="44"/>
      <c r="I51" s="44"/>
      <c r="J51" s="44"/>
      <c r="K51" s="44"/>
      <c r="L51" s="44"/>
      <c r="M51" s="44"/>
      <c r="N51" s="44"/>
      <c r="O51" s="44"/>
    </row>
    <row r="52" spans="1:15" ht="12.75" customHeight="1">
      <c r="A52" s="44"/>
      <c r="B52" s="44"/>
      <c r="C52" s="44"/>
      <c r="D52" s="44"/>
      <c r="E52" s="44"/>
      <c r="F52" s="44"/>
      <c r="G52" s="44"/>
      <c r="H52" s="44"/>
      <c r="I52" s="44"/>
      <c r="J52" s="44"/>
      <c r="K52" s="44"/>
      <c r="L52" s="44"/>
      <c r="M52" s="44"/>
      <c r="N52" s="44"/>
      <c r="O52" s="44"/>
    </row>
    <row r="53" spans="1:15" ht="12.75" customHeight="1">
      <c r="A53" s="44"/>
      <c r="B53" s="44"/>
      <c r="C53" s="44"/>
      <c r="D53" s="44"/>
      <c r="E53" s="44"/>
      <c r="F53" s="44"/>
      <c r="G53" s="44"/>
      <c r="H53" s="44"/>
      <c r="I53" s="44"/>
      <c r="J53" s="44"/>
      <c r="K53" s="44"/>
      <c r="L53" s="44"/>
      <c r="M53" s="44"/>
      <c r="N53" s="44"/>
      <c r="O53" s="44"/>
    </row>
    <row r="54" spans="1:15" ht="12.75" customHeight="1">
      <c r="A54" s="44"/>
      <c r="B54" s="44"/>
      <c r="C54" s="44"/>
      <c r="D54" s="44"/>
      <c r="E54" s="44"/>
      <c r="F54" s="44"/>
      <c r="G54" s="44"/>
      <c r="H54" s="44"/>
      <c r="I54" s="44"/>
      <c r="J54" s="44"/>
      <c r="K54" s="44"/>
      <c r="L54" s="44"/>
      <c r="M54" s="44"/>
      <c r="N54" s="44"/>
      <c r="O54" s="44"/>
    </row>
    <row r="55" spans="1:15" ht="12.75" customHeight="1">
      <c r="A55" s="44"/>
      <c r="B55" s="44"/>
      <c r="C55" s="44"/>
      <c r="D55" s="44"/>
      <c r="E55" s="44"/>
      <c r="F55" s="44"/>
      <c r="G55" s="44"/>
      <c r="H55" s="44"/>
      <c r="I55" s="44"/>
      <c r="J55" s="44"/>
      <c r="K55" s="44"/>
      <c r="L55" s="44"/>
      <c r="M55" s="44"/>
      <c r="N55" s="44"/>
      <c r="O55" s="44"/>
    </row>
    <row r="56" spans="1:15" ht="12.75" customHeight="1">
      <c r="A56" s="44"/>
      <c r="B56" s="44"/>
      <c r="C56" s="44"/>
      <c r="D56" s="44"/>
      <c r="E56" s="44"/>
      <c r="F56" s="44"/>
      <c r="G56" s="44"/>
      <c r="H56" s="44"/>
      <c r="I56" s="44"/>
      <c r="J56" s="44"/>
      <c r="K56" s="44"/>
      <c r="L56" s="44"/>
      <c r="M56" s="44"/>
      <c r="N56" s="44"/>
      <c r="O56" s="44"/>
    </row>
    <row r="57" spans="1:15" ht="12.75" customHeight="1">
      <c r="A57" s="44"/>
      <c r="B57" s="44"/>
      <c r="C57" s="44"/>
      <c r="D57" s="44"/>
      <c r="E57" s="44"/>
      <c r="F57" s="44"/>
      <c r="G57" s="44"/>
      <c r="H57" s="44"/>
      <c r="I57" s="44"/>
      <c r="J57" s="44"/>
      <c r="K57" s="44"/>
      <c r="L57" s="44"/>
      <c r="M57" s="44"/>
      <c r="N57" s="44"/>
      <c r="O57" s="44"/>
    </row>
    <row r="58" spans="1:15" ht="12.75" customHeight="1">
      <c r="A58" s="44"/>
      <c r="B58" s="44"/>
      <c r="C58" s="44"/>
      <c r="D58" s="44"/>
      <c r="E58" s="44"/>
      <c r="F58" s="44"/>
      <c r="G58" s="44"/>
      <c r="H58" s="44"/>
      <c r="I58" s="44"/>
      <c r="J58" s="44"/>
      <c r="K58" s="44"/>
      <c r="L58" s="44"/>
      <c r="M58" s="44"/>
      <c r="N58" s="44"/>
      <c r="O58" s="44"/>
    </row>
    <row r="59" spans="1:15" ht="12.75" customHeight="1">
      <c r="A59" s="44"/>
      <c r="B59" s="44"/>
      <c r="C59" s="44"/>
      <c r="D59" s="44"/>
      <c r="E59" s="44"/>
      <c r="F59" s="44"/>
      <c r="G59" s="44"/>
      <c r="H59" s="44"/>
      <c r="I59" s="44"/>
      <c r="J59" s="44"/>
      <c r="K59" s="44"/>
      <c r="L59" s="44"/>
      <c r="M59" s="44"/>
      <c r="N59" s="44"/>
      <c r="O59" s="44"/>
    </row>
    <row r="60" spans="1:15" ht="12.75" customHeight="1">
      <c r="A60" s="44"/>
      <c r="B60" s="44"/>
      <c r="C60" s="44"/>
      <c r="D60" s="44"/>
      <c r="E60" s="44"/>
      <c r="F60" s="44"/>
      <c r="G60" s="44"/>
      <c r="H60" s="44"/>
      <c r="I60" s="44"/>
      <c r="J60" s="44"/>
      <c r="K60" s="44"/>
      <c r="L60" s="44"/>
      <c r="M60" s="44"/>
      <c r="N60" s="44"/>
      <c r="O60" s="44"/>
    </row>
    <row r="61" spans="1:15" ht="12.75" customHeight="1">
      <c r="A61" s="44"/>
      <c r="B61" s="44"/>
      <c r="C61" s="44"/>
      <c r="D61" s="44"/>
      <c r="E61" s="44"/>
      <c r="F61" s="44"/>
      <c r="G61" s="44"/>
      <c r="H61" s="44"/>
      <c r="I61" s="44"/>
      <c r="J61" s="44"/>
      <c r="K61" s="44"/>
      <c r="L61" s="44"/>
      <c r="M61" s="44"/>
      <c r="N61" s="44"/>
      <c r="O61" s="44"/>
    </row>
    <row r="62" spans="1:15" ht="12.75" customHeight="1">
      <c r="A62" s="44"/>
      <c r="B62" s="44"/>
      <c r="C62" s="44"/>
      <c r="D62" s="44"/>
      <c r="E62" s="44"/>
      <c r="F62" s="44"/>
      <c r="G62" s="44"/>
      <c r="H62" s="44"/>
      <c r="I62" s="44"/>
      <c r="J62" s="44"/>
      <c r="K62" s="44"/>
      <c r="L62" s="44"/>
      <c r="M62" s="44"/>
      <c r="N62" s="44"/>
      <c r="O62" s="44"/>
    </row>
    <row r="63" spans="1:15" ht="12.75" customHeight="1">
      <c r="A63" s="44"/>
      <c r="B63" s="44"/>
      <c r="C63" s="44"/>
      <c r="D63" s="44"/>
      <c r="E63" s="44"/>
      <c r="F63" s="44"/>
      <c r="G63" s="44"/>
      <c r="H63" s="44"/>
      <c r="I63" s="44"/>
      <c r="J63" s="44"/>
      <c r="K63" s="44"/>
      <c r="L63" s="44"/>
      <c r="M63" s="44"/>
      <c r="N63" s="44"/>
      <c r="O63" s="44"/>
    </row>
    <row r="64" spans="1:15" ht="12.75" customHeight="1">
      <c r="A64" s="44"/>
      <c r="B64" s="44"/>
      <c r="C64" s="44"/>
      <c r="D64" s="44"/>
      <c r="E64" s="44"/>
      <c r="F64" s="44"/>
      <c r="G64" s="44"/>
      <c r="H64" s="44"/>
      <c r="I64" s="44"/>
      <c r="J64" s="44"/>
      <c r="K64" s="44"/>
      <c r="L64" s="44"/>
      <c r="M64" s="44"/>
      <c r="N64" s="44"/>
      <c r="O64" s="44"/>
    </row>
    <row r="65" spans="1:15" ht="12.75" customHeight="1">
      <c r="A65" s="44"/>
      <c r="B65" s="44"/>
      <c r="C65" s="44"/>
      <c r="D65" s="44"/>
      <c r="E65" s="44"/>
      <c r="F65" s="44"/>
      <c r="G65" s="44"/>
      <c r="H65" s="44"/>
      <c r="I65" s="44"/>
      <c r="J65" s="44"/>
      <c r="K65" s="44"/>
      <c r="L65" s="44"/>
      <c r="M65" s="44"/>
      <c r="N65" s="44"/>
      <c r="O65" s="44"/>
    </row>
    <row r="66" spans="1:15" ht="12.75" customHeight="1">
      <c r="A66" s="44"/>
      <c r="B66" s="44"/>
      <c r="C66" s="44"/>
      <c r="D66" s="44"/>
      <c r="E66" s="44"/>
      <c r="F66" s="44"/>
      <c r="G66" s="44"/>
      <c r="H66" s="44"/>
      <c r="I66" s="44"/>
      <c r="J66" s="44"/>
      <c r="K66" s="44"/>
      <c r="L66" s="44"/>
      <c r="M66" s="44"/>
      <c r="N66" s="44"/>
      <c r="O66" s="44"/>
    </row>
    <row r="67" spans="1:15" ht="12.75" customHeight="1">
      <c r="A67" s="44"/>
      <c r="B67" s="44"/>
      <c r="C67" s="44"/>
      <c r="D67" s="44"/>
      <c r="E67" s="44"/>
      <c r="F67" s="44"/>
      <c r="G67" s="44"/>
      <c r="H67" s="44"/>
      <c r="I67" s="44"/>
      <c r="J67" s="44"/>
      <c r="K67" s="44"/>
      <c r="L67" s="44"/>
      <c r="M67" s="44"/>
      <c r="N67" s="44"/>
      <c r="O67" s="44"/>
    </row>
    <row r="68" spans="1:15" ht="12.75" customHeight="1">
      <c r="A68" s="44"/>
      <c r="B68" s="44"/>
      <c r="C68" s="44"/>
      <c r="D68" s="44"/>
      <c r="E68" s="44"/>
      <c r="F68" s="44"/>
      <c r="G68" s="44"/>
      <c r="H68" s="44"/>
      <c r="I68" s="44"/>
      <c r="J68" s="44"/>
      <c r="K68" s="44"/>
      <c r="L68" s="44"/>
      <c r="M68" s="44"/>
      <c r="N68" s="44"/>
      <c r="O68" s="44"/>
    </row>
    <row r="69" spans="1:15" ht="12.75" customHeight="1">
      <c r="A69" s="44"/>
      <c r="B69" s="44"/>
      <c r="C69" s="44"/>
      <c r="D69" s="44"/>
      <c r="E69" s="44"/>
      <c r="F69" s="44"/>
      <c r="G69" s="44"/>
      <c r="H69" s="44"/>
      <c r="I69" s="44"/>
      <c r="J69" s="44"/>
      <c r="K69" s="44"/>
      <c r="L69" s="44"/>
      <c r="M69" s="44"/>
      <c r="N69" s="44"/>
      <c r="O69" s="44"/>
    </row>
    <row r="70" spans="1:15" ht="12.75" customHeight="1">
      <c r="A70" s="44"/>
      <c r="B70" s="44"/>
      <c r="C70" s="44"/>
      <c r="D70" s="44"/>
      <c r="E70" s="44"/>
      <c r="F70" s="44"/>
      <c r="G70" s="44"/>
      <c r="H70" s="44"/>
      <c r="I70" s="44"/>
      <c r="J70" s="44"/>
      <c r="K70" s="44"/>
      <c r="L70" s="44"/>
      <c r="M70" s="44"/>
      <c r="N70" s="44"/>
      <c r="O70" s="44"/>
    </row>
    <row r="71" spans="1:15" ht="12.75" customHeight="1">
      <c r="A71" s="44"/>
      <c r="B71" s="44"/>
      <c r="C71" s="44"/>
      <c r="D71" s="44"/>
      <c r="E71" s="44"/>
      <c r="F71" s="44"/>
      <c r="G71" s="44"/>
      <c r="H71" s="44"/>
      <c r="I71" s="44"/>
      <c r="J71" s="44"/>
      <c r="K71" s="44"/>
      <c r="L71" s="44"/>
      <c r="M71" s="44"/>
      <c r="N71" s="44"/>
      <c r="O71" s="44"/>
    </row>
    <row r="72" spans="1:15" ht="12.75" customHeight="1">
      <c r="A72" s="44"/>
      <c r="B72" s="44"/>
      <c r="C72" s="44"/>
      <c r="D72" s="44"/>
      <c r="E72" s="44"/>
      <c r="F72" s="44"/>
      <c r="G72" s="44"/>
      <c r="H72" s="44"/>
      <c r="I72" s="44"/>
      <c r="J72" s="44"/>
      <c r="K72" s="44"/>
      <c r="L72" s="44"/>
      <c r="M72" s="44"/>
      <c r="N72" s="44"/>
      <c r="O72" s="44"/>
    </row>
    <row r="73" spans="1:15" ht="12.75" customHeight="1">
      <c r="A73" s="44"/>
      <c r="B73" s="44"/>
      <c r="C73" s="44"/>
      <c r="D73" s="44"/>
      <c r="E73" s="44"/>
      <c r="F73" s="44"/>
      <c r="G73" s="44"/>
      <c r="H73" s="44"/>
      <c r="I73" s="44"/>
      <c r="J73" s="44"/>
      <c r="K73" s="44"/>
      <c r="L73" s="44"/>
      <c r="M73" s="44"/>
      <c r="N73" s="44"/>
      <c r="O73" s="44"/>
    </row>
    <row r="74" spans="1:15" ht="12.75" customHeight="1">
      <c r="A74" s="44"/>
      <c r="B74" s="44"/>
      <c r="C74" s="44"/>
      <c r="D74" s="44"/>
      <c r="E74" s="44"/>
      <c r="F74" s="44"/>
      <c r="G74" s="44"/>
      <c r="H74" s="44"/>
      <c r="I74" s="44"/>
      <c r="J74" s="44"/>
      <c r="K74" s="44"/>
      <c r="L74" s="44"/>
      <c r="M74" s="44"/>
      <c r="N74" s="44"/>
      <c r="O74" s="44"/>
    </row>
    <row r="75" spans="1:15" ht="12.75" customHeight="1">
      <c r="A75" s="44"/>
      <c r="B75" s="44"/>
      <c r="C75" s="44"/>
      <c r="D75" s="44"/>
      <c r="E75" s="44"/>
      <c r="F75" s="44"/>
      <c r="G75" s="44"/>
      <c r="H75" s="44"/>
      <c r="I75" s="44"/>
      <c r="J75" s="44"/>
      <c r="K75" s="44"/>
      <c r="L75" s="44"/>
      <c r="M75" s="44"/>
      <c r="N75" s="44"/>
      <c r="O75" s="44"/>
    </row>
    <row r="76" spans="1:15" ht="12.75" customHeight="1">
      <c r="A76" s="44"/>
      <c r="B76" s="44"/>
      <c r="C76" s="44"/>
      <c r="D76" s="44"/>
      <c r="E76" s="44"/>
      <c r="F76" s="44"/>
      <c r="G76" s="44"/>
      <c r="H76" s="44"/>
      <c r="I76" s="44"/>
      <c r="J76" s="44"/>
      <c r="K76" s="44"/>
      <c r="L76" s="44"/>
      <c r="M76" s="44"/>
      <c r="N76" s="44"/>
      <c r="O76" s="44"/>
    </row>
    <row r="77" spans="1:15" ht="12.75" customHeight="1">
      <c r="A77" s="44"/>
      <c r="B77" s="44"/>
      <c r="C77" s="44"/>
      <c r="D77" s="44"/>
      <c r="E77" s="44"/>
      <c r="F77" s="44"/>
      <c r="G77" s="44"/>
      <c r="H77" s="44"/>
      <c r="I77" s="44"/>
      <c r="J77" s="44"/>
      <c r="K77" s="44"/>
      <c r="L77" s="44"/>
      <c r="M77" s="44"/>
      <c r="N77" s="44"/>
      <c r="O77" s="44"/>
    </row>
    <row r="78" spans="1:15" ht="12.75" customHeight="1">
      <c r="A78" s="44"/>
      <c r="B78" s="44"/>
      <c r="C78" s="44"/>
      <c r="D78" s="44"/>
      <c r="E78" s="44"/>
      <c r="F78" s="44"/>
      <c r="G78" s="44"/>
      <c r="H78" s="44"/>
      <c r="I78" s="44"/>
      <c r="J78" s="44"/>
      <c r="K78" s="44"/>
      <c r="L78" s="44"/>
      <c r="M78" s="44"/>
      <c r="N78" s="44"/>
      <c r="O78" s="44"/>
    </row>
    <row r="79" spans="1:15" ht="12.75" customHeight="1">
      <c r="A79" s="44"/>
      <c r="B79" s="44"/>
      <c r="C79" s="44"/>
      <c r="D79" s="44"/>
      <c r="E79" s="44"/>
      <c r="F79" s="44"/>
      <c r="G79" s="44"/>
      <c r="H79" s="44"/>
      <c r="I79" s="44"/>
      <c r="J79" s="44"/>
      <c r="K79" s="44"/>
      <c r="L79" s="44"/>
      <c r="M79" s="44"/>
      <c r="N79" s="44"/>
      <c r="O79" s="44"/>
    </row>
    <row r="80" spans="1:15" ht="12.75" customHeight="1">
      <c r="A80" s="44"/>
      <c r="B80" s="44"/>
      <c r="C80" s="44"/>
      <c r="D80" s="44"/>
      <c r="E80" s="44"/>
      <c r="F80" s="44"/>
      <c r="G80" s="44"/>
      <c r="H80" s="44"/>
      <c r="I80" s="44"/>
      <c r="J80" s="44"/>
      <c r="K80" s="44"/>
      <c r="L80" s="44"/>
      <c r="M80" s="44"/>
      <c r="N80" s="44"/>
      <c r="O80" s="44"/>
    </row>
    <row r="81" spans="1:15" ht="12.75" customHeight="1">
      <c r="A81" s="44"/>
      <c r="B81" s="44"/>
      <c r="C81" s="44"/>
      <c r="D81" s="44"/>
      <c r="E81" s="44"/>
      <c r="F81" s="44"/>
      <c r="G81" s="44"/>
      <c r="H81" s="44"/>
      <c r="I81" s="44"/>
      <c r="J81" s="44"/>
      <c r="K81" s="44"/>
      <c r="L81" s="44"/>
      <c r="M81" s="44"/>
      <c r="N81" s="44"/>
      <c r="O81" s="44"/>
    </row>
    <row r="82" spans="1:15" ht="12.75" customHeight="1">
      <c r="A82" s="44"/>
      <c r="B82" s="44"/>
      <c r="C82" s="44"/>
      <c r="D82" s="44"/>
      <c r="E82" s="44"/>
      <c r="F82" s="44"/>
      <c r="G82" s="44"/>
      <c r="H82" s="44"/>
      <c r="I82" s="44"/>
      <c r="J82" s="44"/>
      <c r="K82" s="44"/>
      <c r="L82" s="44"/>
      <c r="M82" s="44"/>
      <c r="N82" s="44"/>
      <c r="O82" s="44"/>
    </row>
    <row r="83" spans="1:15" ht="12.75" customHeight="1">
      <c r="A83" s="44"/>
      <c r="B83" s="44"/>
      <c r="C83" s="44"/>
      <c r="D83" s="44"/>
      <c r="E83" s="44"/>
      <c r="F83" s="44"/>
      <c r="G83" s="44"/>
      <c r="H83" s="44"/>
      <c r="I83" s="44"/>
      <c r="J83" s="44"/>
      <c r="K83" s="44"/>
      <c r="L83" s="44"/>
      <c r="M83" s="44"/>
      <c r="N83" s="44"/>
      <c r="O83" s="44"/>
    </row>
    <row r="84" spans="1:15" ht="12.75" customHeight="1">
      <c r="A84" s="44"/>
      <c r="B84" s="44"/>
      <c r="C84" s="44"/>
      <c r="D84" s="44"/>
      <c r="E84" s="44"/>
      <c r="F84" s="44"/>
      <c r="G84" s="44"/>
      <c r="H84" s="44"/>
      <c r="I84" s="44"/>
      <c r="J84" s="44"/>
      <c r="K84" s="44"/>
      <c r="L84" s="44"/>
      <c r="M84" s="44"/>
      <c r="N84" s="44"/>
      <c r="O84" s="44"/>
    </row>
    <row r="85" spans="1:15" ht="12.75" customHeight="1">
      <c r="A85" s="44"/>
      <c r="B85" s="44"/>
      <c r="C85" s="44"/>
      <c r="D85" s="44"/>
      <c r="E85" s="44"/>
      <c r="F85" s="44"/>
      <c r="G85" s="44"/>
      <c r="H85" s="44"/>
      <c r="I85" s="44"/>
      <c r="J85" s="44"/>
      <c r="K85" s="44"/>
      <c r="L85" s="44"/>
      <c r="M85" s="44"/>
      <c r="N85" s="44"/>
      <c r="O85" s="44"/>
    </row>
    <row r="86" spans="1:15" ht="12.75" customHeight="1">
      <c r="A86" s="44"/>
      <c r="B86" s="44"/>
      <c r="C86" s="44"/>
      <c r="D86" s="44"/>
      <c r="E86" s="44"/>
      <c r="F86" s="44"/>
      <c r="G86" s="44"/>
      <c r="H86" s="44"/>
      <c r="I86" s="44"/>
      <c r="J86" s="44"/>
      <c r="K86" s="44"/>
      <c r="L86" s="44"/>
      <c r="M86" s="44"/>
      <c r="N86" s="44"/>
      <c r="O86" s="44"/>
    </row>
    <row r="87" spans="1:15" ht="12.75" customHeight="1">
      <c r="A87" s="44"/>
      <c r="B87" s="44"/>
      <c r="C87" s="44"/>
      <c r="D87" s="44"/>
      <c r="E87" s="44"/>
      <c r="F87" s="44"/>
      <c r="G87" s="44"/>
      <c r="H87" s="44"/>
      <c r="I87" s="44"/>
      <c r="J87" s="44"/>
      <c r="K87" s="44"/>
      <c r="L87" s="44"/>
      <c r="M87" s="44"/>
      <c r="N87" s="44"/>
      <c r="O87" s="44"/>
    </row>
    <row r="88" spans="1:15" ht="12.75" customHeight="1">
      <c r="A88" s="44"/>
      <c r="B88" s="44"/>
      <c r="C88" s="44"/>
      <c r="D88" s="44"/>
      <c r="E88" s="44"/>
      <c r="F88" s="44"/>
      <c r="G88" s="44"/>
      <c r="H88" s="44"/>
      <c r="I88" s="44"/>
      <c r="J88" s="44"/>
      <c r="K88" s="44"/>
      <c r="L88" s="44"/>
      <c r="M88" s="44"/>
      <c r="N88" s="44"/>
      <c r="O88" s="44"/>
    </row>
    <row r="89" spans="1:15" ht="12.75" customHeight="1">
      <c r="A89" s="44"/>
      <c r="B89" s="44"/>
      <c r="C89" s="44"/>
      <c r="D89" s="44"/>
      <c r="E89" s="44"/>
      <c r="F89" s="44"/>
      <c r="G89" s="44"/>
      <c r="H89" s="44"/>
      <c r="I89" s="44"/>
      <c r="J89" s="44"/>
      <c r="K89" s="44"/>
      <c r="L89" s="44"/>
      <c r="M89" s="44"/>
      <c r="N89" s="44"/>
      <c r="O89" s="44"/>
    </row>
    <row r="90" spans="1:15" ht="12.75" customHeight="1">
      <c r="A90" s="44"/>
      <c r="B90" s="44"/>
      <c r="C90" s="44"/>
      <c r="D90" s="44"/>
      <c r="E90" s="44"/>
      <c r="F90" s="44"/>
      <c r="G90" s="44"/>
      <c r="H90" s="44"/>
      <c r="I90" s="44"/>
      <c r="J90" s="44"/>
      <c r="K90" s="44"/>
      <c r="L90" s="44"/>
      <c r="M90" s="44"/>
      <c r="N90" s="44"/>
      <c r="O90" s="44"/>
    </row>
    <row r="91" spans="1:15" ht="12.75" customHeight="1">
      <c r="A91" s="44"/>
      <c r="B91" s="44"/>
      <c r="C91" s="44"/>
      <c r="D91" s="44"/>
      <c r="E91" s="44"/>
      <c r="F91" s="44"/>
      <c r="G91" s="44"/>
      <c r="H91" s="44"/>
      <c r="I91" s="44"/>
      <c r="J91" s="44"/>
      <c r="K91" s="44"/>
      <c r="L91" s="44"/>
      <c r="M91" s="44"/>
      <c r="N91" s="44"/>
      <c r="O91" s="44"/>
    </row>
    <row r="92" spans="1:15" ht="12.75" customHeight="1">
      <c r="A92" s="44"/>
      <c r="B92" s="44"/>
      <c r="C92" s="44"/>
      <c r="D92" s="44"/>
      <c r="E92" s="44"/>
      <c r="F92" s="44"/>
      <c r="G92" s="44"/>
      <c r="H92" s="44"/>
      <c r="I92" s="44"/>
      <c r="J92" s="44"/>
      <c r="K92" s="44"/>
      <c r="L92" s="44"/>
      <c r="M92" s="44"/>
      <c r="N92" s="44"/>
      <c r="O92" s="44"/>
    </row>
    <row r="93" spans="1:15" ht="12.75" customHeight="1">
      <c r="A93" s="44"/>
      <c r="B93" s="44"/>
      <c r="C93" s="44"/>
      <c r="D93" s="44"/>
      <c r="E93" s="44"/>
      <c r="F93" s="44"/>
      <c r="G93" s="44"/>
      <c r="H93" s="44"/>
      <c r="I93" s="44"/>
      <c r="J93" s="44"/>
      <c r="K93" s="44"/>
      <c r="L93" s="44"/>
      <c r="M93" s="44"/>
      <c r="N93" s="44"/>
      <c r="O93" s="44"/>
    </row>
    <row r="94" spans="1:15" ht="12.75" customHeight="1">
      <c r="A94" s="44"/>
      <c r="B94" s="44"/>
      <c r="C94" s="44"/>
      <c r="D94" s="44"/>
      <c r="E94" s="44"/>
      <c r="F94" s="44"/>
      <c r="G94" s="44"/>
      <c r="H94" s="44"/>
      <c r="I94" s="44"/>
      <c r="J94" s="44"/>
      <c r="K94" s="44"/>
      <c r="L94" s="44"/>
      <c r="M94" s="44"/>
      <c r="N94" s="44"/>
      <c r="O94" s="44"/>
    </row>
    <row r="95" spans="1:15" ht="12.75" customHeight="1">
      <c r="A95" s="44"/>
      <c r="B95" s="44"/>
      <c r="C95" s="44"/>
      <c r="D95" s="44"/>
      <c r="E95" s="44"/>
      <c r="F95" s="44"/>
      <c r="G95" s="44"/>
      <c r="H95" s="44"/>
      <c r="I95" s="44"/>
      <c r="J95" s="44"/>
      <c r="K95" s="44"/>
      <c r="L95" s="44"/>
      <c r="M95" s="44"/>
      <c r="N95" s="44"/>
      <c r="O95" s="44"/>
    </row>
    <row r="96" spans="1:15" ht="12.75" customHeight="1">
      <c r="A96" s="44"/>
      <c r="B96" s="44"/>
      <c r="C96" s="44"/>
      <c r="D96" s="44"/>
      <c r="E96" s="44"/>
      <c r="F96" s="44"/>
      <c r="G96" s="44"/>
      <c r="H96" s="44"/>
      <c r="I96" s="44"/>
      <c r="J96" s="44"/>
      <c r="K96" s="44"/>
      <c r="L96" s="44"/>
      <c r="M96" s="44"/>
      <c r="N96" s="44"/>
      <c r="O96" s="44"/>
    </row>
    <row r="97" spans="1:15" ht="12.75" customHeight="1">
      <c r="A97" s="44"/>
      <c r="B97" s="44"/>
      <c r="C97" s="44"/>
      <c r="D97" s="44"/>
      <c r="E97" s="44"/>
      <c r="F97" s="44"/>
      <c r="G97" s="44"/>
      <c r="H97" s="44"/>
      <c r="I97" s="44"/>
      <c r="J97" s="44"/>
      <c r="K97" s="44"/>
      <c r="L97" s="44"/>
      <c r="M97" s="44"/>
      <c r="N97" s="44"/>
      <c r="O97" s="44"/>
    </row>
    <row r="98" spans="1:15" ht="12.75" customHeight="1">
      <c r="A98" s="44"/>
      <c r="B98" s="44"/>
      <c r="C98" s="44"/>
      <c r="D98" s="44"/>
      <c r="E98" s="44"/>
      <c r="F98" s="44"/>
      <c r="G98" s="44"/>
      <c r="H98" s="44"/>
      <c r="I98" s="44"/>
      <c r="J98" s="44"/>
      <c r="K98" s="44"/>
      <c r="L98" s="44"/>
      <c r="M98" s="44"/>
      <c r="N98" s="44"/>
      <c r="O98" s="44"/>
    </row>
    <row r="99" spans="1:15" ht="12.75" customHeight="1">
      <c r="A99" s="44"/>
      <c r="B99" s="44"/>
      <c r="C99" s="44"/>
      <c r="D99" s="44"/>
      <c r="E99" s="44"/>
      <c r="F99" s="44"/>
      <c r="G99" s="44"/>
      <c r="H99" s="44"/>
      <c r="I99" s="44"/>
      <c r="J99" s="44"/>
      <c r="K99" s="44"/>
      <c r="L99" s="44"/>
      <c r="M99" s="44"/>
      <c r="N99" s="44"/>
      <c r="O99" s="44"/>
    </row>
    <row r="100" spans="1:15" ht="12.75" customHeight="1">
      <c r="A100" s="44"/>
      <c r="B100" s="44"/>
      <c r="C100" s="44"/>
      <c r="D100" s="44"/>
      <c r="E100" s="44"/>
      <c r="F100" s="44"/>
      <c r="G100" s="44"/>
      <c r="H100" s="44"/>
      <c r="I100" s="44"/>
      <c r="J100" s="44"/>
      <c r="K100" s="44"/>
      <c r="L100" s="44"/>
      <c r="M100" s="44"/>
      <c r="N100" s="44"/>
      <c r="O100" s="44"/>
    </row>
    <row r="101" spans="1:15" ht="12.75" customHeight="1">
      <c r="A101" s="44"/>
      <c r="B101" s="44"/>
      <c r="C101" s="44"/>
      <c r="D101" s="44"/>
      <c r="E101" s="44"/>
      <c r="F101" s="44"/>
      <c r="G101" s="44"/>
      <c r="H101" s="44"/>
      <c r="I101" s="44"/>
      <c r="J101" s="44"/>
      <c r="K101" s="44"/>
      <c r="L101" s="44"/>
      <c r="M101" s="44"/>
      <c r="N101" s="44"/>
      <c r="O101" s="44"/>
    </row>
    <row r="102" spans="1:15" ht="12.75" customHeight="1">
      <c r="A102" s="44"/>
      <c r="B102" s="44"/>
      <c r="C102" s="44"/>
      <c r="D102" s="44"/>
      <c r="E102" s="44"/>
      <c r="F102" s="44"/>
      <c r="G102" s="44"/>
      <c r="H102" s="44"/>
      <c r="I102" s="44"/>
      <c r="J102" s="44"/>
      <c r="K102" s="44"/>
      <c r="L102" s="44"/>
      <c r="M102" s="44"/>
      <c r="N102" s="44"/>
      <c r="O102" s="44"/>
    </row>
    <row r="103" spans="1:15" ht="12.75" customHeight="1">
      <c r="A103" s="44"/>
      <c r="B103" s="44"/>
      <c r="C103" s="44"/>
      <c r="D103" s="44"/>
      <c r="E103" s="44"/>
      <c r="F103" s="44"/>
      <c r="G103" s="44"/>
      <c r="H103" s="44"/>
      <c r="I103" s="44"/>
      <c r="J103" s="44"/>
      <c r="K103" s="44"/>
      <c r="L103" s="44"/>
      <c r="M103" s="44"/>
      <c r="N103" s="44"/>
      <c r="O103" s="44"/>
    </row>
    <row r="104" spans="1:15" ht="12.75" customHeight="1">
      <c r="A104" s="44"/>
      <c r="B104" s="44"/>
      <c r="C104" s="44"/>
      <c r="D104" s="44"/>
      <c r="E104" s="44"/>
      <c r="F104" s="44"/>
      <c r="G104" s="44"/>
      <c r="H104" s="44"/>
      <c r="I104" s="44"/>
      <c r="J104" s="44"/>
      <c r="K104" s="44"/>
      <c r="L104" s="44"/>
      <c r="M104" s="44"/>
      <c r="N104" s="44"/>
      <c r="O104" s="44"/>
    </row>
    <row r="105" spans="1:15" ht="12.75" customHeight="1">
      <c r="A105" s="44"/>
      <c r="B105" s="44"/>
      <c r="C105" s="44"/>
      <c r="D105" s="44"/>
      <c r="E105" s="44"/>
      <c r="F105" s="44"/>
      <c r="G105" s="44"/>
      <c r="H105" s="44"/>
      <c r="I105" s="44"/>
      <c r="J105" s="44"/>
      <c r="K105" s="44"/>
      <c r="L105" s="44"/>
      <c r="M105" s="44"/>
      <c r="N105" s="44"/>
      <c r="O105" s="44"/>
    </row>
    <row r="106" spans="1:15" ht="12.75" customHeight="1">
      <c r="A106" s="44"/>
      <c r="B106" s="44"/>
      <c r="C106" s="44"/>
      <c r="D106" s="44"/>
      <c r="E106" s="44"/>
      <c r="F106" s="44"/>
      <c r="G106" s="44"/>
      <c r="H106" s="44"/>
      <c r="I106" s="44"/>
      <c r="J106" s="44"/>
      <c r="K106" s="44"/>
      <c r="L106" s="44"/>
      <c r="M106" s="44"/>
      <c r="N106" s="44"/>
      <c r="O106" s="44"/>
    </row>
    <row r="107" spans="1:15" ht="12.75" customHeight="1">
      <c r="A107" s="44"/>
      <c r="B107" s="44"/>
      <c r="C107" s="44"/>
      <c r="D107" s="44"/>
      <c r="E107" s="44"/>
      <c r="F107" s="44"/>
      <c r="G107" s="44"/>
      <c r="H107" s="44"/>
      <c r="I107" s="44"/>
      <c r="J107" s="44"/>
      <c r="K107" s="44"/>
      <c r="L107" s="44"/>
      <c r="M107" s="44"/>
      <c r="N107" s="44"/>
      <c r="O107" s="44"/>
    </row>
    <row r="108" spans="1:15" ht="12.75" customHeight="1">
      <c r="A108" s="44"/>
      <c r="B108" s="44"/>
      <c r="C108" s="44"/>
      <c r="D108" s="44"/>
      <c r="E108" s="44"/>
      <c r="F108" s="44"/>
      <c r="G108" s="44"/>
      <c r="H108" s="44"/>
      <c r="I108" s="44"/>
      <c r="J108" s="44"/>
      <c r="K108" s="44"/>
      <c r="L108" s="44"/>
      <c r="M108" s="44"/>
      <c r="N108" s="44"/>
      <c r="O108" s="44"/>
    </row>
    <row r="109" spans="1:15" ht="12.75" customHeight="1">
      <c r="A109" s="44"/>
      <c r="B109" s="44"/>
      <c r="C109" s="44"/>
      <c r="D109" s="44"/>
      <c r="E109" s="44"/>
      <c r="F109" s="44"/>
      <c r="G109" s="44"/>
      <c r="H109" s="44"/>
      <c r="I109" s="44"/>
      <c r="J109" s="44"/>
      <c r="K109" s="44"/>
      <c r="L109" s="44"/>
      <c r="M109" s="44"/>
      <c r="N109" s="44"/>
      <c r="O109" s="44"/>
    </row>
    <row r="110" spans="1:15" ht="12.75" customHeight="1">
      <c r="A110" s="44"/>
      <c r="B110" s="44"/>
      <c r="C110" s="44"/>
      <c r="D110" s="44"/>
      <c r="E110" s="44"/>
      <c r="F110" s="44"/>
      <c r="G110" s="44"/>
      <c r="H110" s="44"/>
      <c r="I110" s="44"/>
      <c r="J110" s="44"/>
      <c r="K110" s="44"/>
      <c r="L110" s="44"/>
      <c r="M110" s="44"/>
      <c r="N110" s="44"/>
      <c r="O110" s="44"/>
    </row>
    <row r="111" spans="1:15" ht="12.75" customHeight="1">
      <c r="A111" s="44"/>
      <c r="B111" s="44"/>
      <c r="C111" s="44"/>
      <c r="D111" s="44"/>
      <c r="E111" s="44"/>
      <c r="F111" s="44"/>
      <c r="G111" s="44"/>
      <c r="H111" s="44"/>
      <c r="I111" s="44"/>
      <c r="J111" s="44"/>
      <c r="K111" s="44"/>
      <c r="L111" s="44"/>
      <c r="M111" s="44"/>
      <c r="N111" s="44"/>
      <c r="O111" s="44"/>
    </row>
    <row r="112" spans="1:15" ht="12.75" customHeight="1">
      <c r="A112" s="44"/>
      <c r="B112" s="44"/>
      <c r="C112" s="44"/>
      <c r="D112" s="44"/>
      <c r="E112" s="44"/>
      <c r="F112" s="44"/>
      <c r="G112" s="44"/>
      <c r="H112" s="44"/>
      <c r="I112" s="44"/>
      <c r="J112" s="44"/>
      <c r="K112" s="44"/>
      <c r="L112" s="44"/>
      <c r="M112" s="44"/>
      <c r="N112" s="44"/>
      <c r="O112" s="44"/>
    </row>
    <row r="113" spans="1:15" ht="12.75" customHeight="1">
      <c r="A113" s="44"/>
      <c r="B113" s="44"/>
      <c r="C113" s="44"/>
      <c r="D113" s="44"/>
      <c r="E113" s="44"/>
      <c r="F113" s="44"/>
      <c r="G113" s="44"/>
      <c r="H113" s="44"/>
      <c r="I113" s="44"/>
      <c r="J113" s="44"/>
      <c r="K113" s="44"/>
      <c r="L113" s="44"/>
      <c r="M113" s="44"/>
      <c r="N113" s="44"/>
      <c r="O113" s="44"/>
    </row>
    <row r="114" spans="1:15" ht="12.75" customHeight="1">
      <c r="A114" s="44"/>
      <c r="B114" s="44"/>
      <c r="C114" s="44"/>
      <c r="D114" s="44"/>
      <c r="E114" s="44"/>
      <c r="F114" s="44"/>
      <c r="G114" s="44"/>
      <c r="H114" s="44"/>
      <c r="I114" s="44"/>
      <c r="J114" s="44"/>
      <c r="K114" s="44"/>
      <c r="L114" s="44"/>
      <c r="M114" s="44"/>
      <c r="N114" s="44"/>
      <c r="O114" s="44"/>
    </row>
    <row r="115" spans="1:15" ht="12.75" customHeight="1">
      <c r="A115" s="44"/>
      <c r="B115" s="44"/>
      <c r="C115" s="44"/>
      <c r="D115" s="44"/>
      <c r="E115" s="44"/>
      <c r="F115" s="44"/>
      <c r="G115" s="44"/>
      <c r="H115" s="44"/>
      <c r="I115" s="44"/>
      <c r="J115" s="44"/>
      <c r="K115" s="44"/>
      <c r="L115" s="44"/>
      <c r="M115" s="44"/>
      <c r="N115" s="44"/>
      <c r="O115" s="44"/>
    </row>
    <row r="116" spans="1:15" ht="12.75" customHeight="1">
      <c r="A116" s="44"/>
      <c r="B116" s="44"/>
      <c r="C116" s="44"/>
      <c r="D116" s="44"/>
      <c r="E116" s="44"/>
      <c r="F116" s="44"/>
      <c r="G116" s="44"/>
      <c r="H116" s="44"/>
      <c r="I116" s="44"/>
      <c r="J116" s="44"/>
      <c r="K116" s="44"/>
      <c r="L116" s="44"/>
      <c r="M116" s="44"/>
      <c r="N116" s="44"/>
      <c r="O116" s="44"/>
    </row>
    <row r="117" spans="1:15" ht="12.75" customHeight="1">
      <c r="A117" s="44"/>
      <c r="B117" s="44"/>
      <c r="C117" s="44"/>
      <c r="D117" s="44"/>
      <c r="E117" s="44"/>
      <c r="F117" s="44"/>
      <c r="G117" s="44"/>
      <c r="H117" s="44"/>
      <c r="I117" s="44"/>
      <c r="J117" s="44"/>
      <c r="K117" s="44"/>
      <c r="L117" s="44"/>
      <c r="M117" s="44"/>
      <c r="N117" s="44"/>
      <c r="O117" s="44"/>
    </row>
    <row r="118" spans="1:15" ht="12.75" customHeight="1">
      <c r="A118" s="44"/>
      <c r="B118" s="44"/>
      <c r="C118" s="44"/>
      <c r="D118" s="44"/>
      <c r="E118" s="44"/>
      <c r="F118" s="44"/>
      <c r="G118" s="44"/>
      <c r="H118" s="44"/>
      <c r="I118" s="44"/>
      <c r="J118" s="44"/>
      <c r="K118" s="44"/>
      <c r="L118" s="44"/>
      <c r="M118" s="44"/>
      <c r="N118" s="44"/>
      <c r="O118" s="44"/>
    </row>
    <row r="119" spans="1:15" ht="12.75" customHeight="1">
      <c r="A119" s="44"/>
      <c r="B119" s="44"/>
      <c r="C119" s="44"/>
      <c r="D119" s="44"/>
      <c r="E119" s="44"/>
      <c r="F119" s="44"/>
      <c r="G119" s="44"/>
      <c r="H119" s="44"/>
      <c r="I119" s="44"/>
      <c r="J119" s="44"/>
      <c r="K119" s="44"/>
      <c r="L119" s="44"/>
      <c r="M119" s="44"/>
      <c r="N119" s="44"/>
      <c r="O119" s="44"/>
    </row>
    <row r="120" spans="1:15" ht="12.75" customHeight="1">
      <c r="A120" s="44"/>
      <c r="B120" s="44"/>
      <c r="C120" s="44"/>
      <c r="D120" s="44"/>
      <c r="E120" s="44"/>
      <c r="F120" s="44"/>
      <c r="G120" s="44"/>
      <c r="H120" s="44"/>
      <c r="I120" s="44"/>
      <c r="J120" s="44"/>
      <c r="K120" s="44"/>
      <c r="L120" s="44"/>
      <c r="M120" s="44"/>
      <c r="N120" s="44"/>
      <c r="O120" s="44"/>
    </row>
    <row r="121" spans="1:15" ht="12.75" customHeight="1">
      <c r="A121" s="44"/>
      <c r="B121" s="44"/>
      <c r="C121" s="44"/>
      <c r="D121" s="44"/>
      <c r="E121" s="44"/>
      <c r="F121" s="44"/>
      <c r="G121" s="44"/>
      <c r="H121" s="44"/>
      <c r="I121" s="44"/>
      <c r="J121" s="44"/>
      <c r="K121" s="44"/>
      <c r="L121" s="44"/>
      <c r="M121" s="44"/>
      <c r="N121" s="44"/>
      <c r="O121" s="44"/>
    </row>
    <row r="122" spans="1:15" ht="12.75" customHeight="1">
      <c r="A122" s="44"/>
      <c r="B122" s="44"/>
      <c r="C122" s="44"/>
      <c r="D122" s="44"/>
      <c r="E122" s="44"/>
      <c r="F122" s="44"/>
      <c r="G122" s="44"/>
      <c r="H122" s="44"/>
      <c r="I122" s="44"/>
      <c r="J122" s="44"/>
      <c r="K122" s="44"/>
      <c r="L122" s="44"/>
      <c r="M122" s="44"/>
      <c r="N122" s="44"/>
      <c r="O122" s="44"/>
    </row>
    <row r="123" spans="1:15" ht="12.75" customHeight="1">
      <c r="A123" s="44"/>
      <c r="B123" s="44"/>
      <c r="C123" s="44"/>
      <c r="D123" s="44"/>
      <c r="E123" s="44"/>
      <c r="F123" s="44"/>
      <c r="G123" s="44"/>
      <c r="H123" s="44"/>
      <c r="I123" s="44"/>
      <c r="J123" s="44"/>
      <c r="K123" s="44"/>
      <c r="L123" s="44"/>
      <c r="M123" s="44"/>
      <c r="N123" s="44"/>
      <c r="O123" s="44"/>
    </row>
    <row r="124" spans="1:15" ht="12.75" customHeight="1">
      <c r="A124" s="44"/>
      <c r="B124" s="44"/>
      <c r="C124" s="44"/>
      <c r="D124" s="44"/>
      <c r="E124" s="44"/>
      <c r="F124" s="44"/>
      <c r="G124" s="44"/>
      <c r="H124" s="44"/>
      <c r="I124" s="44"/>
      <c r="J124" s="44"/>
      <c r="K124" s="44"/>
      <c r="L124" s="44"/>
      <c r="M124" s="44"/>
      <c r="N124" s="44"/>
      <c r="O124" s="44"/>
    </row>
    <row r="125" spans="1:15" ht="12.75" customHeight="1">
      <c r="A125" s="44"/>
      <c r="B125" s="44"/>
      <c r="C125" s="44"/>
      <c r="D125" s="44"/>
      <c r="E125" s="44"/>
      <c r="F125" s="44"/>
      <c r="G125" s="44"/>
      <c r="H125" s="44"/>
      <c r="I125" s="44"/>
      <c r="J125" s="44"/>
      <c r="K125" s="44"/>
      <c r="L125" s="44"/>
      <c r="M125" s="44"/>
      <c r="N125" s="44"/>
      <c r="O125" s="44"/>
    </row>
    <row r="126" spans="1:15" ht="12.75" customHeight="1">
      <c r="A126" s="44"/>
      <c r="B126" s="44"/>
      <c r="C126" s="44"/>
      <c r="D126" s="44"/>
      <c r="E126" s="44"/>
      <c r="F126" s="44"/>
      <c r="G126" s="44"/>
      <c r="H126" s="44"/>
      <c r="I126" s="44"/>
      <c r="J126" s="44"/>
      <c r="K126" s="44"/>
      <c r="L126" s="44"/>
      <c r="M126" s="44"/>
      <c r="N126" s="44"/>
      <c r="O126" s="44"/>
    </row>
    <row r="127" spans="1:15" ht="12.75" customHeight="1">
      <c r="A127" s="44"/>
      <c r="B127" s="44"/>
      <c r="C127" s="44"/>
      <c r="D127" s="44"/>
      <c r="E127" s="44"/>
      <c r="F127" s="44"/>
      <c r="G127" s="44"/>
      <c r="H127" s="44"/>
      <c r="I127" s="44"/>
      <c r="J127" s="44"/>
      <c r="K127" s="44"/>
      <c r="L127" s="44"/>
      <c r="M127" s="44"/>
      <c r="N127" s="44"/>
      <c r="O127" s="44"/>
    </row>
    <row r="128" spans="1:15" ht="12.75" customHeight="1">
      <c r="A128" s="44"/>
      <c r="B128" s="44"/>
      <c r="C128" s="44"/>
      <c r="D128" s="44"/>
      <c r="E128" s="44"/>
      <c r="F128" s="44"/>
      <c r="G128" s="44"/>
      <c r="H128" s="44"/>
      <c r="I128" s="44"/>
      <c r="J128" s="44"/>
      <c r="K128" s="44"/>
      <c r="L128" s="44"/>
      <c r="M128" s="44"/>
      <c r="N128" s="44"/>
      <c r="O128" s="44"/>
    </row>
    <row r="129" spans="1:15" ht="12.75" customHeight="1">
      <c r="A129" s="44"/>
      <c r="B129" s="44"/>
      <c r="C129" s="44"/>
      <c r="D129" s="44"/>
      <c r="E129" s="44"/>
      <c r="F129" s="44"/>
      <c r="G129" s="44"/>
      <c r="H129" s="44"/>
      <c r="I129" s="44"/>
      <c r="J129" s="44"/>
      <c r="K129" s="44"/>
      <c r="L129" s="44"/>
      <c r="M129" s="44"/>
      <c r="N129" s="44"/>
      <c r="O129" s="44"/>
    </row>
    <row r="130" spans="1:15" ht="12.75" customHeight="1">
      <c r="A130" s="44"/>
      <c r="B130" s="44"/>
      <c r="C130" s="44"/>
      <c r="D130" s="44"/>
      <c r="E130" s="44"/>
      <c r="F130" s="44"/>
      <c r="G130" s="44"/>
      <c r="H130" s="44"/>
      <c r="I130" s="44"/>
      <c r="J130" s="44"/>
      <c r="K130" s="44"/>
      <c r="L130" s="44"/>
      <c r="M130" s="44"/>
      <c r="N130" s="44"/>
      <c r="O130" s="44"/>
    </row>
    <row r="131" spans="1:15" ht="12.75" customHeight="1">
      <c r="A131" s="44"/>
      <c r="B131" s="44"/>
      <c r="C131" s="44"/>
      <c r="D131" s="44"/>
      <c r="E131" s="44"/>
      <c r="F131" s="44"/>
      <c r="G131" s="44"/>
      <c r="H131" s="44"/>
      <c r="I131" s="44"/>
      <c r="J131" s="44"/>
      <c r="K131" s="44"/>
      <c r="L131" s="44"/>
      <c r="M131" s="44"/>
      <c r="N131" s="44"/>
      <c r="O131" s="44"/>
    </row>
    <row r="132" spans="1:15" ht="12.75" customHeight="1">
      <c r="A132" s="44"/>
      <c r="B132" s="44"/>
      <c r="C132" s="44"/>
      <c r="D132" s="44"/>
      <c r="E132" s="44"/>
      <c r="F132" s="44"/>
      <c r="G132" s="44"/>
      <c r="H132" s="44"/>
      <c r="I132" s="44"/>
      <c r="J132" s="44"/>
      <c r="K132" s="44"/>
      <c r="L132" s="44"/>
      <c r="M132" s="44"/>
      <c r="N132" s="44"/>
      <c r="O132" s="44"/>
    </row>
    <row r="133" spans="1:15" ht="12.75" customHeight="1">
      <c r="A133" s="44"/>
      <c r="B133" s="44"/>
      <c r="C133" s="44"/>
      <c r="D133" s="44"/>
      <c r="E133" s="44"/>
      <c r="F133" s="44"/>
      <c r="G133" s="44"/>
      <c r="H133" s="44"/>
      <c r="I133" s="44"/>
      <c r="J133" s="44"/>
      <c r="K133" s="44"/>
      <c r="L133" s="44"/>
      <c r="M133" s="44"/>
      <c r="N133" s="44"/>
      <c r="O133" s="44"/>
    </row>
    <row r="134" spans="1:15" ht="12.75" customHeight="1">
      <c r="A134" s="44"/>
      <c r="B134" s="44"/>
      <c r="C134" s="44"/>
      <c r="D134" s="44"/>
      <c r="E134" s="44"/>
      <c r="F134" s="44"/>
      <c r="G134" s="44"/>
      <c r="H134" s="44"/>
      <c r="I134" s="44"/>
      <c r="J134" s="44"/>
      <c r="K134" s="44"/>
      <c r="L134" s="44"/>
      <c r="M134" s="44"/>
      <c r="N134" s="44"/>
      <c r="O134" s="44"/>
    </row>
    <row r="135" spans="1:15" ht="12.75" customHeight="1">
      <c r="A135" s="44"/>
      <c r="B135" s="44"/>
      <c r="C135" s="44"/>
      <c r="D135" s="44"/>
      <c r="E135" s="44"/>
      <c r="F135" s="44"/>
      <c r="G135" s="44"/>
      <c r="H135" s="44"/>
      <c r="I135" s="44"/>
      <c r="J135" s="44"/>
      <c r="K135" s="44"/>
      <c r="L135" s="44"/>
      <c r="M135" s="44"/>
      <c r="N135" s="44"/>
      <c r="O135" s="44"/>
    </row>
    <row r="136" spans="1:15" ht="12.75" customHeight="1">
      <c r="A136" s="44"/>
      <c r="B136" s="44"/>
      <c r="C136" s="44"/>
      <c r="D136" s="44"/>
      <c r="E136" s="44"/>
      <c r="F136" s="44"/>
      <c r="G136" s="44"/>
      <c r="H136" s="44"/>
      <c r="I136" s="44"/>
      <c r="J136" s="44"/>
      <c r="K136" s="44"/>
      <c r="L136" s="44"/>
      <c r="M136" s="44"/>
      <c r="N136" s="44"/>
      <c r="O136" s="44"/>
    </row>
    <row r="137" spans="1:15" ht="12.75" customHeight="1">
      <c r="A137" s="44"/>
      <c r="B137" s="44"/>
      <c r="C137" s="44"/>
      <c r="D137" s="44"/>
      <c r="E137" s="44"/>
      <c r="F137" s="44"/>
      <c r="G137" s="44"/>
      <c r="H137" s="44"/>
      <c r="I137" s="44"/>
      <c r="J137" s="44"/>
      <c r="K137" s="44"/>
      <c r="L137" s="44"/>
      <c r="M137" s="44"/>
      <c r="N137" s="44"/>
      <c r="O137" s="44"/>
    </row>
    <row r="138" spans="1:15" ht="12.75" customHeight="1">
      <c r="A138" s="44"/>
      <c r="B138" s="44"/>
      <c r="C138" s="44"/>
      <c r="D138" s="44"/>
      <c r="E138" s="44"/>
      <c r="F138" s="44"/>
      <c r="G138" s="44"/>
      <c r="H138" s="44"/>
      <c r="I138" s="44"/>
      <c r="J138" s="44"/>
      <c r="K138" s="44"/>
      <c r="L138" s="44"/>
      <c r="M138" s="44"/>
      <c r="N138" s="44"/>
      <c r="O138" s="44"/>
    </row>
    <row r="139" spans="1:15" ht="12.75" customHeight="1">
      <c r="A139" s="44"/>
      <c r="B139" s="44"/>
      <c r="C139" s="44"/>
      <c r="D139" s="44"/>
      <c r="E139" s="44"/>
      <c r="F139" s="44"/>
      <c r="G139" s="44"/>
      <c r="H139" s="44"/>
      <c r="I139" s="44"/>
      <c r="J139" s="44"/>
      <c r="K139" s="44"/>
      <c r="L139" s="44"/>
      <c r="M139" s="44"/>
      <c r="N139" s="44"/>
      <c r="O139" s="44"/>
    </row>
    <row r="140" spans="1:15" ht="12.75" customHeight="1">
      <c r="A140" s="44"/>
      <c r="B140" s="44"/>
      <c r="C140" s="44"/>
      <c r="D140" s="44"/>
      <c r="E140" s="44"/>
      <c r="F140" s="44"/>
      <c r="G140" s="44"/>
      <c r="H140" s="44"/>
      <c r="I140" s="44"/>
      <c r="J140" s="44"/>
      <c r="K140" s="44"/>
      <c r="L140" s="44"/>
      <c r="M140" s="44"/>
      <c r="N140" s="44"/>
      <c r="O140" s="44"/>
    </row>
    <row r="141" spans="1:15" ht="12.75" customHeight="1">
      <c r="A141" s="44"/>
      <c r="B141" s="44"/>
      <c r="C141" s="44"/>
      <c r="D141" s="44"/>
      <c r="E141" s="44"/>
      <c r="F141" s="44"/>
      <c r="G141" s="44"/>
      <c r="H141" s="44"/>
      <c r="I141" s="44"/>
      <c r="J141" s="44"/>
      <c r="K141" s="44"/>
      <c r="L141" s="44"/>
      <c r="M141" s="44"/>
      <c r="N141" s="44"/>
      <c r="O141" s="44"/>
    </row>
    <row r="142" spans="1:15" ht="12.75" customHeight="1">
      <c r="A142" s="44"/>
      <c r="B142" s="44"/>
      <c r="C142" s="44"/>
      <c r="D142" s="44"/>
      <c r="E142" s="44"/>
      <c r="F142" s="44"/>
      <c r="G142" s="44"/>
      <c r="H142" s="44"/>
      <c r="I142" s="44"/>
      <c r="J142" s="44"/>
      <c r="K142" s="44"/>
      <c r="L142" s="44"/>
      <c r="M142" s="44"/>
      <c r="N142" s="44"/>
      <c r="O142" s="44"/>
    </row>
    <row r="143" spans="1:15" ht="12.75" customHeight="1">
      <c r="A143" s="44"/>
      <c r="B143" s="44"/>
      <c r="C143" s="44"/>
      <c r="D143" s="44"/>
      <c r="E143" s="44"/>
      <c r="F143" s="44"/>
      <c r="G143" s="44"/>
      <c r="H143" s="44"/>
      <c r="I143" s="44"/>
      <c r="J143" s="44"/>
      <c r="K143" s="44"/>
      <c r="L143" s="44"/>
      <c r="M143" s="44"/>
      <c r="N143" s="44"/>
      <c r="O143" s="44"/>
    </row>
    <row r="144" spans="1:15" ht="12.75" customHeight="1">
      <c r="A144" s="44"/>
      <c r="B144" s="44"/>
      <c r="C144" s="44"/>
      <c r="D144" s="44"/>
      <c r="E144" s="44"/>
      <c r="F144" s="44"/>
      <c r="G144" s="44"/>
      <c r="H144" s="44"/>
      <c r="I144" s="44"/>
      <c r="J144" s="44"/>
      <c r="K144" s="44"/>
      <c r="L144" s="44"/>
      <c r="M144" s="44"/>
      <c r="N144" s="44"/>
      <c r="O144" s="44"/>
    </row>
    <row r="145" spans="1:15" ht="12.75" customHeight="1">
      <c r="A145" s="44"/>
      <c r="B145" s="44"/>
      <c r="C145" s="44"/>
      <c r="D145" s="44"/>
      <c r="E145" s="44"/>
      <c r="F145" s="44"/>
      <c r="G145" s="44"/>
      <c r="H145" s="44"/>
      <c r="I145" s="44"/>
      <c r="J145" s="44"/>
      <c r="K145" s="44"/>
      <c r="L145" s="44"/>
      <c r="M145" s="44"/>
      <c r="N145" s="44"/>
      <c r="O145" s="44"/>
    </row>
    <row r="146" spans="1:15" ht="12.75" customHeight="1">
      <c r="A146" s="44"/>
      <c r="B146" s="44"/>
      <c r="C146" s="44"/>
      <c r="D146" s="44"/>
      <c r="E146" s="44"/>
      <c r="F146" s="44"/>
      <c r="G146" s="44"/>
      <c r="H146" s="44"/>
      <c r="I146" s="44"/>
      <c r="J146" s="44"/>
      <c r="K146" s="44"/>
      <c r="L146" s="44"/>
      <c r="M146" s="44"/>
      <c r="N146" s="44"/>
      <c r="O146" s="44"/>
    </row>
    <row r="147" spans="1:15" ht="12.75" customHeight="1">
      <c r="A147" s="44"/>
      <c r="B147" s="44"/>
      <c r="C147" s="44"/>
      <c r="D147" s="44"/>
      <c r="E147" s="44"/>
      <c r="F147" s="44"/>
      <c r="G147" s="44"/>
      <c r="H147" s="44"/>
      <c r="I147" s="44"/>
      <c r="J147" s="44"/>
      <c r="K147" s="44"/>
      <c r="L147" s="44"/>
      <c r="M147" s="44"/>
      <c r="N147" s="44"/>
      <c r="O147" s="44"/>
    </row>
    <row r="148" spans="1:15" ht="12.75" customHeight="1">
      <c r="A148" s="44"/>
      <c r="B148" s="44"/>
      <c r="C148" s="44"/>
      <c r="D148" s="44"/>
      <c r="E148" s="44"/>
      <c r="F148" s="44"/>
      <c r="G148" s="44"/>
      <c r="H148" s="44"/>
      <c r="I148" s="44"/>
      <c r="J148" s="44"/>
      <c r="K148" s="44"/>
      <c r="L148" s="44"/>
      <c r="M148" s="44"/>
      <c r="N148" s="44"/>
      <c r="O148" s="44"/>
    </row>
    <row r="149" spans="1:15" ht="12.75" customHeight="1">
      <c r="A149" s="44"/>
      <c r="B149" s="44"/>
      <c r="C149" s="44"/>
      <c r="D149" s="44"/>
      <c r="E149" s="44"/>
      <c r="F149" s="44"/>
      <c r="G149" s="44"/>
      <c r="H149" s="44"/>
      <c r="I149" s="44"/>
      <c r="J149" s="44"/>
      <c r="K149" s="44"/>
      <c r="L149" s="44"/>
      <c r="M149" s="44"/>
      <c r="N149" s="44"/>
      <c r="O149" s="44"/>
    </row>
    <row r="150" spans="1:15" ht="12.75" customHeight="1">
      <c r="A150" s="44"/>
      <c r="B150" s="44"/>
      <c r="C150" s="44"/>
      <c r="D150" s="44"/>
      <c r="E150" s="44"/>
      <c r="F150" s="44"/>
      <c r="G150" s="44"/>
      <c r="H150" s="44"/>
      <c r="I150" s="44"/>
      <c r="J150" s="44"/>
      <c r="K150" s="44"/>
      <c r="L150" s="44"/>
      <c r="M150" s="44"/>
      <c r="N150" s="44"/>
      <c r="O150" s="44"/>
    </row>
    <row r="151" spans="1:15" ht="12.75" customHeight="1">
      <c r="A151" s="44"/>
      <c r="B151" s="44"/>
      <c r="C151" s="44"/>
      <c r="D151" s="44"/>
      <c r="E151" s="44"/>
      <c r="F151" s="44"/>
      <c r="G151" s="44"/>
      <c r="H151" s="44"/>
      <c r="I151" s="44"/>
      <c r="J151" s="44"/>
      <c r="K151" s="44"/>
      <c r="L151" s="44"/>
      <c r="M151" s="44"/>
      <c r="N151" s="44"/>
      <c r="O151" s="44"/>
    </row>
    <row r="152" spans="1:15" ht="12.75" customHeight="1">
      <c r="A152" s="44"/>
      <c r="B152" s="44"/>
      <c r="C152" s="44"/>
      <c r="D152" s="44"/>
      <c r="E152" s="44"/>
      <c r="F152" s="44"/>
      <c r="G152" s="44"/>
      <c r="H152" s="44"/>
      <c r="I152" s="44"/>
      <c r="J152" s="44"/>
      <c r="K152" s="44"/>
      <c r="L152" s="44"/>
      <c r="M152" s="44"/>
      <c r="N152" s="44"/>
      <c r="O152" s="44"/>
    </row>
    <row r="153" spans="1:15" ht="12.75" customHeight="1">
      <c r="A153" s="44"/>
      <c r="B153" s="44"/>
      <c r="C153" s="44"/>
      <c r="D153" s="44"/>
      <c r="E153" s="44"/>
      <c r="F153" s="44"/>
      <c r="G153" s="44"/>
      <c r="H153" s="44"/>
      <c r="I153" s="44"/>
      <c r="J153" s="44"/>
      <c r="K153" s="44"/>
      <c r="L153" s="44"/>
      <c r="M153" s="44"/>
      <c r="N153" s="44"/>
      <c r="O153" s="44"/>
    </row>
    <row r="154" spans="1:15" ht="12.75" customHeight="1">
      <c r="A154" s="44"/>
      <c r="B154" s="44"/>
      <c r="C154" s="44"/>
      <c r="D154" s="44"/>
      <c r="E154" s="44"/>
      <c r="F154" s="44"/>
      <c r="G154" s="44"/>
      <c r="H154" s="44"/>
      <c r="I154" s="44"/>
      <c r="J154" s="44"/>
      <c r="K154" s="44"/>
      <c r="L154" s="44"/>
      <c r="M154" s="44"/>
      <c r="N154" s="44"/>
      <c r="O154" s="44"/>
    </row>
    <row r="155" spans="1:15" ht="12.75" customHeight="1">
      <c r="A155" s="44"/>
      <c r="B155" s="44"/>
      <c r="C155" s="44"/>
      <c r="D155" s="44"/>
      <c r="E155" s="44"/>
      <c r="F155" s="44"/>
      <c r="G155" s="44"/>
      <c r="H155" s="44"/>
      <c r="I155" s="44"/>
      <c r="J155" s="44"/>
      <c r="K155" s="44"/>
      <c r="L155" s="44"/>
      <c r="M155" s="44"/>
      <c r="N155" s="44"/>
      <c r="O155" s="44"/>
    </row>
    <row r="156" spans="1:15" ht="12.75" customHeight="1">
      <c r="A156" s="44"/>
      <c r="B156" s="44"/>
      <c r="C156" s="44"/>
      <c r="D156" s="44"/>
      <c r="E156" s="44"/>
      <c r="F156" s="44"/>
      <c r="G156" s="44"/>
      <c r="H156" s="44"/>
      <c r="I156" s="44"/>
      <c r="J156" s="44"/>
      <c r="K156" s="44"/>
      <c r="L156" s="44"/>
      <c r="M156" s="44"/>
      <c r="N156" s="44"/>
      <c r="O156" s="44"/>
    </row>
    <row r="157" spans="1:15" ht="12.75" customHeight="1">
      <c r="A157" s="44"/>
      <c r="B157" s="44"/>
      <c r="C157" s="44"/>
      <c r="D157" s="44"/>
      <c r="E157" s="44"/>
      <c r="F157" s="44"/>
      <c r="G157" s="44"/>
      <c r="H157" s="44"/>
      <c r="I157" s="44"/>
      <c r="J157" s="44"/>
      <c r="K157" s="44"/>
      <c r="L157" s="44"/>
      <c r="M157" s="44"/>
      <c r="N157" s="44"/>
      <c r="O157" s="44"/>
    </row>
    <row r="158" spans="1:15" ht="12.75" customHeight="1">
      <c r="A158" s="44"/>
      <c r="B158" s="44"/>
      <c r="C158" s="44"/>
      <c r="D158" s="44"/>
      <c r="E158" s="44"/>
      <c r="F158" s="44"/>
      <c r="G158" s="44"/>
      <c r="H158" s="44"/>
      <c r="I158" s="44"/>
      <c r="J158" s="44"/>
      <c r="K158" s="44"/>
      <c r="L158" s="44"/>
      <c r="M158" s="44"/>
      <c r="N158" s="44"/>
      <c r="O158" s="44"/>
    </row>
    <row r="159" spans="1:15" ht="12.75" customHeight="1">
      <c r="A159" s="44"/>
      <c r="B159" s="44"/>
      <c r="C159" s="44"/>
      <c r="D159" s="44"/>
      <c r="E159" s="44"/>
      <c r="F159" s="44"/>
      <c r="G159" s="44"/>
      <c r="H159" s="44"/>
      <c r="I159" s="44"/>
      <c r="J159" s="44"/>
      <c r="K159" s="44"/>
      <c r="L159" s="44"/>
      <c r="M159" s="44"/>
      <c r="N159" s="44"/>
      <c r="O159" s="44"/>
    </row>
    <row r="160" spans="1:15" ht="12.75" customHeight="1">
      <c r="A160" s="44"/>
      <c r="B160" s="44"/>
      <c r="C160" s="44"/>
      <c r="D160" s="44"/>
      <c r="E160" s="44"/>
      <c r="F160" s="44"/>
      <c r="G160" s="44"/>
      <c r="H160" s="44"/>
      <c r="I160" s="44"/>
      <c r="J160" s="44"/>
      <c r="K160" s="44"/>
      <c r="L160" s="44"/>
      <c r="M160" s="44"/>
      <c r="N160" s="44"/>
      <c r="O160" s="44"/>
    </row>
    <row r="161" spans="1:15" ht="12.75" customHeight="1">
      <c r="A161" s="44"/>
      <c r="B161" s="44"/>
      <c r="C161" s="44"/>
      <c r="D161" s="44"/>
      <c r="E161" s="44"/>
      <c r="F161" s="44"/>
      <c r="G161" s="44"/>
      <c r="H161" s="44"/>
      <c r="I161" s="44"/>
      <c r="J161" s="44"/>
      <c r="K161" s="44"/>
      <c r="L161" s="44"/>
      <c r="M161" s="44"/>
      <c r="N161" s="44"/>
      <c r="O161" s="44"/>
    </row>
    <row r="162" spans="1:15" ht="12.75" customHeight="1">
      <c r="A162" s="44"/>
      <c r="B162" s="44"/>
      <c r="C162" s="44"/>
      <c r="D162" s="44"/>
      <c r="E162" s="44"/>
      <c r="F162" s="44"/>
      <c r="G162" s="44"/>
      <c r="H162" s="44"/>
      <c r="I162" s="44"/>
      <c r="J162" s="44"/>
      <c r="K162" s="44"/>
      <c r="L162" s="44"/>
      <c r="M162" s="44"/>
      <c r="N162" s="44"/>
      <c r="O162" s="44"/>
    </row>
    <row r="163" spans="1:15" ht="12.75" customHeight="1">
      <c r="A163" s="44"/>
      <c r="B163" s="44"/>
      <c r="C163" s="44"/>
      <c r="D163" s="44"/>
      <c r="E163" s="44"/>
      <c r="F163" s="44"/>
      <c r="G163" s="44"/>
      <c r="H163" s="44"/>
      <c r="I163" s="44"/>
      <c r="J163" s="44"/>
      <c r="K163" s="44"/>
      <c r="L163" s="44"/>
      <c r="M163" s="44"/>
      <c r="N163" s="44"/>
      <c r="O163" s="44"/>
    </row>
    <row r="164" spans="1:15" ht="12.75" customHeight="1">
      <c r="A164" s="44"/>
      <c r="B164" s="44"/>
      <c r="C164" s="44"/>
      <c r="D164" s="44"/>
      <c r="E164" s="44"/>
      <c r="F164" s="44"/>
      <c r="G164" s="44"/>
      <c r="H164" s="44"/>
      <c r="I164" s="44"/>
      <c r="J164" s="44"/>
      <c r="K164" s="44"/>
      <c r="L164" s="44"/>
      <c r="M164" s="44"/>
      <c r="N164" s="44"/>
      <c r="O164" s="44"/>
    </row>
    <row r="165" spans="1:15" ht="12.75" customHeight="1">
      <c r="A165" s="44"/>
      <c r="B165" s="44"/>
      <c r="C165" s="44"/>
      <c r="D165" s="44"/>
      <c r="E165" s="44"/>
      <c r="F165" s="44"/>
      <c r="G165" s="44"/>
      <c r="H165" s="44"/>
      <c r="I165" s="44"/>
      <c r="J165" s="44"/>
      <c r="K165" s="44"/>
      <c r="L165" s="44"/>
      <c r="M165" s="44"/>
      <c r="N165" s="44"/>
      <c r="O165" s="44"/>
    </row>
    <row r="166" spans="1:15" ht="12.75" customHeight="1">
      <c r="A166" s="44"/>
      <c r="B166" s="44"/>
      <c r="C166" s="44"/>
      <c r="D166" s="44"/>
      <c r="E166" s="44"/>
      <c r="F166" s="44"/>
      <c r="G166" s="44"/>
      <c r="H166" s="44"/>
      <c r="I166" s="44"/>
      <c r="J166" s="44"/>
      <c r="K166" s="44"/>
      <c r="L166" s="44"/>
      <c r="M166" s="44"/>
      <c r="N166" s="44"/>
      <c r="O166" s="44"/>
    </row>
    <row r="167" spans="1:15" ht="12.75" customHeight="1">
      <c r="A167" s="44"/>
      <c r="B167" s="44"/>
      <c r="C167" s="44"/>
      <c r="D167" s="44"/>
      <c r="E167" s="44"/>
      <c r="F167" s="44"/>
      <c r="G167" s="44"/>
      <c r="H167" s="44"/>
      <c r="I167" s="44"/>
      <c r="J167" s="44"/>
      <c r="K167" s="44"/>
      <c r="L167" s="44"/>
      <c r="M167" s="44"/>
      <c r="N167" s="44"/>
      <c r="O167" s="44"/>
    </row>
    <row r="168" spans="1:15" ht="12.75" customHeight="1">
      <c r="A168" s="44"/>
      <c r="B168" s="44"/>
      <c r="C168" s="44"/>
      <c r="D168" s="44"/>
      <c r="E168" s="44"/>
      <c r="F168" s="44"/>
      <c r="G168" s="44"/>
      <c r="H168" s="44"/>
      <c r="I168" s="44"/>
      <c r="J168" s="44"/>
      <c r="K168" s="44"/>
      <c r="L168" s="44"/>
      <c r="M168" s="44"/>
      <c r="N168" s="44"/>
      <c r="O168" s="44"/>
    </row>
    <row r="169" spans="1:15" ht="12.75" customHeight="1">
      <c r="A169" s="44"/>
      <c r="B169" s="44"/>
      <c r="C169" s="44"/>
      <c r="D169" s="44"/>
      <c r="E169" s="44"/>
      <c r="F169" s="44"/>
      <c r="G169" s="44"/>
      <c r="H169" s="44"/>
      <c r="I169" s="44"/>
      <c r="J169" s="44"/>
      <c r="K169" s="44"/>
      <c r="L169" s="44"/>
      <c r="M169" s="44"/>
      <c r="N169" s="44"/>
      <c r="O169" s="44"/>
    </row>
    <row r="170" spans="1:15" ht="12.75" customHeight="1">
      <c r="A170" s="44"/>
      <c r="B170" s="44"/>
      <c r="C170" s="44"/>
      <c r="D170" s="44"/>
      <c r="E170" s="44"/>
      <c r="F170" s="44"/>
      <c r="G170" s="44"/>
      <c r="H170" s="44"/>
      <c r="I170" s="44"/>
      <c r="J170" s="44"/>
      <c r="K170" s="44"/>
      <c r="L170" s="44"/>
      <c r="M170" s="44"/>
      <c r="N170" s="44"/>
      <c r="O170" s="44"/>
    </row>
    <row r="171" spans="1:15" ht="12.75" customHeight="1">
      <c r="A171" s="44"/>
      <c r="B171" s="44"/>
      <c r="C171" s="44"/>
      <c r="D171" s="44"/>
      <c r="E171" s="44"/>
      <c r="F171" s="44"/>
      <c r="G171" s="44"/>
      <c r="H171" s="44"/>
      <c r="I171" s="44"/>
      <c r="J171" s="44"/>
      <c r="K171" s="44"/>
      <c r="L171" s="44"/>
      <c r="M171" s="44"/>
      <c r="N171" s="44"/>
      <c r="O171" s="44"/>
    </row>
    <row r="172" spans="1:15" ht="12.75" customHeight="1">
      <c r="A172" s="44"/>
      <c r="B172" s="44"/>
      <c r="C172" s="44"/>
      <c r="D172" s="44"/>
      <c r="E172" s="44"/>
      <c r="F172" s="44"/>
      <c r="G172" s="44"/>
      <c r="H172" s="44"/>
      <c r="I172" s="44"/>
      <c r="J172" s="44"/>
      <c r="K172" s="44"/>
      <c r="L172" s="44"/>
      <c r="M172" s="44"/>
      <c r="N172" s="44"/>
      <c r="O172" s="44"/>
    </row>
    <row r="173" spans="1:15" ht="12.75" customHeight="1">
      <c r="A173" s="44"/>
      <c r="B173" s="44"/>
      <c r="C173" s="44"/>
      <c r="D173" s="44"/>
      <c r="E173" s="44"/>
      <c r="F173" s="44"/>
      <c r="G173" s="44"/>
      <c r="H173" s="44"/>
      <c r="I173" s="44"/>
      <c r="J173" s="44"/>
      <c r="K173" s="44"/>
      <c r="L173" s="44"/>
      <c r="M173" s="44"/>
      <c r="N173" s="44"/>
      <c r="O173" s="44"/>
    </row>
    <row r="174" spans="1:15" ht="12.75" customHeight="1">
      <c r="A174" s="44"/>
      <c r="B174" s="44"/>
      <c r="C174" s="44"/>
      <c r="D174" s="44"/>
      <c r="E174" s="44"/>
      <c r="F174" s="44"/>
      <c r="G174" s="44"/>
      <c r="H174" s="44"/>
      <c r="I174" s="44"/>
      <c r="J174" s="44"/>
      <c r="K174" s="44"/>
      <c r="L174" s="44"/>
      <c r="M174" s="44"/>
      <c r="N174" s="44"/>
      <c r="O174" s="44"/>
    </row>
    <row r="175" spans="1:15" ht="12.75" customHeight="1">
      <c r="A175" s="44"/>
      <c r="B175" s="44"/>
      <c r="C175" s="44"/>
      <c r="D175" s="44"/>
      <c r="E175" s="44"/>
      <c r="F175" s="44"/>
      <c r="G175" s="44"/>
      <c r="H175" s="44"/>
      <c r="I175" s="44"/>
      <c r="J175" s="44"/>
      <c r="K175" s="44"/>
      <c r="L175" s="44"/>
      <c r="M175" s="44"/>
      <c r="N175" s="44"/>
      <c r="O175" s="44"/>
    </row>
    <row r="176" spans="1:15" ht="12.75" customHeight="1">
      <c r="A176" s="44"/>
      <c r="B176" s="44"/>
      <c r="C176" s="44"/>
      <c r="D176" s="44"/>
      <c r="E176" s="44"/>
      <c r="F176" s="44"/>
      <c r="G176" s="44"/>
      <c r="H176" s="44"/>
      <c r="I176" s="44"/>
      <c r="J176" s="44"/>
      <c r="K176" s="44"/>
      <c r="L176" s="44"/>
      <c r="M176" s="44"/>
      <c r="N176" s="44"/>
      <c r="O176" s="44"/>
    </row>
    <row r="177" spans="1:15" ht="12.75" customHeight="1">
      <c r="A177" s="44"/>
      <c r="B177" s="44"/>
      <c r="C177" s="44"/>
      <c r="D177" s="44"/>
      <c r="E177" s="44"/>
      <c r="F177" s="44"/>
      <c r="G177" s="44"/>
      <c r="H177" s="44"/>
      <c r="I177" s="44"/>
      <c r="J177" s="44"/>
      <c r="K177" s="44"/>
      <c r="L177" s="44"/>
      <c r="M177" s="44"/>
      <c r="N177" s="44"/>
      <c r="O177" s="44"/>
    </row>
    <row r="178" spans="1:15" ht="12.75" customHeight="1">
      <c r="A178" s="44"/>
      <c r="B178" s="44"/>
      <c r="C178" s="44"/>
      <c r="D178" s="44"/>
      <c r="E178" s="44"/>
      <c r="F178" s="44"/>
      <c r="G178" s="44"/>
      <c r="H178" s="44"/>
      <c r="I178" s="44"/>
      <c r="J178" s="44"/>
      <c r="K178" s="44"/>
      <c r="L178" s="44"/>
      <c r="M178" s="44"/>
      <c r="N178" s="44"/>
      <c r="O178" s="44"/>
    </row>
    <row r="179" spans="1:15" ht="12.75" customHeight="1">
      <c r="A179" s="44"/>
      <c r="B179" s="44"/>
      <c r="C179" s="44"/>
      <c r="D179" s="44"/>
      <c r="E179" s="44"/>
      <c r="F179" s="44"/>
      <c r="G179" s="44"/>
      <c r="H179" s="44"/>
      <c r="I179" s="44"/>
      <c r="J179" s="44"/>
      <c r="K179" s="44"/>
      <c r="L179" s="44"/>
      <c r="M179" s="44"/>
      <c r="N179" s="44"/>
      <c r="O179" s="44"/>
    </row>
    <row r="180" spans="1:15" ht="12.75" customHeight="1">
      <c r="A180" s="44"/>
      <c r="B180" s="44"/>
      <c r="C180" s="44"/>
      <c r="D180" s="44"/>
      <c r="E180" s="44"/>
      <c r="F180" s="44"/>
      <c r="G180" s="44"/>
      <c r="H180" s="44"/>
      <c r="I180" s="44"/>
      <c r="J180" s="44"/>
      <c r="K180" s="44"/>
      <c r="L180" s="44"/>
      <c r="M180" s="44"/>
      <c r="N180" s="44"/>
      <c r="O180" s="44"/>
    </row>
    <row r="181" spans="1:15" ht="12.75" customHeight="1">
      <c r="A181" s="44"/>
      <c r="B181" s="44"/>
      <c r="C181" s="44"/>
      <c r="D181" s="44"/>
      <c r="E181" s="44"/>
      <c r="F181" s="44"/>
      <c r="G181" s="44"/>
      <c r="H181" s="44"/>
      <c r="I181" s="44"/>
      <c r="J181" s="44"/>
      <c r="K181" s="44"/>
      <c r="L181" s="44"/>
      <c r="M181" s="44"/>
      <c r="N181" s="44"/>
      <c r="O181" s="44"/>
    </row>
    <row r="182" spans="1:15" ht="12.75" customHeight="1">
      <c r="A182" s="44"/>
      <c r="B182" s="44"/>
      <c r="C182" s="44"/>
      <c r="D182" s="44"/>
      <c r="E182" s="44"/>
      <c r="F182" s="44"/>
      <c r="G182" s="44"/>
      <c r="H182" s="44"/>
      <c r="I182" s="44"/>
      <c r="J182" s="44"/>
      <c r="K182" s="44"/>
      <c r="L182" s="44"/>
      <c r="M182" s="44"/>
      <c r="N182" s="44"/>
      <c r="O182" s="44"/>
    </row>
    <row r="183" spans="1:15" ht="12.75" customHeight="1">
      <c r="A183" s="44"/>
      <c r="B183" s="44"/>
      <c r="C183" s="44"/>
      <c r="D183" s="44"/>
      <c r="E183" s="44"/>
      <c r="F183" s="44"/>
      <c r="G183" s="44"/>
      <c r="H183" s="44"/>
      <c r="I183" s="44"/>
      <c r="J183" s="44"/>
      <c r="K183" s="44"/>
      <c r="L183" s="44"/>
      <c r="M183" s="44"/>
      <c r="N183" s="44"/>
      <c r="O183" s="44"/>
    </row>
    <row r="184" spans="1:15" ht="12.75" customHeight="1">
      <c r="A184" s="44"/>
      <c r="B184" s="44"/>
      <c r="C184" s="44"/>
      <c r="D184" s="44"/>
      <c r="E184" s="44"/>
      <c r="F184" s="44"/>
      <c r="G184" s="44"/>
      <c r="H184" s="44"/>
      <c r="I184" s="44"/>
      <c r="J184" s="44"/>
      <c r="K184" s="44"/>
      <c r="L184" s="44"/>
      <c r="M184" s="44"/>
      <c r="N184" s="44"/>
      <c r="O184" s="44"/>
    </row>
    <row r="185" spans="1:15" ht="12.75" customHeight="1">
      <c r="A185" s="44"/>
      <c r="B185" s="44"/>
      <c r="C185" s="44"/>
      <c r="D185" s="44"/>
      <c r="E185" s="44"/>
      <c r="F185" s="44"/>
      <c r="G185" s="44"/>
      <c r="H185" s="44"/>
      <c r="I185" s="44"/>
      <c r="J185" s="44"/>
      <c r="K185" s="44"/>
      <c r="L185" s="44"/>
      <c r="M185" s="44"/>
      <c r="N185" s="44"/>
      <c r="O185" s="44"/>
    </row>
    <row r="186" spans="1:15" ht="12.75" customHeight="1">
      <c r="A186" s="44"/>
      <c r="B186" s="44"/>
      <c r="C186" s="44"/>
      <c r="D186" s="44"/>
      <c r="E186" s="44"/>
      <c r="F186" s="44"/>
      <c r="G186" s="44"/>
      <c r="H186" s="44"/>
      <c r="I186" s="44"/>
      <c r="J186" s="44"/>
      <c r="K186" s="44"/>
      <c r="L186" s="44"/>
      <c r="M186" s="44"/>
      <c r="N186" s="44"/>
      <c r="O186" s="44"/>
    </row>
    <row r="187" spans="1:15" ht="12.75" customHeight="1">
      <c r="A187" s="44"/>
      <c r="B187" s="44"/>
      <c r="C187" s="44"/>
      <c r="D187" s="44"/>
      <c r="E187" s="44"/>
      <c r="F187" s="44"/>
      <c r="G187" s="44"/>
      <c r="H187" s="44"/>
      <c r="I187" s="44"/>
      <c r="J187" s="44"/>
      <c r="K187" s="44"/>
      <c r="L187" s="44"/>
      <c r="M187" s="44"/>
      <c r="N187" s="44"/>
      <c r="O187" s="44"/>
    </row>
    <row r="188" spans="1:15" ht="12.75" customHeight="1">
      <c r="A188" s="44"/>
      <c r="B188" s="44"/>
      <c r="C188" s="44"/>
      <c r="D188" s="44"/>
      <c r="E188" s="44"/>
      <c r="F188" s="44"/>
      <c r="G188" s="44"/>
      <c r="H188" s="44"/>
      <c r="I188" s="44"/>
      <c r="J188" s="44"/>
      <c r="K188" s="44"/>
      <c r="L188" s="44"/>
      <c r="M188" s="44"/>
      <c r="N188" s="44"/>
      <c r="O188" s="44"/>
    </row>
    <row r="189" spans="1:15" ht="12.75" customHeight="1">
      <c r="A189" s="44"/>
      <c r="B189" s="44"/>
      <c r="C189" s="44"/>
      <c r="D189" s="44"/>
      <c r="E189" s="44"/>
      <c r="F189" s="44"/>
      <c r="G189" s="44"/>
      <c r="H189" s="44"/>
      <c r="I189" s="44"/>
      <c r="J189" s="44"/>
      <c r="K189" s="44"/>
      <c r="L189" s="44"/>
      <c r="M189" s="44"/>
      <c r="N189" s="44"/>
      <c r="O189" s="44"/>
    </row>
    <row r="190" spans="1:15" ht="12.75" customHeight="1">
      <c r="A190" s="44"/>
      <c r="B190" s="44"/>
      <c r="C190" s="44"/>
      <c r="D190" s="44"/>
      <c r="E190" s="44"/>
      <c r="F190" s="44"/>
      <c r="G190" s="44"/>
      <c r="H190" s="44"/>
      <c r="I190" s="44"/>
      <c r="J190" s="44"/>
      <c r="K190" s="44"/>
      <c r="L190" s="44"/>
      <c r="M190" s="44"/>
      <c r="N190" s="44"/>
      <c r="O190" s="44"/>
    </row>
    <row r="191" spans="1:15" ht="12.75" customHeight="1">
      <c r="A191" s="44"/>
      <c r="B191" s="44"/>
      <c r="C191" s="44"/>
      <c r="D191" s="44"/>
      <c r="E191" s="44"/>
      <c r="F191" s="44"/>
      <c r="G191" s="44"/>
      <c r="H191" s="44"/>
      <c r="I191" s="44"/>
      <c r="J191" s="44"/>
      <c r="K191" s="44"/>
      <c r="L191" s="44"/>
      <c r="M191" s="44"/>
      <c r="N191" s="44"/>
      <c r="O191" s="44"/>
    </row>
    <row r="192" spans="1:15" ht="12.75" customHeight="1">
      <c r="A192" s="44"/>
      <c r="B192" s="44"/>
      <c r="C192" s="44"/>
      <c r="D192" s="44"/>
      <c r="E192" s="44"/>
      <c r="F192" s="44"/>
      <c r="G192" s="44"/>
      <c r="H192" s="44"/>
      <c r="I192" s="44"/>
      <c r="J192" s="44"/>
      <c r="K192" s="44"/>
      <c r="L192" s="44"/>
      <c r="M192" s="44"/>
      <c r="N192" s="44"/>
      <c r="O192" s="44"/>
    </row>
    <row r="193" spans="1:15" ht="12.75" customHeight="1">
      <c r="A193" s="44"/>
      <c r="B193" s="44"/>
      <c r="C193" s="44"/>
      <c r="D193" s="44"/>
      <c r="E193" s="44"/>
      <c r="F193" s="44"/>
      <c r="G193" s="44"/>
      <c r="H193" s="44"/>
      <c r="I193" s="44"/>
      <c r="J193" s="44"/>
      <c r="K193" s="44"/>
      <c r="L193" s="44"/>
      <c r="M193" s="44"/>
      <c r="N193" s="44"/>
      <c r="O193" s="44"/>
    </row>
    <row r="194" spans="1:15" ht="12.75" customHeight="1">
      <c r="A194" s="44"/>
      <c r="B194" s="44"/>
      <c r="C194" s="44"/>
      <c r="D194" s="44"/>
      <c r="E194" s="44"/>
      <c r="F194" s="44"/>
      <c r="G194" s="44"/>
      <c r="H194" s="44"/>
      <c r="I194" s="44"/>
      <c r="J194" s="44"/>
      <c r="K194" s="44"/>
      <c r="L194" s="44"/>
      <c r="M194" s="44"/>
      <c r="N194" s="44"/>
      <c r="O194" s="44"/>
    </row>
    <row r="195" spans="1:15" ht="12.75" customHeight="1">
      <c r="A195" s="44"/>
      <c r="B195" s="44"/>
      <c r="C195" s="44"/>
      <c r="D195" s="44"/>
      <c r="E195" s="44"/>
      <c r="F195" s="44"/>
      <c r="G195" s="44"/>
      <c r="H195" s="44"/>
      <c r="I195" s="44"/>
      <c r="J195" s="44"/>
      <c r="K195" s="44"/>
      <c r="L195" s="44"/>
      <c r="M195" s="44"/>
      <c r="N195" s="44"/>
      <c r="O195" s="44"/>
    </row>
    <row r="196" spans="1:15" ht="12.75" customHeight="1">
      <c r="A196" s="44"/>
      <c r="B196" s="44"/>
      <c r="C196" s="44"/>
      <c r="D196" s="44"/>
      <c r="E196" s="44"/>
      <c r="F196" s="44"/>
      <c r="G196" s="44"/>
      <c r="H196" s="44"/>
      <c r="I196" s="44"/>
      <c r="J196" s="44"/>
      <c r="K196" s="44"/>
      <c r="L196" s="44"/>
      <c r="M196" s="44"/>
      <c r="N196" s="44"/>
      <c r="O196" s="44"/>
    </row>
    <row r="197" spans="1:15" ht="12.75" customHeight="1">
      <c r="A197" s="44"/>
      <c r="B197" s="44"/>
      <c r="C197" s="44"/>
      <c r="D197" s="44"/>
      <c r="E197" s="44"/>
      <c r="F197" s="44"/>
      <c r="G197" s="44"/>
      <c r="H197" s="44"/>
      <c r="I197" s="44"/>
      <c r="J197" s="44"/>
      <c r="K197" s="44"/>
      <c r="L197" s="44"/>
      <c r="M197" s="44"/>
      <c r="N197" s="44"/>
      <c r="O197" s="44"/>
    </row>
    <row r="198" spans="1:15" ht="12.75" customHeight="1">
      <c r="A198" s="44"/>
      <c r="B198" s="44"/>
      <c r="C198" s="44"/>
      <c r="D198" s="44"/>
      <c r="E198" s="44"/>
      <c r="F198" s="44"/>
      <c r="G198" s="44"/>
      <c r="H198" s="44"/>
      <c r="I198" s="44"/>
      <c r="J198" s="44"/>
      <c r="K198" s="44"/>
      <c r="L198" s="44"/>
      <c r="M198" s="44"/>
      <c r="N198" s="44"/>
      <c r="O198" s="44"/>
    </row>
    <row r="199" spans="1:15" ht="12.75" customHeight="1">
      <c r="A199" s="44"/>
      <c r="B199" s="44"/>
      <c r="C199" s="44"/>
      <c r="D199" s="44"/>
      <c r="E199" s="44"/>
      <c r="F199" s="44"/>
      <c r="G199" s="44"/>
      <c r="H199" s="44"/>
      <c r="I199" s="44"/>
      <c r="J199" s="44"/>
      <c r="K199" s="44"/>
      <c r="L199" s="44"/>
      <c r="M199" s="44"/>
      <c r="N199" s="44"/>
      <c r="O199" s="44"/>
    </row>
    <row r="200" spans="1:15" ht="12.75" customHeight="1">
      <c r="A200" s="44"/>
      <c r="B200" s="44"/>
      <c r="C200" s="44"/>
      <c r="D200" s="44"/>
      <c r="E200" s="44"/>
      <c r="F200" s="44"/>
      <c r="G200" s="44"/>
      <c r="H200" s="44"/>
      <c r="I200" s="44"/>
      <c r="J200" s="44"/>
      <c r="K200" s="44"/>
      <c r="L200" s="44"/>
      <c r="M200" s="44"/>
      <c r="N200" s="44"/>
      <c r="O200" s="44"/>
    </row>
    <row r="201" spans="1:15" ht="12.75" customHeight="1">
      <c r="A201" s="44"/>
      <c r="B201" s="44"/>
      <c r="C201" s="44"/>
      <c r="D201" s="44"/>
      <c r="E201" s="44"/>
      <c r="F201" s="44"/>
      <c r="G201" s="44"/>
      <c r="H201" s="44"/>
      <c r="I201" s="44"/>
      <c r="J201" s="44"/>
      <c r="K201" s="44"/>
      <c r="L201" s="44"/>
      <c r="M201" s="44"/>
      <c r="N201" s="44"/>
      <c r="O201" s="44"/>
    </row>
    <row r="202" spans="1:15" ht="12.75" customHeight="1">
      <c r="A202" s="44"/>
      <c r="B202" s="44"/>
      <c r="C202" s="44"/>
      <c r="D202" s="44"/>
      <c r="E202" s="44"/>
      <c r="F202" s="44"/>
      <c r="G202" s="44"/>
      <c r="H202" s="44"/>
      <c r="I202" s="44"/>
      <c r="J202" s="44"/>
      <c r="K202" s="44"/>
      <c r="L202" s="44"/>
      <c r="M202" s="44"/>
      <c r="N202" s="44"/>
      <c r="O202" s="44"/>
    </row>
    <row r="203" spans="1:15" ht="12.75" customHeight="1">
      <c r="A203" s="44"/>
      <c r="B203" s="44"/>
      <c r="C203" s="44"/>
      <c r="D203" s="44"/>
      <c r="E203" s="44"/>
      <c r="F203" s="44"/>
      <c r="G203" s="44"/>
      <c r="H203" s="44"/>
      <c r="I203" s="44"/>
      <c r="J203" s="44"/>
      <c r="K203" s="44"/>
      <c r="L203" s="44"/>
      <c r="M203" s="44"/>
      <c r="N203" s="44"/>
      <c r="O203" s="44"/>
    </row>
    <row r="204" spans="1:15" ht="12.75" customHeight="1">
      <c r="A204" s="44"/>
      <c r="B204" s="44"/>
      <c r="C204" s="44"/>
      <c r="D204" s="44"/>
      <c r="E204" s="44"/>
      <c r="F204" s="44"/>
      <c r="G204" s="44"/>
      <c r="H204" s="44"/>
      <c r="I204" s="44"/>
      <c r="J204" s="44"/>
      <c r="K204" s="44"/>
      <c r="L204" s="44"/>
      <c r="M204" s="44"/>
      <c r="N204" s="44"/>
      <c r="O204" s="44"/>
    </row>
    <row r="205" spans="1:15" ht="12.75" customHeight="1">
      <c r="A205" s="44"/>
      <c r="B205" s="44"/>
      <c r="C205" s="44"/>
      <c r="D205" s="44"/>
      <c r="E205" s="44"/>
      <c r="F205" s="44"/>
      <c r="G205" s="44"/>
      <c r="H205" s="44"/>
      <c r="I205" s="44"/>
      <c r="J205" s="44"/>
      <c r="K205" s="44"/>
      <c r="L205" s="44"/>
      <c r="M205" s="44"/>
      <c r="N205" s="44"/>
      <c r="O205" s="44"/>
    </row>
    <row r="206" spans="1:15" ht="12.75" customHeight="1">
      <c r="A206" s="44"/>
      <c r="B206" s="44"/>
      <c r="C206" s="44"/>
      <c r="D206" s="44"/>
      <c r="E206" s="44"/>
      <c r="F206" s="44"/>
      <c r="G206" s="44"/>
      <c r="H206" s="44"/>
      <c r="I206" s="44"/>
      <c r="J206" s="44"/>
      <c r="K206" s="44"/>
      <c r="L206" s="44"/>
      <c r="M206" s="44"/>
      <c r="N206" s="44"/>
      <c r="O206" s="44"/>
    </row>
    <row r="207" spans="1:15" ht="12.75" customHeight="1">
      <c r="A207" s="44"/>
      <c r="B207" s="44"/>
      <c r="C207" s="44"/>
      <c r="D207" s="44"/>
      <c r="E207" s="44"/>
      <c r="F207" s="44"/>
      <c r="G207" s="44"/>
      <c r="H207" s="44"/>
      <c r="I207" s="44"/>
      <c r="J207" s="44"/>
      <c r="K207" s="44"/>
      <c r="L207" s="44"/>
      <c r="M207" s="44"/>
      <c r="N207" s="44"/>
      <c r="O207" s="44"/>
    </row>
    <row r="208" spans="1:15" ht="12.75" customHeight="1">
      <c r="A208" s="44"/>
      <c r="B208" s="44"/>
      <c r="C208" s="44"/>
      <c r="D208" s="44"/>
      <c r="E208" s="44"/>
      <c r="F208" s="44"/>
      <c r="G208" s="44"/>
      <c r="H208" s="44"/>
      <c r="I208" s="44"/>
      <c r="J208" s="44"/>
      <c r="K208" s="44"/>
      <c r="L208" s="44"/>
      <c r="M208" s="44"/>
      <c r="N208" s="44"/>
      <c r="O208" s="44"/>
    </row>
    <row r="209" spans="1:15" ht="12.75" customHeight="1">
      <c r="A209" s="44"/>
      <c r="B209" s="44"/>
      <c r="C209" s="44"/>
      <c r="D209" s="44"/>
      <c r="E209" s="44"/>
      <c r="F209" s="44"/>
      <c r="G209" s="44"/>
      <c r="H209" s="44"/>
      <c r="I209" s="44"/>
      <c r="J209" s="44"/>
      <c r="K209" s="44"/>
      <c r="L209" s="44"/>
      <c r="M209" s="44"/>
      <c r="N209" s="44"/>
      <c r="O209" s="44"/>
    </row>
    <row r="210" spans="1:15" ht="12.75" customHeight="1">
      <c r="A210" s="44"/>
      <c r="B210" s="44"/>
      <c r="C210" s="44"/>
      <c r="D210" s="44"/>
      <c r="E210" s="44"/>
      <c r="F210" s="44"/>
      <c r="G210" s="44"/>
      <c r="H210" s="44"/>
      <c r="I210" s="44"/>
      <c r="J210" s="44"/>
      <c r="K210" s="44"/>
      <c r="L210" s="44"/>
      <c r="M210" s="44"/>
      <c r="N210" s="44"/>
      <c r="O210" s="44"/>
    </row>
    <row r="211" spans="1:15" ht="12.75" customHeight="1">
      <c r="A211" s="44"/>
      <c r="B211" s="44"/>
      <c r="C211" s="44"/>
      <c r="D211" s="44"/>
      <c r="E211" s="44"/>
      <c r="F211" s="44"/>
      <c r="G211" s="44"/>
      <c r="H211" s="44"/>
      <c r="I211" s="44"/>
      <c r="J211" s="44"/>
      <c r="K211" s="44"/>
      <c r="L211" s="44"/>
      <c r="M211" s="44"/>
      <c r="N211" s="44"/>
      <c r="O211" s="44"/>
    </row>
    <row r="212" spans="1:15" ht="12.75" customHeight="1">
      <c r="A212" s="44"/>
      <c r="B212" s="44"/>
      <c r="C212" s="44"/>
      <c r="D212" s="44"/>
      <c r="E212" s="44"/>
      <c r="F212" s="44"/>
      <c r="G212" s="44"/>
      <c r="H212" s="44"/>
      <c r="I212" s="44"/>
      <c r="J212" s="44"/>
      <c r="K212" s="44"/>
      <c r="L212" s="44"/>
      <c r="M212" s="44"/>
      <c r="N212" s="44"/>
      <c r="O212" s="44"/>
    </row>
    <row r="213" spans="1:15" ht="12.75" customHeight="1">
      <c r="A213" s="44"/>
      <c r="B213" s="44"/>
      <c r="C213" s="44"/>
      <c r="D213" s="44"/>
      <c r="E213" s="44"/>
      <c r="F213" s="44"/>
      <c r="G213" s="44"/>
      <c r="H213" s="44"/>
      <c r="I213" s="44"/>
      <c r="J213" s="44"/>
      <c r="K213" s="44"/>
      <c r="L213" s="44"/>
      <c r="M213" s="44"/>
      <c r="N213" s="44"/>
      <c r="O213" s="44"/>
    </row>
    <row r="214" spans="1:15" ht="12.75" customHeight="1">
      <c r="A214" s="44"/>
      <c r="B214" s="44"/>
      <c r="C214" s="44"/>
      <c r="D214" s="44"/>
      <c r="E214" s="44"/>
      <c r="F214" s="44"/>
      <c r="G214" s="44"/>
      <c r="H214" s="44"/>
      <c r="I214" s="44"/>
      <c r="J214" s="44"/>
      <c r="K214" s="44"/>
      <c r="L214" s="44"/>
      <c r="M214" s="44"/>
      <c r="N214" s="44"/>
      <c r="O214" s="44"/>
    </row>
    <row r="215" spans="1:15" ht="12.75" customHeight="1">
      <c r="A215" s="44"/>
      <c r="B215" s="44"/>
      <c r="C215" s="44"/>
      <c r="D215" s="44"/>
      <c r="E215" s="44"/>
      <c r="F215" s="44"/>
      <c r="G215" s="44"/>
      <c r="H215" s="44"/>
      <c r="I215" s="44"/>
      <c r="J215" s="44"/>
      <c r="K215" s="44"/>
      <c r="L215" s="44"/>
      <c r="M215" s="44"/>
      <c r="N215" s="44"/>
      <c r="O215" s="44"/>
    </row>
    <row r="216" spans="1:15" ht="12.75" customHeight="1">
      <c r="A216" s="44"/>
      <c r="B216" s="44"/>
      <c r="C216" s="44"/>
      <c r="D216" s="44"/>
      <c r="E216" s="44"/>
      <c r="F216" s="44"/>
      <c r="G216" s="44"/>
      <c r="H216" s="44"/>
      <c r="I216" s="44"/>
      <c r="J216" s="44"/>
      <c r="K216" s="44"/>
      <c r="L216" s="44"/>
      <c r="M216" s="44"/>
      <c r="N216" s="44"/>
      <c r="O216" s="44"/>
    </row>
    <row r="217" spans="1:15" ht="12.75" customHeight="1">
      <c r="A217" s="44"/>
      <c r="B217" s="44"/>
      <c r="C217" s="44"/>
      <c r="D217" s="44"/>
      <c r="E217" s="44"/>
      <c r="F217" s="44"/>
      <c r="G217" s="44"/>
      <c r="H217" s="44"/>
      <c r="I217" s="44"/>
      <c r="J217" s="44"/>
      <c r="K217" s="44"/>
      <c r="L217" s="44"/>
      <c r="M217" s="44"/>
      <c r="N217" s="44"/>
      <c r="O217" s="44"/>
    </row>
    <row r="218" spans="1:15" ht="12.75" customHeight="1">
      <c r="A218" s="44"/>
      <c r="B218" s="44"/>
      <c r="C218" s="44"/>
      <c r="D218" s="44"/>
      <c r="E218" s="44"/>
      <c r="F218" s="44"/>
      <c r="G218" s="44"/>
      <c r="H218" s="44"/>
      <c r="I218" s="44"/>
      <c r="J218" s="44"/>
      <c r="K218" s="44"/>
      <c r="L218" s="44"/>
      <c r="M218" s="44"/>
      <c r="N218" s="44"/>
      <c r="O218" s="44"/>
    </row>
    <row r="219" spans="1:15" ht="12.75" customHeight="1">
      <c r="A219" s="44"/>
      <c r="B219" s="44"/>
      <c r="C219" s="44"/>
      <c r="D219" s="44"/>
      <c r="E219" s="44"/>
      <c r="F219" s="44"/>
      <c r="G219" s="44"/>
      <c r="H219" s="44"/>
      <c r="I219" s="44"/>
      <c r="J219" s="44"/>
      <c r="K219" s="44"/>
      <c r="L219" s="44"/>
      <c r="M219" s="44"/>
      <c r="N219" s="44"/>
      <c r="O219" s="44"/>
    </row>
    <row r="220" spans="1:15" ht="12.75" customHeight="1">
      <c r="A220" s="44"/>
      <c r="B220" s="44"/>
      <c r="C220" s="44"/>
      <c r="D220" s="44"/>
      <c r="E220" s="44"/>
      <c r="F220" s="44"/>
      <c r="G220" s="44"/>
      <c r="H220" s="44"/>
      <c r="I220" s="44"/>
      <c r="J220" s="44"/>
      <c r="K220" s="44"/>
      <c r="L220" s="44"/>
      <c r="M220" s="44"/>
      <c r="N220" s="44"/>
      <c r="O220" s="44"/>
    </row>
    <row r="221" spans="1:15" ht="12.75" customHeight="1">
      <c r="A221" s="44"/>
      <c r="B221" s="44"/>
      <c r="C221" s="44"/>
      <c r="D221" s="44"/>
      <c r="E221" s="44"/>
      <c r="F221" s="44"/>
      <c r="G221" s="44"/>
      <c r="H221" s="44"/>
      <c r="I221" s="44"/>
      <c r="J221" s="44"/>
      <c r="K221" s="44"/>
      <c r="L221" s="44"/>
      <c r="M221" s="44"/>
      <c r="N221" s="44"/>
      <c r="O221" s="44"/>
    </row>
    <row r="222" spans="1:15" ht="12.75" customHeight="1">
      <c r="A222" s="44"/>
      <c r="B222" s="44"/>
      <c r="C222" s="44"/>
      <c r="D222" s="44"/>
      <c r="E222" s="44"/>
      <c r="F222" s="44"/>
      <c r="G222" s="44"/>
      <c r="H222" s="44"/>
      <c r="I222" s="44"/>
      <c r="J222" s="44"/>
      <c r="K222" s="44"/>
      <c r="L222" s="44"/>
      <c r="M222" s="44"/>
      <c r="N222" s="44"/>
      <c r="O222" s="44"/>
    </row>
    <row r="223" spans="1:15" ht="12.75" customHeight="1">
      <c r="A223" s="44"/>
      <c r="B223" s="44"/>
      <c r="C223" s="44"/>
      <c r="D223" s="44"/>
      <c r="E223" s="44"/>
      <c r="F223" s="44"/>
      <c r="G223" s="44"/>
      <c r="H223" s="44"/>
      <c r="I223" s="44"/>
      <c r="J223" s="44"/>
      <c r="K223" s="44"/>
      <c r="L223" s="44"/>
      <c r="M223" s="44"/>
      <c r="N223" s="44"/>
      <c r="O223" s="44"/>
    </row>
    <row r="224" spans="1:15" ht="12.75" customHeight="1">
      <c r="A224" s="44"/>
      <c r="B224" s="44"/>
      <c r="C224" s="44"/>
      <c r="D224" s="44"/>
      <c r="E224" s="44"/>
      <c r="F224" s="44"/>
      <c r="G224" s="44"/>
      <c r="H224" s="44"/>
      <c r="I224" s="44"/>
      <c r="J224" s="44"/>
      <c r="K224" s="44"/>
      <c r="L224" s="44"/>
      <c r="M224" s="44"/>
      <c r="N224" s="44"/>
      <c r="O224" s="44"/>
    </row>
    <row r="225" spans="1:15" ht="12.75" customHeight="1">
      <c r="A225" s="44"/>
      <c r="B225" s="44"/>
      <c r="C225" s="44"/>
      <c r="D225" s="44"/>
      <c r="E225" s="44"/>
      <c r="F225" s="44"/>
      <c r="G225" s="44"/>
      <c r="H225" s="44"/>
      <c r="I225" s="44"/>
      <c r="J225" s="44"/>
      <c r="K225" s="44"/>
      <c r="L225" s="44"/>
      <c r="M225" s="44"/>
      <c r="N225" s="44"/>
      <c r="O225" s="44"/>
    </row>
    <row r="226" spans="1:15" ht="12.75" customHeight="1">
      <c r="A226" s="44"/>
      <c r="B226" s="44"/>
      <c r="C226" s="44"/>
      <c r="D226" s="44"/>
      <c r="E226" s="44"/>
      <c r="F226" s="44"/>
      <c r="G226" s="44"/>
      <c r="H226" s="44"/>
      <c r="I226" s="44"/>
      <c r="J226" s="44"/>
      <c r="K226" s="44"/>
      <c r="L226" s="44"/>
      <c r="M226" s="44"/>
      <c r="N226" s="44"/>
      <c r="O226" s="44"/>
    </row>
    <row r="227" spans="1:15" ht="12.75" customHeight="1">
      <c r="A227" s="44"/>
      <c r="B227" s="44"/>
      <c r="C227" s="44"/>
      <c r="D227" s="44"/>
      <c r="E227" s="44"/>
      <c r="F227" s="44"/>
      <c r="G227" s="44"/>
      <c r="H227" s="44"/>
      <c r="I227" s="44"/>
      <c r="J227" s="44"/>
      <c r="K227" s="44"/>
      <c r="L227" s="44"/>
      <c r="M227" s="44"/>
      <c r="N227" s="44"/>
      <c r="O227" s="44"/>
    </row>
    <row r="228" spans="1:15" ht="12.75" customHeight="1">
      <c r="A228" s="44"/>
      <c r="B228" s="44"/>
      <c r="C228" s="44"/>
      <c r="D228" s="44"/>
      <c r="E228" s="44"/>
      <c r="F228" s="44"/>
      <c r="G228" s="44"/>
      <c r="H228" s="44"/>
      <c r="I228" s="44"/>
      <c r="J228" s="44"/>
      <c r="K228" s="44"/>
      <c r="L228" s="44"/>
      <c r="M228" s="44"/>
      <c r="N228" s="44"/>
      <c r="O228" s="44"/>
    </row>
    <row r="229" spans="1:15" ht="12.75" customHeight="1">
      <c r="A229" s="44"/>
      <c r="B229" s="44"/>
      <c r="C229" s="44"/>
      <c r="D229" s="44"/>
      <c r="E229" s="44"/>
      <c r="F229" s="44"/>
      <c r="G229" s="44"/>
      <c r="H229" s="44"/>
      <c r="I229" s="44"/>
      <c r="J229" s="44"/>
      <c r="K229" s="44"/>
      <c r="L229" s="44"/>
      <c r="M229" s="44"/>
      <c r="N229" s="44"/>
      <c r="O229" s="44"/>
    </row>
    <row r="230" spans="1:15" ht="12.75" customHeight="1">
      <c r="A230" s="44"/>
      <c r="B230" s="44"/>
      <c r="C230" s="44"/>
      <c r="D230" s="44"/>
      <c r="E230" s="44"/>
      <c r="F230" s="44"/>
      <c r="G230" s="44"/>
      <c r="H230" s="44"/>
      <c r="I230" s="44"/>
      <c r="J230" s="44"/>
      <c r="K230" s="44"/>
      <c r="L230" s="44"/>
      <c r="M230" s="44"/>
      <c r="N230" s="44"/>
      <c r="O230" s="44"/>
    </row>
    <row r="231" spans="1:15" ht="12.75" customHeight="1">
      <c r="A231" s="44"/>
      <c r="B231" s="44"/>
      <c r="C231" s="44"/>
      <c r="D231" s="44"/>
      <c r="E231" s="44"/>
      <c r="F231" s="44"/>
      <c r="G231" s="44"/>
      <c r="H231" s="44"/>
      <c r="I231" s="44"/>
      <c r="J231" s="44"/>
      <c r="K231" s="44"/>
      <c r="L231" s="44"/>
      <c r="M231" s="44"/>
      <c r="N231" s="44"/>
      <c r="O231" s="44"/>
    </row>
    <row r="232" spans="1:15" ht="12.75" customHeight="1">
      <c r="A232" s="44"/>
      <c r="B232" s="44"/>
      <c r="C232" s="44"/>
      <c r="D232" s="44"/>
      <c r="E232" s="44"/>
      <c r="F232" s="44"/>
      <c r="G232" s="44"/>
      <c r="H232" s="44"/>
      <c r="I232" s="44"/>
      <c r="J232" s="44"/>
      <c r="K232" s="44"/>
      <c r="L232" s="44"/>
      <c r="M232" s="44"/>
      <c r="N232" s="44"/>
      <c r="O232" s="44"/>
    </row>
    <row r="233" spans="1:15" ht="12.75" customHeight="1">
      <c r="A233" s="44"/>
      <c r="B233" s="44"/>
      <c r="C233" s="44"/>
      <c r="D233" s="44"/>
      <c r="E233" s="44"/>
      <c r="F233" s="44"/>
      <c r="G233" s="44"/>
      <c r="H233" s="44"/>
      <c r="I233" s="44"/>
      <c r="J233" s="44"/>
      <c r="K233" s="44"/>
      <c r="L233" s="44"/>
      <c r="M233" s="44"/>
      <c r="N233" s="44"/>
      <c r="O233" s="44"/>
    </row>
    <row r="234" spans="1:15" ht="12.75" customHeight="1">
      <c r="A234" s="44"/>
      <c r="B234" s="44"/>
      <c r="C234" s="44"/>
      <c r="D234" s="44"/>
      <c r="E234" s="44"/>
      <c r="F234" s="44"/>
      <c r="G234" s="44"/>
      <c r="H234" s="44"/>
      <c r="I234" s="44"/>
      <c r="J234" s="44"/>
      <c r="K234" s="44"/>
      <c r="L234" s="44"/>
      <c r="M234" s="44"/>
      <c r="N234" s="44"/>
      <c r="O234" s="44"/>
    </row>
    <row r="235" spans="1:15" ht="12.75" customHeight="1">
      <c r="A235" s="44"/>
      <c r="B235" s="44"/>
      <c r="C235" s="44"/>
      <c r="D235" s="44"/>
      <c r="E235" s="44"/>
      <c r="F235" s="44"/>
      <c r="G235" s="44"/>
      <c r="H235" s="44"/>
      <c r="I235" s="44"/>
      <c r="J235" s="44"/>
      <c r="K235" s="44"/>
      <c r="L235" s="44"/>
      <c r="M235" s="44"/>
      <c r="N235" s="44"/>
      <c r="O235" s="44"/>
    </row>
    <row r="236" spans="1:15" ht="12.75" customHeight="1">
      <c r="A236" s="44"/>
      <c r="B236" s="44"/>
      <c r="C236" s="44"/>
      <c r="D236" s="44"/>
      <c r="E236" s="44"/>
      <c r="F236" s="44"/>
      <c r="G236" s="44"/>
      <c r="H236" s="44"/>
      <c r="I236" s="44"/>
      <c r="J236" s="44"/>
      <c r="K236" s="44"/>
      <c r="L236" s="44"/>
      <c r="M236" s="44"/>
      <c r="N236" s="44"/>
      <c r="O236" s="44"/>
    </row>
    <row r="237" spans="1:15" ht="12.75" customHeight="1">
      <c r="A237" s="44"/>
      <c r="B237" s="44"/>
      <c r="C237" s="44"/>
      <c r="D237" s="44"/>
      <c r="E237" s="44"/>
      <c r="F237" s="44"/>
      <c r="G237" s="44"/>
      <c r="H237" s="44"/>
      <c r="I237" s="44"/>
      <c r="J237" s="44"/>
      <c r="K237" s="44"/>
      <c r="L237" s="44"/>
      <c r="M237" s="44"/>
      <c r="N237" s="44"/>
      <c r="O237" s="44"/>
    </row>
    <row r="238" spans="1:15" ht="12.75" customHeight="1">
      <c r="A238" s="44"/>
      <c r="B238" s="44"/>
      <c r="C238" s="44"/>
      <c r="D238" s="44"/>
      <c r="E238" s="44"/>
      <c r="F238" s="44"/>
      <c r="G238" s="44"/>
      <c r="H238" s="44"/>
      <c r="I238" s="44"/>
      <c r="J238" s="44"/>
      <c r="K238" s="44"/>
      <c r="L238" s="44"/>
      <c r="M238" s="44"/>
      <c r="N238" s="44"/>
      <c r="O238" s="44"/>
    </row>
    <row r="239" spans="1:15" ht="12.75" customHeight="1">
      <c r="A239" s="44"/>
      <c r="B239" s="44"/>
      <c r="C239" s="44"/>
      <c r="D239" s="44"/>
      <c r="E239" s="44"/>
      <c r="F239" s="44"/>
      <c r="G239" s="44"/>
      <c r="H239" s="44"/>
      <c r="I239" s="44"/>
      <c r="J239" s="44"/>
      <c r="K239" s="44"/>
      <c r="L239" s="44"/>
      <c r="M239" s="44"/>
      <c r="N239" s="44"/>
      <c r="O239" s="44"/>
    </row>
    <row r="240" spans="1:15" ht="12.75" customHeight="1">
      <c r="A240" s="44"/>
      <c r="B240" s="44"/>
      <c r="C240" s="44"/>
      <c r="D240" s="44"/>
      <c r="E240" s="44"/>
      <c r="F240" s="44"/>
      <c r="G240" s="44"/>
      <c r="H240" s="44"/>
      <c r="I240" s="44"/>
      <c r="J240" s="44"/>
      <c r="K240" s="44"/>
      <c r="L240" s="44"/>
      <c r="M240" s="44"/>
      <c r="N240" s="44"/>
      <c r="O240" s="44"/>
    </row>
    <row r="241" spans="1:15" ht="12.75" customHeight="1">
      <c r="A241" s="44"/>
      <c r="B241" s="44"/>
      <c r="C241" s="44"/>
      <c r="D241" s="44"/>
      <c r="E241" s="44"/>
      <c r="F241" s="44"/>
      <c r="G241" s="44"/>
      <c r="H241" s="44"/>
      <c r="I241" s="44"/>
      <c r="J241" s="44"/>
      <c r="K241" s="44"/>
      <c r="L241" s="44"/>
      <c r="M241" s="44"/>
      <c r="N241" s="44"/>
      <c r="O241" s="44"/>
    </row>
    <row r="242" spans="1:15" ht="12.75" customHeight="1">
      <c r="A242" s="44"/>
      <c r="B242" s="44"/>
      <c r="C242" s="44"/>
      <c r="D242" s="44"/>
      <c r="E242" s="44"/>
      <c r="F242" s="44"/>
      <c r="G242" s="44"/>
      <c r="H242" s="44"/>
      <c r="I242" s="44"/>
      <c r="J242" s="44"/>
      <c r="K242" s="44"/>
      <c r="L242" s="44"/>
      <c r="M242" s="44"/>
      <c r="N242" s="44"/>
      <c r="O242" s="44"/>
    </row>
    <row r="243" spans="1:15" ht="12.75" customHeight="1">
      <c r="A243" s="44"/>
      <c r="B243" s="44"/>
      <c r="C243" s="44"/>
      <c r="D243" s="44"/>
      <c r="E243" s="44"/>
      <c r="F243" s="44"/>
      <c r="G243" s="44"/>
      <c r="H243" s="44"/>
      <c r="I243" s="44"/>
      <c r="J243" s="44"/>
      <c r="K243" s="44"/>
      <c r="L243" s="44"/>
      <c r="M243" s="44"/>
      <c r="N243" s="44"/>
      <c r="O243" s="44"/>
    </row>
    <row r="244" spans="1:15" ht="12.75" customHeight="1">
      <c r="A244" s="44"/>
      <c r="B244" s="44"/>
      <c r="C244" s="44"/>
      <c r="D244" s="44"/>
      <c r="E244" s="44"/>
      <c r="F244" s="44"/>
      <c r="G244" s="44"/>
      <c r="H244" s="44"/>
      <c r="I244" s="44"/>
      <c r="J244" s="44"/>
      <c r="K244" s="44"/>
      <c r="L244" s="44"/>
      <c r="M244" s="44"/>
      <c r="N244" s="44"/>
      <c r="O244" s="44"/>
    </row>
    <row r="245" spans="1:15" ht="12.75" customHeight="1">
      <c r="A245" s="44"/>
      <c r="B245" s="44"/>
      <c r="C245" s="44"/>
      <c r="D245" s="44"/>
      <c r="E245" s="44"/>
      <c r="F245" s="44"/>
      <c r="G245" s="44"/>
      <c r="H245" s="44"/>
      <c r="I245" s="44"/>
      <c r="J245" s="44"/>
      <c r="K245" s="44"/>
      <c r="L245" s="44"/>
      <c r="M245" s="44"/>
      <c r="N245" s="44"/>
      <c r="O245" s="44"/>
    </row>
    <row r="246" spans="1:15" ht="12.75" customHeight="1">
      <c r="A246" s="44"/>
      <c r="B246" s="44"/>
      <c r="C246" s="44"/>
      <c r="D246" s="44"/>
      <c r="E246" s="44"/>
      <c r="F246" s="44"/>
      <c r="G246" s="44"/>
      <c r="H246" s="44"/>
      <c r="I246" s="44"/>
      <c r="J246" s="44"/>
      <c r="K246" s="44"/>
      <c r="L246" s="44"/>
      <c r="M246" s="44"/>
      <c r="N246" s="44"/>
      <c r="O246" s="44"/>
    </row>
    <row r="247" spans="1:15" ht="12.75" customHeight="1">
      <c r="A247" s="44"/>
      <c r="B247" s="44"/>
      <c r="C247" s="44"/>
      <c r="D247" s="44"/>
      <c r="E247" s="44"/>
      <c r="F247" s="44"/>
      <c r="G247" s="44"/>
      <c r="H247" s="44"/>
      <c r="I247" s="44"/>
      <c r="J247" s="44"/>
      <c r="K247" s="44"/>
      <c r="L247" s="44"/>
      <c r="M247" s="44"/>
      <c r="N247" s="44"/>
      <c r="O247" s="44"/>
    </row>
    <row r="248" spans="1:15" ht="12.75" customHeight="1">
      <c r="A248" s="44"/>
      <c r="B248" s="44"/>
      <c r="C248" s="44"/>
      <c r="D248" s="44"/>
      <c r="E248" s="44"/>
      <c r="F248" s="44"/>
      <c r="G248" s="44"/>
      <c r="H248" s="44"/>
      <c r="I248" s="44"/>
      <c r="J248" s="44"/>
      <c r="K248" s="44"/>
      <c r="L248" s="44"/>
      <c r="M248" s="44"/>
      <c r="N248" s="44"/>
      <c r="O248" s="44"/>
    </row>
    <row r="249" spans="1:15" ht="12.75" customHeight="1">
      <c r="A249" s="44"/>
      <c r="B249" s="44"/>
      <c r="C249" s="44"/>
      <c r="D249" s="44"/>
      <c r="E249" s="44"/>
      <c r="F249" s="44"/>
      <c r="G249" s="44"/>
      <c r="H249" s="44"/>
      <c r="I249" s="44"/>
      <c r="J249" s="44"/>
      <c r="K249" s="44"/>
      <c r="L249" s="44"/>
      <c r="M249" s="44"/>
      <c r="N249" s="44"/>
      <c r="O249" s="44"/>
    </row>
    <row r="250" spans="1:15" ht="12.75" customHeight="1">
      <c r="A250" s="44"/>
      <c r="B250" s="44"/>
      <c r="C250" s="44"/>
      <c r="D250" s="44"/>
      <c r="E250" s="44"/>
      <c r="F250" s="44"/>
      <c r="G250" s="44"/>
      <c r="H250" s="44"/>
      <c r="I250" s="44"/>
      <c r="J250" s="44"/>
      <c r="K250" s="44"/>
      <c r="L250" s="44"/>
      <c r="M250" s="44"/>
      <c r="N250" s="44"/>
      <c r="O250" s="44"/>
    </row>
    <row r="251" spans="1:15" ht="12.75" customHeight="1">
      <c r="A251" s="44"/>
      <c r="B251" s="44"/>
      <c r="C251" s="44"/>
      <c r="D251" s="44"/>
      <c r="E251" s="44"/>
      <c r="F251" s="44"/>
      <c r="G251" s="44"/>
      <c r="H251" s="44"/>
      <c r="I251" s="44"/>
      <c r="J251" s="44"/>
      <c r="K251" s="44"/>
      <c r="L251" s="44"/>
      <c r="M251" s="44"/>
      <c r="N251" s="44"/>
      <c r="O251" s="44"/>
    </row>
    <row r="252" spans="1:15" ht="12.75" customHeight="1">
      <c r="A252" s="44"/>
      <c r="B252" s="44"/>
      <c r="C252" s="44"/>
      <c r="D252" s="44"/>
      <c r="E252" s="44"/>
      <c r="F252" s="44"/>
      <c r="G252" s="44"/>
      <c r="H252" s="44"/>
      <c r="I252" s="44"/>
      <c r="J252" s="44"/>
      <c r="K252" s="44"/>
      <c r="L252" s="44"/>
      <c r="M252" s="44"/>
      <c r="N252" s="44"/>
      <c r="O252" s="44"/>
    </row>
    <row r="253" spans="1:15" ht="12.75" customHeight="1">
      <c r="A253" s="44"/>
      <c r="B253" s="44"/>
      <c r="C253" s="44"/>
      <c r="D253" s="44"/>
      <c r="E253" s="44"/>
      <c r="F253" s="44"/>
      <c r="G253" s="44"/>
      <c r="H253" s="44"/>
      <c r="I253" s="44"/>
      <c r="J253" s="44"/>
      <c r="K253" s="44"/>
      <c r="L253" s="44"/>
      <c r="M253" s="44"/>
      <c r="N253" s="44"/>
      <c r="O253" s="44"/>
    </row>
    <row r="254" spans="1:15" ht="12.75" customHeight="1">
      <c r="A254" s="44"/>
      <c r="B254" s="44"/>
      <c r="C254" s="44"/>
      <c r="D254" s="44"/>
      <c r="E254" s="44"/>
      <c r="F254" s="44"/>
      <c r="G254" s="44"/>
      <c r="H254" s="44"/>
      <c r="I254" s="44"/>
      <c r="J254" s="44"/>
      <c r="K254" s="44"/>
      <c r="L254" s="44"/>
      <c r="M254" s="44"/>
      <c r="N254" s="44"/>
      <c r="O254" s="44"/>
    </row>
    <row r="255" spans="1:15" ht="12.75" customHeight="1">
      <c r="A255" s="44"/>
      <c r="B255" s="44"/>
      <c r="C255" s="44"/>
      <c r="D255" s="44"/>
      <c r="E255" s="44"/>
      <c r="F255" s="44"/>
      <c r="G255" s="44"/>
      <c r="H255" s="44"/>
      <c r="I255" s="44"/>
      <c r="J255" s="44"/>
      <c r="K255" s="44"/>
      <c r="L255" s="44"/>
      <c r="M255" s="44"/>
      <c r="N255" s="44"/>
      <c r="O255" s="44"/>
    </row>
    <row r="256" spans="1:15" ht="12.75" customHeight="1">
      <c r="A256" s="44"/>
      <c r="B256" s="44"/>
      <c r="C256" s="44"/>
      <c r="D256" s="44"/>
      <c r="E256" s="44"/>
      <c r="F256" s="44"/>
      <c r="G256" s="44"/>
      <c r="H256" s="44"/>
      <c r="I256" s="44"/>
      <c r="J256" s="44"/>
      <c r="K256" s="44"/>
      <c r="L256" s="44"/>
      <c r="M256" s="44"/>
      <c r="N256" s="44"/>
      <c r="O256" s="44"/>
    </row>
    <row r="257" spans="1:15" ht="12.75" customHeight="1">
      <c r="A257" s="44"/>
      <c r="B257" s="44"/>
      <c r="C257" s="44"/>
      <c r="D257" s="44"/>
      <c r="E257" s="44"/>
      <c r="F257" s="44"/>
      <c r="G257" s="44"/>
      <c r="H257" s="44"/>
      <c r="I257" s="44"/>
      <c r="J257" s="44"/>
      <c r="K257" s="44"/>
      <c r="L257" s="44"/>
      <c r="M257" s="44"/>
      <c r="N257" s="44"/>
      <c r="O257" s="44"/>
    </row>
    <row r="258" spans="1:15" ht="12.75" customHeight="1">
      <c r="A258" s="44"/>
      <c r="B258" s="44"/>
      <c r="C258" s="44"/>
      <c r="D258" s="44"/>
      <c r="E258" s="44"/>
      <c r="F258" s="44"/>
      <c r="G258" s="44"/>
      <c r="H258" s="44"/>
      <c r="I258" s="44"/>
      <c r="J258" s="44"/>
      <c r="K258" s="44"/>
      <c r="L258" s="44"/>
      <c r="M258" s="44"/>
      <c r="N258" s="44"/>
      <c r="O258" s="44"/>
    </row>
    <row r="259" spans="1:15" ht="12.75" customHeight="1">
      <c r="A259" s="44"/>
      <c r="B259" s="44"/>
      <c r="C259" s="44"/>
      <c r="D259" s="44"/>
      <c r="E259" s="44"/>
      <c r="F259" s="44"/>
      <c r="G259" s="44"/>
      <c r="H259" s="44"/>
      <c r="I259" s="44"/>
      <c r="J259" s="44"/>
      <c r="K259" s="44"/>
      <c r="L259" s="44"/>
      <c r="M259" s="44"/>
      <c r="N259" s="44"/>
      <c r="O259" s="44"/>
    </row>
    <row r="260" spans="1:15" ht="12.75" customHeight="1">
      <c r="A260" s="44"/>
      <c r="B260" s="44"/>
      <c r="C260" s="44"/>
      <c r="D260" s="44"/>
      <c r="E260" s="44"/>
      <c r="F260" s="44"/>
      <c r="G260" s="44"/>
      <c r="H260" s="44"/>
      <c r="I260" s="44"/>
      <c r="J260" s="44"/>
      <c r="K260" s="44"/>
      <c r="L260" s="44"/>
      <c r="M260" s="44"/>
      <c r="N260" s="44"/>
      <c r="O260" s="44"/>
    </row>
    <row r="261" spans="1:15" ht="12.75" customHeight="1">
      <c r="A261" s="44"/>
      <c r="B261" s="44"/>
      <c r="C261" s="44"/>
      <c r="D261" s="44"/>
      <c r="E261" s="44"/>
      <c r="F261" s="44"/>
      <c r="G261" s="44"/>
      <c r="H261" s="44"/>
      <c r="I261" s="44"/>
      <c r="J261" s="44"/>
      <c r="K261" s="44"/>
      <c r="L261" s="44"/>
      <c r="M261" s="44"/>
      <c r="N261" s="44"/>
      <c r="O261" s="44"/>
    </row>
    <row r="262" spans="1:15" ht="12.75" customHeight="1">
      <c r="A262" s="44"/>
      <c r="B262" s="44"/>
      <c r="C262" s="44"/>
      <c r="D262" s="44"/>
      <c r="E262" s="44"/>
      <c r="F262" s="44"/>
      <c r="G262" s="44"/>
      <c r="H262" s="44"/>
      <c r="I262" s="44"/>
      <c r="J262" s="44"/>
      <c r="K262" s="44"/>
      <c r="L262" s="44"/>
      <c r="M262" s="44"/>
      <c r="N262" s="44"/>
      <c r="O262" s="44"/>
    </row>
    <row r="263" spans="1:15" ht="12.75" customHeight="1">
      <c r="A263" s="44"/>
      <c r="B263" s="44"/>
      <c r="C263" s="44"/>
      <c r="D263" s="44"/>
      <c r="E263" s="44"/>
      <c r="F263" s="44"/>
      <c r="G263" s="44"/>
      <c r="H263" s="44"/>
      <c r="I263" s="44"/>
      <c r="J263" s="44"/>
      <c r="K263" s="44"/>
      <c r="L263" s="44"/>
      <c r="M263" s="44"/>
      <c r="N263" s="44"/>
      <c r="O263" s="44"/>
    </row>
    <row r="264" spans="1:15" ht="12.75" customHeight="1">
      <c r="A264" s="44"/>
      <c r="B264" s="44"/>
      <c r="C264" s="44"/>
      <c r="D264" s="44"/>
      <c r="E264" s="44"/>
      <c r="F264" s="44"/>
      <c r="G264" s="44"/>
      <c r="H264" s="44"/>
      <c r="I264" s="44"/>
      <c r="J264" s="44"/>
      <c r="K264" s="44"/>
      <c r="L264" s="44"/>
      <c r="M264" s="44"/>
      <c r="N264" s="44"/>
      <c r="O264" s="44"/>
    </row>
    <row r="265" spans="1:15" ht="12.75" customHeight="1">
      <c r="A265" s="44"/>
      <c r="B265" s="44"/>
      <c r="C265" s="44"/>
      <c r="D265" s="44"/>
      <c r="E265" s="44"/>
      <c r="F265" s="44"/>
      <c r="G265" s="44"/>
      <c r="H265" s="44"/>
      <c r="I265" s="44"/>
      <c r="J265" s="44"/>
      <c r="K265" s="44"/>
      <c r="L265" s="44"/>
      <c r="M265" s="44"/>
      <c r="N265" s="44"/>
      <c r="O265" s="44"/>
    </row>
    <row r="266" spans="1:15" ht="12.75" customHeight="1">
      <c r="A266" s="44"/>
      <c r="B266" s="44"/>
      <c r="C266" s="44"/>
      <c r="D266" s="44"/>
      <c r="E266" s="44"/>
      <c r="F266" s="44"/>
      <c r="G266" s="44"/>
      <c r="H266" s="44"/>
      <c r="I266" s="44"/>
      <c r="J266" s="44"/>
      <c r="K266" s="44"/>
      <c r="L266" s="44"/>
      <c r="M266" s="44"/>
      <c r="N266" s="44"/>
      <c r="O266" s="44"/>
    </row>
    <row r="267" spans="1:15" ht="12.75" customHeight="1">
      <c r="A267" s="44"/>
      <c r="B267" s="44"/>
      <c r="C267" s="44"/>
      <c r="D267" s="44"/>
      <c r="E267" s="44"/>
      <c r="F267" s="44"/>
      <c r="G267" s="44"/>
      <c r="H267" s="44"/>
      <c r="I267" s="44"/>
      <c r="J267" s="44"/>
      <c r="K267" s="44"/>
      <c r="L267" s="44"/>
      <c r="M267" s="44"/>
      <c r="N267" s="44"/>
      <c r="O267" s="44"/>
    </row>
    <row r="268" spans="1:15" ht="12.75" customHeight="1">
      <c r="A268" s="44"/>
      <c r="B268" s="44"/>
      <c r="C268" s="44"/>
      <c r="D268" s="44"/>
      <c r="E268" s="44"/>
      <c r="F268" s="44"/>
      <c r="G268" s="44"/>
      <c r="H268" s="44"/>
      <c r="I268" s="44"/>
      <c r="J268" s="44"/>
      <c r="K268" s="44"/>
      <c r="L268" s="44"/>
      <c r="M268" s="44"/>
      <c r="N268" s="44"/>
      <c r="O268" s="44"/>
    </row>
    <row r="269" spans="1:15" ht="12.75" customHeight="1">
      <c r="A269" s="44"/>
      <c r="B269" s="44"/>
      <c r="C269" s="44"/>
      <c r="D269" s="44"/>
      <c r="E269" s="44"/>
      <c r="F269" s="44"/>
      <c r="G269" s="44"/>
      <c r="H269" s="44"/>
      <c r="I269" s="44"/>
      <c r="J269" s="44"/>
      <c r="K269" s="44"/>
      <c r="L269" s="44"/>
      <c r="M269" s="44"/>
      <c r="N269" s="44"/>
      <c r="O269" s="44"/>
    </row>
    <row r="270" spans="1:15" ht="12.75" customHeight="1">
      <c r="A270" s="44"/>
      <c r="B270" s="44"/>
      <c r="C270" s="44"/>
      <c r="D270" s="44"/>
      <c r="E270" s="44"/>
      <c r="F270" s="44"/>
      <c r="G270" s="44"/>
      <c r="H270" s="44"/>
      <c r="I270" s="44"/>
      <c r="J270" s="44"/>
      <c r="K270" s="44"/>
      <c r="L270" s="44"/>
      <c r="M270" s="44"/>
      <c r="N270" s="44"/>
      <c r="O270" s="44"/>
    </row>
    <row r="271" spans="1:15" ht="12.75" customHeight="1">
      <c r="A271" s="44"/>
      <c r="B271" s="44"/>
      <c r="C271" s="44"/>
      <c r="D271" s="44"/>
      <c r="E271" s="44"/>
      <c r="F271" s="44"/>
      <c r="G271" s="44"/>
      <c r="H271" s="44"/>
      <c r="I271" s="44"/>
      <c r="J271" s="44"/>
      <c r="K271" s="44"/>
      <c r="L271" s="44"/>
      <c r="M271" s="44"/>
      <c r="N271" s="44"/>
      <c r="O271" s="44"/>
    </row>
    <row r="272" spans="1:15" ht="12.75" customHeight="1">
      <c r="A272" s="44"/>
      <c r="B272" s="44"/>
      <c r="C272" s="44"/>
      <c r="D272" s="44"/>
      <c r="E272" s="44"/>
      <c r="F272" s="44"/>
      <c r="G272" s="44"/>
      <c r="H272" s="44"/>
      <c r="I272" s="44"/>
      <c r="J272" s="44"/>
      <c r="K272" s="44"/>
      <c r="L272" s="44"/>
      <c r="M272" s="44"/>
      <c r="N272" s="44"/>
      <c r="O272" s="44"/>
    </row>
    <row r="273" spans="1:15" ht="12.75" customHeight="1">
      <c r="A273" s="44"/>
      <c r="B273" s="44"/>
      <c r="C273" s="44"/>
      <c r="D273" s="44"/>
      <c r="E273" s="44"/>
      <c r="F273" s="44"/>
      <c r="G273" s="44"/>
      <c r="H273" s="44"/>
      <c r="I273" s="44"/>
      <c r="J273" s="44"/>
      <c r="K273" s="44"/>
      <c r="L273" s="44"/>
      <c r="M273" s="44"/>
      <c r="N273" s="44"/>
      <c r="O273" s="44"/>
    </row>
    <row r="274" spans="1:15" ht="12.75" customHeight="1">
      <c r="A274" s="44"/>
      <c r="B274" s="44"/>
      <c r="C274" s="44"/>
      <c r="D274" s="44"/>
      <c r="E274" s="44"/>
      <c r="F274" s="44"/>
      <c r="G274" s="44"/>
      <c r="H274" s="44"/>
      <c r="I274" s="44"/>
      <c r="J274" s="44"/>
      <c r="K274" s="44"/>
      <c r="L274" s="44"/>
      <c r="M274" s="44"/>
      <c r="N274" s="44"/>
      <c r="O274" s="44"/>
    </row>
    <row r="275" spans="1:15" ht="12.75" customHeight="1">
      <c r="A275" s="44"/>
      <c r="B275" s="44"/>
      <c r="C275" s="44"/>
      <c r="D275" s="44"/>
      <c r="E275" s="44"/>
      <c r="F275" s="44"/>
      <c r="G275" s="44"/>
      <c r="H275" s="44"/>
      <c r="I275" s="44"/>
      <c r="J275" s="44"/>
      <c r="K275" s="44"/>
      <c r="L275" s="44"/>
      <c r="M275" s="44"/>
      <c r="N275" s="44"/>
      <c r="O275" s="44"/>
    </row>
    <row r="276" spans="1:15" ht="12.75" customHeight="1">
      <c r="A276" s="44"/>
      <c r="B276" s="44"/>
      <c r="C276" s="44"/>
      <c r="D276" s="44"/>
      <c r="E276" s="44"/>
      <c r="F276" s="44"/>
      <c r="G276" s="44"/>
      <c r="H276" s="44"/>
      <c r="I276" s="44"/>
      <c r="J276" s="44"/>
      <c r="K276" s="44"/>
      <c r="L276" s="44"/>
      <c r="M276" s="44"/>
      <c r="N276" s="44"/>
      <c r="O276" s="44"/>
    </row>
    <row r="277" spans="1:15" ht="12.75" customHeight="1">
      <c r="A277" s="44"/>
      <c r="B277" s="44"/>
      <c r="C277" s="44"/>
      <c r="D277" s="44"/>
      <c r="E277" s="44"/>
      <c r="F277" s="44"/>
      <c r="G277" s="44"/>
      <c r="H277" s="44"/>
      <c r="I277" s="44"/>
      <c r="J277" s="44"/>
      <c r="K277" s="44"/>
      <c r="L277" s="44"/>
      <c r="M277" s="44"/>
      <c r="N277" s="44"/>
      <c r="O277" s="44"/>
    </row>
    <row r="278" spans="1:15" ht="12.75" customHeight="1">
      <c r="A278" s="44"/>
      <c r="B278" s="44"/>
      <c r="C278" s="44"/>
      <c r="D278" s="44"/>
      <c r="E278" s="44"/>
      <c r="F278" s="44"/>
      <c r="G278" s="44"/>
      <c r="H278" s="44"/>
      <c r="I278" s="44"/>
      <c r="J278" s="44"/>
      <c r="K278" s="44"/>
      <c r="L278" s="44"/>
      <c r="M278" s="44"/>
      <c r="N278" s="44"/>
      <c r="O278" s="44"/>
    </row>
    <row r="279" spans="1:15" ht="12.75" customHeight="1">
      <c r="A279" s="44"/>
      <c r="B279" s="44"/>
      <c r="C279" s="44"/>
      <c r="D279" s="44"/>
      <c r="E279" s="44"/>
      <c r="F279" s="44"/>
      <c r="G279" s="44"/>
      <c r="H279" s="44"/>
      <c r="I279" s="44"/>
      <c r="J279" s="44"/>
      <c r="K279" s="44"/>
      <c r="L279" s="44"/>
      <c r="M279" s="44"/>
      <c r="N279" s="44"/>
      <c r="O279" s="44"/>
    </row>
    <row r="280" spans="1:15" ht="12.75" customHeight="1">
      <c r="A280" s="44"/>
      <c r="B280" s="44"/>
      <c r="C280" s="44"/>
      <c r="D280" s="44"/>
      <c r="E280" s="44"/>
      <c r="F280" s="44"/>
      <c r="G280" s="44"/>
      <c r="H280" s="44"/>
      <c r="I280" s="44"/>
      <c r="J280" s="44"/>
      <c r="K280" s="44"/>
      <c r="L280" s="44"/>
      <c r="M280" s="44"/>
      <c r="N280" s="44"/>
      <c r="O280" s="44"/>
    </row>
    <row r="281" spans="1:15" ht="12.75" customHeight="1">
      <c r="A281" s="44"/>
      <c r="B281" s="44"/>
      <c r="C281" s="44"/>
      <c r="D281" s="44"/>
      <c r="E281" s="44"/>
      <c r="F281" s="44"/>
      <c r="G281" s="44"/>
      <c r="H281" s="44"/>
      <c r="I281" s="44"/>
      <c r="J281" s="44"/>
      <c r="K281" s="44"/>
      <c r="L281" s="44"/>
      <c r="M281" s="44"/>
      <c r="N281" s="44"/>
      <c r="O281" s="44"/>
    </row>
    <row r="282" spans="1:15" ht="12.75" customHeight="1">
      <c r="A282" s="44"/>
      <c r="B282" s="44"/>
      <c r="C282" s="44"/>
      <c r="D282" s="44"/>
      <c r="E282" s="44"/>
      <c r="F282" s="44"/>
      <c r="G282" s="44"/>
      <c r="H282" s="44"/>
      <c r="I282" s="44"/>
      <c r="J282" s="44"/>
      <c r="K282" s="44"/>
      <c r="L282" s="44"/>
      <c r="M282" s="44"/>
      <c r="N282" s="44"/>
      <c r="O282" s="44"/>
    </row>
    <row r="283" spans="1:15" ht="12.75" customHeight="1">
      <c r="A283" s="44"/>
      <c r="B283" s="44"/>
      <c r="C283" s="44"/>
      <c r="D283" s="44"/>
      <c r="E283" s="44"/>
      <c r="F283" s="44"/>
      <c r="G283" s="44"/>
      <c r="H283" s="44"/>
      <c r="I283" s="44"/>
      <c r="J283" s="44"/>
      <c r="K283" s="44"/>
      <c r="L283" s="44"/>
      <c r="M283" s="44"/>
      <c r="N283" s="44"/>
      <c r="O283" s="44"/>
    </row>
    <row r="284" spans="1:15" ht="12.75" customHeight="1">
      <c r="A284" s="44"/>
      <c r="B284" s="44"/>
      <c r="C284" s="44"/>
      <c r="D284" s="44"/>
      <c r="E284" s="44"/>
      <c r="F284" s="44"/>
      <c r="G284" s="44"/>
      <c r="H284" s="44"/>
      <c r="I284" s="44"/>
      <c r="J284" s="44"/>
      <c r="K284" s="44"/>
      <c r="L284" s="44"/>
      <c r="M284" s="44"/>
      <c r="N284" s="44"/>
      <c r="O284" s="44"/>
    </row>
    <row r="285" spans="1:15" ht="12.75" customHeight="1">
      <c r="A285" s="44"/>
      <c r="B285" s="44"/>
      <c r="C285" s="44"/>
      <c r="D285" s="44"/>
      <c r="E285" s="44"/>
      <c r="F285" s="44"/>
      <c r="G285" s="44"/>
      <c r="H285" s="44"/>
      <c r="I285" s="44"/>
      <c r="J285" s="44"/>
      <c r="K285" s="44"/>
      <c r="L285" s="44"/>
      <c r="M285" s="44"/>
      <c r="N285" s="44"/>
      <c r="O285" s="44"/>
    </row>
    <row r="286" spans="1:15" ht="12.75" customHeight="1">
      <c r="A286" s="44"/>
      <c r="B286" s="44"/>
      <c r="C286" s="44"/>
      <c r="D286" s="44"/>
      <c r="E286" s="44"/>
      <c r="F286" s="44"/>
      <c r="G286" s="44"/>
      <c r="H286" s="44"/>
      <c r="I286" s="44"/>
      <c r="J286" s="44"/>
      <c r="K286" s="44"/>
      <c r="L286" s="44"/>
      <c r="M286" s="44"/>
      <c r="N286" s="44"/>
      <c r="O286" s="44"/>
    </row>
    <row r="287" spans="1:15" ht="12.75" customHeight="1">
      <c r="A287" s="44"/>
      <c r="B287" s="44"/>
      <c r="C287" s="44"/>
      <c r="D287" s="44"/>
      <c r="E287" s="44"/>
      <c r="F287" s="44"/>
      <c r="G287" s="44"/>
      <c r="H287" s="44"/>
      <c r="I287" s="44"/>
      <c r="J287" s="44"/>
      <c r="K287" s="44"/>
      <c r="L287" s="44"/>
      <c r="M287" s="44"/>
      <c r="N287" s="44"/>
      <c r="O287" s="44"/>
    </row>
    <row r="288" spans="1:15" ht="12.75" customHeight="1">
      <c r="A288" s="44"/>
      <c r="B288" s="44"/>
      <c r="C288" s="44"/>
      <c r="D288" s="44"/>
      <c r="E288" s="44"/>
      <c r="F288" s="44"/>
      <c r="G288" s="44"/>
      <c r="H288" s="44"/>
      <c r="I288" s="44"/>
      <c r="J288" s="44"/>
      <c r="K288" s="44"/>
      <c r="L288" s="44"/>
      <c r="M288" s="44"/>
      <c r="N288" s="44"/>
      <c r="O288" s="44"/>
    </row>
    <row r="289" spans="1:15" ht="12.75" customHeight="1">
      <c r="A289" s="44"/>
      <c r="B289" s="44"/>
      <c r="C289" s="44"/>
      <c r="D289" s="44"/>
      <c r="E289" s="44"/>
      <c r="F289" s="44"/>
      <c r="G289" s="44"/>
      <c r="H289" s="44"/>
      <c r="I289" s="44"/>
      <c r="J289" s="44"/>
      <c r="K289" s="44"/>
      <c r="L289" s="44"/>
      <c r="M289" s="44"/>
      <c r="N289" s="44"/>
      <c r="O289" s="44"/>
    </row>
    <row r="290" spans="1:15" ht="12.75" customHeight="1">
      <c r="A290" s="44"/>
      <c r="B290" s="44"/>
      <c r="C290" s="44"/>
      <c r="D290" s="44"/>
      <c r="E290" s="44"/>
      <c r="F290" s="44"/>
      <c r="G290" s="44"/>
      <c r="H290" s="44"/>
      <c r="I290" s="44"/>
      <c r="J290" s="44"/>
      <c r="K290" s="44"/>
      <c r="L290" s="44"/>
      <c r="M290" s="44"/>
      <c r="N290" s="44"/>
      <c r="O290" s="44"/>
    </row>
    <row r="291" spans="1:15" ht="12.75" customHeight="1">
      <c r="A291" s="44"/>
      <c r="B291" s="44"/>
      <c r="C291" s="44"/>
      <c r="D291" s="44"/>
      <c r="E291" s="44"/>
      <c r="F291" s="44"/>
      <c r="G291" s="44"/>
      <c r="H291" s="44"/>
      <c r="I291" s="44"/>
      <c r="J291" s="44"/>
      <c r="K291" s="44"/>
      <c r="L291" s="44"/>
      <c r="M291" s="44"/>
      <c r="N291" s="44"/>
      <c r="O291" s="44"/>
    </row>
    <row r="292" spans="1:15" ht="12.75" customHeight="1">
      <c r="A292" s="44"/>
      <c r="B292" s="44"/>
      <c r="C292" s="44"/>
      <c r="D292" s="44"/>
      <c r="E292" s="44"/>
      <c r="F292" s="44"/>
      <c r="G292" s="44"/>
      <c r="H292" s="44"/>
      <c r="I292" s="44"/>
      <c r="J292" s="44"/>
      <c r="K292" s="44"/>
      <c r="L292" s="44"/>
      <c r="M292" s="44"/>
      <c r="N292" s="44"/>
      <c r="O292" s="44"/>
    </row>
    <row r="293" spans="1:15" ht="12.75" customHeight="1">
      <c r="A293" s="44"/>
      <c r="B293" s="44"/>
      <c r="C293" s="44"/>
      <c r="D293" s="44"/>
      <c r="E293" s="44"/>
      <c r="F293" s="44"/>
      <c r="G293" s="44"/>
      <c r="H293" s="44"/>
      <c r="I293" s="44"/>
      <c r="J293" s="44"/>
      <c r="K293" s="44"/>
      <c r="L293" s="44"/>
      <c r="M293" s="44"/>
      <c r="N293" s="44"/>
      <c r="O293" s="44"/>
    </row>
    <row r="294" spans="1:15" ht="12.75" customHeight="1">
      <c r="A294" s="44"/>
      <c r="B294" s="44"/>
      <c r="C294" s="44"/>
      <c r="D294" s="44"/>
      <c r="E294" s="44"/>
      <c r="F294" s="44"/>
      <c r="G294" s="44"/>
      <c r="H294" s="44"/>
      <c r="I294" s="44"/>
      <c r="J294" s="44"/>
      <c r="K294" s="44"/>
      <c r="L294" s="44"/>
      <c r="M294" s="44"/>
      <c r="N294" s="44"/>
      <c r="O294" s="44"/>
    </row>
    <row r="295" spans="1:15" ht="12.75" customHeight="1">
      <c r="A295" s="44"/>
      <c r="B295" s="44"/>
      <c r="C295" s="44"/>
      <c r="D295" s="44"/>
      <c r="E295" s="44"/>
      <c r="F295" s="44"/>
      <c r="G295" s="44"/>
      <c r="H295" s="44"/>
      <c r="I295" s="44"/>
      <c r="J295" s="44"/>
      <c r="K295" s="44"/>
      <c r="L295" s="44"/>
      <c r="M295" s="44"/>
      <c r="N295" s="44"/>
      <c r="O295" s="44"/>
    </row>
    <row r="296" spans="1:15" ht="12.75" customHeight="1">
      <c r="A296" s="44"/>
      <c r="B296" s="44"/>
      <c r="C296" s="44"/>
      <c r="D296" s="44"/>
      <c r="E296" s="44"/>
      <c r="F296" s="44"/>
      <c r="G296" s="44"/>
      <c r="H296" s="44"/>
      <c r="I296" s="44"/>
      <c r="J296" s="44"/>
      <c r="K296" s="44"/>
      <c r="L296" s="44"/>
      <c r="M296" s="44"/>
      <c r="N296" s="44"/>
      <c r="O296" s="44"/>
    </row>
    <row r="297" spans="1:15" ht="12.75" customHeight="1">
      <c r="A297" s="44"/>
      <c r="B297" s="44"/>
      <c r="C297" s="44"/>
      <c r="D297" s="44"/>
      <c r="E297" s="44"/>
      <c r="F297" s="44"/>
      <c r="G297" s="44"/>
      <c r="H297" s="44"/>
      <c r="I297" s="44"/>
      <c r="J297" s="44"/>
      <c r="K297" s="44"/>
      <c r="L297" s="44"/>
      <c r="M297" s="44"/>
      <c r="N297" s="44"/>
      <c r="O297" s="44"/>
    </row>
    <row r="298" spans="1:15" ht="12.75" customHeight="1">
      <c r="A298" s="44"/>
      <c r="B298" s="44"/>
      <c r="C298" s="44"/>
      <c r="D298" s="44"/>
      <c r="E298" s="44"/>
      <c r="F298" s="44"/>
      <c r="G298" s="44"/>
      <c r="H298" s="44"/>
      <c r="I298" s="44"/>
      <c r="J298" s="44"/>
      <c r="K298" s="44"/>
      <c r="L298" s="44"/>
      <c r="M298" s="44"/>
      <c r="N298" s="44"/>
      <c r="O298" s="44"/>
    </row>
    <row r="299" spans="1:15" ht="12.75" customHeight="1">
      <c r="A299" s="44"/>
      <c r="B299" s="44"/>
      <c r="C299" s="44"/>
      <c r="D299" s="44"/>
      <c r="E299" s="44"/>
      <c r="F299" s="44"/>
      <c r="G299" s="44"/>
      <c r="H299" s="44"/>
      <c r="I299" s="44"/>
      <c r="J299" s="44"/>
      <c r="K299" s="44"/>
      <c r="L299" s="44"/>
      <c r="M299" s="44"/>
      <c r="N299" s="44"/>
      <c r="O299" s="44"/>
    </row>
    <row r="300" spans="1:15" ht="12.75" customHeight="1">
      <c r="A300" s="44"/>
      <c r="B300" s="44"/>
      <c r="C300" s="44"/>
      <c r="D300" s="44"/>
      <c r="E300" s="44"/>
      <c r="F300" s="44"/>
      <c r="G300" s="44"/>
      <c r="H300" s="44"/>
      <c r="I300" s="44"/>
      <c r="J300" s="44"/>
      <c r="K300" s="44"/>
      <c r="L300" s="44"/>
      <c r="M300" s="44"/>
      <c r="N300" s="44"/>
      <c r="O300" s="44"/>
    </row>
    <row r="301" spans="1:15" ht="12.75" customHeight="1">
      <c r="A301" s="44"/>
      <c r="B301" s="44"/>
      <c r="C301" s="44"/>
      <c r="D301" s="44"/>
      <c r="E301" s="44"/>
      <c r="F301" s="44"/>
      <c r="G301" s="44"/>
      <c r="H301" s="44"/>
      <c r="I301" s="44"/>
      <c r="J301" s="44"/>
      <c r="K301" s="44"/>
      <c r="L301" s="44"/>
      <c r="M301" s="44"/>
      <c r="N301" s="44"/>
      <c r="O301" s="44"/>
    </row>
    <row r="302" spans="1:15" ht="12.75" customHeight="1">
      <c r="A302" s="44"/>
      <c r="B302" s="44"/>
      <c r="C302" s="44"/>
      <c r="D302" s="44"/>
      <c r="E302" s="44"/>
      <c r="F302" s="44"/>
      <c r="G302" s="44"/>
      <c r="H302" s="44"/>
      <c r="I302" s="44"/>
      <c r="J302" s="44"/>
      <c r="K302" s="44"/>
      <c r="L302" s="44"/>
      <c r="M302" s="44"/>
      <c r="N302" s="44"/>
      <c r="O302" s="44"/>
    </row>
    <row r="303" spans="1:15" ht="12.75" customHeight="1">
      <c r="A303" s="44"/>
      <c r="B303" s="44"/>
      <c r="C303" s="44"/>
      <c r="D303" s="44"/>
      <c r="E303" s="44"/>
      <c r="F303" s="44"/>
      <c r="G303" s="44"/>
      <c r="H303" s="44"/>
      <c r="I303" s="44"/>
      <c r="J303" s="44"/>
      <c r="K303" s="44"/>
      <c r="L303" s="44"/>
      <c r="M303" s="44"/>
      <c r="N303" s="44"/>
      <c r="O303" s="44"/>
    </row>
    <row r="304" spans="1:15" ht="12.75" customHeight="1">
      <c r="A304" s="44"/>
      <c r="B304" s="44"/>
      <c r="C304" s="44"/>
      <c r="D304" s="44"/>
      <c r="E304" s="44"/>
      <c r="F304" s="44"/>
      <c r="G304" s="44"/>
      <c r="H304" s="44"/>
      <c r="I304" s="44"/>
      <c r="J304" s="44"/>
      <c r="K304" s="44"/>
      <c r="L304" s="44"/>
      <c r="M304" s="44"/>
      <c r="N304" s="44"/>
      <c r="O304" s="44"/>
    </row>
    <row r="305" spans="1:15" ht="12.75" customHeight="1">
      <c r="A305" s="44"/>
      <c r="B305" s="44"/>
      <c r="C305" s="44"/>
      <c r="D305" s="44"/>
      <c r="E305" s="44"/>
      <c r="F305" s="44"/>
      <c r="G305" s="44"/>
      <c r="H305" s="44"/>
      <c r="I305" s="44"/>
      <c r="J305" s="44"/>
      <c r="K305" s="44"/>
      <c r="L305" s="44"/>
      <c r="M305" s="44"/>
      <c r="N305" s="44"/>
      <c r="O305" s="44"/>
    </row>
    <row r="306" spans="1:15" ht="12.75" customHeight="1">
      <c r="A306" s="44"/>
      <c r="B306" s="44"/>
      <c r="C306" s="44"/>
      <c r="D306" s="44"/>
      <c r="E306" s="44"/>
      <c r="F306" s="44"/>
      <c r="G306" s="44"/>
      <c r="H306" s="44"/>
      <c r="I306" s="44"/>
      <c r="J306" s="44"/>
      <c r="K306" s="44"/>
      <c r="L306" s="44"/>
      <c r="M306" s="44"/>
      <c r="N306" s="44"/>
      <c r="O306" s="44"/>
    </row>
    <row r="307" spans="1:15" ht="12.75" customHeight="1">
      <c r="A307" s="44"/>
      <c r="B307" s="44"/>
      <c r="C307" s="44"/>
      <c r="D307" s="44"/>
      <c r="E307" s="44"/>
      <c r="F307" s="44"/>
      <c r="G307" s="44"/>
      <c r="H307" s="44"/>
      <c r="I307" s="44"/>
      <c r="J307" s="44"/>
      <c r="K307" s="44"/>
      <c r="L307" s="44"/>
      <c r="M307" s="44"/>
      <c r="N307" s="44"/>
      <c r="O307" s="44"/>
    </row>
    <row r="308" spans="1:15" ht="12.75" customHeight="1">
      <c r="A308" s="44"/>
      <c r="B308" s="44"/>
      <c r="C308" s="44"/>
      <c r="D308" s="44"/>
      <c r="E308" s="44"/>
      <c r="F308" s="44"/>
      <c r="G308" s="44"/>
      <c r="H308" s="44"/>
      <c r="I308" s="44"/>
      <c r="J308" s="44"/>
      <c r="K308" s="44"/>
      <c r="L308" s="44"/>
      <c r="M308" s="44"/>
      <c r="N308" s="44"/>
      <c r="O308" s="44"/>
    </row>
    <row r="309" spans="1:15" ht="12.75" customHeight="1">
      <c r="A309" s="44"/>
      <c r="B309" s="44"/>
      <c r="C309" s="44"/>
      <c r="D309" s="44"/>
      <c r="E309" s="44"/>
      <c r="F309" s="44"/>
      <c r="G309" s="44"/>
      <c r="H309" s="44"/>
      <c r="I309" s="44"/>
      <c r="J309" s="44"/>
      <c r="K309" s="44"/>
      <c r="L309" s="44"/>
      <c r="M309" s="44"/>
      <c r="N309" s="44"/>
      <c r="O309" s="44"/>
    </row>
    <row r="310" spans="1:15" ht="12.75" customHeight="1">
      <c r="A310" s="44"/>
      <c r="B310" s="44"/>
      <c r="C310" s="44"/>
      <c r="D310" s="44"/>
      <c r="E310" s="44"/>
      <c r="F310" s="44"/>
      <c r="G310" s="44"/>
      <c r="H310" s="44"/>
      <c r="I310" s="44"/>
      <c r="J310" s="44"/>
      <c r="K310" s="44"/>
      <c r="L310" s="44"/>
      <c r="M310" s="44"/>
      <c r="N310" s="44"/>
      <c r="O310" s="44"/>
    </row>
    <row r="311" spans="1:15" ht="12.75" customHeight="1">
      <c r="A311" s="44"/>
      <c r="B311" s="44"/>
      <c r="C311" s="44"/>
      <c r="D311" s="44"/>
      <c r="E311" s="44"/>
      <c r="F311" s="44"/>
      <c r="G311" s="44"/>
      <c r="H311" s="44"/>
      <c r="I311" s="44"/>
      <c r="J311" s="44"/>
      <c r="K311" s="44"/>
      <c r="L311" s="44"/>
      <c r="M311" s="44"/>
      <c r="N311" s="44"/>
      <c r="O311" s="44"/>
    </row>
    <row r="312" spans="1:15" ht="12.75" customHeight="1">
      <c r="A312" s="44"/>
      <c r="B312" s="44"/>
      <c r="C312" s="44"/>
      <c r="D312" s="44"/>
      <c r="E312" s="44"/>
      <c r="F312" s="44"/>
      <c r="G312" s="44"/>
      <c r="H312" s="44"/>
      <c r="I312" s="44"/>
      <c r="J312" s="44"/>
      <c r="K312" s="44"/>
      <c r="L312" s="44"/>
      <c r="M312" s="44"/>
      <c r="N312" s="44"/>
      <c r="O312" s="44"/>
    </row>
    <row r="313" spans="1:15" ht="12.75" customHeight="1">
      <c r="A313" s="44"/>
      <c r="B313" s="44"/>
      <c r="C313" s="44"/>
      <c r="D313" s="44"/>
      <c r="E313" s="44"/>
      <c r="F313" s="44"/>
      <c r="G313" s="44"/>
      <c r="H313" s="44"/>
      <c r="I313" s="44"/>
      <c r="J313" s="44"/>
      <c r="K313" s="44"/>
      <c r="L313" s="44"/>
      <c r="M313" s="44"/>
      <c r="N313" s="44"/>
      <c r="O313" s="44"/>
    </row>
    <row r="314" spans="1:15" ht="12.75" customHeight="1">
      <c r="A314" s="44"/>
      <c r="B314" s="44"/>
      <c r="C314" s="44"/>
      <c r="D314" s="44"/>
      <c r="E314" s="44"/>
      <c r="F314" s="44"/>
      <c r="G314" s="44"/>
      <c r="H314" s="44"/>
      <c r="I314" s="44"/>
      <c r="J314" s="44"/>
      <c r="K314" s="44"/>
      <c r="L314" s="44"/>
      <c r="M314" s="44"/>
      <c r="N314" s="44"/>
      <c r="O314" s="44"/>
    </row>
    <row r="315" spans="1:15" ht="12.75" customHeight="1">
      <c r="A315" s="44"/>
      <c r="B315" s="44"/>
      <c r="C315" s="44"/>
      <c r="D315" s="44"/>
      <c r="E315" s="44"/>
      <c r="F315" s="44"/>
      <c r="G315" s="44"/>
      <c r="H315" s="44"/>
      <c r="I315" s="44"/>
      <c r="J315" s="44"/>
      <c r="K315" s="44"/>
      <c r="L315" s="44"/>
      <c r="M315" s="44"/>
      <c r="N315" s="44"/>
      <c r="O315" s="44"/>
    </row>
    <row r="316" spans="1:15" ht="12.75" customHeight="1">
      <c r="A316" s="44"/>
      <c r="B316" s="44"/>
      <c r="C316" s="44"/>
      <c r="D316" s="44"/>
      <c r="E316" s="44"/>
      <c r="F316" s="44"/>
      <c r="G316" s="44"/>
      <c r="H316" s="44"/>
      <c r="I316" s="44"/>
      <c r="J316" s="44"/>
      <c r="K316" s="44"/>
      <c r="L316" s="44"/>
      <c r="M316" s="44"/>
      <c r="N316" s="44"/>
      <c r="O316" s="44"/>
    </row>
    <row r="317" spans="1:15" ht="12.75" customHeight="1">
      <c r="A317" s="44"/>
      <c r="B317" s="44"/>
      <c r="C317" s="44"/>
      <c r="D317" s="44"/>
      <c r="E317" s="44"/>
      <c r="F317" s="44"/>
      <c r="G317" s="44"/>
      <c r="H317" s="44"/>
      <c r="I317" s="44"/>
      <c r="J317" s="44"/>
      <c r="K317" s="44"/>
      <c r="L317" s="44"/>
      <c r="M317" s="44"/>
      <c r="N317" s="44"/>
      <c r="O317" s="44"/>
    </row>
    <row r="318" spans="1:15" ht="12.75" customHeight="1">
      <c r="A318" s="44"/>
      <c r="B318" s="44"/>
      <c r="C318" s="44"/>
      <c r="D318" s="44"/>
      <c r="E318" s="44"/>
      <c r="F318" s="44"/>
      <c r="G318" s="44"/>
      <c r="H318" s="44"/>
      <c r="I318" s="44"/>
      <c r="J318" s="44"/>
      <c r="K318" s="44"/>
      <c r="L318" s="44"/>
      <c r="M318" s="44"/>
      <c r="N318" s="44"/>
      <c r="O318" s="44"/>
    </row>
    <row r="319" spans="1:15" ht="12.75" customHeight="1">
      <c r="A319" s="44"/>
      <c r="B319" s="44"/>
      <c r="C319" s="44"/>
      <c r="D319" s="44"/>
      <c r="E319" s="44"/>
      <c r="F319" s="44"/>
      <c r="G319" s="44"/>
      <c r="H319" s="44"/>
      <c r="I319" s="44"/>
      <c r="J319" s="44"/>
      <c r="K319" s="44"/>
      <c r="L319" s="44"/>
      <c r="M319" s="44"/>
      <c r="N319" s="44"/>
      <c r="O319" s="44"/>
    </row>
    <row r="320" spans="1:15" ht="12.75" customHeight="1">
      <c r="A320" s="44"/>
      <c r="B320" s="44"/>
      <c r="C320" s="44"/>
      <c r="D320" s="44"/>
      <c r="E320" s="44"/>
      <c r="F320" s="44"/>
      <c r="G320" s="44"/>
      <c r="H320" s="44"/>
      <c r="I320" s="44"/>
      <c r="J320" s="44"/>
      <c r="K320" s="44"/>
      <c r="L320" s="44"/>
      <c r="M320" s="44"/>
      <c r="N320" s="44"/>
      <c r="O320" s="44"/>
    </row>
    <row r="321" spans="1:15" ht="12.75" customHeight="1">
      <c r="A321" s="44"/>
      <c r="B321" s="44"/>
      <c r="C321" s="44"/>
      <c r="D321" s="44"/>
      <c r="E321" s="44"/>
      <c r="F321" s="44"/>
      <c r="G321" s="44"/>
      <c r="H321" s="44"/>
      <c r="I321" s="44"/>
      <c r="J321" s="44"/>
      <c r="K321" s="44"/>
      <c r="L321" s="44"/>
      <c r="M321" s="44"/>
      <c r="N321" s="44"/>
      <c r="O321" s="44"/>
    </row>
    <row r="322" spans="1:15" ht="12.75" customHeight="1">
      <c r="A322" s="44"/>
      <c r="B322" s="44"/>
      <c r="C322" s="44"/>
      <c r="D322" s="44"/>
      <c r="E322" s="44"/>
      <c r="F322" s="44"/>
      <c r="G322" s="44"/>
      <c r="H322" s="44"/>
      <c r="I322" s="44"/>
      <c r="J322" s="44"/>
      <c r="K322" s="44"/>
      <c r="L322" s="44"/>
      <c r="M322" s="44"/>
      <c r="N322" s="44"/>
      <c r="O322" s="44"/>
    </row>
    <row r="323" spans="1:15" ht="12.75" customHeight="1">
      <c r="A323" s="44"/>
      <c r="B323" s="44"/>
      <c r="C323" s="44"/>
      <c r="D323" s="44"/>
      <c r="E323" s="44"/>
      <c r="F323" s="44"/>
      <c r="G323" s="44"/>
      <c r="H323" s="44"/>
      <c r="I323" s="44"/>
      <c r="J323" s="44"/>
      <c r="K323" s="44"/>
      <c r="L323" s="44"/>
      <c r="M323" s="44"/>
      <c r="N323" s="44"/>
      <c r="O323" s="44"/>
    </row>
    <row r="324" spans="1:15" ht="12.75" customHeight="1">
      <c r="A324" s="44"/>
      <c r="B324" s="44"/>
      <c r="C324" s="44"/>
      <c r="D324" s="44"/>
      <c r="E324" s="44"/>
      <c r="F324" s="44"/>
      <c r="G324" s="44"/>
      <c r="H324" s="44"/>
      <c r="I324" s="44"/>
      <c r="J324" s="44"/>
      <c r="K324" s="44"/>
      <c r="L324" s="44"/>
      <c r="M324" s="44"/>
      <c r="N324" s="44"/>
      <c r="O324" s="44"/>
    </row>
    <row r="325" spans="1:15" ht="12.75" customHeight="1">
      <c r="A325" s="44"/>
      <c r="B325" s="44"/>
      <c r="C325" s="44"/>
      <c r="D325" s="44"/>
      <c r="E325" s="44"/>
      <c r="F325" s="44"/>
      <c r="G325" s="44"/>
      <c r="H325" s="44"/>
      <c r="I325" s="44"/>
      <c r="J325" s="44"/>
      <c r="K325" s="44"/>
      <c r="L325" s="44"/>
      <c r="M325" s="44"/>
      <c r="N325" s="44"/>
      <c r="O325" s="44"/>
    </row>
    <row r="326" spans="1:15" ht="12.75" customHeight="1">
      <c r="A326" s="44"/>
      <c r="B326" s="44"/>
      <c r="C326" s="44"/>
      <c r="D326" s="44"/>
      <c r="E326" s="44"/>
      <c r="F326" s="44"/>
      <c r="G326" s="44"/>
      <c r="H326" s="44"/>
      <c r="I326" s="44"/>
      <c r="J326" s="44"/>
      <c r="K326" s="44"/>
      <c r="L326" s="44"/>
      <c r="M326" s="44"/>
      <c r="N326" s="44"/>
      <c r="O326" s="44"/>
    </row>
    <row r="327" spans="1:15" ht="12.75" customHeight="1">
      <c r="A327" s="44"/>
      <c r="B327" s="44"/>
      <c r="C327" s="44"/>
      <c r="D327" s="44"/>
      <c r="E327" s="44"/>
      <c r="F327" s="44"/>
      <c r="G327" s="44"/>
      <c r="H327" s="44"/>
      <c r="I327" s="44"/>
      <c r="J327" s="44"/>
      <c r="K327" s="44"/>
      <c r="L327" s="44"/>
      <c r="M327" s="44"/>
      <c r="N327" s="44"/>
      <c r="O327" s="44"/>
    </row>
    <row r="328" spans="1:15" ht="12.75" customHeight="1">
      <c r="A328" s="44"/>
      <c r="B328" s="44"/>
      <c r="C328" s="44"/>
      <c r="D328" s="44"/>
      <c r="E328" s="44"/>
      <c r="F328" s="44"/>
      <c r="G328" s="44"/>
      <c r="H328" s="44"/>
      <c r="I328" s="44"/>
      <c r="J328" s="44"/>
      <c r="K328" s="44"/>
      <c r="L328" s="44"/>
      <c r="M328" s="44"/>
      <c r="N328" s="44"/>
      <c r="O328" s="44"/>
    </row>
    <row r="329" spans="1:15" ht="12.75" customHeight="1">
      <c r="A329" s="44"/>
      <c r="B329" s="44"/>
      <c r="C329" s="44"/>
      <c r="D329" s="44"/>
      <c r="E329" s="44"/>
      <c r="F329" s="44"/>
      <c r="G329" s="44"/>
      <c r="H329" s="44"/>
      <c r="I329" s="44"/>
      <c r="J329" s="44"/>
      <c r="K329" s="44"/>
      <c r="L329" s="44"/>
      <c r="M329" s="44"/>
      <c r="N329" s="44"/>
      <c r="O329" s="44"/>
    </row>
    <row r="330" spans="1:15" ht="12.75" customHeight="1">
      <c r="A330" s="44"/>
      <c r="B330" s="44"/>
      <c r="C330" s="44"/>
      <c r="D330" s="44"/>
      <c r="E330" s="44"/>
      <c r="F330" s="44"/>
      <c r="G330" s="44"/>
      <c r="H330" s="44"/>
      <c r="I330" s="44"/>
      <c r="J330" s="44"/>
      <c r="K330" s="44"/>
      <c r="L330" s="44"/>
      <c r="M330" s="44"/>
      <c r="N330" s="44"/>
      <c r="O330" s="44"/>
    </row>
    <row r="331" spans="1:15" ht="12.75" customHeight="1">
      <c r="A331" s="44"/>
      <c r="B331" s="44"/>
      <c r="C331" s="44"/>
      <c r="D331" s="44"/>
      <c r="E331" s="44"/>
      <c r="F331" s="44"/>
      <c r="G331" s="44"/>
      <c r="H331" s="44"/>
      <c r="I331" s="44"/>
      <c r="J331" s="44"/>
      <c r="K331" s="44"/>
      <c r="L331" s="44"/>
      <c r="M331" s="44"/>
      <c r="N331" s="44"/>
      <c r="O331" s="44"/>
    </row>
    <row r="332" spans="1:15" ht="12.75" customHeight="1">
      <c r="A332" s="44"/>
      <c r="B332" s="44"/>
      <c r="C332" s="44"/>
      <c r="D332" s="44"/>
      <c r="E332" s="44"/>
      <c r="F332" s="44"/>
      <c r="G332" s="44"/>
      <c r="H332" s="44"/>
      <c r="I332" s="44"/>
      <c r="J332" s="44"/>
      <c r="K332" s="44"/>
      <c r="L332" s="44"/>
      <c r="M332" s="44"/>
      <c r="N332" s="44"/>
      <c r="O332" s="44"/>
    </row>
    <row r="333" spans="1:15" ht="12.75" customHeight="1">
      <c r="A333" s="44"/>
      <c r="B333" s="44"/>
      <c r="C333" s="44"/>
      <c r="D333" s="44"/>
      <c r="E333" s="44"/>
      <c r="F333" s="44"/>
      <c r="G333" s="44"/>
      <c r="H333" s="44"/>
      <c r="I333" s="44"/>
      <c r="J333" s="44"/>
      <c r="K333" s="44"/>
      <c r="L333" s="44"/>
      <c r="M333" s="44"/>
      <c r="N333" s="44"/>
      <c r="O333" s="44"/>
    </row>
    <row r="334" spans="1:15" ht="12.75" customHeight="1">
      <c r="A334" s="44"/>
      <c r="B334" s="44"/>
      <c r="C334" s="44"/>
      <c r="D334" s="44"/>
      <c r="E334" s="44"/>
      <c r="F334" s="44"/>
      <c r="G334" s="44"/>
      <c r="H334" s="44"/>
      <c r="I334" s="44"/>
      <c r="J334" s="44"/>
      <c r="K334" s="44"/>
      <c r="L334" s="44"/>
      <c r="M334" s="44"/>
      <c r="N334" s="44"/>
      <c r="O334" s="44"/>
    </row>
    <row r="335" spans="1:15" ht="12.75" customHeight="1">
      <c r="A335" s="44"/>
      <c r="B335" s="44"/>
      <c r="C335" s="44"/>
      <c r="D335" s="44"/>
      <c r="E335" s="44"/>
      <c r="F335" s="44"/>
      <c r="G335" s="44"/>
      <c r="H335" s="44"/>
      <c r="I335" s="44"/>
      <c r="J335" s="44"/>
      <c r="K335" s="44"/>
      <c r="L335" s="44"/>
      <c r="M335" s="44"/>
      <c r="N335" s="44"/>
      <c r="O335" s="44"/>
    </row>
    <row r="336" spans="1:15" ht="12.75" customHeight="1">
      <c r="A336" s="44"/>
      <c r="B336" s="44"/>
      <c r="C336" s="44"/>
      <c r="D336" s="44"/>
      <c r="E336" s="44"/>
      <c r="F336" s="44"/>
      <c r="G336" s="44"/>
      <c r="H336" s="44"/>
      <c r="I336" s="44"/>
      <c r="J336" s="44"/>
      <c r="K336" s="44"/>
      <c r="L336" s="44"/>
      <c r="M336" s="44"/>
      <c r="N336" s="44"/>
      <c r="O336" s="44"/>
    </row>
    <row r="337" spans="1:15" ht="12.75" customHeight="1">
      <c r="A337" s="44"/>
      <c r="B337" s="44"/>
      <c r="C337" s="44"/>
      <c r="D337" s="44"/>
      <c r="E337" s="44"/>
      <c r="F337" s="44"/>
      <c r="G337" s="44"/>
      <c r="H337" s="44"/>
      <c r="I337" s="44"/>
      <c r="J337" s="44"/>
      <c r="K337" s="44"/>
      <c r="L337" s="44"/>
      <c r="M337" s="44"/>
      <c r="N337" s="44"/>
      <c r="O337" s="44"/>
    </row>
    <row r="338" spans="1:15" ht="12.75" customHeight="1">
      <c r="A338" s="44"/>
      <c r="B338" s="44"/>
      <c r="C338" s="44"/>
      <c r="D338" s="44"/>
      <c r="E338" s="44"/>
      <c r="F338" s="44"/>
      <c r="G338" s="44"/>
      <c r="H338" s="44"/>
      <c r="I338" s="44"/>
      <c r="J338" s="44"/>
      <c r="K338" s="44"/>
      <c r="L338" s="44"/>
      <c r="M338" s="44"/>
      <c r="N338" s="44"/>
      <c r="O338" s="44"/>
    </row>
    <row r="339" spans="1:15" ht="12.75" customHeight="1">
      <c r="A339" s="44"/>
      <c r="B339" s="44"/>
      <c r="C339" s="44"/>
      <c r="D339" s="44"/>
      <c r="E339" s="44"/>
      <c r="F339" s="44"/>
      <c r="G339" s="44"/>
      <c r="H339" s="44"/>
      <c r="I339" s="44"/>
      <c r="J339" s="44"/>
      <c r="K339" s="44"/>
      <c r="L339" s="44"/>
      <c r="M339" s="44"/>
      <c r="N339" s="44"/>
      <c r="O339" s="44"/>
    </row>
    <row r="340" spans="1:15" ht="12.75" customHeight="1">
      <c r="A340" s="44"/>
      <c r="B340" s="44"/>
      <c r="C340" s="44"/>
      <c r="D340" s="44"/>
      <c r="E340" s="44"/>
      <c r="F340" s="44"/>
      <c r="G340" s="44"/>
      <c r="H340" s="44"/>
      <c r="I340" s="44"/>
      <c r="J340" s="44"/>
      <c r="K340" s="44"/>
      <c r="L340" s="44"/>
      <c r="M340" s="44"/>
      <c r="N340" s="44"/>
      <c r="O340" s="44"/>
    </row>
    <row r="341" spans="1:15" ht="12.75" customHeight="1">
      <c r="A341" s="44"/>
      <c r="B341" s="44"/>
      <c r="C341" s="44"/>
      <c r="D341" s="44"/>
      <c r="E341" s="44"/>
      <c r="F341" s="44"/>
      <c r="G341" s="44"/>
      <c r="H341" s="44"/>
      <c r="I341" s="44"/>
      <c r="J341" s="44"/>
      <c r="K341" s="44"/>
      <c r="L341" s="44"/>
      <c r="M341" s="44"/>
      <c r="N341" s="44"/>
      <c r="O341" s="44"/>
    </row>
    <row r="342" spans="1:15" ht="12.75" customHeight="1">
      <c r="A342" s="44"/>
      <c r="B342" s="44"/>
      <c r="C342" s="44"/>
      <c r="D342" s="44"/>
      <c r="E342" s="44"/>
      <c r="F342" s="44"/>
      <c r="G342" s="44"/>
      <c r="H342" s="44"/>
      <c r="I342" s="44"/>
      <c r="J342" s="44"/>
      <c r="K342" s="44"/>
      <c r="L342" s="44"/>
      <c r="M342" s="44"/>
      <c r="N342" s="44"/>
      <c r="O342" s="44"/>
    </row>
    <row r="343" spans="1:15" ht="12.75" customHeight="1">
      <c r="A343" s="44"/>
      <c r="B343" s="44"/>
      <c r="C343" s="44"/>
      <c r="D343" s="44"/>
      <c r="E343" s="44"/>
      <c r="F343" s="44"/>
      <c r="G343" s="44"/>
      <c r="H343" s="44"/>
      <c r="I343" s="44"/>
      <c r="J343" s="44"/>
      <c r="K343" s="44"/>
      <c r="L343" s="44"/>
      <c r="M343" s="44"/>
      <c r="N343" s="44"/>
      <c r="O343" s="44"/>
    </row>
    <row r="344" spans="1:15" ht="12.75" customHeight="1">
      <c r="A344" s="44"/>
      <c r="B344" s="44"/>
      <c r="C344" s="44"/>
      <c r="D344" s="44"/>
      <c r="E344" s="44"/>
      <c r="F344" s="44"/>
      <c r="G344" s="44"/>
      <c r="H344" s="44"/>
      <c r="I344" s="44"/>
      <c r="J344" s="44"/>
      <c r="K344" s="44"/>
      <c r="L344" s="44"/>
      <c r="M344" s="44"/>
      <c r="N344" s="44"/>
      <c r="O344" s="44"/>
    </row>
    <row r="345" spans="1:15" ht="12.75" customHeight="1">
      <c r="A345" s="44"/>
      <c r="B345" s="44"/>
      <c r="C345" s="44"/>
      <c r="D345" s="44"/>
      <c r="E345" s="44"/>
      <c r="F345" s="44"/>
      <c r="G345" s="44"/>
      <c r="H345" s="44"/>
      <c r="I345" s="44"/>
      <c r="J345" s="44"/>
      <c r="K345" s="44"/>
      <c r="L345" s="44"/>
      <c r="M345" s="44"/>
      <c r="N345" s="44"/>
      <c r="O345" s="44"/>
    </row>
    <row r="346" spans="1:15" ht="12.75" customHeight="1">
      <c r="A346" s="44"/>
      <c r="B346" s="44"/>
      <c r="C346" s="44"/>
      <c r="D346" s="44"/>
      <c r="E346" s="44"/>
      <c r="F346" s="44"/>
      <c r="G346" s="44"/>
      <c r="H346" s="44"/>
      <c r="I346" s="44"/>
      <c r="J346" s="44"/>
      <c r="K346" s="44"/>
      <c r="L346" s="44"/>
      <c r="M346" s="44"/>
      <c r="N346" s="44"/>
      <c r="O346" s="44"/>
    </row>
    <row r="347" spans="1:15" ht="12.75" customHeight="1">
      <c r="A347" s="44"/>
      <c r="B347" s="44"/>
      <c r="C347" s="44"/>
      <c r="D347" s="44"/>
      <c r="E347" s="44"/>
      <c r="F347" s="44"/>
      <c r="G347" s="44"/>
      <c r="H347" s="44"/>
      <c r="I347" s="44"/>
      <c r="J347" s="44"/>
      <c r="K347" s="44"/>
      <c r="L347" s="44"/>
      <c r="M347" s="44"/>
      <c r="N347" s="44"/>
      <c r="O347" s="44"/>
    </row>
    <row r="348" spans="1:15" ht="12.75" customHeight="1">
      <c r="A348" s="44"/>
      <c r="B348" s="44"/>
      <c r="C348" s="44"/>
      <c r="D348" s="44"/>
      <c r="E348" s="44"/>
      <c r="F348" s="44"/>
      <c r="G348" s="44"/>
      <c r="H348" s="44"/>
      <c r="I348" s="44"/>
      <c r="J348" s="44"/>
      <c r="K348" s="44"/>
      <c r="L348" s="44"/>
      <c r="M348" s="44"/>
      <c r="N348" s="44"/>
      <c r="O348" s="44"/>
    </row>
    <row r="349" spans="1:15" ht="12.75" customHeight="1">
      <c r="A349" s="44"/>
      <c r="B349" s="44"/>
      <c r="C349" s="44"/>
      <c r="D349" s="44"/>
      <c r="E349" s="44"/>
      <c r="F349" s="44"/>
      <c r="G349" s="44"/>
      <c r="H349" s="44"/>
      <c r="I349" s="44"/>
      <c r="J349" s="44"/>
      <c r="K349" s="44"/>
      <c r="L349" s="44"/>
      <c r="M349" s="44"/>
      <c r="N349" s="44"/>
      <c r="O349" s="44"/>
    </row>
    <row r="350" spans="1:15" ht="12.75" customHeight="1">
      <c r="A350" s="44"/>
      <c r="B350" s="44"/>
      <c r="C350" s="44"/>
      <c r="D350" s="44"/>
      <c r="E350" s="44"/>
      <c r="F350" s="44"/>
      <c r="G350" s="44"/>
      <c r="H350" s="44"/>
      <c r="I350" s="44"/>
      <c r="J350" s="44"/>
      <c r="K350" s="44"/>
      <c r="L350" s="44"/>
      <c r="M350" s="44"/>
      <c r="N350" s="44"/>
      <c r="O350" s="44"/>
    </row>
    <row r="351" spans="1:15" ht="12.75" customHeight="1">
      <c r="A351" s="44"/>
      <c r="B351" s="44"/>
      <c r="C351" s="44"/>
      <c r="D351" s="44"/>
      <c r="E351" s="44"/>
      <c r="F351" s="44"/>
      <c r="G351" s="44"/>
      <c r="H351" s="44"/>
      <c r="I351" s="44"/>
      <c r="J351" s="44"/>
      <c r="K351" s="44"/>
      <c r="L351" s="44"/>
      <c r="M351" s="44"/>
      <c r="N351" s="44"/>
      <c r="O351" s="44"/>
    </row>
    <row r="352" spans="1:15" ht="12.75" customHeight="1">
      <c r="A352" s="44"/>
      <c r="B352" s="44"/>
      <c r="C352" s="44"/>
      <c r="D352" s="44"/>
      <c r="E352" s="44"/>
      <c r="F352" s="44"/>
      <c r="G352" s="44"/>
      <c r="H352" s="44"/>
      <c r="I352" s="44"/>
      <c r="J352" s="44"/>
      <c r="K352" s="44"/>
      <c r="L352" s="44"/>
      <c r="M352" s="44"/>
      <c r="N352" s="44"/>
      <c r="O352" s="44"/>
    </row>
    <row r="353" spans="1:15" ht="12.75" customHeight="1">
      <c r="A353" s="44"/>
      <c r="B353" s="44"/>
      <c r="C353" s="44"/>
      <c r="D353" s="44"/>
      <c r="E353" s="44"/>
      <c r="F353" s="44"/>
      <c r="G353" s="44"/>
      <c r="H353" s="44"/>
      <c r="I353" s="44"/>
      <c r="J353" s="44"/>
      <c r="K353" s="44"/>
      <c r="L353" s="44"/>
      <c r="M353" s="44"/>
      <c r="N353" s="44"/>
      <c r="O353" s="44"/>
    </row>
    <row r="354" spans="1:15" ht="12.75" customHeight="1">
      <c r="A354" s="44"/>
      <c r="B354" s="44"/>
      <c r="C354" s="44"/>
      <c r="D354" s="44"/>
      <c r="E354" s="44"/>
      <c r="F354" s="44"/>
      <c r="G354" s="44"/>
      <c r="H354" s="44"/>
      <c r="I354" s="44"/>
      <c r="J354" s="44"/>
      <c r="K354" s="44"/>
      <c r="L354" s="44"/>
      <c r="M354" s="44"/>
      <c r="N354" s="44"/>
      <c r="O354" s="44"/>
    </row>
    <row r="355" spans="1:15" ht="12.75" customHeight="1">
      <c r="A355" s="44"/>
      <c r="B355" s="44"/>
      <c r="C355" s="44"/>
      <c r="D355" s="44"/>
      <c r="E355" s="44"/>
      <c r="F355" s="44"/>
      <c r="G355" s="44"/>
      <c r="H355" s="44"/>
      <c r="I355" s="44"/>
      <c r="J355" s="44"/>
      <c r="K355" s="44"/>
      <c r="L355" s="44"/>
      <c r="M355" s="44"/>
      <c r="N355" s="44"/>
      <c r="O355" s="44"/>
    </row>
    <row r="356" spans="1:15" ht="12.75" customHeight="1">
      <c r="A356" s="44"/>
      <c r="B356" s="44"/>
      <c r="C356" s="44"/>
      <c r="D356" s="44"/>
      <c r="E356" s="44"/>
      <c r="F356" s="44"/>
      <c r="G356" s="44"/>
      <c r="H356" s="44"/>
      <c r="I356" s="44"/>
      <c r="J356" s="44"/>
      <c r="K356" s="44"/>
      <c r="L356" s="44"/>
      <c r="M356" s="44"/>
      <c r="N356" s="44"/>
      <c r="O356" s="44"/>
    </row>
    <row r="357" spans="1:15" ht="12.75" customHeight="1">
      <c r="A357" s="44"/>
      <c r="B357" s="44"/>
      <c r="C357" s="44"/>
      <c r="D357" s="44"/>
      <c r="E357" s="44"/>
      <c r="F357" s="44"/>
      <c r="G357" s="44"/>
      <c r="H357" s="44"/>
      <c r="I357" s="44"/>
      <c r="J357" s="44"/>
      <c r="K357" s="44"/>
      <c r="L357" s="44"/>
      <c r="M357" s="44"/>
      <c r="N357" s="44"/>
      <c r="O357" s="44"/>
    </row>
    <row r="358" spans="1:15" ht="12.75" customHeight="1">
      <c r="A358" s="44"/>
      <c r="B358" s="44"/>
      <c r="C358" s="44"/>
      <c r="D358" s="44"/>
      <c r="E358" s="44"/>
      <c r="F358" s="44"/>
      <c r="G358" s="44"/>
      <c r="H358" s="44"/>
      <c r="I358" s="44"/>
      <c r="J358" s="44"/>
      <c r="K358" s="44"/>
      <c r="L358" s="44"/>
      <c r="M358" s="44"/>
      <c r="N358" s="44"/>
      <c r="O358" s="44"/>
    </row>
    <row r="359" spans="1:15" ht="12.75" customHeight="1">
      <c r="A359" s="44"/>
      <c r="B359" s="44"/>
      <c r="C359" s="44"/>
      <c r="D359" s="44"/>
      <c r="E359" s="44"/>
      <c r="F359" s="44"/>
      <c r="G359" s="44"/>
      <c r="H359" s="44"/>
      <c r="I359" s="44"/>
      <c r="J359" s="44"/>
      <c r="K359" s="44"/>
      <c r="L359" s="44"/>
      <c r="M359" s="44"/>
      <c r="N359" s="44"/>
      <c r="O359" s="44"/>
    </row>
    <row r="360" spans="1:15" ht="12.75" customHeight="1">
      <c r="A360" s="44"/>
      <c r="B360" s="44"/>
      <c r="C360" s="44"/>
      <c r="D360" s="44"/>
      <c r="E360" s="44"/>
      <c r="F360" s="44"/>
      <c r="G360" s="44"/>
      <c r="H360" s="44"/>
      <c r="I360" s="44"/>
      <c r="J360" s="44"/>
      <c r="K360" s="44"/>
      <c r="L360" s="44"/>
      <c r="M360" s="44"/>
      <c r="N360" s="44"/>
      <c r="O360" s="44"/>
    </row>
    <row r="361" spans="1:15" ht="12.75" customHeight="1">
      <c r="A361" s="44"/>
      <c r="B361" s="44"/>
      <c r="C361" s="44"/>
      <c r="D361" s="44"/>
      <c r="E361" s="44"/>
      <c r="F361" s="44"/>
      <c r="G361" s="44"/>
      <c r="H361" s="44"/>
      <c r="I361" s="44"/>
      <c r="J361" s="44"/>
      <c r="K361" s="44"/>
      <c r="L361" s="44"/>
      <c r="M361" s="44"/>
      <c r="N361" s="44"/>
      <c r="O361" s="44"/>
    </row>
    <row r="362" spans="1:15" ht="12.75" customHeight="1">
      <c r="A362" s="44"/>
      <c r="B362" s="44"/>
      <c r="C362" s="44"/>
      <c r="D362" s="44"/>
      <c r="E362" s="44"/>
      <c r="F362" s="44"/>
      <c r="G362" s="44"/>
      <c r="H362" s="44"/>
      <c r="I362" s="44"/>
      <c r="J362" s="44"/>
      <c r="K362" s="44"/>
      <c r="L362" s="44"/>
      <c r="M362" s="44"/>
      <c r="N362" s="44"/>
      <c r="O362" s="44"/>
    </row>
    <row r="363" spans="1:15" ht="12.75" customHeight="1">
      <c r="A363" s="44"/>
      <c r="B363" s="44"/>
      <c r="C363" s="44"/>
      <c r="D363" s="44"/>
      <c r="E363" s="44"/>
      <c r="F363" s="44"/>
      <c r="G363" s="44"/>
      <c r="H363" s="44"/>
      <c r="I363" s="44"/>
      <c r="J363" s="44"/>
      <c r="K363" s="44"/>
      <c r="L363" s="44"/>
      <c r="M363" s="44"/>
      <c r="N363" s="44"/>
      <c r="O363" s="44"/>
    </row>
    <row r="364" spans="1:15" ht="12.75" customHeight="1">
      <c r="A364" s="44"/>
      <c r="B364" s="44"/>
      <c r="C364" s="44"/>
      <c r="D364" s="44"/>
      <c r="E364" s="44"/>
      <c r="F364" s="44"/>
      <c r="G364" s="44"/>
      <c r="H364" s="44"/>
      <c r="I364" s="44"/>
      <c r="J364" s="44"/>
      <c r="K364" s="44"/>
      <c r="L364" s="44"/>
      <c r="M364" s="44"/>
      <c r="N364" s="44"/>
      <c r="O364" s="44"/>
    </row>
    <row r="365" spans="1:15" ht="12.75" customHeight="1">
      <c r="A365" s="44"/>
      <c r="B365" s="44"/>
      <c r="C365" s="44"/>
      <c r="D365" s="44"/>
      <c r="E365" s="44"/>
      <c r="F365" s="44"/>
      <c r="G365" s="44"/>
      <c r="H365" s="44"/>
      <c r="I365" s="44"/>
      <c r="J365" s="44"/>
      <c r="K365" s="44"/>
      <c r="L365" s="44"/>
      <c r="M365" s="44"/>
      <c r="N365" s="44"/>
      <c r="O365" s="44"/>
    </row>
    <row r="366" spans="1:15" ht="12.75" customHeight="1">
      <c r="A366" s="44"/>
      <c r="B366" s="44"/>
      <c r="C366" s="44"/>
      <c r="D366" s="44"/>
      <c r="E366" s="44"/>
      <c r="F366" s="44"/>
      <c r="G366" s="44"/>
      <c r="H366" s="44"/>
      <c r="I366" s="44"/>
      <c r="J366" s="44"/>
      <c r="K366" s="44"/>
      <c r="L366" s="44"/>
      <c r="M366" s="44"/>
      <c r="N366" s="44"/>
      <c r="O366" s="44"/>
    </row>
    <row r="367" spans="1:15" ht="12.75" customHeight="1">
      <c r="A367" s="44"/>
      <c r="B367" s="44"/>
      <c r="C367" s="44"/>
      <c r="D367" s="44"/>
      <c r="E367" s="44"/>
      <c r="F367" s="44"/>
      <c r="G367" s="44"/>
      <c r="H367" s="44"/>
      <c r="I367" s="44"/>
      <c r="J367" s="44"/>
      <c r="K367" s="44"/>
      <c r="L367" s="44"/>
      <c r="M367" s="44"/>
      <c r="N367" s="44"/>
      <c r="O367" s="44"/>
    </row>
    <row r="368" spans="1:15" ht="12.75" customHeight="1">
      <c r="A368" s="44"/>
      <c r="B368" s="44"/>
      <c r="C368" s="44"/>
      <c r="D368" s="44"/>
      <c r="E368" s="44"/>
      <c r="F368" s="44"/>
      <c r="G368" s="44"/>
      <c r="H368" s="44"/>
      <c r="I368" s="44"/>
      <c r="J368" s="44"/>
      <c r="K368" s="44"/>
      <c r="L368" s="44"/>
      <c r="M368" s="44"/>
      <c r="N368" s="44"/>
      <c r="O368" s="44"/>
    </row>
    <row r="369" spans="1:15" ht="12.75" customHeight="1">
      <c r="A369" s="44"/>
      <c r="B369" s="44"/>
      <c r="C369" s="44"/>
      <c r="D369" s="44"/>
      <c r="E369" s="44"/>
      <c r="F369" s="44"/>
      <c r="G369" s="44"/>
      <c r="H369" s="44"/>
      <c r="I369" s="44"/>
      <c r="J369" s="44"/>
      <c r="K369" s="44"/>
      <c r="L369" s="44"/>
      <c r="M369" s="44"/>
      <c r="N369" s="44"/>
      <c r="O369" s="44"/>
    </row>
    <row r="370" spans="1:15" ht="12.75" customHeight="1">
      <c r="A370" s="44"/>
      <c r="B370" s="44"/>
      <c r="C370" s="44"/>
      <c r="D370" s="44"/>
      <c r="E370" s="44"/>
      <c r="F370" s="44"/>
      <c r="G370" s="44"/>
      <c r="H370" s="44"/>
      <c r="I370" s="44"/>
      <c r="J370" s="44"/>
      <c r="K370" s="44"/>
      <c r="L370" s="44"/>
      <c r="M370" s="44"/>
      <c r="N370" s="44"/>
      <c r="O370" s="44"/>
    </row>
    <row r="371" spans="1:15" ht="12.75" customHeight="1">
      <c r="A371" s="44"/>
      <c r="B371" s="44"/>
      <c r="C371" s="44"/>
      <c r="D371" s="44"/>
      <c r="E371" s="44"/>
      <c r="F371" s="44"/>
      <c r="G371" s="44"/>
      <c r="H371" s="44"/>
      <c r="I371" s="44"/>
      <c r="J371" s="44"/>
      <c r="K371" s="44"/>
      <c r="L371" s="44"/>
      <c r="M371" s="44"/>
      <c r="N371" s="44"/>
      <c r="O371" s="44"/>
    </row>
    <row r="372" spans="1:15" ht="12.75" customHeight="1">
      <c r="A372" s="44"/>
      <c r="B372" s="44"/>
      <c r="C372" s="44"/>
      <c r="D372" s="44"/>
      <c r="E372" s="44"/>
      <c r="F372" s="44"/>
      <c r="G372" s="44"/>
      <c r="H372" s="44"/>
      <c r="I372" s="44"/>
      <c r="J372" s="44"/>
      <c r="K372" s="44"/>
      <c r="L372" s="44"/>
      <c r="M372" s="44"/>
      <c r="N372" s="44"/>
      <c r="O372" s="44"/>
    </row>
    <row r="373" spans="1:15" ht="12.75" customHeight="1">
      <c r="A373" s="44"/>
      <c r="B373" s="44"/>
      <c r="C373" s="44"/>
      <c r="D373" s="44"/>
      <c r="E373" s="44"/>
      <c r="F373" s="44"/>
      <c r="G373" s="44"/>
      <c r="H373" s="44"/>
      <c r="I373" s="44"/>
      <c r="J373" s="44"/>
      <c r="K373" s="44"/>
      <c r="L373" s="44"/>
      <c r="M373" s="44"/>
      <c r="N373" s="44"/>
      <c r="O373" s="44"/>
    </row>
    <row r="374" spans="1:15" ht="12.75" customHeight="1">
      <c r="A374" s="44"/>
      <c r="B374" s="44"/>
      <c r="C374" s="44"/>
      <c r="D374" s="44"/>
      <c r="E374" s="44"/>
      <c r="F374" s="44"/>
      <c r="G374" s="44"/>
      <c r="H374" s="44"/>
      <c r="I374" s="44"/>
      <c r="J374" s="44"/>
      <c r="K374" s="44"/>
      <c r="L374" s="44"/>
      <c r="M374" s="44"/>
      <c r="N374" s="44"/>
      <c r="O374" s="44"/>
    </row>
    <row r="375" spans="1:15" ht="12.75" customHeight="1">
      <c r="A375" s="44"/>
      <c r="B375" s="44"/>
      <c r="C375" s="44"/>
      <c r="D375" s="44"/>
      <c r="E375" s="44"/>
      <c r="F375" s="44"/>
      <c r="G375" s="44"/>
      <c r="H375" s="44"/>
      <c r="I375" s="44"/>
      <c r="J375" s="44"/>
      <c r="K375" s="44"/>
      <c r="L375" s="44"/>
      <c r="M375" s="44"/>
      <c r="N375" s="44"/>
      <c r="O375" s="44"/>
    </row>
    <row r="376" spans="1:15" ht="12.75" customHeight="1">
      <c r="A376" s="44"/>
      <c r="B376" s="44"/>
      <c r="C376" s="44"/>
      <c r="D376" s="44"/>
      <c r="E376" s="44"/>
      <c r="F376" s="44"/>
      <c r="G376" s="44"/>
      <c r="H376" s="44"/>
      <c r="I376" s="44"/>
      <c r="J376" s="44"/>
      <c r="K376" s="44"/>
      <c r="L376" s="44"/>
      <c r="M376" s="44"/>
      <c r="N376" s="44"/>
      <c r="O376" s="44"/>
    </row>
    <row r="377" spans="1:15" ht="12.75" customHeight="1">
      <c r="A377" s="44"/>
      <c r="B377" s="44"/>
      <c r="C377" s="44"/>
      <c r="D377" s="44"/>
      <c r="E377" s="44"/>
      <c r="F377" s="44"/>
      <c r="G377" s="44"/>
      <c r="H377" s="44"/>
      <c r="I377" s="44"/>
      <c r="J377" s="44"/>
      <c r="K377" s="44"/>
      <c r="L377" s="44"/>
      <c r="M377" s="44"/>
      <c r="N377" s="44"/>
      <c r="O377" s="44"/>
    </row>
    <row r="378" spans="1:15" ht="12.75" customHeight="1">
      <c r="A378" s="44"/>
      <c r="B378" s="44"/>
      <c r="C378" s="44"/>
      <c r="D378" s="44"/>
      <c r="E378" s="44"/>
      <c r="F378" s="44"/>
      <c r="G378" s="44"/>
      <c r="H378" s="44"/>
      <c r="I378" s="44"/>
      <c r="J378" s="44"/>
      <c r="K378" s="44"/>
      <c r="L378" s="44"/>
      <c r="M378" s="44"/>
      <c r="N378" s="44"/>
      <c r="O378" s="44"/>
    </row>
    <row r="379" spans="1:15" ht="12.75" customHeight="1">
      <c r="A379" s="44"/>
      <c r="B379" s="44"/>
      <c r="C379" s="44"/>
      <c r="D379" s="44"/>
      <c r="E379" s="44"/>
      <c r="F379" s="44"/>
      <c r="G379" s="44"/>
      <c r="H379" s="44"/>
      <c r="I379" s="44"/>
      <c r="J379" s="44"/>
      <c r="K379" s="44"/>
      <c r="L379" s="44"/>
      <c r="M379" s="44"/>
      <c r="N379" s="44"/>
      <c r="O379" s="44"/>
    </row>
    <row r="380" spans="1:15" ht="12.75" customHeight="1">
      <c r="A380" s="44"/>
      <c r="B380" s="44"/>
      <c r="C380" s="44"/>
      <c r="D380" s="44"/>
      <c r="E380" s="44"/>
      <c r="F380" s="44"/>
      <c r="G380" s="44"/>
      <c r="H380" s="44"/>
      <c r="I380" s="44"/>
      <c r="J380" s="44"/>
      <c r="K380" s="44"/>
      <c r="L380" s="44"/>
      <c r="M380" s="44"/>
      <c r="N380" s="44"/>
      <c r="O380" s="44"/>
    </row>
    <row r="381" spans="1:15" ht="12.75" customHeight="1">
      <c r="A381" s="44"/>
      <c r="B381" s="44"/>
      <c r="C381" s="44"/>
      <c r="D381" s="44"/>
      <c r="E381" s="44"/>
      <c r="F381" s="44"/>
      <c r="G381" s="44"/>
      <c r="H381" s="44"/>
      <c r="I381" s="44"/>
      <c r="J381" s="44"/>
      <c r="K381" s="44"/>
      <c r="L381" s="44"/>
      <c r="M381" s="44"/>
      <c r="N381" s="44"/>
      <c r="O381" s="44"/>
    </row>
    <row r="382" spans="1:15" ht="12.75" customHeight="1">
      <c r="A382" s="44"/>
      <c r="B382" s="44"/>
      <c r="C382" s="44"/>
      <c r="D382" s="44"/>
      <c r="E382" s="44"/>
      <c r="F382" s="44"/>
      <c r="G382" s="44"/>
      <c r="H382" s="44"/>
      <c r="I382" s="44"/>
      <c r="J382" s="44"/>
      <c r="K382" s="44"/>
      <c r="L382" s="44"/>
      <c r="M382" s="44"/>
      <c r="N382" s="44"/>
      <c r="O382" s="44"/>
    </row>
    <row r="383" spans="1:15" ht="12.75" customHeight="1">
      <c r="A383" s="44"/>
      <c r="B383" s="44"/>
      <c r="C383" s="44"/>
      <c r="D383" s="44"/>
      <c r="E383" s="44"/>
      <c r="F383" s="44"/>
      <c r="G383" s="44"/>
      <c r="H383" s="44"/>
      <c r="I383" s="44"/>
      <c r="J383" s="44"/>
      <c r="K383" s="44"/>
      <c r="L383" s="44"/>
      <c r="M383" s="44"/>
      <c r="N383" s="44"/>
      <c r="O383" s="44"/>
    </row>
    <row r="384" spans="1:15" ht="12.75" customHeight="1">
      <c r="A384" s="44"/>
      <c r="B384" s="44"/>
      <c r="C384" s="44"/>
      <c r="D384" s="44"/>
      <c r="E384" s="44"/>
      <c r="F384" s="44"/>
      <c r="G384" s="44"/>
      <c r="H384" s="44"/>
      <c r="I384" s="44"/>
      <c r="J384" s="44"/>
      <c r="K384" s="44"/>
      <c r="L384" s="44"/>
      <c r="M384" s="44"/>
      <c r="N384" s="44"/>
      <c r="O384" s="44"/>
    </row>
    <row r="385" spans="1:15" ht="12.75" customHeight="1">
      <c r="A385" s="44"/>
      <c r="B385" s="44"/>
      <c r="C385" s="44"/>
      <c r="D385" s="44"/>
      <c r="E385" s="44"/>
      <c r="F385" s="44"/>
      <c r="G385" s="44"/>
      <c r="H385" s="44"/>
      <c r="I385" s="44"/>
      <c r="J385" s="44"/>
      <c r="K385" s="44"/>
      <c r="L385" s="44"/>
      <c r="M385" s="44"/>
      <c r="N385" s="44"/>
      <c r="O385" s="44"/>
    </row>
    <row r="386" spans="1:15" ht="12.75" customHeight="1">
      <c r="A386" s="44"/>
      <c r="B386" s="44"/>
      <c r="C386" s="44"/>
      <c r="D386" s="44"/>
      <c r="E386" s="44"/>
      <c r="F386" s="44"/>
      <c r="G386" s="44"/>
      <c r="H386" s="44"/>
      <c r="I386" s="44"/>
      <c r="J386" s="44"/>
      <c r="K386" s="44"/>
      <c r="L386" s="44"/>
      <c r="M386" s="44"/>
      <c r="N386" s="44"/>
      <c r="O386" s="44"/>
    </row>
    <row r="387" spans="1:15" ht="12.75" customHeight="1">
      <c r="A387" s="44"/>
      <c r="B387" s="44"/>
      <c r="C387" s="44"/>
      <c r="D387" s="44"/>
      <c r="E387" s="44"/>
      <c r="F387" s="44"/>
      <c r="G387" s="44"/>
      <c r="H387" s="44"/>
      <c r="I387" s="44"/>
      <c r="J387" s="44"/>
      <c r="K387" s="44"/>
      <c r="L387" s="44"/>
      <c r="M387" s="44"/>
      <c r="N387" s="44"/>
      <c r="O387" s="44"/>
    </row>
    <row r="388" spans="1:15" ht="12.75" customHeight="1">
      <c r="A388" s="44"/>
      <c r="B388" s="44"/>
      <c r="C388" s="44"/>
      <c r="D388" s="44"/>
      <c r="E388" s="44"/>
      <c r="F388" s="44"/>
      <c r="G388" s="44"/>
      <c r="H388" s="44"/>
      <c r="I388" s="44"/>
      <c r="J388" s="44"/>
      <c r="K388" s="44"/>
      <c r="L388" s="44"/>
      <c r="M388" s="44"/>
      <c r="N388" s="44"/>
      <c r="O388" s="44"/>
    </row>
    <row r="389" spans="1:15" ht="12.75" customHeight="1">
      <c r="A389" s="44"/>
      <c r="B389" s="44"/>
      <c r="C389" s="44"/>
      <c r="D389" s="44"/>
      <c r="E389" s="44"/>
      <c r="F389" s="44"/>
      <c r="G389" s="44"/>
      <c r="H389" s="44"/>
      <c r="I389" s="44"/>
      <c r="J389" s="44"/>
      <c r="K389" s="44"/>
      <c r="L389" s="44"/>
      <c r="M389" s="44"/>
      <c r="N389" s="44"/>
      <c r="O389" s="44"/>
    </row>
    <row r="390" spans="1:15" ht="12.75" customHeight="1">
      <c r="A390" s="44"/>
      <c r="B390" s="44"/>
      <c r="C390" s="44"/>
      <c r="D390" s="44"/>
      <c r="E390" s="44"/>
      <c r="F390" s="44"/>
      <c r="G390" s="44"/>
      <c r="H390" s="44"/>
      <c r="I390" s="44"/>
      <c r="J390" s="44"/>
      <c r="K390" s="44"/>
      <c r="L390" s="44"/>
      <c r="M390" s="44"/>
      <c r="N390" s="44"/>
      <c r="O390" s="44"/>
    </row>
    <row r="391" spans="1:15" ht="12.75" customHeight="1">
      <c r="A391" s="44"/>
      <c r="B391" s="44"/>
      <c r="C391" s="44"/>
      <c r="D391" s="44"/>
      <c r="E391" s="44"/>
      <c r="F391" s="44"/>
      <c r="G391" s="44"/>
      <c r="H391" s="44"/>
      <c r="I391" s="44"/>
      <c r="J391" s="44"/>
      <c r="K391" s="44"/>
      <c r="L391" s="44"/>
      <c r="M391" s="44"/>
      <c r="N391" s="44"/>
      <c r="O391" s="44"/>
    </row>
    <row r="392" spans="1:15" ht="12.75" customHeight="1">
      <c r="A392" s="44"/>
      <c r="B392" s="44"/>
      <c r="C392" s="44"/>
      <c r="D392" s="44"/>
      <c r="E392" s="44"/>
      <c r="F392" s="44"/>
      <c r="G392" s="44"/>
      <c r="H392" s="44"/>
      <c r="I392" s="44"/>
      <c r="J392" s="44"/>
      <c r="K392" s="44"/>
      <c r="L392" s="44"/>
      <c r="M392" s="44"/>
      <c r="N392" s="44"/>
      <c r="O392" s="44"/>
    </row>
    <row r="393" spans="1:15" ht="12.75" customHeight="1">
      <c r="A393" s="44"/>
      <c r="B393" s="44"/>
      <c r="C393" s="44"/>
      <c r="D393" s="44"/>
      <c r="E393" s="44"/>
      <c r="F393" s="44"/>
      <c r="G393" s="44"/>
      <c r="H393" s="44"/>
      <c r="I393" s="44"/>
      <c r="J393" s="44"/>
      <c r="K393" s="44"/>
      <c r="L393" s="44"/>
      <c r="M393" s="44"/>
      <c r="N393" s="44"/>
      <c r="O393" s="44"/>
    </row>
    <row r="394" spans="1:15" ht="12.75" customHeight="1">
      <c r="A394" s="44"/>
      <c r="B394" s="44"/>
      <c r="C394" s="44"/>
      <c r="D394" s="44"/>
      <c r="E394" s="44"/>
      <c r="F394" s="44"/>
      <c r="G394" s="44"/>
      <c r="H394" s="44"/>
      <c r="I394" s="44"/>
      <c r="J394" s="44"/>
      <c r="K394" s="44"/>
      <c r="L394" s="44"/>
      <c r="M394" s="44"/>
      <c r="N394" s="44"/>
      <c r="O394" s="44"/>
    </row>
    <row r="395" spans="1:15" ht="12.75" customHeight="1">
      <c r="A395" s="44"/>
      <c r="B395" s="44"/>
      <c r="C395" s="44"/>
      <c r="D395" s="44"/>
      <c r="E395" s="44"/>
      <c r="F395" s="44"/>
      <c r="G395" s="44"/>
      <c r="H395" s="44"/>
      <c r="I395" s="44"/>
      <c r="J395" s="44"/>
      <c r="K395" s="44"/>
      <c r="L395" s="44"/>
      <c r="M395" s="44"/>
      <c r="N395" s="44"/>
      <c r="O395" s="44"/>
    </row>
    <row r="396" spans="1:15" ht="12.75" customHeight="1">
      <c r="A396" s="44"/>
      <c r="B396" s="44"/>
      <c r="C396" s="44"/>
      <c r="D396" s="44"/>
      <c r="E396" s="44"/>
      <c r="F396" s="44"/>
      <c r="G396" s="44"/>
      <c r="H396" s="44"/>
      <c r="I396" s="44"/>
      <c r="J396" s="44"/>
      <c r="K396" s="44"/>
      <c r="L396" s="44"/>
      <c r="M396" s="44"/>
      <c r="N396" s="44"/>
      <c r="O396" s="44"/>
    </row>
    <row r="397" spans="1:15" ht="12.75" customHeight="1">
      <c r="A397" s="44"/>
      <c r="B397" s="44"/>
      <c r="C397" s="44"/>
      <c r="D397" s="44"/>
      <c r="E397" s="44"/>
      <c r="F397" s="44"/>
      <c r="G397" s="44"/>
      <c r="H397" s="44"/>
      <c r="I397" s="44"/>
      <c r="J397" s="44"/>
      <c r="K397" s="44"/>
      <c r="L397" s="44"/>
      <c r="M397" s="44"/>
      <c r="N397" s="44"/>
      <c r="O397" s="44"/>
    </row>
    <row r="398" spans="1:15" ht="12.75" customHeight="1">
      <c r="A398" s="44"/>
      <c r="B398" s="44"/>
      <c r="C398" s="44"/>
      <c r="D398" s="44"/>
      <c r="E398" s="44"/>
      <c r="F398" s="44"/>
      <c r="G398" s="44"/>
      <c r="H398" s="44"/>
      <c r="I398" s="44"/>
      <c r="J398" s="44"/>
      <c r="K398" s="44"/>
      <c r="L398" s="44"/>
      <c r="M398" s="44"/>
      <c r="N398" s="44"/>
      <c r="O398" s="44"/>
    </row>
    <row r="399" spans="1:15" ht="12.75" customHeight="1">
      <c r="A399" s="44"/>
      <c r="B399" s="44"/>
      <c r="C399" s="44"/>
      <c r="D399" s="44"/>
      <c r="E399" s="44"/>
      <c r="F399" s="44"/>
      <c r="G399" s="44"/>
      <c r="H399" s="44"/>
      <c r="I399" s="44"/>
      <c r="J399" s="44"/>
      <c r="K399" s="44"/>
      <c r="L399" s="44"/>
      <c r="M399" s="44"/>
      <c r="N399" s="44"/>
      <c r="O399" s="44"/>
    </row>
    <row r="400" spans="1:15" ht="12.75" customHeight="1">
      <c r="A400" s="44"/>
      <c r="B400" s="44"/>
      <c r="C400" s="44"/>
      <c r="D400" s="44"/>
      <c r="E400" s="44"/>
      <c r="F400" s="44"/>
      <c r="G400" s="44"/>
      <c r="H400" s="44"/>
      <c r="I400" s="44"/>
      <c r="J400" s="44"/>
      <c r="K400" s="44"/>
      <c r="L400" s="44"/>
      <c r="M400" s="44"/>
      <c r="N400" s="44"/>
      <c r="O400" s="44"/>
    </row>
    <row r="401" spans="1:15" ht="12.75" customHeight="1">
      <c r="A401" s="44"/>
      <c r="B401" s="44"/>
      <c r="C401" s="44"/>
      <c r="D401" s="44"/>
      <c r="E401" s="44"/>
      <c r="F401" s="44"/>
      <c r="G401" s="44"/>
      <c r="H401" s="44"/>
      <c r="I401" s="44"/>
      <c r="J401" s="44"/>
      <c r="K401" s="44"/>
      <c r="L401" s="44"/>
      <c r="M401" s="44"/>
      <c r="N401" s="44"/>
      <c r="O401" s="44"/>
    </row>
    <row r="402" spans="1:15" ht="12.75" customHeight="1">
      <c r="A402" s="44"/>
      <c r="B402" s="44"/>
      <c r="C402" s="44"/>
      <c r="D402" s="44"/>
      <c r="E402" s="44"/>
      <c r="F402" s="44"/>
      <c r="G402" s="44"/>
      <c r="H402" s="44"/>
      <c r="I402" s="44"/>
      <c r="J402" s="44"/>
      <c r="K402" s="44"/>
      <c r="L402" s="44"/>
      <c r="M402" s="44"/>
      <c r="N402" s="44"/>
      <c r="O402" s="44"/>
    </row>
    <row r="403" spans="1:15" ht="12.75" customHeight="1">
      <c r="A403" s="44"/>
      <c r="B403" s="44"/>
      <c r="C403" s="44"/>
      <c r="D403" s="44"/>
      <c r="E403" s="44"/>
      <c r="F403" s="44"/>
      <c r="G403" s="44"/>
      <c r="H403" s="44"/>
      <c r="I403" s="44"/>
      <c r="J403" s="44"/>
      <c r="K403" s="44"/>
      <c r="L403" s="44"/>
      <c r="M403" s="44"/>
      <c r="N403" s="44"/>
      <c r="O403" s="44"/>
    </row>
    <row r="404" spans="1:15" ht="12.75" customHeight="1">
      <c r="A404" s="44"/>
      <c r="B404" s="44"/>
      <c r="C404" s="44"/>
      <c r="D404" s="44"/>
      <c r="E404" s="44"/>
      <c r="F404" s="44"/>
      <c r="G404" s="44"/>
      <c r="H404" s="44"/>
      <c r="I404" s="44"/>
      <c r="J404" s="44"/>
      <c r="K404" s="44"/>
      <c r="L404" s="44"/>
      <c r="M404" s="44"/>
      <c r="N404" s="44"/>
      <c r="O404" s="44"/>
    </row>
    <row r="405" spans="1:15" ht="12.75" customHeight="1">
      <c r="A405" s="44"/>
      <c r="B405" s="44"/>
      <c r="C405" s="44"/>
      <c r="D405" s="44"/>
      <c r="E405" s="44"/>
      <c r="F405" s="44"/>
      <c r="G405" s="44"/>
      <c r="H405" s="44"/>
      <c r="I405" s="44"/>
      <c r="J405" s="44"/>
      <c r="K405" s="44"/>
      <c r="L405" s="44"/>
      <c r="M405" s="44"/>
      <c r="N405" s="44"/>
      <c r="O405" s="44"/>
    </row>
    <row r="406" spans="1:15" ht="12.75" customHeight="1">
      <c r="A406" s="44"/>
      <c r="B406" s="44"/>
      <c r="C406" s="44"/>
      <c r="D406" s="44"/>
      <c r="E406" s="44"/>
      <c r="F406" s="44"/>
      <c r="G406" s="44"/>
      <c r="H406" s="44"/>
      <c r="I406" s="44"/>
      <c r="J406" s="44"/>
      <c r="K406" s="44"/>
      <c r="L406" s="44"/>
      <c r="M406" s="44"/>
      <c r="N406" s="44"/>
      <c r="O406" s="44"/>
    </row>
    <row r="407" spans="1:15" ht="12.75" customHeight="1">
      <c r="A407" s="44"/>
      <c r="B407" s="44"/>
      <c r="C407" s="44"/>
      <c r="D407" s="44"/>
      <c r="E407" s="44"/>
      <c r="F407" s="44"/>
      <c r="G407" s="44"/>
      <c r="H407" s="44"/>
      <c r="I407" s="44"/>
      <c r="J407" s="44"/>
      <c r="K407" s="44"/>
      <c r="L407" s="44"/>
      <c r="M407" s="44"/>
      <c r="N407" s="44"/>
      <c r="O407" s="44"/>
    </row>
    <row r="408" spans="1:15" ht="12.75" customHeight="1">
      <c r="A408" s="44"/>
      <c r="B408" s="44"/>
      <c r="C408" s="44"/>
      <c r="D408" s="44"/>
      <c r="E408" s="44"/>
      <c r="F408" s="44"/>
      <c r="G408" s="44"/>
      <c r="H408" s="44"/>
      <c r="I408" s="44"/>
      <c r="J408" s="44"/>
      <c r="K408" s="44"/>
      <c r="L408" s="44"/>
      <c r="M408" s="44"/>
      <c r="N408" s="44"/>
      <c r="O408" s="44"/>
    </row>
    <row r="409" spans="1:15" ht="12.75" customHeight="1">
      <c r="A409" s="44"/>
      <c r="B409" s="44"/>
      <c r="C409" s="44"/>
      <c r="D409" s="44"/>
      <c r="E409" s="44"/>
      <c r="F409" s="44"/>
      <c r="G409" s="44"/>
      <c r="H409" s="44"/>
      <c r="I409" s="44"/>
      <c r="J409" s="44"/>
      <c r="K409" s="44"/>
      <c r="L409" s="44"/>
      <c r="M409" s="44"/>
      <c r="N409" s="44"/>
      <c r="O409" s="44"/>
    </row>
    <row r="410" spans="1:15" ht="12.75" customHeight="1">
      <c r="A410" s="44"/>
      <c r="B410" s="44"/>
      <c r="C410" s="44"/>
      <c r="D410" s="44"/>
      <c r="E410" s="44"/>
      <c r="F410" s="44"/>
      <c r="G410" s="44"/>
      <c r="H410" s="44"/>
      <c r="I410" s="44"/>
      <c r="J410" s="44"/>
      <c r="K410" s="44"/>
      <c r="L410" s="44"/>
      <c r="M410" s="44"/>
      <c r="N410" s="44"/>
      <c r="O410" s="44"/>
    </row>
    <row r="411" spans="1:15" ht="12.75" customHeight="1">
      <c r="A411" s="44"/>
      <c r="B411" s="44"/>
      <c r="C411" s="44"/>
      <c r="D411" s="44"/>
      <c r="E411" s="44"/>
      <c r="F411" s="44"/>
      <c r="G411" s="44"/>
      <c r="H411" s="44"/>
      <c r="I411" s="44"/>
      <c r="J411" s="44"/>
      <c r="K411" s="44"/>
      <c r="L411" s="44"/>
      <c r="M411" s="44"/>
      <c r="N411" s="44"/>
      <c r="O411" s="44"/>
    </row>
    <row r="412" spans="1:15" ht="12.75" customHeight="1">
      <c r="A412" s="44"/>
      <c r="B412" s="44"/>
      <c r="C412" s="44"/>
      <c r="D412" s="44"/>
      <c r="E412" s="44"/>
      <c r="F412" s="44"/>
      <c r="G412" s="44"/>
      <c r="H412" s="44"/>
      <c r="I412" s="44"/>
      <c r="J412" s="44"/>
      <c r="K412" s="44"/>
      <c r="L412" s="44"/>
      <c r="M412" s="44"/>
      <c r="N412" s="44"/>
      <c r="O412" s="44"/>
    </row>
    <row r="413" spans="1:15" ht="12.75" customHeight="1">
      <c r="A413" s="44"/>
      <c r="B413" s="44"/>
      <c r="C413" s="44"/>
      <c r="D413" s="44"/>
      <c r="E413" s="44"/>
      <c r="F413" s="44"/>
      <c r="G413" s="44"/>
      <c r="H413" s="44"/>
      <c r="I413" s="44"/>
      <c r="J413" s="44"/>
      <c r="K413" s="44"/>
      <c r="L413" s="44"/>
      <c r="M413" s="44"/>
      <c r="N413" s="44"/>
      <c r="O413" s="44"/>
    </row>
    <row r="414" spans="1:15" ht="12.75" customHeight="1">
      <c r="A414" s="44"/>
      <c r="B414" s="44"/>
      <c r="C414" s="44"/>
      <c r="D414" s="44"/>
      <c r="E414" s="44"/>
      <c r="F414" s="44"/>
      <c r="G414" s="44"/>
      <c r="H414" s="44"/>
      <c r="I414" s="44"/>
      <c r="J414" s="44"/>
      <c r="K414" s="44"/>
      <c r="L414" s="44"/>
      <c r="M414" s="44"/>
      <c r="N414" s="44"/>
      <c r="O414" s="44"/>
    </row>
    <row r="415" spans="1:15" ht="12.75" customHeight="1">
      <c r="A415" s="44"/>
      <c r="B415" s="44"/>
      <c r="C415" s="44"/>
      <c r="D415" s="44"/>
      <c r="E415" s="44"/>
      <c r="F415" s="44"/>
      <c r="G415" s="44"/>
      <c r="H415" s="44"/>
      <c r="I415" s="44"/>
      <c r="J415" s="44"/>
      <c r="K415" s="44"/>
      <c r="L415" s="44"/>
      <c r="M415" s="44"/>
      <c r="N415" s="44"/>
      <c r="O415" s="44"/>
    </row>
    <row r="416" spans="1:15" ht="12.75" customHeight="1">
      <c r="A416" s="44"/>
      <c r="B416" s="44"/>
      <c r="C416" s="44"/>
      <c r="D416" s="44"/>
      <c r="E416" s="44"/>
      <c r="F416" s="44"/>
      <c r="G416" s="44"/>
      <c r="H416" s="44"/>
      <c r="I416" s="44"/>
      <c r="J416" s="44"/>
      <c r="K416" s="44"/>
      <c r="L416" s="44"/>
      <c r="M416" s="44"/>
      <c r="N416" s="44"/>
      <c r="O416" s="44"/>
    </row>
    <row r="417" spans="1:15" ht="12.75" customHeight="1">
      <c r="A417" s="44"/>
      <c r="B417" s="44"/>
      <c r="C417" s="44"/>
      <c r="D417" s="44"/>
      <c r="E417" s="44"/>
      <c r="F417" s="44"/>
      <c r="G417" s="44"/>
      <c r="H417" s="44"/>
      <c r="I417" s="44"/>
      <c r="J417" s="44"/>
      <c r="K417" s="44"/>
      <c r="L417" s="44"/>
      <c r="M417" s="44"/>
      <c r="N417" s="44"/>
      <c r="O417" s="44"/>
    </row>
    <row r="418" spans="1:15" ht="12.75" customHeight="1">
      <c r="A418" s="44"/>
      <c r="B418" s="44"/>
      <c r="C418" s="44"/>
      <c r="D418" s="44"/>
      <c r="E418" s="44"/>
      <c r="F418" s="44"/>
      <c r="G418" s="44"/>
      <c r="H418" s="44"/>
      <c r="I418" s="44"/>
      <c r="J418" s="44"/>
      <c r="K418" s="44"/>
      <c r="L418" s="44"/>
      <c r="M418" s="44"/>
      <c r="N418" s="44"/>
      <c r="O418" s="44"/>
    </row>
    <row r="419" spans="1:15" ht="12.75" customHeight="1">
      <c r="A419" s="44"/>
      <c r="B419" s="44"/>
      <c r="C419" s="44"/>
      <c r="D419" s="44"/>
      <c r="E419" s="44"/>
      <c r="F419" s="44"/>
      <c r="G419" s="44"/>
      <c r="H419" s="44"/>
      <c r="I419" s="44"/>
      <c r="J419" s="44"/>
      <c r="K419" s="44"/>
      <c r="L419" s="44"/>
      <c r="M419" s="44"/>
      <c r="N419" s="44"/>
      <c r="O419" s="44"/>
    </row>
    <row r="420" spans="1:15" ht="12.75" customHeight="1">
      <c r="A420" s="44"/>
      <c r="B420" s="44"/>
      <c r="C420" s="44"/>
      <c r="D420" s="44"/>
      <c r="E420" s="44"/>
      <c r="F420" s="44"/>
      <c r="G420" s="44"/>
      <c r="H420" s="44"/>
      <c r="I420" s="44"/>
      <c r="J420" s="44"/>
      <c r="K420" s="44"/>
      <c r="L420" s="44"/>
      <c r="M420" s="44"/>
      <c r="N420" s="44"/>
      <c r="O420" s="44"/>
    </row>
    <row r="421" spans="1:15" ht="12.75" customHeight="1">
      <c r="A421" s="44"/>
      <c r="B421" s="44"/>
      <c r="C421" s="44"/>
      <c r="D421" s="44"/>
      <c r="E421" s="44"/>
      <c r="F421" s="44"/>
      <c r="G421" s="44"/>
      <c r="H421" s="44"/>
      <c r="I421" s="44"/>
      <c r="J421" s="44"/>
      <c r="K421" s="44"/>
      <c r="L421" s="44"/>
      <c r="M421" s="44"/>
      <c r="N421" s="44"/>
      <c r="O421" s="44"/>
    </row>
    <row r="422" spans="1:15" ht="12.75" customHeight="1">
      <c r="A422" s="44"/>
      <c r="B422" s="44"/>
      <c r="C422" s="44"/>
      <c r="D422" s="44"/>
      <c r="E422" s="44"/>
      <c r="F422" s="44"/>
      <c r="G422" s="44"/>
      <c r="H422" s="44"/>
      <c r="I422" s="44"/>
      <c r="J422" s="44"/>
      <c r="K422" s="44"/>
      <c r="L422" s="44"/>
      <c r="M422" s="44"/>
      <c r="N422" s="44"/>
      <c r="O422" s="44"/>
    </row>
    <row r="423" spans="1:15" ht="12.75" customHeight="1">
      <c r="A423" s="44"/>
      <c r="B423" s="44"/>
      <c r="C423" s="44"/>
      <c r="D423" s="44"/>
      <c r="E423" s="44"/>
      <c r="F423" s="44"/>
      <c r="G423" s="44"/>
      <c r="H423" s="44"/>
      <c r="I423" s="44"/>
      <c r="J423" s="44"/>
      <c r="K423" s="44"/>
      <c r="L423" s="44"/>
      <c r="M423" s="44"/>
      <c r="N423" s="44"/>
      <c r="O423" s="44"/>
    </row>
    <row r="424" spans="1:15" ht="12.75" customHeight="1">
      <c r="A424" s="44"/>
      <c r="B424" s="44"/>
      <c r="C424" s="44"/>
      <c r="D424" s="44"/>
      <c r="E424" s="44"/>
      <c r="F424" s="44"/>
      <c r="G424" s="44"/>
      <c r="H424" s="44"/>
      <c r="I424" s="44"/>
      <c r="J424" s="44"/>
      <c r="K424" s="44"/>
      <c r="L424" s="44"/>
      <c r="M424" s="44"/>
      <c r="N424" s="44"/>
      <c r="O424" s="44"/>
    </row>
    <row r="425" spans="1:15" ht="12.75" customHeight="1">
      <c r="A425" s="44"/>
      <c r="B425" s="44"/>
      <c r="C425" s="44"/>
      <c r="D425" s="44"/>
      <c r="E425" s="44"/>
      <c r="F425" s="44"/>
      <c r="G425" s="44"/>
      <c r="H425" s="44"/>
      <c r="I425" s="44"/>
      <c r="J425" s="44"/>
      <c r="K425" s="44"/>
      <c r="L425" s="44"/>
      <c r="M425" s="44"/>
      <c r="N425" s="44"/>
      <c r="O425" s="44"/>
    </row>
    <row r="426" spans="1:15" ht="12.75" customHeight="1">
      <c r="A426" s="44"/>
      <c r="B426" s="44"/>
      <c r="C426" s="44"/>
      <c r="D426" s="44"/>
      <c r="E426" s="44"/>
      <c r="F426" s="44"/>
      <c r="G426" s="44"/>
      <c r="H426" s="44"/>
      <c r="I426" s="44"/>
      <c r="J426" s="44"/>
      <c r="K426" s="44"/>
      <c r="L426" s="44"/>
      <c r="M426" s="44"/>
      <c r="N426" s="44"/>
      <c r="O426" s="44"/>
    </row>
    <row r="427" spans="1:15" ht="12.75" customHeight="1">
      <c r="A427" s="44"/>
      <c r="B427" s="44"/>
      <c r="C427" s="44"/>
      <c r="D427" s="44"/>
      <c r="E427" s="44"/>
      <c r="F427" s="44"/>
      <c r="G427" s="44"/>
      <c r="H427" s="44"/>
      <c r="I427" s="44"/>
      <c r="J427" s="44"/>
      <c r="K427" s="44"/>
      <c r="L427" s="44"/>
      <c r="M427" s="44"/>
      <c r="N427" s="44"/>
      <c r="O427" s="44"/>
    </row>
    <row r="428" spans="1:15" ht="12.75" customHeight="1">
      <c r="A428" s="44"/>
      <c r="B428" s="44"/>
      <c r="C428" s="44"/>
      <c r="D428" s="44"/>
      <c r="E428" s="44"/>
      <c r="F428" s="44"/>
      <c r="G428" s="44"/>
      <c r="H428" s="44"/>
      <c r="I428" s="44"/>
      <c r="J428" s="44"/>
      <c r="K428" s="44"/>
      <c r="L428" s="44"/>
      <c r="M428" s="44"/>
      <c r="N428" s="44"/>
      <c r="O428" s="44"/>
    </row>
    <row r="429" spans="1:15" ht="12.75" customHeight="1">
      <c r="A429" s="44"/>
      <c r="B429" s="44"/>
      <c r="C429" s="44"/>
      <c r="D429" s="44"/>
      <c r="E429" s="44"/>
      <c r="F429" s="44"/>
      <c r="G429" s="44"/>
      <c r="H429" s="44"/>
      <c r="I429" s="44"/>
      <c r="J429" s="44"/>
      <c r="K429" s="44"/>
      <c r="L429" s="44"/>
      <c r="M429" s="44"/>
      <c r="N429" s="44"/>
      <c r="O429" s="44"/>
    </row>
    <row r="430" spans="1:15" ht="12.75" customHeight="1">
      <c r="A430" s="44"/>
      <c r="B430" s="44"/>
      <c r="C430" s="44"/>
      <c r="D430" s="44"/>
      <c r="E430" s="44"/>
      <c r="F430" s="44"/>
      <c r="G430" s="44"/>
      <c r="H430" s="44"/>
      <c r="I430" s="44"/>
      <c r="J430" s="44"/>
      <c r="K430" s="44"/>
      <c r="L430" s="44"/>
      <c r="M430" s="44"/>
      <c r="N430" s="44"/>
      <c r="O430" s="44"/>
    </row>
    <row r="431" spans="1:15" ht="12.75" customHeight="1">
      <c r="A431" s="44"/>
      <c r="B431" s="44"/>
      <c r="C431" s="44"/>
      <c r="D431" s="44"/>
      <c r="E431" s="44"/>
      <c r="F431" s="44"/>
      <c r="G431" s="44"/>
      <c r="H431" s="44"/>
      <c r="I431" s="44"/>
      <c r="J431" s="44"/>
      <c r="K431" s="44"/>
      <c r="L431" s="44"/>
      <c r="M431" s="44"/>
      <c r="N431" s="44"/>
      <c r="O431" s="44"/>
    </row>
    <row r="432" spans="1:15" ht="12.75" customHeight="1">
      <c r="A432" s="44"/>
      <c r="B432" s="44"/>
      <c r="C432" s="44"/>
      <c r="D432" s="44"/>
      <c r="E432" s="44"/>
      <c r="F432" s="44"/>
      <c r="G432" s="44"/>
      <c r="H432" s="44"/>
      <c r="I432" s="44"/>
      <c r="J432" s="44"/>
      <c r="K432" s="44"/>
      <c r="L432" s="44"/>
      <c r="M432" s="44"/>
      <c r="N432" s="44"/>
      <c r="O432" s="44"/>
    </row>
    <row r="433" spans="1:15" ht="12.75" customHeight="1">
      <c r="A433" s="44"/>
      <c r="B433" s="44"/>
      <c r="C433" s="44"/>
      <c r="D433" s="44"/>
      <c r="E433" s="44"/>
      <c r="F433" s="44"/>
      <c r="G433" s="44"/>
      <c r="H433" s="44"/>
      <c r="I433" s="44"/>
      <c r="J433" s="44"/>
      <c r="K433" s="44"/>
      <c r="L433" s="44"/>
      <c r="M433" s="44"/>
      <c r="N433" s="44"/>
      <c r="O433" s="44"/>
    </row>
    <row r="434" spans="1:15" ht="12.75" customHeight="1">
      <c r="A434" s="44"/>
      <c r="B434" s="44"/>
      <c r="C434" s="44"/>
      <c r="D434" s="44"/>
      <c r="E434" s="44"/>
      <c r="F434" s="44"/>
      <c r="G434" s="44"/>
      <c r="H434" s="44"/>
      <c r="I434" s="44"/>
      <c r="J434" s="44"/>
      <c r="K434" s="44"/>
      <c r="L434" s="44"/>
      <c r="M434" s="44"/>
      <c r="N434" s="44"/>
      <c r="O434" s="44"/>
    </row>
    <row r="435" spans="1:15" ht="12.75" customHeight="1">
      <c r="A435" s="44"/>
      <c r="B435" s="44"/>
      <c r="C435" s="44"/>
      <c r="D435" s="44"/>
      <c r="E435" s="44"/>
      <c r="F435" s="44"/>
      <c r="G435" s="44"/>
      <c r="H435" s="44"/>
      <c r="I435" s="44"/>
      <c r="J435" s="44"/>
      <c r="K435" s="44"/>
      <c r="L435" s="44"/>
      <c r="M435" s="44"/>
      <c r="N435" s="44"/>
      <c r="O435" s="44"/>
    </row>
    <row r="436" spans="1:15" ht="12.75" customHeight="1">
      <c r="A436" s="44"/>
      <c r="B436" s="44"/>
      <c r="C436" s="44"/>
      <c r="D436" s="44"/>
      <c r="E436" s="44"/>
      <c r="F436" s="44"/>
      <c r="G436" s="44"/>
      <c r="H436" s="44"/>
      <c r="I436" s="44"/>
      <c r="J436" s="44"/>
      <c r="K436" s="44"/>
      <c r="L436" s="44"/>
      <c r="M436" s="44"/>
      <c r="N436" s="44"/>
      <c r="O436" s="44"/>
    </row>
    <row r="437" spans="1:15" ht="12.75" customHeight="1">
      <c r="A437" s="44"/>
      <c r="B437" s="44"/>
      <c r="C437" s="44"/>
      <c r="D437" s="44"/>
      <c r="E437" s="44"/>
      <c r="F437" s="44"/>
      <c r="G437" s="44"/>
      <c r="H437" s="44"/>
      <c r="I437" s="44"/>
      <c r="J437" s="44"/>
      <c r="K437" s="44"/>
      <c r="L437" s="44"/>
      <c r="M437" s="44"/>
      <c r="N437" s="44"/>
      <c r="O437" s="44"/>
    </row>
    <row r="438" spans="1:15" ht="12.75" customHeight="1">
      <c r="A438" s="44"/>
      <c r="B438" s="44"/>
      <c r="C438" s="44"/>
      <c r="D438" s="44"/>
      <c r="E438" s="44"/>
      <c r="F438" s="44"/>
      <c r="G438" s="44"/>
      <c r="H438" s="44"/>
      <c r="I438" s="44"/>
      <c r="J438" s="44"/>
      <c r="K438" s="44"/>
      <c r="L438" s="44"/>
      <c r="M438" s="44"/>
      <c r="N438" s="44"/>
      <c r="O438" s="44"/>
    </row>
    <row r="439" spans="1:15" ht="12.75" customHeight="1">
      <c r="A439" s="44"/>
      <c r="B439" s="44"/>
      <c r="C439" s="44"/>
      <c r="D439" s="44"/>
      <c r="E439" s="44"/>
      <c r="F439" s="44"/>
      <c r="G439" s="44"/>
      <c r="H439" s="44"/>
      <c r="I439" s="44"/>
      <c r="J439" s="44"/>
      <c r="K439" s="44"/>
      <c r="L439" s="44"/>
      <c r="M439" s="44"/>
      <c r="N439" s="44"/>
      <c r="O439" s="44"/>
    </row>
    <row r="440" spans="1:15" ht="12.75" customHeight="1">
      <c r="A440" s="44"/>
      <c r="B440" s="44"/>
      <c r="C440" s="44"/>
      <c r="D440" s="44"/>
      <c r="E440" s="44"/>
      <c r="F440" s="44"/>
      <c r="G440" s="44"/>
      <c r="H440" s="44"/>
      <c r="I440" s="44"/>
      <c r="J440" s="44"/>
      <c r="K440" s="44"/>
      <c r="L440" s="44"/>
      <c r="M440" s="44"/>
      <c r="N440" s="44"/>
      <c r="O440" s="44"/>
    </row>
    <row r="441" spans="1:15" ht="12.75" customHeight="1">
      <c r="A441" s="44"/>
      <c r="B441" s="44"/>
      <c r="C441" s="44"/>
      <c r="D441" s="44"/>
      <c r="E441" s="44"/>
      <c r="F441" s="44"/>
      <c r="G441" s="44"/>
      <c r="H441" s="44"/>
      <c r="I441" s="44"/>
      <c r="J441" s="44"/>
      <c r="K441" s="44"/>
      <c r="L441" s="44"/>
      <c r="M441" s="44"/>
      <c r="N441" s="44"/>
      <c r="O441" s="44"/>
    </row>
    <row r="442" spans="1:15" ht="12.75" customHeight="1">
      <c r="A442" s="44"/>
      <c r="B442" s="44"/>
      <c r="C442" s="44"/>
      <c r="D442" s="44"/>
      <c r="E442" s="44"/>
      <c r="F442" s="44"/>
      <c r="G442" s="44"/>
      <c r="H442" s="44"/>
      <c r="I442" s="44"/>
      <c r="J442" s="44"/>
      <c r="K442" s="44"/>
      <c r="L442" s="44"/>
      <c r="M442" s="44"/>
      <c r="N442" s="44"/>
      <c r="O442" s="44"/>
    </row>
    <row r="443" spans="1:15" ht="12.75" customHeight="1">
      <c r="A443" s="44"/>
      <c r="B443" s="44"/>
      <c r="C443" s="44"/>
      <c r="D443" s="44"/>
      <c r="E443" s="44"/>
      <c r="F443" s="44"/>
      <c r="G443" s="44"/>
      <c r="H443" s="44"/>
      <c r="I443" s="44"/>
      <c r="J443" s="44"/>
      <c r="K443" s="44"/>
      <c r="L443" s="44"/>
      <c r="M443" s="44"/>
      <c r="N443" s="44"/>
      <c r="O443" s="44"/>
    </row>
    <row r="444" spans="1:15" ht="12.75" customHeight="1">
      <c r="A444" s="44"/>
      <c r="B444" s="44"/>
      <c r="C444" s="44"/>
      <c r="D444" s="44"/>
      <c r="E444" s="44"/>
      <c r="F444" s="44"/>
      <c r="G444" s="44"/>
      <c r="H444" s="44"/>
      <c r="I444" s="44"/>
      <c r="J444" s="44"/>
      <c r="K444" s="44"/>
      <c r="L444" s="44"/>
      <c r="M444" s="44"/>
      <c r="N444" s="44"/>
      <c r="O444" s="44"/>
    </row>
    <row r="445" spans="1:15" ht="12.75" customHeight="1">
      <c r="A445" s="44"/>
      <c r="B445" s="44"/>
      <c r="C445" s="44"/>
      <c r="D445" s="44"/>
      <c r="E445" s="44"/>
      <c r="F445" s="44"/>
      <c r="G445" s="44"/>
      <c r="H445" s="44"/>
      <c r="I445" s="44"/>
      <c r="J445" s="44"/>
      <c r="K445" s="44"/>
      <c r="L445" s="44"/>
      <c r="M445" s="44"/>
      <c r="N445" s="44"/>
      <c r="O445" s="44"/>
    </row>
    <row r="446" spans="1:15" ht="12.75" customHeight="1">
      <c r="A446" s="44"/>
      <c r="B446" s="44"/>
      <c r="C446" s="44"/>
      <c r="D446" s="44"/>
      <c r="E446" s="44"/>
      <c r="F446" s="44"/>
      <c r="G446" s="44"/>
      <c r="H446" s="44"/>
      <c r="I446" s="44"/>
      <c r="J446" s="44"/>
      <c r="K446" s="44"/>
      <c r="L446" s="44"/>
      <c r="M446" s="44"/>
      <c r="N446" s="44"/>
      <c r="O446" s="44"/>
    </row>
    <row r="447" spans="1:15" ht="12.75" customHeight="1">
      <c r="A447" s="44"/>
      <c r="B447" s="44"/>
      <c r="C447" s="44"/>
      <c r="D447" s="44"/>
      <c r="E447" s="44"/>
      <c r="F447" s="44"/>
      <c r="G447" s="44"/>
      <c r="H447" s="44"/>
      <c r="I447" s="44"/>
      <c r="J447" s="44"/>
      <c r="K447" s="44"/>
      <c r="L447" s="44"/>
      <c r="M447" s="44"/>
      <c r="N447" s="44"/>
      <c r="O447" s="44"/>
    </row>
    <row r="448" spans="1:15" ht="12.75" customHeight="1">
      <c r="A448" s="44"/>
      <c r="B448" s="44"/>
      <c r="C448" s="44"/>
      <c r="D448" s="44"/>
      <c r="E448" s="44"/>
      <c r="F448" s="44"/>
      <c r="G448" s="44"/>
      <c r="H448" s="44"/>
      <c r="I448" s="44"/>
      <c r="J448" s="44"/>
      <c r="K448" s="44"/>
      <c r="L448" s="44"/>
      <c r="M448" s="44"/>
      <c r="N448" s="44"/>
      <c r="O448" s="44"/>
    </row>
    <row r="449" spans="1:15" ht="12.75" customHeight="1">
      <c r="A449" s="44"/>
      <c r="B449" s="44"/>
      <c r="C449" s="44"/>
      <c r="D449" s="44"/>
      <c r="E449" s="44"/>
      <c r="F449" s="44"/>
      <c r="G449" s="44"/>
      <c r="H449" s="44"/>
      <c r="I449" s="44"/>
      <c r="J449" s="44"/>
      <c r="K449" s="44"/>
      <c r="L449" s="44"/>
      <c r="M449" s="44"/>
      <c r="N449" s="44"/>
      <c r="O449" s="44"/>
    </row>
    <row r="450" spans="1:15" ht="12.75" customHeight="1">
      <c r="A450" s="44"/>
      <c r="B450" s="44"/>
      <c r="C450" s="44"/>
      <c r="D450" s="44"/>
      <c r="E450" s="44"/>
      <c r="F450" s="44"/>
      <c r="G450" s="44"/>
      <c r="H450" s="44"/>
      <c r="I450" s="44"/>
      <c r="J450" s="44"/>
      <c r="K450" s="44"/>
      <c r="L450" s="44"/>
      <c r="M450" s="44"/>
      <c r="N450" s="44"/>
      <c r="O450" s="44"/>
    </row>
    <row r="451" spans="1:15" ht="12.75" customHeight="1">
      <c r="A451" s="44"/>
      <c r="B451" s="44"/>
      <c r="C451" s="44"/>
      <c r="D451" s="44"/>
      <c r="E451" s="44"/>
      <c r="F451" s="44"/>
      <c r="G451" s="44"/>
      <c r="H451" s="44"/>
      <c r="I451" s="44"/>
      <c r="J451" s="44"/>
      <c r="K451" s="44"/>
      <c r="L451" s="44"/>
      <c r="M451" s="44"/>
      <c r="N451" s="44"/>
      <c r="O451" s="44"/>
    </row>
    <row r="452" spans="1:15" ht="12.75" customHeight="1">
      <c r="A452" s="44"/>
      <c r="B452" s="44"/>
      <c r="C452" s="44"/>
      <c r="D452" s="44"/>
      <c r="E452" s="44"/>
      <c r="F452" s="44"/>
      <c r="G452" s="44"/>
      <c r="H452" s="44"/>
      <c r="I452" s="44"/>
      <c r="J452" s="44"/>
      <c r="K452" s="44"/>
      <c r="L452" s="44"/>
      <c r="M452" s="44"/>
      <c r="N452" s="44"/>
      <c r="O452" s="44"/>
    </row>
    <row r="453" spans="1:15" ht="12.75" customHeight="1">
      <c r="A453" s="44"/>
      <c r="B453" s="44"/>
      <c r="C453" s="44"/>
      <c r="D453" s="44"/>
      <c r="E453" s="44"/>
      <c r="F453" s="44"/>
      <c r="G453" s="44"/>
      <c r="H453" s="44"/>
      <c r="I453" s="44"/>
      <c r="J453" s="44"/>
      <c r="K453" s="44"/>
      <c r="L453" s="44"/>
      <c r="M453" s="44"/>
      <c r="N453" s="44"/>
      <c r="O453" s="44"/>
    </row>
    <row r="454" spans="1:15" ht="12.75" customHeight="1">
      <c r="A454" s="44"/>
      <c r="B454" s="44"/>
      <c r="C454" s="44"/>
      <c r="D454" s="44"/>
      <c r="E454" s="44"/>
      <c r="F454" s="44"/>
      <c r="G454" s="44"/>
      <c r="H454" s="44"/>
      <c r="I454" s="44"/>
      <c r="J454" s="44"/>
      <c r="K454" s="44"/>
      <c r="L454" s="44"/>
      <c r="M454" s="44"/>
      <c r="N454" s="44"/>
      <c r="O454" s="44"/>
    </row>
    <row r="455" spans="1:15" ht="12.75" customHeight="1">
      <c r="A455" s="44"/>
      <c r="B455" s="44"/>
      <c r="C455" s="44"/>
      <c r="D455" s="44"/>
      <c r="E455" s="44"/>
      <c r="F455" s="44"/>
      <c r="G455" s="44"/>
      <c r="H455" s="44"/>
      <c r="I455" s="44"/>
      <c r="J455" s="44"/>
      <c r="K455" s="44"/>
      <c r="L455" s="44"/>
      <c r="M455" s="44"/>
      <c r="N455" s="44"/>
      <c r="O455" s="44"/>
    </row>
    <row r="456" spans="1:15" ht="12.75" customHeight="1">
      <c r="A456" s="44"/>
      <c r="B456" s="44"/>
      <c r="C456" s="44"/>
      <c r="D456" s="44"/>
      <c r="E456" s="44"/>
      <c r="F456" s="44"/>
      <c r="G456" s="44"/>
      <c r="H456" s="44"/>
      <c r="I456" s="44"/>
      <c r="J456" s="44"/>
      <c r="K456" s="44"/>
      <c r="L456" s="44"/>
      <c r="M456" s="44"/>
      <c r="N456" s="44"/>
      <c r="O456" s="44"/>
    </row>
    <row r="457" spans="1:15" ht="12.75" customHeight="1">
      <c r="A457" s="44"/>
      <c r="B457" s="44"/>
      <c r="C457" s="44"/>
      <c r="D457" s="44"/>
      <c r="E457" s="44"/>
      <c r="F457" s="44"/>
      <c r="G457" s="44"/>
      <c r="H457" s="44"/>
      <c r="I457" s="44"/>
      <c r="J457" s="44"/>
      <c r="K457" s="44"/>
      <c r="L457" s="44"/>
      <c r="M457" s="44"/>
      <c r="N457" s="44"/>
      <c r="O457" s="44"/>
    </row>
    <row r="458" spans="1:15" ht="12.75" customHeight="1">
      <c r="A458" s="44"/>
      <c r="B458" s="44"/>
      <c r="C458" s="44"/>
      <c r="D458" s="44"/>
      <c r="E458" s="44"/>
      <c r="F458" s="44"/>
      <c r="G458" s="44"/>
      <c r="H458" s="44"/>
      <c r="I458" s="44"/>
      <c r="J458" s="44"/>
      <c r="K458" s="44"/>
      <c r="L458" s="44"/>
      <c r="M458" s="44"/>
      <c r="N458" s="44"/>
      <c r="O458" s="44"/>
    </row>
    <row r="459" spans="1:15" ht="12.75" customHeight="1">
      <c r="A459" s="44"/>
      <c r="B459" s="44"/>
      <c r="C459" s="44"/>
      <c r="D459" s="44"/>
      <c r="E459" s="44"/>
      <c r="F459" s="44"/>
      <c r="G459" s="44"/>
      <c r="H459" s="44"/>
      <c r="I459" s="44"/>
      <c r="J459" s="44"/>
      <c r="K459" s="44"/>
      <c r="L459" s="44"/>
      <c r="M459" s="44"/>
      <c r="N459" s="44"/>
      <c r="O459" s="44"/>
    </row>
    <row r="460" spans="1:15" ht="12.75" customHeight="1">
      <c r="A460" s="44"/>
      <c r="B460" s="44"/>
      <c r="C460" s="44"/>
      <c r="D460" s="44"/>
      <c r="E460" s="44"/>
      <c r="F460" s="44"/>
      <c r="G460" s="44"/>
      <c r="H460" s="44"/>
      <c r="I460" s="44"/>
      <c r="J460" s="44"/>
      <c r="K460" s="44"/>
      <c r="L460" s="44"/>
      <c r="M460" s="44"/>
      <c r="N460" s="44"/>
      <c r="O460" s="44"/>
    </row>
    <row r="461" spans="1:15" ht="12.75" customHeight="1">
      <c r="A461" s="44"/>
      <c r="B461" s="44"/>
      <c r="C461" s="44"/>
      <c r="D461" s="44"/>
      <c r="E461" s="44"/>
      <c r="F461" s="44"/>
      <c r="G461" s="44"/>
      <c r="H461" s="44"/>
      <c r="I461" s="44"/>
      <c r="J461" s="44"/>
      <c r="K461" s="44"/>
      <c r="L461" s="44"/>
      <c r="M461" s="44"/>
      <c r="N461" s="44"/>
      <c r="O461" s="44"/>
    </row>
    <row r="462" spans="1:15" ht="12.75" customHeight="1">
      <c r="A462" s="44"/>
      <c r="B462" s="44"/>
      <c r="C462" s="44"/>
      <c r="D462" s="44"/>
      <c r="E462" s="44"/>
      <c r="F462" s="44"/>
      <c r="G462" s="44"/>
      <c r="H462" s="44"/>
      <c r="I462" s="44"/>
      <c r="J462" s="44"/>
      <c r="K462" s="44"/>
      <c r="L462" s="44"/>
      <c r="M462" s="44"/>
      <c r="N462" s="44"/>
      <c r="O462" s="44"/>
    </row>
    <row r="463" spans="1:15" ht="12.75" customHeight="1">
      <c r="A463" s="44"/>
      <c r="B463" s="44"/>
      <c r="C463" s="44"/>
      <c r="D463" s="44"/>
      <c r="E463" s="44"/>
      <c r="F463" s="44"/>
      <c r="G463" s="44"/>
      <c r="H463" s="44"/>
      <c r="I463" s="44"/>
      <c r="J463" s="44"/>
      <c r="K463" s="44"/>
      <c r="L463" s="44"/>
      <c r="M463" s="44"/>
      <c r="N463" s="44"/>
      <c r="O463" s="44"/>
    </row>
    <row r="464" spans="1:15" ht="12.75" customHeight="1">
      <c r="A464" s="44"/>
      <c r="B464" s="44"/>
      <c r="C464" s="44"/>
      <c r="D464" s="44"/>
      <c r="E464" s="44"/>
      <c r="F464" s="44"/>
      <c r="G464" s="44"/>
      <c r="H464" s="44"/>
      <c r="I464" s="44"/>
      <c r="J464" s="44"/>
      <c r="K464" s="44"/>
      <c r="L464" s="44"/>
      <c r="M464" s="44"/>
      <c r="N464" s="44"/>
      <c r="O464" s="44"/>
    </row>
    <row r="465" spans="1:15" ht="12.75" customHeight="1">
      <c r="A465" s="44"/>
      <c r="B465" s="44"/>
      <c r="C465" s="44"/>
      <c r="D465" s="44"/>
      <c r="E465" s="44"/>
      <c r="F465" s="44"/>
      <c r="G465" s="44"/>
      <c r="H465" s="44"/>
      <c r="I465" s="44"/>
      <c r="J465" s="44"/>
      <c r="K465" s="44"/>
      <c r="L465" s="44"/>
      <c r="M465" s="44"/>
      <c r="N465" s="44"/>
      <c r="O465" s="44"/>
    </row>
    <row r="466" spans="1:15" ht="12.75" customHeight="1">
      <c r="A466" s="44"/>
      <c r="B466" s="44"/>
      <c r="C466" s="44"/>
      <c r="D466" s="44"/>
      <c r="E466" s="44"/>
      <c r="F466" s="44"/>
      <c r="G466" s="44"/>
      <c r="H466" s="44"/>
      <c r="I466" s="44"/>
      <c r="J466" s="44"/>
      <c r="K466" s="44"/>
      <c r="L466" s="44"/>
      <c r="M466" s="44"/>
      <c r="N466" s="44"/>
      <c r="O466" s="44"/>
    </row>
    <row r="467" spans="1:15" ht="12.75" customHeight="1">
      <c r="A467" s="44"/>
      <c r="B467" s="44"/>
      <c r="C467" s="44"/>
      <c r="D467" s="44"/>
      <c r="E467" s="44"/>
      <c r="F467" s="44"/>
      <c r="G467" s="44"/>
      <c r="H467" s="44"/>
      <c r="I467" s="44"/>
      <c r="J467" s="44"/>
      <c r="K467" s="44"/>
      <c r="L467" s="44"/>
      <c r="M467" s="44"/>
      <c r="N467" s="44"/>
      <c r="O467" s="44"/>
    </row>
    <row r="468" spans="1:15" ht="12.75" customHeight="1">
      <c r="A468" s="44"/>
      <c r="B468" s="44"/>
      <c r="C468" s="44"/>
      <c r="D468" s="44"/>
      <c r="E468" s="44"/>
      <c r="F468" s="44"/>
      <c r="G468" s="44"/>
      <c r="H468" s="44"/>
      <c r="I468" s="44"/>
      <c r="J468" s="44"/>
      <c r="K468" s="44"/>
      <c r="L468" s="44"/>
      <c r="M468" s="44"/>
      <c r="N468" s="44"/>
      <c r="O468" s="44"/>
    </row>
    <row r="469" spans="1:15" ht="12.75" customHeight="1">
      <c r="A469" s="44"/>
      <c r="B469" s="44"/>
      <c r="C469" s="44"/>
      <c r="D469" s="44"/>
      <c r="E469" s="44"/>
      <c r="F469" s="44"/>
      <c r="G469" s="44"/>
      <c r="H469" s="44"/>
      <c r="I469" s="44"/>
      <c r="J469" s="44"/>
      <c r="K469" s="44"/>
      <c r="L469" s="44"/>
      <c r="M469" s="44"/>
      <c r="N469" s="44"/>
      <c r="O469" s="44"/>
    </row>
    <row r="470" spans="1:15" ht="12.75" customHeight="1">
      <c r="A470" s="44"/>
      <c r="B470" s="44"/>
      <c r="C470" s="44"/>
      <c r="D470" s="44"/>
      <c r="E470" s="44"/>
      <c r="F470" s="44"/>
      <c r="G470" s="44"/>
      <c r="H470" s="44"/>
      <c r="I470" s="44"/>
      <c r="J470" s="44"/>
      <c r="K470" s="44"/>
      <c r="L470" s="44"/>
      <c r="M470" s="44"/>
      <c r="N470" s="44"/>
      <c r="O470" s="44"/>
    </row>
    <row r="471" spans="1:15" ht="12.75" customHeight="1">
      <c r="A471" s="44"/>
      <c r="B471" s="44"/>
      <c r="C471" s="44"/>
      <c r="D471" s="44"/>
      <c r="E471" s="44"/>
      <c r="F471" s="44"/>
      <c r="G471" s="44"/>
      <c r="H471" s="44"/>
      <c r="I471" s="44"/>
      <c r="J471" s="44"/>
      <c r="K471" s="44"/>
      <c r="L471" s="44"/>
      <c r="M471" s="44"/>
      <c r="N471" s="44"/>
      <c r="O471" s="44"/>
    </row>
    <row r="472" spans="1:15" ht="12.75" customHeight="1">
      <c r="A472" s="44"/>
      <c r="B472" s="44"/>
      <c r="C472" s="44"/>
      <c r="D472" s="44"/>
      <c r="E472" s="44"/>
      <c r="F472" s="44"/>
      <c r="G472" s="44"/>
      <c r="H472" s="44"/>
      <c r="I472" s="44"/>
      <c r="J472" s="44"/>
      <c r="K472" s="44"/>
      <c r="L472" s="44"/>
      <c r="M472" s="44"/>
      <c r="N472" s="44"/>
      <c r="O472" s="44"/>
    </row>
    <row r="473" spans="1:15" ht="12.75" customHeight="1">
      <c r="A473" s="44"/>
      <c r="B473" s="44"/>
      <c r="C473" s="44"/>
      <c r="D473" s="44"/>
      <c r="E473" s="44"/>
      <c r="F473" s="44"/>
      <c r="G473" s="44"/>
      <c r="H473" s="44"/>
      <c r="I473" s="44"/>
      <c r="J473" s="44"/>
      <c r="K473" s="44"/>
      <c r="L473" s="44"/>
      <c r="M473" s="44"/>
      <c r="N473" s="44"/>
      <c r="O473" s="44"/>
    </row>
    <row r="474" spans="1:15" ht="12.75" customHeight="1">
      <c r="A474" s="44"/>
      <c r="B474" s="44"/>
      <c r="C474" s="44"/>
      <c r="D474" s="44"/>
      <c r="E474" s="44"/>
      <c r="F474" s="44"/>
      <c r="G474" s="44"/>
      <c r="H474" s="44"/>
      <c r="I474" s="44"/>
      <c r="J474" s="44"/>
      <c r="K474" s="44"/>
      <c r="L474" s="44"/>
      <c r="M474" s="44"/>
      <c r="N474" s="44"/>
      <c r="O474" s="44"/>
    </row>
    <row r="475" spans="1:15" ht="12.75" customHeight="1">
      <c r="A475" s="44"/>
      <c r="B475" s="44"/>
      <c r="C475" s="44"/>
      <c r="D475" s="44"/>
      <c r="E475" s="44"/>
      <c r="F475" s="44"/>
      <c r="G475" s="44"/>
      <c r="H475" s="44"/>
      <c r="I475" s="44"/>
      <c r="J475" s="44"/>
      <c r="K475" s="44"/>
      <c r="L475" s="44"/>
      <c r="M475" s="44"/>
      <c r="N475" s="44"/>
      <c r="O475" s="44"/>
    </row>
    <row r="476" spans="1:15" ht="12.75" customHeight="1">
      <c r="A476" s="44"/>
      <c r="B476" s="44"/>
      <c r="C476" s="44"/>
      <c r="D476" s="44"/>
      <c r="E476" s="44"/>
      <c r="F476" s="44"/>
      <c r="G476" s="44"/>
      <c r="H476" s="44"/>
      <c r="I476" s="44"/>
      <c r="J476" s="44"/>
      <c r="K476" s="44"/>
      <c r="L476" s="44"/>
      <c r="M476" s="44"/>
      <c r="N476" s="44"/>
      <c r="O476" s="44"/>
    </row>
    <row r="477" spans="1:15" ht="12.75" customHeight="1">
      <c r="A477" s="44"/>
      <c r="B477" s="44"/>
      <c r="C477" s="44"/>
      <c r="D477" s="44"/>
      <c r="E477" s="44"/>
      <c r="F477" s="44"/>
      <c r="G477" s="44"/>
      <c r="H477" s="44"/>
      <c r="I477" s="44"/>
      <c r="J477" s="44"/>
      <c r="K477" s="44"/>
      <c r="L477" s="44"/>
      <c r="M477" s="44"/>
      <c r="N477" s="44"/>
      <c r="O477" s="44"/>
    </row>
    <row r="478" spans="1:15" ht="12.75" customHeight="1">
      <c r="A478" s="44"/>
      <c r="B478" s="44"/>
      <c r="C478" s="44"/>
      <c r="D478" s="44"/>
      <c r="E478" s="44"/>
      <c r="F478" s="44"/>
      <c r="G478" s="44"/>
      <c r="H478" s="44"/>
      <c r="I478" s="44"/>
      <c r="J478" s="44"/>
      <c r="K478" s="44"/>
      <c r="L478" s="44"/>
      <c r="M478" s="44"/>
      <c r="N478" s="44"/>
      <c r="O478" s="44"/>
    </row>
    <row r="479" spans="1:15" ht="12.75" customHeight="1">
      <c r="A479" s="44"/>
      <c r="B479" s="44"/>
      <c r="C479" s="44"/>
      <c r="D479" s="44"/>
      <c r="E479" s="44"/>
      <c r="F479" s="44"/>
      <c r="G479" s="44"/>
      <c r="H479" s="44"/>
      <c r="I479" s="44"/>
      <c r="J479" s="44"/>
      <c r="K479" s="44"/>
      <c r="L479" s="44"/>
      <c r="M479" s="44"/>
      <c r="N479" s="44"/>
      <c r="O479" s="44"/>
    </row>
    <row r="480" spans="1:15" ht="12.75" customHeight="1">
      <c r="A480" s="44"/>
      <c r="B480" s="44"/>
      <c r="C480" s="44"/>
      <c r="D480" s="44"/>
      <c r="E480" s="44"/>
      <c r="F480" s="44"/>
      <c r="G480" s="44"/>
      <c r="H480" s="44"/>
      <c r="I480" s="44"/>
      <c r="J480" s="44"/>
      <c r="K480" s="44"/>
      <c r="L480" s="44"/>
      <c r="M480" s="44"/>
      <c r="N480" s="44"/>
      <c r="O480" s="44"/>
    </row>
    <row r="481" spans="1:15" ht="12.75" customHeight="1">
      <c r="A481" s="44"/>
      <c r="B481" s="44"/>
      <c r="C481" s="44"/>
      <c r="D481" s="44"/>
      <c r="E481" s="44"/>
      <c r="F481" s="44"/>
      <c r="G481" s="44"/>
      <c r="H481" s="44"/>
      <c r="I481" s="44"/>
      <c r="J481" s="44"/>
      <c r="K481" s="44"/>
      <c r="L481" s="44"/>
      <c r="M481" s="44"/>
      <c r="N481" s="44"/>
      <c r="O481" s="44"/>
    </row>
    <row r="482" spans="1:15" ht="12.75" customHeight="1">
      <c r="A482" s="44"/>
      <c r="B482" s="44"/>
      <c r="C482" s="44"/>
      <c r="D482" s="44"/>
      <c r="E482" s="44"/>
      <c r="F482" s="44"/>
      <c r="G482" s="44"/>
      <c r="H482" s="44"/>
      <c r="I482" s="44"/>
      <c r="J482" s="44"/>
      <c r="K482" s="44"/>
      <c r="L482" s="44"/>
      <c r="M482" s="44"/>
      <c r="N482" s="44"/>
      <c r="O482" s="44"/>
    </row>
    <row r="483" spans="1:15" ht="12.75" customHeight="1">
      <c r="A483" s="44"/>
      <c r="B483" s="44"/>
      <c r="C483" s="44"/>
      <c r="D483" s="44"/>
      <c r="E483" s="44"/>
      <c r="F483" s="44"/>
      <c r="G483" s="44"/>
      <c r="H483" s="44"/>
      <c r="I483" s="44"/>
      <c r="J483" s="44"/>
      <c r="K483" s="44"/>
      <c r="L483" s="44"/>
      <c r="M483" s="44"/>
      <c r="N483" s="44"/>
      <c r="O483" s="44"/>
    </row>
    <row r="484" spans="1:15" ht="12.75" customHeight="1">
      <c r="A484" s="44"/>
      <c r="B484" s="44"/>
      <c r="C484" s="44"/>
      <c r="D484" s="44"/>
      <c r="E484" s="44"/>
      <c r="F484" s="44"/>
      <c r="G484" s="44"/>
      <c r="H484" s="44"/>
      <c r="I484" s="44"/>
      <c r="J484" s="44"/>
      <c r="K484" s="44"/>
      <c r="L484" s="44"/>
      <c r="M484" s="44"/>
      <c r="N484" s="44"/>
      <c r="O484" s="44"/>
    </row>
    <row r="485" spans="1:15" ht="12.75" customHeight="1">
      <c r="A485" s="44"/>
      <c r="B485" s="44"/>
      <c r="C485" s="44"/>
      <c r="D485" s="44"/>
      <c r="E485" s="44"/>
      <c r="F485" s="44"/>
      <c r="G485" s="44"/>
      <c r="H485" s="44"/>
      <c r="I485" s="44"/>
      <c r="J485" s="44"/>
      <c r="K485" s="44"/>
      <c r="L485" s="44"/>
      <c r="M485" s="44"/>
      <c r="N485" s="44"/>
      <c r="O485" s="44"/>
    </row>
    <row r="486" spans="1:15" ht="12.75" customHeight="1">
      <c r="A486" s="44"/>
      <c r="B486" s="44"/>
      <c r="C486" s="44"/>
      <c r="D486" s="44"/>
      <c r="E486" s="44"/>
      <c r="F486" s="44"/>
      <c r="G486" s="44"/>
      <c r="H486" s="44"/>
      <c r="I486" s="44"/>
      <c r="J486" s="44"/>
      <c r="K486" s="44"/>
      <c r="L486" s="44"/>
      <c r="M486" s="44"/>
      <c r="N486" s="44"/>
      <c r="O486" s="44"/>
    </row>
    <row r="487" spans="1:15" ht="12.75" customHeight="1">
      <c r="A487" s="44"/>
      <c r="B487" s="44"/>
      <c r="C487" s="44"/>
      <c r="D487" s="44"/>
      <c r="E487" s="44"/>
      <c r="F487" s="44"/>
      <c r="G487" s="44"/>
      <c r="H487" s="44"/>
      <c r="I487" s="44"/>
      <c r="J487" s="44"/>
      <c r="K487" s="44"/>
      <c r="L487" s="44"/>
      <c r="M487" s="44"/>
      <c r="N487" s="44"/>
      <c r="O487" s="44"/>
    </row>
    <row r="488" spans="1:15" ht="12.75" customHeight="1">
      <c r="A488" s="44"/>
      <c r="B488" s="44"/>
      <c r="C488" s="44"/>
      <c r="D488" s="44"/>
      <c r="E488" s="44"/>
      <c r="F488" s="44"/>
      <c r="G488" s="44"/>
      <c r="H488" s="44"/>
      <c r="I488" s="44"/>
      <c r="J488" s="44"/>
      <c r="K488" s="44"/>
      <c r="L488" s="44"/>
      <c r="M488" s="44"/>
      <c r="N488" s="44"/>
      <c r="O488" s="44"/>
    </row>
    <row r="489" spans="1:15" ht="12.75" customHeight="1">
      <c r="A489" s="44"/>
      <c r="B489" s="44"/>
      <c r="C489" s="44"/>
      <c r="D489" s="44"/>
      <c r="E489" s="44"/>
      <c r="F489" s="44"/>
      <c r="G489" s="44"/>
      <c r="H489" s="44"/>
      <c r="I489" s="44"/>
      <c r="J489" s="44"/>
      <c r="K489" s="44"/>
      <c r="L489" s="44"/>
      <c r="M489" s="44"/>
      <c r="N489" s="44"/>
      <c r="O489" s="44"/>
    </row>
    <row r="490" spans="1:15" ht="12.75" customHeight="1">
      <c r="A490" s="44"/>
      <c r="B490" s="44"/>
      <c r="C490" s="44"/>
      <c r="D490" s="44"/>
      <c r="E490" s="44"/>
      <c r="F490" s="44"/>
      <c r="G490" s="44"/>
      <c r="H490" s="44"/>
      <c r="I490" s="44"/>
      <c r="J490" s="44"/>
      <c r="K490" s="44"/>
      <c r="L490" s="44"/>
      <c r="M490" s="44"/>
      <c r="N490" s="44"/>
      <c r="O490" s="44"/>
    </row>
    <row r="491" spans="1:15" ht="12.75" customHeight="1">
      <c r="A491" s="44"/>
      <c r="B491" s="44"/>
      <c r="C491" s="44"/>
      <c r="D491" s="44"/>
      <c r="E491" s="44"/>
      <c r="F491" s="44"/>
      <c r="G491" s="44"/>
      <c r="H491" s="44"/>
      <c r="I491" s="44"/>
      <c r="J491" s="44"/>
      <c r="K491" s="44"/>
      <c r="L491" s="44"/>
      <c r="M491" s="44"/>
      <c r="N491" s="44"/>
      <c r="O491" s="44"/>
    </row>
    <row r="492" spans="1:15" ht="12.75" customHeight="1">
      <c r="A492" s="44"/>
      <c r="B492" s="44"/>
      <c r="C492" s="44"/>
      <c r="D492" s="44"/>
      <c r="E492" s="44"/>
      <c r="F492" s="44"/>
      <c r="G492" s="44"/>
      <c r="H492" s="44"/>
      <c r="I492" s="44"/>
      <c r="J492" s="44"/>
      <c r="K492" s="44"/>
      <c r="L492" s="44"/>
      <c r="M492" s="44"/>
      <c r="N492" s="44"/>
      <c r="O492" s="44"/>
    </row>
    <row r="493" spans="1:15" ht="12.75" customHeight="1">
      <c r="A493" s="44"/>
      <c r="B493" s="44"/>
      <c r="C493" s="44"/>
      <c r="D493" s="44"/>
      <c r="E493" s="44"/>
      <c r="F493" s="44"/>
      <c r="G493" s="44"/>
      <c r="H493" s="44"/>
      <c r="I493" s="44"/>
      <c r="J493" s="44"/>
      <c r="K493" s="44"/>
      <c r="L493" s="44"/>
      <c r="M493" s="44"/>
      <c r="N493" s="44"/>
      <c r="O493" s="44"/>
    </row>
    <row r="494" spans="1:15" ht="12.75" customHeight="1">
      <c r="A494" s="44"/>
      <c r="B494" s="44"/>
      <c r="C494" s="44"/>
      <c r="D494" s="44"/>
      <c r="E494" s="44"/>
      <c r="F494" s="44"/>
      <c r="G494" s="44"/>
      <c r="H494" s="44"/>
      <c r="I494" s="44"/>
      <c r="J494" s="44"/>
      <c r="K494" s="44"/>
      <c r="L494" s="44"/>
      <c r="M494" s="44"/>
      <c r="N494" s="44"/>
      <c r="O494" s="44"/>
    </row>
    <row r="495" spans="1:15" ht="12.75" customHeight="1">
      <c r="A495" s="44"/>
      <c r="B495" s="44"/>
      <c r="C495" s="44"/>
      <c r="D495" s="44"/>
      <c r="E495" s="44"/>
      <c r="F495" s="44"/>
      <c r="G495" s="44"/>
      <c r="H495" s="44"/>
      <c r="I495" s="44"/>
      <c r="J495" s="44"/>
      <c r="K495" s="44"/>
      <c r="L495" s="44"/>
      <c r="M495" s="44"/>
      <c r="N495" s="44"/>
      <c r="O495" s="44"/>
    </row>
    <row r="496" spans="1:15" ht="12.75" customHeight="1">
      <c r="A496" s="44"/>
      <c r="B496" s="44"/>
      <c r="C496" s="44"/>
      <c r="D496" s="44"/>
      <c r="E496" s="44"/>
      <c r="F496" s="44"/>
      <c r="G496" s="44"/>
      <c r="H496" s="44"/>
      <c r="I496" s="44"/>
      <c r="J496" s="44"/>
      <c r="K496" s="44"/>
      <c r="L496" s="44"/>
      <c r="M496" s="44"/>
      <c r="N496" s="44"/>
      <c r="O496" s="44"/>
    </row>
    <row r="497" spans="1:15" ht="12.75" customHeight="1">
      <c r="A497" s="44"/>
      <c r="B497" s="44"/>
      <c r="C497" s="44"/>
      <c r="D497" s="44"/>
      <c r="E497" s="44"/>
      <c r="F497" s="44"/>
      <c r="G497" s="44"/>
      <c r="H497" s="44"/>
      <c r="I497" s="44"/>
      <c r="J497" s="44"/>
      <c r="K497" s="44"/>
      <c r="L497" s="44"/>
      <c r="M497" s="44"/>
      <c r="N497" s="44"/>
      <c r="O497" s="44"/>
    </row>
    <row r="498" spans="1:15" ht="12.75" customHeight="1">
      <c r="A498" s="44"/>
      <c r="B498" s="44"/>
      <c r="C498" s="44"/>
      <c r="D498" s="44"/>
      <c r="E498" s="44"/>
      <c r="F498" s="44"/>
      <c r="G498" s="44"/>
      <c r="H498" s="44"/>
      <c r="I498" s="44"/>
      <c r="J498" s="44"/>
      <c r="K498" s="44"/>
      <c r="L498" s="44"/>
      <c r="M498" s="44"/>
      <c r="N498" s="44"/>
      <c r="O498" s="44"/>
    </row>
    <row r="499" spans="1:15" ht="12.75" customHeight="1">
      <c r="A499" s="44"/>
      <c r="B499" s="44"/>
      <c r="C499" s="44"/>
      <c r="D499" s="44"/>
      <c r="E499" s="44"/>
      <c r="F499" s="44"/>
      <c r="G499" s="44"/>
      <c r="H499" s="44"/>
      <c r="I499" s="44"/>
      <c r="J499" s="44"/>
      <c r="K499" s="44"/>
      <c r="L499" s="44"/>
      <c r="M499" s="44"/>
      <c r="N499" s="44"/>
      <c r="O499" s="44"/>
    </row>
    <row r="500" spans="1:15" ht="12.75" customHeight="1">
      <c r="A500" s="44"/>
      <c r="B500" s="44"/>
      <c r="C500" s="44"/>
      <c r="D500" s="44"/>
      <c r="E500" s="44"/>
      <c r="F500" s="44"/>
      <c r="G500" s="44"/>
      <c r="H500" s="44"/>
      <c r="I500" s="44"/>
      <c r="J500" s="44"/>
      <c r="K500" s="44"/>
      <c r="L500" s="44"/>
      <c r="M500" s="44"/>
      <c r="N500" s="44"/>
      <c r="O500" s="44"/>
    </row>
    <row r="501" spans="1:15" ht="12.75" customHeight="1">
      <c r="A501" s="44"/>
      <c r="B501" s="44"/>
      <c r="C501" s="44"/>
      <c r="D501" s="44"/>
      <c r="E501" s="44"/>
      <c r="F501" s="44"/>
      <c r="G501" s="44"/>
      <c r="H501" s="44"/>
      <c r="I501" s="44"/>
      <c r="J501" s="44"/>
      <c r="K501" s="44"/>
      <c r="L501" s="44"/>
      <c r="M501" s="44"/>
      <c r="N501" s="44"/>
      <c r="O501" s="44"/>
    </row>
    <row r="502" spans="1:15" ht="12.75" customHeight="1">
      <c r="A502" s="44"/>
      <c r="B502" s="44"/>
      <c r="C502" s="44"/>
      <c r="D502" s="44"/>
      <c r="E502" s="44"/>
      <c r="F502" s="44"/>
      <c r="G502" s="44"/>
      <c r="H502" s="44"/>
      <c r="I502" s="44"/>
      <c r="J502" s="44"/>
      <c r="K502" s="44"/>
      <c r="L502" s="44"/>
      <c r="M502" s="44"/>
      <c r="N502" s="44"/>
      <c r="O502" s="44"/>
    </row>
    <row r="503" spans="1:15" ht="12.75" customHeight="1">
      <c r="A503" s="44"/>
      <c r="B503" s="44"/>
      <c r="C503" s="44"/>
      <c r="D503" s="44"/>
      <c r="E503" s="44"/>
      <c r="F503" s="44"/>
      <c r="G503" s="44"/>
      <c r="H503" s="44"/>
      <c r="I503" s="44"/>
      <c r="J503" s="44"/>
      <c r="K503" s="44"/>
      <c r="L503" s="44"/>
      <c r="M503" s="44"/>
      <c r="N503" s="44"/>
      <c r="O503" s="44"/>
    </row>
    <row r="504" spans="1:15" ht="12.75" customHeight="1">
      <c r="A504" s="44"/>
      <c r="B504" s="44"/>
      <c r="C504" s="44"/>
      <c r="D504" s="44"/>
      <c r="E504" s="44"/>
      <c r="F504" s="44"/>
      <c r="G504" s="44"/>
      <c r="H504" s="44"/>
      <c r="I504" s="44"/>
      <c r="J504" s="44"/>
      <c r="K504" s="44"/>
      <c r="L504" s="44"/>
      <c r="M504" s="44"/>
      <c r="N504" s="44"/>
      <c r="O504" s="44"/>
    </row>
    <row r="505" spans="1:15" ht="12.75" customHeight="1">
      <c r="A505" s="44"/>
      <c r="B505" s="44"/>
      <c r="C505" s="44"/>
      <c r="D505" s="44"/>
      <c r="E505" s="44"/>
      <c r="F505" s="44"/>
      <c r="G505" s="44"/>
      <c r="H505" s="44"/>
      <c r="I505" s="44"/>
      <c r="J505" s="44"/>
      <c r="K505" s="44"/>
      <c r="L505" s="44"/>
      <c r="M505" s="44"/>
      <c r="N505" s="44"/>
      <c r="O505" s="44"/>
    </row>
    <row r="506" spans="1:15" ht="12.75" customHeight="1">
      <c r="A506" s="44"/>
      <c r="B506" s="44"/>
      <c r="C506" s="44"/>
      <c r="D506" s="44"/>
      <c r="E506" s="44"/>
      <c r="F506" s="44"/>
      <c r="G506" s="44"/>
      <c r="H506" s="44"/>
      <c r="I506" s="44"/>
      <c r="J506" s="44"/>
      <c r="K506" s="44"/>
      <c r="L506" s="44"/>
      <c r="M506" s="44"/>
      <c r="N506" s="44"/>
      <c r="O506" s="44"/>
    </row>
    <row r="507" spans="1:15" ht="12.75" customHeight="1">
      <c r="A507" s="44"/>
      <c r="B507" s="44"/>
      <c r="C507" s="44"/>
      <c r="D507" s="44"/>
      <c r="E507" s="44"/>
      <c r="F507" s="44"/>
      <c r="G507" s="44"/>
      <c r="H507" s="44"/>
      <c r="I507" s="44"/>
      <c r="J507" s="44"/>
      <c r="K507" s="44"/>
      <c r="L507" s="44"/>
      <c r="M507" s="44"/>
      <c r="N507" s="44"/>
      <c r="O507" s="44"/>
    </row>
    <row r="508" spans="1:15" ht="12.75" customHeight="1">
      <c r="A508" s="44"/>
      <c r="B508" s="44"/>
      <c r="C508" s="44"/>
      <c r="D508" s="44"/>
      <c r="E508" s="44"/>
      <c r="F508" s="44"/>
      <c r="G508" s="44"/>
      <c r="H508" s="44"/>
      <c r="I508" s="44"/>
      <c r="J508" s="44"/>
      <c r="K508" s="44"/>
      <c r="L508" s="44"/>
      <c r="M508" s="44"/>
      <c r="N508" s="44"/>
      <c r="O508" s="44"/>
    </row>
    <row r="509" spans="1:15" ht="12.75" customHeight="1">
      <c r="A509" s="44"/>
      <c r="B509" s="44"/>
      <c r="C509" s="44"/>
      <c r="D509" s="44"/>
      <c r="E509" s="44"/>
      <c r="F509" s="44"/>
      <c r="G509" s="44"/>
      <c r="H509" s="44"/>
      <c r="I509" s="44"/>
      <c r="J509" s="44"/>
      <c r="K509" s="44"/>
      <c r="L509" s="44"/>
      <c r="M509" s="44"/>
      <c r="N509" s="44"/>
      <c r="O509" s="44"/>
    </row>
    <row r="510" spans="1:15" ht="12.75" customHeight="1">
      <c r="A510" s="44"/>
      <c r="B510" s="44"/>
      <c r="C510" s="44"/>
      <c r="D510" s="44"/>
      <c r="E510" s="44"/>
      <c r="F510" s="44"/>
      <c r="G510" s="44"/>
      <c r="H510" s="44"/>
      <c r="I510" s="44"/>
      <c r="J510" s="44"/>
      <c r="K510" s="44"/>
      <c r="L510" s="44"/>
      <c r="M510" s="44"/>
      <c r="N510" s="44"/>
      <c r="O510" s="44"/>
    </row>
    <row r="511" spans="1:15" ht="12.75" customHeight="1">
      <c r="A511" s="44"/>
      <c r="B511" s="44"/>
      <c r="C511" s="44"/>
      <c r="D511" s="44"/>
      <c r="E511" s="44"/>
      <c r="F511" s="44"/>
      <c r="G511" s="44"/>
      <c r="H511" s="44"/>
      <c r="I511" s="44"/>
      <c r="J511" s="44"/>
      <c r="K511" s="44"/>
      <c r="L511" s="44"/>
      <c r="M511" s="44"/>
      <c r="N511" s="44"/>
      <c r="O511" s="44"/>
    </row>
    <row r="512" spans="1:15" ht="12.75" customHeight="1">
      <c r="A512" s="44"/>
      <c r="B512" s="44"/>
      <c r="C512" s="44"/>
      <c r="D512" s="44"/>
      <c r="E512" s="44"/>
      <c r="F512" s="44"/>
      <c r="G512" s="44"/>
      <c r="H512" s="44"/>
      <c r="I512" s="44"/>
      <c r="J512" s="44"/>
      <c r="K512" s="44"/>
      <c r="L512" s="44"/>
      <c r="M512" s="44"/>
      <c r="N512" s="44"/>
      <c r="O512" s="44"/>
    </row>
    <row r="513" spans="1:15" ht="12.75" customHeight="1">
      <c r="A513" s="44"/>
      <c r="B513" s="44"/>
      <c r="C513" s="44"/>
      <c r="D513" s="44"/>
      <c r="E513" s="44"/>
      <c r="F513" s="44"/>
      <c r="G513" s="44"/>
      <c r="H513" s="44"/>
      <c r="I513" s="44"/>
      <c r="J513" s="44"/>
      <c r="K513" s="44"/>
      <c r="L513" s="44"/>
      <c r="M513" s="44"/>
      <c r="N513" s="44"/>
      <c r="O513" s="44"/>
    </row>
    <row r="514" spans="1:15" ht="12.75" customHeight="1">
      <c r="A514" s="44"/>
      <c r="B514" s="44"/>
      <c r="C514" s="44"/>
      <c r="D514" s="44"/>
      <c r="E514" s="44"/>
      <c r="F514" s="44"/>
      <c r="G514" s="44"/>
      <c r="H514" s="44"/>
      <c r="I514" s="44"/>
      <c r="J514" s="44"/>
      <c r="K514" s="44"/>
      <c r="L514" s="44"/>
      <c r="M514" s="44"/>
      <c r="N514" s="44"/>
      <c r="O514" s="44"/>
    </row>
    <row r="515" spans="1:15" ht="12.75" customHeight="1">
      <c r="A515" s="44"/>
      <c r="B515" s="44"/>
      <c r="C515" s="44"/>
      <c r="D515" s="44"/>
      <c r="E515" s="44"/>
      <c r="F515" s="44"/>
      <c r="G515" s="44"/>
      <c r="H515" s="44"/>
      <c r="I515" s="44"/>
      <c r="J515" s="44"/>
      <c r="K515" s="44"/>
      <c r="L515" s="44"/>
      <c r="M515" s="44"/>
      <c r="N515" s="44"/>
      <c r="O515" s="44"/>
    </row>
    <row r="516" spans="1:15" ht="12.75" customHeight="1">
      <c r="A516" s="44"/>
      <c r="B516" s="44"/>
      <c r="C516" s="44"/>
      <c r="D516" s="44"/>
      <c r="E516" s="44"/>
      <c r="F516" s="44"/>
      <c r="G516" s="44"/>
      <c r="H516" s="44"/>
      <c r="I516" s="44"/>
      <c r="J516" s="44"/>
      <c r="K516" s="44"/>
      <c r="L516" s="44"/>
      <c r="M516" s="44"/>
      <c r="N516" s="44"/>
      <c r="O516" s="44"/>
    </row>
    <row r="517" spans="1:15" ht="12.75" customHeight="1">
      <c r="A517" s="44"/>
      <c r="B517" s="44"/>
      <c r="C517" s="44"/>
      <c r="D517" s="44"/>
      <c r="E517" s="44"/>
      <c r="F517" s="44"/>
      <c r="G517" s="44"/>
      <c r="H517" s="44"/>
      <c r="I517" s="44"/>
      <c r="J517" s="44"/>
      <c r="K517" s="44"/>
      <c r="L517" s="44"/>
      <c r="M517" s="44"/>
      <c r="N517" s="44"/>
      <c r="O517" s="44"/>
    </row>
    <row r="518" spans="1:15" ht="12.75" customHeight="1">
      <c r="A518" s="44"/>
      <c r="B518" s="44"/>
      <c r="C518" s="44"/>
      <c r="D518" s="44"/>
      <c r="E518" s="44"/>
      <c r="F518" s="44"/>
      <c r="G518" s="44"/>
      <c r="H518" s="44"/>
      <c r="I518" s="44"/>
      <c r="J518" s="44"/>
      <c r="K518" s="44"/>
      <c r="L518" s="44"/>
      <c r="M518" s="44"/>
      <c r="N518" s="44"/>
      <c r="O518" s="44"/>
    </row>
    <row r="519" spans="1:15" ht="12.75" customHeight="1">
      <c r="A519" s="44"/>
      <c r="B519" s="44"/>
      <c r="C519" s="44"/>
      <c r="D519" s="44"/>
      <c r="E519" s="44"/>
      <c r="F519" s="44"/>
      <c r="G519" s="44"/>
      <c r="H519" s="44"/>
      <c r="I519" s="44"/>
      <c r="J519" s="44"/>
      <c r="K519" s="44"/>
      <c r="L519" s="44"/>
      <c r="M519" s="44"/>
      <c r="N519" s="44"/>
      <c r="O519" s="44"/>
    </row>
    <row r="520" spans="1:15" ht="12.75" customHeight="1">
      <c r="A520" s="44"/>
      <c r="B520" s="44"/>
      <c r="C520" s="44"/>
      <c r="D520" s="44"/>
      <c r="E520" s="44"/>
      <c r="F520" s="44"/>
      <c r="G520" s="44"/>
      <c r="H520" s="44"/>
      <c r="I520" s="44"/>
      <c r="J520" s="44"/>
      <c r="K520" s="44"/>
      <c r="L520" s="44"/>
      <c r="M520" s="44"/>
      <c r="N520" s="44"/>
      <c r="O520" s="44"/>
    </row>
    <row r="521" spans="1:15" ht="12.75" customHeight="1">
      <c r="A521" s="44"/>
      <c r="B521" s="44"/>
      <c r="C521" s="44"/>
      <c r="D521" s="44"/>
      <c r="E521" s="44"/>
      <c r="F521" s="44"/>
      <c r="G521" s="44"/>
      <c r="H521" s="44"/>
      <c r="I521" s="44"/>
      <c r="J521" s="44"/>
      <c r="K521" s="44"/>
      <c r="L521" s="44"/>
      <c r="M521" s="44"/>
      <c r="N521" s="44"/>
      <c r="O521" s="44"/>
    </row>
    <row r="522" spans="1:15" ht="12.75" customHeight="1">
      <c r="A522" s="44"/>
      <c r="B522" s="44"/>
      <c r="C522" s="44"/>
      <c r="D522" s="44"/>
      <c r="E522" s="44"/>
      <c r="F522" s="44"/>
      <c r="G522" s="44"/>
      <c r="H522" s="44"/>
      <c r="I522" s="44"/>
      <c r="J522" s="44"/>
      <c r="K522" s="44"/>
      <c r="L522" s="44"/>
      <c r="M522" s="44"/>
      <c r="N522" s="44"/>
      <c r="O522" s="44"/>
    </row>
    <row r="523" spans="1:15" ht="12.75" customHeight="1">
      <c r="A523" s="44"/>
      <c r="B523" s="44"/>
      <c r="C523" s="44"/>
      <c r="D523" s="44"/>
      <c r="E523" s="44"/>
      <c r="F523" s="44"/>
      <c r="G523" s="44"/>
      <c r="H523" s="44"/>
      <c r="I523" s="44"/>
      <c r="J523" s="44"/>
      <c r="K523" s="44"/>
      <c r="L523" s="44"/>
      <c r="M523" s="44"/>
      <c r="N523" s="44"/>
      <c r="O523" s="44"/>
    </row>
    <row r="524" spans="1:15" ht="12.75" customHeight="1">
      <c r="A524" s="44"/>
      <c r="B524" s="44"/>
      <c r="C524" s="44"/>
      <c r="D524" s="44"/>
      <c r="E524" s="44"/>
      <c r="F524" s="44"/>
      <c r="G524" s="44"/>
      <c r="H524" s="44"/>
      <c r="I524" s="44"/>
      <c r="J524" s="44"/>
      <c r="K524" s="44"/>
      <c r="L524" s="44"/>
      <c r="M524" s="44"/>
      <c r="N524" s="44"/>
      <c r="O524" s="44"/>
    </row>
    <row r="525" spans="1:15" ht="12.75" customHeight="1">
      <c r="A525" s="44"/>
      <c r="B525" s="44"/>
      <c r="C525" s="44"/>
      <c r="D525" s="44"/>
      <c r="E525" s="44"/>
      <c r="F525" s="44"/>
      <c r="G525" s="44"/>
      <c r="H525" s="44"/>
      <c r="I525" s="44"/>
      <c r="J525" s="44"/>
      <c r="K525" s="44"/>
      <c r="L525" s="44"/>
      <c r="M525" s="44"/>
      <c r="N525" s="44"/>
      <c r="O525" s="44"/>
    </row>
    <row r="526" spans="1:15" ht="12.75" customHeight="1">
      <c r="A526" s="44"/>
      <c r="B526" s="44"/>
      <c r="C526" s="44"/>
      <c r="D526" s="44"/>
      <c r="E526" s="44"/>
      <c r="F526" s="44"/>
      <c r="G526" s="44"/>
      <c r="H526" s="44"/>
      <c r="I526" s="44"/>
      <c r="J526" s="44"/>
      <c r="K526" s="44"/>
      <c r="L526" s="44"/>
      <c r="M526" s="44"/>
      <c r="N526" s="44"/>
      <c r="O526" s="44"/>
    </row>
    <row r="527" spans="1:15" ht="12.75" customHeight="1">
      <c r="A527" s="44"/>
      <c r="B527" s="44"/>
      <c r="C527" s="44"/>
      <c r="D527" s="44"/>
      <c r="E527" s="44"/>
      <c r="F527" s="44"/>
      <c r="G527" s="44"/>
      <c r="H527" s="44"/>
      <c r="I527" s="44"/>
      <c r="J527" s="44"/>
      <c r="K527" s="44"/>
      <c r="L527" s="44"/>
      <c r="M527" s="44"/>
      <c r="N527" s="44"/>
      <c r="O527" s="44"/>
    </row>
    <row r="528" spans="1:15" ht="12.75" customHeight="1">
      <c r="A528" s="44"/>
      <c r="B528" s="44"/>
      <c r="C528" s="44"/>
      <c r="D528" s="44"/>
      <c r="E528" s="44"/>
      <c r="F528" s="44"/>
      <c r="G528" s="44"/>
      <c r="H528" s="44"/>
      <c r="I528" s="44"/>
      <c r="J528" s="44"/>
      <c r="K528" s="44"/>
      <c r="L528" s="44"/>
      <c r="M528" s="44"/>
      <c r="N528" s="44"/>
      <c r="O528" s="44"/>
    </row>
    <row r="529" spans="1:15" ht="12.75" customHeight="1">
      <c r="A529" s="44"/>
      <c r="B529" s="44"/>
      <c r="C529" s="44"/>
      <c r="D529" s="44"/>
      <c r="E529" s="44"/>
      <c r="F529" s="44"/>
      <c r="G529" s="44"/>
      <c r="H529" s="44"/>
      <c r="I529" s="44"/>
      <c r="J529" s="44"/>
      <c r="K529" s="44"/>
      <c r="L529" s="44"/>
      <c r="M529" s="44"/>
      <c r="N529" s="44"/>
      <c r="O529" s="44"/>
    </row>
    <row r="530" spans="1:15" ht="12.75" customHeight="1">
      <c r="A530" s="44"/>
      <c r="B530" s="44"/>
      <c r="C530" s="44"/>
      <c r="D530" s="44"/>
      <c r="E530" s="44"/>
      <c r="F530" s="44"/>
      <c r="G530" s="44"/>
      <c r="H530" s="44"/>
      <c r="I530" s="44"/>
      <c r="J530" s="44"/>
      <c r="K530" s="44"/>
      <c r="L530" s="44"/>
      <c r="M530" s="44"/>
      <c r="N530" s="44"/>
      <c r="O530" s="44"/>
    </row>
    <row r="531" spans="1:15" ht="12.75" customHeight="1">
      <c r="A531" s="44"/>
      <c r="B531" s="44"/>
      <c r="C531" s="44"/>
      <c r="D531" s="44"/>
      <c r="E531" s="44"/>
      <c r="F531" s="44"/>
      <c r="G531" s="44"/>
      <c r="H531" s="44"/>
      <c r="I531" s="44"/>
      <c r="J531" s="44"/>
      <c r="K531" s="44"/>
      <c r="L531" s="44"/>
      <c r="M531" s="44"/>
      <c r="N531" s="44"/>
      <c r="O531" s="44"/>
    </row>
    <row r="532" spans="1:15" ht="12.75" customHeight="1">
      <c r="A532" s="44"/>
      <c r="B532" s="44"/>
      <c r="C532" s="44"/>
      <c r="D532" s="44"/>
      <c r="E532" s="44"/>
      <c r="F532" s="44"/>
      <c r="G532" s="44"/>
      <c r="H532" s="44"/>
      <c r="I532" s="44"/>
      <c r="J532" s="44"/>
      <c r="K532" s="44"/>
      <c r="L532" s="44"/>
      <c r="M532" s="44"/>
      <c r="N532" s="44"/>
      <c r="O532" s="44"/>
    </row>
    <row r="533" spans="1:15" ht="12.75" customHeight="1">
      <c r="A533" s="44"/>
      <c r="B533" s="44"/>
      <c r="C533" s="44"/>
      <c r="D533" s="44"/>
      <c r="E533" s="44"/>
      <c r="F533" s="44"/>
      <c r="G533" s="44"/>
      <c r="H533" s="44"/>
      <c r="I533" s="44"/>
      <c r="J533" s="44"/>
      <c r="K533" s="44"/>
      <c r="L533" s="44"/>
      <c r="M533" s="44"/>
      <c r="N533" s="44"/>
      <c r="O533" s="44"/>
    </row>
    <row r="534" spans="1:15" ht="12.75" customHeight="1">
      <c r="A534" s="44"/>
      <c r="B534" s="44"/>
      <c r="C534" s="44"/>
      <c r="D534" s="44"/>
      <c r="E534" s="44"/>
      <c r="F534" s="44"/>
      <c r="G534" s="44"/>
      <c r="H534" s="44"/>
      <c r="I534" s="44"/>
      <c r="J534" s="44"/>
      <c r="K534" s="44"/>
      <c r="L534" s="44"/>
      <c r="M534" s="44"/>
      <c r="N534" s="44"/>
      <c r="O534" s="44"/>
    </row>
    <row r="535" spans="1:15" ht="12.75" customHeight="1">
      <c r="A535" s="44"/>
      <c r="B535" s="44"/>
      <c r="C535" s="44"/>
      <c r="D535" s="44"/>
      <c r="E535" s="44"/>
      <c r="F535" s="44"/>
      <c r="G535" s="44"/>
      <c r="H535" s="44"/>
      <c r="I535" s="44"/>
      <c r="J535" s="44"/>
      <c r="K535" s="44"/>
      <c r="L535" s="44"/>
      <c r="M535" s="44"/>
      <c r="N535" s="44"/>
      <c r="O535" s="44"/>
    </row>
    <row r="536" spans="1:15" ht="12.75" customHeight="1">
      <c r="A536" s="44"/>
      <c r="B536" s="44"/>
      <c r="C536" s="44"/>
      <c r="D536" s="44"/>
      <c r="E536" s="44"/>
      <c r="F536" s="44"/>
      <c r="G536" s="44"/>
      <c r="H536" s="44"/>
      <c r="I536" s="44"/>
      <c r="J536" s="44"/>
      <c r="K536" s="44"/>
      <c r="L536" s="44"/>
      <c r="M536" s="44"/>
      <c r="N536" s="44"/>
      <c r="O536" s="44"/>
    </row>
    <row r="537" spans="1:15" ht="12.75" customHeight="1">
      <c r="A537" s="44"/>
      <c r="B537" s="44"/>
      <c r="C537" s="44"/>
      <c r="D537" s="44"/>
      <c r="E537" s="44"/>
      <c r="F537" s="44"/>
      <c r="G537" s="44"/>
      <c r="H537" s="44"/>
      <c r="I537" s="44"/>
      <c r="J537" s="44"/>
      <c r="K537" s="44"/>
      <c r="L537" s="44"/>
      <c r="M537" s="44"/>
      <c r="N537" s="44"/>
      <c r="O537" s="44"/>
    </row>
    <row r="538" spans="1:15" ht="12.75" customHeight="1">
      <c r="A538" s="44"/>
      <c r="B538" s="44"/>
      <c r="C538" s="44"/>
      <c r="D538" s="44"/>
      <c r="E538" s="44"/>
      <c r="F538" s="44"/>
      <c r="G538" s="44"/>
      <c r="H538" s="44"/>
      <c r="I538" s="44"/>
      <c r="J538" s="44"/>
      <c r="K538" s="44"/>
      <c r="L538" s="44"/>
      <c r="M538" s="44"/>
      <c r="N538" s="44"/>
      <c r="O538" s="44"/>
    </row>
    <row r="539" spans="1:15" ht="12.75" customHeight="1">
      <c r="A539" s="44"/>
      <c r="B539" s="44"/>
      <c r="C539" s="44"/>
      <c r="D539" s="44"/>
      <c r="E539" s="44"/>
      <c r="F539" s="44"/>
      <c r="G539" s="44"/>
      <c r="H539" s="44"/>
      <c r="I539" s="44"/>
      <c r="J539" s="44"/>
      <c r="K539" s="44"/>
      <c r="L539" s="44"/>
      <c r="M539" s="44"/>
      <c r="N539" s="44"/>
      <c r="O539" s="44"/>
    </row>
    <row r="540" spans="1:15" ht="12.75" customHeight="1">
      <c r="A540" s="44"/>
      <c r="B540" s="44"/>
      <c r="C540" s="44"/>
      <c r="D540" s="44"/>
      <c r="E540" s="44"/>
      <c r="F540" s="44"/>
      <c r="G540" s="44"/>
      <c r="H540" s="44"/>
      <c r="I540" s="44"/>
      <c r="J540" s="44"/>
      <c r="K540" s="44"/>
      <c r="L540" s="44"/>
      <c r="M540" s="44"/>
      <c r="N540" s="44"/>
      <c r="O540" s="44"/>
    </row>
    <row r="541" spans="1:15" ht="12.75" customHeight="1">
      <c r="A541" s="44"/>
      <c r="B541" s="44"/>
      <c r="C541" s="44"/>
      <c r="D541" s="44"/>
      <c r="E541" s="44"/>
      <c r="F541" s="44"/>
      <c r="G541" s="44"/>
      <c r="H541" s="44"/>
      <c r="I541" s="44"/>
      <c r="J541" s="44"/>
      <c r="K541" s="44"/>
      <c r="L541" s="44"/>
      <c r="M541" s="44"/>
      <c r="N541" s="44"/>
      <c r="O541" s="44"/>
    </row>
    <row r="542" spans="1:15" ht="12.75" customHeight="1">
      <c r="A542" s="44"/>
      <c r="B542" s="44"/>
      <c r="C542" s="44"/>
      <c r="D542" s="44"/>
      <c r="E542" s="44"/>
      <c r="F542" s="44"/>
      <c r="G542" s="44"/>
      <c r="H542" s="44"/>
      <c r="I542" s="44"/>
      <c r="J542" s="44"/>
      <c r="K542" s="44"/>
      <c r="L542" s="44"/>
      <c r="M542" s="44"/>
      <c r="N542" s="44"/>
      <c r="O542" s="44"/>
    </row>
    <row r="543" spans="1:15" ht="12.75" customHeight="1">
      <c r="A543" s="44"/>
      <c r="B543" s="44"/>
      <c r="C543" s="44"/>
      <c r="D543" s="44"/>
      <c r="E543" s="44"/>
      <c r="F543" s="44"/>
      <c r="G543" s="44"/>
      <c r="H543" s="44"/>
      <c r="I543" s="44"/>
      <c r="J543" s="44"/>
      <c r="K543" s="44"/>
      <c r="L543" s="44"/>
      <c r="M543" s="44"/>
      <c r="N543" s="44"/>
      <c r="O543" s="44"/>
    </row>
    <row r="544" spans="1:15" ht="12.75" customHeight="1">
      <c r="A544" s="44"/>
      <c r="B544" s="44"/>
      <c r="C544" s="44"/>
      <c r="D544" s="44"/>
      <c r="E544" s="44"/>
      <c r="F544" s="44"/>
      <c r="G544" s="44"/>
      <c r="H544" s="44"/>
      <c r="I544" s="44"/>
      <c r="J544" s="44"/>
      <c r="K544" s="44"/>
      <c r="L544" s="44"/>
      <c r="M544" s="44"/>
      <c r="N544" s="44"/>
      <c r="O544" s="44"/>
    </row>
    <row r="545" spans="1:15" ht="12.75" customHeight="1">
      <c r="A545" s="44"/>
      <c r="B545" s="44"/>
      <c r="C545" s="44"/>
      <c r="D545" s="44"/>
      <c r="E545" s="44"/>
      <c r="F545" s="44"/>
      <c r="G545" s="44"/>
      <c r="H545" s="44"/>
      <c r="I545" s="44"/>
      <c r="J545" s="44"/>
      <c r="K545" s="44"/>
      <c r="L545" s="44"/>
      <c r="M545" s="44"/>
      <c r="N545" s="44"/>
      <c r="O545" s="44"/>
    </row>
    <row r="546" spans="1:15" ht="12.75" customHeight="1">
      <c r="A546" s="44"/>
      <c r="B546" s="44"/>
      <c r="C546" s="44"/>
      <c r="D546" s="44"/>
      <c r="E546" s="44"/>
      <c r="F546" s="44"/>
      <c r="G546" s="44"/>
      <c r="H546" s="44"/>
      <c r="I546" s="44"/>
      <c r="J546" s="44"/>
      <c r="K546" s="44"/>
      <c r="L546" s="44"/>
      <c r="M546" s="44"/>
      <c r="N546" s="44"/>
      <c r="O546" s="44"/>
    </row>
    <row r="547" spans="1:15" ht="12.75" customHeight="1">
      <c r="A547" s="44"/>
      <c r="B547" s="44"/>
      <c r="C547" s="44"/>
      <c r="D547" s="44"/>
      <c r="E547" s="44"/>
      <c r="F547" s="44"/>
      <c r="G547" s="44"/>
      <c r="H547" s="44"/>
      <c r="I547" s="44"/>
      <c r="J547" s="44"/>
      <c r="K547" s="44"/>
      <c r="L547" s="44"/>
      <c r="M547" s="44"/>
      <c r="N547" s="44"/>
      <c r="O547" s="44"/>
    </row>
    <row r="548" spans="1:15" ht="12.75" customHeight="1">
      <c r="A548" s="44"/>
      <c r="B548" s="44"/>
      <c r="C548" s="44"/>
      <c r="D548" s="44"/>
      <c r="E548" s="44"/>
      <c r="F548" s="44"/>
      <c r="G548" s="44"/>
      <c r="H548" s="44"/>
      <c r="I548" s="44"/>
      <c r="J548" s="44"/>
      <c r="K548" s="44"/>
      <c r="L548" s="44"/>
      <c r="M548" s="44"/>
      <c r="N548" s="44"/>
      <c r="O548" s="44"/>
    </row>
    <row r="549" spans="1:15" ht="12.75" customHeight="1">
      <c r="A549" s="44"/>
      <c r="B549" s="44"/>
      <c r="C549" s="44"/>
      <c r="D549" s="44"/>
      <c r="E549" s="44"/>
      <c r="F549" s="44"/>
      <c r="G549" s="44"/>
      <c r="H549" s="44"/>
      <c r="I549" s="44"/>
      <c r="J549" s="44"/>
      <c r="K549" s="44"/>
      <c r="L549" s="44"/>
      <c r="M549" s="44"/>
      <c r="N549" s="44"/>
      <c r="O549" s="44"/>
    </row>
    <row r="550" spans="1:15" ht="12.75" customHeight="1">
      <c r="A550" s="44"/>
      <c r="B550" s="44"/>
      <c r="C550" s="44"/>
      <c r="D550" s="44"/>
      <c r="E550" s="44"/>
      <c r="F550" s="44"/>
      <c r="G550" s="44"/>
      <c r="H550" s="44"/>
      <c r="I550" s="44"/>
      <c r="J550" s="44"/>
      <c r="K550" s="44"/>
      <c r="L550" s="44"/>
      <c r="M550" s="44"/>
      <c r="N550" s="44"/>
      <c r="O550" s="44"/>
    </row>
    <row r="551" spans="1:15" ht="12.75" customHeight="1">
      <c r="A551" s="44"/>
      <c r="B551" s="44"/>
      <c r="C551" s="44"/>
      <c r="D551" s="44"/>
      <c r="E551" s="44"/>
      <c r="F551" s="44"/>
      <c r="G551" s="44"/>
      <c r="H551" s="44"/>
      <c r="I551" s="44"/>
      <c r="J551" s="44"/>
      <c r="K551" s="44"/>
      <c r="L551" s="44"/>
      <c r="M551" s="44"/>
      <c r="N551" s="44"/>
      <c r="O551" s="44"/>
    </row>
    <row r="552" spans="1:15" ht="12.75" customHeight="1">
      <c r="A552" s="44"/>
      <c r="B552" s="44"/>
      <c r="C552" s="44"/>
      <c r="D552" s="44"/>
      <c r="E552" s="44"/>
      <c r="F552" s="44"/>
      <c r="G552" s="44"/>
      <c r="H552" s="44"/>
      <c r="I552" s="44"/>
      <c r="J552" s="44"/>
      <c r="K552" s="44"/>
      <c r="L552" s="44"/>
      <c r="M552" s="44"/>
      <c r="N552" s="44"/>
      <c r="O552" s="44"/>
    </row>
    <row r="553" spans="1:15" ht="12.75" customHeight="1">
      <c r="A553" s="44"/>
      <c r="B553" s="44"/>
      <c r="C553" s="44"/>
      <c r="D553" s="44"/>
      <c r="E553" s="44"/>
      <c r="F553" s="44"/>
      <c r="G553" s="44"/>
      <c r="H553" s="44"/>
      <c r="I553" s="44"/>
      <c r="J553" s="44"/>
      <c r="K553" s="44"/>
      <c r="L553" s="44"/>
      <c r="M553" s="44"/>
      <c r="N553" s="44"/>
      <c r="O553" s="44"/>
    </row>
    <row r="554" spans="1:15" ht="12.75" customHeight="1">
      <c r="A554" s="44"/>
      <c r="B554" s="44"/>
      <c r="C554" s="44"/>
      <c r="D554" s="44"/>
      <c r="E554" s="44"/>
      <c r="F554" s="44"/>
      <c r="G554" s="44"/>
      <c r="H554" s="44"/>
      <c r="I554" s="44"/>
      <c r="J554" s="44"/>
      <c r="K554" s="44"/>
      <c r="L554" s="44"/>
      <c r="M554" s="44"/>
      <c r="N554" s="44"/>
      <c r="O554" s="44"/>
    </row>
    <row r="555" spans="1:15" ht="12.75" customHeight="1">
      <c r="A555" s="44"/>
      <c r="B555" s="44"/>
      <c r="C555" s="44"/>
      <c r="D555" s="44"/>
      <c r="E555" s="44"/>
      <c r="F555" s="44"/>
      <c r="G555" s="44"/>
      <c r="H555" s="44"/>
      <c r="I555" s="44"/>
      <c r="J555" s="44"/>
      <c r="K555" s="44"/>
      <c r="L555" s="44"/>
      <c r="M555" s="44"/>
      <c r="N555" s="44"/>
      <c r="O555" s="44"/>
    </row>
    <row r="556" spans="1:15" ht="12.75" customHeight="1">
      <c r="A556" s="44"/>
      <c r="B556" s="44"/>
      <c r="C556" s="44"/>
      <c r="D556" s="44"/>
      <c r="E556" s="44"/>
      <c r="F556" s="44"/>
      <c r="G556" s="44"/>
      <c r="H556" s="44"/>
      <c r="I556" s="44"/>
      <c r="J556" s="44"/>
      <c r="K556" s="44"/>
      <c r="L556" s="44"/>
      <c r="M556" s="44"/>
      <c r="N556" s="44"/>
      <c r="O556" s="44"/>
    </row>
    <row r="557" spans="1:15" ht="12.75" customHeight="1">
      <c r="A557" s="44"/>
      <c r="B557" s="44"/>
      <c r="C557" s="44"/>
      <c r="D557" s="44"/>
      <c r="E557" s="44"/>
      <c r="F557" s="44"/>
      <c r="G557" s="44"/>
      <c r="H557" s="44"/>
      <c r="I557" s="44"/>
      <c r="J557" s="44"/>
      <c r="K557" s="44"/>
      <c r="L557" s="44"/>
      <c r="M557" s="44"/>
      <c r="N557" s="44"/>
      <c r="O557" s="44"/>
    </row>
    <row r="558" spans="1:15" ht="12.75" customHeight="1">
      <c r="A558" s="44"/>
      <c r="B558" s="44"/>
      <c r="C558" s="44"/>
      <c r="D558" s="44"/>
      <c r="E558" s="44"/>
      <c r="F558" s="44"/>
      <c r="G558" s="44"/>
      <c r="H558" s="44"/>
      <c r="I558" s="44"/>
      <c r="J558" s="44"/>
      <c r="K558" s="44"/>
      <c r="L558" s="44"/>
      <c r="M558" s="44"/>
      <c r="N558" s="44"/>
      <c r="O558" s="44"/>
    </row>
    <row r="559" spans="1:15" ht="12.75" customHeight="1">
      <c r="A559" s="44"/>
      <c r="B559" s="44"/>
      <c r="C559" s="44"/>
      <c r="D559" s="44"/>
      <c r="E559" s="44"/>
      <c r="F559" s="44"/>
      <c r="G559" s="44"/>
      <c r="H559" s="44"/>
      <c r="I559" s="44"/>
      <c r="J559" s="44"/>
      <c r="K559" s="44"/>
      <c r="L559" s="44"/>
      <c r="M559" s="44"/>
      <c r="N559" s="44"/>
      <c r="O559" s="44"/>
    </row>
    <row r="560" spans="1:15" ht="12.75" customHeight="1">
      <c r="A560" s="44"/>
      <c r="B560" s="44"/>
      <c r="C560" s="44"/>
      <c r="D560" s="44"/>
      <c r="E560" s="44"/>
      <c r="F560" s="44"/>
      <c r="G560" s="44"/>
      <c r="H560" s="44"/>
      <c r="I560" s="44"/>
      <c r="J560" s="44"/>
      <c r="K560" s="44"/>
      <c r="L560" s="44"/>
      <c r="M560" s="44"/>
      <c r="N560" s="44"/>
      <c r="O560" s="44"/>
    </row>
    <row r="561" spans="1:15" ht="12.75" customHeight="1">
      <c r="A561" s="44"/>
      <c r="B561" s="44"/>
      <c r="C561" s="44"/>
      <c r="D561" s="44"/>
      <c r="E561" s="44"/>
      <c r="F561" s="44"/>
      <c r="G561" s="44"/>
      <c r="H561" s="44"/>
      <c r="I561" s="44"/>
      <c r="J561" s="44"/>
      <c r="K561" s="44"/>
      <c r="L561" s="44"/>
      <c r="M561" s="44"/>
      <c r="N561" s="44"/>
      <c r="O561" s="44"/>
    </row>
    <row r="562" spans="1:15" ht="12.75" customHeight="1">
      <c r="A562" s="44"/>
      <c r="B562" s="44"/>
      <c r="C562" s="44"/>
      <c r="D562" s="44"/>
      <c r="E562" s="44"/>
      <c r="F562" s="44"/>
      <c r="G562" s="44"/>
      <c r="H562" s="44"/>
      <c r="I562" s="44"/>
      <c r="J562" s="44"/>
      <c r="K562" s="44"/>
      <c r="L562" s="44"/>
      <c r="M562" s="44"/>
      <c r="N562" s="44"/>
      <c r="O562" s="44"/>
    </row>
    <row r="563" spans="1:15" ht="12.75" customHeight="1">
      <c r="A563" s="44"/>
      <c r="B563" s="44"/>
      <c r="C563" s="44"/>
      <c r="D563" s="44"/>
      <c r="E563" s="44"/>
      <c r="F563" s="44"/>
      <c r="G563" s="44"/>
      <c r="H563" s="44"/>
      <c r="I563" s="44"/>
      <c r="J563" s="44"/>
      <c r="K563" s="44"/>
      <c r="L563" s="44"/>
      <c r="M563" s="44"/>
      <c r="N563" s="44"/>
      <c r="O563" s="44"/>
    </row>
    <row r="564" spans="1:15" ht="12.75" customHeight="1">
      <c r="A564" s="44"/>
      <c r="B564" s="44"/>
      <c r="C564" s="44"/>
      <c r="D564" s="44"/>
      <c r="E564" s="44"/>
      <c r="F564" s="44"/>
      <c r="G564" s="44"/>
      <c r="H564" s="44"/>
      <c r="I564" s="44"/>
      <c r="J564" s="44"/>
      <c r="K564" s="44"/>
      <c r="L564" s="44"/>
      <c r="M564" s="44"/>
      <c r="N564" s="44"/>
      <c r="O564" s="44"/>
    </row>
    <row r="565" spans="1:15" ht="12.75" customHeight="1">
      <c r="A565" s="44"/>
      <c r="B565" s="44"/>
      <c r="C565" s="44"/>
      <c r="D565" s="44"/>
      <c r="E565" s="44"/>
      <c r="F565" s="44"/>
      <c r="G565" s="44"/>
      <c r="H565" s="44"/>
      <c r="I565" s="44"/>
      <c r="J565" s="44"/>
      <c r="K565" s="44"/>
      <c r="L565" s="44"/>
      <c r="M565" s="44"/>
      <c r="N565" s="44"/>
      <c r="O565" s="44"/>
    </row>
    <row r="566" spans="1:15" ht="12.75" customHeight="1">
      <c r="A566" s="44"/>
      <c r="B566" s="44"/>
      <c r="C566" s="44"/>
      <c r="D566" s="44"/>
      <c r="E566" s="44"/>
      <c r="F566" s="44"/>
      <c r="G566" s="44"/>
      <c r="H566" s="44"/>
      <c r="I566" s="44"/>
      <c r="J566" s="44"/>
      <c r="K566" s="44"/>
      <c r="L566" s="44"/>
      <c r="M566" s="44"/>
      <c r="N566" s="44"/>
      <c r="O566" s="44"/>
    </row>
    <row r="567" spans="1:15" ht="12.75" customHeight="1">
      <c r="A567" s="44"/>
      <c r="B567" s="44"/>
      <c r="C567" s="44"/>
      <c r="D567" s="44"/>
      <c r="E567" s="44"/>
      <c r="F567" s="44"/>
      <c r="G567" s="44"/>
      <c r="H567" s="44"/>
      <c r="I567" s="44"/>
      <c r="J567" s="44"/>
      <c r="K567" s="44"/>
      <c r="L567" s="44"/>
      <c r="M567" s="44"/>
      <c r="N567" s="44"/>
      <c r="O567" s="44"/>
    </row>
    <row r="568" spans="1:15" ht="12.75" customHeight="1">
      <c r="A568" s="44"/>
      <c r="B568" s="44"/>
      <c r="C568" s="44"/>
      <c r="D568" s="44"/>
      <c r="E568" s="44"/>
      <c r="F568" s="44"/>
      <c r="G568" s="44"/>
      <c r="H568" s="44"/>
      <c r="I568" s="44"/>
      <c r="J568" s="44"/>
      <c r="K568" s="44"/>
      <c r="L568" s="44"/>
      <c r="M568" s="44"/>
      <c r="N568" s="44"/>
      <c r="O568" s="44"/>
    </row>
    <row r="569" spans="1:15" ht="12.75" customHeight="1">
      <c r="A569" s="44"/>
      <c r="B569" s="44"/>
      <c r="C569" s="44"/>
      <c r="D569" s="44"/>
      <c r="E569" s="44"/>
      <c r="F569" s="44"/>
      <c r="G569" s="44"/>
      <c r="H569" s="44"/>
      <c r="I569" s="44"/>
      <c r="J569" s="44"/>
      <c r="K569" s="44"/>
      <c r="L569" s="44"/>
      <c r="M569" s="44"/>
      <c r="N569" s="44"/>
      <c r="O569" s="44"/>
    </row>
    <row r="570" spans="1:15" ht="12.75" customHeight="1">
      <c r="A570" s="44"/>
      <c r="B570" s="44"/>
      <c r="C570" s="44"/>
      <c r="D570" s="44"/>
      <c r="E570" s="44"/>
      <c r="F570" s="44"/>
      <c r="G570" s="44"/>
      <c r="H570" s="44"/>
      <c r="I570" s="44"/>
      <c r="J570" s="44"/>
      <c r="K570" s="44"/>
      <c r="L570" s="44"/>
      <c r="M570" s="44"/>
      <c r="N570" s="44"/>
      <c r="O570" s="44"/>
    </row>
    <row r="571" spans="1:15" ht="12.75" customHeight="1">
      <c r="A571" s="44"/>
      <c r="B571" s="44"/>
      <c r="C571" s="44"/>
      <c r="D571" s="44"/>
      <c r="E571" s="44"/>
      <c r="F571" s="44"/>
      <c r="G571" s="44"/>
      <c r="H571" s="44"/>
      <c r="I571" s="44"/>
      <c r="J571" s="44"/>
      <c r="K571" s="44"/>
      <c r="L571" s="44"/>
      <c r="M571" s="44"/>
      <c r="N571" s="44"/>
      <c r="O571" s="44"/>
    </row>
    <row r="572" spans="1:15" ht="12.75" customHeight="1">
      <c r="A572" s="44"/>
      <c r="B572" s="44"/>
      <c r="C572" s="44"/>
      <c r="D572" s="44"/>
      <c r="E572" s="44"/>
      <c r="F572" s="44"/>
      <c r="G572" s="44"/>
      <c r="H572" s="44"/>
      <c r="I572" s="44"/>
      <c r="J572" s="44"/>
      <c r="K572" s="44"/>
      <c r="L572" s="44"/>
      <c r="M572" s="44"/>
      <c r="N572" s="44"/>
      <c r="O572" s="44"/>
    </row>
    <row r="573" spans="1:15" ht="12.75" customHeight="1">
      <c r="A573" s="44"/>
      <c r="B573" s="44"/>
      <c r="C573" s="44"/>
      <c r="D573" s="44"/>
      <c r="E573" s="44"/>
      <c r="F573" s="44"/>
      <c r="G573" s="44"/>
      <c r="H573" s="44"/>
      <c r="I573" s="44"/>
      <c r="J573" s="44"/>
      <c r="K573" s="44"/>
      <c r="L573" s="44"/>
      <c r="M573" s="44"/>
      <c r="N573" s="44"/>
      <c r="O573" s="44"/>
    </row>
    <row r="574" spans="1:15" ht="12.75" customHeight="1">
      <c r="A574" s="44"/>
      <c r="B574" s="44"/>
      <c r="C574" s="44"/>
      <c r="D574" s="44"/>
      <c r="E574" s="44"/>
      <c r="F574" s="44"/>
      <c r="G574" s="44"/>
      <c r="H574" s="44"/>
      <c r="I574" s="44"/>
      <c r="J574" s="44"/>
      <c r="K574" s="44"/>
      <c r="L574" s="44"/>
      <c r="M574" s="44"/>
      <c r="N574" s="44"/>
      <c r="O574" s="44"/>
    </row>
    <row r="575" spans="1:15" ht="12.75" customHeight="1">
      <c r="A575" s="44"/>
      <c r="B575" s="44"/>
      <c r="C575" s="44"/>
      <c r="D575" s="44"/>
      <c r="E575" s="44"/>
      <c r="F575" s="44"/>
      <c r="G575" s="44"/>
      <c r="H575" s="44"/>
      <c r="I575" s="44"/>
      <c r="J575" s="44"/>
      <c r="K575" s="44"/>
      <c r="L575" s="44"/>
      <c r="M575" s="44"/>
      <c r="N575" s="44"/>
      <c r="O575" s="44"/>
    </row>
    <row r="576" spans="1:15" ht="12.75" customHeight="1">
      <c r="A576" s="44"/>
      <c r="B576" s="44"/>
      <c r="C576" s="44"/>
      <c r="D576" s="44"/>
      <c r="E576" s="44"/>
      <c r="F576" s="44"/>
      <c r="G576" s="44"/>
      <c r="H576" s="44"/>
      <c r="I576" s="44"/>
      <c r="J576" s="44"/>
      <c r="K576" s="44"/>
      <c r="L576" s="44"/>
      <c r="M576" s="44"/>
      <c r="N576" s="44"/>
      <c r="O576" s="44"/>
    </row>
    <row r="577" spans="1:15" ht="12.75" customHeight="1">
      <c r="A577" s="44"/>
      <c r="B577" s="44"/>
      <c r="C577" s="44"/>
      <c r="D577" s="44"/>
      <c r="E577" s="44"/>
      <c r="F577" s="44"/>
      <c r="G577" s="44"/>
      <c r="H577" s="44"/>
      <c r="I577" s="44"/>
      <c r="J577" s="44"/>
      <c r="K577" s="44"/>
      <c r="L577" s="44"/>
      <c r="M577" s="44"/>
      <c r="N577" s="44"/>
      <c r="O577" s="44"/>
    </row>
    <row r="578" spans="1:15" ht="12.75" customHeight="1">
      <c r="A578" s="44"/>
      <c r="B578" s="44"/>
      <c r="C578" s="44"/>
      <c r="D578" s="44"/>
      <c r="E578" s="44"/>
      <c r="F578" s="44"/>
      <c r="G578" s="44"/>
      <c r="H578" s="44"/>
      <c r="I578" s="44"/>
      <c r="J578" s="44"/>
      <c r="K578" s="44"/>
      <c r="L578" s="44"/>
      <c r="M578" s="44"/>
      <c r="N578" s="44"/>
      <c r="O578" s="44"/>
    </row>
    <row r="579" spans="1:15" ht="12.75" customHeight="1">
      <c r="A579" s="44"/>
      <c r="B579" s="44"/>
      <c r="C579" s="44"/>
      <c r="D579" s="44"/>
      <c r="E579" s="44"/>
      <c r="F579" s="44"/>
      <c r="G579" s="44"/>
      <c r="H579" s="44"/>
      <c r="I579" s="44"/>
      <c r="J579" s="44"/>
      <c r="K579" s="44"/>
      <c r="L579" s="44"/>
      <c r="M579" s="44"/>
      <c r="N579" s="44"/>
      <c r="O579" s="44"/>
    </row>
    <row r="580" spans="1:15" ht="12.75" customHeight="1">
      <c r="A580" s="44"/>
      <c r="B580" s="44"/>
      <c r="C580" s="44"/>
      <c r="D580" s="44"/>
      <c r="E580" s="44"/>
      <c r="F580" s="44"/>
      <c r="G580" s="44"/>
      <c r="H580" s="44"/>
      <c r="I580" s="44"/>
      <c r="J580" s="44"/>
      <c r="K580" s="44"/>
      <c r="L580" s="44"/>
      <c r="M580" s="44"/>
      <c r="N580" s="44"/>
      <c r="O580" s="44"/>
    </row>
    <row r="581" spans="1:15" ht="12.75" customHeight="1">
      <c r="A581" s="44"/>
      <c r="B581" s="44"/>
      <c r="C581" s="44"/>
      <c r="D581" s="44"/>
      <c r="E581" s="44"/>
      <c r="F581" s="44"/>
      <c r="G581" s="44"/>
      <c r="H581" s="44"/>
      <c r="I581" s="44"/>
      <c r="J581" s="44"/>
      <c r="K581" s="44"/>
      <c r="L581" s="44"/>
      <c r="M581" s="44"/>
      <c r="N581" s="44"/>
      <c r="O581" s="44"/>
    </row>
    <row r="582" spans="1:15" ht="12.75" customHeight="1">
      <c r="A582" s="44"/>
      <c r="B582" s="44"/>
      <c r="C582" s="44"/>
      <c r="D582" s="44"/>
      <c r="E582" s="44"/>
      <c r="F582" s="44"/>
      <c r="G582" s="44"/>
      <c r="H582" s="44"/>
      <c r="I582" s="44"/>
      <c r="J582" s="44"/>
      <c r="K582" s="44"/>
      <c r="L582" s="44"/>
      <c r="M582" s="44"/>
      <c r="N582" s="44"/>
      <c r="O582" s="44"/>
    </row>
    <row r="583" spans="1:15" ht="12.75" customHeight="1">
      <c r="A583" s="44"/>
      <c r="B583" s="44"/>
      <c r="C583" s="44"/>
      <c r="D583" s="44"/>
      <c r="E583" s="44"/>
      <c r="F583" s="44"/>
      <c r="G583" s="44"/>
      <c r="H583" s="44"/>
      <c r="I583" s="44"/>
      <c r="J583" s="44"/>
      <c r="K583" s="44"/>
      <c r="L583" s="44"/>
      <c r="M583" s="44"/>
      <c r="N583" s="44"/>
      <c r="O583" s="44"/>
    </row>
    <row r="584" spans="1:15" ht="12.75" customHeight="1">
      <c r="A584" s="44"/>
      <c r="B584" s="44"/>
      <c r="C584" s="44"/>
      <c r="D584" s="44"/>
      <c r="E584" s="44"/>
      <c r="F584" s="44"/>
      <c r="G584" s="44"/>
      <c r="H584" s="44"/>
      <c r="I584" s="44"/>
      <c r="J584" s="44"/>
      <c r="K584" s="44"/>
      <c r="L584" s="44"/>
      <c r="M584" s="44"/>
      <c r="N584" s="44"/>
      <c r="O584" s="44"/>
    </row>
    <row r="585" spans="1:15" ht="12.75" customHeight="1">
      <c r="A585" s="44"/>
      <c r="B585" s="44"/>
      <c r="C585" s="44"/>
      <c r="D585" s="44"/>
      <c r="E585" s="44"/>
      <c r="F585" s="44"/>
      <c r="G585" s="44"/>
      <c r="H585" s="44"/>
      <c r="I585" s="44"/>
      <c r="J585" s="44"/>
      <c r="K585" s="44"/>
      <c r="L585" s="44"/>
      <c r="M585" s="44"/>
      <c r="N585" s="44"/>
      <c r="O585" s="44"/>
    </row>
    <row r="586" spans="1:15" ht="12.75" customHeight="1">
      <c r="A586" s="44"/>
      <c r="B586" s="44"/>
      <c r="C586" s="44"/>
      <c r="D586" s="44"/>
      <c r="E586" s="44"/>
      <c r="F586" s="44"/>
      <c r="G586" s="44"/>
      <c r="H586" s="44"/>
      <c r="I586" s="44"/>
      <c r="J586" s="44"/>
      <c r="K586" s="44"/>
      <c r="L586" s="44"/>
      <c r="M586" s="44"/>
      <c r="N586" s="44"/>
      <c r="O586" s="44"/>
    </row>
    <row r="587" spans="1:15" ht="12.75" customHeight="1">
      <c r="A587" s="44"/>
      <c r="B587" s="44"/>
      <c r="C587" s="44"/>
      <c r="D587" s="44"/>
      <c r="E587" s="44"/>
      <c r="F587" s="44"/>
      <c r="G587" s="44"/>
      <c r="H587" s="44"/>
      <c r="I587" s="44"/>
      <c r="J587" s="44"/>
      <c r="K587" s="44"/>
      <c r="L587" s="44"/>
      <c r="M587" s="44"/>
      <c r="N587" s="44"/>
      <c r="O587" s="44"/>
    </row>
    <row r="588" spans="1:15" ht="12.75" customHeight="1">
      <c r="A588" s="44"/>
      <c r="B588" s="44"/>
      <c r="C588" s="44"/>
      <c r="D588" s="44"/>
      <c r="E588" s="44"/>
      <c r="F588" s="44"/>
      <c r="G588" s="44"/>
      <c r="H588" s="44"/>
      <c r="I588" s="44"/>
      <c r="J588" s="44"/>
      <c r="K588" s="44"/>
      <c r="L588" s="44"/>
      <c r="M588" s="44"/>
      <c r="N588" s="44"/>
      <c r="O588" s="44"/>
    </row>
    <row r="589" spans="1:15" ht="12.75" customHeight="1">
      <c r="A589" s="44"/>
      <c r="B589" s="44"/>
      <c r="C589" s="44"/>
      <c r="D589" s="44"/>
      <c r="E589" s="44"/>
      <c r="F589" s="44"/>
      <c r="G589" s="44"/>
      <c r="H589" s="44"/>
      <c r="I589" s="44"/>
      <c r="J589" s="44"/>
      <c r="K589" s="44"/>
      <c r="L589" s="44"/>
      <c r="M589" s="44"/>
      <c r="N589" s="44"/>
      <c r="O589" s="44"/>
    </row>
    <row r="590" spans="1:15" ht="12.75" customHeight="1">
      <c r="A590" s="44"/>
      <c r="B590" s="44"/>
      <c r="C590" s="44"/>
      <c r="D590" s="44"/>
      <c r="E590" s="44"/>
      <c r="F590" s="44"/>
      <c r="G590" s="44"/>
      <c r="H590" s="44"/>
      <c r="I590" s="44"/>
      <c r="J590" s="44"/>
      <c r="K590" s="44"/>
      <c r="L590" s="44"/>
      <c r="M590" s="44"/>
      <c r="N590" s="44"/>
      <c r="O590" s="44"/>
    </row>
    <row r="591" spans="1:15" ht="12.75" customHeight="1">
      <c r="A591" s="44"/>
      <c r="B591" s="44"/>
      <c r="C591" s="44"/>
      <c r="D591" s="44"/>
      <c r="E591" s="44"/>
      <c r="F591" s="44"/>
      <c r="G591" s="44"/>
      <c r="H591" s="44"/>
      <c r="I591" s="44"/>
      <c r="J591" s="44"/>
      <c r="K591" s="44"/>
      <c r="L591" s="44"/>
      <c r="M591" s="44"/>
      <c r="N591" s="44"/>
      <c r="O591" s="44"/>
    </row>
    <row r="592" spans="1:15" ht="12.75" customHeight="1">
      <c r="A592" s="44"/>
      <c r="B592" s="44"/>
      <c r="C592" s="44"/>
      <c r="D592" s="44"/>
      <c r="E592" s="44"/>
      <c r="F592" s="44"/>
      <c r="G592" s="44"/>
      <c r="H592" s="44"/>
      <c r="I592" s="44"/>
      <c r="J592" s="44"/>
      <c r="K592" s="44"/>
      <c r="L592" s="44"/>
      <c r="M592" s="44"/>
      <c r="N592" s="44"/>
      <c r="O592" s="44"/>
    </row>
    <row r="593" spans="1:15" ht="12.75" customHeight="1">
      <c r="A593" s="44"/>
      <c r="B593" s="44"/>
      <c r="C593" s="44"/>
      <c r="D593" s="44"/>
      <c r="E593" s="44"/>
      <c r="F593" s="44"/>
      <c r="G593" s="44"/>
      <c r="H593" s="44"/>
      <c r="I593" s="44"/>
      <c r="J593" s="44"/>
      <c r="K593" s="44"/>
      <c r="L593" s="44"/>
      <c r="M593" s="44"/>
      <c r="N593" s="44"/>
      <c r="O593" s="44"/>
    </row>
    <row r="594" spans="1:15" ht="12.75" customHeight="1">
      <c r="A594" s="44"/>
      <c r="B594" s="44"/>
      <c r="C594" s="44"/>
      <c r="D594" s="44"/>
      <c r="E594" s="44"/>
      <c r="F594" s="44"/>
      <c r="G594" s="44"/>
      <c r="H594" s="44"/>
      <c r="I594" s="44"/>
      <c r="J594" s="44"/>
      <c r="K594" s="44"/>
      <c r="L594" s="44"/>
      <c r="M594" s="44"/>
      <c r="N594" s="44"/>
      <c r="O594" s="44"/>
    </row>
    <row r="595" spans="1:15" ht="12.75" customHeight="1">
      <c r="A595" s="44"/>
      <c r="B595" s="44"/>
      <c r="C595" s="44"/>
      <c r="D595" s="44"/>
      <c r="E595" s="44"/>
      <c r="F595" s="44"/>
      <c r="G595" s="44"/>
      <c r="H595" s="44"/>
      <c r="I595" s="44"/>
      <c r="J595" s="44"/>
      <c r="K595" s="44"/>
      <c r="L595" s="44"/>
      <c r="M595" s="44"/>
      <c r="N595" s="44"/>
      <c r="O595" s="44"/>
    </row>
    <row r="596" spans="1:15" ht="12.75" customHeight="1">
      <c r="A596" s="44"/>
      <c r="B596" s="44"/>
      <c r="C596" s="44"/>
      <c r="D596" s="44"/>
      <c r="E596" s="44"/>
      <c r="F596" s="44"/>
      <c r="G596" s="44"/>
      <c r="H596" s="44"/>
      <c r="I596" s="44"/>
      <c r="J596" s="44"/>
      <c r="K596" s="44"/>
      <c r="L596" s="44"/>
      <c r="M596" s="44"/>
      <c r="N596" s="44"/>
      <c r="O596" s="44"/>
    </row>
    <row r="597" spans="1:15" ht="12.75" customHeight="1">
      <c r="A597" s="44"/>
      <c r="B597" s="44"/>
      <c r="C597" s="44"/>
      <c r="D597" s="44"/>
      <c r="E597" s="44"/>
      <c r="F597" s="44"/>
      <c r="G597" s="44"/>
      <c r="H597" s="44"/>
      <c r="I597" s="44"/>
      <c r="J597" s="44"/>
      <c r="K597" s="44"/>
      <c r="L597" s="44"/>
      <c r="M597" s="44"/>
      <c r="N597" s="44"/>
      <c r="O597" s="44"/>
    </row>
    <row r="598" spans="1:15" ht="12.75" customHeight="1">
      <c r="A598" s="44"/>
      <c r="B598" s="44"/>
      <c r="C598" s="44"/>
      <c r="D598" s="44"/>
      <c r="E598" s="44"/>
      <c r="F598" s="44"/>
      <c r="G598" s="44"/>
      <c r="H598" s="44"/>
      <c r="I598" s="44"/>
      <c r="J598" s="44"/>
      <c r="K598" s="44"/>
      <c r="L598" s="44"/>
      <c r="M598" s="44"/>
      <c r="N598" s="44"/>
      <c r="O598" s="44"/>
    </row>
    <row r="599" spans="1:15" ht="12.75" customHeight="1">
      <c r="A599" s="44"/>
      <c r="B599" s="44"/>
      <c r="C599" s="44"/>
      <c r="D599" s="44"/>
      <c r="E599" s="44"/>
      <c r="F599" s="44"/>
      <c r="G599" s="44"/>
      <c r="H599" s="44"/>
      <c r="I599" s="44"/>
      <c r="J599" s="44"/>
      <c r="K599" s="44"/>
      <c r="L599" s="44"/>
      <c r="M599" s="44"/>
      <c r="N599" s="44"/>
      <c r="O599" s="44"/>
    </row>
    <row r="600" spans="1:15" ht="12.75" customHeight="1">
      <c r="A600" s="44"/>
      <c r="B600" s="44"/>
      <c r="C600" s="44"/>
      <c r="D600" s="44"/>
      <c r="E600" s="44"/>
      <c r="F600" s="44"/>
      <c r="G600" s="44"/>
      <c r="H600" s="44"/>
      <c r="I600" s="44"/>
      <c r="J600" s="44"/>
      <c r="K600" s="44"/>
      <c r="L600" s="44"/>
      <c r="M600" s="44"/>
      <c r="N600" s="44"/>
      <c r="O600" s="44"/>
    </row>
    <row r="601" spans="1:15" ht="12.75" customHeight="1">
      <c r="A601" s="44"/>
      <c r="B601" s="44"/>
      <c r="C601" s="44"/>
      <c r="D601" s="44"/>
      <c r="E601" s="44"/>
      <c r="F601" s="44"/>
      <c r="G601" s="44"/>
      <c r="H601" s="44"/>
      <c r="I601" s="44"/>
      <c r="J601" s="44"/>
      <c r="K601" s="44"/>
      <c r="L601" s="44"/>
      <c r="M601" s="44"/>
      <c r="N601" s="44"/>
      <c r="O601" s="44"/>
    </row>
    <row r="602" spans="1:15" ht="12.75" customHeight="1">
      <c r="A602" s="44"/>
      <c r="B602" s="44"/>
      <c r="C602" s="44"/>
      <c r="D602" s="44"/>
      <c r="E602" s="44"/>
      <c r="F602" s="44"/>
      <c r="G602" s="44"/>
      <c r="H602" s="44"/>
      <c r="I602" s="44"/>
      <c r="J602" s="44"/>
      <c r="K602" s="44"/>
      <c r="L602" s="44"/>
      <c r="M602" s="44"/>
      <c r="N602" s="44"/>
      <c r="O602" s="44"/>
    </row>
    <row r="603" spans="1:15" ht="12.75" customHeight="1">
      <c r="A603" s="44"/>
      <c r="B603" s="44"/>
      <c r="C603" s="44"/>
      <c r="D603" s="44"/>
      <c r="E603" s="44"/>
      <c r="F603" s="44"/>
      <c r="G603" s="44"/>
      <c r="H603" s="44"/>
      <c r="I603" s="44"/>
      <c r="J603" s="44"/>
      <c r="K603" s="44"/>
      <c r="L603" s="44"/>
      <c r="M603" s="44"/>
      <c r="N603" s="44"/>
      <c r="O603" s="44"/>
    </row>
    <row r="604" spans="1:15" ht="12.75" customHeight="1">
      <c r="A604" s="44"/>
      <c r="B604" s="44"/>
      <c r="C604" s="44"/>
      <c r="D604" s="44"/>
      <c r="E604" s="44"/>
      <c r="F604" s="44"/>
      <c r="G604" s="44"/>
      <c r="H604" s="44"/>
      <c r="I604" s="44"/>
      <c r="J604" s="44"/>
      <c r="K604" s="44"/>
      <c r="L604" s="44"/>
      <c r="M604" s="44"/>
      <c r="N604" s="44"/>
      <c r="O604" s="44"/>
    </row>
    <row r="605" spans="1:15" ht="12.75" customHeight="1">
      <c r="A605" s="44"/>
      <c r="B605" s="44"/>
      <c r="C605" s="44"/>
      <c r="D605" s="44"/>
      <c r="E605" s="44"/>
      <c r="F605" s="44"/>
      <c r="G605" s="44"/>
      <c r="H605" s="44"/>
      <c r="I605" s="44"/>
      <c r="J605" s="44"/>
      <c r="K605" s="44"/>
      <c r="L605" s="44"/>
      <c r="M605" s="44"/>
      <c r="N605" s="44"/>
      <c r="O605" s="44"/>
    </row>
    <row r="606" spans="1:15" ht="12.75" customHeight="1">
      <c r="A606" s="44"/>
      <c r="B606" s="44"/>
      <c r="C606" s="44"/>
      <c r="D606" s="44"/>
      <c r="E606" s="44"/>
      <c r="F606" s="44"/>
      <c r="G606" s="44"/>
      <c r="H606" s="44"/>
      <c r="I606" s="44"/>
      <c r="J606" s="44"/>
      <c r="K606" s="44"/>
      <c r="L606" s="44"/>
      <c r="M606" s="44"/>
      <c r="N606" s="44"/>
      <c r="O606" s="44"/>
    </row>
    <row r="607" spans="1:15" ht="12.75" customHeight="1">
      <c r="A607" s="44"/>
      <c r="B607" s="44"/>
      <c r="C607" s="44"/>
      <c r="D607" s="44"/>
      <c r="E607" s="44"/>
      <c r="F607" s="44"/>
      <c r="G607" s="44"/>
      <c r="H607" s="44"/>
      <c r="I607" s="44"/>
      <c r="J607" s="44"/>
      <c r="K607" s="44"/>
      <c r="L607" s="44"/>
      <c r="M607" s="44"/>
      <c r="N607" s="44"/>
      <c r="O607" s="44"/>
    </row>
    <row r="608" spans="1:15" ht="12.75" customHeight="1">
      <c r="A608" s="44"/>
      <c r="B608" s="44"/>
      <c r="C608" s="44"/>
      <c r="D608" s="44"/>
      <c r="E608" s="44"/>
      <c r="F608" s="44"/>
      <c r="G608" s="44"/>
      <c r="H608" s="44"/>
      <c r="I608" s="44"/>
      <c r="J608" s="44"/>
      <c r="K608" s="44"/>
      <c r="L608" s="44"/>
      <c r="M608" s="44"/>
      <c r="N608" s="44"/>
      <c r="O608" s="44"/>
    </row>
    <row r="609" spans="1:15" ht="12.75" customHeight="1">
      <c r="A609" s="44"/>
      <c r="B609" s="44"/>
      <c r="C609" s="44"/>
      <c r="D609" s="44"/>
      <c r="E609" s="44"/>
      <c r="F609" s="44"/>
      <c r="G609" s="44"/>
      <c r="H609" s="44"/>
      <c r="I609" s="44"/>
      <c r="J609" s="44"/>
      <c r="K609" s="44"/>
      <c r="L609" s="44"/>
      <c r="M609" s="44"/>
      <c r="N609" s="44"/>
      <c r="O609" s="44"/>
    </row>
    <row r="610" spans="1:15" ht="12.75" customHeight="1">
      <c r="A610" s="44"/>
      <c r="B610" s="44"/>
      <c r="C610" s="44"/>
      <c r="D610" s="44"/>
      <c r="E610" s="44"/>
      <c r="F610" s="44"/>
      <c r="G610" s="44"/>
      <c r="H610" s="44"/>
      <c r="I610" s="44"/>
      <c r="J610" s="44"/>
      <c r="K610" s="44"/>
      <c r="L610" s="44"/>
      <c r="M610" s="44"/>
      <c r="N610" s="44"/>
      <c r="O610" s="44"/>
    </row>
    <row r="611" spans="1:15" ht="12.75" customHeight="1">
      <c r="A611" s="44"/>
      <c r="B611" s="44"/>
      <c r="C611" s="44"/>
      <c r="D611" s="44"/>
      <c r="E611" s="44"/>
      <c r="F611" s="44"/>
      <c r="G611" s="44"/>
      <c r="H611" s="44"/>
      <c r="I611" s="44"/>
      <c r="J611" s="44"/>
      <c r="K611" s="44"/>
      <c r="L611" s="44"/>
      <c r="M611" s="44"/>
      <c r="N611" s="44"/>
      <c r="O611" s="44"/>
    </row>
    <row r="612" spans="1:15" ht="12.75" customHeight="1">
      <c r="A612" s="44"/>
      <c r="B612" s="44"/>
      <c r="C612" s="44"/>
      <c r="D612" s="44"/>
      <c r="E612" s="44"/>
      <c r="F612" s="44"/>
      <c r="G612" s="44"/>
      <c r="H612" s="44"/>
      <c r="I612" s="44"/>
      <c r="J612" s="44"/>
      <c r="K612" s="44"/>
      <c r="L612" s="44"/>
      <c r="M612" s="44"/>
      <c r="N612" s="44"/>
      <c r="O612" s="44"/>
    </row>
    <row r="613" spans="1:15" ht="12.75" customHeight="1">
      <c r="A613" s="44"/>
      <c r="B613" s="44"/>
      <c r="C613" s="44"/>
      <c r="D613" s="44"/>
      <c r="E613" s="44"/>
      <c r="F613" s="44"/>
      <c r="G613" s="44"/>
      <c r="H613" s="44"/>
      <c r="I613" s="44"/>
      <c r="J613" s="44"/>
      <c r="K613" s="44"/>
      <c r="L613" s="44"/>
      <c r="M613" s="44"/>
      <c r="N613" s="44"/>
      <c r="O613" s="44"/>
    </row>
    <row r="614" spans="1:15" ht="12.75" customHeight="1">
      <c r="A614" s="44"/>
      <c r="B614" s="44"/>
      <c r="C614" s="44"/>
      <c r="D614" s="44"/>
      <c r="E614" s="44"/>
      <c r="F614" s="44"/>
      <c r="G614" s="44"/>
      <c r="H614" s="44"/>
      <c r="I614" s="44"/>
      <c r="J614" s="44"/>
      <c r="K614" s="44"/>
      <c r="L614" s="44"/>
      <c r="M614" s="44"/>
      <c r="N614" s="44"/>
      <c r="O614" s="44"/>
    </row>
    <row r="615" spans="1:15" ht="12.75" customHeight="1">
      <c r="A615" s="44"/>
      <c r="B615" s="44"/>
      <c r="C615" s="44"/>
      <c r="D615" s="44"/>
      <c r="E615" s="44"/>
      <c r="F615" s="44"/>
      <c r="G615" s="44"/>
      <c r="H615" s="44"/>
      <c r="I615" s="44"/>
      <c r="J615" s="44"/>
      <c r="K615" s="44"/>
      <c r="L615" s="44"/>
      <c r="M615" s="44"/>
      <c r="N615" s="44"/>
      <c r="O615" s="44"/>
    </row>
    <row r="616" spans="1:15" ht="12.75" customHeight="1">
      <c r="A616" s="44"/>
      <c r="B616" s="44"/>
      <c r="C616" s="44"/>
      <c r="D616" s="44"/>
      <c r="E616" s="44"/>
      <c r="F616" s="44"/>
      <c r="G616" s="44"/>
      <c r="H616" s="44"/>
      <c r="I616" s="44"/>
      <c r="J616" s="44"/>
      <c r="K616" s="44"/>
      <c r="L616" s="44"/>
      <c r="M616" s="44"/>
      <c r="N616" s="44"/>
      <c r="O616" s="44"/>
    </row>
    <row r="617" spans="1:15" ht="12.75" customHeight="1">
      <c r="A617" s="44"/>
      <c r="B617" s="44"/>
      <c r="C617" s="44"/>
      <c r="D617" s="44"/>
      <c r="E617" s="44"/>
      <c r="F617" s="44"/>
      <c r="G617" s="44"/>
      <c r="H617" s="44"/>
      <c r="I617" s="44"/>
      <c r="J617" s="44"/>
      <c r="K617" s="44"/>
      <c r="L617" s="44"/>
      <c r="M617" s="44"/>
      <c r="N617" s="44"/>
      <c r="O617" s="44"/>
    </row>
    <row r="618" spans="1:15" ht="12.75" customHeight="1">
      <c r="A618" s="44"/>
      <c r="B618" s="44"/>
      <c r="C618" s="44"/>
      <c r="D618" s="44"/>
      <c r="E618" s="44"/>
      <c r="F618" s="44"/>
      <c r="G618" s="44"/>
      <c r="H618" s="44"/>
      <c r="I618" s="44"/>
      <c r="J618" s="44"/>
      <c r="K618" s="44"/>
      <c r="L618" s="44"/>
      <c r="M618" s="44"/>
      <c r="N618" s="44"/>
      <c r="O618" s="44"/>
    </row>
    <row r="619" spans="1:15" ht="12.75" customHeight="1">
      <c r="A619" s="44"/>
      <c r="B619" s="44"/>
      <c r="C619" s="44"/>
      <c r="D619" s="44"/>
      <c r="E619" s="44"/>
      <c r="F619" s="44"/>
      <c r="G619" s="44"/>
      <c r="H619" s="44"/>
      <c r="I619" s="44"/>
      <c r="J619" s="44"/>
      <c r="K619" s="44"/>
      <c r="L619" s="44"/>
      <c r="M619" s="44"/>
      <c r="N619" s="44"/>
      <c r="O619" s="44"/>
    </row>
    <row r="620" spans="1:15" ht="12.75" customHeight="1">
      <c r="A620" s="44"/>
      <c r="B620" s="44"/>
      <c r="C620" s="44"/>
      <c r="D620" s="44"/>
      <c r="E620" s="44"/>
      <c r="F620" s="44"/>
      <c r="G620" s="44"/>
      <c r="H620" s="44"/>
      <c r="I620" s="44"/>
      <c r="J620" s="44"/>
      <c r="K620" s="44"/>
      <c r="L620" s="44"/>
      <c r="M620" s="44"/>
      <c r="N620" s="44"/>
      <c r="O620" s="44"/>
    </row>
    <row r="621" spans="1:15" ht="12.75" customHeight="1">
      <c r="A621" s="44"/>
      <c r="B621" s="44"/>
      <c r="C621" s="44"/>
      <c r="D621" s="44"/>
      <c r="E621" s="44"/>
      <c r="F621" s="44"/>
      <c r="G621" s="44"/>
      <c r="H621" s="44"/>
      <c r="I621" s="44"/>
      <c r="J621" s="44"/>
      <c r="K621" s="44"/>
      <c r="L621" s="44"/>
      <c r="M621" s="44"/>
      <c r="N621" s="44"/>
      <c r="O621" s="44"/>
    </row>
    <row r="622" spans="1:15" ht="12.75" customHeight="1">
      <c r="A622" s="44"/>
      <c r="B622" s="44"/>
      <c r="C622" s="44"/>
      <c r="D622" s="44"/>
      <c r="E622" s="44"/>
      <c r="F622" s="44"/>
      <c r="G622" s="44"/>
      <c r="H622" s="44"/>
      <c r="I622" s="44"/>
      <c r="J622" s="44"/>
      <c r="K622" s="44"/>
      <c r="L622" s="44"/>
      <c r="M622" s="44"/>
      <c r="N622" s="44"/>
      <c r="O622" s="44"/>
    </row>
    <row r="623" spans="1:15" ht="12.75" customHeight="1">
      <c r="A623" s="44"/>
      <c r="B623" s="44"/>
      <c r="C623" s="44"/>
      <c r="D623" s="44"/>
      <c r="E623" s="44"/>
      <c r="F623" s="44"/>
      <c r="G623" s="44"/>
      <c r="H623" s="44"/>
      <c r="I623" s="44"/>
      <c r="J623" s="44"/>
      <c r="K623" s="44"/>
      <c r="L623" s="44"/>
      <c r="M623" s="44"/>
      <c r="N623" s="44"/>
      <c r="O623" s="44"/>
    </row>
    <row r="624" spans="1:15" ht="12.75" customHeight="1">
      <c r="A624" s="44"/>
      <c r="B624" s="44"/>
      <c r="C624" s="44"/>
      <c r="D624" s="44"/>
      <c r="E624" s="44"/>
      <c r="F624" s="44"/>
      <c r="G624" s="44"/>
      <c r="H624" s="44"/>
      <c r="I624" s="44"/>
      <c r="J624" s="44"/>
      <c r="K624" s="44"/>
      <c r="L624" s="44"/>
      <c r="M624" s="44"/>
      <c r="N624" s="44"/>
      <c r="O624" s="44"/>
    </row>
    <row r="625" spans="1:15" ht="12.75" customHeight="1">
      <c r="A625" s="44"/>
      <c r="B625" s="44"/>
      <c r="C625" s="44"/>
      <c r="D625" s="44"/>
      <c r="E625" s="44"/>
      <c r="F625" s="44"/>
      <c r="G625" s="44"/>
      <c r="H625" s="44"/>
      <c r="I625" s="44"/>
      <c r="J625" s="44"/>
      <c r="K625" s="44"/>
      <c r="L625" s="44"/>
      <c r="M625" s="44"/>
      <c r="N625" s="44"/>
      <c r="O625" s="44"/>
    </row>
    <row r="626" spans="1:15" ht="12.75" customHeight="1">
      <c r="A626" s="44"/>
      <c r="B626" s="44"/>
      <c r="C626" s="44"/>
      <c r="D626" s="44"/>
      <c r="E626" s="44"/>
      <c r="F626" s="44"/>
      <c r="G626" s="44"/>
      <c r="H626" s="44"/>
      <c r="I626" s="44"/>
      <c r="J626" s="44"/>
      <c r="K626" s="44"/>
      <c r="L626" s="44"/>
      <c r="M626" s="44"/>
      <c r="N626" s="44"/>
      <c r="O626" s="44"/>
    </row>
    <row r="627" spans="1:15" ht="12.75" customHeight="1">
      <c r="A627" s="44"/>
      <c r="B627" s="44"/>
      <c r="C627" s="44"/>
      <c r="D627" s="44"/>
      <c r="E627" s="44"/>
      <c r="F627" s="44"/>
      <c r="G627" s="44"/>
      <c r="H627" s="44"/>
      <c r="I627" s="44"/>
      <c r="J627" s="44"/>
      <c r="K627" s="44"/>
      <c r="L627" s="44"/>
      <c r="M627" s="44"/>
      <c r="N627" s="44"/>
      <c r="O627" s="44"/>
    </row>
    <row r="628" spans="1:15" ht="12.75" customHeight="1">
      <c r="A628" s="44"/>
      <c r="B628" s="44"/>
      <c r="C628" s="44"/>
      <c r="D628" s="44"/>
      <c r="E628" s="44"/>
      <c r="F628" s="44"/>
      <c r="G628" s="44"/>
      <c r="H628" s="44"/>
      <c r="I628" s="44"/>
      <c r="J628" s="44"/>
      <c r="K628" s="44"/>
      <c r="L628" s="44"/>
      <c r="M628" s="44"/>
      <c r="N628" s="44"/>
      <c r="O628" s="44"/>
    </row>
    <row r="629" spans="1:15" ht="12.75" customHeight="1">
      <c r="A629" s="44"/>
      <c r="B629" s="44"/>
      <c r="C629" s="44"/>
      <c r="D629" s="44"/>
      <c r="E629" s="44"/>
      <c r="F629" s="44"/>
      <c r="G629" s="44"/>
      <c r="H629" s="44"/>
      <c r="I629" s="44"/>
      <c r="J629" s="44"/>
      <c r="K629" s="44"/>
      <c r="L629" s="44"/>
      <c r="M629" s="44"/>
      <c r="N629" s="44"/>
      <c r="O629" s="44"/>
    </row>
    <row r="630" spans="1:15" ht="12.75" customHeight="1">
      <c r="A630" s="44"/>
      <c r="B630" s="44"/>
      <c r="C630" s="44"/>
      <c r="D630" s="44"/>
      <c r="E630" s="44"/>
      <c r="F630" s="44"/>
      <c r="G630" s="44"/>
      <c r="H630" s="44"/>
      <c r="I630" s="44"/>
      <c r="J630" s="44"/>
      <c r="K630" s="44"/>
      <c r="L630" s="44"/>
      <c r="M630" s="44"/>
      <c r="N630" s="44"/>
      <c r="O630" s="44"/>
    </row>
    <row r="631" spans="1:15" ht="12.75" customHeight="1">
      <c r="A631" s="44"/>
      <c r="B631" s="44"/>
      <c r="C631" s="44"/>
      <c r="D631" s="44"/>
      <c r="E631" s="44"/>
      <c r="F631" s="44"/>
      <c r="G631" s="44"/>
      <c r="H631" s="44"/>
      <c r="I631" s="44"/>
      <c r="J631" s="44"/>
      <c r="K631" s="44"/>
      <c r="L631" s="44"/>
      <c r="M631" s="44"/>
      <c r="N631" s="44"/>
      <c r="O631" s="44"/>
    </row>
    <row r="632" spans="1:15" ht="12.75" customHeight="1">
      <c r="A632" s="44"/>
      <c r="B632" s="44"/>
      <c r="C632" s="44"/>
      <c r="D632" s="44"/>
      <c r="E632" s="44"/>
      <c r="F632" s="44"/>
      <c r="G632" s="44"/>
      <c r="H632" s="44"/>
      <c r="I632" s="44"/>
      <c r="J632" s="44"/>
      <c r="K632" s="44"/>
      <c r="L632" s="44"/>
      <c r="M632" s="44"/>
      <c r="N632" s="44"/>
      <c r="O632" s="44"/>
    </row>
    <row r="633" spans="1:15" ht="12.75" customHeight="1">
      <c r="A633" s="44"/>
      <c r="B633" s="44"/>
      <c r="C633" s="44"/>
      <c r="D633" s="44"/>
      <c r="E633" s="44"/>
      <c r="F633" s="44"/>
      <c r="G633" s="44"/>
      <c r="H633" s="44"/>
      <c r="I633" s="44"/>
      <c r="J633" s="44"/>
      <c r="K633" s="44"/>
      <c r="L633" s="44"/>
      <c r="M633" s="44"/>
      <c r="N633" s="44"/>
      <c r="O633" s="44"/>
    </row>
    <row r="634" spans="1:15" ht="12.75" customHeight="1">
      <c r="A634" s="44"/>
      <c r="B634" s="44"/>
      <c r="C634" s="44"/>
      <c r="D634" s="44"/>
      <c r="E634" s="44"/>
      <c r="F634" s="44"/>
      <c r="G634" s="44"/>
      <c r="H634" s="44"/>
      <c r="I634" s="44"/>
      <c r="J634" s="44"/>
      <c r="K634" s="44"/>
      <c r="L634" s="44"/>
      <c r="M634" s="44"/>
      <c r="N634" s="44"/>
      <c r="O634" s="44"/>
    </row>
    <row r="635" spans="1:15" ht="12.75" customHeight="1">
      <c r="A635" s="44"/>
      <c r="B635" s="44"/>
      <c r="C635" s="44"/>
      <c r="D635" s="44"/>
      <c r="E635" s="44"/>
      <c r="F635" s="44"/>
      <c r="G635" s="44"/>
      <c r="H635" s="44"/>
      <c r="I635" s="44"/>
      <c r="J635" s="44"/>
      <c r="K635" s="44"/>
      <c r="L635" s="44"/>
      <c r="M635" s="44"/>
      <c r="N635" s="44"/>
      <c r="O635" s="44"/>
    </row>
    <row r="636" spans="1:15" ht="12.75" customHeight="1">
      <c r="A636" s="44"/>
      <c r="B636" s="44"/>
      <c r="C636" s="44"/>
      <c r="D636" s="44"/>
      <c r="E636" s="44"/>
      <c r="F636" s="44"/>
      <c r="G636" s="44"/>
      <c r="H636" s="44"/>
      <c r="I636" s="44"/>
      <c r="J636" s="44"/>
      <c r="K636" s="44"/>
      <c r="L636" s="44"/>
      <c r="M636" s="44"/>
      <c r="N636" s="44"/>
      <c r="O636" s="44"/>
    </row>
    <row r="637" spans="1:15" ht="12.75" customHeight="1">
      <c r="A637" s="44"/>
      <c r="B637" s="44"/>
      <c r="C637" s="44"/>
      <c r="D637" s="44"/>
      <c r="E637" s="44"/>
      <c r="F637" s="44"/>
      <c r="G637" s="44"/>
      <c r="H637" s="44"/>
      <c r="I637" s="44"/>
      <c r="J637" s="44"/>
      <c r="K637" s="44"/>
      <c r="L637" s="44"/>
      <c r="M637" s="44"/>
      <c r="N637" s="44"/>
      <c r="O637" s="44"/>
    </row>
    <row r="638" spans="1:15" ht="12.75" customHeight="1">
      <c r="A638" s="44"/>
      <c r="B638" s="44"/>
      <c r="C638" s="44"/>
      <c r="D638" s="44"/>
      <c r="E638" s="44"/>
      <c r="F638" s="44"/>
      <c r="G638" s="44"/>
      <c r="H638" s="44"/>
      <c r="I638" s="44"/>
      <c r="J638" s="44"/>
      <c r="K638" s="44"/>
      <c r="L638" s="44"/>
      <c r="M638" s="44"/>
      <c r="N638" s="44"/>
      <c r="O638" s="44"/>
    </row>
    <row r="639" spans="1:15" ht="12.75" customHeight="1">
      <c r="A639" s="44"/>
      <c r="B639" s="44"/>
      <c r="C639" s="44"/>
      <c r="D639" s="44"/>
      <c r="E639" s="44"/>
      <c r="F639" s="44"/>
      <c r="G639" s="44"/>
      <c r="H639" s="44"/>
      <c r="I639" s="44"/>
      <c r="J639" s="44"/>
      <c r="K639" s="44"/>
      <c r="L639" s="44"/>
      <c r="M639" s="44"/>
      <c r="N639" s="44"/>
      <c r="O639" s="44"/>
    </row>
    <row r="640" spans="1:15" ht="12.75" customHeight="1">
      <c r="A640" s="44"/>
      <c r="B640" s="44"/>
      <c r="C640" s="44"/>
      <c r="D640" s="44"/>
      <c r="E640" s="44"/>
      <c r="F640" s="44"/>
      <c r="G640" s="44"/>
      <c r="H640" s="44"/>
      <c r="I640" s="44"/>
      <c r="J640" s="44"/>
      <c r="K640" s="44"/>
      <c r="L640" s="44"/>
      <c r="M640" s="44"/>
      <c r="N640" s="44"/>
      <c r="O640" s="44"/>
    </row>
    <row r="641" spans="1:15" ht="12.75" customHeight="1">
      <c r="A641" s="44"/>
      <c r="B641" s="44"/>
      <c r="C641" s="44"/>
      <c r="D641" s="44"/>
      <c r="E641" s="44"/>
      <c r="F641" s="44"/>
      <c r="G641" s="44"/>
      <c r="H641" s="44"/>
      <c r="I641" s="44"/>
      <c r="J641" s="44"/>
      <c r="K641" s="44"/>
      <c r="L641" s="44"/>
      <c r="M641" s="44"/>
      <c r="N641" s="44"/>
      <c r="O641" s="44"/>
    </row>
    <row r="642" spans="1:15" ht="12.75" customHeight="1">
      <c r="A642" s="44"/>
      <c r="B642" s="44"/>
      <c r="C642" s="44"/>
      <c r="D642" s="44"/>
      <c r="E642" s="44"/>
      <c r="F642" s="44"/>
      <c r="G642" s="44"/>
      <c r="H642" s="44"/>
      <c r="I642" s="44"/>
      <c r="J642" s="44"/>
      <c r="K642" s="44"/>
      <c r="L642" s="44"/>
      <c r="M642" s="44"/>
      <c r="N642" s="44"/>
      <c r="O642" s="44"/>
    </row>
    <row r="643" spans="1:15" ht="12.75" customHeight="1">
      <c r="A643" s="44"/>
      <c r="B643" s="44"/>
      <c r="C643" s="44"/>
      <c r="D643" s="44"/>
      <c r="E643" s="44"/>
      <c r="F643" s="44"/>
      <c r="G643" s="44"/>
      <c r="H643" s="44"/>
      <c r="I643" s="44"/>
      <c r="J643" s="44"/>
      <c r="K643" s="44"/>
      <c r="L643" s="44"/>
      <c r="M643" s="44"/>
      <c r="N643" s="44"/>
      <c r="O643" s="44"/>
    </row>
    <row r="644" spans="1:15" ht="12.75" customHeight="1">
      <c r="A644" s="44"/>
      <c r="B644" s="44"/>
      <c r="C644" s="44"/>
      <c r="D644" s="44"/>
      <c r="E644" s="44"/>
      <c r="F644" s="44"/>
      <c r="G644" s="44"/>
      <c r="H644" s="44"/>
      <c r="I644" s="44"/>
      <c r="J644" s="44"/>
      <c r="K644" s="44"/>
      <c r="L644" s="44"/>
      <c r="M644" s="44"/>
      <c r="N644" s="44"/>
      <c r="O644" s="44"/>
    </row>
    <row r="645" spans="1:15" ht="12.75" customHeight="1">
      <c r="A645" s="44"/>
      <c r="B645" s="44"/>
      <c r="C645" s="44"/>
      <c r="D645" s="44"/>
      <c r="E645" s="44"/>
      <c r="F645" s="44"/>
      <c r="G645" s="44"/>
      <c r="H645" s="44"/>
      <c r="I645" s="44"/>
      <c r="J645" s="44"/>
      <c r="K645" s="44"/>
      <c r="L645" s="44"/>
      <c r="M645" s="44"/>
      <c r="N645" s="44"/>
      <c r="O645" s="44"/>
    </row>
    <row r="646" spans="1:15" ht="12.75" customHeight="1">
      <c r="A646" s="44"/>
      <c r="B646" s="44"/>
      <c r="C646" s="44"/>
      <c r="D646" s="44"/>
      <c r="E646" s="44"/>
      <c r="F646" s="44"/>
      <c r="G646" s="44"/>
      <c r="H646" s="44"/>
      <c r="I646" s="44"/>
      <c r="J646" s="44"/>
      <c r="K646" s="44"/>
      <c r="L646" s="44"/>
      <c r="M646" s="44"/>
      <c r="N646" s="44"/>
      <c r="O646" s="44"/>
    </row>
    <row r="647" spans="1:15" ht="12.75" customHeight="1">
      <c r="A647" s="44"/>
      <c r="B647" s="44"/>
      <c r="C647" s="44"/>
      <c r="D647" s="44"/>
      <c r="E647" s="44"/>
      <c r="F647" s="44"/>
      <c r="G647" s="44"/>
      <c r="H647" s="44"/>
      <c r="I647" s="44"/>
      <c r="J647" s="44"/>
      <c r="K647" s="44"/>
      <c r="L647" s="44"/>
      <c r="M647" s="44"/>
      <c r="N647" s="44"/>
      <c r="O647" s="44"/>
    </row>
    <row r="648" spans="1:15" ht="12.75" customHeight="1">
      <c r="A648" s="44"/>
      <c r="B648" s="44"/>
      <c r="C648" s="44"/>
      <c r="D648" s="44"/>
      <c r="E648" s="44"/>
      <c r="F648" s="44"/>
      <c r="G648" s="44"/>
      <c r="H648" s="44"/>
      <c r="I648" s="44"/>
      <c r="J648" s="44"/>
      <c r="K648" s="44"/>
      <c r="L648" s="44"/>
      <c r="M648" s="44"/>
      <c r="N648" s="44"/>
      <c r="O648" s="44"/>
    </row>
    <row r="649" spans="1:15" ht="12.75" customHeight="1">
      <c r="A649" s="44"/>
      <c r="B649" s="44"/>
      <c r="C649" s="44"/>
      <c r="D649" s="44"/>
      <c r="E649" s="44"/>
      <c r="F649" s="44"/>
      <c r="G649" s="44"/>
      <c r="H649" s="44"/>
      <c r="I649" s="44"/>
      <c r="J649" s="44"/>
      <c r="K649" s="44"/>
      <c r="L649" s="44"/>
      <c r="M649" s="44"/>
      <c r="N649" s="44"/>
      <c r="O649" s="44"/>
    </row>
    <row r="650" spans="1:15" ht="12.75" customHeight="1">
      <c r="A650" s="44"/>
      <c r="B650" s="44"/>
      <c r="C650" s="44"/>
      <c r="D650" s="44"/>
      <c r="E650" s="44"/>
      <c r="F650" s="44"/>
      <c r="G650" s="44"/>
      <c r="H650" s="44"/>
      <c r="I650" s="44"/>
      <c r="J650" s="44"/>
      <c r="K650" s="44"/>
      <c r="L650" s="44"/>
      <c r="M650" s="44"/>
      <c r="N650" s="44"/>
      <c r="O650" s="44"/>
    </row>
    <row r="651" spans="1:15" ht="12.75" customHeight="1">
      <c r="A651" s="44"/>
      <c r="B651" s="44"/>
      <c r="C651" s="44"/>
      <c r="D651" s="44"/>
      <c r="E651" s="44"/>
      <c r="F651" s="44"/>
      <c r="G651" s="44"/>
      <c r="H651" s="44"/>
      <c r="I651" s="44"/>
      <c r="J651" s="44"/>
      <c r="K651" s="44"/>
      <c r="L651" s="44"/>
      <c r="M651" s="44"/>
      <c r="N651" s="44"/>
      <c r="O651" s="44"/>
    </row>
    <row r="652" spans="1:15" ht="12.75" customHeight="1">
      <c r="A652" s="44"/>
      <c r="B652" s="44"/>
      <c r="C652" s="44"/>
      <c r="D652" s="44"/>
      <c r="E652" s="44"/>
      <c r="F652" s="44"/>
      <c r="G652" s="44"/>
      <c r="H652" s="44"/>
      <c r="I652" s="44"/>
      <c r="J652" s="44"/>
      <c r="K652" s="44"/>
      <c r="L652" s="44"/>
      <c r="M652" s="44"/>
      <c r="N652" s="44"/>
      <c r="O652" s="44"/>
    </row>
    <row r="653" spans="1:15" ht="12.75" customHeight="1">
      <c r="A653" s="44"/>
      <c r="B653" s="44"/>
      <c r="C653" s="44"/>
      <c r="D653" s="44"/>
      <c r="E653" s="44"/>
      <c r="F653" s="44"/>
      <c r="G653" s="44"/>
      <c r="H653" s="44"/>
      <c r="I653" s="44"/>
      <c r="J653" s="44"/>
      <c r="K653" s="44"/>
      <c r="L653" s="44"/>
      <c r="M653" s="44"/>
      <c r="N653" s="44"/>
      <c r="O653" s="44"/>
    </row>
    <row r="654" spans="1:15" ht="12.75" customHeight="1">
      <c r="A654" s="44"/>
      <c r="B654" s="44"/>
      <c r="C654" s="44"/>
      <c r="D654" s="44"/>
      <c r="E654" s="44"/>
      <c r="F654" s="44"/>
      <c r="G654" s="44"/>
      <c r="H654" s="44"/>
      <c r="I654" s="44"/>
      <c r="J654" s="44"/>
      <c r="K654" s="44"/>
      <c r="L654" s="44"/>
      <c r="M654" s="44"/>
      <c r="N654" s="44"/>
      <c r="O654" s="44"/>
    </row>
    <row r="655" spans="1:15" ht="12.75" customHeight="1">
      <c r="A655" s="44"/>
      <c r="B655" s="44"/>
      <c r="C655" s="44"/>
      <c r="D655" s="44"/>
      <c r="E655" s="44"/>
      <c r="F655" s="44"/>
      <c r="G655" s="44"/>
      <c r="H655" s="44"/>
      <c r="I655" s="44"/>
      <c r="J655" s="44"/>
      <c r="K655" s="44"/>
      <c r="L655" s="44"/>
      <c r="M655" s="44"/>
      <c r="N655" s="44"/>
      <c r="O655" s="44"/>
    </row>
    <row r="656" spans="1:15" ht="12.75" customHeight="1">
      <c r="A656" s="44"/>
      <c r="B656" s="44"/>
      <c r="C656" s="44"/>
      <c r="D656" s="44"/>
      <c r="E656" s="44"/>
      <c r="F656" s="44"/>
      <c r="G656" s="44"/>
      <c r="H656" s="44"/>
      <c r="I656" s="44"/>
      <c r="J656" s="44"/>
      <c r="K656" s="44"/>
      <c r="L656" s="44"/>
      <c r="M656" s="44"/>
      <c r="N656" s="44"/>
      <c r="O656" s="44"/>
    </row>
    <row r="657" spans="1:15" ht="12.75" customHeight="1">
      <c r="A657" s="44"/>
      <c r="B657" s="44"/>
      <c r="C657" s="44"/>
      <c r="D657" s="44"/>
      <c r="E657" s="44"/>
      <c r="F657" s="44"/>
      <c r="G657" s="44"/>
      <c r="H657" s="44"/>
      <c r="I657" s="44"/>
      <c r="J657" s="44"/>
      <c r="K657" s="44"/>
      <c r="L657" s="44"/>
      <c r="M657" s="44"/>
      <c r="N657" s="44"/>
      <c r="O657" s="44"/>
    </row>
    <row r="658" spans="1:15" ht="12.75" customHeight="1">
      <c r="A658" s="44"/>
      <c r="B658" s="44"/>
      <c r="C658" s="44"/>
      <c r="D658" s="44"/>
      <c r="E658" s="44"/>
      <c r="F658" s="44"/>
      <c r="G658" s="44"/>
      <c r="H658" s="44"/>
      <c r="I658" s="44"/>
      <c r="J658" s="44"/>
      <c r="K658" s="44"/>
      <c r="L658" s="44"/>
      <c r="M658" s="44"/>
      <c r="N658" s="44"/>
      <c r="O658" s="44"/>
    </row>
    <row r="659" spans="1:15" ht="12.75" customHeight="1">
      <c r="A659" s="44"/>
      <c r="B659" s="44"/>
      <c r="C659" s="44"/>
      <c r="D659" s="44"/>
      <c r="E659" s="44"/>
      <c r="F659" s="44"/>
      <c r="G659" s="44"/>
      <c r="H659" s="44"/>
      <c r="I659" s="44"/>
      <c r="J659" s="44"/>
      <c r="K659" s="44"/>
      <c r="L659" s="44"/>
      <c r="M659" s="44"/>
      <c r="N659" s="44"/>
      <c r="O659" s="44"/>
    </row>
    <row r="660" spans="1:15" ht="12.75" customHeight="1">
      <c r="A660" s="44"/>
      <c r="B660" s="44"/>
      <c r="C660" s="44"/>
      <c r="D660" s="44"/>
      <c r="E660" s="44"/>
      <c r="F660" s="44"/>
      <c r="G660" s="44"/>
      <c r="H660" s="44"/>
      <c r="I660" s="44"/>
      <c r="J660" s="44"/>
      <c r="K660" s="44"/>
      <c r="L660" s="44"/>
      <c r="M660" s="44"/>
      <c r="N660" s="44"/>
      <c r="O660" s="44"/>
    </row>
    <row r="661" spans="1:15" ht="12.75" customHeight="1">
      <c r="A661" s="44"/>
      <c r="B661" s="44"/>
      <c r="C661" s="44"/>
      <c r="D661" s="44"/>
      <c r="E661" s="44"/>
      <c r="F661" s="44"/>
      <c r="G661" s="44"/>
      <c r="H661" s="44"/>
      <c r="I661" s="44"/>
      <c r="J661" s="44"/>
      <c r="K661" s="44"/>
      <c r="L661" s="44"/>
      <c r="M661" s="44"/>
      <c r="N661" s="44"/>
      <c r="O661" s="44"/>
    </row>
    <row r="662" spans="1:15" ht="12.75" customHeight="1">
      <c r="A662" s="44"/>
      <c r="B662" s="44"/>
      <c r="C662" s="44"/>
      <c r="D662" s="44"/>
      <c r="E662" s="44"/>
      <c r="F662" s="44"/>
      <c r="G662" s="44"/>
      <c r="H662" s="44"/>
      <c r="I662" s="44"/>
      <c r="J662" s="44"/>
      <c r="K662" s="44"/>
      <c r="L662" s="44"/>
      <c r="M662" s="44"/>
      <c r="N662" s="44"/>
      <c r="O662" s="44"/>
    </row>
    <row r="663" spans="1:15" ht="12.75" customHeight="1">
      <c r="A663" s="44"/>
      <c r="B663" s="44"/>
      <c r="C663" s="44"/>
      <c r="D663" s="44"/>
      <c r="E663" s="44"/>
      <c r="F663" s="44"/>
      <c r="G663" s="44"/>
      <c r="H663" s="44"/>
      <c r="I663" s="44"/>
      <c r="J663" s="44"/>
      <c r="K663" s="44"/>
      <c r="L663" s="44"/>
      <c r="M663" s="44"/>
      <c r="N663" s="44"/>
      <c r="O663" s="44"/>
    </row>
    <row r="664" spans="1:15" ht="12.75" customHeight="1">
      <c r="A664" s="44"/>
      <c r="B664" s="44"/>
      <c r="C664" s="44"/>
      <c r="D664" s="44"/>
      <c r="E664" s="44"/>
      <c r="F664" s="44"/>
      <c r="G664" s="44"/>
      <c r="H664" s="44"/>
      <c r="I664" s="44"/>
      <c r="J664" s="44"/>
      <c r="K664" s="44"/>
      <c r="L664" s="44"/>
      <c r="M664" s="44"/>
      <c r="N664" s="44"/>
      <c r="O664" s="44"/>
    </row>
    <row r="665" spans="1:15" ht="12.75" customHeight="1">
      <c r="A665" s="44"/>
      <c r="B665" s="44"/>
      <c r="C665" s="44"/>
      <c r="D665" s="44"/>
      <c r="E665" s="44"/>
      <c r="F665" s="44"/>
      <c r="G665" s="44"/>
      <c r="H665" s="44"/>
      <c r="I665" s="44"/>
      <c r="J665" s="44"/>
      <c r="K665" s="44"/>
      <c r="L665" s="44"/>
      <c r="M665" s="44"/>
      <c r="N665" s="44"/>
      <c r="O665" s="44"/>
    </row>
    <row r="666" spans="1:15" ht="12.75" customHeight="1">
      <c r="A666" s="44"/>
      <c r="B666" s="44"/>
      <c r="C666" s="44"/>
      <c r="D666" s="44"/>
      <c r="E666" s="44"/>
      <c r="F666" s="44"/>
      <c r="G666" s="44"/>
      <c r="H666" s="44"/>
      <c r="I666" s="44"/>
      <c r="J666" s="44"/>
      <c r="K666" s="44"/>
      <c r="L666" s="44"/>
      <c r="M666" s="44"/>
      <c r="N666" s="44"/>
      <c r="O666" s="44"/>
    </row>
    <row r="667" spans="1:15" ht="12.75" customHeight="1">
      <c r="A667" s="44"/>
      <c r="B667" s="44"/>
      <c r="C667" s="44"/>
      <c r="D667" s="44"/>
      <c r="E667" s="44"/>
      <c r="F667" s="44"/>
      <c r="G667" s="44"/>
      <c r="H667" s="44"/>
      <c r="I667" s="44"/>
      <c r="J667" s="44"/>
      <c r="K667" s="44"/>
      <c r="L667" s="44"/>
      <c r="M667" s="44"/>
      <c r="N667" s="44"/>
      <c r="O667" s="44"/>
    </row>
    <row r="668" spans="1:15" ht="12.75" customHeight="1">
      <c r="A668" s="44"/>
      <c r="B668" s="44"/>
      <c r="C668" s="44"/>
      <c r="D668" s="44"/>
      <c r="E668" s="44"/>
      <c r="F668" s="44"/>
      <c r="G668" s="44"/>
      <c r="H668" s="44"/>
      <c r="I668" s="44"/>
      <c r="J668" s="44"/>
      <c r="K668" s="44"/>
      <c r="L668" s="44"/>
      <c r="M668" s="44"/>
      <c r="N668" s="44"/>
      <c r="O668" s="44"/>
    </row>
    <row r="669" spans="1:15" ht="12.75" customHeight="1">
      <c r="A669" s="44"/>
      <c r="B669" s="44"/>
      <c r="C669" s="44"/>
      <c r="D669" s="44"/>
      <c r="E669" s="44"/>
      <c r="F669" s="44"/>
      <c r="G669" s="44"/>
      <c r="H669" s="44"/>
      <c r="I669" s="44"/>
      <c r="J669" s="44"/>
      <c r="K669" s="44"/>
      <c r="L669" s="44"/>
      <c r="M669" s="44"/>
      <c r="N669" s="44"/>
      <c r="O669" s="44"/>
    </row>
    <row r="670" spans="1:15" ht="12.75" customHeight="1">
      <c r="A670" s="44"/>
      <c r="B670" s="44"/>
      <c r="C670" s="44"/>
      <c r="D670" s="44"/>
      <c r="E670" s="44"/>
      <c r="F670" s="44"/>
      <c r="G670" s="44"/>
      <c r="H670" s="44"/>
      <c r="I670" s="44"/>
      <c r="J670" s="44"/>
      <c r="K670" s="44"/>
      <c r="L670" s="44"/>
      <c r="M670" s="44"/>
      <c r="N670" s="44"/>
      <c r="O670" s="44"/>
    </row>
    <row r="671" spans="1:15" ht="12.75" customHeight="1">
      <c r="A671" s="44"/>
      <c r="B671" s="44"/>
      <c r="C671" s="44"/>
      <c r="D671" s="44"/>
      <c r="E671" s="44"/>
      <c r="F671" s="44"/>
      <c r="G671" s="44"/>
      <c r="H671" s="44"/>
      <c r="I671" s="44"/>
      <c r="J671" s="44"/>
      <c r="K671" s="44"/>
      <c r="L671" s="44"/>
      <c r="M671" s="44"/>
      <c r="N671" s="44"/>
      <c r="O671" s="44"/>
    </row>
    <row r="672" spans="1:15" ht="12.75" customHeight="1">
      <c r="A672" s="44"/>
      <c r="B672" s="44"/>
      <c r="C672" s="44"/>
      <c r="D672" s="44"/>
      <c r="E672" s="44"/>
      <c r="F672" s="44"/>
      <c r="G672" s="44"/>
      <c r="H672" s="44"/>
      <c r="I672" s="44"/>
      <c r="J672" s="44"/>
      <c r="K672" s="44"/>
      <c r="L672" s="44"/>
      <c r="M672" s="44"/>
      <c r="N672" s="44"/>
      <c r="O672" s="44"/>
    </row>
    <row r="673" spans="1:15" ht="12.75" customHeight="1">
      <c r="A673" s="44"/>
      <c r="B673" s="44"/>
      <c r="C673" s="44"/>
      <c r="D673" s="44"/>
      <c r="E673" s="44"/>
      <c r="F673" s="44"/>
      <c r="G673" s="44"/>
      <c r="H673" s="44"/>
      <c r="I673" s="44"/>
      <c r="J673" s="44"/>
      <c r="K673" s="44"/>
      <c r="L673" s="44"/>
      <c r="M673" s="44"/>
      <c r="N673" s="44"/>
      <c r="O673" s="44"/>
    </row>
    <row r="674" spans="1:15" ht="12.75" customHeight="1">
      <c r="A674" s="44"/>
      <c r="B674" s="44"/>
      <c r="C674" s="44"/>
      <c r="D674" s="44"/>
      <c r="E674" s="44"/>
      <c r="F674" s="44"/>
      <c r="G674" s="44"/>
      <c r="H674" s="44"/>
      <c r="I674" s="44"/>
      <c r="J674" s="44"/>
      <c r="K674" s="44"/>
      <c r="L674" s="44"/>
      <c r="M674" s="44"/>
      <c r="N674" s="44"/>
      <c r="O674" s="44"/>
    </row>
    <row r="675" spans="1:15" ht="12.75" customHeight="1">
      <c r="A675" s="44"/>
      <c r="B675" s="44"/>
      <c r="C675" s="44"/>
      <c r="D675" s="44"/>
      <c r="E675" s="44"/>
      <c r="F675" s="44"/>
      <c r="G675" s="44"/>
      <c r="H675" s="44"/>
      <c r="I675" s="44"/>
      <c r="J675" s="44"/>
      <c r="K675" s="44"/>
      <c r="L675" s="44"/>
      <c r="M675" s="44"/>
      <c r="N675" s="44"/>
      <c r="O675" s="44"/>
    </row>
    <row r="676" spans="1:15" ht="12.75" customHeight="1">
      <c r="A676" s="44"/>
      <c r="B676" s="44"/>
      <c r="C676" s="44"/>
      <c r="D676" s="44"/>
      <c r="E676" s="44"/>
      <c r="F676" s="44"/>
      <c r="G676" s="44"/>
      <c r="H676" s="44"/>
      <c r="I676" s="44"/>
      <c r="J676" s="44"/>
      <c r="K676" s="44"/>
      <c r="L676" s="44"/>
      <c r="M676" s="44"/>
      <c r="N676" s="44"/>
      <c r="O676" s="44"/>
    </row>
    <row r="677" spans="1:15" ht="12.75" customHeight="1">
      <c r="A677" s="44"/>
      <c r="B677" s="44"/>
      <c r="C677" s="44"/>
      <c r="D677" s="44"/>
      <c r="E677" s="44"/>
      <c r="F677" s="44"/>
      <c r="G677" s="44"/>
      <c r="H677" s="44"/>
      <c r="I677" s="44"/>
      <c r="J677" s="44"/>
      <c r="K677" s="44"/>
      <c r="L677" s="44"/>
      <c r="M677" s="44"/>
      <c r="N677" s="44"/>
      <c r="O677" s="44"/>
    </row>
    <row r="678" spans="1:15" ht="12.75" customHeight="1">
      <c r="A678" s="44"/>
      <c r="B678" s="44"/>
      <c r="C678" s="44"/>
      <c r="D678" s="44"/>
      <c r="E678" s="44"/>
      <c r="F678" s="44"/>
      <c r="G678" s="44"/>
      <c r="H678" s="44"/>
      <c r="I678" s="44"/>
      <c r="J678" s="44"/>
      <c r="K678" s="44"/>
      <c r="L678" s="44"/>
      <c r="M678" s="44"/>
      <c r="N678" s="44"/>
      <c r="O678" s="44"/>
    </row>
    <row r="679" spans="1:15" ht="12.75" customHeight="1">
      <c r="A679" s="44"/>
      <c r="B679" s="44"/>
      <c r="C679" s="44"/>
      <c r="D679" s="44"/>
      <c r="E679" s="44"/>
      <c r="F679" s="44"/>
      <c r="G679" s="44"/>
      <c r="H679" s="44"/>
      <c r="I679" s="44"/>
      <c r="J679" s="44"/>
      <c r="K679" s="44"/>
      <c r="L679" s="44"/>
      <c r="M679" s="44"/>
      <c r="N679" s="44"/>
      <c r="O679" s="44"/>
    </row>
    <row r="680" spans="1:15" ht="12.75" customHeight="1">
      <c r="A680" s="44"/>
      <c r="B680" s="44"/>
      <c r="C680" s="44"/>
      <c r="D680" s="44"/>
      <c r="E680" s="44"/>
      <c r="F680" s="44"/>
      <c r="G680" s="44"/>
      <c r="H680" s="44"/>
      <c r="I680" s="44"/>
      <c r="J680" s="44"/>
      <c r="K680" s="44"/>
      <c r="L680" s="44"/>
      <c r="M680" s="44"/>
      <c r="N680" s="44"/>
      <c r="O680" s="44"/>
    </row>
    <row r="681" spans="1:15" ht="12.75" customHeight="1">
      <c r="A681" s="44"/>
      <c r="B681" s="44"/>
      <c r="C681" s="44"/>
      <c r="D681" s="44"/>
      <c r="E681" s="44"/>
      <c r="F681" s="44"/>
      <c r="G681" s="44"/>
      <c r="H681" s="44"/>
      <c r="I681" s="44"/>
      <c r="J681" s="44"/>
      <c r="K681" s="44"/>
      <c r="L681" s="44"/>
      <c r="M681" s="44"/>
      <c r="N681" s="44"/>
      <c r="O681" s="44"/>
    </row>
    <row r="682" spans="1:15" ht="12.75" customHeight="1">
      <c r="A682" s="44"/>
      <c r="B682" s="44"/>
      <c r="C682" s="44"/>
      <c r="D682" s="44"/>
      <c r="E682" s="44"/>
      <c r="F682" s="44"/>
      <c r="G682" s="44"/>
      <c r="H682" s="44"/>
      <c r="I682" s="44"/>
      <c r="J682" s="44"/>
      <c r="K682" s="44"/>
      <c r="L682" s="44"/>
      <c r="M682" s="44"/>
      <c r="N682" s="44"/>
      <c r="O682" s="44"/>
    </row>
    <row r="683" spans="1:15" ht="12.75" customHeight="1">
      <c r="A683" s="44"/>
      <c r="B683" s="44"/>
      <c r="C683" s="44"/>
      <c r="D683" s="44"/>
      <c r="E683" s="44"/>
      <c r="F683" s="44"/>
      <c r="G683" s="44"/>
      <c r="H683" s="44"/>
      <c r="I683" s="44"/>
      <c r="J683" s="44"/>
      <c r="K683" s="44"/>
      <c r="L683" s="44"/>
      <c r="M683" s="44"/>
      <c r="N683" s="44"/>
      <c r="O683" s="44"/>
    </row>
    <row r="684" spans="1:15" ht="12.75" customHeight="1">
      <c r="A684" s="44"/>
      <c r="B684" s="44"/>
      <c r="C684" s="44"/>
      <c r="D684" s="44"/>
      <c r="E684" s="44"/>
      <c r="F684" s="44"/>
      <c r="G684" s="44"/>
      <c r="H684" s="44"/>
      <c r="I684" s="44"/>
      <c r="J684" s="44"/>
      <c r="K684" s="44"/>
      <c r="L684" s="44"/>
      <c r="M684" s="44"/>
      <c r="N684" s="44"/>
      <c r="O684" s="44"/>
    </row>
    <row r="685" spans="1:15" ht="12.75" customHeight="1">
      <c r="A685" s="44"/>
      <c r="B685" s="44"/>
      <c r="C685" s="44"/>
      <c r="D685" s="44"/>
      <c r="E685" s="44"/>
      <c r="F685" s="44"/>
      <c r="G685" s="44"/>
      <c r="H685" s="44"/>
      <c r="I685" s="44"/>
      <c r="J685" s="44"/>
      <c r="K685" s="44"/>
      <c r="L685" s="44"/>
      <c r="M685" s="44"/>
      <c r="N685" s="44"/>
      <c r="O685" s="44"/>
    </row>
    <row r="686" spans="1:15" ht="12.75" customHeight="1">
      <c r="A686" s="44"/>
      <c r="B686" s="44"/>
      <c r="C686" s="44"/>
      <c r="D686" s="44"/>
      <c r="E686" s="44"/>
      <c r="F686" s="44"/>
      <c r="G686" s="44"/>
      <c r="H686" s="44"/>
      <c r="I686" s="44"/>
      <c r="J686" s="44"/>
      <c r="K686" s="44"/>
      <c r="L686" s="44"/>
      <c r="M686" s="44"/>
      <c r="N686" s="44"/>
      <c r="O686" s="44"/>
    </row>
    <row r="687" spans="1:15" ht="12.75" customHeight="1">
      <c r="A687" s="44"/>
      <c r="B687" s="44"/>
      <c r="C687" s="44"/>
      <c r="D687" s="44"/>
      <c r="E687" s="44"/>
      <c r="F687" s="44"/>
      <c r="G687" s="44"/>
      <c r="H687" s="44"/>
      <c r="I687" s="44"/>
      <c r="J687" s="44"/>
      <c r="K687" s="44"/>
      <c r="L687" s="44"/>
      <c r="M687" s="44"/>
      <c r="N687" s="44"/>
      <c r="O687" s="44"/>
    </row>
    <row r="688" spans="1:15" ht="12.75" customHeight="1">
      <c r="A688" s="44"/>
      <c r="B688" s="44"/>
      <c r="C688" s="44"/>
      <c r="D688" s="44"/>
      <c r="E688" s="44"/>
      <c r="F688" s="44"/>
      <c r="G688" s="44"/>
      <c r="H688" s="44"/>
      <c r="I688" s="44"/>
      <c r="J688" s="44"/>
      <c r="K688" s="44"/>
      <c r="L688" s="44"/>
      <c r="M688" s="44"/>
      <c r="N688" s="44"/>
      <c r="O688" s="44"/>
    </row>
    <row r="689" spans="1:15" ht="12.75" customHeight="1">
      <c r="A689" s="44"/>
      <c r="B689" s="44"/>
      <c r="C689" s="44"/>
      <c r="D689" s="44"/>
      <c r="E689" s="44"/>
      <c r="F689" s="44"/>
      <c r="G689" s="44"/>
      <c r="H689" s="44"/>
      <c r="I689" s="44"/>
      <c r="J689" s="44"/>
      <c r="K689" s="44"/>
      <c r="L689" s="44"/>
      <c r="M689" s="44"/>
      <c r="N689" s="44"/>
      <c r="O689" s="44"/>
    </row>
    <row r="690" spans="1:15" ht="12.75" customHeight="1">
      <c r="A690" s="44"/>
      <c r="B690" s="44"/>
      <c r="C690" s="44"/>
      <c r="D690" s="44"/>
      <c r="E690" s="44"/>
      <c r="F690" s="44"/>
      <c r="G690" s="44"/>
      <c r="H690" s="44"/>
      <c r="I690" s="44"/>
      <c r="J690" s="44"/>
      <c r="K690" s="44"/>
      <c r="L690" s="44"/>
      <c r="M690" s="44"/>
      <c r="N690" s="44"/>
      <c r="O690" s="44"/>
    </row>
    <row r="691" spans="1:15" ht="12.75" customHeight="1">
      <c r="A691" s="44"/>
      <c r="B691" s="44"/>
      <c r="C691" s="44"/>
      <c r="D691" s="44"/>
      <c r="E691" s="44"/>
      <c r="F691" s="44"/>
      <c r="G691" s="44"/>
      <c r="H691" s="44"/>
      <c r="I691" s="44"/>
      <c r="J691" s="44"/>
      <c r="K691" s="44"/>
      <c r="L691" s="44"/>
      <c r="M691" s="44"/>
      <c r="N691" s="44"/>
      <c r="O691" s="44"/>
    </row>
    <row r="692" spans="1:15" ht="12.75" customHeight="1">
      <c r="A692" s="44"/>
      <c r="B692" s="44"/>
      <c r="C692" s="44"/>
      <c r="D692" s="44"/>
      <c r="E692" s="44"/>
      <c r="F692" s="44"/>
      <c r="G692" s="44"/>
      <c r="H692" s="44"/>
      <c r="I692" s="44"/>
      <c r="J692" s="44"/>
      <c r="K692" s="44"/>
      <c r="L692" s="44"/>
      <c r="M692" s="44"/>
      <c r="N692" s="44"/>
      <c r="O692" s="44"/>
    </row>
    <row r="693" spans="1:15" ht="12.75" customHeight="1">
      <c r="A693" s="44"/>
      <c r="B693" s="44"/>
      <c r="C693" s="44"/>
      <c r="D693" s="44"/>
      <c r="E693" s="44"/>
      <c r="F693" s="44"/>
      <c r="G693" s="44"/>
      <c r="H693" s="44"/>
      <c r="I693" s="44"/>
      <c r="J693" s="44"/>
      <c r="K693" s="44"/>
      <c r="L693" s="44"/>
      <c r="M693" s="44"/>
      <c r="N693" s="44"/>
      <c r="O693" s="44"/>
    </row>
    <row r="694" spans="1:15" ht="12.75" customHeight="1">
      <c r="A694" s="44"/>
      <c r="B694" s="44"/>
      <c r="C694" s="44"/>
      <c r="D694" s="44"/>
      <c r="E694" s="44"/>
      <c r="F694" s="44"/>
      <c r="G694" s="44"/>
      <c r="H694" s="44"/>
      <c r="I694" s="44"/>
      <c r="J694" s="44"/>
      <c r="K694" s="44"/>
      <c r="L694" s="44"/>
      <c r="M694" s="44"/>
      <c r="N694" s="44"/>
      <c r="O694" s="44"/>
    </row>
    <row r="695" spans="1:15" ht="12.75" customHeight="1">
      <c r="A695" s="44"/>
      <c r="B695" s="44"/>
      <c r="C695" s="44"/>
      <c r="D695" s="44"/>
      <c r="E695" s="44"/>
      <c r="F695" s="44"/>
      <c r="G695" s="44"/>
      <c r="H695" s="44"/>
      <c r="I695" s="44"/>
      <c r="J695" s="44"/>
      <c r="K695" s="44"/>
      <c r="L695" s="44"/>
      <c r="M695" s="44"/>
      <c r="N695" s="44"/>
      <c r="O695" s="44"/>
    </row>
    <row r="696" spans="1:15" ht="12.75" customHeight="1">
      <c r="A696" s="44"/>
      <c r="B696" s="44"/>
      <c r="C696" s="44"/>
      <c r="D696" s="44"/>
      <c r="E696" s="44"/>
      <c r="F696" s="44"/>
      <c r="G696" s="44"/>
      <c r="H696" s="44"/>
      <c r="I696" s="44"/>
      <c r="J696" s="44"/>
      <c r="K696" s="44"/>
      <c r="L696" s="44"/>
      <c r="M696" s="44"/>
      <c r="N696" s="44"/>
      <c r="O696" s="44"/>
    </row>
    <row r="697" spans="1:15" ht="12.75" customHeight="1">
      <c r="A697" s="44"/>
      <c r="B697" s="44"/>
      <c r="C697" s="44"/>
      <c r="D697" s="44"/>
      <c r="E697" s="44"/>
      <c r="F697" s="44"/>
      <c r="G697" s="44"/>
      <c r="H697" s="44"/>
      <c r="I697" s="44"/>
      <c r="J697" s="44"/>
      <c r="K697" s="44"/>
      <c r="L697" s="44"/>
      <c r="M697" s="44"/>
      <c r="N697" s="44"/>
      <c r="O697" s="44"/>
    </row>
    <row r="698" spans="1:15" ht="12.75" customHeight="1">
      <c r="A698" s="44"/>
      <c r="B698" s="44"/>
      <c r="C698" s="44"/>
      <c r="D698" s="44"/>
      <c r="E698" s="44"/>
      <c r="F698" s="44"/>
      <c r="G698" s="44"/>
      <c r="H698" s="44"/>
      <c r="I698" s="44"/>
      <c r="J698" s="44"/>
      <c r="K698" s="44"/>
      <c r="L698" s="44"/>
      <c r="M698" s="44"/>
      <c r="N698" s="44"/>
      <c r="O698" s="44"/>
    </row>
    <row r="699" spans="1:15" ht="12.75" customHeight="1">
      <c r="A699" s="44"/>
      <c r="B699" s="44"/>
      <c r="C699" s="44"/>
      <c r="D699" s="44"/>
      <c r="E699" s="44"/>
      <c r="F699" s="44"/>
      <c r="G699" s="44"/>
      <c r="H699" s="44"/>
      <c r="I699" s="44"/>
      <c r="J699" s="44"/>
      <c r="K699" s="44"/>
      <c r="L699" s="44"/>
      <c r="M699" s="44"/>
      <c r="N699" s="44"/>
      <c r="O699" s="44"/>
    </row>
    <row r="700" spans="1:15" ht="12.75" customHeight="1">
      <c r="A700" s="44"/>
      <c r="B700" s="44"/>
      <c r="C700" s="44"/>
      <c r="D700" s="44"/>
      <c r="E700" s="44"/>
      <c r="F700" s="44"/>
      <c r="G700" s="44"/>
      <c r="H700" s="44"/>
      <c r="I700" s="44"/>
      <c r="J700" s="44"/>
      <c r="K700" s="44"/>
      <c r="L700" s="44"/>
      <c r="M700" s="44"/>
      <c r="N700" s="44"/>
      <c r="O700" s="44"/>
    </row>
    <row r="701" spans="1:15" ht="12.75" customHeight="1">
      <c r="A701" s="44"/>
      <c r="B701" s="44"/>
      <c r="C701" s="44"/>
      <c r="D701" s="44"/>
      <c r="E701" s="44"/>
      <c r="F701" s="44"/>
      <c r="G701" s="44"/>
      <c r="H701" s="44"/>
      <c r="I701" s="44"/>
      <c r="J701" s="44"/>
      <c r="K701" s="44"/>
      <c r="L701" s="44"/>
      <c r="M701" s="44"/>
      <c r="N701" s="44"/>
      <c r="O701" s="44"/>
    </row>
    <row r="702" spans="1:15" ht="12.75" customHeight="1">
      <c r="A702" s="44"/>
      <c r="B702" s="44"/>
      <c r="C702" s="44"/>
      <c r="D702" s="44"/>
      <c r="E702" s="44"/>
      <c r="F702" s="44"/>
      <c r="G702" s="44"/>
      <c r="H702" s="44"/>
      <c r="I702" s="44"/>
      <c r="J702" s="44"/>
      <c r="K702" s="44"/>
      <c r="L702" s="44"/>
      <c r="M702" s="44"/>
      <c r="N702" s="44"/>
      <c r="O702" s="44"/>
    </row>
    <row r="703" spans="1:15" ht="12.75" customHeight="1">
      <c r="A703" s="44"/>
      <c r="B703" s="44"/>
      <c r="C703" s="44"/>
      <c r="D703" s="44"/>
      <c r="E703" s="44"/>
      <c r="F703" s="44"/>
      <c r="G703" s="44"/>
      <c r="H703" s="44"/>
      <c r="I703" s="44"/>
      <c r="J703" s="44"/>
      <c r="K703" s="44"/>
      <c r="L703" s="44"/>
      <c r="M703" s="44"/>
      <c r="N703" s="44"/>
      <c r="O703" s="44"/>
    </row>
    <row r="704" spans="1:15" ht="12.75" customHeight="1">
      <c r="A704" s="44"/>
      <c r="B704" s="44"/>
      <c r="C704" s="44"/>
      <c r="D704" s="44"/>
      <c r="E704" s="44"/>
      <c r="F704" s="44"/>
      <c r="G704" s="44"/>
      <c r="H704" s="44"/>
      <c r="I704" s="44"/>
      <c r="J704" s="44"/>
      <c r="K704" s="44"/>
      <c r="L704" s="44"/>
      <c r="M704" s="44"/>
      <c r="N704" s="44"/>
      <c r="O704" s="44"/>
    </row>
    <row r="705" spans="1:15" ht="12.75" customHeight="1">
      <c r="A705" s="44"/>
      <c r="B705" s="44"/>
      <c r="C705" s="44"/>
      <c r="D705" s="44"/>
      <c r="E705" s="44"/>
      <c r="F705" s="44"/>
      <c r="G705" s="44"/>
      <c r="H705" s="44"/>
      <c r="I705" s="44"/>
      <c r="J705" s="44"/>
      <c r="K705" s="44"/>
      <c r="L705" s="44"/>
      <c r="M705" s="44"/>
      <c r="N705" s="44"/>
      <c r="O705" s="44"/>
    </row>
    <row r="706" spans="1:15" ht="12.75" customHeight="1">
      <c r="A706" s="44"/>
      <c r="B706" s="44"/>
      <c r="C706" s="44"/>
      <c r="D706" s="44"/>
      <c r="E706" s="44"/>
      <c r="F706" s="44"/>
      <c r="G706" s="44"/>
      <c r="H706" s="44"/>
      <c r="I706" s="44"/>
      <c r="J706" s="44"/>
      <c r="K706" s="44"/>
      <c r="L706" s="44"/>
      <c r="M706" s="44"/>
      <c r="N706" s="44"/>
      <c r="O706" s="44"/>
    </row>
    <row r="707" spans="1:15" ht="12.75" customHeight="1">
      <c r="A707" s="44"/>
      <c r="B707" s="44"/>
      <c r="C707" s="44"/>
      <c r="D707" s="44"/>
      <c r="E707" s="44"/>
      <c r="F707" s="44"/>
      <c r="G707" s="44"/>
      <c r="H707" s="44"/>
      <c r="I707" s="44"/>
      <c r="J707" s="44"/>
      <c r="K707" s="44"/>
      <c r="L707" s="44"/>
      <c r="M707" s="44"/>
      <c r="N707" s="44"/>
      <c r="O707" s="44"/>
    </row>
    <row r="708" spans="1:15" ht="12.75" customHeight="1">
      <c r="A708" s="44"/>
      <c r="B708" s="44"/>
      <c r="C708" s="44"/>
      <c r="D708" s="44"/>
      <c r="E708" s="44"/>
      <c r="F708" s="44"/>
      <c r="G708" s="44"/>
      <c r="H708" s="44"/>
      <c r="I708" s="44"/>
      <c r="J708" s="44"/>
      <c r="K708" s="44"/>
      <c r="L708" s="44"/>
      <c r="M708" s="44"/>
      <c r="N708" s="44"/>
      <c r="O708" s="44"/>
    </row>
    <row r="709" spans="1:15" ht="12.75" customHeight="1">
      <c r="A709" s="44"/>
      <c r="B709" s="44"/>
      <c r="C709" s="44"/>
      <c r="D709" s="44"/>
      <c r="E709" s="44"/>
      <c r="F709" s="44"/>
      <c r="G709" s="44"/>
      <c r="H709" s="44"/>
      <c r="I709" s="44"/>
      <c r="J709" s="44"/>
      <c r="K709" s="44"/>
      <c r="L709" s="44"/>
      <c r="M709" s="44"/>
      <c r="N709" s="44"/>
      <c r="O709" s="44"/>
    </row>
    <row r="710" spans="1:15" ht="12.75" customHeight="1">
      <c r="A710" s="44"/>
      <c r="B710" s="44"/>
      <c r="C710" s="44"/>
      <c r="D710" s="44"/>
      <c r="E710" s="44"/>
      <c r="F710" s="44"/>
      <c r="G710" s="44"/>
      <c r="H710" s="44"/>
      <c r="I710" s="44"/>
      <c r="J710" s="44"/>
      <c r="K710" s="44"/>
      <c r="L710" s="44"/>
      <c r="M710" s="44"/>
      <c r="N710" s="44"/>
      <c r="O710" s="44"/>
    </row>
    <row r="711" spans="1:15" ht="12.75" customHeight="1">
      <c r="A711" s="44"/>
      <c r="B711" s="44"/>
      <c r="C711" s="44"/>
      <c r="D711" s="44"/>
      <c r="E711" s="44"/>
      <c r="F711" s="44"/>
      <c r="G711" s="44"/>
      <c r="H711" s="44"/>
      <c r="I711" s="44"/>
      <c r="J711" s="44"/>
      <c r="K711" s="44"/>
      <c r="L711" s="44"/>
      <c r="M711" s="44"/>
      <c r="N711" s="44"/>
      <c r="O711" s="44"/>
    </row>
    <row r="712" spans="1:15" ht="12.75" customHeight="1">
      <c r="A712" s="44"/>
      <c r="B712" s="44"/>
      <c r="C712" s="44"/>
      <c r="D712" s="44"/>
      <c r="E712" s="44"/>
      <c r="F712" s="44"/>
      <c r="G712" s="44"/>
      <c r="H712" s="44"/>
      <c r="I712" s="44"/>
      <c r="J712" s="44"/>
      <c r="K712" s="44"/>
      <c r="L712" s="44"/>
      <c r="M712" s="44"/>
      <c r="N712" s="44"/>
      <c r="O712" s="44"/>
    </row>
    <row r="713" spans="1:15" ht="12.75" customHeight="1">
      <c r="A713" s="44"/>
      <c r="B713" s="44"/>
      <c r="C713" s="44"/>
      <c r="D713" s="44"/>
      <c r="E713" s="44"/>
      <c r="F713" s="44"/>
      <c r="G713" s="44"/>
      <c r="H713" s="44"/>
      <c r="I713" s="44"/>
      <c r="J713" s="44"/>
      <c r="K713" s="44"/>
      <c r="L713" s="44"/>
      <c r="M713" s="44"/>
      <c r="N713" s="44"/>
      <c r="O713" s="44"/>
    </row>
    <row r="714" spans="1:15" ht="12.75" customHeight="1">
      <c r="A714" s="44"/>
      <c r="B714" s="44"/>
      <c r="C714" s="44"/>
      <c r="D714" s="44"/>
      <c r="E714" s="44"/>
      <c r="F714" s="44"/>
      <c r="G714" s="44"/>
      <c r="H714" s="44"/>
      <c r="I714" s="44"/>
      <c r="J714" s="44"/>
      <c r="K714" s="44"/>
      <c r="L714" s="44"/>
      <c r="M714" s="44"/>
      <c r="N714" s="44"/>
      <c r="O714" s="44"/>
    </row>
    <row r="715" spans="1:15" ht="12.75" customHeight="1">
      <c r="A715" s="44"/>
      <c r="B715" s="44"/>
      <c r="C715" s="44"/>
      <c r="D715" s="44"/>
      <c r="E715" s="44"/>
      <c r="F715" s="44"/>
      <c r="G715" s="44"/>
      <c r="H715" s="44"/>
      <c r="I715" s="44"/>
      <c r="J715" s="44"/>
      <c r="K715" s="44"/>
      <c r="L715" s="44"/>
      <c r="M715" s="44"/>
      <c r="N715" s="44"/>
      <c r="O715" s="44"/>
    </row>
    <row r="716" spans="1:15" ht="12.75" customHeight="1">
      <c r="A716" s="44"/>
      <c r="B716" s="44"/>
      <c r="C716" s="44"/>
      <c r="D716" s="44"/>
      <c r="E716" s="44"/>
      <c r="F716" s="44"/>
      <c r="G716" s="44"/>
      <c r="H716" s="44"/>
      <c r="I716" s="44"/>
      <c r="J716" s="44"/>
      <c r="K716" s="44"/>
      <c r="L716" s="44"/>
      <c r="M716" s="44"/>
      <c r="N716" s="44"/>
      <c r="O716" s="44"/>
    </row>
    <row r="717" spans="1:15" ht="12.75" customHeight="1">
      <c r="A717" s="44"/>
      <c r="B717" s="44"/>
      <c r="C717" s="44"/>
      <c r="D717" s="44"/>
      <c r="E717" s="44"/>
      <c r="F717" s="44"/>
      <c r="G717" s="44"/>
      <c r="H717" s="44"/>
      <c r="I717" s="44"/>
      <c r="J717" s="44"/>
      <c r="K717" s="44"/>
      <c r="L717" s="44"/>
      <c r="M717" s="44"/>
      <c r="N717" s="44"/>
      <c r="O717" s="44"/>
    </row>
    <row r="718" spans="1:15" ht="12.75" customHeight="1">
      <c r="A718" s="44"/>
      <c r="B718" s="44"/>
      <c r="C718" s="44"/>
      <c r="D718" s="44"/>
      <c r="E718" s="44"/>
      <c r="F718" s="44"/>
      <c r="G718" s="44"/>
      <c r="H718" s="44"/>
      <c r="I718" s="44"/>
      <c r="J718" s="44"/>
      <c r="K718" s="44"/>
      <c r="L718" s="44"/>
      <c r="M718" s="44"/>
      <c r="N718" s="44"/>
      <c r="O718" s="44"/>
    </row>
    <row r="719" spans="1:15" ht="12.75" customHeight="1">
      <c r="A719" s="44"/>
      <c r="B719" s="44"/>
      <c r="C719" s="44"/>
      <c r="D719" s="44"/>
      <c r="E719" s="44"/>
      <c r="F719" s="44"/>
      <c r="G719" s="44"/>
      <c r="H719" s="44"/>
      <c r="I719" s="44"/>
      <c r="J719" s="44"/>
      <c r="K719" s="44"/>
      <c r="L719" s="44"/>
      <c r="M719" s="44"/>
      <c r="N719" s="44"/>
      <c r="O719" s="44"/>
    </row>
    <row r="720" spans="1:15" ht="12.75" customHeight="1">
      <c r="A720" s="44"/>
      <c r="B720" s="44"/>
      <c r="C720" s="44"/>
      <c r="D720" s="44"/>
      <c r="E720" s="44"/>
      <c r="F720" s="44"/>
      <c r="G720" s="44"/>
      <c r="H720" s="44"/>
      <c r="I720" s="44"/>
      <c r="J720" s="44"/>
      <c r="K720" s="44"/>
      <c r="L720" s="44"/>
      <c r="M720" s="44"/>
      <c r="N720" s="44"/>
      <c r="O720" s="44"/>
    </row>
    <row r="721" spans="1:15" ht="12.75" customHeight="1">
      <c r="A721" s="44"/>
      <c r="B721" s="44"/>
      <c r="C721" s="44"/>
      <c r="D721" s="44"/>
      <c r="E721" s="44"/>
      <c r="F721" s="44"/>
      <c r="G721" s="44"/>
      <c r="H721" s="44"/>
      <c r="I721" s="44"/>
      <c r="J721" s="44"/>
      <c r="K721" s="44"/>
      <c r="L721" s="44"/>
      <c r="M721" s="44"/>
      <c r="N721" s="44"/>
      <c r="O721" s="44"/>
    </row>
    <row r="722" spans="1:15" ht="12.75" customHeight="1">
      <c r="A722" s="44"/>
      <c r="B722" s="44"/>
      <c r="C722" s="44"/>
      <c r="D722" s="44"/>
      <c r="E722" s="44"/>
      <c r="F722" s="44"/>
      <c r="G722" s="44"/>
      <c r="H722" s="44"/>
      <c r="I722" s="44"/>
      <c r="J722" s="44"/>
      <c r="K722" s="44"/>
      <c r="L722" s="44"/>
      <c r="M722" s="44"/>
      <c r="N722" s="44"/>
      <c r="O722" s="44"/>
    </row>
    <row r="723" spans="1:15" ht="12.75" customHeight="1">
      <c r="A723" s="44"/>
      <c r="B723" s="44"/>
      <c r="C723" s="44"/>
      <c r="D723" s="44"/>
      <c r="E723" s="44"/>
      <c r="F723" s="44"/>
      <c r="G723" s="44"/>
      <c r="H723" s="44"/>
      <c r="I723" s="44"/>
      <c r="J723" s="44"/>
      <c r="K723" s="44"/>
      <c r="L723" s="44"/>
      <c r="M723" s="44"/>
      <c r="N723" s="44"/>
      <c r="O723" s="44"/>
    </row>
    <row r="724" spans="1:15" ht="12.75" customHeight="1">
      <c r="A724" s="44"/>
      <c r="B724" s="44"/>
      <c r="C724" s="44"/>
      <c r="D724" s="44"/>
      <c r="E724" s="44"/>
      <c r="F724" s="44"/>
      <c r="G724" s="44"/>
      <c r="H724" s="44"/>
      <c r="I724" s="44"/>
      <c r="J724" s="44"/>
      <c r="K724" s="44"/>
      <c r="L724" s="44"/>
      <c r="M724" s="44"/>
      <c r="N724" s="44"/>
      <c r="O724" s="44"/>
    </row>
    <row r="725" spans="1:15" ht="12.75" customHeight="1">
      <c r="A725" s="44"/>
      <c r="B725" s="44"/>
      <c r="C725" s="44"/>
      <c r="D725" s="44"/>
      <c r="E725" s="44"/>
      <c r="F725" s="44"/>
      <c r="G725" s="44"/>
      <c r="H725" s="44"/>
      <c r="I725" s="44"/>
      <c r="J725" s="44"/>
      <c r="K725" s="44"/>
      <c r="L725" s="44"/>
      <c r="M725" s="44"/>
      <c r="N725" s="44"/>
      <c r="O725" s="44"/>
    </row>
    <row r="726" spans="1:15" ht="12.75" customHeight="1">
      <c r="A726" s="44"/>
      <c r="B726" s="44"/>
      <c r="C726" s="44"/>
      <c r="D726" s="44"/>
      <c r="E726" s="44"/>
      <c r="F726" s="44"/>
      <c r="G726" s="44"/>
      <c r="H726" s="44"/>
      <c r="I726" s="44"/>
      <c r="J726" s="44"/>
      <c r="K726" s="44"/>
      <c r="L726" s="44"/>
      <c r="M726" s="44"/>
      <c r="N726" s="44"/>
      <c r="O726" s="44"/>
    </row>
    <row r="727" spans="1:15" ht="12.75" customHeight="1">
      <c r="A727" s="44"/>
      <c r="B727" s="44"/>
      <c r="C727" s="44"/>
      <c r="D727" s="44"/>
      <c r="E727" s="44"/>
      <c r="F727" s="44"/>
      <c r="G727" s="44"/>
      <c r="H727" s="44"/>
      <c r="I727" s="44"/>
      <c r="J727" s="44"/>
      <c r="K727" s="44"/>
      <c r="L727" s="44"/>
      <c r="M727" s="44"/>
      <c r="N727" s="44"/>
      <c r="O727" s="44"/>
    </row>
    <row r="728" spans="1:15" ht="12.75" customHeight="1">
      <c r="A728" s="44"/>
      <c r="B728" s="44"/>
      <c r="C728" s="44"/>
      <c r="D728" s="44"/>
      <c r="E728" s="44"/>
      <c r="F728" s="44"/>
      <c r="G728" s="44"/>
      <c r="H728" s="44"/>
      <c r="I728" s="44"/>
      <c r="J728" s="44"/>
      <c r="K728" s="44"/>
      <c r="L728" s="44"/>
      <c r="M728" s="44"/>
      <c r="N728" s="44"/>
      <c r="O728" s="44"/>
    </row>
    <row r="729" spans="1:15" ht="12.75" customHeight="1">
      <c r="A729" s="44"/>
      <c r="B729" s="44"/>
      <c r="C729" s="44"/>
      <c r="D729" s="44"/>
      <c r="E729" s="44"/>
      <c r="F729" s="44"/>
      <c r="G729" s="44"/>
      <c r="H729" s="44"/>
      <c r="I729" s="44"/>
      <c r="J729" s="44"/>
      <c r="K729" s="44"/>
      <c r="L729" s="44"/>
      <c r="M729" s="44"/>
      <c r="N729" s="44"/>
      <c r="O729" s="44"/>
    </row>
    <row r="730" spans="1:15" ht="12.75" customHeight="1">
      <c r="A730" s="44"/>
      <c r="B730" s="44"/>
      <c r="C730" s="44"/>
      <c r="D730" s="44"/>
      <c r="E730" s="44"/>
      <c r="F730" s="44"/>
      <c r="G730" s="44"/>
      <c r="H730" s="44"/>
      <c r="I730" s="44"/>
      <c r="J730" s="44"/>
      <c r="K730" s="44"/>
      <c r="L730" s="44"/>
      <c r="M730" s="44"/>
      <c r="N730" s="44"/>
      <c r="O730" s="44"/>
    </row>
    <row r="731" spans="1:15" ht="12.75" customHeight="1">
      <c r="A731" s="44"/>
      <c r="B731" s="44"/>
      <c r="C731" s="44"/>
      <c r="D731" s="44"/>
      <c r="E731" s="44"/>
      <c r="F731" s="44"/>
      <c r="G731" s="44"/>
      <c r="H731" s="44"/>
      <c r="I731" s="44"/>
      <c r="J731" s="44"/>
      <c r="K731" s="44"/>
      <c r="L731" s="44"/>
      <c r="M731" s="44"/>
      <c r="N731" s="44"/>
      <c r="O731" s="44"/>
    </row>
    <row r="732" spans="1:15" ht="12.75" customHeight="1">
      <c r="A732" s="44"/>
      <c r="B732" s="44"/>
      <c r="C732" s="44"/>
      <c r="D732" s="44"/>
      <c r="E732" s="44"/>
      <c r="F732" s="44"/>
      <c r="G732" s="44"/>
      <c r="H732" s="44"/>
      <c r="I732" s="44"/>
      <c r="J732" s="44"/>
      <c r="K732" s="44"/>
      <c r="L732" s="44"/>
      <c r="M732" s="44"/>
      <c r="N732" s="44"/>
      <c r="O732" s="44"/>
    </row>
    <row r="733" spans="1:15" ht="12.75" customHeight="1">
      <c r="A733" s="44"/>
      <c r="B733" s="44"/>
      <c r="C733" s="44"/>
      <c r="D733" s="44"/>
      <c r="E733" s="44"/>
      <c r="F733" s="44"/>
      <c r="G733" s="44"/>
      <c r="H733" s="44"/>
      <c r="I733" s="44"/>
      <c r="J733" s="44"/>
      <c r="K733" s="44"/>
      <c r="L733" s="44"/>
      <c r="M733" s="44"/>
      <c r="N733" s="44"/>
      <c r="O733" s="44"/>
    </row>
    <row r="734" spans="1:15" ht="12.75" customHeight="1">
      <c r="A734" s="44"/>
      <c r="B734" s="44"/>
      <c r="C734" s="44"/>
      <c r="D734" s="44"/>
      <c r="E734" s="44"/>
      <c r="F734" s="44"/>
      <c r="G734" s="44"/>
      <c r="H734" s="44"/>
      <c r="I734" s="44"/>
      <c r="J734" s="44"/>
      <c r="K734" s="44"/>
      <c r="L734" s="44"/>
      <c r="M734" s="44"/>
      <c r="N734" s="44"/>
      <c r="O734" s="44"/>
    </row>
    <row r="735" spans="1:15" ht="12.75" customHeight="1">
      <c r="A735" s="44"/>
      <c r="B735" s="44"/>
      <c r="C735" s="44"/>
      <c r="D735" s="44"/>
      <c r="E735" s="44"/>
      <c r="F735" s="44"/>
      <c r="G735" s="44"/>
      <c r="H735" s="44"/>
      <c r="I735" s="44"/>
      <c r="J735" s="44"/>
      <c r="K735" s="44"/>
      <c r="L735" s="44"/>
      <c r="M735" s="44"/>
      <c r="N735" s="44"/>
      <c r="O735" s="44"/>
    </row>
    <row r="736" spans="1:15" ht="12.75" customHeight="1">
      <c r="A736" s="44"/>
      <c r="B736" s="44"/>
      <c r="C736" s="44"/>
      <c r="D736" s="44"/>
      <c r="E736" s="44"/>
      <c r="F736" s="44"/>
      <c r="G736" s="44"/>
      <c r="H736" s="44"/>
      <c r="I736" s="44"/>
      <c r="J736" s="44"/>
      <c r="K736" s="44"/>
      <c r="L736" s="44"/>
      <c r="M736" s="44"/>
      <c r="N736" s="44"/>
      <c r="O736" s="44"/>
    </row>
    <row r="737" spans="1:15" ht="12.75" customHeight="1">
      <c r="A737" s="44"/>
      <c r="B737" s="44"/>
      <c r="C737" s="44"/>
      <c r="D737" s="44"/>
      <c r="E737" s="44"/>
      <c r="F737" s="44"/>
      <c r="G737" s="44"/>
      <c r="H737" s="44"/>
      <c r="I737" s="44"/>
      <c r="J737" s="44"/>
      <c r="K737" s="44"/>
      <c r="L737" s="44"/>
      <c r="M737" s="44"/>
      <c r="N737" s="44"/>
      <c r="O737" s="44"/>
    </row>
    <row r="738" spans="1:15" ht="12.75" customHeight="1">
      <c r="A738" s="44"/>
      <c r="B738" s="44"/>
      <c r="C738" s="44"/>
      <c r="D738" s="44"/>
      <c r="E738" s="44"/>
      <c r="F738" s="44"/>
      <c r="G738" s="44"/>
      <c r="H738" s="44"/>
      <c r="I738" s="44"/>
      <c r="J738" s="44"/>
      <c r="K738" s="44"/>
      <c r="L738" s="44"/>
      <c r="M738" s="44"/>
      <c r="N738" s="44"/>
      <c r="O738" s="44"/>
    </row>
    <row r="739" spans="1:15" ht="12.75" customHeight="1">
      <c r="A739" s="44"/>
      <c r="B739" s="44"/>
      <c r="C739" s="44"/>
      <c r="D739" s="44"/>
      <c r="E739" s="44"/>
      <c r="F739" s="44"/>
      <c r="G739" s="44"/>
      <c r="H739" s="44"/>
      <c r="I739" s="44"/>
      <c r="J739" s="44"/>
      <c r="K739" s="44"/>
      <c r="L739" s="44"/>
      <c r="M739" s="44"/>
      <c r="N739" s="44"/>
      <c r="O739" s="44"/>
    </row>
    <row r="740" spans="1:15" ht="12.75" customHeight="1">
      <c r="A740" s="44"/>
      <c r="B740" s="44"/>
      <c r="C740" s="44"/>
      <c r="D740" s="44"/>
      <c r="E740" s="44"/>
      <c r="F740" s="44"/>
      <c r="G740" s="44"/>
      <c r="H740" s="44"/>
      <c r="I740" s="44"/>
      <c r="J740" s="44"/>
      <c r="K740" s="44"/>
      <c r="L740" s="44"/>
      <c r="M740" s="44"/>
      <c r="N740" s="44"/>
      <c r="O740" s="44"/>
    </row>
    <row r="741" spans="1:15" ht="12.75" customHeight="1">
      <c r="A741" s="44"/>
      <c r="B741" s="44"/>
      <c r="C741" s="44"/>
      <c r="D741" s="44"/>
      <c r="E741" s="44"/>
      <c r="F741" s="44"/>
      <c r="G741" s="44"/>
      <c r="H741" s="44"/>
      <c r="I741" s="44"/>
      <c r="J741" s="44"/>
      <c r="K741" s="44"/>
      <c r="L741" s="44"/>
      <c r="M741" s="44"/>
      <c r="N741" s="44"/>
      <c r="O741" s="44"/>
    </row>
    <row r="742" spans="1:15" ht="12.75" customHeight="1">
      <c r="A742" s="44"/>
      <c r="B742" s="44"/>
      <c r="C742" s="44"/>
      <c r="D742" s="44"/>
      <c r="E742" s="44"/>
      <c r="F742" s="44"/>
      <c r="G742" s="44"/>
      <c r="H742" s="44"/>
      <c r="I742" s="44"/>
      <c r="J742" s="44"/>
      <c r="K742" s="44"/>
      <c r="L742" s="44"/>
      <c r="M742" s="44"/>
      <c r="N742" s="44"/>
      <c r="O742" s="44"/>
    </row>
    <row r="743" spans="1:15" ht="12.75" customHeight="1">
      <c r="A743" s="44"/>
      <c r="B743" s="44"/>
      <c r="C743" s="44"/>
      <c r="D743" s="44"/>
      <c r="E743" s="44"/>
      <c r="F743" s="44"/>
      <c r="G743" s="44"/>
      <c r="H743" s="44"/>
      <c r="I743" s="44"/>
      <c r="J743" s="44"/>
      <c r="K743" s="44"/>
      <c r="L743" s="44"/>
      <c r="M743" s="44"/>
      <c r="N743" s="44"/>
      <c r="O743" s="44"/>
    </row>
    <row r="744" spans="1:15" ht="12.75" customHeight="1">
      <c r="A744" s="44"/>
      <c r="B744" s="44"/>
      <c r="C744" s="44"/>
      <c r="D744" s="44"/>
      <c r="E744" s="44"/>
      <c r="F744" s="44"/>
      <c r="G744" s="44"/>
      <c r="H744" s="44"/>
      <c r="I744" s="44"/>
      <c r="J744" s="44"/>
      <c r="K744" s="44"/>
      <c r="L744" s="44"/>
      <c r="M744" s="44"/>
      <c r="N744" s="44"/>
      <c r="O744" s="44"/>
    </row>
    <row r="745" spans="1:15" ht="12.75" customHeight="1">
      <c r="A745" s="44"/>
      <c r="B745" s="44"/>
      <c r="C745" s="44"/>
      <c r="D745" s="44"/>
      <c r="E745" s="44"/>
      <c r="F745" s="44"/>
      <c r="G745" s="44"/>
      <c r="H745" s="44"/>
      <c r="I745" s="44"/>
      <c r="J745" s="44"/>
      <c r="K745" s="44"/>
      <c r="L745" s="44"/>
      <c r="M745" s="44"/>
      <c r="N745" s="44"/>
      <c r="O745" s="44"/>
    </row>
    <row r="746" spans="1:15" ht="12.75" customHeight="1">
      <c r="A746" s="44"/>
      <c r="B746" s="44"/>
      <c r="C746" s="44"/>
      <c r="D746" s="44"/>
      <c r="E746" s="44"/>
      <c r="F746" s="44"/>
      <c r="G746" s="44"/>
      <c r="H746" s="44"/>
      <c r="I746" s="44"/>
      <c r="J746" s="44"/>
      <c r="K746" s="44"/>
      <c r="L746" s="44"/>
      <c r="M746" s="44"/>
      <c r="N746" s="44"/>
      <c r="O746" s="44"/>
    </row>
    <row r="747" spans="1:15" ht="12.75" customHeight="1">
      <c r="A747" s="44"/>
      <c r="B747" s="44"/>
      <c r="C747" s="44"/>
      <c r="D747" s="44"/>
      <c r="E747" s="44"/>
      <c r="F747" s="44"/>
      <c r="G747" s="44"/>
      <c r="H747" s="44"/>
      <c r="I747" s="44"/>
      <c r="J747" s="44"/>
      <c r="K747" s="44"/>
      <c r="L747" s="44"/>
      <c r="M747" s="44"/>
      <c r="N747" s="44"/>
      <c r="O747" s="44"/>
    </row>
    <row r="748" spans="1:15" ht="12.75" customHeight="1">
      <c r="A748" s="44"/>
      <c r="B748" s="44"/>
      <c r="C748" s="44"/>
      <c r="D748" s="44"/>
      <c r="E748" s="44"/>
      <c r="F748" s="44"/>
      <c r="G748" s="44"/>
      <c r="H748" s="44"/>
      <c r="I748" s="44"/>
      <c r="J748" s="44"/>
      <c r="K748" s="44"/>
      <c r="L748" s="44"/>
      <c r="M748" s="44"/>
      <c r="N748" s="44"/>
      <c r="O748" s="44"/>
    </row>
    <row r="749" spans="1:15" ht="12.75" customHeight="1">
      <c r="A749" s="44"/>
      <c r="B749" s="44"/>
      <c r="C749" s="44"/>
      <c r="D749" s="44"/>
      <c r="E749" s="44"/>
      <c r="F749" s="44"/>
      <c r="G749" s="44"/>
      <c r="H749" s="44"/>
      <c r="I749" s="44"/>
      <c r="J749" s="44"/>
      <c r="K749" s="44"/>
      <c r="L749" s="44"/>
      <c r="M749" s="44"/>
      <c r="N749" s="44"/>
      <c r="O749" s="44"/>
    </row>
    <row r="750" spans="1:15" ht="12.75" customHeight="1">
      <c r="A750" s="44"/>
      <c r="B750" s="44"/>
      <c r="C750" s="44"/>
      <c r="D750" s="44"/>
      <c r="E750" s="44"/>
      <c r="F750" s="44"/>
      <c r="G750" s="44"/>
      <c r="H750" s="44"/>
      <c r="I750" s="44"/>
      <c r="J750" s="44"/>
      <c r="K750" s="44"/>
      <c r="L750" s="44"/>
      <c r="M750" s="44"/>
      <c r="N750" s="44"/>
      <c r="O750" s="44"/>
    </row>
    <row r="751" spans="1:15" ht="12.75" customHeight="1">
      <c r="A751" s="44"/>
      <c r="B751" s="44"/>
      <c r="C751" s="44"/>
      <c r="D751" s="44"/>
      <c r="E751" s="44"/>
      <c r="F751" s="44"/>
      <c r="G751" s="44"/>
      <c r="H751" s="44"/>
      <c r="I751" s="44"/>
      <c r="J751" s="44"/>
      <c r="K751" s="44"/>
      <c r="L751" s="44"/>
      <c r="M751" s="44"/>
      <c r="N751" s="44"/>
      <c r="O751" s="44"/>
    </row>
    <row r="752" spans="1:15" ht="12.75" customHeight="1">
      <c r="A752" s="44"/>
      <c r="B752" s="44"/>
      <c r="C752" s="44"/>
      <c r="D752" s="44"/>
      <c r="E752" s="44"/>
      <c r="F752" s="44"/>
      <c r="G752" s="44"/>
      <c r="H752" s="44"/>
      <c r="I752" s="44"/>
      <c r="J752" s="44"/>
      <c r="K752" s="44"/>
      <c r="L752" s="44"/>
      <c r="M752" s="44"/>
      <c r="N752" s="44"/>
      <c r="O752" s="44"/>
    </row>
    <row r="753" spans="1:15" ht="12.75" customHeight="1">
      <c r="A753" s="44"/>
      <c r="B753" s="44"/>
      <c r="C753" s="44"/>
      <c r="D753" s="44"/>
      <c r="E753" s="44"/>
      <c r="F753" s="44"/>
      <c r="G753" s="44"/>
      <c r="H753" s="44"/>
      <c r="I753" s="44"/>
      <c r="J753" s="44"/>
      <c r="K753" s="44"/>
      <c r="L753" s="44"/>
      <c r="M753" s="44"/>
      <c r="N753" s="44"/>
      <c r="O753" s="44"/>
    </row>
    <row r="754" spans="1:15" ht="12.75" customHeight="1">
      <c r="A754" s="44"/>
      <c r="B754" s="44"/>
      <c r="C754" s="44"/>
      <c r="D754" s="44"/>
      <c r="E754" s="44"/>
      <c r="F754" s="44"/>
      <c r="G754" s="44"/>
      <c r="H754" s="44"/>
      <c r="I754" s="44"/>
      <c r="J754" s="44"/>
      <c r="K754" s="44"/>
      <c r="L754" s="44"/>
      <c r="M754" s="44"/>
      <c r="N754" s="44"/>
      <c r="O754" s="44"/>
    </row>
    <row r="755" spans="1:15" ht="12.75" customHeight="1">
      <c r="A755" s="44"/>
      <c r="B755" s="44"/>
      <c r="C755" s="44"/>
      <c r="D755" s="44"/>
      <c r="E755" s="44"/>
      <c r="F755" s="44"/>
      <c r="G755" s="44"/>
      <c r="H755" s="44"/>
      <c r="I755" s="44"/>
      <c r="J755" s="44"/>
      <c r="K755" s="44"/>
      <c r="L755" s="44"/>
      <c r="M755" s="44"/>
      <c r="N755" s="44"/>
      <c r="O755" s="44"/>
    </row>
    <row r="756" spans="1:15" ht="12.75" customHeight="1">
      <c r="A756" s="44"/>
      <c r="B756" s="44"/>
      <c r="C756" s="44"/>
      <c r="D756" s="44"/>
      <c r="E756" s="44"/>
      <c r="F756" s="44"/>
      <c r="G756" s="44"/>
      <c r="H756" s="44"/>
      <c r="I756" s="44"/>
      <c r="J756" s="44"/>
      <c r="K756" s="44"/>
      <c r="L756" s="44"/>
      <c r="M756" s="44"/>
      <c r="N756" s="44"/>
      <c r="O756" s="44"/>
    </row>
    <row r="757" spans="1:15" ht="12.75" customHeight="1">
      <c r="A757" s="44"/>
      <c r="B757" s="44"/>
      <c r="C757" s="44"/>
      <c r="D757" s="44"/>
      <c r="E757" s="44"/>
      <c r="F757" s="44"/>
      <c r="G757" s="44"/>
      <c r="H757" s="44"/>
      <c r="I757" s="44"/>
      <c r="J757" s="44"/>
      <c r="K757" s="44"/>
      <c r="L757" s="44"/>
      <c r="M757" s="44"/>
      <c r="N757" s="44"/>
      <c r="O757" s="44"/>
    </row>
    <row r="758" spans="1:15" ht="12.75" customHeight="1">
      <c r="A758" s="44"/>
      <c r="B758" s="44"/>
      <c r="C758" s="44"/>
      <c r="D758" s="44"/>
      <c r="E758" s="44"/>
      <c r="F758" s="44"/>
      <c r="G758" s="44"/>
      <c r="H758" s="44"/>
      <c r="I758" s="44"/>
      <c r="J758" s="44"/>
      <c r="K758" s="44"/>
      <c r="L758" s="44"/>
      <c r="M758" s="44"/>
      <c r="N758" s="44"/>
      <c r="O758" s="44"/>
    </row>
    <row r="759" spans="1:15" ht="12.75" customHeight="1">
      <c r="A759" s="44"/>
      <c r="B759" s="44"/>
      <c r="C759" s="44"/>
      <c r="D759" s="44"/>
      <c r="E759" s="44"/>
      <c r="F759" s="44"/>
      <c r="G759" s="44"/>
      <c r="H759" s="44"/>
      <c r="I759" s="44"/>
      <c r="J759" s="44"/>
      <c r="K759" s="44"/>
      <c r="L759" s="44"/>
      <c r="M759" s="44"/>
      <c r="N759" s="44"/>
      <c r="O759" s="44"/>
    </row>
    <row r="760" spans="1:15" ht="12.75" customHeight="1">
      <c r="A760" s="44"/>
      <c r="B760" s="44"/>
      <c r="C760" s="44"/>
      <c r="D760" s="44"/>
      <c r="E760" s="44"/>
      <c r="F760" s="44"/>
      <c r="G760" s="44"/>
      <c r="H760" s="44"/>
      <c r="I760" s="44"/>
      <c r="J760" s="44"/>
      <c r="K760" s="44"/>
      <c r="L760" s="44"/>
      <c r="M760" s="44"/>
      <c r="N760" s="44"/>
      <c r="O760" s="44"/>
    </row>
    <row r="761" spans="1:15" ht="12.75" customHeight="1">
      <c r="A761" s="44"/>
      <c r="B761" s="44"/>
      <c r="C761" s="44"/>
      <c r="D761" s="44"/>
      <c r="E761" s="44"/>
      <c r="F761" s="44"/>
      <c r="G761" s="44"/>
      <c r="H761" s="44"/>
      <c r="I761" s="44"/>
      <c r="J761" s="44"/>
      <c r="K761" s="44"/>
      <c r="L761" s="44"/>
      <c r="M761" s="44"/>
      <c r="N761" s="44"/>
      <c r="O761" s="44"/>
    </row>
    <row r="762" spans="1:15" ht="12.75" customHeight="1">
      <c r="A762" s="44"/>
      <c r="B762" s="44"/>
      <c r="C762" s="44"/>
      <c r="D762" s="44"/>
      <c r="E762" s="44"/>
      <c r="F762" s="44"/>
      <c r="G762" s="44"/>
      <c r="H762" s="44"/>
      <c r="I762" s="44"/>
      <c r="J762" s="44"/>
      <c r="K762" s="44"/>
      <c r="L762" s="44"/>
      <c r="M762" s="44"/>
      <c r="N762" s="44"/>
      <c r="O762" s="44"/>
    </row>
    <row r="763" spans="1:15" ht="12.75" customHeight="1">
      <c r="A763" s="44"/>
      <c r="B763" s="44"/>
      <c r="C763" s="44"/>
      <c r="D763" s="44"/>
      <c r="E763" s="44"/>
      <c r="F763" s="44"/>
      <c r="G763" s="44"/>
      <c r="H763" s="44"/>
      <c r="I763" s="44"/>
      <c r="J763" s="44"/>
      <c r="K763" s="44"/>
      <c r="L763" s="44"/>
      <c r="M763" s="44"/>
      <c r="N763" s="44"/>
      <c r="O763" s="44"/>
    </row>
    <row r="764" spans="1:15" ht="12.75" customHeight="1">
      <c r="A764" s="44"/>
      <c r="B764" s="44"/>
      <c r="C764" s="44"/>
      <c r="D764" s="44"/>
      <c r="E764" s="44"/>
      <c r="F764" s="44"/>
      <c r="G764" s="44"/>
      <c r="H764" s="44"/>
      <c r="I764" s="44"/>
      <c r="J764" s="44"/>
      <c r="K764" s="44"/>
      <c r="L764" s="44"/>
      <c r="M764" s="44"/>
      <c r="N764" s="44"/>
      <c r="O764" s="44"/>
    </row>
    <row r="765" spans="1:15" ht="12.75" customHeight="1">
      <c r="A765" s="44"/>
      <c r="B765" s="44"/>
      <c r="C765" s="44"/>
      <c r="D765" s="44"/>
      <c r="E765" s="44"/>
      <c r="F765" s="44"/>
      <c r="G765" s="44"/>
      <c r="H765" s="44"/>
      <c r="I765" s="44"/>
      <c r="J765" s="44"/>
      <c r="K765" s="44"/>
      <c r="L765" s="44"/>
      <c r="M765" s="44"/>
      <c r="N765" s="44"/>
      <c r="O765" s="44"/>
    </row>
    <row r="766" spans="1:15" ht="12.75" customHeight="1">
      <c r="A766" s="44"/>
      <c r="B766" s="44"/>
      <c r="C766" s="44"/>
      <c r="D766" s="44"/>
      <c r="E766" s="44"/>
      <c r="F766" s="44"/>
      <c r="G766" s="44"/>
      <c r="H766" s="44"/>
      <c r="I766" s="44"/>
      <c r="J766" s="44"/>
      <c r="K766" s="44"/>
      <c r="L766" s="44"/>
      <c r="M766" s="44"/>
      <c r="N766" s="44"/>
      <c r="O766" s="44"/>
    </row>
    <row r="767" spans="1:15" ht="12.75" customHeight="1">
      <c r="A767" s="44"/>
      <c r="B767" s="44"/>
      <c r="C767" s="44"/>
      <c r="D767" s="44"/>
      <c r="E767" s="44"/>
      <c r="F767" s="44"/>
      <c r="G767" s="44"/>
      <c r="H767" s="44"/>
      <c r="I767" s="44"/>
      <c r="J767" s="44"/>
      <c r="K767" s="44"/>
      <c r="L767" s="44"/>
      <c r="M767" s="44"/>
      <c r="N767" s="44"/>
      <c r="O767" s="44"/>
    </row>
    <row r="768" spans="1:15" ht="12.75" customHeight="1">
      <c r="A768" s="44"/>
      <c r="B768" s="44"/>
      <c r="C768" s="44"/>
      <c r="D768" s="44"/>
      <c r="E768" s="44"/>
      <c r="F768" s="44"/>
      <c r="G768" s="44"/>
      <c r="H768" s="44"/>
      <c r="I768" s="44"/>
      <c r="J768" s="44"/>
      <c r="K768" s="44"/>
      <c r="L768" s="44"/>
      <c r="M768" s="44"/>
      <c r="N768" s="44"/>
      <c r="O768" s="44"/>
    </row>
    <row r="769" spans="1:15" ht="12.75" customHeight="1">
      <c r="A769" s="44"/>
      <c r="B769" s="44"/>
      <c r="C769" s="44"/>
      <c r="D769" s="44"/>
      <c r="E769" s="44"/>
      <c r="F769" s="44"/>
      <c r="G769" s="44"/>
      <c r="H769" s="44"/>
      <c r="I769" s="44"/>
      <c r="J769" s="44"/>
      <c r="K769" s="44"/>
      <c r="L769" s="44"/>
      <c r="M769" s="44"/>
      <c r="N769" s="44"/>
      <c r="O769" s="44"/>
    </row>
    <row r="770" spans="1:15" ht="12.75" customHeight="1">
      <c r="A770" s="44"/>
      <c r="B770" s="44"/>
      <c r="C770" s="44"/>
      <c r="D770" s="44"/>
      <c r="E770" s="44"/>
      <c r="F770" s="44"/>
      <c r="G770" s="44"/>
      <c r="H770" s="44"/>
      <c r="I770" s="44"/>
      <c r="J770" s="44"/>
      <c r="K770" s="44"/>
      <c r="L770" s="44"/>
      <c r="M770" s="44"/>
      <c r="N770" s="44"/>
      <c r="O770" s="44"/>
    </row>
    <row r="771" spans="1:15" ht="12.75" customHeight="1">
      <c r="A771" s="44"/>
      <c r="B771" s="44"/>
      <c r="C771" s="44"/>
      <c r="D771" s="44"/>
      <c r="E771" s="44"/>
      <c r="F771" s="44"/>
      <c r="G771" s="44"/>
      <c r="H771" s="44"/>
      <c r="I771" s="44"/>
      <c r="J771" s="44"/>
      <c r="K771" s="44"/>
      <c r="L771" s="44"/>
      <c r="M771" s="44"/>
      <c r="N771" s="44"/>
      <c r="O771" s="44"/>
    </row>
    <row r="772" spans="1:15" ht="12.75" customHeight="1">
      <c r="A772" s="44"/>
      <c r="B772" s="44"/>
      <c r="C772" s="44"/>
      <c r="D772" s="44"/>
      <c r="E772" s="44"/>
      <c r="F772" s="44"/>
      <c r="G772" s="44"/>
      <c r="H772" s="44"/>
      <c r="I772" s="44"/>
      <c r="J772" s="44"/>
      <c r="K772" s="44"/>
      <c r="L772" s="44"/>
      <c r="M772" s="44"/>
      <c r="N772" s="44"/>
      <c r="O772" s="44"/>
    </row>
    <row r="773" spans="1:15" ht="12.75" customHeight="1">
      <c r="A773" s="44"/>
      <c r="B773" s="44"/>
      <c r="C773" s="44"/>
      <c r="D773" s="44"/>
      <c r="E773" s="44"/>
      <c r="F773" s="44"/>
      <c r="G773" s="44"/>
      <c r="H773" s="44"/>
      <c r="I773" s="44"/>
      <c r="J773" s="44"/>
      <c r="K773" s="44"/>
      <c r="L773" s="44"/>
      <c r="M773" s="44"/>
      <c r="N773" s="44"/>
      <c r="O773" s="44"/>
    </row>
    <row r="774" spans="1:15" ht="12.75" customHeight="1">
      <c r="A774" s="44"/>
      <c r="B774" s="44"/>
      <c r="C774" s="44"/>
      <c r="D774" s="44"/>
      <c r="E774" s="44"/>
      <c r="F774" s="44"/>
      <c r="G774" s="44"/>
      <c r="H774" s="44"/>
      <c r="I774" s="44"/>
      <c r="J774" s="44"/>
      <c r="K774" s="44"/>
      <c r="L774" s="44"/>
      <c r="M774" s="44"/>
      <c r="N774" s="44"/>
      <c r="O774" s="44"/>
    </row>
    <row r="775" spans="1:15" ht="12.75" customHeight="1">
      <c r="A775" s="44"/>
      <c r="B775" s="44"/>
      <c r="C775" s="44"/>
      <c r="D775" s="44"/>
      <c r="E775" s="44"/>
      <c r="F775" s="44"/>
      <c r="G775" s="44"/>
      <c r="H775" s="44"/>
      <c r="I775" s="44"/>
      <c r="J775" s="44"/>
      <c r="K775" s="44"/>
      <c r="L775" s="44"/>
      <c r="M775" s="44"/>
      <c r="N775" s="44"/>
      <c r="O775" s="44"/>
    </row>
    <row r="776" spans="1:15" ht="12.75" customHeight="1">
      <c r="A776" s="44"/>
      <c r="B776" s="44"/>
      <c r="C776" s="44"/>
      <c r="D776" s="44"/>
      <c r="E776" s="44"/>
      <c r="F776" s="44"/>
      <c r="G776" s="44"/>
      <c r="H776" s="44"/>
      <c r="I776" s="44"/>
      <c r="J776" s="44"/>
      <c r="K776" s="44"/>
      <c r="L776" s="44"/>
      <c r="M776" s="44"/>
      <c r="N776" s="44"/>
      <c r="O776" s="44"/>
    </row>
    <row r="777" spans="1:15" ht="12.75" customHeight="1">
      <c r="A777" s="44"/>
      <c r="B777" s="44"/>
      <c r="C777" s="44"/>
      <c r="D777" s="44"/>
      <c r="E777" s="44"/>
      <c r="F777" s="44"/>
      <c r="G777" s="44"/>
      <c r="H777" s="44"/>
      <c r="I777" s="44"/>
      <c r="J777" s="44"/>
      <c r="K777" s="44"/>
      <c r="L777" s="44"/>
      <c r="M777" s="44"/>
      <c r="N777" s="44"/>
      <c r="O777" s="44"/>
    </row>
    <row r="778" spans="1:15" ht="12.75" customHeight="1">
      <c r="A778" s="44"/>
      <c r="B778" s="44"/>
      <c r="C778" s="44"/>
      <c r="D778" s="44"/>
      <c r="E778" s="44"/>
      <c r="F778" s="44"/>
      <c r="G778" s="44"/>
      <c r="H778" s="44"/>
      <c r="I778" s="44"/>
      <c r="J778" s="44"/>
      <c r="K778" s="44"/>
      <c r="L778" s="44"/>
      <c r="M778" s="44"/>
      <c r="N778" s="44"/>
      <c r="O778" s="44"/>
    </row>
    <row r="779" spans="1:15" ht="12.75" customHeight="1">
      <c r="A779" s="44"/>
      <c r="B779" s="44"/>
      <c r="C779" s="44"/>
      <c r="D779" s="44"/>
      <c r="E779" s="44"/>
      <c r="F779" s="44"/>
      <c r="G779" s="44"/>
      <c r="H779" s="44"/>
      <c r="I779" s="44"/>
      <c r="J779" s="44"/>
      <c r="K779" s="44"/>
      <c r="L779" s="44"/>
      <c r="M779" s="44"/>
      <c r="N779" s="44"/>
      <c r="O779" s="44"/>
    </row>
    <row r="780" spans="1:15" ht="12.75" customHeight="1">
      <c r="A780" s="44"/>
      <c r="B780" s="44"/>
      <c r="C780" s="44"/>
      <c r="D780" s="44"/>
      <c r="E780" s="44"/>
      <c r="F780" s="44"/>
      <c r="G780" s="44"/>
      <c r="H780" s="44"/>
      <c r="I780" s="44"/>
      <c r="J780" s="44"/>
      <c r="K780" s="44"/>
      <c r="L780" s="44"/>
      <c r="M780" s="44"/>
      <c r="N780" s="44"/>
      <c r="O780" s="44"/>
    </row>
    <row r="781" spans="1:15" ht="12.75" customHeight="1">
      <c r="A781" s="44"/>
      <c r="B781" s="44"/>
      <c r="C781" s="44"/>
      <c r="D781" s="44"/>
      <c r="E781" s="44"/>
      <c r="F781" s="44"/>
      <c r="G781" s="44"/>
      <c r="H781" s="44"/>
      <c r="I781" s="44"/>
      <c r="J781" s="44"/>
      <c r="K781" s="44"/>
      <c r="L781" s="44"/>
      <c r="M781" s="44"/>
      <c r="N781" s="44"/>
      <c r="O781" s="44"/>
    </row>
    <row r="782" spans="1:15" ht="12.75" customHeight="1">
      <c r="A782" s="44"/>
      <c r="B782" s="44"/>
      <c r="C782" s="44"/>
      <c r="D782" s="44"/>
      <c r="E782" s="44"/>
      <c r="F782" s="44"/>
      <c r="G782" s="44"/>
      <c r="H782" s="44"/>
      <c r="I782" s="44"/>
      <c r="J782" s="44"/>
      <c r="K782" s="44"/>
      <c r="L782" s="44"/>
      <c r="M782" s="44"/>
      <c r="N782" s="44"/>
      <c r="O782" s="44"/>
    </row>
    <row r="783" spans="1:15" ht="12.75" customHeight="1">
      <c r="A783" s="44"/>
      <c r="B783" s="44"/>
      <c r="C783" s="44"/>
      <c r="D783" s="44"/>
      <c r="E783" s="44"/>
      <c r="F783" s="44"/>
      <c r="G783" s="44"/>
      <c r="H783" s="44"/>
      <c r="I783" s="44"/>
      <c r="J783" s="44"/>
      <c r="K783" s="44"/>
      <c r="L783" s="44"/>
      <c r="M783" s="44"/>
      <c r="N783" s="44"/>
      <c r="O783" s="44"/>
    </row>
    <row r="784" spans="1:15" ht="12.75" customHeight="1">
      <c r="A784" s="44"/>
      <c r="B784" s="44"/>
      <c r="C784" s="44"/>
      <c r="D784" s="44"/>
      <c r="E784" s="44"/>
      <c r="F784" s="44"/>
      <c r="G784" s="44"/>
      <c r="H784" s="44"/>
      <c r="I784" s="44"/>
      <c r="J784" s="44"/>
      <c r="K784" s="44"/>
      <c r="L784" s="44"/>
      <c r="M784" s="44"/>
      <c r="N784" s="44"/>
      <c r="O784" s="44"/>
    </row>
    <row r="785" spans="1:15" ht="12.75" customHeight="1">
      <c r="A785" s="44"/>
      <c r="B785" s="44"/>
      <c r="C785" s="44"/>
      <c r="D785" s="44"/>
      <c r="E785" s="44"/>
      <c r="F785" s="44"/>
      <c r="G785" s="44"/>
      <c r="H785" s="44"/>
      <c r="I785" s="44"/>
      <c r="J785" s="44"/>
      <c r="K785" s="44"/>
      <c r="L785" s="44"/>
      <c r="M785" s="44"/>
      <c r="N785" s="44"/>
      <c r="O785" s="44"/>
    </row>
    <row r="786" spans="1:15" ht="12.75" customHeight="1">
      <c r="A786" s="44"/>
      <c r="B786" s="44"/>
      <c r="C786" s="44"/>
      <c r="D786" s="44"/>
      <c r="E786" s="44"/>
      <c r="F786" s="44"/>
      <c r="G786" s="44"/>
      <c r="H786" s="44"/>
      <c r="I786" s="44"/>
      <c r="J786" s="44"/>
      <c r="K786" s="44"/>
      <c r="L786" s="44"/>
      <c r="M786" s="44"/>
      <c r="N786" s="44"/>
      <c r="O786" s="44"/>
    </row>
    <row r="787" spans="1:15" ht="12.75" customHeight="1">
      <c r="A787" s="44"/>
      <c r="B787" s="44"/>
      <c r="C787" s="44"/>
      <c r="D787" s="44"/>
      <c r="E787" s="44"/>
      <c r="F787" s="44"/>
      <c r="G787" s="44"/>
      <c r="H787" s="44"/>
      <c r="I787" s="44"/>
      <c r="J787" s="44"/>
      <c r="K787" s="44"/>
      <c r="L787" s="44"/>
      <c r="M787" s="44"/>
      <c r="N787" s="44"/>
      <c r="O787" s="44"/>
    </row>
    <row r="788" spans="1:15" ht="12.75" customHeight="1">
      <c r="A788" s="44"/>
      <c r="B788" s="44"/>
      <c r="C788" s="44"/>
      <c r="D788" s="44"/>
      <c r="E788" s="44"/>
      <c r="F788" s="44"/>
      <c r="G788" s="44"/>
      <c r="H788" s="44"/>
      <c r="I788" s="44"/>
      <c r="J788" s="44"/>
      <c r="K788" s="44"/>
      <c r="L788" s="44"/>
      <c r="M788" s="44"/>
      <c r="N788" s="44"/>
      <c r="O788" s="44"/>
    </row>
    <row r="789" spans="1:15" ht="12.75" customHeight="1">
      <c r="A789" s="44"/>
      <c r="B789" s="44"/>
      <c r="C789" s="44"/>
      <c r="D789" s="44"/>
      <c r="E789" s="44"/>
      <c r="F789" s="44"/>
      <c r="G789" s="44"/>
      <c r="H789" s="44"/>
      <c r="I789" s="44"/>
      <c r="J789" s="44"/>
      <c r="K789" s="44"/>
      <c r="L789" s="44"/>
      <c r="M789" s="44"/>
      <c r="N789" s="44"/>
      <c r="O789" s="44"/>
    </row>
    <row r="790" spans="1:15" ht="12.75" customHeight="1">
      <c r="A790" s="44"/>
      <c r="B790" s="44"/>
      <c r="C790" s="44"/>
      <c r="D790" s="44"/>
      <c r="E790" s="44"/>
      <c r="F790" s="44"/>
      <c r="G790" s="44"/>
      <c r="H790" s="44"/>
      <c r="I790" s="44"/>
      <c r="J790" s="44"/>
      <c r="K790" s="44"/>
      <c r="L790" s="44"/>
      <c r="M790" s="44"/>
      <c r="N790" s="44"/>
      <c r="O790" s="44"/>
    </row>
    <row r="791" spans="1:15" ht="12.75" customHeight="1">
      <c r="A791" s="44"/>
      <c r="B791" s="44"/>
      <c r="C791" s="44"/>
      <c r="D791" s="44"/>
      <c r="E791" s="44"/>
      <c r="F791" s="44"/>
      <c r="G791" s="44"/>
      <c r="H791" s="44"/>
      <c r="I791" s="44"/>
      <c r="J791" s="44"/>
      <c r="K791" s="44"/>
      <c r="L791" s="44"/>
      <c r="M791" s="44"/>
      <c r="N791" s="44"/>
      <c r="O791" s="44"/>
    </row>
    <row r="792" spans="1:15" ht="12.75" customHeight="1">
      <c r="A792" s="44"/>
      <c r="B792" s="44"/>
      <c r="C792" s="44"/>
      <c r="D792" s="44"/>
      <c r="E792" s="44"/>
      <c r="F792" s="44"/>
      <c r="G792" s="44"/>
      <c r="H792" s="44"/>
      <c r="I792" s="44"/>
      <c r="J792" s="44"/>
      <c r="K792" s="44"/>
      <c r="L792" s="44"/>
      <c r="M792" s="44"/>
      <c r="N792" s="44"/>
      <c r="O792" s="44"/>
    </row>
    <row r="793" spans="1:15" ht="12.75" customHeight="1">
      <c r="A793" s="44"/>
      <c r="B793" s="44"/>
      <c r="C793" s="44"/>
      <c r="D793" s="44"/>
      <c r="E793" s="44"/>
      <c r="F793" s="44"/>
      <c r="G793" s="44"/>
      <c r="H793" s="44"/>
      <c r="I793" s="44"/>
      <c r="J793" s="44"/>
      <c r="K793" s="44"/>
      <c r="L793" s="44"/>
      <c r="M793" s="44"/>
      <c r="N793" s="44"/>
      <c r="O793" s="44"/>
    </row>
    <row r="794" spans="1:15" ht="12.75" customHeight="1">
      <c r="A794" s="44"/>
      <c r="B794" s="44"/>
      <c r="C794" s="44"/>
      <c r="D794" s="44"/>
      <c r="E794" s="44"/>
      <c r="F794" s="44"/>
      <c r="G794" s="44"/>
      <c r="H794" s="44"/>
      <c r="I794" s="44"/>
      <c r="J794" s="44"/>
      <c r="K794" s="44"/>
      <c r="L794" s="44"/>
      <c r="M794" s="44"/>
      <c r="N794" s="44"/>
      <c r="O794" s="44"/>
    </row>
    <row r="795" spans="1:15" ht="12.75" customHeight="1">
      <c r="A795" s="44"/>
      <c r="B795" s="44"/>
      <c r="C795" s="44"/>
      <c r="D795" s="44"/>
      <c r="E795" s="44"/>
      <c r="F795" s="44"/>
      <c r="G795" s="44"/>
      <c r="H795" s="44"/>
      <c r="I795" s="44"/>
      <c r="J795" s="44"/>
      <c r="K795" s="44"/>
      <c r="L795" s="44"/>
      <c r="M795" s="44"/>
      <c r="N795" s="44"/>
      <c r="O795" s="44"/>
    </row>
    <row r="796" spans="1:15" ht="12.75" customHeight="1">
      <c r="A796" s="44"/>
      <c r="B796" s="44"/>
      <c r="C796" s="44"/>
      <c r="D796" s="44"/>
      <c r="E796" s="44"/>
      <c r="F796" s="44"/>
      <c r="G796" s="44"/>
      <c r="H796" s="44"/>
      <c r="I796" s="44"/>
      <c r="J796" s="44"/>
      <c r="K796" s="44"/>
      <c r="L796" s="44"/>
      <c r="M796" s="44"/>
      <c r="N796" s="44"/>
      <c r="O796" s="44"/>
    </row>
    <row r="797" spans="1:15" ht="12.75" customHeight="1">
      <c r="A797" s="44"/>
      <c r="B797" s="44"/>
      <c r="C797" s="44"/>
      <c r="D797" s="44"/>
      <c r="E797" s="44"/>
      <c r="F797" s="44"/>
      <c r="G797" s="44"/>
      <c r="H797" s="44"/>
      <c r="I797" s="44"/>
      <c r="J797" s="44"/>
      <c r="K797" s="44"/>
      <c r="L797" s="44"/>
      <c r="M797" s="44"/>
      <c r="N797" s="44"/>
      <c r="O797" s="44"/>
    </row>
    <row r="798" spans="1:15" ht="12.75" customHeight="1">
      <c r="A798" s="44"/>
      <c r="B798" s="44"/>
      <c r="C798" s="44"/>
      <c r="D798" s="44"/>
      <c r="E798" s="44"/>
      <c r="F798" s="44"/>
      <c r="G798" s="44"/>
      <c r="H798" s="44"/>
      <c r="I798" s="44"/>
      <c r="J798" s="44"/>
      <c r="K798" s="44"/>
      <c r="L798" s="44"/>
      <c r="M798" s="44"/>
      <c r="N798" s="44"/>
      <c r="O798" s="44"/>
    </row>
    <row r="799" spans="1:15" ht="12.75" customHeight="1">
      <c r="A799" s="44"/>
      <c r="B799" s="44"/>
      <c r="C799" s="44"/>
      <c r="D799" s="44"/>
      <c r="E799" s="44"/>
      <c r="F799" s="44"/>
      <c r="G799" s="44"/>
      <c r="H799" s="44"/>
      <c r="I799" s="44"/>
      <c r="J799" s="44"/>
      <c r="K799" s="44"/>
      <c r="L799" s="44"/>
      <c r="M799" s="44"/>
      <c r="N799" s="44"/>
      <c r="O799" s="44"/>
    </row>
    <row r="800" spans="1:15" ht="12.75" customHeight="1">
      <c r="A800" s="44"/>
      <c r="B800" s="44"/>
      <c r="C800" s="44"/>
      <c r="D800" s="44"/>
      <c r="E800" s="44"/>
      <c r="F800" s="44"/>
      <c r="G800" s="44"/>
      <c r="H800" s="44"/>
      <c r="I800" s="44"/>
      <c r="J800" s="44"/>
      <c r="K800" s="44"/>
      <c r="L800" s="44"/>
      <c r="M800" s="44"/>
      <c r="N800" s="44"/>
      <c r="O800" s="44"/>
    </row>
    <row r="801" spans="1:15" ht="12.75" customHeight="1">
      <c r="A801" s="44"/>
      <c r="B801" s="44"/>
      <c r="C801" s="44"/>
      <c r="D801" s="44"/>
      <c r="E801" s="44"/>
      <c r="F801" s="44"/>
      <c r="G801" s="44"/>
      <c r="H801" s="44"/>
      <c r="I801" s="44"/>
      <c r="J801" s="44"/>
      <c r="K801" s="44"/>
      <c r="L801" s="44"/>
      <c r="M801" s="44"/>
      <c r="N801" s="44"/>
      <c r="O801" s="44"/>
    </row>
    <row r="802" spans="1:15" ht="12.75" customHeight="1">
      <c r="A802" s="44"/>
      <c r="B802" s="44"/>
      <c r="C802" s="44"/>
      <c r="D802" s="44"/>
      <c r="E802" s="44"/>
      <c r="F802" s="44"/>
      <c r="G802" s="44"/>
      <c r="H802" s="44"/>
      <c r="I802" s="44"/>
      <c r="J802" s="44"/>
      <c r="K802" s="44"/>
      <c r="L802" s="44"/>
      <c r="M802" s="44"/>
      <c r="N802" s="44"/>
      <c r="O802" s="44"/>
    </row>
    <row r="803" spans="1:15" ht="12.75" customHeight="1">
      <c r="A803" s="44"/>
      <c r="B803" s="44"/>
      <c r="C803" s="44"/>
      <c r="D803" s="44"/>
      <c r="E803" s="44"/>
      <c r="F803" s="44"/>
      <c r="G803" s="44"/>
      <c r="H803" s="44"/>
      <c r="I803" s="44"/>
      <c r="J803" s="44"/>
      <c r="K803" s="44"/>
      <c r="L803" s="44"/>
      <c r="M803" s="44"/>
      <c r="N803" s="44"/>
      <c r="O803" s="44"/>
    </row>
    <row r="804" spans="1:15" ht="12.75" customHeight="1">
      <c r="A804" s="44"/>
      <c r="B804" s="44"/>
      <c r="C804" s="44"/>
      <c r="D804" s="44"/>
      <c r="E804" s="44"/>
      <c r="F804" s="44"/>
      <c r="G804" s="44"/>
      <c r="H804" s="44"/>
      <c r="I804" s="44"/>
      <c r="J804" s="44"/>
      <c r="K804" s="44"/>
      <c r="L804" s="44"/>
      <c r="M804" s="44"/>
      <c r="N804" s="44"/>
      <c r="O804" s="44"/>
    </row>
    <row r="805" spans="1:15" ht="12.75" customHeight="1">
      <c r="A805" s="44"/>
      <c r="B805" s="44"/>
      <c r="C805" s="44"/>
      <c r="D805" s="44"/>
      <c r="E805" s="44"/>
      <c r="F805" s="44"/>
      <c r="G805" s="44"/>
      <c r="H805" s="44"/>
      <c r="I805" s="44"/>
      <c r="J805" s="44"/>
      <c r="K805" s="44"/>
      <c r="L805" s="44"/>
      <c r="M805" s="44"/>
      <c r="N805" s="44"/>
      <c r="O805" s="44"/>
    </row>
    <row r="806" spans="1:15" ht="12.75" customHeight="1">
      <c r="A806" s="44"/>
      <c r="B806" s="44"/>
      <c r="C806" s="44"/>
      <c r="D806" s="44"/>
      <c r="E806" s="44"/>
      <c r="F806" s="44"/>
      <c r="G806" s="44"/>
      <c r="H806" s="44"/>
      <c r="I806" s="44"/>
      <c r="J806" s="44"/>
      <c r="K806" s="44"/>
      <c r="L806" s="44"/>
      <c r="M806" s="44"/>
      <c r="N806" s="44"/>
      <c r="O806" s="44"/>
    </row>
    <row r="807" spans="1:15" ht="12.75" customHeight="1">
      <c r="A807" s="44"/>
      <c r="B807" s="44"/>
      <c r="C807" s="44"/>
      <c r="D807" s="44"/>
      <c r="E807" s="44"/>
      <c r="F807" s="44"/>
      <c r="G807" s="44"/>
      <c r="H807" s="44"/>
      <c r="I807" s="44"/>
      <c r="J807" s="44"/>
      <c r="K807" s="44"/>
      <c r="L807" s="44"/>
      <c r="M807" s="44"/>
      <c r="N807" s="44"/>
      <c r="O807" s="44"/>
    </row>
    <row r="808" spans="1:15" ht="12.75" customHeight="1">
      <c r="A808" s="44"/>
      <c r="B808" s="44"/>
      <c r="C808" s="44"/>
      <c r="D808" s="44"/>
      <c r="E808" s="44"/>
      <c r="F808" s="44"/>
      <c r="G808" s="44"/>
      <c r="H808" s="44"/>
      <c r="I808" s="44"/>
      <c r="J808" s="44"/>
      <c r="K808" s="44"/>
      <c r="L808" s="44"/>
      <c r="M808" s="44"/>
      <c r="N808" s="44"/>
      <c r="O808" s="44"/>
    </row>
    <row r="809" spans="1:15" ht="12.75" customHeight="1">
      <c r="A809" s="44"/>
      <c r="B809" s="44"/>
      <c r="C809" s="44"/>
      <c r="D809" s="44"/>
      <c r="E809" s="44"/>
      <c r="F809" s="44"/>
      <c r="G809" s="44"/>
      <c r="H809" s="44"/>
      <c r="I809" s="44"/>
      <c r="J809" s="44"/>
      <c r="K809" s="44"/>
      <c r="L809" s="44"/>
      <c r="M809" s="44"/>
      <c r="N809" s="44"/>
      <c r="O809" s="44"/>
    </row>
    <row r="810" spans="1:15" ht="12.75" customHeight="1">
      <c r="A810" s="44"/>
      <c r="B810" s="44"/>
      <c r="C810" s="44"/>
      <c r="D810" s="44"/>
      <c r="E810" s="44"/>
      <c r="F810" s="44"/>
      <c r="G810" s="44"/>
      <c r="H810" s="44"/>
      <c r="I810" s="44"/>
      <c r="J810" s="44"/>
      <c r="K810" s="44"/>
      <c r="L810" s="44"/>
      <c r="M810" s="44"/>
      <c r="N810" s="44"/>
      <c r="O810" s="44"/>
    </row>
    <row r="811" spans="1:15" ht="12.75" customHeight="1">
      <c r="A811" s="44"/>
      <c r="B811" s="44"/>
      <c r="C811" s="44"/>
      <c r="D811" s="44"/>
      <c r="E811" s="44"/>
      <c r="F811" s="44"/>
      <c r="G811" s="44"/>
      <c r="H811" s="44"/>
      <c r="I811" s="44"/>
      <c r="J811" s="44"/>
      <c r="K811" s="44"/>
      <c r="L811" s="44"/>
      <c r="M811" s="44"/>
      <c r="N811" s="44"/>
      <c r="O811" s="44"/>
    </row>
    <row r="812" spans="1:15" ht="12.75" customHeight="1">
      <c r="A812" s="44"/>
      <c r="B812" s="44"/>
      <c r="C812" s="44"/>
      <c r="D812" s="44"/>
      <c r="E812" s="44"/>
      <c r="F812" s="44"/>
      <c r="G812" s="44"/>
      <c r="H812" s="44"/>
      <c r="I812" s="44"/>
      <c r="J812" s="44"/>
      <c r="K812" s="44"/>
      <c r="L812" s="44"/>
      <c r="M812" s="44"/>
      <c r="N812" s="44"/>
      <c r="O812" s="44"/>
    </row>
    <row r="813" spans="1:15" ht="12.75" customHeight="1">
      <c r="A813" s="44"/>
      <c r="B813" s="44"/>
      <c r="C813" s="44"/>
      <c r="D813" s="44"/>
      <c r="E813" s="44"/>
      <c r="F813" s="44"/>
      <c r="G813" s="44"/>
      <c r="H813" s="44"/>
      <c r="I813" s="44"/>
      <c r="J813" s="44"/>
      <c r="K813" s="44"/>
      <c r="L813" s="44"/>
      <c r="M813" s="44"/>
      <c r="N813" s="44"/>
      <c r="O813" s="44"/>
    </row>
    <row r="814" spans="1:15" ht="12.75" customHeight="1">
      <c r="A814" s="44"/>
      <c r="B814" s="44"/>
      <c r="C814" s="44"/>
      <c r="D814" s="44"/>
      <c r="E814" s="44"/>
      <c r="F814" s="44"/>
      <c r="G814" s="44"/>
      <c r="H814" s="44"/>
      <c r="I814" s="44"/>
      <c r="J814" s="44"/>
      <c r="K814" s="44"/>
      <c r="L814" s="44"/>
      <c r="M814" s="44"/>
      <c r="N814" s="44"/>
      <c r="O814" s="44"/>
    </row>
    <row r="815" spans="1:15" ht="12.75" customHeight="1">
      <c r="A815" s="44"/>
      <c r="B815" s="44"/>
      <c r="C815" s="44"/>
      <c r="D815" s="44"/>
      <c r="E815" s="44"/>
      <c r="F815" s="44"/>
      <c r="G815" s="44"/>
      <c r="H815" s="44"/>
      <c r="I815" s="44"/>
      <c r="J815" s="44"/>
      <c r="K815" s="44"/>
      <c r="L815" s="44"/>
      <c r="M815" s="44"/>
      <c r="N815" s="44"/>
      <c r="O815" s="44"/>
    </row>
    <row r="816" spans="1:15" ht="12.75" customHeight="1">
      <c r="A816" s="44"/>
      <c r="B816" s="44"/>
      <c r="C816" s="44"/>
      <c r="D816" s="44"/>
      <c r="E816" s="44"/>
      <c r="F816" s="44"/>
      <c r="G816" s="44"/>
      <c r="H816" s="44"/>
      <c r="I816" s="44"/>
      <c r="J816" s="44"/>
      <c r="K816" s="44"/>
      <c r="L816" s="44"/>
      <c r="M816" s="44"/>
      <c r="N816" s="44"/>
      <c r="O816" s="44"/>
    </row>
    <row r="817" spans="1:15" ht="12.75" customHeight="1">
      <c r="A817" s="44"/>
      <c r="B817" s="44"/>
      <c r="C817" s="44"/>
      <c r="D817" s="44"/>
      <c r="E817" s="44"/>
      <c r="F817" s="44"/>
      <c r="G817" s="44"/>
      <c r="H817" s="44"/>
      <c r="I817" s="44"/>
      <c r="J817" s="44"/>
      <c r="K817" s="44"/>
      <c r="L817" s="44"/>
      <c r="M817" s="44"/>
      <c r="N817" s="44"/>
      <c r="O817" s="44"/>
    </row>
    <row r="818" spans="1:15" ht="12.75" customHeight="1">
      <c r="A818" s="44"/>
      <c r="B818" s="44"/>
      <c r="C818" s="44"/>
      <c r="D818" s="44"/>
      <c r="E818" s="44"/>
      <c r="F818" s="44"/>
      <c r="G818" s="44"/>
      <c r="H818" s="44"/>
      <c r="I818" s="44"/>
      <c r="J818" s="44"/>
      <c r="K818" s="44"/>
      <c r="L818" s="44"/>
      <c r="M818" s="44"/>
      <c r="N818" s="44"/>
      <c r="O818" s="44"/>
    </row>
    <row r="819" spans="1:15" ht="12.75" customHeight="1">
      <c r="A819" s="44"/>
      <c r="B819" s="44"/>
      <c r="C819" s="44"/>
      <c r="D819" s="44"/>
      <c r="E819" s="44"/>
      <c r="F819" s="44"/>
      <c r="G819" s="44"/>
      <c r="H819" s="44"/>
      <c r="I819" s="44"/>
      <c r="J819" s="44"/>
      <c r="K819" s="44"/>
      <c r="L819" s="44"/>
      <c r="M819" s="44"/>
      <c r="N819" s="44"/>
      <c r="O819" s="44"/>
    </row>
    <row r="820" spans="1:15" ht="12.75" customHeight="1">
      <c r="A820" s="44"/>
      <c r="B820" s="44"/>
      <c r="C820" s="44"/>
      <c r="D820" s="44"/>
      <c r="E820" s="44"/>
      <c r="F820" s="44"/>
      <c r="G820" s="44"/>
      <c r="H820" s="44"/>
      <c r="I820" s="44"/>
      <c r="J820" s="44"/>
      <c r="K820" s="44"/>
      <c r="L820" s="44"/>
      <c r="M820" s="44"/>
      <c r="N820" s="44"/>
      <c r="O820" s="44"/>
    </row>
    <row r="821" spans="1:15" ht="12.75" customHeight="1">
      <c r="A821" s="44"/>
      <c r="B821" s="44"/>
      <c r="C821" s="44"/>
      <c r="D821" s="44"/>
      <c r="E821" s="44"/>
      <c r="F821" s="44"/>
      <c r="G821" s="44"/>
      <c r="H821" s="44"/>
      <c r="I821" s="44"/>
      <c r="J821" s="44"/>
      <c r="K821" s="44"/>
      <c r="L821" s="44"/>
      <c r="M821" s="44"/>
      <c r="N821" s="44"/>
      <c r="O821" s="44"/>
    </row>
    <row r="822" spans="1:15" ht="12.75" customHeight="1">
      <c r="A822" s="44"/>
      <c r="B822" s="44"/>
      <c r="C822" s="44"/>
      <c r="D822" s="44"/>
      <c r="E822" s="44"/>
      <c r="F822" s="44"/>
      <c r="G822" s="44"/>
      <c r="H822" s="44"/>
      <c r="I822" s="44"/>
      <c r="J822" s="44"/>
      <c r="K822" s="44"/>
      <c r="L822" s="44"/>
      <c r="M822" s="44"/>
      <c r="N822" s="44"/>
      <c r="O822" s="44"/>
    </row>
    <row r="823" spans="1:15" ht="12.75" customHeight="1">
      <c r="A823" s="44"/>
      <c r="B823" s="44"/>
      <c r="C823" s="44"/>
      <c r="D823" s="44"/>
      <c r="E823" s="44"/>
      <c r="F823" s="44"/>
      <c r="G823" s="44"/>
      <c r="H823" s="44"/>
      <c r="I823" s="44"/>
      <c r="J823" s="44"/>
      <c r="K823" s="44"/>
      <c r="L823" s="44"/>
      <c r="M823" s="44"/>
      <c r="N823" s="44"/>
      <c r="O823" s="44"/>
    </row>
    <row r="824" spans="1:15" ht="12.75" customHeight="1">
      <c r="A824" s="44"/>
      <c r="B824" s="44"/>
      <c r="C824" s="44"/>
      <c r="D824" s="44"/>
      <c r="E824" s="44"/>
      <c r="F824" s="44"/>
      <c r="G824" s="44"/>
      <c r="H824" s="44"/>
      <c r="I824" s="44"/>
      <c r="J824" s="44"/>
      <c r="K824" s="44"/>
      <c r="L824" s="44"/>
      <c r="M824" s="44"/>
      <c r="N824" s="44"/>
      <c r="O824" s="44"/>
    </row>
    <row r="825" spans="1:15" ht="12.75" customHeight="1">
      <c r="A825" s="44"/>
      <c r="B825" s="44"/>
      <c r="C825" s="44"/>
      <c r="D825" s="44"/>
      <c r="E825" s="44"/>
      <c r="F825" s="44"/>
      <c r="G825" s="44"/>
      <c r="H825" s="44"/>
      <c r="I825" s="44"/>
      <c r="J825" s="44"/>
      <c r="K825" s="44"/>
      <c r="L825" s="44"/>
      <c r="M825" s="44"/>
      <c r="N825" s="44"/>
      <c r="O825" s="44"/>
    </row>
    <row r="826" spans="1:15" ht="12.75" customHeight="1">
      <c r="A826" s="44"/>
      <c r="B826" s="44"/>
      <c r="C826" s="44"/>
      <c r="D826" s="44"/>
      <c r="E826" s="44"/>
      <c r="F826" s="44"/>
      <c r="G826" s="44"/>
      <c r="H826" s="44"/>
      <c r="I826" s="44"/>
      <c r="J826" s="44"/>
      <c r="K826" s="44"/>
      <c r="L826" s="44"/>
      <c r="M826" s="44"/>
      <c r="N826" s="44"/>
      <c r="O826" s="44"/>
    </row>
    <row r="827" spans="1:15" ht="12.75" customHeight="1">
      <c r="A827" s="44"/>
      <c r="B827" s="44"/>
      <c r="C827" s="44"/>
      <c r="D827" s="44"/>
      <c r="E827" s="44"/>
      <c r="F827" s="44"/>
      <c r="G827" s="44"/>
      <c r="H827" s="44"/>
      <c r="I827" s="44"/>
      <c r="J827" s="44"/>
      <c r="K827" s="44"/>
      <c r="L827" s="44"/>
      <c r="M827" s="44"/>
      <c r="N827" s="44"/>
      <c r="O827" s="44"/>
    </row>
    <row r="828" spans="1:15" ht="12.75" customHeight="1">
      <c r="A828" s="44"/>
      <c r="B828" s="44"/>
      <c r="C828" s="44"/>
      <c r="D828" s="44"/>
      <c r="E828" s="44"/>
      <c r="F828" s="44"/>
      <c r="G828" s="44"/>
      <c r="H828" s="44"/>
      <c r="I828" s="44"/>
      <c r="J828" s="44"/>
      <c r="K828" s="44"/>
      <c r="L828" s="44"/>
      <c r="M828" s="44"/>
      <c r="N828" s="44"/>
      <c r="O828" s="44"/>
    </row>
    <row r="829" spans="1:15" ht="12.75" customHeight="1">
      <c r="A829" s="44"/>
      <c r="B829" s="44"/>
      <c r="C829" s="44"/>
      <c r="D829" s="44"/>
      <c r="E829" s="44"/>
      <c r="F829" s="44"/>
      <c r="G829" s="44"/>
      <c r="H829" s="44"/>
      <c r="I829" s="44"/>
      <c r="J829" s="44"/>
      <c r="K829" s="44"/>
      <c r="L829" s="44"/>
      <c r="M829" s="44"/>
      <c r="N829" s="44"/>
      <c r="O829" s="44"/>
    </row>
    <row r="830" spans="1:15" ht="12.75" customHeight="1">
      <c r="A830" s="44"/>
      <c r="B830" s="44"/>
      <c r="C830" s="44"/>
      <c r="D830" s="44"/>
      <c r="E830" s="44"/>
      <c r="F830" s="44"/>
      <c r="G830" s="44"/>
      <c r="H830" s="44"/>
      <c r="I830" s="44"/>
      <c r="J830" s="44"/>
      <c r="K830" s="44"/>
      <c r="L830" s="44"/>
      <c r="M830" s="44"/>
      <c r="N830" s="44"/>
      <c r="O830" s="44"/>
    </row>
    <row r="831" spans="1:15" ht="12.75" customHeight="1">
      <c r="A831" s="44"/>
      <c r="B831" s="44"/>
      <c r="C831" s="44"/>
      <c r="D831" s="44"/>
      <c r="E831" s="44"/>
      <c r="F831" s="44"/>
      <c r="G831" s="44"/>
      <c r="H831" s="44"/>
      <c r="I831" s="44"/>
      <c r="J831" s="44"/>
      <c r="K831" s="44"/>
      <c r="L831" s="44"/>
      <c r="M831" s="44"/>
      <c r="N831" s="44"/>
      <c r="O831" s="44"/>
    </row>
    <row r="832" spans="1:15" ht="12.75" customHeight="1">
      <c r="A832" s="44"/>
      <c r="B832" s="44"/>
      <c r="C832" s="44"/>
      <c r="D832" s="44"/>
      <c r="E832" s="44"/>
      <c r="F832" s="44"/>
      <c r="G832" s="44"/>
      <c r="H832" s="44"/>
      <c r="I832" s="44"/>
      <c r="J832" s="44"/>
      <c r="K832" s="44"/>
      <c r="L832" s="44"/>
      <c r="M832" s="44"/>
      <c r="N832" s="44"/>
      <c r="O832" s="44"/>
    </row>
    <row r="833" spans="1:15" ht="12.75" customHeight="1">
      <c r="A833" s="44"/>
      <c r="B833" s="44"/>
      <c r="C833" s="44"/>
      <c r="D833" s="44"/>
      <c r="E833" s="44"/>
      <c r="F833" s="44"/>
      <c r="G833" s="44"/>
      <c r="H833" s="44"/>
      <c r="I833" s="44"/>
      <c r="J833" s="44"/>
      <c r="K833" s="44"/>
      <c r="L833" s="44"/>
      <c r="M833" s="44"/>
      <c r="N833" s="44"/>
      <c r="O833" s="44"/>
    </row>
    <row r="834" spans="1:15" ht="12.75" customHeight="1">
      <c r="A834" s="44"/>
      <c r="B834" s="44"/>
      <c r="C834" s="44"/>
      <c r="D834" s="44"/>
      <c r="E834" s="44"/>
      <c r="F834" s="44"/>
      <c r="G834" s="44"/>
      <c r="H834" s="44"/>
      <c r="I834" s="44"/>
      <c r="J834" s="44"/>
      <c r="K834" s="44"/>
      <c r="L834" s="44"/>
      <c r="M834" s="44"/>
      <c r="N834" s="44"/>
      <c r="O834" s="44"/>
    </row>
    <row r="835" spans="1:15" ht="12.75" customHeight="1">
      <c r="A835" s="44"/>
      <c r="B835" s="44"/>
      <c r="C835" s="44"/>
      <c r="D835" s="44"/>
      <c r="E835" s="44"/>
      <c r="F835" s="44"/>
      <c r="G835" s="44"/>
      <c r="H835" s="44"/>
      <c r="I835" s="44"/>
      <c r="J835" s="44"/>
      <c r="K835" s="44"/>
      <c r="L835" s="44"/>
      <c r="M835" s="44"/>
      <c r="N835" s="44"/>
      <c r="O835" s="44"/>
    </row>
    <row r="836" spans="1:15" ht="12.75" customHeight="1">
      <c r="A836" s="44"/>
      <c r="B836" s="44"/>
      <c r="C836" s="44"/>
      <c r="D836" s="44"/>
      <c r="E836" s="44"/>
      <c r="F836" s="44"/>
      <c r="G836" s="44"/>
      <c r="H836" s="44"/>
      <c r="I836" s="44"/>
      <c r="J836" s="44"/>
      <c r="K836" s="44"/>
      <c r="L836" s="44"/>
      <c r="M836" s="44"/>
      <c r="N836" s="44"/>
      <c r="O836" s="44"/>
    </row>
    <row r="837" spans="1:15" ht="12.75" customHeight="1">
      <c r="A837" s="44"/>
      <c r="B837" s="44"/>
      <c r="C837" s="44"/>
      <c r="D837" s="44"/>
      <c r="E837" s="44"/>
      <c r="F837" s="44"/>
      <c r="G837" s="44"/>
      <c r="H837" s="44"/>
      <c r="I837" s="44"/>
      <c r="J837" s="44"/>
      <c r="K837" s="44"/>
      <c r="L837" s="44"/>
      <c r="M837" s="44"/>
      <c r="N837" s="44"/>
      <c r="O837" s="44"/>
    </row>
    <row r="838" spans="1:15" ht="12.75" customHeight="1">
      <c r="A838" s="44"/>
      <c r="B838" s="44"/>
      <c r="C838" s="44"/>
      <c r="D838" s="44"/>
      <c r="E838" s="44"/>
      <c r="F838" s="44"/>
      <c r="G838" s="44"/>
      <c r="H838" s="44"/>
      <c r="I838" s="44"/>
      <c r="J838" s="44"/>
      <c r="K838" s="44"/>
      <c r="L838" s="44"/>
      <c r="M838" s="44"/>
      <c r="N838" s="44"/>
      <c r="O838" s="44"/>
    </row>
    <row r="839" spans="1:15" ht="12.75" customHeight="1">
      <c r="A839" s="44"/>
      <c r="B839" s="44"/>
      <c r="C839" s="44"/>
      <c r="D839" s="44"/>
      <c r="E839" s="44"/>
      <c r="F839" s="44"/>
      <c r="G839" s="44"/>
      <c r="H839" s="44"/>
      <c r="I839" s="44"/>
      <c r="J839" s="44"/>
      <c r="K839" s="44"/>
      <c r="L839" s="44"/>
      <c r="M839" s="44"/>
      <c r="N839" s="44"/>
      <c r="O839" s="44"/>
    </row>
    <row r="840" spans="1:15" ht="12.75" customHeight="1">
      <c r="A840" s="44"/>
      <c r="B840" s="44"/>
      <c r="C840" s="44"/>
      <c r="D840" s="44"/>
      <c r="E840" s="44"/>
      <c r="F840" s="44"/>
      <c r="G840" s="44"/>
      <c r="H840" s="44"/>
      <c r="I840" s="44"/>
      <c r="J840" s="44"/>
      <c r="K840" s="44"/>
      <c r="L840" s="44"/>
      <c r="M840" s="44"/>
      <c r="N840" s="44"/>
      <c r="O840" s="44"/>
    </row>
    <row r="841" spans="1:15" ht="12.75" customHeight="1">
      <c r="A841" s="44"/>
      <c r="B841" s="44"/>
      <c r="C841" s="44"/>
      <c r="D841" s="44"/>
      <c r="E841" s="44"/>
      <c r="F841" s="44"/>
      <c r="G841" s="44"/>
      <c r="H841" s="44"/>
      <c r="I841" s="44"/>
      <c r="J841" s="44"/>
      <c r="K841" s="44"/>
      <c r="L841" s="44"/>
      <c r="M841" s="44"/>
      <c r="N841" s="44"/>
      <c r="O841" s="44"/>
    </row>
    <row r="842" spans="1:15" ht="12.75" customHeight="1">
      <c r="A842" s="44"/>
      <c r="B842" s="44"/>
      <c r="C842" s="44"/>
      <c r="D842" s="44"/>
      <c r="E842" s="44"/>
      <c r="F842" s="44"/>
      <c r="G842" s="44"/>
      <c r="H842" s="44"/>
      <c r="I842" s="44"/>
      <c r="J842" s="44"/>
      <c r="K842" s="44"/>
      <c r="L842" s="44"/>
      <c r="M842" s="44"/>
      <c r="N842" s="44"/>
      <c r="O842" s="44"/>
    </row>
    <row r="843" spans="1:15" ht="12.75" customHeight="1">
      <c r="A843" s="44"/>
      <c r="B843" s="44"/>
      <c r="C843" s="44"/>
      <c r="D843" s="44"/>
      <c r="E843" s="44"/>
      <c r="F843" s="44"/>
      <c r="G843" s="44"/>
      <c r="H843" s="44"/>
      <c r="I843" s="44"/>
      <c r="J843" s="44"/>
      <c r="K843" s="44"/>
      <c r="L843" s="44"/>
      <c r="M843" s="44"/>
      <c r="N843" s="44"/>
      <c r="O843" s="44"/>
    </row>
    <row r="844" spans="1:15" ht="12.75" customHeight="1">
      <c r="A844" s="44"/>
      <c r="B844" s="44"/>
      <c r="C844" s="44"/>
      <c r="D844" s="44"/>
      <c r="E844" s="44"/>
      <c r="F844" s="44"/>
      <c r="G844" s="44"/>
      <c r="H844" s="44"/>
      <c r="I844" s="44"/>
      <c r="J844" s="44"/>
      <c r="K844" s="44"/>
      <c r="L844" s="44"/>
      <c r="M844" s="44"/>
      <c r="N844" s="44"/>
      <c r="O844" s="44"/>
    </row>
    <row r="845" spans="1:15" ht="12.75" customHeight="1">
      <c r="A845" s="44"/>
      <c r="B845" s="44"/>
      <c r="C845" s="44"/>
      <c r="D845" s="44"/>
      <c r="E845" s="44"/>
      <c r="F845" s="44"/>
      <c r="G845" s="44"/>
      <c r="H845" s="44"/>
      <c r="I845" s="44"/>
      <c r="J845" s="44"/>
      <c r="K845" s="44"/>
      <c r="L845" s="44"/>
      <c r="M845" s="44"/>
      <c r="N845" s="44"/>
      <c r="O845" s="44"/>
    </row>
    <row r="846" spans="1:15" ht="12.75" customHeight="1">
      <c r="A846" s="44"/>
      <c r="B846" s="44"/>
      <c r="C846" s="44"/>
      <c r="D846" s="44"/>
      <c r="E846" s="44"/>
      <c r="F846" s="44"/>
      <c r="G846" s="44"/>
      <c r="H846" s="44"/>
      <c r="I846" s="44"/>
      <c r="J846" s="44"/>
      <c r="K846" s="44"/>
      <c r="L846" s="44"/>
      <c r="M846" s="44"/>
      <c r="N846" s="44"/>
      <c r="O846" s="44"/>
    </row>
    <row r="847" spans="1:15" ht="12.75" customHeight="1">
      <c r="A847" s="44"/>
      <c r="B847" s="44"/>
      <c r="C847" s="44"/>
      <c r="D847" s="44"/>
      <c r="E847" s="44"/>
      <c r="F847" s="44"/>
      <c r="G847" s="44"/>
      <c r="H847" s="44"/>
      <c r="I847" s="44"/>
      <c r="J847" s="44"/>
      <c r="K847" s="44"/>
      <c r="L847" s="44"/>
      <c r="M847" s="44"/>
      <c r="N847" s="44"/>
      <c r="O847" s="44"/>
    </row>
    <row r="848" spans="1:15" ht="12.75" customHeight="1">
      <c r="A848" s="44"/>
      <c r="B848" s="44"/>
      <c r="C848" s="44"/>
      <c r="D848" s="44"/>
      <c r="E848" s="44"/>
      <c r="F848" s="44"/>
      <c r="G848" s="44"/>
      <c r="H848" s="44"/>
      <c r="I848" s="44"/>
      <c r="J848" s="44"/>
      <c r="K848" s="44"/>
      <c r="L848" s="44"/>
      <c r="M848" s="44"/>
      <c r="N848" s="44"/>
      <c r="O848" s="44"/>
    </row>
    <row r="849" spans="1:15" ht="12.75" customHeight="1">
      <c r="A849" s="44"/>
      <c r="B849" s="44"/>
      <c r="C849" s="44"/>
      <c r="D849" s="44"/>
      <c r="E849" s="44"/>
      <c r="F849" s="44"/>
      <c r="G849" s="44"/>
      <c r="H849" s="44"/>
      <c r="I849" s="44"/>
      <c r="J849" s="44"/>
      <c r="K849" s="44"/>
      <c r="L849" s="44"/>
      <c r="M849" s="44"/>
      <c r="N849" s="44"/>
      <c r="O849" s="44"/>
    </row>
    <row r="850" spans="1:15" ht="12.75" customHeight="1">
      <c r="A850" s="44"/>
      <c r="B850" s="44"/>
      <c r="C850" s="44"/>
      <c r="D850" s="44"/>
      <c r="E850" s="44"/>
      <c r="F850" s="44"/>
      <c r="G850" s="44"/>
      <c r="H850" s="44"/>
      <c r="I850" s="44"/>
      <c r="J850" s="44"/>
      <c r="K850" s="44"/>
      <c r="L850" s="44"/>
      <c r="M850" s="44"/>
      <c r="N850" s="44"/>
      <c r="O850" s="44"/>
    </row>
    <row r="851" spans="1:15" ht="12.75" customHeight="1">
      <c r="A851" s="44"/>
      <c r="B851" s="44"/>
      <c r="C851" s="44"/>
      <c r="D851" s="44"/>
      <c r="E851" s="44"/>
      <c r="F851" s="44"/>
      <c r="G851" s="44"/>
      <c r="H851" s="44"/>
      <c r="I851" s="44"/>
      <c r="J851" s="44"/>
      <c r="K851" s="44"/>
      <c r="L851" s="44"/>
      <c r="M851" s="44"/>
      <c r="N851" s="44"/>
      <c r="O851" s="44"/>
    </row>
    <row r="852" spans="1:15" ht="12.75" customHeight="1">
      <c r="A852" s="44"/>
      <c r="B852" s="44"/>
      <c r="C852" s="44"/>
      <c r="D852" s="44"/>
      <c r="E852" s="44"/>
      <c r="F852" s="44"/>
      <c r="G852" s="44"/>
      <c r="H852" s="44"/>
      <c r="I852" s="44"/>
      <c r="J852" s="44"/>
      <c r="K852" s="44"/>
      <c r="L852" s="44"/>
      <c r="M852" s="44"/>
      <c r="N852" s="44"/>
      <c r="O852" s="44"/>
    </row>
    <row r="853" spans="1:15" ht="12.75" customHeight="1">
      <c r="A853" s="44"/>
      <c r="B853" s="44"/>
      <c r="C853" s="44"/>
      <c r="D853" s="44"/>
      <c r="E853" s="44"/>
      <c r="F853" s="44"/>
      <c r="G853" s="44"/>
      <c r="H853" s="44"/>
      <c r="I853" s="44"/>
      <c r="J853" s="44"/>
      <c r="K853" s="44"/>
      <c r="L853" s="44"/>
      <c r="M853" s="44"/>
      <c r="N853" s="44"/>
      <c r="O853" s="44"/>
    </row>
    <row r="854" spans="1:15" ht="12.75" customHeight="1">
      <c r="A854" s="44"/>
      <c r="B854" s="44"/>
      <c r="C854" s="44"/>
      <c r="D854" s="44"/>
      <c r="E854" s="44"/>
      <c r="F854" s="44"/>
      <c r="G854" s="44"/>
      <c r="H854" s="44"/>
      <c r="I854" s="44"/>
      <c r="J854" s="44"/>
      <c r="K854" s="44"/>
      <c r="L854" s="44"/>
      <c r="M854" s="44"/>
      <c r="N854" s="44"/>
      <c r="O854" s="44"/>
    </row>
    <row r="855" spans="1:15" ht="12.75" customHeight="1">
      <c r="A855" s="44"/>
      <c r="B855" s="44"/>
      <c r="C855" s="44"/>
      <c r="D855" s="44"/>
      <c r="E855" s="44"/>
      <c r="F855" s="44"/>
      <c r="G855" s="44"/>
      <c r="H855" s="44"/>
      <c r="I855" s="44"/>
      <c r="J855" s="44"/>
      <c r="K855" s="44"/>
      <c r="L855" s="44"/>
      <c r="M855" s="44"/>
      <c r="N855" s="44"/>
      <c r="O855" s="44"/>
    </row>
    <row r="856" spans="1:15" ht="12.75" customHeight="1">
      <c r="A856" s="44"/>
      <c r="B856" s="44"/>
      <c r="C856" s="44"/>
      <c r="D856" s="44"/>
      <c r="E856" s="44"/>
      <c r="F856" s="44"/>
      <c r="G856" s="44"/>
      <c r="H856" s="44"/>
      <c r="I856" s="44"/>
      <c r="J856" s="44"/>
      <c r="K856" s="44"/>
      <c r="L856" s="44"/>
      <c r="M856" s="44"/>
      <c r="N856" s="44"/>
      <c r="O856" s="44"/>
    </row>
    <row r="857" spans="1:15" ht="12.75" customHeight="1">
      <c r="A857" s="44"/>
      <c r="B857" s="44"/>
      <c r="C857" s="44"/>
      <c r="D857" s="44"/>
      <c r="E857" s="44"/>
      <c r="F857" s="44"/>
      <c r="G857" s="44"/>
      <c r="H857" s="44"/>
      <c r="I857" s="44"/>
      <c r="J857" s="44"/>
      <c r="K857" s="44"/>
      <c r="L857" s="44"/>
      <c r="M857" s="44"/>
      <c r="N857" s="44"/>
      <c r="O857" s="44"/>
    </row>
    <row r="858" spans="1:15" ht="12.75" customHeight="1">
      <c r="A858" s="44"/>
      <c r="B858" s="44"/>
      <c r="C858" s="44"/>
      <c r="D858" s="44"/>
      <c r="E858" s="44"/>
      <c r="F858" s="44"/>
      <c r="G858" s="44"/>
      <c r="H858" s="44"/>
      <c r="I858" s="44"/>
      <c r="J858" s="44"/>
      <c r="K858" s="44"/>
      <c r="L858" s="44"/>
      <c r="M858" s="44"/>
      <c r="N858" s="44"/>
      <c r="O858" s="44"/>
    </row>
    <row r="859" spans="1:15" ht="12.75" customHeight="1">
      <c r="A859" s="44"/>
      <c r="B859" s="44"/>
      <c r="C859" s="44"/>
      <c r="D859" s="44"/>
      <c r="E859" s="44"/>
      <c r="F859" s="44"/>
      <c r="G859" s="44"/>
      <c r="H859" s="44"/>
      <c r="I859" s="44"/>
      <c r="J859" s="44"/>
      <c r="K859" s="44"/>
      <c r="L859" s="44"/>
      <c r="M859" s="44"/>
      <c r="N859" s="44"/>
      <c r="O859" s="44"/>
    </row>
    <row r="860" spans="1:15" ht="12.75" customHeight="1">
      <c r="A860" s="44"/>
      <c r="B860" s="44"/>
      <c r="C860" s="44"/>
      <c r="D860" s="44"/>
      <c r="E860" s="44"/>
      <c r="F860" s="44"/>
      <c r="G860" s="44"/>
      <c r="H860" s="44"/>
      <c r="I860" s="44"/>
      <c r="J860" s="44"/>
      <c r="K860" s="44"/>
      <c r="L860" s="44"/>
      <c r="M860" s="44"/>
      <c r="N860" s="44"/>
      <c r="O860" s="44"/>
    </row>
    <row r="861" spans="1:15" ht="12.75" customHeight="1">
      <c r="A861" s="44"/>
      <c r="B861" s="44"/>
      <c r="C861" s="44"/>
      <c r="D861" s="44"/>
      <c r="E861" s="44"/>
      <c r="F861" s="44"/>
      <c r="G861" s="44"/>
      <c r="H861" s="44"/>
      <c r="I861" s="44"/>
      <c r="J861" s="44"/>
      <c r="K861" s="44"/>
      <c r="L861" s="44"/>
      <c r="M861" s="44"/>
      <c r="N861" s="44"/>
      <c r="O861" s="44"/>
    </row>
    <row r="862" spans="1:15" ht="12.75" customHeight="1">
      <c r="A862" s="44"/>
      <c r="B862" s="44"/>
      <c r="C862" s="44"/>
      <c r="D862" s="44"/>
      <c r="E862" s="44"/>
      <c r="F862" s="44"/>
      <c r="G862" s="44"/>
      <c r="H862" s="44"/>
      <c r="I862" s="44"/>
      <c r="J862" s="44"/>
      <c r="K862" s="44"/>
      <c r="L862" s="44"/>
      <c r="M862" s="44"/>
      <c r="N862" s="44"/>
      <c r="O862" s="44"/>
    </row>
    <row r="863" spans="1:15" ht="12.75" customHeight="1">
      <c r="A863" s="44"/>
      <c r="B863" s="44"/>
      <c r="C863" s="44"/>
      <c r="D863" s="44"/>
      <c r="E863" s="44"/>
      <c r="F863" s="44"/>
      <c r="G863" s="44"/>
      <c r="H863" s="44"/>
      <c r="I863" s="44"/>
      <c r="J863" s="44"/>
      <c r="K863" s="44"/>
      <c r="L863" s="44"/>
      <c r="M863" s="44"/>
      <c r="N863" s="44"/>
      <c r="O863" s="44"/>
    </row>
    <row r="864" spans="1:15" ht="12.75" customHeight="1">
      <c r="A864" s="44"/>
      <c r="B864" s="44"/>
      <c r="C864" s="44"/>
      <c r="D864" s="44"/>
      <c r="E864" s="44"/>
      <c r="F864" s="44"/>
      <c r="G864" s="44"/>
      <c r="H864" s="44"/>
      <c r="I864" s="44"/>
      <c r="J864" s="44"/>
      <c r="K864" s="44"/>
      <c r="L864" s="44"/>
      <c r="M864" s="44"/>
      <c r="N864" s="44"/>
      <c r="O864" s="44"/>
    </row>
    <row r="865" spans="1:15" ht="12.75" customHeight="1">
      <c r="A865" s="44"/>
      <c r="B865" s="44"/>
      <c r="C865" s="44"/>
      <c r="D865" s="44"/>
      <c r="E865" s="44"/>
      <c r="F865" s="44"/>
      <c r="G865" s="44"/>
      <c r="H865" s="44"/>
      <c r="I865" s="44"/>
      <c r="J865" s="44"/>
      <c r="K865" s="44"/>
      <c r="L865" s="44"/>
      <c r="M865" s="44"/>
      <c r="N865" s="44"/>
      <c r="O865" s="44"/>
    </row>
    <row r="866" spans="1:15" ht="12.75" customHeight="1">
      <c r="A866" s="44"/>
      <c r="B866" s="44"/>
      <c r="C866" s="44"/>
      <c r="D866" s="44"/>
      <c r="E866" s="44"/>
      <c r="F866" s="44"/>
      <c r="G866" s="44"/>
      <c r="H866" s="44"/>
      <c r="I866" s="44"/>
      <c r="J866" s="44"/>
      <c r="K866" s="44"/>
      <c r="L866" s="44"/>
      <c r="M866" s="44"/>
      <c r="N866" s="44"/>
      <c r="O866" s="44"/>
    </row>
    <row r="867" spans="1:15" ht="12.75" customHeight="1">
      <c r="A867" s="44"/>
      <c r="B867" s="44"/>
      <c r="C867" s="44"/>
      <c r="D867" s="44"/>
      <c r="E867" s="44"/>
      <c r="F867" s="44"/>
      <c r="G867" s="44"/>
      <c r="H867" s="44"/>
      <c r="I867" s="44"/>
      <c r="J867" s="44"/>
      <c r="K867" s="44"/>
      <c r="L867" s="44"/>
      <c r="M867" s="44"/>
      <c r="N867" s="44"/>
      <c r="O867" s="44"/>
    </row>
    <row r="868" spans="1:15" ht="12.75" customHeight="1">
      <c r="A868" s="44"/>
      <c r="B868" s="44"/>
      <c r="C868" s="44"/>
      <c r="D868" s="44"/>
      <c r="E868" s="44"/>
      <c r="F868" s="44"/>
      <c r="G868" s="44"/>
      <c r="H868" s="44"/>
      <c r="I868" s="44"/>
      <c r="J868" s="44"/>
      <c r="K868" s="44"/>
      <c r="L868" s="44"/>
      <c r="M868" s="44"/>
      <c r="N868" s="44"/>
      <c r="O868" s="44"/>
    </row>
    <row r="869" spans="1:15" ht="12.75" customHeight="1">
      <c r="A869" s="44"/>
      <c r="B869" s="44"/>
      <c r="C869" s="44"/>
      <c r="D869" s="44"/>
      <c r="E869" s="44"/>
      <c r="F869" s="44"/>
      <c r="G869" s="44"/>
      <c r="H869" s="44"/>
      <c r="I869" s="44"/>
      <c r="J869" s="44"/>
      <c r="K869" s="44"/>
      <c r="L869" s="44"/>
      <c r="M869" s="44"/>
      <c r="N869" s="44"/>
      <c r="O869" s="44"/>
    </row>
    <row r="870" spans="1:15" ht="12.75" customHeight="1">
      <c r="A870" s="44"/>
      <c r="B870" s="44"/>
      <c r="C870" s="44"/>
      <c r="D870" s="44"/>
      <c r="E870" s="44"/>
      <c r="F870" s="44"/>
      <c r="G870" s="44"/>
      <c r="H870" s="44"/>
      <c r="I870" s="44"/>
      <c r="J870" s="44"/>
      <c r="K870" s="44"/>
      <c r="L870" s="44"/>
      <c r="M870" s="44"/>
      <c r="N870" s="44"/>
      <c r="O870" s="44"/>
    </row>
    <row r="871" spans="1:15" ht="12.75" customHeight="1">
      <c r="A871" s="44"/>
      <c r="B871" s="44"/>
      <c r="C871" s="44"/>
      <c r="D871" s="44"/>
      <c r="E871" s="44"/>
      <c r="F871" s="44"/>
      <c r="G871" s="44"/>
      <c r="H871" s="44"/>
      <c r="I871" s="44"/>
      <c r="J871" s="44"/>
      <c r="K871" s="44"/>
      <c r="L871" s="44"/>
      <c r="M871" s="44"/>
      <c r="N871" s="44"/>
      <c r="O871" s="44"/>
    </row>
    <row r="872" spans="1:15" ht="12.75" customHeight="1">
      <c r="A872" s="44"/>
      <c r="B872" s="44"/>
      <c r="C872" s="44"/>
      <c r="D872" s="44"/>
      <c r="E872" s="44"/>
      <c r="F872" s="44"/>
      <c r="G872" s="44"/>
      <c r="H872" s="44"/>
      <c r="I872" s="44"/>
      <c r="J872" s="44"/>
      <c r="K872" s="44"/>
      <c r="L872" s="44"/>
      <c r="M872" s="44"/>
      <c r="N872" s="44"/>
      <c r="O872" s="44"/>
    </row>
    <row r="873" spans="1:15" ht="12.75" customHeight="1">
      <c r="A873" s="44"/>
      <c r="B873" s="44"/>
      <c r="C873" s="44"/>
      <c r="D873" s="44"/>
      <c r="E873" s="44"/>
      <c r="F873" s="44"/>
      <c r="G873" s="44"/>
      <c r="H873" s="44"/>
      <c r="I873" s="44"/>
      <c r="J873" s="44"/>
      <c r="K873" s="44"/>
      <c r="L873" s="44"/>
      <c r="M873" s="44"/>
      <c r="N873" s="44"/>
      <c r="O873" s="44"/>
    </row>
    <row r="874" spans="1:15" ht="12.75" customHeight="1">
      <c r="A874" s="44"/>
      <c r="B874" s="44"/>
      <c r="C874" s="44"/>
      <c r="D874" s="44"/>
      <c r="E874" s="44"/>
      <c r="F874" s="44"/>
      <c r="G874" s="44"/>
      <c r="H874" s="44"/>
      <c r="I874" s="44"/>
      <c r="J874" s="44"/>
      <c r="K874" s="44"/>
      <c r="L874" s="44"/>
      <c r="M874" s="44"/>
      <c r="N874" s="44"/>
      <c r="O874" s="44"/>
    </row>
    <row r="875" spans="1:15" ht="12.75" customHeight="1">
      <c r="A875" s="44"/>
      <c r="B875" s="44"/>
      <c r="C875" s="44"/>
      <c r="D875" s="44"/>
      <c r="E875" s="44"/>
      <c r="F875" s="44"/>
      <c r="G875" s="44"/>
      <c r="H875" s="44"/>
      <c r="I875" s="44"/>
      <c r="J875" s="44"/>
      <c r="K875" s="44"/>
      <c r="L875" s="44"/>
      <c r="M875" s="44"/>
      <c r="N875" s="44"/>
      <c r="O875" s="44"/>
    </row>
    <row r="876" spans="1:15" ht="12.75" customHeight="1">
      <c r="A876" s="44"/>
      <c r="B876" s="44"/>
      <c r="C876" s="44"/>
      <c r="D876" s="44"/>
      <c r="E876" s="44"/>
      <c r="F876" s="44"/>
      <c r="G876" s="44"/>
      <c r="H876" s="44"/>
      <c r="I876" s="44"/>
      <c r="J876" s="44"/>
      <c r="K876" s="44"/>
      <c r="L876" s="44"/>
      <c r="M876" s="44"/>
      <c r="N876" s="44"/>
      <c r="O876" s="44"/>
    </row>
    <row r="877" spans="1:15" ht="12.75" customHeight="1">
      <c r="A877" s="44"/>
      <c r="B877" s="44"/>
      <c r="C877" s="44"/>
      <c r="D877" s="44"/>
      <c r="E877" s="44"/>
      <c r="F877" s="44"/>
      <c r="G877" s="44"/>
      <c r="H877" s="44"/>
      <c r="I877" s="44"/>
      <c r="J877" s="44"/>
      <c r="K877" s="44"/>
      <c r="L877" s="44"/>
      <c r="M877" s="44"/>
      <c r="N877" s="44"/>
      <c r="O877" s="44"/>
    </row>
    <row r="878" spans="1:15" ht="12.75" customHeight="1">
      <c r="A878" s="44"/>
      <c r="B878" s="44"/>
      <c r="C878" s="44"/>
      <c r="D878" s="44"/>
      <c r="E878" s="44"/>
      <c r="F878" s="44"/>
      <c r="G878" s="44"/>
      <c r="H878" s="44"/>
      <c r="I878" s="44"/>
      <c r="J878" s="44"/>
      <c r="K878" s="44"/>
      <c r="L878" s="44"/>
      <c r="M878" s="44"/>
      <c r="N878" s="44"/>
      <c r="O878" s="44"/>
    </row>
    <row r="879" spans="1:15" ht="12.75" customHeight="1">
      <c r="A879" s="44"/>
      <c r="B879" s="44"/>
      <c r="C879" s="44"/>
      <c r="D879" s="44"/>
      <c r="E879" s="44"/>
      <c r="F879" s="44"/>
      <c r="G879" s="44"/>
      <c r="H879" s="44"/>
      <c r="I879" s="44"/>
      <c r="J879" s="44"/>
      <c r="K879" s="44"/>
      <c r="L879" s="44"/>
      <c r="M879" s="44"/>
      <c r="N879" s="44"/>
      <c r="O879" s="44"/>
    </row>
    <row r="880" spans="1:15" ht="12.75" customHeight="1">
      <c r="A880" s="44"/>
      <c r="B880" s="44"/>
      <c r="C880" s="44"/>
      <c r="D880" s="44"/>
      <c r="E880" s="44"/>
      <c r="F880" s="44"/>
      <c r="G880" s="44"/>
      <c r="H880" s="44"/>
      <c r="I880" s="44"/>
      <c r="J880" s="44"/>
      <c r="K880" s="44"/>
      <c r="L880" s="44"/>
      <c r="M880" s="44"/>
      <c r="N880" s="44"/>
      <c r="O880" s="44"/>
    </row>
    <row r="881" spans="1:15" ht="12.75" customHeight="1">
      <c r="A881" s="44"/>
      <c r="B881" s="44"/>
      <c r="C881" s="44"/>
      <c r="D881" s="44"/>
      <c r="E881" s="44"/>
      <c r="F881" s="44"/>
      <c r="G881" s="44"/>
      <c r="H881" s="44"/>
      <c r="I881" s="44"/>
      <c r="J881" s="44"/>
      <c r="K881" s="44"/>
      <c r="L881" s="44"/>
      <c r="M881" s="44"/>
      <c r="N881" s="44"/>
      <c r="O881" s="44"/>
    </row>
    <row r="882" spans="1:15" ht="12.75" customHeight="1">
      <c r="A882" s="44"/>
      <c r="B882" s="44"/>
      <c r="C882" s="44"/>
      <c r="D882" s="44"/>
      <c r="E882" s="44"/>
      <c r="F882" s="44"/>
      <c r="G882" s="44"/>
      <c r="H882" s="44"/>
      <c r="I882" s="44"/>
      <c r="J882" s="44"/>
      <c r="K882" s="44"/>
      <c r="L882" s="44"/>
      <c r="M882" s="44"/>
      <c r="N882" s="44"/>
      <c r="O882" s="44"/>
    </row>
    <row r="883" spans="1:15" ht="12.75" customHeight="1">
      <c r="A883" s="44"/>
      <c r="B883" s="44"/>
      <c r="C883" s="44"/>
      <c r="D883" s="44"/>
      <c r="E883" s="44"/>
      <c r="F883" s="44"/>
      <c r="G883" s="44"/>
      <c r="H883" s="44"/>
      <c r="I883" s="44"/>
      <c r="J883" s="44"/>
      <c r="K883" s="44"/>
      <c r="L883" s="44"/>
      <c r="M883" s="44"/>
      <c r="N883" s="44"/>
      <c r="O883" s="44"/>
    </row>
    <row r="884" spans="1:15" ht="12.75" customHeight="1">
      <c r="A884" s="44"/>
      <c r="B884" s="44"/>
      <c r="C884" s="44"/>
      <c r="D884" s="44"/>
      <c r="E884" s="44"/>
      <c r="F884" s="44"/>
      <c r="G884" s="44"/>
      <c r="H884" s="44"/>
      <c r="I884" s="44"/>
      <c r="J884" s="44"/>
      <c r="K884" s="44"/>
      <c r="L884" s="44"/>
      <c r="M884" s="44"/>
      <c r="N884" s="44"/>
      <c r="O884" s="44"/>
    </row>
    <row r="885" spans="1:15" ht="12.75" customHeight="1">
      <c r="A885" s="44"/>
      <c r="B885" s="44"/>
      <c r="C885" s="44"/>
      <c r="D885" s="44"/>
      <c r="E885" s="44"/>
      <c r="F885" s="44"/>
      <c r="G885" s="44"/>
      <c r="H885" s="44"/>
      <c r="I885" s="44"/>
      <c r="J885" s="44"/>
      <c r="K885" s="44"/>
      <c r="L885" s="44"/>
      <c r="M885" s="44"/>
      <c r="N885" s="44"/>
      <c r="O885" s="44"/>
    </row>
    <row r="886" spans="1:15" ht="12.75" customHeight="1">
      <c r="A886" s="44"/>
      <c r="B886" s="44"/>
      <c r="C886" s="44"/>
      <c r="D886" s="44"/>
      <c r="E886" s="44"/>
      <c r="F886" s="44"/>
      <c r="G886" s="44"/>
      <c r="H886" s="44"/>
      <c r="I886" s="44"/>
      <c r="J886" s="44"/>
      <c r="K886" s="44"/>
      <c r="L886" s="44"/>
      <c r="M886" s="44"/>
      <c r="N886" s="44"/>
      <c r="O886" s="44"/>
    </row>
    <row r="887" spans="1:15" ht="12.75" customHeight="1">
      <c r="A887" s="44"/>
      <c r="B887" s="44"/>
      <c r="C887" s="44"/>
      <c r="D887" s="44"/>
      <c r="E887" s="44"/>
      <c r="F887" s="44"/>
      <c r="G887" s="44"/>
      <c r="H887" s="44"/>
      <c r="I887" s="44"/>
      <c r="J887" s="44"/>
      <c r="K887" s="44"/>
      <c r="L887" s="44"/>
      <c r="M887" s="44"/>
      <c r="N887" s="44"/>
      <c r="O887" s="44"/>
    </row>
    <row r="888" spans="1:15" ht="12.75" customHeight="1">
      <c r="A888" s="44"/>
      <c r="B888" s="44"/>
      <c r="C888" s="44"/>
      <c r="D888" s="44"/>
      <c r="E888" s="44"/>
      <c r="F888" s="44"/>
      <c r="G888" s="44"/>
      <c r="H888" s="44"/>
      <c r="I888" s="44"/>
      <c r="J888" s="44"/>
      <c r="K888" s="44"/>
      <c r="L888" s="44"/>
      <c r="M888" s="44"/>
      <c r="N888" s="44"/>
      <c r="O888" s="44"/>
    </row>
    <row r="889" spans="1:15" ht="12.75" customHeight="1">
      <c r="A889" s="44"/>
      <c r="B889" s="44"/>
      <c r="C889" s="44"/>
      <c r="D889" s="44"/>
      <c r="E889" s="44"/>
      <c r="F889" s="44"/>
      <c r="G889" s="44"/>
      <c r="H889" s="44"/>
      <c r="I889" s="44"/>
      <c r="J889" s="44"/>
      <c r="K889" s="44"/>
      <c r="L889" s="44"/>
      <c r="M889" s="44"/>
      <c r="N889" s="44"/>
      <c r="O889" s="44"/>
    </row>
    <row r="890" spans="1:15" ht="12.75" customHeight="1">
      <c r="A890" s="44"/>
      <c r="B890" s="44"/>
      <c r="C890" s="44"/>
      <c r="D890" s="44"/>
      <c r="E890" s="44"/>
      <c r="F890" s="44"/>
      <c r="G890" s="44"/>
      <c r="H890" s="44"/>
      <c r="I890" s="44"/>
      <c r="J890" s="44"/>
      <c r="K890" s="44"/>
      <c r="L890" s="44"/>
      <c r="M890" s="44"/>
      <c r="N890" s="44"/>
      <c r="O890" s="44"/>
    </row>
    <row r="891" spans="1:15" ht="12.75" customHeight="1">
      <c r="A891" s="44"/>
      <c r="B891" s="44"/>
      <c r="C891" s="44"/>
      <c r="D891" s="44"/>
      <c r="E891" s="44"/>
      <c r="F891" s="44"/>
      <c r="G891" s="44"/>
      <c r="H891" s="44"/>
      <c r="I891" s="44"/>
      <c r="J891" s="44"/>
      <c r="K891" s="44"/>
      <c r="L891" s="44"/>
      <c r="M891" s="44"/>
      <c r="N891" s="44"/>
      <c r="O891" s="44"/>
    </row>
    <row r="892" spans="1:15" ht="12.75" customHeight="1">
      <c r="A892" s="44"/>
      <c r="B892" s="44"/>
      <c r="C892" s="44"/>
      <c r="D892" s="44"/>
      <c r="E892" s="44"/>
      <c r="F892" s="44"/>
      <c r="G892" s="44"/>
      <c r="H892" s="44"/>
      <c r="I892" s="44"/>
      <c r="J892" s="44"/>
      <c r="K892" s="44"/>
      <c r="L892" s="44"/>
      <c r="M892" s="44"/>
      <c r="N892" s="44"/>
      <c r="O892" s="44"/>
    </row>
    <row r="893" spans="1:15" ht="12.75" customHeight="1">
      <c r="A893" s="44"/>
      <c r="B893" s="44"/>
      <c r="C893" s="44"/>
      <c r="D893" s="44"/>
      <c r="E893" s="44"/>
      <c r="F893" s="44"/>
      <c r="G893" s="44"/>
      <c r="H893" s="44"/>
      <c r="I893" s="44"/>
      <c r="J893" s="44"/>
      <c r="K893" s="44"/>
      <c r="L893" s="44"/>
      <c r="M893" s="44"/>
      <c r="N893" s="44"/>
      <c r="O893" s="44"/>
    </row>
    <row r="894" spans="1:15" ht="12.75" customHeight="1">
      <c r="A894" s="44"/>
      <c r="B894" s="44"/>
      <c r="C894" s="44"/>
      <c r="D894" s="44"/>
      <c r="E894" s="44"/>
      <c r="F894" s="44"/>
      <c r="G894" s="44"/>
      <c r="H894" s="44"/>
      <c r="I894" s="44"/>
      <c r="J894" s="44"/>
      <c r="K894" s="44"/>
      <c r="L894" s="44"/>
      <c r="M894" s="44"/>
      <c r="N894" s="44"/>
      <c r="O894" s="44"/>
    </row>
    <row r="895" spans="1:15" ht="12.75" customHeight="1">
      <c r="A895" s="44"/>
      <c r="B895" s="44"/>
      <c r="C895" s="44"/>
      <c r="D895" s="44"/>
      <c r="E895" s="44"/>
      <c r="F895" s="44"/>
      <c r="G895" s="44"/>
      <c r="H895" s="44"/>
      <c r="I895" s="44"/>
      <c r="J895" s="44"/>
      <c r="K895" s="44"/>
      <c r="L895" s="44"/>
      <c r="M895" s="44"/>
      <c r="N895" s="44"/>
      <c r="O895" s="44"/>
    </row>
    <row r="896" spans="1:15" ht="12.75" customHeight="1">
      <c r="A896" s="44"/>
      <c r="B896" s="44"/>
      <c r="C896" s="44"/>
      <c r="D896" s="44"/>
      <c r="E896" s="44"/>
      <c r="F896" s="44"/>
      <c r="G896" s="44"/>
      <c r="H896" s="44"/>
      <c r="I896" s="44"/>
      <c r="J896" s="44"/>
      <c r="K896" s="44"/>
      <c r="L896" s="44"/>
      <c r="M896" s="44"/>
      <c r="N896" s="44"/>
      <c r="O896" s="44"/>
    </row>
    <row r="897" spans="1:15" ht="12.75" customHeight="1">
      <c r="A897" s="44"/>
      <c r="B897" s="44"/>
      <c r="C897" s="44"/>
      <c r="D897" s="44"/>
      <c r="E897" s="44"/>
      <c r="F897" s="44"/>
      <c r="G897" s="44"/>
      <c r="H897" s="44"/>
      <c r="I897" s="44"/>
      <c r="J897" s="44"/>
      <c r="K897" s="44"/>
      <c r="L897" s="44"/>
      <c r="M897" s="44"/>
      <c r="N897" s="44"/>
      <c r="O897" s="44"/>
    </row>
    <row r="898" spans="1:15" ht="12.75" customHeight="1">
      <c r="A898" s="44"/>
      <c r="B898" s="44"/>
      <c r="C898" s="44"/>
      <c r="D898" s="44"/>
      <c r="E898" s="44"/>
      <c r="F898" s="44"/>
      <c r="G898" s="44"/>
      <c r="H898" s="44"/>
      <c r="I898" s="44"/>
      <c r="J898" s="44"/>
      <c r="K898" s="44"/>
      <c r="L898" s="44"/>
      <c r="M898" s="44"/>
      <c r="N898" s="44"/>
      <c r="O898" s="44"/>
    </row>
    <row r="899" spans="1:15" ht="12.75" customHeight="1">
      <c r="A899" s="44"/>
      <c r="B899" s="44"/>
      <c r="C899" s="44"/>
      <c r="D899" s="44"/>
      <c r="E899" s="44"/>
      <c r="F899" s="44"/>
      <c r="G899" s="44"/>
      <c r="H899" s="44"/>
      <c r="I899" s="44"/>
      <c r="J899" s="44"/>
      <c r="K899" s="44"/>
      <c r="L899" s="44"/>
      <c r="M899" s="44"/>
      <c r="N899" s="44"/>
      <c r="O899" s="44"/>
    </row>
    <row r="900" spans="1:15" ht="12.75" customHeight="1">
      <c r="A900" s="44"/>
      <c r="B900" s="44"/>
      <c r="C900" s="44"/>
      <c r="D900" s="44"/>
      <c r="E900" s="44"/>
      <c r="F900" s="44"/>
      <c r="G900" s="44"/>
      <c r="H900" s="44"/>
      <c r="I900" s="44"/>
      <c r="J900" s="44"/>
      <c r="K900" s="44"/>
      <c r="L900" s="44"/>
      <c r="M900" s="44"/>
      <c r="N900" s="44"/>
      <c r="O900" s="44"/>
    </row>
    <row r="901" spans="1:15" ht="12.75" customHeight="1">
      <c r="A901" s="44"/>
      <c r="B901" s="44"/>
      <c r="C901" s="44"/>
      <c r="D901" s="44"/>
      <c r="E901" s="44"/>
      <c r="F901" s="44"/>
      <c r="G901" s="44"/>
      <c r="H901" s="44"/>
      <c r="I901" s="44"/>
      <c r="J901" s="44"/>
      <c r="K901" s="44"/>
      <c r="L901" s="44"/>
      <c r="M901" s="44"/>
      <c r="N901" s="44"/>
      <c r="O901" s="44"/>
    </row>
    <row r="902" spans="1:15" ht="12.75" customHeight="1">
      <c r="A902" s="44"/>
      <c r="B902" s="44"/>
      <c r="C902" s="44"/>
      <c r="D902" s="44"/>
      <c r="E902" s="44"/>
      <c r="F902" s="44"/>
      <c r="G902" s="44"/>
      <c r="H902" s="44"/>
      <c r="I902" s="44"/>
      <c r="J902" s="44"/>
      <c r="K902" s="44"/>
      <c r="L902" s="44"/>
      <c r="M902" s="44"/>
      <c r="N902" s="44"/>
      <c r="O902" s="44"/>
    </row>
    <row r="903" spans="1:15" ht="12.75" customHeight="1">
      <c r="A903" s="44"/>
      <c r="B903" s="44"/>
      <c r="C903" s="44"/>
      <c r="D903" s="44"/>
      <c r="E903" s="44"/>
      <c r="F903" s="44"/>
      <c r="G903" s="44"/>
      <c r="H903" s="44"/>
      <c r="I903" s="44"/>
      <c r="J903" s="44"/>
      <c r="K903" s="44"/>
      <c r="L903" s="44"/>
      <c r="M903" s="44"/>
      <c r="N903" s="44"/>
      <c r="O903" s="44"/>
    </row>
    <row r="904" spans="1:15" ht="12.75" customHeight="1">
      <c r="A904" s="44"/>
      <c r="B904" s="44"/>
      <c r="C904" s="44"/>
      <c r="D904" s="44"/>
      <c r="E904" s="44"/>
      <c r="F904" s="44"/>
      <c r="G904" s="44"/>
      <c r="H904" s="44"/>
      <c r="I904" s="44"/>
      <c r="J904" s="44"/>
      <c r="K904" s="44"/>
      <c r="L904" s="44"/>
      <c r="M904" s="44"/>
      <c r="N904" s="44"/>
      <c r="O904" s="44"/>
    </row>
    <row r="905" spans="1:15" ht="12.75" customHeight="1">
      <c r="A905" s="44"/>
      <c r="B905" s="44"/>
      <c r="C905" s="44"/>
      <c r="D905" s="44"/>
      <c r="E905" s="44"/>
      <c r="F905" s="44"/>
      <c r="G905" s="44"/>
      <c r="H905" s="44"/>
      <c r="I905" s="44"/>
      <c r="J905" s="44"/>
      <c r="K905" s="44"/>
      <c r="L905" s="44"/>
      <c r="M905" s="44"/>
      <c r="N905" s="44"/>
      <c r="O905" s="44"/>
    </row>
    <row r="906" spans="1:15" ht="12.75" customHeight="1">
      <c r="A906" s="44"/>
      <c r="B906" s="44"/>
      <c r="C906" s="44"/>
      <c r="D906" s="44"/>
      <c r="E906" s="44"/>
      <c r="F906" s="44"/>
      <c r="G906" s="44"/>
      <c r="H906" s="44"/>
      <c r="I906" s="44"/>
      <c r="J906" s="44"/>
      <c r="K906" s="44"/>
      <c r="L906" s="44"/>
      <c r="M906" s="44"/>
      <c r="N906" s="44"/>
      <c r="O906" s="44"/>
    </row>
    <row r="907" spans="1:15" ht="12.75" customHeight="1">
      <c r="A907" s="44"/>
      <c r="B907" s="44"/>
      <c r="C907" s="44"/>
      <c r="D907" s="44"/>
      <c r="E907" s="44"/>
      <c r="F907" s="44"/>
      <c r="G907" s="44"/>
      <c r="H907" s="44"/>
      <c r="I907" s="44"/>
      <c r="J907" s="44"/>
      <c r="K907" s="44"/>
      <c r="L907" s="44"/>
      <c r="M907" s="44"/>
      <c r="N907" s="44"/>
      <c r="O907" s="44"/>
    </row>
    <row r="908" spans="1:15" ht="12.75" customHeight="1">
      <c r="A908" s="44"/>
      <c r="B908" s="44"/>
      <c r="C908" s="44"/>
      <c r="D908" s="44"/>
      <c r="E908" s="44"/>
      <c r="F908" s="44"/>
      <c r="G908" s="44"/>
      <c r="H908" s="44"/>
      <c r="I908" s="44"/>
      <c r="J908" s="44"/>
      <c r="K908" s="44"/>
      <c r="L908" s="44"/>
      <c r="M908" s="44"/>
      <c r="N908" s="44"/>
      <c r="O908" s="44"/>
    </row>
    <row r="909" spans="1:15" ht="12.75" customHeight="1">
      <c r="A909" s="44"/>
      <c r="B909" s="44"/>
      <c r="C909" s="44"/>
      <c r="D909" s="44"/>
      <c r="E909" s="44"/>
      <c r="F909" s="44"/>
      <c r="G909" s="44"/>
      <c r="H909" s="44"/>
      <c r="I909" s="44"/>
      <c r="J909" s="44"/>
      <c r="K909" s="44"/>
      <c r="L909" s="44"/>
      <c r="M909" s="44"/>
      <c r="N909" s="44"/>
      <c r="O909" s="44"/>
    </row>
    <row r="910" spans="1:15" ht="12.75" customHeight="1">
      <c r="A910" s="44"/>
      <c r="B910" s="44"/>
      <c r="C910" s="44"/>
      <c r="D910" s="44"/>
      <c r="E910" s="44"/>
      <c r="F910" s="44"/>
      <c r="G910" s="44"/>
      <c r="H910" s="44"/>
      <c r="I910" s="44"/>
      <c r="J910" s="44"/>
      <c r="K910" s="44"/>
      <c r="L910" s="44"/>
      <c r="M910" s="44"/>
      <c r="N910" s="44"/>
      <c r="O910" s="44"/>
    </row>
    <row r="911" spans="1:15" ht="12.75" customHeight="1">
      <c r="A911" s="44"/>
      <c r="B911" s="44"/>
      <c r="C911" s="44"/>
      <c r="D911" s="44"/>
      <c r="E911" s="44"/>
      <c r="F911" s="44"/>
      <c r="G911" s="44"/>
      <c r="H911" s="44"/>
      <c r="I911" s="44"/>
      <c r="J911" s="44"/>
      <c r="K911" s="44"/>
      <c r="L911" s="44"/>
      <c r="M911" s="44"/>
      <c r="N911" s="44"/>
      <c r="O911" s="44"/>
    </row>
    <row r="912" spans="1:15" ht="12.75" customHeight="1">
      <c r="A912" s="44"/>
      <c r="B912" s="44"/>
      <c r="C912" s="44"/>
      <c r="D912" s="44"/>
      <c r="E912" s="44"/>
      <c r="F912" s="44"/>
      <c r="G912" s="44"/>
      <c r="H912" s="44"/>
      <c r="I912" s="44"/>
      <c r="J912" s="44"/>
      <c r="K912" s="44"/>
      <c r="L912" s="44"/>
      <c r="M912" s="44"/>
      <c r="N912" s="44"/>
      <c r="O912" s="44"/>
    </row>
    <row r="913" spans="1:15" ht="12.75" customHeight="1">
      <c r="A913" s="44"/>
      <c r="B913" s="44"/>
      <c r="C913" s="44"/>
      <c r="D913" s="44"/>
      <c r="E913" s="44"/>
      <c r="F913" s="44"/>
      <c r="G913" s="44"/>
      <c r="H913" s="44"/>
      <c r="I913" s="44"/>
      <c r="J913" s="44"/>
      <c r="K913" s="44"/>
      <c r="L913" s="44"/>
      <c r="M913" s="44"/>
      <c r="N913" s="44"/>
      <c r="O913" s="44"/>
    </row>
    <row r="914" spans="1:15" ht="12.75" customHeight="1">
      <c r="A914" s="44"/>
      <c r="B914" s="44"/>
      <c r="C914" s="44"/>
      <c r="D914" s="44"/>
      <c r="E914" s="44"/>
      <c r="F914" s="44"/>
      <c r="G914" s="44"/>
      <c r="H914" s="44"/>
      <c r="I914" s="44"/>
      <c r="J914" s="44"/>
      <c r="K914" s="44"/>
      <c r="L914" s="44"/>
      <c r="M914" s="44"/>
      <c r="N914" s="44"/>
      <c r="O914" s="44"/>
    </row>
    <row r="915" spans="1:15" ht="12.75" customHeight="1">
      <c r="A915" s="44"/>
      <c r="B915" s="44"/>
      <c r="C915" s="44"/>
      <c r="D915" s="44"/>
      <c r="E915" s="44"/>
      <c r="F915" s="44"/>
      <c r="G915" s="44"/>
      <c r="H915" s="44"/>
      <c r="I915" s="44"/>
      <c r="J915" s="44"/>
      <c r="K915" s="44"/>
      <c r="L915" s="44"/>
      <c r="M915" s="44"/>
      <c r="N915" s="44"/>
      <c r="O915" s="44"/>
    </row>
    <row r="916" spans="1:15" ht="12.75" customHeight="1">
      <c r="A916" s="44"/>
      <c r="B916" s="44"/>
      <c r="C916" s="44"/>
      <c r="D916" s="44"/>
      <c r="E916" s="44"/>
      <c r="F916" s="44"/>
      <c r="G916" s="44"/>
      <c r="H916" s="44"/>
      <c r="I916" s="44"/>
      <c r="J916" s="44"/>
      <c r="K916" s="44"/>
      <c r="L916" s="44"/>
      <c r="M916" s="44"/>
      <c r="N916" s="44"/>
      <c r="O916" s="44"/>
    </row>
    <row r="917" spans="1:15" ht="12.75" customHeight="1">
      <c r="A917" s="44"/>
      <c r="B917" s="44"/>
      <c r="C917" s="44"/>
      <c r="D917" s="44"/>
      <c r="E917" s="44"/>
      <c r="F917" s="44"/>
      <c r="G917" s="44"/>
      <c r="H917" s="44"/>
      <c r="I917" s="44"/>
      <c r="J917" s="44"/>
      <c r="K917" s="44"/>
      <c r="L917" s="44"/>
      <c r="M917" s="44"/>
      <c r="N917" s="44"/>
      <c r="O917" s="44"/>
    </row>
    <row r="918" spans="1:15" ht="12.75" customHeight="1">
      <c r="A918" s="44"/>
      <c r="B918" s="44"/>
      <c r="C918" s="44"/>
      <c r="D918" s="44"/>
      <c r="E918" s="44"/>
      <c r="F918" s="44"/>
      <c r="G918" s="44"/>
      <c r="H918" s="44"/>
      <c r="I918" s="44"/>
      <c r="J918" s="44"/>
      <c r="K918" s="44"/>
      <c r="L918" s="44"/>
      <c r="M918" s="44"/>
      <c r="N918" s="44"/>
      <c r="O918" s="44"/>
    </row>
    <row r="919" spans="1:15" ht="12.75" customHeight="1">
      <c r="A919" s="44"/>
      <c r="B919" s="44"/>
      <c r="C919" s="44"/>
      <c r="D919" s="44"/>
      <c r="E919" s="44"/>
      <c r="F919" s="44"/>
      <c r="G919" s="44"/>
      <c r="H919" s="44"/>
      <c r="I919" s="44"/>
      <c r="J919" s="44"/>
      <c r="K919" s="44"/>
      <c r="L919" s="44"/>
      <c r="M919" s="44"/>
      <c r="N919" s="44"/>
      <c r="O919" s="44"/>
    </row>
    <row r="920" spans="1:15" ht="12.75" customHeight="1">
      <c r="A920" s="44"/>
      <c r="B920" s="44"/>
      <c r="C920" s="44"/>
      <c r="D920" s="44"/>
      <c r="E920" s="44"/>
      <c r="F920" s="44"/>
      <c r="G920" s="44"/>
      <c r="H920" s="44"/>
      <c r="I920" s="44"/>
      <c r="J920" s="44"/>
      <c r="K920" s="44"/>
      <c r="L920" s="44"/>
      <c r="M920" s="44"/>
      <c r="N920" s="44"/>
      <c r="O920" s="44"/>
    </row>
    <row r="921" spans="1:15" ht="12.75" customHeight="1">
      <c r="A921" s="44"/>
      <c r="B921" s="44"/>
      <c r="C921" s="44"/>
      <c r="D921" s="44"/>
      <c r="E921" s="44"/>
      <c r="F921" s="44"/>
      <c r="G921" s="44"/>
      <c r="H921" s="44"/>
      <c r="I921" s="44"/>
      <c r="J921" s="44"/>
      <c r="K921" s="44"/>
      <c r="L921" s="44"/>
      <c r="M921" s="44"/>
      <c r="N921" s="44"/>
      <c r="O921" s="44"/>
    </row>
    <row r="922" spans="1:15" ht="12.75" customHeight="1">
      <c r="A922" s="44"/>
      <c r="B922" s="44"/>
      <c r="C922" s="44"/>
      <c r="D922" s="44"/>
      <c r="E922" s="44"/>
      <c r="F922" s="44"/>
      <c r="G922" s="44"/>
      <c r="H922" s="44"/>
      <c r="I922" s="44"/>
      <c r="J922" s="44"/>
      <c r="K922" s="44"/>
      <c r="L922" s="44"/>
      <c r="M922" s="44"/>
      <c r="N922" s="44"/>
      <c r="O922" s="44"/>
    </row>
    <row r="923" spans="1:15" ht="12.75" customHeight="1">
      <c r="A923" s="44"/>
      <c r="B923" s="44"/>
      <c r="C923" s="44"/>
      <c r="D923" s="44"/>
      <c r="E923" s="44"/>
      <c r="F923" s="44"/>
      <c r="G923" s="44"/>
      <c r="H923" s="44"/>
      <c r="I923" s="44"/>
      <c r="J923" s="44"/>
      <c r="K923" s="44"/>
      <c r="L923" s="44"/>
      <c r="M923" s="44"/>
      <c r="N923" s="44"/>
      <c r="O923" s="44"/>
    </row>
    <row r="924" spans="1:15" ht="12.75" customHeight="1">
      <c r="A924" s="44"/>
      <c r="B924" s="44"/>
      <c r="C924" s="44"/>
      <c r="D924" s="44"/>
      <c r="E924" s="44"/>
      <c r="F924" s="44"/>
      <c r="G924" s="44"/>
      <c r="H924" s="44"/>
      <c r="I924" s="44"/>
      <c r="J924" s="44"/>
      <c r="K924" s="44"/>
      <c r="L924" s="44"/>
      <c r="M924" s="44"/>
      <c r="N924" s="44"/>
      <c r="O924" s="44"/>
    </row>
    <row r="925" spans="1:15" ht="12.75" customHeight="1">
      <c r="A925" s="44"/>
      <c r="B925" s="44"/>
      <c r="C925" s="44"/>
      <c r="D925" s="44"/>
      <c r="E925" s="44"/>
      <c r="F925" s="44"/>
      <c r="G925" s="44"/>
      <c r="H925" s="44"/>
      <c r="I925" s="44"/>
      <c r="J925" s="44"/>
      <c r="K925" s="44"/>
      <c r="L925" s="44"/>
      <c r="M925" s="44"/>
      <c r="N925" s="44"/>
      <c r="O925" s="44"/>
    </row>
    <row r="926" spans="1:15" ht="12.75" customHeight="1">
      <c r="A926" s="44"/>
      <c r="B926" s="44"/>
      <c r="C926" s="44"/>
      <c r="D926" s="44"/>
      <c r="E926" s="44"/>
      <c r="F926" s="44"/>
      <c r="G926" s="44"/>
      <c r="H926" s="44"/>
      <c r="I926" s="44"/>
      <c r="J926" s="44"/>
      <c r="K926" s="44"/>
      <c r="L926" s="44"/>
      <c r="M926" s="44"/>
      <c r="N926" s="44"/>
      <c r="O926" s="44"/>
    </row>
    <row r="927" spans="1:15" ht="12.75" customHeight="1">
      <c r="A927" s="44"/>
      <c r="B927" s="44"/>
      <c r="C927" s="44"/>
      <c r="D927" s="44"/>
      <c r="E927" s="44"/>
      <c r="F927" s="44"/>
      <c r="G927" s="44"/>
      <c r="H927" s="44"/>
      <c r="I927" s="44"/>
      <c r="J927" s="44"/>
      <c r="K927" s="44"/>
      <c r="L927" s="44"/>
      <c r="M927" s="44"/>
      <c r="N927" s="44"/>
      <c r="O927" s="44"/>
    </row>
    <row r="928" spans="1:15" ht="12.75" customHeight="1">
      <c r="A928" s="44"/>
      <c r="B928" s="44"/>
      <c r="C928" s="44"/>
      <c r="D928" s="44"/>
      <c r="E928" s="44"/>
      <c r="F928" s="44"/>
      <c r="G928" s="44"/>
      <c r="H928" s="44"/>
      <c r="I928" s="44"/>
      <c r="J928" s="44"/>
      <c r="K928" s="44"/>
      <c r="L928" s="44"/>
      <c r="M928" s="44"/>
      <c r="N928" s="44"/>
      <c r="O928" s="44"/>
    </row>
    <row r="929" spans="1:15" ht="12.75" customHeight="1">
      <c r="A929" s="44"/>
      <c r="B929" s="44"/>
      <c r="C929" s="44"/>
      <c r="D929" s="44"/>
      <c r="E929" s="44"/>
      <c r="F929" s="44"/>
      <c r="G929" s="44"/>
      <c r="H929" s="44"/>
      <c r="I929" s="44"/>
      <c r="J929" s="44"/>
      <c r="K929" s="44"/>
      <c r="L929" s="44"/>
      <c r="M929" s="44"/>
      <c r="N929" s="44"/>
      <c r="O929" s="44"/>
    </row>
    <row r="930" spans="1:15" ht="12.75" customHeight="1">
      <c r="A930" s="44"/>
      <c r="B930" s="44"/>
      <c r="C930" s="44"/>
      <c r="D930" s="44"/>
      <c r="E930" s="44"/>
      <c r="F930" s="44"/>
      <c r="G930" s="44"/>
      <c r="H930" s="44"/>
      <c r="I930" s="44"/>
      <c r="J930" s="44"/>
      <c r="K930" s="44"/>
      <c r="L930" s="44"/>
      <c r="M930" s="44"/>
      <c r="N930" s="44"/>
      <c r="O930" s="44"/>
    </row>
    <row r="931" spans="1:15" ht="12.75" customHeight="1">
      <c r="A931" s="44"/>
      <c r="B931" s="44"/>
      <c r="C931" s="44"/>
      <c r="D931" s="44"/>
      <c r="E931" s="44"/>
      <c r="F931" s="44"/>
      <c r="G931" s="44"/>
      <c r="H931" s="44"/>
      <c r="I931" s="44"/>
      <c r="J931" s="44"/>
      <c r="K931" s="44"/>
      <c r="L931" s="44"/>
      <c r="M931" s="44"/>
      <c r="N931" s="44"/>
      <c r="O931" s="44"/>
    </row>
    <row r="932" spans="1:15" ht="12.75" customHeight="1">
      <c r="A932" s="44"/>
      <c r="B932" s="44"/>
      <c r="C932" s="44"/>
      <c r="D932" s="44"/>
      <c r="E932" s="44"/>
      <c r="F932" s="44"/>
      <c r="G932" s="44"/>
      <c r="H932" s="44"/>
      <c r="I932" s="44"/>
      <c r="J932" s="44"/>
      <c r="K932" s="44"/>
      <c r="L932" s="44"/>
      <c r="M932" s="44"/>
      <c r="N932" s="44"/>
      <c r="O932" s="44"/>
    </row>
    <row r="933" spans="1:15" ht="12.75" customHeight="1">
      <c r="A933" s="44"/>
      <c r="B933" s="44"/>
      <c r="C933" s="44"/>
      <c r="D933" s="44"/>
      <c r="E933" s="44"/>
      <c r="F933" s="44"/>
      <c r="G933" s="44"/>
      <c r="H933" s="44"/>
      <c r="I933" s="44"/>
      <c r="J933" s="44"/>
      <c r="K933" s="44"/>
      <c r="L933" s="44"/>
      <c r="M933" s="44"/>
      <c r="N933" s="44"/>
      <c r="O933" s="44"/>
    </row>
    <row r="934" spans="1:15" ht="12.75" customHeight="1">
      <c r="A934" s="44"/>
      <c r="B934" s="44"/>
      <c r="C934" s="44"/>
      <c r="D934" s="44"/>
      <c r="E934" s="44"/>
      <c r="F934" s="44"/>
      <c r="G934" s="44"/>
      <c r="H934" s="44"/>
      <c r="I934" s="44"/>
      <c r="J934" s="44"/>
      <c r="K934" s="44"/>
      <c r="L934" s="44"/>
      <c r="M934" s="44"/>
      <c r="N934" s="44"/>
      <c r="O934" s="44"/>
    </row>
    <row r="935" spans="1:15" ht="12.75" customHeight="1">
      <c r="A935" s="44"/>
      <c r="B935" s="44"/>
      <c r="C935" s="44"/>
      <c r="D935" s="44"/>
      <c r="E935" s="44"/>
      <c r="F935" s="44"/>
      <c r="G935" s="44"/>
      <c r="H935" s="44"/>
      <c r="I935" s="44"/>
      <c r="J935" s="44"/>
      <c r="K935" s="44"/>
      <c r="L935" s="44"/>
      <c r="M935" s="44"/>
      <c r="N935" s="44"/>
      <c r="O935" s="44"/>
    </row>
    <row r="936" spans="1:15" ht="12.75" customHeight="1">
      <c r="A936" s="44"/>
      <c r="B936" s="44"/>
      <c r="C936" s="44"/>
      <c r="D936" s="44"/>
      <c r="E936" s="44"/>
      <c r="F936" s="44"/>
      <c r="G936" s="44"/>
      <c r="H936" s="44"/>
      <c r="I936" s="44"/>
      <c r="J936" s="44"/>
      <c r="K936" s="44"/>
      <c r="L936" s="44"/>
      <c r="M936" s="44"/>
      <c r="N936" s="44"/>
      <c r="O936" s="44"/>
    </row>
    <row r="937" spans="1:15" ht="12.75" customHeight="1">
      <c r="A937" s="44"/>
      <c r="B937" s="44"/>
      <c r="C937" s="44"/>
      <c r="D937" s="44"/>
      <c r="E937" s="44"/>
      <c r="F937" s="44"/>
      <c r="G937" s="44"/>
      <c r="H937" s="44"/>
      <c r="I937" s="44"/>
      <c r="J937" s="44"/>
      <c r="K937" s="44"/>
      <c r="L937" s="44"/>
      <c r="M937" s="44"/>
      <c r="N937" s="44"/>
      <c r="O937" s="44"/>
    </row>
    <row r="938" spans="1:15" ht="12.75" customHeight="1">
      <c r="A938" s="44"/>
      <c r="B938" s="44"/>
      <c r="C938" s="44"/>
      <c r="D938" s="44"/>
      <c r="E938" s="44"/>
      <c r="F938" s="44"/>
      <c r="G938" s="44"/>
      <c r="H938" s="44"/>
      <c r="I938" s="44"/>
      <c r="J938" s="44"/>
      <c r="K938" s="44"/>
      <c r="L938" s="44"/>
      <c r="M938" s="44"/>
      <c r="N938" s="44"/>
      <c r="O938" s="44"/>
    </row>
    <row r="939" spans="1:15" ht="12.75" customHeight="1">
      <c r="A939" s="44"/>
      <c r="B939" s="44"/>
      <c r="C939" s="44"/>
      <c r="D939" s="44"/>
      <c r="E939" s="44"/>
      <c r="F939" s="44"/>
      <c r="G939" s="44"/>
      <c r="H939" s="44"/>
      <c r="I939" s="44"/>
      <c r="J939" s="44"/>
      <c r="K939" s="44"/>
      <c r="L939" s="44"/>
      <c r="M939" s="44"/>
      <c r="N939" s="44"/>
      <c r="O939" s="44"/>
    </row>
    <row r="940" spans="1:15" ht="12.75" customHeight="1">
      <c r="A940" s="44"/>
      <c r="B940" s="44"/>
      <c r="C940" s="44"/>
      <c r="D940" s="44"/>
      <c r="E940" s="44"/>
      <c r="F940" s="44"/>
      <c r="G940" s="44"/>
      <c r="H940" s="44"/>
      <c r="I940" s="44"/>
      <c r="J940" s="44"/>
      <c r="K940" s="44"/>
      <c r="L940" s="44"/>
      <c r="M940" s="44"/>
      <c r="N940" s="44"/>
      <c r="O940" s="44"/>
    </row>
    <row r="941" spans="1:15" ht="12.75" customHeight="1">
      <c r="A941" s="44"/>
      <c r="B941" s="44"/>
      <c r="C941" s="44"/>
      <c r="D941" s="44"/>
      <c r="E941" s="44"/>
      <c r="F941" s="44"/>
      <c r="G941" s="44"/>
      <c r="H941" s="44"/>
      <c r="I941" s="44"/>
      <c r="J941" s="44"/>
      <c r="K941" s="44"/>
      <c r="L941" s="44"/>
      <c r="M941" s="44"/>
      <c r="N941" s="44"/>
      <c r="O941" s="44"/>
    </row>
    <row r="942" spans="1:15" ht="12.75" customHeight="1">
      <c r="A942" s="44"/>
      <c r="B942" s="44"/>
      <c r="C942" s="44"/>
      <c r="D942" s="44"/>
      <c r="E942" s="44"/>
      <c r="F942" s="44"/>
      <c r="G942" s="44"/>
      <c r="H942" s="44"/>
      <c r="I942" s="44"/>
      <c r="J942" s="44"/>
      <c r="K942" s="44"/>
      <c r="L942" s="44"/>
      <c r="M942" s="44"/>
      <c r="N942" s="44"/>
      <c r="O942" s="44"/>
    </row>
    <row r="943" spans="1:15" ht="12.75" customHeight="1">
      <c r="A943" s="44"/>
      <c r="B943" s="44"/>
      <c r="C943" s="44"/>
      <c r="D943" s="44"/>
      <c r="E943" s="44"/>
      <c r="F943" s="44"/>
      <c r="G943" s="44"/>
      <c r="H943" s="44"/>
      <c r="I943" s="44"/>
      <c r="J943" s="44"/>
      <c r="K943" s="44"/>
      <c r="L943" s="44"/>
      <c r="M943" s="44"/>
      <c r="N943" s="44"/>
      <c r="O943" s="44"/>
    </row>
    <row r="944" spans="1:15" ht="12.75" customHeight="1">
      <c r="A944" s="44"/>
      <c r="B944" s="44"/>
      <c r="C944" s="44"/>
      <c r="D944" s="44"/>
      <c r="E944" s="44"/>
      <c r="F944" s="44"/>
      <c r="G944" s="44"/>
      <c r="H944" s="44"/>
      <c r="I944" s="44"/>
      <c r="J944" s="44"/>
      <c r="K944" s="44"/>
      <c r="L944" s="44"/>
      <c r="M944" s="44"/>
      <c r="N944" s="44"/>
      <c r="O944" s="44"/>
    </row>
    <row r="945" spans="1:15" ht="12.75" customHeight="1">
      <c r="A945" s="44"/>
      <c r="B945" s="44"/>
      <c r="C945" s="44"/>
      <c r="D945" s="44"/>
      <c r="E945" s="44"/>
      <c r="F945" s="44"/>
      <c r="G945" s="44"/>
      <c r="H945" s="44"/>
      <c r="I945" s="44"/>
      <c r="J945" s="44"/>
      <c r="K945" s="44"/>
      <c r="L945" s="44"/>
      <c r="M945" s="44"/>
      <c r="N945" s="44"/>
      <c r="O945" s="44"/>
    </row>
    <row r="946" spans="1:15" ht="12.75" customHeight="1">
      <c r="A946" s="44"/>
      <c r="B946" s="44"/>
      <c r="C946" s="44"/>
      <c r="D946" s="44"/>
      <c r="E946" s="44"/>
      <c r="F946" s="44"/>
      <c r="G946" s="44"/>
      <c r="H946" s="44"/>
      <c r="I946" s="44"/>
      <c r="J946" s="44"/>
      <c r="K946" s="44"/>
      <c r="L946" s="44"/>
      <c r="M946" s="44"/>
      <c r="N946" s="44"/>
      <c r="O946" s="44"/>
    </row>
    <row r="947" spans="1:15" ht="12.75" customHeight="1">
      <c r="A947" s="44"/>
      <c r="B947" s="44"/>
      <c r="C947" s="44"/>
      <c r="D947" s="44"/>
      <c r="E947" s="44"/>
      <c r="F947" s="44"/>
      <c r="G947" s="44"/>
      <c r="H947" s="44"/>
      <c r="I947" s="44"/>
      <c r="J947" s="44"/>
      <c r="K947" s="44"/>
      <c r="L947" s="44"/>
      <c r="M947" s="44"/>
      <c r="N947" s="44"/>
      <c r="O947" s="44"/>
    </row>
    <row r="948" spans="1:15" ht="12.75" customHeight="1">
      <c r="A948" s="44"/>
      <c r="B948" s="44"/>
      <c r="C948" s="44"/>
      <c r="D948" s="44"/>
      <c r="E948" s="44"/>
      <c r="F948" s="44"/>
      <c r="G948" s="44"/>
      <c r="H948" s="44"/>
      <c r="I948" s="44"/>
      <c r="J948" s="44"/>
      <c r="K948" s="44"/>
      <c r="L948" s="44"/>
      <c r="M948" s="44"/>
      <c r="N948" s="44"/>
      <c r="O948" s="44"/>
    </row>
    <row r="949" spans="1:15" ht="12.75" customHeight="1">
      <c r="A949" s="44"/>
      <c r="B949" s="44"/>
      <c r="C949" s="44"/>
      <c r="D949" s="44"/>
      <c r="E949" s="44"/>
      <c r="F949" s="44"/>
      <c r="G949" s="44"/>
      <c r="H949" s="44"/>
      <c r="I949" s="44"/>
      <c r="J949" s="44"/>
      <c r="K949" s="44"/>
      <c r="L949" s="44"/>
      <c r="M949" s="44"/>
      <c r="N949" s="44"/>
      <c r="O949" s="44"/>
    </row>
    <row r="950" spans="1:15" ht="12.75" customHeight="1">
      <c r="A950" s="44"/>
      <c r="B950" s="44"/>
      <c r="C950" s="44"/>
      <c r="D950" s="44"/>
      <c r="E950" s="44"/>
      <c r="F950" s="44"/>
      <c r="G950" s="44"/>
      <c r="H950" s="44"/>
      <c r="I950" s="44"/>
      <c r="J950" s="44"/>
      <c r="K950" s="44"/>
      <c r="L950" s="44"/>
      <c r="M950" s="44"/>
      <c r="N950" s="44"/>
      <c r="O950" s="44"/>
    </row>
    <row r="951" spans="1:15" ht="12.75" customHeight="1">
      <c r="A951" s="44"/>
      <c r="B951" s="44"/>
      <c r="C951" s="44"/>
      <c r="D951" s="44"/>
      <c r="E951" s="44"/>
      <c r="F951" s="44"/>
      <c r="G951" s="44"/>
      <c r="H951" s="44"/>
      <c r="I951" s="44"/>
      <c r="J951" s="44"/>
      <c r="K951" s="44"/>
      <c r="L951" s="44"/>
      <c r="M951" s="44"/>
      <c r="N951" s="44"/>
      <c r="O951" s="44"/>
    </row>
    <row r="952" spans="1:15" ht="12.75" customHeight="1">
      <c r="A952" s="44"/>
      <c r="B952" s="44"/>
      <c r="C952" s="44"/>
      <c r="D952" s="44"/>
      <c r="E952" s="44"/>
      <c r="F952" s="44"/>
      <c r="G952" s="44"/>
      <c r="H952" s="44"/>
      <c r="I952" s="44"/>
      <c r="J952" s="44"/>
      <c r="K952" s="44"/>
      <c r="L952" s="44"/>
      <c r="M952" s="44"/>
      <c r="N952" s="44"/>
      <c r="O952" s="44"/>
    </row>
    <row r="953" spans="1:15" ht="12.75" customHeight="1">
      <c r="A953" s="44"/>
      <c r="B953" s="44"/>
      <c r="C953" s="44"/>
      <c r="D953" s="44"/>
      <c r="E953" s="44"/>
      <c r="F953" s="44"/>
      <c r="G953" s="44"/>
      <c r="H953" s="44"/>
      <c r="I953" s="44"/>
      <c r="J953" s="44"/>
      <c r="K953" s="44"/>
      <c r="L953" s="44"/>
      <c r="M953" s="44"/>
      <c r="N953" s="44"/>
      <c r="O953" s="44"/>
    </row>
    <row r="954" spans="1:15" ht="12.75" customHeight="1">
      <c r="A954" s="44"/>
      <c r="B954" s="44"/>
      <c r="C954" s="44"/>
      <c r="D954" s="44"/>
      <c r="E954" s="44"/>
      <c r="F954" s="44"/>
      <c r="G954" s="44"/>
      <c r="H954" s="44"/>
      <c r="I954" s="44"/>
      <c r="J954" s="44"/>
      <c r="K954" s="44"/>
      <c r="L954" s="44"/>
      <c r="M954" s="44"/>
      <c r="N954" s="44"/>
      <c r="O954" s="44"/>
    </row>
    <row r="955" spans="1:15" ht="12.75" customHeight="1">
      <c r="A955" s="44"/>
      <c r="B955" s="44"/>
      <c r="C955" s="44"/>
      <c r="D955" s="44"/>
      <c r="E955" s="44"/>
      <c r="F955" s="44"/>
      <c r="G955" s="44"/>
      <c r="H955" s="44"/>
      <c r="I955" s="44"/>
      <c r="J955" s="44"/>
      <c r="K955" s="44"/>
      <c r="L955" s="44"/>
      <c r="M955" s="44"/>
      <c r="N955" s="44"/>
      <c r="O955" s="44"/>
    </row>
    <row r="956" spans="1:15" ht="12.75" customHeight="1">
      <c r="A956" s="44"/>
      <c r="B956" s="44"/>
      <c r="C956" s="44"/>
      <c r="D956" s="44"/>
      <c r="E956" s="44"/>
      <c r="F956" s="44"/>
      <c r="G956" s="44"/>
      <c r="H956" s="44"/>
      <c r="I956" s="44"/>
      <c r="J956" s="44"/>
      <c r="K956" s="44"/>
      <c r="L956" s="44"/>
      <c r="M956" s="44"/>
      <c r="N956" s="44"/>
      <c r="O956" s="44"/>
    </row>
    <row r="957" spans="1:15" ht="12.75" customHeight="1">
      <c r="A957" s="44"/>
      <c r="B957" s="44"/>
      <c r="C957" s="44"/>
      <c r="D957" s="44"/>
      <c r="E957" s="44"/>
      <c r="F957" s="44"/>
      <c r="G957" s="44"/>
      <c r="H957" s="44"/>
      <c r="I957" s="44"/>
      <c r="J957" s="44"/>
      <c r="K957" s="44"/>
      <c r="L957" s="44"/>
      <c r="M957" s="44"/>
      <c r="N957" s="44"/>
      <c r="O957" s="44"/>
    </row>
    <row r="958" spans="1:15" ht="12.75" customHeight="1">
      <c r="A958" s="44"/>
      <c r="B958" s="44"/>
      <c r="C958" s="44"/>
      <c r="D958" s="44"/>
      <c r="E958" s="44"/>
      <c r="F958" s="44"/>
      <c r="G958" s="44"/>
      <c r="H958" s="44"/>
      <c r="I958" s="44"/>
      <c r="J958" s="44"/>
      <c r="K958" s="44"/>
      <c r="L958" s="44"/>
      <c r="M958" s="44"/>
      <c r="N958" s="44"/>
      <c r="O958" s="44"/>
    </row>
    <row r="959" spans="1:15" ht="12.75" customHeight="1">
      <c r="A959" s="44"/>
      <c r="B959" s="44"/>
      <c r="C959" s="44"/>
      <c r="D959" s="44"/>
      <c r="E959" s="44"/>
      <c r="F959" s="44"/>
      <c r="G959" s="44"/>
      <c r="H959" s="44"/>
      <c r="I959" s="44"/>
      <c r="J959" s="44"/>
      <c r="K959" s="44"/>
      <c r="L959" s="44"/>
      <c r="M959" s="44"/>
      <c r="N959" s="44"/>
      <c r="O959" s="44"/>
    </row>
    <row r="960" spans="1:15" ht="12.75" customHeight="1">
      <c r="A960" s="44"/>
      <c r="B960" s="44"/>
      <c r="C960" s="44"/>
      <c r="D960" s="44"/>
      <c r="E960" s="44"/>
      <c r="F960" s="44"/>
      <c r="G960" s="44"/>
      <c r="H960" s="44"/>
      <c r="I960" s="44"/>
      <c r="J960" s="44"/>
      <c r="K960" s="44"/>
      <c r="L960" s="44"/>
      <c r="M960" s="44"/>
      <c r="N960" s="44"/>
      <c r="O960" s="44"/>
    </row>
    <row r="961" spans="1:15" ht="12.75" customHeight="1">
      <c r="A961" s="44"/>
      <c r="B961" s="44"/>
      <c r="C961" s="44"/>
      <c r="D961" s="44"/>
      <c r="E961" s="44"/>
      <c r="F961" s="44"/>
      <c r="G961" s="44"/>
      <c r="H961" s="44"/>
      <c r="I961" s="44"/>
      <c r="J961" s="44"/>
      <c r="K961" s="44"/>
      <c r="L961" s="44"/>
      <c r="M961" s="44"/>
      <c r="N961" s="44"/>
      <c r="O961" s="44"/>
    </row>
    <row r="962" spans="1:15" ht="12.75" customHeight="1">
      <c r="A962" s="44"/>
      <c r="B962" s="44"/>
      <c r="C962" s="44"/>
      <c r="D962" s="44"/>
      <c r="E962" s="44"/>
      <c r="F962" s="44"/>
      <c r="G962" s="44"/>
      <c r="H962" s="44"/>
      <c r="I962" s="44"/>
      <c r="J962" s="44"/>
      <c r="K962" s="44"/>
      <c r="L962" s="44"/>
      <c r="M962" s="44"/>
      <c r="N962" s="44"/>
      <c r="O962" s="44"/>
    </row>
    <row r="963" spans="1:15" ht="12.75" customHeight="1">
      <c r="A963" s="44"/>
      <c r="B963" s="44"/>
      <c r="C963" s="44"/>
      <c r="D963" s="44"/>
      <c r="E963" s="44"/>
      <c r="F963" s="44"/>
      <c r="G963" s="44"/>
      <c r="H963" s="44"/>
      <c r="I963" s="44"/>
      <c r="J963" s="44"/>
      <c r="K963" s="44"/>
      <c r="L963" s="44"/>
      <c r="M963" s="44"/>
      <c r="N963" s="44"/>
      <c r="O963" s="44"/>
    </row>
    <row r="964" spans="1:15" ht="12.75" customHeight="1">
      <c r="A964" s="44"/>
      <c r="B964" s="44"/>
      <c r="C964" s="44"/>
      <c r="D964" s="44"/>
      <c r="E964" s="44"/>
      <c r="F964" s="44"/>
      <c r="G964" s="44"/>
      <c r="H964" s="44"/>
      <c r="I964" s="44"/>
      <c r="J964" s="44"/>
      <c r="K964" s="44"/>
      <c r="L964" s="44"/>
      <c r="M964" s="44"/>
      <c r="N964" s="44"/>
      <c r="O964" s="44"/>
    </row>
    <row r="965" spans="1:15" ht="12.75" customHeight="1">
      <c r="A965" s="44"/>
      <c r="B965" s="44"/>
      <c r="C965" s="44"/>
      <c r="D965" s="44"/>
      <c r="E965" s="44"/>
      <c r="F965" s="44"/>
      <c r="G965" s="44"/>
      <c r="H965" s="44"/>
      <c r="I965" s="44"/>
      <c r="J965" s="44"/>
      <c r="K965" s="44"/>
      <c r="L965" s="44"/>
      <c r="M965" s="44"/>
      <c r="N965" s="44"/>
      <c r="O965" s="44"/>
    </row>
    <row r="966" spans="1:15" ht="12.75" customHeight="1">
      <c r="A966" s="44"/>
      <c r="B966" s="44"/>
      <c r="C966" s="44"/>
      <c r="D966" s="44"/>
      <c r="E966" s="44"/>
      <c r="F966" s="44"/>
      <c r="G966" s="44"/>
      <c r="H966" s="44"/>
      <c r="I966" s="44"/>
      <c r="J966" s="44"/>
      <c r="K966" s="44"/>
      <c r="L966" s="44"/>
      <c r="M966" s="44"/>
      <c r="N966" s="44"/>
      <c r="O966" s="44"/>
    </row>
    <row r="967" spans="1:15" ht="12.75" customHeight="1">
      <c r="A967" s="44"/>
      <c r="B967" s="44"/>
      <c r="C967" s="44"/>
      <c r="D967" s="44"/>
      <c r="E967" s="44"/>
      <c r="F967" s="44"/>
      <c r="G967" s="44"/>
      <c r="H967" s="44"/>
      <c r="I967" s="44"/>
      <c r="J967" s="44"/>
      <c r="K967" s="44"/>
      <c r="L967" s="44"/>
      <c r="M967" s="44"/>
      <c r="N967" s="44"/>
      <c r="O967" s="44"/>
    </row>
    <row r="968" spans="1:15" ht="12.75" customHeight="1">
      <c r="A968" s="44"/>
      <c r="B968" s="44"/>
      <c r="C968" s="44"/>
      <c r="D968" s="44"/>
      <c r="E968" s="44"/>
      <c r="F968" s="44"/>
      <c r="G968" s="44"/>
      <c r="H968" s="44"/>
      <c r="I968" s="44"/>
      <c r="J968" s="44"/>
      <c r="K968" s="44"/>
      <c r="L968" s="44"/>
      <c r="M968" s="44"/>
      <c r="N968" s="44"/>
      <c r="O968" s="44"/>
    </row>
    <row r="969" spans="1:15" ht="12.75" customHeight="1">
      <c r="A969" s="44"/>
      <c r="B969" s="44"/>
      <c r="C969" s="44"/>
      <c r="D969" s="44"/>
      <c r="E969" s="44"/>
      <c r="F969" s="44"/>
      <c r="G969" s="44"/>
      <c r="H969" s="44"/>
      <c r="I969" s="44"/>
      <c r="J969" s="44"/>
      <c r="K969" s="44"/>
      <c r="L969" s="44"/>
      <c r="M969" s="44"/>
      <c r="N969" s="44"/>
      <c r="O969" s="44"/>
    </row>
    <row r="970" spans="1:15" ht="12.75" customHeight="1">
      <c r="A970" s="44"/>
      <c r="B970" s="44"/>
      <c r="C970" s="44"/>
      <c r="D970" s="44"/>
      <c r="E970" s="44"/>
      <c r="F970" s="44"/>
      <c r="G970" s="44"/>
      <c r="H970" s="44"/>
      <c r="I970" s="44"/>
      <c r="J970" s="44"/>
      <c r="K970" s="44"/>
      <c r="L970" s="44"/>
      <c r="M970" s="44"/>
      <c r="N970" s="44"/>
      <c r="O970" s="44"/>
    </row>
    <row r="971" spans="1:15" ht="12.75" customHeight="1">
      <c r="A971" s="44"/>
      <c r="B971" s="44"/>
      <c r="C971" s="44"/>
      <c r="D971" s="44"/>
      <c r="E971" s="44"/>
      <c r="F971" s="44"/>
      <c r="G971" s="44"/>
      <c r="H971" s="44"/>
      <c r="I971" s="44"/>
      <c r="J971" s="44"/>
      <c r="K971" s="44"/>
      <c r="L971" s="44"/>
      <c r="M971" s="44"/>
      <c r="N971" s="44"/>
      <c r="O971" s="44"/>
    </row>
    <row r="972" spans="1:15" ht="12.75" customHeight="1">
      <c r="A972" s="44"/>
      <c r="B972" s="44"/>
      <c r="C972" s="44"/>
      <c r="D972" s="44"/>
      <c r="E972" s="44"/>
      <c r="F972" s="44"/>
      <c r="G972" s="44"/>
      <c r="H972" s="44"/>
      <c r="I972" s="44"/>
      <c r="J972" s="44"/>
      <c r="K972" s="44"/>
      <c r="L972" s="44"/>
      <c r="M972" s="44"/>
      <c r="N972" s="44"/>
      <c r="O972" s="44"/>
    </row>
    <row r="973" spans="1:15" ht="12.75" customHeight="1">
      <c r="A973" s="44"/>
      <c r="B973" s="44"/>
      <c r="C973" s="44"/>
      <c r="D973" s="44"/>
      <c r="E973" s="44"/>
      <c r="F973" s="44"/>
      <c r="G973" s="44"/>
      <c r="H973" s="44"/>
      <c r="I973" s="44"/>
      <c r="J973" s="44"/>
      <c r="K973" s="44"/>
      <c r="L973" s="44"/>
      <c r="M973" s="44"/>
      <c r="N973" s="44"/>
      <c r="O973" s="44"/>
    </row>
    <row r="974" spans="1:15" ht="12.75" customHeight="1">
      <c r="A974" s="44"/>
      <c r="B974" s="44"/>
      <c r="C974" s="44"/>
      <c r="D974" s="44"/>
      <c r="E974" s="44"/>
      <c r="F974" s="44"/>
      <c r="G974" s="44"/>
      <c r="H974" s="44"/>
      <c r="I974" s="44"/>
      <c r="J974" s="44"/>
      <c r="K974" s="44"/>
      <c r="L974" s="44"/>
      <c r="M974" s="44"/>
      <c r="N974" s="44"/>
      <c r="O974" s="44"/>
    </row>
    <row r="975" spans="1:15" ht="12.75" customHeight="1">
      <c r="A975" s="44"/>
      <c r="B975" s="44"/>
      <c r="C975" s="44"/>
      <c r="D975" s="44"/>
      <c r="E975" s="44"/>
      <c r="F975" s="44"/>
      <c r="G975" s="44"/>
      <c r="H975" s="44"/>
      <c r="I975" s="44"/>
      <c r="J975" s="44"/>
      <c r="K975" s="44"/>
      <c r="L975" s="44"/>
      <c r="M975" s="44"/>
      <c r="N975" s="44"/>
      <c r="O975" s="44"/>
    </row>
    <row r="976" spans="1:15" ht="12.75" customHeight="1">
      <c r="A976" s="44"/>
      <c r="B976" s="44"/>
      <c r="C976" s="44"/>
      <c r="D976" s="44"/>
      <c r="E976" s="44"/>
      <c r="F976" s="44"/>
      <c r="G976" s="44"/>
      <c r="H976" s="44"/>
      <c r="I976" s="44"/>
      <c r="J976" s="44"/>
      <c r="K976" s="44"/>
      <c r="L976" s="44"/>
      <c r="M976" s="44"/>
      <c r="N976" s="44"/>
      <c r="O976" s="44"/>
    </row>
    <row r="977" spans="1:15" ht="12.75" customHeight="1">
      <c r="A977" s="44"/>
      <c r="B977" s="44"/>
      <c r="C977" s="44"/>
      <c r="D977" s="44"/>
      <c r="E977" s="44"/>
      <c r="F977" s="44"/>
      <c r="G977" s="44"/>
      <c r="H977" s="44"/>
      <c r="I977" s="44"/>
      <c r="J977" s="44"/>
      <c r="K977" s="44"/>
      <c r="L977" s="44"/>
      <c r="M977" s="44"/>
      <c r="N977" s="44"/>
      <c r="O977" s="44"/>
    </row>
    <row r="978" spans="1:15" ht="12.75" customHeight="1">
      <c r="A978" s="44"/>
      <c r="B978" s="44"/>
      <c r="C978" s="44"/>
      <c r="D978" s="44"/>
      <c r="E978" s="44"/>
      <c r="F978" s="44"/>
      <c r="G978" s="44"/>
      <c r="H978" s="44"/>
      <c r="I978" s="44"/>
      <c r="J978" s="44"/>
      <c r="K978" s="44"/>
      <c r="L978" s="44"/>
      <c r="M978" s="44"/>
      <c r="N978" s="44"/>
      <c r="O978" s="44"/>
    </row>
    <row r="979" spans="1:15" ht="12.75" customHeight="1">
      <c r="A979" s="44"/>
      <c r="B979" s="44"/>
      <c r="C979" s="44"/>
      <c r="D979" s="44"/>
      <c r="E979" s="44"/>
      <c r="F979" s="44"/>
      <c r="G979" s="44"/>
      <c r="H979" s="44"/>
      <c r="I979" s="44"/>
      <c r="J979" s="44"/>
      <c r="K979" s="44"/>
      <c r="L979" s="44"/>
      <c r="M979" s="44"/>
      <c r="N979" s="44"/>
      <c r="O979" s="44"/>
    </row>
    <row r="980" spans="1:15" ht="12.75" customHeight="1">
      <c r="A980" s="44"/>
      <c r="B980" s="44"/>
      <c r="C980" s="44"/>
      <c r="D980" s="44"/>
      <c r="E980" s="44"/>
      <c r="F980" s="44"/>
      <c r="G980" s="44"/>
      <c r="H980" s="44"/>
      <c r="I980" s="44"/>
      <c r="J980" s="44"/>
      <c r="K980" s="44"/>
      <c r="L980" s="44"/>
      <c r="M980" s="44"/>
      <c r="N980" s="44"/>
      <c r="O980" s="44"/>
    </row>
    <row r="981" spans="1:15" ht="12.75" customHeight="1">
      <c r="A981" s="44"/>
      <c r="B981" s="44"/>
      <c r="C981" s="44"/>
      <c r="D981" s="44"/>
      <c r="E981" s="44"/>
      <c r="F981" s="44"/>
      <c r="G981" s="44"/>
      <c r="H981" s="44"/>
      <c r="I981" s="44"/>
      <c r="J981" s="44"/>
      <c r="K981" s="44"/>
      <c r="L981" s="44"/>
      <c r="M981" s="44"/>
      <c r="N981" s="44"/>
      <c r="O981" s="44"/>
    </row>
    <row r="982" spans="1:15" ht="12.75" customHeight="1">
      <c r="A982" s="44"/>
      <c r="B982" s="44"/>
      <c r="C982" s="44"/>
      <c r="D982" s="44"/>
      <c r="E982" s="44"/>
      <c r="F982" s="44"/>
      <c r="G982" s="44"/>
      <c r="H982" s="44"/>
      <c r="I982" s="44"/>
      <c r="J982" s="44"/>
      <c r="K982" s="44"/>
      <c r="L982" s="44"/>
      <c r="M982" s="44"/>
      <c r="N982" s="44"/>
      <c r="O982" s="44"/>
    </row>
    <row r="983" spans="1:15" ht="12.75" customHeight="1">
      <c r="A983" s="44"/>
      <c r="B983" s="44"/>
      <c r="C983" s="44"/>
      <c r="D983" s="44"/>
      <c r="E983" s="44"/>
      <c r="F983" s="44"/>
      <c r="G983" s="44"/>
      <c r="H983" s="44"/>
      <c r="I983" s="44"/>
      <c r="J983" s="44"/>
      <c r="K983" s="44"/>
      <c r="L983" s="44"/>
      <c r="M983" s="44"/>
      <c r="N983" s="44"/>
      <c r="O983" s="44"/>
    </row>
    <row r="984" spans="1:15" ht="12.75" customHeight="1">
      <c r="A984" s="44"/>
      <c r="B984" s="44"/>
      <c r="C984" s="44"/>
      <c r="D984" s="44"/>
      <c r="E984" s="44"/>
      <c r="F984" s="44"/>
      <c r="G984" s="44"/>
      <c r="H984" s="44"/>
      <c r="I984" s="44"/>
      <c r="J984" s="44"/>
      <c r="K984" s="44"/>
      <c r="L984" s="44"/>
      <c r="M984" s="44"/>
      <c r="N984" s="44"/>
      <c r="O984" s="44"/>
    </row>
    <row r="985" spans="1:15" ht="12.75" customHeight="1">
      <c r="A985" s="44"/>
      <c r="B985" s="44"/>
      <c r="C985" s="44"/>
      <c r="D985" s="44"/>
      <c r="E985" s="44"/>
      <c r="F985" s="44"/>
      <c r="G985" s="44"/>
      <c r="H985" s="44"/>
      <c r="I985" s="44"/>
      <c r="J985" s="44"/>
      <c r="K985" s="44"/>
      <c r="L985" s="44"/>
      <c r="M985" s="44"/>
      <c r="N985" s="44"/>
      <c r="O985" s="44"/>
    </row>
    <row r="986" spans="1:15" ht="12.75" customHeight="1">
      <c r="A986" s="44"/>
      <c r="B986" s="44"/>
      <c r="C986" s="44"/>
      <c r="D986" s="44"/>
      <c r="E986" s="44"/>
      <c r="F986" s="44"/>
      <c r="G986" s="44"/>
      <c r="H986" s="44"/>
      <c r="I986" s="44"/>
      <c r="J986" s="44"/>
      <c r="K986" s="44"/>
      <c r="L986" s="44"/>
      <c r="M986" s="44"/>
      <c r="N986" s="44"/>
      <c r="O986" s="44"/>
    </row>
    <row r="987" spans="1:15" ht="12.75" customHeight="1">
      <c r="A987" s="44"/>
      <c r="B987" s="44"/>
      <c r="C987" s="44"/>
      <c r="D987" s="44"/>
      <c r="E987" s="44"/>
      <c r="F987" s="44"/>
      <c r="G987" s="44"/>
      <c r="H987" s="44"/>
      <c r="I987" s="44"/>
      <c r="J987" s="44"/>
      <c r="K987" s="44"/>
      <c r="L987" s="44"/>
      <c r="M987" s="44"/>
      <c r="N987" s="44"/>
      <c r="O987" s="44"/>
    </row>
    <row r="988" spans="1:15" ht="12.75" customHeight="1">
      <c r="A988" s="44"/>
      <c r="B988" s="44"/>
      <c r="C988" s="44"/>
      <c r="D988" s="44"/>
      <c r="E988" s="44"/>
      <c r="F988" s="44"/>
      <c r="G988" s="44"/>
      <c r="H988" s="44"/>
      <c r="I988" s="44"/>
      <c r="J988" s="44"/>
      <c r="K988" s="44"/>
      <c r="L988" s="44"/>
      <c r="M988" s="44"/>
      <c r="N988" s="44"/>
      <c r="O988" s="44"/>
    </row>
    <row r="989" spans="1:15" ht="12.75" customHeight="1">
      <c r="A989" s="44"/>
      <c r="B989" s="44"/>
      <c r="C989" s="44"/>
      <c r="D989" s="44"/>
      <c r="E989" s="44"/>
      <c r="F989" s="44"/>
      <c r="G989" s="44"/>
      <c r="H989" s="44"/>
      <c r="I989" s="44"/>
      <c r="J989" s="44"/>
      <c r="K989" s="44"/>
      <c r="L989" s="44"/>
      <c r="M989" s="44"/>
      <c r="N989" s="44"/>
      <c r="O989" s="44"/>
    </row>
    <row r="990" spans="1:15" ht="12.75" customHeight="1">
      <c r="A990" s="44"/>
      <c r="B990" s="44"/>
      <c r="C990" s="44"/>
      <c r="D990" s="44"/>
      <c r="E990" s="44"/>
      <c r="F990" s="44"/>
      <c r="G990" s="44"/>
      <c r="H990" s="44"/>
      <c r="I990" s="44"/>
      <c r="J990" s="44"/>
      <c r="K990" s="44"/>
      <c r="L990" s="44"/>
      <c r="M990" s="44"/>
      <c r="N990" s="44"/>
      <c r="O990" s="44"/>
    </row>
    <row r="991" spans="1:15" ht="12.75" customHeight="1">
      <c r="A991" s="44"/>
      <c r="B991" s="44"/>
      <c r="C991" s="44"/>
      <c r="D991" s="44"/>
      <c r="E991" s="44"/>
      <c r="F991" s="44"/>
      <c r="G991" s="44"/>
      <c r="H991" s="44"/>
      <c r="I991" s="44"/>
      <c r="J991" s="44"/>
      <c r="K991" s="44"/>
      <c r="L991" s="44"/>
      <c r="M991" s="44"/>
      <c r="N991" s="44"/>
      <c r="O991" s="44"/>
    </row>
    <row r="992" spans="1:15" ht="12.75" customHeight="1">
      <c r="A992" s="44"/>
      <c r="B992" s="44"/>
      <c r="C992" s="44"/>
      <c r="D992" s="44"/>
      <c r="E992" s="44"/>
      <c r="F992" s="44"/>
      <c r="G992" s="44"/>
      <c r="H992" s="44"/>
      <c r="I992" s="44"/>
      <c r="J992" s="44"/>
      <c r="K992" s="44"/>
      <c r="L992" s="44"/>
      <c r="M992" s="44"/>
      <c r="N992" s="44"/>
      <c r="O992" s="44"/>
    </row>
    <row r="993" spans="1:15" ht="12.75" customHeight="1">
      <c r="A993" s="44"/>
      <c r="B993" s="44"/>
      <c r="C993" s="44"/>
      <c r="D993" s="44"/>
      <c r="E993" s="44"/>
      <c r="F993" s="44"/>
      <c r="G993" s="44"/>
      <c r="H993" s="44"/>
      <c r="I993" s="44"/>
      <c r="J993" s="44"/>
      <c r="K993" s="44"/>
      <c r="L993" s="44"/>
      <c r="M993" s="44"/>
      <c r="N993" s="44"/>
      <c r="O993" s="44"/>
    </row>
    <row r="994" spans="1:15" ht="12.75" customHeight="1">
      <c r="A994" s="44"/>
      <c r="B994" s="44"/>
      <c r="C994" s="44"/>
      <c r="D994" s="44"/>
      <c r="E994" s="44"/>
      <c r="F994" s="44"/>
      <c r="G994" s="44"/>
      <c r="H994" s="44"/>
      <c r="I994" s="44"/>
      <c r="J994" s="44"/>
      <c r="K994" s="44"/>
      <c r="L994" s="44"/>
      <c r="M994" s="44"/>
      <c r="N994" s="44"/>
      <c r="O994" s="44"/>
    </row>
    <row r="995" spans="1:15" ht="12.75" customHeight="1">
      <c r="A995" s="44"/>
      <c r="B995" s="44"/>
      <c r="C995" s="44"/>
      <c r="D995" s="44"/>
      <c r="E995" s="44"/>
      <c r="F995" s="44"/>
      <c r="G995" s="44"/>
      <c r="H995" s="44"/>
      <c r="I995" s="44"/>
      <c r="J995" s="44"/>
      <c r="K995" s="44"/>
      <c r="L995" s="44"/>
      <c r="M995" s="44"/>
      <c r="N995" s="44"/>
      <c r="O995" s="44"/>
    </row>
    <row r="996" spans="1:15" ht="12.75" customHeight="1">
      <c r="A996" s="44"/>
      <c r="B996" s="44"/>
      <c r="C996" s="44"/>
      <c r="D996" s="44"/>
      <c r="E996" s="44"/>
      <c r="F996" s="44"/>
      <c r="G996" s="44"/>
      <c r="H996" s="44"/>
      <c r="I996" s="44"/>
      <c r="J996" s="44"/>
      <c r="K996" s="44"/>
      <c r="L996" s="44"/>
      <c r="M996" s="44"/>
      <c r="N996" s="44"/>
      <c r="O996" s="44"/>
    </row>
    <row r="997" spans="1:15" ht="12.75" customHeight="1">
      <c r="A997" s="44"/>
      <c r="B997" s="44"/>
      <c r="C997" s="44"/>
      <c r="D997" s="44"/>
      <c r="E997" s="44"/>
      <c r="F997" s="44"/>
      <c r="G997" s="44"/>
      <c r="H997" s="44"/>
      <c r="I997" s="44"/>
      <c r="J997" s="44"/>
      <c r="K997" s="44"/>
      <c r="L997" s="44"/>
      <c r="M997" s="44"/>
      <c r="N997" s="44"/>
      <c r="O997" s="44"/>
    </row>
    <row r="998" spans="1:15" ht="12.75" customHeight="1">
      <c r="A998" s="44"/>
      <c r="B998" s="44"/>
      <c r="C998" s="44"/>
      <c r="D998" s="44"/>
      <c r="E998" s="44"/>
      <c r="F998" s="44"/>
      <c r="G998" s="44"/>
      <c r="H998" s="44"/>
      <c r="I998" s="44"/>
      <c r="J998" s="44"/>
      <c r="K998" s="44"/>
      <c r="L998" s="44"/>
      <c r="M998" s="44"/>
      <c r="N998" s="44"/>
      <c r="O998" s="44"/>
    </row>
    <row r="999" spans="1:15" ht="12.75" customHeight="1">
      <c r="A999" s="44"/>
      <c r="B999" s="44"/>
      <c r="C999" s="44"/>
      <c r="D999" s="44"/>
      <c r="E999" s="44"/>
      <c r="F999" s="44"/>
      <c r="G999" s="44"/>
      <c r="H999" s="44"/>
      <c r="I999" s="44"/>
      <c r="J999" s="44"/>
      <c r="K999" s="44"/>
      <c r="L999" s="44"/>
      <c r="M999" s="44"/>
      <c r="N999" s="44"/>
      <c r="O999" s="44"/>
    </row>
    <row r="1000" spans="1:15" ht="12.75" customHeight="1">
      <c r="A1000" s="44"/>
      <c r="B1000" s="44"/>
      <c r="C1000" s="44"/>
      <c r="D1000" s="44"/>
      <c r="E1000" s="44"/>
      <c r="F1000" s="44"/>
      <c r="G1000" s="44"/>
      <c r="H1000" s="44"/>
      <c r="I1000" s="44"/>
      <c r="J1000" s="44"/>
      <c r="K1000" s="44"/>
      <c r="L1000" s="44"/>
      <c r="M1000" s="44"/>
      <c r="N1000" s="44"/>
      <c r="O1000" s="44"/>
    </row>
  </sheetData>
  <autoFilter ref="A2:G2" xr:uid="{00000000-0009-0000-0000-000012000000}"/>
  <mergeCells count="1">
    <mergeCell ref="C1:D1"/>
  </mergeCells>
  <dataValidations count="1">
    <dataValidation type="list" allowBlank="1" showErrorMessage="1" sqref="B3:B34" xr:uid="{00000000-0002-0000-1200-000000000000}">
      <formula1>"1°,2°,3°,4°"</formula1>
    </dataValidation>
  </dataValidation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AD9D6"/>
    <outlinePr summaryBelow="0" summaryRight="0"/>
  </sheetPr>
  <dimension ref="A1:V853"/>
  <sheetViews>
    <sheetView showGridLines="0" workbookViewId="0">
      <pane ySplit="2" topLeftCell="A3" activePane="bottomLeft" state="frozen"/>
      <selection pane="bottomLeft" activeCell="B4" sqref="B4"/>
    </sheetView>
  </sheetViews>
  <sheetFormatPr defaultColWidth="12.5703125" defaultRowHeight="15" customHeight="1"/>
  <cols>
    <col min="1" max="1" width="13.140625" customWidth="1"/>
    <col min="2" max="2" width="11.7109375" customWidth="1"/>
    <col min="3" max="3" width="14.28515625" customWidth="1"/>
    <col min="4" max="4" width="13.7109375" customWidth="1"/>
    <col min="5" max="5" width="14.140625" customWidth="1"/>
    <col min="6" max="6" width="42.28515625" customWidth="1"/>
    <col min="7" max="7" width="36.42578125" customWidth="1"/>
    <col min="8" max="8" width="31" customWidth="1"/>
    <col min="9" max="9" width="37.42578125" customWidth="1"/>
    <col min="10" max="10" width="67.42578125" customWidth="1"/>
    <col min="11" max="22" width="12.5703125" customWidth="1"/>
  </cols>
  <sheetData>
    <row r="1" spans="1:22" ht="48" customHeight="1">
      <c r="A1" s="501"/>
      <c r="B1" s="502"/>
      <c r="C1" s="502"/>
      <c r="D1" s="502"/>
      <c r="E1" s="502"/>
      <c r="F1" s="502"/>
      <c r="G1" s="502"/>
      <c r="H1" s="502"/>
      <c r="I1" s="502"/>
      <c r="J1" s="503"/>
      <c r="K1" s="15"/>
      <c r="L1" s="15"/>
      <c r="M1" s="15"/>
      <c r="N1" s="15"/>
      <c r="O1" s="15"/>
      <c r="P1" s="15"/>
      <c r="Q1" s="15"/>
      <c r="R1" s="15"/>
      <c r="S1" s="15"/>
      <c r="T1" s="15"/>
      <c r="U1" s="15"/>
      <c r="V1" s="15"/>
    </row>
    <row r="2" spans="1:22" ht="36" customHeight="1">
      <c r="A2" s="16" t="s">
        <v>34</v>
      </c>
      <c r="B2" s="16" t="s">
        <v>35</v>
      </c>
      <c r="C2" s="16" t="s">
        <v>36</v>
      </c>
      <c r="D2" s="16" t="s">
        <v>37</v>
      </c>
      <c r="E2" s="16" t="s">
        <v>38</v>
      </c>
      <c r="F2" s="16" t="s">
        <v>39</v>
      </c>
      <c r="G2" s="16" t="s">
        <v>40</v>
      </c>
      <c r="H2" s="16" t="s">
        <v>41</v>
      </c>
      <c r="I2" s="16" t="s">
        <v>42</v>
      </c>
      <c r="J2" s="16" t="s">
        <v>43</v>
      </c>
      <c r="K2" s="15"/>
      <c r="L2" s="15"/>
      <c r="M2" s="15"/>
      <c r="N2" s="15"/>
      <c r="O2" s="15"/>
      <c r="P2" s="15"/>
      <c r="Q2" s="15"/>
      <c r="R2" s="15"/>
      <c r="S2" s="15"/>
      <c r="T2" s="15"/>
      <c r="U2" s="15"/>
      <c r="V2" s="15"/>
    </row>
    <row r="3" spans="1:22" ht="15.75" customHeight="1">
      <c r="A3" s="17" t="s">
        <v>44</v>
      </c>
      <c r="B3" s="17" t="s">
        <v>45</v>
      </c>
      <c r="C3" s="17" t="s">
        <v>46</v>
      </c>
      <c r="D3" s="17">
        <v>1</v>
      </c>
      <c r="E3" s="17" t="s">
        <v>47</v>
      </c>
      <c r="F3" s="17" t="s">
        <v>48</v>
      </c>
      <c r="G3" s="17" t="s">
        <v>49</v>
      </c>
      <c r="H3" s="17" t="s">
        <v>50</v>
      </c>
      <c r="I3" s="18" t="s">
        <v>51</v>
      </c>
      <c r="J3" s="18" t="s">
        <v>52</v>
      </c>
      <c r="K3" s="15"/>
      <c r="L3" s="15"/>
      <c r="M3" s="15"/>
      <c r="N3" s="15"/>
      <c r="O3" s="15"/>
      <c r="P3" s="15"/>
      <c r="Q3" s="15"/>
      <c r="R3" s="15"/>
      <c r="S3" s="15"/>
      <c r="T3" s="15"/>
      <c r="U3" s="15"/>
      <c r="V3" s="15"/>
    </row>
    <row r="4" spans="1:22" ht="15.75" customHeight="1">
      <c r="A4" s="19" t="s">
        <v>44</v>
      </c>
      <c r="B4" s="19" t="s">
        <v>45</v>
      </c>
      <c r="C4" s="19" t="s">
        <v>46</v>
      </c>
      <c r="D4" s="19">
        <v>2</v>
      </c>
      <c r="E4" s="19" t="s">
        <v>47</v>
      </c>
      <c r="F4" s="19" t="s">
        <v>48</v>
      </c>
      <c r="G4" s="19" t="s">
        <v>53</v>
      </c>
      <c r="H4" s="19" t="s">
        <v>54</v>
      </c>
      <c r="I4" s="20" t="s">
        <v>55</v>
      </c>
      <c r="J4" s="20" t="s">
        <v>56</v>
      </c>
      <c r="K4" s="15"/>
      <c r="L4" s="15"/>
      <c r="M4" s="15"/>
      <c r="N4" s="15"/>
      <c r="O4" s="15"/>
      <c r="P4" s="15"/>
      <c r="Q4" s="15"/>
      <c r="R4" s="15"/>
      <c r="S4" s="15"/>
      <c r="T4" s="15"/>
      <c r="U4" s="15"/>
      <c r="V4" s="15"/>
    </row>
    <row r="5" spans="1:22" ht="15.75" customHeight="1">
      <c r="A5" s="19" t="s">
        <v>44</v>
      </c>
      <c r="B5" s="19" t="s">
        <v>45</v>
      </c>
      <c r="C5" s="19" t="s">
        <v>46</v>
      </c>
      <c r="D5" s="19">
        <v>3</v>
      </c>
      <c r="E5" s="19" t="s">
        <v>47</v>
      </c>
      <c r="F5" s="19" t="s">
        <v>48</v>
      </c>
      <c r="G5" s="19" t="s">
        <v>53</v>
      </c>
      <c r="H5" s="19" t="s">
        <v>57</v>
      </c>
      <c r="I5" s="20" t="s">
        <v>58</v>
      </c>
      <c r="J5" s="20" t="s">
        <v>59</v>
      </c>
      <c r="K5" s="15"/>
      <c r="L5" s="15"/>
      <c r="M5" s="15"/>
      <c r="N5" s="15"/>
      <c r="O5" s="15"/>
      <c r="P5" s="15"/>
      <c r="Q5" s="15"/>
      <c r="R5" s="15"/>
      <c r="S5" s="15"/>
      <c r="T5" s="15"/>
      <c r="U5" s="15"/>
      <c r="V5" s="15"/>
    </row>
    <row r="6" spans="1:22" ht="15.75" customHeight="1">
      <c r="A6" s="19" t="s">
        <v>44</v>
      </c>
      <c r="B6" s="19" t="s">
        <v>45</v>
      </c>
      <c r="C6" s="19" t="s">
        <v>46</v>
      </c>
      <c r="D6" s="19">
        <v>4</v>
      </c>
      <c r="E6" s="19" t="s">
        <v>47</v>
      </c>
      <c r="F6" s="19" t="s">
        <v>48</v>
      </c>
      <c r="G6" s="19" t="s">
        <v>53</v>
      </c>
      <c r="H6" s="19" t="s">
        <v>60</v>
      </c>
      <c r="I6" s="20" t="s">
        <v>61</v>
      </c>
      <c r="J6" s="20" t="s">
        <v>62</v>
      </c>
      <c r="K6" s="15"/>
      <c r="L6" s="15"/>
      <c r="M6" s="15"/>
      <c r="N6" s="15"/>
      <c r="O6" s="15"/>
      <c r="P6" s="15"/>
      <c r="Q6" s="15"/>
      <c r="R6" s="15"/>
      <c r="S6" s="15"/>
      <c r="T6" s="15"/>
      <c r="U6" s="15"/>
      <c r="V6" s="15"/>
    </row>
    <row r="7" spans="1:22" ht="15.75" customHeight="1">
      <c r="A7" s="19" t="s">
        <v>44</v>
      </c>
      <c r="B7" s="19" t="s">
        <v>45</v>
      </c>
      <c r="C7" s="19" t="s">
        <v>46</v>
      </c>
      <c r="D7" s="19">
        <v>5</v>
      </c>
      <c r="E7" s="19" t="s">
        <v>47</v>
      </c>
      <c r="F7" s="19" t="s">
        <v>63</v>
      </c>
      <c r="G7" s="19" t="s">
        <v>64</v>
      </c>
      <c r="H7" s="20" t="s">
        <v>65</v>
      </c>
      <c r="I7" s="20" t="s">
        <v>66</v>
      </c>
      <c r="J7" s="20" t="s">
        <v>67</v>
      </c>
      <c r="K7" s="15"/>
      <c r="L7" s="15"/>
      <c r="M7" s="15"/>
      <c r="N7" s="15"/>
      <c r="O7" s="15"/>
      <c r="P7" s="15"/>
      <c r="Q7" s="15"/>
      <c r="R7" s="15"/>
      <c r="S7" s="15"/>
      <c r="T7" s="15"/>
      <c r="U7" s="15"/>
      <c r="V7" s="15"/>
    </row>
    <row r="8" spans="1:22" ht="15.75" customHeight="1">
      <c r="A8" s="19" t="s">
        <v>44</v>
      </c>
      <c r="B8" s="19" t="s">
        <v>45</v>
      </c>
      <c r="C8" s="19" t="s">
        <v>46</v>
      </c>
      <c r="D8" s="19">
        <v>6</v>
      </c>
      <c r="E8" s="19" t="s">
        <v>47</v>
      </c>
      <c r="F8" s="19" t="s">
        <v>63</v>
      </c>
      <c r="G8" s="19" t="s">
        <v>64</v>
      </c>
      <c r="H8" s="20" t="s">
        <v>68</v>
      </c>
      <c r="I8" s="21" t="s">
        <v>66</v>
      </c>
      <c r="J8" s="20" t="s">
        <v>69</v>
      </c>
      <c r="K8" s="15"/>
      <c r="L8" s="15"/>
      <c r="M8" s="15"/>
      <c r="N8" s="15"/>
      <c r="O8" s="15"/>
      <c r="P8" s="15"/>
      <c r="Q8" s="15"/>
      <c r="R8" s="15"/>
      <c r="S8" s="15"/>
      <c r="T8" s="15"/>
      <c r="U8" s="15"/>
      <c r="V8" s="15"/>
    </row>
    <row r="9" spans="1:22" ht="15.75" customHeight="1">
      <c r="A9" s="19" t="s">
        <v>44</v>
      </c>
      <c r="B9" s="19" t="s">
        <v>45</v>
      </c>
      <c r="C9" s="19" t="s">
        <v>46</v>
      </c>
      <c r="D9" s="19">
        <v>7</v>
      </c>
      <c r="E9" s="19" t="s">
        <v>47</v>
      </c>
      <c r="F9" s="20" t="s">
        <v>48</v>
      </c>
      <c r="G9" s="20" t="s">
        <v>70</v>
      </c>
      <c r="H9" s="22" t="s">
        <v>71</v>
      </c>
      <c r="I9" s="20" t="s">
        <v>72</v>
      </c>
      <c r="J9" s="20" t="s">
        <v>73</v>
      </c>
      <c r="K9" s="15"/>
      <c r="L9" s="15"/>
      <c r="M9" s="15"/>
      <c r="N9" s="15"/>
      <c r="O9" s="15"/>
      <c r="P9" s="15"/>
      <c r="Q9" s="15"/>
      <c r="R9" s="15"/>
      <c r="S9" s="15"/>
      <c r="T9" s="15"/>
      <c r="U9" s="15"/>
      <c r="V9" s="15"/>
    </row>
    <row r="10" spans="1:22" ht="15.75" customHeight="1">
      <c r="A10" s="19" t="s">
        <v>44</v>
      </c>
      <c r="B10" s="19" t="s">
        <v>45</v>
      </c>
      <c r="C10" s="19" t="s">
        <v>46</v>
      </c>
      <c r="D10" s="19">
        <v>8</v>
      </c>
      <c r="E10" s="19" t="s">
        <v>47</v>
      </c>
      <c r="F10" s="20" t="s">
        <v>63</v>
      </c>
      <c r="G10" s="20" t="s">
        <v>49</v>
      </c>
      <c r="H10" s="20" t="s">
        <v>74</v>
      </c>
      <c r="I10" s="21" t="s">
        <v>75</v>
      </c>
      <c r="J10" s="23" t="s">
        <v>76</v>
      </c>
      <c r="K10" s="15"/>
      <c r="L10" s="15"/>
      <c r="M10" s="15"/>
      <c r="N10" s="15"/>
      <c r="O10" s="15"/>
      <c r="P10" s="15"/>
      <c r="Q10" s="15"/>
      <c r="R10" s="15"/>
      <c r="S10" s="15"/>
      <c r="T10" s="15"/>
      <c r="U10" s="15"/>
      <c r="V10" s="15"/>
    </row>
    <row r="11" spans="1:22" ht="15.75" customHeight="1">
      <c r="A11" s="19" t="s">
        <v>44</v>
      </c>
      <c r="B11" s="19" t="s">
        <v>45</v>
      </c>
      <c r="C11" s="19" t="s">
        <v>46</v>
      </c>
      <c r="D11" s="19">
        <v>9</v>
      </c>
      <c r="E11" s="19" t="s">
        <v>47</v>
      </c>
      <c r="F11" s="19" t="s">
        <v>48</v>
      </c>
      <c r="G11" s="19" t="s">
        <v>77</v>
      </c>
      <c r="H11" s="22" t="s">
        <v>78</v>
      </c>
      <c r="I11" s="21" t="s">
        <v>79</v>
      </c>
      <c r="J11" s="20" t="s">
        <v>80</v>
      </c>
      <c r="K11" s="15"/>
      <c r="L11" s="15"/>
      <c r="M11" s="15"/>
      <c r="N11" s="15"/>
      <c r="O11" s="15"/>
      <c r="P11" s="15"/>
      <c r="Q11" s="15"/>
      <c r="R11" s="15"/>
      <c r="S11" s="15"/>
      <c r="T11" s="15"/>
      <c r="U11" s="15"/>
      <c r="V11" s="15"/>
    </row>
    <row r="12" spans="1:22" ht="15.75" customHeight="1">
      <c r="A12" s="19" t="s">
        <v>44</v>
      </c>
      <c r="B12" s="19" t="s">
        <v>45</v>
      </c>
      <c r="C12" s="19" t="s">
        <v>46</v>
      </c>
      <c r="D12" s="19">
        <v>10</v>
      </c>
      <c r="E12" s="19" t="s">
        <v>47</v>
      </c>
      <c r="F12" s="19" t="s">
        <v>48</v>
      </c>
      <c r="G12" s="19" t="s">
        <v>77</v>
      </c>
      <c r="H12" s="20" t="s">
        <v>81</v>
      </c>
      <c r="I12" s="21" t="s">
        <v>82</v>
      </c>
      <c r="J12" s="24" t="s">
        <v>83</v>
      </c>
      <c r="K12" s="15"/>
      <c r="L12" s="15"/>
      <c r="M12" s="15"/>
      <c r="N12" s="15"/>
      <c r="O12" s="15"/>
      <c r="P12" s="15"/>
      <c r="Q12" s="15"/>
      <c r="R12" s="15"/>
      <c r="S12" s="15"/>
      <c r="T12" s="15"/>
      <c r="U12" s="15"/>
      <c r="V12" s="15"/>
    </row>
    <row r="13" spans="1:22" ht="15.75" customHeight="1">
      <c r="A13" s="19" t="s">
        <v>44</v>
      </c>
      <c r="B13" s="19" t="s">
        <v>45</v>
      </c>
      <c r="C13" s="19" t="s">
        <v>46</v>
      </c>
      <c r="D13" s="19">
        <v>11</v>
      </c>
      <c r="E13" s="19" t="s">
        <v>47</v>
      </c>
      <c r="F13" s="19" t="s">
        <v>84</v>
      </c>
      <c r="G13" s="19" t="s">
        <v>85</v>
      </c>
      <c r="H13" s="20" t="s">
        <v>86</v>
      </c>
      <c r="I13" s="20" t="s">
        <v>87</v>
      </c>
      <c r="J13" s="25" t="s">
        <v>88</v>
      </c>
      <c r="K13" s="15"/>
      <c r="L13" s="15"/>
      <c r="M13" s="15"/>
      <c r="N13" s="15"/>
      <c r="O13" s="15"/>
      <c r="P13" s="15"/>
      <c r="Q13" s="15"/>
      <c r="R13" s="15"/>
      <c r="S13" s="15"/>
      <c r="T13" s="15"/>
      <c r="U13" s="15"/>
      <c r="V13" s="15"/>
    </row>
    <row r="14" spans="1:22" ht="15.75" customHeight="1">
      <c r="A14" s="19" t="s">
        <v>44</v>
      </c>
      <c r="B14" s="19" t="s">
        <v>45</v>
      </c>
      <c r="C14" s="19" t="s">
        <v>46</v>
      </c>
      <c r="D14" s="19">
        <v>12</v>
      </c>
      <c r="E14" s="19" t="s">
        <v>47</v>
      </c>
      <c r="F14" s="19" t="s">
        <v>84</v>
      </c>
      <c r="G14" s="19" t="s">
        <v>85</v>
      </c>
      <c r="H14" s="20" t="s">
        <v>89</v>
      </c>
      <c r="I14" s="20" t="s">
        <v>90</v>
      </c>
      <c r="J14" s="20" t="s">
        <v>91</v>
      </c>
      <c r="K14" s="15"/>
      <c r="L14" s="15"/>
      <c r="M14" s="15"/>
      <c r="N14" s="15"/>
      <c r="O14" s="15"/>
      <c r="P14" s="15"/>
      <c r="Q14" s="15"/>
      <c r="R14" s="15"/>
      <c r="S14" s="15"/>
      <c r="T14" s="15"/>
      <c r="U14" s="15"/>
      <c r="V14" s="15"/>
    </row>
    <row r="15" spans="1:22" ht="15.75" customHeight="1">
      <c r="A15" s="19" t="s">
        <v>44</v>
      </c>
      <c r="B15" s="19" t="s">
        <v>45</v>
      </c>
      <c r="C15" s="19" t="s">
        <v>46</v>
      </c>
      <c r="D15" s="19">
        <v>13</v>
      </c>
      <c r="E15" s="19" t="s">
        <v>47</v>
      </c>
      <c r="F15" s="19" t="s">
        <v>84</v>
      </c>
      <c r="G15" s="19" t="s">
        <v>85</v>
      </c>
      <c r="H15" s="20" t="s">
        <v>92</v>
      </c>
      <c r="I15" s="20" t="s">
        <v>93</v>
      </c>
      <c r="J15" s="20" t="s">
        <v>94</v>
      </c>
      <c r="K15" s="15"/>
      <c r="L15" s="15"/>
      <c r="M15" s="15"/>
      <c r="N15" s="15"/>
      <c r="O15" s="15"/>
      <c r="P15" s="15"/>
      <c r="Q15" s="15"/>
      <c r="R15" s="15"/>
      <c r="S15" s="15"/>
      <c r="T15" s="15"/>
      <c r="U15" s="15"/>
      <c r="V15" s="15"/>
    </row>
    <row r="16" spans="1:22" ht="15.75" customHeight="1">
      <c r="A16" s="19" t="s">
        <v>44</v>
      </c>
      <c r="B16" s="19" t="s">
        <v>45</v>
      </c>
      <c r="C16" s="19" t="s">
        <v>46</v>
      </c>
      <c r="D16" s="19">
        <v>14</v>
      </c>
      <c r="E16" s="19" t="s">
        <v>47</v>
      </c>
      <c r="F16" s="19" t="s">
        <v>84</v>
      </c>
      <c r="G16" s="19" t="s">
        <v>85</v>
      </c>
      <c r="H16" s="20" t="s">
        <v>95</v>
      </c>
      <c r="I16" s="20" t="s">
        <v>96</v>
      </c>
      <c r="J16" s="20" t="s">
        <v>97</v>
      </c>
      <c r="K16" s="15"/>
      <c r="L16" s="15"/>
      <c r="M16" s="15"/>
      <c r="N16" s="15"/>
      <c r="O16" s="15"/>
      <c r="P16" s="15"/>
      <c r="Q16" s="15"/>
      <c r="R16" s="15"/>
      <c r="S16" s="15"/>
      <c r="T16" s="15"/>
      <c r="U16" s="15"/>
      <c r="V16" s="15"/>
    </row>
    <row r="17" spans="1:22" ht="15.75" customHeight="1">
      <c r="A17" s="19" t="s">
        <v>44</v>
      </c>
      <c r="B17" s="19" t="s">
        <v>98</v>
      </c>
      <c r="C17" s="19" t="s">
        <v>46</v>
      </c>
      <c r="D17" s="19">
        <v>1</v>
      </c>
      <c r="E17" s="19" t="s">
        <v>47</v>
      </c>
      <c r="F17" s="20" t="s">
        <v>99</v>
      </c>
      <c r="G17" s="20" t="s">
        <v>100</v>
      </c>
      <c r="H17" s="20" t="s">
        <v>101</v>
      </c>
      <c r="I17" s="20" t="s">
        <v>102</v>
      </c>
      <c r="J17" s="20" t="s">
        <v>103</v>
      </c>
      <c r="K17" s="15"/>
      <c r="L17" s="15"/>
      <c r="M17" s="15"/>
      <c r="N17" s="15"/>
      <c r="O17" s="15"/>
      <c r="P17" s="15"/>
      <c r="Q17" s="15"/>
      <c r="R17" s="15"/>
      <c r="S17" s="15"/>
      <c r="T17" s="15"/>
      <c r="U17" s="15"/>
      <c r="V17" s="15"/>
    </row>
    <row r="18" spans="1:22" ht="15.75" customHeight="1">
      <c r="A18" s="19" t="s">
        <v>44</v>
      </c>
      <c r="B18" s="19" t="s">
        <v>98</v>
      </c>
      <c r="C18" s="19" t="s">
        <v>46</v>
      </c>
      <c r="D18" s="19">
        <v>2</v>
      </c>
      <c r="E18" s="19" t="s">
        <v>47</v>
      </c>
      <c r="F18" s="26" t="s">
        <v>104</v>
      </c>
      <c r="G18" s="20" t="s">
        <v>105</v>
      </c>
      <c r="H18" s="22" t="s">
        <v>106</v>
      </c>
      <c r="I18" s="20" t="s">
        <v>107</v>
      </c>
      <c r="J18" s="20" t="s">
        <v>108</v>
      </c>
      <c r="K18" s="15"/>
      <c r="L18" s="15"/>
      <c r="M18" s="15"/>
      <c r="N18" s="15"/>
      <c r="O18" s="15"/>
      <c r="P18" s="15"/>
      <c r="Q18" s="15"/>
      <c r="R18" s="15"/>
      <c r="S18" s="15"/>
      <c r="T18" s="15"/>
      <c r="U18" s="15"/>
      <c r="V18" s="15"/>
    </row>
    <row r="19" spans="1:22" ht="15.75" customHeight="1">
      <c r="A19" s="19" t="s">
        <v>44</v>
      </c>
      <c r="B19" s="19" t="s">
        <v>98</v>
      </c>
      <c r="C19" s="19" t="s">
        <v>46</v>
      </c>
      <c r="D19" s="19">
        <v>3</v>
      </c>
      <c r="E19" s="19" t="s">
        <v>47</v>
      </c>
      <c r="F19" s="20" t="s">
        <v>109</v>
      </c>
      <c r="G19" s="20" t="s">
        <v>105</v>
      </c>
      <c r="H19" s="20" t="s">
        <v>110</v>
      </c>
      <c r="I19" s="20" t="s">
        <v>111</v>
      </c>
      <c r="J19" s="20" t="s">
        <v>112</v>
      </c>
      <c r="K19" s="15"/>
      <c r="L19" s="15"/>
      <c r="M19" s="15"/>
      <c r="N19" s="15"/>
      <c r="O19" s="15"/>
      <c r="P19" s="15"/>
      <c r="Q19" s="15"/>
      <c r="R19" s="15"/>
      <c r="S19" s="15"/>
      <c r="T19" s="15"/>
      <c r="U19" s="15"/>
      <c r="V19" s="15"/>
    </row>
    <row r="20" spans="1:22" ht="15.75" customHeight="1">
      <c r="A20" s="19" t="s">
        <v>44</v>
      </c>
      <c r="B20" s="19" t="s">
        <v>98</v>
      </c>
      <c r="C20" s="19" t="s">
        <v>46</v>
      </c>
      <c r="D20" s="19">
        <v>4</v>
      </c>
      <c r="E20" s="19" t="s">
        <v>47</v>
      </c>
      <c r="F20" s="20" t="s">
        <v>109</v>
      </c>
      <c r="G20" s="20" t="s">
        <v>105</v>
      </c>
      <c r="H20" s="20" t="s">
        <v>113</v>
      </c>
      <c r="I20" s="20" t="s">
        <v>114</v>
      </c>
      <c r="J20" s="20" t="s">
        <v>115</v>
      </c>
      <c r="K20" s="15"/>
      <c r="L20" s="15"/>
      <c r="M20" s="15"/>
      <c r="N20" s="15"/>
      <c r="O20" s="15"/>
      <c r="P20" s="15"/>
      <c r="Q20" s="15"/>
      <c r="R20" s="15"/>
      <c r="S20" s="15"/>
      <c r="T20" s="15"/>
      <c r="U20" s="15"/>
      <c r="V20" s="15"/>
    </row>
    <row r="21" spans="1:22" ht="15.75" customHeight="1">
      <c r="A21" s="19" t="s">
        <v>44</v>
      </c>
      <c r="B21" s="19" t="s">
        <v>98</v>
      </c>
      <c r="C21" s="19" t="s">
        <v>46</v>
      </c>
      <c r="D21" s="19">
        <v>5</v>
      </c>
      <c r="E21" s="19" t="s">
        <v>47</v>
      </c>
      <c r="F21" s="20" t="s">
        <v>109</v>
      </c>
      <c r="G21" s="20" t="s">
        <v>105</v>
      </c>
      <c r="H21" s="20" t="s">
        <v>116</v>
      </c>
      <c r="I21" s="20" t="s">
        <v>117</v>
      </c>
      <c r="J21" s="20" t="s">
        <v>118</v>
      </c>
      <c r="K21" s="15"/>
      <c r="L21" s="15"/>
      <c r="M21" s="15"/>
      <c r="N21" s="15"/>
      <c r="O21" s="15"/>
      <c r="P21" s="15"/>
      <c r="Q21" s="15"/>
      <c r="R21" s="15"/>
      <c r="S21" s="15"/>
      <c r="T21" s="15"/>
      <c r="U21" s="15"/>
      <c r="V21" s="15"/>
    </row>
    <row r="22" spans="1:22" ht="15.75" customHeight="1">
      <c r="A22" s="19" t="s">
        <v>44</v>
      </c>
      <c r="B22" s="19" t="s">
        <v>98</v>
      </c>
      <c r="C22" s="19" t="s">
        <v>46</v>
      </c>
      <c r="D22" s="19">
        <v>6</v>
      </c>
      <c r="E22" s="19" t="s">
        <v>47</v>
      </c>
      <c r="F22" s="20" t="s">
        <v>109</v>
      </c>
      <c r="G22" s="20" t="s">
        <v>105</v>
      </c>
      <c r="H22" s="20" t="s">
        <v>119</v>
      </c>
      <c r="I22" s="20" t="s">
        <v>120</v>
      </c>
      <c r="J22" s="20" t="s">
        <v>121</v>
      </c>
      <c r="K22" s="15"/>
      <c r="L22" s="15"/>
      <c r="M22" s="15"/>
      <c r="N22" s="15"/>
      <c r="O22" s="15"/>
      <c r="P22" s="15"/>
      <c r="Q22" s="15"/>
      <c r="R22" s="15"/>
      <c r="S22" s="15"/>
      <c r="T22" s="15"/>
      <c r="U22" s="15"/>
      <c r="V22" s="15"/>
    </row>
    <row r="23" spans="1:22" ht="15.75" customHeight="1">
      <c r="A23" s="19" t="s">
        <v>44</v>
      </c>
      <c r="B23" s="19" t="s">
        <v>98</v>
      </c>
      <c r="C23" s="19" t="s">
        <v>46</v>
      </c>
      <c r="D23" s="19">
        <v>7</v>
      </c>
      <c r="E23" s="19" t="s">
        <v>47</v>
      </c>
      <c r="F23" s="20" t="s">
        <v>122</v>
      </c>
      <c r="G23" s="20" t="s">
        <v>123</v>
      </c>
      <c r="H23" s="22" t="s">
        <v>124</v>
      </c>
      <c r="I23" s="20" t="s">
        <v>125</v>
      </c>
      <c r="J23" s="20" t="s">
        <v>103</v>
      </c>
      <c r="K23" s="15"/>
      <c r="L23" s="15"/>
      <c r="M23" s="15"/>
      <c r="N23" s="15"/>
      <c r="O23" s="15"/>
      <c r="P23" s="15"/>
      <c r="Q23" s="15"/>
      <c r="R23" s="15"/>
      <c r="S23" s="15"/>
      <c r="T23" s="15"/>
      <c r="U23" s="15"/>
      <c r="V23" s="15"/>
    </row>
    <row r="24" spans="1:22" ht="64.5" customHeight="1">
      <c r="A24" s="19" t="s">
        <v>44</v>
      </c>
      <c r="B24" s="19" t="s">
        <v>98</v>
      </c>
      <c r="C24" s="19" t="s">
        <v>46</v>
      </c>
      <c r="D24" s="19">
        <v>8</v>
      </c>
      <c r="E24" s="19" t="s">
        <v>47</v>
      </c>
      <c r="F24" s="20" t="s">
        <v>122</v>
      </c>
      <c r="G24" s="20" t="s">
        <v>123</v>
      </c>
      <c r="H24" s="22" t="s">
        <v>126</v>
      </c>
      <c r="I24" s="20" t="s">
        <v>127</v>
      </c>
      <c r="J24" s="20" t="s">
        <v>128</v>
      </c>
      <c r="K24" s="15"/>
      <c r="L24" s="15"/>
      <c r="M24" s="15"/>
      <c r="N24" s="15"/>
      <c r="O24" s="15"/>
      <c r="P24" s="15"/>
      <c r="Q24" s="15"/>
      <c r="R24" s="15"/>
      <c r="S24" s="15"/>
      <c r="T24" s="15"/>
      <c r="U24" s="15"/>
      <c r="V24" s="15"/>
    </row>
    <row r="25" spans="1:22" ht="62.25" customHeight="1">
      <c r="A25" s="19" t="s">
        <v>44</v>
      </c>
      <c r="B25" s="19" t="s">
        <v>98</v>
      </c>
      <c r="C25" s="19" t="s">
        <v>46</v>
      </c>
      <c r="D25" s="19">
        <v>9</v>
      </c>
      <c r="E25" s="19" t="s">
        <v>47</v>
      </c>
      <c r="F25" s="20" t="s">
        <v>122</v>
      </c>
      <c r="G25" s="20" t="s">
        <v>123</v>
      </c>
      <c r="H25" s="22" t="s">
        <v>129</v>
      </c>
      <c r="I25" s="20" t="s">
        <v>130</v>
      </c>
      <c r="J25" s="20" t="s">
        <v>131</v>
      </c>
      <c r="K25" s="15"/>
      <c r="L25" s="15"/>
      <c r="M25" s="15"/>
      <c r="N25" s="15"/>
      <c r="O25" s="15"/>
      <c r="P25" s="15"/>
      <c r="Q25" s="15"/>
      <c r="R25" s="15"/>
      <c r="S25" s="15"/>
      <c r="T25" s="15"/>
      <c r="U25" s="15"/>
      <c r="V25" s="15"/>
    </row>
    <row r="26" spans="1:22" ht="74.25" customHeight="1">
      <c r="A26" s="19" t="s">
        <v>44</v>
      </c>
      <c r="B26" s="19" t="s">
        <v>98</v>
      </c>
      <c r="C26" s="19" t="s">
        <v>46</v>
      </c>
      <c r="D26" s="19">
        <v>10</v>
      </c>
      <c r="E26" s="19" t="s">
        <v>47</v>
      </c>
      <c r="F26" s="20" t="s">
        <v>132</v>
      </c>
      <c r="G26" s="20" t="s">
        <v>133</v>
      </c>
      <c r="H26" s="22" t="s">
        <v>134</v>
      </c>
      <c r="I26" s="20" t="s">
        <v>135</v>
      </c>
      <c r="J26" s="20" t="s">
        <v>136</v>
      </c>
      <c r="K26" s="15"/>
      <c r="L26" s="15"/>
      <c r="M26" s="15"/>
      <c r="N26" s="15"/>
      <c r="O26" s="15"/>
      <c r="P26" s="15"/>
      <c r="Q26" s="15"/>
      <c r="R26" s="15"/>
      <c r="S26" s="15"/>
      <c r="T26" s="15"/>
      <c r="U26" s="15"/>
      <c r="V26" s="15"/>
    </row>
    <row r="27" spans="1:22" ht="69" customHeight="1">
      <c r="A27" s="19" t="s">
        <v>44</v>
      </c>
      <c r="B27" s="19" t="s">
        <v>98</v>
      </c>
      <c r="C27" s="19" t="s">
        <v>46</v>
      </c>
      <c r="D27" s="19">
        <v>11</v>
      </c>
      <c r="E27" s="19" t="s">
        <v>47</v>
      </c>
      <c r="F27" s="20" t="s">
        <v>132</v>
      </c>
      <c r="G27" s="20" t="s">
        <v>133</v>
      </c>
      <c r="H27" s="22" t="s">
        <v>137</v>
      </c>
      <c r="I27" s="20" t="s">
        <v>138</v>
      </c>
      <c r="J27" s="20" t="s">
        <v>136</v>
      </c>
      <c r="K27" s="15"/>
      <c r="L27" s="15"/>
      <c r="M27" s="15"/>
      <c r="N27" s="15"/>
      <c r="O27" s="15"/>
      <c r="P27" s="15"/>
      <c r="Q27" s="15"/>
      <c r="R27" s="15"/>
      <c r="S27" s="15"/>
      <c r="T27" s="15"/>
      <c r="U27" s="15"/>
      <c r="V27" s="15"/>
    </row>
    <row r="28" spans="1:22" ht="59.25" customHeight="1">
      <c r="A28" s="19" t="s">
        <v>44</v>
      </c>
      <c r="B28" s="19" t="s">
        <v>98</v>
      </c>
      <c r="C28" s="19" t="s">
        <v>46</v>
      </c>
      <c r="D28" s="19">
        <v>12</v>
      </c>
      <c r="E28" s="19" t="s">
        <v>47</v>
      </c>
      <c r="F28" s="20" t="s">
        <v>139</v>
      </c>
      <c r="G28" s="20" t="s">
        <v>140</v>
      </c>
      <c r="H28" s="22" t="s">
        <v>141</v>
      </c>
      <c r="I28" s="20" t="s">
        <v>66</v>
      </c>
      <c r="J28" s="20" t="s">
        <v>142</v>
      </c>
      <c r="K28" s="15"/>
      <c r="L28" s="15"/>
      <c r="M28" s="15"/>
      <c r="N28" s="15"/>
      <c r="O28" s="15"/>
      <c r="P28" s="15"/>
      <c r="Q28" s="15"/>
      <c r="R28" s="15"/>
      <c r="S28" s="15"/>
      <c r="T28" s="15"/>
      <c r="U28" s="15"/>
      <c r="V28" s="15"/>
    </row>
    <row r="29" spans="1:22" ht="55.5" customHeight="1">
      <c r="A29" s="19" t="s">
        <v>44</v>
      </c>
      <c r="B29" s="19" t="s">
        <v>98</v>
      </c>
      <c r="C29" s="19" t="s">
        <v>46</v>
      </c>
      <c r="D29" s="19">
        <v>13</v>
      </c>
      <c r="E29" s="19" t="s">
        <v>47</v>
      </c>
      <c r="F29" s="20" t="s">
        <v>143</v>
      </c>
      <c r="G29" s="20" t="s">
        <v>144</v>
      </c>
      <c r="H29" s="22" t="s">
        <v>145</v>
      </c>
      <c r="I29" s="20" t="s">
        <v>146</v>
      </c>
      <c r="J29" s="20" t="s">
        <v>147</v>
      </c>
      <c r="K29" s="15"/>
      <c r="L29" s="15"/>
      <c r="M29" s="15"/>
      <c r="N29" s="15"/>
      <c r="O29" s="15"/>
      <c r="P29" s="15"/>
      <c r="Q29" s="15"/>
      <c r="R29" s="15"/>
      <c r="S29" s="15"/>
      <c r="T29" s="15"/>
      <c r="U29" s="15"/>
      <c r="V29" s="15"/>
    </row>
    <row r="30" spans="1:22" ht="63" customHeight="1">
      <c r="A30" s="19" t="s">
        <v>44</v>
      </c>
      <c r="B30" s="19" t="s">
        <v>98</v>
      </c>
      <c r="C30" s="19" t="s">
        <v>46</v>
      </c>
      <c r="D30" s="19">
        <v>14</v>
      </c>
      <c r="E30" s="19" t="s">
        <v>47</v>
      </c>
      <c r="F30" s="20" t="s">
        <v>143</v>
      </c>
      <c r="G30" s="20" t="s">
        <v>144</v>
      </c>
      <c r="H30" s="22" t="s">
        <v>148</v>
      </c>
      <c r="I30" s="20" t="s">
        <v>149</v>
      </c>
      <c r="J30" s="20" t="s">
        <v>150</v>
      </c>
      <c r="K30" s="15"/>
      <c r="L30" s="15"/>
      <c r="M30" s="15"/>
      <c r="N30" s="15"/>
      <c r="O30" s="15"/>
      <c r="P30" s="15"/>
      <c r="Q30" s="15"/>
      <c r="R30" s="15"/>
      <c r="S30" s="15"/>
      <c r="T30" s="15"/>
      <c r="U30" s="15"/>
      <c r="V30" s="15"/>
    </row>
    <row r="31" spans="1:22" ht="15.75" customHeight="1">
      <c r="A31" s="19" t="s">
        <v>44</v>
      </c>
      <c r="B31" s="19" t="s">
        <v>151</v>
      </c>
      <c r="C31" s="19" t="s">
        <v>46</v>
      </c>
      <c r="D31" s="19">
        <v>1</v>
      </c>
      <c r="E31" s="19" t="s">
        <v>47</v>
      </c>
      <c r="F31" s="20" t="s">
        <v>152</v>
      </c>
      <c r="G31" s="20" t="s">
        <v>153</v>
      </c>
      <c r="H31" s="20" t="s">
        <v>154</v>
      </c>
      <c r="I31" s="20" t="s">
        <v>155</v>
      </c>
      <c r="J31" s="20" t="s">
        <v>156</v>
      </c>
      <c r="K31" s="15"/>
      <c r="L31" s="15"/>
      <c r="M31" s="15"/>
      <c r="N31" s="15"/>
      <c r="O31" s="15"/>
      <c r="P31" s="15"/>
      <c r="Q31" s="15"/>
      <c r="R31" s="15"/>
      <c r="S31" s="15"/>
      <c r="T31" s="15"/>
      <c r="U31" s="15"/>
      <c r="V31" s="15"/>
    </row>
    <row r="32" spans="1:22" ht="15.75" customHeight="1">
      <c r="A32" s="19" t="s">
        <v>44</v>
      </c>
      <c r="B32" s="19" t="s">
        <v>151</v>
      </c>
      <c r="C32" s="19" t="s">
        <v>46</v>
      </c>
      <c r="D32" s="19">
        <v>2</v>
      </c>
      <c r="E32" s="19" t="s">
        <v>47</v>
      </c>
      <c r="F32" s="20" t="s">
        <v>157</v>
      </c>
      <c r="G32" s="20" t="s">
        <v>158</v>
      </c>
      <c r="H32" s="20" t="s">
        <v>159</v>
      </c>
      <c r="I32" s="20" t="s">
        <v>160</v>
      </c>
      <c r="J32" s="20" t="s">
        <v>161</v>
      </c>
      <c r="K32" s="15"/>
      <c r="L32" s="15"/>
      <c r="M32" s="15"/>
      <c r="N32" s="15"/>
      <c r="O32" s="15"/>
      <c r="P32" s="15"/>
      <c r="Q32" s="15"/>
      <c r="R32" s="15"/>
      <c r="S32" s="15"/>
      <c r="T32" s="15"/>
      <c r="U32" s="15"/>
      <c r="V32" s="15"/>
    </row>
    <row r="33" spans="1:22" ht="15.75" customHeight="1">
      <c r="A33" s="19" t="s">
        <v>44</v>
      </c>
      <c r="B33" s="19" t="s">
        <v>151</v>
      </c>
      <c r="C33" s="19" t="s">
        <v>46</v>
      </c>
      <c r="D33" s="19">
        <v>3</v>
      </c>
      <c r="E33" s="19" t="s">
        <v>47</v>
      </c>
      <c r="F33" s="20" t="s">
        <v>157</v>
      </c>
      <c r="G33" s="20" t="s">
        <v>158</v>
      </c>
      <c r="H33" s="20" t="s">
        <v>162</v>
      </c>
      <c r="I33" s="20" t="s">
        <v>163</v>
      </c>
      <c r="J33" s="20" t="s">
        <v>164</v>
      </c>
      <c r="K33" s="15"/>
      <c r="L33" s="15"/>
      <c r="M33" s="15"/>
      <c r="N33" s="15"/>
      <c r="O33" s="15"/>
      <c r="P33" s="15"/>
      <c r="Q33" s="15"/>
      <c r="R33" s="15"/>
      <c r="S33" s="15"/>
      <c r="T33" s="15"/>
      <c r="U33" s="15"/>
      <c r="V33" s="15"/>
    </row>
    <row r="34" spans="1:22" ht="15.75" customHeight="1">
      <c r="A34" s="19" t="s">
        <v>44</v>
      </c>
      <c r="B34" s="19" t="s">
        <v>151</v>
      </c>
      <c r="C34" s="19" t="s">
        <v>46</v>
      </c>
      <c r="D34" s="19">
        <v>4</v>
      </c>
      <c r="E34" s="19" t="s">
        <v>47</v>
      </c>
      <c r="F34" s="20" t="s">
        <v>157</v>
      </c>
      <c r="G34" s="20" t="s">
        <v>158</v>
      </c>
      <c r="H34" s="20" t="s">
        <v>165</v>
      </c>
      <c r="I34" s="20" t="s">
        <v>166</v>
      </c>
      <c r="J34" s="20" t="s">
        <v>167</v>
      </c>
      <c r="K34" s="15"/>
      <c r="L34" s="15"/>
      <c r="M34" s="15"/>
      <c r="N34" s="15"/>
      <c r="O34" s="15"/>
      <c r="P34" s="15"/>
      <c r="Q34" s="15"/>
      <c r="R34" s="15"/>
      <c r="S34" s="15"/>
      <c r="T34" s="15"/>
      <c r="U34" s="15"/>
      <c r="V34" s="15"/>
    </row>
    <row r="35" spans="1:22" ht="15.75" customHeight="1">
      <c r="A35" s="19" t="s">
        <v>44</v>
      </c>
      <c r="B35" s="19" t="s">
        <v>151</v>
      </c>
      <c r="C35" s="19" t="s">
        <v>46</v>
      </c>
      <c r="D35" s="19">
        <v>5</v>
      </c>
      <c r="E35" s="19" t="s">
        <v>47</v>
      </c>
      <c r="F35" s="20" t="s">
        <v>157</v>
      </c>
      <c r="G35" s="20" t="s">
        <v>158</v>
      </c>
      <c r="H35" s="20" t="s">
        <v>168</v>
      </c>
      <c r="I35" s="20" t="s">
        <v>169</v>
      </c>
      <c r="J35" s="20" t="s">
        <v>170</v>
      </c>
      <c r="K35" s="15"/>
      <c r="L35" s="15"/>
      <c r="M35" s="15"/>
      <c r="N35" s="15"/>
      <c r="O35" s="15"/>
      <c r="P35" s="15"/>
      <c r="Q35" s="15"/>
      <c r="R35" s="15"/>
      <c r="S35" s="15"/>
      <c r="T35" s="15"/>
      <c r="U35" s="15"/>
      <c r="V35" s="15"/>
    </row>
    <row r="36" spans="1:22" ht="15.75" customHeight="1">
      <c r="A36" s="19" t="s">
        <v>44</v>
      </c>
      <c r="B36" s="19" t="s">
        <v>151</v>
      </c>
      <c r="C36" s="19" t="s">
        <v>46</v>
      </c>
      <c r="D36" s="19">
        <v>6</v>
      </c>
      <c r="E36" s="19" t="s">
        <v>47</v>
      </c>
      <c r="F36" s="20" t="s">
        <v>157</v>
      </c>
      <c r="G36" s="20" t="s">
        <v>158</v>
      </c>
      <c r="H36" s="20" t="s">
        <v>171</v>
      </c>
      <c r="I36" s="20" t="s">
        <v>172</v>
      </c>
      <c r="J36" s="20" t="s">
        <v>173</v>
      </c>
      <c r="K36" s="15"/>
      <c r="L36" s="15"/>
      <c r="M36" s="15"/>
      <c r="N36" s="15"/>
      <c r="O36" s="15"/>
      <c r="P36" s="15"/>
      <c r="Q36" s="15"/>
      <c r="R36" s="15"/>
      <c r="S36" s="15"/>
      <c r="T36" s="15"/>
      <c r="U36" s="15"/>
      <c r="V36" s="15"/>
    </row>
    <row r="37" spans="1:22" ht="15.75" customHeight="1">
      <c r="A37" s="19" t="s">
        <v>44</v>
      </c>
      <c r="B37" s="19" t="s">
        <v>151</v>
      </c>
      <c r="C37" s="19" t="s">
        <v>46</v>
      </c>
      <c r="D37" s="19">
        <v>7</v>
      </c>
      <c r="E37" s="19" t="s">
        <v>47</v>
      </c>
      <c r="F37" s="20" t="s">
        <v>174</v>
      </c>
      <c r="G37" s="20" t="s">
        <v>175</v>
      </c>
      <c r="H37" s="22" t="s">
        <v>176</v>
      </c>
      <c r="I37" s="20" t="s">
        <v>177</v>
      </c>
      <c r="J37" s="20" t="s">
        <v>178</v>
      </c>
      <c r="K37" s="15"/>
      <c r="L37" s="15"/>
      <c r="M37" s="15"/>
      <c r="N37" s="15"/>
      <c r="O37" s="15"/>
      <c r="P37" s="15"/>
      <c r="Q37" s="15"/>
      <c r="R37" s="15"/>
      <c r="S37" s="15"/>
      <c r="T37" s="15"/>
      <c r="U37" s="15"/>
      <c r="V37" s="15"/>
    </row>
    <row r="38" spans="1:22" ht="15.75" customHeight="1">
      <c r="A38" s="19" t="s">
        <v>44</v>
      </c>
      <c r="B38" s="19" t="s">
        <v>151</v>
      </c>
      <c r="C38" s="19" t="s">
        <v>46</v>
      </c>
      <c r="D38" s="19">
        <v>8</v>
      </c>
      <c r="E38" s="19" t="s">
        <v>47</v>
      </c>
      <c r="F38" s="20" t="s">
        <v>179</v>
      </c>
      <c r="G38" s="20" t="s">
        <v>180</v>
      </c>
      <c r="H38" s="20" t="s">
        <v>181</v>
      </c>
      <c r="I38" s="20" t="s">
        <v>182</v>
      </c>
      <c r="J38" s="20" t="s">
        <v>183</v>
      </c>
      <c r="K38" s="15"/>
      <c r="L38" s="15"/>
      <c r="M38" s="15"/>
      <c r="N38" s="15"/>
      <c r="O38" s="15"/>
      <c r="P38" s="15"/>
      <c r="Q38" s="15"/>
      <c r="R38" s="15"/>
      <c r="S38" s="15"/>
      <c r="T38" s="15"/>
      <c r="U38" s="15"/>
      <c r="V38" s="15"/>
    </row>
    <row r="39" spans="1:22" ht="71.25" customHeight="1">
      <c r="A39" s="19" t="s">
        <v>44</v>
      </c>
      <c r="B39" s="19" t="s">
        <v>151</v>
      </c>
      <c r="C39" s="19" t="s">
        <v>46</v>
      </c>
      <c r="D39" s="19">
        <v>9</v>
      </c>
      <c r="E39" s="19" t="s">
        <v>47</v>
      </c>
      <c r="F39" s="20" t="s">
        <v>179</v>
      </c>
      <c r="G39" s="20" t="s">
        <v>180</v>
      </c>
      <c r="H39" s="20" t="s">
        <v>184</v>
      </c>
      <c r="I39" s="20" t="s">
        <v>185</v>
      </c>
      <c r="J39" s="20" t="s">
        <v>186</v>
      </c>
      <c r="K39" s="15"/>
      <c r="L39" s="15"/>
      <c r="M39" s="15"/>
      <c r="N39" s="15"/>
      <c r="O39" s="15"/>
      <c r="P39" s="15"/>
      <c r="Q39" s="15"/>
      <c r="R39" s="15"/>
      <c r="S39" s="15"/>
      <c r="T39" s="15"/>
      <c r="U39" s="15"/>
      <c r="V39" s="15"/>
    </row>
    <row r="40" spans="1:22" ht="15.75" customHeight="1">
      <c r="A40" s="19" t="s">
        <v>44</v>
      </c>
      <c r="B40" s="19" t="s">
        <v>151</v>
      </c>
      <c r="C40" s="19" t="s">
        <v>46</v>
      </c>
      <c r="D40" s="19">
        <v>10</v>
      </c>
      <c r="E40" s="19" t="s">
        <v>47</v>
      </c>
      <c r="F40" s="20" t="s">
        <v>187</v>
      </c>
      <c r="G40" s="20" t="s">
        <v>188</v>
      </c>
      <c r="H40" s="20" t="s">
        <v>189</v>
      </c>
      <c r="I40" s="20" t="s">
        <v>190</v>
      </c>
      <c r="J40" s="20" t="s">
        <v>191</v>
      </c>
      <c r="K40" s="15"/>
      <c r="L40" s="15"/>
      <c r="M40" s="15"/>
      <c r="N40" s="15"/>
      <c r="O40" s="15"/>
      <c r="P40" s="15"/>
      <c r="Q40" s="15"/>
      <c r="R40" s="15"/>
      <c r="S40" s="15"/>
      <c r="T40" s="15"/>
      <c r="U40" s="15"/>
      <c r="V40" s="15"/>
    </row>
    <row r="41" spans="1:22" ht="15.75" customHeight="1">
      <c r="A41" s="19" t="s">
        <v>44</v>
      </c>
      <c r="B41" s="19" t="s">
        <v>151</v>
      </c>
      <c r="C41" s="19" t="s">
        <v>46</v>
      </c>
      <c r="D41" s="19">
        <v>11</v>
      </c>
      <c r="E41" s="19" t="s">
        <v>47</v>
      </c>
      <c r="F41" s="20" t="s">
        <v>187</v>
      </c>
      <c r="G41" s="20" t="s">
        <v>188</v>
      </c>
      <c r="H41" s="20" t="s">
        <v>192</v>
      </c>
      <c r="I41" s="20" t="s">
        <v>193</v>
      </c>
      <c r="J41" s="20" t="s">
        <v>194</v>
      </c>
      <c r="K41" s="15"/>
      <c r="L41" s="15"/>
      <c r="M41" s="15"/>
      <c r="N41" s="15"/>
      <c r="O41" s="15"/>
      <c r="P41" s="15"/>
      <c r="Q41" s="15"/>
      <c r="R41" s="15"/>
      <c r="S41" s="15"/>
      <c r="T41" s="15"/>
      <c r="U41" s="15"/>
      <c r="V41" s="15"/>
    </row>
    <row r="42" spans="1:22" ht="15.75" customHeight="1">
      <c r="A42" s="19" t="s">
        <v>44</v>
      </c>
      <c r="B42" s="19" t="s">
        <v>151</v>
      </c>
      <c r="C42" s="19" t="s">
        <v>46</v>
      </c>
      <c r="D42" s="19">
        <v>12</v>
      </c>
      <c r="E42" s="19" t="s">
        <v>47</v>
      </c>
      <c r="F42" s="20" t="s">
        <v>195</v>
      </c>
      <c r="G42" s="20" t="s">
        <v>196</v>
      </c>
      <c r="H42" s="20" t="s">
        <v>197</v>
      </c>
      <c r="I42" s="20" t="s">
        <v>198</v>
      </c>
      <c r="J42" s="20" t="s">
        <v>199</v>
      </c>
      <c r="K42" s="15"/>
      <c r="L42" s="15"/>
      <c r="M42" s="15"/>
      <c r="N42" s="15"/>
      <c r="O42" s="15"/>
      <c r="P42" s="15"/>
      <c r="Q42" s="15"/>
      <c r="R42" s="15"/>
      <c r="S42" s="15"/>
      <c r="T42" s="15"/>
      <c r="U42" s="15"/>
      <c r="V42" s="15"/>
    </row>
    <row r="43" spans="1:22" ht="15.75" customHeight="1">
      <c r="A43" s="19" t="s">
        <v>44</v>
      </c>
      <c r="B43" s="19" t="s">
        <v>151</v>
      </c>
      <c r="C43" s="19" t="s">
        <v>46</v>
      </c>
      <c r="D43" s="19">
        <v>13</v>
      </c>
      <c r="E43" s="19" t="s">
        <v>47</v>
      </c>
      <c r="F43" s="20" t="s">
        <v>195</v>
      </c>
      <c r="G43" s="20" t="s">
        <v>196</v>
      </c>
      <c r="H43" s="20" t="s">
        <v>200</v>
      </c>
      <c r="I43" s="20" t="s">
        <v>201</v>
      </c>
      <c r="J43" s="20" t="s">
        <v>202</v>
      </c>
      <c r="K43" s="15"/>
      <c r="L43" s="15"/>
      <c r="M43" s="15"/>
      <c r="N43" s="15"/>
      <c r="O43" s="15"/>
      <c r="P43" s="15"/>
      <c r="Q43" s="15"/>
      <c r="R43" s="15"/>
      <c r="S43" s="15"/>
      <c r="T43" s="15"/>
      <c r="U43" s="15"/>
      <c r="V43" s="15"/>
    </row>
    <row r="44" spans="1:22" ht="15.75" customHeight="1">
      <c r="A44" s="19" t="s">
        <v>44</v>
      </c>
      <c r="B44" s="19" t="s">
        <v>151</v>
      </c>
      <c r="C44" s="19" t="s">
        <v>46</v>
      </c>
      <c r="D44" s="19">
        <v>14</v>
      </c>
      <c r="E44" s="19" t="s">
        <v>47</v>
      </c>
      <c r="F44" s="20" t="s">
        <v>195</v>
      </c>
      <c r="G44" s="20" t="s">
        <v>196</v>
      </c>
      <c r="H44" s="20" t="s">
        <v>203</v>
      </c>
      <c r="I44" s="20" t="s">
        <v>204</v>
      </c>
      <c r="J44" s="20" t="s">
        <v>205</v>
      </c>
      <c r="K44" s="15"/>
      <c r="L44" s="15"/>
      <c r="M44" s="15"/>
      <c r="N44" s="15"/>
      <c r="O44" s="15"/>
      <c r="P44" s="15"/>
      <c r="Q44" s="15"/>
      <c r="R44" s="15"/>
      <c r="S44" s="15"/>
      <c r="T44" s="15"/>
      <c r="U44" s="15"/>
      <c r="V44" s="15"/>
    </row>
    <row r="45" spans="1:22" ht="15.75" customHeight="1">
      <c r="A45" s="19" t="s">
        <v>44</v>
      </c>
      <c r="B45" s="19" t="s">
        <v>206</v>
      </c>
      <c r="C45" s="19" t="s">
        <v>46</v>
      </c>
      <c r="D45" s="19">
        <v>1</v>
      </c>
      <c r="E45" s="19" t="s">
        <v>47</v>
      </c>
      <c r="F45" s="19" t="s">
        <v>207</v>
      </c>
      <c r="G45" s="19" t="s">
        <v>208</v>
      </c>
      <c r="H45" s="19" t="s">
        <v>209</v>
      </c>
      <c r="I45" s="20" t="s">
        <v>210</v>
      </c>
      <c r="J45" s="20" t="s">
        <v>211</v>
      </c>
      <c r="K45" s="15"/>
      <c r="L45" s="15"/>
      <c r="M45" s="15"/>
      <c r="N45" s="15"/>
      <c r="O45" s="15"/>
      <c r="P45" s="15"/>
      <c r="Q45" s="15"/>
      <c r="R45" s="15"/>
      <c r="S45" s="15"/>
      <c r="T45" s="15"/>
      <c r="U45" s="15"/>
      <c r="V45" s="15"/>
    </row>
    <row r="46" spans="1:22" ht="15.75" customHeight="1">
      <c r="A46" s="19" t="s">
        <v>44</v>
      </c>
      <c r="B46" s="19" t="s">
        <v>206</v>
      </c>
      <c r="C46" s="19" t="s">
        <v>46</v>
      </c>
      <c r="D46" s="19">
        <v>2</v>
      </c>
      <c r="E46" s="19" t="s">
        <v>47</v>
      </c>
      <c r="F46" s="19" t="s">
        <v>212</v>
      </c>
      <c r="G46" s="19" t="s">
        <v>213</v>
      </c>
      <c r="H46" s="19" t="s">
        <v>214</v>
      </c>
      <c r="I46" s="20" t="s">
        <v>215</v>
      </c>
      <c r="J46" s="20" t="s">
        <v>216</v>
      </c>
      <c r="K46" s="15"/>
      <c r="L46" s="15"/>
      <c r="M46" s="15"/>
      <c r="N46" s="15"/>
      <c r="O46" s="15"/>
      <c r="P46" s="15"/>
      <c r="Q46" s="15"/>
      <c r="R46" s="15"/>
      <c r="S46" s="15"/>
      <c r="T46" s="15"/>
      <c r="U46" s="15"/>
      <c r="V46" s="15"/>
    </row>
    <row r="47" spans="1:22" ht="15.75" customHeight="1">
      <c r="A47" s="19" t="s">
        <v>44</v>
      </c>
      <c r="B47" s="19" t="s">
        <v>206</v>
      </c>
      <c r="C47" s="19" t="s">
        <v>46</v>
      </c>
      <c r="D47" s="19">
        <v>3</v>
      </c>
      <c r="E47" s="19" t="s">
        <v>47</v>
      </c>
      <c r="F47" s="19" t="s">
        <v>212</v>
      </c>
      <c r="G47" s="19" t="s">
        <v>213</v>
      </c>
      <c r="H47" s="19" t="s">
        <v>217</v>
      </c>
      <c r="I47" s="20" t="s">
        <v>218</v>
      </c>
      <c r="J47" s="20" t="s">
        <v>219</v>
      </c>
      <c r="K47" s="15"/>
      <c r="L47" s="15"/>
      <c r="M47" s="15"/>
      <c r="N47" s="15"/>
      <c r="O47" s="15"/>
      <c r="P47" s="15"/>
      <c r="Q47" s="15"/>
      <c r="R47" s="15"/>
      <c r="S47" s="15"/>
      <c r="T47" s="15"/>
      <c r="U47" s="15"/>
      <c r="V47" s="15"/>
    </row>
    <row r="48" spans="1:22" ht="15.75" customHeight="1">
      <c r="A48" s="19" t="s">
        <v>44</v>
      </c>
      <c r="B48" s="19" t="s">
        <v>206</v>
      </c>
      <c r="C48" s="19" t="s">
        <v>46</v>
      </c>
      <c r="D48" s="19">
        <v>4</v>
      </c>
      <c r="E48" s="19" t="s">
        <v>47</v>
      </c>
      <c r="F48" s="19" t="s">
        <v>212</v>
      </c>
      <c r="G48" s="19" t="s">
        <v>213</v>
      </c>
      <c r="H48" s="19" t="s">
        <v>220</v>
      </c>
      <c r="I48" s="20" t="s">
        <v>221</v>
      </c>
      <c r="J48" s="20" t="s">
        <v>222</v>
      </c>
      <c r="K48" s="15"/>
      <c r="L48" s="15"/>
      <c r="M48" s="15"/>
      <c r="N48" s="15"/>
      <c r="O48" s="15"/>
      <c r="P48" s="15"/>
      <c r="Q48" s="15"/>
      <c r="R48" s="15"/>
      <c r="S48" s="15"/>
      <c r="T48" s="15"/>
      <c r="U48" s="15"/>
      <c r="V48" s="15"/>
    </row>
    <row r="49" spans="1:22" ht="15.75" customHeight="1">
      <c r="A49" s="19" t="s">
        <v>44</v>
      </c>
      <c r="B49" s="19" t="s">
        <v>206</v>
      </c>
      <c r="C49" s="19" t="s">
        <v>46</v>
      </c>
      <c r="D49" s="19">
        <v>5</v>
      </c>
      <c r="E49" s="19" t="s">
        <v>47</v>
      </c>
      <c r="F49" s="19" t="s">
        <v>212</v>
      </c>
      <c r="G49" s="19" t="s">
        <v>213</v>
      </c>
      <c r="H49" s="19" t="s">
        <v>223</v>
      </c>
      <c r="I49" s="20" t="s">
        <v>224</v>
      </c>
      <c r="J49" s="20" t="s">
        <v>225</v>
      </c>
      <c r="K49" s="15"/>
      <c r="L49" s="15"/>
      <c r="M49" s="15"/>
      <c r="N49" s="15"/>
      <c r="O49" s="15"/>
      <c r="P49" s="15"/>
      <c r="Q49" s="15"/>
      <c r="R49" s="15"/>
      <c r="S49" s="15"/>
      <c r="T49" s="15"/>
      <c r="U49" s="15"/>
      <c r="V49" s="15"/>
    </row>
    <row r="50" spans="1:22" ht="15.75" customHeight="1">
      <c r="A50" s="19" t="s">
        <v>44</v>
      </c>
      <c r="B50" s="19" t="s">
        <v>206</v>
      </c>
      <c r="C50" s="19" t="s">
        <v>46</v>
      </c>
      <c r="D50" s="19">
        <v>6</v>
      </c>
      <c r="E50" s="19" t="s">
        <v>47</v>
      </c>
      <c r="F50" s="19" t="s">
        <v>212</v>
      </c>
      <c r="G50" s="19" t="s">
        <v>213</v>
      </c>
      <c r="H50" s="19" t="s">
        <v>226</v>
      </c>
      <c r="I50" s="20" t="s">
        <v>227</v>
      </c>
      <c r="J50" s="20" t="s">
        <v>228</v>
      </c>
      <c r="K50" s="15"/>
      <c r="L50" s="15"/>
      <c r="M50" s="15"/>
      <c r="N50" s="15"/>
      <c r="O50" s="15"/>
      <c r="P50" s="15"/>
      <c r="Q50" s="15"/>
      <c r="R50" s="15"/>
      <c r="S50" s="15"/>
      <c r="T50" s="15"/>
      <c r="U50" s="15"/>
      <c r="V50" s="15"/>
    </row>
    <row r="51" spans="1:22" ht="15.75" customHeight="1">
      <c r="A51" s="19" t="s">
        <v>44</v>
      </c>
      <c r="B51" s="19" t="s">
        <v>206</v>
      </c>
      <c r="C51" s="19" t="s">
        <v>46</v>
      </c>
      <c r="D51" s="19">
        <v>7</v>
      </c>
      <c r="E51" s="19" t="s">
        <v>47</v>
      </c>
      <c r="F51" s="19" t="s">
        <v>229</v>
      </c>
      <c r="G51" s="19" t="s">
        <v>230</v>
      </c>
      <c r="H51" s="19" t="s">
        <v>231</v>
      </c>
      <c r="I51" s="20" t="s">
        <v>232</v>
      </c>
      <c r="J51" s="20" t="s">
        <v>233</v>
      </c>
      <c r="K51" s="15"/>
      <c r="L51" s="15"/>
      <c r="M51" s="15"/>
      <c r="N51" s="15"/>
      <c r="O51" s="15"/>
      <c r="P51" s="15"/>
      <c r="Q51" s="15"/>
      <c r="R51" s="15"/>
      <c r="S51" s="15"/>
      <c r="T51" s="15"/>
      <c r="U51" s="15"/>
      <c r="V51" s="15"/>
    </row>
    <row r="52" spans="1:22" ht="15.75" customHeight="1">
      <c r="A52" s="19" t="s">
        <v>44</v>
      </c>
      <c r="B52" s="19" t="s">
        <v>206</v>
      </c>
      <c r="C52" s="19" t="s">
        <v>46</v>
      </c>
      <c r="D52" s="19">
        <v>8</v>
      </c>
      <c r="E52" s="19" t="s">
        <v>47</v>
      </c>
      <c r="F52" s="19" t="s">
        <v>234</v>
      </c>
      <c r="G52" s="19" t="s">
        <v>235</v>
      </c>
      <c r="H52" s="20" t="s">
        <v>236</v>
      </c>
      <c r="I52" s="20" t="s">
        <v>237</v>
      </c>
      <c r="J52" s="20" t="s">
        <v>238</v>
      </c>
      <c r="K52" s="15"/>
      <c r="L52" s="15"/>
      <c r="M52" s="15"/>
      <c r="N52" s="15"/>
      <c r="O52" s="15"/>
      <c r="P52" s="15"/>
      <c r="Q52" s="15"/>
      <c r="R52" s="15"/>
      <c r="S52" s="15"/>
      <c r="T52" s="15"/>
      <c r="U52" s="15"/>
      <c r="V52" s="15"/>
    </row>
    <row r="53" spans="1:22" ht="15.75" customHeight="1">
      <c r="A53" s="19" t="s">
        <v>44</v>
      </c>
      <c r="B53" s="19" t="s">
        <v>206</v>
      </c>
      <c r="C53" s="19" t="s">
        <v>46</v>
      </c>
      <c r="D53" s="19">
        <v>9</v>
      </c>
      <c r="E53" s="19" t="s">
        <v>47</v>
      </c>
      <c r="F53" s="19" t="s">
        <v>239</v>
      </c>
      <c r="G53" s="19" t="s">
        <v>240</v>
      </c>
      <c r="H53" s="20" t="s">
        <v>241</v>
      </c>
      <c r="I53" s="20" t="s">
        <v>242</v>
      </c>
      <c r="J53" s="20" t="s">
        <v>243</v>
      </c>
      <c r="K53" s="15"/>
      <c r="L53" s="15"/>
      <c r="M53" s="15"/>
      <c r="N53" s="15"/>
      <c r="O53" s="15"/>
      <c r="P53" s="15"/>
      <c r="Q53" s="15"/>
      <c r="R53" s="15"/>
      <c r="S53" s="15"/>
      <c r="T53" s="15"/>
      <c r="U53" s="15"/>
      <c r="V53" s="15"/>
    </row>
    <row r="54" spans="1:22" ht="15.75" customHeight="1">
      <c r="A54" s="19" t="s">
        <v>44</v>
      </c>
      <c r="B54" s="19" t="s">
        <v>206</v>
      </c>
      <c r="C54" s="19" t="s">
        <v>46</v>
      </c>
      <c r="D54" s="19">
        <v>10</v>
      </c>
      <c r="E54" s="19" t="s">
        <v>47</v>
      </c>
      <c r="F54" s="19" t="s">
        <v>244</v>
      </c>
      <c r="G54" s="19" t="s">
        <v>245</v>
      </c>
      <c r="H54" s="20" t="s">
        <v>246</v>
      </c>
      <c r="I54" s="20" t="s">
        <v>247</v>
      </c>
      <c r="J54" s="20" t="s">
        <v>248</v>
      </c>
      <c r="K54" s="15"/>
      <c r="L54" s="15"/>
      <c r="M54" s="15"/>
      <c r="N54" s="15"/>
      <c r="O54" s="15"/>
      <c r="P54" s="15"/>
      <c r="Q54" s="15"/>
      <c r="R54" s="15"/>
      <c r="S54" s="15"/>
      <c r="T54" s="15"/>
      <c r="U54" s="15"/>
      <c r="V54" s="15"/>
    </row>
    <row r="55" spans="1:22" ht="15.75" customHeight="1">
      <c r="A55" s="19" t="s">
        <v>44</v>
      </c>
      <c r="B55" s="19" t="s">
        <v>206</v>
      </c>
      <c r="C55" s="19" t="s">
        <v>46</v>
      </c>
      <c r="D55" s="19">
        <v>11</v>
      </c>
      <c r="E55" s="19" t="s">
        <v>47</v>
      </c>
      <c r="F55" s="19" t="s">
        <v>244</v>
      </c>
      <c r="G55" s="19" t="s">
        <v>245</v>
      </c>
      <c r="H55" s="20" t="s">
        <v>249</v>
      </c>
      <c r="I55" s="20" t="s">
        <v>247</v>
      </c>
      <c r="J55" s="20" t="s">
        <v>248</v>
      </c>
      <c r="K55" s="15"/>
      <c r="L55" s="15"/>
      <c r="M55" s="15"/>
      <c r="N55" s="15"/>
      <c r="O55" s="15"/>
      <c r="P55" s="15"/>
      <c r="Q55" s="15"/>
      <c r="R55" s="15"/>
      <c r="S55" s="15"/>
      <c r="T55" s="15"/>
      <c r="U55" s="15"/>
      <c r="V55" s="15"/>
    </row>
    <row r="56" spans="1:22" ht="15.75" customHeight="1">
      <c r="A56" s="19" t="s">
        <v>44</v>
      </c>
      <c r="B56" s="19" t="s">
        <v>206</v>
      </c>
      <c r="C56" s="19" t="s">
        <v>46</v>
      </c>
      <c r="D56" s="19">
        <v>12</v>
      </c>
      <c r="E56" s="19" t="s">
        <v>47</v>
      </c>
      <c r="F56" s="19" t="s">
        <v>250</v>
      </c>
      <c r="G56" s="19" t="s">
        <v>251</v>
      </c>
      <c r="H56" s="20" t="s">
        <v>252</v>
      </c>
      <c r="I56" s="20" t="s">
        <v>253</v>
      </c>
      <c r="J56" s="20" t="s">
        <v>254</v>
      </c>
      <c r="K56" s="15"/>
      <c r="L56" s="15"/>
      <c r="M56" s="15"/>
      <c r="N56" s="15"/>
      <c r="O56" s="15"/>
      <c r="P56" s="15"/>
      <c r="Q56" s="15"/>
      <c r="R56" s="15"/>
      <c r="S56" s="15"/>
      <c r="T56" s="15"/>
      <c r="U56" s="15"/>
      <c r="V56" s="15"/>
    </row>
    <row r="57" spans="1:22" ht="15.75" customHeight="1">
      <c r="A57" s="19" t="s">
        <v>44</v>
      </c>
      <c r="B57" s="19" t="s">
        <v>206</v>
      </c>
      <c r="C57" s="19" t="s">
        <v>46</v>
      </c>
      <c r="D57" s="19">
        <v>13</v>
      </c>
      <c r="E57" s="19" t="s">
        <v>47</v>
      </c>
      <c r="F57" s="19" t="s">
        <v>250</v>
      </c>
      <c r="G57" s="19" t="s">
        <v>251</v>
      </c>
      <c r="H57" s="20" t="s">
        <v>255</v>
      </c>
      <c r="I57" s="20" t="s">
        <v>256</v>
      </c>
      <c r="J57" s="20" t="s">
        <v>257</v>
      </c>
      <c r="K57" s="15"/>
      <c r="L57" s="15"/>
      <c r="M57" s="15"/>
      <c r="N57" s="15"/>
      <c r="O57" s="15"/>
      <c r="P57" s="15"/>
      <c r="Q57" s="15"/>
      <c r="R57" s="15"/>
      <c r="S57" s="15"/>
      <c r="T57" s="15"/>
      <c r="U57" s="15"/>
      <c r="V57" s="15"/>
    </row>
    <row r="58" spans="1:22" ht="15.75" customHeight="1">
      <c r="A58" s="19" t="s">
        <v>44</v>
      </c>
      <c r="B58" s="19" t="s">
        <v>206</v>
      </c>
      <c r="C58" s="19" t="s">
        <v>46</v>
      </c>
      <c r="D58" s="19">
        <v>14</v>
      </c>
      <c r="E58" s="19" t="s">
        <v>47</v>
      </c>
      <c r="F58" s="19" t="s">
        <v>250</v>
      </c>
      <c r="G58" s="19" t="s">
        <v>251</v>
      </c>
      <c r="H58" s="20" t="s">
        <v>258</v>
      </c>
      <c r="I58" s="20" t="s">
        <v>259</v>
      </c>
      <c r="J58" s="20" t="s">
        <v>260</v>
      </c>
      <c r="K58" s="15"/>
      <c r="L58" s="15"/>
      <c r="M58" s="15"/>
      <c r="N58" s="15"/>
      <c r="O58" s="15"/>
      <c r="P58" s="15"/>
      <c r="Q58" s="15"/>
      <c r="R58" s="15"/>
      <c r="S58" s="15"/>
      <c r="T58" s="15"/>
      <c r="U58" s="15"/>
      <c r="V58" s="15"/>
    </row>
    <row r="59" spans="1:22" ht="15.75" customHeight="1">
      <c r="A59" s="19" t="s">
        <v>44</v>
      </c>
      <c r="B59" s="19" t="s">
        <v>261</v>
      </c>
      <c r="C59" s="19" t="s">
        <v>46</v>
      </c>
      <c r="D59" s="19">
        <v>1</v>
      </c>
      <c r="E59" s="19" t="s">
        <v>47</v>
      </c>
      <c r="F59" s="20" t="s">
        <v>262</v>
      </c>
      <c r="G59" s="20" t="s">
        <v>263</v>
      </c>
      <c r="H59" s="22" t="s">
        <v>264</v>
      </c>
      <c r="I59" s="20" t="s">
        <v>265</v>
      </c>
      <c r="J59" s="20" t="s">
        <v>266</v>
      </c>
      <c r="K59" s="15"/>
      <c r="L59" s="15"/>
      <c r="M59" s="15"/>
      <c r="N59" s="15"/>
      <c r="O59" s="15"/>
      <c r="P59" s="15"/>
      <c r="Q59" s="15"/>
      <c r="R59" s="15"/>
      <c r="S59" s="15"/>
      <c r="T59" s="15"/>
      <c r="U59" s="15"/>
      <c r="V59" s="15"/>
    </row>
    <row r="60" spans="1:22" ht="15.75" customHeight="1">
      <c r="A60" s="19" t="s">
        <v>44</v>
      </c>
      <c r="B60" s="19" t="s">
        <v>261</v>
      </c>
      <c r="C60" s="19" t="s">
        <v>46</v>
      </c>
      <c r="D60" s="19">
        <v>2</v>
      </c>
      <c r="E60" s="19" t="s">
        <v>47</v>
      </c>
      <c r="F60" s="20" t="s">
        <v>262</v>
      </c>
      <c r="G60" s="20" t="s">
        <v>263</v>
      </c>
      <c r="H60" s="22" t="s">
        <v>267</v>
      </c>
      <c r="I60" s="20" t="s">
        <v>268</v>
      </c>
      <c r="J60" s="20" t="s">
        <v>269</v>
      </c>
      <c r="K60" s="15"/>
      <c r="L60" s="15"/>
      <c r="M60" s="15"/>
      <c r="N60" s="15"/>
      <c r="O60" s="15"/>
      <c r="P60" s="15"/>
      <c r="Q60" s="15"/>
      <c r="R60" s="15"/>
      <c r="S60" s="15"/>
      <c r="T60" s="15"/>
      <c r="U60" s="15"/>
      <c r="V60" s="15"/>
    </row>
    <row r="61" spans="1:22" ht="15.75" customHeight="1">
      <c r="A61" s="19" t="s">
        <v>44</v>
      </c>
      <c r="B61" s="19" t="s">
        <v>261</v>
      </c>
      <c r="C61" s="19" t="s">
        <v>46</v>
      </c>
      <c r="D61" s="19">
        <v>3</v>
      </c>
      <c r="E61" s="19" t="s">
        <v>47</v>
      </c>
      <c r="F61" s="20" t="s">
        <v>262</v>
      </c>
      <c r="G61" s="20" t="s">
        <v>263</v>
      </c>
      <c r="H61" s="22" t="s">
        <v>270</v>
      </c>
      <c r="I61" s="20" t="s">
        <v>271</v>
      </c>
      <c r="J61" s="20" t="s">
        <v>272</v>
      </c>
      <c r="K61" s="15"/>
      <c r="L61" s="15"/>
      <c r="M61" s="15"/>
      <c r="N61" s="15"/>
      <c r="O61" s="15"/>
      <c r="P61" s="15"/>
      <c r="Q61" s="15"/>
      <c r="R61" s="15"/>
      <c r="S61" s="15"/>
      <c r="T61" s="15"/>
      <c r="U61" s="15"/>
      <c r="V61" s="15"/>
    </row>
    <row r="62" spans="1:22" ht="15.75" customHeight="1">
      <c r="A62" s="19" t="s">
        <v>44</v>
      </c>
      <c r="B62" s="19" t="s">
        <v>261</v>
      </c>
      <c r="C62" s="19" t="s">
        <v>46</v>
      </c>
      <c r="D62" s="19">
        <v>4</v>
      </c>
      <c r="E62" s="19" t="s">
        <v>47</v>
      </c>
      <c r="F62" s="20" t="s">
        <v>262</v>
      </c>
      <c r="G62" s="20" t="s">
        <v>263</v>
      </c>
      <c r="H62" s="22" t="s">
        <v>273</v>
      </c>
      <c r="I62" s="20" t="s">
        <v>274</v>
      </c>
      <c r="J62" s="20" t="s">
        <v>275</v>
      </c>
      <c r="K62" s="15"/>
      <c r="L62" s="15"/>
      <c r="M62" s="15"/>
      <c r="N62" s="15"/>
      <c r="O62" s="15"/>
      <c r="P62" s="15"/>
      <c r="Q62" s="15"/>
      <c r="R62" s="15"/>
      <c r="S62" s="15"/>
      <c r="T62" s="15"/>
      <c r="U62" s="15"/>
      <c r="V62" s="15"/>
    </row>
    <row r="63" spans="1:22" ht="15.75" customHeight="1">
      <c r="A63" s="19" t="s">
        <v>44</v>
      </c>
      <c r="B63" s="19" t="s">
        <v>261</v>
      </c>
      <c r="C63" s="19" t="s">
        <v>46</v>
      </c>
      <c r="D63" s="19">
        <v>5</v>
      </c>
      <c r="E63" s="19" t="s">
        <v>47</v>
      </c>
      <c r="F63" s="20" t="s">
        <v>262</v>
      </c>
      <c r="G63" s="20" t="s">
        <v>263</v>
      </c>
      <c r="H63" s="22" t="s">
        <v>276</v>
      </c>
      <c r="I63" s="20" t="s">
        <v>277</v>
      </c>
      <c r="J63" s="20" t="s">
        <v>278</v>
      </c>
      <c r="K63" s="15"/>
      <c r="L63" s="15"/>
      <c r="M63" s="15"/>
      <c r="N63" s="15"/>
      <c r="O63" s="15"/>
      <c r="P63" s="15"/>
      <c r="Q63" s="15"/>
      <c r="R63" s="15"/>
      <c r="S63" s="15"/>
      <c r="T63" s="15"/>
      <c r="U63" s="15"/>
      <c r="V63" s="15"/>
    </row>
    <row r="64" spans="1:22" ht="15.75" customHeight="1">
      <c r="A64" s="19" t="s">
        <v>44</v>
      </c>
      <c r="B64" s="19" t="s">
        <v>261</v>
      </c>
      <c r="C64" s="19" t="s">
        <v>46</v>
      </c>
      <c r="D64" s="19">
        <v>6</v>
      </c>
      <c r="E64" s="19" t="s">
        <v>47</v>
      </c>
      <c r="F64" s="20" t="s">
        <v>279</v>
      </c>
      <c r="G64" s="20" t="s">
        <v>280</v>
      </c>
      <c r="H64" s="22" t="s">
        <v>281</v>
      </c>
      <c r="I64" s="20" t="s">
        <v>282</v>
      </c>
      <c r="J64" s="20" t="s">
        <v>283</v>
      </c>
      <c r="K64" s="15"/>
      <c r="L64" s="15"/>
      <c r="M64" s="15"/>
      <c r="N64" s="15"/>
      <c r="O64" s="15"/>
      <c r="P64" s="15"/>
      <c r="Q64" s="15"/>
      <c r="R64" s="15"/>
      <c r="S64" s="15"/>
      <c r="T64" s="15"/>
      <c r="U64" s="15"/>
      <c r="V64" s="15"/>
    </row>
    <row r="65" spans="1:22" ht="15.75" customHeight="1">
      <c r="A65" s="19" t="s">
        <v>44</v>
      </c>
      <c r="B65" s="19" t="s">
        <v>261</v>
      </c>
      <c r="C65" s="19" t="s">
        <v>46</v>
      </c>
      <c r="D65" s="19">
        <v>7</v>
      </c>
      <c r="E65" s="19" t="s">
        <v>47</v>
      </c>
      <c r="F65" s="20" t="s">
        <v>279</v>
      </c>
      <c r="G65" s="20" t="s">
        <v>280</v>
      </c>
      <c r="H65" s="20" t="s">
        <v>284</v>
      </c>
      <c r="I65" s="20" t="s">
        <v>285</v>
      </c>
      <c r="J65" s="20" t="s">
        <v>286</v>
      </c>
      <c r="K65" s="15"/>
      <c r="L65" s="15"/>
      <c r="M65" s="15"/>
      <c r="N65" s="15"/>
      <c r="O65" s="15"/>
      <c r="P65" s="15"/>
      <c r="Q65" s="15"/>
      <c r="R65" s="15"/>
      <c r="S65" s="15"/>
      <c r="T65" s="15"/>
      <c r="U65" s="15"/>
      <c r="V65" s="15"/>
    </row>
    <row r="66" spans="1:22" ht="15.75" customHeight="1">
      <c r="A66" s="19" t="s">
        <v>44</v>
      </c>
      <c r="B66" s="19" t="s">
        <v>261</v>
      </c>
      <c r="C66" s="19" t="s">
        <v>46</v>
      </c>
      <c r="D66" s="19">
        <v>8</v>
      </c>
      <c r="E66" s="19" t="s">
        <v>47</v>
      </c>
      <c r="F66" s="20" t="s">
        <v>287</v>
      </c>
      <c r="G66" s="20" t="s">
        <v>288</v>
      </c>
      <c r="H66" s="20" t="s">
        <v>289</v>
      </c>
      <c r="I66" s="20" t="s">
        <v>290</v>
      </c>
      <c r="J66" s="20" t="s">
        <v>291</v>
      </c>
      <c r="K66" s="15"/>
      <c r="L66" s="15"/>
      <c r="M66" s="15"/>
      <c r="N66" s="15"/>
      <c r="O66" s="15"/>
      <c r="P66" s="15"/>
      <c r="Q66" s="15"/>
      <c r="R66" s="15"/>
      <c r="S66" s="15"/>
      <c r="T66" s="15"/>
      <c r="U66" s="15"/>
      <c r="V66" s="15"/>
    </row>
    <row r="67" spans="1:22" ht="15.75" customHeight="1">
      <c r="A67" s="19" t="s">
        <v>44</v>
      </c>
      <c r="B67" s="19" t="s">
        <v>261</v>
      </c>
      <c r="C67" s="19" t="s">
        <v>46</v>
      </c>
      <c r="D67" s="19">
        <v>9</v>
      </c>
      <c r="E67" s="19" t="s">
        <v>47</v>
      </c>
      <c r="F67" s="20" t="s">
        <v>292</v>
      </c>
      <c r="G67" s="20" t="s">
        <v>293</v>
      </c>
      <c r="H67" s="20" t="s">
        <v>294</v>
      </c>
      <c r="I67" s="20" t="s">
        <v>295</v>
      </c>
      <c r="J67" s="20" t="s">
        <v>296</v>
      </c>
      <c r="K67" s="15"/>
      <c r="L67" s="15"/>
      <c r="M67" s="15"/>
      <c r="N67" s="15"/>
      <c r="O67" s="15"/>
      <c r="P67" s="15"/>
      <c r="Q67" s="15"/>
      <c r="R67" s="15"/>
      <c r="S67" s="15"/>
      <c r="T67" s="15"/>
      <c r="U67" s="15"/>
      <c r="V67" s="15"/>
    </row>
    <row r="68" spans="1:22" ht="15.75" customHeight="1">
      <c r="A68" s="19" t="s">
        <v>44</v>
      </c>
      <c r="B68" s="19" t="s">
        <v>261</v>
      </c>
      <c r="C68" s="19" t="s">
        <v>46</v>
      </c>
      <c r="D68" s="19">
        <v>10</v>
      </c>
      <c r="E68" s="19" t="s">
        <v>47</v>
      </c>
      <c r="F68" s="20" t="s">
        <v>292</v>
      </c>
      <c r="G68" s="20" t="s">
        <v>293</v>
      </c>
      <c r="H68" s="20" t="s">
        <v>297</v>
      </c>
      <c r="I68" s="20" t="s">
        <v>298</v>
      </c>
      <c r="J68" s="20" t="s">
        <v>299</v>
      </c>
      <c r="K68" s="15"/>
      <c r="L68" s="15"/>
      <c r="M68" s="15"/>
      <c r="N68" s="15"/>
      <c r="O68" s="15"/>
      <c r="P68" s="15"/>
      <c r="Q68" s="15"/>
      <c r="R68" s="15"/>
      <c r="S68" s="15"/>
      <c r="T68" s="15"/>
      <c r="U68" s="15"/>
      <c r="V68" s="15"/>
    </row>
    <row r="69" spans="1:22" ht="15.75" customHeight="1">
      <c r="A69" s="19" t="s">
        <v>44</v>
      </c>
      <c r="B69" s="19" t="s">
        <v>261</v>
      </c>
      <c r="C69" s="19" t="s">
        <v>46</v>
      </c>
      <c r="D69" s="19">
        <v>11</v>
      </c>
      <c r="E69" s="19" t="s">
        <v>47</v>
      </c>
      <c r="F69" s="20" t="s">
        <v>292</v>
      </c>
      <c r="G69" s="20" t="s">
        <v>293</v>
      </c>
      <c r="H69" s="20" t="s">
        <v>300</v>
      </c>
      <c r="I69" s="20" t="s">
        <v>301</v>
      </c>
      <c r="J69" s="20" t="s">
        <v>302</v>
      </c>
      <c r="K69" s="15"/>
      <c r="L69" s="15"/>
      <c r="M69" s="15"/>
      <c r="N69" s="15"/>
      <c r="O69" s="15"/>
      <c r="P69" s="15"/>
      <c r="Q69" s="15"/>
      <c r="R69" s="15"/>
      <c r="S69" s="15"/>
      <c r="T69" s="15"/>
      <c r="U69" s="15"/>
      <c r="V69" s="15"/>
    </row>
    <row r="70" spans="1:22" ht="15.75" customHeight="1">
      <c r="A70" s="19" t="s">
        <v>44</v>
      </c>
      <c r="B70" s="19" t="s">
        <v>261</v>
      </c>
      <c r="C70" s="19" t="s">
        <v>46</v>
      </c>
      <c r="D70" s="19">
        <v>12</v>
      </c>
      <c r="E70" s="19" t="s">
        <v>47</v>
      </c>
      <c r="F70" s="20" t="s">
        <v>303</v>
      </c>
      <c r="G70" s="20" t="s">
        <v>304</v>
      </c>
      <c r="H70" s="20" t="s">
        <v>305</v>
      </c>
      <c r="I70" s="20" t="s">
        <v>306</v>
      </c>
      <c r="J70" s="20" t="s">
        <v>307</v>
      </c>
      <c r="K70" s="15"/>
      <c r="L70" s="15"/>
      <c r="M70" s="15"/>
      <c r="N70" s="15"/>
      <c r="O70" s="15"/>
      <c r="P70" s="15"/>
      <c r="Q70" s="15"/>
      <c r="R70" s="15"/>
      <c r="S70" s="15"/>
      <c r="T70" s="15"/>
      <c r="U70" s="15"/>
      <c r="V70" s="15"/>
    </row>
    <row r="71" spans="1:22" ht="15.75" customHeight="1">
      <c r="A71" s="19" t="s">
        <v>44</v>
      </c>
      <c r="B71" s="19" t="s">
        <v>261</v>
      </c>
      <c r="C71" s="19" t="s">
        <v>46</v>
      </c>
      <c r="D71" s="19">
        <v>13</v>
      </c>
      <c r="E71" s="19" t="s">
        <v>47</v>
      </c>
      <c r="F71" s="20" t="s">
        <v>308</v>
      </c>
      <c r="G71" s="20" t="s">
        <v>309</v>
      </c>
      <c r="H71" s="20" t="s">
        <v>310</v>
      </c>
      <c r="I71" s="20" t="s">
        <v>311</v>
      </c>
      <c r="J71" s="20" t="s">
        <v>312</v>
      </c>
      <c r="K71" s="15"/>
      <c r="L71" s="15"/>
      <c r="M71" s="15"/>
      <c r="N71" s="15"/>
      <c r="O71" s="15"/>
      <c r="P71" s="15"/>
      <c r="Q71" s="15"/>
      <c r="R71" s="15"/>
      <c r="S71" s="15"/>
      <c r="T71" s="15"/>
      <c r="U71" s="15"/>
      <c r="V71" s="15"/>
    </row>
    <row r="72" spans="1:22" ht="15.75" customHeight="1">
      <c r="A72" s="19" t="s">
        <v>44</v>
      </c>
      <c r="B72" s="19" t="s">
        <v>261</v>
      </c>
      <c r="C72" s="19" t="s">
        <v>46</v>
      </c>
      <c r="D72" s="19">
        <v>14</v>
      </c>
      <c r="E72" s="19" t="s">
        <v>47</v>
      </c>
      <c r="F72" s="20" t="s">
        <v>308</v>
      </c>
      <c r="G72" s="20" t="s">
        <v>309</v>
      </c>
      <c r="H72" s="20" t="s">
        <v>313</v>
      </c>
      <c r="I72" s="20" t="s">
        <v>311</v>
      </c>
      <c r="J72" s="20" t="s">
        <v>312</v>
      </c>
      <c r="K72" s="15"/>
      <c r="L72" s="15"/>
      <c r="M72" s="15"/>
      <c r="N72" s="15"/>
      <c r="O72" s="15"/>
      <c r="P72" s="15"/>
      <c r="Q72" s="15"/>
      <c r="R72" s="15"/>
      <c r="S72" s="15"/>
      <c r="T72" s="15"/>
      <c r="U72" s="15"/>
      <c r="V72" s="15"/>
    </row>
    <row r="73" spans="1:22" ht="15.75" customHeight="1">
      <c r="A73" s="19" t="s">
        <v>314</v>
      </c>
      <c r="B73" s="19" t="s">
        <v>315</v>
      </c>
      <c r="C73" s="19" t="s">
        <v>46</v>
      </c>
      <c r="D73" s="19">
        <v>1</v>
      </c>
      <c r="E73" s="19" t="s">
        <v>47</v>
      </c>
      <c r="F73" s="19" t="s">
        <v>316</v>
      </c>
      <c r="G73" s="27" t="s">
        <v>317</v>
      </c>
      <c r="H73" s="20" t="s">
        <v>318</v>
      </c>
      <c r="I73" s="20" t="s">
        <v>319</v>
      </c>
      <c r="J73" s="24" t="s">
        <v>320</v>
      </c>
      <c r="K73" s="15"/>
      <c r="L73" s="15"/>
      <c r="M73" s="15"/>
      <c r="N73" s="15"/>
      <c r="O73" s="15"/>
      <c r="P73" s="15"/>
      <c r="Q73" s="15"/>
      <c r="R73" s="15"/>
      <c r="S73" s="15"/>
      <c r="T73" s="15"/>
      <c r="U73" s="15"/>
      <c r="V73" s="15"/>
    </row>
    <row r="74" spans="1:22" ht="15.75" customHeight="1">
      <c r="A74" s="19" t="s">
        <v>314</v>
      </c>
      <c r="B74" s="19" t="s">
        <v>315</v>
      </c>
      <c r="C74" s="19" t="s">
        <v>46</v>
      </c>
      <c r="D74" s="19">
        <v>2</v>
      </c>
      <c r="E74" s="19" t="s">
        <v>47</v>
      </c>
      <c r="F74" s="19" t="s">
        <v>321</v>
      </c>
      <c r="G74" s="27" t="s">
        <v>317</v>
      </c>
      <c r="H74" s="19" t="s">
        <v>322</v>
      </c>
      <c r="I74" s="20" t="s">
        <v>323</v>
      </c>
      <c r="J74" s="24" t="s">
        <v>324</v>
      </c>
      <c r="K74" s="15"/>
      <c r="L74" s="15"/>
      <c r="M74" s="15"/>
      <c r="N74" s="15"/>
      <c r="O74" s="15"/>
      <c r="P74" s="15"/>
      <c r="Q74" s="15"/>
      <c r="R74" s="15"/>
      <c r="S74" s="15"/>
      <c r="T74" s="15"/>
      <c r="U74" s="15"/>
      <c r="V74" s="15"/>
    </row>
    <row r="75" spans="1:22" ht="148.5" customHeight="1">
      <c r="A75" s="19" t="s">
        <v>314</v>
      </c>
      <c r="B75" s="19" t="s">
        <v>315</v>
      </c>
      <c r="C75" s="19" t="s">
        <v>46</v>
      </c>
      <c r="D75" s="19">
        <v>3</v>
      </c>
      <c r="E75" s="19" t="s">
        <v>47</v>
      </c>
      <c r="F75" s="19" t="s">
        <v>325</v>
      </c>
      <c r="G75" s="27" t="s">
        <v>317</v>
      </c>
      <c r="H75" s="24" t="s">
        <v>326</v>
      </c>
      <c r="I75" s="20" t="s">
        <v>327</v>
      </c>
      <c r="J75" s="24" t="s">
        <v>328</v>
      </c>
      <c r="K75" s="15"/>
      <c r="L75" s="15"/>
      <c r="M75" s="15"/>
      <c r="N75" s="15"/>
      <c r="O75" s="15"/>
      <c r="P75" s="15"/>
      <c r="Q75" s="15"/>
      <c r="R75" s="15"/>
      <c r="S75" s="15"/>
      <c r="T75" s="15"/>
      <c r="U75" s="15"/>
      <c r="V75" s="15"/>
    </row>
    <row r="76" spans="1:22" ht="90" customHeight="1">
      <c r="A76" s="19" t="s">
        <v>314</v>
      </c>
      <c r="B76" s="19" t="s">
        <v>315</v>
      </c>
      <c r="C76" s="19" t="s">
        <v>46</v>
      </c>
      <c r="D76" s="19">
        <v>4</v>
      </c>
      <c r="E76" s="19" t="s">
        <v>47</v>
      </c>
      <c r="F76" s="28" t="s">
        <v>329</v>
      </c>
      <c r="G76" s="27" t="s">
        <v>317</v>
      </c>
      <c r="H76" s="19" t="s">
        <v>330</v>
      </c>
      <c r="I76" s="24" t="s">
        <v>331</v>
      </c>
      <c r="J76" s="24" t="s">
        <v>332</v>
      </c>
      <c r="K76" s="15"/>
      <c r="L76" s="15"/>
      <c r="M76" s="15"/>
      <c r="N76" s="15"/>
      <c r="O76" s="15"/>
      <c r="P76" s="15"/>
      <c r="Q76" s="15"/>
      <c r="R76" s="15"/>
      <c r="S76" s="15"/>
      <c r="T76" s="15"/>
      <c r="U76" s="15"/>
      <c r="V76" s="15"/>
    </row>
    <row r="77" spans="1:22" ht="15.75" customHeight="1">
      <c r="A77" s="19" t="s">
        <v>314</v>
      </c>
      <c r="B77" s="19" t="s">
        <v>315</v>
      </c>
      <c r="C77" s="19" t="s">
        <v>46</v>
      </c>
      <c r="D77" s="19">
        <v>5</v>
      </c>
      <c r="E77" s="19" t="s">
        <v>47</v>
      </c>
      <c r="F77" s="28" t="s">
        <v>329</v>
      </c>
      <c r="G77" s="27" t="s">
        <v>317</v>
      </c>
      <c r="H77" s="19" t="s">
        <v>333</v>
      </c>
      <c r="I77" s="24" t="s">
        <v>334</v>
      </c>
      <c r="J77" s="24" t="s">
        <v>335</v>
      </c>
      <c r="K77" s="15"/>
      <c r="L77" s="15"/>
      <c r="M77" s="15"/>
      <c r="N77" s="15"/>
      <c r="O77" s="15"/>
      <c r="P77" s="15"/>
      <c r="Q77" s="15"/>
      <c r="R77" s="15"/>
      <c r="S77" s="15"/>
      <c r="T77" s="15"/>
      <c r="U77" s="15"/>
      <c r="V77" s="15"/>
    </row>
    <row r="78" spans="1:22" ht="15.75" customHeight="1">
      <c r="A78" s="19" t="s">
        <v>314</v>
      </c>
      <c r="B78" s="19" t="s">
        <v>315</v>
      </c>
      <c r="C78" s="19" t="s">
        <v>46</v>
      </c>
      <c r="D78" s="19">
        <v>6</v>
      </c>
      <c r="E78" s="19" t="s">
        <v>47</v>
      </c>
      <c r="F78" s="28" t="s">
        <v>336</v>
      </c>
      <c r="G78" s="27" t="s">
        <v>317</v>
      </c>
      <c r="H78" s="20" t="s">
        <v>337</v>
      </c>
      <c r="I78" s="20" t="s">
        <v>338</v>
      </c>
      <c r="J78" s="24" t="s">
        <v>339</v>
      </c>
      <c r="K78" s="15"/>
      <c r="L78" s="15"/>
      <c r="M78" s="15"/>
      <c r="N78" s="15"/>
      <c r="O78" s="15"/>
      <c r="P78" s="15"/>
      <c r="Q78" s="15"/>
      <c r="R78" s="15"/>
      <c r="S78" s="15"/>
      <c r="T78" s="15"/>
      <c r="U78" s="15"/>
      <c r="V78" s="15"/>
    </row>
    <row r="79" spans="1:22" ht="15.75" customHeight="1">
      <c r="A79" s="19" t="s">
        <v>314</v>
      </c>
      <c r="B79" s="19" t="s">
        <v>315</v>
      </c>
      <c r="C79" s="19" t="s">
        <v>46</v>
      </c>
      <c r="D79" s="19">
        <v>7</v>
      </c>
      <c r="E79" s="19" t="s">
        <v>47</v>
      </c>
      <c r="F79" s="28" t="s">
        <v>336</v>
      </c>
      <c r="G79" s="27" t="s">
        <v>317</v>
      </c>
      <c r="H79" s="20" t="s">
        <v>340</v>
      </c>
      <c r="I79" s="20" t="s">
        <v>341</v>
      </c>
      <c r="J79" s="24" t="s">
        <v>342</v>
      </c>
      <c r="K79" s="15"/>
      <c r="L79" s="15"/>
      <c r="M79" s="15"/>
      <c r="N79" s="15"/>
      <c r="O79" s="15"/>
      <c r="P79" s="15"/>
      <c r="Q79" s="15"/>
      <c r="R79" s="15"/>
      <c r="S79" s="15"/>
      <c r="T79" s="15"/>
      <c r="U79" s="15"/>
      <c r="V79" s="15"/>
    </row>
    <row r="80" spans="1:22" ht="15.75" customHeight="1">
      <c r="A80" s="19" t="s">
        <v>314</v>
      </c>
      <c r="B80" s="19" t="s">
        <v>315</v>
      </c>
      <c r="C80" s="19" t="s">
        <v>46</v>
      </c>
      <c r="D80" s="19">
        <v>8</v>
      </c>
      <c r="E80" s="19" t="s">
        <v>47</v>
      </c>
      <c r="F80" s="28" t="s">
        <v>343</v>
      </c>
      <c r="G80" s="27" t="s">
        <v>344</v>
      </c>
      <c r="H80" s="24" t="s">
        <v>345</v>
      </c>
      <c r="I80" s="24" t="s">
        <v>346</v>
      </c>
      <c r="J80" s="24" t="s">
        <v>347</v>
      </c>
      <c r="K80" s="15"/>
      <c r="L80" s="15"/>
      <c r="M80" s="15"/>
      <c r="N80" s="15"/>
      <c r="O80" s="15"/>
      <c r="P80" s="15"/>
      <c r="Q80" s="15"/>
      <c r="R80" s="15"/>
      <c r="S80" s="15"/>
      <c r="T80" s="15"/>
      <c r="U80" s="15"/>
      <c r="V80" s="15"/>
    </row>
    <row r="81" spans="1:22" ht="15.75" customHeight="1">
      <c r="A81" s="19" t="s">
        <v>314</v>
      </c>
      <c r="B81" s="19" t="s">
        <v>315</v>
      </c>
      <c r="C81" s="19" t="s">
        <v>46</v>
      </c>
      <c r="D81" s="19">
        <v>9</v>
      </c>
      <c r="E81" s="19" t="s">
        <v>47</v>
      </c>
      <c r="F81" s="28" t="s">
        <v>343</v>
      </c>
      <c r="G81" s="27" t="s">
        <v>344</v>
      </c>
      <c r="H81" s="24" t="s">
        <v>348</v>
      </c>
      <c r="I81" s="24" t="s">
        <v>349</v>
      </c>
      <c r="J81" s="24" t="s">
        <v>350</v>
      </c>
      <c r="K81" s="15"/>
      <c r="L81" s="15"/>
      <c r="M81" s="15"/>
      <c r="N81" s="15"/>
      <c r="O81" s="15"/>
      <c r="P81" s="15"/>
      <c r="Q81" s="15"/>
      <c r="R81" s="15"/>
      <c r="S81" s="15"/>
      <c r="T81" s="15"/>
      <c r="U81" s="15"/>
      <c r="V81" s="15"/>
    </row>
    <row r="82" spans="1:22" ht="15.75" customHeight="1">
      <c r="A82" s="19" t="s">
        <v>314</v>
      </c>
      <c r="B82" s="19" t="s">
        <v>315</v>
      </c>
      <c r="C82" s="19" t="s">
        <v>46</v>
      </c>
      <c r="D82" s="19">
        <v>10</v>
      </c>
      <c r="E82" s="19" t="s">
        <v>47</v>
      </c>
      <c r="F82" s="28" t="s">
        <v>343</v>
      </c>
      <c r="G82" s="27" t="s">
        <v>344</v>
      </c>
      <c r="H82" s="19" t="s">
        <v>351</v>
      </c>
      <c r="I82" s="24" t="s">
        <v>352</v>
      </c>
      <c r="J82" s="24" t="s">
        <v>353</v>
      </c>
      <c r="K82" s="15"/>
      <c r="L82" s="15"/>
      <c r="M82" s="15"/>
      <c r="N82" s="15"/>
      <c r="O82" s="15"/>
      <c r="P82" s="15"/>
      <c r="Q82" s="15"/>
      <c r="R82" s="15"/>
      <c r="S82" s="15"/>
      <c r="T82" s="15"/>
      <c r="U82" s="15"/>
      <c r="V82" s="15"/>
    </row>
    <row r="83" spans="1:22" ht="15.75" customHeight="1">
      <c r="A83" s="19" t="s">
        <v>314</v>
      </c>
      <c r="B83" s="19" t="s">
        <v>315</v>
      </c>
      <c r="C83" s="19" t="s">
        <v>46</v>
      </c>
      <c r="D83" s="19">
        <v>11</v>
      </c>
      <c r="E83" s="19" t="s">
        <v>47</v>
      </c>
      <c r="F83" s="28" t="s">
        <v>354</v>
      </c>
      <c r="G83" s="27" t="s">
        <v>355</v>
      </c>
      <c r="H83" s="19" t="s">
        <v>356</v>
      </c>
      <c r="I83" s="24" t="s">
        <v>357</v>
      </c>
      <c r="J83" s="24" t="s">
        <v>358</v>
      </c>
      <c r="K83" s="15"/>
      <c r="L83" s="15"/>
      <c r="M83" s="15"/>
      <c r="N83" s="15"/>
      <c r="O83" s="15"/>
      <c r="P83" s="15"/>
      <c r="Q83" s="15"/>
      <c r="R83" s="15"/>
      <c r="S83" s="15"/>
      <c r="T83" s="15"/>
      <c r="U83" s="15"/>
      <c r="V83" s="15"/>
    </row>
    <row r="84" spans="1:22" ht="15.75" customHeight="1">
      <c r="A84" s="19" t="s">
        <v>314</v>
      </c>
      <c r="B84" s="19" t="s">
        <v>315</v>
      </c>
      <c r="C84" s="19" t="s">
        <v>46</v>
      </c>
      <c r="D84" s="19">
        <v>12</v>
      </c>
      <c r="E84" s="19" t="s">
        <v>47</v>
      </c>
      <c r="F84" s="28" t="s">
        <v>354</v>
      </c>
      <c r="G84" s="22" t="s">
        <v>355</v>
      </c>
      <c r="H84" s="19" t="s">
        <v>359</v>
      </c>
      <c r="I84" s="24" t="s">
        <v>360</v>
      </c>
      <c r="J84" s="24" t="s">
        <v>361</v>
      </c>
      <c r="K84" s="15"/>
      <c r="L84" s="15"/>
      <c r="M84" s="15"/>
      <c r="N84" s="15"/>
      <c r="O84" s="15"/>
      <c r="P84" s="15"/>
      <c r="Q84" s="15"/>
      <c r="R84" s="15"/>
      <c r="S84" s="15"/>
      <c r="T84" s="15"/>
      <c r="U84" s="15"/>
      <c r="V84" s="15"/>
    </row>
    <row r="85" spans="1:22" ht="15.75" customHeight="1">
      <c r="A85" s="19" t="s">
        <v>314</v>
      </c>
      <c r="B85" s="19" t="s">
        <v>315</v>
      </c>
      <c r="C85" s="19" t="s">
        <v>46</v>
      </c>
      <c r="D85" s="19">
        <v>13</v>
      </c>
      <c r="E85" s="19" t="s">
        <v>47</v>
      </c>
      <c r="F85" s="28" t="s">
        <v>362</v>
      </c>
      <c r="G85" s="22" t="s">
        <v>363</v>
      </c>
      <c r="H85" s="19" t="s">
        <v>364</v>
      </c>
      <c r="I85" s="24" t="s">
        <v>365</v>
      </c>
      <c r="J85" s="24" t="s">
        <v>366</v>
      </c>
      <c r="K85" s="15"/>
      <c r="L85" s="15"/>
      <c r="M85" s="15"/>
      <c r="N85" s="15"/>
      <c r="O85" s="15"/>
      <c r="P85" s="15"/>
      <c r="Q85" s="15"/>
      <c r="R85" s="15"/>
      <c r="S85" s="15"/>
      <c r="T85" s="15"/>
      <c r="U85" s="15"/>
      <c r="V85" s="15"/>
    </row>
    <row r="86" spans="1:22" ht="15.75" customHeight="1">
      <c r="A86" s="19" t="s">
        <v>314</v>
      </c>
      <c r="B86" s="19" t="s">
        <v>315</v>
      </c>
      <c r="C86" s="19" t="s">
        <v>46</v>
      </c>
      <c r="D86" s="19">
        <v>14</v>
      </c>
      <c r="E86" s="19" t="s">
        <v>47</v>
      </c>
      <c r="F86" s="28" t="s">
        <v>362</v>
      </c>
      <c r="G86" s="22" t="s">
        <v>363</v>
      </c>
      <c r="H86" s="19" t="s">
        <v>367</v>
      </c>
      <c r="I86" s="24" t="s">
        <v>365</v>
      </c>
      <c r="J86" s="24" t="s">
        <v>368</v>
      </c>
      <c r="K86" s="15"/>
      <c r="L86" s="15"/>
      <c r="M86" s="15"/>
      <c r="N86" s="15"/>
      <c r="O86" s="15"/>
      <c r="P86" s="15"/>
      <c r="Q86" s="15"/>
      <c r="R86" s="15"/>
      <c r="S86" s="15"/>
      <c r="T86" s="15"/>
      <c r="U86" s="15"/>
      <c r="V86" s="15"/>
    </row>
    <row r="87" spans="1:22" ht="116.25" customHeight="1">
      <c r="A87" s="19" t="s">
        <v>314</v>
      </c>
      <c r="B87" s="19" t="s">
        <v>369</v>
      </c>
      <c r="C87" s="19" t="s">
        <v>46</v>
      </c>
      <c r="D87" s="19">
        <v>1</v>
      </c>
      <c r="E87" s="19" t="s">
        <v>47</v>
      </c>
      <c r="F87" s="24" t="s">
        <v>370</v>
      </c>
      <c r="G87" s="24" t="s">
        <v>317</v>
      </c>
      <c r="H87" s="24" t="s">
        <v>371</v>
      </c>
      <c r="I87" s="24" t="s">
        <v>372</v>
      </c>
      <c r="J87" s="24" t="s">
        <v>373</v>
      </c>
      <c r="K87" s="15"/>
      <c r="L87" s="15"/>
      <c r="M87" s="15"/>
      <c r="N87" s="15"/>
      <c r="O87" s="15"/>
      <c r="P87" s="15"/>
      <c r="Q87" s="15"/>
      <c r="R87" s="15"/>
      <c r="S87" s="15"/>
      <c r="T87" s="15"/>
      <c r="U87" s="15"/>
      <c r="V87" s="15"/>
    </row>
    <row r="88" spans="1:22" ht="116.25" customHeight="1">
      <c r="A88" s="19" t="s">
        <v>314</v>
      </c>
      <c r="B88" s="19" t="s">
        <v>369</v>
      </c>
      <c r="C88" s="19" t="s">
        <v>46</v>
      </c>
      <c r="D88" s="19">
        <v>2</v>
      </c>
      <c r="E88" s="19" t="s">
        <v>47</v>
      </c>
      <c r="F88" s="24" t="s">
        <v>370</v>
      </c>
      <c r="G88" s="24" t="s">
        <v>317</v>
      </c>
      <c r="H88" s="24" t="s">
        <v>374</v>
      </c>
      <c r="I88" s="24" t="s">
        <v>375</v>
      </c>
      <c r="J88" s="24" t="s">
        <v>376</v>
      </c>
      <c r="K88" s="15"/>
      <c r="L88" s="15"/>
      <c r="M88" s="15"/>
      <c r="N88" s="15"/>
      <c r="O88" s="15"/>
      <c r="P88" s="15"/>
      <c r="Q88" s="15"/>
      <c r="R88" s="15"/>
      <c r="S88" s="15"/>
      <c r="T88" s="15"/>
      <c r="U88" s="15"/>
      <c r="V88" s="15"/>
    </row>
    <row r="89" spans="1:22" ht="116.25" customHeight="1">
      <c r="A89" s="19" t="s">
        <v>314</v>
      </c>
      <c r="B89" s="19" t="s">
        <v>369</v>
      </c>
      <c r="C89" s="19" t="s">
        <v>46</v>
      </c>
      <c r="D89" s="19">
        <v>3</v>
      </c>
      <c r="E89" s="19" t="s">
        <v>47</v>
      </c>
      <c r="F89" s="24" t="s">
        <v>377</v>
      </c>
      <c r="G89" s="24" t="s">
        <v>317</v>
      </c>
      <c r="H89" s="19" t="s">
        <v>378</v>
      </c>
      <c r="I89" s="24" t="s">
        <v>379</v>
      </c>
      <c r="J89" s="24" t="s">
        <v>380</v>
      </c>
      <c r="K89" s="15"/>
      <c r="L89" s="15"/>
      <c r="M89" s="15"/>
      <c r="N89" s="15"/>
      <c r="O89" s="15"/>
      <c r="P89" s="15"/>
      <c r="Q89" s="15"/>
      <c r="R89" s="15"/>
      <c r="S89" s="15"/>
      <c r="T89" s="15"/>
      <c r="U89" s="15"/>
      <c r="V89" s="15"/>
    </row>
    <row r="90" spans="1:22" ht="15.75" customHeight="1">
      <c r="A90" s="19" t="s">
        <v>314</v>
      </c>
      <c r="B90" s="19" t="s">
        <v>369</v>
      </c>
      <c r="C90" s="19" t="s">
        <v>46</v>
      </c>
      <c r="D90" s="19">
        <v>4</v>
      </c>
      <c r="E90" s="19" t="s">
        <v>47</v>
      </c>
      <c r="F90" s="24" t="s">
        <v>381</v>
      </c>
      <c r="G90" s="24" t="s">
        <v>317</v>
      </c>
      <c r="H90" s="19" t="s">
        <v>382</v>
      </c>
      <c r="I90" s="24" t="s">
        <v>383</v>
      </c>
      <c r="J90" s="24" t="s">
        <v>384</v>
      </c>
      <c r="K90" s="15"/>
      <c r="L90" s="15"/>
      <c r="M90" s="15"/>
      <c r="N90" s="15"/>
      <c r="O90" s="15"/>
      <c r="P90" s="15"/>
      <c r="Q90" s="15"/>
      <c r="R90" s="15"/>
      <c r="S90" s="15"/>
      <c r="T90" s="15"/>
      <c r="U90" s="15"/>
      <c r="V90" s="15"/>
    </row>
    <row r="91" spans="1:22" ht="15.75" customHeight="1">
      <c r="A91" s="19" t="s">
        <v>314</v>
      </c>
      <c r="B91" s="19" t="s">
        <v>369</v>
      </c>
      <c r="C91" s="19" t="s">
        <v>46</v>
      </c>
      <c r="D91" s="19">
        <v>5</v>
      </c>
      <c r="E91" s="19" t="s">
        <v>47</v>
      </c>
      <c r="F91" s="24" t="s">
        <v>381</v>
      </c>
      <c r="G91" s="24" t="s">
        <v>317</v>
      </c>
      <c r="H91" s="19" t="s">
        <v>385</v>
      </c>
      <c r="I91" s="24" t="s">
        <v>386</v>
      </c>
      <c r="J91" s="24" t="s">
        <v>387</v>
      </c>
      <c r="K91" s="15"/>
      <c r="L91" s="15"/>
      <c r="M91" s="15"/>
      <c r="N91" s="15"/>
      <c r="O91" s="15"/>
      <c r="P91" s="15"/>
      <c r="Q91" s="15"/>
      <c r="R91" s="15"/>
      <c r="S91" s="15"/>
      <c r="T91" s="15"/>
      <c r="U91" s="15"/>
      <c r="V91" s="15"/>
    </row>
    <row r="92" spans="1:22" ht="15.75" customHeight="1">
      <c r="A92" s="19" t="s">
        <v>314</v>
      </c>
      <c r="B92" s="19" t="s">
        <v>369</v>
      </c>
      <c r="C92" s="19" t="s">
        <v>46</v>
      </c>
      <c r="D92" s="19">
        <v>6</v>
      </c>
      <c r="E92" s="19" t="s">
        <v>47</v>
      </c>
      <c r="F92" s="24" t="s">
        <v>388</v>
      </c>
      <c r="G92" s="24" t="s">
        <v>344</v>
      </c>
      <c r="H92" s="24" t="s">
        <v>389</v>
      </c>
      <c r="I92" s="24" t="s">
        <v>390</v>
      </c>
      <c r="J92" s="24" t="s">
        <v>391</v>
      </c>
      <c r="K92" s="15"/>
      <c r="L92" s="15"/>
      <c r="M92" s="15"/>
      <c r="N92" s="15"/>
      <c r="O92" s="15"/>
      <c r="P92" s="15"/>
      <c r="Q92" s="15"/>
      <c r="R92" s="15"/>
      <c r="S92" s="15"/>
      <c r="T92" s="15"/>
      <c r="U92" s="15"/>
      <c r="V92" s="15"/>
    </row>
    <row r="93" spans="1:22" ht="15.75" customHeight="1">
      <c r="A93" s="19" t="s">
        <v>314</v>
      </c>
      <c r="B93" s="19" t="s">
        <v>369</v>
      </c>
      <c r="C93" s="19" t="s">
        <v>46</v>
      </c>
      <c r="D93" s="19">
        <v>7</v>
      </c>
      <c r="E93" s="19" t="s">
        <v>47</v>
      </c>
      <c r="F93" s="24" t="s">
        <v>388</v>
      </c>
      <c r="G93" s="24" t="s">
        <v>344</v>
      </c>
      <c r="H93" s="19" t="s">
        <v>392</v>
      </c>
      <c r="I93" s="24" t="s">
        <v>393</v>
      </c>
      <c r="J93" s="24" t="s">
        <v>394</v>
      </c>
      <c r="K93" s="15"/>
      <c r="L93" s="15"/>
      <c r="M93" s="15"/>
      <c r="N93" s="15"/>
      <c r="O93" s="15"/>
      <c r="P93" s="15"/>
      <c r="Q93" s="15"/>
      <c r="R93" s="15"/>
      <c r="S93" s="15"/>
      <c r="T93" s="15"/>
      <c r="U93" s="15"/>
      <c r="V93" s="15"/>
    </row>
    <row r="94" spans="1:22" ht="15.75" customHeight="1">
      <c r="A94" s="19" t="s">
        <v>314</v>
      </c>
      <c r="B94" s="19" t="s">
        <v>369</v>
      </c>
      <c r="C94" s="19" t="s">
        <v>46</v>
      </c>
      <c r="D94" s="19">
        <v>8</v>
      </c>
      <c r="E94" s="19" t="s">
        <v>47</v>
      </c>
      <c r="F94" s="24" t="s">
        <v>388</v>
      </c>
      <c r="G94" s="24" t="s">
        <v>344</v>
      </c>
      <c r="H94" s="19" t="s">
        <v>395</v>
      </c>
      <c r="I94" s="24" t="s">
        <v>396</v>
      </c>
      <c r="J94" s="24" t="s">
        <v>397</v>
      </c>
      <c r="K94" s="15"/>
      <c r="L94" s="15"/>
      <c r="M94" s="15"/>
      <c r="N94" s="15"/>
      <c r="O94" s="15"/>
      <c r="P94" s="15"/>
      <c r="Q94" s="15"/>
      <c r="R94" s="15"/>
      <c r="S94" s="15"/>
      <c r="T94" s="15"/>
      <c r="U94" s="15"/>
      <c r="V94" s="15"/>
    </row>
    <row r="95" spans="1:22" ht="15.75" customHeight="1">
      <c r="A95" s="19" t="s">
        <v>314</v>
      </c>
      <c r="B95" s="19" t="s">
        <v>369</v>
      </c>
      <c r="C95" s="19" t="s">
        <v>46</v>
      </c>
      <c r="D95" s="19">
        <v>9</v>
      </c>
      <c r="E95" s="19" t="s">
        <v>47</v>
      </c>
      <c r="F95" s="24" t="s">
        <v>398</v>
      </c>
      <c r="G95" s="24" t="s">
        <v>399</v>
      </c>
      <c r="H95" s="19" t="s">
        <v>356</v>
      </c>
      <c r="I95" s="24" t="s">
        <v>400</v>
      </c>
      <c r="J95" s="24" t="s">
        <v>401</v>
      </c>
      <c r="K95" s="15"/>
      <c r="L95" s="15"/>
      <c r="M95" s="15"/>
      <c r="N95" s="15"/>
      <c r="O95" s="15"/>
      <c r="P95" s="15"/>
      <c r="Q95" s="15"/>
      <c r="R95" s="15"/>
      <c r="S95" s="15"/>
      <c r="T95" s="15"/>
      <c r="U95" s="15"/>
      <c r="V95" s="15"/>
    </row>
    <row r="96" spans="1:22" ht="15.75" customHeight="1">
      <c r="A96" s="19" t="s">
        <v>314</v>
      </c>
      <c r="B96" s="19" t="s">
        <v>369</v>
      </c>
      <c r="C96" s="19" t="s">
        <v>46</v>
      </c>
      <c r="D96" s="19">
        <v>10</v>
      </c>
      <c r="E96" s="19" t="s">
        <v>47</v>
      </c>
      <c r="F96" s="24" t="s">
        <v>398</v>
      </c>
      <c r="G96" s="24" t="s">
        <v>399</v>
      </c>
      <c r="H96" s="19" t="s">
        <v>402</v>
      </c>
      <c r="I96" s="24" t="s">
        <v>403</v>
      </c>
      <c r="J96" s="24" t="s">
        <v>404</v>
      </c>
      <c r="K96" s="15"/>
      <c r="L96" s="15"/>
      <c r="M96" s="15"/>
      <c r="N96" s="15"/>
      <c r="O96" s="15"/>
      <c r="P96" s="15"/>
      <c r="Q96" s="15"/>
      <c r="R96" s="15"/>
      <c r="S96" s="15"/>
      <c r="T96" s="15"/>
      <c r="U96" s="15"/>
      <c r="V96" s="15"/>
    </row>
    <row r="97" spans="1:22" ht="15.75" customHeight="1">
      <c r="A97" s="19" t="s">
        <v>314</v>
      </c>
      <c r="B97" s="19" t="s">
        <v>369</v>
      </c>
      <c r="C97" s="19" t="s">
        <v>46</v>
      </c>
      <c r="D97" s="19">
        <v>11</v>
      </c>
      <c r="E97" s="19" t="s">
        <v>47</v>
      </c>
      <c r="F97" s="24" t="s">
        <v>398</v>
      </c>
      <c r="G97" s="24" t="s">
        <v>399</v>
      </c>
      <c r="H97" s="19" t="s">
        <v>405</v>
      </c>
      <c r="I97" s="24" t="s">
        <v>406</v>
      </c>
      <c r="J97" s="24" t="s">
        <v>407</v>
      </c>
      <c r="K97" s="15"/>
      <c r="L97" s="15"/>
      <c r="M97" s="15"/>
      <c r="N97" s="15"/>
      <c r="O97" s="15"/>
      <c r="P97" s="15"/>
      <c r="Q97" s="15"/>
      <c r="R97" s="15"/>
      <c r="S97" s="15"/>
      <c r="T97" s="15"/>
      <c r="U97" s="15"/>
      <c r="V97" s="15"/>
    </row>
    <row r="98" spans="1:22" ht="15.75" customHeight="1">
      <c r="A98" s="19" t="s">
        <v>314</v>
      </c>
      <c r="B98" s="19" t="s">
        <v>369</v>
      </c>
      <c r="C98" s="19" t="s">
        <v>46</v>
      </c>
      <c r="D98" s="19">
        <v>12</v>
      </c>
      <c r="E98" s="19" t="s">
        <v>47</v>
      </c>
      <c r="F98" s="24" t="s">
        <v>408</v>
      </c>
      <c r="G98" s="24" t="s">
        <v>363</v>
      </c>
      <c r="H98" s="19" t="s">
        <v>364</v>
      </c>
      <c r="I98" s="24" t="s">
        <v>409</v>
      </c>
      <c r="J98" s="24" t="s">
        <v>410</v>
      </c>
      <c r="K98" s="15"/>
      <c r="L98" s="15"/>
      <c r="M98" s="15"/>
      <c r="N98" s="15"/>
      <c r="O98" s="15"/>
      <c r="P98" s="15"/>
      <c r="Q98" s="15"/>
      <c r="R98" s="15"/>
      <c r="S98" s="15"/>
      <c r="T98" s="15"/>
      <c r="U98" s="15"/>
      <c r="V98" s="15"/>
    </row>
    <row r="99" spans="1:22" ht="15.75" customHeight="1">
      <c r="A99" s="19" t="s">
        <v>314</v>
      </c>
      <c r="B99" s="19" t="s">
        <v>369</v>
      </c>
      <c r="C99" s="19" t="s">
        <v>46</v>
      </c>
      <c r="D99" s="19">
        <v>13</v>
      </c>
      <c r="E99" s="19" t="s">
        <v>47</v>
      </c>
      <c r="F99" s="24" t="s">
        <v>408</v>
      </c>
      <c r="G99" s="24" t="s">
        <v>363</v>
      </c>
      <c r="H99" s="19" t="s">
        <v>367</v>
      </c>
      <c r="I99" s="24" t="s">
        <v>411</v>
      </c>
      <c r="J99" s="24" t="s">
        <v>412</v>
      </c>
      <c r="K99" s="15"/>
      <c r="L99" s="15"/>
      <c r="M99" s="15"/>
      <c r="N99" s="15"/>
      <c r="O99" s="15"/>
      <c r="P99" s="15"/>
      <c r="Q99" s="15"/>
      <c r="R99" s="15"/>
      <c r="S99" s="15"/>
      <c r="T99" s="15"/>
      <c r="U99" s="15"/>
      <c r="V99" s="15"/>
    </row>
    <row r="100" spans="1:22" ht="15.75" customHeight="1">
      <c r="A100" s="19" t="s">
        <v>314</v>
      </c>
      <c r="B100" s="19" t="s">
        <v>369</v>
      </c>
      <c r="C100" s="19" t="s">
        <v>46</v>
      </c>
      <c r="D100" s="19">
        <v>14</v>
      </c>
      <c r="E100" s="19" t="s">
        <v>47</v>
      </c>
      <c r="F100" s="24" t="s">
        <v>408</v>
      </c>
      <c r="G100" s="24" t="s">
        <v>363</v>
      </c>
      <c r="H100" s="19" t="s">
        <v>413</v>
      </c>
      <c r="I100" s="24" t="s">
        <v>414</v>
      </c>
      <c r="J100" s="24" t="s">
        <v>415</v>
      </c>
      <c r="K100" s="15"/>
      <c r="L100" s="15"/>
      <c r="M100" s="15"/>
      <c r="N100" s="15"/>
      <c r="O100" s="15"/>
      <c r="P100" s="15"/>
      <c r="Q100" s="15"/>
      <c r="R100" s="15"/>
      <c r="S100" s="15"/>
      <c r="T100" s="15"/>
      <c r="U100" s="15"/>
      <c r="V100" s="15"/>
    </row>
    <row r="101" spans="1:22" ht="15.75" customHeight="1">
      <c r="A101" s="19" t="s">
        <v>314</v>
      </c>
      <c r="B101" s="19" t="s">
        <v>416</v>
      </c>
      <c r="C101" s="19" t="s">
        <v>46</v>
      </c>
      <c r="D101" s="19">
        <v>1</v>
      </c>
      <c r="E101" s="19" t="s">
        <v>47</v>
      </c>
      <c r="F101" s="24" t="s">
        <v>417</v>
      </c>
      <c r="G101" s="24" t="s">
        <v>418</v>
      </c>
      <c r="H101" s="24" t="s">
        <v>419</v>
      </c>
      <c r="I101" s="24" t="s">
        <v>420</v>
      </c>
      <c r="J101" s="24" t="s">
        <v>421</v>
      </c>
      <c r="K101" s="15"/>
      <c r="L101" s="15"/>
      <c r="M101" s="15"/>
      <c r="N101" s="15"/>
      <c r="O101" s="15"/>
      <c r="P101" s="15"/>
      <c r="Q101" s="15"/>
      <c r="R101" s="15"/>
      <c r="S101" s="15"/>
      <c r="T101" s="15"/>
      <c r="U101" s="15"/>
      <c r="V101" s="15"/>
    </row>
    <row r="102" spans="1:22" ht="15.75" customHeight="1">
      <c r="A102" s="17" t="s">
        <v>314</v>
      </c>
      <c r="B102" s="29" t="s">
        <v>416</v>
      </c>
      <c r="C102" s="17" t="s">
        <v>46</v>
      </c>
      <c r="D102" s="17">
        <v>2</v>
      </c>
      <c r="E102" s="17" t="s">
        <v>47</v>
      </c>
      <c r="F102" s="30" t="s">
        <v>422</v>
      </c>
      <c r="G102" s="30" t="s">
        <v>418</v>
      </c>
      <c r="H102" s="30" t="s">
        <v>423</v>
      </c>
      <c r="I102" s="30" t="s">
        <v>424</v>
      </c>
      <c r="J102" s="30" t="s">
        <v>425</v>
      </c>
      <c r="K102" s="15"/>
      <c r="L102" s="15"/>
      <c r="M102" s="15"/>
      <c r="N102" s="15"/>
      <c r="O102" s="15"/>
      <c r="P102" s="15"/>
      <c r="Q102" s="15"/>
      <c r="R102" s="15"/>
      <c r="S102" s="15"/>
      <c r="T102" s="15"/>
      <c r="U102" s="15"/>
      <c r="V102" s="15"/>
    </row>
    <row r="103" spans="1:22" ht="15.75" customHeight="1">
      <c r="A103" s="19" t="s">
        <v>314</v>
      </c>
      <c r="B103" s="31" t="s">
        <v>416</v>
      </c>
      <c r="C103" s="19" t="s">
        <v>46</v>
      </c>
      <c r="D103" s="19">
        <v>3</v>
      </c>
      <c r="E103" s="19" t="s">
        <v>47</v>
      </c>
      <c r="F103" s="30" t="s">
        <v>426</v>
      </c>
      <c r="G103" s="30" t="s">
        <v>427</v>
      </c>
      <c r="H103" s="30" t="s">
        <v>428</v>
      </c>
      <c r="I103" s="30" t="s">
        <v>429</v>
      </c>
      <c r="J103" s="30" t="s">
        <v>430</v>
      </c>
      <c r="K103" s="15"/>
      <c r="L103" s="15"/>
      <c r="M103" s="15"/>
      <c r="N103" s="15"/>
      <c r="O103" s="15"/>
      <c r="P103" s="15"/>
      <c r="Q103" s="15"/>
      <c r="R103" s="15"/>
      <c r="S103" s="15"/>
      <c r="T103" s="15"/>
      <c r="U103" s="15"/>
      <c r="V103" s="15"/>
    </row>
    <row r="104" spans="1:22" ht="15.75" customHeight="1">
      <c r="A104" s="19" t="s">
        <v>314</v>
      </c>
      <c r="B104" s="31" t="s">
        <v>416</v>
      </c>
      <c r="C104" s="19" t="s">
        <v>46</v>
      </c>
      <c r="D104" s="19">
        <v>4</v>
      </c>
      <c r="E104" s="19" t="s">
        <v>47</v>
      </c>
      <c r="F104" s="30" t="s">
        <v>431</v>
      </c>
      <c r="G104" s="30" t="s">
        <v>344</v>
      </c>
      <c r="H104" s="30" t="s">
        <v>432</v>
      </c>
      <c r="I104" s="30" t="s">
        <v>433</v>
      </c>
      <c r="J104" s="30" t="s">
        <v>434</v>
      </c>
      <c r="K104" s="15"/>
      <c r="L104" s="15"/>
      <c r="M104" s="15"/>
      <c r="N104" s="15"/>
      <c r="O104" s="15"/>
      <c r="P104" s="15"/>
      <c r="Q104" s="15"/>
      <c r="R104" s="15"/>
      <c r="S104" s="15"/>
      <c r="T104" s="15"/>
      <c r="U104" s="15"/>
      <c r="V104" s="15"/>
    </row>
    <row r="105" spans="1:22" ht="15.75" customHeight="1">
      <c r="A105" s="19" t="s">
        <v>314</v>
      </c>
      <c r="B105" s="31" t="s">
        <v>416</v>
      </c>
      <c r="C105" s="19" t="s">
        <v>46</v>
      </c>
      <c r="D105" s="19">
        <v>5</v>
      </c>
      <c r="E105" s="19" t="s">
        <v>47</v>
      </c>
      <c r="F105" s="30" t="s">
        <v>435</v>
      </c>
      <c r="G105" s="30" t="s">
        <v>363</v>
      </c>
      <c r="H105" s="30" t="s">
        <v>436</v>
      </c>
      <c r="I105" s="30" t="s">
        <v>437</v>
      </c>
      <c r="J105" s="30" t="s">
        <v>438</v>
      </c>
      <c r="K105" s="15"/>
      <c r="L105" s="15"/>
      <c r="M105" s="15"/>
      <c r="N105" s="15"/>
      <c r="O105" s="15"/>
      <c r="P105" s="15"/>
      <c r="Q105" s="15"/>
      <c r="R105" s="15"/>
      <c r="S105" s="15"/>
      <c r="T105" s="15"/>
      <c r="U105" s="15"/>
      <c r="V105" s="15"/>
    </row>
    <row r="106" spans="1:22" ht="15.75" customHeight="1">
      <c r="A106" s="19" t="s">
        <v>314</v>
      </c>
      <c r="B106" s="31" t="s">
        <v>416</v>
      </c>
      <c r="C106" s="32" t="s">
        <v>46</v>
      </c>
      <c r="D106" s="32">
        <v>6</v>
      </c>
      <c r="E106" s="32" t="s">
        <v>47</v>
      </c>
      <c r="F106" s="30" t="s">
        <v>435</v>
      </c>
      <c r="G106" s="30" t="s">
        <v>363</v>
      </c>
      <c r="H106" s="30" t="s">
        <v>439</v>
      </c>
      <c r="I106" s="30" t="s">
        <v>440</v>
      </c>
      <c r="J106" s="30" t="s">
        <v>441</v>
      </c>
      <c r="K106" s="15"/>
      <c r="L106" s="15"/>
      <c r="M106" s="15"/>
      <c r="N106" s="15"/>
      <c r="O106" s="15"/>
      <c r="P106" s="15"/>
      <c r="Q106" s="15"/>
      <c r="R106" s="15"/>
      <c r="S106" s="15"/>
      <c r="T106" s="15"/>
      <c r="U106" s="15"/>
      <c r="V106" s="15"/>
    </row>
    <row r="107" spans="1:22" ht="15.75" customHeight="1">
      <c r="A107" s="19" t="s">
        <v>314</v>
      </c>
      <c r="B107" s="31" t="s">
        <v>416</v>
      </c>
      <c r="C107" s="19" t="s">
        <v>46</v>
      </c>
      <c r="D107" s="19">
        <v>7</v>
      </c>
      <c r="E107" s="19" t="s">
        <v>47</v>
      </c>
      <c r="F107" s="33" t="s">
        <v>435</v>
      </c>
      <c r="G107" s="33" t="s">
        <v>363</v>
      </c>
      <c r="H107" s="33" t="s">
        <v>442</v>
      </c>
      <c r="I107" s="33" t="s">
        <v>443</v>
      </c>
      <c r="J107" s="33" t="s">
        <v>444</v>
      </c>
      <c r="K107" s="15"/>
      <c r="L107" s="15"/>
      <c r="M107" s="15"/>
      <c r="N107" s="15"/>
      <c r="O107" s="15"/>
      <c r="P107" s="15"/>
      <c r="Q107" s="15"/>
      <c r="R107" s="15"/>
      <c r="S107" s="15"/>
      <c r="T107" s="15"/>
      <c r="U107" s="15"/>
      <c r="V107" s="15"/>
    </row>
    <row r="108" spans="1:22" ht="104.25" customHeight="1">
      <c r="A108" s="17" t="s">
        <v>314</v>
      </c>
      <c r="B108" s="17" t="s">
        <v>445</v>
      </c>
      <c r="C108" s="34" t="s">
        <v>46</v>
      </c>
      <c r="D108" s="17">
        <v>1</v>
      </c>
      <c r="E108" s="17" t="s">
        <v>47</v>
      </c>
      <c r="F108" s="33" t="s">
        <v>446</v>
      </c>
      <c r="G108" s="33" t="s">
        <v>418</v>
      </c>
      <c r="H108" s="33" t="s">
        <v>447</v>
      </c>
      <c r="I108" s="33" t="s">
        <v>448</v>
      </c>
      <c r="J108" s="33" t="s">
        <v>449</v>
      </c>
      <c r="K108" s="15"/>
      <c r="L108" s="15"/>
      <c r="M108" s="15"/>
      <c r="N108" s="15"/>
      <c r="O108" s="15"/>
      <c r="P108" s="15"/>
      <c r="Q108" s="15"/>
      <c r="R108" s="15"/>
      <c r="S108" s="15"/>
      <c r="T108" s="15"/>
      <c r="U108" s="15"/>
      <c r="V108" s="15"/>
    </row>
    <row r="109" spans="1:22" ht="115.5" customHeight="1">
      <c r="A109" s="19" t="s">
        <v>314</v>
      </c>
      <c r="B109" s="19" t="s">
        <v>445</v>
      </c>
      <c r="C109" s="34" t="s">
        <v>46</v>
      </c>
      <c r="D109" s="17">
        <v>2</v>
      </c>
      <c r="E109" s="17" t="s">
        <v>47</v>
      </c>
      <c r="F109" s="24" t="s">
        <v>450</v>
      </c>
      <c r="G109" s="24" t="s">
        <v>418</v>
      </c>
      <c r="H109" s="24" t="s">
        <v>451</v>
      </c>
      <c r="I109" s="24" t="s">
        <v>452</v>
      </c>
      <c r="J109" s="24" t="s">
        <v>453</v>
      </c>
      <c r="K109" s="15"/>
      <c r="L109" s="15"/>
      <c r="M109" s="15"/>
      <c r="N109" s="15"/>
      <c r="O109" s="15"/>
      <c r="P109" s="15"/>
      <c r="Q109" s="15"/>
      <c r="R109" s="15"/>
      <c r="S109" s="15"/>
      <c r="T109" s="15"/>
      <c r="U109" s="15"/>
      <c r="V109" s="15"/>
    </row>
    <row r="110" spans="1:22" ht="117" customHeight="1">
      <c r="A110" s="19" t="s">
        <v>314</v>
      </c>
      <c r="B110" s="19" t="s">
        <v>445</v>
      </c>
      <c r="C110" s="35" t="s">
        <v>46</v>
      </c>
      <c r="D110" s="32">
        <v>3</v>
      </c>
      <c r="E110" s="32" t="s">
        <v>47</v>
      </c>
      <c r="F110" s="36" t="s">
        <v>454</v>
      </c>
      <c r="G110" s="36" t="s">
        <v>418</v>
      </c>
      <c r="H110" s="36" t="s">
        <v>455</v>
      </c>
      <c r="I110" s="36" t="s">
        <v>456</v>
      </c>
      <c r="J110" s="36" t="s">
        <v>457</v>
      </c>
      <c r="K110" s="15"/>
      <c r="L110" s="15"/>
      <c r="M110" s="15"/>
      <c r="N110" s="15"/>
      <c r="O110" s="15"/>
      <c r="P110" s="15"/>
      <c r="Q110" s="15"/>
      <c r="R110" s="15"/>
      <c r="S110" s="15"/>
      <c r="T110" s="15"/>
      <c r="U110" s="15"/>
      <c r="V110" s="15"/>
    </row>
    <row r="111" spans="1:22" ht="123" customHeight="1">
      <c r="A111" s="17" t="s">
        <v>314</v>
      </c>
      <c r="B111" s="17" t="s">
        <v>445</v>
      </c>
      <c r="C111" s="37" t="s">
        <v>46</v>
      </c>
      <c r="D111" s="19">
        <v>4</v>
      </c>
      <c r="E111" s="19" t="s">
        <v>47</v>
      </c>
      <c r="F111" s="24" t="s">
        <v>458</v>
      </c>
      <c r="G111" s="24" t="s">
        <v>418</v>
      </c>
      <c r="H111" s="24" t="s">
        <v>459</v>
      </c>
      <c r="I111" s="24" t="s">
        <v>460</v>
      </c>
      <c r="J111" s="24" t="s">
        <v>461</v>
      </c>
      <c r="K111" s="15"/>
      <c r="L111" s="15"/>
      <c r="M111" s="15"/>
      <c r="N111" s="15"/>
      <c r="O111" s="15"/>
      <c r="P111" s="15"/>
      <c r="Q111" s="15"/>
      <c r="R111" s="15"/>
      <c r="S111" s="15"/>
      <c r="T111" s="15"/>
      <c r="U111" s="15"/>
      <c r="V111" s="15"/>
    </row>
    <row r="112" spans="1:22" ht="93" customHeight="1">
      <c r="A112" s="19" t="s">
        <v>314</v>
      </c>
      <c r="B112" s="19" t="s">
        <v>445</v>
      </c>
      <c r="C112" s="37" t="s">
        <v>46</v>
      </c>
      <c r="D112" s="19">
        <v>5</v>
      </c>
      <c r="E112" s="19" t="s">
        <v>47</v>
      </c>
      <c r="F112" s="24" t="s">
        <v>462</v>
      </c>
      <c r="G112" s="24" t="s">
        <v>427</v>
      </c>
      <c r="H112" s="24" t="s">
        <v>428</v>
      </c>
      <c r="I112" s="24" t="s">
        <v>463</v>
      </c>
      <c r="J112" s="24" t="s">
        <v>464</v>
      </c>
      <c r="K112" s="15"/>
      <c r="L112" s="15"/>
      <c r="M112" s="15"/>
      <c r="N112" s="15"/>
      <c r="O112" s="15"/>
      <c r="P112" s="15"/>
      <c r="Q112" s="15"/>
      <c r="R112" s="15"/>
      <c r="S112" s="15"/>
      <c r="T112" s="15"/>
      <c r="U112" s="15"/>
      <c r="V112" s="15"/>
    </row>
    <row r="113" spans="1:22" ht="92.25" customHeight="1">
      <c r="A113" s="19" t="s">
        <v>314</v>
      </c>
      <c r="B113" s="19" t="s">
        <v>445</v>
      </c>
      <c r="C113" s="37" t="s">
        <v>46</v>
      </c>
      <c r="D113" s="19">
        <v>6</v>
      </c>
      <c r="E113" s="19" t="s">
        <v>47</v>
      </c>
      <c r="F113" s="24" t="s">
        <v>465</v>
      </c>
      <c r="G113" s="24" t="s">
        <v>344</v>
      </c>
      <c r="H113" s="24" t="s">
        <v>466</v>
      </c>
      <c r="I113" s="24" t="s">
        <v>467</v>
      </c>
      <c r="J113" s="24" t="s">
        <v>468</v>
      </c>
      <c r="K113" s="15"/>
      <c r="L113" s="15"/>
      <c r="M113" s="15"/>
      <c r="N113" s="15"/>
      <c r="O113" s="15"/>
      <c r="P113" s="15"/>
      <c r="Q113" s="15"/>
      <c r="R113" s="15"/>
      <c r="S113" s="15"/>
      <c r="T113" s="15"/>
      <c r="U113" s="15"/>
      <c r="V113" s="15"/>
    </row>
    <row r="114" spans="1:22" ht="15.75" customHeight="1">
      <c r="A114" s="32" t="s">
        <v>314</v>
      </c>
      <c r="B114" s="32" t="s">
        <v>445</v>
      </c>
      <c r="C114" s="37" t="s">
        <v>46</v>
      </c>
      <c r="D114" s="19">
        <v>7</v>
      </c>
      <c r="E114" s="19" t="s">
        <v>47</v>
      </c>
      <c r="F114" s="24" t="s">
        <v>469</v>
      </c>
      <c r="G114" s="24" t="s">
        <v>363</v>
      </c>
      <c r="H114" s="24" t="s">
        <v>470</v>
      </c>
      <c r="I114" s="24" t="s">
        <v>471</v>
      </c>
      <c r="J114" s="24" t="s">
        <v>472</v>
      </c>
      <c r="K114" s="15"/>
      <c r="L114" s="15"/>
      <c r="M114" s="15"/>
      <c r="N114" s="15"/>
      <c r="O114" s="15"/>
      <c r="P114" s="15"/>
      <c r="Q114" s="15"/>
      <c r="R114" s="15"/>
      <c r="S114" s="15"/>
      <c r="T114" s="15"/>
      <c r="U114" s="15"/>
      <c r="V114" s="15"/>
    </row>
    <row r="115" spans="1:22" ht="15.75" customHeight="1">
      <c r="A115" s="19" t="s">
        <v>473</v>
      </c>
      <c r="B115" s="19" t="s">
        <v>474</v>
      </c>
      <c r="C115" s="19" t="s">
        <v>46</v>
      </c>
      <c r="D115" s="19">
        <v>1</v>
      </c>
      <c r="E115" s="19" t="s">
        <v>475</v>
      </c>
      <c r="F115" s="19" t="s">
        <v>476</v>
      </c>
      <c r="G115" s="19" t="s">
        <v>477</v>
      </c>
      <c r="H115" s="19" t="s">
        <v>478</v>
      </c>
      <c r="I115" s="19" t="s">
        <v>479</v>
      </c>
      <c r="J115" s="19" t="s">
        <v>480</v>
      </c>
      <c r="K115" s="15"/>
      <c r="L115" s="15"/>
      <c r="M115" s="15"/>
      <c r="N115" s="15"/>
      <c r="O115" s="15"/>
      <c r="P115" s="15"/>
      <c r="Q115" s="15"/>
      <c r="R115" s="15"/>
      <c r="S115" s="15"/>
      <c r="T115" s="15"/>
      <c r="U115" s="15"/>
      <c r="V115" s="15"/>
    </row>
    <row r="116" spans="1:22" ht="15.75" customHeight="1">
      <c r="A116" s="19" t="s">
        <v>473</v>
      </c>
      <c r="B116" s="19" t="s">
        <v>474</v>
      </c>
      <c r="C116" s="19" t="s">
        <v>46</v>
      </c>
      <c r="D116" s="19">
        <v>2</v>
      </c>
      <c r="E116" s="19" t="s">
        <v>481</v>
      </c>
      <c r="F116" s="19" t="s">
        <v>476</v>
      </c>
      <c r="G116" s="19" t="s">
        <v>482</v>
      </c>
      <c r="H116" s="19" t="s">
        <v>483</v>
      </c>
      <c r="I116" s="19" t="s">
        <v>484</v>
      </c>
      <c r="J116" s="19" t="s">
        <v>485</v>
      </c>
      <c r="K116" s="15"/>
      <c r="L116" s="15"/>
      <c r="M116" s="15"/>
      <c r="N116" s="15"/>
      <c r="O116" s="15"/>
      <c r="P116" s="15"/>
      <c r="Q116" s="15"/>
      <c r="R116" s="15"/>
      <c r="S116" s="15"/>
      <c r="T116" s="15"/>
      <c r="U116" s="15"/>
      <c r="V116" s="15"/>
    </row>
    <row r="117" spans="1:22" ht="15.75" customHeight="1">
      <c r="A117" s="19" t="s">
        <v>473</v>
      </c>
      <c r="B117" s="19" t="s">
        <v>474</v>
      </c>
      <c r="C117" s="19" t="s">
        <v>46</v>
      </c>
      <c r="D117" s="19">
        <v>3</v>
      </c>
      <c r="E117" s="19" t="s">
        <v>486</v>
      </c>
      <c r="F117" s="19" t="s">
        <v>476</v>
      </c>
      <c r="G117" s="19" t="s">
        <v>487</v>
      </c>
      <c r="H117" s="19" t="s">
        <v>488</v>
      </c>
      <c r="I117" s="19" t="s">
        <v>489</v>
      </c>
      <c r="J117" s="19" t="s">
        <v>490</v>
      </c>
      <c r="K117" s="15"/>
      <c r="L117" s="15"/>
      <c r="M117" s="15"/>
      <c r="N117" s="15"/>
      <c r="O117" s="15"/>
      <c r="P117" s="15"/>
      <c r="Q117" s="15"/>
      <c r="R117" s="15"/>
      <c r="S117" s="15"/>
      <c r="T117" s="15"/>
      <c r="U117" s="15"/>
      <c r="V117" s="15"/>
    </row>
    <row r="118" spans="1:22" ht="15.75" customHeight="1">
      <c r="A118" s="19" t="s">
        <v>473</v>
      </c>
      <c r="B118" s="19" t="s">
        <v>474</v>
      </c>
      <c r="C118" s="19" t="s">
        <v>46</v>
      </c>
      <c r="D118" s="19">
        <v>4</v>
      </c>
      <c r="E118" s="19" t="s">
        <v>486</v>
      </c>
      <c r="F118" s="19" t="s">
        <v>476</v>
      </c>
      <c r="G118" s="19" t="s">
        <v>491</v>
      </c>
      <c r="H118" s="19" t="s">
        <v>492</v>
      </c>
      <c r="I118" s="19" t="s">
        <v>493</v>
      </c>
      <c r="J118" s="19" t="s">
        <v>494</v>
      </c>
      <c r="K118" s="15"/>
      <c r="L118" s="15"/>
      <c r="M118" s="15"/>
      <c r="N118" s="15"/>
      <c r="O118" s="15"/>
      <c r="P118" s="15"/>
      <c r="Q118" s="15"/>
      <c r="R118" s="15"/>
      <c r="S118" s="15"/>
      <c r="T118" s="15"/>
      <c r="U118" s="15"/>
      <c r="V118" s="15"/>
    </row>
    <row r="119" spans="1:22" ht="15.75" customHeight="1">
      <c r="A119" s="19" t="s">
        <v>473</v>
      </c>
      <c r="B119" s="19" t="s">
        <v>474</v>
      </c>
      <c r="C119" s="19" t="s">
        <v>46</v>
      </c>
      <c r="D119" s="19">
        <v>5</v>
      </c>
      <c r="E119" s="19" t="s">
        <v>486</v>
      </c>
      <c r="F119" s="19" t="s">
        <v>495</v>
      </c>
      <c r="G119" s="19" t="s">
        <v>496</v>
      </c>
      <c r="H119" s="19" t="s">
        <v>497</v>
      </c>
      <c r="I119" s="19" t="s">
        <v>498</v>
      </c>
      <c r="J119" s="19" t="s">
        <v>499</v>
      </c>
      <c r="K119" s="15"/>
      <c r="L119" s="15"/>
      <c r="M119" s="15"/>
      <c r="N119" s="15"/>
      <c r="O119" s="15"/>
      <c r="P119" s="15"/>
      <c r="Q119" s="15"/>
      <c r="R119" s="15"/>
      <c r="S119" s="15"/>
      <c r="T119" s="15"/>
      <c r="U119" s="15"/>
      <c r="V119" s="15"/>
    </row>
    <row r="120" spans="1:22" ht="15.75" customHeight="1">
      <c r="A120" s="19" t="s">
        <v>473</v>
      </c>
      <c r="B120" s="19" t="s">
        <v>474</v>
      </c>
      <c r="C120" s="19" t="s">
        <v>46</v>
      </c>
      <c r="D120" s="19">
        <v>6</v>
      </c>
      <c r="E120" s="19" t="s">
        <v>500</v>
      </c>
      <c r="F120" s="19" t="s">
        <v>495</v>
      </c>
      <c r="G120" s="19" t="s">
        <v>501</v>
      </c>
      <c r="H120" s="19" t="s">
        <v>502</v>
      </c>
      <c r="I120" s="19" t="s">
        <v>503</v>
      </c>
      <c r="J120" s="19" t="s">
        <v>504</v>
      </c>
      <c r="K120" s="15"/>
      <c r="L120" s="15"/>
      <c r="M120" s="15"/>
      <c r="N120" s="15"/>
      <c r="O120" s="15"/>
      <c r="P120" s="15"/>
      <c r="Q120" s="15"/>
      <c r="R120" s="15"/>
      <c r="S120" s="15"/>
      <c r="T120" s="15"/>
      <c r="U120" s="15"/>
      <c r="V120" s="15"/>
    </row>
    <row r="121" spans="1:22" ht="15.75" customHeight="1">
      <c r="A121" s="19" t="s">
        <v>473</v>
      </c>
      <c r="B121" s="19" t="s">
        <v>474</v>
      </c>
      <c r="C121" s="19" t="s">
        <v>46</v>
      </c>
      <c r="D121" s="19">
        <v>7</v>
      </c>
      <c r="E121" s="19" t="s">
        <v>505</v>
      </c>
      <c r="F121" s="19" t="s">
        <v>495</v>
      </c>
      <c r="G121" s="19" t="s">
        <v>506</v>
      </c>
      <c r="H121" s="19" t="s">
        <v>507</v>
      </c>
      <c r="I121" s="19" t="s">
        <v>508</v>
      </c>
      <c r="J121" s="19" t="s">
        <v>509</v>
      </c>
      <c r="K121" s="15"/>
      <c r="L121" s="15"/>
      <c r="M121" s="15"/>
      <c r="N121" s="15"/>
      <c r="O121" s="15"/>
      <c r="P121" s="15"/>
      <c r="Q121" s="15"/>
      <c r="R121" s="15"/>
      <c r="S121" s="15"/>
      <c r="T121" s="15"/>
      <c r="U121" s="15"/>
      <c r="V121" s="15"/>
    </row>
    <row r="122" spans="1:22" ht="15.75" customHeight="1">
      <c r="A122" s="19" t="s">
        <v>473</v>
      </c>
      <c r="B122" s="19" t="s">
        <v>474</v>
      </c>
      <c r="C122" s="19" t="s">
        <v>46</v>
      </c>
      <c r="D122" s="19">
        <v>8</v>
      </c>
      <c r="E122" s="19" t="s">
        <v>486</v>
      </c>
      <c r="F122" s="19" t="s">
        <v>495</v>
      </c>
      <c r="G122" s="19" t="s">
        <v>510</v>
      </c>
      <c r="H122" s="19" t="s">
        <v>511</v>
      </c>
      <c r="I122" s="19" t="s">
        <v>512</v>
      </c>
      <c r="J122" s="19" t="s">
        <v>513</v>
      </c>
      <c r="K122" s="15"/>
      <c r="L122" s="15"/>
      <c r="M122" s="15"/>
      <c r="N122" s="15"/>
      <c r="O122" s="15"/>
      <c r="P122" s="15"/>
      <c r="Q122" s="15"/>
      <c r="R122" s="15"/>
      <c r="S122" s="15"/>
      <c r="T122" s="15"/>
      <c r="U122" s="15"/>
      <c r="V122" s="15"/>
    </row>
    <row r="123" spans="1:22" ht="15.75" customHeight="1">
      <c r="A123" s="19" t="s">
        <v>473</v>
      </c>
      <c r="B123" s="19" t="s">
        <v>474</v>
      </c>
      <c r="C123" s="19" t="s">
        <v>46</v>
      </c>
      <c r="D123" s="19">
        <v>9</v>
      </c>
      <c r="E123" s="19" t="s">
        <v>500</v>
      </c>
      <c r="F123" s="19" t="s">
        <v>514</v>
      </c>
      <c r="G123" s="19" t="s">
        <v>515</v>
      </c>
      <c r="H123" s="19" t="s">
        <v>516</v>
      </c>
      <c r="I123" s="19" t="s">
        <v>517</v>
      </c>
      <c r="J123" s="19" t="s">
        <v>518</v>
      </c>
      <c r="K123" s="15"/>
      <c r="L123" s="15"/>
      <c r="M123" s="15"/>
      <c r="N123" s="15"/>
      <c r="O123" s="15"/>
      <c r="P123" s="15"/>
      <c r="Q123" s="15"/>
      <c r="R123" s="15"/>
      <c r="S123" s="15"/>
      <c r="T123" s="15"/>
      <c r="U123" s="15"/>
      <c r="V123" s="15"/>
    </row>
    <row r="124" spans="1:22" ht="15.75" customHeight="1">
      <c r="A124" s="19" t="s">
        <v>473</v>
      </c>
      <c r="B124" s="19" t="s">
        <v>474</v>
      </c>
      <c r="C124" s="19" t="s">
        <v>46</v>
      </c>
      <c r="D124" s="19">
        <v>10</v>
      </c>
      <c r="E124" s="19" t="s">
        <v>47</v>
      </c>
      <c r="F124" s="19" t="s">
        <v>514</v>
      </c>
      <c r="G124" s="19" t="s">
        <v>519</v>
      </c>
      <c r="H124" s="19" t="s">
        <v>520</v>
      </c>
      <c r="I124" s="19" t="s">
        <v>521</v>
      </c>
      <c r="J124" s="19" t="s">
        <v>522</v>
      </c>
      <c r="K124" s="15"/>
      <c r="L124" s="15"/>
      <c r="M124" s="15"/>
      <c r="N124" s="15"/>
      <c r="O124" s="15"/>
      <c r="P124" s="15"/>
      <c r="Q124" s="15"/>
      <c r="R124" s="15"/>
      <c r="S124" s="15"/>
      <c r="T124" s="15"/>
      <c r="U124" s="15"/>
      <c r="V124" s="15"/>
    </row>
    <row r="125" spans="1:22" ht="15.75" customHeight="1">
      <c r="A125" s="19" t="s">
        <v>473</v>
      </c>
      <c r="B125" s="19" t="s">
        <v>474</v>
      </c>
      <c r="C125" s="19" t="s">
        <v>46</v>
      </c>
      <c r="D125" s="19">
        <v>11</v>
      </c>
      <c r="E125" s="19" t="s">
        <v>47</v>
      </c>
      <c r="F125" s="19" t="s">
        <v>523</v>
      </c>
      <c r="G125" s="19" t="s">
        <v>524</v>
      </c>
      <c r="H125" s="19" t="s">
        <v>525</v>
      </c>
      <c r="I125" s="19" t="s">
        <v>526</v>
      </c>
      <c r="J125" s="19" t="s">
        <v>527</v>
      </c>
      <c r="K125" s="15"/>
      <c r="L125" s="15"/>
      <c r="M125" s="15"/>
      <c r="N125" s="15"/>
      <c r="O125" s="15"/>
      <c r="P125" s="15"/>
      <c r="Q125" s="15"/>
      <c r="R125" s="15"/>
      <c r="S125" s="15"/>
      <c r="T125" s="15"/>
      <c r="U125" s="15"/>
      <c r="V125" s="15"/>
    </row>
    <row r="126" spans="1:22" ht="15.75" customHeight="1">
      <c r="A126" s="19" t="s">
        <v>473</v>
      </c>
      <c r="B126" s="19" t="s">
        <v>474</v>
      </c>
      <c r="C126" s="19" t="s">
        <v>46</v>
      </c>
      <c r="D126" s="19">
        <v>12</v>
      </c>
      <c r="E126" s="19" t="s">
        <v>486</v>
      </c>
      <c r="F126" s="19" t="s">
        <v>528</v>
      </c>
      <c r="G126" s="19" t="s">
        <v>529</v>
      </c>
      <c r="H126" s="19" t="s">
        <v>530</v>
      </c>
      <c r="I126" s="19" t="s">
        <v>531</v>
      </c>
      <c r="J126" s="19" t="s">
        <v>532</v>
      </c>
      <c r="K126" s="15"/>
      <c r="L126" s="15"/>
      <c r="M126" s="15"/>
      <c r="N126" s="15"/>
      <c r="O126" s="15"/>
      <c r="P126" s="15"/>
      <c r="Q126" s="15"/>
      <c r="R126" s="15"/>
      <c r="S126" s="15"/>
      <c r="T126" s="15"/>
      <c r="U126" s="15"/>
      <c r="V126" s="15"/>
    </row>
    <row r="127" spans="1:22" ht="15.75" customHeight="1">
      <c r="A127" s="19" t="s">
        <v>473</v>
      </c>
      <c r="B127" s="19" t="s">
        <v>474</v>
      </c>
      <c r="C127" s="19" t="s">
        <v>46</v>
      </c>
      <c r="D127" s="19">
        <v>13</v>
      </c>
      <c r="E127" s="19" t="s">
        <v>486</v>
      </c>
      <c r="F127" s="19" t="s">
        <v>533</v>
      </c>
      <c r="G127" s="19" t="s">
        <v>534</v>
      </c>
      <c r="H127" s="19" t="s">
        <v>535</v>
      </c>
      <c r="I127" s="19" t="s">
        <v>536</v>
      </c>
      <c r="J127" s="19" t="s">
        <v>537</v>
      </c>
      <c r="K127" s="15"/>
      <c r="L127" s="15"/>
      <c r="M127" s="15"/>
      <c r="N127" s="15"/>
      <c r="O127" s="15"/>
      <c r="P127" s="15"/>
      <c r="Q127" s="15"/>
      <c r="R127" s="15"/>
      <c r="S127" s="15"/>
      <c r="T127" s="15"/>
      <c r="U127" s="15"/>
      <c r="V127" s="15"/>
    </row>
    <row r="128" spans="1:22" ht="15.75" customHeight="1">
      <c r="A128" s="32" t="s">
        <v>473</v>
      </c>
      <c r="B128" s="32" t="s">
        <v>474</v>
      </c>
      <c r="C128" s="32" t="s">
        <v>46</v>
      </c>
      <c r="D128" s="32">
        <v>14</v>
      </c>
      <c r="E128" s="32" t="s">
        <v>486</v>
      </c>
      <c r="F128" s="32" t="s">
        <v>538</v>
      </c>
      <c r="G128" s="32" t="s">
        <v>539</v>
      </c>
      <c r="H128" s="32" t="s">
        <v>540</v>
      </c>
      <c r="I128" s="32" t="s">
        <v>536</v>
      </c>
      <c r="J128" s="32" t="s">
        <v>537</v>
      </c>
      <c r="K128" s="15"/>
      <c r="L128" s="15"/>
      <c r="M128" s="15"/>
      <c r="N128" s="15"/>
      <c r="O128" s="15"/>
      <c r="P128" s="15"/>
      <c r="Q128" s="15"/>
      <c r="R128" s="15"/>
      <c r="S128" s="15"/>
      <c r="T128" s="15"/>
      <c r="U128" s="15"/>
      <c r="V128" s="15"/>
    </row>
    <row r="129" spans="1:22" ht="122.25" customHeight="1">
      <c r="A129" s="19" t="s">
        <v>44</v>
      </c>
      <c r="B129" s="19" t="s">
        <v>45</v>
      </c>
      <c r="C129" s="19" t="s">
        <v>541</v>
      </c>
      <c r="D129" s="19">
        <v>1</v>
      </c>
      <c r="E129" s="19" t="s">
        <v>500</v>
      </c>
      <c r="F129" s="20" t="s">
        <v>542</v>
      </c>
      <c r="G129" s="20" t="s">
        <v>543</v>
      </c>
      <c r="H129" s="22" t="s">
        <v>544</v>
      </c>
      <c r="I129" s="20" t="s">
        <v>545</v>
      </c>
      <c r="J129" s="20" t="s">
        <v>546</v>
      </c>
      <c r="K129" s="15"/>
      <c r="L129" s="15"/>
      <c r="M129" s="15"/>
      <c r="N129" s="15"/>
      <c r="O129" s="15"/>
      <c r="P129" s="15"/>
      <c r="Q129" s="15"/>
      <c r="R129" s="15"/>
      <c r="S129" s="15"/>
      <c r="T129" s="15"/>
      <c r="U129" s="15"/>
      <c r="V129" s="15"/>
    </row>
    <row r="130" spans="1:22" ht="141" customHeight="1">
      <c r="A130" s="19" t="s">
        <v>44</v>
      </c>
      <c r="B130" s="19" t="s">
        <v>45</v>
      </c>
      <c r="C130" s="19" t="s">
        <v>541</v>
      </c>
      <c r="D130" s="19">
        <v>2</v>
      </c>
      <c r="E130" s="19" t="s">
        <v>500</v>
      </c>
      <c r="F130" s="20" t="s">
        <v>542</v>
      </c>
      <c r="G130" s="20" t="s">
        <v>543</v>
      </c>
      <c r="H130" s="22" t="s">
        <v>547</v>
      </c>
      <c r="I130" s="20" t="s">
        <v>548</v>
      </c>
      <c r="J130" s="20" t="s">
        <v>549</v>
      </c>
      <c r="K130" s="15"/>
      <c r="L130" s="15"/>
      <c r="M130" s="15"/>
      <c r="N130" s="15"/>
      <c r="O130" s="15"/>
      <c r="P130" s="15"/>
      <c r="Q130" s="15"/>
      <c r="R130" s="15"/>
      <c r="S130" s="15"/>
      <c r="T130" s="15"/>
      <c r="U130" s="15"/>
      <c r="V130" s="15"/>
    </row>
    <row r="131" spans="1:22" ht="15.75" customHeight="1">
      <c r="A131" s="19" t="s">
        <v>44</v>
      </c>
      <c r="B131" s="19" t="s">
        <v>45</v>
      </c>
      <c r="C131" s="19" t="s">
        <v>541</v>
      </c>
      <c r="D131" s="19">
        <v>3</v>
      </c>
      <c r="E131" s="19" t="s">
        <v>500</v>
      </c>
      <c r="F131" s="20" t="s">
        <v>542</v>
      </c>
      <c r="G131" s="20" t="s">
        <v>543</v>
      </c>
      <c r="H131" s="22" t="s">
        <v>550</v>
      </c>
      <c r="I131" s="19" t="s">
        <v>551</v>
      </c>
      <c r="J131" s="19" t="s">
        <v>552</v>
      </c>
      <c r="K131" s="15"/>
      <c r="L131" s="15"/>
      <c r="M131" s="15"/>
      <c r="N131" s="15"/>
      <c r="O131" s="15"/>
      <c r="P131" s="15"/>
      <c r="Q131" s="15"/>
      <c r="R131" s="15"/>
      <c r="S131" s="15"/>
      <c r="T131" s="15"/>
      <c r="U131" s="15"/>
      <c r="V131" s="15"/>
    </row>
    <row r="132" spans="1:22" ht="15.75" customHeight="1">
      <c r="A132" s="19" t="s">
        <v>44</v>
      </c>
      <c r="B132" s="19" t="s">
        <v>45</v>
      </c>
      <c r="C132" s="19" t="s">
        <v>541</v>
      </c>
      <c r="D132" s="19">
        <v>4</v>
      </c>
      <c r="E132" s="19" t="s">
        <v>500</v>
      </c>
      <c r="F132" s="20" t="s">
        <v>542</v>
      </c>
      <c r="G132" s="20" t="s">
        <v>543</v>
      </c>
      <c r="H132" s="20" t="s">
        <v>553</v>
      </c>
      <c r="I132" s="19" t="s">
        <v>554</v>
      </c>
      <c r="J132" s="19" t="s">
        <v>555</v>
      </c>
      <c r="K132" s="15"/>
      <c r="L132" s="15"/>
      <c r="M132" s="15"/>
      <c r="N132" s="15"/>
      <c r="O132" s="15"/>
      <c r="P132" s="15"/>
      <c r="Q132" s="15"/>
      <c r="R132" s="15"/>
      <c r="S132" s="15"/>
      <c r="T132" s="15"/>
      <c r="U132" s="15"/>
      <c r="V132" s="15"/>
    </row>
    <row r="133" spans="1:22" ht="15.75" customHeight="1">
      <c r="A133" s="19" t="s">
        <v>44</v>
      </c>
      <c r="B133" s="19" t="s">
        <v>45</v>
      </c>
      <c r="C133" s="19" t="s">
        <v>541</v>
      </c>
      <c r="D133" s="19">
        <v>5</v>
      </c>
      <c r="E133" s="19" t="s">
        <v>500</v>
      </c>
      <c r="F133" s="20" t="s">
        <v>556</v>
      </c>
      <c r="G133" s="20" t="s">
        <v>557</v>
      </c>
      <c r="H133" s="20" t="s">
        <v>558</v>
      </c>
      <c r="I133" s="20" t="s">
        <v>559</v>
      </c>
      <c r="J133" s="19" t="s">
        <v>560</v>
      </c>
      <c r="K133" s="15"/>
      <c r="L133" s="15"/>
      <c r="M133" s="15"/>
      <c r="N133" s="15"/>
      <c r="O133" s="15"/>
      <c r="P133" s="15"/>
      <c r="Q133" s="15"/>
      <c r="R133" s="15"/>
      <c r="S133" s="15"/>
      <c r="T133" s="15"/>
      <c r="U133" s="15"/>
      <c r="V133" s="15"/>
    </row>
    <row r="134" spans="1:22" ht="15.75" customHeight="1">
      <c r="A134" s="19" t="s">
        <v>44</v>
      </c>
      <c r="B134" s="19" t="s">
        <v>45</v>
      </c>
      <c r="C134" s="19" t="s">
        <v>541</v>
      </c>
      <c r="D134" s="19">
        <v>6</v>
      </c>
      <c r="E134" s="19" t="s">
        <v>500</v>
      </c>
      <c r="F134" s="20" t="s">
        <v>556</v>
      </c>
      <c r="G134" s="20" t="s">
        <v>557</v>
      </c>
      <c r="H134" s="20" t="s">
        <v>561</v>
      </c>
      <c r="I134" s="19" t="s">
        <v>562</v>
      </c>
      <c r="J134" s="19" t="s">
        <v>563</v>
      </c>
      <c r="K134" s="15"/>
      <c r="L134" s="15"/>
      <c r="M134" s="15"/>
      <c r="N134" s="15"/>
      <c r="O134" s="15"/>
      <c r="P134" s="15"/>
      <c r="Q134" s="15"/>
      <c r="R134" s="15"/>
      <c r="S134" s="15"/>
      <c r="T134" s="15"/>
      <c r="U134" s="15"/>
      <c r="V134" s="15"/>
    </row>
    <row r="135" spans="1:22" ht="15.75" customHeight="1">
      <c r="A135" s="19" t="s">
        <v>44</v>
      </c>
      <c r="B135" s="19" t="s">
        <v>45</v>
      </c>
      <c r="C135" s="19" t="s">
        <v>541</v>
      </c>
      <c r="D135" s="19">
        <v>7</v>
      </c>
      <c r="E135" s="19" t="s">
        <v>500</v>
      </c>
      <c r="F135" s="20" t="s">
        <v>556</v>
      </c>
      <c r="G135" s="20" t="s">
        <v>557</v>
      </c>
      <c r="H135" s="19" t="s">
        <v>564</v>
      </c>
      <c r="I135" s="19" t="s">
        <v>565</v>
      </c>
      <c r="J135" s="19" t="s">
        <v>566</v>
      </c>
      <c r="K135" s="15"/>
      <c r="L135" s="15"/>
      <c r="M135" s="15"/>
      <c r="N135" s="15"/>
      <c r="O135" s="15"/>
      <c r="P135" s="15"/>
      <c r="Q135" s="15"/>
      <c r="R135" s="15"/>
      <c r="S135" s="15"/>
      <c r="T135" s="15"/>
      <c r="U135" s="15"/>
      <c r="V135" s="15"/>
    </row>
    <row r="136" spans="1:22" ht="15.75" customHeight="1">
      <c r="A136" s="19" t="s">
        <v>44</v>
      </c>
      <c r="B136" s="19" t="s">
        <v>45</v>
      </c>
      <c r="C136" s="19" t="s">
        <v>541</v>
      </c>
      <c r="D136" s="19">
        <v>8</v>
      </c>
      <c r="E136" s="19" t="s">
        <v>500</v>
      </c>
      <c r="F136" s="20" t="s">
        <v>556</v>
      </c>
      <c r="G136" s="20" t="s">
        <v>557</v>
      </c>
      <c r="H136" s="19" t="s">
        <v>567</v>
      </c>
      <c r="I136" s="19" t="s">
        <v>568</v>
      </c>
      <c r="J136" s="19" t="s">
        <v>569</v>
      </c>
      <c r="K136" s="15"/>
      <c r="L136" s="15"/>
      <c r="M136" s="15"/>
      <c r="N136" s="15"/>
      <c r="O136" s="15"/>
      <c r="P136" s="15"/>
      <c r="Q136" s="15"/>
      <c r="R136" s="15"/>
      <c r="S136" s="15"/>
      <c r="T136" s="15"/>
      <c r="U136" s="15"/>
      <c r="V136" s="15"/>
    </row>
    <row r="137" spans="1:22" ht="15.75" customHeight="1">
      <c r="A137" s="19" t="s">
        <v>44</v>
      </c>
      <c r="B137" s="19" t="s">
        <v>45</v>
      </c>
      <c r="C137" s="19" t="s">
        <v>541</v>
      </c>
      <c r="D137" s="19">
        <v>9</v>
      </c>
      <c r="E137" s="19" t="s">
        <v>500</v>
      </c>
      <c r="F137" s="20" t="s">
        <v>556</v>
      </c>
      <c r="G137" s="20" t="s">
        <v>557</v>
      </c>
      <c r="H137" s="19" t="s">
        <v>570</v>
      </c>
      <c r="I137" s="19" t="s">
        <v>571</v>
      </c>
      <c r="J137" s="19" t="s">
        <v>572</v>
      </c>
      <c r="K137" s="15"/>
      <c r="L137" s="15"/>
      <c r="M137" s="15"/>
      <c r="N137" s="15"/>
      <c r="O137" s="15"/>
      <c r="P137" s="15"/>
      <c r="Q137" s="15"/>
      <c r="R137" s="15"/>
      <c r="S137" s="15"/>
      <c r="T137" s="15"/>
      <c r="U137" s="15"/>
      <c r="V137" s="15"/>
    </row>
    <row r="138" spans="1:22" ht="15.75" customHeight="1">
      <c r="A138" s="19" t="s">
        <v>44</v>
      </c>
      <c r="B138" s="19" t="s">
        <v>45</v>
      </c>
      <c r="C138" s="19" t="s">
        <v>541</v>
      </c>
      <c r="D138" s="19">
        <v>10</v>
      </c>
      <c r="E138" s="19" t="s">
        <v>500</v>
      </c>
      <c r="F138" s="20" t="s">
        <v>556</v>
      </c>
      <c r="G138" s="20" t="s">
        <v>557</v>
      </c>
      <c r="H138" s="19" t="s">
        <v>573</v>
      </c>
      <c r="I138" s="19" t="s">
        <v>571</v>
      </c>
      <c r="J138" s="19" t="s">
        <v>574</v>
      </c>
      <c r="K138" s="15"/>
      <c r="L138" s="15"/>
      <c r="M138" s="15"/>
      <c r="N138" s="15"/>
      <c r="O138" s="15"/>
      <c r="P138" s="15"/>
      <c r="Q138" s="15"/>
      <c r="R138" s="15"/>
      <c r="S138" s="15"/>
      <c r="T138" s="15"/>
      <c r="U138" s="15"/>
      <c r="V138" s="15"/>
    </row>
    <row r="139" spans="1:22" ht="15.75" customHeight="1">
      <c r="A139" s="19" t="s">
        <v>44</v>
      </c>
      <c r="B139" s="19" t="s">
        <v>45</v>
      </c>
      <c r="C139" s="19" t="s">
        <v>541</v>
      </c>
      <c r="D139" s="19">
        <v>11</v>
      </c>
      <c r="E139" s="19" t="s">
        <v>500</v>
      </c>
      <c r="F139" s="20" t="s">
        <v>556</v>
      </c>
      <c r="G139" s="20" t="s">
        <v>557</v>
      </c>
      <c r="H139" s="19" t="s">
        <v>575</v>
      </c>
      <c r="I139" s="19" t="s">
        <v>576</v>
      </c>
      <c r="J139" s="19" t="s">
        <v>577</v>
      </c>
      <c r="K139" s="15"/>
      <c r="L139" s="15"/>
      <c r="M139" s="15"/>
      <c r="N139" s="15"/>
      <c r="O139" s="15"/>
      <c r="P139" s="15"/>
      <c r="Q139" s="15"/>
      <c r="R139" s="15"/>
      <c r="S139" s="15"/>
      <c r="T139" s="15"/>
      <c r="U139" s="15"/>
      <c r="V139" s="15"/>
    </row>
    <row r="140" spans="1:22" ht="15.75" customHeight="1">
      <c r="A140" s="19" t="s">
        <v>44</v>
      </c>
      <c r="B140" s="19" t="s">
        <v>45</v>
      </c>
      <c r="C140" s="19" t="s">
        <v>541</v>
      </c>
      <c r="D140" s="19">
        <v>12</v>
      </c>
      <c r="E140" s="19" t="s">
        <v>500</v>
      </c>
      <c r="F140" s="20" t="s">
        <v>556</v>
      </c>
      <c r="G140" s="20" t="s">
        <v>557</v>
      </c>
      <c r="H140" s="20" t="s">
        <v>578</v>
      </c>
      <c r="I140" s="38" t="s">
        <v>579</v>
      </c>
      <c r="J140" s="38" t="s">
        <v>580</v>
      </c>
      <c r="K140" s="15"/>
      <c r="L140" s="15"/>
      <c r="M140" s="15"/>
      <c r="N140" s="15"/>
      <c r="O140" s="15"/>
      <c r="P140" s="15"/>
      <c r="Q140" s="15"/>
      <c r="R140" s="15"/>
      <c r="S140" s="15"/>
      <c r="T140" s="15"/>
      <c r="U140" s="15"/>
      <c r="V140" s="15"/>
    </row>
    <row r="141" spans="1:22" ht="15.75" customHeight="1">
      <c r="A141" s="19" t="s">
        <v>44</v>
      </c>
      <c r="B141" s="19" t="s">
        <v>45</v>
      </c>
      <c r="C141" s="19" t="s">
        <v>541</v>
      </c>
      <c r="D141" s="19">
        <v>13</v>
      </c>
      <c r="E141" s="19" t="s">
        <v>500</v>
      </c>
      <c r="F141" s="20" t="s">
        <v>581</v>
      </c>
      <c r="G141" s="20" t="s">
        <v>582</v>
      </c>
      <c r="H141" s="20" t="s">
        <v>583</v>
      </c>
      <c r="I141" s="38" t="s">
        <v>584</v>
      </c>
      <c r="J141" s="38" t="s">
        <v>585</v>
      </c>
      <c r="K141" s="15"/>
      <c r="L141" s="15"/>
      <c r="M141" s="15"/>
      <c r="N141" s="15"/>
      <c r="O141" s="15"/>
      <c r="P141" s="15"/>
      <c r="Q141" s="15"/>
      <c r="R141" s="15"/>
      <c r="S141" s="15"/>
      <c r="T141" s="15"/>
      <c r="U141" s="15"/>
      <c r="V141" s="15"/>
    </row>
    <row r="142" spans="1:22" ht="15.75" customHeight="1">
      <c r="A142" s="19" t="s">
        <v>44</v>
      </c>
      <c r="B142" s="19" t="s">
        <v>45</v>
      </c>
      <c r="C142" s="19" t="s">
        <v>541</v>
      </c>
      <c r="D142" s="19">
        <v>14</v>
      </c>
      <c r="E142" s="19" t="s">
        <v>500</v>
      </c>
      <c r="F142" s="20" t="s">
        <v>581</v>
      </c>
      <c r="G142" s="20" t="s">
        <v>582</v>
      </c>
      <c r="H142" s="20" t="s">
        <v>586</v>
      </c>
      <c r="I142" s="38" t="s">
        <v>587</v>
      </c>
      <c r="J142" s="38" t="s">
        <v>588</v>
      </c>
      <c r="K142" s="15"/>
      <c r="L142" s="15"/>
      <c r="M142" s="15"/>
      <c r="N142" s="15"/>
      <c r="O142" s="15"/>
      <c r="P142" s="15"/>
      <c r="Q142" s="15"/>
      <c r="R142" s="15"/>
      <c r="S142" s="15"/>
      <c r="T142" s="15"/>
      <c r="U142" s="15"/>
      <c r="V142" s="15"/>
    </row>
    <row r="143" spans="1:22" ht="15.75" customHeight="1">
      <c r="A143" s="19" t="s">
        <v>44</v>
      </c>
      <c r="B143" s="19" t="s">
        <v>98</v>
      </c>
      <c r="C143" s="19" t="s">
        <v>541</v>
      </c>
      <c r="D143" s="19">
        <v>1</v>
      </c>
      <c r="E143" s="19" t="s">
        <v>500</v>
      </c>
      <c r="F143" s="20" t="s">
        <v>589</v>
      </c>
      <c r="G143" s="20" t="s">
        <v>590</v>
      </c>
      <c r="H143" s="20" t="s">
        <v>591</v>
      </c>
      <c r="I143" s="20" t="s">
        <v>592</v>
      </c>
      <c r="J143" s="20" t="s">
        <v>593</v>
      </c>
      <c r="K143" s="15"/>
      <c r="L143" s="15"/>
      <c r="M143" s="15"/>
      <c r="N143" s="15"/>
      <c r="O143" s="15"/>
      <c r="P143" s="15"/>
      <c r="Q143" s="15"/>
      <c r="R143" s="15"/>
      <c r="S143" s="15"/>
      <c r="T143" s="15"/>
      <c r="U143" s="15"/>
      <c r="V143" s="15"/>
    </row>
    <row r="144" spans="1:22" ht="15.75" customHeight="1">
      <c r="A144" s="19" t="s">
        <v>44</v>
      </c>
      <c r="B144" s="19" t="s">
        <v>98</v>
      </c>
      <c r="C144" s="19" t="s">
        <v>541</v>
      </c>
      <c r="D144" s="19">
        <v>2</v>
      </c>
      <c r="E144" s="19" t="s">
        <v>500</v>
      </c>
      <c r="F144" s="20" t="s">
        <v>589</v>
      </c>
      <c r="G144" s="20" t="s">
        <v>590</v>
      </c>
      <c r="H144" s="20" t="s">
        <v>594</v>
      </c>
      <c r="I144" s="20" t="s">
        <v>595</v>
      </c>
      <c r="J144" s="20" t="s">
        <v>596</v>
      </c>
      <c r="K144" s="15"/>
      <c r="L144" s="15"/>
      <c r="M144" s="15"/>
      <c r="N144" s="15"/>
      <c r="O144" s="15"/>
      <c r="P144" s="15"/>
      <c r="Q144" s="15"/>
      <c r="R144" s="15"/>
      <c r="S144" s="15"/>
      <c r="T144" s="15"/>
      <c r="U144" s="15"/>
      <c r="V144" s="15"/>
    </row>
    <row r="145" spans="1:22" ht="15.75" customHeight="1">
      <c r="A145" s="19" t="s">
        <v>44</v>
      </c>
      <c r="B145" s="19" t="s">
        <v>98</v>
      </c>
      <c r="C145" s="19" t="s">
        <v>541</v>
      </c>
      <c r="D145" s="19">
        <v>3</v>
      </c>
      <c r="E145" s="19" t="s">
        <v>500</v>
      </c>
      <c r="F145" s="20" t="s">
        <v>589</v>
      </c>
      <c r="G145" s="20" t="s">
        <v>590</v>
      </c>
      <c r="H145" s="20" t="s">
        <v>597</v>
      </c>
      <c r="I145" s="20" t="s">
        <v>598</v>
      </c>
      <c r="J145" s="20" t="s">
        <v>599</v>
      </c>
      <c r="K145" s="15"/>
      <c r="L145" s="15"/>
      <c r="M145" s="15"/>
      <c r="N145" s="15"/>
      <c r="O145" s="15"/>
      <c r="P145" s="15"/>
      <c r="Q145" s="15"/>
      <c r="R145" s="15"/>
      <c r="S145" s="15"/>
      <c r="T145" s="15"/>
      <c r="U145" s="15"/>
      <c r="V145" s="15"/>
    </row>
    <row r="146" spans="1:22" ht="15.75" customHeight="1">
      <c r="A146" s="19" t="s">
        <v>44</v>
      </c>
      <c r="B146" s="19" t="s">
        <v>98</v>
      </c>
      <c r="C146" s="19" t="s">
        <v>541</v>
      </c>
      <c r="D146" s="19">
        <v>4</v>
      </c>
      <c r="E146" s="19" t="s">
        <v>500</v>
      </c>
      <c r="F146" s="20" t="s">
        <v>589</v>
      </c>
      <c r="G146" s="20" t="s">
        <v>590</v>
      </c>
      <c r="H146" s="20" t="s">
        <v>600</v>
      </c>
      <c r="I146" s="20" t="s">
        <v>601</v>
      </c>
      <c r="J146" s="20" t="s">
        <v>602</v>
      </c>
      <c r="K146" s="15"/>
      <c r="L146" s="15"/>
      <c r="M146" s="15"/>
      <c r="N146" s="15"/>
      <c r="O146" s="15"/>
      <c r="P146" s="15"/>
      <c r="Q146" s="15"/>
      <c r="R146" s="15"/>
      <c r="S146" s="15"/>
      <c r="T146" s="15"/>
      <c r="U146" s="15"/>
      <c r="V146" s="15"/>
    </row>
    <row r="147" spans="1:22" ht="15.75" customHeight="1">
      <c r="A147" s="19" t="s">
        <v>44</v>
      </c>
      <c r="B147" s="19" t="s">
        <v>98</v>
      </c>
      <c r="C147" s="19" t="s">
        <v>541</v>
      </c>
      <c r="D147" s="19">
        <v>5</v>
      </c>
      <c r="E147" s="19" t="s">
        <v>500</v>
      </c>
      <c r="F147" s="20" t="s">
        <v>589</v>
      </c>
      <c r="G147" s="20" t="s">
        <v>603</v>
      </c>
      <c r="H147" s="20" t="s">
        <v>604</v>
      </c>
      <c r="I147" s="19" t="s">
        <v>605</v>
      </c>
      <c r="J147" s="20" t="s">
        <v>606</v>
      </c>
      <c r="K147" s="15"/>
      <c r="L147" s="15"/>
      <c r="M147" s="15"/>
      <c r="N147" s="15"/>
      <c r="O147" s="15"/>
      <c r="P147" s="15"/>
      <c r="Q147" s="15"/>
      <c r="R147" s="15"/>
      <c r="S147" s="15"/>
      <c r="T147" s="15"/>
      <c r="U147" s="15"/>
      <c r="V147" s="15"/>
    </row>
    <row r="148" spans="1:22" ht="15.75" customHeight="1">
      <c r="A148" s="19" t="s">
        <v>44</v>
      </c>
      <c r="B148" s="19" t="s">
        <v>98</v>
      </c>
      <c r="C148" s="19" t="s">
        <v>541</v>
      </c>
      <c r="D148" s="19">
        <v>6</v>
      </c>
      <c r="E148" s="19" t="s">
        <v>500</v>
      </c>
      <c r="F148" s="20" t="s">
        <v>607</v>
      </c>
      <c r="G148" s="20" t="s">
        <v>608</v>
      </c>
      <c r="H148" s="22" t="s">
        <v>609</v>
      </c>
      <c r="I148" s="19" t="s">
        <v>610</v>
      </c>
      <c r="J148" s="20" t="s">
        <v>611</v>
      </c>
      <c r="K148" s="15"/>
      <c r="L148" s="15"/>
      <c r="M148" s="15"/>
      <c r="N148" s="15"/>
      <c r="O148" s="15"/>
      <c r="P148" s="15"/>
      <c r="Q148" s="15"/>
      <c r="R148" s="15"/>
      <c r="S148" s="15"/>
      <c r="T148" s="15"/>
      <c r="U148" s="15"/>
      <c r="V148" s="15"/>
    </row>
    <row r="149" spans="1:22" ht="15.75" customHeight="1">
      <c r="A149" s="19" t="s">
        <v>44</v>
      </c>
      <c r="B149" s="19" t="s">
        <v>98</v>
      </c>
      <c r="C149" s="19" t="s">
        <v>541</v>
      </c>
      <c r="D149" s="19">
        <v>7</v>
      </c>
      <c r="E149" s="19" t="s">
        <v>500</v>
      </c>
      <c r="F149" s="20" t="s">
        <v>607</v>
      </c>
      <c r="G149" s="20" t="s">
        <v>608</v>
      </c>
      <c r="H149" s="19" t="s">
        <v>612</v>
      </c>
      <c r="I149" s="19" t="s">
        <v>613</v>
      </c>
      <c r="J149" s="19" t="s">
        <v>614</v>
      </c>
      <c r="K149" s="15"/>
      <c r="L149" s="15"/>
      <c r="M149" s="15"/>
      <c r="N149" s="15"/>
      <c r="O149" s="15"/>
      <c r="P149" s="15"/>
      <c r="Q149" s="15"/>
      <c r="R149" s="15"/>
      <c r="S149" s="15"/>
      <c r="T149" s="15"/>
      <c r="U149" s="15"/>
      <c r="V149" s="15"/>
    </row>
    <row r="150" spans="1:22" ht="15.75" customHeight="1">
      <c r="A150" s="19" t="s">
        <v>44</v>
      </c>
      <c r="B150" s="19" t="s">
        <v>98</v>
      </c>
      <c r="C150" s="19" t="s">
        <v>541</v>
      </c>
      <c r="D150" s="19">
        <v>8</v>
      </c>
      <c r="E150" s="19" t="s">
        <v>500</v>
      </c>
      <c r="F150" s="20" t="s">
        <v>607</v>
      </c>
      <c r="G150" s="20" t="s">
        <v>608</v>
      </c>
      <c r="H150" s="19" t="s">
        <v>615</v>
      </c>
      <c r="I150" s="19" t="s">
        <v>616</v>
      </c>
      <c r="J150" s="19" t="s">
        <v>617</v>
      </c>
      <c r="K150" s="15"/>
      <c r="L150" s="15"/>
      <c r="M150" s="15"/>
      <c r="N150" s="15"/>
      <c r="O150" s="15"/>
      <c r="P150" s="15"/>
      <c r="Q150" s="15"/>
      <c r="R150" s="15"/>
      <c r="S150" s="15"/>
      <c r="T150" s="15"/>
      <c r="U150" s="15"/>
      <c r="V150" s="15"/>
    </row>
    <row r="151" spans="1:22" ht="15.75" customHeight="1">
      <c r="A151" s="19" t="s">
        <v>44</v>
      </c>
      <c r="B151" s="19" t="s">
        <v>98</v>
      </c>
      <c r="C151" s="19" t="s">
        <v>541</v>
      </c>
      <c r="D151" s="19">
        <v>9</v>
      </c>
      <c r="E151" s="19" t="s">
        <v>500</v>
      </c>
      <c r="F151" s="20" t="s">
        <v>607</v>
      </c>
      <c r="G151" s="20" t="s">
        <v>608</v>
      </c>
      <c r="H151" s="19" t="s">
        <v>618</v>
      </c>
      <c r="I151" s="19" t="s">
        <v>619</v>
      </c>
      <c r="J151" s="32" t="s">
        <v>620</v>
      </c>
      <c r="K151" s="15"/>
      <c r="L151" s="15"/>
      <c r="M151" s="15"/>
      <c r="N151" s="15"/>
      <c r="O151" s="15"/>
      <c r="P151" s="15"/>
      <c r="Q151" s="15"/>
      <c r="R151" s="15"/>
      <c r="S151" s="15"/>
      <c r="T151" s="15"/>
      <c r="U151" s="15"/>
      <c r="V151" s="15"/>
    </row>
    <row r="152" spans="1:22" ht="15.75" customHeight="1">
      <c r="A152" s="19" t="s">
        <v>44</v>
      </c>
      <c r="B152" s="19" t="s">
        <v>98</v>
      </c>
      <c r="C152" s="19" t="s">
        <v>541</v>
      </c>
      <c r="D152" s="19">
        <v>10</v>
      </c>
      <c r="E152" s="19" t="s">
        <v>500</v>
      </c>
      <c r="F152" s="20" t="s">
        <v>607</v>
      </c>
      <c r="G152" s="20" t="s">
        <v>608</v>
      </c>
      <c r="H152" s="19" t="s">
        <v>621</v>
      </c>
      <c r="I152" s="31" t="s">
        <v>613</v>
      </c>
      <c r="J152" s="39" t="s">
        <v>622</v>
      </c>
      <c r="K152" s="15"/>
      <c r="L152" s="15"/>
      <c r="M152" s="15"/>
      <c r="N152" s="15"/>
      <c r="O152" s="15"/>
      <c r="P152" s="15"/>
      <c r="Q152" s="15"/>
      <c r="R152" s="15"/>
      <c r="S152" s="15"/>
      <c r="T152" s="15"/>
      <c r="U152" s="15"/>
      <c r="V152" s="15"/>
    </row>
    <row r="153" spans="1:22" ht="15.75" customHeight="1">
      <c r="A153" s="19" t="s">
        <v>44</v>
      </c>
      <c r="B153" s="19" t="s">
        <v>98</v>
      </c>
      <c r="C153" s="19" t="s">
        <v>541</v>
      </c>
      <c r="D153" s="19">
        <v>11</v>
      </c>
      <c r="E153" s="19" t="s">
        <v>500</v>
      </c>
      <c r="F153" s="20" t="s">
        <v>607</v>
      </c>
      <c r="G153" s="20" t="s">
        <v>608</v>
      </c>
      <c r="H153" s="19" t="s">
        <v>623</v>
      </c>
      <c r="I153" s="31" t="s">
        <v>613</v>
      </c>
      <c r="J153" s="39" t="s">
        <v>622</v>
      </c>
      <c r="K153" s="15"/>
      <c r="L153" s="15"/>
      <c r="M153" s="15"/>
      <c r="N153" s="15"/>
      <c r="O153" s="15"/>
      <c r="P153" s="15"/>
      <c r="Q153" s="15"/>
      <c r="R153" s="15"/>
      <c r="S153" s="15"/>
      <c r="T153" s="15"/>
      <c r="U153" s="15"/>
      <c r="V153" s="15"/>
    </row>
    <row r="154" spans="1:22" ht="15.75" customHeight="1">
      <c r="A154" s="19" t="s">
        <v>44</v>
      </c>
      <c r="B154" s="19" t="s">
        <v>98</v>
      </c>
      <c r="C154" s="19" t="s">
        <v>541</v>
      </c>
      <c r="D154" s="19">
        <v>12</v>
      </c>
      <c r="E154" s="19" t="s">
        <v>500</v>
      </c>
      <c r="F154" s="20" t="s">
        <v>624</v>
      </c>
      <c r="G154" s="20" t="s">
        <v>625</v>
      </c>
      <c r="H154" s="19" t="s">
        <v>626</v>
      </c>
      <c r="I154" s="40" t="s">
        <v>613</v>
      </c>
      <c r="J154" s="20" t="s">
        <v>627</v>
      </c>
      <c r="K154" s="15"/>
      <c r="L154" s="15"/>
      <c r="M154" s="15"/>
      <c r="N154" s="15"/>
      <c r="O154" s="15"/>
      <c r="P154" s="15"/>
      <c r="Q154" s="15"/>
      <c r="R154" s="15"/>
      <c r="S154" s="15"/>
      <c r="T154" s="15"/>
      <c r="U154" s="15"/>
      <c r="V154" s="15"/>
    </row>
    <row r="155" spans="1:22" ht="15.75" customHeight="1">
      <c r="A155" s="19" t="s">
        <v>44</v>
      </c>
      <c r="B155" s="19" t="s">
        <v>98</v>
      </c>
      <c r="C155" s="19" t="s">
        <v>541</v>
      </c>
      <c r="D155" s="19">
        <v>13</v>
      </c>
      <c r="E155" s="19" t="s">
        <v>500</v>
      </c>
      <c r="F155" s="20" t="s">
        <v>143</v>
      </c>
      <c r="G155" s="20" t="s">
        <v>628</v>
      </c>
      <c r="H155" s="19" t="s">
        <v>629</v>
      </c>
      <c r="I155" s="19" t="s">
        <v>630</v>
      </c>
      <c r="J155" s="40" t="s">
        <v>631</v>
      </c>
      <c r="K155" s="15"/>
      <c r="L155" s="15"/>
      <c r="M155" s="15"/>
      <c r="N155" s="15"/>
      <c r="O155" s="15"/>
      <c r="P155" s="15"/>
      <c r="Q155" s="15"/>
      <c r="R155" s="15"/>
      <c r="S155" s="15"/>
      <c r="T155" s="15"/>
      <c r="U155" s="15"/>
      <c r="V155" s="15"/>
    </row>
    <row r="156" spans="1:22" ht="15.75" customHeight="1">
      <c r="A156" s="19" t="s">
        <v>44</v>
      </c>
      <c r="B156" s="19" t="s">
        <v>98</v>
      </c>
      <c r="C156" s="19" t="s">
        <v>541</v>
      </c>
      <c r="D156" s="19">
        <v>14</v>
      </c>
      <c r="E156" s="19" t="s">
        <v>500</v>
      </c>
      <c r="F156" s="20" t="s">
        <v>143</v>
      </c>
      <c r="G156" s="20" t="s">
        <v>628</v>
      </c>
      <c r="H156" s="19" t="s">
        <v>632</v>
      </c>
      <c r="I156" s="19" t="s">
        <v>633</v>
      </c>
      <c r="J156" s="19" t="s">
        <v>634</v>
      </c>
      <c r="K156" s="15"/>
      <c r="L156" s="15"/>
      <c r="M156" s="15"/>
      <c r="N156" s="15"/>
      <c r="O156" s="15"/>
      <c r="P156" s="15"/>
      <c r="Q156" s="15"/>
      <c r="R156" s="15"/>
      <c r="S156" s="15"/>
      <c r="T156" s="15"/>
      <c r="U156" s="15"/>
      <c r="V156" s="15"/>
    </row>
    <row r="157" spans="1:22" ht="15.75" customHeight="1">
      <c r="A157" s="19" t="s">
        <v>44</v>
      </c>
      <c r="B157" s="19" t="s">
        <v>151</v>
      </c>
      <c r="C157" s="19" t="s">
        <v>541</v>
      </c>
      <c r="D157" s="19">
        <v>1</v>
      </c>
      <c r="E157" s="19" t="s">
        <v>500</v>
      </c>
      <c r="F157" s="20" t="s">
        <v>635</v>
      </c>
      <c r="G157" s="20" t="s">
        <v>636</v>
      </c>
      <c r="H157" s="20" t="s">
        <v>637</v>
      </c>
      <c r="I157" s="20" t="s">
        <v>638</v>
      </c>
      <c r="J157" s="20" t="s">
        <v>639</v>
      </c>
      <c r="K157" s="15"/>
      <c r="L157" s="15"/>
      <c r="M157" s="15"/>
      <c r="N157" s="15"/>
      <c r="O157" s="15"/>
      <c r="P157" s="15"/>
      <c r="Q157" s="15"/>
      <c r="R157" s="15"/>
      <c r="S157" s="15"/>
      <c r="T157" s="15"/>
      <c r="U157" s="15"/>
      <c r="V157" s="15"/>
    </row>
    <row r="158" spans="1:22" ht="15.75" customHeight="1">
      <c r="A158" s="19" t="s">
        <v>44</v>
      </c>
      <c r="B158" s="19" t="s">
        <v>151</v>
      </c>
      <c r="C158" s="19" t="s">
        <v>541</v>
      </c>
      <c r="D158" s="19">
        <v>2</v>
      </c>
      <c r="E158" s="19" t="s">
        <v>500</v>
      </c>
      <c r="F158" s="20" t="s">
        <v>635</v>
      </c>
      <c r="G158" s="20" t="s">
        <v>636</v>
      </c>
      <c r="H158" s="20" t="s">
        <v>640</v>
      </c>
      <c r="I158" s="20" t="s">
        <v>641</v>
      </c>
      <c r="J158" s="20" t="s">
        <v>642</v>
      </c>
      <c r="K158" s="15"/>
      <c r="L158" s="15"/>
      <c r="M158" s="15"/>
      <c r="N158" s="15"/>
      <c r="O158" s="15"/>
      <c r="P158" s="15"/>
      <c r="Q158" s="15"/>
      <c r="R158" s="15"/>
      <c r="S158" s="15"/>
      <c r="T158" s="15"/>
      <c r="U158" s="15"/>
      <c r="V158" s="15"/>
    </row>
    <row r="159" spans="1:22" ht="15.75" customHeight="1">
      <c r="A159" s="19" t="s">
        <v>44</v>
      </c>
      <c r="B159" s="19" t="s">
        <v>151</v>
      </c>
      <c r="C159" s="19" t="s">
        <v>541</v>
      </c>
      <c r="D159" s="19">
        <v>3</v>
      </c>
      <c r="E159" s="19" t="s">
        <v>500</v>
      </c>
      <c r="F159" s="20" t="s">
        <v>643</v>
      </c>
      <c r="G159" s="20" t="s">
        <v>644</v>
      </c>
      <c r="H159" s="20" t="s">
        <v>645</v>
      </c>
      <c r="I159" s="20" t="s">
        <v>646</v>
      </c>
      <c r="J159" s="20" t="s">
        <v>647</v>
      </c>
      <c r="K159" s="15"/>
      <c r="L159" s="15"/>
      <c r="M159" s="15"/>
      <c r="N159" s="15"/>
      <c r="O159" s="15"/>
      <c r="P159" s="15"/>
      <c r="Q159" s="15"/>
      <c r="R159" s="15"/>
      <c r="S159" s="15"/>
      <c r="T159" s="15"/>
      <c r="U159" s="15"/>
      <c r="V159" s="15"/>
    </row>
    <row r="160" spans="1:22" ht="15.75" customHeight="1">
      <c r="A160" s="19" t="s">
        <v>44</v>
      </c>
      <c r="B160" s="19" t="s">
        <v>151</v>
      </c>
      <c r="C160" s="19" t="s">
        <v>541</v>
      </c>
      <c r="D160" s="19">
        <v>4</v>
      </c>
      <c r="E160" s="19" t="s">
        <v>500</v>
      </c>
      <c r="F160" s="20" t="s">
        <v>643</v>
      </c>
      <c r="G160" s="20" t="s">
        <v>644</v>
      </c>
      <c r="H160" s="20" t="s">
        <v>648</v>
      </c>
      <c r="I160" s="20" t="s">
        <v>649</v>
      </c>
      <c r="J160" s="19" t="s">
        <v>650</v>
      </c>
      <c r="K160" s="15"/>
      <c r="L160" s="15"/>
      <c r="M160" s="15"/>
      <c r="N160" s="15"/>
      <c r="O160" s="15"/>
      <c r="P160" s="15"/>
      <c r="Q160" s="15"/>
      <c r="R160" s="15"/>
      <c r="S160" s="15"/>
      <c r="T160" s="15"/>
      <c r="U160" s="15"/>
      <c r="V160" s="15"/>
    </row>
    <row r="161" spans="1:22" ht="15.75" customHeight="1">
      <c r="A161" s="19" t="s">
        <v>44</v>
      </c>
      <c r="B161" s="19" t="s">
        <v>151</v>
      </c>
      <c r="C161" s="19" t="s">
        <v>541</v>
      </c>
      <c r="D161" s="19">
        <v>5</v>
      </c>
      <c r="E161" s="19" t="s">
        <v>500</v>
      </c>
      <c r="F161" s="20" t="s">
        <v>643</v>
      </c>
      <c r="G161" s="20" t="s">
        <v>644</v>
      </c>
      <c r="H161" s="19" t="s">
        <v>651</v>
      </c>
      <c r="I161" s="19" t="s">
        <v>652</v>
      </c>
      <c r="J161" s="19" t="s">
        <v>653</v>
      </c>
      <c r="K161" s="15"/>
      <c r="L161" s="15"/>
      <c r="M161" s="15"/>
      <c r="N161" s="15"/>
      <c r="O161" s="15"/>
      <c r="P161" s="15"/>
      <c r="Q161" s="15"/>
      <c r="R161" s="15"/>
      <c r="S161" s="15"/>
      <c r="T161" s="15"/>
      <c r="U161" s="15"/>
      <c r="V161" s="15"/>
    </row>
    <row r="162" spans="1:22" ht="15.75" customHeight="1">
      <c r="A162" s="19" t="s">
        <v>44</v>
      </c>
      <c r="B162" s="19" t="s">
        <v>151</v>
      </c>
      <c r="C162" s="19" t="s">
        <v>541</v>
      </c>
      <c r="D162" s="19">
        <v>6</v>
      </c>
      <c r="E162" s="19" t="s">
        <v>500</v>
      </c>
      <c r="F162" s="20" t="s">
        <v>654</v>
      </c>
      <c r="G162" s="20" t="s">
        <v>655</v>
      </c>
      <c r="H162" s="19" t="s">
        <v>656</v>
      </c>
      <c r="I162" s="19" t="s">
        <v>657</v>
      </c>
      <c r="J162" s="19" t="s">
        <v>658</v>
      </c>
      <c r="K162" s="15"/>
      <c r="L162" s="15"/>
      <c r="M162" s="15"/>
      <c r="N162" s="15"/>
      <c r="O162" s="15"/>
      <c r="P162" s="15"/>
      <c r="Q162" s="15"/>
      <c r="R162" s="15"/>
      <c r="S162" s="15"/>
      <c r="T162" s="15"/>
      <c r="U162" s="15"/>
      <c r="V162" s="15"/>
    </row>
    <row r="163" spans="1:22" ht="15.75" customHeight="1">
      <c r="A163" s="19" t="s">
        <v>44</v>
      </c>
      <c r="B163" s="19" t="s">
        <v>151</v>
      </c>
      <c r="C163" s="19" t="s">
        <v>541</v>
      </c>
      <c r="D163" s="19">
        <v>7</v>
      </c>
      <c r="E163" s="19" t="s">
        <v>500</v>
      </c>
      <c r="F163" s="20" t="s">
        <v>654</v>
      </c>
      <c r="G163" s="20" t="s">
        <v>655</v>
      </c>
      <c r="H163" s="19" t="s">
        <v>659</v>
      </c>
      <c r="I163" s="19" t="s">
        <v>660</v>
      </c>
      <c r="J163" s="19" t="s">
        <v>661</v>
      </c>
      <c r="K163" s="15"/>
      <c r="L163" s="15"/>
      <c r="M163" s="15"/>
      <c r="N163" s="15"/>
      <c r="O163" s="15"/>
      <c r="P163" s="15"/>
      <c r="Q163" s="15"/>
      <c r="R163" s="15"/>
      <c r="S163" s="15"/>
      <c r="T163" s="15"/>
      <c r="U163" s="15"/>
      <c r="V163" s="15"/>
    </row>
    <row r="164" spans="1:22" ht="15.75" customHeight="1">
      <c r="A164" s="19" t="s">
        <v>44</v>
      </c>
      <c r="B164" s="19" t="s">
        <v>151</v>
      </c>
      <c r="C164" s="19" t="s">
        <v>541</v>
      </c>
      <c r="D164" s="19">
        <v>8</v>
      </c>
      <c r="E164" s="19" t="s">
        <v>500</v>
      </c>
      <c r="F164" s="20" t="s">
        <v>654</v>
      </c>
      <c r="G164" s="20" t="s">
        <v>655</v>
      </c>
      <c r="H164" s="19" t="s">
        <v>662</v>
      </c>
      <c r="I164" s="19" t="s">
        <v>663</v>
      </c>
      <c r="J164" s="19" t="s">
        <v>664</v>
      </c>
      <c r="K164" s="15"/>
      <c r="L164" s="15"/>
      <c r="M164" s="15"/>
      <c r="N164" s="15"/>
      <c r="O164" s="15"/>
      <c r="P164" s="15"/>
      <c r="Q164" s="15"/>
      <c r="R164" s="15"/>
      <c r="S164" s="15"/>
      <c r="T164" s="15"/>
      <c r="U164" s="15"/>
      <c r="V164" s="15"/>
    </row>
    <row r="165" spans="1:22" ht="15.75" customHeight="1">
      <c r="A165" s="19" t="s">
        <v>44</v>
      </c>
      <c r="B165" s="19" t="s">
        <v>151</v>
      </c>
      <c r="C165" s="19" t="s">
        <v>541</v>
      </c>
      <c r="D165" s="19">
        <v>9</v>
      </c>
      <c r="E165" s="19" t="s">
        <v>500</v>
      </c>
      <c r="F165" s="20" t="s">
        <v>665</v>
      </c>
      <c r="G165" s="20" t="s">
        <v>666</v>
      </c>
      <c r="H165" s="19" t="s">
        <v>667</v>
      </c>
      <c r="I165" s="19" t="s">
        <v>668</v>
      </c>
      <c r="J165" s="19" t="s">
        <v>669</v>
      </c>
      <c r="K165" s="15"/>
      <c r="L165" s="15"/>
      <c r="M165" s="15"/>
      <c r="N165" s="15"/>
      <c r="O165" s="15"/>
      <c r="P165" s="15"/>
      <c r="Q165" s="15"/>
      <c r="R165" s="15"/>
      <c r="S165" s="15"/>
      <c r="T165" s="15"/>
      <c r="U165" s="15"/>
      <c r="V165" s="15"/>
    </row>
    <row r="166" spans="1:22" ht="15.75" customHeight="1">
      <c r="A166" s="19" t="s">
        <v>44</v>
      </c>
      <c r="B166" s="19" t="s">
        <v>151</v>
      </c>
      <c r="C166" s="19" t="s">
        <v>541</v>
      </c>
      <c r="D166" s="19">
        <v>10</v>
      </c>
      <c r="E166" s="19" t="s">
        <v>500</v>
      </c>
      <c r="F166" s="20" t="s">
        <v>665</v>
      </c>
      <c r="G166" s="20" t="s">
        <v>666</v>
      </c>
      <c r="H166" s="19" t="s">
        <v>670</v>
      </c>
      <c r="I166" s="19" t="s">
        <v>671</v>
      </c>
      <c r="J166" s="19" t="s">
        <v>672</v>
      </c>
      <c r="K166" s="15"/>
      <c r="L166" s="15"/>
      <c r="M166" s="15"/>
      <c r="N166" s="15"/>
      <c r="O166" s="15"/>
      <c r="P166" s="15"/>
      <c r="Q166" s="15"/>
      <c r="R166" s="15"/>
      <c r="S166" s="15"/>
      <c r="T166" s="15"/>
      <c r="U166" s="15"/>
      <c r="V166" s="15"/>
    </row>
    <row r="167" spans="1:22" ht="15.75" customHeight="1">
      <c r="A167" s="19" t="s">
        <v>44</v>
      </c>
      <c r="B167" s="19" t="s">
        <v>151</v>
      </c>
      <c r="C167" s="19" t="s">
        <v>541</v>
      </c>
      <c r="D167" s="19">
        <v>11</v>
      </c>
      <c r="E167" s="19" t="s">
        <v>500</v>
      </c>
      <c r="F167" s="20" t="s">
        <v>665</v>
      </c>
      <c r="G167" s="20" t="s">
        <v>666</v>
      </c>
      <c r="H167" s="19" t="s">
        <v>673</v>
      </c>
      <c r="I167" s="19" t="s">
        <v>674</v>
      </c>
      <c r="J167" s="19" t="s">
        <v>675</v>
      </c>
      <c r="K167" s="15"/>
      <c r="L167" s="15"/>
      <c r="M167" s="15"/>
      <c r="N167" s="15"/>
      <c r="O167" s="15"/>
      <c r="P167" s="15"/>
      <c r="Q167" s="15"/>
      <c r="R167" s="15"/>
      <c r="S167" s="15"/>
      <c r="T167" s="15"/>
      <c r="U167" s="15"/>
      <c r="V167" s="15"/>
    </row>
    <row r="168" spans="1:22" ht="15.75" customHeight="1">
      <c r="A168" s="19" t="s">
        <v>44</v>
      </c>
      <c r="B168" s="19" t="s">
        <v>151</v>
      </c>
      <c r="C168" s="19" t="s">
        <v>541</v>
      </c>
      <c r="D168" s="19">
        <v>12</v>
      </c>
      <c r="E168" s="19" t="s">
        <v>500</v>
      </c>
      <c r="F168" s="20" t="s">
        <v>676</v>
      </c>
      <c r="G168" s="20" t="s">
        <v>677</v>
      </c>
      <c r="H168" s="19" t="s">
        <v>678</v>
      </c>
      <c r="I168" s="19" t="s">
        <v>679</v>
      </c>
      <c r="J168" s="19" t="s">
        <v>680</v>
      </c>
      <c r="K168" s="15"/>
      <c r="L168" s="15"/>
      <c r="M168" s="15"/>
      <c r="N168" s="15"/>
      <c r="O168" s="15"/>
      <c r="P168" s="15"/>
      <c r="Q168" s="15"/>
      <c r="R168" s="15"/>
      <c r="S168" s="15"/>
      <c r="T168" s="15"/>
      <c r="U168" s="15"/>
      <c r="V168" s="15"/>
    </row>
    <row r="169" spans="1:22" ht="15.75" customHeight="1">
      <c r="A169" s="19" t="s">
        <v>44</v>
      </c>
      <c r="B169" s="19" t="s">
        <v>151</v>
      </c>
      <c r="C169" s="19" t="s">
        <v>541</v>
      </c>
      <c r="D169" s="19">
        <v>13</v>
      </c>
      <c r="E169" s="19" t="s">
        <v>500</v>
      </c>
      <c r="F169" s="20" t="s">
        <v>681</v>
      </c>
      <c r="G169" s="20" t="s">
        <v>677</v>
      </c>
      <c r="H169" s="19" t="s">
        <v>682</v>
      </c>
      <c r="I169" s="19" t="s">
        <v>683</v>
      </c>
      <c r="J169" s="19" t="s">
        <v>684</v>
      </c>
      <c r="K169" s="15"/>
      <c r="L169" s="15"/>
      <c r="M169" s="15"/>
      <c r="N169" s="15"/>
      <c r="O169" s="15"/>
      <c r="P169" s="15"/>
      <c r="Q169" s="15"/>
      <c r="R169" s="15"/>
      <c r="S169" s="15"/>
      <c r="T169" s="15"/>
      <c r="U169" s="15"/>
      <c r="V169" s="15"/>
    </row>
    <row r="170" spans="1:22" ht="15.75" customHeight="1">
      <c r="A170" s="19" t="s">
        <v>44</v>
      </c>
      <c r="B170" s="19" t="s">
        <v>151</v>
      </c>
      <c r="C170" s="19" t="s">
        <v>541</v>
      </c>
      <c r="D170" s="19">
        <v>14</v>
      </c>
      <c r="E170" s="19" t="s">
        <v>500</v>
      </c>
      <c r="F170" s="20" t="s">
        <v>681</v>
      </c>
      <c r="G170" s="20" t="s">
        <v>677</v>
      </c>
      <c r="H170" s="19" t="s">
        <v>685</v>
      </c>
      <c r="I170" s="19" t="s">
        <v>686</v>
      </c>
      <c r="J170" s="19" t="s">
        <v>687</v>
      </c>
      <c r="K170" s="15"/>
      <c r="L170" s="15"/>
      <c r="M170" s="15"/>
      <c r="N170" s="15"/>
      <c r="O170" s="15"/>
      <c r="P170" s="15"/>
      <c r="Q170" s="15"/>
      <c r="R170" s="15"/>
      <c r="S170" s="15"/>
      <c r="T170" s="15"/>
      <c r="U170" s="15"/>
      <c r="V170" s="15"/>
    </row>
    <row r="171" spans="1:22" ht="15.75" customHeight="1">
      <c r="A171" s="19" t="s">
        <v>44</v>
      </c>
      <c r="B171" s="19" t="s">
        <v>206</v>
      </c>
      <c r="C171" s="19" t="s">
        <v>541</v>
      </c>
      <c r="D171" s="19">
        <v>1</v>
      </c>
      <c r="E171" s="19" t="s">
        <v>500</v>
      </c>
      <c r="F171" s="20" t="s">
        <v>688</v>
      </c>
      <c r="G171" s="20" t="s">
        <v>689</v>
      </c>
      <c r="H171" s="20" t="s">
        <v>690</v>
      </c>
      <c r="I171" s="20" t="s">
        <v>691</v>
      </c>
      <c r="J171" s="20" t="s">
        <v>692</v>
      </c>
      <c r="K171" s="15"/>
      <c r="L171" s="15"/>
      <c r="M171" s="15"/>
      <c r="N171" s="15"/>
      <c r="O171" s="15"/>
      <c r="P171" s="15"/>
      <c r="Q171" s="15"/>
      <c r="R171" s="15"/>
      <c r="S171" s="15"/>
      <c r="T171" s="15"/>
      <c r="U171" s="15"/>
      <c r="V171" s="15"/>
    </row>
    <row r="172" spans="1:22" ht="15.75" customHeight="1">
      <c r="A172" s="19" t="s">
        <v>44</v>
      </c>
      <c r="B172" s="19" t="s">
        <v>206</v>
      </c>
      <c r="C172" s="19" t="s">
        <v>541</v>
      </c>
      <c r="D172" s="19">
        <v>2</v>
      </c>
      <c r="E172" s="19" t="s">
        <v>500</v>
      </c>
      <c r="F172" s="20" t="s">
        <v>688</v>
      </c>
      <c r="G172" s="20" t="s">
        <v>689</v>
      </c>
      <c r="H172" s="22" t="s">
        <v>693</v>
      </c>
      <c r="I172" s="20" t="s">
        <v>694</v>
      </c>
      <c r="J172" s="20" t="s">
        <v>695</v>
      </c>
      <c r="K172" s="15"/>
      <c r="L172" s="15"/>
      <c r="M172" s="15"/>
      <c r="N172" s="15"/>
      <c r="O172" s="15"/>
      <c r="P172" s="15"/>
      <c r="Q172" s="15"/>
      <c r="R172" s="15"/>
      <c r="S172" s="15"/>
      <c r="T172" s="15"/>
      <c r="U172" s="15"/>
      <c r="V172" s="15"/>
    </row>
    <row r="173" spans="1:22" ht="15.75" customHeight="1">
      <c r="A173" s="19" t="s">
        <v>44</v>
      </c>
      <c r="B173" s="19" t="s">
        <v>206</v>
      </c>
      <c r="C173" s="19" t="s">
        <v>541</v>
      </c>
      <c r="D173" s="19">
        <v>3</v>
      </c>
      <c r="E173" s="19" t="s">
        <v>500</v>
      </c>
      <c r="F173" s="20" t="s">
        <v>688</v>
      </c>
      <c r="G173" s="20" t="s">
        <v>689</v>
      </c>
      <c r="H173" s="20" t="s">
        <v>696</v>
      </c>
      <c r="I173" s="20" t="s">
        <v>697</v>
      </c>
      <c r="J173" s="20" t="s">
        <v>698</v>
      </c>
      <c r="K173" s="15"/>
      <c r="L173" s="15"/>
      <c r="M173" s="15"/>
      <c r="N173" s="15"/>
      <c r="O173" s="15"/>
      <c r="P173" s="15"/>
      <c r="Q173" s="15"/>
      <c r="R173" s="15"/>
      <c r="S173" s="15"/>
      <c r="T173" s="15"/>
      <c r="U173" s="15"/>
      <c r="V173" s="15"/>
    </row>
    <row r="174" spans="1:22" ht="15.75" customHeight="1">
      <c r="A174" s="19" t="s">
        <v>44</v>
      </c>
      <c r="B174" s="19" t="s">
        <v>206</v>
      </c>
      <c r="C174" s="19" t="s">
        <v>541</v>
      </c>
      <c r="D174" s="19">
        <v>4</v>
      </c>
      <c r="E174" s="19" t="s">
        <v>500</v>
      </c>
      <c r="F174" s="20" t="s">
        <v>699</v>
      </c>
      <c r="G174" s="20" t="s">
        <v>700</v>
      </c>
      <c r="H174" s="19" t="s">
        <v>701</v>
      </c>
      <c r="I174" s="19" t="s">
        <v>702</v>
      </c>
      <c r="J174" s="19" t="s">
        <v>703</v>
      </c>
      <c r="K174" s="15"/>
      <c r="L174" s="15"/>
      <c r="M174" s="15"/>
      <c r="N174" s="15"/>
      <c r="O174" s="15"/>
      <c r="P174" s="15"/>
      <c r="Q174" s="15"/>
      <c r="R174" s="15"/>
      <c r="S174" s="15"/>
      <c r="T174" s="15"/>
      <c r="U174" s="15"/>
      <c r="V174" s="15"/>
    </row>
    <row r="175" spans="1:22" ht="15.75" customHeight="1">
      <c r="A175" s="19" t="s">
        <v>44</v>
      </c>
      <c r="B175" s="19" t="s">
        <v>206</v>
      </c>
      <c r="C175" s="19" t="s">
        <v>541</v>
      </c>
      <c r="D175" s="19">
        <v>5</v>
      </c>
      <c r="E175" s="19" t="s">
        <v>500</v>
      </c>
      <c r="F175" s="20" t="s">
        <v>699</v>
      </c>
      <c r="G175" s="20" t="s">
        <v>700</v>
      </c>
      <c r="H175" s="19" t="s">
        <v>704</v>
      </c>
      <c r="I175" s="19" t="s">
        <v>705</v>
      </c>
      <c r="J175" s="19" t="s">
        <v>706</v>
      </c>
      <c r="K175" s="15"/>
      <c r="L175" s="15"/>
      <c r="M175" s="15"/>
      <c r="N175" s="15"/>
      <c r="O175" s="15"/>
      <c r="P175" s="15"/>
      <c r="Q175" s="15"/>
      <c r="R175" s="15"/>
      <c r="S175" s="15"/>
      <c r="T175" s="15"/>
      <c r="U175" s="15"/>
      <c r="V175" s="15"/>
    </row>
    <row r="176" spans="1:22" ht="15.75" customHeight="1">
      <c r="A176" s="19" t="s">
        <v>44</v>
      </c>
      <c r="B176" s="19" t="s">
        <v>206</v>
      </c>
      <c r="C176" s="19" t="s">
        <v>541</v>
      </c>
      <c r="D176" s="19">
        <v>6</v>
      </c>
      <c r="E176" s="19" t="s">
        <v>500</v>
      </c>
      <c r="F176" s="20" t="s">
        <v>699</v>
      </c>
      <c r="G176" s="20" t="s">
        <v>700</v>
      </c>
      <c r="H176" s="24" t="s">
        <v>707</v>
      </c>
      <c r="I176" s="19" t="s">
        <v>708</v>
      </c>
      <c r="J176" s="19" t="s">
        <v>709</v>
      </c>
      <c r="K176" s="15"/>
      <c r="L176" s="15"/>
      <c r="M176" s="15"/>
      <c r="N176" s="15"/>
      <c r="O176" s="15"/>
      <c r="P176" s="15"/>
      <c r="Q176" s="15"/>
      <c r="R176" s="15"/>
      <c r="S176" s="15"/>
      <c r="T176" s="15"/>
      <c r="U176" s="15"/>
      <c r="V176" s="15"/>
    </row>
    <row r="177" spans="1:22" ht="15.75" customHeight="1">
      <c r="A177" s="19" t="s">
        <v>44</v>
      </c>
      <c r="B177" s="19" t="s">
        <v>206</v>
      </c>
      <c r="C177" s="19" t="s">
        <v>541</v>
      </c>
      <c r="D177" s="19">
        <v>7</v>
      </c>
      <c r="E177" s="19" t="s">
        <v>500</v>
      </c>
      <c r="F177" s="20" t="s">
        <v>710</v>
      </c>
      <c r="G177" s="20" t="s">
        <v>711</v>
      </c>
      <c r="H177" s="24" t="s">
        <v>712</v>
      </c>
      <c r="I177" s="19" t="s">
        <v>713</v>
      </c>
      <c r="J177" s="19" t="s">
        <v>714</v>
      </c>
      <c r="K177" s="15"/>
      <c r="L177" s="15"/>
      <c r="M177" s="15"/>
      <c r="N177" s="15"/>
      <c r="O177" s="15"/>
      <c r="P177" s="15"/>
      <c r="Q177" s="15"/>
      <c r="R177" s="15"/>
      <c r="S177" s="15"/>
      <c r="T177" s="15"/>
      <c r="U177" s="15"/>
      <c r="V177" s="15"/>
    </row>
    <row r="178" spans="1:22" ht="15.75" customHeight="1">
      <c r="A178" s="19" t="s">
        <v>44</v>
      </c>
      <c r="B178" s="19" t="s">
        <v>206</v>
      </c>
      <c r="C178" s="19" t="s">
        <v>541</v>
      </c>
      <c r="D178" s="19">
        <v>8</v>
      </c>
      <c r="E178" s="19" t="s">
        <v>500</v>
      </c>
      <c r="F178" s="20" t="s">
        <v>710</v>
      </c>
      <c r="G178" s="20" t="s">
        <v>711</v>
      </c>
      <c r="H178" s="24" t="s">
        <v>715</v>
      </c>
      <c r="I178" s="19" t="s">
        <v>716</v>
      </c>
      <c r="J178" s="19" t="s">
        <v>717</v>
      </c>
      <c r="K178" s="15"/>
      <c r="L178" s="15"/>
      <c r="M178" s="15"/>
      <c r="N178" s="15"/>
      <c r="O178" s="15"/>
      <c r="P178" s="15"/>
      <c r="Q178" s="15"/>
      <c r="R178" s="15"/>
      <c r="S178" s="15"/>
      <c r="T178" s="15"/>
      <c r="U178" s="15"/>
      <c r="V178" s="15"/>
    </row>
    <row r="179" spans="1:22" ht="15.75" customHeight="1">
      <c r="A179" s="19" t="s">
        <v>44</v>
      </c>
      <c r="B179" s="19" t="s">
        <v>206</v>
      </c>
      <c r="C179" s="19" t="s">
        <v>541</v>
      </c>
      <c r="D179" s="19">
        <v>9</v>
      </c>
      <c r="E179" s="19" t="s">
        <v>500</v>
      </c>
      <c r="F179" s="20" t="s">
        <v>710</v>
      </c>
      <c r="G179" s="20" t="s">
        <v>711</v>
      </c>
      <c r="H179" s="19" t="s">
        <v>718</v>
      </c>
      <c r="I179" s="19" t="s">
        <v>719</v>
      </c>
      <c r="J179" s="19" t="s">
        <v>720</v>
      </c>
      <c r="K179" s="15"/>
      <c r="L179" s="15"/>
      <c r="M179" s="15"/>
      <c r="N179" s="15"/>
      <c r="O179" s="15"/>
      <c r="P179" s="15"/>
      <c r="Q179" s="15"/>
      <c r="R179" s="15"/>
      <c r="S179" s="15"/>
      <c r="T179" s="15"/>
      <c r="U179" s="15"/>
      <c r="V179" s="15"/>
    </row>
    <row r="180" spans="1:22" ht="15.75" customHeight="1">
      <c r="A180" s="19" t="s">
        <v>44</v>
      </c>
      <c r="B180" s="19" t="s">
        <v>206</v>
      </c>
      <c r="C180" s="19" t="s">
        <v>541</v>
      </c>
      <c r="D180" s="19">
        <v>10</v>
      </c>
      <c r="E180" s="19" t="s">
        <v>500</v>
      </c>
      <c r="F180" s="20" t="s">
        <v>710</v>
      </c>
      <c r="G180" s="20" t="s">
        <v>711</v>
      </c>
      <c r="H180" s="19" t="s">
        <v>721</v>
      </c>
      <c r="I180" s="19" t="s">
        <v>722</v>
      </c>
      <c r="J180" s="19" t="s">
        <v>723</v>
      </c>
      <c r="K180" s="15"/>
      <c r="L180" s="15"/>
      <c r="M180" s="15"/>
      <c r="N180" s="15"/>
      <c r="O180" s="15"/>
      <c r="P180" s="15"/>
      <c r="Q180" s="15"/>
      <c r="R180" s="15"/>
      <c r="S180" s="15"/>
      <c r="T180" s="15"/>
      <c r="U180" s="15"/>
      <c r="V180" s="15"/>
    </row>
    <row r="181" spans="1:22" ht="15.75" customHeight="1">
      <c r="A181" s="19" t="s">
        <v>44</v>
      </c>
      <c r="B181" s="19" t="s">
        <v>206</v>
      </c>
      <c r="C181" s="19" t="s">
        <v>541</v>
      </c>
      <c r="D181" s="19">
        <v>11</v>
      </c>
      <c r="E181" s="19" t="s">
        <v>500</v>
      </c>
      <c r="F181" s="20" t="s">
        <v>710</v>
      </c>
      <c r="G181" s="20" t="s">
        <v>711</v>
      </c>
      <c r="H181" s="19" t="s">
        <v>724</v>
      </c>
      <c r="I181" s="19" t="s">
        <v>725</v>
      </c>
      <c r="J181" s="19" t="s">
        <v>726</v>
      </c>
      <c r="K181" s="15"/>
      <c r="L181" s="15"/>
      <c r="M181" s="15"/>
      <c r="N181" s="15"/>
      <c r="O181" s="15"/>
      <c r="P181" s="15"/>
      <c r="Q181" s="15"/>
      <c r="R181" s="15"/>
      <c r="S181" s="15"/>
      <c r="T181" s="15"/>
      <c r="U181" s="15"/>
      <c r="V181" s="15"/>
    </row>
    <row r="182" spans="1:22" ht="15.75" customHeight="1">
      <c r="A182" s="19" t="s">
        <v>44</v>
      </c>
      <c r="B182" s="19" t="s">
        <v>206</v>
      </c>
      <c r="C182" s="19" t="s">
        <v>541</v>
      </c>
      <c r="D182" s="19">
        <v>12</v>
      </c>
      <c r="E182" s="19" t="s">
        <v>500</v>
      </c>
      <c r="F182" s="20" t="s">
        <v>727</v>
      </c>
      <c r="G182" s="20" t="s">
        <v>728</v>
      </c>
      <c r="H182" s="19" t="s">
        <v>729</v>
      </c>
      <c r="I182" s="19" t="s">
        <v>730</v>
      </c>
      <c r="J182" s="19" t="s">
        <v>731</v>
      </c>
      <c r="K182" s="15"/>
      <c r="L182" s="15"/>
      <c r="M182" s="15"/>
      <c r="N182" s="15"/>
      <c r="O182" s="15"/>
      <c r="P182" s="15"/>
      <c r="Q182" s="15"/>
      <c r="R182" s="15"/>
      <c r="S182" s="15"/>
      <c r="T182" s="15"/>
      <c r="U182" s="15"/>
      <c r="V182" s="15"/>
    </row>
    <row r="183" spans="1:22" ht="15.75" customHeight="1">
      <c r="A183" s="19" t="s">
        <v>44</v>
      </c>
      <c r="B183" s="19" t="s">
        <v>206</v>
      </c>
      <c r="C183" s="19" t="s">
        <v>541</v>
      </c>
      <c r="D183" s="19">
        <v>13</v>
      </c>
      <c r="E183" s="19" t="s">
        <v>500</v>
      </c>
      <c r="F183" s="20" t="s">
        <v>727</v>
      </c>
      <c r="G183" s="20" t="s">
        <v>728</v>
      </c>
      <c r="H183" s="19" t="s">
        <v>732</v>
      </c>
      <c r="I183" s="19" t="s">
        <v>733</v>
      </c>
      <c r="J183" s="19" t="s">
        <v>734</v>
      </c>
      <c r="K183" s="15"/>
      <c r="L183" s="15"/>
      <c r="M183" s="15"/>
      <c r="N183" s="15"/>
      <c r="O183" s="15"/>
      <c r="P183" s="15"/>
      <c r="Q183" s="15"/>
      <c r="R183" s="15"/>
      <c r="S183" s="15"/>
      <c r="T183" s="15"/>
      <c r="U183" s="15"/>
      <c r="V183" s="15"/>
    </row>
    <row r="184" spans="1:22" ht="15.75" customHeight="1">
      <c r="A184" s="19" t="s">
        <v>44</v>
      </c>
      <c r="B184" s="19" t="s">
        <v>206</v>
      </c>
      <c r="C184" s="19" t="s">
        <v>541</v>
      </c>
      <c r="D184" s="19">
        <v>14</v>
      </c>
      <c r="E184" s="19" t="s">
        <v>500</v>
      </c>
      <c r="F184" s="20" t="s">
        <v>727</v>
      </c>
      <c r="G184" s="20" t="s">
        <v>728</v>
      </c>
      <c r="H184" s="19" t="s">
        <v>735</v>
      </c>
      <c r="I184" s="19" t="s">
        <v>733</v>
      </c>
      <c r="J184" s="19" t="s">
        <v>736</v>
      </c>
      <c r="K184" s="15"/>
      <c r="L184" s="15"/>
      <c r="M184" s="15"/>
      <c r="N184" s="15"/>
      <c r="O184" s="15"/>
      <c r="P184" s="15"/>
      <c r="Q184" s="15"/>
      <c r="R184" s="15"/>
      <c r="S184" s="15"/>
      <c r="T184" s="15"/>
      <c r="U184" s="15"/>
      <c r="V184" s="15"/>
    </row>
    <row r="185" spans="1:22" ht="15.75" customHeight="1">
      <c r="A185" s="19" t="s">
        <v>44</v>
      </c>
      <c r="B185" s="19" t="s">
        <v>261</v>
      </c>
      <c r="C185" s="41" t="s">
        <v>541</v>
      </c>
      <c r="D185" s="41">
        <v>1</v>
      </c>
      <c r="E185" s="41" t="s">
        <v>500</v>
      </c>
      <c r="F185" s="25" t="s">
        <v>737</v>
      </c>
      <c r="G185" s="25" t="s">
        <v>738</v>
      </c>
      <c r="H185" s="25" t="s">
        <v>739</v>
      </c>
      <c r="I185" s="25" t="s">
        <v>740</v>
      </c>
      <c r="J185" s="25" t="s">
        <v>741</v>
      </c>
      <c r="K185" s="15"/>
      <c r="L185" s="15"/>
      <c r="M185" s="15"/>
      <c r="N185" s="15"/>
      <c r="O185" s="15"/>
      <c r="P185" s="15"/>
      <c r="Q185" s="15"/>
      <c r="R185" s="15"/>
      <c r="S185" s="15"/>
      <c r="T185" s="15"/>
      <c r="U185" s="15"/>
      <c r="V185" s="15"/>
    </row>
    <row r="186" spans="1:22" ht="15.75" customHeight="1">
      <c r="A186" s="19" t="s">
        <v>44</v>
      </c>
      <c r="B186" s="19" t="s">
        <v>261</v>
      </c>
      <c r="C186" s="41" t="s">
        <v>541</v>
      </c>
      <c r="D186" s="41">
        <v>2</v>
      </c>
      <c r="E186" s="41" t="s">
        <v>500</v>
      </c>
      <c r="F186" s="25" t="s">
        <v>742</v>
      </c>
      <c r="G186" s="25" t="s">
        <v>743</v>
      </c>
      <c r="H186" s="25" t="s">
        <v>744</v>
      </c>
      <c r="I186" s="25" t="s">
        <v>745</v>
      </c>
      <c r="J186" s="25" t="s">
        <v>746</v>
      </c>
      <c r="K186" s="15"/>
      <c r="L186" s="15"/>
      <c r="M186" s="15"/>
      <c r="N186" s="15"/>
      <c r="O186" s="15"/>
      <c r="P186" s="15"/>
      <c r="Q186" s="15"/>
      <c r="R186" s="15"/>
      <c r="S186" s="15"/>
      <c r="T186" s="15"/>
      <c r="U186" s="15"/>
      <c r="V186" s="15"/>
    </row>
    <row r="187" spans="1:22" ht="15.75" customHeight="1">
      <c r="A187" s="19" t="s">
        <v>44</v>
      </c>
      <c r="B187" s="19" t="s">
        <v>261</v>
      </c>
      <c r="C187" s="19" t="s">
        <v>541</v>
      </c>
      <c r="D187" s="19">
        <v>3</v>
      </c>
      <c r="E187" s="19" t="s">
        <v>500</v>
      </c>
      <c r="F187" s="20" t="s">
        <v>742</v>
      </c>
      <c r="G187" s="20" t="s">
        <v>743</v>
      </c>
      <c r="H187" s="19" t="s">
        <v>747</v>
      </c>
      <c r="I187" s="19" t="s">
        <v>748</v>
      </c>
      <c r="J187" s="19" t="s">
        <v>749</v>
      </c>
      <c r="K187" s="15"/>
      <c r="L187" s="15"/>
      <c r="M187" s="15"/>
      <c r="N187" s="15"/>
      <c r="O187" s="15"/>
      <c r="P187" s="15"/>
      <c r="Q187" s="15"/>
      <c r="R187" s="15"/>
      <c r="S187" s="15"/>
      <c r="T187" s="15"/>
      <c r="U187" s="15"/>
      <c r="V187" s="15"/>
    </row>
    <row r="188" spans="1:22" ht="15.75" customHeight="1">
      <c r="A188" s="19" t="s">
        <v>44</v>
      </c>
      <c r="B188" s="19" t="s">
        <v>261</v>
      </c>
      <c r="C188" s="19" t="s">
        <v>541</v>
      </c>
      <c r="D188" s="19">
        <v>4</v>
      </c>
      <c r="E188" s="19" t="s">
        <v>500</v>
      </c>
      <c r="F188" s="20" t="s">
        <v>742</v>
      </c>
      <c r="G188" s="20" t="s">
        <v>743</v>
      </c>
      <c r="H188" s="19" t="s">
        <v>750</v>
      </c>
      <c r="I188" s="19" t="s">
        <v>751</v>
      </c>
      <c r="J188" s="19" t="s">
        <v>752</v>
      </c>
      <c r="K188" s="15"/>
      <c r="L188" s="15"/>
      <c r="M188" s="15"/>
      <c r="N188" s="15"/>
      <c r="O188" s="15"/>
      <c r="P188" s="15"/>
      <c r="Q188" s="15"/>
      <c r="R188" s="15"/>
      <c r="S188" s="15"/>
      <c r="T188" s="15"/>
      <c r="U188" s="15"/>
      <c r="V188" s="15"/>
    </row>
    <row r="189" spans="1:22" ht="15.75" customHeight="1">
      <c r="A189" s="19" t="s">
        <v>44</v>
      </c>
      <c r="B189" s="19" t="s">
        <v>261</v>
      </c>
      <c r="C189" s="19" t="s">
        <v>541</v>
      </c>
      <c r="D189" s="19">
        <v>5</v>
      </c>
      <c r="E189" s="19" t="s">
        <v>500</v>
      </c>
      <c r="F189" s="20" t="s">
        <v>753</v>
      </c>
      <c r="G189" s="20" t="s">
        <v>754</v>
      </c>
      <c r="H189" s="20" t="s">
        <v>755</v>
      </c>
      <c r="I189" s="20" t="s">
        <v>756</v>
      </c>
      <c r="J189" s="20" t="s">
        <v>757</v>
      </c>
      <c r="K189" s="15"/>
      <c r="L189" s="15"/>
      <c r="M189" s="15"/>
      <c r="N189" s="15"/>
      <c r="O189" s="15"/>
      <c r="P189" s="15"/>
      <c r="Q189" s="15"/>
      <c r="R189" s="15"/>
      <c r="S189" s="15"/>
      <c r="T189" s="15"/>
      <c r="U189" s="15"/>
      <c r="V189" s="15"/>
    </row>
    <row r="190" spans="1:22" ht="15.75" customHeight="1">
      <c r="A190" s="19" t="s">
        <v>44</v>
      </c>
      <c r="B190" s="19" t="s">
        <v>261</v>
      </c>
      <c r="C190" s="19" t="s">
        <v>541</v>
      </c>
      <c r="D190" s="19">
        <v>6</v>
      </c>
      <c r="E190" s="19" t="s">
        <v>500</v>
      </c>
      <c r="F190" s="20" t="s">
        <v>753</v>
      </c>
      <c r="G190" s="20" t="s">
        <v>754</v>
      </c>
      <c r="H190" s="20" t="s">
        <v>758</v>
      </c>
      <c r="I190" s="20" t="s">
        <v>759</v>
      </c>
      <c r="J190" s="20" t="s">
        <v>760</v>
      </c>
      <c r="K190" s="15"/>
      <c r="L190" s="15"/>
      <c r="M190" s="15"/>
      <c r="N190" s="15"/>
      <c r="O190" s="15"/>
      <c r="P190" s="15"/>
      <c r="Q190" s="15"/>
      <c r="R190" s="15"/>
      <c r="S190" s="15"/>
      <c r="T190" s="15"/>
      <c r="U190" s="15"/>
      <c r="V190" s="15"/>
    </row>
    <row r="191" spans="1:22" ht="15.75" customHeight="1">
      <c r="A191" s="19" t="s">
        <v>44</v>
      </c>
      <c r="B191" s="19" t="s">
        <v>261</v>
      </c>
      <c r="C191" s="19" t="s">
        <v>541</v>
      </c>
      <c r="D191" s="19">
        <v>7</v>
      </c>
      <c r="E191" s="19" t="s">
        <v>500</v>
      </c>
      <c r="F191" s="20" t="s">
        <v>761</v>
      </c>
      <c r="G191" s="20" t="s">
        <v>762</v>
      </c>
      <c r="H191" s="19" t="s">
        <v>763</v>
      </c>
      <c r="I191" s="19" t="s">
        <v>764</v>
      </c>
      <c r="J191" s="19" t="s">
        <v>765</v>
      </c>
      <c r="K191" s="15"/>
      <c r="L191" s="15"/>
      <c r="M191" s="15"/>
      <c r="N191" s="15"/>
      <c r="O191" s="15"/>
      <c r="P191" s="15"/>
      <c r="Q191" s="15"/>
      <c r="R191" s="15"/>
      <c r="S191" s="15"/>
      <c r="T191" s="15"/>
      <c r="U191" s="15"/>
      <c r="V191" s="15"/>
    </row>
    <row r="192" spans="1:22" ht="15.75" customHeight="1">
      <c r="A192" s="19" t="s">
        <v>44</v>
      </c>
      <c r="B192" s="19" t="s">
        <v>261</v>
      </c>
      <c r="C192" s="19" t="s">
        <v>541</v>
      </c>
      <c r="D192" s="19">
        <v>8</v>
      </c>
      <c r="E192" s="19" t="s">
        <v>500</v>
      </c>
      <c r="F192" s="20" t="s">
        <v>761</v>
      </c>
      <c r="G192" s="20" t="s">
        <v>762</v>
      </c>
      <c r="H192" s="19" t="s">
        <v>766</v>
      </c>
      <c r="I192" s="19" t="s">
        <v>767</v>
      </c>
      <c r="J192" s="19" t="s">
        <v>768</v>
      </c>
      <c r="K192" s="15"/>
      <c r="L192" s="15"/>
      <c r="M192" s="15"/>
      <c r="N192" s="15"/>
      <c r="O192" s="15"/>
      <c r="P192" s="15"/>
      <c r="Q192" s="15"/>
      <c r="R192" s="15"/>
      <c r="S192" s="15"/>
      <c r="T192" s="15"/>
      <c r="U192" s="15"/>
      <c r="V192" s="15"/>
    </row>
    <row r="193" spans="1:22" ht="15.75" customHeight="1">
      <c r="A193" s="19" t="s">
        <v>44</v>
      </c>
      <c r="B193" s="19" t="s">
        <v>261</v>
      </c>
      <c r="C193" s="19" t="s">
        <v>541</v>
      </c>
      <c r="D193" s="19">
        <v>9</v>
      </c>
      <c r="E193" s="19" t="s">
        <v>500</v>
      </c>
      <c r="F193" s="20" t="s">
        <v>761</v>
      </c>
      <c r="G193" s="20" t="s">
        <v>762</v>
      </c>
      <c r="H193" s="19" t="s">
        <v>769</v>
      </c>
      <c r="I193" s="19" t="s">
        <v>767</v>
      </c>
      <c r="J193" s="19" t="s">
        <v>770</v>
      </c>
      <c r="K193" s="15"/>
      <c r="L193" s="15"/>
      <c r="M193" s="15"/>
      <c r="N193" s="15"/>
      <c r="O193" s="15"/>
      <c r="P193" s="15"/>
      <c r="Q193" s="15"/>
      <c r="R193" s="15"/>
      <c r="S193" s="15"/>
      <c r="T193" s="15"/>
      <c r="U193" s="15"/>
      <c r="V193" s="15"/>
    </row>
    <row r="194" spans="1:22" ht="15.75" customHeight="1">
      <c r="A194" s="19" t="s">
        <v>44</v>
      </c>
      <c r="B194" s="19" t="s">
        <v>261</v>
      </c>
      <c r="C194" s="19" t="s">
        <v>541</v>
      </c>
      <c r="D194" s="19">
        <v>10</v>
      </c>
      <c r="E194" s="19" t="s">
        <v>500</v>
      </c>
      <c r="F194" s="20" t="s">
        <v>771</v>
      </c>
      <c r="G194" s="20" t="s">
        <v>772</v>
      </c>
      <c r="H194" s="19" t="s">
        <v>773</v>
      </c>
      <c r="I194" s="19" t="s">
        <v>774</v>
      </c>
      <c r="J194" s="19" t="s">
        <v>775</v>
      </c>
      <c r="K194" s="15"/>
      <c r="L194" s="15"/>
      <c r="M194" s="15"/>
      <c r="N194" s="15"/>
      <c r="O194" s="15"/>
      <c r="P194" s="15"/>
      <c r="Q194" s="15"/>
      <c r="R194" s="15"/>
      <c r="S194" s="15"/>
      <c r="T194" s="15"/>
      <c r="U194" s="15"/>
      <c r="V194" s="15"/>
    </row>
    <row r="195" spans="1:22" ht="15.75" customHeight="1">
      <c r="A195" s="19" t="s">
        <v>44</v>
      </c>
      <c r="B195" s="19" t="s">
        <v>261</v>
      </c>
      <c r="C195" s="19" t="s">
        <v>541</v>
      </c>
      <c r="D195" s="19">
        <v>11</v>
      </c>
      <c r="E195" s="19" t="s">
        <v>500</v>
      </c>
      <c r="F195" s="20" t="s">
        <v>771</v>
      </c>
      <c r="G195" s="20" t="s">
        <v>772</v>
      </c>
      <c r="H195" s="19" t="s">
        <v>776</v>
      </c>
      <c r="I195" s="19" t="s">
        <v>777</v>
      </c>
      <c r="J195" s="19" t="s">
        <v>778</v>
      </c>
      <c r="K195" s="15"/>
      <c r="L195" s="15"/>
      <c r="M195" s="15"/>
      <c r="N195" s="15"/>
      <c r="O195" s="15"/>
      <c r="P195" s="15"/>
      <c r="Q195" s="15"/>
      <c r="R195" s="15"/>
      <c r="S195" s="15"/>
      <c r="T195" s="15"/>
      <c r="U195" s="15"/>
      <c r="V195" s="15"/>
    </row>
    <row r="196" spans="1:22" ht="15.75" customHeight="1">
      <c r="A196" s="19" t="s">
        <v>44</v>
      </c>
      <c r="B196" s="19" t="s">
        <v>261</v>
      </c>
      <c r="C196" s="19" t="s">
        <v>541</v>
      </c>
      <c r="D196" s="19">
        <v>12</v>
      </c>
      <c r="E196" s="19" t="s">
        <v>500</v>
      </c>
      <c r="F196" s="20" t="s">
        <v>771</v>
      </c>
      <c r="G196" s="20" t="s">
        <v>772</v>
      </c>
      <c r="H196" s="19" t="s">
        <v>779</v>
      </c>
      <c r="I196" s="19" t="s">
        <v>780</v>
      </c>
      <c r="J196" s="19" t="s">
        <v>781</v>
      </c>
      <c r="K196" s="15"/>
      <c r="L196" s="15"/>
      <c r="M196" s="15"/>
      <c r="N196" s="15"/>
      <c r="O196" s="15"/>
      <c r="P196" s="15"/>
      <c r="Q196" s="15"/>
      <c r="R196" s="15"/>
      <c r="S196" s="15"/>
      <c r="T196" s="15"/>
      <c r="U196" s="15"/>
      <c r="V196" s="15"/>
    </row>
    <row r="197" spans="1:22" ht="15.75" customHeight="1">
      <c r="A197" s="19" t="s">
        <v>44</v>
      </c>
      <c r="B197" s="19" t="s">
        <v>261</v>
      </c>
      <c r="C197" s="19" t="s">
        <v>541</v>
      </c>
      <c r="D197" s="19">
        <v>13</v>
      </c>
      <c r="E197" s="19" t="s">
        <v>500</v>
      </c>
      <c r="F197" s="20" t="s">
        <v>782</v>
      </c>
      <c r="G197" s="20" t="s">
        <v>783</v>
      </c>
      <c r="H197" s="19" t="s">
        <v>784</v>
      </c>
      <c r="I197" s="19" t="s">
        <v>785</v>
      </c>
      <c r="J197" s="19" t="s">
        <v>786</v>
      </c>
      <c r="K197" s="15"/>
      <c r="L197" s="15"/>
      <c r="M197" s="15"/>
      <c r="N197" s="15"/>
      <c r="O197" s="15"/>
      <c r="P197" s="15"/>
      <c r="Q197" s="15"/>
      <c r="R197" s="15"/>
      <c r="S197" s="15"/>
      <c r="T197" s="15"/>
      <c r="U197" s="15"/>
      <c r="V197" s="15"/>
    </row>
    <row r="198" spans="1:22" ht="15.75" customHeight="1">
      <c r="A198" s="19" t="s">
        <v>44</v>
      </c>
      <c r="B198" s="19" t="s">
        <v>261</v>
      </c>
      <c r="C198" s="19" t="s">
        <v>541</v>
      </c>
      <c r="D198" s="19">
        <v>14</v>
      </c>
      <c r="E198" s="19" t="s">
        <v>500</v>
      </c>
      <c r="F198" s="20" t="s">
        <v>782</v>
      </c>
      <c r="G198" s="20" t="s">
        <v>783</v>
      </c>
      <c r="H198" s="19" t="s">
        <v>787</v>
      </c>
      <c r="I198" s="19" t="s">
        <v>788</v>
      </c>
      <c r="J198" s="19" t="s">
        <v>789</v>
      </c>
      <c r="K198" s="15"/>
      <c r="L198" s="15"/>
      <c r="M198" s="15"/>
      <c r="N198" s="15"/>
      <c r="O198" s="15"/>
      <c r="P198" s="15"/>
      <c r="Q198" s="15"/>
      <c r="R198" s="15"/>
      <c r="S198" s="15"/>
      <c r="T198" s="15"/>
      <c r="U198" s="15"/>
      <c r="V198" s="15"/>
    </row>
    <row r="199" spans="1:22" ht="93" customHeight="1">
      <c r="A199" s="19" t="s">
        <v>314</v>
      </c>
      <c r="B199" s="19" t="s">
        <v>315</v>
      </c>
      <c r="C199" s="19" t="s">
        <v>541</v>
      </c>
      <c r="D199" s="19">
        <v>1</v>
      </c>
      <c r="E199" s="19" t="s">
        <v>790</v>
      </c>
      <c r="F199" s="20" t="s">
        <v>791</v>
      </c>
      <c r="G199" s="20" t="s">
        <v>418</v>
      </c>
      <c r="H199" s="20" t="s">
        <v>792</v>
      </c>
      <c r="I199" s="20" t="s">
        <v>793</v>
      </c>
      <c r="J199" s="20" t="s">
        <v>794</v>
      </c>
      <c r="K199" s="15"/>
      <c r="L199" s="15"/>
      <c r="M199" s="15"/>
      <c r="N199" s="15"/>
      <c r="O199" s="15"/>
      <c r="P199" s="15"/>
      <c r="Q199" s="15"/>
      <c r="R199" s="15"/>
      <c r="S199" s="15"/>
      <c r="T199" s="15"/>
      <c r="U199" s="15"/>
      <c r="V199" s="15"/>
    </row>
    <row r="200" spans="1:22" ht="93" customHeight="1">
      <c r="A200" s="19" t="s">
        <v>314</v>
      </c>
      <c r="B200" s="19" t="s">
        <v>315</v>
      </c>
      <c r="C200" s="19" t="s">
        <v>541</v>
      </c>
      <c r="D200" s="19">
        <v>2</v>
      </c>
      <c r="E200" s="19" t="s">
        <v>790</v>
      </c>
      <c r="F200" s="20" t="s">
        <v>791</v>
      </c>
      <c r="G200" s="20" t="s">
        <v>418</v>
      </c>
      <c r="H200" s="20" t="s">
        <v>795</v>
      </c>
      <c r="I200" s="20" t="s">
        <v>796</v>
      </c>
      <c r="J200" s="20" t="s">
        <v>797</v>
      </c>
      <c r="K200" s="15"/>
      <c r="L200" s="15"/>
      <c r="M200" s="15"/>
      <c r="N200" s="15"/>
      <c r="O200" s="15"/>
      <c r="P200" s="15"/>
      <c r="Q200" s="15"/>
      <c r="R200" s="15"/>
      <c r="S200" s="15"/>
      <c r="T200" s="15"/>
      <c r="U200" s="15"/>
      <c r="V200" s="15"/>
    </row>
    <row r="201" spans="1:22" ht="93" customHeight="1">
      <c r="A201" s="19" t="s">
        <v>314</v>
      </c>
      <c r="B201" s="19" t="s">
        <v>315</v>
      </c>
      <c r="C201" s="19" t="s">
        <v>541</v>
      </c>
      <c r="D201" s="19">
        <v>3</v>
      </c>
      <c r="E201" s="19" t="s">
        <v>790</v>
      </c>
      <c r="F201" s="20" t="s">
        <v>791</v>
      </c>
      <c r="G201" s="20" t="s">
        <v>418</v>
      </c>
      <c r="H201" s="20" t="s">
        <v>798</v>
      </c>
      <c r="I201" s="20" t="s">
        <v>799</v>
      </c>
      <c r="J201" s="20" t="s">
        <v>800</v>
      </c>
      <c r="K201" s="15"/>
      <c r="L201" s="15"/>
      <c r="M201" s="15"/>
      <c r="N201" s="15"/>
      <c r="O201" s="15"/>
      <c r="P201" s="15"/>
      <c r="Q201" s="15"/>
      <c r="R201" s="15"/>
      <c r="S201" s="15"/>
      <c r="T201" s="15"/>
      <c r="U201" s="15"/>
      <c r="V201" s="15"/>
    </row>
    <row r="202" spans="1:22" ht="93" customHeight="1">
      <c r="A202" s="19" t="s">
        <v>314</v>
      </c>
      <c r="B202" s="19" t="s">
        <v>315</v>
      </c>
      <c r="C202" s="19" t="s">
        <v>541</v>
      </c>
      <c r="D202" s="19">
        <v>4</v>
      </c>
      <c r="E202" s="19" t="s">
        <v>790</v>
      </c>
      <c r="F202" s="20" t="s">
        <v>791</v>
      </c>
      <c r="G202" s="20" t="s">
        <v>418</v>
      </c>
      <c r="H202" s="20" t="s">
        <v>801</v>
      </c>
      <c r="I202" s="20" t="s">
        <v>801</v>
      </c>
      <c r="J202" s="20" t="s">
        <v>802</v>
      </c>
      <c r="K202" s="15"/>
      <c r="L202" s="15"/>
      <c r="M202" s="15"/>
      <c r="N202" s="15"/>
      <c r="O202" s="15"/>
      <c r="P202" s="15"/>
      <c r="Q202" s="15"/>
      <c r="R202" s="15"/>
      <c r="S202" s="15"/>
      <c r="T202" s="15"/>
      <c r="U202" s="15"/>
      <c r="V202" s="15"/>
    </row>
    <row r="203" spans="1:22" ht="93" customHeight="1">
      <c r="A203" s="19" t="s">
        <v>314</v>
      </c>
      <c r="B203" s="19" t="s">
        <v>315</v>
      </c>
      <c r="C203" s="19" t="s">
        <v>541</v>
      </c>
      <c r="D203" s="19">
        <v>5</v>
      </c>
      <c r="E203" s="19" t="s">
        <v>790</v>
      </c>
      <c r="F203" s="20" t="s">
        <v>803</v>
      </c>
      <c r="G203" s="20" t="s">
        <v>804</v>
      </c>
      <c r="H203" s="20" t="s">
        <v>805</v>
      </c>
      <c r="I203" s="20" t="s">
        <v>806</v>
      </c>
      <c r="J203" s="20" t="s">
        <v>807</v>
      </c>
      <c r="K203" s="15"/>
      <c r="L203" s="15"/>
      <c r="M203" s="15"/>
      <c r="N203" s="15"/>
      <c r="O203" s="15"/>
      <c r="P203" s="15"/>
      <c r="Q203" s="15"/>
      <c r="R203" s="15"/>
      <c r="S203" s="15"/>
      <c r="T203" s="15"/>
      <c r="U203" s="15"/>
      <c r="V203" s="15"/>
    </row>
    <row r="204" spans="1:22" ht="93" customHeight="1">
      <c r="A204" s="19" t="s">
        <v>314</v>
      </c>
      <c r="B204" s="19" t="s">
        <v>315</v>
      </c>
      <c r="C204" s="19" t="s">
        <v>541</v>
      </c>
      <c r="D204" s="19">
        <v>6</v>
      </c>
      <c r="E204" s="19" t="s">
        <v>790</v>
      </c>
      <c r="F204" s="20" t="s">
        <v>803</v>
      </c>
      <c r="G204" s="20" t="s">
        <v>804</v>
      </c>
      <c r="H204" s="20" t="s">
        <v>808</v>
      </c>
      <c r="I204" s="20" t="s">
        <v>809</v>
      </c>
      <c r="J204" s="20" t="s">
        <v>807</v>
      </c>
      <c r="K204" s="15"/>
      <c r="L204" s="15"/>
      <c r="M204" s="15"/>
      <c r="N204" s="15"/>
      <c r="O204" s="15"/>
      <c r="P204" s="15"/>
      <c r="Q204" s="15"/>
      <c r="R204" s="15"/>
      <c r="S204" s="15"/>
      <c r="T204" s="15"/>
      <c r="U204" s="15"/>
      <c r="V204" s="15"/>
    </row>
    <row r="205" spans="1:22" ht="93" customHeight="1">
      <c r="A205" s="19" t="s">
        <v>314</v>
      </c>
      <c r="B205" s="19" t="s">
        <v>315</v>
      </c>
      <c r="C205" s="19" t="s">
        <v>541</v>
      </c>
      <c r="D205" s="19">
        <v>7</v>
      </c>
      <c r="E205" s="19" t="s">
        <v>790</v>
      </c>
      <c r="F205" s="20" t="s">
        <v>810</v>
      </c>
      <c r="G205" s="20" t="s">
        <v>804</v>
      </c>
      <c r="H205" s="20" t="s">
        <v>811</v>
      </c>
      <c r="I205" s="20" t="s">
        <v>812</v>
      </c>
      <c r="J205" s="20" t="s">
        <v>813</v>
      </c>
      <c r="K205" s="15"/>
      <c r="L205" s="15"/>
      <c r="M205" s="15"/>
      <c r="N205" s="15"/>
      <c r="O205" s="15"/>
      <c r="P205" s="15"/>
      <c r="Q205" s="15"/>
      <c r="R205" s="15"/>
      <c r="S205" s="15"/>
      <c r="T205" s="15"/>
      <c r="U205" s="15"/>
      <c r="V205" s="15"/>
    </row>
    <row r="206" spans="1:22" ht="93" customHeight="1">
      <c r="A206" s="19" t="s">
        <v>314</v>
      </c>
      <c r="B206" s="19" t="s">
        <v>315</v>
      </c>
      <c r="C206" s="19" t="s">
        <v>541</v>
      </c>
      <c r="D206" s="19">
        <v>8</v>
      </c>
      <c r="E206" s="19" t="s">
        <v>790</v>
      </c>
      <c r="F206" s="20" t="s">
        <v>814</v>
      </c>
      <c r="G206" s="20" t="s">
        <v>804</v>
      </c>
      <c r="H206" s="24" t="s">
        <v>815</v>
      </c>
      <c r="I206" s="20" t="s">
        <v>816</v>
      </c>
      <c r="J206" s="20" t="s">
        <v>817</v>
      </c>
      <c r="K206" s="15"/>
      <c r="L206" s="15"/>
      <c r="M206" s="15"/>
      <c r="N206" s="15"/>
      <c r="O206" s="15"/>
      <c r="P206" s="15"/>
      <c r="Q206" s="15"/>
      <c r="R206" s="15"/>
      <c r="S206" s="15"/>
      <c r="T206" s="15"/>
      <c r="U206" s="15"/>
      <c r="V206" s="15"/>
    </row>
    <row r="207" spans="1:22" ht="93" customHeight="1">
      <c r="A207" s="19" t="s">
        <v>314</v>
      </c>
      <c r="B207" s="19" t="s">
        <v>315</v>
      </c>
      <c r="C207" s="19" t="s">
        <v>541</v>
      </c>
      <c r="D207" s="19">
        <v>9</v>
      </c>
      <c r="E207" s="19" t="s">
        <v>790</v>
      </c>
      <c r="F207" s="20" t="s">
        <v>814</v>
      </c>
      <c r="G207" s="20" t="s">
        <v>804</v>
      </c>
      <c r="H207" s="24" t="s">
        <v>818</v>
      </c>
      <c r="I207" s="20" t="s">
        <v>819</v>
      </c>
      <c r="J207" s="20" t="s">
        <v>820</v>
      </c>
      <c r="K207" s="15"/>
      <c r="L207" s="15"/>
      <c r="M207" s="15"/>
      <c r="N207" s="15"/>
      <c r="O207" s="15"/>
      <c r="P207" s="15"/>
      <c r="Q207" s="15"/>
      <c r="R207" s="15"/>
      <c r="S207" s="15"/>
      <c r="T207" s="15"/>
      <c r="U207" s="15"/>
      <c r="V207" s="15"/>
    </row>
    <row r="208" spans="1:22" ht="93" customHeight="1">
      <c r="A208" s="19" t="s">
        <v>314</v>
      </c>
      <c r="B208" s="19" t="s">
        <v>315</v>
      </c>
      <c r="C208" s="19" t="s">
        <v>541</v>
      </c>
      <c r="D208" s="19">
        <v>10</v>
      </c>
      <c r="E208" s="19" t="s">
        <v>790</v>
      </c>
      <c r="F208" s="20" t="s">
        <v>814</v>
      </c>
      <c r="G208" s="20" t="s">
        <v>804</v>
      </c>
      <c r="H208" s="20" t="s">
        <v>821</v>
      </c>
      <c r="I208" s="20" t="s">
        <v>822</v>
      </c>
      <c r="J208" s="20" t="s">
        <v>823</v>
      </c>
      <c r="K208" s="15"/>
      <c r="L208" s="15"/>
      <c r="M208" s="15"/>
      <c r="N208" s="15"/>
      <c r="O208" s="15"/>
      <c r="P208" s="15"/>
      <c r="Q208" s="15"/>
      <c r="R208" s="15"/>
      <c r="S208" s="15"/>
      <c r="T208" s="15"/>
      <c r="U208" s="15"/>
      <c r="V208" s="15"/>
    </row>
    <row r="209" spans="1:22" ht="93" customHeight="1">
      <c r="A209" s="19" t="s">
        <v>314</v>
      </c>
      <c r="B209" s="19" t="s">
        <v>315</v>
      </c>
      <c r="C209" s="19" t="s">
        <v>541</v>
      </c>
      <c r="D209" s="19">
        <v>11</v>
      </c>
      <c r="E209" s="19" t="s">
        <v>790</v>
      </c>
      <c r="F209" s="20" t="s">
        <v>824</v>
      </c>
      <c r="G209" s="20" t="s">
        <v>825</v>
      </c>
      <c r="H209" s="20" t="s">
        <v>826</v>
      </c>
      <c r="I209" s="20" t="s">
        <v>827</v>
      </c>
      <c r="J209" s="20" t="s">
        <v>828</v>
      </c>
      <c r="K209" s="15"/>
      <c r="L209" s="15"/>
      <c r="M209" s="15"/>
      <c r="N209" s="15"/>
      <c r="O209" s="15"/>
      <c r="P209" s="15"/>
      <c r="Q209" s="15"/>
      <c r="R209" s="15"/>
      <c r="S209" s="15"/>
      <c r="T209" s="15"/>
      <c r="U209" s="15"/>
      <c r="V209" s="15"/>
    </row>
    <row r="210" spans="1:22" ht="93" customHeight="1">
      <c r="A210" s="19" t="s">
        <v>314</v>
      </c>
      <c r="B210" s="19" t="s">
        <v>315</v>
      </c>
      <c r="C210" s="19" t="s">
        <v>541</v>
      </c>
      <c r="D210" s="19">
        <v>12</v>
      </c>
      <c r="E210" s="19" t="s">
        <v>790</v>
      </c>
      <c r="F210" s="20" t="s">
        <v>824</v>
      </c>
      <c r="G210" s="20" t="s">
        <v>418</v>
      </c>
      <c r="H210" s="24" t="s">
        <v>829</v>
      </c>
      <c r="I210" s="20" t="s">
        <v>830</v>
      </c>
      <c r="J210" s="20" t="s">
        <v>831</v>
      </c>
      <c r="K210" s="15"/>
      <c r="L210" s="15"/>
      <c r="M210" s="15"/>
      <c r="N210" s="15"/>
      <c r="O210" s="15"/>
      <c r="P210" s="15"/>
      <c r="Q210" s="15"/>
      <c r="R210" s="15"/>
      <c r="S210" s="15"/>
      <c r="T210" s="15"/>
      <c r="U210" s="15"/>
      <c r="V210" s="15"/>
    </row>
    <row r="211" spans="1:22" ht="93" customHeight="1">
      <c r="A211" s="19" t="s">
        <v>314</v>
      </c>
      <c r="B211" s="19" t="s">
        <v>315</v>
      </c>
      <c r="C211" s="19" t="s">
        <v>541</v>
      </c>
      <c r="D211" s="19">
        <v>13</v>
      </c>
      <c r="E211" s="19" t="s">
        <v>790</v>
      </c>
      <c r="F211" s="20" t="s">
        <v>832</v>
      </c>
      <c r="G211" s="20" t="s">
        <v>833</v>
      </c>
      <c r="H211" s="24" t="s">
        <v>834</v>
      </c>
      <c r="I211" s="20" t="s">
        <v>835</v>
      </c>
      <c r="J211" s="20" t="s">
        <v>836</v>
      </c>
      <c r="K211" s="15"/>
      <c r="L211" s="15"/>
      <c r="M211" s="15"/>
      <c r="N211" s="15"/>
      <c r="O211" s="15"/>
      <c r="P211" s="15"/>
      <c r="Q211" s="15"/>
      <c r="R211" s="15"/>
      <c r="S211" s="15"/>
      <c r="T211" s="15"/>
      <c r="U211" s="15"/>
      <c r="V211" s="15"/>
    </row>
    <row r="212" spans="1:22" ht="104.25" customHeight="1">
      <c r="A212" s="19" t="s">
        <v>314</v>
      </c>
      <c r="B212" s="19" t="s">
        <v>315</v>
      </c>
      <c r="C212" s="19" t="s">
        <v>541</v>
      </c>
      <c r="D212" s="19">
        <v>14</v>
      </c>
      <c r="E212" s="19" t="s">
        <v>790</v>
      </c>
      <c r="F212" s="20" t="s">
        <v>832</v>
      </c>
      <c r="G212" s="20" t="s">
        <v>833</v>
      </c>
      <c r="H212" s="24" t="s">
        <v>837</v>
      </c>
      <c r="I212" s="20" t="s">
        <v>838</v>
      </c>
      <c r="J212" s="20" t="s">
        <v>839</v>
      </c>
      <c r="K212" s="15"/>
      <c r="L212" s="15"/>
      <c r="M212" s="15"/>
      <c r="N212" s="15"/>
      <c r="O212" s="15"/>
      <c r="P212" s="15"/>
      <c r="Q212" s="15"/>
      <c r="R212" s="15"/>
      <c r="S212" s="15"/>
      <c r="T212" s="15"/>
      <c r="U212" s="15"/>
      <c r="V212" s="15"/>
    </row>
    <row r="213" spans="1:22" ht="110.25" customHeight="1">
      <c r="A213" s="19" t="s">
        <v>314</v>
      </c>
      <c r="B213" s="19" t="s">
        <v>369</v>
      </c>
      <c r="C213" s="19" t="s">
        <v>541</v>
      </c>
      <c r="D213" s="19">
        <v>1</v>
      </c>
      <c r="E213" s="19" t="s">
        <v>790</v>
      </c>
      <c r="F213" s="20" t="s">
        <v>840</v>
      </c>
      <c r="G213" s="20" t="s">
        <v>418</v>
      </c>
      <c r="H213" s="20" t="s">
        <v>841</v>
      </c>
      <c r="I213" s="20" t="s">
        <v>842</v>
      </c>
      <c r="J213" s="20" t="s">
        <v>843</v>
      </c>
      <c r="K213" s="15"/>
      <c r="L213" s="15"/>
      <c r="M213" s="15"/>
      <c r="N213" s="15"/>
      <c r="O213" s="15"/>
      <c r="P213" s="15"/>
      <c r="Q213" s="15"/>
      <c r="R213" s="15"/>
      <c r="S213" s="15"/>
      <c r="T213" s="15"/>
      <c r="U213" s="15"/>
      <c r="V213" s="15"/>
    </row>
    <row r="214" spans="1:22" ht="110.25" customHeight="1">
      <c r="A214" s="19" t="s">
        <v>314</v>
      </c>
      <c r="B214" s="19" t="s">
        <v>369</v>
      </c>
      <c r="C214" s="19" t="s">
        <v>541</v>
      </c>
      <c r="D214" s="19">
        <v>2</v>
      </c>
      <c r="E214" s="19" t="s">
        <v>790</v>
      </c>
      <c r="F214" s="20" t="s">
        <v>840</v>
      </c>
      <c r="G214" s="20" t="s">
        <v>418</v>
      </c>
      <c r="H214" s="20" t="s">
        <v>844</v>
      </c>
      <c r="I214" s="20" t="s">
        <v>845</v>
      </c>
      <c r="J214" s="20" t="s">
        <v>846</v>
      </c>
      <c r="K214" s="15"/>
      <c r="L214" s="15"/>
      <c r="M214" s="15"/>
      <c r="N214" s="15"/>
      <c r="O214" s="15"/>
      <c r="P214" s="15"/>
      <c r="Q214" s="15"/>
      <c r="R214" s="15"/>
      <c r="S214" s="15"/>
      <c r="T214" s="15"/>
      <c r="U214" s="15"/>
      <c r="V214" s="15"/>
    </row>
    <row r="215" spans="1:22" ht="110.25" customHeight="1">
      <c r="A215" s="19" t="s">
        <v>314</v>
      </c>
      <c r="B215" s="19" t="s">
        <v>369</v>
      </c>
      <c r="C215" s="19" t="s">
        <v>541</v>
      </c>
      <c r="D215" s="19">
        <v>3</v>
      </c>
      <c r="E215" s="19" t="s">
        <v>790</v>
      </c>
      <c r="F215" s="20" t="s">
        <v>840</v>
      </c>
      <c r="G215" s="20" t="s">
        <v>418</v>
      </c>
      <c r="H215" s="20" t="s">
        <v>847</v>
      </c>
      <c r="I215" s="20" t="s">
        <v>848</v>
      </c>
      <c r="J215" s="20" t="s">
        <v>849</v>
      </c>
      <c r="K215" s="15"/>
      <c r="L215" s="15"/>
      <c r="M215" s="15"/>
      <c r="N215" s="15"/>
      <c r="O215" s="15"/>
      <c r="P215" s="15"/>
      <c r="Q215" s="15"/>
      <c r="R215" s="15"/>
      <c r="S215" s="15"/>
      <c r="T215" s="15"/>
      <c r="U215" s="15"/>
      <c r="V215" s="15"/>
    </row>
    <row r="216" spans="1:22" ht="93" customHeight="1">
      <c r="A216" s="19" t="s">
        <v>314</v>
      </c>
      <c r="B216" s="19" t="s">
        <v>369</v>
      </c>
      <c r="C216" s="19" t="s">
        <v>541</v>
      </c>
      <c r="D216" s="19">
        <v>4</v>
      </c>
      <c r="E216" s="19" t="s">
        <v>790</v>
      </c>
      <c r="F216" s="20" t="s">
        <v>850</v>
      </c>
      <c r="G216" s="20" t="s">
        <v>427</v>
      </c>
      <c r="H216" s="20" t="s">
        <v>805</v>
      </c>
      <c r="I216" s="20" t="s">
        <v>851</v>
      </c>
      <c r="J216" s="20" t="s">
        <v>852</v>
      </c>
      <c r="K216" s="15"/>
      <c r="L216" s="15"/>
      <c r="M216" s="15"/>
      <c r="N216" s="15"/>
      <c r="O216" s="15"/>
      <c r="P216" s="15"/>
      <c r="Q216" s="15"/>
      <c r="R216" s="15"/>
      <c r="S216" s="15"/>
      <c r="T216" s="15"/>
      <c r="U216" s="15"/>
      <c r="V216" s="15"/>
    </row>
    <row r="217" spans="1:22" ht="93" customHeight="1">
      <c r="A217" s="19" t="s">
        <v>314</v>
      </c>
      <c r="B217" s="19" t="s">
        <v>369</v>
      </c>
      <c r="C217" s="19" t="s">
        <v>541</v>
      </c>
      <c r="D217" s="19">
        <v>5</v>
      </c>
      <c r="E217" s="19" t="s">
        <v>790</v>
      </c>
      <c r="F217" s="20" t="s">
        <v>850</v>
      </c>
      <c r="G217" s="20" t="s">
        <v>427</v>
      </c>
      <c r="H217" s="20" t="s">
        <v>808</v>
      </c>
      <c r="I217" s="20" t="s">
        <v>853</v>
      </c>
      <c r="J217" s="20" t="s">
        <v>854</v>
      </c>
      <c r="K217" s="15"/>
      <c r="L217" s="15"/>
      <c r="M217" s="15"/>
      <c r="N217" s="15"/>
      <c r="O217" s="15"/>
      <c r="P217" s="15"/>
      <c r="Q217" s="15"/>
      <c r="R217" s="15"/>
      <c r="S217" s="15"/>
      <c r="T217" s="15"/>
      <c r="U217" s="15"/>
      <c r="V217" s="15"/>
    </row>
    <row r="218" spans="1:22" ht="93" customHeight="1">
      <c r="A218" s="19" t="s">
        <v>314</v>
      </c>
      <c r="B218" s="19" t="s">
        <v>369</v>
      </c>
      <c r="C218" s="19" t="s">
        <v>541</v>
      </c>
      <c r="D218" s="19">
        <v>6</v>
      </c>
      <c r="E218" s="19" t="s">
        <v>790</v>
      </c>
      <c r="F218" s="20" t="s">
        <v>855</v>
      </c>
      <c r="G218" s="20" t="s">
        <v>427</v>
      </c>
      <c r="H218" s="20" t="s">
        <v>811</v>
      </c>
      <c r="I218" s="20" t="s">
        <v>856</v>
      </c>
      <c r="J218" s="20" t="s">
        <v>857</v>
      </c>
      <c r="K218" s="15"/>
      <c r="L218" s="15"/>
      <c r="M218" s="15"/>
      <c r="N218" s="15"/>
      <c r="O218" s="15"/>
      <c r="P218" s="15"/>
      <c r="Q218" s="15"/>
      <c r="R218" s="15"/>
      <c r="S218" s="15"/>
      <c r="T218" s="15"/>
      <c r="U218" s="15"/>
      <c r="V218" s="15"/>
    </row>
    <row r="219" spans="1:22" ht="93" customHeight="1">
      <c r="A219" s="19" t="s">
        <v>314</v>
      </c>
      <c r="B219" s="19" t="s">
        <v>369</v>
      </c>
      <c r="C219" s="19" t="s">
        <v>541</v>
      </c>
      <c r="D219" s="19">
        <v>7</v>
      </c>
      <c r="E219" s="19" t="s">
        <v>790</v>
      </c>
      <c r="F219" s="20" t="s">
        <v>858</v>
      </c>
      <c r="G219" s="20" t="s">
        <v>363</v>
      </c>
      <c r="H219" s="24" t="s">
        <v>859</v>
      </c>
      <c r="I219" s="20" t="s">
        <v>860</v>
      </c>
      <c r="J219" s="20" t="s">
        <v>861</v>
      </c>
      <c r="K219" s="15"/>
      <c r="L219" s="15"/>
      <c r="M219" s="15"/>
      <c r="N219" s="15"/>
      <c r="O219" s="15"/>
      <c r="P219" s="15"/>
      <c r="Q219" s="15"/>
      <c r="R219" s="15"/>
      <c r="S219" s="15"/>
      <c r="T219" s="15"/>
      <c r="U219" s="15"/>
      <c r="V219" s="15"/>
    </row>
    <row r="220" spans="1:22" ht="93" customHeight="1">
      <c r="A220" s="19" t="s">
        <v>314</v>
      </c>
      <c r="B220" s="19" t="s">
        <v>369</v>
      </c>
      <c r="C220" s="19" t="s">
        <v>541</v>
      </c>
      <c r="D220" s="19">
        <v>8</v>
      </c>
      <c r="E220" s="19" t="s">
        <v>790</v>
      </c>
      <c r="F220" s="20" t="s">
        <v>858</v>
      </c>
      <c r="G220" s="20" t="s">
        <v>363</v>
      </c>
      <c r="H220" s="24" t="s">
        <v>862</v>
      </c>
      <c r="I220" s="20" t="s">
        <v>863</v>
      </c>
      <c r="J220" s="20" t="s">
        <v>864</v>
      </c>
      <c r="K220" s="15"/>
      <c r="L220" s="15"/>
      <c r="M220" s="15"/>
      <c r="N220" s="15"/>
      <c r="O220" s="15"/>
      <c r="P220" s="15"/>
      <c r="Q220" s="15"/>
      <c r="R220" s="15"/>
      <c r="S220" s="15"/>
      <c r="T220" s="15"/>
      <c r="U220" s="15"/>
      <c r="V220" s="15"/>
    </row>
    <row r="221" spans="1:22" ht="93" customHeight="1">
      <c r="A221" s="19" t="s">
        <v>314</v>
      </c>
      <c r="B221" s="19" t="s">
        <v>369</v>
      </c>
      <c r="C221" s="19" t="s">
        <v>541</v>
      </c>
      <c r="D221" s="19">
        <v>9</v>
      </c>
      <c r="E221" s="19" t="s">
        <v>790</v>
      </c>
      <c r="F221" s="20" t="s">
        <v>858</v>
      </c>
      <c r="G221" s="20" t="s">
        <v>363</v>
      </c>
      <c r="H221" s="24" t="s">
        <v>865</v>
      </c>
      <c r="I221" s="20" t="s">
        <v>866</v>
      </c>
      <c r="J221" s="20" t="s">
        <v>867</v>
      </c>
      <c r="K221" s="15"/>
      <c r="L221" s="15"/>
      <c r="M221" s="15"/>
      <c r="N221" s="15"/>
      <c r="O221" s="15"/>
      <c r="P221" s="15"/>
      <c r="Q221" s="15"/>
      <c r="R221" s="15"/>
      <c r="S221" s="15"/>
      <c r="T221" s="15"/>
      <c r="U221" s="15"/>
      <c r="V221" s="15"/>
    </row>
    <row r="222" spans="1:22" ht="93" customHeight="1">
      <c r="A222" s="19" t="s">
        <v>314</v>
      </c>
      <c r="B222" s="19" t="s">
        <v>369</v>
      </c>
      <c r="C222" s="19" t="s">
        <v>541</v>
      </c>
      <c r="D222" s="19">
        <v>10</v>
      </c>
      <c r="E222" s="19" t="s">
        <v>790</v>
      </c>
      <c r="F222" s="20" t="s">
        <v>858</v>
      </c>
      <c r="G222" s="20" t="s">
        <v>363</v>
      </c>
      <c r="H222" s="24" t="s">
        <v>868</v>
      </c>
      <c r="I222" s="20" t="s">
        <v>869</v>
      </c>
      <c r="J222" s="20" t="s">
        <v>870</v>
      </c>
      <c r="K222" s="15"/>
      <c r="L222" s="15"/>
      <c r="M222" s="15"/>
      <c r="N222" s="15"/>
      <c r="O222" s="15"/>
      <c r="P222" s="15"/>
      <c r="Q222" s="15"/>
      <c r="R222" s="15"/>
      <c r="S222" s="15"/>
      <c r="T222" s="15"/>
      <c r="U222" s="15"/>
      <c r="V222" s="15"/>
    </row>
    <row r="223" spans="1:22" ht="93" customHeight="1">
      <c r="A223" s="19" t="s">
        <v>314</v>
      </c>
      <c r="B223" s="19" t="s">
        <v>369</v>
      </c>
      <c r="C223" s="19" t="s">
        <v>541</v>
      </c>
      <c r="D223" s="19">
        <v>11</v>
      </c>
      <c r="E223" s="19" t="s">
        <v>790</v>
      </c>
      <c r="F223" s="20" t="s">
        <v>871</v>
      </c>
      <c r="G223" s="20" t="s">
        <v>872</v>
      </c>
      <c r="H223" s="24" t="s">
        <v>873</v>
      </c>
      <c r="I223" s="20" t="s">
        <v>874</v>
      </c>
      <c r="J223" s="20" t="s">
        <v>875</v>
      </c>
      <c r="K223" s="15"/>
      <c r="L223" s="15"/>
      <c r="M223" s="15"/>
      <c r="N223" s="15"/>
      <c r="O223" s="15"/>
      <c r="P223" s="15"/>
      <c r="Q223" s="15"/>
      <c r="R223" s="15"/>
      <c r="S223" s="15"/>
      <c r="T223" s="15"/>
      <c r="U223" s="15"/>
      <c r="V223" s="15"/>
    </row>
    <row r="224" spans="1:22" ht="93" customHeight="1">
      <c r="A224" s="19" t="s">
        <v>314</v>
      </c>
      <c r="B224" s="19" t="s">
        <v>369</v>
      </c>
      <c r="C224" s="19" t="s">
        <v>541</v>
      </c>
      <c r="D224" s="19">
        <v>12</v>
      </c>
      <c r="E224" s="19" t="s">
        <v>790</v>
      </c>
      <c r="F224" s="20" t="s">
        <v>876</v>
      </c>
      <c r="G224" s="20" t="s">
        <v>363</v>
      </c>
      <c r="H224" s="24" t="s">
        <v>834</v>
      </c>
      <c r="I224" s="20" t="s">
        <v>835</v>
      </c>
      <c r="J224" s="20" t="s">
        <v>877</v>
      </c>
      <c r="K224" s="15"/>
      <c r="L224" s="15"/>
      <c r="M224" s="15"/>
      <c r="N224" s="15"/>
      <c r="O224" s="15"/>
      <c r="P224" s="15"/>
      <c r="Q224" s="15"/>
      <c r="R224" s="15"/>
      <c r="S224" s="15"/>
      <c r="T224" s="15"/>
      <c r="U224" s="15"/>
      <c r="V224" s="15"/>
    </row>
    <row r="225" spans="1:22" ht="93" customHeight="1">
      <c r="A225" s="19" t="s">
        <v>314</v>
      </c>
      <c r="B225" s="19" t="s">
        <v>369</v>
      </c>
      <c r="C225" s="19" t="s">
        <v>541</v>
      </c>
      <c r="D225" s="19">
        <v>13</v>
      </c>
      <c r="E225" s="19" t="s">
        <v>790</v>
      </c>
      <c r="F225" s="20" t="s">
        <v>876</v>
      </c>
      <c r="G225" s="20" t="s">
        <v>363</v>
      </c>
      <c r="H225" s="24" t="s">
        <v>837</v>
      </c>
      <c r="I225" s="20" t="s">
        <v>838</v>
      </c>
      <c r="J225" s="20" t="s">
        <v>878</v>
      </c>
      <c r="K225" s="15"/>
      <c r="L225" s="15"/>
      <c r="M225" s="15"/>
      <c r="N225" s="15"/>
      <c r="O225" s="15"/>
      <c r="P225" s="15"/>
      <c r="Q225" s="15"/>
      <c r="R225" s="15"/>
      <c r="S225" s="15"/>
      <c r="T225" s="15"/>
      <c r="U225" s="15"/>
      <c r="V225" s="15"/>
    </row>
    <row r="226" spans="1:22" ht="93" customHeight="1">
      <c r="A226" s="19" t="s">
        <v>314</v>
      </c>
      <c r="B226" s="19" t="s">
        <v>369</v>
      </c>
      <c r="C226" s="19" t="s">
        <v>541</v>
      </c>
      <c r="D226" s="19">
        <v>14</v>
      </c>
      <c r="E226" s="19" t="s">
        <v>790</v>
      </c>
      <c r="F226" s="20" t="s">
        <v>879</v>
      </c>
      <c r="G226" s="22" t="s">
        <v>418</v>
      </c>
      <c r="H226" s="19" t="s">
        <v>880</v>
      </c>
      <c r="I226" s="20" t="s">
        <v>881</v>
      </c>
      <c r="J226" s="20" t="s">
        <v>882</v>
      </c>
      <c r="K226" s="15"/>
      <c r="L226" s="15"/>
      <c r="M226" s="15"/>
      <c r="N226" s="15"/>
      <c r="O226" s="15"/>
      <c r="P226" s="15"/>
      <c r="Q226" s="15"/>
      <c r="R226" s="15"/>
      <c r="S226" s="15"/>
      <c r="T226" s="15"/>
      <c r="U226" s="15"/>
      <c r="V226" s="15"/>
    </row>
    <row r="227" spans="1:22" ht="84" customHeight="1">
      <c r="A227" s="19" t="s">
        <v>314</v>
      </c>
      <c r="B227" s="19" t="s">
        <v>416</v>
      </c>
      <c r="C227" s="19" t="s">
        <v>541</v>
      </c>
      <c r="D227" s="19">
        <v>1</v>
      </c>
      <c r="E227" s="19" t="s">
        <v>500</v>
      </c>
      <c r="F227" s="24" t="s">
        <v>883</v>
      </c>
      <c r="G227" s="24" t="s">
        <v>418</v>
      </c>
      <c r="H227" s="24" t="s">
        <v>884</v>
      </c>
      <c r="I227" s="24" t="s">
        <v>885</v>
      </c>
      <c r="J227" s="24" t="s">
        <v>886</v>
      </c>
      <c r="K227" s="15"/>
      <c r="L227" s="15"/>
      <c r="M227" s="15"/>
      <c r="N227" s="15"/>
      <c r="O227" s="15"/>
      <c r="P227" s="15"/>
      <c r="Q227" s="15"/>
      <c r="R227" s="15"/>
      <c r="S227" s="15"/>
      <c r="T227" s="15"/>
      <c r="U227" s="15"/>
      <c r="V227" s="15"/>
    </row>
    <row r="228" spans="1:22" ht="15.75" customHeight="1">
      <c r="A228" s="19" t="s">
        <v>314</v>
      </c>
      <c r="B228" s="19" t="s">
        <v>416</v>
      </c>
      <c r="C228" s="19" t="s">
        <v>541</v>
      </c>
      <c r="D228" s="19">
        <v>2</v>
      </c>
      <c r="E228" s="19" t="s">
        <v>500</v>
      </c>
      <c r="F228" s="24" t="s">
        <v>887</v>
      </c>
      <c r="G228" s="24" t="s">
        <v>427</v>
      </c>
      <c r="H228" s="24" t="s">
        <v>888</v>
      </c>
      <c r="I228" s="24" t="s">
        <v>889</v>
      </c>
      <c r="J228" s="24" t="s">
        <v>890</v>
      </c>
      <c r="K228" s="15"/>
      <c r="L228" s="15"/>
      <c r="M228" s="15"/>
      <c r="N228" s="15"/>
      <c r="O228" s="15"/>
      <c r="P228" s="15"/>
      <c r="Q228" s="15"/>
      <c r="R228" s="15"/>
      <c r="S228" s="15"/>
      <c r="T228" s="15"/>
      <c r="U228" s="15"/>
      <c r="V228" s="15"/>
    </row>
    <row r="229" spans="1:22" ht="61.5" customHeight="1">
      <c r="A229" s="19" t="s">
        <v>314</v>
      </c>
      <c r="B229" s="19" t="s">
        <v>416</v>
      </c>
      <c r="C229" s="19" t="s">
        <v>541</v>
      </c>
      <c r="D229" s="19">
        <v>3</v>
      </c>
      <c r="E229" s="19" t="s">
        <v>500</v>
      </c>
      <c r="F229" s="24" t="s">
        <v>891</v>
      </c>
      <c r="G229" s="24" t="s">
        <v>363</v>
      </c>
      <c r="H229" s="24" t="s">
        <v>892</v>
      </c>
      <c r="I229" s="24" t="s">
        <v>893</v>
      </c>
      <c r="J229" s="24" t="s">
        <v>894</v>
      </c>
      <c r="K229" s="15"/>
      <c r="L229" s="15"/>
      <c r="M229" s="15"/>
      <c r="N229" s="15"/>
      <c r="O229" s="15"/>
      <c r="P229" s="15"/>
      <c r="Q229" s="15"/>
      <c r="R229" s="15"/>
      <c r="S229" s="15"/>
      <c r="T229" s="15"/>
      <c r="U229" s="15"/>
      <c r="V229" s="15"/>
    </row>
    <row r="230" spans="1:22" ht="72" customHeight="1">
      <c r="A230" s="19" t="s">
        <v>314</v>
      </c>
      <c r="B230" s="19" t="s">
        <v>416</v>
      </c>
      <c r="C230" s="19" t="s">
        <v>541</v>
      </c>
      <c r="D230" s="19">
        <v>4</v>
      </c>
      <c r="E230" s="19" t="s">
        <v>500</v>
      </c>
      <c r="F230" s="24" t="s">
        <v>895</v>
      </c>
      <c r="G230" s="24" t="s">
        <v>363</v>
      </c>
      <c r="H230" s="24" t="s">
        <v>896</v>
      </c>
      <c r="I230" s="24" t="s">
        <v>897</v>
      </c>
      <c r="J230" s="24" t="s">
        <v>898</v>
      </c>
      <c r="K230" s="15"/>
      <c r="L230" s="15"/>
      <c r="M230" s="15"/>
      <c r="N230" s="15"/>
      <c r="O230" s="15"/>
      <c r="P230" s="15"/>
      <c r="Q230" s="15"/>
      <c r="R230" s="15"/>
      <c r="S230" s="15"/>
      <c r="T230" s="15"/>
      <c r="U230" s="15"/>
      <c r="V230" s="15"/>
    </row>
    <row r="231" spans="1:22" ht="15.75" customHeight="1">
      <c r="A231" s="19" t="s">
        <v>314</v>
      </c>
      <c r="B231" s="19" t="s">
        <v>416</v>
      </c>
      <c r="C231" s="19" t="s">
        <v>541</v>
      </c>
      <c r="D231" s="19">
        <v>5</v>
      </c>
      <c r="E231" s="19" t="s">
        <v>500</v>
      </c>
      <c r="F231" s="24" t="s">
        <v>899</v>
      </c>
      <c r="G231" s="24" t="s">
        <v>363</v>
      </c>
      <c r="H231" s="24" t="s">
        <v>900</v>
      </c>
      <c r="I231" s="24" t="s">
        <v>901</v>
      </c>
      <c r="J231" s="24" t="s">
        <v>902</v>
      </c>
      <c r="K231" s="15"/>
      <c r="L231" s="15"/>
      <c r="M231" s="15"/>
      <c r="N231" s="15"/>
      <c r="O231" s="15"/>
      <c r="P231" s="15"/>
      <c r="Q231" s="15"/>
      <c r="R231" s="15"/>
      <c r="S231" s="15"/>
      <c r="T231" s="15"/>
      <c r="U231" s="15"/>
      <c r="V231" s="15"/>
    </row>
    <row r="232" spans="1:22" ht="67.5" customHeight="1">
      <c r="A232" s="19" t="s">
        <v>314</v>
      </c>
      <c r="B232" s="19" t="s">
        <v>416</v>
      </c>
      <c r="C232" s="19" t="s">
        <v>541</v>
      </c>
      <c r="D232" s="19">
        <v>6</v>
      </c>
      <c r="E232" s="19" t="s">
        <v>500</v>
      </c>
      <c r="F232" s="24" t="s">
        <v>903</v>
      </c>
      <c r="G232" s="24" t="s">
        <v>833</v>
      </c>
      <c r="H232" s="24" t="s">
        <v>904</v>
      </c>
      <c r="I232" s="24" t="s">
        <v>905</v>
      </c>
      <c r="J232" s="24" t="s">
        <v>906</v>
      </c>
      <c r="K232" s="15"/>
      <c r="L232" s="15"/>
      <c r="M232" s="15"/>
      <c r="N232" s="15"/>
      <c r="O232" s="15"/>
      <c r="P232" s="15"/>
      <c r="Q232" s="15"/>
      <c r="R232" s="15"/>
      <c r="S232" s="15"/>
      <c r="T232" s="15"/>
      <c r="U232" s="15"/>
      <c r="V232" s="15"/>
    </row>
    <row r="233" spans="1:22" ht="96.75" customHeight="1">
      <c r="A233" s="19" t="s">
        <v>314</v>
      </c>
      <c r="B233" s="19" t="s">
        <v>416</v>
      </c>
      <c r="C233" s="19" t="s">
        <v>541</v>
      </c>
      <c r="D233" s="19">
        <v>7</v>
      </c>
      <c r="E233" s="19" t="s">
        <v>500</v>
      </c>
      <c r="F233" s="24" t="s">
        <v>907</v>
      </c>
      <c r="G233" s="24" t="s">
        <v>908</v>
      </c>
      <c r="H233" s="24" t="s">
        <v>909</v>
      </c>
      <c r="I233" s="24" t="s">
        <v>910</v>
      </c>
      <c r="J233" s="24" t="s">
        <v>911</v>
      </c>
      <c r="K233" s="15"/>
      <c r="L233" s="15"/>
      <c r="M233" s="15"/>
      <c r="N233" s="15"/>
      <c r="O233" s="15"/>
      <c r="P233" s="15"/>
      <c r="Q233" s="15"/>
      <c r="R233" s="15"/>
      <c r="S233" s="15"/>
      <c r="T233" s="15"/>
      <c r="U233" s="15"/>
      <c r="V233" s="15"/>
    </row>
    <row r="234" spans="1:22" ht="115.5" customHeight="1">
      <c r="A234" s="19" t="s">
        <v>314</v>
      </c>
      <c r="B234" s="19" t="s">
        <v>445</v>
      </c>
      <c r="C234" s="19" t="s">
        <v>541</v>
      </c>
      <c r="D234" s="19">
        <v>1</v>
      </c>
      <c r="E234" s="19" t="s">
        <v>500</v>
      </c>
      <c r="F234" s="24" t="s">
        <v>912</v>
      </c>
      <c r="G234" s="24" t="s">
        <v>418</v>
      </c>
      <c r="H234" s="24" t="s">
        <v>913</v>
      </c>
      <c r="I234" s="24" t="s">
        <v>914</v>
      </c>
      <c r="J234" s="24" t="s">
        <v>915</v>
      </c>
      <c r="K234" s="15"/>
      <c r="L234" s="15"/>
      <c r="M234" s="15"/>
      <c r="N234" s="15"/>
      <c r="O234" s="15"/>
      <c r="P234" s="15"/>
      <c r="Q234" s="15"/>
      <c r="R234" s="15"/>
      <c r="S234" s="15"/>
      <c r="T234" s="15"/>
      <c r="U234" s="15"/>
      <c r="V234" s="15"/>
    </row>
    <row r="235" spans="1:22" ht="96" customHeight="1">
      <c r="A235" s="19" t="s">
        <v>314</v>
      </c>
      <c r="B235" s="19" t="s">
        <v>445</v>
      </c>
      <c r="C235" s="19" t="s">
        <v>541</v>
      </c>
      <c r="D235" s="19">
        <v>2</v>
      </c>
      <c r="E235" s="19" t="s">
        <v>500</v>
      </c>
      <c r="F235" s="24" t="s">
        <v>916</v>
      </c>
      <c r="G235" s="24" t="s">
        <v>427</v>
      </c>
      <c r="H235" s="24" t="s">
        <v>917</v>
      </c>
      <c r="I235" s="24" t="s">
        <v>918</v>
      </c>
      <c r="J235" s="24" t="s">
        <v>919</v>
      </c>
      <c r="K235" s="15"/>
      <c r="L235" s="15"/>
      <c r="M235" s="15"/>
      <c r="N235" s="15"/>
      <c r="O235" s="15"/>
      <c r="P235" s="15"/>
      <c r="Q235" s="15"/>
      <c r="R235" s="15"/>
      <c r="S235" s="15"/>
      <c r="T235" s="15"/>
      <c r="U235" s="15"/>
      <c r="V235" s="15"/>
    </row>
    <row r="236" spans="1:22" ht="60" customHeight="1">
      <c r="A236" s="19" t="s">
        <v>314</v>
      </c>
      <c r="B236" s="19" t="s">
        <v>445</v>
      </c>
      <c r="C236" s="19" t="s">
        <v>541</v>
      </c>
      <c r="D236" s="19">
        <v>3</v>
      </c>
      <c r="E236" s="19" t="s">
        <v>500</v>
      </c>
      <c r="F236" s="24" t="s">
        <v>920</v>
      </c>
      <c r="G236" s="24" t="s">
        <v>833</v>
      </c>
      <c r="H236" s="24" t="s">
        <v>921</v>
      </c>
      <c r="I236" s="24" t="s">
        <v>922</v>
      </c>
      <c r="J236" s="24" t="s">
        <v>923</v>
      </c>
      <c r="K236" s="15"/>
      <c r="L236" s="15"/>
      <c r="M236" s="15"/>
      <c r="N236" s="15"/>
      <c r="O236" s="15"/>
      <c r="P236" s="15"/>
      <c r="Q236" s="15"/>
      <c r="R236" s="15"/>
      <c r="S236" s="15"/>
      <c r="T236" s="15"/>
      <c r="U236" s="15"/>
      <c r="V236" s="15"/>
    </row>
    <row r="237" spans="1:22" ht="96" customHeight="1">
      <c r="A237" s="19" t="s">
        <v>314</v>
      </c>
      <c r="B237" s="19" t="s">
        <v>445</v>
      </c>
      <c r="C237" s="19" t="s">
        <v>541</v>
      </c>
      <c r="D237" s="19">
        <v>4</v>
      </c>
      <c r="E237" s="19" t="s">
        <v>500</v>
      </c>
      <c r="F237" s="24" t="s">
        <v>924</v>
      </c>
      <c r="G237" s="24" t="s">
        <v>833</v>
      </c>
      <c r="H237" s="24" t="s">
        <v>925</v>
      </c>
      <c r="I237" s="24" t="s">
        <v>926</v>
      </c>
      <c r="J237" s="24" t="s">
        <v>927</v>
      </c>
      <c r="K237" s="15"/>
      <c r="L237" s="15"/>
      <c r="M237" s="15"/>
      <c r="N237" s="15"/>
      <c r="O237" s="15"/>
      <c r="P237" s="15"/>
      <c r="Q237" s="15"/>
      <c r="R237" s="15"/>
      <c r="S237" s="15"/>
      <c r="T237" s="15"/>
      <c r="U237" s="15"/>
      <c r="V237" s="15"/>
    </row>
    <row r="238" spans="1:22" ht="15.75" customHeight="1">
      <c r="A238" s="19" t="s">
        <v>314</v>
      </c>
      <c r="B238" s="19" t="s">
        <v>445</v>
      </c>
      <c r="C238" s="19" t="s">
        <v>541</v>
      </c>
      <c r="D238" s="19">
        <v>5</v>
      </c>
      <c r="E238" s="19" t="s">
        <v>500</v>
      </c>
      <c r="F238" s="24" t="s">
        <v>928</v>
      </c>
      <c r="G238" s="24" t="s">
        <v>833</v>
      </c>
      <c r="H238" s="24" t="s">
        <v>929</v>
      </c>
      <c r="I238" s="24" t="s">
        <v>930</v>
      </c>
      <c r="J238" s="24" t="s">
        <v>931</v>
      </c>
      <c r="K238" s="15"/>
      <c r="L238" s="15"/>
      <c r="M238" s="15"/>
      <c r="N238" s="15"/>
      <c r="O238" s="15"/>
      <c r="P238" s="15"/>
      <c r="Q238" s="15"/>
      <c r="R238" s="15"/>
      <c r="S238" s="15"/>
      <c r="T238" s="15"/>
      <c r="U238" s="15"/>
      <c r="V238" s="15"/>
    </row>
    <row r="239" spans="1:22" ht="15.75" customHeight="1">
      <c r="A239" s="19" t="s">
        <v>314</v>
      </c>
      <c r="B239" s="19" t="s">
        <v>445</v>
      </c>
      <c r="C239" s="19" t="s">
        <v>541</v>
      </c>
      <c r="D239" s="19">
        <v>6</v>
      </c>
      <c r="E239" s="19" t="s">
        <v>500</v>
      </c>
      <c r="F239" s="24" t="s">
        <v>932</v>
      </c>
      <c r="G239" s="24" t="s">
        <v>833</v>
      </c>
      <c r="H239" s="24" t="s">
        <v>835</v>
      </c>
      <c r="I239" s="24" t="s">
        <v>933</v>
      </c>
      <c r="J239" s="24" t="s">
        <v>934</v>
      </c>
      <c r="K239" s="15"/>
      <c r="L239" s="15"/>
      <c r="M239" s="15"/>
      <c r="N239" s="15"/>
      <c r="O239" s="15"/>
      <c r="P239" s="15"/>
      <c r="Q239" s="15"/>
      <c r="R239" s="15"/>
      <c r="S239" s="15"/>
      <c r="T239" s="15"/>
      <c r="U239" s="15"/>
      <c r="V239" s="15"/>
    </row>
    <row r="240" spans="1:22" ht="51.75" customHeight="1">
      <c r="A240" s="19" t="s">
        <v>314</v>
      </c>
      <c r="B240" s="19" t="s">
        <v>445</v>
      </c>
      <c r="C240" s="19" t="s">
        <v>541</v>
      </c>
      <c r="D240" s="19">
        <v>7</v>
      </c>
      <c r="E240" s="19" t="s">
        <v>500</v>
      </c>
      <c r="F240" s="24" t="s">
        <v>935</v>
      </c>
      <c r="G240" s="24" t="s">
        <v>833</v>
      </c>
      <c r="H240" s="24" t="s">
        <v>936</v>
      </c>
      <c r="I240" s="24" t="s">
        <v>936</v>
      </c>
      <c r="J240" s="24" t="s">
        <v>937</v>
      </c>
      <c r="K240" s="15"/>
      <c r="L240" s="15"/>
      <c r="M240" s="15"/>
      <c r="N240" s="15"/>
      <c r="O240" s="15"/>
      <c r="P240" s="15"/>
      <c r="Q240" s="15"/>
      <c r="R240" s="15"/>
      <c r="S240" s="15"/>
      <c r="T240" s="15"/>
      <c r="U240" s="15"/>
      <c r="V240" s="15"/>
    </row>
    <row r="241" spans="1:22" ht="96" customHeight="1">
      <c r="A241" s="19" t="s">
        <v>473</v>
      </c>
      <c r="B241" s="19" t="s">
        <v>474</v>
      </c>
      <c r="C241" s="19" t="s">
        <v>541</v>
      </c>
      <c r="D241" s="19">
        <v>1</v>
      </c>
      <c r="E241" s="19" t="s">
        <v>938</v>
      </c>
      <c r="F241" s="19" t="s">
        <v>939</v>
      </c>
      <c r="G241" s="19" t="s">
        <v>940</v>
      </c>
      <c r="H241" s="19" t="s">
        <v>941</v>
      </c>
      <c r="I241" s="19" t="s">
        <v>941</v>
      </c>
      <c r="J241" s="19" t="s">
        <v>942</v>
      </c>
      <c r="K241" s="15"/>
      <c r="L241" s="15"/>
      <c r="M241" s="15"/>
      <c r="N241" s="15"/>
      <c r="O241" s="15"/>
      <c r="P241" s="15"/>
      <c r="Q241" s="15"/>
      <c r="R241" s="15"/>
      <c r="S241" s="15"/>
      <c r="T241" s="15"/>
      <c r="U241" s="15"/>
      <c r="V241" s="15"/>
    </row>
    <row r="242" spans="1:22" ht="142.5" customHeight="1">
      <c r="A242" s="19" t="s">
        <v>473</v>
      </c>
      <c r="B242" s="19" t="s">
        <v>474</v>
      </c>
      <c r="C242" s="19" t="s">
        <v>541</v>
      </c>
      <c r="D242" s="19">
        <v>2</v>
      </c>
      <c r="E242" s="19" t="s">
        <v>486</v>
      </c>
      <c r="F242" s="19" t="s">
        <v>943</v>
      </c>
      <c r="G242" s="19" t="s">
        <v>944</v>
      </c>
      <c r="H242" s="19" t="s">
        <v>945</v>
      </c>
      <c r="I242" s="19" t="s">
        <v>946</v>
      </c>
      <c r="J242" s="19" t="s">
        <v>947</v>
      </c>
      <c r="K242" s="15"/>
      <c r="L242" s="15"/>
      <c r="M242" s="15"/>
      <c r="N242" s="15"/>
      <c r="O242" s="15"/>
      <c r="P242" s="15"/>
      <c r="Q242" s="15"/>
      <c r="R242" s="15"/>
      <c r="S242" s="15"/>
      <c r="T242" s="15"/>
      <c r="U242" s="15"/>
      <c r="V242" s="15"/>
    </row>
    <row r="243" spans="1:22" ht="142.5" customHeight="1">
      <c r="A243" s="19" t="s">
        <v>473</v>
      </c>
      <c r="B243" s="19" t="s">
        <v>474</v>
      </c>
      <c r="C243" s="19" t="s">
        <v>541</v>
      </c>
      <c r="D243" s="19">
        <v>3</v>
      </c>
      <c r="E243" s="19" t="s">
        <v>486</v>
      </c>
      <c r="F243" s="19" t="s">
        <v>948</v>
      </c>
      <c r="G243" s="19" t="s">
        <v>949</v>
      </c>
      <c r="H243" s="19" t="s">
        <v>950</v>
      </c>
      <c r="I243" s="19" t="s">
        <v>946</v>
      </c>
      <c r="J243" s="19" t="s">
        <v>951</v>
      </c>
      <c r="K243" s="15"/>
      <c r="L243" s="15"/>
      <c r="M243" s="15"/>
      <c r="N243" s="15"/>
      <c r="O243" s="15"/>
      <c r="P243" s="15"/>
      <c r="Q243" s="15"/>
      <c r="R243" s="15"/>
      <c r="S243" s="15"/>
      <c r="T243" s="15"/>
      <c r="U243" s="15"/>
      <c r="V243" s="15"/>
    </row>
    <row r="244" spans="1:22" ht="154.5" customHeight="1">
      <c r="A244" s="19" t="s">
        <v>473</v>
      </c>
      <c r="B244" s="19" t="s">
        <v>474</v>
      </c>
      <c r="C244" s="19" t="s">
        <v>541</v>
      </c>
      <c r="D244" s="19">
        <v>4</v>
      </c>
      <c r="E244" s="19" t="s">
        <v>486</v>
      </c>
      <c r="F244" s="19" t="s">
        <v>952</v>
      </c>
      <c r="G244" s="19" t="s">
        <v>953</v>
      </c>
      <c r="H244" s="19" t="s">
        <v>954</v>
      </c>
      <c r="I244" s="19" t="s">
        <v>954</v>
      </c>
      <c r="J244" s="19" t="s">
        <v>955</v>
      </c>
      <c r="K244" s="15"/>
      <c r="L244" s="15"/>
      <c r="M244" s="15"/>
      <c r="N244" s="15"/>
      <c r="O244" s="15"/>
      <c r="P244" s="15"/>
      <c r="Q244" s="15"/>
      <c r="R244" s="15"/>
      <c r="S244" s="15"/>
      <c r="T244" s="15"/>
      <c r="U244" s="15"/>
      <c r="V244" s="15"/>
    </row>
    <row r="245" spans="1:22" ht="96" customHeight="1">
      <c r="A245" s="19" t="s">
        <v>473</v>
      </c>
      <c r="B245" s="19" t="s">
        <v>474</v>
      </c>
      <c r="C245" s="19" t="s">
        <v>541</v>
      </c>
      <c r="D245" s="19">
        <v>5</v>
      </c>
      <c r="E245" s="19" t="s">
        <v>486</v>
      </c>
      <c r="F245" s="19" t="s">
        <v>956</v>
      </c>
      <c r="G245" s="19" t="s">
        <v>957</v>
      </c>
      <c r="H245" s="19" t="s">
        <v>958</v>
      </c>
      <c r="I245" s="19" t="s">
        <v>959</v>
      </c>
      <c r="J245" s="19" t="s">
        <v>960</v>
      </c>
      <c r="K245" s="15"/>
      <c r="L245" s="15"/>
      <c r="M245" s="15"/>
      <c r="N245" s="15"/>
      <c r="O245" s="15"/>
      <c r="P245" s="15"/>
      <c r="Q245" s="15"/>
      <c r="R245" s="15"/>
      <c r="S245" s="15"/>
      <c r="T245" s="15"/>
      <c r="U245" s="15"/>
      <c r="V245" s="15"/>
    </row>
    <row r="246" spans="1:22" ht="142.5" customHeight="1">
      <c r="A246" s="19" t="s">
        <v>473</v>
      </c>
      <c r="B246" s="19" t="s">
        <v>474</v>
      </c>
      <c r="C246" s="19" t="s">
        <v>541</v>
      </c>
      <c r="D246" s="19">
        <v>6</v>
      </c>
      <c r="E246" s="19" t="s">
        <v>500</v>
      </c>
      <c r="F246" s="19" t="s">
        <v>961</v>
      </c>
      <c r="G246" s="19" t="s">
        <v>962</v>
      </c>
      <c r="H246" s="19" t="s">
        <v>963</v>
      </c>
      <c r="I246" s="19" t="s">
        <v>963</v>
      </c>
      <c r="J246" s="19" t="s">
        <v>960</v>
      </c>
      <c r="K246" s="15"/>
      <c r="L246" s="15"/>
      <c r="M246" s="15"/>
      <c r="N246" s="15"/>
      <c r="O246" s="15"/>
      <c r="P246" s="15"/>
      <c r="Q246" s="15"/>
      <c r="R246" s="15"/>
      <c r="S246" s="15"/>
      <c r="T246" s="15"/>
      <c r="U246" s="15"/>
      <c r="V246" s="15"/>
    </row>
    <row r="247" spans="1:22" ht="107.25" customHeight="1">
      <c r="A247" s="19" t="s">
        <v>473</v>
      </c>
      <c r="B247" s="19" t="s">
        <v>474</v>
      </c>
      <c r="C247" s="19" t="s">
        <v>541</v>
      </c>
      <c r="D247" s="19">
        <v>7</v>
      </c>
      <c r="E247" s="19" t="s">
        <v>47</v>
      </c>
      <c r="F247" s="19" t="s">
        <v>964</v>
      </c>
      <c r="G247" s="19" t="s">
        <v>965</v>
      </c>
      <c r="H247" s="19" t="s">
        <v>966</v>
      </c>
      <c r="I247" s="19" t="s">
        <v>967</v>
      </c>
      <c r="J247" s="19" t="s">
        <v>968</v>
      </c>
      <c r="K247" s="15"/>
      <c r="L247" s="15"/>
      <c r="M247" s="15"/>
      <c r="N247" s="15"/>
      <c r="O247" s="15"/>
      <c r="P247" s="15"/>
      <c r="Q247" s="15"/>
      <c r="R247" s="15"/>
      <c r="S247" s="15"/>
      <c r="T247" s="15"/>
      <c r="U247" s="15"/>
      <c r="V247" s="15"/>
    </row>
    <row r="248" spans="1:22" ht="15.75" customHeight="1">
      <c r="A248" s="19" t="s">
        <v>473</v>
      </c>
      <c r="B248" s="19" t="s">
        <v>474</v>
      </c>
      <c r="C248" s="19" t="s">
        <v>541</v>
      </c>
      <c r="D248" s="19">
        <v>8</v>
      </c>
      <c r="E248" s="19" t="s">
        <v>938</v>
      </c>
      <c r="F248" s="19" t="s">
        <v>964</v>
      </c>
      <c r="G248" s="19" t="s">
        <v>969</v>
      </c>
      <c r="H248" s="19" t="s">
        <v>970</v>
      </c>
      <c r="I248" s="19" t="s">
        <v>971</v>
      </c>
      <c r="J248" s="19" t="s">
        <v>968</v>
      </c>
      <c r="K248" s="15"/>
      <c r="L248" s="15"/>
      <c r="M248" s="15"/>
      <c r="N248" s="15"/>
      <c r="O248" s="15"/>
      <c r="P248" s="15"/>
      <c r="Q248" s="15"/>
      <c r="R248" s="15"/>
      <c r="S248" s="15"/>
      <c r="T248" s="15"/>
      <c r="U248" s="15"/>
      <c r="V248" s="15"/>
    </row>
    <row r="249" spans="1:22" ht="130.5" customHeight="1">
      <c r="A249" s="19" t="s">
        <v>473</v>
      </c>
      <c r="B249" s="19" t="s">
        <v>474</v>
      </c>
      <c r="C249" s="19" t="s">
        <v>541</v>
      </c>
      <c r="D249" s="19">
        <v>9</v>
      </c>
      <c r="E249" s="19" t="s">
        <v>500</v>
      </c>
      <c r="F249" s="19" t="s">
        <v>964</v>
      </c>
      <c r="G249" s="19" t="s">
        <v>972</v>
      </c>
      <c r="H249" s="19" t="s">
        <v>973</v>
      </c>
      <c r="I249" s="19" t="s">
        <v>974</v>
      </c>
      <c r="J249" s="19" t="s">
        <v>968</v>
      </c>
      <c r="K249" s="15"/>
      <c r="L249" s="15"/>
      <c r="M249" s="15"/>
      <c r="N249" s="15"/>
      <c r="O249" s="15"/>
      <c r="P249" s="15"/>
      <c r="Q249" s="15"/>
      <c r="R249" s="15"/>
      <c r="S249" s="15"/>
      <c r="T249" s="15"/>
      <c r="U249" s="15"/>
      <c r="V249" s="15"/>
    </row>
    <row r="250" spans="1:22" ht="202.5" customHeight="1">
      <c r="A250" s="19" t="s">
        <v>473</v>
      </c>
      <c r="B250" s="19" t="s">
        <v>474</v>
      </c>
      <c r="C250" s="19" t="s">
        <v>541</v>
      </c>
      <c r="D250" s="19">
        <v>10</v>
      </c>
      <c r="E250" s="19" t="s">
        <v>505</v>
      </c>
      <c r="F250" s="19" t="s">
        <v>964</v>
      </c>
      <c r="G250" s="19" t="s">
        <v>975</v>
      </c>
      <c r="H250" s="19" t="s">
        <v>976</v>
      </c>
      <c r="I250" s="19" t="s">
        <v>977</v>
      </c>
      <c r="J250" s="19" t="s">
        <v>968</v>
      </c>
      <c r="K250" s="15"/>
      <c r="L250" s="15"/>
      <c r="M250" s="15"/>
      <c r="N250" s="15"/>
      <c r="O250" s="15"/>
      <c r="P250" s="15"/>
      <c r="Q250" s="15"/>
      <c r="R250" s="15"/>
      <c r="S250" s="15"/>
      <c r="T250" s="15"/>
      <c r="U250" s="15"/>
      <c r="V250" s="15"/>
    </row>
    <row r="251" spans="1:22" ht="202.5" customHeight="1">
      <c r="A251" s="19" t="s">
        <v>473</v>
      </c>
      <c r="B251" s="19" t="s">
        <v>474</v>
      </c>
      <c r="C251" s="19" t="s">
        <v>541</v>
      </c>
      <c r="D251" s="19">
        <v>11</v>
      </c>
      <c r="E251" s="19" t="s">
        <v>938</v>
      </c>
      <c r="F251" s="19" t="s">
        <v>978</v>
      </c>
      <c r="G251" s="19" t="s">
        <v>979</v>
      </c>
      <c r="H251" s="19" t="s">
        <v>980</v>
      </c>
      <c r="I251" s="19" t="s">
        <v>980</v>
      </c>
      <c r="J251" s="19" t="s">
        <v>981</v>
      </c>
      <c r="K251" s="15"/>
      <c r="L251" s="15"/>
      <c r="M251" s="15"/>
      <c r="N251" s="15"/>
      <c r="O251" s="15"/>
      <c r="P251" s="15"/>
      <c r="Q251" s="15"/>
      <c r="R251" s="15"/>
      <c r="S251" s="15"/>
      <c r="T251" s="15"/>
      <c r="U251" s="15"/>
      <c r="V251" s="15"/>
    </row>
    <row r="252" spans="1:22" ht="15.75" customHeight="1">
      <c r="A252" s="19" t="s">
        <v>473</v>
      </c>
      <c r="B252" s="19" t="s">
        <v>474</v>
      </c>
      <c r="C252" s="19" t="s">
        <v>541</v>
      </c>
      <c r="D252" s="19">
        <v>12</v>
      </c>
      <c r="E252" s="19" t="s">
        <v>47</v>
      </c>
      <c r="F252" s="19" t="s">
        <v>978</v>
      </c>
      <c r="G252" s="19" t="s">
        <v>982</v>
      </c>
      <c r="H252" s="19" t="s">
        <v>983</v>
      </c>
      <c r="I252" s="19" t="s">
        <v>983</v>
      </c>
      <c r="J252" s="19" t="s">
        <v>981</v>
      </c>
      <c r="K252" s="15"/>
      <c r="L252" s="15"/>
      <c r="M252" s="15"/>
      <c r="N252" s="15"/>
      <c r="O252" s="15"/>
      <c r="P252" s="15"/>
      <c r="Q252" s="15"/>
      <c r="R252" s="15"/>
      <c r="S252" s="15"/>
      <c r="T252" s="15"/>
      <c r="U252" s="15"/>
      <c r="V252" s="15"/>
    </row>
    <row r="253" spans="1:22" ht="15.75" customHeight="1">
      <c r="A253" s="19" t="s">
        <v>473</v>
      </c>
      <c r="B253" s="19" t="s">
        <v>474</v>
      </c>
      <c r="C253" s="19" t="s">
        <v>541</v>
      </c>
      <c r="D253" s="19">
        <v>13</v>
      </c>
      <c r="E253" s="19" t="s">
        <v>500</v>
      </c>
      <c r="F253" s="19" t="s">
        <v>984</v>
      </c>
      <c r="G253" s="19" t="s">
        <v>982</v>
      </c>
      <c r="H253" s="19" t="s">
        <v>985</v>
      </c>
      <c r="I253" s="19" t="s">
        <v>985</v>
      </c>
      <c r="J253" s="19" t="s">
        <v>981</v>
      </c>
      <c r="K253" s="15"/>
      <c r="L253" s="15"/>
      <c r="M253" s="15"/>
      <c r="N253" s="15"/>
      <c r="O253" s="15"/>
      <c r="P253" s="15"/>
      <c r="Q253" s="15"/>
      <c r="R253" s="15"/>
      <c r="S253" s="15"/>
      <c r="T253" s="15"/>
      <c r="U253" s="15"/>
      <c r="V253" s="15"/>
    </row>
    <row r="254" spans="1:22" ht="15.75" customHeight="1">
      <c r="A254" s="19" t="s">
        <v>473</v>
      </c>
      <c r="B254" s="19" t="s">
        <v>474</v>
      </c>
      <c r="C254" s="19" t="s">
        <v>541</v>
      </c>
      <c r="D254" s="19">
        <v>14</v>
      </c>
      <c r="E254" s="19" t="s">
        <v>505</v>
      </c>
      <c r="F254" s="19" t="s">
        <v>978</v>
      </c>
      <c r="G254" s="19" t="s">
        <v>982</v>
      </c>
      <c r="H254" s="19" t="s">
        <v>986</v>
      </c>
      <c r="I254" s="19" t="s">
        <v>986</v>
      </c>
      <c r="J254" s="19" t="s">
        <v>981</v>
      </c>
      <c r="K254" s="15"/>
      <c r="L254" s="15"/>
      <c r="M254" s="15"/>
      <c r="N254" s="15"/>
      <c r="O254" s="15"/>
      <c r="P254" s="15"/>
      <c r="Q254" s="15"/>
      <c r="R254" s="15"/>
      <c r="S254" s="15"/>
      <c r="T254" s="15"/>
      <c r="U254" s="15"/>
      <c r="V254" s="15"/>
    </row>
    <row r="255" spans="1:22" ht="15.75" customHeight="1">
      <c r="A255" s="42" t="s">
        <v>44</v>
      </c>
      <c r="B255" s="42" t="s">
        <v>45</v>
      </c>
      <c r="C255" s="42" t="s">
        <v>987</v>
      </c>
      <c r="D255" s="42">
        <v>1</v>
      </c>
      <c r="E255" s="42" t="s">
        <v>505</v>
      </c>
      <c r="F255" s="42" t="s">
        <v>988</v>
      </c>
      <c r="G255" s="42" t="s">
        <v>418</v>
      </c>
      <c r="H255" s="42" t="s">
        <v>989</v>
      </c>
      <c r="I255" s="42" t="s">
        <v>990</v>
      </c>
      <c r="J255" s="42" t="s">
        <v>991</v>
      </c>
      <c r="K255" s="15"/>
      <c r="L255" s="15"/>
      <c r="M255" s="15"/>
      <c r="N255" s="15"/>
      <c r="O255" s="15"/>
      <c r="P255" s="15"/>
      <c r="Q255" s="15"/>
      <c r="R255" s="15"/>
      <c r="S255" s="15"/>
      <c r="T255" s="15"/>
      <c r="U255" s="15"/>
      <c r="V255" s="15"/>
    </row>
    <row r="256" spans="1:22" ht="15.75" customHeight="1">
      <c r="A256" s="42" t="s">
        <v>44</v>
      </c>
      <c r="B256" s="42" t="s">
        <v>45</v>
      </c>
      <c r="C256" s="42" t="s">
        <v>987</v>
      </c>
      <c r="D256" s="42">
        <v>2</v>
      </c>
      <c r="E256" s="42" t="s">
        <v>505</v>
      </c>
      <c r="F256" s="42" t="s">
        <v>988</v>
      </c>
      <c r="G256" s="42" t="s">
        <v>418</v>
      </c>
      <c r="H256" s="42" t="s">
        <v>992</v>
      </c>
      <c r="I256" s="42" t="s">
        <v>993</v>
      </c>
      <c r="J256" s="42" t="s">
        <v>994</v>
      </c>
      <c r="K256" s="15"/>
      <c r="L256" s="15"/>
      <c r="M256" s="15"/>
      <c r="N256" s="15"/>
      <c r="O256" s="15"/>
      <c r="P256" s="15"/>
      <c r="Q256" s="15"/>
      <c r="R256" s="15"/>
      <c r="S256" s="15"/>
      <c r="T256" s="15"/>
      <c r="U256" s="15"/>
      <c r="V256" s="15"/>
    </row>
    <row r="257" spans="1:22" ht="15.75" customHeight="1">
      <c r="A257" s="42" t="s">
        <v>44</v>
      </c>
      <c r="B257" s="42" t="s">
        <v>45</v>
      </c>
      <c r="C257" s="42" t="s">
        <v>987</v>
      </c>
      <c r="D257" s="42">
        <v>3</v>
      </c>
      <c r="E257" s="42" t="s">
        <v>505</v>
      </c>
      <c r="F257" s="42" t="s">
        <v>988</v>
      </c>
      <c r="G257" s="42" t="s">
        <v>418</v>
      </c>
      <c r="H257" s="42" t="s">
        <v>995</v>
      </c>
      <c r="I257" s="42" t="s">
        <v>996</v>
      </c>
      <c r="J257" s="42" t="s">
        <v>997</v>
      </c>
      <c r="K257" s="15"/>
      <c r="L257" s="15"/>
      <c r="M257" s="15"/>
      <c r="N257" s="15"/>
      <c r="O257" s="15"/>
      <c r="P257" s="15"/>
      <c r="Q257" s="15"/>
      <c r="R257" s="15"/>
      <c r="S257" s="15"/>
      <c r="T257" s="15"/>
      <c r="U257" s="15"/>
      <c r="V257" s="15"/>
    </row>
    <row r="258" spans="1:22" ht="15.75" customHeight="1">
      <c r="A258" s="42" t="s">
        <v>44</v>
      </c>
      <c r="B258" s="42" t="s">
        <v>45</v>
      </c>
      <c r="C258" s="42" t="s">
        <v>987</v>
      </c>
      <c r="D258" s="42">
        <v>4</v>
      </c>
      <c r="E258" s="42" t="s">
        <v>505</v>
      </c>
      <c r="F258" s="42" t="s">
        <v>998</v>
      </c>
      <c r="G258" s="42" t="s">
        <v>418</v>
      </c>
      <c r="H258" s="42" t="s">
        <v>999</v>
      </c>
      <c r="I258" s="42" t="s">
        <v>1000</v>
      </c>
      <c r="J258" s="42" t="s">
        <v>1001</v>
      </c>
      <c r="K258" s="15"/>
      <c r="L258" s="15"/>
      <c r="M258" s="15"/>
      <c r="N258" s="15"/>
      <c r="O258" s="15"/>
      <c r="P258" s="15"/>
      <c r="Q258" s="15"/>
      <c r="R258" s="15"/>
      <c r="S258" s="15"/>
      <c r="T258" s="15"/>
      <c r="U258" s="15"/>
      <c r="V258" s="15"/>
    </row>
    <row r="259" spans="1:22" ht="15.75" customHeight="1">
      <c r="A259" s="42" t="s">
        <v>44</v>
      </c>
      <c r="B259" s="42" t="s">
        <v>45</v>
      </c>
      <c r="C259" s="42" t="s">
        <v>987</v>
      </c>
      <c r="D259" s="42">
        <v>5</v>
      </c>
      <c r="E259" s="42" t="s">
        <v>505</v>
      </c>
      <c r="F259" s="42" t="s">
        <v>988</v>
      </c>
      <c r="G259" s="42" t="s">
        <v>418</v>
      </c>
      <c r="H259" s="42" t="s">
        <v>1002</v>
      </c>
      <c r="I259" s="42" t="s">
        <v>1003</v>
      </c>
      <c r="J259" s="42" t="s">
        <v>1004</v>
      </c>
      <c r="K259" s="15"/>
      <c r="L259" s="15"/>
      <c r="M259" s="15"/>
      <c r="N259" s="15"/>
      <c r="O259" s="15"/>
      <c r="P259" s="15"/>
      <c r="Q259" s="15"/>
      <c r="R259" s="15"/>
      <c r="S259" s="15"/>
      <c r="T259" s="15"/>
      <c r="U259" s="15"/>
      <c r="V259" s="15"/>
    </row>
    <row r="260" spans="1:22" ht="15.75" customHeight="1">
      <c r="A260" s="42" t="s">
        <v>44</v>
      </c>
      <c r="B260" s="42" t="s">
        <v>45</v>
      </c>
      <c r="C260" s="42" t="s">
        <v>987</v>
      </c>
      <c r="D260" s="42">
        <v>6</v>
      </c>
      <c r="E260" s="42" t="s">
        <v>505</v>
      </c>
      <c r="F260" s="42" t="s">
        <v>998</v>
      </c>
      <c r="G260" s="42" t="s">
        <v>418</v>
      </c>
      <c r="H260" s="42" t="s">
        <v>1005</v>
      </c>
      <c r="I260" s="42" t="s">
        <v>1006</v>
      </c>
      <c r="J260" s="42" t="s">
        <v>1007</v>
      </c>
      <c r="K260" s="15"/>
      <c r="L260" s="15"/>
      <c r="M260" s="15"/>
      <c r="N260" s="15"/>
      <c r="O260" s="15"/>
      <c r="P260" s="15"/>
      <c r="Q260" s="15"/>
      <c r="R260" s="15"/>
      <c r="S260" s="15"/>
      <c r="T260" s="15"/>
      <c r="U260" s="15"/>
      <c r="V260" s="15"/>
    </row>
    <row r="261" spans="1:22" ht="15.75" customHeight="1">
      <c r="A261" s="42" t="s">
        <v>44</v>
      </c>
      <c r="B261" s="42" t="s">
        <v>45</v>
      </c>
      <c r="C261" s="42" t="s">
        <v>987</v>
      </c>
      <c r="D261" s="42">
        <v>7</v>
      </c>
      <c r="E261" s="42" t="s">
        <v>505</v>
      </c>
      <c r="F261" s="42" t="s">
        <v>998</v>
      </c>
      <c r="G261" s="42" t="s">
        <v>418</v>
      </c>
      <c r="H261" s="42" t="s">
        <v>1008</v>
      </c>
      <c r="I261" s="42" t="s">
        <v>1009</v>
      </c>
      <c r="J261" s="42" t="s">
        <v>1010</v>
      </c>
      <c r="K261" s="15"/>
      <c r="L261" s="15"/>
      <c r="M261" s="15"/>
      <c r="N261" s="15"/>
      <c r="O261" s="15"/>
      <c r="P261" s="15"/>
      <c r="Q261" s="15"/>
      <c r="R261" s="15"/>
      <c r="S261" s="15"/>
      <c r="T261" s="15"/>
      <c r="U261" s="15"/>
      <c r="V261" s="15"/>
    </row>
    <row r="262" spans="1:22" ht="15.75" customHeight="1">
      <c r="A262" s="42" t="s">
        <v>44</v>
      </c>
      <c r="B262" s="42" t="s">
        <v>45</v>
      </c>
      <c r="C262" s="42" t="s">
        <v>987</v>
      </c>
      <c r="D262" s="42">
        <v>8</v>
      </c>
      <c r="E262" s="42" t="s">
        <v>505</v>
      </c>
      <c r="F262" s="42" t="s">
        <v>1011</v>
      </c>
      <c r="G262" s="42" t="s">
        <v>1012</v>
      </c>
      <c r="H262" s="42" t="s">
        <v>1013</v>
      </c>
      <c r="I262" s="42" t="s">
        <v>1014</v>
      </c>
      <c r="J262" s="42" t="s">
        <v>1015</v>
      </c>
      <c r="K262" s="15"/>
      <c r="L262" s="15"/>
      <c r="M262" s="15"/>
      <c r="N262" s="15"/>
      <c r="O262" s="15"/>
      <c r="P262" s="15"/>
      <c r="Q262" s="15"/>
      <c r="R262" s="15"/>
      <c r="S262" s="15"/>
      <c r="T262" s="15"/>
      <c r="U262" s="15"/>
      <c r="V262" s="15"/>
    </row>
    <row r="263" spans="1:22" ht="15.75" customHeight="1">
      <c r="A263" s="42" t="s">
        <v>44</v>
      </c>
      <c r="B263" s="42" t="s">
        <v>45</v>
      </c>
      <c r="C263" s="42" t="s">
        <v>987</v>
      </c>
      <c r="D263" s="42">
        <v>9</v>
      </c>
      <c r="E263" s="42" t="s">
        <v>505</v>
      </c>
      <c r="F263" s="42" t="s">
        <v>1011</v>
      </c>
      <c r="G263" s="42" t="s">
        <v>1012</v>
      </c>
      <c r="H263" s="42" t="s">
        <v>1016</v>
      </c>
      <c r="I263" s="42" t="s">
        <v>1017</v>
      </c>
      <c r="J263" s="42" t="s">
        <v>1018</v>
      </c>
      <c r="K263" s="15"/>
      <c r="L263" s="15"/>
      <c r="M263" s="15"/>
      <c r="N263" s="15"/>
      <c r="O263" s="15"/>
      <c r="P263" s="15"/>
      <c r="Q263" s="15"/>
      <c r="R263" s="15"/>
      <c r="S263" s="15"/>
      <c r="T263" s="15"/>
      <c r="U263" s="15"/>
      <c r="V263" s="15"/>
    </row>
    <row r="264" spans="1:22" ht="15.75" customHeight="1">
      <c r="A264" s="42" t="s">
        <v>44</v>
      </c>
      <c r="B264" s="42" t="s">
        <v>45</v>
      </c>
      <c r="C264" s="42" t="s">
        <v>987</v>
      </c>
      <c r="D264" s="42">
        <v>10</v>
      </c>
      <c r="E264" s="42" t="s">
        <v>505</v>
      </c>
      <c r="F264" s="42" t="s">
        <v>1011</v>
      </c>
      <c r="G264" s="42" t="s">
        <v>1012</v>
      </c>
      <c r="H264" s="42" t="s">
        <v>1019</v>
      </c>
      <c r="I264" s="42" t="s">
        <v>1020</v>
      </c>
      <c r="J264" s="42" t="s">
        <v>1021</v>
      </c>
      <c r="K264" s="15"/>
      <c r="L264" s="15"/>
      <c r="M264" s="15"/>
      <c r="N264" s="15"/>
      <c r="O264" s="15"/>
      <c r="P264" s="15"/>
      <c r="Q264" s="15"/>
      <c r="R264" s="15"/>
      <c r="S264" s="15"/>
      <c r="T264" s="15"/>
      <c r="U264" s="15"/>
      <c r="V264" s="15"/>
    </row>
    <row r="265" spans="1:22" ht="93.75" customHeight="1">
      <c r="A265" s="42" t="s">
        <v>44</v>
      </c>
      <c r="B265" s="42" t="s">
        <v>45</v>
      </c>
      <c r="C265" s="42" t="s">
        <v>987</v>
      </c>
      <c r="D265" s="42">
        <v>11</v>
      </c>
      <c r="E265" s="42" t="s">
        <v>505</v>
      </c>
      <c r="F265" s="42" t="s">
        <v>1011</v>
      </c>
      <c r="G265" s="42" t="s">
        <v>1012</v>
      </c>
      <c r="H265" s="42" t="s">
        <v>1022</v>
      </c>
      <c r="I265" s="42" t="s">
        <v>1023</v>
      </c>
      <c r="J265" s="42" t="s">
        <v>1024</v>
      </c>
      <c r="K265" s="15"/>
      <c r="L265" s="15"/>
      <c r="M265" s="15"/>
      <c r="N265" s="15"/>
      <c r="O265" s="15"/>
      <c r="P265" s="15"/>
      <c r="Q265" s="15"/>
      <c r="R265" s="15"/>
      <c r="S265" s="15"/>
      <c r="T265" s="15"/>
      <c r="U265" s="15"/>
      <c r="V265" s="15"/>
    </row>
    <row r="266" spans="1:22" ht="104.25" customHeight="1">
      <c r="A266" s="42" t="s">
        <v>44</v>
      </c>
      <c r="B266" s="42" t="s">
        <v>45</v>
      </c>
      <c r="C266" s="42" t="s">
        <v>987</v>
      </c>
      <c r="D266" s="42">
        <v>12</v>
      </c>
      <c r="E266" s="42" t="s">
        <v>505</v>
      </c>
      <c r="F266" s="42" t="s">
        <v>1011</v>
      </c>
      <c r="G266" s="42" t="s">
        <v>1012</v>
      </c>
      <c r="H266" s="42" t="s">
        <v>1025</v>
      </c>
      <c r="I266" s="42" t="s">
        <v>1023</v>
      </c>
      <c r="J266" s="42" t="s">
        <v>1024</v>
      </c>
      <c r="K266" s="15"/>
      <c r="L266" s="15"/>
      <c r="M266" s="15"/>
      <c r="N266" s="15"/>
      <c r="O266" s="15"/>
      <c r="P266" s="15"/>
      <c r="Q266" s="15"/>
      <c r="R266" s="15"/>
      <c r="S266" s="15"/>
      <c r="T266" s="15"/>
      <c r="U266" s="15"/>
      <c r="V266" s="15"/>
    </row>
    <row r="267" spans="1:22" ht="15.75" customHeight="1">
      <c r="A267" s="42" t="s">
        <v>44</v>
      </c>
      <c r="B267" s="42" t="s">
        <v>45</v>
      </c>
      <c r="C267" s="42" t="s">
        <v>987</v>
      </c>
      <c r="D267" s="42">
        <v>13</v>
      </c>
      <c r="E267" s="42" t="s">
        <v>505</v>
      </c>
      <c r="F267" s="42" t="s">
        <v>1026</v>
      </c>
      <c r="G267" s="42" t="s">
        <v>1027</v>
      </c>
      <c r="H267" s="42" t="s">
        <v>1028</v>
      </c>
      <c r="I267" s="42" t="s">
        <v>1029</v>
      </c>
      <c r="J267" s="42" t="s">
        <v>1030</v>
      </c>
      <c r="K267" s="15"/>
      <c r="L267" s="15"/>
      <c r="M267" s="15"/>
      <c r="N267" s="15"/>
      <c r="O267" s="15"/>
      <c r="P267" s="15"/>
      <c r="Q267" s="15"/>
      <c r="R267" s="15"/>
      <c r="S267" s="15"/>
      <c r="T267" s="15"/>
      <c r="U267" s="15"/>
      <c r="V267" s="15"/>
    </row>
    <row r="268" spans="1:22" ht="15.75" customHeight="1">
      <c r="A268" s="42" t="s">
        <v>44</v>
      </c>
      <c r="B268" s="42" t="s">
        <v>45</v>
      </c>
      <c r="C268" s="42" t="s">
        <v>987</v>
      </c>
      <c r="D268" s="42">
        <v>14</v>
      </c>
      <c r="E268" s="42" t="s">
        <v>505</v>
      </c>
      <c r="F268" s="42" t="s">
        <v>1031</v>
      </c>
      <c r="G268" s="42" t="s">
        <v>1027</v>
      </c>
      <c r="H268" s="42" t="s">
        <v>1032</v>
      </c>
      <c r="I268" s="42" t="s">
        <v>1033</v>
      </c>
      <c r="J268" s="42" t="s">
        <v>1034</v>
      </c>
      <c r="K268" s="15"/>
      <c r="L268" s="15"/>
      <c r="M268" s="15"/>
      <c r="N268" s="15"/>
      <c r="O268" s="15"/>
      <c r="P268" s="15"/>
      <c r="Q268" s="15"/>
      <c r="R268" s="15"/>
      <c r="S268" s="15"/>
      <c r="T268" s="15"/>
      <c r="U268" s="15"/>
      <c r="V268" s="15"/>
    </row>
    <row r="269" spans="1:22" ht="15.75" customHeight="1">
      <c r="A269" s="42" t="s">
        <v>44</v>
      </c>
      <c r="B269" s="42" t="s">
        <v>45</v>
      </c>
      <c r="C269" s="42" t="s">
        <v>987</v>
      </c>
      <c r="D269" s="42">
        <v>15</v>
      </c>
      <c r="E269" s="42" t="s">
        <v>505</v>
      </c>
      <c r="F269" s="42" t="s">
        <v>1031</v>
      </c>
      <c r="G269" s="42" t="s">
        <v>1027</v>
      </c>
      <c r="H269" s="42" t="s">
        <v>1035</v>
      </c>
      <c r="I269" s="42" t="s">
        <v>1036</v>
      </c>
      <c r="J269" s="42" t="s">
        <v>1037</v>
      </c>
      <c r="K269" s="15"/>
      <c r="L269" s="15"/>
      <c r="M269" s="15"/>
      <c r="N269" s="15"/>
      <c r="O269" s="15"/>
      <c r="P269" s="15"/>
      <c r="Q269" s="15"/>
      <c r="R269" s="15"/>
      <c r="S269" s="15"/>
      <c r="T269" s="15"/>
      <c r="U269" s="15"/>
      <c r="V269" s="15"/>
    </row>
    <row r="270" spans="1:22" ht="15.75" customHeight="1">
      <c r="A270" s="42" t="s">
        <v>44</v>
      </c>
      <c r="B270" s="42" t="s">
        <v>45</v>
      </c>
      <c r="C270" s="42" t="s">
        <v>987</v>
      </c>
      <c r="D270" s="42">
        <v>16</v>
      </c>
      <c r="E270" s="42" t="s">
        <v>505</v>
      </c>
      <c r="F270" s="42" t="s">
        <v>1031</v>
      </c>
      <c r="G270" s="42" t="s">
        <v>1027</v>
      </c>
      <c r="H270" s="42" t="s">
        <v>1038</v>
      </c>
      <c r="I270" s="42" t="s">
        <v>1039</v>
      </c>
      <c r="J270" s="42" t="s">
        <v>1040</v>
      </c>
      <c r="K270" s="15"/>
      <c r="L270" s="15"/>
      <c r="M270" s="15"/>
      <c r="N270" s="15"/>
      <c r="O270" s="15"/>
      <c r="P270" s="15"/>
      <c r="Q270" s="15"/>
      <c r="R270" s="15"/>
      <c r="S270" s="15"/>
      <c r="T270" s="15"/>
      <c r="U270" s="15"/>
      <c r="V270" s="15"/>
    </row>
    <row r="271" spans="1:22" ht="15.75" customHeight="1">
      <c r="A271" s="42" t="s">
        <v>44</v>
      </c>
      <c r="B271" s="42" t="s">
        <v>98</v>
      </c>
      <c r="C271" s="42" t="s">
        <v>987</v>
      </c>
      <c r="D271" s="42">
        <v>1</v>
      </c>
      <c r="E271" s="42" t="s">
        <v>505</v>
      </c>
      <c r="F271" s="42" t="s">
        <v>1041</v>
      </c>
      <c r="G271" s="42" t="s">
        <v>418</v>
      </c>
      <c r="H271" s="42" t="s">
        <v>1042</v>
      </c>
      <c r="I271" s="42" t="s">
        <v>1043</v>
      </c>
      <c r="J271" s="42" t="s">
        <v>1044</v>
      </c>
      <c r="K271" s="15"/>
      <c r="L271" s="15"/>
      <c r="M271" s="15"/>
      <c r="N271" s="15"/>
      <c r="O271" s="15"/>
      <c r="P271" s="15"/>
      <c r="Q271" s="15"/>
      <c r="R271" s="15"/>
      <c r="S271" s="15"/>
      <c r="T271" s="15"/>
      <c r="U271" s="15"/>
      <c r="V271" s="15"/>
    </row>
    <row r="272" spans="1:22" ht="15.75" customHeight="1">
      <c r="A272" s="42" t="s">
        <v>44</v>
      </c>
      <c r="B272" s="42" t="s">
        <v>98</v>
      </c>
      <c r="C272" s="42" t="s">
        <v>987</v>
      </c>
      <c r="D272" s="42">
        <v>2</v>
      </c>
      <c r="E272" s="42" t="s">
        <v>505</v>
      </c>
      <c r="F272" s="42" t="s">
        <v>1045</v>
      </c>
      <c r="G272" s="42" t="s">
        <v>418</v>
      </c>
      <c r="H272" s="42" t="s">
        <v>1046</v>
      </c>
      <c r="I272" s="42" t="s">
        <v>1047</v>
      </c>
      <c r="J272" s="42" t="s">
        <v>1048</v>
      </c>
      <c r="K272" s="15"/>
      <c r="L272" s="15"/>
      <c r="M272" s="15"/>
      <c r="N272" s="15"/>
      <c r="O272" s="15"/>
      <c r="P272" s="15"/>
      <c r="Q272" s="15"/>
      <c r="R272" s="15"/>
      <c r="S272" s="15"/>
      <c r="T272" s="15"/>
      <c r="U272" s="15"/>
      <c r="V272" s="15"/>
    </row>
    <row r="273" spans="1:22" ht="15.75" customHeight="1">
      <c r="A273" s="42" t="s">
        <v>44</v>
      </c>
      <c r="B273" s="42" t="s">
        <v>98</v>
      </c>
      <c r="C273" s="42" t="s">
        <v>987</v>
      </c>
      <c r="D273" s="42">
        <v>3</v>
      </c>
      <c r="E273" s="42" t="s">
        <v>505</v>
      </c>
      <c r="F273" s="42" t="s">
        <v>1045</v>
      </c>
      <c r="G273" s="42" t="s">
        <v>418</v>
      </c>
      <c r="H273" s="42" t="s">
        <v>1049</v>
      </c>
      <c r="I273" s="42" t="s">
        <v>1050</v>
      </c>
      <c r="J273" s="42" t="s">
        <v>1051</v>
      </c>
      <c r="K273" s="15"/>
      <c r="L273" s="15"/>
      <c r="M273" s="15"/>
      <c r="N273" s="15"/>
      <c r="O273" s="15"/>
      <c r="P273" s="15"/>
      <c r="Q273" s="15"/>
      <c r="R273" s="15"/>
      <c r="S273" s="15"/>
      <c r="T273" s="15"/>
      <c r="U273" s="15"/>
      <c r="V273" s="15"/>
    </row>
    <row r="274" spans="1:22" ht="15.75" customHeight="1">
      <c r="A274" s="42" t="s">
        <v>44</v>
      </c>
      <c r="B274" s="42" t="s">
        <v>98</v>
      </c>
      <c r="C274" s="42" t="s">
        <v>987</v>
      </c>
      <c r="D274" s="42">
        <v>4</v>
      </c>
      <c r="E274" s="42" t="s">
        <v>505</v>
      </c>
      <c r="F274" s="42" t="s">
        <v>1045</v>
      </c>
      <c r="G274" s="42" t="s">
        <v>418</v>
      </c>
      <c r="H274" s="42" t="s">
        <v>1052</v>
      </c>
      <c r="I274" s="42" t="s">
        <v>1053</v>
      </c>
      <c r="J274" s="42" t="s">
        <v>1054</v>
      </c>
      <c r="K274" s="15"/>
      <c r="L274" s="15"/>
      <c r="M274" s="15"/>
      <c r="N274" s="15"/>
      <c r="O274" s="15"/>
      <c r="P274" s="15"/>
      <c r="Q274" s="15"/>
      <c r="R274" s="15"/>
      <c r="S274" s="15"/>
      <c r="T274" s="15"/>
      <c r="U274" s="15"/>
      <c r="V274" s="15"/>
    </row>
    <row r="275" spans="1:22" ht="15.75" customHeight="1">
      <c r="A275" s="42" t="s">
        <v>44</v>
      </c>
      <c r="B275" s="42" t="s">
        <v>98</v>
      </c>
      <c r="C275" s="42" t="s">
        <v>987</v>
      </c>
      <c r="D275" s="42">
        <v>5</v>
      </c>
      <c r="E275" s="42" t="s">
        <v>505</v>
      </c>
      <c r="F275" s="42" t="s">
        <v>1045</v>
      </c>
      <c r="G275" s="42" t="s">
        <v>418</v>
      </c>
      <c r="H275" s="42" t="s">
        <v>1055</v>
      </c>
      <c r="I275" s="42" t="s">
        <v>1056</v>
      </c>
      <c r="J275" s="42" t="s">
        <v>1057</v>
      </c>
      <c r="K275" s="15"/>
      <c r="L275" s="15"/>
      <c r="M275" s="15"/>
      <c r="N275" s="15"/>
      <c r="O275" s="15"/>
      <c r="P275" s="15"/>
      <c r="Q275" s="15"/>
      <c r="R275" s="15"/>
      <c r="S275" s="15"/>
      <c r="T275" s="15"/>
      <c r="U275" s="15"/>
      <c r="V275" s="15"/>
    </row>
    <row r="276" spans="1:22" ht="15.75" customHeight="1">
      <c r="A276" s="42" t="s">
        <v>44</v>
      </c>
      <c r="B276" s="42" t="s">
        <v>98</v>
      </c>
      <c r="C276" s="42" t="s">
        <v>987</v>
      </c>
      <c r="D276" s="42">
        <v>6</v>
      </c>
      <c r="E276" s="42" t="s">
        <v>505</v>
      </c>
      <c r="F276" s="42" t="s">
        <v>1058</v>
      </c>
      <c r="G276" s="42" t="s">
        <v>1059</v>
      </c>
      <c r="H276" s="42" t="s">
        <v>1060</v>
      </c>
      <c r="I276" s="42" t="s">
        <v>1061</v>
      </c>
      <c r="J276" s="42" t="s">
        <v>1062</v>
      </c>
      <c r="K276" s="15"/>
      <c r="L276" s="15"/>
      <c r="M276" s="15"/>
      <c r="N276" s="15"/>
      <c r="O276" s="15"/>
      <c r="P276" s="15"/>
      <c r="Q276" s="15"/>
      <c r="R276" s="15"/>
      <c r="S276" s="15"/>
      <c r="T276" s="15"/>
      <c r="U276" s="15"/>
      <c r="V276" s="15"/>
    </row>
    <row r="277" spans="1:22" ht="15.75" customHeight="1">
      <c r="A277" s="42" t="s">
        <v>44</v>
      </c>
      <c r="B277" s="42" t="s">
        <v>98</v>
      </c>
      <c r="C277" s="42" t="s">
        <v>987</v>
      </c>
      <c r="D277" s="42">
        <v>7</v>
      </c>
      <c r="E277" s="42" t="s">
        <v>505</v>
      </c>
      <c r="F277" s="42" t="s">
        <v>1058</v>
      </c>
      <c r="G277" s="42" t="s">
        <v>1059</v>
      </c>
      <c r="H277" s="42" t="s">
        <v>1063</v>
      </c>
      <c r="I277" s="42" t="s">
        <v>1064</v>
      </c>
      <c r="J277" s="42" t="s">
        <v>1065</v>
      </c>
      <c r="K277" s="15"/>
      <c r="L277" s="15"/>
      <c r="M277" s="15"/>
      <c r="N277" s="15"/>
      <c r="O277" s="15"/>
      <c r="P277" s="15"/>
      <c r="Q277" s="15"/>
      <c r="R277" s="15"/>
      <c r="S277" s="15"/>
      <c r="T277" s="15"/>
      <c r="U277" s="15"/>
      <c r="V277" s="15"/>
    </row>
    <row r="278" spans="1:22" ht="15.75" customHeight="1">
      <c r="A278" s="42" t="s">
        <v>44</v>
      </c>
      <c r="B278" s="42" t="s">
        <v>98</v>
      </c>
      <c r="C278" s="42" t="s">
        <v>987</v>
      </c>
      <c r="D278" s="42">
        <v>8</v>
      </c>
      <c r="E278" s="42" t="s">
        <v>505</v>
      </c>
      <c r="F278" s="42" t="s">
        <v>1058</v>
      </c>
      <c r="G278" s="42" t="s">
        <v>1059</v>
      </c>
      <c r="H278" s="42" t="s">
        <v>1066</v>
      </c>
      <c r="I278" s="42" t="s">
        <v>1067</v>
      </c>
      <c r="J278" s="42" t="s">
        <v>1068</v>
      </c>
      <c r="K278" s="15"/>
      <c r="L278" s="15"/>
      <c r="M278" s="15"/>
      <c r="N278" s="15"/>
      <c r="O278" s="15"/>
      <c r="P278" s="15"/>
      <c r="Q278" s="15"/>
      <c r="R278" s="15"/>
      <c r="S278" s="15"/>
      <c r="T278" s="15"/>
      <c r="U278" s="15"/>
      <c r="V278" s="15"/>
    </row>
    <row r="279" spans="1:22" ht="15.75" customHeight="1">
      <c r="A279" s="42" t="s">
        <v>44</v>
      </c>
      <c r="B279" s="42" t="s">
        <v>98</v>
      </c>
      <c r="C279" s="42" t="s">
        <v>987</v>
      </c>
      <c r="D279" s="42">
        <v>9</v>
      </c>
      <c r="E279" s="42" t="s">
        <v>505</v>
      </c>
      <c r="F279" s="42" t="s">
        <v>1069</v>
      </c>
      <c r="G279" s="42" t="s">
        <v>1070</v>
      </c>
      <c r="H279" s="42" t="s">
        <v>1071</v>
      </c>
      <c r="I279" s="42" t="s">
        <v>1072</v>
      </c>
      <c r="J279" s="42" t="s">
        <v>1073</v>
      </c>
      <c r="K279" s="15"/>
      <c r="L279" s="15"/>
      <c r="M279" s="15"/>
      <c r="N279" s="15"/>
      <c r="O279" s="15"/>
      <c r="P279" s="15"/>
      <c r="Q279" s="15"/>
      <c r="R279" s="15"/>
      <c r="S279" s="15"/>
      <c r="T279" s="15"/>
      <c r="U279" s="15"/>
      <c r="V279" s="15"/>
    </row>
    <row r="280" spans="1:22" ht="120" customHeight="1">
      <c r="A280" s="42" t="s">
        <v>44</v>
      </c>
      <c r="B280" s="42" t="s">
        <v>98</v>
      </c>
      <c r="C280" s="42" t="s">
        <v>987</v>
      </c>
      <c r="D280" s="42">
        <v>10</v>
      </c>
      <c r="E280" s="42" t="s">
        <v>505</v>
      </c>
      <c r="F280" s="42" t="s">
        <v>1074</v>
      </c>
      <c r="G280" s="42" t="s">
        <v>1070</v>
      </c>
      <c r="H280" s="42" t="s">
        <v>1075</v>
      </c>
      <c r="I280" s="42" t="s">
        <v>1072</v>
      </c>
      <c r="J280" s="42" t="s">
        <v>1076</v>
      </c>
      <c r="K280" s="15"/>
      <c r="L280" s="15"/>
      <c r="M280" s="15"/>
      <c r="N280" s="15"/>
      <c r="O280" s="15"/>
      <c r="P280" s="15"/>
      <c r="Q280" s="15"/>
      <c r="R280" s="15"/>
      <c r="S280" s="15"/>
      <c r="T280" s="15"/>
      <c r="U280" s="15"/>
      <c r="V280" s="15"/>
    </row>
    <row r="281" spans="1:22" ht="118.5" customHeight="1">
      <c r="A281" s="42" t="s">
        <v>44</v>
      </c>
      <c r="B281" s="42" t="s">
        <v>98</v>
      </c>
      <c r="C281" s="42" t="s">
        <v>987</v>
      </c>
      <c r="D281" s="42">
        <v>11</v>
      </c>
      <c r="E281" s="42" t="s">
        <v>505</v>
      </c>
      <c r="F281" s="42" t="s">
        <v>1074</v>
      </c>
      <c r="G281" s="42" t="s">
        <v>1070</v>
      </c>
      <c r="H281" s="42" t="s">
        <v>1077</v>
      </c>
      <c r="I281" s="42" t="s">
        <v>1078</v>
      </c>
      <c r="J281" s="42" t="s">
        <v>1079</v>
      </c>
      <c r="K281" s="15"/>
      <c r="L281" s="15"/>
      <c r="M281" s="15"/>
      <c r="N281" s="15"/>
      <c r="O281" s="15"/>
      <c r="P281" s="15"/>
      <c r="Q281" s="15"/>
      <c r="R281" s="15"/>
      <c r="S281" s="15"/>
      <c r="T281" s="15"/>
      <c r="U281" s="15"/>
      <c r="V281" s="15"/>
    </row>
    <row r="282" spans="1:22" ht="15.75" customHeight="1">
      <c r="A282" s="42" t="s">
        <v>44</v>
      </c>
      <c r="B282" s="42" t="s">
        <v>98</v>
      </c>
      <c r="C282" s="42" t="s">
        <v>987</v>
      </c>
      <c r="D282" s="42">
        <v>12</v>
      </c>
      <c r="E282" s="42" t="s">
        <v>505</v>
      </c>
      <c r="F282" s="42" t="s">
        <v>1080</v>
      </c>
      <c r="G282" s="42" t="s">
        <v>1070</v>
      </c>
      <c r="H282" s="42" t="s">
        <v>1081</v>
      </c>
      <c r="I282" s="42" t="s">
        <v>1082</v>
      </c>
      <c r="J282" s="42" t="s">
        <v>1083</v>
      </c>
      <c r="K282" s="15"/>
      <c r="L282" s="15"/>
      <c r="M282" s="15"/>
      <c r="N282" s="15"/>
      <c r="O282" s="15"/>
      <c r="P282" s="15"/>
      <c r="Q282" s="15"/>
      <c r="R282" s="15"/>
      <c r="S282" s="15"/>
      <c r="T282" s="15"/>
      <c r="U282" s="15"/>
      <c r="V282" s="15"/>
    </row>
    <row r="283" spans="1:22" ht="15.75" customHeight="1">
      <c r="A283" s="42" t="s">
        <v>44</v>
      </c>
      <c r="B283" s="42" t="s">
        <v>98</v>
      </c>
      <c r="C283" s="42" t="s">
        <v>987</v>
      </c>
      <c r="D283" s="42">
        <v>13</v>
      </c>
      <c r="E283" s="42" t="s">
        <v>505</v>
      </c>
      <c r="F283" s="42" t="s">
        <v>1080</v>
      </c>
      <c r="G283" s="42" t="s">
        <v>1070</v>
      </c>
      <c r="H283" s="42" t="s">
        <v>1084</v>
      </c>
      <c r="I283" s="42" t="s">
        <v>1085</v>
      </c>
      <c r="J283" s="42" t="s">
        <v>1086</v>
      </c>
      <c r="K283" s="15"/>
      <c r="L283" s="15"/>
      <c r="M283" s="15"/>
      <c r="N283" s="15"/>
      <c r="O283" s="15"/>
      <c r="P283" s="15"/>
      <c r="Q283" s="15"/>
      <c r="R283" s="15"/>
      <c r="S283" s="15"/>
      <c r="T283" s="15"/>
      <c r="U283" s="15"/>
      <c r="V283" s="15"/>
    </row>
    <row r="284" spans="1:22" ht="15.75" customHeight="1">
      <c r="A284" s="42" t="s">
        <v>44</v>
      </c>
      <c r="B284" s="42" t="s">
        <v>98</v>
      </c>
      <c r="C284" s="42" t="s">
        <v>987</v>
      </c>
      <c r="D284" s="42">
        <v>14</v>
      </c>
      <c r="E284" s="42" t="s">
        <v>505</v>
      </c>
      <c r="F284" s="42" t="s">
        <v>1080</v>
      </c>
      <c r="G284" s="42" t="s">
        <v>1070</v>
      </c>
      <c r="H284" s="42" t="s">
        <v>1087</v>
      </c>
      <c r="I284" s="42" t="s">
        <v>1088</v>
      </c>
      <c r="J284" s="42" t="s">
        <v>1089</v>
      </c>
      <c r="K284" s="15"/>
      <c r="L284" s="15"/>
      <c r="M284" s="15"/>
      <c r="N284" s="15"/>
      <c r="O284" s="15"/>
      <c r="P284" s="15"/>
      <c r="Q284" s="15"/>
      <c r="R284" s="15"/>
      <c r="S284" s="15"/>
      <c r="T284" s="15"/>
      <c r="U284" s="15"/>
      <c r="V284" s="15"/>
    </row>
    <row r="285" spans="1:22" ht="15.75" customHeight="1">
      <c r="A285" s="42" t="s">
        <v>44</v>
      </c>
      <c r="B285" s="42" t="s">
        <v>98</v>
      </c>
      <c r="C285" s="42" t="s">
        <v>987</v>
      </c>
      <c r="D285" s="42">
        <v>15</v>
      </c>
      <c r="E285" s="42" t="s">
        <v>505</v>
      </c>
      <c r="F285" s="42" t="s">
        <v>1090</v>
      </c>
      <c r="G285" s="42" t="s">
        <v>1091</v>
      </c>
      <c r="H285" s="42" t="s">
        <v>872</v>
      </c>
      <c r="I285" s="42" t="s">
        <v>1092</v>
      </c>
      <c r="J285" s="42" t="s">
        <v>1093</v>
      </c>
      <c r="K285" s="15"/>
      <c r="L285" s="15"/>
      <c r="M285" s="15"/>
      <c r="N285" s="15"/>
      <c r="O285" s="15"/>
      <c r="P285" s="15"/>
      <c r="Q285" s="15"/>
      <c r="R285" s="15"/>
      <c r="S285" s="15"/>
      <c r="T285" s="15"/>
      <c r="U285" s="15"/>
      <c r="V285" s="15"/>
    </row>
    <row r="286" spans="1:22" ht="15.75" customHeight="1">
      <c r="A286" s="42" t="s">
        <v>44</v>
      </c>
      <c r="B286" s="42" t="s">
        <v>98</v>
      </c>
      <c r="C286" s="42" t="s">
        <v>987</v>
      </c>
      <c r="D286" s="42">
        <v>16</v>
      </c>
      <c r="E286" s="42" t="s">
        <v>505</v>
      </c>
      <c r="F286" s="42" t="s">
        <v>1090</v>
      </c>
      <c r="G286" s="42" t="s">
        <v>1091</v>
      </c>
      <c r="H286" s="42" t="s">
        <v>1094</v>
      </c>
      <c r="I286" s="42" t="s">
        <v>1095</v>
      </c>
      <c r="J286" s="42" t="s">
        <v>1096</v>
      </c>
      <c r="K286" s="15"/>
      <c r="L286" s="15"/>
      <c r="M286" s="15"/>
      <c r="N286" s="15"/>
      <c r="O286" s="15"/>
      <c r="P286" s="15"/>
      <c r="Q286" s="15"/>
      <c r="R286" s="15"/>
      <c r="S286" s="15"/>
      <c r="T286" s="15"/>
      <c r="U286" s="15"/>
      <c r="V286" s="15"/>
    </row>
    <row r="287" spans="1:22" ht="15.75" customHeight="1">
      <c r="A287" s="42" t="s">
        <v>44</v>
      </c>
      <c r="B287" s="42" t="s">
        <v>151</v>
      </c>
      <c r="C287" s="42" t="s">
        <v>987</v>
      </c>
      <c r="D287" s="42">
        <v>1</v>
      </c>
      <c r="E287" s="42" t="s">
        <v>505</v>
      </c>
      <c r="F287" s="42" t="s">
        <v>1097</v>
      </c>
      <c r="G287" s="42" t="s">
        <v>418</v>
      </c>
      <c r="H287" s="42" t="s">
        <v>1098</v>
      </c>
      <c r="I287" s="42" t="s">
        <v>1099</v>
      </c>
      <c r="J287" s="42" t="s">
        <v>1100</v>
      </c>
      <c r="K287" s="15"/>
      <c r="L287" s="15"/>
      <c r="M287" s="15"/>
      <c r="N287" s="15"/>
      <c r="O287" s="15"/>
      <c r="P287" s="15"/>
      <c r="Q287" s="15"/>
      <c r="R287" s="15"/>
      <c r="S287" s="15"/>
      <c r="T287" s="15"/>
      <c r="U287" s="15"/>
      <c r="V287" s="15"/>
    </row>
    <row r="288" spans="1:22" ht="15.75" customHeight="1">
      <c r="A288" s="42" t="s">
        <v>44</v>
      </c>
      <c r="B288" s="42" t="s">
        <v>151</v>
      </c>
      <c r="C288" s="42" t="s">
        <v>987</v>
      </c>
      <c r="D288" s="42">
        <v>2</v>
      </c>
      <c r="E288" s="42" t="s">
        <v>505</v>
      </c>
      <c r="F288" s="42" t="s">
        <v>1097</v>
      </c>
      <c r="G288" s="42" t="s">
        <v>418</v>
      </c>
      <c r="H288" s="42" t="s">
        <v>1101</v>
      </c>
      <c r="I288" s="42" t="s">
        <v>1101</v>
      </c>
      <c r="J288" s="42" t="s">
        <v>1102</v>
      </c>
      <c r="K288" s="15"/>
      <c r="L288" s="15"/>
      <c r="M288" s="15"/>
      <c r="N288" s="15"/>
      <c r="O288" s="15"/>
      <c r="P288" s="15"/>
      <c r="Q288" s="15"/>
      <c r="R288" s="15"/>
      <c r="S288" s="15"/>
      <c r="T288" s="15"/>
      <c r="U288" s="15"/>
      <c r="V288" s="15"/>
    </row>
    <row r="289" spans="1:22" ht="15.75" customHeight="1">
      <c r="A289" s="42" t="s">
        <v>44</v>
      </c>
      <c r="B289" s="42" t="s">
        <v>151</v>
      </c>
      <c r="C289" s="42" t="s">
        <v>987</v>
      </c>
      <c r="D289" s="42">
        <v>3</v>
      </c>
      <c r="E289" s="42" t="s">
        <v>505</v>
      </c>
      <c r="F289" s="42" t="s">
        <v>1097</v>
      </c>
      <c r="G289" s="42" t="s">
        <v>418</v>
      </c>
      <c r="H289" s="42" t="s">
        <v>1103</v>
      </c>
      <c r="I289" s="42" t="s">
        <v>1104</v>
      </c>
      <c r="J289" s="42" t="s">
        <v>1105</v>
      </c>
      <c r="K289" s="15"/>
      <c r="L289" s="15"/>
      <c r="M289" s="15"/>
      <c r="N289" s="15"/>
      <c r="O289" s="15"/>
      <c r="P289" s="15"/>
      <c r="Q289" s="15"/>
      <c r="R289" s="15"/>
      <c r="S289" s="15"/>
      <c r="T289" s="15"/>
      <c r="U289" s="15"/>
      <c r="V289" s="15"/>
    </row>
    <row r="290" spans="1:22" ht="15.75" customHeight="1">
      <c r="A290" s="42" t="s">
        <v>44</v>
      </c>
      <c r="B290" s="42" t="s">
        <v>151</v>
      </c>
      <c r="C290" s="42" t="s">
        <v>987</v>
      </c>
      <c r="D290" s="42">
        <v>4</v>
      </c>
      <c r="E290" s="42" t="s">
        <v>505</v>
      </c>
      <c r="F290" s="42" t="s">
        <v>1097</v>
      </c>
      <c r="G290" s="42" t="s">
        <v>418</v>
      </c>
      <c r="H290" s="42" t="s">
        <v>1106</v>
      </c>
      <c r="I290" s="42" t="s">
        <v>1107</v>
      </c>
      <c r="J290" s="42" t="s">
        <v>1108</v>
      </c>
      <c r="K290" s="15"/>
      <c r="L290" s="15"/>
      <c r="M290" s="15"/>
      <c r="N290" s="15"/>
      <c r="O290" s="15"/>
      <c r="P290" s="15"/>
      <c r="Q290" s="15"/>
      <c r="R290" s="15"/>
      <c r="S290" s="15"/>
      <c r="T290" s="15"/>
      <c r="U290" s="15"/>
      <c r="V290" s="15"/>
    </row>
    <row r="291" spans="1:22" ht="15.75" customHeight="1">
      <c r="A291" s="42" t="s">
        <v>44</v>
      </c>
      <c r="B291" s="42" t="s">
        <v>151</v>
      </c>
      <c r="C291" s="42" t="s">
        <v>987</v>
      </c>
      <c r="D291" s="42">
        <v>5</v>
      </c>
      <c r="E291" s="42" t="s">
        <v>505</v>
      </c>
      <c r="F291" s="42" t="s">
        <v>1097</v>
      </c>
      <c r="G291" s="42" t="s">
        <v>418</v>
      </c>
      <c r="H291" s="42" t="s">
        <v>1109</v>
      </c>
      <c r="I291" s="42" t="s">
        <v>1107</v>
      </c>
      <c r="J291" s="42" t="s">
        <v>1108</v>
      </c>
      <c r="K291" s="15"/>
      <c r="L291" s="15"/>
      <c r="M291" s="15"/>
      <c r="N291" s="15"/>
      <c r="O291" s="15"/>
      <c r="P291" s="15"/>
      <c r="Q291" s="15"/>
      <c r="R291" s="15"/>
      <c r="S291" s="15"/>
      <c r="T291" s="15"/>
      <c r="U291" s="15"/>
      <c r="V291" s="15"/>
    </row>
    <row r="292" spans="1:22" ht="15.75" customHeight="1">
      <c r="A292" s="42" t="s">
        <v>44</v>
      </c>
      <c r="B292" s="42" t="s">
        <v>151</v>
      </c>
      <c r="C292" s="42" t="s">
        <v>987</v>
      </c>
      <c r="D292" s="42">
        <v>6</v>
      </c>
      <c r="E292" s="42" t="s">
        <v>505</v>
      </c>
      <c r="F292" s="42" t="s">
        <v>1110</v>
      </c>
      <c r="G292" s="42" t="s">
        <v>427</v>
      </c>
      <c r="H292" s="42" t="s">
        <v>1111</v>
      </c>
      <c r="I292" s="42" t="s">
        <v>1112</v>
      </c>
      <c r="J292" s="42" t="s">
        <v>1113</v>
      </c>
      <c r="K292" s="15"/>
      <c r="L292" s="15"/>
      <c r="M292" s="15"/>
      <c r="N292" s="15"/>
      <c r="O292" s="15"/>
      <c r="P292" s="15"/>
      <c r="Q292" s="15"/>
      <c r="R292" s="15"/>
      <c r="S292" s="15"/>
      <c r="T292" s="15"/>
      <c r="U292" s="15"/>
      <c r="V292" s="15"/>
    </row>
    <row r="293" spans="1:22" ht="15.75" customHeight="1">
      <c r="A293" s="42" t="s">
        <v>44</v>
      </c>
      <c r="B293" s="42" t="s">
        <v>151</v>
      </c>
      <c r="C293" s="42" t="s">
        <v>987</v>
      </c>
      <c r="D293" s="42">
        <v>7</v>
      </c>
      <c r="E293" s="42" t="s">
        <v>505</v>
      </c>
      <c r="F293" s="42" t="s">
        <v>1110</v>
      </c>
      <c r="G293" s="42" t="s">
        <v>427</v>
      </c>
      <c r="H293" s="42" t="s">
        <v>1114</v>
      </c>
      <c r="I293" s="42" t="s">
        <v>1115</v>
      </c>
      <c r="J293" s="42" t="s">
        <v>1116</v>
      </c>
      <c r="K293" s="15"/>
      <c r="L293" s="15"/>
      <c r="M293" s="15"/>
      <c r="N293" s="15"/>
      <c r="O293" s="15"/>
      <c r="P293" s="15"/>
      <c r="Q293" s="15"/>
      <c r="R293" s="15"/>
      <c r="S293" s="15"/>
      <c r="T293" s="15"/>
      <c r="U293" s="15"/>
      <c r="V293" s="15"/>
    </row>
    <row r="294" spans="1:22" ht="15.75" customHeight="1">
      <c r="A294" s="42" t="s">
        <v>44</v>
      </c>
      <c r="B294" s="42" t="s">
        <v>151</v>
      </c>
      <c r="C294" s="42" t="s">
        <v>987</v>
      </c>
      <c r="D294" s="42">
        <v>8</v>
      </c>
      <c r="E294" s="42" t="s">
        <v>505</v>
      </c>
      <c r="F294" s="42" t="s">
        <v>1110</v>
      </c>
      <c r="G294" s="42" t="s">
        <v>427</v>
      </c>
      <c r="H294" s="42" t="s">
        <v>1117</v>
      </c>
      <c r="I294" s="42" t="s">
        <v>1118</v>
      </c>
      <c r="J294" s="42" t="s">
        <v>1119</v>
      </c>
      <c r="K294" s="15"/>
      <c r="L294" s="15"/>
      <c r="M294" s="15"/>
      <c r="N294" s="15"/>
      <c r="O294" s="15"/>
      <c r="P294" s="15"/>
      <c r="Q294" s="15"/>
      <c r="R294" s="15"/>
      <c r="S294" s="15"/>
      <c r="T294" s="15"/>
      <c r="U294" s="15"/>
      <c r="V294" s="15"/>
    </row>
    <row r="295" spans="1:22" ht="15.75" customHeight="1">
      <c r="A295" s="42" t="s">
        <v>44</v>
      </c>
      <c r="B295" s="42" t="s">
        <v>151</v>
      </c>
      <c r="C295" s="42" t="s">
        <v>987</v>
      </c>
      <c r="D295" s="42">
        <v>9</v>
      </c>
      <c r="E295" s="42" t="s">
        <v>505</v>
      </c>
      <c r="F295" s="42" t="s">
        <v>1120</v>
      </c>
      <c r="G295" s="42" t="s">
        <v>363</v>
      </c>
      <c r="H295" s="42" t="s">
        <v>1121</v>
      </c>
      <c r="I295" s="42" t="s">
        <v>1122</v>
      </c>
      <c r="J295" s="42" t="s">
        <v>1123</v>
      </c>
      <c r="K295" s="15"/>
      <c r="L295" s="15"/>
      <c r="M295" s="15"/>
      <c r="N295" s="15"/>
      <c r="O295" s="15"/>
      <c r="P295" s="15"/>
      <c r="Q295" s="15"/>
      <c r="R295" s="15"/>
      <c r="S295" s="15"/>
      <c r="T295" s="15"/>
      <c r="U295" s="15"/>
      <c r="V295" s="15"/>
    </row>
    <row r="296" spans="1:22" ht="15.75" customHeight="1">
      <c r="A296" s="42" t="s">
        <v>44</v>
      </c>
      <c r="B296" s="42" t="s">
        <v>151</v>
      </c>
      <c r="C296" s="42" t="s">
        <v>987</v>
      </c>
      <c r="D296" s="42">
        <v>10</v>
      </c>
      <c r="E296" s="42" t="s">
        <v>505</v>
      </c>
      <c r="F296" s="42" t="s">
        <v>1120</v>
      </c>
      <c r="G296" s="42" t="s">
        <v>363</v>
      </c>
      <c r="H296" s="42" t="s">
        <v>1124</v>
      </c>
      <c r="I296" s="42" t="s">
        <v>1125</v>
      </c>
      <c r="J296" s="42" t="s">
        <v>1126</v>
      </c>
      <c r="K296" s="15"/>
      <c r="L296" s="15"/>
      <c r="M296" s="15"/>
      <c r="N296" s="15"/>
      <c r="O296" s="15"/>
      <c r="P296" s="15"/>
      <c r="Q296" s="15"/>
      <c r="R296" s="15"/>
      <c r="S296" s="15"/>
      <c r="T296" s="15"/>
      <c r="U296" s="15"/>
      <c r="V296" s="15"/>
    </row>
    <row r="297" spans="1:22" ht="15.75" customHeight="1">
      <c r="A297" s="42" t="s">
        <v>44</v>
      </c>
      <c r="B297" s="42" t="s">
        <v>151</v>
      </c>
      <c r="C297" s="42" t="s">
        <v>987</v>
      </c>
      <c r="D297" s="42">
        <v>11</v>
      </c>
      <c r="E297" s="42" t="s">
        <v>505</v>
      </c>
      <c r="F297" s="42" t="s">
        <v>1120</v>
      </c>
      <c r="G297" s="42" t="s">
        <v>363</v>
      </c>
      <c r="H297" s="42" t="s">
        <v>1127</v>
      </c>
      <c r="I297" s="42" t="s">
        <v>1128</v>
      </c>
      <c r="J297" s="42" t="s">
        <v>1129</v>
      </c>
      <c r="K297" s="15"/>
      <c r="L297" s="15"/>
      <c r="M297" s="15"/>
      <c r="N297" s="15"/>
      <c r="O297" s="15"/>
      <c r="P297" s="15"/>
      <c r="Q297" s="15"/>
      <c r="R297" s="15"/>
      <c r="S297" s="15"/>
      <c r="T297" s="15"/>
      <c r="U297" s="15"/>
      <c r="V297" s="15"/>
    </row>
    <row r="298" spans="1:22" ht="15.75" customHeight="1">
      <c r="A298" s="42" t="s">
        <v>44</v>
      </c>
      <c r="B298" s="42" t="s">
        <v>151</v>
      </c>
      <c r="C298" s="42" t="s">
        <v>987</v>
      </c>
      <c r="D298" s="42">
        <v>12</v>
      </c>
      <c r="E298" s="42" t="s">
        <v>505</v>
      </c>
      <c r="F298" s="42" t="s">
        <v>1130</v>
      </c>
      <c r="G298" s="42" t="s">
        <v>363</v>
      </c>
      <c r="H298" s="42" t="s">
        <v>1131</v>
      </c>
      <c r="I298" s="42" t="s">
        <v>1132</v>
      </c>
      <c r="J298" s="42" t="s">
        <v>1133</v>
      </c>
      <c r="K298" s="15"/>
      <c r="L298" s="15"/>
      <c r="M298" s="15"/>
      <c r="N298" s="15"/>
      <c r="O298" s="15"/>
      <c r="P298" s="15"/>
      <c r="Q298" s="15"/>
      <c r="R298" s="15"/>
      <c r="S298" s="15"/>
      <c r="T298" s="15"/>
      <c r="U298" s="15"/>
      <c r="V298" s="15"/>
    </row>
    <row r="299" spans="1:22" ht="15.75" customHeight="1">
      <c r="A299" s="42" t="s">
        <v>44</v>
      </c>
      <c r="B299" s="42" t="s">
        <v>151</v>
      </c>
      <c r="C299" s="42" t="s">
        <v>987</v>
      </c>
      <c r="D299" s="42">
        <v>13</v>
      </c>
      <c r="E299" s="42" t="s">
        <v>505</v>
      </c>
      <c r="F299" s="42" t="s">
        <v>1130</v>
      </c>
      <c r="G299" s="42" t="s">
        <v>363</v>
      </c>
      <c r="H299" s="42" t="s">
        <v>1134</v>
      </c>
      <c r="I299" s="42" t="s">
        <v>1132</v>
      </c>
      <c r="J299" s="42" t="s">
        <v>1135</v>
      </c>
      <c r="K299" s="15"/>
      <c r="L299" s="15"/>
      <c r="M299" s="15"/>
      <c r="N299" s="15"/>
      <c r="O299" s="15"/>
      <c r="P299" s="15"/>
      <c r="Q299" s="15"/>
      <c r="R299" s="15"/>
      <c r="S299" s="15"/>
      <c r="T299" s="15"/>
      <c r="U299" s="15"/>
      <c r="V299" s="15"/>
    </row>
    <row r="300" spans="1:22" ht="15.75" customHeight="1">
      <c r="A300" s="42" t="s">
        <v>44</v>
      </c>
      <c r="B300" s="42" t="s">
        <v>151</v>
      </c>
      <c r="C300" s="42" t="s">
        <v>987</v>
      </c>
      <c r="D300" s="42">
        <v>14</v>
      </c>
      <c r="E300" s="42" t="s">
        <v>505</v>
      </c>
      <c r="F300" s="42" t="s">
        <v>1130</v>
      </c>
      <c r="G300" s="42" t="s">
        <v>363</v>
      </c>
      <c r="H300" s="42" t="s">
        <v>1136</v>
      </c>
      <c r="I300" s="42" t="s">
        <v>1137</v>
      </c>
      <c r="J300" s="42" t="s">
        <v>1138</v>
      </c>
      <c r="K300" s="15"/>
      <c r="L300" s="15"/>
      <c r="M300" s="15"/>
      <c r="N300" s="15"/>
      <c r="O300" s="15"/>
      <c r="P300" s="15"/>
      <c r="Q300" s="15"/>
      <c r="R300" s="15"/>
      <c r="S300" s="15"/>
      <c r="T300" s="15"/>
      <c r="U300" s="15"/>
      <c r="V300" s="15"/>
    </row>
    <row r="301" spans="1:22" ht="15.75" customHeight="1">
      <c r="A301" s="42" t="s">
        <v>44</v>
      </c>
      <c r="B301" s="42" t="s">
        <v>151</v>
      </c>
      <c r="C301" s="42" t="s">
        <v>987</v>
      </c>
      <c r="D301" s="42">
        <v>15</v>
      </c>
      <c r="E301" s="42" t="s">
        <v>505</v>
      </c>
      <c r="F301" s="42" t="s">
        <v>1139</v>
      </c>
      <c r="G301" s="42" t="s">
        <v>363</v>
      </c>
      <c r="H301" s="42" t="s">
        <v>1140</v>
      </c>
      <c r="I301" s="42" t="s">
        <v>1141</v>
      </c>
      <c r="J301" s="42" t="s">
        <v>1142</v>
      </c>
      <c r="K301" s="15"/>
      <c r="L301" s="15"/>
      <c r="M301" s="15"/>
      <c r="N301" s="15"/>
      <c r="O301" s="15"/>
      <c r="P301" s="15"/>
      <c r="Q301" s="15"/>
      <c r="R301" s="15"/>
      <c r="S301" s="15"/>
      <c r="T301" s="15"/>
      <c r="U301" s="15"/>
      <c r="V301" s="15"/>
    </row>
    <row r="302" spans="1:22" ht="15.75" customHeight="1">
      <c r="A302" s="42" t="s">
        <v>44</v>
      </c>
      <c r="B302" s="42" t="s">
        <v>151</v>
      </c>
      <c r="C302" s="42" t="s">
        <v>987</v>
      </c>
      <c r="D302" s="42">
        <v>16</v>
      </c>
      <c r="E302" s="42" t="s">
        <v>505</v>
      </c>
      <c r="F302" s="42" t="s">
        <v>1139</v>
      </c>
      <c r="G302" s="42" t="s">
        <v>363</v>
      </c>
      <c r="H302" s="42" t="s">
        <v>1143</v>
      </c>
      <c r="I302" s="42" t="s">
        <v>1144</v>
      </c>
      <c r="J302" s="42" t="s">
        <v>1145</v>
      </c>
      <c r="K302" s="15"/>
      <c r="L302" s="15"/>
      <c r="M302" s="15"/>
      <c r="N302" s="15"/>
      <c r="O302" s="15"/>
      <c r="P302" s="15"/>
      <c r="Q302" s="15"/>
      <c r="R302" s="15"/>
      <c r="S302" s="15"/>
      <c r="T302" s="15"/>
      <c r="U302" s="15"/>
      <c r="V302" s="15"/>
    </row>
    <row r="303" spans="1:22" ht="15.75" customHeight="1">
      <c r="A303" s="42" t="s">
        <v>44</v>
      </c>
      <c r="B303" s="42" t="s">
        <v>206</v>
      </c>
      <c r="C303" s="42" t="s">
        <v>987</v>
      </c>
      <c r="D303" s="42">
        <v>1</v>
      </c>
      <c r="E303" s="42" t="s">
        <v>505</v>
      </c>
      <c r="F303" s="42" t="s">
        <v>1146</v>
      </c>
      <c r="G303" s="42" t="s">
        <v>317</v>
      </c>
      <c r="H303" s="42" t="s">
        <v>1147</v>
      </c>
      <c r="I303" s="42" t="s">
        <v>1148</v>
      </c>
      <c r="J303" s="42" t="s">
        <v>1149</v>
      </c>
      <c r="K303" s="15"/>
      <c r="L303" s="15"/>
      <c r="M303" s="15"/>
      <c r="N303" s="15"/>
      <c r="O303" s="15"/>
      <c r="P303" s="15"/>
      <c r="Q303" s="15"/>
      <c r="R303" s="15"/>
      <c r="S303" s="15"/>
      <c r="T303" s="15"/>
      <c r="U303" s="15"/>
      <c r="V303" s="15"/>
    </row>
    <row r="304" spans="1:22" ht="15.75" customHeight="1">
      <c r="A304" s="42" t="s">
        <v>44</v>
      </c>
      <c r="B304" s="42" t="s">
        <v>206</v>
      </c>
      <c r="C304" s="42" t="s">
        <v>987</v>
      </c>
      <c r="D304" s="42">
        <v>2</v>
      </c>
      <c r="E304" s="42" t="s">
        <v>505</v>
      </c>
      <c r="F304" s="42" t="s">
        <v>1146</v>
      </c>
      <c r="G304" s="42" t="s">
        <v>317</v>
      </c>
      <c r="H304" s="42" t="s">
        <v>1150</v>
      </c>
      <c r="I304" s="42" t="s">
        <v>1151</v>
      </c>
      <c r="J304" s="42" t="s">
        <v>1152</v>
      </c>
      <c r="K304" s="15"/>
      <c r="L304" s="15"/>
      <c r="M304" s="15"/>
      <c r="N304" s="15"/>
      <c r="O304" s="15"/>
      <c r="P304" s="15"/>
      <c r="Q304" s="15"/>
      <c r="R304" s="15"/>
      <c r="S304" s="15"/>
      <c r="T304" s="15"/>
      <c r="U304" s="15"/>
      <c r="V304" s="15"/>
    </row>
    <row r="305" spans="1:22" ht="15.75" customHeight="1">
      <c r="A305" s="42" t="s">
        <v>44</v>
      </c>
      <c r="B305" s="42" t="s">
        <v>206</v>
      </c>
      <c r="C305" s="42" t="s">
        <v>987</v>
      </c>
      <c r="D305" s="42">
        <v>3</v>
      </c>
      <c r="E305" s="42" t="s">
        <v>505</v>
      </c>
      <c r="F305" s="42" t="s">
        <v>1146</v>
      </c>
      <c r="G305" s="42" t="s">
        <v>804</v>
      </c>
      <c r="H305" s="42" t="s">
        <v>1153</v>
      </c>
      <c r="I305" s="42" t="s">
        <v>1154</v>
      </c>
      <c r="J305" s="42" t="s">
        <v>1155</v>
      </c>
      <c r="K305" s="15"/>
      <c r="L305" s="15"/>
      <c r="M305" s="15"/>
      <c r="N305" s="15"/>
      <c r="O305" s="15"/>
      <c r="P305" s="15"/>
      <c r="Q305" s="15"/>
      <c r="R305" s="15"/>
      <c r="S305" s="15"/>
      <c r="T305" s="15"/>
      <c r="U305" s="15"/>
      <c r="V305" s="15"/>
    </row>
    <row r="306" spans="1:22" ht="15.75" customHeight="1">
      <c r="A306" s="42" t="s">
        <v>44</v>
      </c>
      <c r="B306" s="42" t="s">
        <v>206</v>
      </c>
      <c r="C306" s="42" t="s">
        <v>987</v>
      </c>
      <c r="D306" s="42">
        <v>4</v>
      </c>
      <c r="E306" s="42" t="s">
        <v>505</v>
      </c>
      <c r="F306" s="42" t="s">
        <v>1156</v>
      </c>
      <c r="G306" s="42" t="s">
        <v>804</v>
      </c>
      <c r="H306" s="42" t="s">
        <v>1157</v>
      </c>
      <c r="I306" s="42" t="s">
        <v>1158</v>
      </c>
      <c r="J306" s="42" t="s">
        <v>1159</v>
      </c>
      <c r="K306" s="15"/>
      <c r="L306" s="15"/>
      <c r="M306" s="15"/>
      <c r="N306" s="15"/>
      <c r="O306" s="15"/>
      <c r="P306" s="15"/>
      <c r="Q306" s="15"/>
      <c r="R306" s="15"/>
      <c r="S306" s="15"/>
      <c r="T306" s="15"/>
      <c r="U306" s="15"/>
      <c r="V306" s="15"/>
    </row>
    <row r="307" spans="1:22" ht="15.75" customHeight="1">
      <c r="A307" s="42" t="s">
        <v>44</v>
      </c>
      <c r="B307" s="42" t="s">
        <v>206</v>
      </c>
      <c r="C307" s="42" t="s">
        <v>987</v>
      </c>
      <c r="D307" s="42">
        <v>5</v>
      </c>
      <c r="E307" s="42" t="s">
        <v>505</v>
      </c>
      <c r="F307" s="42" t="s">
        <v>1156</v>
      </c>
      <c r="G307" s="42" t="s">
        <v>363</v>
      </c>
      <c r="H307" s="42" t="s">
        <v>1160</v>
      </c>
      <c r="I307" s="42" t="s">
        <v>1161</v>
      </c>
      <c r="J307" s="42" t="s">
        <v>1162</v>
      </c>
      <c r="K307" s="15"/>
      <c r="L307" s="15"/>
      <c r="M307" s="15"/>
      <c r="N307" s="15"/>
      <c r="O307" s="15"/>
      <c r="P307" s="15"/>
      <c r="Q307" s="15"/>
      <c r="R307" s="15"/>
      <c r="S307" s="15"/>
      <c r="T307" s="15"/>
      <c r="U307" s="15"/>
      <c r="V307" s="15"/>
    </row>
    <row r="308" spans="1:22" ht="15.75" customHeight="1">
      <c r="A308" s="42" t="s">
        <v>44</v>
      </c>
      <c r="B308" s="42" t="s">
        <v>206</v>
      </c>
      <c r="C308" s="42" t="s">
        <v>987</v>
      </c>
      <c r="D308" s="42">
        <v>6</v>
      </c>
      <c r="E308" s="42" t="s">
        <v>505</v>
      </c>
      <c r="F308" s="42" t="s">
        <v>1163</v>
      </c>
      <c r="G308" s="42" t="s">
        <v>363</v>
      </c>
      <c r="H308" s="42" t="s">
        <v>1164</v>
      </c>
      <c r="I308" s="42" t="s">
        <v>1165</v>
      </c>
      <c r="J308" s="42" t="s">
        <v>1166</v>
      </c>
      <c r="K308" s="15"/>
      <c r="L308" s="15"/>
      <c r="M308" s="15"/>
      <c r="N308" s="15"/>
      <c r="O308" s="15"/>
      <c r="P308" s="15"/>
      <c r="Q308" s="15"/>
      <c r="R308" s="15"/>
      <c r="S308" s="15"/>
      <c r="T308" s="15"/>
      <c r="U308" s="15"/>
      <c r="V308" s="15"/>
    </row>
    <row r="309" spans="1:22" ht="15.75" customHeight="1">
      <c r="A309" s="42" t="s">
        <v>44</v>
      </c>
      <c r="B309" s="42" t="s">
        <v>206</v>
      </c>
      <c r="C309" s="42" t="s">
        <v>987</v>
      </c>
      <c r="D309" s="42">
        <v>7</v>
      </c>
      <c r="E309" s="42" t="s">
        <v>505</v>
      </c>
      <c r="F309" s="42" t="s">
        <v>1163</v>
      </c>
      <c r="G309" s="42" t="s">
        <v>363</v>
      </c>
      <c r="H309" s="42" t="s">
        <v>1167</v>
      </c>
      <c r="I309" s="42" t="s">
        <v>1168</v>
      </c>
      <c r="J309" s="42" t="s">
        <v>1169</v>
      </c>
      <c r="K309" s="15"/>
      <c r="L309" s="15"/>
      <c r="M309" s="15"/>
      <c r="N309" s="15"/>
      <c r="O309" s="15"/>
      <c r="P309" s="15"/>
      <c r="Q309" s="15"/>
      <c r="R309" s="15"/>
      <c r="S309" s="15"/>
      <c r="T309" s="15"/>
      <c r="U309" s="15"/>
      <c r="V309" s="15"/>
    </row>
    <row r="310" spans="1:22" ht="15.75" customHeight="1">
      <c r="A310" s="42" t="s">
        <v>44</v>
      </c>
      <c r="B310" s="42" t="s">
        <v>206</v>
      </c>
      <c r="C310" s="42" t="s">
        <v>987</v>
      </c>
      <c r="D310" s="42">
        <v>8</v>
      </c>
      <c r="E310" s="42" t="s">
        <v>505</v>
      </c>
      <c r="F310" s="42" t="s">
        <v>1163</v>
      </c>
      <c r="G310" s="42" t="s">
        <v>363</v>
      </c>
      <c r="H310" s="42" t="s">
        <v>1170</v>
      </c>
      <c r="I310" s="42" t="s">
        <v>1171</v>
      </c>
      <c r="J310" s="42" t="s">
        <v>1172</v>
      </c>
      <c r="K310" s="15"/>
      <c r="L310" s="15"/>
      <c r="M310" s="15"/>
      <c r="N310" s="15"/>
      <c r="O310" s="15"/>
      <c r="P310" s="15"/>
      <c r="Q310" s="15"/>
      <c r="R310" s="15"/>
      <c r="S310" s="15"/>
      <c r="T310" s="15"/>
      <c r="U310" s="15"/>
      <c r="V310" s="15"/>
    </row>
    <row r="311" spans="1:22" ht="15.75" customHeight="1">
      <c r="A311" s="42" t="s">
        <v>44</v>
      </c>
      <c r="B311" s="42" t="s">
        <v>206</v>
      </c>
      <c r="C311" s="42" t="s">
        <v>987</v>
      </c>
      <c r="D311" s="42">
        <v>9</v>
      </c>
      <c r="E311" s="42" t="s">
        <v>505</v>
      </c>
      <c r="F311" s="42" t="s">
        <v>1163</v>
      </c>
      <c r="G311" s="42" t="s">
        <v>363</v>
      </c>
      <c r="H311" s="42" t="s">
        <v>1173</v>
      </c>
      <c r="I311" s="42" t="s">
        <v>1174</v>
      </c>
      <c r="J311" s="42" t="s">
        <v>1175</v>
      </c>
      <c r="K311" s="15"/>
      <c r="L311" s="15"/>
      <c r="M311" s="15"/>
      <c r="N311" s="15"/>
      <c r="O311" s="15"/>
      <c r="P311" s="15"/>
      <c r="Q311" s="15"/>
      <c r="R311" s="15"/>
      <c r="S311" s="15"/>
      <c r="T311" s="15"/>
      <c r="U311" s="15"/>
      <c r="V311" s="15"/>
    </row>
    <row r="312" spans="1:22" ht="15.75" customHeight="1">
      <c r="A312" s="42" t="s">
        <v>44</v>
      </c>
      <c r="B312" s="42" t="s">
        <v>206</v>
      </c>
      <c r="C312" s="42" t="s">
        <v>987</v>
      </c>
      <c r="D312" s="42">
        <v>10</v>
      </c>
      <c r="E312" s="42" t="s">
        <v>505</v>
      </c>
      <c r="F312" s="42" t="s">
        <v>1163</v>
      </c>
      <c r="G312" s="42" t="s">
        <v>363</v>
      </c>
      <c r="H312" s="42" t="s">
        <v>1176</v>
      </c>
      <c r="I312" s="42" t="s">
        <v>1177</v>
      </c>
      <c r="J312" s="42" t="s">
        <v>1178</v>
      </c>
      <c r="K312" s="15"/>
      <c r="L312" s="15"/>
      <c r="M312" s="15"/>
      <c r="N312" s="15"/>
      <c r="O312" s="15"/>
      <c r="P312" s="15"/>
      <c r="Q312" s="15"/>
      <c r="R312" s="15"/>
      <c r="S312" s="15"/>
      <c r="T312" s="15"/>
      <c r="U312" s="15"/>
      <c r="V312" s="15"/>
    </row>
    <row r="313" spans="1:22" ht="15.75" customHeight="1">
      <c r="A313" s="42" t="s">
        <v>44</v>
      </c>
      <c r="B313" s="42" t="s">
        <v>206</v>
      </c>
      <c r="C313" s="42" t="s">
        <v>987</v>
      </c>
      <c r="D313" s="42">
        <v>11</v>
      </c>
      <c r="E313" s="42" t="s">
        <v>505</v>
      </c>
      <c r="F313" s="42" t="s">
        <v>1179</v>
      </c>
      <c r="G313" s="42" t="s">
        <v>363</v>
      </c>
      <c r="H313" s="42" t="s">
        <v>1180</v>
      </c>
      <c r="I313" s="42" t="s">
        <v>1181</v>
      </c>
      <c r="J313" s="42" t="s">
        <v>1182</v>
      </c>
      <c r="K313" s="15"/>
      <c r="L313" s="15"/>
      <c r="M313" s="15"/>
      <c r="N313" s="15"/>
      <c r="O313" s="15"/>
      <c r="P313" s="15"/>
      <c r="Q313" s="15"/>
      <c r="R313" s="15"/>
      <c r="S313" s="15"/>
      <c r="T313" s="15"/>
      <c r="U313" s="15"/>
      <c r="V313" s="15"/>
    </row>
    <row r="314" spans="1:22" ht="15.75" customHeight="1">
      <c r="A314" s="42" t="s">
        <v>44</v>
      </c>
      <c r="B314" s="42" t="s">
        <v>206</v>
      </c>
      <c r="C314" s="42" t="s">
        <v>987</v>
      </c>
      <c r="D314" s="42">
        <v>12</v>
      </c>
      <c r="E314" s="42" t="s">
        <v>505</v>
      </c>
      <c r="F314" s="42" t="s">
        <v>1183</v>
      </c>
      <c r="G314" s="42" t="s">
        <v>363</v>
      </c>
      <c r="H314" s="42" t="s">
        <v>1184</v>
      </c>
      <c r="I314" s="42" t="s">
        <v>1185</v>
      </c>
      <c r="J314" s="42" t="s">
        <v>1186</v>
      </c>
      <c r="K314" s="15"/>
      <c r="L314" s="15"/>
      <c r="M314" s="15"/>
      <c r="N314" s="15"/>
      <c r="O314" s="15"/>
      <c r="P314" s="15"/>
      <c r="Q314" s="15"/>
      <c r="R314" s="15"/>
      <c r="S314" s="15"/>
      <c r="T314" s="15"/>
      <c r="U314" s="15"/>
      <c r="V314" s="15"/>
    </row>
    <row r="315" spans="1:22" ht="15.75" customHeight="1">
      <c r="A315" s="42" t="s">
        <v>44</v>
      </c>
      <c r="B315" s="42" t="s">
        <v>206</v>
      </c>
      <c r="C315" s="42" t="s">
        <v>987</v>
      </c>
      <c r="D315" s="42">
        <v>13</v>
      </c>
      <c r="E315" s="42" t="s">
        <v>505</v>
      </c>
      <c r="F315" s="42" t="s">
        <v>1183</v>
      </c>
      <c r="G315" s="42" t="s">
        <v>363</v>
      </c>
      <c r="H315" s="42" t="s">
        <v>1187</v>
      </c>
      <c r="I315" s="42" t="s">
        <v>1188</v>
      </c>
      <c r="J315" s="42" t="s">
        <v>1189</v>
      </c>
      <c r="K315" s="15"/>
      <c r="L315" s="15"/>
      <c r="M315" s="15"/>
      <c r="N315" s="15"/>
      <c r="O315" s="15"/>
      <c r="P315" s="15"/>
      <c r="Q315" s="15"/>
      <c r="R315" s="15"/>
      <c r="S315" s="15"/>
      <c r="T315" s="15"/>
      <c r="U315" s="15"/>
      <c r="V315" s="15"/>
    </row>
    <row r="316" spans="1:22" ht="15.75" customHeight="1">
      <c r="A316" s="42" t="s">
        <v>44</v>
      </c>
      <c r="B316" s="42" t="s">
        <v>206</v>
      </c>
      <c r="C316" s="42" t="s">
        <v>987</v>
      </c>
      <c r="D316" s="42">
        <v>14</v>
      </c>
      <c r="E316" s="42" t="s">
        <v>505</v>
      </c>
      <c r="F316" s="42" t="s">
        <v>1190</v>
      </c>
      <c r="G316" s="42" t="s">
        <v>363</v>
      </c>
      <c r="H316" s="42" t="s">
        <v>1191</v>
      </c>
      <c r="I316" s="42" t="s">
        <v>1192</v>
      </c>
      <c r="J316" s="42" t="s">
        <v>1193</v>
      </c>
      <c r="K316" s="15"/>
      <c r="L316" s="15"/>
      <c r="M316" s="15"/>
      <c r="N316" s="15"/>
      <c r="O316" s="15"/>
      <c r="P316" s="15"/>
      <c r="Q316" s="15"/>
      <c r="R316" s="15"/>
      <c r="S316" s="15"/>
      <c r="T316" s="15"/>
      <c r="U316" s="15"/>
      <c r="V316" s="15"/>
    </row>
    <row r="317" spans="1:22" ht="15.75" customHeight="1">
      <c r="A317" s="42" t="s">
        <v>44</v>
      </c>
      <c r="B317" s="42" t="s">
        <v>206</v>
      </c>
      <c r="C317" s="42" t="s">
        <v>987</v>
      </c>
      <c r="D317" s="42">
        <v>15</v>
      </c>
      <c r="E317" s="42" t="s">
        <v>505</v>
      </c>
      <c r="F317" s="42" t="s">
        <v>1190</v>
      </c>
      <c r="G317" s="42" t="s">
        <v>363</v>
      </c>
      <c r="H317" s="42" t="s">
        <v>1194</v>
      </c>
      <c r="I317" s="42" t="s">
        <v>1195</v>
      </c>
      <c r="J317" s="42" t="s">
        <v>1196</v>
      </c>
      <c r="K317" s="15"/>
      <c r="L317" s="15"/>
      <c r="M317" s="15"/>
      <c r="N317" s="15"/>
      <c r="O317" s="15"/>
      <c r="P317" s="15"/>
      <c r="Q317" s="15"/>
      <c r="R317" s="15"/>
      <c r="S317" s="15"/>
      <c r="T317" s="15"/>
      <c r="U317" s="15"/>
      <c r="V317" s="15"/>
    </row>
    <row r="318" spans="1:22" ht="15.75" customHeight="1">
      <c r="A318" s="42" t="s">
        <v>44</v>
      </c>
      <c r="B318" s="42" t="s">
        <v>206</v>
      </c>
      <c r="C318" s="42" t="s">
        <v>987</v>
      </c>
      <c r="D318" s="42">
        <v>16</v>
      </c>
      <c r="E318" s="42" t="s">
        <v>505</v>
      </c>
      <c r="F318" s="42" t="s">
        <v>1190</v>
      </c>
      <c r="G318" s="42" t="s">
        <v>363</v>
      </c>
      <c r="H318" s="42" t="s">
        <v>1197</v>
      </c>
      <c r="I318" s="42" t="s">
        <v>1195</v>
      </c>
      <c r="J318" s="42" t="s">
        <v>1198</v>
      </c>
      <c r="K318" s="15"/>
      <c r="L318" s="15"/>
      <c r="M318" s="15"/>
      <c r="N318" s="15"/>
      <c r="O318" s="15"/>
      <c r="P318" s="15"/>
      <c r="Q318" s="15"/>
      <c r="R318" s="15"/>
      <c r="S318" s="15"/>
      <c r="T318" s="15"/>
      <c r="U318" s="15"/>
      <c r="V318" s="15"/>
    </row>
    <row r="319" spans="1:22" ht="15.75" customHeight="1">
      <c r="A319" s="42" t="s">
        <v>44</v>
      </c>
      <c r="B319" s="42" t="s">
        <v>261</v>
      </c>
      <c r="C319" s="42" t="s">
        <v>987</v>
      </c>
      <c r="D319" s="42">
        <v>1</v>
      </c>
      <c r="E319" s="42" t="s">
        <v>505</v>
      </c>
      <c r="F319" s="42" t="s">
        <v>1199</v>
      </c>
      <c r="G319" s="42" t="s">
        <v>317</v>
      </c>
      <c r="H319" s="42" t="s">
        <v>1200</v>
      </c>
      <c r="I319" s="42" t="s">
        <v>1201</v>
      </c>
      <c r="J319" s="42" t="s">
        <v>1202</v>
      </c>
      <c r="K319" s="15"/>
      <c r="L319" s="15"/>
      <c r="M319" s="15"/>
      <c r="N319" s="15"/>
      <c r="O319" s="15"/>
      <c r="P319" s="15"/>
      <c r="Q319" s="15"/>
      <c r="R319" s="15"/>
      <c r="S319" s="15"/>
      <c r="T319" s="15"/>
      <c r="U319" s="15"/>
      <c r="V319" s="15"/>
    </row>
    <row r="320" spans="1:22" ht="15.75" customHeight="1">
      <c r="A320" s="42" t="s">
        <v>44</v>
      </c>
      <c r="B320" s="42" t="s">
        <v>261</v>
      </c>
      <c r="C320" s="42" t="s">
        <v>987</v>
      </c>
      <c r="D320" s="42">
        <v>2</v>
      </c>
      <c r="E320" s="42" t="s">
        <v>505</v>
      </c>
      <c r="F320" s="42" t="s">
        <v>1199</v>
      </c>
      <c r="G320" s="42" t="s">
        <v>317</v>
      </c>
      <c r="H320" s="42" t="s">
        <v>1203</v>
      </c>
      <c r="I320" s="42" t="s">
        <v>1204</v>
      </c>
      <c r="J320" s="42" t="s">
        <v>1205</v>
      </c>
      <c r="K320" s="15"/>
      <c r="L320" s="15"/>
      <c r="M320" s="15"/>
      <c r="N320" s="15"/>
      <c r="O320" s="15"/>
      <c r="P320" s="15"/>
      <c r="Q320" s="15"/>
      <c r="R320" s="15"/>
      <c r="S320" s="15"/>
      <c r="T320" s="15"/>
      <c r="U320" s="15"/>
      <c r="V320" s="15"/>
    </row>
    <row r="321" spans="1:22" ht="15.75" customHeight="1">
      <c r="A321" s="42" t="s">
        <v>44</v>
      </c>
      <c r="B321" s="42" t="s">
        <v>261</v>
      </c>
      <c r="C321" s="42" t="s">
        <v>987</v>
      </c>
      <c r="D321" s="42">
        <v>3</v>
      </c>
      <c r="E321" s="42" t="s">
        <v>505</v>
      </c>
      <c r="F321" s="42" t="s">
        <v>1199</v>
      </c>
      <c r="G321" s="42" t="s">
        <v>317</v>
      </c>
      <c r="H321" s="42" t="s">
        <v>1206</v>
      </c>
      <c r="I321" s="42" t="s">
        <v>1207</v>
      </c>
      <c r="J321" s="42" t="s">
        <v>1208</v>
      </c>
      <c r="K321" s="15"/>
      <c r="L321" s="15"/>
      <c r="M321" s="15"/>
      <c r="N321" s="15"/>
      <c r="O321" s="15"/>
      <c r="P321" s="15"/>
      <c r="Q321" s="15"/>
      <c r="R321" s="15"/>
      <c r="S321" s="15"/>
      <c r="T321" s="15"/>
      <c r="U321" s="15"/>
      <c r="V321" s="15"/>
    </row>
    <row r="322" spans="1:22" ht="15.75" customHeight="1">
      <c r="A322" s="42" t="s">
        <v>44</v>
      </c>
      <c r="B322" s="42" t="s">
        <v>261</v>
      </c>
      <c r="C322" s="42" t="s">
        <v>987</v>
      </c>
      <c r="D322" s="42">
        <v>4</v>
      </c>
      <c r="E322" s="42" t="s">
        <v>505</v>
      </c>
      <c r="F322" s="42" t="s">
        <v>1209</v>
      </c>
      <c r="G322" s="42" t="s">
        <v>1210</v>
      </c>
      <c r="H322" s="42" t="s">
        <v>1211</v>
      </c>
      <c r="I322" s="42" t="s">
        <v>1212</v>
      </c>
      <c r="J322" s="42" t="s">
        <v>1213</v>
      </c>
      <c r="K322" s="15"/>
      <c r="L322" s="15"/>
      <c r="M322" s="15"/>
      <c r="N322" s="15"/>
      <c r="O322" s="15"/>
      <c r="P322" s="15"/>
      <c r="Q322" s="15"/>
      <c r="R322" s="15"/>
      <c r="S322" s="15"/>
      <c r="T322" s="15"/>
      <c r="U322" s="15"/>
      <c r="V322" s="15"/>
    </row>
    <row r="323" spans="1:22" ht="15.75" customHeight="1">
      <c r="A323" s="42" t="s">
        <v>44</v>
      </c>
      <c r="B323" s="42" t="s">
        <v>261</v>
      </c>
      <c r="C323" s="42" t="s">
        <v>987</v>
      </c>
      <c r="D323" s="42">
        <v>5</v>
      </c>
      <c r="E323" s="42" t="s">
        <v>505</v>
      </c>
      <c r="F323" s="42" t="s">
        <v>1209</v>
      </c>
      <c r="G323" s="42" t="s">
        <v>1210</v>
      </c>
      <c r="H323" s="42" t="s">
        <v>1214</v>
      </c>
      <c r="I323" s="42" t="s">
        <v>1215</v>
      </c>
      <c r="J323" s="42" t="s">
        <v>1216</v>
      </c>
      <c r="K323" s="15"/>
      <c r="L323" s="15"/>
      <c r="M323" s="15"/>
      <c r="N323" s="15"/>
      <c r="O323" s="15"/>
      <c r="P323" s="15"/>
      <c r="Q323" s="15"/>
      <c r="R323" s="15"/>
      <c r="S323" s="15"/>
      <c r="T323" s="15"/>
      <c r="U323" s="15"/>
      <c r="V323" s="15"/>
    </row>
    <row r="324" spans="1:22" ht="15.75" customHeight="1">
      <c r="A324" s="42" t="s">
        <v>44</v>
      </c>
      <c r="B324" s="42" t="s">
        <v>261</v>
      </c>
      <c r="C324" s="42" t="s">
        <v>987</v>
      </c>
      <c r="D324" s="42">
        <v>6</v>
      </c>
      <c r="E324" s="42" t="s">
        <v>505</v>
      </c>
      <c r="F324" s="42" t="s">
        <v>1209</v>
      </c>
      <c r="G324" s="42" t="s">
        <v>1210</v>
      </c>
      <c r="H324" s="42" t="s">
        <v>1217</v>
      </c>
      <c r="I324" s="42" t="s">
        <v>1218</v>
      </c>
      <c r="J324" s="42" t="s">
        <v>1219</v>
      </c>
      <c r="K324" s="15"/>
      <c r="L324" s="15"/>
      <c r="M324" s="15"/>
      <c r="N324" s="15"/>
      <c r="O324" s="15"/>
      <c r="P324" s="15"/>
      <c r="Q324" s="15"/>
      <c r="R324" s="15"/>
      <c r="S324" s="15"/>
      <c r="T324" s="15"/>
      <c r="U324" s="15"/>
      <c r="V324" s="15"/>
    </row>
    <row r="325" spans="1:22" ht="15.75" customHeight="1">
      <c r="A325" s="42" t="s">
        <v>44</v>
      </c>
      <c r="B325" s="42" t="s">
        <v>261</v>
      </c>
      <c r="C325" s="42" t="s">
        <v>987</v>
      </c>
      <c r="D325" s="42">
        <v>7</v>
      </c>
      <c r="E325" s="42" t="s">
        <v>505</v>
      </c>
      <c r="F325" s="42" t="s">
        <v>1209</v>
      </c>
      <c r="G325" s="42" t="s">
        <v>1210</v>
      </c>
      <c r="H325" s="42" t="s">
        <v>1220</v>
      </c>
      <c r="I325" s="42" t="s">
        <v>1221</v>
      </c>
      <c r="J325" s="42" t="s">
        <v>1222</v>
      </c>
      <c r="K325" s="15"/>
      <c r="L325" s="15"/>
      <c r="M325" s="15"/>
      <c r="N325" s="15"/>
      <c r="O325" s="15"/>
      <c r="P325" s="15"/>
      <c r="Q325" s="15"/>
      <c r="R325" s="15"/>
      <c r="S325" s="15"/>
      <c r="T325" s="15"/>
      <c r="U325" s="15"/>
      <c r="V325" s="15"/>
    </row>
    <row r="326" spans="1:22" ht="15.75" customHeight="1">
      <c r="A326" s="42" t="s">
        <v>44</v>
      </c>
      <c r="B326" s="42" t="s">
        <v>261</v>
      </c>
      <c r="C326" s="42" t="s">
        <v>987</v>
      </c>
      <c r="D326" s="42">
        <v>8</v>
      </c>
      <c r="E326" s="42" t="s">
        <v>505</v>
      </c>
      <c r="F326" s="42" t="s">
        <v>1223</v>
      </c>
      <c r="G326" s="42" t="s">
        <v>1210</v>
      </c>
      <c r="H326" s="42" t="s">
        <v>1224</v>
      </c>
      <c r="I326" s="42" t="s">
        <v>1225</v>
      </c>
      <c r="J326" s="42" t="s">
        <v>1226</v>
      </c>
      <c r="K326" s="15"/>
      <c r="L326" s="15"/>
      <c r="M326" s="15"/>
      <c r="N326" s="15"/>
      <c r="O326" s="15"/>
      <c r="P326" s="15"/>
      <c r="Q326" s="15"/>
      <c r="R326" s="15"/>
      <c r="S326" s="15"/>
      <c r="T326" s="15"/>
      <c r="U326" s="15"/>
      <c r="V326" s="15"/>
    </row>
    <row r="327" spans="1:22" ht="15.75" customHeight="1">
      <c r="A327" s="42" t="s">
        <v>44</v>
      </c>
      <c r="B327" s="42" t="s">
        <v>261</v>
      </c>
      <c r="C327" s="42" t="s">
        <v>987</v>
      </c>
      <c r="D327" s="42">
        <v>9</v>
      </c>
      <c r="E327" s="42" t="s">
        <v>505</v>
      </c>
      <c r="F327" s="42" t="s">
        <v>1209</v>
      </c>
      <c r="G327" s="42" t="s">
        <v>1210</v>
      </c>
      <c r="H327" s="42" t="s">
        <v>1227</v>
      </c>
      <c r="I327" s="42" t="s">
        <v>1228</v>
      </c>
      <c r="J327" s="42" t="s">
        <v>1229</v>
      </c>
      <c r="K327" s="15"/>
      <c r="L327" s="15"/>
      <c r="M327" s="15"/>
      <c r="N327" s="15"/>
      <c r="O327" s="15"/>
      <c r="P327" s="15"/>
      <c r="Q327" s="15"/>
      <c r="R327" s="15"/>
      <c r="S327" s="15"/>
      <c r="T327" s="15"/>
      <c r="U327" s="15"/>
      <c r="V327" s="15"/>
    </row>
    <row r="328" spans="1:22" ht="15.75" customHeight="1">
      <c r="A328" s="42" t="s">
        <v>44</v>
      </c>
      <c r="B328" s="42" t="s">
        <v>261</v>
      </c>
      <c r="C328" s="42" t="s">
        <v>987</v>
      </c>
      <c r="D328" s="42">
        <v>10</v>
      </c>
      <c r="E328" s="42" t="s">
        <v>505</v>
      </c>
      <c r="F328" s="42" t="s">
        <v>1230</v>
      </c>
      <c r="G328" s="42" t="s">
        <v>1231</v>
      </c>
      <c r="H328" s="42" t="s">
        <v>1232</v>
      </c>
      <c r="I328" s="42" t="s">
        <v>1233</v>
      </c>
      <c r="J328" s="42" t="s">
        <v>1234</v>
      </c>
      <c r="K328" s="15"/>
      <c r="L328" s="15"/>
      <c r="M328" s="15"/>
      <c r="N328" s="15"/>
      <c r="O328" s="15"/>
      <c r="P328" s="15"/>
      <c r="Q328" s="15"/>
      <c r="R328" s="15"/>
      <c r="S328" s="15"/>
      <c r="T328" s="15"/>
      <c r="U328" s="15"/>
      <c r="V328" s="15"/>
    </row>
    <row r="329" spans="1:22" ht="15.75" customHeight="1">
      <c r="A329" s="42" t="s">
        <v>44</v>
      </c>
      <c r="B329" s="42" t="s">
        <v>261</v>
      </c>
      <c r="C329" s="42" t="s">
        <v>987</v>
      </c>
      <c r="D329" s="42">
        <v>11</v>
      </c>
      <c r="E329" s="42" t="s">
        <v>505</v>
      </c>
      <c r="F329" s="42" t="s">
        <v>1230</v>
      </c>
      <c r="G329" s="42" t="s">
        <v>1231</v>
      </c>
      <c r="H329" s="42" t="s">
        <v>1235</v>
      </c>
      <c r="I329" s="42" t="s">
        <v>1125</v>
      </c>
      <c r="J329" s="42" t="s">
        <v>1236</v>
      </c>
      <c r="K329" s="15"/>
      <c r="L329" s="15"/>
      <c r="M329" s="15"/>
      <c r="N329" s="15"/>
      <c r="O329" s="15"/>
      <c r="P329" s="15"/>
      <c r="Q329" s="15"/>
      <c r="R329" s="15"/>
      <c r="S329" s="15"/>
      <c r="T329" s="15"/>
      <c r="U329" s="15"/>
      <c r="V329" s="15"/>
    </row>
    <row r="330" spans="1:22" ht="15.75" customHeight="1">
      <c r="A330" s="42" t="s">
        <v>44</v>
      </c>
      <c r="B330" s="42" t="s">
        <v>261</v>
      </c>
      <c r="C330" s="42" t="s">
        <v>987</v>
      </c>
      <c r="D330" s="42">
        <v>12</v>
      </c>
      <c r="E330" s="42" t="s">
        <v>505</v>
      </c>
      <c r="F330" s="42" t="s">
        <v>1230</v>
      </c>
      <c r="G330" s="42" t="s">
        <v>1231</v>
      </c>
      <c r="H330" s="42" t="s">
        <v>1237</v>
      </c>
      <c r="I330" s="42" t="s">
        <v>1238</v>
      </c>
      <c r="J330" s="42" t="s">
        <v>1239</v>
      </c>
      <c r="K330" s="15"/>
      <c r="L330" s="15"/>
      <c r="M330" s="15"/>
      <c r="N330" s="15"/>
      <c r="O330" s="15"/>
      <c r="P330" s="15"/>
      <c r="Q330" s="15"/>
      <c r="R330" s="15"/>
      <c r="S330" s="15"/>
      <c r="T330" s="15"/>
      <c r="U330" s="15"/>
      <c r="V330" s="15"/>
    </row>
    <row r="331" spans="1:22" ht="15.75" customHeight="1">
      <c r="A331" s="42" t="s">
        <v>44</v>
      </c>
      <c r="B331" s="42" t="s">
        <v>261</v>
      </c>
      <c r="C331" s="42" t="s">
        <v>987</v>
      </c>
      <c r="D331" s="42">
        <v>13</v>
      </c>
      <c r="E331" s="42" t="s">
        <v>505</v>
      </c>
      <c r="F331" s="42" t="s">
        <v>1240</v>
      </c>
      <c r="G331" s="42" t="s">
        <v>1231</v>
      </c>
      <c r="H331" s="42" t="s">
        <v>1241</v>
      </c>
      <c r="I331" s="42" t="s">
        <v>1242</v>
      </c>
      <c r="J331" s="42" t="s">
        <v>1243</v>
      </c>
      <c r="K331" s="15"/>
      <c r="L331" s="15"/>
      <c r="M331" s="15"/>
      <c r="N331" s="15"/>
      <c r="O331" s="15"/>
      <c r="P331" s="15"/>
      <c r="Q331" s="15"/>
      <c r="R331" s="15"/>
      <c r="S331" s="15"/>
      <c r="T331" s="15"/>
      <c r="U331" s="15"/>
      <c r="V331" s="15"/>
    </row>
    <row r="332" spans="1:22" ht="15.75" customHeight="1">
      <c r="A332" s="42" t="s">
        <v>44</v>
      </c>
      <c r="B332" s="42" t="s">
        <v>261</v>
      </c>
      <c r="C332" s="42" t="s">
        <v>987</v>
      </c>
      <c r="D332" s="42">
        <v>14</v>
      </c>
      <c r="E332" s="42" t="s">
        <v>505</v>
      </c>
      <c r="F332" s="42" t="s">
        <v>1244</v>
      </c>
      <c r="G332" s="42" t="s">
        <v>1231</v>
      </c>
      <c r="H332" s="42" t="s">
        <v>1245</v>
      </c>
      <c r="I332" s="42" t="s">
        <v>1246</v>
      </c>
      <c r="J332" s="42" t="s">
        <v>1247</v>
      </c>
      <c r="K332" s="15"/>
      <c r="L332" s="15"/>
      <c r="M332" s="15"/>
      <c r="N332" s="15"/>
      <c r="O332" s="15"/>
      <c r="P332" s="15"/>
      <c r="Q332" s="15"/>
      <c r="R332" s="15"/>
      <c r="S332" s="15"/>
      <c r="T332" s="15"/>
      <c r="U332" s="15"/>
      <c r="V332" s="15"/>
    </row>
    <row r="333" spans="1:22" ht="15.75" customHeight="1">
      <c r="A333" s="42" t="s">
        <v>44</v>
      </c>
      <c r="B333" s="42" t="s">
        <v>261</v>
      </c>
      <c r="C333" s="42" t="s">
        <v>987</v>
      </c>
      <c r="D333" s="42">
        <v>15</v>
      </c>
      <c r="E333" s="42" t="s">
        <v>505</v>
      </c>
      <c r="F333" s="42" t="s">
        <v>1244</v>
      </c>
      <c r="G333" s="42" t="s">
        <v>1231</v>
      </c>
      <c r="H333" s="42" t="s">
        <v>1248</v>
      </c>
      <c r="I333" s="42" t="s">
        <v>1249</v>
      </c>
      <c r="J333" s="42" t="s">
        <v>1250</v>
      </c>
      <c r="K333" s="15"/>
      <c r="L333" s="15"/>
      <c r="M333" s="15"/>
      <c r="N333" s="15"/>
      <c r="O333" s="15"/>
      <c r="P333" s="15"/>
      <c r="Q333" s="15"/>
      <c r="R333" s="15"/>
      <c r="S333" s="15"/>
      <c r="T333" s="15"/>
      <c r="U333" s="15"/>
      <c r="V333" s="15"/>
    </row>
    <row r="334" spans="1:22" ht="15.75" customHeight="1">
      <c r="A334" s="42" t="s">
        <v>44</v>
      </c>
      <c r="B334" s="42" t="s">
        <v>261</v>
      </c>
      <c r="C334" s="42" t="s">
        <v>987</v>
      </c>
      <c r="D334" s="42">
        <v>16</v>
      </c>
      <c r="E334" s="42" t="s">
        <v>505</v>
      </c>
      <c r="F334" s="42" t="s">
        <v>1251</v>
      </c>
      <c r="G334" s="42" t="s">
        <v>1231</v>
      </c>
      <c r="H334" s="42" t="s">
        <v>1252</v>
      </c>
      <c r="I334" s="42" t="s">
        <v>1253</v>
      </c>
      <c r="J334" s="42" t="s">
        <v>1250</v>
      </c>
      <c r="K334" s="15"/>
      <c r="L334" s="15"/>
      <c r="M334" s="15"/>
      <c r="N334" s="15"/>
      <c r="O334" s="15"/>
      <c r="P334" s="15"/>
      <c r="Q334" s="15"/>
      <c r="R334" s="15"/>
      <c r="S334" s="15"/>
      <c r="T334" s="15"/>
      <c r="U334" s="15"/>
      <c r="V334" s="15"/>
    </row>
    <row r="335" spans="1:22" ht="142.5" customHeight="1">
      <c r="A335" s="42" t="s">
        <v>314</v>
      </c>
      <c r="B335" s="42" t="s">
        <v>315</v>
      </c>
      <c r="C335" s="42" t="s">
        <v>987</v>
      </c>
      <c r="D335" s="42">
        <v>1</v>
      </c>
      <c r="E335" s="42" t="s">
        <v>505</v>
      </c>
      <c r="F335" s="42" t="s">
        <v>1254</v>
      </c>
      <c r="G335" s="42" t="s">
        <v>418</v>
      </c>
      <c r="H335" s="42" t="s">
        <v>1255</v>
      </c>
      <c r="I335" s="42" t="s">
        <v>1256</v>
      </c>
      <c r="J335" s="42" t="s">
        <v>1257</v>
      </c>
      <c r="K335" s="15"/>
      <c r="L335" s="15"/>
      <c r="M335" s="15"/>
      <c r="N335" s="15"/>
      <c r="O335" s="15"/>
      <c r="P335" s="15"/>
      <c r="Q335" s="15"/>
      <c r="R335" s="15"/>
      <c r="S335" s="15"/>
      <c r="T335" s="15"/>
      <c r="U335" s="15"/>
      <c r="V335" s="15"/>
    </row>
    <row r="336" spans="1:22" ht="142.5" customHeight="1">
      <c r="A336" s="42" t="s">
        <v>314</v>
      </c>
      <c r="B336" s="42" t="s">
        <v>315</v>
      </c>
      <c r="C336" s="42" t="s">
        <v>987</v>
      </c>
      <c r="D336" s="42">
        <v>2</v>
      </c>
      <c r="E336" s="42" t="s">
        <v>505</v>
      </c>
      <c r="F336" s="42" t="s">
        <v>1254</v>
      </c>
      <c r="G336" s="42" t="s">
        <v>418</v>
      </c>
      <c r="H336" s="42" t="s">
        <v>1258</v>
      </c>
      <c r="I336" s="42" t="s">
        <v>1259</v>
      </c>
      <c r="J336" s="42" t="s">
        <v>1260</v>
      </c>
      <c r="K336" s="15"/>
      <c r="L336" s="15"/>
      <c r="M336" s="15"/>
      <c r="N336" s="15"/>
      <c r="O336" s="15"/>
      <c r="P336" s="15"/>
      <c r="Q336" s="15"/>
      <c r="R336" s="15"/>
      <c r="S336" s="15"/>
      <c r="T336" s="15"/>
      <c r="U336" s="15"/>
      <c r="V336" s="15"/>
    </row>
    <row r="337" spans="1:22" ht="142.5" customHeight="1">
      <c r="A337" s="42" t="s">
        <v>314</v>
      </c>
      <c r="B337" s="42" t="s">
        <v>315</v>
      </c>
      <c r="C337" s="42" t="s">
        <v>987</v>
      </c>
      <c r="D337" s="42">
        <v>3</v>
      </c>
      <c r="E337" s="42" t="s">
        <v>505</v>
      </c>
      <c r="F337" s="42" t="s">
        <v>1261</v>
      </c>
      <c r="G337" s="42" t="s">
        <v>418</v>
      </c>
      <c r="H337" s="42" t="s">
        <v>1262</v>
      </c>
      <c r="I337" s="42" t="s">
        <v>1263</v>
      </c>
      <c r="J337" s="42" t="s">
        <v>1264</v>
      </c>
      <c r="K337" s="15"/>
      <c r="L337" s="15"/>
      <c r="M337" s="15"/>
      <c r="N337" s="15"/>
      <c r="O337" s="15"/>
      <c r="P337" s="15"/>
      <c r="Q337" s="15"/>
      <c r="R337" s="15"/>
      <c r="S337" s="15"/>
      <c r="T337" s="15"/>
      <c r="U337" s="15"/>
      <c r="V337" s="15"/>
    </row>
    <row r="338" spans="1:22" ht="142.5" customHeight="1">
      <c r="A338" s="42" t="s">
        <v>314</v>
      </c>
      <c r="B338" s="42" t="s">
        <v>315</v>
      </c>
      <c r="C338" s="42" t="s">
        <v>987</v>
      </c>
      <c r="D338" s="42">
        <v>4</v>
      </c>
      <c r="E338" s="42" t="s">
        <v>505</v>
      </c>
      <c r="F338" s="42" t="s">
        <v>1261</v>
      </c>
      <c r="G338" s="42" t="s">
        <v>418</v>
      </c>
      <c r="H338" s="42" t="s">
        <v>1265</v>
      </c>
      <c r="I338" s="42" t="s">
        <v>1266</v>
      </c>
      <c r="J338" s="42" t="s">
        <v>1267</v>
      </c>
      <c r="K338" s="15"/>
      <c r="L338" s="15"/>
      <c r="M338" s="15"/>
      <c r="N338" s="15"/>
      <c r="O338" s="15"/>
      <c r="P338" s="15"/>
      <c r="Q338" s="15"/>
      <c r="R338" s="15"/>
      <c r="S338" s="15"/>
      <c r="T338" s="15"/>
      <c r="U338" s="15"/>
      <c r="V338" s="15"/>
    </row>
    <row r="339" spans="1:22" ht="142.5" customHeight="1">
      <c r="A339" s="42" t="s">
        <v>314</v>
      </c>
      <c r="B339" s="42" t="s">
        <v>315</v>
      </c>
      <c r="C339" s="42" t="s">
        <v>987</v>
      </c>
      <c r="D339" s="42">
        <v>5</v>
      </c>
      <c r="E339" s="42" t="s">
        <v>505</v>
      </c>
      <c r="F339" s="42" t="s">
        <v>1268</v>
      </c>
      <c r="G339" s="42" t="s">
        <v>427</v>
      </c>
      <c r="H339" s="42" t="s">
        <v>1269</v>
      </c>
      <c r="I339" s="42" t="s">
        <v>1270</v>
      </c>
      <c r="J339" s="42" t="s">
        <v>1271</v>
      </c>
      <c r="K339" s="15"/>
      <c r="L339" s="15"/>
      <c r="M339" s="15"/>
      <c r="N339" s="15"/>
      <c r="O339" s="15"/>
      <c r="P339" s="15"/>
      <c r="Q339" s="15"/>
      <c r="R339" s="15"/>
      <c r="S339" s="15"/>
      <c r="T339" s="15"/>
      <c r="U339" s="15"/>
      <c r="V339" s="15"/>
    </row>
    <row r="340" spans="1:22" ht="142.5" customHeight="1">
      <c r="A340" s="42" t="s">
        <v>314</v>
      </c>
      <c r="B340" s="42" t="s">
        <v>315</v>
      </c>
      <c r="C340" s="42" t="s">
        <v>987</v>
      </c>
      <c r="D340" s="42">
        <v>6</v>
      </c>
      <c r="E340" s="42" t="s">
        <v>505</v>
      </c>
      <c r="F340" s="42" t="s">
        <v>1268</v>
      </c>
      <c r="G340" s="42" t="s">
        <v>427</v>
      </c>
      <c r="H340" s="42" t="s">
        <v>1272</v>
      </c>
      <c r="I340" s="42" t="s">
        <v>1273</v>
      </c>
      <c r="J340" s="42" t="s">
        <v>1274</v>
      </c>
      <c r="K340" s="15"/>
      <c r="L340" s="15"/>
      <c r="M340" s="15"/>
      <c r="N340" s="15"/>
      <c r="O340" s="15"/>
      <c r="P340" s="15"/>
      <c r="Q340" s="15"/>
      <c r="R340" s="15"/>
      <c r="S340" s="15"/>
      <c r="T340" s="15"/>
      <c r="U340" s="15"/>
      <c r="V340" s="15"/>
    </row>
    <row r="341" spans="1:22" ht="142.5" customHeight="1">
      <c r="A341" s="42" t="s">
        <v>314</v>
      </c>
      <c r="B341" s="42" t="s">
        <v>315</v>
      </c>
      <c r="C341" s="42" t="s">
        <v>987</v>
      </c>
      <c r="D341" s="42">
        <v>7</v>
      </c>
      <c r="E341" s="42" t="s">
        <v>505</v>
      </c>
      <c r="F341" s="42" t="s">
        <v>1275</v>
      </c>
      <c r="G341" s="42" t="s">
        <v>363</v>
      </c>
      <c r="H341" s="42" t="s">
        <v>1276</v>
      </c>
      <c r="I341" s="42" t="s">
        <v>1277</v>
      </c>
      <c r="J341" s="42" t="s">
        <v>1278</v>
      </c>
      <c r="K341" s="15"/>
      <c r="L341" s="15"/>
      <c r="M341" s="15"/>
      <c r="N341" s="15"/>
      <c r="O341" s="15"/>
      <c r="P341" s="15"/>
      <c r="Q341" s="15"/>
      <c r="R341" s="15"/>
      <c r="S341" s="15"/>
      <c r="T341" s="15"/>
      <c r="U341" s="15"/>
      <c r="V341" s="15"/>
    </row>
    <row r="342" spans="1:22" ht="142.5" customHeight="1">
      <c r="A342" s="42" t="s">
        <v>314</v>
      </c>
      <c r="B342" s="42" t="s">
        <v>315</v>
      </c>
      <c r="C342" s="42" t="s">
        <v>987</v>
      </c>
      <c r="D342" s="42">
        <v>8</v>
      </c>
      <c r="E342" s="42" t="s">
        <v>505</v>
      </c>
      <c r="F342" s="42" t="s">
        <v>1275</v>
      </c>
      <c r="G342" s="42" t="s">
        <v>363</v>
      </c>
      <c r="H342" s="42" t="s">
        <v>1279</v>
      </c>
      <c r="I342" s="42" t="s">
        <v>1280</v>
      </c>
      <c r="J342" s="42" t="s">
        <v>1281</v>
      </c>
      <c r="K342" s="15"/>
      <c r="L342" s="15"/>
      <c r="M342" s="15"/>
      <c r="N342" s="15"/>
      <c r="O342" s="15"/>
      <c r="P342" s="15"/>
      <c r="Q342" s="15"/>
      <c r="R342" s="15"/>
      <c r="S342" s="15"/>
      <c r="T342" s="15"/>
      <c r="U342" s="15"/>
      <c r="V342" s="15"/>
    </row>
    <row r="343" spans="1:22" ht="142.5" customHeight="1">
      <c r="A343" s="42" t="s">
        <v>314</v>
      </c>
      <c r="B343" s="42" t="s">
        <v>315</v>
      </c>
      <c r="C343" s="42" t="s">
        <v>987</v>
      </c>
      <c r="D343" s="42">
        <v>9</v>
      </c>
      <c r="E343" s="42" t="s">
        <v>505</v>
      </c>
      <c r="F343" s="42" t="s">
        <v>1282</v>
      </c>
      <c r="G343" s="42" t="s">
        <v>363</v>
      </c>
      <c r="H343" s="42" t="s">
        <v>1283</v>
      </c>
      <c r="I343" s="42" t="s">
        <v>1284</v>
      </c>
      <c r="J343" s="42" t="s">
        <v>1285</v>
      </c>
      <c r="K343" s="15"/>
      <c r="L343" s="15"/>
      <c r="M343" s="15"/>
      <c r="N343" s="15"/>
      <c r="O343" s="15"/>
      <c r="P343" s="15"/>
      <c r="Q343" s="15"/>
      <c r="R343" s="15"/>
      <c r="S343" s="15"/>
      <c r="T343" s="15"/>
      <c r="U343" s="15"/>
      <c r="V343" s="15"/>
    </row>
    <row r="344" spans="1:22" ht="142.5" customHeight="1">
      <c r="A344" s="42" t="s">
        <v>314</v>
      </c>
      <c r="B344" s="42" t="s">
        <v>315</v>
      </c>
      <c r="C344" s="42" t="s">
        <v>987</v>
      </c>
      <c r="D344" s="42">
        <v>10</v>
      </c>
      <c r="E344" s="42" t="s">
        <v>505</v>
      </c>
      <c r="F344" s="42" t="s">
        <v>1282</v>
      </c>
      <c r="G344" s="42" t="s">
        <v>363</v>
      </c>
      <c r="H344" s="42" t="s">
        <v>1286</v>
      </c>
      <c r="I344" s="42" t="s">
        <v>1287</v>
      </c>
      <c r="J344" s="42" t="s">
        <v>1285</v>
      </c>
      <c r="K344" s="15"/>
      <c r="L344" s="15"/>
      <c r="M344" s="15"/>
      <c r="N344" s="15"/>
      <c r="O344" s="15"/>
      <c r="P344" s="15"/>
      <c r="Q344" s="15"/>
      <c r="R344" s="15"/>
      <c r="S344" s="15"/>
      <c r="T344" s="15"/>
      <c r="U344" s="15"/>
      <c r="V344" s="15"/>
    </row>
    <row r="345" spans="1:22" ht="142.5" customHeight="1">
      <c r="A345" s="42" t="s">
        <v>314</v>
      </c>
      <c r="B345" s="42" t="s">
        <v>315</v>
      </c>
      <c r="C345" s="42" t="s">
        <v>987</v>
      </c>
      <c r="D345" s="42">
        <v>11</v>
      </c>
      <c r="E345" s="42" t="s">
        <v>505</v>
      </c>
      <c r="F345" s="42" t="s">
        <v>1282</v>
      </c>
      <c r="G345" s="42" t="s">
        <v>363</v>
      </c>
      <c r="H345" s="42" t="s">
        <v>1288</v>
      </c>
      <c r="I345" s="42" t="s">
        <v>1289</v>
      </c>
      <c r="J345" s="42" t="s">
        <v>1290</v>
      </c>
      <c r="K345" s="15"/>
      <c r="L345" s="15"/>
      <c r="M345" s="15"/>
      <c r="N345" s="15"/>
      <c r="O345" s="15"/>
      <c r="P345" s="15"/>
      <c r="Q345" s="15"/>
      <c r="R345" s="15"/>
      <c r="S345" s="15"/>
      <c r="T345" s="15"/>
      <c r="U345" s="15"/>
      <c r="V345" s="15"/>
    </row>
    <row r="346" spans="1:22" ht="142.5" customHeight="1">
      <c r="A346" s="42" t="s">
        <v>314</v>
      </c>
      <c r="B346" s="42" t="s">
        <v>315</v>
      </c>
      <c r="C346" s="42" t="s">
        <v>987</v>
      </c>
      <c r="D346" s="42">
        <v>12</v>
      </c>
      <c r="E346" s="42" t="s">
        <v>505</v>
      </c>
      <c r="F346" s="42" t="s">
        <v>1291</v>
      </c>
      <c r="G346" s="42" t="s">
        <v>363</v>
      </c>
      <c r="H346" s="42" t="s">
        <v>1292</v>
      </c>
      <c r="I346" s="42" t="s">
        <v>1293</v>
      </c>
      <c r="J346" s="42" t="s">
        <v>1294</v>
      </c>
      <c r="K346" s="15"/>
      <c r="L346" s="15"/>
      <c r="M346" s="15"/>
      <c r="N346" s="15"/>
      <c r="O346" s="15"/>
      <c r="P346" s="15"/>
      <c r="Q346" s="15"/>
      <c r="R346" s="15"/>
      <c r="S346" s="15"/>
      <c r="T346" s="15"/>
      <c r="U346" s="15"/>
      <c r="V346" s="15"/>
    </row>
    <row r="347" spans="1:22" ht="142.5" customHeight="1">
      <c r="A347" s="42" t="s">
        <v>314</v>
      </c>
      <c r="B347" s="42" t="s">
        <v>315</v>
      </c>
      <c r="C347" s="42" t="s">
        <v>987</v>
      </c>
      <c r="D347" s="42">
        <v>13</v>
      </c>
      <c r="E347" s="42" t="s">
        <v>505</v>
      </c>
      <c r="F347" s="42" t="s">
        <v>1291</v>
      </c>
      <c r="G347" s="42" t="s">
        <v>363</v>
      </c>
      <c r="H347" s="42" t="s">
        <v>1295</v>
      </c>
      <c r="I347" s="42" t="s">
        <v>1296</v>
      </c>
      <c r="J347" s="42" t="s">
        <v>1297</v>
      </c>
      <c r="K347" s="15"/>
      <c r="L347" s="15"/>
      <c r="M347" s="15"/>
      <c r="N347" s="15"/>
      <c r="O347" s="15"/>
      <c r="P347" s="15"/>
      <c r="Q347" s="15"/>
      <c r="R347" s="15"/>
      <c r="S347" s="15"/>
      <c r="T347" s="15"/>
      <c r="U347" s="15"/>
      <c r="V347" s="15"/>
    </row>
    <row r="348" spans="1:22" ht="142.5" customHeight="1">
      <c r="A348" s="42" t="s">
        <v>314</v>
      </c>
      <c r="B348" s="42" t="s">
        <v>315</v>
      </c>
      <c r="C348" s="42" t="s">
        <v>987</v>
      </c>
      <c r="D348" s="42">
        <v>14</v>
      </c>
      <c r="E348" s="42" t="s">
        <v>505</v>
      </c>
      <c r="F348" s="42" t="s">
        <v>1291</v>
      </c>
      <c r="G348" s="42" t="s">
        <v>363</v>
      </c>
      <c r="H348" s="42" t="s">
        <v>1298</v>
      </c>
      <c r="I348" s="42" t="s">
        <v>1299</v>
      </c>
      <c r="J348" s="42" t="s">
        <v>1300</v>
      </c>
      <c r="K348" s="15"/>
      <c r="L348" s="15"/>
      <c r="M348" s="15"/>
      <c r="N348" s="15"/>
      <c r="O348" s="15"/>
      <c r="P348" s="15"/>
      <c r="Q348" s="15"/>
      <c r="R348" s="15"/>
      <c r="S348" s="15"/>
      <c r="T348" s="15"/>
      <c r="U348" s="15"/>
      <c r="V348" s="15"/>
    </row>
    <row r="349" spans="1:22" ht="142.5" customHeight="1">
      <c r="A349" s="42" t="s">
        <v>314</v>
      </c>
      <c r="B349" s="42" t="s">
        <v>369</v>
      </c>
      <c r="C349" s="42" t="s">
        <v>987</v>
      </c>
      <c r="D349" s="42">
        <v>1</v>
      </c>
      <c r="E349" s="42" t="s">
        <v>505</v>
      </c>
      <c r="F349" s="42" t="s">
        <v>1301</v>
      </c>
      <c r="G349" s="42" t="s">
        <v>418</v>
      </c>
      <c r="H349" s="42" t="s">
        <v>1302</v>
      </c>
      <c r="I349" s="42" t="s">
        <v>1303</v>
      </c>
      <c r="J349" s="42" t="s">
        <v>1304</v>
      </c>
      <c r="K349" s="15"/>
      <c r="L349" s="15"/>
      <c r="M349" s="15"/>
      <c r="N349" s="15"/>
      <c r="O349" s="15"/>
      <c r="P349" s="15"/>
      <c r="Q349" s="15"/>
      <c r="R349" s="15"/>
      <c r="S349" s="15"/>
      <c r="T349" s="15"/>
      <c r="U349" s="15"/>
      <c r="V349" s="15"/>
    </row>
    <row r="350" spans="1:22" ht="142.5" customHeight="1">
      <c r="A350" s="42" t="s">
        <v>314</v>
      </c>
      <c r="B350" s="42" t="s">
        <v>369</v>
      </c>
      <c r="C350" s="42" t="s">
        <v>987</v>
      </c>
      <c r="D350" s="42">
        <v>2</v>
      </c>
      <c r="E350" s="42" t="s">
        <v>505</v>
      </c>
      <c r="F350" s="42" t="s">
        <v>1301</v>
      </c>
      <c r="G350" s="42" t="s">
        <v>418</v>
      </c>
      <c r="H350" s="42" t="s">
        <v>1305</v>
      </c>
      <c r="I350" s="42" t="s">
        <v>1306</v>
      </c>
      <c r="J350" s="42" t="s">
        <v>1307</v>
      </c>
      <c r="K350" s="15"/>
      <c r="L350" s="15"/>
      <c r="M350" s="15"/>
      <c r="N350" s="15"/>
      <c r="O350" s="15"/>
      <c r="P350" s="15"/>
      <c r="Q350" s="15"/>
      <c r="R350" s="15"/>
      <c r="S350" s="15"/>
      <c r="T350" s="15"/>
      <c r="U350" s="15"/>
      <c r="V350" s="15"/>
    </row>
    <row r="351" spans="1:22" ht="201" customHeight="1">
      <c r="A351" s="42" t="s">
        <v>314</v>
      </c>
      <c r="B351" s="42" t="s">
        <v>369</v>
      </c>
      <c r="C351" s="42" t="s">
        <v>987</v>
      </c>
      <c r="D351" s="42">
        <v>3</v>
      </c>
      <c r="E351" s="42" t="s">
        <v>505</v>
      </c>
      <c r="F351" s="42" t="s">
        <v>1308</v>
      </c>
      <c r="G351" s="42" t="s">
        <v>427</v>
      </c>
      <c r="H351" s="42" t="s">
        <v>1309</v>
      </c>
      <c r="I351" s="42" t="s">
        <v>1310</v>
      </c>
      <c r="J351" s="42" t="s">
        <v>1311</v>
      </c>
      <c r="K351" s="15"/>
      <c r="L351" s="15"/>
      <c r="M351" s="15"/>
      <c r="N351" s="15"/>
      <c r="O351" s="15"/>
      <c r="P351" s="15"/>
      <c r="Q351" s="15"/>
      <c r="R351" s="15"/>
      <c r="S351" s="15"/>
      <c r="T351" s="15"/>
      <c r="U351" s="15"/>
      <c r="V351" s="15"/>
    </row>
    <row r="352" spans="1:22" ht="162" customHeight="1">
      <c r="A352" s="42" t="s">
        <v>314</v>
      </c>
      <c r="B352" s="42" t="s">
        <v>369</v>
      </c>
      <c r="C352" s="42" t="s">
        <v>987</v>
      </c>
      <c r="D352" s="42">
        <v>4</v>
      </c>
      <c r="E352" s="42" t="s">
        <v>505</v>
      </c>
      <c r="F352" s="42" t="s">
        <v>1308</v>
      </c>
      <c r="G352" s="42" t="s">
        <v>427</v>
      </c>
      <c r="H352" s="42" t="s">
        <v>1312</v>
      </c>
      <c r="I352" s="42" t="s">
        <v>1313</v>
      </c>
      <c r="J352" s="42" t="s">
        <v>1314</v>
      </c>
      <c r="K352" s="15"/>
      <c r="L352" s="15"/>
      <c r="M352" s="15"/>
      <c r="N352" s="15"/>
      <c r="O352" s="15"/>
      <c r="P352" s="15"/>
      <c r="Q352" s="15"/>
      <c r="R352" s="15"/>
      <c r="S352" s="15"/>
      <c r="T352" s="15"/>
      <c r="U352" s="15"/>
      <c r="V352" s="15"/>
    </row>
    <row r="353" spans="1:22" ht="142.5" customHeight="1">
      <c r="A353" s="42" t="s">
        <v>314</v>
      </c>
      <c r="B353" s="42" t="s">
        <v>369</v>
      </c>
      <c r="C353" s="42" t="s">
        <v>987</v>
      </c>
      <c r="D353" s="42">
        <v>5</v>
      </c>
      <c r="E353" s="42" t="s">
        <v>505</v>
      </c>
      <c r="F353" s="42" t="s">
        <v>1315</v>
      </c>
      <c r="G353" s="42" t="s">
        <v>363</v>
      </c>
      <c r="H353" s="42" t="s">
        <v>1316</v>
      </c>
      <c r="I353" s="42" t="s">
        <v>1317</v>
      </c>
      <c r="J353" s="42" t="s">
        <v>1318</v>
      </c>
      <c r="K353" s="15"/>
      <c r="L353" s="15"/>
      <c r="M353" s="15"/>
      <c r="N353" s="15"/>
      <c r="O353" s="15"/>
      <c r="P353" s="15"/>
      <c r="Q353" s="15"/>
      <c r="R353" s="15"/>
      <c r="S353" s="15"/>
      <c r="T353" s="15"/>
      <c r="U353" s="15"/>
      <c r="V353" s="15"/>
    </row>
    <row r="354" spans="1:22" ht="142.5" customHeight="1">
      <c r="A354" s="42" t="s">
        <v>314</v>
      </c>
      <c r="B354" s="42" t="s">
        <v>369</v>
      </c>
      <c r="C354" s="42" t="s">
        <v>987</v>
      </c>
      <c r="D354" s="42">
        <v>6</v>
      </c>
      <c r="E354" s="42" t="s">
        <v>505</v>
      </c>
      <c r="F354" s="42" t="s">
        <v>1315</v>
      </c>
      <c r="G354" s="42" t="s">
        <v>363</v>
      </c>
      <c r="H354" s="42" t="s">
        <v>1319</v>
      </c>
      <c r="I354" s="42" t="s">
        <v>1320</v>
      </c>
      <c r="J354" s="42" t="s">
        <v>1321</v>
      </c>
      <c r="K354" s="15"/>
      <c r="L354" s="15"/>
      <c r="M354" s="15"/>
      <c r="N354" s="15"/>
      <c r="O354" s="15"/>
      <c r="P354" s="15"/>
      <c r="Q354" s="15"/>
      <c r="R354" s="15"/>
      <c r="S354" s="15"/>
      <c r="T354" s="15"/>
      <c r="U354" s="15"/>
      <c r="V354" s="15"/>
    </row>
    <row r="355" spans="1:22" ht="142.5" customHeight="1">
      <c r="A355" s="42" t="s">
        <v>314</v>
      </c>
      <c r="B355" s="42" t="s">
        <v>369</v>
      </c>
      <c r="C355" s="42" t="s">
        <v>987</v>
      </c>
      <c r="D355" s="42">
        <v>7</v>
      </c>
      <c r="E355" s="42" t="s">
        <v>505</v>
      </c>
      <c r="F355" s="42" t="s">
        <v>1322</v>
      </c>
      <c r="G355" s="42" t="s">
        <v>363</v>
      </c>
      <c r="H355" s="42" t="s">
        <v>1323</v>
      </c>
      <c r="I355" s="42" t="s">
        <v>1324</v>
      </c>
      <c r="J355" s="42" t="s">
        <v>1325</v>
      </c>
      <c r="K355" s="15"/>
      <c r="L355" s="15"/>
      <c r="M355" s="15"/>
      <c r="N355" s="15"/>
      <c r="O355" s="15"/>
      <c r="P355" s="15"/>
      <c r="Q355" s="15"/>
      <c r="R355" s="15"/>
      <c r="S355" s="15"/>
      <c r="T355" s="15"/>
      <c r="U355" s="15"/>
      <c r="V355" s="15"/>
    </row>
    <row r="356" spans="1:22" ht="142.5" customHeight="1">
      <c r="A356" s="42" t="s">
        <v>314</v>
      </c>
      <c r="B356" s="42" t="s">
        <v>369</v>
      </c>
      <c r="C356" s="42" t="s">
        <v>987</v>
      </c>
      <c r="D356" s="42">
        <v>8</v>
      </c>
      <c r="E356" s="42" t="s">
        <v>505</v>
      </c>
      <c r="F356" s="42" t="s">
        <v>1322</v>
      </c>
      <c r="G356" s="42" t="s">
        <v>363</v>
      </c>
      <c r="H356" s="42" t="s">
        <v>1326</v>
      </c>
      <c r="I356" s="42" t="s">
        <v>1327</v>
      </c>
      <c r="J356" s="42" t="s">
        <v>1328</v>
      </c>
      <c r="K356" s="15"/>
      <c r="L356" s="15"/>
      <c r="M356" s="15"/>
      <c r="N356" s="15"/>
      <c r="O356" s="15"/>
      <c r="P356" s="15"/>
      <c r="Q356" s="15"/>
      <c r="R356" s="15"/>
      <c r="S356" s="15"/>
      <c r="T356" s="15"/>
      <c r="U356" s="15"/>
      <c r="V356" s="15"/>
    </row>
    <row r="357" spans="1:22" ht="142.5" customHeight="1">
      <c r="A357" s="42" t="s">
        <v>314</v>
      </c>
      <c r="B357" s="42" t="s">
        <v>369</v>
      </c>
      <c r="C357" s="42" t="s">
        <v>987</v>
      </c>
      <c r="D357" s="42">
        <v>9</v>
      </c>
      <c r="E357" s="42" t="s">
        <v>505</v>
      </c>
      <c r="F357" s="42" t="s">
        <v>1322</v>
      </c>
      <c r="G357" s="42" t="s">
        <v>363</v>
      </c>
      <c r="H357" s="42" t="s">
        <v>1329</v>
      </c>
      <c r="I357" s="42" t="s">
        <v>1327</v>
      </c>
      <c r="J357" s="42" t="s">
        <v>1328</v>
      </c>
      <c r="K357" s="15"/>
      <c r="L357" s="15"/>
      <c r="M357" s="15"/>
      <c r="N357" s="15"/>
      <c r="O357" s="15"/>
      <c r="P357" s="15"/>
      <c r="Q357" s="15"/>
      <c r="R357" s="15"/>
      <c r="S357" s="15"/>
      <c r="T357" s="15"/>
      <c r="U357" s="15"/>
      <c r="V357" s="15"/>
    </row>
    <row r="358" spans="1:22" ht="142.5" customHeight="1">
      <c r="A358" s="42" t="s">
        <v>314</v>
      </c>
      <c r="B358" s="42" t="s">
        <v>369</v>
      </c>
      <c r="C358" s="42" t="s">
        <v>987</v>
      </c>
      <c r="D358" s="42">
        <v>10</v>
      </c>
      <c r="E358" s="42" t="s">
        <v>505</v>
      </c>
      <c r="F358" s="42" t="s">
        <v>1330</v>
      </c>
      <c r="G358" s="42" t="s">
        <v>363</v>
      </c>
      <c r="H358" s="42" t="s">
        <v>1331</v>
      </c>
      <c r="I358" s="42" t="s">
        <v>1332</v>
      </c>
      <c r="J358" s="42" t="s">
        <v>1333</v>
      </c>
      <c r="K358" s="15"/>
      <c r="L358" s="15"/>
      <c r="M358" s="15"/>
      <c r="N358" s="15"/>
      <c r="O358" s="15"/>
      <c r="P358" s="15"/>
      <c r="Q358" s="15"/>
      <c r="R358" s="15"/>
      <c r="S358" s="15"/>
      <c r="T358" s="15"/>
      <c r="U358" s="15"/>
      <c r="V358" s="15"/>
    </row>
    <row r="359" spans="1:22" ht="142.5" customHeight="1">
      <c r="A359" s="42" t="s">
        <v>314</v>
      </c>
      <c r="B359" s="42" t="s">
        <v>369</v>
      </c>
      <c r="C359" s="42" t="s">
        <v>987</v>
      </c>
      <c r="D359" s="42">
        <v>11</v>
      </c>
      <c r="E359" s="42" t="s">
        <v>505</v>
      </c>
      <c r="F359" s="42" t="s">
        <v>1330</v>
      </c>
      <c r="G359" s="42" t="s">
        <v>363</v>
      </c>
      <c r="H359" s="42" t="s">
        <v>1334</v>
      </c>
      <c r="I359" s="42" t="s">
        <v>1335</v>
      </c>
      <c r="J359" s="42" t="s">
        <v>1336</v>
      </c>
      <c r="K359" s="15"/>
      <c r="L359" s="15"/>
      <c r="M359" s="15"/>
      <c r="N359" s="15"/>
      <c r="O359" s="15"/>
      <c r="P359" s="15"/>
      <c r="Q359" s="15"/>
      <c r="R359" s="15"/>
      <c r="S359" s="15"/>
      <c r="T359" s="15"/>
      <c r="U359" s="15"/>
      <c r="V359" s="15"/>
    </row>
    <row r="360" spans="1:22" ht="142.5" customHeight="1">
      <c r="A360" s="42" t="s">
        <v>314</v>
      </c>
      <c r="B360" s="42" t="s">
        <v>369</v>
      </c>
      <c r="C360" s="42" t="s">
        <v>987</v>
      </c>
      <c r="D360" s="42">
        <v>12</v>
      </c>
      <c r="E360" s="42" t="s">
        <v>505</v>
      </c>
      <c r="F360" s="42" t="s">
        <v>1330</v>
      </c>
      <c r="G360" s="42" t="s">
        <v>363</v>
      </c>
      <c r="H360" s="42" t="s">
        <v>1337</v>
      </c>
      <c r="I360" s="42" t="s">
        <v>1338</v>
      </c>
      <c r="J360" s="42" t="s">
        <v>1339</v>
      </c>
      <c r="K360" s="15"/>
      <c r="L360" s="15"/>
      <c r="M360" s="15"/>
      <c r="N360" s="15"/>
      <c r="O360" s="15"/>
      <c r="P360" s="15"/>
      <c r="Q360" s="15"/>
      <c r="R360" s="15"/>
      <c r="S360" s="15"/>
      <c r="T360" s="15"/>
      <c r="U360" s="15"/>
      <c r="V360" s="15"/>
    </row>
    <row r="361" spans="1:22" ht="142.5" customHeight="1">
      <c r="A361" s="42" t="s">
        <v>314</v>
      </c>
      <c r="B361" s="42" t="s">
        <v>369</v>
      </c>
      <c r="C361" s="42" t="s">
        <v>987</v>
      </c>
      <c r="D361" s="42">
        <v>13</v>
      </c>
      <c r="E361" s="42" t="s">
        <v>505</v>
      </c>
      <c r="F361" s="42" t="s">
        <v>1340</v>
      </c>
      <c r="G361" s="42" t="s">
        <v>418</v>
      </c>
      <c r="H361" s="42" t="s">
        <v>1341</v>
      </c>
      <c r="I361" s="42" t="s">
        <v>1342</v>
      </c>
      <c r="J361" s="42" t="s">
        <v>1343</v>
      </c>
      <c r="K361" s="15"/>
      <c r="L361" s="15"/>
      <c r="M361" s="15"/>
      <c r="N361" s="15"/>
      <c r="O361" s="15"/>
      <c r="P361" s="15"/>
      <c r="Q361" s="15"/>
      <c r="R361" s="15"/>
      <c r="S361" s="15"/>
      <c r="T361" s="15"/>
      <c r="U361" s="15"/>
      <c r="V361" s="15"/>
    </row>
    <row r="362" spans="1:22" ht="142.5" customHeight="1">
      <c r="A362" s="42" t="s">
        <v>314</v>
      </c>
      <c r="B362" s="42" t="s">
        <v>369</v>
      </c>
      <c r="C362" s="42" t="s">
        <v>987</v>
      </c>
      <c r="D362" s="42">
        <v>14</v>
      </c>
      <c r="E362" s="42" t="s">
        <v>505</v>
      </c>
      <c r="F362" s="42" t="s">
        <v>871</v>
      </c>
      <c r="G362" s="42" t="s">
        <v>872</v>
      </c>
      <c r="H362" s="42" t="s">
        <v>1344</v>
      </c>
      <c r="I362" s="42" t="s">
        <v>1345</v>
      </c>
      <c r="J362" s="42" t="s">
        <v>1346</v>
      </c>
      <c r="K362" s="15"/>
      <c r="L362" s="15"/>
      <c r="M362" s="15"/>
      <c r="N362" s="15"/>
      <c r="O362" s="15"/>
      <c r="P362" s="15"/>
      <c r="Q362" s="15"/>
      <c r="R362" s="15"/>
      <c r="S362" s="15"/>
      <c r="T362" s="15"/>
      <c r="U362" s="15"/>
      <c r="V362" s="15"/>
    </row>
    <row r="363" spans="1:22" ht="177.75" customHeight="1">
      <c r="A363" s="42" t="s">
        <v>314</v>
      </c>
      <c r="B363" s="42" t="s">
        <v>416</v>
      </c>
      <c r="C363" s="42" t="s">
        <v>987</v>
      </c>
      <c r="D363" s="42">
        <v>1</v>
      </c>
      <c r="E363" s="42" t="s">
        <v>505</v>
      </c>
      <c r="F363" s="42" t="s">
        <v>1347</v>
      </c>
      <c r="G363" s="42" t="s">
        <v>317</v>
      </c>
      <c r="H363" s="42" t="s">
        <v>1348</v>
      </c>
      <c r="I363" s="42" t="s">
        <v>1349</v>
      </c>
      <c r="J363" s="42" t="s">
        <v>1350</v>
      </c>
      <c r="K363" s="15"/>
      <c r="L363" s="15"/>
      <c r="M363" s="15"/>
      <c r="N363" s="15"/>
      <c r="O363" s="15"/>
      <c r="P363" s="15"/>
      <c r="Q363" s="15"/>
      <c r="R363" s="15"/>
      <c r="S363" s="15"/>
      <c r="T363" s="15"/>
      <c r="U363" s="15"/>
      <c r="V363" s="15"/>
    </row>
    <row r="364" spans="1:22" ht="142.5" customHeight="1">
      <c r="A364" s="42" t="s">
        <v>314</v>
      </c>
      <c r="B364" s="42" t="s">
        <v>416</v>
      </c>
      <c r="C364" s="42" t="s">
        <v>987</v>
      </c>
      <c r="D364" s="42">
        <v>2</v>
      </c>
      <c r="E364" s="42" t="s">
        <v>505</v>
      </c>
      <c r="F364" s="42" t="s">
        <v>1351</v>
      </c>
      <c r="G364" s="42" t="s">
        <v>317</v>
      </c>
      <c r="H364" s="42" t="s">
        <v>1352</v>
      </c>
      <c r="I364" s="42" t="s">
        <v>1353</v>
      </c>
      <c r="J364" s="42" t="s">
        <v>1354</v>
      </c>
      <c r="K364" s="15"/>
      <c r="L364" s="15"/>
      <c r="M364" s="15"/>
      <c r="N364" s="15"/>
      <c r="O364" s="15"/>
      <c r="P364" s="15"/>
      <c r="Q364" s="15"/>
      <c r="R364" s="15"/>
      <c r="S364" s="15"/>
      <c r="T364" s="15"/>
      <c r="U364" s="15"/>
      <c r="V364" s="15"/>
    </row>
    <row r="365" spans="1:22" ht="142.5" customHeight="1">
      <c r="A365" s="42" t="s">
        <v>314</v>
      </c>
      <c r="B365" s="42" t="s">
        <v>416</v>
      </c>
      <c r="C365" s="42" t="s">
        <v>987</v>
      </c>
      <c r="D365" s="42">
        <v>3</v>
      </c>
      <c r="E365" s="42" t="s">
        <v>505</v>
      </c>
      <c r="F365" s="42" t="s">
        <v>1355</v>
      </c>
      <c r="G365" s="42" t="s">
        <v>804</v>
      </c>
      <c r="H365" s="42" t="s">
        <v>1356</v>
      </c>
      <c r="I365" s="42" t="s">
        <v>1357</v>
      </c>
      <c r="J365" s="42" t="s">
        <v>1358</v>
      </c>
      <c r="K365" s="15"/>
      <c r="L365" s="15"/>
      <c r="M365" s="15"/>
      <c r="N365" s="15"/>
      <c r="O365" s="15"/>
      <c r="P365" s="15"/>
      <c r="Q365" s="15"/>
      <c r="R365" s="15"/>
      <c r="S365" s="15"/>
      <c r="T365" s="15"/>
      <c r="U365" s="15"/>
      <c r="V365" s="15"/>
    </row>
    <row r="366" spans="1:22" ht="142.5" customHeight="1">
      <c r="A366" s="42" t="s">
        <v>314</v>
      </c>
      <c r="B366" s="42" t="s">
        <v>416</v>
      </c>
      <c r="C366" s="42" t="s">
        <v>987</v>
      </c>
      <c r="D366" s="42">
        <v>4</v>
      </c>
      <c r="E366" s="42" t="s">
        <v>505</v>
      </c>
      <c r="F366" s="42" t="s">
        <v>1359</v>
      </c>
      <c r="G366" s="42" t="s">
        <v>833</v>
      </c>
      <c r="H366" s="42" t="s">
        <v>1360</v>
      </c>
      <c r="I366" s="42" t="s">
        <v>1361</v>
      </c>
      <c r="J366" s="42" t="s">
        <v>1362</v>
      </c>
      <c r="K366" s="15"/>
      <c r="L366" s="15"/>
      <c r="M366" s="15"/>
      <c r="N366" s="15"/>
      <c r="O366" s="15"/>
      <c r="P366" s="15"/>
      <c r="Q366" s="15"/>
      <c r="R366" s="15"/>
      <c r="S366" s="15"/>
      <c r="T366" s="15"/>
      <c r="U366" s="15"/>
      <c r="V366" s="15"/>
    </row>
    <row r="367" spans="1:22" ht="142.5" customHeight="1">
      <c r="A367" s="42" t="s">
        <v>314</v>
      </c>
      <c r="B367" s="42" t="s">
        <v>416</v>
      </c>
      <c r="C367" s="42" t="s">
        <v>987</v>
      </c>
      <c r="D367" s="42">
        <v>5</v>
      </c>
      <c r="E367" s="42" t="s">
        <v>505</v>
      </c>
      <c r="F367" s="42" t="s">
        <v>1363</v>
      </c>
      <c r="G367" s="42" t="s">
        <v>833</v>
      </c>
      <c r="H367" s="42" t="s">
        <v>1364</v>
      </c>
      <c r="I367" s="42" t="s">
        <v>1365</v>
      </c>
      <c r="J367" s="42" t="s">
        <v>1366</v>
      </c>
      <c r="K367" s="15"/>
      <c r="L367" s="15"/>
      <c r="M367" s="15"/>
      <c r="N367" s="15"/>
      <c r="O367" s="15"/>
      <c r="P367" s="15"/>
      <c r="Q367" s="15"/>
      <c r="R367" s="15"/>
      <c r="S367" s="15"/>
      <c r="T367" s="15"/>
      <c r="U367" s="15"/>
      <c r="V367" s="15"/>
    </row>
    <row r="368" spans="1:22" ht="142.5" customHeight="1">
      <c r="A368" s="42" t="s">
        <v>314</v>
      </c>
      <c r="B368" s="42" t="s">
        <v>416</v>
      </c>
      <c r="C368" s="42" t="s">
        <v>987</v>
      </c>
      <c r="D368" s="42">
        <v>6</v>
      </c>
      <c r="E368" s="42" t="s">
        <v>505</v>
      </c>
      <c r="F368" s="42" t="s">
        <v>1367</v>
      </c>
      <c r="G368" s="42" t="s">
        <v>833</v>
      </c>
      <c r="H368" s="42" t="s">
        <v>1368</v>
      </c>
      <c r="I368" s="42" t="s">
        <v>1369</v>
      </c>
      <c r="J368" s="42" t="s">
        <v>1370</v>
      </c>
      <c r="K368" s="15"/>
      <c r="L368" s="15"/>
      <c r="M368" s="15"/>
      <c r="N368" s="15"/>
      <c r="O368" s="15"/>
      <c r="P368" s="15"/>
      <c r="Q368" s="15"/>
      <c r="R368" s="15"/>
      <c r="S368" s="15"/>
      <c r="T368" s="15"/>
      <c r="U368" s="15"/>
      <c r="V368" s="15"/>
    </row>
    <row r="369" spans="1:22" ht="142.5" customHeight="1">
      <c r="A369" s="42" t="s">
        <v>314</v>
      </c>
      <c r="B369" s="42" t="s">
        <v>416</v>
      </c>
      <c r="C369" s="42" t="s">
        <v>987</v>
      </c>
      <c r="D369" s="42">
        <v>7</v>
      </c>
      <c r="E369" s="42" t="s">
        <v>505</v>
      </c>
      <c r="F369" s="42" t="s">
        <v>1371</v>
      </c>
      <c r="G369" s="42" t="s">
        <v>317</v>
      </c>
      <c r="H369" s="42" t="s">
        <v>1372</v>
      </c>
      <c r="I369" s="42" t="s">
        <v>1373</v>
      </c>
      <c r="J369" s="42" t="s">
        <v>1374</v>
      </c>
      <c r="K369" s="15"/>
      <c r="L369" s="15"/>
      <c r="M369" s="15"/>
      <c r="N369" s="15"/>
      <c r="O369" s="15"/>
      <c r="P369" s="15"/>
      <c r="Q369" s="15"/>
      <c r="R369" s="15"/>
      <c r="S369" s="15"/>
      <c r="T369" s="15"/>
      <c r="U369" s="15"/>
      <c r="V369" s="15"/>
    </row>
    <row r="370" spans="1:22" ht="146.25" customHeight="1">
      <c r="A370" s="42" t="s">
        <v>314</v>
      </c>
      <c r="B370" s="42" t="s">
        <v>445</v>
      </c>
      <c r="C370" s="42" t="s">
        <v>987</v>
      </c>
      <c r="D370" s="42">
        <v>1</v>
      </c>
      <c r="E370" s="42" t="s">
        <v>505</v>
      </c>
      <c r="F370" s="42" t="s">
        <v>1375</v>
      </c>
      <c r="G370" s="42" t="s">
        <v>317</v>
      </c>
      <c r="H370" s="42" t="s">
        <v>1376</v>
      </c>
      <c r="I370" s="42" t="s">
        <v>1377</v>
      </c>
      <c r="J370" s="42" t="s">
        <v>1378</v>
      </c>
      <c r="K370" s="15"/>
      <c r="L370" s="15"/>
      <c r="M370" s="15"/>
      <c r="N370" s="15"/>
      <c r="O370" s="15"/>
      <c r="P370" s="15"/>
      <c r="Q370" s="15"/>
      <c r="R370" s="15"/>
      <c r="S370" s="15"/>
      <c r="T370" s="15"/>
      <c r="U370" s="15"/>
      <c r="V370" s="15"/>
    </row>
    <row r="371" spans="1:22" ht="135.75" customHeight="1">
      <c r="A371" s="42" t="s">
        <v>314</v>
      </c>
      <c r="B371" s="42" t="s">
        <v>445</v>
      </c>
      <c r="C371" s="42" t="s">
        <v>987</v>
      </c>
      <c r="D371" s="42">
        <v>2</v>
      </c>
      <c r="E371" s="42" t="s">
        <v>505</v>
      </c>
      <c r="F371" s="42" t="s">
        <v>1379</v>
      </c>
      <c r="G371" s="42" t="s">
        <v>317</v>
      </c>
      <c r="H371" s="42" t="s">
        <v>1380</v>
      </c>
      <c r="I371" s="42" t="s">
        <v>1381</v>
      </c>
      <c r="J371" s="42" t="s">
        <v>1382</v>
      </c>
      <c r="K371" s="15"/>
      <c r="L371" s="15"/>
      <c r="M371" s="15"/>
      <c r="N371" s="15"/>
      <c r="O371" s="15"/>
      <c r="P371" s="15"/>
      <c r="Q371" s="15"/>
      <c r="R371" s="15"/>
      <c r="S371" s="15"/>
      <c r="T371" s="15"/>
      <c r="U371" s="15"/>
      <c r="V371" s="15"/>
    </row>
    <row r="372" spans="1:22" ht="149.25" customHeight="1">
      <c r="A372" s="42" t="s">
        <v>314</v>
      </c>
      <c r="B372" s="42" t="s">
        <v>445</v>
      </c>
      <c r="C372" s="42" t="s">
        <v>987</v>
      </c>
      <c r="D372" s="42">
        <v>3</v>
      </c>
      <c r="E372" s="42" t="s">
        <v>505</v>
      </c>
      <c r="F372" s="42" t="s">
        <v>1383</v>
      </c>
      <c r="G372" s="42" t="s">
        <v>804</v>
      </c>
      <c r="H372" s="42" t="s">
        <v>1384</v>
      </c>
      <c r="I372" s="42" t="s">
        <v>1385</v>
      </c>
      <c r="J372" s="42" t="s">
        <v>1386</v>
      </c>
      <c r="K372" s="15"/>
      <c r="L372" s="15"/>
      <c r="M372" s="15"/>
      <c r="N372" s="15"/>
      <c r="O372" s="15"/>
      <c r="P372" s="15"/>
      <c r="Q372" s="15"/>
      <c r="R372" s="15"/>
      <c r="S372" s="15"/>
      <c r="T372" s="15"/>
      <c r="U372" s="15"/>
      <c r="V372" s="15"/>
    </row>
    <row r="373" spans="1:22" ht="107.25" customHeight="1">
      <c r="A373" s="42" t="s">
        <v>314</v>
      </c>
      <c r="B373" s="42" t="s">
        <v>445</v>
      </c>
      <c r="C373" s="42" t="s">
        <v>987</v>
      </c>
      <c r="D373" s="42">
        <v>4</v>
      </c>
      <c r="E373" s="42" t="s">
        <v>505</v>
      </c>
      <c r="F373" s="42" t="s">
        <v>1387</v>
      </c>
      <c r="G373" s="42" t="s">
        <v>833</v>
      </c>
      <c r="H373" s="42" t="s">
        <v>1388</v>
      </c>
      <c r="I373" s="42" t="s">
        <v>1389</v>
      </c>
      <c r="J373" s="42" t="s">
        <v>1390</v>
      </c>
      <c r="K373" s="15"/>
      <c r="L373" s="15"/>
      <c r="M373" s="15"/>
      <c r="N373" s="15"/>
      <c r="O373" s="15"/>
      <c r="P373" s="15"/>
      <c r="Q373" s="15"/>
      <c r="R373" s="15"/>
      <c r="S373" s="15"/>
      <c r="T373" s="15"/>
      <c r="U373" s="15"/>
      <c r="V373" s="15"/>
    </row>
    <row r="374" spans="1:22" ht="177.75" customHeight="1">
      <c r="A374" s="42" t="s">
        <v>314</v>
      </c>
      <c r="B374" s="42" t="s">
        <v>445</v>
      </c>
      <c r="C374" s="42" t="s">
        <v>987</v>
      </c>
      <c r="D374" s="42">
        <v>5</v>
      </c>
      <c r="E374" s="42" t="s">
        <v>505</v>
      </c>
      <c r="F374" s="42" t="s">
        <v>1391</v>
      </c>
      <c r="G374" s="42" t="s">
        <v>833</v>
      </c>
      <c r="H374" s="42" t="s">
        <v>1392</v>
      </c>
      <c r="I374" s="42" t="s">
        <v>1393</v>
      </c>
      <c r="J374" s="42" t="s">
        <v>1394</v>
      </c>
      <c r="K374" s="15"/>
      <c r="L374" s="15"/>
      <c r="M374" s="15"/>
      <c r="N374" s="15"/>
      <c r="O374" s="15"/>
      <c r="P374" s="15"/>
      <c r="Q374" s="15"/>
      <c r="R374" s="15"/>
      <c r="S374" s="15"/>
      <c r="T374" s="15"/>
      <c r="U374" s="15"/>
      <c r="V374" s="15"/>
    </row>
    <row r="375" spans="1:22" ht="51">
      <c r="A375" s="42" t="s">
        <v>314</v>
      </c>
      <c r="B375" s="42" t="s">
        <v>445</v>
      </c>
      <c r="C375" s="42" t="s">
        <v>987</v>
      </c>
      <c r="D375" s="42">
        <v>6</v>
      </c>
      <c r="E375" s="42" t="s">
        <v>505</v>
      </c>
      <c r="F375" s="42" t="s">
        <v>1395</v>
      </c>
      <c r="G375" s="42" t="s">
        <v>833</v>
      </c>
      <c r="H375" s="42" t="s">
        <v>1396</v>
      </c>
      <c r="I375" s="42" t="s">
        <v>1397</v>
      </c>
      <c r="J375" s="42" t="s">
        <v>1398</v>
      </c>
      <c r="K375" s="15"/>
      <c r="L375" s="15"/>
      <c r="M375" s="15"/>
      <c r="N375" s="15"/>
      <c r="O375" s="15"/>
      <c r="P375" s="15"/>
      <c r="Q375" s="15"/>
      <c r="R375" s="15"/>
      <c r="S375" s="15"/>
      <c r="T375" s="15"/>
      <c r="U375" s="15"/>
      <c r="V375" s="15"/>
    </row>
    <row r="376" spans="1:22" ht="127.5">
      <c r="A376" s="42" t="s">
        <v>314</v>
      </c>
      <c r="B376" s="42" t="s">
        <v>445</v>
      </c>
      <c r="C376" s="42" t="s">
        <v>987</v>
      </c>
      <c r="D376" s="42">
        <v>7</v>
      </c>
      <c r="E376" s="42" t="s">
        <v>505</v>
      </c>
      <c r="F376" s="42" t="s">
        <v>1399</v>
      </c>
      <c r="G376" s="42" t="s">
        <v>833</v>
      </c>
      <c r="H376" s="42" t="s">
        <v>1400</v>
      </c>
      <c r="I376" s="42" t="s">
        <v>1401</v>
      </c>
      <c r="J376" s="42" t="s">
        <v>1402</v>
      </c>
      <c r="K376" s="15"/>
      <c r="L376" s="15"/>
      <c r="M376" s="15"/>
      <c r="N376" s="15"/>
      <c r="O376" s="15"/>
      <c r="P376" s="15"/>
      <c r="Q376" s="15"/>
      <c r="R376" s="15"/>
      <c r="S376" s="15"/>
      <c r="T376" s="15"/>
      <c r="U376" s="15"/>
      <c r="V376" s="15"/>
    </row>
    <row r="377" spans="1:22" ht="15.75" customHeight="1">
      <c r="A377" s="42" t="s">
        <v>473</v>
      </c>
      <c r="B377" s="42" t="s">
        <v>474</v>
      </c>
      <c r="C377" s="42" t="s">
        <v>987</v>
      </c>
      <c r="D377" s="42">
        <v>1</v>
      </c>
      <c r="E377" s="42" t="s">
        <v>1403</v>
      </c>
      <c r="F377" s="42" t="s">
        <v>1404</v>
      </c>
      <c r="G377" s="42" t="s">
        <v>1405</v>
      </c>
      <c r="H377" s="42" t="s">
        <v>1406</v>
      </c>
      <c r="I377" s="42" t="s">
        <v>1407</v>
      </c>
      <c r="J377" s="42" t="s">
        <v>1408</v>
      </c>
      <c r="K377" s="15"/>
      <c r="L377" s="15"/>
      <c r="M377" s="15"/>
      <c r="N377" s="15"/>
      <c r="O377" s="15"/>
      <c r="P377" s="15"/>
      <c r="Q377" s="15"/>
      <c r="R377" s="15"/>
      <c r="S377" s="15"/>
      <c r="T377" s="15"/>
      <c r="U377" s="15"/>
      <c r="V377" s="15"/>
    </row>
    <row r="378" spans="1:22" ht="15.75" customHeight="1">
      <c r="A378" s="42" t="s">
        <v>473</v>
      </c>
      <c r="B378" s="42" t="s">
        <v>474</v>
      </c>
      <c r="C378" s="42" t="s">
        <v>987</v>
      </c>
      <c r="D378" s="42">
        <v>2</v>
      </c>
      <c r="E378" s="42" t="s">
        <v>505</v>
      </c>
      <c r="F378" s="42" t="s">
        <v>1409</v>
      </c>
      <c r="G378" s="42" t="s">
        <v>1410</v>
      </c>
      <c r="H378" s="42" t="s">
        <v>1411</v>
      </c>
      <c r="I378" s="42" t="s">
        <v>1412</v>
      </c>
      <c r="J378" s="42" t="s">
        <v>1408</v>
      </c>
      <c r="K378" s="15"/>
      <c r="L378" s="15"/>
      <c r="M378" s="15"/>
      <c r="N378" s="15"/>
      <c r="O378" s="15"/>
      <c r="P378" s="15"/>
      <c r="Q378" s="15"/>
      <c r="R378" s="15"/>
      <c r="S378" s="15"/>
      <c r="T378" s="15"/>
      <c r="U378" s="15"/>
      <c r="V378" s="15"/>
    </row>
    <row r="379" spans="1:22" ht="15.75" customHeight="1">
      <c r="A379" s="42" t="s">
        <v>473</v>
      </c>
      <c r="B379" s="42" t="s">
        <v>474</v>
      </c>
      <c r="C379" s="42" t="s">
        <v>987</v>
      </c>
      <c r="D379" s="42">
        <v>3</v>
      </c>
      <c r="E379" s="42" t="s">
        <v>47</v>
      </c>
      <c r="F379" s="42" t="s">
        <v>1409</v>
      </c>
      <c r="G379" s="42" t="s">
        <v>1413</v>
      </c>
      <c r="H379" s="42" t="s">
        <v>1414</v>
      </c>
      <c r="I379" s="42" t="s">
        <v>1414</v>
      </c>
      <c r="J379" s="42" t="s">
        <v>1408</v>
      </c>
      <c r="K379" s="15"/>
      <c r="L379" s="15"/>
      <c r="M379" s="15"/>
      <c r="N379" s="15"/>
      <c r="O379" s="15"/>
      <c r="P379" s="15"/>
      <c r="Q379" s="15"/>
      <c r="R379" s="15"/>
      <c r="S379" s="15"/>
      <c r="T379" s="15"/>
      <c r="U379" s="15"/>
      <c r="V379" s="15"/>
    </row>
    <row r="380" spans="1:22" ht="15.75" customHeight="1">
      <c r="A380" s="42" t="s">
        <v>473</v>
      </c>
      <c r="B380" s="42" t="s">
        <v>474</v>
      </c>
      <c r="C380" s="42" t="s">
        <v>987</v>
      </c>
      <c r="D380" s="42">
        <v>4</v>
      </c>
      <c r="E380" s="42" t="s">
        <v>1403</v>
      </c>
      <c r="F380" s="42" t="s">
        <v>1415</v>
      </c>
      <c r="G380" s="42" t="s">
        <v>1416</v>
      </c>
      <c r="H380" s="42" t="s">
        <v>1417</v>
      </c>
      <c r="I380" s="42" t="s">
        <v>1418</v>
      </c>
      <c r="J380" s="42" t="s">
        <v>1419</v>
      </c>
      <c r="K380" s="15"/>
      <c r="L380" s="15"/>
      <c r="M380" s="15"/>
      <c r="N380" s="15"/>
      <c r="O380" s="15"/>
      <c r="P380" s="15"/>
      <c r="Q380" s="15"/>
      <c r="R380" s="15"/>
      <c r="S380" s="15"/>
      <c r="T380" s="15"/>
      <c r="U380" s="15"/>
      <c r="V380" s="15"/>
    </row>
    <row r="381" spans="1:22" ht="15.75" customHeight="1">
      <c r="A381" s="42" t="s">
        <v>473</v>
      </c>
      <c r="B381" s="42" t="s">
        <v>474</v>
      </c>
      <c r="C381" s="42" t="s">
        <v>987</v>
      </c>
      <c r="D381" s="42">
        <v>5</v>
      </c>
      <c r="E381" s="42" t="s">
        <v>505</v>
      </c>
      <c r="F381" s="42" t="s">
        <v>1420</v>
      </c>
      <c r="G381" s="42" t="s">
        <v>1421</v>
      </c>
      <c r="H381" s="42" t="s">
        <v>1422</v>
      </c>
      <c r="I381" s="42" t="s">
        <v>1423</v>
      </c>
      <c r="J381" s="42" t="s">
        <v>1419</v>
      </c>
      <c r="K381" s="15"/>
      <c r="L381" s="15"/>
      <c r="M381" s="15"/>
      <c r="N381" s="15"/>
      <c r="O381" s="15"/>
      <c r="P381" s="15"/>
      <c r="Q381" s="15"/>
      <c r="R381" s="15"/>
      <c r="S381" s="15"/>
      <c r="T381" s="15"/>
      <c r="U381" s="15"/>
      <c r="V381" s="15"/>
    </row>
    <row r="382" spans="1:22" ht="15.75" customHeight="1">
      <c r="A382" s="42" t="s">
        <v>473</v>
      </c>
      <c r="B382" s="42" t="s">
        <v>474</v>
      </c>
      <c r="C382" s="42" t="s">
        <v>987</v>
      </c>
      <c r="D382" s="42">
        <v>6</v>
      </c>
      <c r="E382" s="42" t="s">
        <v>500</v>
      </c>
      <c r="F382" s="42" t="s">
        <v>1424</v>
      </c>
      <c r="G382" s="42" t="s">
        <v>1425</v>
      </c>
      <c r="H382" s="42" t="s">
        <v>1426</v>
      </c>
      <c r="I382" s="42" t="s">
        <v>1427</v>
      </c>
      <c r="J382" s="42" t="s">
        <v>1419</v>
      </c>
      <c r="K382" s="15"/>
      <c r="L382" s="15"/>
      <c r="M382" s="15"/>
      <c r="N382" s="15"/>
      <c r="O382" s="15"/>
      <c r="P382" s="15"/>
      <c r="Q382" s="15"/>
      <c r="R382" s="15"/>
      <c r="S382" s="15"/>
      <c r="T382" s="15"/>
      <c r="U382" s="15"/>
      <c r="V382" s="15"/>
    </row>
    <row r="383" spans="1:22" ht="15.75" customHeight="1">
      <c r="A383" s="42" t="s">
        <v>473</v>
      </c>
      <c r="B383" s="42" t="s">
        <v>474</v>
      </c>
      <c r="C383" s="42" t="s">
        <v>987</v>
      </c>
      <c r="D383" s="42">
        <v>7</v>
      </c>
      <c r="E383" s="42" t="s">
        <v>500</v>
      </c>
      <c r="F383" s="42" t="s">
        <v>1424</v>
      </c>
      <c r="G383" s="42" t="s">
        <v>1428</v>
      </c>
      <c r="H383" s="42" t="s">
        <v>1429</v>
      </c>
      <c r="I383" s="42" t="s">
        <v>1430</v>
      </c>
      <c r="J383" s="42" t="s">
        <v>1419</v>
      </c>
      <c r="K383" s="15"/>
      <c r="L383" s="15"/>
      <c r="M383" s="15"/>
      <c r="N383" s="15"/>
      <c r="O383" s="15"/>
      <c r="P383" s="15"/>
      <c r="Q383" s="15"/>
      <c r="R383" s="15"/>
      <c r="S383" s="15"/>
      <c r="T383" s="15"/>
      <c r="U383" s="15"/>
      <c r="V383" s="15"/>
    </row>
    <row r="384" spans="1:22" ht="15.75" customHeight="1">
      <c r="A384" s="42" t="s">
        <v>473</v>
      </c>
      <c r="B384" s="42" t="s">
        <v>474</v>
      </c>
      <c r="C384" s="42" t="s">
        <v>987</v>
      </c>
      <c r="D384" s="42">
        <v>8</v>
      </c>
      <c r="E384" s="42" t="s">
        <v>47</v>
      </c>
      <c r="F384" s="42" t="s">
        <v>1431</v>
      </c>
      <c r="G384" s="42" t="s">
        <v>1432</v>
      </c>
      <c r="H384" s="42" t="s">
        <v>1433</v>
      </c>
      <c r="I384" s="42" t="s">
        <v>1434</v>
      </c>
      <c r="J384" s="42" t="s">
        <v>1435</v>
      </c>
      <c r="K384" s="15"/>
      <c r="L384" s="15"/>
      <c r="M384" s="15"/>
      <c r="N384" s="15"/>
      <c r="O384" s="15"/>
      <c r="P384" s="15"/>
      <c r="Q384" s="15"/>
      <c r="R384" s="15"/>
      <c r="S384" s="15"/>
      <c r="T384" s="15"/>
      <c r="U384" s="15"/>
      <c r="V384" s="15"/>
    </row>
    <row r="385" spans="1:22" ht="15.75" customHeight="1">
      <c r="A385" s="42" t="s">
        <v>473</v>
      </c>
      <c r="B385" s="42" t="s">
        <v>474</v>
      </c>
      <c r="C385" s="42" t="s">
        <v>987</v>
      </c>
      <c r="D385" s="42">
        <v>9</v>
      </c>
      <c r="E385" s="42" t="s">
        <v>505</v>
      </c>
      <c r="F385" s="42" t="s">
        <v>1436</v>
      </c>
      <c r="G385" s="42" t="s">
        <v>1437</v>
      </c>
      <c r="H385" s="42" t="s">
        <v>1438</v>
      </c>
      <c r="I385" s="42" t="s">
        <v>1439</v>
      </c>
      <c r="J385" s="42" t="s">
        <v>1435</v>
      </c>
      <c r="K385" s="15"/>
      <c r="L385" s="15"/>
      <c r="M385" s="15"/>
      <c r="N385" s="15"/>
      <c r="O385" s="15"/>
      <c r="P385" s="15"/>
      <c r="Q385" s="15"/>
      <c r="R385" s="15"/>
      <c r="S385" s="15"/>
      <c r="T385" s="15"/>
      <c r="U385" s="15"/>
      <c r="V385" s="15"/>
    </row>
    <row r="386" spans="1:22" ht="15.75" customHeight="1">
      <c r="A386" s="42" t="s">
        <v>473</v>
      </c>
      <c r="B386" s="42" t="s">
        <v>474</v>
      </c>
      <c r="C386" s="42" t="s">
        <v>987</v>
      </c>
      <c r="D386" s="42">
        <v>10</v>
      </c>
      <c r="E386" s="42" t="s">
        <v>500</v>
      </c>
      <c r="F386" s="42" t="s">
        <v>1436</v>
      </c>
      <c r="G386" s="42" t="s">
        <v>1440</v>
      </c>
      <c r="H386" s="42" t="s">
        <v>1441</v>
      </c>
      <c r="I386" s="42" t="s">
        <v>1442</v>
      </c>
      <c r="J386" s="42" t="s">
        <v>1435</v>
      </c>
      <c r="K386" s="15"/>
      <c r="L386" s="15"/>
      <c r="M386" s="15"/>
      <c r="N386" s="15"/>
      <c r="O386" s="15"/>
      <c r="P386" s="15"/>
      <c r="Q386" s="15"/>
      <c r="R386" s="15"/>
      <c r="S386" s="15"/>
      <c r="T386" s="15"/>
      <c r="U386" s="15"/>
      <c r="V386" s="15"/>
    </row>
    <row r="387" spans="1:22" ht="15.75" customHeight="1">
      <c r="A387" s="42" t="s">
        <v>473</v>
      </c>
      <c r="B387" s="42" t="s">
        <v>474</v>
      </c>
      <c r="C387" s="42" t="s">
        <v>987</v>
      </c>
      <c r="D387" s="42">
        <v>11</v>
      </c>
      <c r="E387" s="42" t="s">
        <v>1403</v>
      </c>
      <c r="F387" s="42" t="s">
        <v>1443</v>
      </c>
      <c r="G387" s="42" t="s">
        <v>1444</v>
      </c>
      <c r="H387" s="42" t="s">
        <v>1445</v>
      </c>
      <c r="I387" s="42" t="s">
        <v>1446</v>
      </c>
      <c r="J387" s="42" t="s">
        <v>1447</v>
      </c>
      <c r="K387" s="15"/>
      <c r="L387" s="15"/>
      <c r="M387" s="15"/>
      <c r="N387" s="15"/>
      <c r="O387" s="15"/>
      <c r="P387" s="15"/>
      <c r="Q387" s="15"/>
      <c r="R387" s="15"/>
      <c r="S387" s="15"/>
      <c r="T387" s="15"/>
      <c r="U387" s="15"/>
      <c r="V387" s="15"/>
    </row>
    <row r="388" spans="1:22" ht="15.75" customHeight="1">
      <c r="A388" s="42" t="s">
        <v>473</v>
      </c>
      <c r="B388" s="42" t="s">
        <v>474</v>
      </c>
      <c r="C388" s="42" t="s">
        <v>987</v>
      </c>
      <c r="D388" s="42">
        <v>12</v>
      </c>
      <c r="E388" s="42" t="s">
        <v>505</v>
      </c>
      <c r="F388" s="42" t="s">
        <v>1448</v>
      </c>
      <c r="G388" s="42" t="s">
        <v>1449</v>
      </c>
      <c r="H388" s="42" t="s">
        <v>1450</v>
      </c>
      <c r="I388" s="42" t="s">
        <v>1451</v>
      </c>
      <c r="J388" s="42" t="s">
        <v>1447</v>
      </c>
      <c r="K388" s="15"/>
      <c r="L388" s="15"/>
      <c r="M388" s="15"/>
      <c r="N388" s="15"/>
      <c r="O388" s="15"/>
      <c r="P388" s="15"/>
      <c r="Q388" s="15"/>
      <c r="R388" s="15"/>
      <c r="S388" s="15"/>
      <c r="T388" s="15"/>
      <c r="U388" s="15"/>
      <c r="V388" s="15"/>
    </row>
    <row r="389" spans="1:22" ht="15.75" customHeight="1">
      <c r="A389" s="42" t="s">
        <v>473</v>
      </c>
      <c r="B389" s="42" t="s">
        <v>474</v>
      </c>
      <c r="C389" s="42" t="s">
        <v>987</v>
      </c>
      <c r="D389" s="42">
        <v>13</v>
      </c>
      <c r="E389" s="42" t="s">
        <v>47</v>
      </c>
      <c r="F389" s="42" t="s">
        <v>1452</v>
      </c>
      <c r="G389" s="42" t="s">
        <v>1453</v>
      </c>
      <c r="H389" s="42" t="s">
        <v>1454</v>
      </c>
      <c r="I389" s="42" t="s">
        <v>1455</v>
      </c>
      <c r="J389" s="42" t="s">
        <v>1447</v>
      </c>
      <c r="K389" s="15"/>
      <c r="L389" s="15"/>
      <c r="M389" s="15"/>
      <c r="N389" s="15"/>
      <c r="O389" s="15"/>
      <c r="P389" s="15"/>
      <c r="Q389" s="15"/>
      <c r="R389" s="15"/>
      <c r="S389" s="15"/>
      <c r="T389" s="15"/>
      <c r="U389" s="15"/>
      <c r="V389" s="15"/>
    </row>
    <row r="390" spans="1:22" ht="15.75" customHeight="1">
      <c r="A390" s="42" t="s">
        <v>473</v>
      </c>
      <c r="B390" s="42" t="s">
        <v>474</v>
      </c>
      <c r="C390" s="42" t="s">
        <v>987</v>
      </c>
      <c r="D390" s="42">
        <v>14</v>
      </c>
      <c r="E390" s="42" t="s">
        <v>500</v>
      </c>
      <c r="F390" s="42" t="s">
        <v>1448</v>
      </c>
      <c r="G390" s="42" t="s">
        <v>1456</v>
      </c>
      <c r="H390" s="42" t="s">
        <v>1457</v>
      </c>
      <c r="I390" s="42" t="s">
        <v>1458</v>
      </c>
      <c r="J390" s="42" t="s">
        <v>1447</v>
      </c>
      <c r="K390" s="15"/>
      <c r="L390" s="15"/>
      <c r="M390" s="15"/>
      <c r="N390" s="15"/>
      <c r="O390" s="15"/>
      <c r="P390" s="15"/>
      <c r="Q390" s="15"/>
      <c r="R390" s="15"/>
      <c r="S390" s="15"/>
      <c r="T390" s="15"/>
      <c r="U390" s="15"/>
      <c r="V390" s="15"/>
    </row>
    <row r="391" spans="1:22" ht="15.75" customHeight="1">
      <c r="A391" s="15"/>
      <c r="B391" s="15"/>
      <c r="C391" s="15"/>
      <c r="D391" s="15"/>
      <c r="E391" s="15"/>
      <c r="F391" s="15"/>
      <c r="G391" s="15"/>
      <c r="H391" s="15"/>
      <c r="I391" s="15"/>
      <c r="J391" s="15"/>
      <c r="K391" s="15"/>
      <c r="L391" s="15"/>
      <c r="M391" s="15"/>
      <c r="N391" s="15"/>
      <c r="O391" s="15"/>
      <c r="P391" s="15"/>
      <c r="Q391" s="15"/>
      <c r="R391" s="15"/>
      <c r="S391" s="15"/>
      <c r="T391" s="15"/>
      <c r="U391" s="15"/>
      <c r="V391" s="15"/>
    </row>
    <row r="392" spans="1:22" ht="15.75" customHeight="1">
      <c r="A392" s="15"/>
      <c r="B392" s="15"/>
      <c r="C392" s="15"/>
      <c r="D392" s="15"/>
      <c r="E392" s="15"/>
      <c r="F392" s="15"/>
      <c r="G392" s="15"/>
      <c r="H392" s="15"/>
      <c r="I392" s="15"/>
      <c r="J392" s="15"/>
      <c r="K392" s="15"/>
      <c r="L392" s="15"/>
      <c r="M392" s="15"/>
      <c r="N392" s="15"/>
      <c r="O392" s="15"/>
      <c r="P392" s="15"/>
      <c r="Q392" s="15"/>
      <c r="R392" s="15"/>
      <c r="S392" s="15"/>
      <c r="T392" s="15"/>
      <c r="U392" s="15"/>
      <c r="V392" s="15"/>
    </row>
    <row r="393" spans="1:22" ht="15.75" customHeight="1">
      <c r="A393" s="15"/>
      <c r="B393" s="15"/>
      <c r="C393" s="15"/>
      <c r="D393" s="15"/>
      <c r="E393" s="15"/>
      <c r="F393" s="15"/>
      <c r="G393" s="15"/>
      <c r="H393" s="15"/>
      <c r="I393" s="15"/>
      <c r="J393" s="15"/>
      <c r="K393" s="15"/>
      <c r="L393" s="15"/>
      <c r="M393" s="15"/>
      <c r="N393" s="15"/>
      <c r="O393" s="15"/>
      <c r="P393" s="15"/>
      <c r="Q393" s="15"/>
      <c r="R393" s="15"/>
      <c r="S393" s="15"/>
      <c r="T393" s="15"/>
      <c r="U393" s="15"/>
      <c r="V393" s="15"/>
    </row>
    <row r="394" spans="1:22" ht="15.75" customHeight="1">
      <c r="A394" s="15"/>
      <c r="B394" s="15"/>
      <c r="C394" s="15"/>
      <c r="D394" s="15"/>
      <c r="E394" s="15"/>
      <c r="F394" s="15"/>
      <c r="G394" s="15"/>
      <c r="H394" s="15"/>
      <c r="I394" s="15"/>
      <c r="J394" s="15"/>
      <c r="K394" s="15"/>
      <c r="L394" s="15"/>
      <c r="M394" s="15"/>
      <c r="N394" s="15"/>
      <c r="O394" s="15"/>
      <c r="P394" s="15"/>
      <c r="Q394" s="15"/>
      <c r="R394" s="15"/>
      <c r="S394" s="15"/>
      <c r="T394" s="15"/>
      <c r="U394" s="15"/>
      <c r="V394" s="15"/>
    </row>
    <row r="395" spans="1:22" ht="15.75" customHeight="1">
      <c r="A395" s="15"/>
      <c r="B395" s="15"/>
      <c r="C395" s="15"/>
      <c r="D395" s="15"/>
      <c r="E395" s="15"/>
      <c r="F395" s="15"/>
      <c r="G395" s="15"/>
      <c r="H395" s="15"/>
      <c r="I395" s="15"/>
      <c r="J395" s="15"/>
      <c r="K395" s="15"/>
      <c r="L395" s="15"/>
      <c r="M395" s="15"/>
      <c r="N395" s="15"/>
      <c r="O395" s="15"/>
      <c r="P395" s="15"/>
      <c r="Q395" s="15"/>
      <c r="R395" s="15"/>
      <c r="S395" s="15"/>
      <c r="T395" s="15"/>
      <c r="U395" s="15"/>
      <c r="V395" s="15"/>
    </row>
    <row r="396" spans="1:22" ht="15.75" customHeight="1">
      <c r="A396" s="15"/>
      <c r="B396" s="15"/>
      <c r="C396" s="15"/>
      <c r="D396" s="15"/>
      <c r="E396" s="15"/>
      <c r="F396" s="15"/>
      <c r="G396" s="15"/>
      <c r="H396" s="15"/>
      <c r="I396" s="15"/>
      <c r="J396" s="15"/>
      <c r="K396" s="15"/>
      <c r="L396" s="15"/>
      <c r="M396" s="15"/>
      <c r="N396" s="15"/>
      <c r="O396" s="15"/>
      <c r="P396" s="15"/>
      <c r="Q396" s="15"/>
      <c r="R396" s="15"/>
      <c r="S396" s="15"/>
      <c r="T396" s="15"/>
      <c r="U396" s="15"/>
      <c r="V396" s="15"/>
    </row>
    <row r="397" spans="1:22" ht="15.75" customHeight="1">
      <c r="A397" s="15"/>
      <c r="B397" s="15"/>
      <c r="C397" s="15"/>
      <c r="D397" s="15"/>
      <c r="E397" s="15"/>
      <c r="F397" s="15"/>
      <c r="G397" s="15"/>
      <c r="H397" s="15"/>
      <c r="I397" s="15"/>
      <c r="J397" s="15"/>
      <c r="K397" s="15"/>
      <c r="L397" s="15"/>
      <c r="M397" s="15"/>
      <c r="N397" s="15"/>
      <c r="O397" s="15"/>
      <c r="P397" s="15"/>
      <c r="Q397" s="15"/>
      <c r="R397" s="15"/>
      <c r="S397" s="15"/>
      <c r="T397" s="15"/>
      <c r="U397" s="15"/>
      <c r="V397" s="15"/>
    </row>
    <row r="398" spans="1:22" ht="15.75" customHeight="1">
      <c r="A398" s="15"/>
      <c r="B398" s="15"/>
      <c r="C398" s="15"/>
      <c r="D398" s="15"/>
      <c r="E398" s="15"/>
      <c r="F398" s="15"/>
      <c r="G398" s="15"/>
      <c r="H398" s="15"/>
      <c r="I398" s="15"/>
      <c r="J398" s="15"/>
      <c r="K398" s="15"/>
      <c r="L398" s="15"/>
      <c r="M398" s="15"/>
      <c r="N398" s="15"/>
      <c r="O398" s="15"/>
      <c r="P398" s="15"/>
      <c r="Q398" s="15"/>
      <c r="R398" s="15"/>
      <c r="S398" s="15"/>
      <c r="T398" s="15"/>
      <c r="U398" s="15"/>
      <c r="V398" s="15"/>
    </row>
    <row r="399" spans="1:22" ht="15.75" customHeight="1">
      <c r="A399" s="15"/>
      <c r="B399" s="15"/>
      <c r="C399" s="15"/>
      <c r="D399" s="15"/>
      <c r="E399" s="15"/>
      <c r="F399" s="15"/>
      <c r="G399" s="15"/>
      <c r="H399" s="15"/>
      <c r="I399" s="15"/>
      <c r="J399" s="15"/>
      <c r="K399" s="15"/>
      <c r="L399" s="15"/>
      <c r="M399" s="15"/>
      <c r="N399" s="15"/>
      <c r="O399" s="15"/>
      <c r="P399" s="15"/>
      <c r="Q399" s="15"/>
      <c r="R399" s="15"/>
      <c r="S399" s="15"/>
      <c r="T399" s="15"/>
      <c r="U399" s="15"/>
      <c r="V399" s="15"/>
    </row>
    <row r="400" spans="1:22" ht="15.75" customHeight="1">
      <c r="A400" s="15"/>
      <c r="B400" s="15"/>
      <c r="C400" s="15"/>
      <c r="D400" s="15"/>
      <c r="E400" s="15"/>
      <c r="F400" s="15"/>
      <c r="G400" s="15"/>
      <c r="H400" s="15"/>
      <c r="I400" s="15"/>
      <c r="J400" s="15"/>
      <c r="K400" s="15"/>
      <c r="L400" s="15"/>
      <c r="M400" s="15"/>
      <c r="N400" s="15"/>
      <c r="O400" s="15"/>
      <c r="P400" s="15"/>
      <c r="Q400" s="15"/>
      <c r="R400" s="15"/>
      <c r="S400" s="15"/>
      <c r="T400" s="15"/>
      <c r="U400" s="15"/>
      <c r="V400" s="15"/>
    </row>
    <row r="401" spans="1:22" ht="15.75" customHeight="1">
      <c r="A401" s="15"/>
      <c r="B401" s="15"/>
      <c r="C401" s="15"/>
      <c r="D401" s="15"/>
      <c r="E401" s="15"/>
      <c r="F401" s="15"/>
      <c r="G401" s="15"/>
      <c r="H401" s="15"/>
      <c r="I401" s="15"/>
      <c r="J401" s="15"/>
      <c r="K401" s="15"/>
      <c r="L401" s="15"/>
      <c r="M401" s="15"/>
      <c r="N401" s="15"/>
      <c r="O401" s="15"/>
      <c r="P401" s="15"/>
      <c r="Q401" s="15"/>
      <c r="R401" s="15"/>
      <c r="S401" s="15"/>
      <c r="T401" s="15"/>
      <c r="U401" s="15"/>
      <c r="V401" s="15"/>
    </row>
    <row r="402" spans="1:22" ht="15.75" customHeight="1">
      <c r="A402" s="15"/>
      <c r="B402" s="15"/>
      <c r="C402" s="15"/>
      <c r="D402" s="15"/>
      <c r="E402" s="15"/>
      <c r="F402" s="15"/>
      <c r="G402" s="15"/>
      <c r="H402" s="15"/>
      <c r="I402" s="15"/>
      <c r="J402" s="15"/>
      <c r="K402" s="15"/>
      <c r="L402" s="15"/>
      <c r="M402" s="15"/>
      <c r="N402" s="15"/>
      <c r="O402" s="15"/>
      <c r="P402" s="15"/>
      <c r="Q402" s="15"/>
      <c r="R402" s="15"/>
      <c r="S402" s="15"/>
      <c r="T402" s="15"/>
      <c r="U402" s="15"/>
      <c r="V402" s="15"/>
    </row>
    <row r="403" spans="1:22" ht="15.75" customHeight="1">
      <c r="A403" s="15"/>
      <c r="B403" s="15"/>
      <c r="C403" s="15"/>
      <c r="D403" s="15"/>
      <c r="E403" s="15"/>
      <c r="F403" s="15"/>
      <c r="G403" s="15"/>
      <c r="H403" s="15"/>
      <c r="I403" s="15"/>
      <c r="J403" s="15"/>
      <c r="K403" s="15"/>
      <c r="L403" s="15"/>
      <c r="M403" s="15"/>
      <c r="N403" s="15"/>
      <c r="O403" s="15"/>
      <c r="P403" s="15"/>
      <c r="Q403" s="15"/>
      <c r="R403" s="15"/>
      <c r="S403" s="15"/>
      <c r="T403" s="15"/>
      <c r="U403" s="15"/>
      <c r="V403" s="15"/>
    </row>
    <row r="404" spans="1:22" ht="15.75" customHeight="1">
      <c r="A404" s="15"/>
      <c r="B404" s="15"/>
      <c r="C404" s="15"/>
      <c r="D404" s="15"/>
      <c r="E404" s="15"/>
      <c r="F404" s="15"/>
      <c r="G404" s="15"/>
      <c r="H404" s="15"/>
      <c r="I404" s="15"/>
      <c r="J404" s="15"/>
      <c r="K404" s="15"/>
      <c r="L404" s="15"/>
      <c r="M404" s="15"/>
      <c r="N404" s="15"/>
      <c r="O404" s="15"/>
      <c r="P404" s="15"/>
      <c r="Q404" s="15"/>
      <c r="R404" s="15"/>
      <c r="S404" s="15"/>
      <c r="T404" s="15"/>
      <c r="U404" s="15"/>
      <c r="V404" s="15"/>
    </row>
    <row r="405" spans="1:22" ht="15.75" customHeight="1">
      <c r="A405" s="15"/>
      <c r="B405" s="15"/>
      <c r="C405" s="15"/>
      <c r="D405" s="15"/>
      <c r="E405" s="15"/>
      <c r="F405" s="15"/>
      <c r="G405" s="15"/>
      <c r="H405" s="15"/>
      <c r="I405" s="15"/>
      <c r="J405" s="15"/>
      <c r="K405" s="15"/>
      <c r="L405" s="15"/>
      <c r="M405" s="15"/>
      <c r="N405" s="15"/>
      <c r="O405" s="15"/>
      <c r="P405" s="15"/>
      <c r="Q405" s="15"/>
      <c r="R405" s="15"/>
      <c r="S405" s="15"/>
      <c r="T405" s="15"/>
      <c r="U405" s="15"/>
      <c r="V405" s="15"/>
    </row>
    <row r="406" spans="1:22" ht="15.75" customHeight="1">
      <c r="A406" s="15"/>
      <c r="B406" s="15"/>
      <c r="C406" s="15"/>
      <c r="D406" s="15"/>
      <c r="E406" s="15"/>
      <c r="F406" s="15"/>
      <c r="G406" s="15"/>
      <c r="H406" s="15"/>
      <c r="I406" s="15"/>
      <c r="J406" s="15"/>
      <c r="K406" s="15"/>
      <c r="L406" s="15"/>
      <c r="M406" s="15"/>
      <c r="N406" s="15"/>
      <c r="O406" s="15"/>
      <c r="P406" s="15"/>
      <c r="Q406" s="15"/>
      <c r="R406" s="15"/>
      <c r="S406" s="15"/>
      <c r="T406" s="15"/>
      <c r="U406" s="15"/>
      <c r="V406" s="15"/>
    </row>
    <row r="407" spans="1:22" ht="15.75" customHeight="1">
      <c r="A407" s="15"/>
      <c r="B407" s="15"/>
      <c r="C407" s="15"/>
      <c r="D407" s="15"/>
      <c r="E407" s="15"/>
      <c r="F407" s="15"/>
      <c r="G407" s="15"/>
      <c r="H407" s="15"/>
      <c r="I407" s="15"/>
      <c r="J407" s="15"/>
      <c r="K407" s="15"/>
      <c r="L407" s="15"/>
      <c r="M407" s="15"/>
      <c r="N407" s="15"/>
      <c r="O407" s="15"/>
      <c r="P407" s="15"/>
      <c r="Q407" s="15"/>
      <c r="R407" s="15"/>
      <c r="S407" s="15"/>
      <c r="T407" s="15"/>
      <c r="U407" s="15"/>
      <c r="V407" s="15"/>
    </row>
    <row r="408" spans="1:22" ht="15.75" customHeight="1">
      <c r="A408" s="15"/>
      <c r="B408" s="15"/>
      <c r="C408" s="15"/>
      <c r="D408" s="15"/>
      <c r="E408" s="15"/>
      <c r="F408" s="15"/>
      <c r="G408" s="15"/>
      <c r="H408" s="15"/>
      <c r="I408" s="15"/>
      <c r="J408" s="15"/>
      <c r="K408" s="15"/>
      <c r="L408" s="15"/>
      <c r="M408" s="15"/>
      <c r="N408" s="15"/>
      <c r="O408" s="15"/>
      <c r="P408" s="15"/>
      <c r="Q408" s="15"/>
      <c r="R408" s="15"/>
      <c r="S408" s="15"/>
      <c r="T408" s="15"/>
      <c r="U408" s="15"/>
      <c r="V408" s="15"/>
    </row>
    <row r="409" spans="1:22" ht="15.75" customHeight="1">
      <c r="A409" s="15"/>
      <c r="B409" s="15"/>
      <c r="C409" s="15"/>
      <c r="D409" s="15"/>
      <c r="E409" s="15"/>
      <c r="F409" s="15"/>
      <c r="G409" s="15"/>
      <c r="H409" s="15"/>
      <c r="I409" s="15"/>
      <c r="J409" s="15"/>
      <c r="K409" s="15"/>
      <c r="L409" s="15"/>
      <c r="M409" s="15"/>
      <c r="N409" s="15"/>
      <c r="O409" s="15"/>
      <c r="P409" s="15"/>
      <c r="Q409" s="15"/>
      <c r="R409" s="15"/>
      <c r="S409" s="15"/>
      <c r="T409" s="15"/>
      <c r="U409" s="15"/>
      <c r="V409" s="15"/>
    </row>
    <row r="410" spans="1:22" ht="15.75" customHeight="1">
      <c r="A410" s="15"/>
      <c r="B410" s="15"/>
      <c r="C410" s="15"/>
      <c r="D410" s="15"/>
      <c r="E410" s="15"/>
      <c r="F410" s="15"/>
      <c r="G410" s="15"/>
      <c r="H410" s="15"/>
      <c r="I410" s="15"/>
      <c r="J410" s="15"/>
      <c r="K410" s="15"/>
      <c r="L410" s="15"/>
      <c r="M410" s="15"/>
      <c r="N410" s="15"/>
      <c r="O410" s="15"/>
      <c r="P410" s="15"/>
      <c r="Q410" s="15"/>
      <c r="R410" s="15"/>
      <c r="S410" s="15"/>
      <c r="T410" s="15"/>
      <c r="U410" s="15"/>
      <c r="V410" s="15"/>
    </row>
    <row r="411" spans="1:22" ht="15.75" customHeight="1">
      <c r="A411" s="15"/>
      <c r="B411" s="15"/>
      <c r="C411" s="15"/>
      <c r="D411" s="15"/>
      <c r="E411" s="15"/>
      <c r="F411" s="15"/>
      <c r="G411" s="15"/>
      <c r="H411" s="15"/>
      <c r="I411" s="15"/>
      <c r="J411" s="15"/>
      <c r="K411" s="15"/>
      <c r="L411" s="15"/>
      <c r="M411" s="15"/>
      <c r="N411" s="15"/>
      <c r="O411" s="15"/>
      <c r="P411" s="15"/>
      <c r="Q411" s="15"/>
      <c r="R411" s="15"/>
      <c r="S411" s="15"/>
      <c r="T411" s="15"/>
      <c r="U411" s="15"/>
      <c r="V411" s="15"/>
    </row>
    <row r="412" spans="1:22" ht="15.75" customHeight="1">
      <c r="A412" s="15"/>
      <c r="B412" s="15"/>
      <c r="C412" s="15"/>
      <c r="D412" s="15"/>
      <c r="E412" s="15"/>
      <c r="F412" s="15"/>
      <c r="G412" s="15"/>
      <c r="H412" s="15"/>
      <c r="I412" s="15"/>
      <c r="J412" s="15"/>
      <c r="K412" s="15"/>
      <c r="L412" s="15"/>
      <c r="M412" s="15"/>
      <c r="N412" s="15"/>
      <c r="O412" s="15"/>
      <c r="P412" s="15"/>
      <c r="Q412" s="15"/>
      <c r="R412" s="15"/>
      <c r="S412" s="15"/>
      <c r="T412" s="15"/>
      <c r="U412" s="15"/>
      <c r="V412" s="15"/>
    </row>
    <row r="413" spans="1:22" ht="15.75" customHeight="1">
      <c r="A413" s="15"/>
      <c r="B413" s="15"/>
      <c r="C413" s="15"/>
      <c r="D413" s="15"/>
      <c r="E413" s="15"/>
      <c r="F413" s="15"/>
      <c r="G413" s="15"/>
      <c r="H413" s="15"/>
      <c r="I413" s="15"/>
      <c r="J413" s="15"/>
      <c r="K413" s="15"/>
      <c r="L413" s="15"/>
      <c r="M413" s="15"/>
      <c r="N413" s="15"/>
      <c r="O413" s="15"/>
      <c r="P413" s="15"/>
      <c r="Q413" s="15"/>
      <c r="R413" s="15"/>
      <c r="S413" s="15"/>
      <c r="T413" s="15"/>
      <c r="U413" s="15"/>
      <c r="V413" s="15"/>
    </row>
    <row r="414" spans="1:22" ht="15.75" customHeight="1">
      <c r="A414" s="15"/>
      <c r="B414" s="15"/>
      <c r="C414" s="15"/>
      <c r="D414" s="15"/>
      <c r="E414" s="15"/>
      <c r="F414" s="15"/>
      <c r="G414" s="15"/>
      <c r="H414" s="15"/>
      <c r="I414" s="15"/>
      <c r="J414" s="15"/>
      <c r="K414" s="15"/>
      <c r="L414" s="15"/>
      <c r="M414" s="15"/>
      <c r="N414" s="15"/>
      <c r="O414" s="15"/>
      <c r="P414" s="15"/>
      <c r="Q414" s="15"/>
      <c r="R414" s="15"/>
      <c r="S414" s="15"/>
      <c r="T414" s="15"/>
      <c r="U414" s="15"/>
      <c r="V414" s="15"/>
    </row>
    <row r="415" spans="1:22" ht="15.75" customHeight="1">
      <c r="A415" s="15"/>
      <c r="B415" s="15"/>
      <c r="C415" s="15"/>
      <c r="D415" s="15"/>
      <c r="E415" s="15"/>
      <c r="F415" s="15"/>
      <c r="G415" s="15"/>
      <c r="H415" s="15"/>
      <c r="I415" s="15"/>
      <c r="J415" s="15"/>
      <c r="K415" s="15"/>
      <c r="L415" s="15"/>
      <c r="M415" s="15"/>
      <c r="N415" s="15"/>
      <c r="O415" s="15"/>
      <c r="P415" s="15"/>
      <c r="Q415" s="15"/>
      <c r="R415" s="15"/>
      <c r="S415" s="15"/>
      <c r="T415" s="15"/>
      <c r="U415" s="15"/>
      <c r="V415" s="15"/>
    </row>
    <row r="416" spans="1:22" ht="15.75" customHeight="1">
      <c r="A416" s="15"/>
      <c r="B416" s="15"/>
      <c r="C416" s="15"/>
      <c r="D416" s="15"/>
      <c r="E416" s="15"/>
      <c r="F416" s="15"/>
      <c r="G416" s="15"/>
      <c r="H416" s="15"/>
      <c r="I416" s="15"/>
      <c r="J416" s="15"/>
      <c r="K416" s="15"/>
      <c r="L416" s="15"/>
      <c r="M416" s="15"/>
      <c r="N416" s="15"/>
      <c r="O416" s="15"/>
      <c r="P416" s="15"/>
      <c r="Q416" s="15"/>
      <c r="R416" s="15"/>
      <c r="S416" s="15"/>
      <c r="T416" s="15"/>
      <c r="U416" s="15"/>
      <c r="V416" s="15"/>
    </row>
    <row r="417" spans="1:22" ht="15.75" customHeight="1">
      <c r="A417" s="15"/>
      <c r="B417" s="15"/>
      <c r="C417" s="15"/>
      <c r="D417" s="15"/>
      <c r="E417" s="15"/>
      <c r="F417" s="15"/>
      <c r="G417" s="15"/>
      <c r="H417" s="15"/>
      <c r="I417" s="15"/>
      <c r="J417" s="15"/>
      <c r="K417" s="15"/>
      <c r="L417" s="15"/>
      <c r="M417" s="15"/>
      <c r="N417" s="15"/>
      <c r="O417" s="15"/>
      <c r="P417" s="15"/>
      <c r="Q417" s="15"/>
      <c r="R417" s="15"/>
      <c r="S417" s="15"/>
      <c r="T417" s="15"/>
      <c r="U417" s="15"/>
      <c r="V417" s="15"/>
    </row>
    <row r="418" spans="1:22" ht="15.75" customHeight="1">
      <c r="A418" s="15"/>
      <c r="B418" s="15"/>
      <c r="C418" s="15"/>
      <c r="D418" s="15"/>
      <c r="E418" s="15"/>
      <c r="F418" s="15"/>
      <c r="G418" s="15"/>
      <c r="H418" s="15"/>
      <c r="I418" s="15"/>
      <c r="J418" s="15"/>
      <c r="K418" s="15"/>
      <c r="L418" s="15"/>
      <c r="M418" s="15"/>
      <c r="N418" s="15"/>
      <c r="O418" s="15"/>
      <c r="P418" s="15"/>
      <c r="Q418" s="15"/>
      <c r="R418" s="15"/>
      <c r="S418" s="15"/>
      <c r="T418" s="15"/>
      <c r="U418" s="15"/>
      <c r="V418" s="15"/>
    </row>
    <row r="419" spans="1:22" ht="15.75" customHeight="1">
      <c r="A419" s="15"/>
      <c r="B419" s="15"/>
      <c r="C419" s="15"/>
      <c r="D419" s="15"/>
      <c r="E419" s="15"/>
      <c r="F419" s="15"/>
      <c r="G419" s="15"/>
      <c r="H419" s="15"/>
      <c r="I419" s="15"/>
      <c r="J419" s="15"/>
      <c r="K419" s="15"/>
      <c r="L419" s="15"/>
      <c r="M419" s="15"/>
      <c r="N419" s="15"/>
      <c r="O419" s="15"/>
      <c r="P419" s="15"/>
      <c r="Q419" s="15"/>
      <c r="R419" s="15"/>
      <c r="S419" s="15"/>
      <c r="T419" s="15"/>
      <c r="U419" s="15"/>
      <c r="V419" s="15"/>
    </row>
    <row r="420" spans="1:22" ht="15.75" customHeight="1">
      <c r="A420" s="15"/>
      <c r="B420" s="15"/>
      <c r="C420" s="15"/>
      <c r="D420" s="15"/>
      <c r="E420" s="15"/>
      <c r="F420" s="15"/>
      <c r="G420" s="15"/>
      <c r="H420" s="15"/>
      <c r="I420" s="15"/>
      <c r="J420" s="15"/>
      <c r="K420" s="15"/>
      <c r="L420" s="15"/>
      <c r="M420" s="15"/>
      <c r="N420" s="15"/>
      <c r="O420" s="15"/>
      <c r="P420" s="15"/>
      <c r="Q420" s="15"/>
      <c r="R420" s="15"/>
      <c r="S420" s="15"/>
      <c r="T420" s="15"/>
      <c r="U420" s="15"/>
      <c r="V420" s="15"/>
    </row>
    <row r="421" spans="1:22" ht="15.75" customHeight="1">
      <c r="A421" s="15"/>
      <c r="B421" s="15"/>
      <c r="C421" s="15"/>
      <c r="D421" s="15"/>
      <c r="E421" s="15"/>
      <c r="F421" s="15"/>
      <c r="G421" s="15"/>
      <c r="H421" s="15"/>
      <c r="I421" s="15"/>
      <c r="J421" s="15"/>
      <c r="K421" s="15"/>
      <c r="L421" s="15"/>
      <c r="M421" s="15"/>
      <c r="N421" s="15"/>
      <c r="O421" s="15"/>
      <c r="P421" s="15"/>
      <c r="Q421" s="15"/>
      <c r="R421" s="15"/>
      <c r="S421" s="15"/>
      <c r="T421" s="15"/>
      <c r="U421" s="15"/>
      <c r="V421" s="15"/>
    </row>
    <row r="422" spans="1:22" ht="15.75" customHeight="1">
      <c r="A422" s="15"/>
      <c r="B422" s="15"/>
      <c r="C422" s="15"/>
      <c r="D422" s="15"/>
      <c r="E422" s="15"/>
      <c r="F422" s="15"/>
      <c r="G422" s="15"/>
      <c r="H422" s="15"/>
      <c r="I422" s="15"/>
      <c r="J422" s="15"/>
      <c r="K422" s="15"/>
      <c r="L422" s="15"/>
      <c r="M422" s="15"/>
      <c r="N422" s="15"/>
      <c r="O422" s="15"/>
      <c r="P422" s="15"/>
      <c r="Q422" s="15"/>
      <c r="R422" s="15"/>
      <c r="S422" s="15"/>
      <c r="T422" s="15"/>
      <c r="U422" s="15"/>
      <c r="V422" s="15"/>
    </row>
    <row r="423" spans="1:22" ht="15.75" customHeight="1">
      <c r="A423" s="15"/>
      <c r="B423" s="15"/>
      <c r="C423" s="15"/>
      <c r="D423" s="15"/>
      <c r="E423" s="15"/>
      <c r="F423" s="15"/>
      <c r="G423" s="15"/>
      <c r="H423" s="15"/>
      <c r="I423" s="15"/>
      <c r="J423" s="15"/>
      <c r="K423" s="15"/>
      <c r="L423" s="15"/>
      <c r="M423" s="15"/>
      <c r="N423" s="15"/>
      <c r="O423" s="15"/>
      <c r="P423" s="15"/>
      <c r="Q423" s="15"/>
      <c r="R423" s="15"/>
      <c r="S423" s="15"/>
      <c r="T423" s="15"/>
      <c r="U423" s="15"/>
      <c r="V423" s="15"/>
    </row>
    <row r="424" spans="1:22" ht="15.75" customHeight="1">
      <c r="A424" s="15"/>
      <c r="B424" s="15"/>
      <c r="C424" s="15"/>
      <c r="D424" s="15"/>
      <c r="E424" s="15"/>
      <c r="F424" s="15"/>
      <c r="G424" s="15"/>
      <c r="H424" s="15"/>
      <c r="I424" s="15"/>
      <c r="J424" s="15"/>
      <c r="K424" s="15"/>
      <c r="L424" s="15"/>
      <c r="M424" s="15"/>
      <c r="N424" s="15"/>
      <c r="O424" s="15"/>
      <c r="P424" s="15"/>
      <c r="Q424" s="15"/>
      <c r="R424" s="15"/>
      <c r="S424" s="15"/>
      <c r="T424" s="15"/>
      <c r="U424" s="15"/>
      <c r="V424" s="15"/>
    </row>
    <row r="425" spans="1:22" ht="15.75" customHeight="1">
      <c r="A425" s="15"/>
      <c r="B425" s="15"/>
      <c r="C425" s="15"/>
      <c r="D425" s="15"/>
      <c r="E425" s="15"/>
      <c r="F425" s="15"/>
      <c r="G425" s="15"/>
      <c r="H425" s="15"/>
      <c r="I425" s="15"/>
      <c r="J425" s="15"/>
      <c r="K425" s="15"/>
      <c r="L425" s="15"/>
      <c r="M425" s="15"/>
      <c r="N425" s="15"/>
      <c r="O425" s="15"/>
      <c r="P425" s="15"/>
      <c r="Q425" s="15"/>
      <c r="R425" s="15"/>
      <c r="S425" s="15"/>
      <c r="T425" s="15"/>
      <c r="U425" s="15"/>
      <c r="V425" s="15"/>
    </row>
    <row r="426" spans="1:22" ht="15.75" customHeight="1">
      <c r="A426" s="15"/>
      <c r="B426" s="15"/>
      <c r="C426" s="15"/>
      <c r="D426" s="15"/>
      <c r="E426" s="15"/>
      <c r="F426" s="15"/>
      <c r="G426" s="15"/>
      <c r="H426" s="15"/>
      <c r="I426" s="15"/>
      <c r="J426" s="15"/>
      <c r="K426" s="15"/>
      <c r="L426" s="15"/>
      <c r="M426" s="15"/>
      <c r="N426" s="15"/>
      <c r="O426" s="15"/>
      <c r="P426" s="15"/>
      <c r="Q426" s="15"/>
      <c r="R426" s="15"/>
      <c r="S426" s="15"/>
      <c r="T426" s="15"/>
      <c r="U426" s="15"/>
      <c r="V426" s="15"/>
    </row>
    <row r="427" spans="1:22" ht="15.75" customHeight="1">
      <c r="A427" s="15"/>
      <c r="B427" s="15"/>
      <c r="C427" s="15"/>
      <c r="D427" s="15"/>
      <c r="E427" s="15"/>
      <c r="F427" s="15"/>
      <c r="G427" s="15"/>
      <c r="H427" s="15"/>
      <c r="I427" s="15"/>
      <c r="J427" s="15"/>
      <c r="K427" s="15"/>
      <c r="L427" s="15"/>
      <c r="M427" s="15"/>
      <c r="N427" s="15"/>
      <c r="O427" s="15"/>
      <c r="P427" s="15"/>
      <c r="Q427" s="15"/>
      <c r="R427" s="15"/>
      <c r="S427" s="15"/>
      <c r="T427" s="15"/>
      <c r="U427" s="15"/>
      <c r="V427" s="15"/>
    </row>
    <row r="428" spans="1:22" ht="15.75" customHeight="1">
      <c r="A428" s="15"/>
      <c r="B428" s="15"/>
      <c r="C428" s="15"/>
      <c r="D428" s="15"/>
      <c r="E428" s="15"/>
      <c r="F428" s="15"/>
      <c r="G428" s="15"/>
      <c r="H428" s="15"/>
      <c r="I428" s="15"/>
      <c r="J428" s="15"/>
      <c r="K428" s="15"/>
      <c r="L428" s="15"/>
      <c r="M428" s="15"/>
      <c r="N428" s="15"/>
      <c r="O428" s="15"/>
      <c r="P428" s="15"/>
      <c r="Q428" s="15"/>
      <c r="R428" s="15"/>
      <c r="S428" s="15"/>
      <c r="T428" s="15"/>
      <c r="U428" s="15"/>
      <c r="V428" s="15"/>
    </row>
    <row r="429" spans="1:22" ht="15.75" customHeight="1">
      <c r="A429" s="15"/>
      <c r="B429" s="15"/>
      <c r="C429" s="15"/>
      <c r="D429" s="15"/>
      <c r="E429" s="15"/>
      <c r="F429" s="15"/>
      <c r="G429" s="15"/>
      <c r="H429" s="15"/>
      <c r="I429" s="15"/>
      <c r="J429" s="15"/>
      <c r="K429" s="15"/>
      <c r="L429" s="15"/>
      <c r="M429" s="15"/>
      <c r="N429" s="15"/>
      <c r="O429" s="15"/>
      <c r="P429" s="15"/>
      <c r="Q429" s="15"/>
      <c r="R429" s="15"/>
      <c r="S429" s="15"/>
      <c r="T429" s="15"/>
      <c r="U429" s="15"/>
      <c r="V429" s="15"/>
    </row>
    <row r="430" spans="1:22" ht="15.75" customHeight="1">
      <c r="A430" s="15"/>
      <c r="B430" s="15"/>
      <c r="C430" s="15"/>
      <c r="D430" s="15"/>
      <c r="E430" s="15"/>
      <c r="F430" s="15"/>
      <c r="G430" s="15"/>
      <c r="H430" s="15"/>
      <c r="I430" s="15"/>
      <c r="J430" s="15"/>
      <c r="K430" s="15"/>
      <c r="L430" s="15"/>
      <c r="M430" s="15"/>
      <c r="N430" s="15"/>
      <c r="O430" s="15"/>
      <c r="P430" s="15"/>
      <c r="Q430" s="15"/>
      <c r="R430" s="15"/>
      <c r="S430" s="15"/>
      <c r="T430" s="15"/>
      <c r="U430" s="15"/>
      <c r="V430" s="15"/>
    </row>
    <row r="431" spans="1:22" ht="15.75" customHeight="1">
      <c r="A431" s="15"/>
      <c r="B431" s="15"/>
      <c r="C431" s="15"/>
      <c r="D431" s="15"/>
      <c r="E431" s="15"/>
      <c r="F431" s="15"/>
      <c r="G431" s="15"/>
      <c r="H431" s="15"/>
      <c r="I431" s="15"/>
      <c r="J431" s="15"/>
      <c r="K431" s="15"/>
      <c r="L431" s="15"/>
      <c r="M431" s="15"/>
      <c r="N431" s="15"/>
      <c r="O431" s="15"/>
      <c r="P431" s="15"/>
      <c r="Q431" s="15"/>
      <c r="R431" s="15"/>
      <c r="S431" s="15"/>
      <c r="T431" s="15"/>
      <c r="U431" s="15"/>
      <c r="V431" s="15"/>
    </row>
    <row r="432" spans="1:22" ht="15.75" customHeight="1">
      <c r="A432" s="15"/>
      <c r="B432" s="15"/>
      <c r="C432" s="15"/>
      <c r="D432" s="15"/>
      <c r="E432" s="15"/>
      <c r="F432" s="15"/>
      <c r="G432" s="15"/>
      <c r="H432" s="15"/>
      <c r="I432" s="15"/>
      <c r="J432" s="15"/>
      <c r="K432" s="15"/>
      <c r="L432" s="15"/>
      <c r="M432" s="15"/>
      <c r="N432" s="15"/>
      <c r="O432" s="15"/>
      <c r="P432" s="15"/>
      <c r="Q432" s="15"/>
      <c r="R432" s="15"/>
      <c r="S432" s="15"/>
      <c r="T432" s="15"/>
      <c r="U432" s="15"/>
      <c r="V432" s="15"/>
    </row>
    <row r="433" spans="1:22" ht="15.75" customHeight="1">
      <c r="A433" s="15"/>
      <c r="B433" s="15"/>
      <c r="C433" s="15"/>
      <c r="D433" s="15"/>
      <c r="E433" s="15"/>
      <c r="F433" s="15"/>
      <c r="G433" s="15"/>
      <c r="H433" s="15"/>
      <c r="I433" s="15"/>
      <c r="J433" s="15"/>
      <c r="K433" s="15"/>
      <c r="L433" s="15"/>
      <c r="M433" s="15"/>
      <c r="N433" s="15"/>
      <c r="O433" s="15"/>
      <c r="P433" s="15"/>
      <c r="Q433" s="15"/>
      <c r="R433" s="15"/>
      <c r="S433" s="15"/>
      <c r="T433" s="15"/>
      <c r="U433" s="15"/>
      <c r="V433" s="15"/>
    </row>
    <row r="434" spans="1:22" ht="15.75" customHeight="1">
      <c r="A434" s="15"/>
      <c r="B434" s="15"/>
      <c r="C434" s="15"/>
      <c r="D434" s="15"/>
      <c r="E434" s="15"/>
      <c r="F434" s="15"/>
      <c r="G434" s="15"/>
      <c r="H434" s="15"/>
      <c r="I434" s="15"/>
      <c r="J434" s="15"/>
      <c r="K434" s="15"/>
      <c r="L434" s="15"/>
      <c r="M434" s="15"/>
      <c r="N434" s="15"/>
      <c r="O434" s="15"/>
      <c r="P434" s="15"/>
      <c r="Q434" s="15"/>
      <c r="R434" s="15"/>
      <c r="S434" s="15"/>
      <c r="T434" s="15"/>
      <c r="U434" s="15"/>
      <c r="V434" s="15"/>
    </row>
    <row r="435" spans="1:22" ht="15.75" customHeight="1">
      <c r="A435" s="15"/>
      <c r="B435" s="15"/>
      <c r="C435" s="15"/>
      <c r="D435" s="15"/>
      <c r="E435" s="15"/>
      <c r="F435" s="15"/>
      <c r="G435" s="15"/>
      <c r="H435" s="15"/>
      <c r="I435" s="15"/>
      <c r="J435" s="15"/>
      <c r="K435" s="15"/>
      <c r="L435" s="15"/>
      <c r="M435" s="15"/>
      <c r="N435" s="15"/>
      <c r="O435" s="15"/>
      <c r="P435" s="15"/>
      <c r="Q435" s="15"/>
      <c r="R435" s="15"/>
      <c r="S435" s="15"/>
      <c r="T435" s="15"/>
      <c r="U435" s="15"/>
      <c r="V435" s="15"/>
    </row>
    <row r="436" spans="1:22" ht="15.75" customHeight="1">
      <c r="A436" s="15"/>
      <c r="B436" s="15"/>
      <c r="C436" s="15"/>
      <c r="D436" s="15"/>
      <c r="E436" s="15"/>
      <c r="F436" s="15"/>
      <c r="G436" s="15"/>
      <c r="H436" s="15"/>
      <c r="I436" s="15"/>
      <c r="J436" s="15"/>
      <c r="K436" s="15"/>
      <c r="L436" s="15"/>
      <c r="M436" s="15"/>
      <c r="N436" s="15"/>
      <c r="O436" s="15"/>
      <c r="P436" s="15"/>
      <c r="Q436" s="15"/>
      <c r="R436" s="15"/>
      <c r="S436" s="15"/>
      <c r="T436" s="15"/>
      <c r="U436" s="15"/>
      <c r="V436" s="15"/>
    </row>
    <row r="437" spans="1:22" ht="15.75" customHeight="1">
      <c r="A437" s="15"/>
      <c r="B437" s="15"/>
      <c r="C437" s="15"/>
      <c r="D437" s="15"/>
      <c r="E437" s="15"/>
      <c r="F437" s="15"/>
      <c r="G437" s="15"/>
      <c r="H437" s="15"/>
      <c r="I437" s="15"/>
      <c r="J437" s="15"/>
      <c r="K437" s="15"/>
      <c r="L437" s="15"/>
      <c r="M437" s="15"/>
      <c r="N437" s="15"/>
      <c r="O437" s="15"/>
      <c r="P437" s="15"/>
      <c r="Q437" s="15"/>
      <c r="R437" s="15"/>
      <c r="S437" s="15"/>
      <c r="T437" s="15"/>
      <c r="U437" s="15"/>
      <c r="V437" s="15"/>
    </row>
    <row r="438" spans="1:22" ht="15.75" customHeight="1">
      <c r="A438" s="15"/>
      <c r="B438" s="15"/>
      <c r="C438" s="15"/>
      <c r="D438" s="15"/>
      <c r="E438" s="15"/>
      <c r="F438" s="15"/>
      <c r="G438" s="15"/>
      <c r="H438" s="15"/>
      <c r="I438" s="15"/>
      <c r="J438" s="15"/>
      <c r="K438" s="15"/>
      <c r="L438" s="15"/>
      <c r="M438" s="15"/>
      <c r="N438" s="15"/>
      <c r="O438" s="15"/>
      <c r="P438" s="15"/>
      <c r="Q438" s="15"/>
      <c r="R438" s="15"/>
      <c r="S438" s="15"/>
      <c r="T438" s="15"/>
      <c r="U438" s="15"/>
      <c r="V438" s="15"/>
    </row>
    <row r="439" spans="1:22" ht="15.75" customHeight="1">
      <c r="A439" s="15"/>
      <c r="B439" s="15"/>
      <c r="C439" s="15"/>
      <c r="D439" s="15"/>
      <c r="E439" s="15"/>
      <c r="F439" s="15"/>
      <c r="G439" s="15"/>
      <c r="H439" s="15"/>
      <c r="I439" s="15"/>
      <c r="J439" s="15"/>
      <c r="K439" s="15"/>
      <c r="L439" s="15"/>
      <c r="M439" s="15"/>
      <c r="N439" s="15"/>
      <c r="O439" s="15"/>
      <c r="P439" s="15"/>
      <c r="Q439" s="15"/>
      <c r="R439" s="15"/>
      <c r="S439" s="15"/>
      <c r="T439" s="15"/>
      <c r="U439" s="15"/>
      <c r="V439" s="15"/>
    </row>
    <row r="440" spans="1:22" ht="15.75" customHeight="1">
      <c r="A440" s="15"/>
      <c r="B440" s="15"/>
      <c r="C440" s="15"/>
      <c r="D440" s="15"/>
      <c r="E440" s="15"/>
      <c r="F440" s="15"/>
      <c r="G440" s="15"/>
      <c r="H440" s="15"/>
      <c r="I440" s="15"/>
      <c r="J440" s="15"/>
      <c r="K440" s="15"/>
      <c r="L440" s="15"/>
      <c r="M440" s="15"/>
      <c r="N440" s="15"/>
      <c r="O440" s="15"/>
      <c r="P440" s="15"/>
      <c r="Q440" s="15"/>
      <c r="R440" s="15"/>
      <c r="S440" s="15"/>
      <c r="T440" s="15"/>
      <c r="U440" s="15"/>
      <c r="V440" s="15"/>
    </row>
    <row r="441" spans="1:22" ht="15.75" customHeight="1">
      <c r="A441" s="15"/>
      <c r="B441" s="15"/>
      <c r="C441" s="15"/>
      <c r="D441" s="15"/>
      <c r="E441" s="15"/>
      <c r="F441" s="15"/>
      <c r="G441" s="15"/>
      <c r="H441" s="15"/>
      <c r="I441" s="15"/>
      <c r="J441" s="15"/>
      <c r="K441" s="15"/>
      <c r="L441" s="15"/>
      <c r="M441" s="15"/>
      <c r="N441" s="15"/>
      <c r="O441" s="15"/>
      <c r="P441" s="15"/>
      <c r="Q441" s="15"/>
      <c r="R441" s="15"/>
      <c r="S441" s="15"/>
      <c r="T441" s="15"/>
      <c r="U441" s="15"/>
      <c r="V441" s="15"/>
    </row>
    <row r="442" spans="1:22" ht="15.75" customHeight="1">
      <c r="A442" s="15"/>
      <c r="B442" s="15"/>
      <c r="C442" s="15"/>
      <c r="D442" s="15"/>
      <c r="E442" s="15"/>
      <c r="F442" s="15"/>
      <c r="G442" s="15"/>
      <c r="H442" s="15"/>
      <c r="I442" s="15"/>
      <c r="J442" s="15"/>
      <c r="K442" s="15"/>
      <c r="L442" s="15"/>
      <c r="M442" s="15"/>
      <c r="N442" s="15"/>
      <c r="O442" s="15"/>
      <c r="P442" s="15"/>
      <c r="Q442" s="15"/>
      <c r="R442" s="15"/>
      <c r="S442" s="15"/>
      <c r="T442" s="15"/>
      <c r="U442" s="15"/>
      <c r="V442" s="15"/>
    </row>
    <row r="443" spans="1:22" ht="15.75" customHeight="1">
      <c r="A443" s="15"/>
      <c r="B443" s="15"/>
      <c r="C443" s="15"/>
      <c r="D443" s="15"/>
      <c r="E443" s="15"/>
      <c r="F443" s="15"/>
      <c r="G443" s="15"/>
      <c r="H443" s="15"/>
      <c r="I443" s="15"/>
      <c r="J443" s="15"/>
      <c r="K443" s="15"/>
      <c r="L443" s="15"/>
      <c r="M443" s="15"/>
      <c r="N443" s="15"/>
      <c r="O443" s="15"/>
      <c r="P443" s="15"/>
      <c r="Q443" s="15"/>
      <c r="R443" s="15"/>
      <c r="S443" s="15"/>
      <c r="T443" s="15"/>
      <c r="U443" s="15"/>
      <c r="V443" s="15"/>
    </row>
    <row r="444" spans="1:22" ht="15.75" customHeight="1">
      <c r="A444" s="15"/>
      <c r="B444" s="15"/>
      <c r="C444" s="15"/>
      <c r="D444" s="15"/>
      <c r="E444" s="15"/>
      <c r="F444" s="15"/>
      <c r="G444" s="15"/>
      <c r="H444" s="15"/>
      <c r="I444" s="15"/>
      <c r="J444" s="15"/>
      <c r="K444" s="15"/>
      <c r="L444" s="15"/>
      <c r="M444" s="15"/>
      <c r="N444" s="15"/>
      <c r="O444" s="15"/>
      <c r="P444" s="15"/>
      <c r="Q444" s="15"/>
      <c r="R444" s="15"/>
      <c r="S444" s="15"/>
      <c r="T444" s="15"/>
      <c r="U444" s="15"/>
      <c r="V444" s="15"/>
    </row>
    <row r="445" spans="1:22" ht="15.75" customHeight="1">
      <c r="A445" s="15"/>
      <c r="B445" s="15"/>
      <c r="C445" s="15"/>
      <c r="D445" s="15"/>
      <c r="E445" s="15"/>
      <c r="F445" s="15"/>
      <c r="G445" s="15"/>
      <c r="H445" s="15"/>
      <c r="I445" s="15"/>
      <c r="J445" s="15"/>
      <c r="K445" s="15"/>
      <c r="L445" s="15"/>
      <c r="M445" s="15"/>
      <c r="N445" s="15"/>
      <c r="O445" s="15"/>
      <c r="P445" s="15"/>
      <c r="Q445" s="15"/>
      <c r="R445" s="15"/>
      <c r="S445" s="15"/>
      <c r="T445" s="15"/>
      <c r="U445" s="15"/>
      <c r="V445" s="15"/>
    </row>
    <row r="446" spans="1:22" ht="15.75" customHeight="1">
      <c r="A446" s="15"/>
      <c r="B446" s="15"/>
      <c r="C446" s="15"/>
      <c r="D446" s="15"/>
      <c r="E446" s="15"/>
      <c r="F446" s="15"/>
      <c r="G446" s="15"/>
      <c r="H446" s="15"/>
      <c r="I446" s="15"/>
      <c r="J446" s="15"/>
      <c r="K446" s="15"/>
      <c r="L446" s="15"/>
      <c r="M446" s="15"/>
      <c r="N446" s="15"/>
      <c r="O446" s="15"/>
      <c r="P446" s="15"/>
      <c r="Q446" s="15"/>
      <c r="R446" s="15"/>
      <c r="S446" s="15"/>
      <c r="T446" s="15"/>
      <c r="U446" s="15"/>
      <c r="V446" s="15"/>
    </row>
    <row r="447" spans="1:22" ht="15.75" customHeight="1">
      <c r="A447" s="15"/>
      <c r="B447" s="15"/>
      <c r="C447" s="15"/>
      <c r="D447" s="15"/>
      <c r="E447" s="15"/>
      <c r="F447" s="15"/>
      <c r="G447" s="15"/>
      <c r="H447" s="15"/>
      <c r="I447" s="15"/>
      <c r="J447" s="15"/>
      <c r="K447" s="15"/>
      <c r="L447" s="15"/>
      <c r="M447" s="15"/>
      <c r="N447" s="15"/>
      <c r="O447" s="15"/>
      <c r="P447" s="15"/>
      <c r="Q447" s="15"/>
      <c r="R447" s="15"/>
      <c r="S447" s="15"/>
      <c r="T447" s="15"/>
      <c r="U447" s="15"/>
      <c r="V447" s="15"/>
    </row>
    <row r="448" spans="1:22" ht="15.75" customHeight="1">
      <c r="A448" s="15"/>
      <c r="B448" s="15"/>
      <c r="C448" s="15"/>
      <c r="D448" s="15"/>
      <c r="E448" s="15"/>
      <c r="F448" s="15"/>
      <c r="G448" s="15"/>
      <c r="H448" s="15"/>
      <c r="I448" s="15"/>
      <c r="J448" s="15"/>
      <c r="K448" s="15"/>
      <c r="L448" s="15"/>
      <c r="M448" s="15"/>
      <c r="N448" s="15"/>
      <c r="O448" s="15"/>
      <c r="P448" s="15"/>
      <c r="Q448" s="15"/>
      <c r="R448" s="15"/>
      <c r="S448" s="15"/>
      <c r="T448" s="15"/>
      <c r="U448" s="15"/>
      <c r="V448" s="15"/>
    </row>
    <row r="449" spans="1:22" ht="15.75" customHeight="1">
      <c r="A449" s="15"/>
      <c r="B449" s="15"/>
      <c r="C449" s="15"/>
      <c r="D449" s="15"/>
      <c r="E449" s="15"/>
      <c r="F449" s="15"/>
      <c r="G449" s="15"/>
      <c r="H449" s="15"/>
      <c r="I449" s="15"/>
      <c r="J449" s="15"/>
      <c r="K449" s="15"/>
      <c r="L449" s="15"/>
      <c r="M449" s="15"/>
      <c r="N449" s="15"/>
      <c r="O449" s="15"/>
      <c r="P449" s="15"/>
      <c r="Q449" s="15"/>
      <c r="R449" s="15"/>
      <c r="S449" s="15"/>
      <c r="T449" s="15"/>
      <c r="U449" s="15"/>
      <c r="V449" s="15"/>
    </row>
    <row r="450" spans="1:22" ht="15.75" customHeight="1">
      <c r="A450" s="15"/>
      <c r="B450" s="15"/>
      <c r="C450" s="15"/>
      <c r="D450" s="15"/>
      <c r="E450" s="15"/>
      <c r="F450" s="15"/>
      <c r="G450" s="15"/>
      <c r="H450" s="15"/>
      <c r="I450" s="15"/>
      <c r="J450" s="15"/>
      <c r="K450" s="15"/>
      <c r="L450" s="15"/>
      <c r="M450" s="15"/>
      <c r="N450" s="15"/>
      <c r="O450" s="15"/>
      <c r="P450" s="15"/>
      <c r="Q450" s="15"/>
      <c r="R450" s="15"/>
      <c r="S450" s="15"/>
      <c r="T450" s="15"/>
      <c r="U450" s="15"/>
      <c r="V450" s="15"/>
    </row>
    <row r="451" spans="1:22" ht="15.75" customHeight="1">
      <c r="A451" s="15"/>
      <c r="B451" s="15"/>
      <c r="C451" s="15"/>
      <c r="D451" s="15"/>
      <c r="E451" s="15"/>
      <c r="F451" s="15"/>
      <c r="G451" s="15"/>
      <c r="H451" s="15"/>
      <c r="I451" s="15"/>
      <c r="J451" s="15"/>
      <c r="K451" s="15"/>
      <c r="L451" s="15"/>
      <c r="M451" s="15"/>
      <c r="N451" s="15"/>
      <c r="O451" s="15"/>
      <c r="P451" s="15"/>
      <c r="Q451" s="15"/>
      <c r="R451" s="15"/>
      <c r="S451" s="15"/>
      <c r="T451" s="15"/>
      <c r="U451" s="15"/>
      <c r="V451" s="15"/>
    </row>
    <row r="452" spans="1:22" ht="15.75" customHeight="1">
      <c r="A452" s="15"/>
      <c r="B452" s="15"/>
      <c r="C452" s="15"/>
      <c r="D452" s="15"/>
      <c r="E452" s="15"/>
      <c r="F452" s="15"/>
      <c r="G452" s="15"/>
      <c r="H452" s="15"/>
      <c r="I452" s="15"/>
      <c r="J452" s="15"/>
      <c r="K452" s="15"/>
      <c r="L452" s="15"/>
      <c r="M452" s="15"/>
      <c r="N452" s="15"/>
      <c r="O452" s="15"/>
      <c r="P452" s="15"/>
      <c r="Q452" s="15"/>
      <c r="R452" s="15"/>
      <c r="S452" s="15"/>
      <c r="T452" s="15"/>
      <c r="U452" s="15"/>
      <c r="V452" s="15"/>
    </row>
    <row r="453" spans="1:22" ht="15.75" customHeight="1">
      <c r="A453" s="15"/>
      <c r="B453" s="15"/>
      <c r="C453" s="15"/>
      <c r="D453" s="15"/>
      <c r="E453" s="15"/>
      <c r="F453" s="15"/>
      <c r="G453" s="15"/>
      <c r="H453" s="15"/>
      <c r="I453" s="15"/>
      <c r="J453" s="15"/>
      <c r="K453" s="15"/>
      <c r="L453" s="15"/>
      <c r="M453" s="15"/>
      <c r="N453" s="15"/>
      <c r="O453" s="15"/>
      <c r="P453" s="15"/>
      <c r="Q453" s="15"/>
      <c r="R453" s="15"/>
      <c r="S453" s="15"/>
      <c r="T453" s="15"/>
      <c r="U453" s="15"/>
      <c r="V453" s="15"/>
    </row>
    <row r="454" spans="1:22" ht="15.75" customHeight="1">
      <c r="A454" s="15"/>
      <c r="B454" s="15"/>
      <c r="C454" s="15"/>
      <c r="D454" s="15"/>
      <c r="E454" s="15"/>
      <c r="F454" s="15"/>
      <c r="G454" s="15"/>
      <c r="H454" s="15"/>
      <c r="I454" s="15"/>
      <c r="J454" s="15"/>
      <c r="K454" s="15"/>
      <c r="L454" s="15"/>
      <c r="M454" s="15"/>
      <c r="N454" s="15"/>
      <c r="O454" s="15"/>
      <c r="P454" s="15"/>
      <c r="Q454" s="15"/>
      <c r="R454" s="15"/>
      <c r="S454" s="15"/>
      <c r="T454" s="15"/>
      <c r="U454" s="15"/>
      <c r="V454" s="15"/>
    </row>
    <row r="455" spans="1:22" ht="15.75" customHeight="1">
      <c r="A455" s="15"/>
      <c r="B455" s="15"/>
      <c r="C455" s="15"/>
      <c r="D455" s="15"/>
      <c r="E455" s="15"/>
      <c r="F455" s="15"/>
      <c r="G455" s="15"/>
      <c r="H455" s="15"/>
      <c r="I455" s="15"/>
      <c r="J455" s="15"/>
      <c r="K455" s="15"/>
      <c r="L455" s="15"/>
      <c r="M455" s="15"/>
      <c r="N455" s="15"/>
      <c r="O455" s="15"/>
      <c r="P455" s="15"/>
      <c r="Q455" s="15"/>
      <c r="R455" s="15"/>
      <c r="S455" s="15"/>
      <c r="T455" s="15"/>
      <c r="U455" s="15"/>
      <c r="V455" s="15"/>
    </row>
    <row r="456" spans="1:22" ht="15.75" customHeight="1">
      <c r="A456" s="15"/>
      <c r="B456" s="15"/>
      <c r="C456" s="15"/>
      <c r="D456" s="15"/>
      <c r="E456" s="15"/>
      <c r="F456" s="15"/>
      <c r="G456" s="15"/>
      <c r="H456" s="15"/>
      <c r="I456" s="15"/>
      <c r="J456" s="15"/>
      <c r="K456" s="15"/>
      <c r="L456" s="15"/>
      <c r="M456" s="15"/>
      <c r="N456" s="15"/>
      <c r="O456" s="15"/>
      <c r="P456" s="15"/>
      <c r="Q456" s="15"/>
      <c r="R456" s="15"/>
      <c r="S456" s="15"/>
      <c r="T456" s="15"/>
      <c r="U456" s="15"/>
      <c r="V456" s="15"/>
    </row>
    <row r="457" spans="1:22" ht="15.75" customHeight="1">
      <c r="A457" s="15"/>
      <c r="B457" s="15"/>
      <c r="C457" s="15"/>
      <c r="D457" s="15"/>
      <c r="E457" s="15"/>
      <c r="F457" s="15"/>
      <c r="G457" s="15"/>
      <c r="H457" s="15"/>
      <c r="I457" s="15"/>
      <c r="J457" s="15"/>
      <c r="K457" s="15"/>
      <c r="L457" s="15"/>
      <c r="M457" s="15"/>
      <c r="N457" s="15"/>
      <c r="O457" s="15"/>
      <c r="P457" s="15"/>
      <c r="Q457" s="15"/>
      <c r="R457" s="15"/>
      <c r="S457" s="15"/>
      <c r="T457" s="15"/>
      <c r="U457" s="15"/>
      <c r="V457" s="15"/>
    </row>
    <row r="458" spans="1:22" ht="15.75" customHeight="1">
      <c r="A458" s="15"/>
      <c r="B458" s="15"/>
      <c r="C458" s="15"/>
      <c r="D458" s="15"/>
      <c r="E458" s="15"/>
      <c r="F458" s="15"/>
      <c r="G458" s="15"/>
      <c r="H458" s="15"/>
      <c r="I458" s="15"/>
      <c r="J458" s="15"/>
      <c r="K458" s="15"/>
      <c r="L458" s="15"/>
      <c r="M458" s="15"/>
      <c r="N458" s="15"/>
      <c r="O458" s="15"/>
      <c r="P458" s="15"/>
      <c r="Q458" s="15"/>
      <c r="R458" s="15"/>
      <c r="S458" s="15"/>
      <c r="T458" s="15"/>
      <c r="U458" s="15"/>
      <c r="V458" s="15"/>
    </row>
    <row r="459" spans="1:22" ht="15.75" customHeight="1">
      <c r="A459" s="15"/>
      <c r="B459" s="15"/>
      <c r="C459" s="15"/>
      <c r="D459" s="15"/>
      <c r="E459" s="15"/>
      <c r="F459" s="15"/>
      <c r="G459" s="15"/>
      <c r="H459" s="15"/>
      <c r="I459" s="15"/>
      <c r="J459" s="15"/>
      <c r="K459" s="15"/>
      <c r="L459" s="15"/>
      <c r="M459" s="15"/>
      <c r="N459" s="15"/>
      <c r="O459" s="15"/>
      <c r="P459" s="15"/>
      <c r="Q459" s="15"/>
      <c r="R459" s="15"/>
      <c r="S459" s="15"/>
      <c r="T459" s="15"/>
      <c r="U459" s="15"/>
      <c r="V459" s="15"/>
    </row>
    <row r="460" spans="1:22" ht="15.75" customHeight="1">
      <c r="A460" s="15"/>
      <c r="B460" s="15"/>
      <c r="C460" s="15"/>
      <c r="D460" s="15"/>
      <c r="E460" s="15"/>
      <c r="F460" s="15"/>
      <c r="G460" s="15"/>
      <c r="H460" s="15"/>
      <c r="I460" s="15"/>
      <c r="J460" s="15"/>
      <c r="K460" s="15"/>
      <c r="L460" s="15"/>
      <c r="M460" s="15"/>
      <c r="N460" s="15"/>
      <c r="O460" s="15"/>
      <c r="P460" s="15"/>
      <c r="Q460" s="15"/>
      <c r="R460" s="15"/>
      <c r="S460" s="15"/>
      <c r="T460" s="15"/>
      <c r="U460" s="15"/>
      <c r="V460" s="15"/>
    </row>
    <row r="461" spans="1:22" ht="15.75" customHeight="1">
      <c r="A461" s="15"/>
      <c r="B461" s="15"/>
      <c r="C461" s="15"/>
      <c r="D461" s="15"/>
      <c r="E461" s="15"/>
      <c r="F461" s="15"/>
      <c r="G461" s="15"/>
      <c r="H461" s="15"/>
      <c r="I461" s="15"/>
      <c r="J461" s="15"/>
      <c r="K461" s="15"/>
      <c r="L461" s="15"/>
      <c r="M461" s="15"/>
      <c r="N461" s="15"/>
      <c r="O461" s="15"/>
      <c r="P461" s="15"/>
      <c r="Q461" s="15"/>
      <c r="R461" s="15"/>
      <c r="S461" s="15"/>
      <c r="T461" s="15"/>
      <c r="U461" s="15"/>
      <c r="V461" s="15"/>
    </row>
    <row r="462" spans="1:22" ht="15.75" customHeight="1">
      <c r="A462" s="15"/>
      <c r="B462" s="15"/>
      <c r="C462" s="15"/>
      <c r="D462" s="15"/>
      <c r="E462" s="15"/>
      <c r="F462" s="15"/>
      <c r="G462" s="15"/>
      <c r="H462" s="15"/>
      <c r="I462" s="15"/>
      <c r="J462" s="15"/>
      <c r="K462" s="15"/>
      <c r="L462" s="15"/>
      <c r="M462" s="15"/>
      <c r="N462" s="15"/>
      <c r="O462" s="15"/>
      <c r="P462" s="15"/>
      <c r="Q462" s="15"/>
      <c r="R462" s="15"/>
      <c r="S462" s="15"/>
      <c r="T462" s="15"/>
      <c r="U462" s="15"/>
      <c r="V462" s="15"/>
    </row>
    <row r="463" spans="1:22" ht="15.75" customHeight="1">
      <c r="A463" s="15"/>
      <c r="B463" s="15"/>
      <c r="C463" s="15"/>
      <c r="D463" s="15"/>
      <c r="E463" s="15"/>
      <c r="F463" s="15"/>
      <c r="G463" s="15"/>
      <c r="H463" s="15"/>
      <c r="I463" s="15"/>
      <c r="J463" s="15"/>
      <c r="K463" s="15"/>
      <c r="L463" s="15"/>
      <c r="M463" s="15"/>
      <c r="N463" s="15"/>
      <c r="O463" s="15"/>
      <c r="P463" s="15"/>
      <c r="Q463" s="15"/>
      <c r="R463" s="15"/>
      <c r="S463" s="15"/>
      <c r="T463" s="15"/>
      <c r="U463" s="15"/>
      <c r="V463" s="15"/>
    </row>
    <row r="464" spans="1:22" ht="15.75" customHeight="1">
      <c r="A464" s="15"/>
      <c r="B464" s="15"/>
      <c r="C464" s="15"/>
      <c r="D464" s="15"/>
      <c r="E464" s="15"/>
      <c r="F464" s="15"/>
      <c r="G464" s="15"/>
      <c r="H464" s="15"/>
      <c r="I464" s="15"/>
      <c r="J464" s="15"/>
      <c r="K464" s="15"/>
      <c r="L464" s="15"/>
      <c r="M464" s="15"/>
      <c r="N464" s="15"/>
      <c r="O464" s="15"/>
      <c r="P464" s="15"/>
      <c r="Q464" s="15"/>
      <c r="R464" s="15"/>
      <c r="S464" s="15"/>
      <c r="T464" s="15"/>
      <c r="U464" s="15"/>
      <c r="V464" s="15"/>
    </row>
    <row r="465" spans="1:22" ht="15.75" customHeight="1">
      <c r="A465" s="15"/>
      <c r="B465" s="15"/>
      <c r="C465" s="15"/>
      <c r="D465" s="15"/>
      <c r="E465" s="15"/>
      <c r="F465" s="15"/>
      <c r="G465" s="15"/>
      <c r="H465" s="15"/>
      <c r="I465" s="15"/>
      <c r="J465" s="15"/>
      <c r="K465" s="15"/>
      <c r="L465" s="15"/>
      <c r="M465" s="15"/>
      <c r="N465" s="15"/>
      <c r="O465" s="15"/>
      <c r="P465" s="15"/>
      <c r="Q465" s="15"/>
      <c r="R465" s="15"/>
      <c r="S465" s="15"/>
      <c r="T465" s="15"/>
      <c r="U465" s="15"/>
      <c r="V465" s="15"/>
    </row>
    <row r="466" spans="1:22" ht="15.75" customHeight="1">
      <c r="A466" s="15"/>
      <c r="B466" s="15"/>
      <c r="C466" s="15"/>
      <c r="D466" s="15"/>
      <c r="E466" s="15"/>
      <c r="F466" s="15"/>
      <c r="G466" s="15"/>
      <c r="H466" s="15"/>
      <c r="I466" s="15"/>
      <c r="J466" s="15"/>
      <c r="K466" s="15"/>
      <c r="L466" s="15"/>
      <c r="M466" s="15"/>
      <c r="N466" s="15"/>
      <c r="O466" s="15"/>
      <c r="P466" s="15"/>
      <c r="Q466" s="15"/>
      <c r="R466" s="15"/>
      <c r="S466" s="15"/>
      <c r="T466" s="15"/>
      <c r="U466" s="15"/>
      <c r="V466" s="15"/>
    </row>
    <row r="467" spans="1:22" ht="15.75" customHeight="1">
      <c r="A467" s="15"/>
      <c r="B467" s="15"/>
      <c r="C467" s="15"/>
      <c r="D467" s="15"/>
      <c r="E467" s="15"/>
      <c r="F467" s="15"/>
      <c r="G467" s="15"/>
      <c r="H467" s="15"/>
      <c r="I467" s="15"/>
      <c r="J467" s="15"/>
      <c r="K467" s="15"/>
      <c r="L467" s="15"/>
      <c r="M467" s="15"/>
      <c r="N467" s="15"/>
      <c r="O467" s="15"/>
      <c r="P467" s="15"/>
      <c r="Q467" s="15"/>
      <c r="R467" s="15"/>
      <c r="S467" s="15"/>
      <c r="T467" s="15"/>
      <c r="U467" s="15"/>
      <c r="V467" s="15"/>
    </row>
    <row r="468" spans="1:22" ht="15.75" customHeight="1">
      <c r="A468" s="15"/>
      <c r="B468" s="15"/>
      <c r="C468" s="15"/>
      <c r="D468" s="15"/>
      <c r="E468" s="15"/>
      <c r="F468" s="15"/>
      <c r="G468" s="15"/>
      <c r="H468" s="15"/>
      <c r="I468" s="15"/>
      <c r="J468" s="15"/>
      <c r="K468" s="15"/>
      <c r="L468" s="15"/>
      <c r="M468" s="15"/>
      <c r="N468" s="15"/>
      <c r="O468" s="15"/>
      <c r="P468" s="15"/>
      <c r="Q468" s="15"/>
      <c r="R468" s="15"/>
      <c r="S468" s="15"/>
      <c r="T468" s="15"/>
      <c r="U468" s="15"/>
      <c r="V468" s="15"/>
    </row>
    <row r="469" spans="1:22" ht="15.75" customHeight="1">
      <c r="A469" s="15"/>
      <c r="B469" s="15"/>
      <c r="C469" s="15"/>
      <c r="D469" s="15"/>
      <c r="E469" s="15"/>
      <c r="F469" s="15"/>
      <c r="G469" s="15"/>
      <c r="H469" s="15"/>
      <c r="I469" s="15"/>
      <c r="J469" s="15"/>
      <c r="K469" s="15"/>
      <c r="L469" s="15"/>
      <c r="M469" s="15"/>
      <c r="N469" s="15"/>
      <c r="O469" s="15"/>
      <c r="P469" s="15"/>
      <c r="Q469" s="15"/>
      <c r="R469" s="15"/>
      <c r="S469" s="15"/>
      <c r="T469" s="15"/>
      <c r="U469" s="15"/>
      <c r="V469" s="15"/>
    </row>
    <row r="470" spans="1:22" ht="15.75" customHeight="1">
      <c r="A470" s="15"/>
      <c r="B470" s="15"/>
      <c r="C470" s="15"/>
      <c r="D470" s="15"/>
      <c r="E470" s="15"/>
      <c r="F470" s="15"/>
      <c r="G470" s="15"/>
      <c r="H470" s="15"/>
      <c r="I470" s="15"/>
      <c r="J470" s="15"/>
      <c r="K470" s="15"/>
      <c r="L470" s="15"/>
      <c r="M470" s="15"/>
      <c r="N470" s="15"/>
      <c r="O470" s="15"/>
      <c r="P470" s="15"/>
      <c r="Q470" s="15"/>
      <c r="R470" s="15"/>
      <c r="S470" s="15"/>
      <c r="T470" s="15"/>
      <c r="U470" s="15"/>
      <c r="V470" s="15"/>
    </row>
    <row r="471" spans="1:22" ht="15.75" customHeight="1">
      <c r="A471" s="15"/>
      <c r="B471" s="15"/>
      <c r="C471" s="15"/>
      <c r="D471" s="15"/>
      <c r="E471" s="15"/>
      <c r="F471" s="15"/>
      <c r="G471" s="15"/>
      <c r="H471" s="15"/>
      <c r="I471" s="15"/>
      <c r="J471" s="15"/>
      <c r="K471" s="15"/>
      <c r="L471" s="15"/>
      <c r="M471" s="15"/>
      <c r="N471" s="15"/>
      <c r="O471" s="15"/>
      <c r="P471" s="15"/>
      <c r="Q471" s="15"/>
      <c r="R471" s="15"/>
      <c r="S471" s="15"/>
      <c r="T471" s="15"/>
      <c r="U471" s="15"/>
      <c r="V471" s="15"/>
    </row>
    <row r="472" spans="1:22" ht="15.75" customHeight="1">
      <c r="A472" s="15"/>
      <c r="B472" s="15"/>
      <c r="C472" s="15"/>
      <c r="D472" s="15"/>
      <c r="E472" s="15"/>
      <c r="F472" s="15"/>
      <c r="G472" s="15"/>
      <c r="H472" s="15"/>
      <c r="I472" s="15"/>
      <c r="J472" s="15"/>
      <c r="K472" s="15"/>
      <c r="L472" s="15"/>
      <c r="M472" s="15"/>
      <c r="N472" s="15"/>
      <c r="O472" s="15"/>
      <c r="P472" s="15"/>
      <c r="Q472" s="15"/>
      <c r="R472" s="15"/>
      <c r="S472" s="15"/>
      <c r="T472" s="15"/>
      <c r="U472" s="15"/>
      <c r="V472" s="15"/>
    </row>
    <row r="473" spans="1:22" ht="15.75" customHeight="1">
      <c r="A473" s="15"/>
      <c r="B473" s="15"/>
      <c r="C473" s="15"/>
      <c r="D473" s="15"/>
      <c r="E473" s="15"/>
      <c r="F473" s="15"/>
      <c r="G473" s="15"/>
      <c r="H473" s="15"/>
      <c r="I473" s="15"/>
      <c r="J473" s="15"/>
      <c r="K473" s="15"/>
      <c r="L473" s="15"/>
      <c r="M473" s="15"/>
      <c r="N473" s="15"/>
      <c r="O473" s="15"/>
      <c r="P473" s="15"/>
      <c r="Q473" s="15"/>
      <c r="R473" s="15"/>
      <c r="S473" s="15"/>
      <c r="T473" s="15"/>
      <c r="U473" s="15"/>
      <c r="V473" s="15"/>
    </row>
    <row r="474" spans="1:22" ht="15.75" customHeight="1">
      <c r="A474" s="15"/>
      <c r="B474" s="15"/>
      <c r="C474" s="15"/>
      <c r="D474" s="15"/>
      <c r="E474" s="15"/>
      <c r="F474" s="15"/>
      <c r="G474" s="15"/>
      <c r="H474" s="15"/>
      <c r="I474" s="15"/>
      <c r="J474" s="15"/>
      <c r="K474" s="15"/>
      <c r="L474" s="15"/>
      <c r="M474" s="15"/>
      <c r="N474" s="15"/>
      <c r="O474" s="15"/>
      <c r="P474" s="15"/>
      <c r="Q474" s="15"/>
      <c r="R474" s="15"/>
      <c r="S474" s="15"/>
      <c r="T474" s="15"/>
      <c r="U474" s="15"/>
      <c r="V474" s="15"/>
    </row>
    <row r="475" spans="1:22" ht="15.75" customHeight="1">
      <c r="A475" s="15"/>
      <c r="B475" s="15"/>
      <c r="C475" s="15"/>
      <c r="D475" s="15"/>
      <c r="E475" s="15"/>
      <c r="F475" s="15"/>
      <c r="G475" s="15"/>
      <c r="H475" s="15"/>
      <c r="I475" s="15"/>
      <c r="J475" s="15"/>
      <c r="K475" s="15"/>
      <c r="L475" s="15"/>
      <c r="M475" s="15"/>
      <c r="N475" s="15"/>
      <c r="O475" s="15"/>
      <c r="P475" s="15"/>
      <c r="Q475" s="15"/>
      <c r="R475" s="15"/>
      <c r="S475" s="15"/>
      <c r="T475" s="15"/>
      <c r="U475" s="15"/>
      <c r="V475" s="15"/>
    </row>
    <row r="476" spans="1:22" ht="15.75" customHeight="1">
      <c r="A476" s="15"/>
      <c r="B476" s="15"/>
      <c r="C476" s="15"/>
      <c r="D476" s="15"/>
      <c r="E476" s="15"/>
      <c r="F476" s="15"/>
      <c r="G476" s="15"/>
      <c r="H476" s="15"/>
      <c r="I476" s="15"/>
      <c r="J476" s="15"/>
      <c r="K476" s="15"/>
      <c r="L476" s="15"/>
      <c r="M476" s="15"/>
      <c r="N476" s="15"/>
      <c r="O476" s="15"/>
      <c r="P476" s="15"/>
      <c r="Q476" s="15"/>
      <c r="R476" s="15"/>
      <c r="S476" s="15"/>
      <c r="T476" s="15"/>
      <c r="U476" s="15"/>
      <c r="V476" s="15"/>
    </row>
    <row r="477" spans="1:22" ht="15.75" customHeight="1">
      <c r="A477" s="15"/>
      <c r="B477" s="15"/>
      <c r="C477" s="15"/>
      <c r="D477" s="15"/>
      <c r="E477" s="15"/>
      <c r="F477" s="15"/>
      <c r="G477" s="15"/>
      <c r="H477" s="15"/>
      <c r="I477" s="15"/>
      <c r="J477" s="15"/>
      <c r="K477" s="15"/>
      <c r="L477" s="15"/>
      <c r="M477" s="15"/>
      <c r="N477" s="15"/>
      <c r="O477" s="15"/>
      <c r="P477" s="15"/>
      <c r="Q477" s="15"/>
      <c r="R477" s="15"/>
      <c r="S477" s="15"/>
      <c r="T477" s="15"/>
      <c r="U477" s="15"/>
      <c r="V477" s="15"/>
    </row>
    <row r="478" spans="1:22" ht="15.75" customHeight="1">
      <c r="A478" s="15"/>
      <c r="B478" s="15"/>
      <c r="C478" s="15"/>
      <c r="D478" s="15"/>
      <c r="E478" s="15"/>
      <c r="F478" s="15"/>
      <c r="G478" s="15"/>
      <c r="H478" s="15"/>
      <c r="I478" s="15"/>
      <c r="J478" s="15"/>
      <c r="K478" s="15"/>
      <c r="L478" s="15"/>
      <c r="M478" s="15"/>
      <c r="N478" s="15"/>
      <c r="O478" s="15"/>
      <c r="P478" s="15"/>
      <c r="Q478" s="15"/>
      <c r="R478" s="15"/>
      <c r="S478" s="15"/>
      <c r="T478" s="15"/>
      <c r="U478" s="15"/>
      <c r="V478" s="15"/>
    </row>
    <row r="479" spans="1:22" ht="15.75" customHeight="1">
      <c r="A479" s="15"/>
      <c r="B479" s="15"/>
      <c r="C479" s="15"/>
      <c r="D479" s="15"/>
      <c r="E479" s="15"/>
      <c r="F479" s="15"/>
      <c r="G479" s="15"/>
      <c r="H479" s="15"/>
      <c r="I479" s="15"/>
      <c r="J479" s="15"/>
      <c r="K479" s="15"/>
      <c r="L479" s="15"/>
      <c r="M479" s="15"/>
      <c r="N479" s="15"/>
      <c r="O479" s="15"/>
      <c r="P479" s="15"/>
      <c r="Q479" s="15"/>
      <c r="R479" s="15"/>
      <c r="S479" s="15"/>
      <c r="T479" s="15"/>
      <c r="U479" s="15"/>
      <c r="V479" s="15"/>
    </row>
    <row r="480" spans="1:22" ht="15.75" customHeight="1">
      <c r="A480" s="15"/>
      <c r="B480" s="15"/>
      <c r="C480" s="15"/>
      <c r="D480" s="15"/>
      <c r="E480" s="15"/>
      <c r="F480" s="15"/>
      <c r="G480" s="15"/>
      <c r="H480" s="15"/>
      <c r="I480" s="15"/>
      <c r="J480" s="15"/>
      <c r="K480" s="15"/>
      <c r="L480" s="15"/>
      <c r="M480" s="15"/>
      <c r="N480" s="15"/>
      <c r="O480" s="15"/>
      <c r="P480" s="15"/>
      <c r="Q480" s="15"/>
      <c r="R480" s="15"/>
      <c r="S480" s="15"/>
      <c r="T480" s="15"/>
      <c r="U480" s="15"/>
      <c r="V480" s="15"/>
    </row>
    <row r="481" spans="1:22" ht="15.75" customHeight="1">
      <c r="A481" s="15"/>
      <c r="B481" s="15"/>
      <c r="C481" s="15"/>
      <c r="D481" s="15"/>
      <c r="E481" s="15"/>
      <c r="F481" s="15"/>
      <c r="G481" s="15"/>
      <c r="H481" s="15"/>
      <c r="I481" s="15"/>
      <c r="J481" s="15"/>
      <c r="K481" s="15"/>
      <c r="L481" s="15"/>
      <c r="M481" s="15"/>
      <c r="N481" s="15"/>
      <c r="O481" s="15"/>
      <c r="P481" s="15"/>
      <c r="Q481" s="15"/>
      <c r="R481" s="15"/>
      <c r="S481" s="15"/>
      <c r="T481" s="15"/>
      <c r="U481" s="15"/>
      <c r="V481" s="15"/>
    </row>
    <row r="482" spans="1:22" ht="15.75" customHeight="1">
      <c r="A482" s="15"/>
      <c r="B482" s="15"/>
      <c r="C482" s="15"/>
      <c r="D482" s="15"/>
      <c r="E482" s="15"/>
      <c r="F482" s="15"/>
      <c r="G482" s="15"/>
      <c r="H482" s="15"/>
      <c r="I482" s="15"/>
      <c r="J482" s="15"/>
      <c r="K482" s="15"/>
      <c r="L482" s="15"/>
      <c r="M482" s="15"/>
      <c r="N482" s="15"/>
      <c r="O482" s="15"/>
      <c r="P482" s="15"/>
      <c r="Q482" s="15"/>
      <c r="R482" s="15"/>
      <c r="S482" s="15"/>
      <c r="T482" s="15"/>
      <c r="U482" s="15"/>
      <c r="V482" s="15"/>
    </row>
    <row r="483" spans="1:22" ht="15.75" customHeight="1">
      <c r="A483" s="15"/>
      <c r="B483" s="15"/>
      <c r="C483" s="15"/>
      <c r="D483" s="15"/>
      <c r="E483" s="15"/>
      <c r="F483" s="15"/>
      <c r="G483" s="15"/>
      <c r="H483" s="15"/>
      <c r="I483" s="15"/>
      <c r="J483" s="15"/>
      <c r="K483" s="15"/>
      <c r="L483" s="15"/>
      <c r="M483" s="15"/>
      <c r="N483" s="15"/>
      <c r="O483" s="15"/>
      <c r="P483" s="15"/>
      <c r="Q483" s="15"/>
      <c r="R483" s="15"/>
      <c r="S483" s="15"/>
      <c r="T483" s="15"/>
      <c r="U483" s="15"/>
      <c r="V483" s="15"/>
    </row>
    <row r="484" spans="1:22" ht="15.75" customHeight="1">
      <c r="A484" s="15"/>
      <c r="B484" s="15"/>
      <c r="C484" s="15"/>
      <c r="D484" s="15"/>
      <c r="E484" s="15"/>
      <c r="F484" s="15"/>
      <c r="G484" s="15"/>
      <c r="H484" s="15"/>
      <c r="I484" s="15"/>
      <c r="J484" s="15"/>
      <c r="K484" s="15"/>
      <c r="L484" s="15"/>
      <c r="M484" s="15"/>
      <c r="N484" s="15"/>
      <c r="O484" s="15"/>
      <c r="P484" s="15"/>
      <c r="Q484" s="15"/>
      <c r="R484" s="15"/>
      <c r="S484" s="15"/>
      <c r="T484" s="15"/>
      <c r="U484" s="15"/>
      <c r="V484" s="15"/>
    </row>
    <row r="485" spans="1:22" ht="15.75" customHeight="1">
      <c r="A485" s="15"/>
      <c r="B485" s="15"/>
      <c r="C485" s="15"/>
      <c r="D485" s="15"/>
      <c r="E485" s="15"/>
      <c r="F485" s="15"/>
      <c r="G485" s="15"/>
      <c r="H485" s="15"/>
      <c r="I485" s="15"/>
      <c r="J485" s="15"/>
      <c r="K485" s="15"/>
      <c r="L485" s="15"/>
      <c r="M485" s="15"/>
      <c r="N485" s="15"/>
      <c r="O485" s="15"/>
      <c r="P485" s="15"/>
      <c r="Q485" s="15"/>
      <c r="R485" s="15"/>
      <c r="S485" s="15"/>
      <c r="T485" s="15"/>
      <c r="U485" s="15"/>
      <c r="V485" s="15"/>
    </row>
    <row r="486" spans="1:22" ht="15.75" customHeight="1">
      <c r="A486" s="15"/>
      <c r="B486" s="15"/>
      <c r="C486" s="15"/>
      <c r="D486" s="15"/>
      <c r="E486" s="15"/>
      <c r="F486" s="15"/>
      <c r="G486" s="15"/>
      <c r="H486" s="15"/>
      <c r="I486" s="15"/>
      <c r="J486" s="15"/>
      <c r="K486" s="15"/>
      <c r="L486" s="15"/>
      <c r="M486" s="15"/>
      <c r="N486" s="15"/>
      <c r="O486" s="15"/>
      <c r="P486" s="15"/>
      <c r="Q486" s="15"/>
      <c r="R486" s="15"/>
      <c r="S486" s="15"/>
      <c r="T486" s="15"/>
      <c r="U486" s="15"/>
      <c r="V486" s="15"/>
    </row>
    <row r="487" spans="1:22" ht="15.75" customHeight="1">
      <c r="A487" s="15"/>
      <c r="B487" s="15"/>
      <c r="C487" s="15"/>
      <c r="D487" s="15"/>
      <c r="E487" s="15"/>
      <c r="F487" s="15"/>
      <c r="G487" s="15"/>
      <c r="H487" s="15"/>
      <c r="I487" s="15"/>
      <c r="J487" s="15"/>
      <c r="K487" s="15"/>
      <c r="L487" s="15"/>
      <c r="M487" s="15"/>
      <c r="N487" s="15"/>
      <c r="O487" s="15"/>
      <c r="P487" s="15"/>
      <c r="Q487" s="15"/>
      <c r="R487" s="15"/>
      <c r="S487" s="15"/>
      <c r="T487" s="15"/>
      <c r="U487" s="15"/>
      <c r="V487" s="15"/>
    </row>
    <row r="488" spans="1:22" ht="15.75" customHeight="1">
      <c r="A488" s="15"/>
      <c r="B488" s="15"/>
      <c r="C488" s="15"/>
      <c r="D488" s="15"/>
      <c r="E488" s="15"/>
      <c r="F488" s="15"/>
      <c r="G488" s="15"/>
      <c r="H488" s="15"/>
      <c r="I488" s="15"/>
      <c r="J488" s="15"/>
      <c r="K488" s="15"/>
      <c r="L488" s="15"/>
      <c r="M488" s="15"/>
      <c r="N488" s="15"/>
      <c r="O488" s="15"/>
      <c r="P488" s="15"/>
      <c r="Q488" s="15"/>
      <c r="R488" s="15"/>
      <c r="S488" s="15"/>
      <c r="T488" s="15"/>
      <c r="U488" s="15"/>
      <c r="V488" s="15"/>
    </row>
    <row r="489" spans="1:22" ht="15.75" customHeight="1">
      <c r="A489" s="15"/>
      <c r="B489" s="15"/>
      <c r="C489" s="15"/>
      <c r="D489" s="15"/>
      <c r="E489" s="15"/>
      <c r="F489" s="15"/>
      <c r="G489" s="15"/>
      <c r="H489" s="15"/>
      <c r="I489" s="15"/>
      <c r="J489" s="15"/>
      <c r="K489" s="15"/>
      <c r="L489" s="15"/>
      <c r="M489" s="15"/>
      <c r="N489" s="15"/>
      <c r="O489" s="15"/>
      <c r="P489" s="15"/>
      <c r="Q489" s="15"/>
      <c r="R489" s="15"/>
      <c r="S489" s="15"/>
      <c r="T489" s="15"/>
      <c r="U489" s="15"/>
      <c r="V489" s="15"/>
    </row>
    <row r="490" spans="1:22" ht="15.75" customHeight="1">
      <c r="A490" s="15"/>
      <c r="B490" s="15"/>
      <c r="C490" s="15"/>
      <c r="D490" s="15"/>
      <c r="E490" s="15"/>
      <c r="F490" s="15"/>
      <c r="G490" s="15"/>
      <c r="H490" s="15"/>
      <c r="I490" s="15"/>
      <c r="J490" s="15"/>
      <c r="K490" s="15"/>
      <c r="L490" s="15"/>
      <c r="M490" s="15"/>
      <c r="N490" s="15"/>
      <c r="O490" s="15"/>
      <c r="P490" s="15"/>
      <c r="Q490" s="15"/>
      <c r="R490" s="15"/>
      <c r="S490" s="15"/>
      <c r="T490" s="15"/>
      <c r="U490" s="15"/>
      <c r="V490" s="15"/>
    </row>
    <row r="491" spans="1:22" ht="15.75" customHeight="1">
      <c r="A491" s="15"/>
      <c r="B491" s="15"/>
      <c r="C491" s="15"/>
      <c r="D491" s="15"/>
      <c r="E491" s="15"/>
      <c r="F491" s="15"/>
      <c r="G491" s="15"/>
      <c r="H491" s="15"/>
      <c r="I491" s="15"/>
      <c r="J491" s="15"/>
      <c r="K491" s="15"/>
      <c r="L491" s="15"/>
      <c r="M491" s="15"/>
      <c r="N491" s="15"/>
      <c r="O491" s="15"/>
      <c r="P491" s="15"/>
      <c r="Q491" s="15"/>
      <c r="R491" s="15"/>
      <c r="S491" s="15"/>
      <c r="T491" s="15"/>
      <c r="U491" s="15"/>
      <c r="V491" s="15"/>
    </row>
    <row r="492" spans="1:22" ht="15.75" customHeight="1">
      <c r="A492" s="15"/>
      <c r="B492" s="15"/>
      <c r="C492" s="15"/>
      <c r="D492" s="15"/>
      <c r="E492" s="15"/>
      <c r="F492" s="15"/>
      <c r="G492" s="15"/>
      <c r="H492" s="15"/>
      <c r="I492" s="15"/>
      <c r="J492" s="15"/>
      <c r="K492" s="15"/>
      <c r="L492" s="15"/>
      <c r="M492" s="15"/>
      <c r="N492" s="15"/>
      <c r="O492" s="15"/>
      <c r="P492" s="15"/>
      <c r="Q492" s="15"/>
      <c r="R492" s="15"/>
      <c r="S492" s="15"/>
      <c r="T492" s="15"/>
      <c r="U492" s="15"/>
      <c r="V492" s="15"/>
    </row>
    <row r="493" spans="1:22" ht="15.75" customHeight="1">
      <c r="A493" s="15"/>
      <c r="B493" s="15"/>
      <c r="C493" s="15"/>
      <c r="D493" s="15"/>
      <c r="E493" s="15"/>
      <c r="F493" s="15"/>
      <c r="G493" s="15"/>
      <c r="H493" s="15"/>
      <c r="I493" s="15"/>
      <c r="J493" s="15"/>
      <c r="K493" s="15"/>
      <c r="L493" s="15"/>
      <c r="M493" s="15"/>
      <c r="N493" s="15"/>
      <c r="O493" s="15"/>
      <c r="P493" s="15"/>
      <c r="Q493" s="15"/>
      <c r="R493" s="15"/>
      <c r="S493" s="15"/>
      <c r="T493" s="15"/>
      <c r="U493" s="15"/>
      <c r="V493" s="15"/>
    </row>
    <row r="494" spans="1:22" ht="15.75" customHeight="1">
      <c r="A494" s="15"/>
      <c r="B494" s="15"/>
      <c r="C494" s="15"/>
      <c r="D494" s="15"/>
      <c r="E494" s="15"/>
      <c r="F494" s="15"/>
      <c r="G494" s="15"/>
      <c r="H494" s="15"/>
      <c r="I494" s="15"/>
      <c r="J494" s="15"/>
      <c r="K494" s="15"/>
      <c r="L494" s="15"/>
      <c r="M494" s="15"/>
      <c r="N494" s="15"/>
      <c r="O494" s="15"/>
      <c r="P494" s="15"/>
      <c r="Q494" s="15"/>
      <c r="R494" s="15"/>
      <c r="S494" s="15"/>
      <c r="T494" s="15"/>
      <c r="U494" s="15"/>
      <c r="V494" s="15"/>
    </row>
    <row r="495" spans="1:22" ht="15.75" customHeight="1">
      <c r="A495" s="15"/>
      <c r="B495" s="15"/>
      <c r="C495" s="15"/>
      <c r="D495" s="15"/>
      <c r="E495" s="15"/>
      <c r="F495" s="15"/>
      <c r="G495" s="15"/>
      <c r="H495" s="15"/>
      <c r="I495" s="15"/>
      <c r="J495" s="15"/>
      <c r="K495" s="15"/>
      <c r="L495" s="15"/>
      <c r="M495" s="15"/>
      <c r="N495" s="15"/>
      <c r="O495" s="15"/>
      <c r="P495" s="15"/>
      <c r="Q495" s="15"/>
      <c r="R495" s="15"/>
      <c r="S495" s="15"/>
      <c r="T495" s="15"/>
      <c r="U495" s="15"/>
      <c r="V495" s="15"/>
    </row>
    <row r="496" spans="1:22" ht="15.75" customHeight="1">
      <c r="A496" s="15"/>
      <c r="B496" s="15"/>
      <c r="C496" s="15"/>
      <c r="D496" s="15"/>
      <c r="E496" s="15"/>
      <c r="F496" s="15"/>
      <c r="G496" s="15"/>
      <c r="H496" s="15"/>
      <c r="I496" s="15"/>
      <c r="J496" s="15"/>
      <c r="K496" s="15"/>
      <c r="L496" s="15"/>
      <c r="M496" s="15"/>
      <c r="N496" s="15"/>
      <c r="O496" s="15"/>
      <c r="P496" s="15"/>
      <c r="Q496" s="15"/>
      <c r="R496" s="15"/>
      <c r="S496" s="15"/>
      <c r="T496" s="15"/>
      <c r="U496" s="15"/>
      <c r="V496" s="15"/>
    </row>
    <row r="497" spans="1:22" ht="15.75" customHeight="1">
      <c r="A497" s="15"/>
      <c r="B497" s="15"/>
      <c r="C497" s="15"/>
      <c r="D497" s="15"/>
      <c r="E497" s="15"/>
      <c r="F497" s="15"/>
      <c r="G497" s="15"/>
      <c r="H497" s="15"/>
      <c r="I497" s="15"/>
      <c r="J497" s="15"/>
      <c r="K497" s="15"/>
      <c r="L497" s="15"/>
      <c r="M497" s="15"/>
      <c r="N497" s="15"/>
      <c r="O497" s="15"/>
      <c r="P497" s="15"/>
      <c r="Q497" s="15"/>
      <c r="R497" s="15"/>
      <c r="S497" s="15"/>
      <c r="T497" s="15"/>
      <c r="U497" s="15"/>
      <c r="V497" s="15"/>
    </row>
    <row r="498" spans="1:22" ht="15.75" customHeight="1">
      <c r="A498" s="15"/>
      <c r="B498" s="15"/>
      <c r="C498" s="15"/>
      <c r="D498" s="15"/>
      <c r="E498" s="15"/>
      <c r="F498" s="15"/>
      <c r="G498" s="15"/>
      <c r="H498" s="15"/>
      <c r="I498" s="15"/>
      <c r="J498" s="15"/>
      <c r="K498" s="15"/>
      <c r="L498" s="15"/>
      <c r="M498" s="15"/>
      <c r="N498" s="15"/>
      <c r="O498" s="15"/>
      <c r="P498" s="15"/>
      <c r="Q498" s="15"/>
      <c r="R498" s="15"/>
      <c r="S498" s="15"/>
      <c r="T498" s="15"/>
      <c r="U498" s="15"/>
      <c r="V498" s="15"/>
    </row>
    <row r="499" spans="1:22" ht="15.75" customHeight="1">
      <c r="A499" s="15"/>
      <c r="B499" s="15"/>
      <c r="C499" s="15"/>
      <c r="D499" s="15"/>
      <c r="E499" s="15"/>
      <c r="F499" s="15"/>
      <c r="G499" s="15"/>
      <c r="H499" s="15"/>
      <c r="I499" s="15"/>
      <c r="J499" s="15"/>
      <c r="K499" s="15"/>
      <c r="L499" s="15"/>
      <c r="M499" s="15"/>
      <c r="N499" s="15"/>
      <c r="O499" s="15"/>
      <c r="P499" s="15"/>
      <c r="Q499" s="15"/>
      <c r="R499" s="15"/>
      <c r="S499" s="15"/>
      <c r="T499" s="15"/>
      <c r="U499" s="15"/>
      <c r="V499" s="15"/>
    </row>
    <row r="500" spans="1:22" ht="15.75" customHeight="1">
      <c r="A500" s="15"/>
      <c r="B500" s="15"/>
      <c r="C500" s="15"/>
      <c r="D500" s="15"/>
      <c r="E500" s="15"/>
      <c r="F500" s="15"/>
      <c r="G500" s="15"/>
      <c r="H500" s="15"/>
      <c r="I500" s="15"/>
      <c r="J500" s="15"/>
      <c r="K500" s="15"/>
      <c r="L500" s="15"/>
      <c r="M500" s="15"/>
      <c r="N500" s="15"/>
      <c r="O500" s="15"/>
      <c r="P500" s="15"/>
      <c r="Q500" s="15"/>
      <c r="R500" s="15"/>
      <c r="S500" s="15"/>
      <c r="T500" s="15"/>
      <c r="U500" s="15"/>
      <c r="V500" s="15"/>
    </row>
    <row r="501" spans="1:22" ht="15.75" customHeight="1">
      <c r="A501" s="15"/>
      <c r="B501" s="15"/>
      <c r="C501" s="15"/>
      <c r="D501" s="15"/>
      <c r="E501" s="15"/>
      <c r="F501" s="15"/>
      <c r="G501" s="15"/>
      <c r="H501" s="15"/>
      <c r="I501" s="15"/>
      <c r="J501" s="15"/>
      <c r="K501" s="15"/>
      <c r="L501" s="15"/>
      <c r="M501" s="15"/>
      <c r="N501" s="15"/>
      <c r="O501" s="15"/>
      <c r="P501" s="15"/>
      <c r="Q501" s="15"/>
      <c r="R501" s="15"/>
      <c r="S501" s="15"/>
      <c r="T501" s="15"/>
      <c r="U501" s="15"/>
      <c r="V501" s="15"/>
    </row>
    <row r="502" spans="1:22" ht="15.75" customHeight="1">
      <c r="A502" s="15"/>
      <c r="B502" s="15"/>
      <c r="C502" s="15"/>
      <c r="D502" s="15"/>
      <c r="E502" s="15"/>
      <c r="F502" s="15"/>
      <c r="G502" s="15"/>
      <c r="H502" s="15"/>
      <c r="I502" s="15"/>
      <c r="J502" s="15"/>
      <c r="K502" s="15"/>
      <c r="L502" s="15"/>
      <c r="M502" s="15"/>
      <c r="N502" s="15"/>
      <c r="O502" s="15"/>
      <c r="P502" s="15"/>
      <c r="Q502" s="15"/>
      <c r="R502" s="15"/>
      <c r="S502" s="15"/>
      <c r="T502" s="15"/>
      <c r="U502" s="15"/>
      <c r="V502" s="15"/>
    </row>
    <row r="503" spans="1:22" ht="15.75" customHeight="1">
      <c r="A503" s="15"/>
      <c r="B503" s="15"/>
      <c r="C503" s="15"/>
      <c r="D503" s="15"/>
      <c r="E503" s="15"/>
      <c r="F503" s="15"/>
      <c r="G503" s="15"/>
      <c r="H503" s="15"/>
      <c r="I503" s="15"/>
      <c r="J503" s="15"/>
      <c r="K503" s="15"/>
      <c r="L503" s="15"/>
      <c r="M503" s="15"/>
      <c r="N503" s="15"/>
      <c r="O503" s="15"/>
      <c r="P503" s="15"/>
      <c r="Q503" s="15"/>
      <c r="R503" s="15"/>
      <c r="S503" s="15"/>
      <c r="T503" s="15"/>
      <c r="U503" s="15"/>
      <c r="V503" s="15"/>
    </row>
    <row r="504" spans="1:22" ht="15.75" customHeight="1">
      <c r="A504" s="15"/>
      <c r="B504" s="15"/>
      <c r="C504" s="15"/>
      <c r="D504" s="15"/>
      <c r="E504" s="15"/>
      <c r="F504" s="15"/>
      <c r="G504" s="15"/>
      <c r="H504" s="15"/>
      <c r="I504" s="15"/>
      <c r="J504" s="15"/>
      <c r="K504" s="15"/>
      <c r="L504" s="15"/>
      <c r="M504" s="15"/>
      <c r="N504" s="15"/>
      <c r="O504" s="15"/>
      <c r="P504" s="15"/>
      <c r="Q504" s="15"/>
      <c r="R504" s="15"/>
      <c r="S504" s="15"/>
      <c r="T504" s="15"/>
      <c r="U504" s="15"/>
      <c r="V504" s="15"/>
    </row>
    <row r="505" spans="1:22" ht="15.75" customHeight="1">
      <c r="A505" s="15"/>
      <c r="B505" s="15"/>
      <c r="C505" s="15"/>
      <c r="D505" s="15"/>
      <c r="E505" s="15"/>
      <c r="F505" s="15"/>
      <c r="G505" s="15"/>
      <c r="H505" s="15"/>
      <c r="I505" s="15"/>
      <c r="J505" s="15"/>
      <c r="K505" s="15"/>
      <c r="L505" s="15"/>
      <c r="M505" s="15"/>
      <c r="N505" s="15"/>
      <c r="O505" s="15"/>
      <c r="P505" s="15"/>
      <c r="Q505" s="15"/>
      <c r="R505" s="15"/>
      <c r="S505" s="15"/>
      <c r="T505" s="15"/>
      <c r="U505" s="15"/>
      <c r="V505" s="15"/>
    </row>
    <row r="506" spans="1:22" ht="15.75" customHeight="1">
      <c r="A506" s="15"/>
      <c r="B506" s="15"/>
      <c r="C506" s="15"/>
      <c r="D506" s="15"/>
      <c r="E506" s="15"/>
      <c r="F506" s="15"/>
      <c r="G506" s="15"/>
      <c r="H506" s="15"/>
      <c r="I506" s="15"/>
      <c r="J506" s="15"/>
      <c r="K506" s="15"/>
      <c r="L506" s="15"/>
      <c r="M506" s="15"/>
      <c r="N506" s="15"/>
      <c r="O506" s="15"/>
      <c r="P506" s="15"/>
      <c r="Q506" s="15"/>
      <c r="R506" s="15"/>
      <c r="S506" s="15"/>
      <c r="T506" s="15"/>
      <c r="U506" s="15"/>
      <c r="V506" s="15"/>
    </row>
    <row r="507" spans="1:22" ht="15.75" customHeight="1">
      <c r="A507" s="15"/>
      <c r="B507" s="15"/>
      <c r="C507" s="15"/>
      <c r="D507" s="15"/>
      <c r="E507" s="15"/>
      <c r="F507" s="15"/>
      <c r="G507" s="15"/>
      <c r="H507" s="15"/>
      <c r="I507" s="15"/>
      <c r="J507" s="15"/>
      <c r="K507" s="15"/>
      <c r="L507" s="15"/>
      <c r="M507" s="15"/>
      <c r="N507" s="15"/>
      <c r="O507" s="15"/>
      <c r="P507" s="15"/>
      <c r="Q507" s="15"/>
      <c r="R507" s="15"/>
      <c r="S507" s="15"/>
      <c r="T507" s="15"/>
      <c r="U507" s="15"/>
      <c r="V507" s="15"/>
    </row>
    <row r="508" spans="1:22" ht="15.75" customHeight="1">
      <c r="A508" s="15"/>
      <c r="B508" s="15"/>
      <c r="C508" s="15"/>
      <c r="D508" s="15"/>
      <c r="E508" s="15"/>
      <c r="F508" s="15"/>
      <c r="G508" s="15"/>
      <c r="H508" s="15"/>
      <c r="I508" s="15"/>
      <c r="J508" s="15"/>
      <c r="K508" s="15"/>
      <c r="L508" s="15"/>
      <c r="M508" s="15"/>
      <c r="N508" s="15"/>
      <c r="O508" s="15"/>
      <c r="P508" s="15"/>
      <c r="Q508" s="15"/>
      <c r="R508" s="15"/>
      <c r="S508" s="15"/>
      <c r="T508" s="15"/>
      <c r="U508" s="15"/>
      <c r="V508" s="15"/>
    </row>
    <row r="509" spans="1:22" ht="15.75" customHeight="1">
      <c r="A509" s="15"/>
      <c r="B509" s="15"/>
      <c r="C509" s="15"/>
      <c r="D509" s="15"/>
      <c r="E509" s="15"/>
      <c r="F509" s="15"/>
      <c r="G509" s="15"/>
      <c r="H509" s="15"/>
      <c r="I509" s="15"/>
      <c r="J509" s="15"/>
      <c r="K509" s="15"/>
      <c r="L509" s="15"/>
      <c r="M509" s="15"/>
      <c r="N509" s="15"/>
      <c r="O509" s="15"/>
      <c r="P509" s="15"/>
      <c r="Q509" s="15"/>
      <c r="R509" s="15"/>
      <c r="S509" s="15"/>
      <c r="T509" s="15"/>
      <c r="U509" s="15"/>
      <c r="V509" s="15"/>
    </row>
    <row r="510" spans="1:22" ht="15.75" customHeight="1">
      <c r="A510" s="15"/>
      <c r="B510" s="15"/>
      <c r="C510" s="15"/>
      <c r="D510" s="15"/>
      <c r="E510" s="15"/>
      <c r="F510" s="15"/>
      <c r="G510" s="15"/>
      <c r="H510" s="15"/>
      <c r="I510" s="15"/>
      <c r="J510" s="15"/>
      <c r="K510" s="15"/>
      <c r="L510" s="15"/>
      <c r="M510" s="15"/>
      <c r="N510" s="15"/>
      <c r="O510" s="15"/>
      <c r="P510" s="15"/>
      <c r="Q510" s="15"/>
      <c r="R510" s="15"/>
      <c r="S510" s="15"/>
      <c r="T510" s="15"/>
      <c r="U510" s="15"/>
      <c r="V510" s="15"/>
    </row>
    <row r="511" spans="1:22" ht="15.75" customHeight="1">
      <c r="A511" s="15"/>
      <c r="B511" s="15"/>
      <c r="C511" s="15"/>
      <c r="D511" s="15"/>
      <c r="E511" s="15"/>
      <c r="F511" s="15"/>
      <c r="G511" s="15"/>
      <c r="H511" s="15"/>
      <c r="I511" s="15"/>
      <c r="J511" s="15"/>
      <c r="K511" s="15"/>
      <c r="L511" s="15"/>
      <c r="M511" s="15"/>
      <c r="N511" s="15"/>
      <c r="O511" s="15"/>
      <c r="P511" s="15"/>
      <c r="Q511" s="15"/>
      <c r="R511" s="15"/>
      <c r="S511" s="15"/>
      <c r="T511" s="15"/>
      <c r="U511" s="15"/>
      <c r="V511" s="15"/>
    </row>
    <row r="512" spans="1:22" ht="15.75" customHeight="1">
      <c r="A512" s="15"/>
      <c r="B512" s="15"/>
      <c r="C512" s="15"/>
      <c r="D512" s="15"/>
      <c r="E512" s="15"/>
      <c r="F512" s="15"/>
      <c r="G512" s="15"/>
      <c r="H512" s="15"/>
      <c r="I512" s="15"/>
      <c r="J512" s="15"/>
      <c r="K512" s="15"/>
      <c r="L512" s="15"/>
      <c r="M512" s="15"/>
      <c r="N512" s="15"/>
      <c r="O512" s="15"/>
      <c r="P512" s="15"/>
      <c r="Q512" s="15"/>
      <c r="R512" s="15"/>
      <c r="S512" s="15"/>
      <c r="T512" s="15"/>
      <c r="U512" s="15"/>
      <c r="V512" s="15"/>
    </row>
    <row r="513" spans="1:22" ht="15.75" customHeight="1">
      <c r="A513" s="15"/>
      <c r="B513" s="15"/>
      <c r="C513" s="15"/>
      <c r="D513" s="15"/>
      <c r="E513" s="15"/>
      <c r="F513" s="15"/>
      <c r="G513" s="15"/>
      <c r="H513" s="15"/>
      <c r="I513" s="15"/>
      <c r="J513" s="15"/>
      <c r="K513" s="15"/>
      <c r="L513" s="15"/>
      <c r="M513" s="15"/>
      <c r="N513" s="15"/>
      <c r="O513" s="15"/>
      <c r="P513" s="15"/>
      <c r="Q513" s="15"/>
      <c r="R513" s="15"/>
      <c r="S513" s="15"/>
      <c r="T513" s="15"/>
      <c r="U513" s="15"/>
      <c r="V513" s="15"/>
    </row>
    <row r="514" spans="1:22" ht="15.75" customHeight="1">
      <c r="A514" s="15"/>
      <c r="B514" s="15"/>
      <c r="C514" s="15"/>
      <c r="D514" s="15"/>
      <c r="E514" s="15"/>
      <c r="F514" s="15"/>
      <c r="G514" s="15"/>
      <c r="H514" s="15"/>
      <c r="I514" s="15"/>
      <c r="J514" s="15"/>
      <c r="K514" s="15"/>
      <c r="L514" s="15"/>
      <c r="M514" s="15"/>
      <c r="N514" s="15"/>
      <c r="O514" s="15"/>
      <c r="P514" s="15"/>
      <c r="Q514" s="15"/>
      <c r="R514" s="15"/>
      <c r="S514" s="15"/>
      <c r="T514" s="15"/>
      <c r="U514" s="15"/>
      <c r="V514" s="15"/>
    </row>
    <row r="515" spans="1:22" ht="15.75" customHeight="1">
      <c r="A515" s="15"/>
      <c r="B515" s="15"/>
      <c r="C515" s="15"/>
      <c r="D515" s="15"/>
      <c r="E515" s="15"/>
      <c r="F515" s="15"/>
      <c r="G515" s="15"/>
      <c r="H515" s="15"/>
      <c r="I515" s="15"/>
      <c r="J515" s="15"/>
      <c r="K515" s="15"/>
      <c r="L515" s="15"/>
      <c r="M515" s="15"/>
      <c r="N515" s="15"/>
      <c r="O515" s="15"/>
      <c r="P515" s="15"/>
      <c r="Q515" s="15"/>
      <c r="R515" s="15"/>
      <c r="S515" s="15"/>
      <c r="T515" s="15"/>
      <c r="U515" s="15"/>
      <c r="V515" s="15"/>
    </row>
    <row r="516" spans="1:22" ht="15.75" customHeight="1">
      <c r="A516" s="15"/>
      <c r="B516" s="15"/>
      <c r="C516" s="15"/>
      <c r="D516" s="15"/>
      <c r="E516" s="15"/>
      <c r="F516" s="15"/>
      <c r="G516" s="15"/>
      <c r="H516" s="15"/>
      <c r="I516" s="15"/>
      <c r="J516" s="15"/>
      <c r="K516" s="15"/>
      <c r="L516" s="15"/>
      <c r="M516" s="15"/>
      <c r="N516" s="15"/>
      <c r="O516" s="15"/>
      <c r="P516" s="15"/>
      <c r="Q516" s="15"/>
      <c r="R516" s="15"/>
      <c r="S516" s="15"/>
      <c r="T516" s="15"/>
      <c r="U516" s="15"/>
      <c r="V516" s="15"/>
    </row>
    <row r="517" spans="1:22" ht="15.75" customHeight="1">
      <c r="A517" s="15"/>
      <c r="B517" s="15"/>
      <c r="C517" s="15"/>
      <c r="D517" s="15"/>
      <c r="E517" s="15"/>
      <c r="F517" s="15"/>
      <c r="G517" s="15"/>
      <c r="H517" s="15"/>
      <c r="I517" s="15"/>
      <c r="J517" s="15"/>
      <c r="K517" s="15"/>
      <c r="L517" s="15"/>
      <c r="M517" s="15"/>
      <c r="N517" s="15"/>
      <c r="O517" s="15"/>
      <c r="P517" s="15"/>
      <c r="Q517" s="15"/>
      <c r="R517" s="15"/>
      <c r="S517" s="15"/>
      <c r="T517" s="15"/>
      <c r="U517" s="15"/>
      <c r="V517" s="15"/>
    </row>
    <row r="518" spans="1:22" ht="15.75" customHeight="1">
      <c r="A518" s="15"/>
      <c r="B518" s="15"/>
      <c r="C518" s="15"/>
      <c r="D518" s="15"/>
      <c r="E518" s="15"/>
      <c r="F518" s="15"/>
      <c r="G518" s="15"/>
      <c r="H518" s="15"/>
      <c r="I518" s="15"/>
      <c r="J518" s="15"/>
      <c r="K518" s="15"/>
      <c r="L518" s="15"/>
      <c r="M518" s="15"/>
      <c r="N518" s="15"/>
      <c r="O518" s="15"/>
      <c r="P518" s="15"/>
      <c r="Q518" s="15"/>
      <c r="R518" s="15"/>
      <c r="S518" s="15"/>
      <c r="T518" s="15"/>
      <c r="U518" s="15"/>
      <c r="V518" s="15"/>
    </row>
    <row r="519" spans="1:22" ht="15.75" customHeight="1">
      <c r="A519" s="15"/>
      <c r="B519" s="15"/>
      <c r="C519" s="15"/>
      <c r="D519" s="15"/>
      <c r="E519" s="15"/>
      <c r="F519" s="15"/>
      <c r="G519" s="15"/>
      <c r="H519" s="15"/>
      <c r="I519" s="15"/>
      <c r="J519" s="15"/>
      <c r="K519" s="15"/>
      <c r="L519" s="15"/>
      <c r="M519" s="15"/>
      <c r="N519" s="15"/>
      <c r="O519" s="15"/>
      <c r="P519" s="15"/>
      <c r="Q519" s="15"/>
      <c r="R519" s="15"/>
      <c r="S519" s="15"/>
      <c r="T519" s="15"/>
      <c r="U519" s="15"/>
      <c r="V519" s="15"/>
    </row>
    <row r="520" spans="1:22" ht="15.75" customHeight="1">
      <c r="A520" s="15"/>
      <c r="B520" s="15"/>
      <c r="C520" s="15"/>
      <c r="D520" s="15"/>
      <c r="E520" s="15"/>
      <c r="F520" s="15"/>
      <c r="G520" s="15"/>
      <c r="H520" s="15"/>
      <c r="I520" s="15"/>
      <c r="J520" s="15"/>
      <c r="K520" s="15"/>
      <c r="L520" s="15"/>
      <c r="M520" s="15"/>
      <c r="N520" s="15"/>
      <c r="O520" s="15"/>
      <c r="P520" s="15"/>
      <c r="Q520" s="15"/>
      <c r="R520" s="15"/>
      <c r="S520" s="15"/>
      <c r="T520" s="15"/>
      <c r="U520" s="15"/>
      <c r="V520" s="15"/>
    </row>
    <row r="521" spans="1:22" ht="15.75" customHeight="1">
      <c r="A521" s="15"/>
      <c r="B521" s="15"/>
      <c r="C521" s="15"/>
      <c r="D521" s="15"/>
      <c r="E521" s="15"/>
      <c r="F521" s="15"/>
      <c r="G521" s="15"/>
      <c r="H521" s="15"/>
      <c r="I521" s="15"/>
      <c r="J521" s="15"/>
      <c r="K521" s="15"/>
      <c r="L521" s="15"/>
      <c r="M521" s="15"/>
      <c r="N521" s="15"/>
      <c r="O521" s="15"/>
      <c r="P521" s="15"/>
      <c r="Q521" s="15"/>
      <c r="R521" s="15"/>
      <c r="S521" s="15"/>
      <c r="T521" s="15"/>
      <c r="U521" s="15"/>
      <c r="V521" s="15"/>
    </row>
    <row r="522" spans="1:22" ht="15.75" customHeight="1">
      <c r="A522" s="15"/>
      <c r="B522" s="15"/>
      <c r="C522" s="15"/>
      <c r="D522" s="15"/>
      <c r="E522" s="15"/>
      <c r="F522" s="15"/>
      <c r="G522" s="15"/>
      <c r="H522" s="15"/>
      <c r="I522" s="15"/>
      <c r="J522" s="15"/>
      <c r="K522" s="15"/>
      <c r="L522" s="15"/>
      <c r="M522" s="15"/>
      <c r="N522" s="15"/>
      <c r="O522" s="15"/>
      <c r="P522" s="15"/>
      <c r="Q522" s="15"/>
      <c r="R522" s="15"/>
      <c r="S522" s="15"/>
      <c r="T522" s="15"/>
      <c r="U522" s="15"/>
      <c r="V522" s="15"/>
    </row>
    <row r="523" spans="1:22" ht="15.75" customHeight="1">
      <c r="A523" s="15"/>
      <c r="B523" s="15"/>
      <c r="C523" s="15"/>
      <c r="D523" s="15"/>
      <c r="E523" s="15"/>
      <c r="F523" s="15"/>
      <c r="G523" s="15"/>
      <c r="H523" s="15"/>
      <c r="I523" s="15"/>
      <c r="J523" s="15"/>
      <c r="K523" s="15"/>
      <c r="L523" s="15"/>
      <c r="M523" s="15"/>
      <c r="N523" s="15"/>
      <c r="O523" s="15"/>
      <c r="P523" s="15"/>
      <c r="Q523" s="15"/>
      <c r="R523" s="15"/>
      <c r="S523" s="15"/>
      <c r="T523" s="15"/>
      <c r="U523" s="15"/>
      <c r="V523" s="15"/>
    </row>
    <row r="524" spans="1:22" ht="15.75" customHeight="1">
      <c r="A524" s="15"/>
      <c r="B524" s="15"/>
      <c r="C524" s="15"/>
      <c r="D524" s="15"/>
      <c r="E524" s="15"/>
      <c r="F524" s="15"/>
      <c r="G524" s="15"/>
      <c r="H524" s="15"/>
      <c r="I524" s="15"/>
      <c r="J524" s="15"/>
      <c r="K524" s="15"/>
      <c r="L524" s="15"/>
      <c r="M524" s="15"/>
      <c r="N524" s="15"/>
      <c r="O524" s="15"/>
      <c r="P524" s="15"/>
      <c r="Q524" s="15"/>
      <c r="R524" s="15"/>
      <c r="S524" s="15"/>
      <c r="T524" s="15"/>
      <c r="U524" s="15"/>
      <c r="V524" s="15"/>
    </row>
    <row r="525" spans="1:22" ht="15.75" customHeight="1">
      <c r="A525" s="15"/>
      <c r="B525" s="15"/>
      <c r="C525" s="15"/>
      <c r="D525" s="15"/>
      <c r="E525" s="15"/>
      <c r="F525" s="15"/>
      <c r="G525" s="15"/>
      <c r="H525" s="15"/>
      <c r="I525" s="15"/>
      <c r="J525" s="15"/>
      <c r="K525" s="15"/>
      <c r="L525" s="15"/>
      <c r="M525" s="15"/>
      <c r="N525" s="15"/>
      <c r="O525" s="15"/>
      <c r="P525" s="15"/>
      <c r="Q525" s="15"/>
      <c r="R525" s="15"/>
      <c r="S525" s="15"/>
      <c r="T525" s="15"/>
      <c r="U525" s="15"/>
      <c r="V525" s="15"/>
    </row>
    <row r="526" spans="1:22" ht="15.75" customHeight="1">
      <c r="A526" s="15"/>
      <c r="B526" s="15"/>
      <c r="C526" s="15"/>
      <c r="D526" s="15"/>
      <c r="E526" s="15"/>
      <c r="F526" s="15"/>
      <c r="G526" s="15"/>
      <c r="H526" s="15"/>
      <c r="I526" s="15"/>
      <c r="J526" s="15"/>
      <c r="K526" s="15"/>
      <c r="L526" s="15"/>
      <c r="M526" s="15"/>
      <c r="N526" s="15"/>
      <c r="O526" s="15"/>
      <c r="P526" s="15"/>
      <c r="Q526" s="15"/>
      <c r="R526" s="15"/>
      <c r="S526" s="15"/>
      <c r="T526" s="15"/>
      <c r="U526" s="15"/>
      <c r="V526" s="15"/>
    </row>
    <row r="527" spans="1:22" ht="15.75" customHeight="1">
      <c r="A527" s="15"/>
      <c r="B527" s="15"/>
      <c r="C527" s="15"/>
      <c r="D527" s="15"/>
      <c r="E527" s="15"/>
      <c r="F527" s="15"/>
      <c r="G527" s="15"/>
      <c r="H527" s="15"/>
      <c r="I527" s="15"/>
      <c r="J527" s="15"/>
      <c r="K527" s="15"/>
      <c r="L527" s="15"/>
      <c r="M527" s="15"/>
      <c r="N527" s="15"/>
      <c r="O527" s="15"/>
      <c r="P527" s="15"/>
      <c r="Q527" s="15"/>
      <c r="R527" s="15"/>
      <c r="S527" s="15"/>
      <c r="T527" s="15"/>
      <c r="U527" s="15"/>
      <c r="V527" s="15"/>
    </row>
    <row r="528" spans="1:22" ht="15.75" customHeight="1">
      <c r="A528" s="15"/>
      <c r="B528" s="15"/>
      <c r="C528" s="15"/>
      <c r="D528" s="15"/>
      <c r="E528" s="15"/>
      <c r="F528" s="15"/>
      <c r="G528" s="15"/>
      <c r="H528" s="15"/>
      <c r="I528" s="15"/>
      <c r="J528" s="15"/>
      <c r="K528" s="15"/>
      <c r="L528" s="15"/>
      <c r="M528" s="15"/>
      <c r="N528" s="15"/>
      <c r="O528" s="15"/>
      <c r="P528" s="15"/>
      <c r="Q528" s="15"/>
      <c r="R528" s="15"/>
      <c r="S528" s="15"/>
      <c r="T528" s="15"/>
      <c r="U528" s="15"/>
      <c r="V528" s="15"/>
    </row>
    <row r="529" spans="1:22" ht="15.75" customHeight="1">
      <c r="A529" s="15"/>
      <c r="B529" s="15"/>
      <c r="C529" s="15"/>
      <c r="D529" s="15"/>
      <c r="E529" s="15"/>
      <c r="F529" s="15"/>
      <c r="G529" s="15"/>
      <c r="H529" s="15"/>
      <c r="I529" s="15"/>
      <c r="J529" s="15"/>
      <c r="K529" s="15"/>
      <c r="L529" s="15"/>
      <c r="M529" s="15"/>
      <c r="N529" s="15"/>
      <c r="O529" s="15"/>
      <c r="P529" s="15"/>
      <c r="Q529" s="15"/>
      <c r="R529" s="15"/>
      <c r="S529" s="15"/>
      <c r="T529" s="15"/>
      <c r="U529" s="15"/>
      <c r="V529" s="15"/>
    </row>
    <row r="530" spans="1:22" ht="15.75" customHeight="1">
      <c r="A530" s="15"/>
      <c r="B530" s="15"/>
      <c r="C530" s="15"/>
      <c r="D530" s="15"/>
      <c r="E530" s="15"/>
      <c r="F530" s="15"/>
      <c r="G530" s="15"/>
      <c r="H530" s="15"/>
      <c r="I530" s="15"/>
      <c r="J530" s="15"/>
      <c r="K530" s="15"/>
      <c r="L530" s="15"/>
      <c r="M530" s="15"/>
      <c r="N530" s="15"/>
      <c r="O530" s="15"/>
      <c r="P530" s="15"/>
      <c r="Q530" s="15"/>
      <c r="R530" s="15"/>
      <c r="S530" s="15"/>
      <c r="T530" s="15"/>
      <c r="U530" s="15"/>
      <c r="V530" s="15"/>
    </row>
    <row r="531" spans="1:22" ht="15.75" customHeight="1">
      <c r="A531" s="15"/>
      <c r="B531" s="15"/>
      <c r="C531" s="15"/>
      <c r="D531" s="15"/>
      <c r="E531" s="15"/>
      <c r="F531" s="15"/>
      <c r="G531" s="15"/>
      <c r="H531" s="15"/>
      <c r="I531" s="15"/>
      <c r="J531" s="15"/>
      <c r="K531" s="15"/>
      <c r="L531" s="15"/>
      <c r="M531" s="15"/>
      <c r="N531" s="15"/>
      <c r="O531" s="15"/>
      <c r="P531" s="15"/>
      <c r="Q531" s="15"/>
      <c r="R531" s="15"/>
      <c r="S531" s="15"/>
      <c r="T531" s="15"/>
      <c r="U531" s="15"/>
      <c r="V531" s="15"/>
    </row>
    <row r="532" spans="1:22" ht="15.75" customHeight="1">
      <c r="A532" s="15"/>
      <c r="B532" s="15"/>
      <c r="C532" s="15"/>
      <c r="D532" s="15"/>
      <c r="E532" s="15"/>
      <c r="F532" s="15"/>
      <c r="G532" s="15"/>
      <c r="H532" s="15"/>
      <c r="I532" s="15"/>
      <c r="J532" s="15"/>
      <c r="K532" s="15"/>
      <c r="L532" s="15"/>
      <c r="M532" s="15"/>
      <c r="N532" s="15"/>
      <c r="O532" s="15"/>
      <c r="P532" s="15"/>
      <c r="Q532" s="15"/>
      <c r="R532" s="15"/>
      <c r="S532" s="15"/>
      <c r="T532" s="15"/>
      <c r="U532" s="15"/>
      <c r="V532" s="15"/>
    </row>
    <row r="533" spans="1:22" ht="15.75" customHeight="1">
      <c r="A533" s="15"/>
      <c r="B533" s="15"/>
      <c r="C533" s="15"/>
      <c r="D533" s="15"/>
      <c r="E533" s="15"/>
      <c r="F533" s="15"/>
      <c r="G533" s="15"/>
      <c r="H533" s="15"/>
      <c r="I533" s="15"/>
      <c r="J533" s="15"/>
      <c r="K533" s="15"/>
      <c r="L533" s="15"/>
      <c r="M533" s="15"/>
      <c r="N533" s="15"/>
      <c r="O533" s="15"/>
      <c r="P533" s="15"/>
      <c r="Q533" s="15"/>
      <c r="R533" s="15"/>
      <c r="S533" s="15"/>
      <c r="T533" s="15"/>
      <c r="U533" s="15"/>
      <c r="V533" s="15"/>
    </row>
    <row r="534" spans="1:22" ht="15.75" customHeight="1">
      <c r="A534" s="15"/>
      <c r="B534" s="15"/>
      <c r="C534" s="15"/>
      <c r="D534" s="15"/>
      <c r="E534" s="15"/>
      <c r="F534" s="15"/>
      <c r="G534" s="15"/>
      <c r="H534" s="15"/>
      <c r="I534" s="15"/>
      <c r="J534" s="15"/>
      <c r="K534" s="15"/>
      <c r="L534" s="15"/>
      <c r="M534" s="15"/>
      <c r="N534" s="15"/>
      <c r="O534" s="15"/>
      <c r="P534" s="15"/>
      <c r="Q534" s="15"/>
      <c r="R534" s="15"/>
      <c r="S534" s="15"/>
      <c r="T534" s="15"/>
      <c r="U534" s="15"/>
      <c r="V534" s="15"/>
    </row>
    <row r="535" spans="1:22" ht="15.75" customHeight="1">
      <c r="A535" s="15"/>
      <c r="B535" s="15"/>
      <c r="C535" s="15"/>
      <c r="D535" s="15"/>
      <c r="E535" s="15"/>
      <c r="F535" s="15"/>
      <c r="G535" s="15"/>
      <c r="H535" s="15"/>
      <c r="I535" s="15"/>
      <c r="J535" s="15"/>
      <c r="K535" s="15"/>
      <c r="L535" s="15"/>
      <c r="M535" s="15"/>
      <c r="N535" s="15"/>
      <c r="O535" s="15"/>
      <c r="P535" s="15"/>
      <c r="Q535" s="15"/>
      <c r="R535" s="15"/>
      <c r="S535" s="15"/>
      <c r="T535" s="15"/>
      <c r="U535" s="15"/>
      <c r="V535" s="15"/>
    </row>
    <row r="536" spans="1:22" ht="15.75" customHeight="1">
      <c r="A536" s="15"/>
      <c r="B536" s="15"/>
      <c r="C536" s="15"/>
      <c r="D536" s="15"/>
      <c r="E536" s="15"/>
      <c r="F536" s="15"/>
      <c r="G536" s="15"/>
      <c r="H536" s="15"/>
      <c r="I536" s="15"/>
      <c r="J536" s="15"/>
      <c r="K536" s="15"/>
      <c r="L536" s="15"/>
      <c r="M536" s="15"/>
      <c r="N536" s="15"/>
      <c r="O536" s="15"/>
      <c r="P536" s="15"/>
      <c r="Q536" s="15"/>
      <c r="R536" s="15"/>
      <c r="S536" s="15"/>
      <c r="T536" s="15"/>
      <c r="U536" s="15"/>
      <c r="V536" s="15"/>
    </row>
    <row r="537" spans="1:22" ht="15.75" customHeight="1">
      <c r="A537" s="15"/>
      <c r="B537" s="15"/>
      <c r="C537" s="15"/>
      <c r="D537" s="15"/>
      <c r="E537" s="15"/>
      <c r="F537" s="15"/>
      <c r="G537" s="15"/>
      <c r="H537" s="15"/>
      <c r="I537" s="15"/>
      <c r="J537" s="15"/>
      <c r="K537" s="15"/>
      <c r="L537" s="15"/>
      <c r="M537" s="15"/>
      <c r="N537" s="15"/>
      <c r="O537" s="15"/>
      <c r="P537" s="15"/>
      <c r="Q537" s="15"/>
      <c r="R537" s="15"/>
      <c r="S537" s="15"/>
      <c r="T537" s="15"/>
      <c r="U537" s="15"/>
      <c r="V537" s="15"/>
    </row>
    <row r="538" spans="1:22" ht="15.75" customHeight="1">
      <c r="A538" s="15"/>
      <c r="B538" s="15"/>
      <c r="C538" s="15"/>
      <c r="D538" s="15"/>
      <c r="E538" s="15"/>
      <c r="F538" s="15"/>
      <c r="G538" s="15"/>
      <c r="H538" s="15"/>
      <c r="I538" s="15"/>
      <c r="J538" s="15"/>
      <c r="K538" s="15"/>
      <c r="L538" s="15"/>
      <c r="M538" s="15"/>
      <c r="N538" s="15"/>
      <c r="O538" s="15"/>
      <c r="P538" s="15"/>
      <c r="Q538" s="15"/>
      <c r="R538" s="15"/>
      <c r="S538" s="15"/>
      <c r="T538" s="15"/>
      <c r="U538" s="15"/>
      <c r="V538" s="15"/>
    </row>
    <row r="539" spans="1:22" ht="15.75" customHeight="1">
      <c r="A539" s="15"/>
      <c r="B539" s="15"/>
      <c r="C539" s="15"/>
      <c r="D539" s="15"/>
      <c r="E539" s="15"/>
      <c r="F539" s="15"/>
      <c r="G539" s="15"/>
      <c r="H539" s="15"/>
      <c r="I539" s="15"/>
      <c r="J539" s="15"/>
      <c r="K539" s="15"/>
      <c r="L539" s="15"/>
      <c r="M539" s="15"/>
      <c r="N539" s="15"/>
      <c r="O539" s="15"/>
      <c r="P539" s="15"/>
      <c r="Q539" s="15"/>
      <c r="R539" s="15"/>
      <c r="S539" s="15"/>
      <c r="T539" s="15"/>
      <c r="U539" s="15"/>
      <c r="V539" s="15"/>
    </row>
    <row r="540" spans="1:22" ht="15.75" customHeight="1">
      <c r="A540" s="15"/>
      <c r="B540" s="15"/>
      <c r="C540" s="15"/>
      <c r="D540" s="15"/>
      <c r="E540" s="15"/>
      <c r="F540" s="15"/>
      <c r="G540" s="15"/>
      <c r="H540" s="15"/>
      <c r="I540" s="15"/>
      <c r="J540" s="15"/>
      <c r="K540" s="15"/>
      <c r="L540" s="15"/>
      <c r="M540" s="15"/>
      <c r="N540" s="15"/>
      <c r="O540" s="15"/>
      <c r="P540" s="15"/>
      <c r="Q540" s="15"/>
      <c r="R540" s="15"/>
      <c r="S540" s="15"/>
      <c r="T540" s="15"/>
      <c r="U540" s="15"/>
      <c r="V540" s="15"/>
    </row>
    <row r="541" spans="1:22" ht="15.75" customHeight="1">
      <c r="A541" s="15"/>
      <c r="B541" s="15"/>
      <c r="C541" s="15"/>
      <c r="D541" s="15"/>
      <c r="E541" s="15"/>
      <c r="F541" s="15"/>
      <c r="G541" s="15"/>
      <c r="H541" s="15"/>
      <c r="I541" s="15"/>
      <c r="J541" s="15"/>
      <c r="K541" s="15"/>
      <c r="L541" s="15"/>
      <c r="M541" s="15"/>
      <c r="N541" s="15"/>
      <c r="O541" s="15"/>
      <c r="P541" s="15"/>
      <c r="Q541" s="15"/>
      <c r="R541" s="15"/>
      <c r="S541" s="15"/>
      <c r="T541" s="15"/>
      <c r="U541" s="15"/>
      <c r="V541" s="15"/>
    </row>
    <row r="542" spans="1:22" ht="15.75" customHeight="1">
      <c r="A542" s="15"/>
      <c r="B542" s="15"/>
      <c r="C542" s="15"/>
      <c r="D542" s="15"/>
      <c r="E542" s="15"/>
      <c r="F542" s="15"/>
      <c r="G542" s="15"/>
      <c r="H542" s="15"/>
      <c r="I542" s="15"/>
      <c r="J542" s="15"/>
      <c r="K542" s="15"/>
      <c r="L542" s="15"/>
      <c r="M542" s="15"/>
      <c r="N542" s="15"/>
      <c r="O542" s="15"/>
      <c r="P542" s="15"/>
      <c r="Q542" s="15"/>
      <c r="R542" s="15"/>
      <c r="S542" s="15"/>
      <c r="T542" s="15"/>
      <c r="U542" s="15"/>
      <c r="V542" s="15"/>
    </row>
    <row r="543" spans="1:22" ht="15.75" customHeight="1">
      <c r="A543" s="15"/>
      <c r="B543" s="15"/>
      <c r="C543" s="15"/>
      <c r="D543" s="15"/>
      <c r="E543" s="15"/>
      <c r="F543" s="15"/>
      <c r="G543" s="15"/>
      <c r="H543" s="15"/>
      <c r="I543" s="15"/>
      <c r="J543" s="15"/>
      <c r="K543" s="15"/>
      <c r="L543" s="15"/>
      <c r="M543" s="15"/>
      <c r="N543" s="15"/>
      <c r="O543" s="15"/>
      <c r="P543" s="15"/>
      <c r="Q543" s="15"/>
      <c r="R543" s="15"/>
      <c r="S543" s="15"/>
      <c r="T543" s="15"/>
      <c r="U543" s="15"/>
      <c r="V543" s="15"/>
    </row>
    <row r="544" spans="1:22" ht="15.75" customHeight="1">
      <c r="A544" s="15"/>
      <c r="B544" s="15"/>
      <c r="C544" s="15"/>
      <c r="D544" s="15"/>
      <c r="E544" s="15"/>
      <c r="F544" s="15"/>
      <c r="G544" s="15"/>
      <c r="H544" s="15"/>
      <c r="I544" s="15"/>
      <c r="J544" s="15"/>
      <c r="K544" s="15"/>
      <c r="L544" s="15"/>
      <c r="M544" s="15"/>
      <c r="N544" s="15"/>
      <c r="O544" s="15"/>
      <c r="P544" s="15"/>
      <c r="Q544" s="15"/>
      <c r="R544" s="15"/>
      <c r="S544" s="15"/>
      <c r="T544" s="15"/>
      <c r="U544" s="15"/>
      <c r="V544" s="15"/>
    </row>
    <row r="545" spans="1:22" ht="15.75" customHeight="1">
      <c r="A545" s="15"/>
      <c r="B545" s="15"/>
      <c r="C545" s="15"/>
      <c r="D545" s="15"/>
      <c r="E545" s="15"/>
      <c r="F545" s="15"/>
      <c r="G545" s="15"/>
      <c r="H545" s="15"/>
      <c r="I545" s="15"/>
      <c r="J545" s="15"/>
      <c r="K545" s="15"/>
      <c r="L545" s="15"/>
      <c r="M545" s="15"/>
      <c r="N545" s="15"/>
      <c r="O545" s="15"/>
      <c r="P545" s="15"/>
      <c r="Q545" s="15"/>
      <c r="R545" s="15"/>
      <c r="S545" s="15"/>
      <c r="T545" s="15"/>
      <c r="U545" s="15"/>
      <c r="V545" s="15"/>
    </row>
    <row r="546" spans="1:22" ht="15.75" customHeight="1">
      <c r="A546" s="15"/>
      <c r="B546" s="15"/>
      <c r="C546" s="15"/>
      <c r="D546" s="15"/>
      <c r="E546" s="15"/>
      <c r="F546" s="15"/>
      <c r="G546" s="15"/>
      <c r="H546" s="15"/>
      <c r="I546" s="15"/>
      <c r="J546" s="15"/>
      <c r="K546" s="15"/>
      <c r="L546" s="15"/>
      <c r="M546" s="15"/>
      <c r="N546" s="15"/>
      <c r="O546" s="15"/>
      <c r="P546" s="15"/>
      <c r="Q546" s="15"/>
      <c r="R546" s="15"/>
      <c r="S546" s="15"/>
      <c r="T546" s="15"/>
      <c r="U546" s="15"/>
      <c r="V546" s="15"/>
    </row>
    <row r="547" spans="1:22" ht="15.75" customHeight="1">
      <c r="A547" s="15"/>
      <c r="B547" s="15"/>
      <c r="C547" s="15"/>
      <c r="D547" s="15"/>
      <c r="E547" s="15"/>
      <c r="F547" s="15"/>
      <c r="G547" s="15"/>
      <c r="H547" s="15"/>
      <c r="I547" s="15"/>
      <c r="J547" s="15"/>
      <c r="K547" s="15"/>
      <c r="L547" s="15"/>
      <c r="M547" s="15"/>
      <c r="N547" s="15"/>
      <c r="O547" s="15"/>
      <c r="P547" s="15"/>
      <c r="Q547" s="15"/>
      <c r="R547" s="15"/>
      <c r="S547" s="15"/>
      <c r="T547" s="15"/>
      <c r="U547" s="15"/>
      <c r="V547" s="15"/>
    </row>
    <row r="548" spans="1:22" ht="15.75" customHeight="1">
      <c r="A548" s="15"/>
      <c r="B548" s="15"/>
      <c r="C548" s="15"/>
      <c r="D548" s="15"/>
      <c r="E548" s="15"/>
      <c r="F548" s="15"/>
      <c r="G548" s="15"/>
      <c r="H548" s="15"/>
      <c r="I548" s="15"/>
      <c r="J548" s="15"/>
      <c r="K548" s="15"/>
      <c r="L548" s="15"/>
      <c r="M548" s="15"/>
      <c r="N548" s="15"/>
      <c r="O548" s="15"/>
      <c r="P548" s="15"/>
      <c r="Q548" s="15"/>
      <c r="R548" s="15"/>
      <c r="S548" s="15"/>
      <c r="T548" s="15"/>
      <c r="U548" s="15"/>
      <c r="V548" s="15"/>
    </row>
    <row r="549" spans="1:22" ht="15.75" customHeight="1">
      <c r="A549" s="15"/>
      <c r="B549" s="15"/>
      <c r="C549" s="15"/>
      <c r="D549" s="15"/>
      <c r="E549" s="15"/>
      <c r="F549" s="15"/>
      <c r="G549" s="15"/>
      <c r="H549" s="15"/>
      <c r="I549" s="15"/>
      <c r="J549" s="15"/>
      <c r="K549" s="15"/>
      <c r="L549" s="15"/>
      <c r="M549" s="15"/>
      <c r="N549" s="15"/>
      <c r="O549" s="15"/>
      <c r="P549" s="15"/>
      <c r="Q549" s="15"/>
      <c r="R549" s="15"/>
      <c r="S549" s="15"/>
      <c r="T549" s="15"/>
      <c r="U549" s="15"/>
      <c r="V549" s="15"/>
    </row>
    <row r="550" spans="1:22" ht="15.75" customHeight="1">
      <c r="A550" s="15"/>
      <c r="B550" s="15"/>
      <c r="C550" s="15"/>
      <c r="D550" s="15"/>
      <c r="E550" s="15"/>
      <c r="F550" s="15"/>
      <c r="G550" s="15"/>
      <c r="H550" s="15"/>
      <c r="I550" s="15"/>
      <c r="J550" s="15"/>
      <c r="K550" s="15"/>
      <c r="L550" s="15"/>
      <c r="M550" s="15"/>
      <c r="N550" s="15"/>
      <c r="O550" s="15"/>
      <c r="P550" s="15"/>
      <c r="Q550" s="15"/>
      <c r="R550" s="15"/>
      <c r="S550" s="15"/>
      <c r="T550" s="15"/>
      <c r="U550" s="15"/>
      <c r="V550" s="15"/>
    </row>
    <row r="551" spans="1:22" ht="15.75" customHeight="1">
      <c r="A551" s="15"/>
      <c r="B551" s="15"/>
      <c r="C551" s="15"/>
      <c r="D551" s="15"/>
      <c r="E551" s="15"/>
      <c r="F551" s="15"/>
      <c r="G551" s="15"/>
      <c r="H551" s="15"/>
      <c r="I551" s="15"/>
      <c r="J551" s="15"/>
      <c r="K551" s="15"/>
      <c r="L551" s="15"/>
      <c r="M551" s="15"/>
      <c r="N551" s="15"/>
      <c r="O551" s="15"/>
      <c r="P551" s="15"/>
      <c r="Q551" s="15"/>
      <c r="R551" s="15"/>
      <c r="S551" s="15"/>
      <c r="T551" s="15"/>
      <c r="U551" s="15"/>
      <c r="V551" s="15"/>
    </row>
    <row r="552" spans="1:22" ht="15.75" customHeight="1">
      <c r="A552" s="15"/>
      <c r="B552" s="15"/>
      <c r="C552" s="15"/>
      <c r="D552" s="15"/>
      <c r="E552" s="15"/>
      <c r="F552" s="15"/>
      <c r="G552" s="15"/>
      <c r="H552" s="15"/>
      <c r="I552" s="15"/>
      <c r="J552" s="15"/>
      <c r="K552" s="15"/>
      <c r="L552" s="15"/>
      <c r="M552" s="15"/>
      <c r="N552" s="15"/>
      <c r="O552" s="15"/>
      <c r="P552" s="15"/>
      <c r="Q552" s="15"/>
      <c r="R552" s="15"/>
      <c r="S552" s="15"/>
      <c r="T552" s="15"/>
      <c r="U552" s="15"/>
      <c r="V552" s="15"/>
    </row>
    <row r="553" spans="1:22" ht="15.75" customHeight="1">
      <c r="A553" s="15"/>
      <c r="B553" s="15"/>
      <c r="C553" s="15"/>
      <c r="D553" s="15"/>
      <c r="E553" s="15"/>
      <c r="F553" s="15"/>
      <c r="G553" s="15"/>
      <c r="H553" s="15"/>
      <c r="I553" s="15"/>
      <c r="J553" s="15"/>
      <c r="K553" s="15"/>
      <c r="L553" s="15"/>
      <c r="M553" s="15"/>
      <c r="N553" s="15"/>
      <c r="O553" s="15"/>
      <c r="P553" s="15"/>
      <c r="Q553" s="15"/>
      <c r="R553" s="15"/>
      <c r="S553" s="15"/>
      <c r="T553" s="15"/>
      <c r="U553" s="15"/>
      <c r="V553" s="15"/>
    </row>
    <row r="554" spans="1:22" ht="15.75" customHeight="1">
      <c r="A554" s="15"/>
      <c r="B554" s="15"/>
      <c r="C554" s="15"/>
      <c r="D554" s="15"/>
      <c r="E554" s="15"/>
      <c r="F554" s="15"/>
      <c r="G554" s="15"/>
      <c r="H554" s="15"/>
      <c r="I554" s="15"/>
      <c r="J554" s="15"/>
      <c r="K554" s="15"/>
      <c r="L554" s="15"/>
      <c r="M554" s="15"/>
      <c r="N554" s="15"/>
      <c r="O554" s="15"/>
      <c r="P554" s="15"/>
      <c r="Q554" s="15"/>
      <c r="R554" s="15"/>
      <c r="S554" s="15"/>
      <c r="T554" s="15"/>
      <c r="U554" s="15"/>
      <c r="V554" s="15"/>
    </row>
    <row r="555" spans="1:22" ht="15.75" customHeight="1">
      <c r="A555" s="15"/>
      <c r="B555" s="15"/>
      <c r="C555" s="15"/>
      <c r="D555" s="15"/>
      <c r="E555" s="15"/>
      <c r="F555" s="15"/>
      <c r="G555" s="15"/>
      <c r="H555" s="15"/>
      <c r="I555" s="15"/>
      <c r="J555" s="15"/>
      <c r="K555" s="15"/>
      <c r="L555" s="15"/>
      <c r="M555" s="15"/>
      <c r="N555" s="15"/>
      <c r="O555" s="15"/>
      <c r="P555" s="15"/>
      <c r="Q555" s="15"/>
      <c r="R555" s="15"/>
      <c r="S555" s="15"/>
      <c r="T555" s="15"/>
      <c r="U555" s="15"/>
      <c r="V555" s="15"/>
    </row>
    <row r="556" spans="1:22" ht="15.75" customHeight="1">
      <c r="A556" s="15"/>
      <c r="B556" s="15"/>
      <c r="C556" s="15"/>
      <c r="D556" s="15"/>
      <c r="E556" s="15"/>
      <c r="F556" s="15"/>
      <c r="G556" s="15"/>
      <c r="H556" s="15"/>
      <c r="I556" s="15"/>
      <c r="J556" s="15"/>
      <c r="K556" s="15"/>
      <c r="L556" s="15"/>
      <c r="M556" s="15"/>
      <c r="N556" s="15"/>
      <c r="O556" s="15"/>
      <c r="P556" s="15"/>
      <c r="Q556" s="15"/>
      <c r="R556" s="15"/>
      <c r="S556" s="15"/>
      <c r="T556" s="15"/>
      <c r="U556" s="15"/>
      <c r="V556" s="15"/>
    </row>
    <row r="557" spans="1:22" ht="15.75" customHeight="1">
      <c r="A557" s="15"/>
      <c r="B557" s="15"/>
      <c r="C557" s="15"/>
      <c r="D557" s="15"/>
      <c r="E557" s="15"/>
      <c r="F557" s="15"/>
      <c r="G557" s="15"/>
      <c r="H557" s="15"/>
      <c r="I557" s="15"/>
      <c r="J557" s="15"/>
      <c r="K557" s="15"/>
      <c r="L557" s="15"/>
      <c r="M557" s="15"/>
      <c r="N557" s="15"/>
      <c r="O557" s="15"/>
      <c r="P557" s="15"/>
      <c r="Q557" s="15"/>
      <c r="R557" s="15"/>
      <c r="S557" s="15"/>
      <c r="T557" s="15"/>
      <c r="U557" s="15"/>
      <c r="V557" s="15"/>
    </row>
    <row r="558" spans="1:22" ht="15.75" customHeight="1">
      <c r="A558" s="15"/>
      <c r="B558" s="15"/>
      <c r="C558" s="15"/>
      <c r="D558" s="15"/>
      <c r="E558" s="15"/>
      <c r="F558" s="15"/>
      <c r="G558" s="15"/>
      <c r="H558" s="15"/>
      <c r="I558" s="15"/>
      <c r="J558" s="15"/>
      <c r="K558" s="15"/>
      <c r="L558" s="15"/>
      <c r="M558" s="15"/>
      <c r="N558" s="15"/>
      <c r="O558" s="15"/>
      <c r="P558" s="15"/>
      <c r="Q558" s="15"/>
      <c r="R558" s="15"/>
      <c r="S558" s="15"/>
      <c r="T558" s="15"/>
      <c r="U558" s="15"/>
      <c r="V558" s="15"/>
    </row>
    <row r="559" spans="1:22" ht="15.75" customHeight="1">
      <c r="A559" s="15"/>
      <c r="B559" s="15"/>
      <c r="C559" s="15"/>
      <c r="D559" s="15"/>
      <c r="E559" s="15"/>
      <c r="F559" s="15"/>
      <c r="G559" s="15"/>
      <c r="H559" s="15"/>
      <c r="I559" s="15"/>
      <c r="J559" s="15"/>
      <c r="K559" s="15"/>
      <c r="L559" s="15"/>
      <c r="M559" s="15"/>
      <c r="N559" s="15"/>
      <c r="O559" s="15"/>
      <c r="P559" s="15"/>
      <c r="Q559" s="15"/>
      <c r="R559" s="15"/>
      <c r="S559" s="15"/>
      <c r="T559" s="15"/>
      <c r="U559" s="15"/>
      <c r="V559" s="15"/>
    </row>
    <row r="560" spans="1:22" ht="15.75" customHeight="1">
      <c r="A560" s="15"/>
      <c r="B560" s="15"/>
      <c r="C560" s="15"/>
      <c r="D560" s="15"/>
      <c r="E560" s="15"/>
      <c r="F560" s="15"/>
      <c r="G560" s="15"/>
      <c r="H560" s="15"/>
      <c r="I560" s="15"/>
      <c r="J560" s="15"/>
      <c r="K560" s="15"/>
      <c r="L560" s="15"/>
      <c r="M560" s="15"/>
      <c r="N560" s="15"/>
      <c r="O560" s="15"/>
      <c r="P560" s="15"/>
      <c r="Q560" s="15"/>
      <c r="R560" s="15"/>
      <c r="S560" s="15"/>
      <c r="T560" s="15"/>
      <c r="U560" s="15"/>
      <c r="V560" s="15"/>
    </row>
    <row r="561" spans="1:22" ht="15.75" customHeight="1">
      <c r="A561" s="15"/>
      <c r="B561" s="15"/>
      <c r="C561" s="15"/>
      <c r="D561" s="15"/>
      <c r="E561" s="15"/>
      <c r="F561" s="15"/>
      <c r="G561" s="15"/>
      <c r="H561" s="15"/>
      <c r="I561" s="15"/>
      <c r="J561" s="15"/>
      <c r="K561" s="15"/>
      <c r="L561" s="15"/>
      <c r="M561" s="15"/>
      <c r="N561" s="15"/>
      <c r="O561" s="15"/>
      <c r="P561" s="15"/>
      <c r="Q561" s="15"/>
      <c r="R561" s="15"/>
      <c r="S561" s="15"/>
      <c r="T561" s="15"/>
      <c r="U561" s="15"/>
      <c r="V561" s="15"/>
    </row>
    <row r="562" spans="1:22" ht="15.75" customHeight="1">
      <c r="A562" s="15"/>
      <c r="B562" s="15"/>
      <c r="C562" s="15"/>
      <c r="D562" s="15"/>
      <c r="E562" s="15"/>
      <c r="F562" s="15"/>
      <c r="G562" s="15"/>
      <c r="H562" s="15"/>
      <c r="I562" s="15"/>
      <c r="J562" s="15"/>
      <c r="K562" s="15"/>
      <c r="L562" s="15"/>
      <c r="M562" s="15"/>
      <c r="N562" s="15"/>
      <c r="O562" s="15"/>
      <c r="P562" s="15"/>
      <c r="Q562" s="15"/>
      <c r="R562" s="15"/>
      <c r="S562" s="15"/>
      <c r="T562" s="15"/>
      <c r="U562" s="15"/>
      <c r="V562" s="15"/>
    </row>
    <row r="563" spans="1:22" ht="15.75" customHeight="1">
      <c r="A563" s="15"/>
      <c r="B563" s="15"/>
      <c r="C563" s="15"/>
      <c r="D563" s="15"/>
      <c r="E563" s="15"/>
      <c r="F563" s="15"/>
      <c r="G563" s="15"/>
      <c r="H563" s="15"/>
      <c r="I563" s="15"/>
      <c r="J563" s="15"/>
      <c r="K563" s="15"/>
      <c r="L563" s="15"/>
      <c r="M563" s="15"/>
      <c r="N563" s="15"/>
      <c r="O563" s="15"/>
      <c r="P563" s="15"/>
      <c r="Q563" s="15"/>
      <c r="R563" s="15"/>
      <c r="S563" s="15"/>
      <c r="T563" s="15"/>
      <c r="U563" s="15"/>
      <c r="V563" s="15"/>
    </row>
    <row r="564" spans="1:22" ht="15.75" customHeight="1">
      <c r="A564" s="15"/>
      <c r="B564" s="15"/>
      <c r="C564" s="15"/>
      <c r="D564" s="15"/>
      <c r="E564" s="15"/>
      <c r="F564" s="15"/>
      <c r="G564" s="15"/>
      <c r="H564" s="15"/>
      <c r="I564" s="15"/>
      <c r="J564" s="15"/>
      <c r="K564" s="15"/>
      <c r="L564" s="15"/>
      <c r="M564" s="15"/>
      <c r="N564" s="15"/>
      <c r="O564" s="15"/>
      <c r="P564" s="15"/>
      <c r="Q564" s="15"/>
      <c r="R564" s="15"/>
      <c r="S564" s="15"/>
      <c r="T564" s="15"/>
      <c r="U564" s="15"/>
      <c r="V564" s="15"/>
    </row>
    <row r="565" spans="1:22" ht="15.75" customHeight="1">
      <c r="A565" s="15"/>
      <c r="B565" s="15"/>
      <c r="C565" s="15"/>
      <c r="D565" s="15"/>
      <c r="E565" s="15"/>
      <c r="F565" s="15"/>
      <c r="G565" s="15"/>
      <c r="H565" s="15"/>
      <c r="I565" s="15"/>
      <c r="J565" s="15"/>
      <c r="K565" s="15"/>
      <c r="L565" s="15"/>
      <c r="M565" s="15"/>
      <c r="N565" s="15"/>
      <c r="O565" s="15"/>
      <c r="P565" s="15"/>
      <c r="Q565" s="15"/>
      <c r="R565" s="15"/>
      <c r="S565" s="15"/>
      <c r="T565" s="15"/>
      <c r="U565" s="15"/>
      <c r="V565" s="15"/>
    </row>
    <row r="566" spans="1:22" ht="15.75" customHeight="1">
      <c r="A566" s="15"/>
      <c r="B566" s="15"/>
      <c r="C566" s="15"/>
      <c r="D566" s="15"/>
      <c r="E566" s="15"/>
      <c r="F566" s="15"/>
      <c r="G566" s="15"/>
      <c r="H566" s="15"/>
      <c r="I566" s="15"/>
      <c r="J566" s="15"/>
      <c r="K566" s="15"/>
      <c r="L566" s="15"/>
      <c r="M566" s="15"/>
      <c r="N566" s="15"/>
      <c r="O566" s="15"/>
      <c r="P566" s="15"/>
      <c r="Q566" s="15"/>
      <c r="R566" s="15"/>
      <c r="S566" s="15"/>
      <c r="T566" s="15"/>
      <c r="U566" s="15"/>
      <c r="V566" s="15"/>
    </row>
    <row r="567" spans="1:22" ht="15.75" customHeight="1">
      <c r="A567" s="15"/>
      <c r="B567" s="15"/>
      <c r="C567" s="15"/>
      <c r="D567" s="15"/>
      <c r="E567" s="15"/>
      <c r="F567" s="15"/>
      <c r="G567" s="15"/>
      <c r="H567" s="15"/>
      <c r="I567" s="15"/>
      <c r="J567" s="15"/>
      <c r="K567" s="15"/>
      <c r="L567" s="15"/>
      <c r="M567" s="15"/>
      <c r="N567" s="15"/>
      <c r="O567" s="15"/>
      <c r="P567" s="15"/>
      <c r="Q567" s="15"/>
      <c r="R567" s="15"/>
      <c r="S567" s="15"/>
      <c r="T567" s="15"/>
      <c r="U567" s="15"/>
      <c r="V567" s="15"/>
    </row>
    <row r="568" spans="1:22" ht="15.75" customHeight="1">
      <c r="A568" s="15"/>
      <c r="B568" s="15"/>
      <c r="C568" s="15"/>
      <c r="D568" s="15"/>
      <c r="E568" s="15"/>
      <c r="F568" s="15"/>
      <c r="G568" s="15"/>
      <c r="H568" s="15"/>
      <c r="I568" s="15"/>
      <c r="J568" s="15"/>
      <c r="K568" s="15"/>
      <c r="L568" s="15"/>
      <c r="M568" s="15"/>
      <c r="N568" s="15"/>
      <c r="O568" s="15"/>
      <c r="P568" s="15"/>
      <c r="Q568" s="15"/>
      <c r="R568" s="15"/>
      <c r="S568" s="15"/>
      <c r="T568" s="15"/>
      <c r="U568" s="15"/>
      <c r="V568" s="15"/>
    </row>
    <row r="569" spans="1:22" ht="15.75" customHeight="1">
      <c r="A569" s="15"/>
      <c r="B569" s="15"/>
      <c r="C569" s="15"/>
      <c r="D569" s="15"/>
      <c r="E569" s="15"/>
      <c r="F569" s="15"/>
      <c r="G569" s="15"/>
      <c r="H569" s="15"/>
      <c r="I569" s="15"/>
      <c r="J569" s="15"/>
      <c r="K569" s="15"/>
      <c r="L569" s="15"/>
      <c r="M569" s="15"/>
      <c r="N569" s="15"/>
      <c r="O569" s="15"/>
      <c r="P569" s="15"/>
      <c r="Q569" s="15"/>
      <c r="R569" s="15"/>
      <c r="S569" s="15"/>
      <c r="T569" s="15"/>
      <c r="U569" s="15"/>
      <c r="V569" s="15"/>
    </row>
    <row r="570" spans="1:22" ht="15.75" customHeight="1">
      <c r="A570" s="15"/>
      <c r="B570" s="15"/>
      <c r="C570" s="15"/>
      <c r="D570" s="15"/>
      <c r="E570" s="15"/>
      <c r="F570" s="15"/>
      <c r="G570" s="15"/>
      <c r="H570" s="15"/>
      <c r="I570" s="15"/>
      <c r="J570" s="15"/>
      <c r="K570" s="15"/>
      <c r="L570" s="15"/>
      <c r="M570" s="15"/>
      <c r="N570" s="15"/>
      <c r="O570" s="15"/>
      <c r="P570" s="15"/>
      <c r="Q570" s="15"/>
      <c r="R570" s="15"/>
      <c r="S570" s="15"/>
      <c r="T570" s="15"/>
      <c r="U570" s="15"/>
      <c r="V570" s="15"/>
    </row>
    <row r="571" spans="1:22" ht="15.75" customHeight="1">
      <c r="A571" s="15"/>
      <c r="B571" s="15"/>
      <c r="C571" s="15"/>
      <c r="D571" s="15"/>
      <c r="E571" s="15"/>
      <c r="F571" s="15"/>
      <c r="G571" s="15"/>
      <c r="H571" s="15"/>
      <c r="I571" s="15"/>
      <c r="J571" s="15"/>
      <c r="K571" s="15"/>
      <c r="L571" s="15"/>
      <c r="M571" s="15"/>
      <c r="N571" s="15"/>
      <c r="O571" s="15"/>
      <c r="P571" s="15"/>
      <c r="Q571" s="15"/>
      <c r="R571" s="15"/>
      <c r="S571" s="15"/>
      <c r="T571" s="15"/>
      <c r="U571" s="15"/>
      <c r="V571" s="15"/>
    </row>
    <row r="572" spans="1:22" ht="15.75" customHeight="1">
      <c r="A572" s="15"/>
      <c r="B572" s="15"/>
      <c r="C572" s="15"/>
      <c r="D572" s="15"/>
      <c r="E572" s="15"/>
      <c r="F572" s="15"/>
      <c r="G572" s="15"/>
      <c r="H572" s="15"/>
      <c r="I572" s="15"/>
      <c r="J572" s="15"/>
      <c r="K572" s="15"/>
      <c r="L572" s="15"/>
      <c r="M572" s="15"/>
      <c r="N572" s="15"/>
      <c r="O572" s="15"/>
      <c r="P572" s="15"/>
      <c r="Q572" s="15"/>
      <c r="R572" s="15"/>
      <c r="S572" s="15"/>
      <c r="T572" s="15"/>
      <c r="U572" s="15"/>
      <c r="V572" s="15"/>
    </row>
    <row r="573" spans="1:22" ht="15.75" customHeight="1">
      <c r="A573" s="15"/>
      <c r="B573" s="15"/>
      <c r="C573" s="15"/>
      <c r="D573" s="15"/>
      <c r="E573" s="15"/>
      <c r="F573" s="15"/>
      <c r="G573" s="15"/>
      <c r="H573" s="15"/>
      <c r="I573" s="15"/>
      <c r="J573" s="15"/>
      <c r="K573" s="15"/>
      <c r="L573" s="15"/>
      <c r="M573" s="15"/>
      <c r="N573" s="15"/>
      <c r="O573" s="15"/>
      <c r="P573" s="15"/>
      <c r="Q573" s="15"/>
      <c r="R573" s="15"/>
      <c r="S573" s="15"/>
      <c r="T573" s="15"/>
      <c r="U573" s="15"/>
      <c r="V573" s="15"/>
    </row>
    <row r="574" spans="1:22" ht="15.75" customHeight="1">
      <c r="A574" s="15"/>
      <c r="B574" s="15"/>
      <c r="C574" s="15"/>
      <c r="D574" s="15"/>
      <c r="E574" s="15"/>
      <c r="F574" s="15"/>
      <c r="G574" s="15"/>
      <c r="H574" s="15"/>
      <c r="I574" s="15"/>
      <c r="J574" s="15"/>
      <c r="K574" s="15"/>
      <c r="L574" s="15"/>
      <c r="M574" s="15"/>
      <c r="N574" s="15"/>
      <c r="O574" s="15"/>
      <c r="P574" s="15"/>
      <c r="Q574" s="15"/>
      <c r="R574" s="15"/>
      <c r="S574" s="15"/>
      <c r="T574" s="15"/>
      <c r="U574" s="15"/>
      <c r="V574" s="15"/>
    </row>
    <row r="575" spans="1:22" ht="15.75" customHeight="1">
      <c r="A575" s="15"/>
      <c r="B575" s="15"/>
      <c r="C575" s="15"/>
      <c r="D575" s="15"/>
      <c r="E575" s="15"/>
      <c r="F575" s="15"/>
      <c r="G575" s="15"/>
      <c r="H575" s="15"/>
      <c r="I575" s="15"/>
      <c r="J575" s="15"/>
      <c r="K575" s="15"/>
      <c r="L575" s="15"/>
      <c r="M575" s="15"/>
      <c r="N575" s="15"/>
      <c r="O575" s="15"/>
      <c r="P575" s="15"/>
      <c r="Q575" s="15"/>
      <c r="R575" s="15"/>
      <c r="S575" s="15"/>
      <c r="T575" s="15"/>
      <c r="U575" s="15"/>
      <c r="V575" s="15"/>
    </row>
    <row r="576" spans="1:22" ht="15.75" customHeight="1">
      <c r="A576" s="15"/>
      <c r="B576" s="15"/>
      <c r="C576" s="15"/>
      <c r="D576" s="15"/>
      <c r="E576" s="15"/>
      <c r="F576" s="15"/>
      <c r="G576" s="15"/>
      <c r="H576" s="15"/>
      <c r="I576" s="15"/>
      <c r="J576" s="15"/>
      <c r="K576" s="15"/>
      <c r="L576" s="15"/>
      <c r="M576" s="15"/>
      <c r="N576" s="15"/>
      <c r="O576" s="15"/>
      <c r="P576" s="15"/>
      <c r="Q576" s="15"/>
      <c r="R576" s="15"/>
      <c r="S576" s="15"/>
      <c r="T576" s="15"/>
      <c r="U576" s="15"/>
      <c r="V576" s="15"/>
    </row>
    <row r="577" spans="1:22" ht="15.75" customHeight="1">
      <c r="A577" s="15"/>
      <c r="B577" s="15"/>
      <c r="C577" s="15"/>
      <c r="D577" s="15"/>
      <c r="E577" s="15"/>
      <c r="F577" s="15"/>
      <c r="G577" s="15"/>
      <c r="H577" s="15"/>
      <c r="I577" s="15"/>
      <c r="J577" s="15"/>
      <c r="K577" s="15"/>
      <c r="L577" s="15"/>
      <c r="M577" s="15"/>
      <c r="N577" s="15"/>
      <c r="O577" s="15"/>
      <c r="P577" s="15"/>
      <c r="Q577" s="15"/>
      <c r="R577" s="15"/>
      <c r="S577" s="15"/>
      <c r="T577" s="15"/>
      <c r="U577" s="15"/>
      <c r="V577" s="15"/>
    </row>
    <row r="578" spans="1:22" ht="15.75" customHeight="1">
      <c r="A578" s="15"/>
      <c r="B578" s="15"/>
      <c r="C578" s="15"/>
      <c r="D578" s="15"/>
      <c r="E578" s="15"/>
      <c r="F578" s="15"/>
      <c r="G578" s="15"/>
      <c r="H578" s="15"/>
      <c r="I578" s="15"/>
      <c r="J578" s="15"/>
      <c r="K578" s="15"/>
      <c r="L578" s="15"/>
      <c r="M578" s="15"/>
      <c r="N578" s="15"/>
      <c r="O578" s="15"/>
      <c r="P578" s="15"/>
      <c r="Q578" s="15"/>
      <c r="R578" s="15"/>
      <c r="S578" s="15"/>
      <c r="T578" s="15"/>
      <c r="U578" s="15"/>
      <c r="V578" s="15"/>
    </row>
    <row r="579" spans="1:22" ht="15.75" customHeight="1">
      <c r="A579" s="15"/>
      <c r="B579" s="15"/>
      <c r="C579" s="15"/>
      <c r="D579" s="15"/>
      <c r="E579" s="15"/>
      <c r="F579" s="15"/>
      <c r="G579" s="15"/>
      <c r="H579" s="15"/>
      <c r="I579" s="15"/>
      <c r="J579" s="15"/>
      <c r="K579" s="15"/>
      <c r="L579" s="15"/>
      <c r="M579" s="15"/>
      <c r="N579" s="15"/>
      <c r="O579" s="15"/>
      <c r="P579" s="15"/>
      <c r="Q579" s="15"/>
      <c r="R579" s="15"/>
      <c r="S579" s="15"/>
      <c r="T579" s="15"/>
      <c r="U579" s="15"/>
      <c r="V579" s="15"/>
    </row>
    <row r="580" spans="1:22" ht="15.75" customHeight="1">
      <c r="A580" s="15"/>
      <c r="B580" s="15"/>
      <c r="C580" s="15"/>
      <c r="D580" s="15"/>
      <c r="E580" s="15"/>
      <c r="F580" s="15"/>
      <c r="G580" s="15"/>
      <c r="H580" s="15"/>
      <c r="I580" s="15"/>
      <c r="J580" s="15"/>
      <c r="K580" s="15"/>
      <c r="L580" s="15"/>
      <c r="M580" s="15"/>
      <c r="N580" s="15"/>
      <c r="O580" s="15"/>
      <c r="P580" s="15"/>
      <c r="Q580" s="15"/>
      <c r="R580" s="15"/>
      <c r="S580" s="15"/>
      <c r="T580" s="15"/>
      <c r="U580" s="15"/>
      <c r="V580" s="15"/>
    </row>
    <row r="581" spans="1:22" ht="15.75" customHeight="1">
      <c r="A581" s="15"/>
      <c r="B581" s="15"/>
      <c r="C581" s="15"/>
      <c r="D581" s="15"/>
      <c r="E581" s="15"/>
      <c r="F581" s="15"/>
      <c r="G581" s="15"/>
      <c r="H581" s="15"/>
      <c r="I581" s="15"/>
      <c r="J581" s="15"/>
      <c r="K581" s="15"/>
      <c r="L581" s="15"/>
      <c r="M581" s="15"/>
      <c r="N581" s="15"/>
      <c r="O581" s="15"/>
      <c r="P581" s="15"/>
      <c r="Q581" s="15"/>
      <c r="R581" s="15"/>
      <c r="S581" s="15"/>
      <c r="T581" s="15"/>
      <c r="U581" s="15"/>
      <c r="V581" s="15"/>
    </row>
    <row r="582" spans="1:22" ht="15.75" customHeight="1">
      <c r="A582" s="15"/>
      <c r="B582" s="15"/>
      <c r="C582" s="15"/>
      <c r="D582" s="15"/>
      <c r="E582" s="15"/>
      <c r="F582" s="15"/>
      <c r="G582" s="15"/>
      <c r="H582" s="15"/>
      <c r="I582" s="15"/>
      <c r="J582" s="15"/>
      <c r="K582" s="15"/>
      <c r="L582" s="15"/>
      <c r="M582" s="15"/>
      <c r="N582" s="15"/>
      <c r="O582" s="15"/>
      <c r="P582" s="15"/>
      <c r="Q582" s="15"/>
      <c r="R582" s="15"/>
      <c r="S582" s="15"/>
      <c r="T582" s="15"/>
      <c r="U582" s="15"/>
      <c r="V582" s="15"/>
    </row>
    <row r="583" spans="1:22" ht="15.75" customHeight="1">
      <c r="A583" s="15"/>
      <c r="B583" s="15"/>
      <c r="C583" s="15"/>
      <c r="D583" s="15"/>
      <c r="E583" s="15"/>
      <c r="F583" s="15"/>
      <c r="G583" s="15"/>
      <c r="H583" s="15"/>
      <c r="I583" s="15"/>
      <c r="J583" s="15"/>
      <c r="K583" s="15"/>
      <c r="L583" s="15"/>
      <c r="M583" s="15"/>
      <c r="N583" s="15"/>
      <c r="O583" s="15"/>
      <c r="P583" s="15"/>
      <c r="Q583" s="15"/>
      <c r="R583" s="15"/>
      <c r="S583" s="15"/>
      <c r="T583" s="15"/>
      <c r="U583" s="15"/>
      <c r="V583" s="15"/>
    </row>
    <row r="584" spans="1:22" ht="15.75" customHeight="1">
      <c r="A584" s="15"/>
      <c r="B584" s="15"/>
      <c r="C584" s="15"/>
      <c r="D584" s="15"/>
      <c r="E584" s="15"/>
      <c r="F584" s="15"/>
      <c r="G584" s="15"/>
      <c r="H584" s="15"/>
      <c r="I584" s="15"/>
      <c r="J584" s="15"/>
      <c r="K584" s="15"/>
      <c r="L584" s="15"/>
      <c r="M584" s="15"/>
      <c r="N584" s="15"/>
      <c r="O584" s="15"/>
      <c r="P584" s="15"/>
      <c r="Q584" s="15"/>
      <c r="R584" s="15"/>
      <c r="S584" s="15"/>
      <c r="T584" s="15"/>
      <c r="U584" s="15"/>
      <c r="V584" s="15"/>
    </row>
    <row r="585" spans="1:22" ht="15.75" customHeight="1">
      <c r="A585" s="15"/>
      <c r="B585" s="15"/>
      <c r="C585" s="15"/>
      <c r="D585" s="15"/>
      <c r="E585" s="15"/>
      <c r="F585" s="15"/>
      <c r="G585" s="15"/>
      <c r="H585" s="15"/>
      <c r="I585" s="15"/>
      <c r="J585" s="15"/>
      <c r="K585" s="15"/>
      <c r="L585" s="15"/>
      <c r="M585" s="15"/>
      <c r="N585" s="15"/>
      <c r="O585" s="15"/>
      <c r="P585" s="15"/>
      <c r="Q585" s="15"/>
      <c r="R585" s="15"/>
      <c r="S585" s="15"/>
      <c r="T585" s="15"/>
      <c r="U585" s="15"/>
      <c r="V585" s="15"/>
    </row>
    <row r="586" spans="1:22" ht="15.75" customHeight="1">
      <c r="A586" s="15"/>
      <c r="B586" s="15"/>
      <c r="C586" s="15"/>
      <c r="D586" s="15"/>
      <c r="E586" s="15"/>
      <c r="F586" s="15"/>
      <c r="G586" s="15"/>
      <c r="H586" s="15"/>
      <c r="I586" s="15"/>
      <c r="J586" s="15"/>
      <c r="K586" s="15"/>
      <c r="L586" s="15"/>
      <c r="M586" s="15"/>
      <c r="N586" s="15"/>
      <c r="O586" s="15"/>
      <c r="P586" s="15"/>
      <c r="Q586" s="15"/>
      <c r="R586" s="15"/>
      <c r="S586" s="15"/>
      <c r="T586" s="15"/>
      <c r="U586" s="15"/>
      <c r="V586" s="15"/>
    </row>
    <row r="587" spans="1:22" ht="15.75" customHeight="1">
      <c r="A587" s="15"/>
      <c r="B587" s="15"/>
      <c r="C587" s="15"/>
      <c r="D587" s="15"/>
      <c r="E587" s="15"/>
      <c r="F587" s="15"/>
      <c r="G587" s="15"/>
      <c r="H587" s="15"/>
      <c r="I587" s="15"/>
      <c r="J587" s="15"/>
      <c r="K587" s="15"/>
      <c r="L587" s="15"/>
      <c r="M587" s="15"/>
      <c r="N587" s="15"/>
      <c r="O587" s="15"/>
      <c r="P587" s="15"/>
      <c r="Q587" s="15"/>
      <c r="R587" s="15"/>
      <c r="S587" s="15"/>
      <c r="T587" s="15"/>
      <c r="U587" s="15"/>
      <c r="V587" s="15"/>
    </row>
    <row r="588" spans="1:22" ht="15.75" customHeight="1">
      <c r="A588" s="15"/>
      <c r="B588" s="15"/>
      <c r="C588" s="15"/>
      <c r="D588" s="15"/>
      <c r="E588" s="15"/>
      <c r="F588" s="15"/>
      <c r="G588" s="15"/>
      <c r="H588" s="15"/>
      <c r="I588" s="15"/>
      <c r="J588" s="15"/>
      <c r="K588" s="15"/>
      <c r="L588" s="15"/>
      <c r="M588" s="15"/>
      <c r="N588" s="15"/>
      <c r="O588" s="15"/>
      <c r="P588" s="15"/>
      <c r="Q588" s="15"/>
      <c r="R588" s="15"/>
      <c r="S588" s="15"/>
      <c r="T588" s="15"/>
      <c r="U588" s="15"/>
      <c r="V588" s="15"/>
    </row>
    <row r="589" spans="1:22" ht="15.75" customHeight="1">
      <c r="A589" s="15"/>
      <c r="B589" s="15"/>
      <c r="C589" s="15"/>
      <c r="D589" s="15"/>
      <c r="E589" s="15"/>
      <c r="F589" s="15"/>
      <c r="G589" s="15"/>
      <c r="H589" s="15"/>
      <c r="I589" s="15"/>
      <c r="J589" s="15"/>
      <c r="K589" s="15"/>
      <c r="L589" s="15"/>
      <c r="M589" s="15"/>
      <c r="N589" s="15"/>
      <c r="O589" s="15"/>
      <c r="P589" s="15"/>
      <c r="Q589" s="15"/>
      <c r="R589" s="15"/>
      <c r="S589" s="15"/>
      <c r="T589" s="15"/>
      <c r="U589" s="15"/>
      <c r="V589" s="15"/>
    </row>
    <row r="590" spans="1:22" ht="15.75" customHeight="1">
      <c r="A590" s="15"/>
      <c r="B590" s="15"/>
      <c r="C590" s="15"/>
      <c r="D590" s="15"/>
      <c r="E590" s="15"/>
      <c r="F590" s="15"/>
      <c r="G590" s="15"/>
      <c r="H590" s="15"/>
      <c r="I590" s="15"/>
      <c r="J590" s="15"/>
      <c r="K590" s="15"/>
      <c r="L590" s="15"/>
      <c r="M590" s="15"/>
      <c r="N590" s="15"/>
      <c r="O590" s="15"/>
      <c r="P590" s="15"/>
      <c r="Q590" s="15"/>
      <c r="R590" s="15"/>
      <c r="S590" s="15"/>
      <c r="T590" s="15"/>
      <c r="U590" s="15"/>
      <c r="V590" s="15"/>
    </row>
    <row r="591" spans="1:22" ht="15.75" customHeight="1">
      <c r="A591" s="15"/>
      <c r="B591" s="15"/>
      <c r="C591" s="15"/>
      <c r="D591" s="15"/>
      <c r="E591" s="15"/>
      <c r="F591" s="15"/>
      <c r="G591" s="15"/>
      <c r="H591" s="15"/>
      <c r="I591" s="15"/>
      <c r="J591" s="15"/>
      <c r="K591" s="15"/>
      <c r="L591" s="15"/>
      <c r="M591" s="15"/>
      <c r="N591" s="15"/>
      <c r="O591" s="15"/>
      <c r="P591" s="15"/>
      <c r="Q591" s="15"/>
      <c r="R591" s="15"/>
      <c r="S591" s="15"/>
      <c r="T591" s="15"/>
      <c r="U591" s="15"/>
      <c r="V591" s="15"/>
    </row>
    <row r="592" spans="1:22" ht="15.75" customHeight="1">
      <c r="A592" s="15"/>
      <c r="B592" s="15"/>
      <c r="C592" s="15"/>
      <c r="D592" s="15"/>
      <c r="E592" s="15"/>
      <c r="F592" s="15"/>
      <c r="G592" s="15"/>
      <c r="H592" s="15"/>
      <c r="I592" s="15"/>
      <c r="J592" s="15"/>
      <c r="K592" s="15"/>
      <c r="L592" s="15"/>
      <c r="M592" s="15"/>
      <c r="N592" s="15"/>
      <c r="O592" s="15"/>
      <c r="P592" s="15"/>
      <c r="Q592" s="15"/>
      <c r="R592" s="15"/>
      <c r="S592" s="15"/>
      <c r="T592" s="15"/>
      <c r="U592" s="15"/>
      <c r="V592" s="15"/>
    </row>
    <row r="593" spans="1:22" ht="15.75" customHeight="1">
      <c r="A593" s="15"/>
      <c r="B593" s="15"/>
      <c r="C593" s="15"/>
      <c r="D593" s="15"/>
      <c r="E593" s="15"/>
      <c r="F593" s="15"/>
      <c r="G593" s="15"/>
      <c r="H593" s="15"/>
      <c r="I593" s="15"/>
      <c r="J593" s="15"/>
      <c r="K593" s="15"/>
      <c r="L593" s="15"/>
      <c r="M593" s="15"/>
      <c r="N593" s="15"/>
      <c r="O593" s="15"/>
      <c r="P593" s="15"/>
      <c r="Q593" s="15"/>
      <c r="R593" s="15"/>
      <c r="S593" s="15"/>
      <c r="T593" s="15"/>
      <c r="U593" s="15"/>
      <c r="V593" s="15"/>
    </row>
    <row r="594" spans="1:22" ht="15.75" customHeight="1">
      <c r="A594" s="15"/>
      <c r="B594" s="15"/>
      <c r="C594" s="15"/>
      <c r="D594" s="15"/>
      <c r="E594" s="15"/>
      <c r="F594" s="15"/>
      <c r="G594" s="15"/>
      <c r="H594" s="15"/>
      <c r="I594" s="15"/>
      <c r="J594" s="15"/>
      <c r="K594" s="15"/>
      <c r="L594" s="15"/>
      <c r="M594" s="15"/>
      <c r="N594" s="15"/>
      <c r="O594" s="15"/>
      <c r="P594" s="15"/>
      <c r="Q594" s="15"/>
      <c r="R594" s="15"/>
      <c r="S594" s="15"/>
      <c r="T594" s="15"/>
      <c r="U594" s="15"/>
      <c r="V594" s="15"/>
    </row>
    <row r="595" spans="1:22" ht="15.75" customHeight="1">
      <c r="A595" s="15"/>
      <c r="B595" s="15"/>
      <c r="C595" s="15"/>
      <c r="D595" s="15"/>
      <c r="E595" s="15"/>
      <c r="F595" s="15"/>
      <c r="G595" s="15"/>
      <c r="H595" s="15"/>
      <c r="I595" s="15"/>
      <c r="J595" s="15"/>
      <c r="K595" s="15"/>
      <c r="L595" s="15"/>
      <c r="M595" s="15"/>
      <c r="N595" s="15"/>
      <c r="O595" s="15"/>
      <c r="P595" s="15"/>
      <c r="Q595" s="15"/>
      <c r="R595" s="15"/>
      <c r="S595" s="15"/>
      <c r="T595" s="15"/>
      <c r="U595" s="15"/>
      <c r="V595" s="15"/>
    </row>
    <row r="596" spans="1:22" ht="15.75" customHeight="1">
      <c r="A596" s="15"/>
      <c r="B596" s="15"/>
      <c r="C596" s="15"/>
      <c r="D596" s="15"/>
      <c r="E596" s="15"/>
      <c r="F596" s="15"/>
      <c r="G596" s="15"/>
      <c r="H596" s="15"/>
      <c r="I596" s="15"/>
      <c r="J596" s="15"/>
      <c r="K596" s="15"/>
      <c r="L596" s="15"/>
      <c r="M596" s="15"/>
      <c r="N596" s="15"/>
      <c r="O596" s="15"/>
      <c r="P596" s="15"/>
      <c r="Q596" s="15"/>
      <c r="R596" s="15"/>
      <c r="S596" s="15"/>
      <c r="T596" s="15"/>
      <c r="U596" s="15"/>
      <c r="V596" s="15"/>
    </row>
    <row r="597" spans="1:22" ht="15.75" customHeight="1">
      <c r="A597" s="15"/>
      <c r="B597" s="15"/>
      <c r="C597" s="15"/>
      <c r="D597" s="15"/>
      <c r="E597" s="15"/>
      <c r="F597" s="15"/>
      <c r="G597" s="15"/>
      <c r="H597" s="15"/>
      <c r="I597" s="15"/>
      <c r="J597" s="15"/>
      <c r="K597" s="15"/>
      <c r="L597" s="15"/>
      <c r="M597" s="15"/>
      <c r="N597" s="15"/>
      <c r="O597" s="15"/>
      <c r="P597" s="15"/>
      <c r="Q597" s="15"/>
      <c r="R597" s="15"/>
      <c r="S597" s="15"/>
      <c r="T597" s="15"/>
      <c r="U597" s="15"/>
      <c r="V597" s="15"/>
    </row>
    <row r="598" spans="1:22" ht="15.75" customHeight="1">
      <c r="A598" s="15"/>
      <c r="B598" s="15"/>
      <c r="C598" s="15"/>
      <c r="D598" s="15"/>
      <c r="E598" s="15"/>
      <c r="F598" s="15"/>
      <c r="G598" s="15"/>
      <c r="H598" s="15"/>
      <c r="I598" s="15"/>
      <c r="J598" s="15"/>
      <c r="K598" s="15"/>
      <c r="L598" s="15"/>
      <c r="M598" s="15"/>
      <c r="N598" s="15"/>
      <c r="O598" s="15"/>
      <c r="P598" s="15"/>
      <c r="Q598" s="15"/>
      <c r="R598" s="15"/>
      <c r="S598" s="15"/>
      <c r="T598" s="15"/>
      <c r="U598" s="15"/>
      <c r="V598" s="15"/>
    </row>
    <row r="599" spans="1:22" ht="15.75" customHeight="1">
      <c r="A599" s="15"/>
      <c r="B599" s="15"/>
      <c r="C599" s="15"/>
      <c r="D599" s="15"/>
      <c r="E599" s="15"/>
      <c r="F599" s="15"/>
      <c r="G599" s="15"/>
      <c r="H599" s="15"/>
      <c r="I599" s="15"/>
      <c r="J599" s="15"/>
      <c r="K599" s="15"/>
      <c r="L599" s="15"/>
      <c r="M599" s="15"/>
      <c r="N599" s="15"/>
      <c r="O599" s="15"/>
      <c r="P599" s="15"/>
      <c r="Q599" s="15"/>
      <c r="R599" s="15"/>
      <c r="S599" s="15"/>
      <c r="T599" s="15"/>
      <c r="U599" s="15"/>
      <c r="V599" s="15"/>
    </row>
    <row r="600" spans="1:22" ht="15.75" customHeight="1">
      <c r="A600" s="15"/>
      <c r="B600" s="15"/>
      <c r="C600" s="15"/>
      <c r="D600" s="15"/>
      <c r="E600" s="15"/>
      <c r="F600" s="15"/>
      <c r="G600" s="15"/>
      <c r="H600" s="15"/>
      <c r="I600" s="15"/>
      <c r="J600" s="15"/>
      <c r="K600" s="15"/>
      <c r="L600" s="15"/>
      <c r="M600" s="15"/>
      <c r="N600" s="15"/>
      <c r="O600" s="15"/>
      <c r="P600" s="15"/>
      <c r="Q600" s="15"/>
      <c r="R600" s="15"/>
      <c r="S600" s="15"/>
      <c r="T600" s="15"/>
      <c r="U600" s="15"/>
      <c r="V600" s="15"/>
    </row>
    <row r="601" spans="1:22" ht="15.75" customHeight="1">
      <c r="A601" s="15"/>
      <c r="B601" s="15"/>
      <c r="C601" s="15"/>
      <c r="D601" s="15"/>
      <c r="E601" s="15"/>
      <c r="F601" s="15"/>
      <c r="G601" s="15"/>
      <c r="H601" s="15"/>
      <c r="I601" s="15"/>
      <c r="J601" s="15"/>
      <c r="K601" s="15"/>
      <c r="L601" s="15"/>
      <c r="M601" s="15"/>
      <c r="N601" s="15"/>
      <c r="O601" s="15"/>
      <c r="P601" s="15"/>
      <c r="Q601" s="15"/>
      <c r="R601" s="15"/>
      <c r="S601" s="15"/>
      <c r="T601" s="15"/>
      <c r="U601" s="15"/>
      <c r="V601" s="15"/>
    </row>
    <row r="602" spans="1:22" ht="15.75" customHeight="1">
      <c r="A602" s="15"/>
      <c r="B602" s="15"/>
      <c r="C602" s="15"/>
      <c r="D602" s="15"/>
      <c r="E602" s="15"/>
      <c r="F602" s="15"/>
      <c r="G602" s="15"/>
      <c r="H602" s="15"/>
      <c r="I602" s="15"/>
      <c r="J602" s="15"/>
      <c r="K602" s="15"/>
      <c r="L602" s="15"/>
      <c r="M602" s="15"/>
      <c r="N602" s="15"/>
      <c r="O602" s="15"/>
      <c r="P602" s="15"/>
      <c r="Q602" s="15"/>
      <c r="R602" s="15"/>
      <c r="S602" s="15"/>
      <c r="T602" s="15"/>
      <c r="U602" s="15"/>
      <c r="V602" s="15"/>
    </row>
    <row r="603" spans="1:22" ht="15.75" customHeight="1">
      <c r="A603" s="15"/>
      <c r="B603" s="15"/>
      <c r="C603" s="15"/>
      <c r="D603" s="15"/>
      <c r="E603" s="15"/>
      <c r="F603" s="15"/>
      <c r="G603" s="15"/>
      <c r="H603" s="15"/>
      <c r="I603" s="15"/>
      <c r="J603" s="15"/>
      <c r="K603" s="15"/>
      <c r="L603" s="15"/>
      <c r="M603" s="15"/>
      <c r="N603" s="15"/>
      <c r="O603" s="15"/>
      <c r="P603" s="15"/>
      <c r="Q603" s="15"/>
      <c r="R603" s="15"/>
      <c r="S603" s="15"/>
      <c r="T603" s="15"/>
      <c r="U603" s="15"/>
      <c r="V603" s="15"/>
    </row>
    <row r="604" spans="1:22" ht="15.75" customHeight="1">
      <c r="A604" s="15"/>
      <c r="B604" s="15"/>
      <c r="C604" s="15"/>
      <c r="D604" s="15"/>
      <c r="E604" s="15"/>
      <c r="F604" s="15"/>
      <c r="G604" s="15"/>
      <c r="H604" s="15"/>
      <c r="I604" s="15"/>
      <c r="J604" s="15"/>
      <c r="K604" s="15"/>
      <c r="L604" s="15"/>
      <c r="M604" s="15"/>
      <c r="N604" s="15"/>
      <c r="O604" s="15"/>
      <c r="P604" s="15"/>
      <c r="Q604" s="15"/>
      <c r="R604" s="15"/>
      <c r="S604" s="15"/>
      <c r="T604" s="15"/>
      <c r="U604" s="15"/>
      <c r="V604" s="15"/>
    </row>
    <row r="605" spans="1:22" ht="15.75" customHeight="1">
      <c r="A605" s="15"/>
      <c r="B605" s="15"/>
      <c r="C605" s="15"/>
      <c r="D605" s="15"/>
      <c r="E605" s="15"/>
      <c r="F605" s="15"/>
      <c r="G605" s="15"/>
      <c r="H605" s="15"/>
      <c r="I605" s="15"/>
      <c r="J605" s="15"/>
      <c r="K605" s="15"/>
      <c r="L605" s="15"/>
      <c r="M605" s="15"/>
      <c r="N605" s="15"/>
      <c r="O605" s="15"/>
      <c r="P605" s="15"/>
      <c r="Q605" s="15"/>
      <c r="R605" s="15"/>
      <c r="S605" s="15"/>
      <c r="T605" s="15"/>
      <c r="U605" s="15"/>
      <c r="V605" s="15"/>
    </row>
    <row r="606" spans="1:22" ht="15.75" customHeight="1">
      <c r="A606" s="15"/>
      <c r="B606" s="15"/>
      <c r="C606" s="15"/>
      <c r="D606" s="15"/>
      <c r="E606" s="15"/>
      <c r="F606" s="15"/>
      <c r="G606" s="15"/>
      <c r="H606" s="15"/>
      <c r="I606" s="15"/>
      <c r="J606" s="15"/>
      <c r="K606" s="15"/>
      <c r="L606" s="15"/>
      <c r="M606" s="15"/>
      <c r="N606" s="15"/>
      <c r="O606" s="15"/>
      <c r="P606" s="15"/>
      <c r="Q606" s="15"/>
      <c r="R606" s="15"/>
      <c r="S606" s="15"/>
      <c r="T606" s="15"/>
      <c r="U606" s="15"/>
      <c r="V606" s="15"/>
    </row>
    <row r="607" spans="1:22" ht="15.75" customHeight="1">
      <c r="A607" s="15"/>
      <c r="B607" s="15"/>
      <c r="C607" s="15"/>
      <c r="D607" s="15"/>
      <c r="E607" s="15"/>
      <c r="F607" s="15"/>
      <c r="G607" s="15"/>
      <c r="H607" s="15"/>
      <c r="I607" s="15"/>
      <c r="J607" s="15"/>
      <c r="K607" s="15"/>
      <c r="L607" s="15"/>
      <c r="M607" s="15"/>
      <c r="N607" s="15"/>
      <c r="O607" s="15"/>
      <c r="P607" s="15"/>
      <c r="Q607" s="15"/>
      <c r="R607" s="15"/>
      <c r="S607" s="15"/>
      <c r="T607" s="15"/>
      <c r="U607" s="15"/>
      <c r="V607" s="15"/>
    </row>
    <row r="608" spans="1:22" ht="15.75" customHeight="1">
      <c r="A608" s="15"/>
      <c r="B608" s="15"/>
      <c r="C608" s="15"/>
      <c r="D608" s="15"/>
      <c r="E608" s="15"/>
      <c r="F608" s="15"/>
      <c r="G608" s="15"/>
      <c r="H608" s="15"/>
      <c r="I608" s="15"/>
      <c r="J608" s="15"/>
      <c r="K608" s="15"/>
      <c r="L608" s="15"/>
      <c r="M608" s="15"/>
      <c r="N608" s="15"/>
      <c r="O608" s="15"/>
      <c r="P608" s="15"/>
      <c r="Q608" s="15"/>
      <c r="R608" s="15"/>
      <c r="S608" s="15"/>
      <c r="T608" s="15"/>
      <c r="U608" s="15"/>
      <c r="V608" s="15"/>
    </row>
    <row r="609" spans="1:22" ht="15.75" customHeight="1">
      <c r="A609" s="15"/>
      <c r="B609" s="15"/>
      <c r="C609" s="15"/>
      <c r="D609" s="15"/>
      <c r="E609" s="15"/>
      <c r="F609" s="15"/>
      <c r="G609" s="15"/>
      <c r="H609" s="15"/>
      <c r="I609" s="15"/>
      <c r="J609" s="15"/>
      <c r="K609" s="15"/>
      <c r="L609" s="15"/>
      <c r="M609" s="15"/>
      <c r="N609" s="15"/>
      <c r="O609" s="15"/>
      <c r="P609" s="15"/>
      <c r="Q609" s="15"/>
      <c r="R609" s="15"/>
      <c r="S609" s="15"/>
      <c r="T609" s="15"/>
      <c r="U609" s="15"/>
      <c r="V609" s="15"/>
    </row>
    <row r="610" spans="1:22" ht="15.75" customHeight="1">
      <c r="A610" s="15"/>
      <c r="B610" s="15"/>
      <c r="C610" s="15"/>
      <c r="D610" s="15"/>
      <c r="E610" s="15"/>
      <c r="F610" s="15"/>
      <c r="G610" s="15"/>
      <c r="H610" s="15"/>
      <c r="I610" s="15"/>
      <c r="J610" s="15"/>
      <c r="K610" s="15"/>
      <c r="L610" s="15"/>
      <c r="M610" s="15"/>
      <c r="N610" s="15"/>
      <c r="O610" s="15"/>
      <c r="P610" s="15"/>
      <c r="Q610" s="15"/>
      <c r="R610" s="15"/>
      <c r="S610" s="15"/>
      <c r="T610" s="15"/>
      <c r="U610" s="15"/>
      <c r="V610" s="15"/>
    </row>
    <row r="611" spans="1:22" ht="15.75" customHeight="1">
      <c r="A611" s="15"/>
      <c r="B611" s="15"/>
      <c r="C611" s="15"/>
      <c r="D611" s="15"/>
      <c r="E611" s="15"/>
      <c r="F611" s="15"/>
      <c r="G611" s="15"/>
      <c r="H611" s="15"/>
      <c r="I611" s="15"/>
      <c r="J611" s="15"/>
      <c r="K611" s="15"/>
      <c r="L611" s="15"/>
      <c r="M611" s="15"/>
      <c r="N611" s="15"/>
      <c r="O611" s="15"/>
      <c r="P611" s="15"/>
      <c r="Q611" s="15"/>
      <c r="R611" s="15"/>
      <c r="S611" s="15"/>
      <c r="T611" s="15"/>
      <c r="U611" s="15"/>
      <c r="V611" s="15"/>
    </row>
    <row r="612" spans="1:22" ht="15.75" customHeight="1">
      <c r="A612" s="15"/>
      <c r="B612" s="15"/>
      <c r="C612" s="15"/>
      <c r="D612" s="15"/>
      <c r="E612" s="15"/>
      <c r="F612" s="15"/>
      <c r="G612" s="15"/>
      <c r="H612" s="15"/>
      <c r="I612" s="15"/>
      <c r="J612" s="15"/>
      <c r="K612" s="15"/>
      <c r="L612" s="15"/>
      <c r="M612" s="15"/>
      <c r="N612" s="15"/>
      <c r="O612" s="15"/>
      <c r="P612" s="15"/>
      <c r="Q612" s="15"/>
      <c r="R612" s="15"/>
      <c r="S612" s="15"/>
      <c r="T612" s="15"/>
      <c r="U612" s="15"/>
      <c r="V612" s="15"/>
    </row>
    <row r="613" spans="1:22" ht="15.75" customHeight="1">
      <c r="A613" s="15"/>
      <c r="B613" s="15"/>
      <c r="C613" s="15"/>
      <c r="D613" s="15"/>
      <c r="E613" s="15"/>
      <c r="F613" s="15"/>
      <c r="G613" s="15"/>
      <c r="H613" s="15"/>
      <c r="I613" s="15"/>
      <c r="J613" s="15"/>
      <c r="K613" s="15"/>
      <c r="L613" s="15"/>
      <c r="M613" s="15"/>
      <c r="N613" s="15"/>
      <c r="O613" s="15"/>
      <c r="P613" s="15"/>
      <c r="Q613" s="15"/>
      <c r="R613" s="15"/>
      <c r="S613" s="15"/>
      <c r="T613" s="15"/>
      <c r="U613" s="15"/>
      <c r="V613" s="15"/>
    </row>
    <row r="614" spans="1:22" ht="15.75" customHeight="1">
      <c r="A614" s="15"/>
      <c r="B614" s="15"/>
      <c r="C614" s="15"/>
      <c r="D614" s="15"/>
      <c r="E614" s="15"/>
      <c r="F614" s="15"/>
      <c r="G614" s="15"/>
      <c r="H614" s="15"/>
      <c r="I614" s="15"/>
      <c r="J614" s="15"/>
      <c r="K614" s="15"/>
      <c r="L614" s="15"/>
      <c r="M614" s="15"/>
      <c r="N614" s="15"/>
      <c r="O614" s="15"/>
      <c r="P614" s="15"/>
      <c r="Q614" s="15"/>
      <c r="R614" s="15"/>
      <c r="S614" s="15"/>
      <c r="T614" s="15"/>
      <c r="U614" s="15"/>
      <c r="V614" s="15"/>
    </row>
    <row r="615" spans="1:22" ht="15.75" customHeight="1">
      <c r="A615" s="15"/>
      <c r="B615" s="15"/>
      <c r="C615" s="15"/>
      <c r="D615" s="15"/>
      <c r="E615" s="15"/>
      <c r="F615" s="15"/>
      <c r="G615" s="15"/>
      <c r="H615" s="15"/>
      <c r="I615" s="15"/>
      <c r="J615" s="15"/>
      <c r="K615" s="15"/>
      <c r="L615" s="15"/>
      <c r="M615" s="15"/>
      <c r="N615" s="15"/>
      <c r="O615" s="15"/>
      <c r="P615" s="15"/>
      <c r="Q615" s="15"/>
      <c r="R615" s="15"/>
      <c r="S615" s="15"/>
      <c r="T615" s="15"/>
      <c r="U615" s="15"/>
      <c r="V615" s="15"/>
    </row>
    <row r="616" spans="1:22" ht="15.75" customHeight="1">
      <c r="A616" s="15"/>
      <c r="B616" s="15"/>
      <c r="C616" s="15"/>
      <c r="D616" s="15"/>
      <c r="E616" s="15"/>
      <c r="F616" s="15"/>
      <c r="G616" s="15"/>
      <c r="H616" s="15"/>
      <c r="I616" s="15"/>
      <c r="J616" s="15"/>
      <c r="K616" s="15"/>
      <c r="L616" s="15"/>
      <c r="M616" s="15"/>
      <c r="N616" s="15"/>
      <c r="O616" s="15"/>
      <c r="P616" s="15"/>
      <c r="Q616" s="15"/>
      <c r="R616" s="15"/>
      <c r="S616" s="15"/>
      <c r="T616" s="15"/>
      <c r="U616" s="15"/>
      <c r="V616" s="15"/>
    </row>
    <row r="617" spans="1:22" ht="15.75" customHeight="1">
      <c r="A617" s="15"/>
      <c r="B617" s="15"/>
      <c r="C617" s="15"/>
      <c r="D617" s="15"/>
      <c r="E617" s="15"/>
      <c r="F617" s="15"/>
      <c r="G617" s="15"/>
      <c r="H617" s="15"/>
      <c r="I617" s="15"/>
      <c r="J617" s="15"/>
      <c r="K617" s="15"/>
      <c r="L617" s="15"/>
      <c r="M617" s="15"/>
      <c r="N617" s="15"/>
      <c r="O617" s="15"/>
      <c r="P617" s="15"/>
      <c r="Q617" s="15"/>
      <c r="R617" s="15"/>
      <c r="S617" s="15"/>
      <c r="T617" s="15"/>
      <c r="U617" s="15"/>
      <c r="V617" s="15"/>
    </row>
    <row r="618" spans="1:22" ht="15.75" customHeight="1">
      <c r="A618" s="15"/>
      <c r="B618" s="15"/>
      <c r="C618" s="15"/>
      <c r="D618" s="15"/>
      <c r="E618" s="15"/>
      <c r="F618" s="15"/>
      <c r="G618" s="15"/>
      <c r="H618" s="15"/>
      <c r="I618" s="15"/>
      <c r="J618" s="15"/>
      <c r="K618" s="15"/>
      <c r="L618" s="15"/>
      <c r="M618" s="15"/>
      <c r="N618" s="15"/>
      <c r="O618" s="15"/>
      <c r="P618" s="15"/>
      <c r="Q618" s="15"/>
      <c r="R618" s="15"/>
      <c r="S618" s="15"/>
      <c r="T618" s="15"/>
      <c r="U618" s="15"/>
      <c r="V618" s="15"/>
    </row>
    <row r="619" spans="1:22" ht="15.75" customHeight="1">
      <c r="A619" s="15"/>
      <c r="B619" s="15"/>
      <c r="C619" s="15"/>
      <c r="D619" s="15"/>
      <c r="E619" s="15"/>
      <c r="F619" s="15"/>
      <c r="G619" s="15"/>
      <c r="H619" s="15"/>
      <c r="I619" s="15"/>
      <c r="J619" s="15"/>
      <c r="K619" s="15"/>
      <c r="L619" s="15"/>
      <c r="M619" s="15"/>
      <c r="N619" s="15"/>
      <c r="O619" s="15"/>
      <c r="P619" s="15"/>
      <c r="Q619" s="15"/>
      <c r="R619" s="15"/>
      <c r="S619" s="15"/>
      <c r="T619" s="15"/>
      <c r="U619" s="15"/>
      <c r="V619" s="15"/>
    </row>
    <row r="620" spans="1:22" ht="15.75" customHeight="1">
      <c r="A620" s="15"/>
      <c r="B620" s="15"/>
      <c r="C620" s="15"/>
      <c r="D620" s="15"/>
      <c r="E620" s="15"/>
      <c r="F620" s="15"/>
      <c r="G620" s="15"/>
      <c r="H620" s="15"/>
      <c r="I620" s="15"/>
      <c r="J620" s="15"/>
      <c r="K620" s="15"/>
      <c r="L620" s="15"/>
      <c r="M620" s="15"/>
      <c r="N620" s="15"/>
      <c r="O620" s="15"/>
      <c r="P620" s="15"/>
      <c r="Q620" s="15"/>
      <c r="R620" s="15"/>
      <c r="S620" s="15"/>
      <c r="T620" s="15"/>
      <c r="U620" s="15"/>
      <c r="V620" s="15"/>
    </row>
    <row r="621" spans="1:22" ht="15.75" customHeight="1">
      <c r="A621" s="15"/>
      <c r="B621" s="15"/>
      <c r="C621" s="15"/>
      <c r="D621" s="15"/>
      <c r="E621" s="15"/>
      <c r="F621" s="15"/>
      <c r="G621" s="15"/>
      <c r="H621" s="15"/>
      <c r="I621" s="15"/>
      <c r="J621" s="15"/>
      <c r="K621" s="15"/>
      <c r="L621" s="15"/>
      <c r="M621" s="15"/>
      <c r="N621" s="15"/>
      <c r="O621" s="15"/>
      <c r="P621" s="15"/>
      <c r="Q621" s="15"/>
      <c r="R621" s="15"/>
      <c r="S621" s="15"/>
      <c r="T621" s="15"/>
      <c r="U621" s="15"/>
      <c r="V621" s="15"/>
    </row>
    <row r="622" spans="1:22" ht="15.75" customHeight="1">
      <c r="A622" s="15"/>
      <c r="B622" s="15"/>
      <c r="C622" s="15"/>
      <c r="D622" s="15"/>
      <c r="E622" s="15"/>
      <c r="F622" s="15"/>
      <c r="G622" s="15"/>
      <c r="H622" s="15"/>
      <c r="I622" s="15"/>
      <c r="J622" s="15"/>
      <c r="K622" s="15"/>
      <c r="L622" s="15"/>
      <c r="M622" s="15"/>
      <c r="N622" s="15"/>
      <c r="O622" s="15"/>
      <c r="P622" s="15"/>
      <c r="Q622" s="15"/>
      <c r="R622" s="15"/>
      <c r="S622" s="15"/>
      <c r="T622" s="15"/>
      <c r="U622" s="15"/>
      <c r="V622" s="15"/>
    </row>
    <row r="623" spans="1:22" ht="15.75" customHeight="1">
      <c r="A623" s="15"/>
      <c r="B623" s="15"/>
      <c r="C623" s="15"/>
      <c r="D623" s="15"/>
      <c r="E623" s="15"/>
      <c r="F623" s="15"/>
      <c r="G623" s="15"/>
      <c r="H623" s="15"/>
      <c r="I623" s="15"/>
      <c r="J623" s="15"/>
      <c r="K623" s="15"/>
      <c r="L623" s="15"/>
      <c r="M623" s="15"/>
      <c r="N623" s="15"/>
      <c r="O623" s="15"/>
      <c r="P623" s="15"/>
      <c r="Q623" s="15"/>
      <c r="R623" s="15"/>
      <c r="S623" s="15"/>
      <c r="T623" s="15"/>
      <c r="U623" s="15"/>
      <c r="V623" s="15"/>
    </row>
    <row r="624" spans="1:22" ht="15.75" customHeight="1">
      <c r="A624" s="15"/>
      <c r="B624" s="15"/>
      <c r="C624" s="15"/>
      <c r="D624" s="15"/>
      <c r="E624" s="15"/>
      <c r="F624" s="15"/>
      <c r="G624" s="15"/>
      <c r="H624" s="15"/>
      <c r="I624" s="15"/>
      <c r="J624" s="15"/>
      <c r="K624" s="15"/>
      <c r="L624" s="15"/>
      <c r="M624" s="15"/>
      <c r="N624" s="15"/>
      <c r="O624" s="15"/>
      <c r="P624" s="15"/>
      <c r="Q624" s="15"/>
      <c r="R624" s="15"/>
      <c r="S624" s="15"/>
      <c r="T624" s="15"/>
      <c r="U624" s="15"/>
      <c r="V624" s="15"/>
    </row>
    <row r="625" spans="1:22" ht="15.75" customHeight="1">
      <c r="A625" s="15"/>
      <c r="B625" s="15"/>
      <c r="C625" s="15"/>
      <c r="D625" s="15"/>
      <c r="E625" s="15"/>
      <c r="F625" s="15"/>
      <c r="G625" s="15"/>
      <c r="H625" s="15"/>
      <c r="I625" s="15"/>
      <c r="J625" s="15"/>
      <c r="K625" s="15"/>
      <c r="L625" s="15"/>
      <c r="M625" s="15"/>
      <c r="N625" s="15"/>
      <c r="O625" s="15"/>
      <c r="P625" s="15"/>
      <c r="Q625" s="15"/>
      <c r="R625" s="15"/>
      <c r="S625" s="15"/>
      <c r="T625" s="15"/>
      <c r="U625" s="15"/>
      <c r="V625" s="15"/>
    </row>
    <row r="626" spans="1:22" ht="15.75" customHeight="1">
      <c r="A626" s="15"/>
      <c r="B626" s="15"/>
      <c r="C626" s="15"/>
      <c r="D626" s="15"/>
      <c r="E626" s="15"/>
      <c r="F626" s="15"/>
      <c r="G626" s="15"/>
      <c r="H626" s="15"/>
      <c r="I626" s="15"/>
      <c r="J626" s="15"/>
      <c r="K626" s="15"/>
      <c r="L626" s="15"/>
      <c r="M626" s="15"/>
      <c r="N626" s="15"/>
      <c r="O626" s="15"/>
      <c r="P626" s="15"/>
      <c r="Q626" s="15"/>
      <c r="R626" s="15"/>
      <c r="S626" s="15"/>
      <c r="T626" s="15"/>
      <c r="U626" s="15"/>
      <c r="V626" s="15"/>
    </row>
    <row r="627" spans="1:22" ht="15.75" customHeight="1">
      <c r="A627" s="15"/>
      <c r="B627" s="15"/>
      <c r="C627" s="15"/>
      <c r="D627" s="15"/>
      <c r="E627" s="15"/>
      <c r="F627" s="15"/>
      <c r="G627" s="15"/>
      <c r="H627" s="15"/>
      <c r="I627" s="15"/>
      <c r="J627" s="15"/>
      <c r="K627" s="15"/>
      <c r="L627" s="15"/>
      <c r="M627" s="15"/>
      <c r="N627" s="15"/>
      <c r="O627" s="15"/>
      <c r="P627" s="15"/>
      <c r="Q627" s="15"/>
      <c r="R627" s="15"/>
      <c r="S627" s="15"/>
      <c r="T627" s="15"/>
      <c r="U627" s="15"/>
      <c r="V627" s="15"/>
    </row>
    <row r="628" spans="1:22" ht="15.75" customHeight="1">
      <c r="A628" s="15"/>
      <c r="B628" s="15"/>
      <c r="C628" s="15"/>
      <c r="D628" s="15"/>
      <c r="E628" s="15"/>
      <c r="F628" s="15"/>
      <c r="G628" s="15"/>
      <c r="H628" s="15"/>
      <c r="I628" s="15"/>
      <c r="J628" s="15"/>
      <c r="K628" s="15"/>
      <c r="L628" s="15"/>
      <c r="M628" s="15"/>
      <c r="N628" s="15"/>
      <c r="O628" s="15"/>
      <c r="P628" s="15"/>
      <c r="Q628" s="15"/>
      <c r="R628" s="15"/>
      <c r="S628" s="15"/>
      <c r="T628" s="15"/>
      <c r="U628" s="15"/>
      <c r="V628" s="15"/>
    </row>
    <row r="629" spans="1:22" ht="15.75" customHeight="1">
      <c r="A629" s="15"/>
      <c r="B629" s="15"/>
      <c r="C629" s="15"/>
      <c r="D629" s="15"/>
      <c r="E629" s="15"/>
      <c r="F629" s="15"/>
      <c r="G629" s="15"/>
      <c r="H629" s="15"/>
      <c r="I629" s="15"/>
      <c r="J629" s="15"/>
      <c r="K629" s="15"/>
      <c r="L629" s="15"/>
      <c r="M629" s="15"/>
      <c r="N629" s="15"/>
      <c r="O629" s="15"/>
      <c r="P629" s="15"/>
      <c r="Q629" s="15"/>
      <c r="R629" s="15"/>
      <c r="S629" s="15"/>
      <c r="T629" s="15"/>
      <c r="U629" s="15"/>
      <c r="V629" s="15"/>
    </row>
    <row r="630" spans="1:22" ht="15.75" customHeight="1">
      <c r="A630" s="15"/>
      <c r="B630" s="15"/>
      <c r="C630" s="15"/>
      <c r="D630" s="15"/>
      <c r="E630" s="15"/>
      <c r="F630" s="15"/>
      <c r="G630" s="15"/>
      <c r="H630" s="15"/>
      <c r="I630" s="15"/>
      <c r="J630" s="15"/>
      <c r="K630" s="15"/>
      <c r="L630" s="15"/>
      <c r="M630" s="15"/>
      <c r="N630" s="15"/>
      <c r="O630" s="15"/>
      <c r="P630" s="15"/>
      <c r="Q630" s="15"/>
      <c r="R630" s="15"/>
      <c r="S630" s="15"/>
      <c r="T630" s="15"/>
      <c r="U630" s="15"/>
      <c r="V630" s="15"/>
    </row>
    <row r="631" spans="1:22" ht="15.75" customHeight="1">
      <c r="A631" s="15"/>
      <c r="B631" s="15"/>
      <c r="C631" s="15"/>
      <c r="D631" s="15"/>
      <c r="E631" s="15"/>
      <c r="F631" s="15"/>
      <c r="G631" s="15"/>
      <c r="H631" s="15"/>
      <c r="I631" s="15"/>
      <c r="J631" s="15"/>
      <c r="K631" s="15"/>
      <c r="L631" s="15"/>
      <c r="M631" s="15"/>
      <c r="N631" s="15"/>
      <c r="O631" s="15"/>
      <c r="P631" s="15"/>
      <c r="Q631" s="15"/>
      <c r="R631" s="15"/>
      <c r="S631" s="15"/>
      <c r="T631" s="15"/>
      <c r="U631" s="15"/>
      <c r="V631" s="15"/>
    </row>
    <row r="632" spans="1:22" ht="15.75" customHeight="1">
      <c r="A632" s="15"/>
      <c r="B632" s="15"/>
      <c r="C632" s="15"/>
      <c r="D632" s="15"/>
      <c r="E632" s="15"/>
      <c r="F632" s="15"/>
      <c r="G632" s="15"/>
      <c r="H632" s="15"/>
      <c r="I632" s="15"/>
      <c r="J632" s="15"/>
      <c r="K632" s="15"/>
      <c r="L632" s="15"/>
      <c r="M632" s="15"/>
      <c r="N632" s="15"/>
      <c r="O632" s="15"/>
      <c r="P632" s="15"/>
      <c r="Q632" s="15"/>
      <c r="R632" s="15"/>
      <c r="S632" s="15"/>
      <c r="T632" s="15"/>
      <c r="U632" s="15"/>
      <c r="V632" s="15"/>
    </row>
    <row r="633" spans="1:22" ht="15.75" customHeight="1">
      <c r="A633" s="15"/>
      <c r="B633" s="15"/>
      <c r="C633" s="15"/>
      <c r="D633" s="15"/>
      <c r="E633" s="15"/>
      <c r="F633" s="15"/>
      <c r="G633" s="15"/>
      <c r="H633" s="15"/>
      <c r="I633" s="15"/>
      <c r="J633" s="15"/>
      <c r="K633" s="15"/>
      <c r="L633" s="15"/>
      <c r="M633" s="15"/>
      <c r="N633" s="15"/>
      <c r="O633" s="15"/>
      <c r="P633" s="15"/>
      <c r="Q633" s="15"/>
      <c r="R633" s="15"/>
      <c r="S633" s="15"/>
      <c r="T633" s="15"/>
      <c r="U633" s="15"/>
      <c r="V633" s="15"/>
    </row>
    <row r="634" spans="1:22" ht="15.75" customHeight="1">
      <c r="A634" s="15"/>
      <c r="B634" s="15"/>
      <c r="C634" s="15"/>
      <c r="D634" s="15"/>
      <c r="E634" s="15"/>
      <c r="F634" s="15"/>
      <c r="G634" s="15"/>
      <c r="H634" s="15"/>
      <c r="I634" s="15"/>
      <c r="J634" s="15"/>
      <c r="K634" s="15"/>
      <c r="L634" s="15"/>
      <c r="M634" s="15"/>
      <c r="N634" s="15"/>
      <c r="O634" s="15"/>
      <c r="P634" s="15"/>
      <c r="Q634" s="15"/>
      <c r="R634" s="15"/>
      <c r="S634" s="15"/>
      <c r="T634" s="15"/>
      <c r="U634" s="15"/>
      <c r="V634" s="15"/>
    </row>
    <row r="635" spans="1:22" ht="15.75" customHeight="1">
      <c r="A635" s="15"/>
      <c r="B635" s="15"/>
      <c r="C635" s="15"/>
      <c r="D635" s="15"/>
      <c r="E635" s="15"/>
      <c r="F635" s="15"/>
      <c r="G635" s="15"/>
      <c r="H635" s="15"/>
      <c r="I635" s="15"/>
      <c r="J635" s="15"/>
      <c r="K635" s="15"/>
      <c r="L635" s="15"/>
      <c r="M635" s="15"/>
      <c r="N635" s="15"/>
      <c r="O635" s="15"/>
      <c r="P635" s="15"/>
      <c r="Q635" s="15"/>
      <c r="R635" s="15"/>
      <c r="S635" s="15"/>
      <c r="T635" s="15"/>
      <c r="U635" s="15"/>
      <c r="V635" s="15"/>
    </row>
    <row r="636" spans="1:22" ht="15.75" customHeight="1">
      <c r="A636" s="15"/>
      <c r="B636" s="15"/>
      <c r="C636" s="15"/>
      <c r="D636" s="15"/>
      <c r="E636" s="15"/>
      <c r="F636" s="15"/>
      <c r="G636" s="15"/>
      <c r="H636" s="15"/>
      <c r="I636" s="15"/>
      <c r="J636" s="15"/>
      <c r="K636" s="15"/>
      <c r="L636" s="15"/>
      <c r="M636" s="15"/>
      <c r="N636" s="15"/>
      <c r="O636" s="15"/>
      <c r="P636" s="15"/>
      <c r="Q636" s="15"/>
      <c r="R636" s="15"/>
      <c r="S636" s="15"/>
      <c r="T636" s="15"/>
      <c r="U636" s="15"/>
      <c r="V636" s="15"/>
    </row>
    <row r="637" spans="1:22" ht="15.75" customHeight="1">
      <c r="A637" s="15"/>
      <c r="B637" s="15"/>
      <c r="C637" s="15"/>
      <c r="D637" s="15"/>
      <c r="E637" s="15"/>
      <c r="F637" s="15"/>
      <c r="G637" s="15"/>
      <c r="H637" s="15"/>
      <c r="I637" s="15"/>
      <c r="J637" s="15"/>
      <c r="K637" s="15"/>
      <c r="L637" s="15"/>
      <c r="M637" s="15"/>
      <c r="N637" s="15"/>
      <c r="O637" s="15"/>
      <c r="P637" s="15"/>
      <c r="Q637" s="15"/>
      <c r="R637" s="15"/>
      <c r="S637" s="15"/>
      <c r="T637" s="15"/>
      <c r="U637" s="15"/>
      <c r="V637" s="15"/>
    </row>
    <row r="638" spans="1:22" ht="15.75" customHeight="1">
      <c r="A638" s="15"/>
      <c r="B638" s="15"/>
      <c r="C638" s="15"/>
      <c r="D638" s="15"/>
      <c r="E638" s="15"/>
      <c r="F638" s="15"/>
      <c r="G638" s="15"/>
      <c r="H638" s="15"/>
      <c r="I638" s="15"/>
      <c r="J638" s="15"/>
      <c r="K638" s="15"/>
      <c r="L638" s="15"/>
      <c r="M638" s="15"/>
      <c r="N638" s="15"/>
      <c r="O638" s="15"/>
      <c r="P638" s="15"/>
      <c r="Q638" s="15"/>
      <c r="R638" s="15"/>
      <c r="S638" s="15"/>
      <c r="T638" s="15"/>
      <c r="U638" s="15"/>
      <c r="V638" s="15"/>
    </row>
    <row r="639" spans="1:22" ht="15.75" customHeight="1">
      <c r="A639" s="15"/>
      <c r="B639" s="15"/>
      <c r="C639" s="15"/>
      <c r="D639" s="15"/>
      <c r="E639" s="15"/>
      <c r="F639" s="15"/>
      <c r="G639" s="15"/>
      <c r="H639" s="15"/>
      <c r="I639" s="15"/>
      <c r="J639" s="15"/>
      <c r="K639" s="15"/>
      <c r="L639" s="15"/>
      <c r="M639" s="15"/>
      <c r="N639" s="15"/>
      <c r="O639" s="15"/>
      <c r="P639" s="15"/>
      <c r="Q639" s="15"/>
      <c r="R639" s="15"/>
      <c r="S639" s="15"/>
      <c r="T639" s="15"/>
      <c r="U639" s="15"/>
      <c r="V639" s="15"/>
    </row>
    <row r="640" spans="1:22" ht="15.75" customHeight="1">
      <c r="A640" s="15"/>
      <c r="B640" s="15"/>
      <c r="C640" s="15"/>
      <c r="D640" s="15"/>
      <c r="E640" s="15"/>
      <c r="F640" s="15"/>
      <c r="G640" s="15"/>
      <c r="H640" s="15"/>
      <c r="I640" s="15"/>
      <c r="J640" s="15"/>
      <c r="K640" s="15"/>
      <c r="L640" s="15"/>
      <c r="M640" s="15"/>
      <c r="N640" s="15"/>
      <c r="O640" s="15"/>
      <c r="P640" s="15"/>
      <c r="Q640" s="15"/>
      <c r="R640" s="15"/>
      <c r="S640" s="15"/>
      <c r="T640" s="15"/>
      <c r="U640" s="15"/>
      <c r="V640" s="15"/>
    </row>
    <row r="641" spans="1:22" ht="15.75" customHeight="1">
      <c r="A641" s="15"/>
      <c r="B641" s="15"/>
      <c r="C641" s="15"/>
      <c r="D641" s="15"/>
      <c r="E641" s="15"/>
      <c r="F641" s="15"/>
      <c r="G641" s="15"/>
      <c r="H641" s="15"/>
      <c r="I641" s="15"/>
      <c r="J641" s="15"/>
      <c r="K641" s="15"/>
      <c r="L641" s="15"/>
      <c r="M641" s="15"/>
      <c r="N641" s="15"/>
      <c r="O641" s="15"/>
      <c r="P641" s="15"/>
      <c r="Q641" s="15"/>
      <c r="R641" s="15"/>
      <c r="S641" s="15"/>
      <c r="T641" s="15"/>
      <c r="U641" s="15"/>
      <c r="V641" s="15"/>
    </row>
    <row r="642" spans="1:22" ht="15.75" customHeight="1">
      <c r="A642" s="15"/>
      <c r="B642" s="15"/>
      <c r="C642" s="15"/>
      <c r="D642" s="15"/>
      <c r="E642" s="15"/>
      <c r="F642" s="15"/>
      <c r="G642" s="15"/>
      <c r="H642" s="15"/>
      <c r="I642" s="15"/>
      <c r="J642" s="15"/>
      <c r="K642" s="15"/>
      <c r="L642" s="15"/>
      <c r="M642" s="15"/>
      <c r="N642" s="15"/>
      <c r="O642" s="15"/>
      <c r="P642" s="15"/>
      <c r="Q642" s="15"/>
      <c r="R642" s="15"/>
      <c r="S642" s="15"/>
      <c r="T642" s="15"/>
      <c r="U642" s="15"/>
      <c r="V642" s="15"/>
    </row>
    <row r="643" spans="1:22" ht="15.75" customHeight="1">
      <c r="A643" s="15"/>
      <c r="B643" s="15"/>
      <c r="C643" s="15"/>
      <c r="D643" s="15"/>
      <c r="E643" s="15"/>
      <c r="F643" s="15"/>
      <c r="G643" s="15"/>
      <c r="H643" s="15"/>
      <c r="I643" s="15"/>
      <c r="J643" s="15"/>
      <c r="K643" s="15"/>
      <c r="L643" s="15"/>
      <c r="M643" s="15"/>
      <c r="N643" s="15"/>
      <c r="O643" s="15"/>
      <c r="P643" s="15"/>
      <c r="Q643" s="15"/>
      <c r="R643" s="15"/>
      <c r="S643" s="15"/>
      <c r="T643" s="15"/>
      <c r="U643" s="15"/>
      <c r="V643" s="15"/>
    </row>
    <row r="644" spans="1:22" ht="15.75" customHeight="1">
      <c r="A644" s="15"/>
      <c r="B644" s="15"/>
      <c r="C644" s="15"/>
      <c r="D644" s="15"/>
      <c r="E644" s="15"/>
      <c r="F644" s="15"/>
      <c r="G644" s="15"/>
      <c r="H644" s="15"/>
      <c r="I644" s="15"/>
      <c r="J644" s="15"/>
      <c r="K644" s="15"/>
      <c r="L644" s="15"/>
      <c r="M644" s="15"/>
      <c r="N644" s="15"/>
      <c r="O644" s="15"/>
      <c r="P644" s="15"/>
      <c r="Q644" s="15"/>
      <c r="R644" s="15"/>
      <c r="S644" s="15"/>
      <c r="T644" s="15"/>
      <c r="U644" s="15"/>
      <c r="V644" s="15"/>
    </row>
    <row r="645" spans="1:22" ht="15.75" customHeight="1">
      <c r="A645" s="15"/>
      <c r="B645" s="15"/>
      <c r="C645" s="15"/>
      <c r="D645" s="15"/>
      <c r="E645" s="15"/>
      <c r="F645" s="15"/>
      <c r="G645" s="15"/>
      <c r="H645" s="15"/>
      <c r="I645" s="15"/>
      <c r="J645" s="15"/>
      <c r="K645" s="15"/>
      <c r="L645" s="15"/>
      <c r="M645" s="15"/>
      <c r="N645" s="15"/>
      <c r="O645" s="15"/>
      <c r="P645" s="15"/>
      <c r="Q645" s="15"/>
      <c r="R645" s="15"/>
      <c r="S645" s="15"/>
      <c r="T645" s="15"/>
      <c r="U645" s="15"/>
      <c r="V645" s="15"/>
    </row>
    <row r="646" spans="1:22" ht="15.75" customHeight="1">
      <c r="A646" s="15"/>
      <c r="B646" s="15"/>
      <c r="C646" s="15"/>
      <c r="D646" s="15"/>
      <c r="E646" s="15"/>
      <c r="F646" s="15"/>
      <c r="G646" s="15"/>
      <c r="H646" s="15"/>
      <c r="I646" s="15"/>
      <c r="J646" s="15"/>
      <c r="K646" s="15"/>
      <c r="L646" s="15"/>
      <c r="M646" s="15"/>
      <c r="N646" s="15"/>
      <c r="O646" s="15"/>
      <c r="P646" s="15"/>
      <c r="Q646" s="15"/>
      <c r="R646" s="15"/>
      <c r="S646" s="15"/>
      <c r="T646" s="15"/>
      <c r="U646" s="15"/>
      <c r="V646" s="15"/>
    </row>
    <row r="647" spans="1:22" ht="15.75" customHeight="1">
      <c r="A647" s="15"/>
      <c r="B647" s="15"/>
      <c r="C647" s="15"/>
      <c r="D647" s="15"/>
      <c r="E647" s="15"/>
      <c r="F647" s="15"/>
      <c r="G647" s="15"/>
      <c r="H647" s="15"/>
      <c r="I647" s="15"/>
      <c r="J647" s="15"/>
      <c r="K647" s="15"/>
      <c r="L647" s="15"/>
      <c r="M647" s="15"/>
      <c r="N647" s="15"/>
      <c r="O647" s="15"/>
      <c r="P647" s="15"/>
      <c r="Q647" s="15"/>
      <c r="R647" s="15"/>
      <c r="S647" s="15"/>
      <c r="T647" s="15"/>
      <c r="U647" s="15"/>
      <c r="V647" s="15"/>
    </row>
    <row r="648" spans="1:22" ht="15.75" customHeight="1">
      <c r="A648" s="15"/>
      <c r="B648" s="15"/>
      <c r="C648" s="15"/>
      <c r="D648" s="15"/>
      <c r="E648" s="15"/>
      <c r="F648" s="15"/>
      <c r="G648" s="15"/>
      <c r="H648" s="15"/>
      <c r="I648" s="15"/>
      <c r="J648" s="15"/>
      <c r="K648" s="15"/>
      <c r="L648" s="15"/>
      <c r="M648" s="15"/>
      <c r="N648" s="15"/>
      <c r="O648" s="15"/>
      <c r="P648" s="15"/>
      <c r="Q648" s="15"/>
      <c r="R648" s="15"/>
      <c r="S648" s="15"/>
      <c r="T648" s="15"/>
      <c r="U648" s="15"/>
      <c r="V648" s="15"/>
    </row>
    <row r="649" spans="1:22" ht="15.75" customHeight="1">
      <c r="A649" s="15"/>
      <c r="B649" s="15"/>
      <c r="C649" s="15"/>
      <c r="D649" s="15"/>
      <c r="E649" s="15"/>
      <c r="F649" s="15"/>
      <c r="G649" s="15"/>
      <c r="H649" s="15"/>
      <c r="I649" s="15"/>
      <c r="J649" s="15"/>
      <c r="K649" s="15"/>
      <c r="L649" s="15"/>
      <c r="M649" s="15"/>
      <c r="N649" s="15"/>
      <c r="O649" s="15"/>
      <c r="P649" s="15"/>
      <c r="Q649" s="15"/>
      <c r="R649" s="15"/>
      <c r="S649" s="15"/>
      <c r="T649" s="15"/>
      <c r="U649" s="15"/>
      <c r="V649" s="15"/>
    </row>
    <row r="650" spans="1:22" ht="15.75" customHeight="1">
      <c r="A650" s="15"/>
      <c r="B650" s="15"/>
      <c r="C650" s="15"/>
      <c r="D650" s="15"/>
      <c r="E650" s="15"/>
      <c r="F650" s="15"/>
      <c r="G650" s="15"/>
      <c r="H650" s="15"/>
      <c r="I650" s="15"/>
      <c r="J650" s="15"/>
      <c r="K650" s="15"/>
      <c r="L650" s="15"/>
      <c r="M650" s="15"/>
      <c r="N650" s="15"/>
      <c r="O650" s="15"/>
      <c r="P650" s="15"/>
      <c r="Q650" s="15"/>
      <c r="R650" s="15"/>
      <c r="S650" s="15"/>
      <c r="T650" s="15"/>
      <c r="U650" s="15"/>
      <c r="V650" s="15"/>
    </row>
    <row r="651" spans="1:22" ht="15.75" customHeight="1">
      <c r="A651" s="15"/>
      <c r="B651" s="15"/>
      <c r="C651" s="15"/>
      <c r="D651" s="15"/>
      <c r="E651" s="15"/>
      <c r="F651" s="15"/>
      <c r="G651" s="15"/>
      <c r="H651" s="15"/>
      <c r="I651" s="15"/>
      <c r="J651" s="15"/>
      <c r="K651" s="15"/>
      <c r="L651" s="15"/>
      <c r="M651" s="15"/>
      <c r="N651" s="15"/>
      <c r="O651" s="15"/>
      <c r="P651" s="15"/>
      <c r="Q651" s="15"/>
      <c r="R651" s="15"/>
      <c r="S651" s="15"/>
      <c r="T651" s="15"/>
      <c r="U651" s="15"/>
      <c r="V651" s="15"/>
    </row>
    <row r="652" spans="1:22" ht="15.75" customHeight="1">
      <c r="A652" s="15"/>
      <c r="B652" s="15"/>
      <c r="C652" s="15"/>
      <c r="D652" s="15"/>
      <c r="E652" s="15"/>
      <c r="F652" s="15"/>
      <c r="G652" s="15"/>
      <c r="H652" s="15"/>
      <c r="I652" s="15"/>
      <c r="J652" s="15"/>
      <c r="K652" s="15"/>
      <c r="L652" s="15"/>
      <c r="M652" s="15"/>
      <c r="N652" s="15"/>
      <c r="O652" s="15"/>
      <c r="P652" s="15"/>
      <c r="Q652" s="15"/>
      <c r="R652" s="15"/>
      <c r="S652" s="15"/>
      <c r="T652" s="15"/>
      <c r="U652" s="15"/>
      <c r="V652" s="15"/>
    </row>
    <row r="653" spans="1:22" ht="15.75" customHeight="1">
      <c r="A653" s="15"/>
      <c r="B653" s="15"/>
      <c r="C653" s="15"/>
      <c r="D653" s="15"/>
      <c r="E653" s="15"/>
      <c r="F653" s="15"/>
      <c r="G653" s="15"/>
      <c r="H653" s="15"/>
      <c r="I653" s="15"/>
      <c r="J653" s="15"/>
      <c r="K653" s="15"/>
      <c r="L653" s="15"/>
      <c r="M653" s="15"/>
      <c r="N653" s="15"/>
      <c r="O653" s="15"/>
      <c r="P653" s="15"/>
      <c r="Q653" s="15"/>
      <c r="R653" s="15"/>
      <c r="S653" s="15"/>
      <c r="T653" s="15"/>
      <c r="U653" s="15"/>
      <c r="V653" s="15"/>
    </row>
    <row r="654" spans="1:22" ht="15.75" customHeight="1">
      <c r="A654" s="15"/>
      <c r="B654" s="15"/>
      <c r="C654" s="15"/>
      <c r="D654" s="15"/>
      <c r="E654" s="15"/>
      <c r="F654" s="15"/>
      <c r="G654" s="15"/>
      <c r="H654" s="15"/>
      <c r="I654" s="15"/>
      <c r="J654" s="15"/>
      <c r="K654" s="15"/>
      <c r="L654" s="15"/>
      <c r="M654" s="15"/>
      <c r="N654" s="15"/>
      <c r="O654" s="15"/>
      <c r="P654" s="15"/>
      <c r="Q654" s="15"/>
      <c r="R654" s="15"/>
      <c r="S654" s="15"/>
      <c r="T654" s="15"/>
      <c r="U654" s="15"/>
      <c r="V654" s="15"/>
    </row>
    <row r="655" spans="1:22" ht="15.75" customHeight="1">
      <c r="A655" s="15"/>
      <c r="B655" s="15"/>
      <c r="C655" s="15"/>
      <c r="D655" s="15"/>
      <c r="E655" s="15"/>
      <c r="F655" s="15"/>
      <c r="G655" s="15"/>
      <c r="H655" s="15"/>
      <c r="I655" s="15"/>
      <c r="J655" s="15"/>
      <c r="K655" s="15"/>
      <c r="L655" s="15"/>
      <c r="M655" s="15"/>
      <c r="N655" s="15"/>
      <c r="O655" s="15"/>
      <c r="P655" s="15"/>
      <c r="Q655" s="15"/>
      <c r="R655" s="15"/>
      <c r="S655" s="15"/>
      <c r="T655" s="15"/>
      <c r="U655" s="15"/>
      <c r="V655" s="15"/>
    </row>
    <row r="656" spans="1:22" ht="15.75" customHeight="1">
      <c r="A656" s="15"/>
      <c r="B656" s="15"/>
      <c r="C656" s="15"/>
      <c r="D656" s="15"/>
      <c r="E656" s="15"/>
      <c r="F656" s="15"/>
      <c r="G656" s="15"/>
      <c r="H656" s="15"/>
      <c r="I656" s="15"/>
      <c r="J656" s="15"/>
      <c r="K656" s="15"/>
      <c r="L656" s="15"/>
      <c r="M656" s="15"/>
      <c r="N656" s="15"/>
      <c r="O656" s="15"/>
      <c r="P656" s="15"/>
      <c r="Q656" s="15"/>
      <c r="R656" s="15"/>
      <c r="S656" s="15"/>
      <c r="T656" s="15"/>
      <c r="U656" s="15"/>
      <c r="V656" s="15"/>
    </row>
    <row r="657" spans="1:22" ht="15.75" customHeight="1">
      <c r="A657" s="15"/>
      <c r="B657" s="15"/>
      <c r="C657" s="15"/>
      <c r="D657" s="15"/>
      <c r="E657" s="15"/>
      <c r="F657" s="15"/>
      <c r="G657" s="15"/>
      <c r="H657" s="15"/>
      <c r="I657" s="15"/>
      <c r="J657" s="15"/>
      <c r="K657" s="15"/>
      <c r="L657" s="15"/>
      <c r="M657" s="15"/>
      <c r="N657" s="15"/>
      <c r="O657" s="15"/>
      <c r="P657" s="15"/>
      <c r="Q657" s="15"/>
      <c r="R657" s="15"/>
      <c r="S657" s="15"/>
      <c r="T657" s="15"/>
      <c r="U657" s="15"/>
      <c r="V657" s="15"/>
    </row>
    <row r="658" spans="1:22" ht="15.75" customHeight="1">
      <c r="A658" s="15"/>
      <c r="B658" s="15"/>
      <c r="C658" s="15"/>
      <c r="D658" s="15"/>
      <c r="E658" s="15"/>
      <c r="F658" s="15"/>
      <c r="G658" s="15"/>
      <c r="H658" s="15"/>
      <c r="I658" s="15"/>
      <c r="J658" s="15"/>
      <c r="K658" s="15"/>
      <c r="L658" s="15"/>
      <c r="M658" s="15"/>
      <c r="N658" s="15"/>
      <c r="O658" s="15"/>
      <c r="P658" s="15"/>
      <c r="Q658" s="15"/>
      <c r="R658" s="15"/>
      <c r="S658" s="15"/>
      <c r="T658" s="15"/>
      <c r="U658" s="15"/>
      <c r="V658" s="15"/>
    </row>
    <row r="659" spans="1:22" ht="15.75" customHeight="1">
      <c r="A659" s="15"/>
      <c r="B659" s="15"/>
      <c r="C659" s="15"/>
      <c r="D659" s="15"/>
      <c r="E659" s="15"/>
      <c r="F659" s="15"/>
      <c r="G659" s="15"/>
      <c r="H659" s="15"/>
      <c r="I659" s="15"/>
      <c r="J659" s="15"/>
      <c r="K659" s="15"/>
      <c r="L659" s="15"/>
      <c r="M659" s="15"/>
      <c r="N659" s="15"/>
      <c r="O659" s="15"/>
      <c r="P659" s="15"/>
      <c r="Q659" s="15"/>
      <c r="R659" s="15"/>
      <c r="S659" s="15"/>
      <c r="T659" s="15"/>
      <c r="U659" s="15"/>
      <c r="V659" s="15"/>
    </row>
    <row r="660" spans="1:22" ht="15.75" customHeight="1">
      <c r="A660" s="15"/>
      <c r="B660" s="15"/>
      <c r="C660" s="15"/>
      <c r="D660" s="15"/>
      <c r="E660" s="15"/>
      <c r="F660" s="15"/>
      <c r="G660" s="15"/>
      <c r="H660" s="15"/>
      <c r="I660" s="15"/>
      <c r="J660" s="15"/>
      <c r="K660" s="15"/>
      <c r="L660" s="15"/>
      <c r="M660" s="15"/>
      <c r="N660" s="15"/>
      <c r="O660" s="15"/>
      <c r="P660" s="15"/>
      <c r="Q660" s="15"/>
      <c r="R660" s="15"/>
      <c r="S660" s="15"/>
      <c r="T660" s="15"/>
      <c r="U660" s="15"/>
      <c r="V660" s="15"/>
    </row>
    <row r="661" spans="1:22" ht="15.75" customHeight="1">
      <c r="A661" s="15"/>
      <c r="B661" s="15"/>
      <c r="C661" s="15"/>
      <c r="D661" s="15"/>
      <c r="E661" s="15"/>
      <c r="F661" s="15"/>
      <c r="G661" s="15"/>
      <c r="H661" s="15"/>
      <c r="I661" s="15"/>
      <c r="J661" s="15"/>
      <c r="K661" s="15"/>
      <c r="L661" s="15"/>
      <c r="M661" s="15"/>
      <c r="N661" s="15"/>
      <c r="O661" s="15"/>
      <c r="P661" s="15"/>
      <c r="Q661" s="15"/>
      <c r="R661" s="15"/>
      <c r="S661" s="15"/>
      <c r="T661" s="15"/>
      <c r="U661" s="15"/>
      <c r="V661" s="15"/>
    </row>
    <row r="662" spans="1:22" ht="15.75" customHeight="1">
      <c r="A662" s="15"/>
      <c r="B662" s="15"/>
      <c r="C662" s="15"/>
      <c r="D662" s="15"/>
      <c r="E662" s="15"/>
      <c r="F662" s="15"/>
      <c r="G662" s="15"/>
      <c r="H662" s="15"/>
      <c r="I662" s="15"/>
      <c r="J662" s="15"/>
      <c r="K662" s="15"/>
      <c r="L662" s="15"/>
      <c r="M662" s="15"/>
      <c r="N662" s="15"/>
      <c r="O662" s="15"/>
      <c r="P662" s="15"/>
      <c r="Q662" s="15"/>
      <c r="R662" s="15"/>
      <c r="S662" s="15"/>
      <c r="T662" s="15"/>
      <c r="U662" s="15"/>
      <c r="V662" s="15"/>
    </row>
    <row r="663" spans="1:22" ht="15.75" customHeight="1">
      <c r="A663" s="15"/>
      <c r="B663" s="15"/>
      <c r="C663" s="15"/>
      <c r="D663" s="15"/>
      <c r="E663" s="15"/>
      <c r="F663" s="15"/>
      <c r="G663" s="15"/>
      <c r="H663" s="15"/>
      <c r="I663" s="15"/>
      <c r="J663" s="15"/>
      <c r="K663" s="15"/>
      <c r="L663" s="15"/>
      <c r="M663" s="15"/>
      <c r="N663" s="15"/>
      <c r="O663" s="15"/>
      <c r="P663" s="15"/>
      <c r="Q663" s="15"/>
      <c r="R663" s="15"/>
      <c r="S663" s="15"/>
      <c r="T663" s="15"/>
      <c r="U663" s="15"/>
      <c r="V663" s="15"/>
    </row>
    <row r="664" spans="1:22" ht="15.75" customHeight="1">
      <c r="A664" s="15"/>
      <c r="B664" s="15"/>
      <c r="C664" s="15"/>
      <c r="D664" s="15"/>
      <c r="E664" s="15"/>
      <c r="F664" s="15"/>
      <c r="G664" s="15"/>
      <c r="H664" s="15"/>
      <c r="I664" s="15"/>
      <c r="J664" s="15"/>
      <c r="K664" s="15"/>
      <c r="L664" s="15"/>
      <c r="M664" s="15"/>
      <c r="N664" s="15"/>
      <c r="O664" s="15"/>
      <c r="P664" s="15"/>
      <c r="Q664" s="15"/>
      <c r="R664" s="15"/>
      <c r="S664" s="15"/>
      <c r="T664" s="15"/>
      <c r="U664" s="15"/>
      <c r="V664" s="15"/>
    </row>
    <row r="665" spans="1:22" ht="15.75" customHeight="1">
      <c r="A665" s="15"/>
      <c r="B665" s="15"/>
      <c r="C665" s="15"/>
      <c r="D665" s="15"/>
      <c r="E665" s="15"/>
      <c r="F665" s="15"/>
      <c r="G665" s="15"/>
      <c r="H665" s="15"/>
      <c r="I665" s="15"/>
      <c r="J665" s="15"/>
      <c r="K665" s="15"/>
      <c r="L665" s="15"/>
      <c r="M665" s="15"/>
      <c r="N665" s="15"/>
      <c r="O665" s="15"/>
      <c r="P665" s="15"/>
      <c r="Q665" s="15"/>
      <c r="R665" s="15"/>
      <c r="S665" s="15"/>
      <c r="T665" s="15"/>
      <c r="U665" s="15"/>
      <c r="V665" s="15"/>
    </row>
    <row r="666" spans="1:22" ht="15.75" customHeight="1">
      <c r="A666" s="15"/>
      <c r="B666" s="15"/>
      <c r="C666" s="15"/>
      <c r="D666" s="15"/>
      <c r="E666" s="15"/>
      <c r="F666" s="15"/>
      <c r="G666" s="15"/>
      <c r="H666" s="15"/>
      <c r="I666" s="15"/>
      <c r="J666" s="15"/>
      <c r="K666" s="15"/>
      <c r="L666" s="15"/>
      <c r="M666" s="15"/>
      <c r="N666" s="15"/>
      <c r="O666" s="15"/>
      <c r="P666" s="15"/>
      <c r="Q666" s="15"/>
      <c r="R666" s="15"/>
      <c r="S666" s="15"/>
      <c r="T666" s="15"/>
      <c r="U666" s="15"/>
      <c r="V666" s="15"/>
    </row>
    <row r="667" spans="1:22" ht="15.75" customHeight="1">
      <c r="A667" s="15"/>
      <c r="B667" s="15"/>
      <c r="C667" s="15"/>
      <c r="D667" s="15"/>
      <c r="E667" s="15"/>
      <c r="F667" s="15"/>
      <c r="G667" s="15"/>
      <c r="H667" s="15"/>
      <c r="I667" s="15"/>
      <c r="J667" s="15"/>
      <c r="K667" s="15"/>
      <c r="L667" s="15"/>
      <c r="M667" s="15"/>
      <c r="N667" s="15"/>
      <c r="O667" s="15"/>
      <c r="P667" s="15"/>
      <c r="Q667" s="15"/>
      <c r="R667" s="15"/>
      <c r="S667" s="15"/>
      <c r="T667" s="15"/>
      <c r="U667" s="15"/>
      <c r="V667" s="15"/>
    </row>
    <row r="668" spans="1:22" ht="15.75" customHeight="1">
      <c r="A668" s="15"/>
      <c r="B668" s="15"/>
      <c r="C668" s="15"/>
      <c r="D668" s="15"/>
      <c r="E668" s="15"/>
      <c r="F668" s="15"/>
      <c r="G668" s="15"/>
      <c r="H668" s="15"/>
      <c r="I668" s="15"/>
      <c r="J668" s="15"/>
      <c r="K668" s="15"/>
      <c r="L668" s="15"/>
      <c r="M668" s="15"/>
      <c r="N668" s="15"/>
      <c r="O668" s="15"/>
      <c r="P668" s="15"/>
      <c r="Q668" s="15"/>
      <c r="R668" s="15"/>
      <c r="S668" s="15"/>
      <c r="T668" s="15"/>
      <c r="U668" s="15"/>
      <c r="V668" s="15"/>
    </row>
    <row r="669" spans="1:22" ht="15.75" customHeight="1">
      <c r="A669" s="15"/>
      <c r="B669" s="15"/>
      <c r="C669" s="15"/>
      <c r="D669" s="15"/>
      <c r="E669" s="15"/>
      <c r="F669" s="15"/>
      <c r="G669" s="15"/>
      <c r="H669" s="15"/>
      <c r="I669" s="15"/>
      <c r="J669" s="15"/>
      <c r="K669" s="15"/>
      <c r="L669" s="15"/>
      <c r="M669" s="15"/>
      <c r="N669" s="15"/>
      <c r="O669" s="15"/>
      <c r="P669" s="15"/>
      <c r="Q669" s="15"/>
      <c r="R669" s="15"/>
      <c r="S669" s="15"/>
      <c r="T669" s="15"/>
      <c r="U669" s="15"/>
      <c r="V669" s="15"/>
    </row>
    <row r="670" spans="1:22" ht="15.75" customHeight="1">
      <c r="A670" s="15"/>
      <c r="B670" s="15"/>
      <c r="C670" s="15"/>
      <c r="D670" s="15"/>
      <c r="E670" s="15"/>
      <c r="F670" s="15"/>
      <c r="G670" s="15"/>
      <c r="H670" s="15"/>
      <c r="I670" s="15"/>
      <c r="J670" s="15"/>
      <c r="K670" s="15"/>
      <c r="L670" s="15"/>
      <c r="M670" s="15"/>
      <c r="N670" s="15"/>
      <c r="O670" s="15"/>
      <c r="P670" s="15"/>
      <c r="Q670" s="15"/>
      <c r="R670" s="15"/>
      <c r="S670" s="15"/>
      <c r="T670" s="15"/>
      <c r="U670" s="15"/>
      <c r="V670" s="15"/>
    </row>
    <row r="671" spans="1:22" ht="15.75" customHeight="1">
      <c r="A671" s="15"/>
      <c r="B671" s="15"/>
      <c r="C671" s="15"/>
      <c r="D671" s="15"/>
      <c r="E671" s="15"/>
      <c r="F671" s="15"/>
      <c r="G671" s="15"/>
      <c r="H671" s="15"/>
      <c r="I671" s="15"/>
      <c r="J671" s="15"/>
      <c r="K671" s="15"/>
      <c r="L671" s="15"/>
      <c r="M671" s="15"/>
      <c r="N671" s="15"/>
      <c r="O671" s="15"/>
      <c r="P671" s="15"/>
      <c r="Q671" s="15"/>
      <c r="R671" s="15"/>
      <c r="S671" s="15"/>
      <c r="T671" s="15"/>
      <c r="U671" s="15"/>
      <c r="V671" s="15"/>
    </row>
    <row r="672" spans="1:22" ht="15.75" customHeight="1">
      <c r="A672" s="15"/>
      <c r="B672" s="15"/>
      <c r="C672" s="15"/>
      <c r="D672" s="15"/>
      <c r="E672" s="15"/>
      <c r="F672" s="15"/>
      <c r="G672" s="15"/>
      <c r="H672" s="15"/>
      <c r="I672" s="15"/>
      <c r="J672" s="15"/>
      <c r="K672" s="15"/>
      <c r="L672" s="15"/>
      <c r="M672" s="15"/>
      <c r="N672" s="15"/>
      <c r="O672" s="15"/>
      <c r="P672" s="15"/>
      <c r="Q672" s="15"/>
      <c r="R672" s="15"/>
      <c r="S672" s="15"/>
      <c r="T672" s="15"/>
      <c r="U672" s="15"/>
      <c r="V672" s="15"/>
    </row>
    <row r="673" spans="1:22" ht="15.75" customHeight="1">
      <c r="A673" s="15"/>
      <c r="B673" s="15"/>
      <c r="C673" s="15"/>
      <c r="D673" s="15"/>
      <c r="E673" s="15"/>
      <c r="F673" s="15"/>
      <c r="G673" s="15"/>
      <c r="H673" s="15"/>
      <c r="I673" s="15"/>
      <c r="J673" s="15"/>
      <c r="K673" s="15"/>
      <c r="L673" s="15"/>
      <c r="M673" s="15"/>
      <c r="N673" s="15"/>
      <c r="O673" s="15"/>
      <c r="P673" s="15"/>
      <c r="Q673" s="15"/>
      <c r="R673" s="15"/>
      <c r="S673" s="15"/>
      <c r="T673" s="15"/>
      <c r="U673" s="15"/>
      <c r="V673" s="15"/>
    </row>
    <row r="674" spans="1:22" ht="15.75" customHeight="1">
      <c r="A674" s="15"/>
      <c r="B674" s="15"/>
      <c r="C674" s="15"/>
      <c r="D674" s="15"/>
      <c r="E674" s="15"/>
      <c r="F674" s="15"/>
      <c r="G674" s="15"/>
      <c r="H674" s="15"/>
      <c r="I674" s="15"/>
      <c r="J674" s="15"/>
      <c r="K674" s="15"/>
      <c r="L674" s="15"/>
      <c r="M674" s="15"/>
      <c r="N674" s="15"/>
      <c r="O674" s="15"/>
      <c r="P674" s="15"/>
      <c r="Q674" s="15"/>
      <c r="R674" s="15"/>
      <c r="S674" s="15"/>
      <c r="T674" s="15"/>
      <c r="U674" s="15"/>
      <c r="V674" s="15"/>
    </row>
    <row r="675" spans="1:22" ht="15.75" customHeight="1">
      <c r="A675" s="15"/>
      <c r="B675" s="15"/>
      <c r="C675" s="15"/>
      <c r="D675" s="15"/>
      <c r="E675" s="15"/>
      <c r="F675" s="15"/>
      <c r="G675" s="15"/>
      <c r="H675" s="15"/>
      <c r="I675" s="15"/>
      <c r="J675" s="15"/>
      <c r="K675" s="15"/>
      <c r="L675" s="15"/>
      <c r="M675" s="15"/>
      <c r="N675" s="15"/>
      <c r="O675" s="15"/>
      <c r="P675" s="15"/>
      <c r="Q675" s="15"/>
      <c r="R675" s="15"/>
      <c r="S675" s="15"/>
      <c r="T675" s="15"/>
      <c r="U675" s="15"/>
      <c r="V675" s="15"/>
    </row>
    <row r="676" spans="1:22" ht="15.75" customHeight="1">
      <c r="A676" s="15"/>
      <c r="B676" s="15"/>
      <c r="C676" s="15"/>
      <c r="D676" s="15"/>
      <c r="E676" s="15"/>
      <c r="F676" s="15"/>
      <c r="G676" s="15"/>
      <c r="H676" s="15"/>
      <c r="I676" s="15"/>
      <c r="J676" s="15"/>
      <c r="K676" s="15"/>
      <c r="L676" s="15"/>
      <c r="M676" s="15"/>
      <c r="N676" s="15"/>
      <c r="O676" s="15"/>
      <c r="P676" s="15"/>
      <c r="Q676" s="15"/>
      <c r="R676" s="15"/>
      <c r="S676" s="15"/>
      <c r="T676" s="15"/>
      <c r="U676" s="15"/>
      <c r="V676" s="15"/>
    </row>
    <row r="677" spans="1:22" ht="15.75" customHeight="1">
      <c r="A677" s="15"/>
      <c r="B677" s="15"/>
      <c r="C677" s="15"/>
      <c r="D677" s="15"/>
      <c r="E677" s="15"/>
      <c r="F677" s="15"/>
      <c r="G677" s="15"/>
      <c r="H677" s="15"/>
      <c r="I677" s="15"/>
      <c r="J677" s="15"/>
      <c r="K677" s="15"/>
      <c r="L677" s="15"/>
      <c r="M677" s="15"/>
      <c r="N677" s="15"/>
      <c r="O677" s="15"/>
      <c r="P677" s="15"/>
      <c r="Q677" s="15"/>
      <c r="R677" s="15"/>
      <c r="S677" s="15"/>
      <c r="T677" s="15"/>
      <c r="U677" s="15"/>
      <c r="V677" s="15"/>
    </row>
    <row r="678" spans="1:22" ht="15.75" customHeight="1">
      <c r="A678" s="15"/>
      <c r="B678" s="15"/>
      <c r="C678" s="15"/>
      <c r="D678" s="15"/>
      <c r="E678" s="15"/>
      <c r="F678" s="15"/>
      <c r="G678" s="15"/>
      <c r="H678" s="15"/>
      <c r="I678" s="15"/>
      <c r="J678" s="15"/>
      <c r="K678" s="15"/>
      <c r="L678" s="15"/>
      <c r="M678" s="15"/>
      <c r="N678" s="15"/>
      <c r="O678" s="15"/>
      <c r="P678" s="15"/>
      <c r="Q678" s="15"/>
      <c r="R678" s="15"/>
      <c r="S678" s="15"/>
      <c r="T678" s="15"/>
      <c r="U678" s="15"/>
      <c r="V678" s="15"/>
    </row>
    <row r="679" spans="1:22" ht="15.75" customHeight="1">
      <c r="A679" s="15"/>
      <c r="B679" s="15"/>
      <c r="C679" s="15"/>
      <c r="D679" s="15"/>
      <c r="E679" s="15"/>
      <c r="F679" s="15"/>
      <c r="G679" s="15"/>
      <c r="H679" s="15"/>
      <c r="I679" s="15"/>
      <c r="J679" s="15"/>
      <c r="K679" s="15"/>
      <c r="L679" s="15"/>
      <c r="M679" s="15"/>
      <c r="N679" s="15"/>
      <c r="O679" s="15"/>
      <c r="P679" s="15"/>
      <c r="Q679" s="15"/>
      <c r="R679" s="15"/>
      <c r="S679" s="15"/>
      <c r="T679" s="15"/>
      <c r="U679" s="15"/>
      <c r="V679" s="15"/>
    </row>
    <row r="680" spans="1:22" ht="15.75" customHeight="1">
      <c r="A680" s="15"/>
      <c r="B680" s="15"/>
      <c r="C680" s="15"/>
      <c r="D680" s="15"/>
      <c r="E680" s="15"/>
      <c r="F680" s="15"/>
      <c r="G680" s="15"/>
      <c r="H680" s="15"/>
      <c r="I680" s="15"/>
      <c r="J680" s="15"/>
      <c r="K680" s="15"/>
      <c r="L680" s="15"/>
      <c r="M680" s="15"/>
      <c r="N680" s="15"/>
      <c r="O680" s="15"/>
      <c r="P680" s="15"/>
      <c r="Q680" s="15"/>
      <c r="R680" s="15"/>
      <c r="S680" s="15"/>
      <c r="T680" s="15"/>
      <c r="U680" s="15"/>
      <c r="V680" s="15"/>
    </row>
    <row r="681" spans="1:22" ht="15.75" customHeight="1">
      <c r="A681" s="15"/>
      <c r="B681" s="15"/>
      <c r="C681" s="15"/>
      <c r="D681" s="15"/>
      <c r="E681" s="15"/>
      <c r="F681" s="15"/>
      <c r="G681" s="15"/>
      <c r="H681" s="15"/>
      <c r="I681" s="15"/>
      <c r="J681" s="15"/>
      <c r="K681" s="15"/>
      <c r="L681" s="15"/>
      <c r="M681" s="15"/>
      <c r="N681" s="15"/>
      <c r="O681" s="15"/>
      <c r="P681" s="15"/>
      <c r="Q681" s="15"/>
      <c r="R681" s="15"/>
      <c r="S681" s="15"/>
      <c r="T681" s="15"/>
      <c r="U681" s="15"/>
      <c r="V681" s="15"/>
    </row>
    <row r="682" spans="1:22" ht="15.75" customHeight="1">
      <c r="A682" s="15"/>
      <c r="B682" s="15"/>
      <c r="C682" s="15"/>
      <c r="D682" s="15"/>
      <c r="E682" s="15"/>
      <c r="F682" s="15"/>
      <c r="G682" s="15"/>
      <c r="H682" s="15"/>
      <c r="I682" s="15"/>
      <c r="J682" s="15"/>
      <c r="K682" s="15"/>
      <c r="L682" s="15"/>
      <c r="M682" s="15"/>
      <c r="N682" s="15"/>
      <c r="O682" s="15"/>
      <c r="P682" s="15"/>
      <c r="Q682" s="15"/>
      <c r="R682" s="15"/>
      <c r="S682" s="15"/>
      <c r="T682" s="15"/>
      <c r="U682" s="15"/>
      <c r="V682" s="15"/>
    </row>
    <row r="683" spans="1:22" ht="15.75" customHeight="1">
      <c r="A683" s="15"/>
      <c r="B683" s="15"/>
      <c r="C683" s="15"/>
      <c r="D683" s="15"/>
      <c r="E683" s="15"/>
      <c r="F683" s="15"/>
      <c r="G683" s="15"/>
      <c r="H683" s="15"/>
      <c r="I683" s="15"/>
      <c r="J683" s="15"/>
      <c r="K683" s="15"/>
      <c r="L683" s="15"/>
      <c r="M683" s="15"/>
      <c r="N683" s="15"/>
      <c r="O683" s="15"/>
      <c r="P683" s="15"/>
      <c r="Q683" s="15"/>
      <c r="R683" s="15"/>
      <c r="S683" s="15"/>
      <c r="T683" s="15"/>
      <c r="U683" s="15"/>
      <c r="V683" s="15"/>
    </row>
    <row r="684" spans="1:22" ht="15.75" customHeight="1">
      <c r="A684" s="15"/>
      <c r="B684" s="15"/>
      <c r="C684" s="15"/>
      <c r="D684" s="15"/>
      <c r="E684" s="15"/>
      <c r="F684" s="15"/>
      <c r="G684" s="15"/>
      <c r="H684" s="15"/>
      <c r="I684" s="15"/>
      <c r="J684" s="15"/>
      <c r="K684" s="15"/>
      <c r="L684" s="15"/>
      <c r="M684" s="15"/>
      <c r="N684" s="15"/>
      <c r="O684" s="15"/>
      <c r="P684" s="15"/>
      <c r="Q684" s="15"/>
      <c r="R684" s="15"/>
      <c r="S684" s="15"/>
      <c r="T684" s="15"/>
      <c r="U684" s="15"/>
      <c r="V684" s="15"/>
    </row>
    <row r="685" spans="1:22" ht="15.75" customHeight="1">
      <c r="A685" s="15"/>
      <c r="B685" s="15"/>
      <c r="C685" s="15"/>
      <c r="D685" s="15"/>
      <c r="E685" s="15"/>
      <c r="F685" s="15"/>
      <c r="G685" s="15"/>
      <c r="H685" s="15"/>
      <c r="I685" s="15"/>
      <c r="J685" s="15"/>
      <c r="K685" s="15"/>
      <c r="L685" s="15"/>
      <c r="M685" s="15"/>
      <c r="N685" s="15"/>
      <c r="O685" s="15"/>
      <c r="P685" s="15"/>
      <c r="Q685" s="15"/>
      <c r="R685" s="15"/>
      <c r="S685" s="15"/>
      <c r="T685" s="15"/>
      <c r="U685" s="15"/>
      <c r="V685" s="15"/>
    </row>
    <row r="686" spans="1:22" ht="15.75" customHeight="1">
      <c r="A686" s="15"/>
      <c r="B686" s="15"/>
      <c r="C686" s="15"/>
      <c r="D686" s="15"/>
      <c r="E686" s="15"/>
      <c r="F686" s="15"/>
      <c r="G686" s="15"/>
      <c r="H686" s="15"/>
      <c r="I686" s="15"/>
      <c r="J686" s="15"/>
      <c r="K686" s="15"/>
      <c r="L686" s="15"/>
      <c r="M686" s="15"/>
      <c r="N686" s="15"/>
      <c r="O686" s="15"/>
      <c r="P686" s="15"/>
      <c r="Q686" s="15"/>
      <c r="R686" s="15"/>
      <c r="S686" s="15"/>
      <c r="T686" s="15"/>
      <c r="U686" s="15"/>
      <c r="V686" s="15"/>
    </row>
    <row r="687" spans="1:22" ht="15.75" customHeight="1">
      <c r="A687" s="15"/>
      <c r="B687" s="15"/>
      <c r="C687" s="15"/>
      <c r="D687" s="15"/>
      <c r="E687" s="15"/>
      <c r="F687" s="15"/>
      <c r="G687" s="15"/>
      <c r="H687" s="15"/>
      <c r="I687" s="15"/>
      <c r="J687" s="15"/>
      <c r="K687" s="15"/>
      <c r="L687" s="15"/>
      <c r="M687" s="15"/>
      <c r="N687" s="15"/>
      <c r="O687" s="15"/>
      <c r="P687" s="15"/>
      <c r="Q687" s="15"/>
      <c r="R687" s="15"/>
      <c r="S687" s="15"/>
      <c r="T687" s="15"/>
      <c r="U687" s="15"/>
      <c r="V687" s="15"/>
    </row>
    <row r="688" spans="1:22" ht="15.75" customHeight="1">
      <c r="A688" s="15"/>
      <c r="B688" s="15"/>
      <c r="C688" s="15"/>
      <c r="D688" s="15"/>
      <c r="E688" s="15"/>
      <c r="F688" s="15"/>
      <c r="G688" s="15"/>
      <c r="H688" s="15"/>
      <c r="I688" s="15"/>
      <c r="J688" s="15"/>
      <c r="K688" s="15"/>
      <c r="L688" s="15"/>
      <c r="M688" s="15"/>
      <c r="N688" s="15"/>
      <c r="O688" s="15"/>
      <c r="P688" s="15"/>
      <c r="Q688" s="15"/>
      <c r="R688" s="15"/>
      <c r="S688" s="15"/>
      <c r="T688" s="15"/>
      <c r="U688" s="15"/>
      <c r="V688" s="15"/>
    </row>
    <row r="689" spans="1:22" ht="15.75" customHeight="1">
      <c r="A689" s="15"/>
      <c r="B689" s="15"/>
      <c r="C689" s="15"/>
      <c r="D689" s="15"/>
      <c r="E689" s="15"/>
      <c r="F689" s="15"/>
      <c r="G689" s="15"/>
      <c r="H689" s="15"/>
      <c r="I689" s="15"/>
      <c r="J689" s="15"/>
      <c r="K689" s="15"/>
      <c r="L689" s="15"/>
      <c r="M689" s="15"/>
      <c r="N689" s="15"/>
      <c r="O689" s="15"/>
      <c r="P689" s="15"/>
      <c r="Q689" s="15"/>
      <c r="R689" s="15"/>
      <c r="S689" s="15"/>
      <c r="T689" s="15"/>
      <c r="U689" s="15"/>
      <c r="V689" s="15"/>
    </row>
    <row r="690" spans="1:22" ht="15.75" customHeight="1">
      <c r="A690" s="15"/>
      <c r="B690" s="15"/>
      <c r="C690" s="15"/>
      <c r="D690" s="15"/>
      <c r="E690" s="15"/>
      <c r="F690" s="15"/>
      <c r="G690" s="15"/>
      <c r="H690" s="15"/>
      <c r="I690" s="15"/>
      <c r="J690" s="15"/>
      <c r="K690" s="15"/>
      <c r="L690" s="15"/>
      <c r="M690" s="15"/>
      <c r="N690" s="15"/>
      <c r="O690" s="15"/>
      <c r="P690" s="15"/>
      <c r="Q690" s="15"/>
      <c r="R690" s="15"/>
      <c r="S690" s="15"/>
      <c r="T690" s="15"/>
      <c r="U690" s="15"/>
      <c r="V690" s="15"/>
    </row>
    <row r="691" spans="1:22" ht="15.75" customHeight="1">
      <c r="A691" s="15"/>
      <c r="B691" s="15"/>
      <c r="C691" s="15"/>
      <c r="D691" s="15"/>
      <c r="E691" s="15"/>
      <c r="F691" s="15"/>
      <c r="G691" s="15"/>
      <c r="H691" s="15"/>
      <c r="I691" s="15"/>
      <c r="J691" s="15"/>
      <c r="K691" s="15"/>
      <c r="L691" s="15"/>
      <c r="M691" s="15"/>
      <c r="N691" s="15"/>
      <c r="O691" s="15"/>
      <c r="P691" s="15"/>
      <c r="Q691" s="15"/>
      <c r="R691" s="15"/>
      <c r="S691" s="15"/>
      <c r="T691" s="15"/>
      <c r="U691" s="15"/>
      <c r="V691" s="15"/>
    </row>
    <row r="692" spans="1:22" ht="15.75" customHeight="1">
      <c r="A692" s="15"/>
      <c r="B692" s="15"/>
      <c r="C692" s="15"/>
      <c r="D692" s="15"/>
      <c r="E692" s="15"/>
      <c r="F692" s="15"/>
      <c r="G692" s="15"/>
      <c r="H692" s="15"/>
      <c r="I692" s="15"/>
      <c r="J692" s="15"/>
      <c r="K692" s="15"/>
      <c r="L692" s="15"/>
      <c r="M692" s="15"/>
      <c r="N692" s="15"/>
      <c r="O692" s="15"/>
      <c r="P692" s="15"/>
      <c r="Q692" s="15"/>
      <c r="R692" s="15"/>
      <c r="S692" s="15"/>
      <c r="T692" s="15"/>
      <c r="U692" s="15"/>
      <c r="V692" s="15"/>
    </row>
    <row r="693" spans="1:22" ht="15.75" customHeight="1">
      <c r="A693" s="15"/>
      <c r="B693" s="15"/>
      <c r="C693" s="15"/>
      <c r="D693" s="15"/>
      <c r="E693" s="15"/>
      <c r="F693" s="15"/>
      <c r="G693" s="15"/>
      <c r="H693" s="15"/>
      <c r="I693" s="15"/>
      <c r="J693" s="15"/>
      <c r="K693" s="15"/>
      <c r="L693" s="15"/>
      <c r="M693" s="15"/>
      <c r="N693" s="15"/>
      <c r="O693" s="15"/>
      <c r="P693" s="15"/>
      <c r="Q693" s="15"/>
      <c r="R693" s="15"/>
      <c r="S693" s="15"/>
      <c r="T693" s="15"/>
      <c r="U693" s="15"/>
      <c r="V693" s="15"/>
    </row>
    <row r="694" spans="1:22" ht="15.75" customHeight="1">
      <c r="A694" s="15"/>
      <c r="B694" s="15"/>
      <c r="C694" s="15"/>
      <c r="D694" s="15"/>
      <c r="E694" s="15"/>
      <c r="F694" s="15"/>
      <c r="G694" s="15"/>
      <c r="H694" s="15"/>
      <c r="I694" s="15"/>
      <c r="J694" s="15"/>
      <c r="K694" s="15"/>
      <c r="L694" s="15"/>
      <c r="M694" s="15"/>
      <c r="N694" s="15"/>
      <c r="O694" s="15"/>
      <c r="P694" s="15"/>
      <c r="Q694" s="15"/>
      <c r="R694" s="15"/>
      <c r="S694" s="15"/>
      <c r="T694" s="15"/>
      <c r="U694" s="15"/>
      <c r="V694" s="15"/>
    </row>
    <row r="695" spans="1:22" ht="15.75" customHeight="1">
      <c r="A695" s="15"/>
      <c r="B695" s="15"/>
      <c r="C695" s="15"/>
      <c r="D695" s="15"/>
      <c r="E695" s="15"/>
      <c r="F695" s="15"/>
      <c r="G695" s="15"/>
      <c r="H695" s="15"/>
      <c r="I695" s="15"/>
      <c r="J695" s="15"/>
      <c r="K695" s="15"/>
      <c r="L695" s="15"/>
      <c r="M695" s="15"/>
      <c r="N695" s="15"/>
      <c r="O695" s="15"/>
      <c r="P695" s="15"/>
      <c r="Q695" s="15"/>
      <c r="R695" s="15"/>
      <c r="S695" s="15"/>
      <c r="T695" s="15"/>
      <c r="U695" s="15"/>
      <c r="V695" s="15"/>
    </row>
    <row r="696" spans="1:22" ht="15.75" customHeight="1">
      <c r="A696" s="15"/>
      <c r="B696" s="15"/>
      <c r="C696" s="15"/>
      <c r="D696" s="15"/>
      <c r="E696" s="15"/>
      <c r="F696" s="15"/>
      <c r="G696" s="15"/>
      <c r="H696" s="15"/>
      <c r="I696" s="15"/>
      <c r="J696" s="15"/>
      <c r="K696" s="15"/>
      <c r="L696" s="15"/>
      <c r="M696" s="15"/>
      <c r="N696" s="15"/>
      <c r="O696" s="15"/>
      <c r="P696" s="15"/>
      <c r="Q696" s="15"/>
      <c r="R696" s="15"/>
      <c r="S696" s="15"/>
      <c r="T696" s="15"/>
      <c r="U696" s="15"/>
      <c r="V696" s="15"/>
    </row>
    <row r="697" spans="1:22" ht="15.75" customHeight="1">
      <c r="A697" s="15"/>
      <c r="B697" s="15"/>
      <c r="C697" s="15"/>
      <c r="D697" s="15"/>
      <c r="E697" s="15"/>
      <c r="F697" s="15"/>
      <c r="G697" s="15"/>
      <c r="H697" s="15"/>
      <c r="I697" s="15"/>
      <c r="J697" s="15"/>
      <c r="K697" s="15"/>
      <c r="L697" s="15"/>
      <c r="M697" s="15"/>
      <c r="N697" s="15"/>
      <c r="O697" s="15"/>
      <c r="P697" s="15"/>
      <c r="Q697" s="15"/>
      <c r="R697" s="15"/>
      <c r="S697" s="15"/>
      <c r="T697" s="15"/>
      <c r="U697" s="15"/>
      <c r="V697" s="15"/>
    </row>
    <row r="698" spans="1:22" ht="15.75" customHeight="1">
      <c r="A698" s="15"/>
      <c r="B698" s="15"/>
      <c r="C698" s="15"/>
      <c r="D698" s="15"/>
      <c r="E698" s="15"/>
      <c r="F698" s="15"/>
      <c r="G698" s="15"/>
      <c r="H698" s="15"/>
      <c r="I698" s="15"/>
      <c r="J698" s="15"/>
      <c r="K698" s="15"/>
      <c r="L698" s="15"/>
      <c r="M698" s="15"/>
      <c r="N698" s="15"/>
      <c r="O698" s="15"/>
      <c r="P698" s="15"/>
      <c r="Q698" s="15"/>
      <c r="R698" s="15"/>
      <c r="S698" s="15"/>
      <c r="T698" s="15"/>
      <c r="U698" s="15"/>
      <c r="V698" s="15"/>
    </row>
    <row r="699" spans="1:22" ht="15.75" customHeight="1">
      <c r="A699" s="15"/>
      <c r="B699" s="15"/>
      <c r="C699" s="15"/>
      <c r="D699" s="15"/>
      <c r="E699" s="15"/>
      <c r="F699" s="15"/>
      <c r="G699" s="15"/>
      <c r="H699" s="15"/>
      <c r="I699" s="15"/>
      <c r="J699" s="15"/>
      <c r="K699" s="15"/>
      <c r="L699" s="15"/>
      <c r="M699" s="15"/>
      <c r="N699" s="15"/>
      <c r="O699" s="15"/>
      <c r="P699" s="15"/>
      <c r="Q699" s="15"/>
      <c r="R699" s="15"/>
      <c r="S699" s="15"/>
      <c r="T699" s="15"/>
      <c r="U699" s="15"/>
      <c r="V699" s="15"/>
    </row>
    <row r="700" spans="1:22" ht="15.75" customHeight="1">
      <c r="A700" s="15"/>
      <c r="B700" s="15"/>
      <c r="C700" s="15"/>
      <c r="D700" s="15"/>
      <c r="E700" s="15"/>
      <c r="F700" s="15"/>
      <c r="G700" s="15"/>
      <c r="H700" s="15"/>
      <c r="I700" s="15"/>
      <c r="J700" s="15"/>
      <c r="K700" s="15"/>
      <c r="L700" s="15"/>
      <c r="M700" s="15"/>
      <c r="N700" s="15"/>
      <c r="O700" s="15"/>
      <c r="P700" s="15"/>
      <c r="Q700" s="15"/>
      <c r="R700" s="15"/>
      <c r="S700" s="15"/>
      <c r="T700" s="15"/>
      <c r="U700" s="15"/>
      <c r="V700" s="15"/>
    </row>
    <row r="701" spans="1:22" ht="15.75" customHeight="1">
      <c r="A701" s="15"/>
      <c r="B701" s="15"/>
      <c r="C701" s="15"/>
      <c r="D701" s="15"/>
      <c r="E701" s="15"/>
      <c r="F701" s="15"/>
      <c r="G701" s="15"/>
      <c r="H701" s="15"/>
      <c r="I701" s="15"/>
      <c r="J701" s="15"/>
      <c r="K701" s="15"/>
      <c r="L701" s="15"/>
      <c r="M701" s="15"/>
      <c r="N701" s="15"/>
      <c r="O701" s="15"/>
      <c r="P701" s="15"/>
      <c r="Q701" s="15"/>
      <c r="R701" s="15"/>
      <c r="S701" s="15"/>
      <c r="T701" s="15"/>
      <c r="U701" s="15"/>
      <c r="V701" s="15"/>
    </row>
    <row r="702" spans="1:22" ht="15.75" customHeight="1">
      <c r="A702" s="15"/>
      <c r="B702" s="15"/>
      <c r="C702" s="15"/>
      <c r="D702" s="15"/>
      <c r="E702" s="15"/>
      <c r="F702" s="15"/>
      <c r="G702" s="15"/>
      <c r="H702" s="15"/>
      <c r="I702" s="15"/>
      <c r="J702" s="15"/>
      <c r="K702" s="15"/>
      <c r="L702" s="15"/>
      <c r="M702" s="15"/>
      <c r="N702" s="15"/>
      <c r="O702" s="15"/>
      <c r="P702" s="15"/>
      <c r="Q702" s="15"/>
      <c r="R702" s="15"/>
      <c r="S702" s="15"/>
      <c r="T702" s="15"/>
      <c r="U702" s="15"/>
      <c r="V702" s="15"/>
    </row>
    <row r="703" spans="1:22" ht="15.75" customHeight="1">
      <c r="A703" s="15"/>
      <c r="B703" s="15"/>
      <c r="C703" s="15"/>
      <c r="D703" s="15"/>
      <c r="E703" s="15"/>
      <c r="F703" s="15"/>
      <c r="G703" s="15"/>
      <c r="H703" s="15"/>
      <c r="I703" s="15"/>
      <c r="J703" s="15"/>
      <c r="K703" s="15"/>
      <c r="L703" s="15"/>
      <c r="M703" s="15"/>
      <c r="N703" s="15"/>
      <c r="O703" s="15"/>
      <c r="P703" s="15"/>
      <c r="Q703" s="15"/>
      <c r="R703" s="15"/>
      <c r="S703" s="15"/>
      <c r="T703" s="15"/>
      <c r="U703" s="15"/>
      <c r="V703" s="15"/>
    </row>
    <row r="704" spans="1:22" ht="15.75" customHeight="1">
      <c r="A704" s="15"/>
      <c r="B704" s="15"/>
      <c r="C704" s="15"/>
      <c r="D704" s="15"/>
      <c r="E704" s="15"/>
      <c r="F704" s="15"/>
      <c r="G704" s="15"/>
      <c r="H704" s="15"/>
      <c r="I704" s="15"/>
      <c r="J704" s="15"/>
      <c r="K704" s="15"/>
      <c r="L704" s="15"/>
      <c r="M704" s="15"/>
      <c r="N704" s="15"/>
      <c r="O704" s="15"/>
      <c r="P704" s="15"/>
      <c r="Q704" s="15"/>
      <c r="R704" s="15"/>
      <c r="S704" s="15"/>
      <c r="T704" s="15"/>
      <c r="U704" s="15"/>
      <c r="V704" s="15"/>
    </row>
    <row r="705" spans="1:22" ht="15.75" customHeight="1">
      <c r="A705" s="15"/>
      <c r="B705" s="15"/>
      <c r="C705" s="15"/>
      <c r="D705" s="15"/>
      <c r="E705" s="15"/>
      <c r="F705" s="15"/>
      <c r="G705" s="15"/>
      <c r="H705" s="15"/>
      <c r="I705" s="15"/>
      <c r="J705" s="15"/>
      <c r="K705" s="15"/>
      <c r="L705" s="15"/>
      <c r="M705" s="15"/>
      <c r="N705" s="15"/>
      <c r="O705" s="15"/>
      <c r="P705" s="15"/>
      <c r="Q705" s="15"/>
      <c r="R705" s="15"/>
      <c r="S705" s="15"/>
      <c r="T705" s="15"/>
      <c r="U705" s="15"/>
      <c r="V705" s="15"/>
    </row>
    <row r="706" spans="1:22" ht="15.75" customHeight="1">
      <c r="A706" s="15"/>
      <c r="B706" s="15"/>
      <c r="C706" s="15"/>
      <c r="D706" s="15"/>
      <c r="E706" s="15"/>
      <c r="F706" s="15"/>
      <c r="G706" s="15"/>
      <c r="H706" s="15"/>
      <c r="I706" s="15"/>
      <c r="J706" s="15"/>
      <c r="K706" s="15"/>
      <c r="L706" s="15"/>
      <c r="M706" s="15"/>
      <c r="N706" s="15"/>
      <c r="O706" s="15"/>
      <c r="P706" s="15"/>
      <c r="Q706" s="15"/>
      <c r="R706" s="15"/>
      <c r="S706" s="15"/>
      <c r="T706" s="15"/>
      <c r="U706" s="15"/>
      <c r="V706" s="15"/>
    </row>
    <row r="707" spans="1:22" ht="15.75" customHeight="1">
      <c r="A707" s="15"/>
      <c r="B707" s="15"/>
      <c r="C707" s="15"/>
      <c r="D707" s="15"/>
      <c r="E707" s="15"/>
      <c r="F707" s="15"/>
      <c r="G707" s="15"/>
      <c r="H707" s="15"/>
      <c r="I707" s="15"/>
      <c r="J707" s="15"/>
      <c r="K707" s="15"/>
      <c r="L707" s="15"/>
      <c r="M707" s="15"/>
      <c r="N707" s="15"/>
      <c r="O707" s="15"/>
      <c r="P707" s="15"/>
      <c r="Q707" s="15"/>
      <c r="R707" s="15"/>
      <c r="S707" s="15"/>
      <c r="T707" s="15"/>
      <c r="U707" s="15"/>
      <c r="V707" s="15"/>
    </row>
    <row r="708" spans="1:22" ht="15.75" customHeight="1">
      <c r="A708" s="15"/>
      <c r="B708" s="15"/>
      <c r="C708" s="15"/>
      <c r="D708" s="15"/>
      <c r="E708" s="15"/>
      <c r="F708" s="15"/>
      <c r="G708" s="15"/>
      <c r="H708" s="15"/>
      <c r="I708" s="15"/>
      <c r="J708" s="15"/>
      <c r="K708" s="15"/>
      <c r="L708" s="15"/>
      <c r="M708" s="15"/>
      <c r="N708" s="15"/>
      <c r="O708" s="15"/>
      <c r="P708" s="15"/>
      <c r="Q708" s="15"/>
      <c r="R708" s="15"/>
      <c r="S708" s="15"/>
      <c r="T708" s="15"/>
      <c r="U708" s="15"/>
      <c r="V708" s="15"/>
    </row>
    <row r="709" spans="1:22" ht="15.75" customHeight="1">
      <c r="A709" s="15"/>
      <c r="B709" s="15"/>
      <c r="C709" s="15"/>
      <c r="D709" s="15"/>
      <c r="E709" s="15"/>
      <c r="F709" s="15"/>
      <c r="G709" s="15"/>
      <c r="H709" s="15"/>
      <c r="I709" s="15"/>
      <c r="J709" s="15"/>
      <c r="K709" s="15"/>
      <c r="L709" s="15"/>
      <c r="M709" s="15"/>
      <c r="N709" s="15"/>
      <c r="O709" s="15"/>
      <c r="P709" s="15"/>
      <c r="Q709" s="15"/>
      <c r="R709" s="15"/>
      <c r="S709" s="15"/>
      <c r="T709" s="15"/>
      <c r="U709" s="15"/>
      <c r="V709" s="15"/>
    </row>
    <row r="710" spans="1:22" ht="15.75" customHeight="1">
      <c r="A710" s="15"/>
      <c r="B710" s="15"/>
      <c r="C710" s="15"/>
      <c r="D710" s="15"/>
      <c r="E710" s="15"/>
      <c r="F710" s="15"/>
      <c r="G710" s="15"/>
      <c r="H710" s="15"/>
      <c r="I710" s="15"/>
      <c r="J710" s="15"/>
      <c r="K710" s="15"/>
      <c r="L710" s="15"/>
      <c r="M710" s="15"/>
      <c r="N710" s="15"/>
      <c r="O710" s="15"/>
      <c r="P710" s="15"/>
      <c r="Q710" s="15"/>
      <c r="R710" s="15"/>
      <c r="S710" s="15"/>
      <c r="T710" s="15"/>
      <c r="U710" s="15"/>
      <c r="V710" s="15"/>
    </row>
    <row r="711" spans="1:22" ht="15.75" customHeight="1">
      <c r="A711" s="15"/>
      <c r="B711" s="15"/>
      <c r="C711" s="15"/>
      <c r="D711" s="15"/>
      <c r="E711" s="15"/>
      <c r="F711" s="15"/>
      <c r="G711" s="15"/>
      <c r="H711" s="15"/>
      <c r="I711" s="15"/>
      <c r="J711" s="15"/>
      <c r="K711" s="15"/>
      <c r="L711" s="15"/>
      <c r="M711" s="15"/>
      <c r="N711" s="15"/>
      <c r="O711" s="15"/>
      <c r="P711" s="15"/>
      <c r="Q711" s="15"/>
      <c r="R711" s="15"/>
      <c r="S711" s="15"/>
      <c r="T711" s="15"/>
      <c r="U711" s="15"/>
      <c r="V711" s="15"/>
    </row>
    <row r="712" spans="1:22" ht="15.75" customHeight="1">
      <c r="A712" s="15"/>
      <c r="B712" s="15"/>
      <c r="C712" s="15"/>
      <c r="D712" s="15"/>
      <c r="E712" s="15"/>
      <c r="F712" s="15"/>
      <c r="G712" s="15"/>
      <c r="H712" s="15"/>
      <c r="I712" s="15"/>
      <c r="J712" s="15"/>
      <c r="K712" s="15"/>
      <c r="L712" s="15"/>
      <c r="M712" s="15"/>
      <c r="N712" s="15"/>
      <c r="O712" s="15"/>
      <c r="P712" s="15"/>
      <c r="Q712" s="15"/>
      <c r="R712" s="15"/>
      <c r="S712" s="15"/>
      <c r="T712" s="15"/>
      <c r="U712" s="15"/>
      <c r="V712" s="15"/>
    </row>
    <row r="713" spans="1:22" ht="15.75" customHeight="1">
      <c r="A713" s="15"/>
      <c r="B713" s="15"/>
      <c r="C713" s="15"/>
      <c r="D713" s="15"/>
      <c r="E713" s="15"/>
      <c r="F713" s="15"/>
      <c r="G713" s="15"/>
      <c r="H713" s="15"/>
      <c r="I713" s="15"/>
      <c r="J713" s="15"/>
      <c r="K713" s="15"/>
      <c r="L713" s="15"/>
      <c r="M713" s="15"/>
      <c r="N713" s="15"/>
      <c r="O713" s="15"/>
      <c r="P713" s="15"/>
      <c r="Q713" s="15"/>
      <c r="R713" s="15"/>
      <c r="S713" s="15"/>
      <c r="T713" s="15"/>
      <c r="U713" s="15"/>
      <c r="V713" s="15"/>
    </row>
    <row r="714" spans="1:22" ht="15.75" customHeight="1">
      <c r="A714" s="15"/>
      <c r="B714" s="15"/>
      <c r="C714" s="15"/>
      <c r="D714" s="15"/>
      <c r="E714" s="15"/>
      <c r="F714" s="15"/>
      <c r="G714" s="15"/>
      <c r="H714" s="15"/>
      <c r="I714" s="15"/>
      <c r="J714" s="15"/>
      <c r="K714" s="15"/>
      <c r="L714" s="15"/>
      <c r="M714" s="15"/>
      <c r="N714" s="15"/>
      <c r="O714" s="15"/>
      <c r="P714" s="15"/>
      <c r="Q714" s="15"/>
      <c r="R714" s="15"/>
      <c r="S714" s="15"/>
      <c r="T714" s="15"/>
      <c r="U714" s="15"/>
      <c r="V714" s="15"/>
    </row>
    <row r="715" spans="1:22" ht="15.75" customHeight="1">
      <c r="A715" s="15"/>
      <c r="B715" s="15"/>
      <c r="C715" s="15"/>
      <c r="D715" s="15"/>
      <c r="E715" s="15"/>
      <c r="F715" s="15"/>
      <c r="G715" s="15"/>
      <c r="H715" s="15"/>
      <c r="I715" s="15"/>
      <c r="J715" s="15"/>
      <c r="K715" s="15"/>
      <c r="L715" s="15"/>
      <c r="M715" s="15"/>
      <c r="N715" s="15"/>
      <c r="O715" s="15"/>
      <c r="P715" s="15"/>
      <c r="Q715" s="15"/>
      <c r="R715" s="15"/>
      <c r="S715" s="15"/>
      <c r="T715" s="15"/>
      <c r="U715" s="15"/>
      <c r="V715" s="15"/>
    </row>
    <row r="716" spans="1:22" ht="15.75" customHeight="1">
      <c r="A716" s="15"/>
      <c r="B716" s="15"/>
      <c r="C716" s="15"/>
      <c r="D716" s="15"/>
      <c r="E716" s="15"/>
      <c r="F716" s="15"/>
      <c r="G716" s="15"/>
      <c r="H716" s="15"/>
      <c r="I716" s="15"/>
      <c r="J716" s="15"/>
      <c r="K716" s="15"/>
      <c r="L716" s="15"/>
      <c r="M716" s="15"/>
      <c r="N716" s="15"/>
      <c r="O716" s="15"/>
      <c r="P716" s="15"/>
      <c r="Q716" s="15"/>
      <c r="R716" s="15"/>
      <c r="S716" s="15"/>
      <c r="T716" s="15"/>
      <c r="U716" s="15"/>
      <c r="V716" s="15"/>
    </row>
    <row r="717" spans="1:22" ht="15.75" customHeight="1">
      <c r="A717" s="15"/>
      <c r="B717" s="15"/>
      <c r="C717" s="15"/>
      <c r="D717" s="15"/>
      <c r="E717" s="15"/>
      <c r="F717" s="15"/>
      <c r="G717" s="15"/>
      <c r="H717" s="15"/>
      <c r="I717" s="15"/>
      <c r="J717" s="15"/>
      <c r="K717" s="15"/>
      <c r="L717" s="15"/>
      <c r="M717" s="15"/>
      <c r="N717" s="15"/>
      <c r="O717" s="15"/>
      <c r="P717" s="15"/>
      <c r="Q717" s="15"/>
      <c r="R717" s="15"/>
      <c r="S717" s="15"/>
      <c r="T717" s="15"/>
      <c r="U717" s="15"/>
      <c r="V717" s="15"/>
    </row>
    <row r="718" spans="1:22" ht="15.75" customHeight="1">
      <c r="A718" s="15"/>
      <c r="B718" s="15"/>
      <c r="C718" s="15"/>
      <c r="D718" s="15"/>
      <c r="E718" s="15"/>
      <c r="F718" s="15"/>
      <c r="G718" s="15"/>
      <c r="H718" s="15"/>
      <c r="I718" s="15"/>
      <c r="J718" s="15"/>
      <c r="K718" s="15"/>
      <c r="L718" s="15"/>
      <c r="M718" s="15"/>
      <c r="N718" s="15"/>
      <c r="O718" s="15"/>
      <c r="P718" s="15"/>
      <c r="Q718" s="15"/>
      <c r="R718" s="15"/>
      <c r="S718" s="15"/>
      <c r="T718" s="15"/>
      <c r="U718" s="15"/>
      <c r="V718" s="15"/>
    </row>
    <row r="719" spans="1:22" ht="15.75" customHeight="1">
      <c r="A719" s="15"/>
      <c r="B719" s="15"/>
      <c r="C719" s="15"/>
      <c r="D719" s="15"/>
      <c r="E719" s="15"/>
      <c r="F719" s="15"/>
      <c r="G719" s="15"/>
      <c r="H719" s="15"/>
      <c r="I719" s="15"/>
      <c r="J719" s="15"/>
      <c r="K719" s="15"/>
      <c r="L719" s="15"/>
      <c r="M719" s="15"/>
      <c r="N719" s="15"/>
      <c r="O719" s="15"/>
      <c r="P719" s="15"/>
      <c r="Q719" s="15"/>
      <c r="R719" s="15"/>
      <c r="S719" s="15"/>
      <c r="T719" s="15"/>
      <c r="U719" s="15"/>
      <c r="V719" s="15"/>
    </row>
    <row r="720" spans="1:22" ht="15.75" customHeight="1">
      <c r="A720" s="15"/>
      <c r="B720" s="15"/>
      <c r="C720" s="15"/>
      <c r="D720" s="15"/>
      <c r="E720" s="15"/>
      <c r="F720" s="15"/>
      <c r="G720" s="15"/>
      <c r="H720" s="15"/>
      <c r="I720" s="15"/>
      <c r="J720" s="15"/>
      <c r="K720" s="15"/>
      <c r="L720" s="15"/>
      <c r="M720" s="15"/>
      <c r="N720" s="15"/>
      <c r="O720" s="15"/>
      <c r="P720" s="15"/>
      <c r="Q720" s="15"/>
      <c r="R720" s="15"/>
      <c r="S720" s="15"/>
      <c r="T720" s="15"/>
      <c r="U720" s="15"/>
      <c r="V720" s="15"/>
    </row>
    <row r="721" spans="1:22" ht="15.75" customHeight="1">
      <c r="A721" s="15"/>
      <c r="B721" s="15"/>
      <c r="C721" s="15"/>
      <c r="D721" s="15"/>
      <c r="E721" s="15"/>
      <c r="F721" s="15"/>
      <c r="G721" s="15"/>
      <c r="H721" s="15"/>
      <c r="I721" s="15"/>
      <c r="J721" s="15"/>
      <c r="K721" s="15"/>
      <c r="L721" s="15"/>
      <c r="M721" s="15"/>
      <c r="N721" s="15"/>
      <c r="O721" s="15"/>
      <c r="P721" s="15"/>
      <c r="Q721" s="15"/>
      <c r="R721" s="15"/>
      <c r="S721" s="15"/>
      <c r="T721" s="15"/>
      <c r="U721" s="15"/>
      <c r="V721" s="15"/>
    </row>
    <row r="722" spans="1:22" ht="15.75" customHeight="1">
      <c r="A722" s="15"/>
      <c r="B722" s="15"/>
      <c r="C722" s="15"/>
      <c r="D722" s="15"/>
      <c r="E722" s="15"/>
      <c r="F722" s="15"/>
      <c r="G722" s="15"/>
      <c r="H722" s="15"/>
      <c r="I722" s="15"/>
      <c r="J722" s="15"/>
      <c r="K722" s="15"/>
      <c r="L722" s="15"/>
      <c r="M722" s="15"/>
      <c r="N722" s="15"/>
      <c r="O722" s="15"/>
      <c r="P722" s="15"/>
      <c r="Q722" s="15"/>
      <c r="R722" s="15"/>
      <c r="S722" s="15"/>
      <c r="T722" s="15"/>
      <c r="U722" s="15"/>
      <c r="V722" s="15"/>
    </row>
    <row r="723" spans="1:22" ht="15.75" customHeight="1">
      <c r="A723" s="15"/>
      <c r="B723" s="15"/>
      <c r="C723" s="15"/>
      <c r="D723" s="15"/>
      <c r="E723" s="15"/>
      <c r="F723" s="15"/>
      <c r="G723" s="15"/>
      <c r="H723" s="15"/>
      <c r="I723" s="15"/>
      <c r="J723" s="15"/>
      <c r="K723" s="15"/>
      <c r="L723" s="15"/>
      <c r="M723" s="15"/>
      <c r="N723" s="15"/>
      <c r="O723" s="15"/>
      <c r="P723" s="15"/>
      <c r="Q723" s="15"/>
      <c r="R723" s="15"/>
      <c r="S723" s="15"/>
      <c r="T723" s="15"/>
      <c r="U723" s="15"/>
      <c r="V723" s="15"/>
    </row>
    <row r="724" spans="1:22" ht="15.75" customHeight="1">
      <c r="A724" s="15"/>
      <c r="B724" s="15"/>
      <c r="C724" s="15"/>
      <c r="D724" s="15"/>
      <c r="E724" s="15"/>
      <c r="F724" s="15"/>
      <c r="G724" s="15"/>
      <c r="H724" s="15"/>
      <c r="I724" s="15"/>
      <c r="J724" s="15"/>
      <c r="K724" s="15"/>
      <c r="L724" s="15"/>
      <c r="M724" s="15"/>
      <c r="N724" s="15"/>
      <c r="O724" s="15"/>
      <c r="P724" s="15"/>
      <c r="Q724" s="15"/>
      <c r="R724" s="15"/>
      <c r="S724" s="15"/>
      <c r="T724" s="15"/>
      <c r="U724" s="15"/>
      <c r="V724" s="15"/>
    </row>
    <row r="725" spans="1:22" ht="15.75" customHeight="1">
      <c r="A725" s="15"/>
      <c r="B725" s="15"/>
      <c r="C725" s="15"/>
      <c r="D725" s="15"/>
      <c r="E725" s="15"/>
      <c r="F725" s="15"/>
      <c r="G725" s="15"/>
      <c r="H725" s="15"/>
      <c r="I725" s="15"/>
      <c r="J725" s="15"/>
      <c r="K725" s="15"/>
      <c r="L725" s="15"/>
      <c r="M725" s="15"/>
      <c r="N725" s="15"/>
      <c r="O725" s="15"/>
      <c r="P725" s="15"/>
      <c r="Q725" s="15"/>
      <c r="R725" s="15"/>
      <c r="S725" s="15"/>
      <c r="T725" s="15"/>
      <c r="U725" s="15"/>
      <c r="V725" s="15"/>
    </row>
    <row r="726" spans="1:22" ht="15.75" customHeight="1">
      <c r="A726" s="15"/>
      <c r="B726" s="15"/>
      <c r="C726" s="15"/>
      <c r="D726" s="15"/>
      <c r="E726" s="15"/>
      <c r="F726" s="15"/>
      <c r="G726" s="15"/>
      <c r="H726" s="15"/>
      <c r="I726" s="15"/>
      <c r="J726" s="15"/>
      <c r="K726" s="15"/>
      <c r="L726" s="15"/>
      <c r="M726" s="15"/>
      <c r="N726" s="15"/>
      <c r="O726" s="15"/>
      <c r="P726" s="15"/>
      <c r="Q726" s="15"/>
      <c r="R726" s="15"/>
      <c r="S726" s="15"/>
      <c r="T726" s="15"/>
      <c r="U726" s="15"/>
      <c r="V726" s="15"/>
    </row>
    <row r="727" spans="1:22" ht="15.75" customHeight="1">
      <c r="A727" s="15"/>
      <c r="B727" s="15"/>
      <c r="C727" s="15"/>
      <c r="D727" s="15"/>
      <c r="E727" s="15"/>
      <c r="F727" s="15"/>
      <c r="G727" s="15"/>
      <c r="H727" s="15"/>
      <c r="I727" s="15"/>
      <c r="J727" s="15"/>
      <c r="K727" s="15"/>
      <c r="L727" s="15"/>
      <c r="M727" s="15"/>
      <c r="N727" s="15"/>
      <c r="O727" s="15"/>
      <c r="P727" s="15"/>
      <c r="Q727" s="15"/>
      <c r="R727" s="15"/>
      <c r="S727" s="15"/>
      <c r="T727" s="15"/>
      <c r="U727" s="15"/>
      <c r="V727" s="15"/>
    </row>
    <row r="728" spans="1:22" ht="15.75" customHeight="1">
      <c r="A728" s="15"/>
      <c r="B728" s="15"/>
      <c r="C728" s="15"/>
      <c r="D728" s="15"/>
      <c r="E728" s="15"/>
      <c r="F728" s="15"/>
      <c r="G728" s="15"/>
      <c r="H728" s="15"/>
      <c r="I728" s="15"/>
      <c r="J728" s="15"/>
      <c r="K728" s="15"/>
      <c r="L728" s="15"/>
      <c r="M728" s="15"/>
      <c r="N728" s="15"/>
      <c r="O728" s="15"/>
      <c r="P728" s="15"/>
      <c r="Q728" s="15"/>
      <c r="R728" s="15"/>
      <c r="S728" s="15"/>
      <c r="T728" s="15"/>
      <c r="U728" s="15"/>
      <c r="V728" s="15"/>
    </row>
    <row r="729" spans="1:22" ht="15.75" customHeight="1">
      <c r="A729" s="15"/>
      <c r="B729" s="15"/>
      <c r="C729" s="15"/>
      <c r="D729" s="15"/>
      <c r="E729" s="15"/>
      <c r="F729" s="15"/>
      <c r="G729" s="15"/>
      <c r="H729" s="15"/>
      <c r="I729" s="15"/>
      <c r="J729" s="15"/>
      <c r="K729" s="15"/>
      <c r="L729" s="15"/>
      <c r="M729" s="15"/>
      <c r="N729" s="15"/>
      <c r="O729" s="15"/>
      <c r="P729" s="15"/>
      <c r="Q729" s="15"/>
      <c r="R729" s="15"/>
      <c r="S729" s="15"/>
      <c r="T729" s="15"/>
      <c r="U729" s="15"/>
      <c r="V729" s="15"/>
    </row>
    <row r="730" spans="1:22" ht="15.75" customHeight="1">
      <c r="A730" s="15"/>
      <c r="B730" s="15"/>
      <c r="C730" s="15"/>
      <c r="D730" s="15"/>
      <c r="E730" s="15"/>
      <c r="F730" s="15"/>
      <c r="G730" s="15"/>
      <c r="H730" s="15"/>
      <c r="I730" s="15"/>
      <c r="J730" s="15"/>
      <c r="K730" s="15"/>
      <c r="L730" s="15"/>
      <c r="M730" s="15"/>
      <c r="N730" s="15"/>
      <c r="O730" s="15"/>
      <c r="P730" s="15"/>
      <c r="Q730" s="15"/>
      <c r="R730" s="15"/>
      <c r="S730" s="15"/>
      <c r="T730" s="15"/>
      <c r="U730" s="15"/>
      <c r="V730" s="15"/>
    </row>
    <row r="731" spans="1:22" ht="15.75" customHeight="1">
      <c r="A731" s="15"/>
      <c r="B731" s="15"/>
      <c r="C731" s="15"/>
      <c r="D731" s="15"/>
      <c r="E731" s="15"/>
      <c r="F731" s="15"/>
      <c r="G731" s="15"/>
      <c r="H731" s="15"/>
      <c r="I731" s="15"/>
      <c r="J731" s="15"/>
      <c r="K731" s="15"/>
      <c r="L731" s="15"/>
      <c r="M731" s="15"/>
      <c r="N731" s="15"/>
      <c r="O731" s="15"/>
      <c r="P731" s="15"/>
      <c r="Q731" s="15"/>
      <c r="R731" s="15"/>
      <c r="S731" s="15"/>
      <c r="T731" s="15"/>
      <c r="U731" s="15"/>
      <c r="V731" s="15"/>
    </row>
    <row r="732" spans="1:22" ht="15.75" customHeight="1">
      <c r="A732" s="15"/>
      <c r="B732" s="15"/>
      <c r="C732" s="15"/>
      <c r="D732" s="15"/>
      <c r="E732" s="15"/>
      <c r="F732" s="15"/>
      <c r="G732" s="15"/>
      <c r="H732" s="15"/>
      <c r="I732" s="15"/>
      <c r="J732" s="15"/>
      <c r="K732" s="15"/>
      <c r="L732" s="15"/>
      <c r="M732" s="15"/>
      <c r="N732" s="15"/>
      <c r="O732" s="15"/>
      <c r="P732" s="15"/>
      <c r="Q732" s="15"/>
      <c r="R732" s="15"/>
      <c r="S732" s="15"/>
      <c r="T732" s="15"/>
      <c r="U732" s="15"/>
      <c r="V732" s="15"/>
    </row>
    <row r="733" spans="1:22" ht="15.75" customHeight="1">
      <c r="A733" s="15"/>
      <c r="B733" s="15"/>
      <c r="C733" s="15"/>
      <c r="D733" s="15"/>
      <c r="E733" s="15"/>
      <c r="F733" s="15"/>
      <c r="G733" s="15"/>
      <c r="H733" s="15"/>
      <c r="I733" s="15"/>
      <c r="J733" s="15"/>
      <c r="K733" s="15"/>
      <c r="L733" s="15"/>
      <c r="M733" s="15"/>
      <c r="N733" s="15"/>
      <c r="O733" s="15"/>
      <c r="P733" s="15"/>
      <c r="Q733" s="15"/>
      <c r="R733" s="15"/>
      <c r="S733" s="15"/>
      <c r="T733" s="15"/>
      <c r="U733" s="15"/>
      <c r="V733" s="15"/>
    </row>
    <row r="734" spans="1:22" ht="15.75" customHeight="1">
      <c r="A734" s="15"/>
      <c r="B734" s="15"/>
      <c r="C734" s="15"/>
      <c r="D734" s="15"/>
      <c r="E734" s="15"/>
      <c r="F734" s="15"/>
      <c r="G734" s="15"/>
      <c r="H734" s="15"/>
      <c r="I734" s="15"/>
      <c r="J734" s="15"/>
      <c r="K734" s="15"/>
      <c r="L734" s="15"/>
      <c r="M734" s="15"/>
      <c r="N734" s="15"/>
      <c r="O734" s="15"/>
      <c r="P734" s="15"/>
      <c r="Q734" s="15"/>
      <c r="R734" s="15"/>
      <c r="S734" s="15"/>
      <c r="T734" s="15"/>
      <c r="U734" s="15"/>
      <c r="V734" s="15"/>
    </row>
    <row r="735" spans="1:22" ht="15.75" customHeight="1">
      <c r="A735" s="15"/>
      <c r="B735" s="15"/>
      <c r="C735" s="15"/>
      <c r="D735" s="15"/>
      <c r="E735" s="15"/>
      <c r="F735" s="15"/>
      <c r="G735" s="15"/>
      <c r="H735" s="15"/>
      <c r="I735" s="15"/>
      <c r="J735" s="15"/>
      <c r="K735" s="15"/>
      <c r="L735" s="15"/>
      <c r="M735" s="15"/>
      <c r="N735" s="15"/>
      <c r="O735" s="15"/>
      <c r="P735" s="15"/>
      <c r="Q735" s="15"/>
      <c r="R735" s="15"/>
      <c r="S735" s="15"/>
      <c r="T735" s="15"/>
      <c r="U735" s="15"/>
      <c r="V735" s="15"/>
    </row>
    <row r="736" spans="1:22" ht="15.75" customHeight="1">
      <c r="A736" s="15"/>
      <c r="B736" s="15"/>
      <c r="C736" s="15"/>
      <c r="D736" s="15"/>
      <c r="E736" s="15"/>
      <c r="F736" s="15"/>
      <c r="G736" s="15"/>
      <c r="H736" s="15"/>
      <c r="I736" s="15"/>
      <c r="J736" s="15"/>
      <c r="K736" s="15"/>
      <c r="L736" s="15"/>
      <c r="M736" s="15"/>
      <c r="N736" s="15"/>
      <c r="O736" s="15"/>
      <c r="P736" s="15"/>
      <c r="Q736" s="15"/>
      <c r="R736" s="15"/>
      <c r="S736" s="15"/>
      <c r="T736" s="15"/>
      <c r="U736" s="15"/>
      <c r="V736" s="15"/>
    </row>
    <row r="737" spans="1:22" ht="15.75" customHeight="1">
      <c r="A737" s="15"/>
      <c r="B737" s="15"/>
      <c r="C737" s="15"/>
      <c r="D737" s="15"/>
      <c r="E737" s="15"/>
      <c r="F737" s="15"/>
      <c r="G737" s="15"/>
      <c r="H737" s="15"/>
      <c r="I737" s="15"/>
      <c r="J737" s="15"/>
      <c r="K737" s="15"/>
      <c r="L737" s="15"/>
      <c r="M737" s="15"/>
      <c r="N737" s="15"/>
      <c r="O737" s="15"/>
      <c r="P737" s="15"/>
      <c r="Q737" s="15"/>
      <c r="R737" s="15"/>
      <c r="S737" s="15"/>
      <c r="T737" s="15"/>
      <c r="U737" s="15"/>
      <c r="V737" s="15"/>
    </row>
    <row r="738" spans="1:22" ht="15.75" customHeight="1">
      <c r="A738" s="15"/>
      <c r="B738" s="15"/>
      <c r="C738" s="15"/>
      <c r="D738" s="15"/>
      <c r="E738" s="15"/>
      <c r="F738" s="15"/>
      <c r="G738" s="15"/>
      <c r="H738" s="15"/>
      <c r="I738" s="15"/>
      <c r="J738" s="15"/>
      <c r="K738" s="15"/>
      <c r="L738" s="15"/>
      <c r="M738" s="15"/>
      <c r="N738" s="15"/>
      <c r="O738" s="15"/>
      <c r="P738" s="15"/>
      <c r="Q738" s="15"/>
      <c r="R738" s="15"/>
      <c r="S738" s="15"/>
      <c r="T738" s="15"/>
      <c r="U738" s="15"/>
      <c r="V738" s="15"/>
    </row>
    <row r="739" spans="1:22" ht="15.75" customHeight="1">
      <c r="A739" s="15"/>
      <c r="B739" s="15"/>
      <c r="C739" s="15"/>
      <c r="D739" s="15"/>
      <c r="E739" s="15"/>
      <c r="F739" s="15"/>
      <c r="G739" s="15"/>
      <c r="H739" s="15"/>
      <c r="I739" s="15"/>
      <c r="J739" s="15"/>
      <c r="K739" s="15"/>
      <c r="L739" s="15"/>
      <c r="M739" s="15"/>
      <c r="N739" s="15"/>
      <c r="O739" s="15"/>
      <c r="P739" s="15"/>
      <c r="Q739" s="15"/>
      <c r="R739" s="15"/>
      <c r="S739" s="15"/>
      <c r="T739" s="15"/>
      <c r="U739" s="15"/>
      <c r="V739" s="15"/>
    </row>
    <row r="740" spans="1:22" ht="15.75" customHeight="1">
      <c r="A740" s="15"/>
      <c r="B740" s="15"/>
      <c r="C740" s="15"/>
      <c r="D740" s="15"/>
      <c r="E740" s="15"/>
      <c r="F740" s="15"/>
      <c r="G740" s="15"/>
      <c r="H740" s="15"/>
      <c r="I740" s="15"/>
      <c r="J740" s="15"/>
      <c r="K740" s="15"/>
      <c r="L740" s="15"/>
      <c r="M740" s="15"/>
      <c r="N740" s="15"/>
      <c r="O740" s="15"/>
      <c r="P740" s="15"/>
      <c r="Q740" s="15"/>
      <c r="R740" s="15"/>
      <c r="S740" s="15"/>
      <c r="T740" s="15"/>
      <c r="U740" s="15"/>
      <c r="V740" s="15"/>
    </row>
    <row r="741" spans="1:22" ht="15.75" customHeight="1">
      <c r="A741" s="15"/>
      <c r="B741" s="15"/>
      <c r="C741" s="15"/>
      <c r="D741" s="15"/>
      <c r="E741" s="15"/>
      <c r="F741" s="15"/>
      <c r="G741" s="15"/>
      <c r="H741" s="15"/>
      <c r="I741" s="15"/>
      <c r="J741" s="15"/>
      <c r="K741" s="15"/>
      <c r="L741" s="15"/>
      <c r="M741" s="15"/>
      <c r="N741" s="15"/>
      <c r="O741" s="15"/>
      <c r="P741" s="15"/>
      <c r="Q741" s="15"/>
      <c r="R741" s="15"/>
      <c r="S741" s="15"/>
      <c r="T741" s="15"/>
      <c r="U741" s="15"/>
      <c r="V741" s="15"/>
    </row>
    <row r="742" spans="1:22" ht="15.75" customHeight="1">
      <c r="A742" s="15"/>
      <c r="B742" s="15"/>
      <c r="C742" s="15"/>
      <c r="D742" s="15"/>
      <c r="E742" s="15"/>
      <c r="F742" s="15"/>
      <c r="G742" s="15"/>
      <c r="H742" s="15"/>
      <c r="I742" s="15"/>
      <c r="J742" s="15"/>
      <c r="K742" s="15"/>
      <c r="L742" s="15"/>
      <c r="M742" s="15"/>
      <c r="N742" s="15"/>
      <c r="O742" s="15"/>
      <c r="P742" s="15"/>
      <c r="Q742" s="15"/>
      <c r="R742" s="15"/>
      <c r="S742" s="15"/>
      <c r="T742" s="15"/>
      <c r="U742" s="15"/>
      <c r="V742" s="15"/>
    </row>
    <row r="743" spans="1:22" ht="15.75" customHeight="1">
      <c r="A743" s="15"/>
      <c r="B743" s="15"/>
      <c r="C743" s="15"/>
      <c r="D743" s="15"/>
      <c r="E743" s="15"/>
      <c r="F743" s="15"/>
      <c r="G743" s="15"/>
      <c r="H743" s="15"/>
      <c r="I743" s="15"/>
      <c r="J743" s="15"/>
      <c r="K743" s="15"/>
      <c r="L743" s="15"/>
      <c r="M743" s="15"/>
      <c r="N743" s="15"/>
      <c r="O743" s="15"/>
      <c r="P743" s="15"/>
      <c r="Q743" s="15"/>
      <c r="R743" s="15"/>
      <c r="S743" s="15"/>
      <c r="T743" s="15"/>
      <c r="U743" s="15"/>
      <c r="V743" s="15"/>
    </row>
    <row r="744" spans="1:22" ht="15.75" customHeight="1">
      <c r="A744" s="15"/>
      <c r="B744" s="15"/>
      <c r="C744" s="15"/>
      <c r="D744" s="15"/>
      <c r="E744" s="15"/>
      <c r="F744" s="15"/>
      <c r="G744" s="15"/>
      <c r="H744" s="15"/>
      <c r="I744" s="15"/>
      <c r="J744" s="15"/>
      <c r="K744" s="15"/>
      <c r="L744" s="15"/>
      <c r="M744" s="15"/>
      <c r="N744" s="15"/>
      <c r="O744" s="15"/>
      <c r="P744" s="15"/>
      <c r="Q744" s="15"/>
      <c r="R744" s="15"/>
      <c r="S744" s="15"/>
      <c r="T744" s="15"/>
      <c r="U744" s="15"/>
      <c r="V744" s="15"/>
    </row>
    <row r="745" spans="1:22" ht="15.75" customHeight="1">
      <c r="A745" s="15"/>
      <c r="B745" s="15"/>
      <c r="C745" s="15"/>
      <c r="D745" s="15"/>
      <c r="E745" s="15"/>
      <c r="F745" s="15"/>
      <c r="G745" s="15"/>
      <c r="H745" s="15"/>
      <c r="I745" s="15"/>
      <c r="J745" s="15"/>
      <c r="K745" s="15"/>
      <c r="L745" s="15"/>
      <c r="M745" s="15"/>
      <c r="N745" s="15"/>
      <c r="O745" s="15"/>
      <c r="P745" s="15"/>
      <c r="Q745" s="15"/>
      <c r="R745" s="15"/>
      <c r="S745" s="15"/>
      <c r="T745" s="15"/>
      <c r="U745" s="15"/>
      <c r="V745" s="15"/>
    </row>
    <row r="746" spans="1:22" ht="15.75" customHeight="1">
      <c r="A746" s="15"/>
      <c r="B746" s="15"/>
      <c r="C746" s="15"/>
      <c r="D746" s="15"/>
      <c r="E746" s="15"/>
      <c r="F746" s="15"/>
      <c r="G746" s="15"/>
      <c r="H746" s="15"/>
      <c r="I746" s="15"/>
      <c r="J746" s="15"/>
      <c r="K746" s="15"/>
      <c r="L746" s="15"/>
      <c r="M746" s="15"/>
      <c r="N746" s="15"/>
      <c r="O746" s="15"/>
      <c r="P746" s="15"/>
      <c r="Q746" s="15"/>
      <c r="R746" s="15"/>
      <c r="S746" s="15"/>
      <c r="T746" s="15"/>
      <c r="U746" s="15"/>
      <c r="V746" s="15"/>
    </row>
    <row r="747" spans="1:22" ht="15.75" customHeight="1">
      <c r="A747" s="15"/>
      <c r="B747" s="15"/>
      <c r="C747" s="15"/>
      <c r="D747" s="15"/>
      <c r="E747" s="15"/>
      <c r="F747" s="15"/>
      <c r="G747" s="15"/>
      <c r="H747" s="15"/>
      <c r="I747" s="15"/>
      <c r="J747" s="15"/>
      <c r="K747" s="15"/>
      <c r="L747" s="15"/>
      <c r="M747" s="15"/>
      <c r="N747" s="15"/>
      <c r="O747" s="15"/>
      <c r="P747" s="15"/>
      <c r="Q747" s="15"/>
      <c r="R747" s="15"/>
      <c r="S747" s="15"/>
      <c r="T747" s="15"/>
      <c r="U747" s="15"/>
      <c r="V747" s="15"/>
    </row>
    <row r="748" spans="1:22" ht="15.75" customHeight="1">
      <c r="A748" s="15"/>
      <c r="B748" s="15"/>
      <c r="C748" s="15"/>
      <c r="D748" s="15"/>
      <c r="E748" s="15"/>
      <c r="F748" s="15"/>
      <c r="G748" s="15"/>
      <c r="H748" s="15"/>
      <c r="I748" s="15"/>
      <c r="J748" s="15"/>
      <c r="K748" s="15"/>
      <c r="L748" s="15"/>
      <c r="M748" s="15"/>
      <c r="N748" s="15"/>
      <c r="O748" s="15"/>
      <c r="P748" s="15"/>
      <c r="Q748" s="15"/>
      <c r="R748" s="15"/>
      <c r="S748" s="15"/>
      <c r="T748" s="15"/>
      <c r="U748" s="15"/>
      <c r="V748" s="15"/>
    </row>
    <row r="749" spans="1:22" ht="15.75" customHeight="1">
      <c r="A749" s="15"/>
      <c r="B749" s="15"/>
      <c r="C749" s="15"/>
      <c r="D749" s="15"/>
      <c r="E749" s="15"/>
      <c r="F749" s="15"/>
      <c r="G749" s="15"/>
      <c r="H749" s="15"/>
      <c r="I749" s="15"/>
      <c r="J749" s="15"/>
      <c r="K749" s="15"/>
      <c r="L749" s="15"/>
      <c r="M749" s="15"/>
      <c r="N749" s="15"/>
      <c r="O749" s="15"/>
      <c r="P749" s="15"/>
      <c r="Q749" s="15"/>
      <c r="R749" s="15"/>
      <c r="S749" s="15"/>
      <c r="T749" s="15"/>
      <c r="U749" s="15"/>
      <c r="V749" s="15"/>
    </row>
    <row r="750" spans="1:22" ht="15.75" customHeight="1">
      <c r="A750" s="15"/>
      <c r="B750" s="15"/>
      <c r="C750" s="15"/>
      <c r="D750" s="15"/>
      <c r="E750" s="15"/>
      <c r="F750" s="15"/>
      <c r="G750" s="15"/>
      <c r="H750" s="15"/>
      <c r="I750" s="15"/>
      <c r="J750" s="15"/>
      <c r="K750" s="15"/>
      <c r="L750" s="15"/>
      <c r="M750" s="15"/>
      <c r="N750" s="15"/>
      <c r="O750" s="15"/>
      <c r="P750" s="15"/>
      <c r="Q750" s="15"/>
      <c r="R750" s="15"/>
      <c r="S750" s="15"/>
      <c r="T750" s="15"/>
      <c r="U750" s="15"/>
      <c r="V750" s="15"/>
    </row>
    <row r="751" spans="1:22" ht="15.75" customHeight="1">
      <c r="A751" s="15"/>
      <c r="B751" s="15"/>
      <c r="C751" s="15"/>
      <c r="D751" s="15"/>
      <c r="E751" s="15"/>
      <c r="F751" s="15"/>
      <c r="G751" s="15"/>
      <c r="H751" s="15"/>
      <c r="I751" s="15"/>
      <c r="J751" s="15"/>
      <c r="K751" s="15"/>
      <c r="L751" s="15"/>
      <c r="M751" s="15"/>
      <c r="N751" s="15"/>
      <c r="O751" s="15"/>
      <c r="P751" s="15"/>
      <c r="Q751" s="15"/>
      <c r="R751" s="15"/>
      <c r="S751" s="15"/>
      <c r="T751" s="15"/>
      <c r="U751" s="15"/>
      <c r="V751" s="15"/>
    </row>
    <row r="752" spans="1:22" ht="15.75" customHeight="1">
      <c r="A752" s="15"/>
      <c r="B752" s="15"/>
      <c r="C752" s="15"/>
      <c r="D752" s="15"/>
      <c r="E752" s="15"/>
      <c r="F752" s="15"/>
      <c r="G752" s="15"/>
      <c r="H752" s="15"/>
      <c r="I752" s="15"/>
      <c r="J752" s="15"/>
      <c r="K752" s="15"/>
      <c r="L752" s="15"/>
      <c r="M752" s="15"/>
      <c r="N752" s="15"/>
      <c r="O752" s="15"/>
      <c r="P752" s="15"/>
      <c r="Q752" s="15"/>
      <c r="R752" s="15"/>
      <c r="S752" s="15"/>
      <c r="T752" s="15"/>
      <c r="U752" s="15"/>
      <c r="V752" s="15"/>
    </row>
    <row r="753" spans="1:22" ht="15.75" customHeight="1">
      <c r="A753" s="15"/>
      <c r="B753" s="15"/>
      <c r="C753" s="15"/>
      <c r="D753" s="15"/>
      <c r="E753" s="15"/>
      <c r="F753" s="15"/>
      <c r="G753" s="15"/>
      <c r="H753" s="15"/>
      <c r="I753" s="15"/>
      <c r="J753" s="15"/>
      <c r="K753" s="15"/>
      <c r="L753" s="15"/>
      <c r="M753" s="15"/>
      <c r="N753" s="15"/>
      <c r="O753" s="15"/>
      <c r="P753" s="15"/>
      <c r="Q753" s="15"/>
      <c r="R753" s="15"/>
      <c r="S753" s="15"/>
      <c r="T753" s="15"/>
      <c r="U753" s="15"/>
      <c r="V753" s="15"/>
    </row>
    <row r="754" spans="1:22" ht="15.75" customHeight="1">
      <c r="A754" s="15"/>
      <c r="B754" s="15"/>
      <c r="C754" s="15"/>
      <c r="D754" s="15"/>
      <c r="E754" s="15"/>
      <c r="F754" s="15"/>
      <c r="G754" s="15"/>
      <c r="H754" s="15"/>
      <c r="I754" s="15"/>
      <c r="J754" s="15"/>
      <c r="K754" s="15"/>
      <c r="L754" s="15"/>
      <c r="M754" s="15"/>
      <c r="N754" s="15"/>
      <c r="O754" s="15"/>
      <c r="P754" s="15"/>
      <c r="Q754" s="15"/>
      <c r="R754" s="15"/>
      <c r="S754" s="15"/>
      <c r="T754" s="15"/>
      <c r="U754" s="15"/>
      <c r="V754" s="15"/>
    </row>
    <row r="755" spans="1:22" ht="15.75" customHeight="1">
      <c r="A755" s="15"/>
      <c r="B755" s="15"/>
      <c r="C755" s="15"/>
      <c r="D755" s="15"/>
      <c r="E755" s="15"/>
      <c r="F755" s="15"/>
      <c r="G755" s="15"/>
      <c r="H755" s="15"/>
      <c r="I755" s="15"/>
      <c r="J755" s="15"/>
      <c r="K755" s="15"/>
      <c r="L755" s="15"/>
      <c r="M755" s="15"/>
      <c r="N755" s="15"/>
      <c r="O755" s="15"/>
      <c r="P755" s="15"/>
      <c r="Q755" s="15"/>
      <c r="R755" s="15"/>
      <c r="S755" s="15"/>
      <c r="T755" s="15"/>
      <c r="U755" s="15"/>
      <c r="V755" s="15"/>
    </row>
    <row r="756" spans="1:22" ht="15.75" customHeight="1">
      <c r="A756" s="15"/>
      <c r="B756" s="15"/>
      <c r="C756" s="15"/>
      <c r="D756" s="15"/>
      <c r="E756" s="15"/>
      <c r="F756" s="15"/>
      <c r="G756" s="15"/>
      <c r="H756" s="15"/>
      <c r="I756" s="15"/>
      <c r="J756" s="15"/>
      <c r="K756" s="15"/>
      <c r="L756" s="15"/>
      <c r="M756" s="15"/>
      <c r="N756" s="15"/>
      <c r="O756" s="15"/>
      <c r="P756" s="15"/>
      <c r="Q756" s="15"/>
      <c r="R756" s="15"/>
      <c r="S756" s="15"/>
      <c r="T756" s="15"/>
      <c r="U756" s="15"/>
      <c r="V756" s="15"/>
    </row>
    <row r="757" spans="1:22" ht="15.75" customHeight="1">
      <c r="A757" s="15"/>
      <c r="B757" s="15"/>
      <c r="C757" s="15"/>
      <c r="D757" s="15"/>
      <c r="E757" s="15"/>
      <c r="F757" s="15"/>
      <c r="G757" s="15"/>
      <c r="H757" s="15"/>
      <c r="I757" s="15"/>
      <c r="J757" s="15"/>
      <c r="K757" s="15"/>
      <c r="L757" s="15"/>
      <c r="M757" s="15"/>
      <c r="N757" s="15"/>
      <c r="O757" s="15"/>
      <c r="P757" s="15"/>
      <c r="Q757" s="15"/>
      <c r="R757" s="15"/>
      <c r="S757" s="15"/>
      <c r="T757" s="15"/>
      <c r="U757" s="15"/>
      <c r="V757" s="15"/>
    </row>
    <row r="758" spans="1:22" ht="15.75" customHeight="1">
      <c r="A758" s="15"/>
      <c r="B758" s="15"/>
      <c r="C758" s="15"/>
      <c r="D758" s="15"/>
      <c r="E758" s="15"/>
      <c r="F758" s="15"/>
      <c r="G758" s="15"/>
      <c r="H758" s="15"/>
      <c r="I758" s="15"/>
      <c r="J758" s="15"/>
      <c r="K758" s="15"/>
      <c r="L758" s="15"/>
      <c r="M758" s="15"/>
      <c r="N758" s="15"/>
      <c r="O758" s="15"/>
      <c r="P758" s="15"/>
      <c r="Q758" s="15"/>
      <c r="R758" s="15"/>
      <c r="S758" s="15"/>
      <c r="T758" s="15"/>
      <c r="U758" s="15"/>
      <c r="V758" s="15"/>
    </row>
    <row r="759" spans="1:22" ht="15.75" customHeight="1">
      <c r="A759" s="15"/>
      <c r="B759" s="15"/>
      <c r="C759" s="15"/>
      <c r="D759" s="15"/>
      <c r="E759" s="15"/>
      <c r="F759" s="15"/>
      <c r="G759" s="15"/>
      <c r="H759" s="15"/>
      <c r="I759" s="15"/>
      <c r="J759" s="15"/>
      <c r="K759" s="15"/>
      <c r="L759" s="15"/>
      <c r="M759" s="15"/>
      <c r="N759" s="15"/>
      <c r="O759" s="15"/>
      <c r="P759" s="15"/>
      <c r="Q759" s="15"/>
      <c r="R759" s="15"/>
      <c r="S759" s="15"/>
      <c r="T759" s="15"/>
      <c r="U759" s="15"/>
      <c r="V759" s="15"/>
    </row>
    <row r="760" spans="1:22" ht="15.75" customHeight="1">
      <c r="A760" s="15"/>
      <c r="B760" s="15"/>
      <c r="C760" s="15"/>
      <c r="D760" s="15"/>
      <c r="E760" s="15"/>
      <c r="F760" s="15"/>
      <c r="G760" s="15"/>
      <c r="H760" s="15"/>
      <c r="I760" s="15"/>
      <c r="J760" s="15"/>
      <c r="K760" s="15"/>
      <c r="L760" s="15"/>
      <c r="M760" s="15"/>
      <c r="N760" s="15"/>
      <c r="O760" s="15"/>
      <c r="P760" s="15"/>
      <c r="Q760" s="15"/>
      <c r="R760" s="15"/>
      <c r="S760" s="15"/>
      <c r="T760" s="15"/>
      <c r="U760" s="15"/>
      <c r="V760" s="15"/>
    </row>
    <row r="761" spans="1:22" ht="15.75" customHeight="1">
      <c r="A761" s="15"/>
      <c r="B761" s="15"/>
      <c r="C761" s="15"/>
      <c r="D761" s="15"/>
      <c r="E761" s="15"/>
      <c r="F761" s="15"/>
      <c r="G761" s="15"/>
      <c r="H761" s="15"/>
      <c r="I761" s="15"/>
      <c r="J761" s="15"/>
      <c r="K761" s="15"/>
      <c r="L761" s="15"/>
      <c r="M761" s="15"/>
      <c r="N761" s="15"/>
      <c r="O761" s="15"/>
      <c r="P761" s="15"/>
      <c r="Q761" s="15"/>
      <c r="R761" s="15"/>
      <c r="S761" s="15"/>
      <c r="T761" s="15"/>
      <c r="U761" s="15"/>
      <c r="V761" s="15"/>
    </row>
    <row r="762" spans="1:22" ht="15.75" customHeight="1">
      <c r="A762" s="15"/>
      <c r="B762" s="15"/>
      <c r="C762" s="15"/>
      <c r="D762" s="15"/>
      <c r="E762" s="15"/>
      <c r="F762" s="15"/>
      <c r="G762" s="15"/>
      <c r="H762" s="15"/>
      <c r="I762" s="15"/>
      <c r="J762" s="15"/>
      <c r="K762" s="15"/>
      <c r="L762" s="15"/>
      <c r="M762" s="15"/>
      <c r="N762" s="15"/>
      <c r="O762" s="15"/>
      <c r="P762" s="15"/>
      <c r="Q762" s="15"/>
      <c r="R762" s="15"/>
      <c r="S762" s="15"/>
      <c r="T762" s="15"/>
      <c r="U762" s="15"/>
      <c r="V762" s="15"/>
    </row>
    <row r="763" spans="1:22" ht="15.75" customHeight="1">
      <c r="A763" s="15"/>
      <c r="B763" s="15"/>
      <c r="C763" s="15"/>
      <c r="D763" s="15"/>
      <c r="E763" s="15"/>
      <c r="F763" s="15"/>
      <c r="G763" s="15"/>
      <c r="H763" s="15"/>
      <c r="I763" s="15"/>
      <c r="J763" s="15"/>
      <c r="K763" s="15"/>
      <c r="L763" s="15"/>
      <c r="M763" s="15"/>
      <c r="N763" s="15"/>
      <c r="O763" s="15"/>
      <c r="P763" s="15"/>
      <c r="Q763" s="15"/>
      <c r="R763" s="15"/>
      <c r="S763" s="15"/>
      <c r="T763" s="15"/>
      <c r="U763" s="15"/>
      <c r="V763" s="15"/>
    </row>
    <row r="764" spans="1:22" ht="15.75" customHeight="1">
      <c r="A764" s="15"/>
      <c r="B764" s="15"/>
      <c r="C764" s="15"/>
      <c r="D764" s="15"/>
      <c r="E764" s="15"/>
      <c r="F764" s="15"/>
      <c r="G764" s="15"/>
      <c r="H764" s="15"/>
      <c r="I764" s="15"/>
      <c r="J764" s="15"/>
      <c r="K764" s="15"/>
      <c r="L764" s="15"/>
      <c r="M764" s="15"/>
      <c r="N764" s="15"/>
      <c r="O764" s="15"/>
      <c r="P764" s="15"/>
      <c r="Q764" s="15"/>
      <c r="R764" s="15"/>
      <c r="S764" s="15"/>
      <c r="T764" s="15"/>
      <c r="U764" s="15"/>
      <c r="V764" s="15"/>
    </row>
    <row r="765" spans="1:22" ht="15.75" customHeight="1">
      <c r="A765" s="15"/>
      <c r="B765" s="15"/>
      <c r="C765" s="15"/>
      <c r="D765" s="15"/>
      <c r="E765" s="15"/>
      <c r="F765" s="15"/>
      <c r="G765" s="15"/>
      <c r="H765" s="15"/>
      <c r="I765" s="15"/>
      <c r="J765" s="15"/>
      <c r="K765" s="15"/>
      <c r="L765" s="15"/>
      <c r="M765" s="15"/>
      <c r="N765" s="15"/>
      <c r="O765" s="15"/>
      <c r="P765" s="15"/>
      <c r="Q765" s="15"/>
      <c r="R765" s="15"/>
      <c r="S765" s="15"/>
      <c r="T765" s="15"/>
      <c r="U765" s="15"/>
      <c r="V765" s="15"/>
    </row>
    <row r="766" spans="1:22" ht="15.75" customHeight="1">
      <c r="A766" s="15"/>
      <c r="B766" s="15"/>
      <c r="C766" s="15"/>
      <c r="D766" s="15"/>
      <c r="E766" s="15"/>
      <c r="F766" s="15"/>
      <c r="G766" s="15"/>
      <c r="H766" s="15"/>
      <c r="I766" s="15"/>
      <c r="J766" s="15"/>
      <c r="K766" s="15"/>
      <c r="L766" s="15"/>
      <c r="M766" s="15"/>
      <c r="N766" s="15"/>
      <c r="O766" s="15"/>
      <c r="P766" s="15"/>
      <c r="Q766" s="15"/>
      <c r="R766" s="15"/>
      <c r="S766" s="15"/>
      <c r="T766" s="15"/>
      <c r="U766" s="15"/>
      <c r="V766" s="15"/>
    </row>
    <row r="767" spans="1:22" ht="15.75" customHeight="1">
      <c r="A767" s="15"/>
      <c r="B767" s="15"/>
      <c r="C767" s="15"/>
      <c r="D767" s="15"/>
      <c r="E767" s="15"/>
      <c r="F767" s="15"/>
      <c r="G767" s="15"/>
      <c r="H767" s="15"/>
      <c r="I767" s="15"/>
      <c r="J767" s="15"/>
      <c r="K767" s="15"/>
      <c r="L767" s="15"/>
      <c r="M767" s="15"/>
      <c r="N767" s="15"/>
      <c r="O767" s="15"/>
      <c r="P767" s="15"/>
      <c r="Q767" s="15"/>
      <c r="R767" s="15"/>
      <c r="S767" s="15"/>
      <c r="T767" s="15"/>
      <c r="U767" s="15"/>
      <c r="V767" s="15"/>
    </row>
    <row r="768" spans="1:22" ht="15.75" customHeight="1">
      <c r="A768" s="15"/>
      <c r="B768" s="15"/>
      <c r="C768" s="15"/>
      <c r="D768" s="15"/>
      <c r="E768" s="15"/>
      <c r="F768" s="15"/>
      <c r="G768" s="15"/>
      <c r="H768" s="15"/>
      <c r="I768" s="15"/>
      <c r="J768" s="15"/>
      <c r="K768" s="15"/>
      <c r="L768" s="15"/>
      <c r="M768" s="15"/>
      <c r="N768" s="15"/>
      <c r="O768" s="15"/>
      <c r="P768" s="15"/>
      <c r="Q768" s="15"/>
      <c r="R768" s="15"/>
      <c r="S768" s="15"/>
      <c r="T768" s="15"/>
      <c r="U768" s="15"/>
      <c r="V768" s="15"/>
    </row>
    <row r="769" spans="1:22" ht="15.75" customHeight="1">
      <c r="A769" s="15"/>
      <c r="B769" s="15"/>
      <c r="C769" s="15"/>
      <c r="D769" s="15"/>
      <c r="E769" s="15"/>
      <c r="F769" s="15"/>
      <c r="G769" s="15"/>
      <c r="H769" s="15"/>
      <c r="I769" s="15"/>
      <c r="J769" s="15"/>
      <c r="K769" s="15"/>
      <c r="L769" s="15"/>
      <c r="M769" s="15"/>
      <c r="N769" s="15"/>
      <c r="O769" s="15"/>
      <c r="P769" s="15"/>
      <c r="Q769" s="15"/>
      <c r="R769" s="15"/>
      <c r="S769" s="15"/>
      <c r="T769" s="15"/>
      <c r="U769" s="15"/>
      <c r="V769" s="15"/>
    </row>
    <row r="770" spans="1:22" ht="15.75" customHeight="1">
      <c r="A770" s="15"/>
      <c r="B770" s="15"/>
      <c r="C770" s="15"/>
      <c r="D770" s="15"/>
      <c r="E770" s="15"/>
      <c r="F770" s="15"/>
      <c r="G770" s="15"/>
      <c r="H770" s="15"/>
      <c r="I770" s="15"/>
      <c r="J770" s="15"/>
      <c r="K770" s="15"/>
      <c r="L770" s="15"/>
      <c r="M770" s="15"/>
      <c r="N770" s="15"/>
      <c r="O770" s="15"/>
      <c r="P770" s="15"/>
      <c r="Q770" s="15"/>
      <c r="R770" s="15"/>
      <c r="S770" s="15"/>
      <c r="T770" s="15"/>
      <c r="U770" s="15"/>
      <c r="V770" s="15"/>
    </row>
    <row r="771" spans="1:22" ht="15.75" customHeight="1">
      <c r="A771" s="15"/>
      <c r="B771" s="15"/>
      <c r="C771" s="15"/>
      <c r="D771" s="15"/>
      <c r="E771" s="15"/>
      <c r="F771" s="15"/>
      <c r="G771" s="15"/>
      <c r="H771" s="15"/>
      <c r="I771" s="15"/>
      <c r="J771" s="15"/>
      <c r="K771" s="15"/>
      <c r="L771" s="15"/>
      <c r="M771" s="15"/>
      <c r="N771" s="15"/>
      <c r="O771" s="15"/>
      <c r="P771" s="15"/>
      <c r="Q771" s="15"/>
      <c r="R771" s="15"/>
      <c r="S771" s="15"/>
      <c r="T771" s="15"/>
      <c r="U771" s="15"/>
      <c r="V771" s="15"/>
    </row>
    <row r="772" spans="1:22" ht="15.75" customHeight="1">
      <c r="A772" s="15"/>
      <c r="B772" s="15"/>
      <c r="C772" s="15"/>
      <c r="D772" s="15"/>
      <c r="E772" s="15"/>
      <c r="F772" s="15"/>
      <c r="G772" s="15"/>
      <c r="H772" s="15"/>
      <c r="I772" s="15"/>
      <c r="J772" s="15"/>
      <c r="K772" s="15"/>
      <c r="L772" s="15"/>
      <c r="M772" s="15"/>
      <c r="N772" s="15"/>
      <c r="O772" s="15"/>
      <c r="P772" s="15"/>
      <c r="Q772" s="15"/>
      <c r="R772" s="15"/>
      <c r="S772" s="15"/>
      <c r="T772" s="15"/>
      <c r="U772" s="15"/>
      <c r="V772" s="15"/>
    </row>
    <row r="773" spans="1:22" ht="15.75" customHeight="1">
      <c r="A773" s="15"/>
      <c r="B773" s="15"/>
      <c r="C773" s="15"/>
      <c r="D773" s="15"/>
      <c r="E773" s="15"/>
      <c r="F773" s="15"/>
      <c r="G773" s="15"/>
      <c r="H773" s="15"/>
      <c r="I773" s="15"/>
      <c r="J773" s="15"/>
      <c r="K773" s="15"/>
      <c r="L773" s="15"/>
      <c r="M773" s="15"/>
      <c r="N773" s="15"/>
      <c r="O773" s="15"/>
      <c r="P773" s="15"/>
      <c r="Q773" s="15"/>
      <c r="R773" s="15"/>
      <c r="S773" s="15"/>
      <c r="T773" s="15"/>
      <c r="U773" s="15"/>
      <c r="V773" s="15"/>
    </row>
    <row r="774" spans="1:22" ht="15.75" customHeight="1">
      <c r="A774" s="15"/>
      <c r="B774" s="15"/>
      <c r="C774" s="15"/>
      <c r="D774" s="15"/>
      <c r="E774" s="15"/>
      <c r="F774" s="15"/>
      <c r="G774" s="15"/>
      <c r="H774" s="15"/>
      <c r="I774" s="15"/>
      <c r="J774" s="15"/>
      <c r="K774" s="15"/>
      <c r="L774" s="15"/>
      <c r="M774" s="15"/>
      <c r="N774" s="15"/>
      <c r="O774" s="15"/>
      <c r="P774" s="15"/>
      <c r="Q774" s="15"/>
      <c r="R774" s="15"/>
      <c r="S774" s="15"/>
      <c r="T774" s="15"/>
      <c r="U774" s="15"/>
      <c r="V774" s="15"/>
    </row>
    <row r="775" spans="1:22" ht="15.75" customHeight="1">
      <c r="A775" s="15"/>
      <c r="B775" s="15"/>
      <c r="C775" s="15"/>
      <c r="D775" s="15"/>
      <c r="E775" s="15"/>
      <c r="F775" s="15"/>
      <c r="G775" s="15"/>
      <c r="H775" s="15"/>
      <c r="I775" s="15"/>
      <c r="J775" s="15"/>
      <c r="K775" s="15"/>
      <c r="L775" s="15"/>
      <c r="M775" s="15"/>
      <c r="N775" s="15"/>
      <c r="O775" s="15"/>
      <c r="P775" s="15"/>
      <c r="Q775" s="15"/>
      <c r="R775" s="15"/>
      <c r="S775" s="15"/>
      <c r="T775" s="15"/>
      <c r="U775" s="15"/>
      <c r="V775" s="15"/>
    </row>
    <row r="776" spans="1:22" ht="15.75" customHeight="1">
      <c r="A776" s="15"/>
      <c r="B776" s="15"/>
      <c r="C776" s="15"/>
      <c r="D776" s="15"/>
      <c r="E776" s="15"/>
      <c r="F776" s="15"/>
      <c r="G776" s="15"/>
      <c r="H776" s="15"/>
      <c r="I776" s="15"/>
      <c r="J776" s="15"/>
      <c r="K776" s="15"/>
      <c r="L776" s="15"/>
      <c r="M776" s="15"/>
      <c r="N776" s="15"/>
      <c r="O776" s="15"/>
      <c r="P776" s="15"/>
      <c r="Q776" s="15"/>
      <c r="R776" s="15"/>
      <c r="S776" s="15"/>
      <c r="T776" s="15"/>
      <c r="U776" s="15"/>
      <c r="V776" s="15"/>
    </row>
    <row r="777" spans="1:22" ht="15.75" customHeight="1">
      <c r="A777" s="15"/>
      <c r="B777" s="15"/>
      <c r="C777" s="15"/>
      <c r="D777" s="15"/>
      <c r="E777" s="15"/>
      <c r="F777" s="15"/>
      <c r="G777" s="15"/>
      <c r="H777" s="15"/>
      <c r="I777" s="15"/>
      <c r="J777" s="15"/>
      <c r="K777" s="15"/>
      <c r="L777" s="15"/>
      <c r="M777" s="15"/>
      <c r="N777" s="15"/>
      <c r="O777" s="15"/>
      <c r="P777" s="15"/>
      <c r="Q777" s="15"/>
      <c r="R777" s="15"/>
      <c r="S777" s="15"/>
      <c r="T777" s="15"/>
      <c r="U777" s="15"/>
      <c r="V777" s="15"/>
    </row>
    <row r="778" spans="1:22" ht="15.75" customHeight="1">
      <c r="A778" s="15"/>
      <c r="B778" s="15"/>
      <c r="C778" s="15"/>
      <c r="D778" s="15"/>
      <c r="E778" s="15"/>
      <c r="F778" s="15"/>
      <c r="G778" s="15"/>
      <c r="H778" s="15"/>
      <c r="I778" s="15"/>
      <c r="J778" s="15"/>
      <c r="K778" s="15"/>
      <c r="L778" s="15"/>
      <c r="M778" s="15"/>
      <c r="N778" s="15"/>
      <c r="O778" s="15"/>
      <c r="P778" s="15"/>
      <c r="Q778" s="15"/>
      <c r="R778" s="15"/>
      <c r="S778" s="15"/>
      <c r="T778" s="15"/>
      <c r="U778" s="15"/>
      <c r="V778" s="15"/>
    </row>
    <row r="779" spans="1:22" ht="15.75" customHeight="1">
      <c r="A779" s="15"/>
      <c r="B779" s="15"/>
      <c r="C779" s="15"/>
      <c r="D779" s="15"/>
      <c r="E779" s="15"/>
      <c r="F779" s="15"/>
      <c r="G779" s="15"/>
      <c r="H779" s="15"/>
      <c r="I779" s="15"/>
      <c r="J779" s="15"/>
      <c r="K779" s="15"/>
      <c r="L779" s="15"/>
      <c r="M779" s="15"/>
      <c r="N779" s="15"/>
      <c r="O779" s="15"/>
      <c r="P779" s="15"/>
      <c r="Q779" s="15"/>
      <c r="R779" s="15"/>
      <c r="S779" s="15"/>
      <c r="T779" s="15"/>
      <c r="U779" s="15"/>
      <c r="V779" s="15"/>
    </row>
    <row r="780" spans="1:22" ht="15.75" customHeight="1">
      <c r="A780" s="15"/>
      <c r="B780" s="15"/>
      <c r="C780" s="15"/>
      <c r="D780" s="15"/>
      <c r="E780" s="15"/>
      <c r="F780" s="15"/>
      <c r="G780" s="15"/>
      <c r="H780" s="15"/>
      <c r="I780" s="15"/>
      <c r="J780" s="15"/>
      <c r="K780" s="15"/>
      <c r="L780" s="15"/>
      <c r="M780" s="15"/>
      <c r="N780" s="15"/>
      <c r="O780" s="15"/>
      <c r="P780" s="15"/>
      <c r="Q780" s="15"/>
      <c r="R780" s="15"/>
      <c r="S780" s="15"/>
      <c r="T780" s="15"/>
      <c r="U780" s="15"/>
      <c r="V780" s="15"/>
    </row>
    <row r="781" spans="1:22" ht="15.75" customHeight="1">
      <c r="A781" s="15"/>
      <c r="B781" s="15"/>
      <c r="C781" s="15"/>
      <c r="D781" s="15"/>
      <c r="E781" s="15"/>
      <c r="F781" s="15"/>
      <c r="G781" s="15"/>
      <c r="H781" s="15"/>
      <c r="I781" s="15"/>
      <c r="J781" s="15"/>
      <c r="K781" s="15"/>
      <c r="L781" s="15"/>
      <c r="M781" s="15"/>
      <c r="N781" s="15"/>
      <c r="O781" s="15"/>
      <c r="P781" s="15"/>
      <c r="Q781" s="15"/>
      <c r="R781" s="15"/>
      <c r="S781" s="15"/>
      <c r="T781" s="15"/>
      <c r="U781" s="15"/>
      <c r="V781" s="15"/>
    </row>
    <row r="782" spans="1:22" ht="15.75" customHeight="1">
      <c r="A782" s="15"/>
      <c r="B782" s="15"/>
      <c r="C782" s="15"/>
      <c r="D782" s="15"/>
      <c r="E782" s="15"/>
      <c r="F782" s="15"/>
      <c r="G782" s="15"/>
      <c r="H782" s="15"/>
      <c r="I782" s="15"/>
      <c r="J782" s="15"/>
      <c r="K782" s="15"/>
      <c r="L782" s="15"/>
      <c r="M782" s="15"/>
      <c r="N782" s="15"/>
      <c r="O782" s="15"/>
      <c r="P782" s="15"/>
      <c r="Q782" s="15"/>
      <c r="R782" s="15"/>
      <c r="S782" s="15"/>
      <c r="T782" s="15"/>
      <c r="U782" s="15"/>
      <c r="V782" s="15"/>
    </row>
    <row r="783" spans="1:22" ht="15.75" customHeight="1">
      <c r="A783" s="15"/>
      <c r="B783" s="15"/>
      <c r="C783" s="15"/>
      <c r="D783" s="15"/>
      <c r="E783" s="15"/>
      <c r="F783" s="15"/>
      <c r="G783" s="15"/>
      <c r="H783" s="15"/>
      <c r="I783" s="15"/>
      <c r="J783" s="15"/>
      <c r="K783" s="15"/>
      <c r="L783" s="15"/>
      <c r="M783" s="15"/>
      <c r="N783" s="15"/>
      <c r="O783" s="15"/>
      <c r="P783" s="15"/>
      <c r="Q783" s="15"/>
      <c r="R783" s="15"/>
      <c r="S783" s="15"/>
      <c r="T783" s="15"/>
      <c r="U783" s="15"/>
      <c r="V783" s="15"/>
    </row>
    <row r="784" spans="1:22" ht="15.75" customHeight="1">
      <c r="A784" s="15"/>
      <c r="B784" s="15"/>
      <c r="C784" s="15"/>
      <c r="D784" s="15"/>
      <c r="E784" s="15"/>
      <c r="F784" s="15"/>
      <c r="G784" s="15"/>
      <c r="H784" s="15"/>
      <c r="I784" s="15"/>
      <c r="J784" s="15"/>
      <c r="K784" s="15"/>
      <c r="L784" s="15"/>
      <c r="M784" s="15"/>
      <c r="N784" s="15"/>
      <c r="O784" s="15"/>
      <c r="P784" s="15"/>
      <c r="Q784" s="15"/>
      <c r="R784" s="15"/>
      <c r="S784" s="15"/>
      <c r="T784" s="15"/>
      <c r="U784" s="15"/>
      <c r="V784" s="15"/>
    </row>
    <row r="785" spans="1:22" ht="15.75" customHeight="1">
      <c r="A785" s="15"/>
      <c r="B785" s="15"/>
      <c r="C785" s="15"/>
      <c r="D785" s="15"/>
      <c r="E785" s="15"/>
      <c r="F785" s="15"/>
      <c r="G785" s="15"/>
      <c r="H785" s="15"/>
      <c r="I785" s="15"/>
      <c r="J785" s="15"/>
      <c r="K785" s="15"/>
      <c r="L785" s="15"/>
      <c r="M785" s="15"/>
      <c r="N785" s="15"/>
      <c r="O785" s="15"/>
      <c r="P785" s="15"/>
      <c r="Q785" s="15"/>
      <c r="R785" s="15"/>
      <c r="S785" s="15"/>
      <c r="T785" s="15"/>
      <c r="U785" s="15"/>
      <c r="V785" s="15"/>
    </row>
    <row r="786" spans="1:22" ht="15.75" customHeight="1">
      <c r="A786" s="15"/>
      <c r="B786" s="15"/>
      <c r="C786" s="15"/>
      <c r="D786" s="15"/>
      <c r="E786" s="15"/>
      <c r="F786" s="15"/>
      <c r="G786" s="15"/>
      <c r="H786" s="15"/>
      <c r="I786" s="15"/>
      <c r="J786" s="15"/>
      <c r="K786" s="15"/>
      <c r="L786" s="15"/>
      <c r="M786" s="15"/>
      <c r="N786" s="15"/>
      <c r="O786" s="15"/>
      <c r="P786" s="15"/>
      <c r="Q786" s="15"/>
      <c r="R786" s="15"/>
      <c r="S786" s="15"/>
      <c r="T786" s="15"/>
      <c r="U786" s="15"/>
      <c r="V786" s="15"/>
    </row>
    <row r="787" spans="1:22" ht="15.75" customHeight="1">
      <c r="A787" s="15"/>
      <c r="B787" s="15"/>
      <c r="C787" s="15"/>
      <c r="D787" s="15"/>
      <c r="E787" s="15"/>
      <c r="F787" s="15"/>
      <c r="G787" s="15"/>
      <c r="H787" s="15"/>
      <c r="I787" s="15"/>
      <c r="J787" s="15"/>
      <c r="K787" s="15"/>
      <c r="L787" s="15"/>
      <c r="M787" s="15"/>
      <c r="N787" s="15"/>
      <c r="O787" s="15"/>
      <c r="P787" s="15"/>
      <c r="Q787" s="15"/>
      <c r="R787" s="15"/>
      <c r="S787" s="15"/>
      <c r="T787" s="15"/>
      <c r="U787" s="15"/>
      <c r="V787" s="15"/>
    </row>
    <row r="788" spans="1:22" ht="15.75" customHeight="1">
      <c r="A788" s="15"/>
      <c r="B788" s="15"/>
      <c r="C788" s="15"/>
      <c r="D788" s="15"/>
      <c r="E788" s="15"/>
      <c r="F788" s="15"/>
      <c r="G788" s="15"/>
      <c r="H788" s="15"/>
      <c r="I788" s="15"/>
      <c r="J788" s="15"/>
      <c r="K788" s="15"/>
      <c r="L788" s="15"/>
      <c r="M788" s="15"/>
      <c r="N788" s="15"/>
      <c r="O788" s="15"/>
      <c r="P788" s="15"/>
      <c r="Q788" s="15"/>
      <c r="R788" s="15"/>
      <c r="S788" s="15"/>
      <c r="T788" s="15"/>
      <c r="U788" s="15"/>
      <c r="V788" s="15"/>
    </row>
    <row r="789" spans="1:22" ht="15.75" customHeight="1">
      <c r="A789" s="15"/>
      <c r="B789" s="15"/>
      <c r="C789" s="15"/>
      <c r="D789" s="15"/>
      <c r="E789" s="15"/>
      <c r="F789" s="15"/>
      <c r="G789" s="15"/>
      <c r="H789" s="15"/>
      <c r="I789" s="15"/>
      <c r="J789" s="15"/>
      <c r="K789" s="15"/>
      <c r="L789" s="15"/>
      <c r="M789" s="15"/>
      <c r="N789" s="15"/>
      <c r="O789" s="15"/>
      <c r="P789" s="15"/>
      <c r="Q789" s="15"/>
      <c r="R789" s="15"/>
      <c r="S789" s="15"/>
      <c r="T789" s="15"/>
      <c r="U789" s="15"/>
      <c r="V789" s="15"/>
    </row>
    <row r="790" spans="1:22" ht="15.75" customHeight="1">
      <c r="A790" s="15"/>
      <c r="B790" s="15"/>
      <c r="C790" s="15"/>
      <c r="D790" s="15"/>
      <c r="E790" s="15"/>
      <c r="F790" s="15"/>
      <c r="G790" s="15"/>
      <c r="H790" s="15"/>
      <c r="I790" s="15"/>
      <c r="J790" s="15"/>
      <c r="K790" s="15"/>
      <c r="L790" s="15"/>
      <c r="M790" s="15"/>
      <c r="N790" s="15"/>
      <c r="O790" s="15"/>
      <c r="P790" s="15"/>
      <c r="Q790" s="15"/>
      <c r="R790" s="15"/>
      <c r="S790" s="15"/>
      <c r="T790" s="15"/>
      <c r="U790" s="15"/>
      <c r="V790" s="15"/>
    </row>
    <row r="791" spans="1:22" ht="15.75" customHeight="1">
      <c r="A791" s="15"/>
      <c r="B791" s="15"/>
      <c r="C791" s="15"/>
      <c r="D791" s="15"/>
      <c r="E791" s="15"/>
      <c r="F791" s="15"/>
      <c r="G791" s="15"/>
      <c r="H791" s="15"/>
      <c r="I791" s="15"/>
      <c r="J791" s="15"/>
      <c r="K791" s="15"/>
      <c r="L791" s="15"/>
      <c r="M791" s="15"/>
      <c r="N791" s="15"/>
      <c r="O791" s="15"/>
      <c r="P791" s="15"/>
      <c r="Q791" s="15"/>
      <c r="R791" s="15"/>
      <c r="S791" s="15"/>
      <c r="T791" s="15"/>
      <c r="U791" s="15"/>
      <c r="V791" s="15"/>
    </row>
    <row r="792" spans="1:22" ht="15.7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row>
    <row r="793" spans="1:22" ht="15.75" customHeight="1">
      <c r="A793" s="15"/>
      <c r="B793" s="15"/>
      <c r="C793" s="15"/>
      <c r="D793" s="15"/>
      <c r="E793" s="15"/>
      <c r="F793" s="15"/>
      <c r="G793" s="15"/>
      <c r="H793" s="15"/>
      <c r="I793" s="15"/>
      <c r="J793" s="15"/>
      <c r="K793" s="15"/>
      <c r="L793" s="15"/>
      <c r="M793" s="15"/>
      <c r="N793" s="15"/>
      <c r="O793" s="15"/>
      <c r="P793" s="15"/>
      <c r="Q793" s="15"/>
      <c r="R793" s="15"/>
      <c r="S793" s="15"/>
      <c r="T793" s="15"/>
      <c r="U793" s="15"/>
      <c r="V793" s="15"/>
    </row>
    <row r="794" spans="1:22" ht="15.75" customHeight="1">
      <c r="A794" s="15"/>
      <c r="B794" s="15"/>
      <c r="C794" s="15"/>
      <c r="D794" s="15"/>
      <c r="E794" s="15"/>
      <c r="F794" s="15"/>
      <c r="G794" s="15"/>
      <c r="H794" s="15"/>
      <c r="I794" s="15"/>
      <c r="J794" s="15"/>
      <c r="K794" s="15"/>
      <c r="L794" s="15"/>
      <c r="M794" s="15"/>
      <c r="N794" s="15"/>
      <c r="O794" s="15"/>
      <c r="P794" s="15"/>
      <c r="Q794" s="15"/>
      <c r="R794" s="15"/>
      <c r="S794" s="15"/>
      <c r="T794" s="15"/>
      <c r="U794" s="15"/>
      <c r="V794" s="15"/>
    </row>
    <row r="795" spans="1:22" ht="15.75" customHeight="1">
      <c r="A795" s="15"/>
      <c r="B795" s="15"/>
      <c r="C795" s="15"/>
      <c r="D795" s="15"/>
      <c r="E795" s="15"/>
      <c r="F795" s="15"/>
      <c r="G795" s="15"/>
      <c r="H795" s="15"/>
      <c r="I795" s="15"/>
      <c r="J795" s="15"/>
      <c r="K795" s="15"/>
      <c r="L795" s="15"/>
      <c r="M795" s="15"/>
      <c r="N795" s="15"/>
      <c r="O795" s="15"/>
      <c r="P795" s="15"/>
      <c r="Q795" s="15"/>
      <c r="R795" s="15"/>
      <c r="S795" s="15"/>
      <c r="T795" s="15"/>
      <c r="U795" s="15"/>
      <c r="V795" s="15"/>
    </row>
    <row r="796" spans="1:22" ht="15.75" customHeight="1">
      <c r="A796" s="15"/>
      <c r="B796" s="15"/>
      <c r="C796" s="15"/>
      <c r="D796" s="15"/>
      <c r="E796" s="15"/>
      <c r="F796" s="15"/>
      <c r="G796" s="15"/>
      <c r="H796" s="15"/>
      <c r="I796" s="15"/>
      <c r="J796" s="15"/>
      <c r="K796" s="15"/>
      <c r="L796" s="15"/>
      <c r="M796" s="15"/>
      <c r="N796" s="15"/>
      <c r="O796" s="15"/>
      <c r="P796" s="15"/>
      <c r="Q796" s="15"/>
      <c r="R796" s="15"/>
      <c r="S796" s="15"/>
      <c r="T796" s="15"/>
      <c r="U796" s="15"/>
      <c r="V796" s="15"/>
    </row>
    <row r="797" spans="1:22" ht="15.75" customHeight="1">
      <c r="A797" s="15"/>
      <c r="B797" s="15"/>
      <c r="C797" s="15"/>
      <c r="D797" s="15"/>
      <c r="E797" s="15"/>
      <c r="F797" s="15"/>
      <c r="G797" s="15"/>
      <c r="H797" s="15"/>
      <c r="I797" s="15"/>
      <c r="J797" s="15"/>
      <c r="K797" s="15"/>
      <c r="L797" s="15"/>
      <c r="M797" s="15"/>
      <c r="N797" s="15"/>
      <c r="O797" s="15"/>
      <c r="P797" s="15"/>
      <c r="Q797" s="15"/>
      <c r="R797" s="15"/>
      <c r="S797" s="15"/>
      <c r="T797" s="15"/>
      <c r="U797" s="15"/>
      <c r="V797" s="15"/>
    </row>
    <row r="798" spans="1:22" ht="15.75" customHeight="1">
      <c r="A798" s="15"/>
      <c r="B798" s="15"/>
      <c r="C798" s="15"/>
      <c r="D798" s="15"/>
      <c r="E798" s="15"/>
      <c r="F798" s="15"/>
      <c r="G798" s="15"/>
      <c r="H798" s="15"/>
      <c r="I798" s="15"/>
      <c r="J798" s="15"/>
      <c r="K798" s="15"/>
      <c r="L798" s="15"/>
      <c r="M798" s="15"/>
      <c r="N798" s="15"/>
      <c r="O798" s="15"/>
      <c r="P798" s="15"/>
      <c r="Q798" s="15"/>
      <c r="R798" s="15"/>
      <c r="S798" s="15"/>
      <c r="T798" s="15"/>
      <c r="U798" s="15"/>
      <c r="V798" s="15"/>
    </row>
    <row r="799" spans="1:22" ht="15.7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row>
    <row r="800" spans="1:22" ht="15.75" customHeight="1">
      <c r="A800" s="15"/>
      <c r="B800" s="15"/>
      <c r="C800" s="15"/>
      <c r="D800" s="15"/>
      <c r="E800" s="15"/>
      <c r="F800" s="15"/>
      <c r="G800" s="15"/>
      <c r="H800" s="15"/>
      <c r="I800" s="15"/>
      <c r="J800" s="15"/>
      <c r="K800" s="15"/>
      <c r="L800" s="15"/>
      <c r="M800" s="15"/>
      <c r="N800" s="15"/>
      <c r="O800" s="15"/>
      <c r="P800" s="15"/>
      <c r="Q800" s="15"/>
      <c r="R800" s="15"/>
      <c r="S800" s="15"/>
      <c r="T800" s="15"/>
      <c r="U800" s="15"/>
      <c r="V800" s="15"/>
    </row>
    <row r="801" spans="1:22" ht="15.75" customHeight="1">
      <c r="A801" s="15"/>
      <c r="B801" s="15"/>
      <c r="C801" s="15"/>
      <c r="D801" s="15"/>
      <c r="E801" s="15"/>
      <c r="F801" s="15"/>
      <c r="G801" s="15"/>
      <c r="H801" s="15"/>
      <c r="I801" s="15"/>
      <c r="J801" s="15"/>
      <c r="K801" s="15"/>
      <c r="L801" s="15"/>
      <c r="M801" s="15"/>
      <c r="N801" s="15"/>
      <c r="O801" s="15"/>
      <c r="P801" s="15"/>
      <c r="Q801" s="15"/>
      <c r="R801" s="15"/>
      <c r="S801" s="15"/>
      <c r="T801" s="15"/>
      <c r="U801" s="15"/>
      <c r="V801" s="15"/>
    </row>
    <row r="802" spans="1:22" ht="15.75" customHeight="1">
      <c r="A802" s="15"/>
      <c r="B802" s="15"/>
      <c r="C802" s="15"/>
      <c r="D802" s="15"/>
      <c r="E802" s="15"/>
      <c r="F802" s="15"/>
      <c r="G802" s="15"/>
      <c r="H802" s="15"/>
      <c r="I802" s="15"/>
      <c r="J802" s="15"/>
      <c r="K802" s="15"/>
      <c r="L802" s="15"/>
      <c r="M802" s="15"/>
      <c r="N802" s="15"/>
      <c r="O802" s="15"/>
      <c r="P802" s="15"/>
      <c r="Q802" s="15"/>
      <c r="R802" s="15"/>
      <c r="S802" s="15"/>
      <c r="T802" s="15"/>
      <c r="U802" s="15"/>
      <c r="V802" s="15"/>
    </row>
    <row r="803" spans="1:22" ht="15.75" customHeight="1">
      <c r="A803" s="15"/>
      <c r="B803" s="15"/>
      <c r="C803" s="15"/>
      <c r="D803" s="15"/>
      <c r="E803" s="15"/>
      <c r="F803" s="15"/>
      <c r="G803" s="15"/>
      <c r="H803" s="15"/>
      <c r="I803" s="15"/>
      <c r="J803" s="15"/>
      <c r="K803" s="15"/>
      <c r="L803" s="15"/>
      <c r="M803" s="15"/>
      <c r="N803" s="15"/>
      <c r="O803" s="15"/>
      <c r="P803" s="15"/>
      <c r="Q803" s="15"/>
      <c r="R803" s="15"/>
      <c r="S803" s="15"/>
      <c r="T803" s="15"/>
      <c r="U803" s="15"/>
      <c r="V803" s="15"/>
    </row>
    <row r="804" spans="1:22" ht="15.75" customHeight="1">
      <c r="A804" s="15"/>
      <c r="B804" s="15"/>
      <c r="C804" s="15"/>
      <c r="D804" s="15"/>
      <c r="E804" s="15"/>
      <c r="F804" s="15"/>
      <c r="G804" s="15"/>
      <c r="H804" s="15"/>
      <c r="I804" s="15"/>
      <c r="J804" s="15"/>
      <c r="K804" s="15"/>
      <c r="L804" s="15"/>
      <c r="M804" s="15"/>
      <c r="N804" s="15"/>
      <c r="O804" s="15"/>
      <c r="P804" s="15"/>
      <c r="Q804" s="15"/>
      <c r="R804" s="15"/>
      <c r="S804" s="15"/>
      <c r="T804" s="15"/>
      <c r="U804" s="15"/>
      <c r="V804" s="15"/>
    </row>
    <row r="805" spans="1:22" ht="15.75" customHeight="1">
      <c r="A805" s="15"/>
      <c r="B805" s="15"/>
      <c r="C805" s="15"/>
      <c r="D805" s="15"/>
      <c r="E805" s="15"/>
      <c r="F805" s="15"/>
      <c r="G805" s="15"/>
      <c r="H805" s="15"/>
      <c r="I805" s="15"/>
      <c r="J805" s="15"/>
      <c r="K805" s="15"/>
      <c r="L805" s="15"/>
      <c r="M805" s="15"/>
      <c r="N805" s="15"/>
      <c r="O805" s="15"/>
      <c r="P805" s="15"/>
      <c r="Q805" s="15"/>
      <c r="R805" s="15"/>
      <c r="S805" s="15"/>
      <c r="T805" s="15"/>
      <c r="U805" s="15"/>
      <c r="V805" s="15"/>
    </row>
    <row r="806" spans="1:22" ht="15.75" customHeight="1">
      <c r="A806" s="15"/>
      <c r="B806" s="15"/>
      <c r="C806" s="15"/>
      <c r="D806" s="15"/>
      <c r="E806" s="15"/>
      <c r="F806" s="15"/>
      <c r="G806" s="15"/>
      <c r="H806" s="15"/>
      <c r="I806" s="15"/>
      <c r="J806" s="15"/>
      <c r="K806" s="15"/>
      <c r="L806" s="15"/>
      <c r="M806" s="15"/>
      <c r="N806" s="15"/>
      <c r="O806" s="15"/>
      <c r="P806" s="15"/>
      <c r="Q806" s="15"/>
      <c r="R806" s="15"/>
      <c r="S806" s="15"/>
      <c r="T806" s="15"/>
      <c r="U806" s="15"/>
      <c r="V806" s="15"/>
    </row>
    <row r="807" spans="1:22" ht="15.75" customHeight="1">
      <c r="A807" s="15"/>
      <c r="B807" s="15"/>
      <c r="C807" s="15"/>
      <c r="D807" s="15"/>
      <c r="E807" s="15"/>
      <c r="F807" s="15"/>
      <c r="G807" s="15"/>
      <c r="H807" s="15"/>
      <c r="I807" s="15"/>
      <c r="J807" s="15"/>
      <c r="K807" s="15"/>
      <c r="L807" s="15"/>
      <c r="M807" s="15"/>
      <c r="N807" s="15"/>
      <c r="O807" s="15"/>
      <c r="P807" s="15"/>
      <c r="Q807" s="15"/>
      <c r="R807" s="15"/>
      <c r="S807" s="15"/>
      <c r="T807" s="15"/>
      <c r="U807" s="15"/>
      <c r="V807" s="15"/>
    </row>
    <row r="808" spans="1:22" ht="15.75" customHeight="1">
      <c r="A808" s="15"/>
      <c r="B808" s="15"/>
      <c r="C808" s="15"/>
      <c r="D808" s="15"/>
      <c r="E808" s="15"/>
      <c r="F808" s="15"/>
      <c r="G808" s="15"/>
      <c r="H808" s="15"/>
      <c r="I808" s="15"/>
      <c r="J808" s="15"/>
      <c r="K808" s="15"/>
      <c r="L808" s="15"/>
      <c r="M808" s="15"/>
      <c r="N808" s="15"/>
      <c r="O808" s="15"/>
      <c r="P808" s="15"/>
      <c r="Q808" s="15"/>
      <c r="R808" s="15"/>
      <c r="S808" s="15"/>
      <c r="T808" s="15"/>
      <c r="U808" s="15"/>
      <c r="V808" s="15"/>
    </row>
    <row r="809" spans="1:22" ht="15.75" customHeight="1">
      <c r="A809" s="15"/>
      <c r="B809" s="15"/>
      <c r="C809" s="15"/>
      <c r="D809" s="15"/>
      <c r="E809" s="15"/>
      <c r="F809" s="15"/>
      <c r="G809" s="15"/>
      <c r="H809" s="15"/>
      <c r="I809" s="15"/>
      <c r="J809" s="15"/>
      <c r="K809" s="15"/>
      <c r="L809" s="15"/>
      <c r="M809" s="15"/>
      <c r="N809" s="15"/>
      <c r="O809" s="15"/>
      <c r="P809" s="15"/>
      <c r="Q809" s="15"/>
      <c r="R809" s="15"/>
      <c r="S809" s="15"/>
      <c r="T809" s="15"/>
      <c r="U809" s="15"/>
      <c r="V809" s="15"/>
    </row>
    <row r="810" spans="1:22" ht="15.75" customHeight="1">
      <c r="A810" s="15"/>
      <c r="B810" s="15"/>
      <c r="C810" s="15"/>
      <c r="D810" s="15"/>
      <c r="E810" s="15"/>
      <c r="F810" s="15"/>
      <c r="G810" s="15"/>
      <c r="H810" s="15"/>
      <c r="I810" s="15"/>
      <c r="J810" s="15"/>
      <c r="K810" s="15"/>
      <c r="L810" s="15"/>
      <c r="M810" s="15"/>
      <c r="N810" s="15"/>
      <c r="O810" s="15"/>
      <c r="P810" s="15"/>
      <c r="Q810" s="15"/>
      <c r="R810" s="15"/>
      <c r="S810" s="15"/>
      <c r="T810" s="15"/>
      <c r="U810" s="15"/>
      <c r="V810" s="15"/>
    </row>
    <row r="811" spans="1:22" ht="15.75" customHeight="1">
      <c r="A811" s="15"/>
      <c r="B811" s="15"/>
      <c r="C811" s="15"/>
      <c r="D811" s="15"/>
      <c r="E811" s="15"/>
      <c r="F811" s="15"/>
      <c r="G811" s="15"/>
      <c r="H811" s="15"/>
      <c r="I811" s="15"/>
      <c r="J811" s="15"/>
      <c r="K811" s="15"/>
      <c r="L811" s="15"/>
      <c r="M811" s="15"/>
      <c r="N811" s="15"/>
      <c r="O811" s="15"/>
      <c r="P811" s="15"/>
      <c r="Q811" s="15"/>
      <c r="R811" s="15"/>
      <c r="S811" s="15"/>
      <c r="T811" s="15"/>
      <c r="U811" s="15"/>
      <c r="V811" s="15"/>
    </row>
    <row r="812" spans="1:22" ht="15.75" customHeight="1">
      <c r="A812" s="15"/>
      <c r="B812" s="15"/>
      <c r="C812" s="15"/>
      <c r="D812" s="15"/>
      <c r="E812" s="15"/>
      <c r="F812" s="15"/>
      <c r="G812" s="15"/>
      <c r="H812" s="15"/>
      <c r="I812" s="15"/>
      <c r="J812" s="15"/>
      <c r="K812" s="15"/>
      <c r="L812" s="15"/>
      <c r="M812" s="15"/>
      <c r="N812" s="15"/>
      <c r="O812" s="15"/>
      <c r="P812" s="15"/>
      <c r="Q812" s="15"/>
      <c r="R812" s="15"/>
      <c r="S812" s="15"/>
      <c r="T812" s="15"/>
      <c r="U812" s="15"/>
      <c r="V812" s="15"/>
    </row>
    <row r="813" spans="1:22" ht="15.75" customHeight="1">
      <c r="A813" s="15"/>
      <c r="B813" s="15"/>
      <c r="C813" s="15"/>
      <c r="D813" s="15"/>
      <c r="E813" s="15"/>
      <c r="F813" s="15"/>
      <c r="G813" s="15"/>
      <c r="H813" s="15"/>
      <c r="I813" s="15"/>
      <c r="J813" s="15"/>
      <c r="K813" s="15"/>
      <c r="L813" s="15"/>
      <c r="M813" s="15"/>
      <c r="N813" s="15"/>
      <c r="O813" s="15"/>
      <c r="P813" s="15"/>
      <c r="Q813" s="15"/>
      <c r="R813" s="15"/>
      <c r="S813" s="15"/>
      <c r="T813" s="15"/>
      <c r="U813" s="15"/>
      <c r="V813" s="15"/>
    </row>
    <row r="814" spans="1:22" ht="15.75" customHeight="1">
      <c r="A814" s="15"/>
      <c r="B814" s="15"/>
      <c r="C814" s="15"/>
      <c r="D814" s="15"/>
      <c r="E814" s="15"/>
      <c r="F814" s="15"/>
      <c r="G814" s="15"/>
      <c r="H814" s="15"/>
      <c r="I814" s="15"/>
      <c r="J814" s="15"/>
      <c r="K814" s="15"/>
      <c r="L814" s="15"/>
      <c r="M814" s="15"/>
      <c r="N814" s="15"/>
      <c r="O814" s="15"/>
      <c r="P814" s="15"/>
      <c r="Q814" s="15"/>
      <c r="R814" s="15"/>
      <c r="S814" s="15"/>
      <c r="T814" s="15"/>
      <c r="U814" s="15"/>
      <c r="V814" s="15"/>
    </row>
    <row r="815" spans="1:22" ht="15.75" customHeight="1">
      <c r="A815" s="15"/>
      <c r="B815" s="15"/>
      <c r="C815" s="15"/>
      <c r="D815" s="15"/>
      <c r="E815" s="15"/>
      <c r="F815" s="15"/>
      <c r="G815" s="15"/>
      <c r="H815" s="15"/>
      <c r="I815" s="15"/>
      <c r="J815" s="15"/>
      <c r="K815" s="15"/>
      <c r="L815" s="15"/>
      <c r="M815" s="15"/>
      <c r="N815" s="15"/>
      <c r="O815" s="15"/>
      <c r="P815" s="15"/>
      <c r="Q815" s="15"/>
      <c r="R815" s="15"/>
      <c r="S815" s="15"/>
      <c r="T815" s="15"/>
      <c r="U815" s="15"/>
      <c r="V815" s="15"/>
    </row>
    <row r="816" spans="1:22" ht="15.75" customHeight="1">
      <c r="A816" s="15"/>
      <c r="B816" s="15"/>
      <c r="C816" s="15"/>
      <c r="D816" s="15"/>
      <c r="E816" s="15"/>
      <c r="F816" s="15"/>
      <c r="G816" s="15"/>
      <c r="H816" s="15"/>
      <c r="I816" s="15"/>
      <c r="J816" s="15"/>
      <c r="K816" s="15"/>
      <c r="L816" s="15"/>
      <c r="M816" s="15"/>
      <c r="N816" s="15"/>
      <c r="O816" s="15"/>
      <c r="P816" s="15"/>
      <c r="Q816" s="15"/>
      <c r="R816" s="15"/>
      <c r="S816" s="15"/>
      <c r="T816" s="15"/>
      <c r="U816" s="15"/>
      <c r="V816" s="15"/>
    </row>
    <row r="817" spans="1:22" ht="15.75" customHeight="1">
      <c r="A817" s="15"/>
      <c r="B817" s="15"/>
      <c r="C817" s="15"/>
      <c r="D817" s="15"/>
      <c r="E817" s="15"/>
      <c r="F817" s="15"/>
      <c r="G817" s="15"/>
      <c r="H817" s="15"/>
      <c r="I817" s="15"/>
      <c r="J817" s="15"/>
      <c r="K817" s="15"/>
      <c r="L817" s="15"/>
      <c r="M817" s="15"/>
      <c r="N817" s="15"/>
      <c r="O817" s="15"/>
      <c r="P817" s="15"/>
      <c r="Q817" s="15"/>
      <c r="R817" s="15"/>
      <c r="S817" s="15"/>
      <c r="T817" s="15"/>
      <c r="U817" s="15"/>
      <c r="V817" s="15"/>
    </row>
    <row r="818" spans="1:22" ht="15.75" customHeight="1">
      <c r="A818" s="15"/>
      <c r="B818" s="15"/>
      <c r="C818" s="15"/>
      <c r="D818" s="15"/>
      <c r="E818" s="15"/>
      <c r="F818" s="15"/>
      <c r="G818" s="15"/>
      <c r="H818" s="15"/>
      <c r="I818" s="15"/>
      <c r="J818" s="15"/>
      <c r="K818" s="15"/>
      <c r="L818" s="15"/>
      <c r="M818" s="15"/>
      <c r="N818" s="15"/>
      <c r="O818" s="15"/>
      <c r="P818" s="15"/>
      <c r="Q818" s="15"/>
      <c r="R818" s="15"/>
      <c r="S818" s="15"/>
      <c r="T818" s="15"/>
      <c r="U818" s="15"/>
      <c r="V818" s="15"/>
    </row>
    <row r="819" spans="1:22" ht="15.75" customHeight="1">
      <c r="A819" s="15"/>
      <c r="B819" s="15"/>
      <c r="C819" s="15"/>
      <c r="D819" s="15"/>
      <c r="E819" s="15"/>
      <c r="F819" s="15"/>
      <c r="G819" s="15"/>
      <c r="H819" s="15"/>
      <c r="I819" s="15"/>
      <c r="J819" s="15"/>
      <c r="K819" s="15"/>
      <c r="L819" s="15"/>
      <c r="M819" s="15"/>
      <c r="N819" s="15"/>
      <c r="O819" s="15"/>
      <c r="P819" s="15"/>
      <c r="Q819" s="15"/>
      <c r="R819" s="15"/>
      <c r="S819" s="15"/>
      <c r="T819" s="15"/>
      <c r="U819" s="15"/>
      <c r="V819" s="15"/>
    </row>
    <row r="820" spans="1:22" ht="15.75" customHeight="1">
      <c r="A820" s="15"/>
      <c r="B820" s="15"/>
      <c r="C820" s="15"/>
      <c r="D820" s="15"/>
      <c r="E820" s="15"/>
      <c r="F820" s="15"/>
      <c r="G820" s="15"/>
      <c r="H820" s="15"/>
      <c r="I820" s="15"/>
      <c r="J820" s="15"/>
      <c r="K820" s="15"/>
      <c r="L820" s="15"/>
      <c r="M820" s="15"/>
      <c r="N820" s="15"/>
      <c r="O820" s="15"/>
      <c r="P820" s="15"/>
      <c r="Q820" s="15"/>
      <c r="R820" s="15"/>
      <c r="S820" s="15"/>
      <c r="T820" s="15"/>
      <c r="U820" s="15"/>
      <c r="V820" s="15"/>
    </row>
    <row r="821" spans="1:22" ht="15.75" customHeight="1">
      <c r="A821" s="15"/>
      <c r="B821" s="15"/>
      <c r="C821" s="15"/>
      <c r="D821" s="15"/>
      <c r="E821" s="15"/>
      <c r="F821" s="15"/>
      <c r="G821" s="15"/>
      <c r="H821" s="15"/>
      <c r="I821" s="15"/>
      <c r="J821" s="15"/>
      <c r="K821" s="15"/>
      <c r="L821" s="15"/>
      <c r="M821" s="15"/>
      <c r="N821" s="15"/>
      <c r="O821" s="15"/>
      <c r="P821" s="15"/>
      <c r="Q821" s="15"/>
      <c r="R821" s="15"/>
      <c r="S821" s="15"/>
      <c r="T821" s="15"/>
      <c r="U821" s="15"/>
      <c r="V821" s="15"/>
    </row>
    <row r="822" spans="1:22" ht="15.75" customHeight="1">
      <c r="A822" s="15"/>
      <c r="B822" s="15"/>
      <c r="C822" s="15"/>
      <c r="D822" s="15"/>
      <c r="E822" s="15"/>
      <c r="F822" s="15"/>
      <c r="G822" s="15"/>
      <c r="H822" s="15"/>
      <c r="I822" s="15"/>
      <c r="J822" s="15"/>
      <c r="K822" s="15"/>
      <c r="L822" s="15"/>
      <c r="M822" s="15"/>
      <c r="N822" s="15"/>
      <c r="O822" s="15"/>
      <c r="P822" s="15"/>
      <c r="Q822" s="15"/>
      <c r="R822" s="15"/>
      <c r="S822" s="15"/>
      <c r="T822" s="15"/>
      <c r="U822" s="15"/>
      <c r="V822" s="15"/>
    </row>
    <row r="823" spans="1:22" ht="15.75" customHeight="1">
      <c r="A823" s="15"/>
      <c r="B823" s="15"/>
      <c r="C823" s="15"/>
      <c r="D823" s="15"/>
      <c r="E823" s="15"/>
      <c r="F823" s="15"/>
      <c r="G823" s="15"/>
      <c r="H823" s="15"/>
      <c r="I823" s="15"/>
      <c r="J823" s="15"/>
      <c r="K823" s="15"/>
      <c r="L823" s="15"/>
      <c r="M823" s="15"/>
      <c r="N823" s="15"/>
      <c r="O823" s="15"/>
      <c r="P823" s="15"/>
      <c r="Q823" s="15"/>
      <c r="R823" s="15"/>
      <c r="S823" s="15"/>
      <c r="T823" s="15"/>
      <c r="U823" s="15"/>
      <c r="V823" s="15"/>
    </row>
    <row r="824" spans="1:22" ht="15.75" customHeight="1">
      <c r="A824" s="15"/>
      <c r="B824" s="15"/>
      <c r="C824" s="15"/>
      <c r="D824" s="15"/>
      <c r="E824" s="15"/>
      <c r="F824" s="15"/>
      <c r="G824" s="15"/>
      <c r="H824" s="15"/>
      <c r="I824" s="15"/>
      <c r="J824" s="15"/>
      <c r="K824" s="15"/>
      <c r="L824" s="15"/>
      <c r="M824" s="15"/>
      <c r="N824" s="15"/>
      <c r="O824" s="15"/>
      <c r="P824" s="15"/>
      <c r="Q824" s="15"/>
      <c r="R824" s="15"/>
      <c r="S824" s="15"/>
      <c r="T824" s="15"/>
      <c r="U824" s="15"/>
      <c r="V824" s="15"/>
    </row>
    <row r="825" spans="1:22" ht="15.75" customHeight="1">
      <c r="A825" s="15"/>
      <c r="B825" s="15"/>
      <c r="C825" s="15"/>
      <c r="D825" s="15"/>
      <c r="E825" s="15"/>
      <c r="F825" s="15"/>
      <c r="G825" s="15"/>
      <c r="H825" s="15"/>
      <c r="I825" s="15"/>
      <c r="J825" s="15"/>
      <c r="K825" s="15"/>
      <c r="L825" s="15"/>
      <c r="M825" s="15"/>
      <c r="N825" s="15"/>
      <c r="O825" s="15"/>
      <c r="P825" s="15"/>
      <c r="Q825" s="15"/>
      <c r="R825" s="15"/>
      <c r="S825" s="15"/>
      <c r="T825" s="15"/>
      <c r="U825" s="15"/>
      <c r="V825" s="15"/>
    </row>
    <row r="826" spans="1:22" ht="15.75" customHeight="1">
      <c r="A826" s="15"/>
      <c r="B826" s="15"/>
      <c r="C826" s="15"/>
      <c r="D826" s="15"/>
      <c r="E826" s="15"/>
      <c r="F826" s="15"/>
      <c r="G826" s="15"/>
      <c r="H826" s="15"/>
      <c r="I826" s="15"/>
      <c r="J826" s="15"/>
      <c r="K826" s="15"/>
      <c r="L826" s="15"/>
      <c r="M826" s="15"/>
      <c r="N826" s="15"/>
      <c r="O826" s="15"/>
      <c r="P826" s="15"/>
      <c r="Q826" s="15"/>
      <c r="R826" s="15"/>
      <c r="S826" s="15"/>
      <c r="T826" s="15"/>
      <c r="U826" s="15"/>
      <c r="V826" s="15"/>
    </row>
    <row r="827" spans="1:22" ht="15.75" customHeight="1">
      <c r="A827" s="15"/>
      <c r="B827" s="15"/>
      <c r="C827" s="15"/>
      <c r="D827" s="15"/>
      <c r="E827" s="15"/>
      <c r="F827" s="15"/>
      <c r="G827" s="15"/>
      <c r="H827" s="15"/>
      <c r="I827" s="15"/>
      <c r="J827" s="15"/>
      <c r="K827" s="15"/>
      <c r="L827" s="15"/>
      <c r="M827" s="15"/>
      <c r="N827" s="15"/>
      <c r="O827" s="15"/>
      <c r="P827" s="15"/>
      <c r="Q827" s="15"/>
      <c r="R827" s="15"/>
      <c r="S827" s="15"/>
      <c r="T827" s="15"/>
      <c r="U827" s="15"/>
      <c r="V827" s="15"/>
    </row>
    <row r="828" spans="1:22" ht="15.7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row>
    <row r="829" spans="1:22" ht="15.75" customHeight="1">
      <c r="A829" s="15"/>
      <c r="B829" s="15"/>
      <c r="C829" s="15"/>
      <c r="D829" s="15"/>
      <c r="E829" s="15"/>
      <c r="F829" s="15"/>
      <c r="G829" s="15"/>
      <c r="H829" s="15"/>
      <c r="I829" s="15"/>
      <c r="J829" s="15"/>
      <c r="K829" s="15"/>
      <c r="L829" s="15"/>
      <c r="M829" s="15"/>
      <c r="N829" s="15"/>
      <c r="O829" s="15"/>
      <c r="P829" s="15"/>
      <c r="Q829" s="15"/>
      <c r="R829" s="15"/>
      <c r="S829" s="15"/>
      <c r="T829" s="15"/>
      <c r="U829" s="15"/>
      <c r="V829" s="15"/>
    </row>
    <row r="830" spans="1:22" ht="15.75" customHeight="1">
      <c r="A830" s="15"/>
      <c r="B830" s="15"/>
      <c r="C830" s="15"/>
      <c r="D830" s="15"/>
      <c r="E830" s="15"/>
      <c r="F830" s="15"/>
      <c r="G830" s="15"/>
      <c r="H830" s="15"/>
      <c r="I830" s="15"/>
      <c r="J830" s="15"/>
      <c r="K830" s="15"/>
      <c r="L830" s="15"/>
      <c r="M830" s="15"/>
      <c r="N830" s="15"/>
      <c r="O830" s="15"/>
      <c r="P830" s="15"/>
      <c r="Q830" s="15"/>
      <c r="R830" s="15"/>
      <c r="S830" s="15"/>
      <c r="T830" s="15"/>
      <c r="U830" s="15"/>
      <c r="V830" s="15"/>
    </row>
    <row r="831" spans="1:22" ht="15.75" customHeight="1">
      <c r="A831" s="15"/>
      <c r="B831" s="15"/>
      <c r="C831" s="15"/>
      <c r="D831" s="15"/>
      <c r="E831" s="15"/>
      <c r="F831" s="15"/>
      <c r="G831" s="15"/>
      <c r="H831" s="15"/>
      <c r="I831" s="15"/>
      <c r="J831" s="15"/>
      <c r="K831" s="15"/>
      <c r="L831" s="15"/>
      <c r="M831" s="15"/>
      <c r="N831" s="15"/>
      <c r="O831" s="15"/>
      <c r="P831" s="15"/>
      <c r="Q831" s="15"/>
      <c r="R831" s="15"/>
      <c r="S831" s="15"/>
      <c r="T831" s="15"/>
      <c r="U831" s="15"/>
      <c r="V831" s="15"/>
    </row>
    <row r="832" spans="1:22" ht="15.75" customHeight="1">
      <c r="A832" s="15"/>
      <c r="B832" s="15"/>
      <c r="C832" s="15"/>
      <c r="D832" s="15"/>
      <c r="E832" s="15"/>
      <c r="F832" s="15"/>
      <c r="G832" s="15"/>
      <c r="H832" s="15"/>
      <c r="I832" s="15"/>
      <c r="J832" s="15"/>
      <c r="K832" s="15"/>
      <c r="L832" s="15"/>
      <c r="M832" s="15"/>
      <c r="N832" s="15"/>
      <c r="O832" s="15"/>
      <c r="P832" s="15"/>
      <c r="Q832" s="15"/>
      <c r="R832" s="15"/>
      <c r="S832" s="15"/>
      <c r="T832" s="15"/>
      <c r="U832" s="15"/>
      <c r="V832" s="15"/>
    </row>
    <row r="833" spans="1:22" ht="15.75" customHeight="1">
      <c r="A833" s="15"/>
      <c r="B833" s="15"/>
      <c r="C833" s="15"/>
      <c r="D833" s="15"/>
      <c r="E833" s="15"/>
      <c r="F833" s="15"/>
      <c r="G833" s="15"/>
      <c r="H833" s="15"/>
      <c r="I833" s="15"/>
      <c r="J833" s="15"/>
      <c r="K833" s="15"/>
      <c r="L833" s="15"/>
      <c r="M833" s="15"/>
      <c r="N833" s="15"/>
      <c r="O833" s="15"/>
      <c r="P833" s="15"/>
      <c r="Q833" s="15"/>
      <c r="R833" s="15"/>
      <c r="S833" s="15"/>
      <c r="T833" s="15"/>
      <c r="U833" s="15"/>
      <c r="V833" s="15"/>
    </row>
    <row r="834" spans="1:22" ht="15.75" customHeight="1">
      <c r="A834" s="15"/>
      <c r="B834" s="15"/>
      <c r="C834" s="15"/>
      <c r="D834" s="15"/>
      <c r="E834" s="15"/>
      <c r="F834" s="15"/>
      <c r="G834" s="15"/>
      <c r="H834" s="15"/>
      <c r="I834" s="15"/>
      <c r="J834" s="15"/>
      <c r="K834" s="15"/>
      <c r="L834" s="15"/>
      <c r="M834" s="15"/>
      <c r="N834" s="15"/>
      <c r="O834" s="15"/>
      <c r="P834" s="15"/>
      <c r="Q834" s="15"/>
      <c r="R834" s="15"/>
      <c r="S834" s="15"/>
      <c r="T834" s="15"/>
      <c r="U834" s="15"/>
      <c r="V834" s="15"/>
    </row>
    <row r="835" spans="1:22" ht="15.75" customHeight="1">
      <c r="A835" s="15"/>
      <c r="B835" s="15"/>
      <c r="C835" s="15"/>
      <c r="D835" s="15"/>
      <c r="E835" s="15"/>
      <c r="F835" s="15"/>
      <c r="G835" s="15"/>
      <c r="H835" s="15"/>
      <c r="I835" s="15"/>
      <c r="J835" s="15"/>
      <c r="K835" s="15"/>
      <c r="L835" s="15"/>
      <c r="M835" s="15"/>
      <c r="N835" s="15"/>
      <c r="O835" s="15"/>
      <c r="P835" s="15"/>
      <c r="Q835" s="15"/>
      <c r="R835" s="15"/>
      <c r="S835" s="15"/>
      <c r="T835" s="15"/>
      <c r="U835" s="15"/>
      <c r="V835" s="15"/>
    </row>
    <row r="836" spans="1:22" ht="15.7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row>
    <row r="837" spans="1:22" ht="15.75" customHeight="1">
      <c r="A837" s="15"/>
      <c r="B837" s="15"/>
      <c r="C837" s="15"/>
      <c r="D837" s="15"/>
      <c r="E837" s="15"/>
      <c r="F837" s="15"/>
      <c r="G837" s="15"/>
      <c r="H837" s="15"/>
      <c r="I837" s="15"/>
      <c r="J837" s="15"/>
      <c r="K837" s="15"/>
      <c r="L837" s="15"/>
      <c r="M837" s="15"/>
      <c r="N837" s="15"/>
      <c r="O837" s="15"/>
      <c r="P837" s="15"/>
      <c r="Q837" s="15"/>
      <c r="R837" s="15"/>
      <c r="S837" s="15"/>
      <c r="T837" s="15"/>
      <c r="U837" s="15"/>
      <c r="V837" s="15"/>
    </row>
    <row r="838" spans="1:22" ht="15.75" customHeight="1">
      <c r="A838" s="15"/>
      <c r="B838" s="15"/>
      <c r="C838" s="15"/>
      <c r="D838" s="15"/>
      <c r="E838" s="15"/>
      <c r="F838" s="15"/>
      <c r="G838" s="15"/>
      <c r="H838" s="15"/>
      <c r="I838" s="15"/>
      <c r="J838" s="15"/>
      <c r="K838" s="15"/>
      <c r="L838" s="15"/>
      <c r="M838" s="15"/>
      <c r="N838" s="15"/>
      <c r="O838" s="15"/>
      <c r="P838" s="15"/>
      <c r="Q838" s="15"/>
      <c r="R838" s="15"/>
      <c r="S838" s="15"/>
      <c r="T838" s="15"/>
      <c r="U838" s="15"/>
      <c r="V838" s="15"/>
    </row>
    <row r="839" spans="1:22" ht="15.75" customHeight="1">
      <c r="A839" s="15"/>
      <c r="B839" s="15"/>
      <c r="C839" s="15"/>
      <c r="D839" s="15"/>
      <c r="E839" s="15"/>
      <c r="F839" s="15"/>
      <c r="G839" s="15"/>
      <c r="H839" s="15"/>
      <c r="I839" s="15"/>
      <c r="J839" s="15"/>
      <c r="K839" s="15"/>
      <c r="L839" s="15"/>
      <c r="M839" s="15"/>
      <c r="N839" s="15"/>
      <c r="O839" s="15"/>
      <c r="P839" s="15"/>
      <c r="Q839" s="15"/>
      <c r="R839" s="15"/>
      <c r="S839" s="15"/>
      <c r="T839" s="15"/>
      <c r="U839" s="15"/>
      <c r="V839" s="15"/>
    </row>
    <row r="840" spans="1:22" ht="15.75" customHeight="1">
      <c r="A840" s="15"/>
      <c r="B840" s="15"/>
      <c r="C840" s="15"/>
      <c r="D840" s="15"/>
      <c r="E840" s="15"/>
      <c r="F840" s="15"/>
      <c r="G840" s="15"/>
      <c r="H840" s="15"/>
      <c r="I840" s="15"/>
      <c r="J840" s="15"/>
      <c r="K840" s="15"/>
      <c r="L840" s="15"/>
      <c r="M840" s="15"/>
      <c r="N840" s="15"/>
      <c r="O840" s="15"/>
      <c r="P840" s="15"/>
      <c r="Q840" s="15"/>
      <c r="R840" s="15"/>
      <c r="S840" s="15"/>
      <c r="T840" s="15"/>
      <c r="U840" s="15"/>
      <c r="V840" s="15"/>
    </row>
    <row r="841" spans="1:22" ht="15.75" customHeight="1">
      <c r="A841" s="15"/>
      <c r="B841" s="15"/>
      <c r="C841" s="15"/>
      <c r="D841" s="15"/>
      <c r="E841" s="15"/>
      <c r="F841" s="15"/>
      <c r="G841" s="15"/>
      <c r="H841" s="15"/>
      <c r="I841" s="15"/>
      <c r="J841" s="15"/>
      <c r="K841" s="15"/>
      <c r="L841" s="15"/>
      <c r="M841" s="15"/>
      <c r="N841" s="15"/>
      <c r="O841" s="15"/>
      <c r="P841" s="15"/>
      <c r="Q841" s="15"/>
      <c r="R841" s="15"/>
      <c r="S841" s="15"/>
      <c r="T841" s="15"/>
      <c r="U841" s="15"/>
      <c r="V841" s="15"/>
    </row>
    <row r="842" spans="1:22" ht="15.75" customHeight="1">
      <c r="A842" s="15"/>
      <c r="B842" s="15"/>
      <c r="C842" s="15"/>
      <c r="D842" s="15"/>
      <c r="E842" s="15"/>
      <c r="F842" s="15"/>
      <c r="G842" s="15"/>
      <c r="H842" s="15"/>
      <c r="I842" s="15"/>
      <c r="J842" s="15"/>
      <c r="K842" s="15"/>
      <c r="L842" s="15"/>
      <c r="M842" s="15"/>
      <c r="N842" s="15"/>
      <c r="O842" s="15"/>
      <c r="P842" s="15"/>
      <c r="Q842" s="15"/>
      <c r="R842" s="15"/>
      <c r="S842" s="15"/>
      <c r="T842" s="15"/>
      <c r="U842" s="15"/>
      <c r="V842" s="15"/>
    </row>
    <row r="843" spans="1:22" ht="15.75" customHeight="1">
      <c r="A843" s="15"/>
      <c r="B843" s="15"/>
      <c r="C843" s="15"/>
      <c r="D843" s="15"/>
      <c r="E843" s="15"/>
      <c r="F843" s="15"/>
      <c r="G843" s="15"/>
      <c r="H843" s="15"/>
      <c r="I843" s="15"/>
      <c r="J843" s="15"/>
      <c r="K843" s="15"/>
      <c r="L843" s="15"/>
      <c r="M843" s="15"/>
      <c r="N843" s="15"/>
      <c r="O843" s="15"/>
      <c r="P843" s="15"/>
      <c r="Q843" s="15"/>
      <c r="R843" s="15"/>
      <c r="S843" s="15"/>
      <c r="T843" s="15"/>
      <c r="U843" s="15"/>
      <c r="V843" s="15"/>
    </row>
    <row r="844" spans="1:22" ht="15.75" customHeight="1">
      <c r="A844" s="15"/>
      <c r="B844" s="15"/>
      <c r="C844" s="15"/>
      <c r="D844" s="15"/>
      <c r="E844" s="15"/>
      <c r="F844" s="15"/>
      <c r="G844" s="15"/>
      <c r="H844" s="15"/>
      <c r="I844" s="15"/>
      <c r="J844" s="15"/>
      <c r="K844" s="15"/>
      <c r="L844" s="15"/>
      <c r="M844" s="15"/>
      <c r="N844" s="15"/>
      <c r="O844" s="15"/>
      <c r="P844" s="15"/>
      <c r="Q844" s="15"/>
      <c r="R844" s="15"/>
      <c r="S844" s="15"/>
      <c r="T844" s="15"/>
      <c r="U844" s="15"/>
      <c r="V844" s="15"/>
    </row>
    <row r="845" spans="1:22" ht="15.75" customHeight="1">
      <c r="A845" s="15"/>
      <c r="B845" s="15"/>
      <c r="C845" s="15"/>
      <c r="D845" s="15"/>
      <c r="E845" s="15"/>
      <c r="F845" s="15"/>
      <c r="G845" s="15"/>
      <c r="H845" s="15"/>
      <c r="I845" s="15"/>
      <c r="J845" s="15"/>
      <c r="K845" s="15"/>
      <c r="L845" s="15"/>
      <c r="M845" s="15"/>
      <c r="N845" s="15"/>
      <c r="O845" s="15"/>
      <c r="P845" s="15"/>
      <c r="Q845" s="15"/>
      <c r="R845" s="15"/>
      <c r="S845" s="15"/>
      <c r="T845" s="15"/>
      <c r="U845" s="15"/>
      <c r="V845" s="15"/>
    </row>
    <row r="846" spans="1:22" ht="15.75" customHeight="1">
      <c r="A846" s="15"/>
      <c r="B846" s="15"/>
      <c r="C846" s="15"/>
      <c r="D846" s="15"/>
      <c r="E846" s="15"/>
      <c r="F846" s="15"/>
      <c r="G846" s="15"/>
      <c r="H846" s="15"/>
      <c r="I846" s="15"/>
      <c r="J846" s="15"/>
      <c r="K846" s="15"/>
      <c r="L846" s="15"/>
      <c r="M846" s="15"/>
      <c r="N846" s="15"/>
      <c r="O846" s="15"/>
      <c r="P846" s="15"/>
      <c r="Q846" s="15"/>
      <c r="R846" s="15"/>
      <c r="S846" s="15"/>
      <c r="T846" s="15"/>
      <c r="U846" s="15"/>
      <c r="V846" s="15"/>
    </row>
    <row r="847" spans="1:22" ht="15.75" customHeight="1">
      <c r="A847" s="15"/>
      <c r="B847" s="15"/>
      <c r="C847" s="15"/>
      <c r="D847" s="15"/>
      <c r="E847" s="15"/>
      <c r="F847" s="15"/>
      <c r="G847" s="15"/>
      <c r="H847" s="15"/>
      <c r="I847" s="15"/>
      <c r="J847" s="15"/>
      <c r="K847" s="15"/>
      <c r="L847" s="15"/>
      <c r="M847" s="15"/>
      <c r="N847" s="15"/>
      <c r="O847" s="15"/>
      <c r="P847" s="15"/>
      <c r="Q847" s="15"/>
      <c r="R847" s="15"/>
      <c r="S847" s="15"/>
      <c r="T847" s="15"/>
      <c r="U847" s="15"/>
      <c r="V847" s="15"/>
    </row>
    <row r="848" spans="1:22" ht="15.75" customHeight="1">
      <c r="A848" s="15"/>
      <c r="B848" s="15"/>
      <c r="C848" s="15"/>
      <c r="D848" s="15"/>
      <c r="E848" s="15"/>
      <c r="F848" s="15"/>
      <c r="G848" s="15"/>
      <c r="H848" s="15"/>
      <c r="I848" s="15"/>
      <c r="J848" s="15"/>
      <c r="K848" s="15"/>
      <c r="L848" s="15"/>
      <c r="M848" s="15"/>
      <c r="N848" s="15"/>
      <c r="O848" s="15"/>
      <c r="P848" s="15"/>
      <c r="Q848" s="15"/>
      <c r="R848" s="15"/>
      <c r="S848" s="15"/>
      <c r="T848" s="15"/>
      <c r="U848" s="15"/>
      <c r="V848" s="15"/>
    </row>
    <row r="849" spans="1:22" ht="15.75" customHeight="1">
      <c r="A849" s="15"/>
      <c r="B849" s="15"/>
      <c r="C849" s="15"/>
      <c r="D849" s="15"/>
      <c r="E849" s="15"/>
      <c r="F849" s="15"/>
      <c r="G849" s="15"/>
      <c r="H849" s="15"/>
      <c r="I849" s="15"/>
      <c r="J849" s="15"/>
      <c r="K849" s="15"/>
      <c r="L849" s="15"/>
      <c r="M849" s="15"/>
      <c r="N849" s="15"/>
      <c r="O849" s="15"/>
      <c r="P849" s="15"/>
      <c r="Q849" s="15"/>
      <c r="R849" s="15"/>
      <c r="S849" s="15"/>
      <c r="T849" s="15"/>
      <c r="U849" s="15"/>
      <c r="V849" s="15"/>
    </row>
    <row r="850" spans="1:22" ht="15.75" customHeight="1">
      <c r="A850" s="15"/>
      <c r="B850" s="15"/>
      <c r="C850" s="15"/>
      <c r="D850" s="15"/>
      <c r="E850" s="15"/>
      <c r="F850" s="15"/>
      <c r="G850" s="15"/>
      <c r="H850" s="15"/>
      <c r="I850" s="15"/>
      <c r="J850" s="15"/>
      <c r="K850" s="15"/>
      <c r="L850" s="15"/>
      <c r="M850" s="15"/>
      <c r="N850" s="15"/>
      <c r="O850" s="15"/>
      <c r="P850" s="15"/>
      <c r="Q850" s="15"/>
      <c r="R850" s="15"/>
      <c r="S850" s="15"/>
      <c r="T850" s="15"/>
      <c r="U850" s="15"/>
      <c r="V850" s="15"/>
    </row>
    <row r="851" spans="1:22" ht="15.75" customHeight="1">
      <c r="A851" s="15"/>
      <c r="B851" s="15"/>
      <c r="C851" s="15"/>
      <c r="D851" s="15"/>
      <c r="E851" s="15"/>
      <c r="F851" s="15"/>
      <c r="G851" s="15"/>
      <c r="H851" s="15"/>
      <c r="I851" s="15"/>
      <c r="J851" s="15"/>
      <c r="K851" s="15"/>
      <c r="L851" s="15"/>
      <c r="M851" s="15"/>
      <c r="N851" s="15"/>
      <c r="O851" s="15"/>
      <c r="P851" s="15"/>
      <c r="Q851" s="15"/>
      <c r="R851" s="15"/>
      <c r="S851" s="15"/>
      <c r="T851" s="15"/>
      <c r="U851" s="15"/>
      <c r="V851" s="15"/>
    </row>
    <row r="852" spans="1:22" ht="15.75" customHeight="1">
      <c r="A852" s="15"/>
      <c r="B852" s="15"/>
      <c r="C852" s="15"/>
      <c r="D852" s="15"/>
      <c r="E852" s="15"/>
      <c r="F852" s="15"/>
      <c r="G852" s="15"/>
      <c r="H852" s="15"/>
      <c r="I852" s="15"/>
      <c r="J852" s="15"/>
      <c r="K852" s="15"/>
      <c r="L852" s="15"/>
      <c r="M852" s="15"/>
      <c r="N852" s="15"/>
      <c r="O852" s="15"/>
      <c r="P852" s="15"/>
      <c r="Q852" s="15"/>
      <c r="R852" s="15"/>
      <c r="S852" s="15"/>
      <c r="T852" s="15"/>
      <c r="U852" s="15"/>
      <c r="V852" s="15"/>
    </row>
    <row r="853" spans="1:22" ht="15.75" customHeight="1">
      <c r="A853" s="15"/>
      <c r="B853" s="15"/>
      <c r="C853" s="15"/>
      <c r="D853" s="15"/>
      <c r="E853" s="15"/>
      <c r="F853" s="15"/>
      <c r="G853" s="15"/>
      <c r="H853" s="15"/>
      <c r="I853" s="15"/>
      <c r="J853" s="15"/>
      <c r="K853" s="15"/>
      <c r="L853" s="15"/>
      <c r="M853" s="15"/>
      <c r="N853" s="15"/>
      <c r="O853" s="15"/>
      <c r="P853" s="15"/>
      <c r="Q853" s="15"/>
      <c r="R853" s="15"/>
      <c r="S853" s="15"/>
      <c r="T853" s="15"/>
      <c r="U853" s="15"/>
      <c r="V853" s="15"/>
    </row>
  </sheetData>
  <autoFilter ref="A2:J390" xr:uid="{00000000-0009-0000-0000-000001000000}"/>
  <customSheetViews>
    <customSheetView guid="{1A966822-FA70-4E4B-86D3-309BF2F071D0}" filter="1" showAutoFilter="1">
      <pageMargins left="0.511811024" right="0.511811024" top="0.78740157499999996" bottom="0.78740157499999996" header="0.31496062000000002" footer="0.31496062000000002"/>
      <autoFilter ref="A1:J390" xr:uid="{A1536966-3632-4FC9-A55B-461822898831}"/>
      <extLst>
        <ext uri="GoogleSheetsCustomDataVersion1">
          <go:sheetsCustomData xmlns:go="http://customooxmlschemas.google.com/" filterViewId="1335641398"/>
        </ext>
      </extLst>
    </customSheetView>
  </customSheetViews>
  <mergeCells count="1">
    <mergeCell ref="A1:J1"/>
  </mergeCells>
  <dataValidations count="3">
    <dataValidation type="list" allowBlank="1" showErrorMessage="1" sqref="C3:C390" xr:uid="{00000000-0002-0000-0100-000000000000}">
      <formula1>"1°,2°,3°,4°"</formula1>
    </dataValidation>
    <dataValidation type="list" allowBlank="1" sqref="B17:B30 B143:B156" xr:uid="{00000000-0002-0000-0100-000001000000}">
      <formula1>"6° ano; 7° ano; 8° ano; 9° ano; 1ª série; 2ª série; 3ª série"</formula1>
    </dataValidation>
    <dataValidation type="list" allowBlank="1" showErrorMessage="1" sqref="B3:B16 B129:B142 B255:B270" xr:uid="{00000000-0002-0000-0100-000002000000}">
      <formula1>"1° ano,2° ano,3° ano,4° ano,5° ano,6° ano,7° ano,8° ano,9° ano,1ª série,2ª série,3ª série"</formula1>
    </dataValidation>
  </dataValidations>
  <pageMargins left="0.511811024" right="0.511811024" top="0.78740157499999996" bottom="0.78740157499999996" header="0" footer="0"/>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D2F1DA"/>
    <outlinePr summaryBelow="0" summaryRight="0"/>
  </sheetPr>
  <dimension ref="A1:AD965"/>
  <sheetViews>
    <sheetView showGridLines="0" workbookViewId="0">
      <pane ySplit="2" topLeftCell="A3" activePane="bottomLeft" state="frozen"/>
      <selection pane="bottomLeft" activeCell="B4" sqref="B4"/>
    </sheetView>
  </sheetViews>
  <sheetFormatPr defaultColWidth="12.5703125" defaultRowHeight="15" customHeight="1"/>
  <cols>
    <col min="1" max="1" width="16.5703125" customWidth="1"/>
    <col min="2" max="2" width="20.42578125" customWidth="1"/>
    <col min="3" max="3" width="14.28515625" customWidth="1"/>
    <col min="4" max="4" width="9" customWidth="1"/>
    <col min="5" max="5" width="12" hidden="1" customWidth="1"/>
    <col min="6" max="6" width="34" customWidth="1"/>
    <col min="7" max="7" width="26.85546875" customWidth="1"/>
    <col min="8" max="8" width="28.85546875" customWidth="1"/>
    <col min="9" max="9" width="34.42578125" customWidth="1"/>
    <col min="10" max="10" width="40.5703125" customWidth="1"/>
    <col min="11" max="30" width="12.5703125" customWidth="1"/>
  </cols>
  <sheetData>
    <row r="1" spans="1:30" ht="48" customHeight="1">
      <c r="A1" s="539"/>
      <c r="B1" s="502"/>
      <c r="C1" s="502"/>
      <c r="D1" s="502"/>
      <c r="E1" s="502"/>
      <c r="F1" s="502"/>
      <c r="G1" s="502"/>
      <c r="H1" s="502"/>
      <c r="I1" s="502"/>
      <c r="J1" s="503"/>
      <c r="K1" s="50"/>
      <c r="L1" s="50"/>
      <c r="M1" s="50"/>
      <c r="N1" s="50"/>
      <c r="O1" s="50"/>
      <c r="P1" s="50"/>
      <c r="Q1" s="50"/>
      <c r="R1" s="50"/>
      <c r="S1" s="50"/>
      <c r="T1" s="50"/>
      <c r="U1" s="50"/>
      <c r="V1" s="50"/>
      <c r="W1" s="50"/>
      <c r="X1" s="50"/>
      <c r="Y1" s="50"/>
      <c r="Z1" s="50"/>
      <c r="AA1" s="50"/>
      <c r="AB1" s="50"/>
      <c r="AC1" s="50"/>
      <c r="AD1" s="50"/>
    </row>
    <row r="2" spans="1:30" ht="36" customHeight="1">
      <c r="A2" s="449" t="s">
        <v>34</v>
      </c>
      <c r="B2" s="449" t="s">
        <v>35</v>
      </c>
      <c r="C2" s="449" t="s">
        <v>36</v>
      </c>
      <c r="D2" s="449" t="s">
        <v>37</v>
      </c>
      <c r="E2" s="450" t="s">
        <v>38</v>
      </c>
      <c r="F2" s="449" t="s">
        <v>39</v>
      </c>
      <c r="G2" s="449" t="s">
        <v>40</v>
      </c>
      <c r="H2" s="449" t="s">
        <v>41</v>
      </c>
      <c r="I2" s="449" t="s">
        <v>42</v>
      </c>
      <c r="J2" s="449" t="s">
        <v>43</v>
      </c>
      <c r="K2" s="50"/>
      <c r="L2" s="50"/>
      <c r="M2" s="50"/>
      <c r="N2" s="50"/>
      <c r="O2" s="50"/>
      <c r="P2" s="50"/>
      <c r="Q2" s="50"/>
      <c r="R2" s="50"/>
      <c r="S2" s="50"/>
      <c r="T2" s="50"/>
      <c r="U2" s="50"/>
      <c r="V2" s="50"/>
      <c r="W2" s="50"/>
      <c r="X2" s="50"/>
      <c r="Y2" s="50"/>
      <c r="Z2" s="50"/>
      <c r="AA2" s="50"/>
      <c r="AB2" s="50"/>
      <c r="AC2" s="50"/>
      <c r="AD2" s="50"/>
    </row>
    <row r="3" spans="1:30" ht="109.5" customHeight="1">
      <c r="A3" s="96" t="s">
        <v>1459</v>
      </c>
      <c r="B3" s="48" t="s">
        <v>45</v>
      </c>
      <c r="C3" s="48" t="s">
        <v>46</v>
      </c>
      <c r="D3" s="48">
        <v>1</v>
      </c>
      <c r="E3" s="15"/>
      <c r="F3" s="48" t="s">
        <v>19312</v>
      </c>
      <c r="G3" s="48" t="s">
        <v>19313</v>
      </c>
      <c r="H3" s="48" t="s">
        <v>19314</v>
      </c>
      <c r="I3" s="48" t="s">
        <v>19315</v>
      </c>
      <c r="J3" s="48" t="s">
        <v>19316</v>
      </c>
      <c r="K3" s="15"/>
      <c r="L3" s="15"/>
      <c r="M3" s="15"/>
      <c r="N3" s="451"/>
      <c r="O3" s="451"/>
      <c r="P3" s="451"/>
      <c r="Q3" s="451"/>
      <c r="R3" s="451"/>
      <c r="S3" s="451"/>
      <c r="T3" s="451"/>
      <c r="U3" s="451"/>
      <c r="V3" s="451"/>
      <c r="W3" s="451"/>
      <c r="X3" s="451"/>
      <c r="Y3" s="451"/>
      <c r="Z3" s="451"/>
      <c r="AA3" s="451"/>
      <c r="AB3" s="451"/>
      <c r="AC3" s="451"/>
      <c r="AD3" s="451"/>
    </row>
    <row r="4" spans="1:30" ht="50.25" customHeight="1">
      <c r="A4" s="53" t="s">
        <v>1459</v>
      </c>
      <c r="B4" s="52" t="s">
        <v>45</v>
      </c>
      <c r="C4" s="52" t="s">
        <v>46</v>
      </c>
      <c r="D4" s="52">
        <v>2</v>
      </c>
      <c r="E4" s="15"/>
      <c r="F4" s="52" t="s">
        <v>19317</v>
      </c>
      <c r="G4" s="52" t="s">
        <v>19318</v>
      </c>
      <c r="H4" s="52" t="s">
        <v>19319</v>
      </c>
      <c r="I4" s="52" t="s">
        <v>19320</v>
      </c>
      <c r="J4" s="52" t="s">
        <v>19321</v>
      </c>
      <c r="K4" s="15"/>
      <c r="L4" s="15"/>
      <c r="M4" s="15"/>
      <c r="N4" s="451"/>
      <c r="O4" s="451"/>
      <c r="P4" s="451"/>
      <c r="Q4" s="451"/>
      <c r="R4" s="451"/>
      <c r="S4" s="451"/>
      <c r="T4" s="451"/>
      <c r="U4" s="451"/>
      <c r="V4" s="451"/>
      <c r="W4" s="451"/>
      <c r="X4" s="451"/>
      <c r="Y4" s="451"/>
      <c r="Z4" s="451"/>
      <c r="AA4" s="451"/>
      <c r="AB4" s="451"/>
      <c r="AC4" s="451"/>
      <c r="AD4" s="451"/>
    </row>
    <row r="5" spans="1:30" ht="84" customHeight="1">
      <c r="A5" s="53" t="s">
        <v>1459</v>
      </c>
      <c r="B5" s="52" t="s">
        <v>45</v>
      </c>
      <c r="C5" s="52" t="s">
        <v>46</v>
      </c>
      <c r="D5" s="52">
        <v>3</v>
      </c>
      <c r="E5" s="15"/>
      <c r="F5" s="52" t="s">
        <v>19322</v>
      </c>
      <c r="G5" s="52" t="s">
        <v>19323</v>
      </c>
      <c r="H5" s="52" t="s">
        <v>19324</v>
      </c>
      <c r="I5" s="52" t="s">
        <v>19325</v>
      </c>
      <c r="J5" s="52" t="s">
        <v>19326</v>
      </c>
      <c r="K5" s="15"/>
      <c r="L5" s="15"/>
      <c r="M5" s="15"/>
      <c r="N5" s="451"/>
      <c r="O5" s="451"/>
      <c r="P5" s="451"/>
      <c r="Q5" s="451"/>
      <c r="R5" s="451"/>
      <c r="S5" s="451"/>
      <c r="T5" s="451"/>
      <c r="U5" s="451"/>
      <c r="V5" s="451"/>
      <c r="W5" s="451"/>
      <c r="X5" s="451"/>
      <c r="Y5" s="451"/>
      <c r="Z5" s="451"/>
      <c r="AA5" s="451"/>
      <c r="AB5" s="451"/>
      <c r="AC5" s="451"/>
      <c r="AD5" s="451"/>
    </row>
    <row r="6" spans="1:30" ht="15.75" customHeight="1">
      <c r="A6" s="53" t="s">
        <v>1459</v>
      </c>
      <c r="B6" s="52" t="s">
        <v>45</v>
      </c>
      <c r="C6" s="52" t="s">
        <v>46</v>
      </c>
      <c r="D6" s="52">
        <v>4</v>
      </c>
      <c r="E6" s="15"/>
      <c r="F6" s="52" t="s">
        <v>19327</v>
      </c>
      <c r="G6" s="52" t="s">
        <v>19328</v>
      </c>
      <c r="H6" s="52" t="s">
        <v>19329</v>
      </c>
      <c r="I6" s="52" t="s">
        <v>19330</v>
      </c>
      <c r="J6" s="52" t="s">
        <v>19331</v>
      </c>
      <c r="K6" s="15"/>
      <c r="L6" s="15"/>
      <c r="M6" s="15"/>
      <c r="N6" s="451"/>
      <c r="O6" s="451"/>
      <c r="P6" s="451"/>
      <c r="Q6" s="451"/>
      <c r="R6" s="451"/>
      <c r="S6" s="451"/>
      <c r="T6" s="451"/>
      <c r="U6" s="451"/>
      <c r="V6" s="451"/>
      <c r="W6" s="451"/>
      <c r="X6" s="451"/>
      <c r="Y6" s="451"/>
      <c r="Z6" s="451"/>
      <c r="AA6" s="451"/>
      <c r="AB6" s="451"/>
      <c r="AC6" s="451"/>
      <c r="AD6" s="451"/>
    </row>
    <row r="7" spans="1:30" ht="15.75" customHeight="1">
      <c r="A7" s="53" t="s">
        <v>1459</v>
      </c>
      <c r="B7" s="52" t="s">
        <v>45</v>
      </c>
      <c r="C7" s="52" t="s">
        <v>46</v>
      </c>
      <c r="D7" s="52">
        <v>5</v>
      </c>
      <c r="E7" s="15"/>
      <c r="F7" s="52" t="s">
        <v>19332</v>
      </c>
      <c r="G7" s="52" t="s">
        <v>19333</v>
      </c>
      <c r="H7" s="52" t="s">
        <v>19334</v>
      </c>
      <c r="I7" s="52" t="s">
        <v>19335</v>
      </c>
      <c r="J7" s="52" t="s">
        <v>19336</v>
      </c>
      <c r="K7" s="15"/>
      <c r="L7" s="15"/>
      <c r="M7" s="15"/>
      <c r="N7" s="451"/>
      <c r="O7" s="451"/>
      <c r="P7" s="451"/>
      <c r="Q7" s="451"/>
      <c r="R7" s="451"/>
      <c r="S7" s="451"/>
      <c r="T7" s="451"/>
      <c r="U7" s="451"/>
      <c r="V7" s="451"/>
      <c r="W7" s="451"/>
      <c r="X7" s="451"/>
      <c r="Y7" s="451"/>
      <c r="Z7" s="451"/>
      <c r="AA7" s="451"/>
      <c r="AB7" s="451"/>
      <c r="AC7" s="451"/>
      <c r="AD7" s="451"/>
    </row>
    <row r="8" spans="1:30" ht="15.75" customHeight="1">
      <c r="A8" s="53" t="s">
        <v>1459</v>
      </c>
      <c r="B8" s="52" t="s">
        <v>45</v>
      </c>
      <c r="C8" s="52" t="s">
        <v>46</v>
      </c>
      <c r="D8" s="52">
        <v>6</v>
      </c>
      <c r="E8" s="15"/>
      <c r="F8" s="52" t="s">
        <v>19337</v>
      </c>
      <c r="G8" s="52" t="s">
        <v>19338</v>
      </c>
      <c r="H8" s="52" t="s">
        <v>19339</v>
      </c>
      <c r="I8" s="52" t="s">
        <v>19340</v>
      </c>
      <c r="J8" s="52" t="s">
        <v>19341</v>
      </c>
      <c r="K8" s="15"/>
      <c r="L8" s="15"/>
      <c r="M8" s="15"/>
      <c r="N8" s="451"/>
      <c r="O8" s="451"/>
      <c r="P8" s="451"/>
      <c r="Q8" s="451"/>
      <c r="R8" s="451"/>
      <c r="S8" s="451"/>
      <c r="T8" s="451"/>
      <c r="U8" s="451"/>
      <c r="V8" s="451"/>
      <c r="W8" s="451"/>
      <c r="X8" s="451"/>
      <c r="Y8" s="451"/>
      <c r="Z8" s="451"/>
      <c r="AA8" s="451"/>
      <c r="AB8" s="451"/>
      <c r="AC8" s="451"/>
      <c r="AD8" s="451"/>
    </row>
    <row r="9" spans="1:30" ht="15.75" customHeight="1">
      <c r="A9" s="53" t="s">
        <v>1459</v>
      </c>
      <c r="B9" s="52" t="s">
        <v>45</v>
      </c>
      <c r="C9" s="52" t="s">
        <v>46</v>
      </c>
      <c r="D9" s="52">
        <v>7</v>
      </c>
      <c r="E9" s="15"/>
      <c r="F9" s="52" t="s">
        <v>19342</v>
      </c>
      <c r="G9" s="52" t="s">
        <v>19343</v>
      </c>
      <c r="H9" s="52" t="s">
        <v>19344</v>
      </c>
      <c r="I9" s="52" t="s">
        <v>19345</v>
      </c>
      <c r="J9" s="52" t="s">
        <v>19346</v>
      </c>
      <c r="K9" s="15"/>
      <c r="L9" s="15"/>
      <c r="M9" s="15"/>
      <c r="N9" s="451"/>
      <c r="O9" s="451"/>
      <c r="P9" s="451"/>
      <c r="Q9" s="451"/>
      <c r="R9" s="451"/>
      <c r="S9" s="451"/>
      <c r="T9" s="451"/>
      <c r="U9" s="451"/>
      <c r="V9" s="451"/>
      <c r="W9" s="451"/>
      <c r="X9" s="451"/>
      <c r="Y9" s="451"/>
      <c r="Z9" s="451"/>
      <c r="AA9" s="451"/>
      <c r="AB9" s="451"/>
      <c r="AC9" s="451"/>
      <c r="AD9" s="451"/>
    </row>
    <row r="10" spans="1:30" ht="15.75" customHeight="1">
      <c r="A10" s="53" t="s">
        <v>1459</v>
      </c>
      <c r="B10" s="52" t="s">
        <v>4848</v>
      </c>
      <c r="C10" s="52" t="s">
        <v>46</v>
      </c>
      <c r="D10" s="52">
        <v>1</v>
      </c>
      <c r="E10" s="15"/>
      <c r="F10" s="52" t="s">
        <v>19347</v>
      </c>
      <c r="G10" s="52" t="s">
        <v>19313</v>
      </c>
      <c r="H10" s="52" t="s">
        <v>19314</v>
      </c>
      <c r="I10" s="52" t="s">
        <v>19348</v>
      </c>
      <c r="J10" s="52" t="s">
        <v>19349</v>
      </c>
      <c r="K10" s="15"/>
      <c r="L10" s="15"/>
      <c r="M10" s="15"/>
      <c r="N10" s="451"/>
      <c r="O10" s="451"/>
      <c r="P10" s="451"/>
      <c r="Q10" s="451"/>
      <c r="R10" s="451"/>
      <c r="S10" s="451"/>
      <c r="T10" s="451"/>
      <c r="U10" s="451"/>
      <c r="V10" s="451"/>
      <c r="W10" s="451"/>
      <c r="X10" s="451"/>
      <c r="Y10" s="451"/>
      <c r="Z10" s="451"/>
      <c r="AA10" s="451"/>
      <c r="AB10" s="451"/>
      <c r="AC10" s="451"/>
      <c r="AD10" s="451"/>
    </row>
    <row r="11" spans="1:30" ht="77.25" customHeight="1">
      <c r="A11" s="53" t="s">
        <v>1459</v>
      </c>
      <c r="B11" s="52" t="s">
        <v>4848</v>
      </c>
      <c r="C11" s="52" t="s">
        <v>46</v>
      </c>
      <c r="D11" s="52">
        <v>2</v>
      </c>
      <c r="E11" s="15"/>
      <c r="F11" s="52" t="s">
        <v>19312</v>
      </c>
      <c r="G11" s="52" t="s">
        <v>19318</v>
      </c>
      <c r="H11" s="52" t="s">
        <v>19350</v>
      </c>
      <c r="I11" s="52" t="s">
        <v>19351</v>
      </c>
      <c r="J11" s="52" t="s">
        <v>19352</v>
      </c>
      <c r="K11" s="15"/>
      <c r="L11" s="15"/>
      <c r="M11" s="15"/>
      <c r="N11" s="451"/>
      <c r="O11" s="451"/>
      <c r="P11" s="451"/>
      <c r="Q11" s="451"/>
      <c r="R11" s="451"/>
      <c r="S11" s="451"/>
      <c r="T11" s="451"/>
      <c r="U11" s="451"/>
      <c r="V11" s="451"/>
      <c r="W11" s="451"/>
      <c r="X11" s="451"/>
      <c r="Y11" s="451"/>
      <c r="Z11" s="451"/>
      <c r="AA11" s="451"/>
      <c r="AB11" s="451"/>
      <c r="AC11" s="451"/>
      <c r="AD11" s="451"/>
    </row>
    <row r="12" spans="1:30" ht="15.75" customHeight="1">
      <c r="A12" s="53" t="s">
        <v>1459</v>
      </c>
      <c r="B12" s="52" t="s">
        <v>4848</v>
      </c>
      <c r="C12" s="52" t="s">
        <v>46</v>
      </c>
      <c r="D12" s="52">
        <v>3</v>
      </c>
      <c r="E12" s="15"/>
      <c r="F12" s="52" t="s">
        <v>19353</v>
      </c>
      <c r="G12" s="52" t="s">
        <v>19354</v>
      </c>
      <c r="H12" s="52" t="s">
        <v>19355</v>
      </c>
      <c r="I12" s="52" t="s">
        <v>19356</v>
      </c>
      <c r="J12" s="52" t="s">
        <v>19357</v>
      </c>
      <c r="K12" s="15"/>
      <c r="L12" s="15"/>
      <c r="M12" s="15"/>
      <c r="N12" s="451"/>
      <c r="O12" s="451"/>
      <c r="P12" s="451"/>
      <c r="Q12" s="451"/>
      <c r="R12" s="451"/>
      <c r="S12" s="451"/>
      <c r="T12" s="451"/>
      <c r="U12" s="451"/>
      <c r="V12" s="451"/>
      <c r="W12" s="451"/>
      <c r="X12" s="451"/>
      <c r="Y12" s="451"/>
      <c r="Z12" s="451"/>
      <c r="AA12" s="451"/>
      <c r="AB12" s="451"/>
      <c r="AC12" s="451"/>
      <c r="AD12" s="451"/>
    </row>
    <row r="13" spans="1:30" ht="15.75" customHeight="1">
      <c r="A13" s="53" t="s">
        <v>1459</v>
      </c>
      <c r="B13" s="52" t="s">
        <v>4848</v>
      </c>
      <c r="C13" s="52" t="s">
        <v>46</v>
      </c>
      <c r="D13" s="52">
        <v>4</v>
      </c>
      <c r="E13" s="15"/>
      <c r="F13" s="52" t="s">
        <v>19347</v>
      </c>
      <c r="G13" s="52" t="s">
        <v>19358</v>
      </c>
      <c r="H13" s="52" t="s">
        <v>19359</v>
      </c>
      <c r="I13" s="52" t="s">
        <v>19360</v>
      </c>
      <c r="J13" s="52" t="s">
        <v>19361</v>
      </c>
      <c r="K13" s="15"/>
      <c r="L13" s="15"/>
      <c r="M13" s="15"/>
      <c r="N13" s="451"/>
      <c r="O13" s="451"/>
      <c r="P13" s="451"/>
      <c r="Q13" s="451"/>
      <c r="R13" s="451"/>
      <c r="S13" s="451"/>
      <c r="T13" s="451"/>
      <c r="U13" s="451"/>
      <c r="V13" s="451"/>
      <c r="W13" s="451"/>
      <c r="X13" s="451"/>
      <c r="Y13" s="451"/>
      <c r="Z13" s="451"/>
      <c r="AA13" s="451"/>
      <c r="AB13" s="451"/>
      <c r="AC13" s="451"/>
      <c r="AD13" s="451"/>
    </row>
    <row r="14" spans="1:30" ht="122.25" customHeight="1">
      <c r="A14" s="53" t="s">
        <v>1459</v>
      </c>
      <c r="B14" s="52" t="s">
        <v>4848</v>
      </c>
      <c r="C14" s="52" t="s">
        <v>46</v>
      </c>
      <c r="D14" s="52">
        <v>5</v>
      </c>
      <c r="E14" s="15"/>
      <c r="F14" s="52" t="s">
        <v>19332</v>
      </c>
      <c r="G14" s="52" t="s">
        <v>19338</v>
      </c>
      <c r="H14" s="52" t="s">
        <v>19339</v>
      </c>
      <c r="I14" s="52" t="s">
        <v>19362</v>
      </c>
      <c r="J14" s="52" t="s">
        <v>19363</v>
      </c>
      <c r="K14" s="15"/>
      <c r="L14" s="15"/>
      <c r="M14" s="15"/>
      <c r="N14" s="451"/>
      <c r="O14" s="451"/>
      <c r="P14" s="451"/>
      <c r="Q14" s="451"/>
      <c r="R14" s="451"/>
      <c r="S14" s="451"/>
      <c r="T14" s="451"/>
      <c r="U14" s="451"/>
      <c r="V14" s="451"/>
      <c r="W14" s="451"/>
      <c r="X14" s="451"/>
      <c r="Y14" s="451"/>
      <c r="Z14" s="451"/>
      <c r="AA14" s="451"/>
      <c r="AB14" s="451"/>
      <c r="AC14" s="451"/>
      <c r="AD14" s="451"/>
    </row>
    <row r="15" spans="1:30" ht="15.75" customHeight="1">
      <c r="A15" s="53" t="s">
        <v>1459</v>
      </c>
      <c r="B15" s="52" t="s">
        <v>4848</v>
      </c>
      <c r="C15" s="52" t="s">
        <v>46</v>
      </c>
      <c r="D15" s="52">
        <v>6</v>
      </c>
      <c r="E15" s="15"/>
      <c r="F15" s="52" t="s">
        <v>19342</v>
      </c>
      <c r="G15" s="52" t="s">
        <v>19343</v>
      </c>
      <c r="H15" s="52" t="s">
        <v>19344</v>
      </c>
      <c r="I15" s="52" t="s">
        <v>19345</v>
      </c>
      <c r="J15" s="52" t="s">
        <v>19346</v>
      </c>
      <c r="K15" s="15"/>
      <c r="L15" s="15"/>
      <c r="M15" s="15"/>
      <c r="N15" s="451"/>
      <c r="O15" s="451"/>
      <c r="P15" s="451"/>
      <c r="Q15" s="451"/>
      <c r="R15" s="451"/>
      <c r="S15" s="451"/>
      <c r="T15" s="451"/>
      <c r="U15" s="451"/>
      <c r="V15" s="451"/>
      <c r="W15" s="451"/>
      <c r="X15" s="451"/>
      <c r="Y15" s="451"/>
      <c r="Z15" s="451"/>
      <c r="AA15" s="451"/>
      <c r="AB15" s="451"/>
      <c r="AC15" s="451"/>
      <c r="AD15" s="451"/>
    </row>
    <row r="16" spans="1:30" ht="15.75" customHeight="1">
      <c r="A16" s="53" t="s">
        <v>1459</v>
      </c>
      <c r="B16" s="52" t="s">
        <v>4848</v>
      </c>
      <c r="C16" s="52" t="s">
        <v>46</v>
      </c>
      <c r="D16" s="52">
        <v>7</v>
      </c>
      <c r="E16" s="15"/>
      <c r="F16" s="52" t="s">
        <v>19364</v>
      </c>
      <c r="G16" s="52" t="s">
        <v>19365</v>
      </c>
      <c r="H16" s="52" t="s">
        <v>19366</v>
      </c>
      <c r="I16" s="52" t="s">
        <v>19367</v>
      </c>
      <c r="J16" s="52" t="s">
        <v>19368</v>
      </c>
      <c r="K16" s="15"/>
      <c r="L16" s="15"/>
      <c r="M16" s="15"/>
      <c r="N16" s="451"/>
      <c r="O16" s="451"/>
      <c r="P16" s="451"/>
      <c r="Q16" s="451"/>
      <c r="R16" s="451"/>
      <c r="S16" s="451"/>
      <c r="T16" s="451"/>
      <c r="U16" s="451"/>
      <c r="V16" s="451"/>
      <c r="W16" s="451"/>
      <c r="X16" s="451"/>
      <c r="Y16" s="451"/>
      <c r="Z16" s="451"/>
      <c r="AA16" s="451"/>
      <c r="AB16" s="451"/>
      <c r="AC16" s="451"/>
      <c r="AD16" s="451"/>
    </row>
    <row r="17" spans="1:30" ht="15.75" customHeight="1">
      <c r="A17" s="53" t="s">
        <v>1459</v>
      </c>
      <c r="B17" s="52" t="s">
        <v>4885</v>
      </c>
      <c r="C17" s="52" t="s">
        <v>46</v>
      </c>
      <c r="D17" s="52">
        <v>1</v>
      </c>
      <c r="E17" s="15"/>
      <c r="F17" s="52" t="s">
        <v>19347</v>
      </c>
      <c r="G17" s="52" t="s">
        <v>19313</v>
      </c>
      <c r="H17" s="52" t="s">
        <v>19314</v>
      </c>
      <c r="I17" s="52" t="s">
        <v>19348</v>
      </c>
      <c r="J17" s="52" t="s">
        <v>19349</v>
      </c>
      <c r="K17" s="15"/>
      <c r="L17" s="15"/>
      <c r="M17" s="15"/>
      <c r="N17" s="451"/>
      <c r="O17" s="451"/>
      <c r="P17" s="451"/>
      <c r="Q17" s="451"/>
      <c r="R17" s="451"/>
      <c r="S17" s="451"/>
      <c r="T17" s="451"/>
      <c r="U17" s="451"/>
      <c r="V17" s="451"/>
      <c r="W17" s="451"/>
      <c r="X17" s="451"/>
      <c r="Y17" s="451"/>
      <c r="Z17" s="451"/>
      <c r="AA17" s="451"/>
      <c r="AB17" s="451"/>
      <c r="AC17" s="451"/>
      <c r="AD17" s="451"/>
    </row>
    <row r="18" spans="1:30" ht="15.75" customHeight="1">
      <c r="A18" s="53" t="s">
        <v>1459</v>
      </c>
      <c r="B18" s="52" t="s">
        <v>4885</v>
      </c>
      <c r="C18" s="52" t="s">
        <v>46</v>
      </c>
      <c r="D18" s="52">
        <v>2</v>
      </c>
      <c r="E18" s="15"/>
      <c r="F18" s="52" t="s">
        <v>19312</v>
      </c>
      <c r="G18" s="52" t="s">
        <v>19318</v>
      </c>
      <c r="H18" s="52" t="s">
        <v>19369</v>
      </c>
      <c r="I18" s="52" t="s">
        <v>19370</v>
      </c>
      <c r="J18" s="52" t="s">
        <v>19371</v>
      </c>
      <c r="K18" s="15"/>
      <c r="L18" s="15"/>
      <c r="M18" s="15"/>
      <c r="N18" s="451"/>
      <c r="O18" s="451"/>
      <c r="P18" s="451"/>
      <c r="Q18" s="451"/>
      <c r="R18" s="451"/>
      <c r="S18" s="451"/>
      <c r="T18" s="451"/>
      <c r="U18" s="451"/>
      <c r="V18" s="451"/>
      <c r="W18" s="451"/>
      <c r="X18" s="451"/>
      <c r="Y18" s="451"/>
      <c r="Z18" s="451"/>
      <c r="AA18" s="451"/>
      <c r="AB18" s="451"/>
      <c r="AC18" s="451"/>
      <c r="AD18" s="451"/>
    </row>
    <row r="19" spans="1:30" ht="15.75" customHeight="1">
      <c r="A19" s="53" t="s">
        <v>1459</v>
      </c>
      <c r="B19" s="52" t="s">
        <v>4885</v>
      </c>
      <c r="C19" s="52" t="s">
        <v>46</v>
      </c>
      <c r="D19" s="52">
        <v>3</v>
      </c>
      <c r="E19" s="15"/>
      <c r="F19" s="52" t="s">
        <v>19337</v>
      </c>
      <c r="G19" s="52" t="s">
        <v>19354</v>
      </c>
      <c r="H19" s="52" t="s">
        <v>19372</v>
      </c>
      <c r="I19" s="52" t="s">
        <v>19373</v>
      </c>
      <c r="J19" s="52" t="s">
        <v>19374</v>
      </c>
      <c r="K19" s="15"/>
      <c r="L19" s="15"/>
      <c r="M19" s="15"/>
      <c r="N19" s="451"/>
      <c r="O19" s="451"/>
      <c r="P19" s="451"/>
      <c r="Q19" s="451"/>
      <c r="R19" s="451"/>
      <c r="S19" s="451"/>
      <c r="T19" s="451"/>
      <c r="U19" s="451"/>
      <c r="V19" s="451"/>
      <c r="W19" s="451"/>
      <c r="X19" s="451"/>
      <c r="Y19" s="451"/>
      <c r="Z19" s="451"/>
      <c r="AA19" s="451"/>
      <c r="AB19" s="451"/>
      <c r="AC19" s="451"/>
      <c r="AD19" s="451"/>
    </row>
    <row r="20" spans="1:30" ht="15.75" customHeight="1">
      <c r="A20" s="53" t="s">
        <v>1459</v>
      </c>
      <c r="B20" s="52" t="s">
        <v>4885</v>
      </c>
      <c r="C20" s="52" t="s">
        <v>46</v>
      </c>
      <c r="D20" s="52">
        <v>4</v>
      </c>
      <c r="E20" s="15"/>
      <c r="F20" s="52" t="s">
        <v>19312</v>
      </c>
      <c r="G20" s="52" t="s">
        <v>19338</v>
      </c>
      <c r="H20" s="52" t="s">
        <v>19375</v>
      </c>
      <c r="I20" s="52" t="s">
        <v>19376</v>
      </c>
      <c r="J20" s="52" t="s">
        <v>19377</v>
      </c>
      <c r="K20" s="15"/>
      <c r="L20" s="15"/>
      <c r="M20" s="15"/>
      <c r="N20" s="451"/>
      <c r="O20" s="451"/>
      <c r="P20" s="451"/>
      <c r="Q20" s="451"/>
      <c r="R20" s="451"/>
      <c r="S20" s="451"/>
      <c r="T20" s="451"/>
      <c r="U20" s="451"/>
      <c r="V20" s="451"/>
      <c r="W20" s="451"/>
      <c r="X20" s="451"/>
      <c r="Y20" s="451"/>
      <c r="Z20" s="451"/>
      <c r="AA20" s="451"/>
      <c r="AB20" s="451"/>
      <c r="AC20" s="451"/>
      <c r="AD20" s="451"/>
    </row>
    <row r="21" spans="1:30" ht="15.75" customHeight="1">
      <c r="A21" s="53" t="s">
        <v>1459</v>
      </c>
      <c r="B21" s="52" t="s">
        <v>4885</v>
      </c>
      <c r="C21" s="52" t="s">
        <v>46</v>
      </c>
      <c r="D21" s="52">
        <v>5</v>
      </c>
      <c r="E21" s="15"/>
      <c r="F21" s="52" t="s">
        <v>19337</v>
      </c>
      <c r="G21" s="52" t="s">
        <v>18816</v>
      </c>
      <c r="H21" s="52" t="s">
        <v>19378</v>
      </c>
      <c r="I21" s="52" t="s">
        <v>19379</v>
      </c>
      <c r="J21" s="52" t="s">
        <v>19380</v>
      </c>
      <c r="K21" s="15"/>
      <c r="L21" s="15"/>
      <c r="M21" s="15"/>
      <c r="N21" s="451"/>
      <c r="O21" s="451"/>
      <c r="P21" s="451"/>
      <c r="Q21" s="451"/>
      <c r="R21" s="451"/>
      <c r="S21" s="451"/>
      <c r="T21" s="451"/>
      <c r="U21" s="451"/>
      <c r="V21" s="451"/>
      <c r="W21" s="451"/>
      <c r="X21" s="451"/>
      <c r="Y21" s="451"/>
      <c r="Z21" s="451"/>
      <c r="AA21" s="451"/>
      <c r="AB21" s="451"/>
      <c r="AC21" s="451"/>
      <c r="AD21" s="451"/>
    </row>
    <row r="22" spans="1:30" ht="15.75" customHeight="1">
      <c r="A22" s="53" t="s">
        <v>1459</v>
      </c>
      <c r="B22" s="52" t="s">
        <v>4885</v>
      </c>
      <c r="C22" s="52" t="s">
        <v>46</v>
      </c>
      <c r="D22" s="52">
        <v>6</v>
      </c>
      <c r="E22" s="15"/>
      <c r="F22" s="52" t="s">
        <v>19342</v>
      </c>
      <c r="G22" s="52" t="s">
        <v>19343</v>
      </c>
      <c r="H22" s="52" t="s">
        <v>19344</v>
      </c>
      <c r="I22" s="52" t="s">
        <v>19345</v>
      </c>
      <c r="J22" s="52" t="s">
        <v>19346</v>
      </c>
      <c r="K22" s="15"/>
      <c r="L22" s="15"/>
      <c r="M22" s="15"/>
      <c r="N22" s="451"/>
      <c r="O22" s="451"/>
      <c r="P22" s="451"/>
      <c r="Q22" s="451"/>
      <c r="R22" s="451"/>
      <c r="S22" s="451"/>
      <c r="T22" s="451"/>
      <c r="U22" s="451"/>
      <c r="V22" s="451"/>
      <c r="W22" s="451"/>
      <c r="X22" s="451"/>
      <c r="Y22" s="451"/>
      <c r="Z22" s="451"/>
      <c r="AA22" s="451"/>
      <c r="AB22" s="451"/>
      <c r="AC22" s="451"/>
      <c r="AD22" s="451"/>
    </row>
    <row r="23" spans="1:30" ht="15.75" customHeight="1">
      <c r="A23" s="53" t="s">
        <v>1459</v>
      </c>
      <c r="B23" s="52" t="s">
        <v>4885</v>
      </c>
      <c r="C23" s="52" t="s">
        <v>46</v>
      </c>
      <c r="D23" s="52">
        <v>7</v>
      </c>
      <c r="E23" s="15"/>
      <c r="F23" s="52" t="s">
        <v>19381</v>
      </c>
      <c r="G23" s="52" t="s">
        <v>19382</v>
      </c>
      <c r="H23" s="52" t="s">
        <v>19383</v>
      </c>
      <c r="I23" s="52" t="s">
        <v>19384</v>
      </c>
      <c r="J23" s="52" t="s">
        <v>19385</v>
      </c>
      <c r="K23" s="15"/>
      <c r="L23" s="15"/>
      <c r="M23" s="15"/>
      <c r="N23" s="451"/>
      <c r="O23" s="451"/>
      <c r="P23" s="451"/>
      <c r="Q23" s="451"/>
      <c r="R23" s="451"/>
      <c r="S23" s="451"/>
      <c r="T23" s="451"/>
      <c r="U23" s="451"/>
      <c r="V23" s="451"/>
      <c r="W23" s="451"/>
      <c r="X23" s="451"/>
      <c r="Y23" s="451"/>
      <c r="Z23" s="451"/>
      <c r="AA23" s="451"/>
      <c r="AB23" s="451"/>
      <c r="AC23" s="451"/>
      <c r="AD23" s="451"/>
    </row>
    <row r="24" spans="1:30" ht="15.75" customHeight="1">
      <c r="A24" s="53" t="s">
        <v>1459</v>
      </c>
      <c r="B24" s="52" t="s">
        <v>4917</v>
      </c>
      <c r="C24" s="52" t="s">
        <v>46</v>
      </c>
      <c r="D24" s="52">
        <v>1</v>
      </c>
      <c r="E24" s="15"/>
      <c r="F24" s="52" t="s">
        <v>19347</v>
      </c>
      <c r="G24" s="52" t="s">
        <v>19313</v>
      </c>
      <c r="H24" s="52" t="s">
        <v>19314</v>
      </c>
      <c r="I24" s="52" t="s">
        <v>19348</v>
      </c>
      <c r="J24" s="52" t="s">
        <v>19349</v>
      </c>
      <c r="K24" s="15"/>
      <c r="L24" s="15"/>
      <c r="M24" s="15"/>
      <c r="N24" s="451"/>
      <c r="O24" s="451"/>
      <c r="P24" s="451"/>
      <c r="Q24" s="451"/>
      <c r="R24" s="451"/>
      <c r="S24" s="451"/>
      <c r="T24" s="451"/>
      <c r="U24" s="451"/>
      <c r="V24" s="451"/>
      <c r="W24" s="451"/>
      <c r="X24" s="451"/>
      <c r="Y24" s="451"/>
      <c r="Z24" s="451"/>
      <c r="AA24" s="451"/>
      <c r="AB24" s="451"/>
      <c r="AC24" s="451"/>
      <c r="AD24" s="451"/>
    </row>
    <row r="25" spans="1:30" ht="15.75" customHeight="1">
      <c r="A25" s="53" t="s">
        <v>1459</v>
      </c>
      <c r="B25" s="52" t="s">
        <v>4917</v>
      </c>
      <c r="C25" s="52" t="s">
        <v>46</v>
      </c>
      <c r="D25" s="52">
        <v>2</v>
      </c>
      <c r="E25" s="15"/>
      <c r="F25" s="52" t="s">
        <v>19386</v>
      </c>
      <c r="G25" s="52" t="s">
        <v>19387</v>
      </c>
      <c r="H25" s="52" t="s">
        <v>19387</v>
      </c>
      <c r="I25" s="52" t="s">
        <v>19388</v>
      </c>
      <c r="J25" s="52" t="s">
        <v>19389</v>
      </c>
      <c r="K25" s="15"/>
      <c r="L25" s="15"/>
      <c r="M25" s="15"/>
      <c r="N25" s="451"/>
      <c r="O25" s="451"/>
      <c r="P25" s="451"/>
      <c r="Q25" s="451"/>
      <c r="R25" s="451"/>
      <c r="S25" s="451"/>
      <c r="T25" s="451"/>
      <c r="U25" s="451"/>
      <c r="V25" s="451"/>
      <c r="W25" s="451"/>
      <c r="X25" s="451"/>
      <c r="Y25" s="451"/>
      <c r="Z25" s="451"/>
      <c r="AA25" s="451"/>
      <c r="AB25" s="451"/>
      <c r="AC25" s="451"/>
      <c r="AD25" s="451"/>
    </row>
    <row r="26" spans="1:30" ht="15.75" customHeight="1">
      <c r="A26" s="53" t="s">
        <v>1459</v>
      </c>
      <c r="B26" s="52" t="s">
        <v>4917</v>
      </c>
      <c r="C26" s="52" t="s">
        <v>46</v>
      </c>
      <c r="D26" s="52">
        <v>3</v>
      </c>
      <c r="E26" s="15"/>
      <c r="F26" s="52" t="s">
        <v>19390</v>
      </c>
      <c r="G26" s="52" t="s">
        <v>19391</v>
      </c>
      <c r="H26" s="52" t="s">
        <v>19392</v>
      </c>
      <c r="I26" s="52" t="s">
        <v>19393</v>
      </c>
      <c r="J26" s="52" t="s">
        <v>19394</v>
      </c>
      <c r="K26" s="15"/>
      <c r="L26" s="15"/>
      <c r="M26" s="15"/>
      <c r="N26" s="451"/>
      <c r="O26" s="451"/>
      <c r="P26" s="451"/>
      <c r="Q26" s="451"/>
      <c r="R26" s="451"/>
      <c r="S26" s="451"/>
      <c r="T26" s="451"/>
      <c r="U26" s="451"/>
      <c r="V26" s="451"/>
      <c r="W26" s="451"/>
      <c r="X26" s="451"/>
      <c r="Y26" s="451"/>
      <c r="Z26" s="451"/>
      <c r="AA26" s="451"/>
      <c r="AB26" s="451"/>
      <c r="AC26" s="451"/>
      <c r="AD26" s="451"/>
    </row>
    <row r="27" spans="1:30" ht="15.75" customHeight="1">
      <c r="A27" s="53" t="s">
        <v>1459</v>
      </c>
      <c r="B27" s="52" t="s">
        <v>4917</v>
      </c>
      <c r="C27" s="52" t="s">
        <v>46</v>
      </c>
      <c r="D27" s="52">
        <v>4</v>
      </c>
      <c r="E27" s="15"/>
      <c r="F27" s="52" t="s">
        <v>19390</v>
      </c>
      <c r="G27" s="52" t="s">
        <v>19395</v>
      </c>
      <c r="H27" s="52" t="s">
        <v>19396</v>
      </c>
      <c r="I27" s="52" t="s">
        <v>19394</v>
      </c>
      <c r="J27" s="52" t="s">
        <v>19397</v>
      </c>
      <c r="K27" s="15"/>
      <c r="L27" s="15"/>
      <c r="M27" s="15"/>
      <c r="N27" s="451"/>
      <c r="O27" s="451"/>
      <c r="P27" s="451"/>
      <c r="Q27" s="451"/>
      <c r="R27" s="451"/>
      <c r="S27" s="451"/>
      <c r="T27" s="451"/>
      <c r="U27" s="451"/>
      <c r="V27" s="451"/>
      <c r="W27" s="451"/>
      <c r="X27" s="451"/>
      <c r="Y27" s="451"/>
      <c r="Z27" s="451"/>
      <c r="AA27" s="451"/>
      <c r="AB27" s="451"/>
      <c r="AC27" s="451"/>
      <c r="AD27" s="451"/>
    </row>
    <row r="28" spans="1:30" ht="15.75" customHeight="1">
      <c r="A28" s="53" t="s">
        <v>1459</v>
      </c>
      <c r="B28" s="52" t="s">
        <v>4917</v>
      </c>
      <c r="C28" s="52" t="s">
        <v>46</v>
      </c>
      <c r="D28" s="52">
        <v>5</v>
      </c>
      <c r="E28" s="15"/>
      <c r="F28" s="52" t="s">
        <v>19312</v>
      </c>
      <c r="G28" s="52" t="s">
        <v>19398</v>
      </c>
      <c r="H28" s="52" t="s">
        <v>19399</v>
      </c>
      <c r="I28" s="52" t="s">
        <v>19400</v>
      </c>
      <c r="J28" s="52" t="s">
        <v>19401</v>
      </c>
      <c r="K28" s="15"/>
      <c r="L28" s="15"/>
      <c r="M28" s="15"/>
      <c r="N28" s="451"/>
      <c r="O28" s="451"/>
      <c r="P28" s="451"/>
      <c r="Q28" s="451"/>
      <c r="R28" s="451"/>
      <c r="S28" s="451"/>
      <c r="T28" s="451"/>
      <c r="U28" s="451"/>
      <c r="V28" s="451"/>
      <c r="W28" s="451"/>
      <c r="X28" s="451"/>
      <c r="Y28" s="451"/>
      <c r="Z28" s="451"/>
      <c r="AA28" s="451"/>
      <c r="AB28" s="451"/>
      <c r="AC28" s="451"/>
      <c r="AD28" s="451"/>
    </row>
    <row r="29" spans="1:30" ht="15.75" customHeight="1">
      <c r="A29" s="53" t="s">
        <v>1459</v>
      </c>
      <c r="B29" s="52" t="s">
        <v>4917</v>
      </c>
      <c r="C29" s="52" t="s">
        <v>46</v>
      </c>
      <c r="D29" s="52">
        <v>6</v>
      </c>
      <c r="E29" s="15"/>
      <c r="F29" s="52" t="s">
        <v>19364</v>
      </c>
      <c r="G29" s="52" t="s">
        <v>19402</v>
      </c>
      <c r="H29" s="52" t="s">
        <v>19403</v>
      </c>
      <c r="I29" s="52" t="s">
        <v>19404</v>
      </c>
      <c r="J29" s="74" t="s">
        <v>19405</v>
      </c>
      <c r="K29" s="15"/>
      <c r="L29" s="15"/>
      <c r="M29" s="15"/>
      <c r="N29" s="451"/>
      <c r="O29" s="451"/>
      <c r="P29" s="451"/>
      <c r="Q29" s="451"/>
      <c r="R29" s="451"/>
      <c r="S29" s="451"/>
      <c r="T29" s="451"/>
      <c r="U29" s="451"/>
      <c r="V29" s="451"/>
      <c r="W29" s="451"/>
      <c r="X29" s="451"/>
      <c r="Y29" s="451"/>
      <c r="Z29" s="451"/>
      <c r="AA29" s="451"/>
      <c r="AB29" s="451"/>
      <c r="AC29" s="451"/>
      <c r="AD29" s="451"/>
    </row>
    <row r="30" spans="1:30" ht="15.75" customHeight="1">
      <c r="A30" s="53" t="s">
        <v>1459</v>
      </c>
      <c r="B30" s="52" t="s">
        <v>4917</v>
      </c>
      <c r="C30" s="52" t="s">
        <v>46</v>
      </c>
      <c r="D30" s="52">
        <v>7</v>
      </c>
      <c r="E30" s="15"/>
      <c r="F30" s="52" t="s">
        <v>19342</v>
      </c>
      <c r="G30" s="52" t="s">
        <v>19343</v>
      </c>
      <c r="H30" s="52" t="s">
        <v>19344</v>
      </c>
      <c r="I30" s="52" t="s">
        <v>19406</v>
      </c>
      <c r="J30" s="52" t="s">
        <v>19346</v>
      </c>
      <c r="K30" s="15"/>
      <c r="L30" s="15"/>
      <c r="M30" s="15"/>
      <c r="N30" s="451"/>
      <c r="O30" s="451"/>
      <c r="P30" s="451"/>
      <c r="Q30" s="451"/>
      <c r="R30" s="451"/>
      <c r="S30" s="451"/>
      <c r="T30" s="451"/>
      <c r="U30" s="451"/>
      <c r="V30" s="451"/>
      <c r="W30" s="451"/>
      <c r="X30" s="451"/>
      <c r="Y30" s="451"/>
      <c r="Z30" s="451"/>
      <c r="AA30" s="451"/>
      <c r="AB30" s="451"/>
      <c r="AC30" s="451"/>
      <c r="AD30" s="451"/>
    </row>
    <row r="31" spans="1:30" ht="15.75" customHeight="1">
      <c r="A31" s="53" t="s">
        <v>1459</v>
      </c>
      <c r="B31" s="52" t="s">
        <v>4950</v>
      </c>
      <c r="C31" s="52" t="s">
        <v>46</v>
      </c>
      <c r="D31" s="52">
        <v>1</v>
      </c>
      <c r="E31" s="15"/>
      <c r="F31" s="52" t="s">
        <v>19347</v>
      </c>
      <c r="G31" s="52" t="s">
        <v>19313</v>
      </c>
      <c r="H31" s="52" t="s">
        <v>19314</v>
      </c>
      <c r="I31" s="52" t="s">
        <v>19348</v>
      </c>
      <c r="J31" s="52" t="s">
        <v>19407</v>
      </c>
      <c r="K31" s="15"/>
      <c r="L31" s="15"/>
      <c r="M31" s="15"/>
      <c r="N31" s="451"/>
      <c r="O31" s="451"/>
      <c r="P31" s="451"/>
      <c r="Q31" s="451"/>
      <c r="R31" s="451"/>
      <c r="S31" s="451"/>
      <c r="T31" s="451"/>
      <c r="U31" s="451"/>
      <c r="V31" s="451"/>
      <c r="W31" s="451"/>
      <c r="X31" s="451"/>
      <c r="Y31" s="451"/>
      <c r="Z31" s="451"/>
      <c r="AA31" s="451"/>
      <c r="AB31" s="451"/>
      <c r="AC31" s="451"/>
      <c r="AD31" s="451"/>
    </row>
    <row r="32" spans="1:30" ht="15.75" customHeight="1">
      <c r="A32" s="53" t="s">
        <v>1459</v>
      </c>
      <c r="B32" s="52" t="s">
        <v>4950</v>
      </c>
      <c r="C32" s="52" t="s">
        <v>46</v>
      </c>
      <c r="D32" s="52">
        <v>2</v>
      </c>
      <c r="E32" s="15"/>
      <c r="F32" s="52" t="s">
        <v>19390</v>
      </c>
      <c r="G32" s="52" t="s">
        <v>19408</v>
      </c>
      <c r="H32" s="52" t="s">
        <v>19387</v>
      </c>
      <c r="I32" s="74" t="s">
        <v>19409</v>
      </c>
      <c r="J32" s="52" t="s">
        <v>19410</v>
      </c>
      <c r="K32" s="15"/>
      <c r="L32" s="15"/>
      <c r="M32" s="15"/>
      <c r="N32" s="451"/>
      <c r="O32" s="451"/>
      <c r="P32" s="451"/>
      <c r="Q32" s="451"/>
      <c r="R32" s="451"/>
      <c r="S32" s="451"/>
      <c r="T32" s="451"/>
      <c r="U32" s="451"/>
      <c r="V32" s="451"/>
      <c r="W32" s="451"/>
      <c r="X32" s="451"/>
      <c r="Y32" s="451"/>
      <c r="Z32" s="451"/>
      <c r="AA32" s="451"/>
      <c r="AB32" s="451"/>
      <c r="AC32" s="451"/>
      <c r="AD32" s="451"/>
    </row>
    <row r="33" spans="1:30" ht="96.75" customHeight="1">
      <c r="A33" s="53" t="s">
        <v>1459</v>
      </c>
      <c r="B33" s="52" t="s">
        <v>4950</v>
      </c>
      <c r="C33" s="52" t="s">
        <v>46</v>
      </c>
      <c r="D33" s="52">
        <v>3</v>
      </c>
      <c r="E33" s="15"/>
      <c r="F33" s="52" t="s">
        <v>19312</v>
      </c>
      <c r="G33" s="52" t="s">
        <v>19411</v>
      </c>
      <c r="H33" s="52" t="s">
        <v>19412</v>
      </c>
      <c r="I33" s="52" t="s">
        <v>19413</v>
      </c>
      <c r="J33" s="52" t="s">
        <v>19414</v>
      </c>
      <c r="K33" s="15"/>
      <c r="L33" s="15"/>
      <c r="M33" s="15"/>
      <c r="N33" s="451"/>
      <c r="O33" s="451"/>
      <c r="P33" s="451"/>
      <c r="Q33" s="451"/>
      <c r="R33" s="451"/>
      <c r="S33" s="451"/>
      <c r="T33" s="451"/>
      <c r="U33" s="451"/>
      <c r="V33" s="451"/>
      <c r="W33" s="451"/>
      <c r="X33" s="451"/>
      <c r="Y33" s="451"/>
      <c r="Z33" s="451"/>
      <c r="AA33" s="451"/>
      <c r="AB33" s="451"/>
      <c r="AC33" s="451"/>
      <c r="AD33" s="451"/>
    </row>
    <row r="34" spans="1:30" ht="15.75" customHeight="1">
      <c r="A34" s="53" t="s">
        <v>1459</v>
      </c>
      <c r="B34" s="52" t="s">
        <v>4950</v>
      </c>
      <c r="C34" s="52" t="s">
        <v>46</v>
      </c>
      <c r="D34" s="52">
        <v>4</v>
      </c>
      <c r="E34" s="15"/>
      <c r="F34" s="52" t="s">
        <v>19415</v>
      </c>
      <c r="G34" s="52" t="s">
        <v>19338</v>
      </c>
      <c r="H34" s="52" t="s">
        <v>19396</v>
      </c>
      <c r="I34" s="52" t="s">
        <v>19416</v>
      </c>
      <c r="J34" s="52" t="s">
        <v>19417</v>
      </c>
      <c r="K34" s="15"/>
      <c r="L34" s="15"/>
      <c r="M34" s="15"/>
      <c r="N34" s="451"/>
      <c r="O34" s="451"/>
      <c r="P34" s="451"/>
      <c r="Q34" s="451"/>
      <c r="R34" s="451"/>
      <c r="S34" s="451"/>
      <c r="T34" s="451"/>
      <c r="U34" s="451"/>
      <c r="V34" s="451"/>
      <c r="W34" s="451"/>
      <c r="X34" s="451"/>
      <c r="Y34" s="451"/>
      <c r="Z34" s="451"/>
      <c r="AA34" s="451"/>
      <c r="AB34" s="451"/>
      <c r="AC34" s="451"/>
      <c r="AD34" s="451"/>
    </row>
    <row r="35" spans="1:30" ht="15.75" customHeight="1">
      <c r="A35" s="53" t="s">
        <v>1459</v>
      </c>
      <c r="B35" s="52" t="s">
        <v>4950</v>
      </c>
      <c r="C35" s="52" t="s">
        <v>46</v>
      </c>
      <c r="D35" s="52">
        <v>5</v>
      </c>
      <c r="E35" s="15"/>
      <c r="F35" s="52" t="s">
        <v>19390</v>
      </c>
      <c r="G35" s="52" t="s">
        <v>19365</v>
      </c>
      <c r="H35" s="52" t="s">
        <v>19418</v>
      </c>
      <c r="I35" s="52" t="s">
        <v>19419</v>
      </c>
      <c r="J35" s="52" t="s">
        <v>19420</v>
      </c>
      <c r="K35" s="15"/>
      <c r="L35" s="15"/>
      <c r="M35" s="15"/>
      <c r="N35" s="451"/>
      <c r="O35" s="451"/>
      <c r="P35" s="451"/>
      <c r="Q35" s="451"/>
      <c r="R35" s="451"/>
      <c r="S35" s="451"/>
      <c r="T35" s="451"/>
      <c r="U35" s="451"/>
      <c r="V35" s="451"/>
      <c r="W35" s="451"/>
      <c r="X35" s="451"/>
      <c r="Y35" s="451"/>
      <c r="Z35" s="451"/>
      <c r="AA35" s="451"/>
      <c r="AB35" s="451"/>
      <c r="AC35" s="451"/>
      <c r="AD35" s="451"/>
    </row>
    <row r="36" spans="1:30" ht="15.75" customHeight="1">
      <c r="A36" s="53" t="s">
        <v>1459</v>
      </c>
      <c r="B36" s="52" t="s">
        <v>4950</v>
      </c>
      <c r="C36" s="52" t="s">
        <v>46</v>
      </c>
      <c r="D36" s="52">
        <v>6</v>
      </c>
      <c r="E36" s="15"/>
      <c r="F36" s="52" t="s">
        <v>19312</v>
      </c>
      <c r="G36" s="52" t="s">
        <v>19421</v>
      </c>
      <c r="H36" s="52" t="s">
        <v>19422</v>
      </c>
      <c r="I36" s="52" t="s">
        <v>19423</v>
      </c>
      <c r="J36" s="52" t="s">
        <v>19424</v>
      </c>
      <c r="K36" s="15"/>
      <c r="L36" s="15"/>
      <c r="M36" s="15"/>
      <c r="N36" s="451"/>
      <c r="O36" s="451"/>
      <c r="P36" s="451"/>
      <c r="Q36" s="451"/>
      <c r="R36" s="451"/>
      <c r="S36" s="451"/>
      <c r="T36" s="451"/>
      <c r="U36" s="451"/>
      <c r="V36" s="451"/>
      <c r="W36" s="451"/>
      <c r="X36" s="451"/>
      <c r="Y36" s="451"/>
      <c r="Z36" s="451"/>
      <c r="AA36" s="451"/>
      <c r="AB36" s="451"/>
      <c r="AC36" s="451"/>
      <c r="AD36" s="451"/>
    </row>
    <row r="37" spans="1:30" ht="15.75" customHeight="1">
      <c r="A37" s="53" t="s">
        <v>1459</v>
      </c>
      <c r="B37" s="52" t="s">
        <v>4950</v>
      </c>
      <c r="C37" s="52" t="s">
        <v>46</v>
      </c>
      <c r="D37" s="52">
        <v>7</v>
      </c>
      <c r="E37" s="15"/>
      <c r="F37" s="52" t="s">
        <v>19342</v>
      </c>
      <c r="G37" s="52" t="s">
        <v>19343</v>
      </c>
      <c r="H37" s="52" t="s">
        <v>19344</v>
      </c>
      <c r="I37" s="52" t="s">
        <v>19345</v>
      </c>
      <c r="J37" s="52" t="s">
        <v>19346</v>
      </c>
      <c r="K37" s="15"/>
      <c r="L37" s="15"/>
      <c r="M37" s="15"/>
      <c r="N37" s="451"/>
      <c r="O37" s="451"/>
      <c r="P37" s="451"/>
      <c r="Q37" s="451"/>
      <c r="R37" s="451"/>
      <c r="S37" s="451"/>
      <c r="T37" s="451"/>
      <c r="U37" s="451"/>
      <c r="V37" s="451"/>
      <c r="W37" s="451"/>
      <c r="X37" s="451"/>
      <c r="Y37" s="451"/>
      <c r="Z37" s="451"/>
      <c r="AA37" s="451"/>
      <c r="AB37" s="451"/>
      <c r="AC37" s="451"/>
      <c r="AD37" s="451"/>
    </row>
    <row r="38" spans="1:30" ht="15.75" customHeight="1">
      <c r="A38" s="53" t="s">
        <v>1459</v>
      </c>
      <c r="B38" s="52" t="s">
        <v>45</v>
      </c>
      <c r="C38" s="52" t="s">
        <v>541</v>
      </c>
      <c r="D38" s="52">
        <v>1</v>
      </c>
      <c r="E38" s="15"/>
      <c r="F38" s="52" t="s">
        <v>19425</v>
      </c>
      <c r="G38" s="52" t="s">
        <v>19395</v>
      </c>
      <c r="H38" s="52" t="s">
        <v>19366</v>
      </c>
      <c r="I38" s="52" t="s">
        <v>19426</v>
      </c>
      <c r="J38" s="52" t="s">
        <v>19427</v>
      </c>
      <c r="K38" s="15"/>
      <c r="L38" s="15"/>
      <c r="M38" s="15"/>
      <c r="N38" s="451"/>
      <c r="O38" s="451"/>
      <c r="P38" s="451"/>
      <c r="Q38" s="451"/>
      <c r="R38" s="451"/>
      <c r="S38" s="451"/>
      <c r="T38" s="451"/>
      <c r="U38" s="451"/>
      <c r="V38" s="451"/>
      <c r="W38" s="451"/>
      <c r="X38" s="451"/>
      <c r="Y38" s="451"/>
      <c r="Z38" s="451"/>
      <c r="AA38" s="451"/>
      <c r="AB38" s="451"/>
      <c r="AC38" s="451"/>
      <c r="AD38" s="451"/>
    </row>
    <row r="39" spans="1:30" ht="15.75" customHeight="1">
      <c r="A39" s="53" t="s">
        <v>1459</v>
      </c>
      <c r="B39" s="52" t="s">
        <v>45</v>
      </c>
      <c r="C39" s="52" t="s">
        <v>541</v>
      </c>
      <c r="D39" s="52">
        <v>2</v>
      </c>
      <c r="E39" s="15"/>
      <c r="F39" s="52" t="s">
        <v>19428</v>
      </c>
      <c r="G39" s="52" t="s">
        <v>19395</v>
      </c>
      <c r="H39" s="52" t="s">
        <v>19429</v>
      </c>
      <c r="I39" s="52" t="s">
        <v>19430</v>
      </c>
      <c r="J39" s="52" t="s">
        <v>19431</v>
      </c>
      <c r="K39" s="15"/>
      <c r="L39" s="15"/>
      <c r="M39" s="15"/>
      <c r="N39" s="451"/>
      <c r="O39" s="451"/>
      <c r="P39" s="451"/>
      <c r="Q39" s="451"/>
      <c r="R39" s="451"/>
      <c r="S39" s="451"/>
      <c r="T39" s="451"/>
      <c r="U39" s="451"/>
      <c r="V39" s="451"/>
      <c r="W39" s="451"/>
      <c r="X39" s="451"/>
      <c r="Y39" s="451"/>
      <c r="Z39" s="451"/>
      <c r="AA39" s="451"/>
      <c r="AB39" s="451"/>
      <c r="AC39" s="451"/>
      <c r="AD39" s="451"/>
    </row>
    <row r="40" spans="1:30" ht="15.75" customHeight="1">
      <c r="A40" s="53" t="s">
        <v>1459</v>
      </c>
      <c r="B40" s="52" t="s">
        <v>45</v>
      </c>
      <c r="C40" s="52" t="s">
        <v>541</v>
      </c>
      <c r="D40" s="52">
        <v>3</v>
      </c>
      <c r="E40" s="15"/>
      <c r="F40" s="52" t="s">
        <v>19390</v>
      </c>
      <c r="G40" s="52" t="s">
        <v>19395</v>
      </c>
      <c r="H40" s="52" t="s">
        <v>19398</v>
      </c>
      <c r="I40" s="52" t="s">
        <v>19432</v>
      </c>
      <c r="J40" s="52" t="s">
        <v>19433</v>
      </c>
      <c r="K40" s="15"/>
      <c r="L40" s="15"/>
      <c r="M40" s="15"/>
      <c r="N40" s="451"/>
      <c r="O40" s="451"/>
      <c r="P40" s="451"/>
      <c r="Q40" s="451"/>
      <c r="R40" s="451"/>
      <c r="S40" s="451"/>
      <c r="T40" s="451"/>
      <c r="U40" s="451"/>
      <c r="V40" s="451"/>
      <c r="W40" s="451"/>
      <c r="X40" s="451"/>
      <c r="Y40" s="451"/>
      <c r="Z40" s="451"/>
      <c r="AA40" s="451"/>
      <c r="AB40" s="451"/>
      <c r="AC40" s="451"/>
      <c r="AD40" s="451"/>
    </row>
    <row r="41" spans="1:30" ht="15.75" customHeight="1">
      <c r="A41" s="53" t="s">
        <v>1459</v>
      </c>
      <c r="B41" s="52" t="s">
        <v>45</v>
      </c>
      <c r="C41" s="52" t="s">
        <v>541</v>
      </c>
      <c r="D41" s="52">
        <v>4</v>
      </c>
      <c r="E41" s="15"/>
      <c r="F41" s="52" t="s">
        <v>19390</v>
      </c>
      <c r="G41" s="52" t="s">
        <v>19395</v>
      </c>
      <c r="H41" s="52" t="s">
        <v>19434</v>
      </c>
      <c r="I41" s="52" t="s">
        <v>19435</v>
      </c>
      <c r="J41" s="52" t="s">
        <v>19436</v>
      </c>
      <c r="K41" s="15"/>
      <c r="L41" s="15"/>
      <c r="M41" s="15"/>
      <c r="N41" s="451"/>
      <c r="O41" s="451"/>
      <c r="P41" s="451"/>
      <c r="Q41" s="451"/>
      <c r="R41" s="451"/>
      <c r="S41" s="451"/>
      <c r="T41" s="451"/>
      <c r="U41" s="451"/>
      <c r="V41" s="451"/>
      <c r="W41" s="451"/>
      <c r="X41" s="451"/>
      <c r="Y41" s="451"/>
      <c r="Z41" s="451"/>
      <c r="AA41" s="451"/>
      <c r="AB41" s="451"/>
      <c r="AC41" s="451"/>
      <c r="AD41" s="451"/>
    </row>
    <row r="42" spans="1:30" ht="15.75" customHeight="1">
      <c r="A42" s="53" t="s">
        <v>1459</v>
      </c>
      <c r="B42" s="52" t="s">
        <v>45</v>
      </c>
      <c r="C42" s="52" t="s">
        <v>541</v>
      </c>
      <c r="D42" s="52">
        <v>5</v>
      </c>
      <c r="E42" s="15"/>
      <c r="F42" s="52" t="s">
        <v>19390</v>
      </c>
      <c r="G42" s="52" t="s">
        <v>19437</v>
      </c>
      <c r="H42" s="52" t="s">
        <v>19438</v>
      </c>
      <c r="I42" s="52" t="s">
        <v>19439</v>
      </c>
      <c r="J42" s="52" t="s">
        <v>19440</v>
      </c>
      <c r="K42" s="15"/>
      <c r="L42" s="15"/>
      <c r="M42" s="15"/>
      <c r="N42" s="451"/>
      <c r="O42" s="451"/>
      <c r="P42" s="451"/>
      <c r="Q42" s="451"/>
      <c r="R42" s="451"/>
      <c r="S42" s="451"/>
      <c r="T42" s="451"/>
      <c r="U42" s="451"/>
      <c r="V42" s="451"/>
      <c r="W42" s="451"/>
      <c r="X42" s="451"/>
      <c r="Y42" s="451"/>
      <c r="Z42" s="451"/>
      <c r="AA42" s="451"/>
      <c r="AB42" s="451"/>
      <c r="AC42" s="451"/>
      <c r="AD42" s="451"/>
    </row>
    <row r="43" spans="1:30" ht="15.75" customHeight="1">
      <c r="A43" s="53" t="s">
        <v>1459</v>
      </c>
      <c r="B43" s="52" t="s">
        <v>45</v>
      </c>
      <c r="C43" s="52" t="s">
        <v>541</v>
      </c>
      <c r="D43" s="52">
        <v>6</v>
      </c>
      <c r="E43" s="15"/>
      <c r="F43" s="52" t="s">
        <v>19390</v>
      </c>
      <c r="G43" s="52" t="s">
        <v>19395</v>
      </c>
      <c r="H43" s="52" t="s">
        <v>19441</v>
      </c>
      <c r="I43" s="52" t="s">
        <v>19442</v>
      </c>
      <c r="J43" s="52" t="s">
        <v>19443</v>
      </c>
      <c r="K43" s="15"/>
      <c r="L43" s="15"/>
      <c r="M43" s="15"/>
      <c r="N43" s="451"/>
      <c r="O43" s="451"/>
      <c r="P43" s="451"/>
      <c r="Q43" s="451"/>
      <c r="R43" s="451"/>
      <c r="S43" s="451"/>
      <c r="T43" s="451"/>
      <c r="U43" s="451"/>
      <c r="V43" s="451"/>
      <c r="W43" s="451"/>
      <c r="X43" s="451"/>
      <c r="Y43" s="451"/>
      <c r="Z43" s="451"/>
      <c r="AA43" s="451"/>
      <c r="AB43" s="451"/>
      <c r="AC43" s="451"/>
      <c r="AD43" s="451"/>
    </row>
    <row r="44" spans="1:30" ht="15.75" customHeight="1">
      <c r="A44" s="53" t="s">
        <v>1459</v>
      </c>
      <c r="B44" s="52" t="s">
        <v>45</v>
      </c>
      <c r="C44" s="52" t="s">
        <v>541</v>
      </c>
      <c r="D44" s="52">
        <v>7</v>
      </c>
      <c r="E44" s="15"/>
      <c r="F44" s="52" t="s">
        <v>19444</v>
      </c>
      <c r="G44" s="52" t="s">
        <v>19343</v>
      </c>
      <c r="H44" s="52" t="s">
        <v>19445</v>
      </c>
      <c r="I44" s="52" t="s">
        <v>19446</v>
      </c>
      <c r="J44" s="52" t="s">
        <v>19447</v>
      </c>
      <c r="K44" s="15"/>
      <c r="L44" s="15"/>
      <c r="M44" s="15"/>
      <c r="N44" s="451"/>
      <c r="O44" s="451"/>
      <c r="P44" s="451"/>
      <c r="Q44" s="451"/>
      <c r="R44" s="451"/>
      <c r="S44" s="451"/>
      <c r="T44" s="451"/>
      <c r="U44" s="451"/>
      <c r="V44" s="451"/>
      <c r="W44" s="451"/>
      <c r="X44" s="451"/>
      <c r="Y44" s="451"/>
      <c r="Z44" s="451"/>
      <c r="AA44" s="451"/>
      <c r="AB44" s="451"/>
      <c r="AC44" s="451"/>
      <c r="AD44" s="451"/>
    </row>
    <row r="45" spans="1:30" ht="15.75" customHeight="1">
      <c r="A45" s="53" t="s">
        <v>1459</v>
      </c>
      <c r="B45" s="52" t="s">
        <v>4848</v>
      </c>
      <c r="C45" s="52" t="s">
        <v>541</v>
      </c>
      <c r="D45" s="52">
        <v>1</v>
      </c>
      <c r="E45" s="15"/>
      <c r="F45" s="42" t="s">
        <v>19390</v>
      </c>
      <c r="G45" s="74" t="s">
        <v>19395</v>
      </c>
      <c r="H45" s="74" t="s">
        <v>19448</v>
      </c>
      <c r="I45" s="74" t="s">
        <v>19449</v>
      </c>
      <c r="J45" s="74" t="s">
        <v>19450</v>
      </c>
      <c r="K45" s="15"/>
      <c r="L45" s="15"/>
      <c r="M45" s="15"/>
      <c r="N45" s="451"/>
      <c r="O45" s="451"/>
      <c r="P45" s="451"/>
      <c r="Q45" s="451"/>
      <c r="R45" s="451"/>
      <c r="S45" s="451"/>
      <c r="T45" s="451"/>
      <c r="U45" s="451"/>
      <c r="V45" s="451"/>
      <c r="W45" s="451"/>
      <c r="X45" s="451"/>
      <c r="Y45" s="451"/>
      <c r="Z45" s="451"/>
      <c r="AA45" s="451"/>
      <c r="AB45" s="451"/>
      <c r="AC45" s="451"/>
      <c r="AD45" s="451"/>
    </row>
    <row r="46" spans="1:30" ht="15.75" customHeight="1">
      <c r="A46" s="53" t="s">
        <v>1459</v>
      </c>
      <c r="B46" s="52" t="s">
        <v>4848</v>
      </c>
      <c r="C46" s="52" t="s">
        <v>541</v>
      </c>
      <c r="D46" s="52">
        <v>2</v>
      </c>
      <c r="E46" s="15"/>
      <c r="F46" s="74" t="s">
        <v>19451</v>
      </c>
      <c r="G46" s="74" t="s">
        <v>19395</v>
      </c>
      <c r="H46" s="74" t="s">
        <v>19452</v>
      </c>
      <c r="I46" s="74" t="s">
        <v>19453</v>
      </c>
      <c r="J46" s="74" t="s">
        <v>19454</v>
      </c>
      <c r="K46" s="15"/>
      <c r="L46" s="15"/>
      <c r="M46" s="15"/>
      <c r="N46" s="451"/>
      <c r="O46" s="451"/>
      <c r="P46" s="451"/>
      <c r="Q46" s="451"/>
      <c r="R46" s="451"/>
      <c r="S46" s="451"/>
      <c r="T46" s="451"/>
      <c r="U46" s="451"/>
      <c r="V46" s="451"/>
      <c r="W46" s="451"/>
      <c r="X46" s="451"/>
      <c r="Y46" s="451"/>
      <c r="Z46" s="451"/>
      <c r="AA46" s="451"/>
      <c r="AB46" s="451"/>
      <c r="AC46" s="451"/>
      <c r="AD46" s="451"/>
    </row>
    <row r="47" spans="1:30" ht="15.75" customHeight="1">
      <c r="A47" s="53" t="s">
        <v>1459</v>
      </c>
      <c r="B47" s="52" t="s">
        <v>4848</v>
      </c>
      <c r="C47" s="52" t="s">
        <v>541</v>
      </c>
      <c r="D47" s="52">
        <v>3</v>
      </c>
      <c r="E47" s="15"/>
      <c r="F47" s="74" t="s">
        <v>19381</v>
      </c>
      <c r="G47" s="74" t="s">
        <v>19395</v>
      </c>
      <c r="H47" s="74" t="s">
        <v>19455</v>
      </c>
      <c r="I47" s="74" t="s">
        <v>19456</v>
      </c>
      <c r="J47" s="74" t="s">
        <v>19457</v>
      </c>
      <c r="K47" s="15"/>
      <c r="L47" s="15"/>
      <c r="M47" s="15"/>
      <c r="N47" s="451"/>
      <c r="O47" s="451"/>
      <c r="P47" s="451"/>
      <c r="Q47" s="451"/>
      <c r="R47" s="451"/>
      <c r="S47" s="451"/>
      <c r="T47" s="451"/>
      <c r="U47" s="451"/>
      <c r="V47" s="451"/>
      <c r="W47" s="451"/>
      <c r="X47" s="451"/>
      <c r="Y47" s="451"/>
      <c r="Z47" s="451"/>
      <c r="AA47" s="451"/>
      <c r="AB47" s="451"/>
      <c r="AC47" s="451"/>
      <c r="AD47" s="451"/>
    </row>
    <row r="48" spans="1:30" ht="15.75" customHeight="1">
      <c r="A48" s="53" t="s">
        <v>1459</v>
      </c>
      <c r="B48" s="52" t="s">
        <v>4848</v>
      </c>
      <c r="C48" s="52" t="s">
        <v>541</v>
      </c>
      <c r="D48" s="52">
        <v>4</v>
      </c>
      <c r="E48" s="15"/>
      <c r="F48" s="74" t="s">
        <v>19390</v>
      </c>
      <c r="G48" s="74" t="s">
        <v>19395</v>
      </c>
      <c r="H48" s="74" t="s">
        <v>19458</v>
      </c>
      <c r="I48" s="74" t="s">
        <v>19459</v>
      </c>
      <c r="J48" s="74" t="s">
        <v>19460</v>
      </c>
      <c r="K48" s="15"/>
      <c r="L48" s="15"/>
      <c r="M48" s="15"/>
      <c r="N48" s="451"/>
      <c r="O48" s="451"/>
      <c r="P48" s="451"/>
      <c r="Q48" s="451"/>
      <c r="R48" s="451"/>
      <c r="S48" s="451"/>
      <c r="T48" s="451"/>
      <c r="U48" s="451"/>
      <c r="V48" s="451"/>
      <c r="W48" s="451"/>
      <c r="X48" s="451"/>
      <c r="Y48" s="451"/>
      <c r="Z48" s="451"/>
      <c r="AA48" s="451"/>
      <c r="AB48" s="451"/>
      <c r="AC48" s="451"/>
      <c r="AD48" s="451"/>
    </row>
    <row r="49" spans="1:30" ht="15.75" customHeight="1">
      <c r="A49" s="53" t="s">
        <v>1459</v>
      </c>
      <c r="B49" s="52" t="s">
        <v>4848</v>
      </c>
      <c r="C49" s="52" t="s">
        <v>541</v>
      </c>
      <c r="D49" s="52">
        <v>5</v>
      </c>
      <c r="E49" s="15"/>
      <c r="F49" s="74" t="s">
        <v>19390</v>
      </c>
      <c r="G49" s="74" t="s">
        <v>19395</v>
      </c>
      <c r="H49" s="74" t="s">
        <v>19461</v>
      </c>
      <c r="I49" s="74" t="s">
        <v>19439</v>
      </c>
      <c r="J49" s="74" t="s">
        <v>19462</v>
      </c>
      <c r="K49" s="15"/>
      <c r="L49" s="15"/>
      <c r="M49" s="15"/>
      <c r="N49" s="451"/>
      <c r="O49" s="451"/>
      <c r="P49" s="451"/>
      <c r="Q49" s="451"/>
      <c r="R49" s="451"/>
      <c r="S49" s="451"/>
      <c r="T49" s="451"/>
      <c r="U49" s="451"/>
      <c r="V49" s="451"/>
      <c r="W49" s="451"/>
      <c r="X49" s="451"/>
      <c r="Y49" s="451"/>
      <c r="Z49" s="451"/>
      <c r="AA49" s="451"/>
      <c r="AB49" s="451"/>
      <c r="AC49" s="451"/>
      <c r="AD49" s="451"/>
    </row>
    <row r="50" spans="1:30" ht="15.75" customHeight="1">
      <c r="A50" s="53" t="s">
        <v>1459</v>
      </c>
      <c r="B50" s="52" t="s">
        <v>4848</v>
      </c>
      <c r="C50" s="52" t="s">
        <v>541</v>
      </c>
      <c r="D50" s="52">
        <v>6</v>
      </c>
      <c r="E50" s="15"/>
      <c r="F50" s="74" t="s">
        <v>19381</v>
      </c>
      <c r="G50" s="52" t="s">
        <v>19343</v>
      </c>
      <c r="H50" s="52" t="s">
        <v>19445</v>
      </c>
      <c r="I50" s="52" t="s">
        <v>19446</v>
      </c>
      <c r="J50" s="52" t="s">
        <v>19447</v>
      </c>
      <c r="K50" s="15"/>
      <c r="L50" s="15"/>
      <c r="M50" s="15"/>
      <c r="N50" s="451"/>
      <c r="O50" s="451"/>
      <c r="P50" s="451"/>
      <c r="Q50" s="451"/>
      <c r="R50" s="451"/>
      <c r="S50" s="451"/>
      <c r="T50" s="451"/>
      <c r="U50" s="451"/>
      <c r="V50" s="451"/>
      <c r="W50" s="451"/>
      <c r="X50" s="451"/>
      <c r="Y50" s="451"/>
      <c r="Z50" s="451"/>
      <c r="AA50" s="451"/>
      <c r="AB50" s="451"/>
      <c r="AC50" s="451"/>
      <c r="AD50" s="451"/>
    </row>
    <row r="51" spans="1:30" ht="15.75" customHeight="1">
      <c r="A51" s="53" t="s">
        <v>1459</v>
      </c>
      <c r="B51" s="52" t="s">
        <v>4848</v>
      </c>
      <c r="C51" s="52" t="s">
        <v>541</v>
      </c>
      <c r="D51" s="52">
        <v>7</v>
      </c>
      <c r="E51" s="15"/>
      <c r="F51" s="74" t="s">
        <v>19463</v>
      </c>
      <c r="G51" s="74" t="s">
        <v>19395</v>
      </c>
      <c r="H51" s="74" t="s">
        <v>19464</v>
      </c>
      <c r="I51" s="74" t="s">
        <v>19465</v>
      </c>
      <c r="J51" s="74" t="s">
        <v>19466</v>
      </c>
      <c r="K51" s="15"/>
      <c r="L51" s="15"/>
      <c r="M51" s="15"/>
      <c r="N51" s="451"/>
      <c r="O51" s="451"/>
      <c r="P51" s="451"/>
      <c r="Q51" s="451"/>
      <c r="R51" s="451"/>
      <c r="S51" s="451"/>
      <c r="T51" s="451"/>
      <c r="U51" s="451"/>
      <c r="V51" s="451"/>
      <c r="W51" s="451"/>
      <c r="X51" s="451"/>
      <c r="Y51" s="451"/>
      <c r="Z51" s="451"/>
      <c r="AA51" s="451"/>
      <c r="AB51" s="451"/>
      <c r="AC51" s="451"/>
      <c r="AD51" s="451"/>
    </row>
    <row r="52" spans="1:30" ht="76.5" customHeight="1">
      <c r="A52" s="53" t="s">
        <v>1459</v>
      </c>
      <c r="B52" s="52" t="s">
        <v>4885</v>
      </c>
      <c r="C52" s="52" t="s">
        <v>541</v>
      </c>
      <c r="D52" s="52">
        <v>1</v>
      </c>
      <c r="E52" s="15"/>
      <c r="F52" s="74" t="s">
        <v>19390</v>
      </c>
      <c r="G52" s="74" t="s">
        <v>19395</v>
      </c>
      <c r="H52" s="74" t="s">
        <v>19467</v>
      </c>
      <c r="I52" s="74" t="s">
        <v>19468</v>
      </c>
      <c r="J52" s="74" t="s">
        <v>19469</v>
      </c>
      <c r="K52" s="15"/>
      <c r="L52" s="15"/>
      <c r="M52" s="15"/>
      <c r="N52" s="451"/>
      <c r="O52" s="451"/>
      <c r="P52" s="451"/>
      <c r="Q52" s="451"/>
      <c r="R52" s="451"/>
      <c r="S52" s="451"/>
      <c r="T52" s="451"/>
      <c r="U52" s="451"/>
      <c r="V52" s="451"/>
      <c r="W52" s="451"/>
      <c r="X52" s="451"/>
      <c r="Y52" s="451"/>
      <c r="Z52" s="451"/>
      <c r="AA52" s="451"/>
      <c r="AB52" s="451"/>
      <c r="AC52" s="451"/>
      <c r="AD52" s="451"/>
    </row>
    <row r="53" spans="1:30" ht="15.75" customHeight="1">
      <c r="A53" s="53" t="s">
        <v>1459</v>
      </c>
      <c r="B53" s="52" t="s">
        <v>4885</v>
      </c>
      <c r="C53" s="52" t="s">
        <v>541</v>
      </c>
      <c r="D53" s="52">
        <v>2</v>
      </c>
      <c r="E53" s="15"/>
      <c r="F53" s="74" t="s">
        <v>19381</v>
      </c>
      <c r="G53" s="74" t="s">
        <v>19395</v>
      </c>
      <c r="H53" s="74" t="s">
        <v>19470</v>
      </c>
      <c r="I53" s="74" t="s">
        <v>19471</v>
      </c>
      <c r="J53" s="74" t="s">
        <v>19472</v>
      </c>
      <c r="K53" s="15"/>
      <c r="L53" s="15"/>
      <c r="M53" s="15"/>
      <c r="N53" s="451"/>
      <c r="O53" s="451"/>
      <c r="P53" s="451"/>
      <c r="Q53" s="451"/>
      <c r="R53" s="451"/>
      <c r="S53" s="451"/>
      <c r="T53" s="451"/>
      <c r="U53" s="451"/>
      <c r="V53" s="451"/>
      <c r="W53" s="451"/>
      <c r="X53" s="451"/>
      <c r="Y53" s="451"/>
      <c r="Z53" s="451"/>
      <c r="AA53" s="451"/>
      <c r="AB53" s="451"/>
      <c r="AC53" s="451"/>
      <c r="AD53" s="451"/>
    </row>
    <row r="54" spans="1:30" ht="15.75" customHeight="1">
      <c r="A54" s="53" t="s">
        <v>1459</v>
      </c>
      <c r="B54" s="52" t="s">
        <v>4885</v>
      </c>
      <c r="C54" s="52" t="s">
        <v>541</v>
      </c>
      <c r="D54" s="52">
        <v>3</v>
      </c>
      <c r="E54" s="15"/>
      <c r="F54" s="74" t="s">
        <v>19390</v>
      </c>
      <c r="G54" s="74" t="s">
        <v>19395</v>
      </c>
      <c r="H54" s="74" t="s">
        <v>19473</v>
      </c>
      <c r="I54" s="74" t="s">
        <v>19474</v>
      </c>
      <c r="J54" s="74" t="s">
        <v>19475</v>
      </c>
      <c r="K54" s="15"/>
      <c r="L54" s="15"/>
      <c r="M54" s="15"/>
      <c r="N54" s="451"/>
      <c r="O54" s="451"/>
      <c r="P54" s="451"/>
      <c r="Q54" s="451"/>
      <c r="R54" s="451"/>
      <c r="S54" s="451"/>
      <c r="T54" s="451"/>
      <c r="U54" s="451"/>
      <c r="V54" s="451"/>
      <c r="W54" s="451"/>
      <c r="X54" s="451"/>
      <c r="Y54" s="451"/>
      <c r="Z54" s="451"/>
      <c r="AA54" s="451"/>
      <c r="AB54" s="451"/>
      <c r="AC54" s="451"/>
      <c r="AD54" s="451"/>
    </row>
    <row r="55" spans="1:30" ht="107.25" customHeight="1">
      <c r="A55" s="53" t="s">
        <v>1459</v>
      </c>
      <c r="B55" s="52" t="s">
        <v>4885</v>
      </c>
      <c r="C55" s="52" t="s">
        <v>541</v>
      </c>
      <c r="D55" s="52">
        <v>4</v>
      </c>
      <c r="E55" s="15"/>
      <c r="F55" s="74" t="s">
        <v>19390</v>
      </c>
      <c r="G55" s="74" t="s">
        <v>19395</v>
      </c>
      <c r="H55" s="74" t="s">
        <v>19476</v>
      </c>
      <c r="I55" s="74" t="s">
        <v>19477</v>
      </c>
      <c r="J55" s="74" t="s">
        <v>19478</v>
      </c>
      <c r="K55" s="15"/>
      <c r="L55" s="15"/>
      <c r="M55" s="15"/>
      <c r="N55" s="451"/>
      <c r="O55" s="451"/>
      <c r="P55" s="451"/>
      <c r="Q55" s="451"/>
      <c r="R55" s="451"/>
      <c r="S55" s="451"/>
      <c r="T55" s="451"/>
      <c r="U55" s="451"/>
      <c r="V55" s="451"/>
      <c r="W55" s="451"/>
      <c r="X55" s="451"/>
      <c r="Y55" s="451"/>
      <c r="Z55" s="451"/>
      <c r="AA55" s="451"/>
      <c r="AB55" s="451"/>
      <c r="AC55" s="451"/>
      <c r="AD55" s="451"/>
    </row>
    <row r="56" spans="1:30" ht="15.75" customHeight="1">
      <c r="A56" s="53" t="s">
        <v>1459</v>
      </c>
      <c r="B56" s="52" t="s">
        <v>4885</v>
      </c>
      <c r="C56" s="52" t="s">
        <v>541</v>
      </c>
      <c r="D56" s="52">
        <v>5</v>
      </c>
      <c r="E56" s="15"/>
      <c r="F56" s="74" t="s">
        <v>19390</v>
      </c>
      <c r="G56" s="74" t="s">
        <v>19395</v>
      </c>
      <c r="H56" s="74" t="s">
        <v>19479</v>
      </c>
      <c r="I56" s="74" t="s">
        <v>19480</v>
      </c>
      <c r="J56" s="74" t="s">
        <v>19481</v>
      </c>
      <c r="K56" s="15"/>
      <c r="L56" s="15"/>
      <c r="M56" s="15"/>
      <c r="N56" s="451"/>
      <c r="O56" s="451"/>
      <c r="P56" s="451"/>
      <c r="Q56" s="451"/>
      <c r="R56" s="451"/>
      <c r="S56" s="451"/>
      <c r="T56" s="451"/>
      <c r="U56" s="451"/>
      <c r="V56" s="451"/>
      <c r="W56" s="451"/>
      <c r="X56" s="451"/>
      <c r="Y56" s="451"/>
      <c r="Z56" s="451"/>
      <c r="AA56" s="451"/>
      <c r="AB56" s="451"/>
      <c r="AC56" s="451"/>
      <c r="AD56" s="451"/>
    </row>
    <row r="57" spans="1:30" ht="15.75" customHeight="1">
      <c r="A57" s="53" t="s">
        <v>1459</v>
      </c>
      <c r="B57" s="52" t="s">
        <v>4885</v>
      </c>
      <c r="C57" s="52" t="s">
        <v>541</v>
      </c>
      <c r="D57" s="52">
        <v>6</v>
      </c>
      <c r="E57" s="15"/>
      <c r="F57" s="74" t="s">
        <v>19482</v>
      </c>
      <c r="G57" s="74" t="s">
        <v>19343</v>
      </c>
      <c r="H57" s="52" t="s">
        <v>19445</v>
      </c>
      <c r="I57" s="52" t="s">
        <v>19446</v>
      </c>
      <c r="J57" s="52" t="s">
        <v>19447</v>
      </c>
      <c r="K57" s="15"/>
      <c r="L57" s="15"/>
      <c r="M57" s="15"/>
      <c r="N57" s="451"/>
      <c r="O57" s="451"/>
      <c r="P57" s="451"/>
      <c r="Q57" s="451"/>
      <c r="R57" s="451"/>
      <c r="S57" s="451"/>
      <c r="T57" s="451"/>
      <c r="U57" s="451"/>
      <c r="V57" s="451"/>
      <c r="W57" s="451"/>
      <c r="X57" s="451"/>
      <c r="Y57" s="451"/>
      <c r="Z57" s="451"/>
      <c r="AA57" s="451"/>
      <c r="AB57" s="451"/>
      <c r="AC57" s="451"/>
      <c r="AD57" s="451"/>
    </row>
    <row r="58" spans="1:30" ht="15.75" customHeight="1">
      <c r="A58" s="53" t="s">
        <v>1459</v>
      </c>
      <c r="B58" s="52" t="s">
        <v>4885</v>
      </c>
      <c r="C58" s="52" t="s">
        <v>541</v>
      </c>
      <c r="D58" s="52">
        <v>7</v>
      </c>
      <c r="E58" s="15"/>
      <c r="F58" s="74" t="s">
        <v>19483</v>
      </c>
      <c r="G58" s="74" t="s">
        <v>19395</v>
      </c>
      <c r="H58" s="74" t="s">
        <v>19464</v>
      </c>
      <c r="I58" s="74" t="s">
        <v>19484</v>
      </c>
      <c r="J58" s="74" t="s">
        <v>19466</v>
      </c>
      <c r="K58" s="15"/>
      <c r="L58" s="15"/>
      <c r="M58" s="15"/>
      <c r="N58" s="451"/>
      <c r="O58" s="451"/>
      <c r="P58" s="451"/>
      <c r="Q58" s="451"/>
      <c r="R58" s="451"/>
      <c r="S58" s="451"/>
      <c r="T58" s="451"/>
      <c r="U58" s="451"/>
      <c r="V58" s="451"/>
      <c r="W58" s="451"/>
      <c r="X58" s="451"/>
      <c r="Y58" s="451"/>
      <c r="Z58" s="451"/>
      <c r="AA58" s="451"/>
      <c r="AB58" s="451"/>
      <c r="AC58" s="451"/>
      <c r="AD58" s="451"/>
    </row>
    <row r="59" spans="1:30" ht="15.75" customHeight="1">
      <c r="A59" s="53" t="s">
        <v>1459</v>
      </c>
      <c r="B59" s="52" t="s">
        <v>4917</v>
      </c>
      <c r="C59" s="52" t="s">
        <v>541</v>
      </c>
      <c r="D59" s="52">
        <v>1</v>
      </c>
      <c r="E59" s="15"/>
      <c r="F59" s="74" t="s">
        <v>19390</v>
      </c>
      <c r="G59" s="452" t="s">
        <v>19395</v>
      </c>
      <c r="H59" s="452" t="s">
        <v>19485</v>
      </c>
      <c r="I59" s="74" t="s">
        <v>19486</v>
      </c>
      <c r="J59" s="74" t="s">
        <v>19487</v>
      </c>
      <c r="K59" s="15"/>
      <c r="L59" s="15"/>
      <c r="M59" s="15"/>
      <c r="N59" s="451"/>
      <c r="O59" s="451"/>
      <c r="P59" s="451"/>
      <c r="Q59" s="451"/>
      <c r="R59" s="451"/>
      <c r="S59" s="451"/>
      <c r="T59" s="451"/>
      <c r="U59" s="451"/>
      <c r="V59" s="451"/>
      <c r="W59" s="451"/>
      <c r="X59" s="451"/>
      <c r="Y59" s="451"/>
      <c r="Z59" s="451"/>
      <c r="AA59" s="451"/>
      <c r="AB59" s="451"/>
      <c r="AC59" s="451"/>
      <c r="AD59" s="451"/>
    </row>
    <row r="60" spans="1:30" ht="48" customHeight="1">
      <c r="A60" s="53" t="s">
        <v>1459</v>
      </c>
      <c r="B60" s="52" t="s">
        <v>4917</v>
      </c>
      <c r="C60" s="52" t="s">
        <v>541</v>
      </c>
      <c r="D60" s="52">
        <v>2</v>
      </c>
      <c r="E60" s="15"/>
      <c r="F60" s="74" t="s">
        <v>19390</v>
      </c>
      <c r="G60" s="452" t="s">
        <v>19395</v>
      </c>
      <c r="H60" s="74" t="s">
        <v>19488</v>
      </c>
      <c r="I60" s="74" t="s">
        <v>19489</v>
      </c>
      <c r="J60" s="74" t="s">
        <v>19490</v>
      </c>
      <c r="K60" s="15"/>
      <c r="L60" s="15"/>
      <c r="M60" s="15"/>
      <c r="N60" s="451"/>
      <c r="O60" s="451"/>
      <c r="P60" s="451"/>
      <c r="Q60" s="451"/>
      <c r="R60" s="451"/>
      <c r="S60" s="451"/>
      <c r="T60" s="451"/>
      <c r="U60" s="451"/>
      <c r="V60" s="451"/>
      <c r="W60" s="451"/>
      <c r="X60" s="451"/>
      <c r="Y60" s="451"/>
      <c r="Z60" s="451"/>
      <c r="AA60" s="451"/>
      <c r="AB60" s="451"/>
      <c r="AC60" s="451"/>
      <c r="AD60" s="451"/>
    </row>
    <row r="61" spans="1:30" ht="15.75" customHeight="1">
      <c r="A61" s="53" t="s">
        <v>1459</v>
      </c>
      <c r="B61" s="52" t="s">
        <v>4917</v>
      </c>
      <c r="C61" s="52" t="s">
        <v>541</v>
      </c>
      <c r="D61" s="52">
        <v>3</v>
      </c>
      <c r="E61" s="15"/>
      <c r="F61" s="74" t="s">
        <v>19390</v>
      </c>
      <c r="G61" s="452" t="s">
        <v>19395</v>
      </c>
      <c r="H61" s="74" t="s">
        <v>19491</v>
      </c>
      <c r="I61" s="74" t="s">
        <v>19492</v>
      </c>
      <c r="J61" s="74" t="s">
        <v>19493</v>
      </c>
      <c r="K61" s="15"/>
      <c r="L61" s="15"/>
      <c r="M61" s="15"/>
      <c r="N61" s="451"/>
      <c r="O61" s="451"/>
      <c r="P61" s="451"/>
      <c r="Q61" s="451"/>
      <c r="R61" s="451"/>
      <c r="S61" s="451"/>
      <c r="T61" s="451"/>
      <c r="U61" s="451"/>
      <c r="V61" s="451"/>
      <c r="W61" s="451"/>
      <c r="X61" s="451"/>
      <c r="Y61" s="451"/>
      <c r="Z61" s="451"/>
      <c r="AA61" s="451"/>
      <c r="AB61" s="451"/>
      <c r="AC61" s="451"/>
      <c r="AD61" s="451"/>
    </row>
    <row r="62" spans="1:30" ht="15.75" customHeight="1">
      <c r="A62" s="53" t="s">
        <v>1459</v>
      </c>
      <c r="B62" s="52" t="s">
        <v>4917</v>
      </c>
      <c r="C62" s="52" t="s">
        <v>541</v>
      </c>
      <c r="D62" s="52">
        <v>4</v>
      </c>
      <c r="E62" s="15"/>
      <c r="F62" s="74" t="s">
        <v>19390</v>
      </c>
      <c r="G62" s="452" t="s">
        <v>19395</v>
      </c>
      <c r="H62" s="453" t="s">
        <v>19494</v>
      </c>
      <c r="I62" s="74" t="s">
        <v>19495</v>
      </c>
      <c r="J62" s="74" t="s">
        <v>19496</v>
      </c>
      <c r="K62" s="15"/>
      <c r="L62" s="15"/>
      <c r="M62" s="15"/>
      <c r="N62" s="451"/>
      <c r="O62" s="451"/>
      <c r="P62" s="451"/>
      <c r="Q62" s="451"/>
      <c r="R62" s="451"/>
      <c r="S62" s="451"/>
      <c r="T62" s="451"/>
      <c r="U62" s="451"/>
      <c r="V62" s="451"/>
      <c r="W62" s="451"/>
      <c r="X62" s="451"/>
      <c r="Y62" s="451"/>
      <c r="Z62" s="451"/>
      <c r="AA62" s="451"/>
      <c r="AB62" s="451"/>
      <c r="AC62" s="451"/>
      <c r="AD62" s="451"/>
    </row>
    <row r="63" spans="1:30" ht="15.75" customHeight="1">
      <c r="A63" s="53" t="s">
        <v>1459</v>
      </c>
      <c r="B63" s="52" t="s">
        <v>4917</v>
      </c>
      <c r="C63" s="52" t="s">
        <v>541</v>
      </c>
      <c r="D63" s="52">
        <v>5</v>
      </c>
      <c r="E63" s="15"/>
      <c r="F63" s="74" t="s">
        <v>19428</v>
      </c>
      <c r="G63" s="452" t="s">
        <v>19343</v>
      </c>
      <c r="H63" s="52" t="s">
        <v>19445</v>
      </c>
      <c r="I63" s="52" t="s">
        <v>19446</v>
      </c>
      <c r="J63" s="52" t="s">
        <v>19447</v>
      </c>
      <c r="K63" s="15"/>
      <c r="L63" s="15"/>
      <c r="M63" s="15"/>
      <c r="N63" s="451"/>
      <c r="O63" s="451"/>
      <c r="P63" s="451"/>
      <c r="Q63" s="451"/>
      <c r="R63" s="451"/>
      <c r="S63" s="451"/>
      <c r="T63" s="451"/>
      <c r="U63" s="451"/>
      <c r="V63" s="451"/>
      <c r="W63" s="451"/>
      <c r="X63" s="451"/>
      <c r="Y63" s="451"/>
      <c r="Z63" s="451"/>
      <c r="AA63" s="451"/>
      <c r="AB63" s="451"/>
      <c r="AC63" s="451"/>
      <c r="AD63" s="451"/>
    </row>
    <row r="64" spans="1:30" ht="15.75" customHeight="1">
      <c r="A64" s="53" t="s">
        <v>1459</v>
      </c>
      <c r="B64" s="52" t="s">
        <v>4917</v>
      </c>
      <c r="C64" s="52" t="s">
        <v>541</v>
      </c>
      <c r="D64" s="52">
        <v>6</v>
      </c>
      <c r="E64" s="15"/>
      <c r="F64" s="74" t="s">
        <v>19483</v>
      </c>
      <c r="G64" s="452" t="s">
        <v>19395</v>
      </c>
      <c r="H64" s="74" t="s">
        <v>19497</v>
      </c>
      <c r="I64" s="74" t="s">
        <v>19498</v>
      </c>
      <c r="J64" s="74" t="s">
        <v>19499</v>
      </c>
      <c r="K64" s="15"/>
      <c r="L64" s="15"/>
      <c r="M64" s="15"/>
      <c r="N64" s="451"/>
      <c r="O64" s="451"/>
      <c r="P64" s="451"/>
      <c r="Q64" s="451"/>
      <c r="R64" s="451"/>
      <c r="S64" s="451"/>
      <c r="T64" s="451"/>
      <c r="U64" s="451"/>
      <c r="V64" s="451"/>
      <c r="W64" s="451"/>
      <c r="X64" s="451"/>
      <c r="Y64" s="451"/>
      <c r="Z64" s="451"/>
      <c r="AA64" s="451"/>
      <c r="AB64" s="451"/>
      <c r="AC64" s="451"/>
      <c r="AD64" s="451"/>
    </row>
    <row r="65" spans="1:30" ht="70.5" customHeight="1">
      <c r="A65" s="53" t="s">
        <v>1459</v>
      </c>
      <c r="B65" s="52" t="s">
        <v>4917</v>
      </c>
      <c r="C65" s="52" t="s">
        <v>541</v>
      </c>
      <c r="D65" s="52">
        <v>7</v>
      </c>
      <c r="E65" s="15"/>
      <c r="F65" s="74" t="s">
        <v>19500</v>
      </c>
      <c r="G65" s="452" t="s">
        <v>19395</v>
      </c>
      <c r="H65" s="74" t="s">
        <v>19501</v>
      </c>
      <c r="I65" s="74" t="s">
        <v>19502</v>
      </c>
      <c r="J65" s="74" t="s">
        <v>19503</v>
      </c>
      <c r="K65" s="15"/>
      <c r="L65" s="15"/>
      <c r="M65" s="15"/>
      <c r="N65" s="451"/>
      <c r="O65" s="451"/>
      <c r="P65" s="451"/>
      <c r="Q65" s="451"/>
      <c r="R65" s="451"/>
      <c r="S65" s="451"/>
      <c r="T65" s="451"/>
      <c r="U65" s="451"/>
      <c r="V65" s="451"/>
      <c r="W65" s="451"/>
      <c r="X65" s="451"/>
      <c r="Y65" s="451"/>
      <c r="Z65" s="451"/>
      <c r="AA65" s="451"/>
      <c r="AB65" s="451"/>
      <c r="AC65" s="451"/>
      <c r="AD65" s="451"/>
    </row>
    <row r="66" spans="1:30" ht="15.75" customHeight="1">
      <c r="A66" s="53" t="s">
        <v>1459</v>
      </c>
      <c r="B66" s="52" t="s">
        <v>4950</v>
      </c>
      <c r="C66" s="52" t="s">
        <v>541</v>
      </c>
      <c r="D66" s="52">
        <v>1</v>
      </c>
      <c r="E66" s="15"/>
      <c r="F66" s="74" t="s">
        <v>19390</v>
      </c>
      <c r="G66" s="74" t="s">
        <v>19395</v>
      </c>
      <c r="H66" s="74" t="s">
        <v>19504</v>
      </c>
      <c r="I66" s="74" t="s">
        <v>19505</v>
      </c>
      <c r="J66" s="74" t="s">
        <v>19506</v>
      </c>
      <c r="K66" s="15"/>
      <c r="L66" s="15"/>
      <c r="M66" s="15"/>
      <c r="N66" s="451"/>
      <c r="O66" s="451"/>
      <c r="P66" s="451"/>
      <c r="Q66" s="451"/>
      <c r="R66" s="451"/>
      <c r="S66" s="451"/>
      <c r="T66" s="451"/>
      <c r="U66" s="451"/>
      <c r="V66" s="451"/>
      <c r="W66" s="451"/>
      <c r="X66" s="451"/>
      <c r="Y66" s="451"/>
      <c r="Z66" s="451"/>
      <c r="AA66" s="451"/>
      <c r="AB66" s="451"/>
      <c r="AC66" s="451"/>
      <c r="AD66" s="451"/>
    </row>
    <row r="67" spans="1:30" ht="15.75" customHeight="1">
      <c r="A67" s="53" t="s">
        <v>1459</v>
      </c>
      <c r="B67" s="52" t="s">
        <v>4950</v>
      </c>
      <c r="C67" s="52" t="s">
        <v>541</v>
      </c>
      <c r="D67" s="52">
        <v>2</v>
      </c>
      <c r="E67" s="15"/>
      <c r="F67" s="74" t="s">
        <v>19415</v>
      </c>
      <c r="G67" s="74" t="s">
        <v>19395</v>
      </c>
      <c r="H67" s="74" t="s">
        <v>19507</v>
      </c>
      <c r="I67" s="74" t="s">
        <v>19508</v>
      </c>
      <c r="J67" s="74" t="s">
        <v>19509</v>
      </c>
      <c r="K67" s="15"/>
      <c r="L67" s="15"/>
      <c r="M67" s="15"/>
      <c r="N67" s="451"/>
      <c r="O67" s="451"/>
      <c r="P67" s="451"/>
      <c r="Q67" s="451"/>
      <c r="R67" s="451"/>
      <c r="S67" s="451"/>
      <c r="T67" s="451"/>
      <c r="U67" s="451"/>
      <c r="V67" s="451"/>
      <c r="W67" s="451"/>
      <c r="X67" s="451"/>
      <c r="Y67" s="451"/>
      <c r="Z67" s="451"/>
      <c r="AA67" s="451"/>
      <c r="AB67" s="451"/>
      <c r="AC67" s="451"/>
      <c r="AD67" s="451"/>
    </row>
    <row r="68" spans="1:30" ht="15.75" customHeight="1">
      <c r="A68" s="53" t="s">
        <v>1459</v>
      </c>
      <c r="B68" s="52" t="s">
        <v>4950</v>
      </c>
      <c r="C68" s="52" t="s">
        <v>541</v>
      </c>
      <c r="D68" s="52">
        <v>3</v>
      </c>
      <c r="E68" s="15"/>
      <c r="F68" s="74" t="s">
        <v>19390</v>
      </c>
      <c r="G68" s="74" t="s">
        <v>19395</v>
      </c>
      <c r="H68" s="74" t="s">
        <v>19510</v>
      </c>
      <c r="I68" s="74" t="s">
        <v>19511</v>
      </c>
      <c r="J68" s="74" t="s">
        <v>19512</v>
      </c>
      <c r="K68" s="15"/>
      <c r="L68" s="15"/>
      <c r="M68" s="15"/>
      <c r="N68" s="451"/>
      <c r="O68" s="451"/>
      <c r="P68" s="451"/>
      <c r="Q68" s="451"/>
      <c r="R68" s="451"/>
      <c r="S68" s="451"/>
      <c r="T68" s="451"/>
      <c r="U68" s="451"/>
      <c r="V68" s="451"/>
      <c r="W68" s="451"/>
      <c r="X68" s="451"/>
      <c r="Y68" s="451"/>
      <c r="Z68" s="451"/>
      <c r="AA68" s="451"/>
      <c r="AB68" s="451"/>
      <c r="AC68" s="451"/>
      <c r="AD68" s="451"/>
    </row>
    <row r="69" spans="1:30" ht="15.75" customHeight="1">
      <c r="A69" s="53" t="s">
        <v>1459</v>
      </c>
      <c r="B69" s="52" t="s">
        <v>4950</v>
      </c>
      <c r="C69" s="52" t="s">
        <v>541</v>
      </c>
      <c r="D69" s="52">
        <v>4</v>
      </c>
      <c r="E69" s="15"/>
      <c r="F69" s="52" t="s">
        <v>19513</v>
      </c>
      <c r="G69" s="452" t="s">
        <v>19343</v>
      </c>
      <c r="H69" s="52" t="s">
        <v>19445</v>
      </c>
      <c r="I69" s="52" t="s">
        <v>19446</v>
      </c>
      <c r="J69" s="60" t="s">
        <v>19447</v>
      </c>
      <c r="K69" s="15"/>
      <c r="L69" s="15"/>
      <c r="M69" s="15"/>
      <c r="N69" s="451"/>
      <c r="O69" s="451"/>
      <c r="P69" s="451"/>
      <c r="Q69" s="451"/>
      <c r="R69" s="451"/>
      <c r="S69" s="451"/>
      <c r="T69" s="451"/>
      <c r="U69" s="451"/>
      <c r="V69" s="451"/>
      <c r="W69" s="451"/>
      <c r="X69" s="451"/>
      <c r="Y69" s="451"/>
      <c r="Z69" s="451"/>
      <c r="AA69" s="451"/>
      <c r="AB69" s="451"/>
      <c r="AC69" s="451"/>
      <c r="AD69" s="451"/>
    </row>
    <row r="70" spans="1:30" ht="15.75" customHeight="1">
      <c r="A70" s="53" t="s">
        <v>1459</v>
      </c>
      <c r="B70" s="52" t="s">
        <v>4950</v>
      </c>
      <c r="C70" s="52" t="s">
        <v>541</v>
      </c>
      <c r="D70" s="52">
        <v>5</v>
      </c>
      <c r="E70" s="15"/>
      <c r="F70" s="74" t="s">
        <v>19483</v>
      </c>
      <c r="G70" s="74" t="s">
        <v>19395</v>
      </c>
      <c r="H70" s="74" t="s">
        <v>19514</v>
      </c>
      <c r="I70" s="74" t="s">
        <v>19515</v>
      </c>
      <c r="J70" s="74" t="s">
        <v>19516</v>
      </c>
      <c r="K70" s="15"/>
      <c r="L70" s="15"/>
      <c r="M70" s="15"/>
      <c r="N70" s="451"/>
      <c r="O70" s="451"/>
      <c r="P70" s="451"/>
      <c r="Q70" s="451"/>
      <c r="R70" s="451"/>
      <c r="S70" s="451"/>
      <c r="T70" s="451"/>
      <c r="U70" s="451"/>
      <c r="V70" s="451"/>
      <c r="W70" s="451"/>
      <c r="X70" s="451"/>
      <c r="Y70" s="451"/>
      <c r="Z70" s="451"/>
      <c r="AA70" s="451"/>
      <c r="AB70" s="451"/>
      <c r="AC70" s="451"/>
      <c r="AD70" s="451"/>
    </row>
    <row r="71" spans="1:30" ht="15.75" customHeight="1">
      <c r="A71" s="53" t="s">
        <v>1459</v>
      </c>
      <c r="B71" s="52" t="s">
        <v>4950</v>
      </c>
      <c r="C71" s="52" t="s">
        <v>541</v>
      </c>
      <c r="D71" s="52">
        <v>6</v>
      </c>
      <c r="E71" s="15"/>
      <c r="F71" s="74" t="s">
        <v>19517</v>
      </c>
      <c r="G71" s="74" t="s">
        <v>19395</v>
      </c>
      <c r="H71" s="74" t="s">
        <v>19518</v>
      </c>
      <c r="I71" s="74" t="s">
        <v>19519</v>
      </c>
      <c r="J71" s="74" t="s">
        <v>19520</v>
      </c>
      <c r="K71" s="15"/>
      <c r="L71" s="15"/>
      <c r="M71" s="15"/>
      <c r="N71" s="451"/>
      <c r="O71" s="451"/>
      <c r="P71" s="451"/>
      <c r="Q71" s="451"/>
      <c r="R71" s="451"/>
      <c r="S71" s="451"/>
      <c r="T71" s="451"/>
      <c r="U71" s="451"/>
      <c r="V71" s="451"/>
      <c r="W71" s="451"/>
      <c r="X71" s="451"/>
      <c r="Y71" s="451"/>
      <c r="Z71" s="451"/>
      <c r="AA71" s="451"/>
      <c r="AB71" s="451"/>
      <c r="AC71" s="451"/>
      <c r="AD71" s="451"/>
    </row>
    <row r="72" spans="1:30" ht="15.75" customHeight="1">
      <c r="A72" s="53" t="s">
        <v>1459</v>
      </c>
      <c r="B72" s="52" t="s">
        <v>4950</v>
      </c>
      <c r="C72" s="52" t="s">
        <v>541</v>
      </c>
      <c r="D72" s="52">
        <v>7</v>
      </c>
      <c r="E72" s="15"/>
      <c r="F72" s="74" t="s">
        <v>19483</v>
      </c>
      <c r="G72" s="74" t="s">
        <v>19395</v>
      </c>
      <c r="H72" s="74" t="s">
        <v>19521</v>
      </c>
      <c r="I72" s="74" t="s">
        <v>19522</v>
      </c>
      <c r="J72" s="74" t="s">
        <v>19523</v>
      </c>
      <c r="K72" s="15"/>
      <c r="L72" s="15"/>
      <c r="M72" s="15"/>
      <c r="N72" s="451"/>
      <c r="O72" s="451"/>
      <c r="P72" s="451"/>
      <c r="Q72" s="451"/>
      <c r="R72" s="451"/>
      <c r="S72" s="451"/>
      <c r="T72" s="451"/>
      <c r="U72" s="451"/>
      <c r="V72" s="451"/>
      <c r="W72" s="451"/>
      <c r="X72" s="451"/>
      <c r="Y72" s="451"/>
      <c r="Z72" s="451"/>
      <c r="AA72" s="451"/>
      <c r="AB72" s="451"/>
      <c r="AC72" s="451"/>
      <c r="AD72" s="451"/>
    </row>
    <row r="73" spans="1:30" ht="15.75" customHeight="1">
      <c r="A73" s="53" t="s">
        <v>1459</v>
      </c>
      <c r="B73" s="52" t="s">
        <v>45</v>
      </c>
      <c r="C73" s="52" t="s">
        <v>987</v>
      </c>
      <c r="D73" s="52">
        <v>1</v>
      </c>
      <c r="E73" s="15"/>
      <c r="F73" s="52" t="s">
        <v>19524</v>
      </c>
      <c r="G73" s="52" t="s">
        <v>19525</v>
      </c>
      <c r="H73" s="52" t="s">
        <v>19526</v>
      </c>
      <c r="I73" s="52" t="s">
        <v>19527</v>
      </c>
      <c r="J73" s="52" t="s">
        <v>19528</v>
      </c>
      <c r="K73" s="15"/>
      <c r="L73" s="15"/>
      <c r="M73" s="15"/>
      <c r="N73" s="50"/>
      <c r="O73" s="50"/>
      <c r="P73" s="50"/>
      <c r="Q73" s="50"/>
      <c r="R73" s="50"/>
      <c r="S73" s="50"/>
      <c r="T73" s="50"/>
      <c r="U73" s="50"/>
      <c r="V73" s="50"/>
      <c r="W73" s="50"/>
      <c r="X73" s="50"/>
      <c r="Y73" s="50"/>
      <c r="Z73" s="50"/>
      <c r="AA73" s="50"/>
      <c r="AB73" s="50"/>
      <c r="AC73" s="50"/>
      <c r="AD73" s="50"/>
    </row>
    <row r="74" spans="1:30" ht="15.75" customHeight="1">
      <c r="A74" s="53" t="s">
        <v>1459</v>
      </c>
      <c r="B74" s="52" t="s">
        <v>45</v>
      </c>
      <c r="C74" s="52" t="s">
        <v>987</v>
      </c>
      <c r="D74" s="52">
        <v>2</v>
      </c>
      <c r="E74" s="15"/>
      <c r="F74" s="52" t="s">
        <v>19529</v>
      </c>
      <c r="G74" s="52" t="s">
        <v>19530</v>
      </c>
      <c r="H74" s="52" t="s">
        <v>19531</v>
      </c>
      <c r="I74" s="52" t="s">
        <v>19532</v>
      </c>
      <c r="J74" s="52" t="s">
        <v>19533</v>
      </c>
      <c r="K74" s="15"/>
      <c r="L74" s="15"/>
      <c r="M74" s="15"/>
      <c r="N74" s="50"/>
      <c r="O74" s="50"/>
      <c r="P74" s="50"/>
      <c r="Q74" s="50"/>
      <c r="R74" s="50"/>
      <c r="S74" s="50"/>
      <c r="T74" s="50"/>
      <c r="U74" s="50"/>
      <c r="V74" s="50"/>
      <c r="W74" s="50"/>
      <c r="X74" s="50"/>
      <c r="Y74" s="50"/>
      <c r="Z74" s="50"/>
      <c r="AA74" s="50"/>
      <c r="AB74" s="50"/>
      <c r="AC74" s="50"/>
      <c r="AD74" s="50"/>
    </row>
    <row r="75" spans="1:30" ht="15.75" customHeight="1">
      <c r="A75" s="53" t="s">
        <v>1459</v>
      </c>
      <c r="B75" s="52" t="s">
        <v>45</v>
      </c>
      <c r="C75" s="52" t="s">
        <v>987</v>
      </c>
      <c r="D75" s="52">
        <v>3</v>
      </c>
      <c r="E75" s="15"/>
      <c r="F75" s="52" t="s">
        <v>19529</v>
      </c>
      <c r="G75" s="52" t="s">
        <v>19534</v>
      </c>
      <c r="H75" s="52" t="s">
        <v>19535</v>
      </c>
      <c r="I75" s="52" t="s">
        <v>19536</v>
      </c>
      <c r="J75" s="52" t="s">
        <v>19537</v>
      </c>
      <c r="K75" s="15"/>
      <c r="L75" s="15"/>
      <c r="M75" s="15"/>
      <c r="N75" s="50"/>
      <c r="O75" s="50"/>
      <c r="P75" s="50"/>
      <c r="Q75" s="50"/>
      <c r="R75" s="50"/>
      <c r="S75" s="50"/>
      <c r="T75" s="50"/>
      <c r="U75" s="50"/>
      <c r="V75" s="50"/>
      <c r="W75" s="50"/>
      <c r="X75" s="50"/>
      <c r="Y75" s="50"/>
      <c r="Z75" s="50"/>
      <c r="AA75" s="50"/>
      <c r="AB75" s="50"/>
      <c r="AC75" s="50"/>
      <c r="AD75" s="50"/>
    </row>
    <row r="76" spans="1:30" ht="15.75" customHeight="1">
      <c r="A76" s="53" t="s">
        <v>1459</v>
      </c>
      <c r="B76" s="52" t="s">
        <v>45</v>
      </c>
      <c r="C76" s="52" t="s">
        <v>987</v>
      </c>
      <c r="D76" s="52">
        <v>4</v>
      </c>
      <c r="E76" s="15"/>
      <c r="F76" s="52" t="s">
        <v>19529</v>
      </c>
      <c r="G76" s="52" t="s">
        <v>19538</v>
      </c>
      <c r="H76" s="52" t="s">
        <v>19539</v>
      </c>
      <c r="I76" s="52" t="s">
        <v>19540</v>
      </c>
      <c r="J76" s="52" t="s">
        <v>19541</v>
      </c>
      <c r="K76" s="15"/>
      <c r="L76" s="15"/>
      <c r="M76" s="15"/>
      <c r="N76" s="50"/>
      <c r="O76" s="50"/>
      <c r="P76" s="50"/>
      <c r="Q76" s="50"/>
      <c r="R76" s="50"/>
      <c r="S76" s="50"/>
      <c r="T76" s="50"/>
      <c r="U76" s="50"/>
      <c r="V76" s="50"/>
      <c r="W76" s="50"/>
      <c r="X76" s="50"/>
      <c r="Y76" s="50"/>
      <c r="Z76" s="50"/>
      <c r="AA76" s="50"/>
      <c r="AB76" s="50"/>
      <c r="AC76" s="50"/>
      <c r="AD76" s="50"/>
    </row>
    <row r="77" spans="1:30" ht="15.75" customHeight="1">
      <c r="A77" s="53" t="s">
        <v>1459</v>
      </c>
      <c r="B77" s="52" t="s">
        <v>45</v>
      </c>
      <c r="C77" s="52" t="s">
        <v>987</v>
      </c>
      <c r="D77" s="52">
        <v>5</v>
      </c>
      <c r="E77" s="15"/>
      <c r="F77" s="52" t="s">
        <v>19529</v>
      </c>
      <c r="G77" s="52" t="s">
        <v>19538</v>
      </c>
      <c r="H77" s="52" t="s">
        <v>19542</v>
      </c>
      <c r="I77" s="52" t="s">
        <v>19543</v>
      </c>
      <c r="J77" s="52" t="s">
        <v>19544</v>
      </c>
      <c r="K77" s="15"/>
      <c r="L77" s="15"/>
      <c r="M77" s="15"/>
      <c r="N77" s="50"/>
      <c r="O77" s="50"/>
      <c r="P77" s="50"/>
      <c r="Q77" s="50"/>
      <c r="R77" s="50"/>
      <c r="S77" s="50"/>
      <c r="T77" s="50"/>
      <c r="U77" s="50"/>
      <c r="V77" s="50"/>
      <c r="W77" s="50"/>
      <c r="X77" s="50"/>
      <c r="Y77" s="50"/>
      <c r="Z77" s="50"/>
      <c r="AA77" s="50"/>
      <c r="AB77" s="50"/>
      <c r="AC77" s="50"/>
      <c r="AD77" s="50"/>
    </row>
    <row r="78" spans="1:30" ht="15.75" customHeight="1">
      <c r="A78" s="53" t="s">
        <v>1459</v>
      </c>
      <c r="B78" s="52" t="s">
        <v>45</v>
      </c>
      <c r="C78" s="52" t="s">
        <v>987</v>
      </c>
      <c r="D78" s="52">
        <v>6</v>
      </c>
      <c r="E78" s="15"/>
      <c r="F78" s="52" t="s">
        <v>19529</v>
      </c>
      <c r="G78" s="52" t="s">
        <v>19545</v>
      </c>
      <c r="H78" s="52" t="s">
        <v>19445</v>
      </c>
      <c r="I78" s="52" t="s">
        <v>19446</v>
      </c>
      <c r="J78" s="52" t="s">
        <v>19447</v>
      </c>
      <c r="K78" s="15"/>
      <c r="L78" s="15"/>
      <c r="M78" s="15"/>
      <c r="N78" s="50"/>
      <c r="O78" s="50"/>
      <c r="P78" s="50"/>
      <c r="Q78" s="50"/>
      <c r="R78" s="50"/>
      <c r="S78" s="50"/>
      <c r="T78" s="50"/>
      <c r="U78" s="50"/>
      <c r="V78" s="50"/>
      <c r="W78" s="50"/>
      <c r="X78" s="50"/>
      <c r="Y78" s="50"/>
      <c r="Z78" s="50"/>
      <c r="AA78" s="50"/>
      <c r="AB78" s="50"/>
      <c r="AC78" s="50"/>
      <c r="AD78" s="50"/>
    </row>
    <row r="79" spans="1:30" ht="74.25" customHeight="1">
      <c r="A79" s="53" t="s">
        <v>1459</v>
      </c>
      <c r="B79" s="52" t="s">
        <v>45</v>
      </c>
      <c r="C79" s="52" t="s">
        <v>987</v>
      </c>
      <c r="D79" s="52">
        <v>7</v>
      </c>
      <c r="E79" s="15"/>
      <c r="F79" s="42" t="s">
        <v>19546</v>
      </c>
      <c r="G79" s="52" t="s">
        <v>15133</v>
      </c>
      <c r="H79" s="52" t="s">
        <v>19547</v>
      </c>
      <c r="I79" s="52" t="s">
        <v>19548</v>
      </c>
      <c r="J79" s="52" t="s">
        <v>19549</v>
      </c>
      <c r="K79" s="15"/>
      <c r="L79" s="15"/>
      <c r="M79" s="15"/>
      <c r="N79" s="50"/>
      <c r="O79" s="50"/>
      <c r="P79" s="50"/>
      <c r="Q79" s="50"/>
      <c r="R79" s="50"/>
      <c r="S79" s="50"/>
      <c r="T79" s="50"/>
      <c r="U79" s="50"/>
      <c r="V79" s="50"/>
      <c r="W79" s="50"/>
      <c r="X79" s="50"/>
      <c r="Y79" s="50"/>
      <c r="Z79" s="50"/>
      <c r="AA79" s="50"/>
      <c r="AB79" s="50"/>
      <c r="AC79" s="50"/>
      <c r="AD79" s="50"/>
    </row>
    <row r="80" spans="1:30" ht="15.75" customHeight="1">
      <c r="A80" s="53" t="s">
        <v>1459</v>
      </c>
      <c r="B80" s="52" t="s">
        <v>4848</v>
      </c>
      <c r="C80" s="52" t="s">
        <v>987</v>
      </c>
      <c r="D80" s="52">
        <v>1</v>
      </c>
      <c r="E80" s="15"/>
      <c r="F80" s="42" t="s">
        <v>19463</v>
      </c>
      <c r="G80" s="52" t="s">
        <v>19550</v>
      </c>
      <c r="H80" s="42" t="s">
        <v>19551</v>
      </c>
      <c r="I80" s="42" t="s">
        <v>19552</v>
      </c>
      <c r="J80" s="42" t="s">
        <v>19553</v>
      </c>
      <c r="K80" s="15"/>
      <c r="L80" s="15"/>
      <c r="M80" s="15"/>
      <c r="N80" s="50"/>
      <c r="O80" s="50"/>
      <c r="P80" s="50"/>
      <c r="Q80" s="50"/>
      <c r="R80" s="50"/>
      <c r="S80" s="50"/>
      <c r="T80" s="50"/>
      <c r="U80" s="50"/>
      <c r="V80" s="50"/>
      <c r="W80" s="50"/>
      <c r="X80" s="50"/>
      <c r="Y80" s="50"/>
      <c r="Z80" s="50"/>
      <c r="AA80" s="50"/>
      <c r="AB80" s="50"/>
      <c r="AC80" s="50"/>
      <c r="AD80" s="50"/>
    </row>
    <row r="81" spans="1:30" ht="15.75" customHeight="1">
      <c r="A81" s="53" t="s">
        <v>1459</v>
      </c>
      <c r="B81" s="52" t="s">
        <v>4848</v>
      </c>
      <c r="C81" s="52" t="s">
        <v>987</v>
      </c>
      <c r="D81" s="52">
        <v>2</v>
      </c>
      <c r="E81" s="15"/>
      <c r="F81" s="42" t="s">
        <v>19463</v>
      </c>
      <c r="G81" s="52" t="s">
        <v>19554</v>
      </c>
      <c r="H81" s="42" t="s">
        <v>19555</v>
      </c>
      <c r="I81" s="42" t="s">
        <v>19556</v>
      </c>
      <c r="J81" s="42" t="s">
        <v>19557</v>
      </c>
      <c r="K81" s="15"/>
      <c r="L81" s="15"/>
      <c r="M81" s="15"/>
      <c r="N81" s="50"/>
      <c r="O81" s="50"/>
      <c r="P81" s="50"/>
      <c r="Q81" s="50"/>
      <c r="R81" s="50"/>
      <c r="S81" s="50"/>
      <c r="T81" s="50"/>
      <c r="U81" s="50"/>
      <c r="V81" s="50"/>
      <c r="W81" s="50"/>
      <c r="X81" s="50"/>
      <c r="Y81" s="50"/>
      <c r="Z81" s="50"/>
      <c r="AA81" s="50"/>
      <c r="AB81" s="50"/>
      <c r="AC81" s="50"/>
      <c r="AD81" s="50"/>
    </row>
    <row r="82" spans="1:30" ht="15.75" customHeight="1">
      <c r="A82" s="53" t="s">
        <v>1459</v>
      </c>
      <c r="B82" s="52" t="s">
        <v>4848</v>
      </c>
      <c r="C82" s="52" t="s">
        <v>987</v>
      </c>
      <c r="D82" s="52">
        <v>3</v>
      </c>
      <c r="E82" s="15"/>
      <c r="F82" s="42" t="s">
        <v>19463</v>
      </c>
      <c r="G82" s="42" t="s">
        <v>19558</v>
      </c>
      <c r="H82" s="42" t="s">
        <v>19559</v>
      </c>
      <c r="I82" s="42" t="s">
        <v>19560</v>
      </c>
      <c r="J82" s="42" t="s">
        <v>19561</v>
      </c>
      <c r="K82" s="15"/>
      <c r="L82" s="15"/>
      <c r="M82" s="15"/>
      <c r="N82" s="50"/>
      <c r="O82" s="50"/>
      <c r="P82" s="50"/>
      <c r="Q82" s="50"/>
      <c r="R82" s="50"/>
      <c r="S82" s="50"/>
      <c r="T82" s="50"/>
      <c r="U82" s="50"/>
      <c r="V82" s="50"/>
      <c r="W82" s="50"/>
      <c r="X82" s="50"/>
      <c r="Y82" s="50"/>
      <c r="Z82" s="50"/>
      <c r="AA82" s="50"/>
      <c r="AB82" s="50"/>
      <c r="AC82" s="50"/>
      <c r="AD82" s="50"/>
    </row>
    <row r="83" spans="1:30" ht="15.75" customHeight="1">
      <c r="A83" s="53" t="s">
        <v>1459</v>
      </c>
      <c r="B83" s="52" t="s">
        <v>4848</v>
      </c>
      <c r="C83" s="52" t="s">
        <v>987</v>
      </c>
      <c r="D83" s="52">
        <v>4</v>
      </c>
      <c r="E83" s="15"/>
      <c r="F83" s="42" t="s">
        <v>19463</v>
      </c>
      <c r="G83" s="42" t="s">
        <v>19558</v>
      </c>
      <c r="H83" s="42" t="s">
        <v>19562</v>
      </c>
      <c r="I83" s="42" t="s">
        <v>19563</v>
      </c>
      <c r="J83" s="42" t="s">
        <v>19564</v>
      </c>
      <c r="K83" s="15"/>
      <c r="L83" s="15"/>
      <c r="M83" s="15"/>
      <c r="N83" s="50"/>
      <c r="O83" s="50"/>
      <c r="P83" s="50"/>
      <c r="Q83" s="50"/>
      <c r="R83" s="50"/>
      <c r="S83" s="50"/>
      <c r="T83" s="50"/>
      <c r="U83" s="50"/>
      <c r="V83" s="50"/>
      <c r="W83" s="50"/>
      <c r="X83" s="50"/>
      <c r="Y83" s="50"/>
      <c r="Z83" s="50"/>
      <c r="AA83" s="50"/>
      <c r="AB83" s="50"/>
      <c r="AC83" s="50"/>
      <c r="AD83" s="50"/>
    </row>
    <row r="84" spans="1:30" ht="15.75" customHeight="1">
      <c r="A84" s="53" t="s">
        <v>1459</v>
      </c>
      <c r="B84" s="52" t="s">
        <v>4848</v>
      </c>
      <c r="C84" s="52" t="s">
        <v>987</v>
      </c>
      <c r="D84" s="52">
        <v>5</v>
      </c>
      <c r="E84" s="15"/>
      <c r="F84" s="42" t="s">
        <v>19500</v>
      </c>
      <c r="G84" s="42" t="s">
        <v>19565</v>
      </c>
      <c r="H84" s="42" t="s">
        <v>19566</v>
      </c>
      <c r="I84" s="42" t="s">
        <v>19567</v>
      </c>
      <c r="J84" s="42" t="s">
        <v>19568</v>
      </c>
      <c r="K84" s="15"/>
      <c r="L84" s="15"/>
      <c r="M84" s="15"/>
      <c r="N84" s="50"/>
      <c r="O84" s="50"/>
      <c r="P84" s="50"/>
      <c r="Q84" s="50"/>
      <c r="R84" s="50"/>
      <c r="S84" s="50"/>
      <c r="T84" s="50"/>
      <c r="U84" s="50"/>
      <c r="V84" s="50"/>
      <c r="W84" s="50"/>
      <c r="X84" s="50"/>
      <c r="Y84" s="50"/>
      <c r="Z84" s="50"/>
      <c r="AA84" s="50"/>
      <c r="AB84" s="50"/>
      <c r="AC84" s="50"/>
      <c r="AD84" s="50"/>
    </row>
    <row r="85" spans="1:30" ht="15.75" customHeight="1">
      <c r="A85" s="53" t="s">
        <v>1459</v>
      </c>
      <c r="B85" s="52" t="s">
        <v>4848</v>
      </c>
      <c r="C85" s="52" t="s">
        <v>987</v>
      </c>
      <c r="D85" s="52">
        <v>6</v>
      </c>
      <c r="E85" s="15"/>
      <c r="F85" s="42" t="s">
        <v>19500</v>
      </c>
      <c r="G85" s="52" t="s">
        <v>19343</v>
      </c>
      <c r="H85" s="52" t="s">
        <v>19445</v>
      </c>
      <c r="I85" s="52" t="s">
        <v>19446</v>
      </c>
      <c r="J85" s="42" t="s">
        <v>19447</v>
      </c>
      <c r="K85" s="15"/>
      <c r="L85" s="15"/>
      <c r="M85" s="15"/>
      <c r="N85" s="50"/>
      <c r="O85" s="50"/>
      <c r="P85" s="50"/>
      <c r="Q85" s="50"/>
      <c r="R85" s="50"/>
      <c r="S85" s="50"/>
      <c r="T85" s="50"/>
      <c r="U85" s="50"/>
      <c r="V85" s="50"/>
      <c r="W85" s="50"/>
      <c r="X85" s="50"/>
      <c r="Y85" s="50"/>
      <c r="Z85" s="50"/>
      <c r="AA85" s="50"/>
      <c r="AB85" s="50"/>
      <c r="AC85" s="50"/>
      <c r="AD85" s="50"/>
    </row>
    <row r="86" spans="1:30" ht="15.75" customHeight="1">
      <c r="A86" s="53" t="s">
        <v>1459</v>
      </c>
      <c r="B86" s="52" t="s">
        <v>4848</v>
      </c>
      <c r="C86" s="52" t="s">
        <v>987</v>
      </c>
      <c r="D86" s="52">
        <v>7</v>
      </c>
      <c r="E86" s="15"/>
      <c r="F86" s="42" t="s">
        <v>19569</v>
      </c>
      <c r="G86" s="42" t="s">
        <v>15133</v>
      </c>
      <c r="H86" s="42" t="s">
        <v>19547</v>
      </c>
      <c r="I86" s="42" t="s">
        <v>19570</v>
      </c>
      <c r="J86" s="42" t="s">
        <v>19571</v>
      </c>
      <c r="K86" s="15"/>
      <c r="L86" s="15"/>
      <c r="M86" s="15"/>
      <c r="N86" s="50"/>
      <c r="O86" s="50"/>
      <c r="P86" s="50"/>
      <c r="Q86" s="50"/>
      <c r="R86" s="50"/>
      <c r="S86" s="50"/>
      <c r="T86" s="50"/>
      <c r="U86" s="50"/>
      <c r="V86" s="50"/>
      <c r="W86" s="50"/>
      <c r="X86" s="50"/>
      <c r="Y86" s="50"/>
      <c r="Z86" s="50"/>
      <c r="AA86" s="50"/>
      <c r="AB86" s="50"/>
      <c r="AC86" s="50"/>
      <c r="AD86" s="50"/>
    </row>
    <row r="87" spans="1:30" ht="15.75" customHeight="1">
      <c r="A87" s="53" t="s">
        <v>1459</v>
      </c>
      <c r="B87" s="52" t="s">
        <v>4885</v>
      </c>
      <c r="C87" s="52" t="s">
        <v>987</v>
      </c>
      <c r="D87" s="52">
        <v>1</v>
      </c>
      <c r="E87" s="15"/>
      <c r="F87" s="42" t="s">
        <v>19483</v>
      </c>
      <c r="G87" s="52" t="s">
        <v>19554</v>
      </c>
      <c r="H87" s="42" t="s">
        <v>19572</v>
      </c>
      <c r="I87" s="42" t="s">
        <v>19573</v>
      </c>
      <c r="J87" s="42" t="s">
        <v>19574</v>
      </c>
      <c r="K87" s="15"/>
      <c r="L87" s="15"/>
      <c r="M87" s="15"/>
      <c r="N87" s="50"/>
      <c r="O87" s="50"/>
      <c r="P87" s="50"/>
      <c r="Q87" s="50"/>
      <c r="R87" s="50"/>
      <c r="S87" s="50"/>
      <c r="T87" s="50"/>
      <c r="U87" s="50"/>
      <c r="V87" s="50"/>
      <c r="W87" s="50"/>
      <c r="X87" s="50"/>
      <c r="Y87" s="50"/>
      <c r="Z87" s="50"/>
      <c r="AA87" s="50"/>
      <c r="AB87" s="50"/>
      <c r="AC87" s="50"/>
      <c r="AD87" s="50"/>
    </row>
    <row r="88" spans="1:30" ht="15.75" customHeight="1">
      <c r="A88" s="53" t="s">
        <v>1459</v>
      </c>
      <c r="B88" s="52" t="s">
        <v>4885</v>
      </c>
      <c r="C88" s="52" t="s">
        <v>987</v>
      </c>
      <c r="D88" s="52">
        <v>2</v>
      </c>
      <c r="E88" s="15"/>
      <c r="F88" s="42" t="s">
        <v>19517</v>
      </c>
      <c r="G88" s="42" t="s">
        <v>19558</v>
      </c>
      <c r="H88" s="42" t="s">
        <v>19575</v>
      </c>
      <c r="I88" s="42" t="s">
        <v>19576</v>
      </c>
      <c r="J88" s="42" t="s">
        <v>19577</v>
      </c>
      <c r="K88" s="15"/>
      <c r="L88" s="15"/>
      <c r="M88" s="15"/>
      <c r="N88" s="50"/>
      <c r="O88" s="50"/>
      <c r="P88" s="50"/>
      <c r="Q88" s="50"/>
      <c r="R88" s="50"/>
      <c r="S88" s="50"/>
      <c r="T88" s="50"/>
      <c r="U88" s="50"/>
      <c r="V88" s="50"/>
      <c r="W88" s="50"/>
      <c r="X88" s="50"/>
      <c r="Y88" s="50"/>
      <c r="Z88" s="50"/>
      <c r="AA88" s="50"/>
      <c r="AB88" s="50"/>
      <c r="AC88" s="50"/>
      <c r="AD88" s="50"/>
    </row>
    <row r="89" spans="1:30" ht="15.75" customHeight="1">
      <c r="A89" s="53" t="s">
        <v>1459</v>
      </c>
      <c r="B89" s="52" t="s">
        <v>4885</v>
      </c>
      <c r="C89" s="52" t="s">
        <v>987</v>
      </c>
      <c r="D89" s="52">
        <v>3</v>
      </c>
      <c r="E89" s="15"/>
      <c r="F89" s="42" t="s">
        <v>19483</v>
      </c>
      <c r="G89" s="42" t="s">
        <v>19558</v>
      </c>
      <c r="H89" s="42" t="s">
        <v>19578</v>
      </c>
      <c r="I89" s="42" t="s">
        <v>19579</v>
      </c>
      <c r="J89" s="42" t="s">
        <v>19580</v>
      </c>
      <c r="K89" s="15"/>
      <c r="L89" s="15"/>
      <c r="M89" s="15"/>
      <c r="N89" s="50"/>
      <c r="O89" s="50"/>
      <c r="P89" s="50"/>
      <c r="Q89" s="50"/>
      <c r="R89" s="50"/>
      <c r="S89" s="50"/>
      <c r="T89" s="50"/>
      <c r="U89" s="50"/>
      <c r="V89" s="50"/>
      <c r="W89" s="50"/>
      <c r="X89" s="50"/>
      <c r="Y89" s="50"/>
      <c r="Z89" s="50"/>
      <c r="AA89" s="50"/>
      <c r="AB89" s="50"/>
      <c r="AC89" s="50"/>
      <c r="AD89" s="50"/>
    </row>
    <row r="90" spans="1:30" ht="15.75" customHeight="1">
      <c r="A90" s="53" t="s">
        <v>1459</v>
      </c>
      <c r="B90" s="52" t="s">
        <v>4885</v>
      </c>
      <c r="C90" s="52" t="s">
        <v>987</v>
      </c>
      <c r="D90" s="52">
        <v>4</v>
      </c>
      <c r="E90" s="15"/>
      <c r="F90" s="42" t="s">
        <v>19517</v>
      </c>
      <c r="G90" s="42" t="s">
        <v>19558</v>
      </c>
      <c r="H90" s="42" t="s">
        <v>19562</v>
      </c>
      <c r="I90" s="42" t="s">
        <v>19581</v>
      </c>
      <c r="J90" s="42" t="s">
        <v>19582</v>
      </c>
      <c r="K90" s="15"/>
      <c r="L90" s="15"/>
      <c r="M90" s="15"/>
      <c r="N90" s="50"/>
      <c r="O90" s="50"/>
      <c r="P90" s="50"/>
      <c r="Q90" s="50"/>
      <c r="R90" s="50"/>
      <c r="S90" s="50"/>
      <c r="T90" s="50"/>
      <c r="U90" s="50"/>
      <c r="V90" s="50"/>
      <c r="W90" s="50"/>
      <c r="X90" s="50"/>
      <c r="Y90" s="50"/>
      <c r="Z90" s="50"/>
      <c r="AA90" s="50"/>
      <c r="AB90" s="50"/>
      <c r="AC90" s="50"/>
      <c r="AD90" s="50"/>
    </row>
    <row r="91" spans="1:30" ht="15.75" customHeight="1">
      <c r="A91" s="53" t="s">
        <v>1459</v>
      </c>
      <c r="B91" s="52" t="s">
        <v>4885</v>
      </c>
      <c r="C91" s="52" t="s">
        <v>987</v>
      </c>
      <c r="D91" s="52">
        <v>5</v>
      </c>
      <c r="E91" s="15"/>
      <c r="F91" s="42" t="s">
        <v>19517</v>
      </c>
      <c r="G91" s="42" t="s">
        <v>19558</v>
      </c>
      <c r="H91" s="42" t="s">
        <v>19583</v>
      </c>
      <c r="I91" s="42" t="s">
        <v>19584</v>
      </c>
      <c r="J91" s="42" t="s">
        <v>19585</v>
      </c>
      <c r="K91" s="15"/>
      <c r="L91" s="15"/>
      <c r="M91" s="15"/>
      <c r="N91" s="50"/>
      <c r="O91" s="50"/>
      <c r="P91" s="50"/>
      <c r="Q91" s="50"/>
      <c r="R91" s="50"/>
      <c r="S91" s="50"/>
      <c r="T91" s="50"/>
      <c r="U91" s="50"/>
      <c r="V91" s="50"/>
      <c r="W91" s="50"/>
      <c r="X91" s="50"/>
      <c r="Y91" s="50"/>
      <c r="Z91" s="50"/>
      <c r="AA91" s="50"/>
      <c r="AB91" s="50"/>
      <c r="AC91" s="50"/>
      <c r="AD91" s="50"/>
    </row>
    <row r="92" spans="1:30" ht="15.75" customHeight="1">
      <c r="A92" s="53" t="s">
        <v>1459</v>
      </c>
      <c r="B92" s="52" t="s">
        <v>4885</v>
      </c>
      <c r="C92" s="52" t="s">
        <v>987</v>
      </c>
      <c r="D92" s="52">
        <v>6</v>
      </c>
      <c r="E92" s="15"/>
      <c r="F92" s="42" t="s">
        <v>19500</v>
      </c>
      <c r="G92" s="52" t="s">
        <v>19545</v>
      </c>
      <c r="H92" s="52" t="s">
        <v>19445</v>
      </c>
      <c r="I92" s="52" t="s">
        <v>19446</v>
      </c>
      <c r="J92" s="42" t="s">
        <v>19447</v>
      </c>
      <c r="K92" s="15"/>
      <c r="L92" s="15"/>
      <c r="M92" s="15"/>
      <c r="N92" s="50"/>
      <c r="O92" s="50"/>
      <c r="P92" s="50"/>
      <c r="Q92" s="50"/>
      <c r="R92" s="50"/>
      <c r="S92" s="50"/>
      <c r="T92" s="50"/>
      <c r="U92" s="50"/>
      <c r="V92" s="50"/>
      <c r="W92" s="50"/>
      <c r="X92" s="50"/>
      <c r="Y92" s="50"/>
      <c r="Z92" s="50"/>
      <c r="AA92" s="50"/>
      <c r="AB92" s="50"/>
      <c r="AC92" s="50"/>
      <c r="AD92" s="50"/>
    </row>
    <row r="93" spans="1:30" ht="15.75" customHeight="1">
      <c r="A93" s="53" t="s">
        <v>1459</v>
      </c>
      <c r="B93" s="62" t="s">
        <v>4885</v>
      </c>
      <c r="C93" s="62" t="s">
        <v>987</v>
      </c>
      <c r="D93" s="62">
        <v>7</v>
      </c>
      <c r="E93" s="15"/>
      <c r="F93" s="64" t="s">
        <v>19546</v>
      </c>
      <c r="G93" s="64" t="s">
        <v>19586</v>
      </c>
      <c r="H93" s="64" t="s">
        <v>19547</v>
      </c>
      <c r="I93" s="64" t="s">
        <v>19587</v>
      </c>
      <c r="J93" s="64" t="s">
        <v>19588</v>
      </c>
      <c r="K93" s="15"/>
      <c r="L93" s="15"/>
      <c r="M93" s="15"/>
      <c r="N93" s="50"/>
      <c r="O93" s="50"/>
      <c r="P93" s="50"/>
      <c r="Q93" s="50"/>
      <c r="R93" s="50"/>
      <c r="S93" s="50"/>
      <c r="T93" s="50"/>
      <c r="U93" s="50"/>
      <c r="V93" s="50"/>
      <c r="W93" s="50"/>
      <c r="X93" s="50"/>
      <c r="Y93" s="50"/>
      <c r="Z93" s="50"/>
      <c r="AA93" s="50"/>
      <c r="AB93" s="50"/>
      <c r="AC93" s="50"/>
      <c r="AD93" s="50"/>
    </row>
    <row r="94" spans="1:30" ht="90.75" customHeight="1">
      <c r="A94" s="53" t="s">
        <v>1459</v>
      </c>
      <c r="B94" s="52" t="s">
        <v>4917</v>
      </c>
      <c r="C94" s="52" t="s">
        <v>987</v>
      </c>
      <c r="D94" s="52">
        <v>1</v>
      </c>
      <c r="E94" s="15"/>
      <c r="F94" s="64" t="s">
        <v>19589</v>
      </c>
      <c r="G94" s="52" t="s">
        <v>19554</v>
      </c>
      <c r="H94" s="64" t="s">
        <v>19590</v>
      </c>
      <c r="I94" s="64" t="s">
        <v>19591</v>
      </c>
      <c r="J94" s="64" t="s">
        <v>19592</v>
      </c>
      <c r="K94" s="15"/>
      <c r="L94" s="15"/>
      <c r="M94" s="15"/>
      <c r="N94" s="50"/>
      <c r="O94" s="50"/>
      <c r="P94" s="50"/>
      <c r="Q94" s="50"/>
      <c r="R94" s="50"/>
      <c r="S94" s="50"/>
      <c r="T94" s="50"/>
      <c r="U94" s="50"/>
      <c r="V94" s="50"/>
      <c r="W94" s="50"/>
      <c r="X94" s="50"/>
      <c r="Y94" s="50"/>
      <c r="Z94" s="50"/>
      <c r="AA94" s="50"/>
      <c r="AB94" s="50"/>
      <c r="AC94" s="50"/>
      <c r="AD94" s="50"/>
    </row>
    <row r="95" spans="1:30" ht="76.5" customHeight="1">
      <c r="A95" s="53" t="s">
        <v>1459</v>
      </c>
      <c r="B95" s="52" t="s">
        <v>4917</v>
      </c>
      <c r="C95" s="52" t="s">
        <v>987</v>
      </c>
      <c r="D95" s="52">
        <v>2</v>
      </c>
      <c r="E95" s="15"/>
      <c r="F95" s="64" t="s">
        <v>19483</v>
      </c>
      <c r="G95" s="42" t="s">
        <v>19558</v>
      </c>
      <c r="H95" s="64" t="s">
        <v>19521</v>
      </c>
      <c r="I95" s="64" t="s">
        <v>19593</v>
      </c>
      <c r="J95" s="64" t="s">
        <v>19594</v>
      </c>
      <c r="K95" s="15"/>
      <c r="L95" s="15"/>
      <c r="M95" s="15"/>
      <c r="N95" s="50"/>
      <c r="O95" s="50"/>
      <c r="P95" s="50"/>
      <c r="Q95" s="50"/>
      <c r="R95" s="50"/>
      <c r="S95" s="50"/>
      <c r="T95" s="50"/>
      <c r="U95" s="50"/>
      <c r="V95" s="50"/>
      <c r="W95" s="50"/>
      <c r="X95" s="50"/>
      <c r="Y95" s="50"/>
      <c r="Z95" s="50"/>
      <c r="AA95" s="50"/>
      <c r="AB95" s="50"/>
      <c r="AC95" s="50"/>
      <c r="AD95" s="50"/>
    </row>
    <row r="96" spans="1:30" ht="15.75" customHeight="1">
      <c r="A96" s="53" t="s">
        <v>1459</v>
      </c>
      <c r="B96" s="52" t="s">
        <v>4917</v>
      </c>
      <c r="C96" s="52" t="s">
        <v>987</v>
      </c>
      <c r="D96" s="52">
        <v>3</v>
      </c>
      <c r="E96" s="15"/>
      <c r="F96" s="42" t="s">
        <v>19483</v>
      </c>
      <c r="G96" s="42" t="s">
        <v>19558</v>
      </c>
      <c r="H96" s="42" t="s">
        <v>19595</v>
      </c>
      <c r="I96" s="42" t="s">
        <v>19596</v>
      </c>
      <c r="J96" s="42" t="s">
        <v>19597</v>
      </c>
      <c r="K96" s="15"/>
      <c r="L96" s="15"/>
      <c r="M96" s="15"/>
      <c r="N96" s="50"/>
      <c r="O96" s="50"/>
      <c r="P96" s="50"/>
      <c r="Q96" s="50"/>
      <c r="R96" s="50"/>
      <c r="S96" s="50"/>
      <c r="T96" s="50"/>
      <c r="U96" s="50"/>
      <c r="V96" s="50"/>
      <c r="W96" s="50"/>
      <c r="X96" s="50"/>
      <c r="Y96" s="50"/>
      <c r="Z96" s="50"/>
      <c r="AA96" s="50"/>
      <c r="AB96" s="50"/>
      <c r="AC96" s="50"/>
      <c r="AD96" s="50"/>
    </row>
    <row r="97" spans="1:30" ht="64.5" customHeight="1">
      <c r="A97" s="53" t="s">
        <v>1459</v>
      </c>
      <c r="B97" s="52" t="s">
        <v>4917</v>
      </c>
      <c r="C97" s="52" t="s">
        <v>987</v>
      </c>
      <c r="D97" s="52">
        <v>4</v>
      </c>
      <c r="E97" s="15"/>
      <c r="F97" s="42" t="s">
        <v>19483</v>
      </c>
      <c r="G97" s="42" t="s">
        <v>19558</v>
      </c>
      <c r="H97" s="42" t="s">
        <v>19598</v>
      </c>
      <c r="I97" s="42" t="s">
        <v>19599</v>
      </c>
      <c r="J97" s="42" t="s">
        <v>19600</v>
      </c>
      <c r="K97" s="15"/>
      <c r="L97" s="15"/>
      <c r="M97" s="15"/>
      <c r="N97" s="50"/>
      <c r="O97" s="50"/>
      <c r="P97" s="50"/>
      <c r="Q97" s="50"/>
      <c r="R97" s="50"/>
      <c r="S97" s="50"/>
      <c r="T97" s="50"/>
      <c r="U97" s="50"/>
      <c r="V97" s="50"/>
      <c r="W97" s="50"/>
      <c r="X97" s="50"/>
      <c r="Y97" s="50"/>
      <c r="Z97" s="50"/>
      <c r="AA97" s="50"/>
      <c r="AB97" s="50"/>
      <c r="AC97" s="50"/>
      <c r="AD97" s="50"/>
    </row>
    <row r="98" spans="1:30" ht="15.75" customHeight="1">
      <c r="A98" s="53" t="s">
        <v>1459</v>
      </c>
      <c r="B98" s="52" t="s">
        <v>4917</v>
      </c>
      <c r="C98" s="52" t="s">
        <v>987</v>
      </c>
      <c r="D98" s="52">
        <v>5</v>
      </c>
      <c r="E98" s="15"/>
      <c r="F98" s="42" t="s">
        <v>19500</v>
      </c>
      <c r="G98" s="52" t="s">
        <v>19545</v>
      </c>
      <c r="H98" s="52" t="s">
        <v>19445</v>
      </c>
      <c r="I98" s="52" t="s">
        <v>19446</v>
      </c>
      <c r="J98" s="42" t="s">
        <v>19447</v>
      </c>
      <c r="K98" s="15"/>
      <c r="L98" s="15"/>
      <c r="M98" s="15"/>
      <c r="N98" s="50"/>
      <c r="O98" s="50"/>
      <c r="P98" s="50"/>
      <c r="Q98" s="50"/>
      <c r="R98" s="50"/>
      <c r="S98" s="50"/>
      <c r="T98" s="50"/>
      <c r="U98" s="50"/>
      <c r="V98" s="50"/>
      <c r="W98" s="50"/>
      <c r="X98" s="50"/>
      <c r="Y98" s="50"/>
      <c r="Z98" s="50"/>
      <c r="AA98" s="50"/>
      <c r="AB98" s="50"/>
      <c r="AC98" s="50"/>
      <c r="AD98" s="50"/>
    </row>
    <row r="99" spans="1:30" ht="15.75" customHeight="1">
      <c r="A99" s="53" t="s">
        <v>1459</v>
      </c>
      <c r="B99" s="52" t="s">
        <v>4917</v>
      </c>
      <c r="C99" s="52" t="s">
        <v>987</v>
      </c>
      <c r="D99" s="52">
        <v>6</v>
      </c>
      <c r="E99" s="15"/>
      <c r="F99" s="42" t="s">
        <v>19546</v>
      </c>
      <c r="G99" s="42" t="s">
        <v>19586</v>
      </c>
      <c r="H99" s="42" t="s">
        <v>19601</v>
      </c>
      <c r="I99" s="42" t="s">
        <v>19602</v>
      </c>
      <c r="J99" s="42" t="s">
        <v>19603</v>
      </c>
      <c r="K99" s="15"/>
      <c r="L99" s="15"/>
      <c r="M99" s="15"/>
      <c r="N99" s="50"/>
      <c r="O99" s="50"/>
      <c r="P99" s="50"/>
      <c r="Q99" s="50"/>
      <c r="R99" s="50"/>
      <c r="S99" s="50"/>
      <c r="T99" s="50"/>
      <c r="U99" s="50"/>
      <c r="V99" s="50"/>
      <c r="W99" s="50"/>
      <c r="X99" s="50"/>
      <c r="Y99" s="50"/>
      <c r="Z99" s="50"/>
      <c r="AA99" s="50"/>
      <c r="AB99" s="50"/>
      <c r="AC99" s="50"/>
      <c r="AD99" s="50"/>
    </row>
    <row r="100" spans="1:30" ht="75.75" customHeight="1">
      <c r="A100" s="53" t="s">
        <v>1459</v>
      </c>
      <c r="B100" s="52" t="s">
        <v>4917</v>
      </c>
      <c r="C100" s="52" t="s">
        <v>987</v>
      </c>
      <c r="D100" s="52">
        <v>7</v>
      </c>
      <c r="E100" s="15"/>
      <c r="F100" s="42" t="s">
        <v>19546</v>
      </c>
      <c r="G100" s="42" t="s">
        <v>15133</v>
      </c>
      <c r="H100" s="42" t="s">
        <v>19604</v>
      </c>
      <c r="I100" s="42" t="s">
        <v>19605</v>
      </c>
      <c r="J100" s="42" t="s">
        <v>19606</v>
      </c>
      <c r="K100" s="15"/>
      <c r="L100" s="15"/>
      <c r="M100" s="15"/>
      <c r="N100" s="50"/>
      <c r="O100" s="50"/>
      <c r="P100" s="50"/>
      <c r="Q100" s="50"/>
      <c r="R100" s="50"/>
      <c r="S100" s="50"/>
      <c r="T100" s="50"/>
      <c r="U100" s="50"/>
      <c r="V100" s="50"/>
      <c r="W100" s="50"/>
      <c r="X100" s="50"/>
      <c r="Y100" s="50"/>
      <c r="Z100" s="50"/>
      <c r="AA100" s="50"/>
      <c r="AB100" s="50"/>
      <c r="AC100" s="50"/>
      <c r="AD100" s="50"/>
    </row>
    <row r="101" spans="1:30" ht="15.75" customHeight="1">
      <c r="A101" s="53" t="s">
        <v>1459</v>
      </c>
      <c r="B101" s="52" t="s">
        <v>4950</v>
      </c>
      <c r="C101" s="52" t="s">
        <v>987</v>
      </c>
      <c r="D101" s="52">
        <v>1</v>
      </c>
      <c r="E101" s="15"/>
      <c r="F101" s="42" t="s">
        <v>19483</v>
      </c>
      <c r="G101" s="42" t="s">
        <v>19558</v>
      </c>
      <c r="H101" s="42" t="s">
        <v>19607</v>
      </c>
      <c r="I101" s="87" t="s">
        <v>19608</v>
      </c>
      <c r="J101" s="42" t="s">
        <v>19609</v>
      </c>
      <c r="K101" s="15"/>
      <c r="L101" s="15"/>
      <c r="M101" s="15"/>
      <c r="N101" s="50"/>
      <c r="O101" s="50"/>
      <c r="P101" s="50"/>
      <c r="Q101" s="50"/>
      <c r="R101" s="50"/>
      <c r="S101" s="50"/>
      <c r="T101" s="50"/>
      <c r="U101" s="50"/>
      <c r="V101" s="50"/>
      <c r="W101" s="50"/>
      <c r="X101" s="50"/>
      <c r="Y101" s="50"/>
      <c r="Z101" s="50"/>
      <c r="AA101" s="50"/>
      <c r="AB101" s="50"/>
      <c r="AC101" s="50"/>
      <c r="AD101" s="50"/>
    </row>
    <row r="102" spans="1:30" ht="15.75" customHeight="1">
      <c r="A102" s="53" t="s">
        <v>1459</v>
      </c>
      <c r="B102" s="52" t="s">
        <v>4950</v>
      </c>
      <c r="C102" s="52" t="s">
        <v>987</v>
      </c>
      <c r="D102" s="52">
        <v>2</v>
      </c>
      <c r="E102" s="15"/>
      <c r="F102" s="42" t="s">
        <v>19483</v>
      </c>
      <c r="G102" s="42" t="s">
        <v>19558</v>
      </c>
      <c r="H102" s="42" t="s">
        <v>19610</v>
      </c>
      <c r="I102" s="42" t="s">
        <v>19611</v>
      </c>
      <c r="J102" s="42" t="s">
        <v>19612</v>
      </c>
      <c r="K102" s="15"/>
      <c r="L102" s="15"/>
      <c r="M102" s="15"/>
      <c r="N102" s="50"/>
      <c r="O102" s="50"/>
      <c r="P102" s="50"/>
      <c r="Q102" s="50"/>
      <c r="R102" s="50"/>
      <c r="S102" s="50"/>
      <c r="T102" s="50"/>
      <c r="U102" s="50"/>
      <c r="V102" s="50"/>
      <c r="W102" s="50"/>
      <c r="X102" s="50"/>
      <c r="Y102" s="50"/>
      <c r="Z102" s="50"/>
      <c r="AA102" s="50"/>
      <c r="AB102" s="50"/>
      <c r="AC102" s="50"/>
      <c r="AD102" s="50"/>
    </row>
    <row r="103" spans="1:30" ht="70.5" customHeight="1">
      <c r="A103" s="53" t="s">
        <v>1459</v>
      </c>
      <c r="B103" s="52" t="s">
        <v>4950</v>
      </c>
      <c r="C103" s="52" t="s">
        <v>987</v>
      </c>
      <c r="D103" s="52">
        <v>3</v>
      </c>
      <c r="E103" s="15"/>
      <c r="F103" s="42" t="s">
        <v>19483</v>
      </c>
      <c r="G103" s="42" t="s">
        <v>19558</v>
      </c>
      <c r="H103" s="42" t="s">
        <v>19598</v>
      </c>
      <c r="I103" s="42" t="s">
        <v>19613</v>
      </c>
      <c r="J103" s="42" t="s">
        <v>19614</v>
      </c>
      <c r="K103" s="15"/>
      <c r="L103" s="15"/>
      <c r="M103" s="15"/>
      <c r="N103" s="50"/>
      <c r="O103" s="50"/>
      <c r="P103" s="50"/>
      <c r="Q103" s="50"/>
      <c r="R103" s="50"/>
      <c r="S103" s="50"/>
      <c r="T103" s="50"/>
      <c r="U103" s="50"/>
      <c r="V103" s="50"/>
      <c r="W103" s="50"/>
      <c r="X103" s="50"/>
      <c r="Y103" s="50"/>
      <c r="Z103" s="50"/>
      <c r="AA103" s="50"/>
      <c r="AB103" s="50"/>
      <c r="AC103" s="50"/>
      <c r="AD103" s="50"/>
    </row>
    <row r="104" spans="1:30" ht="81.75" customHeight="1">
      <c r="A104" s="53" t="s">
        <v>1459</v>
      </c>
      <c r="B104" s="52" t="s">
        <v>4950</v>
      </c>
      <c r="C104" s="52" t="s">
        <v>987</v>
      </c>
      <c r="D104" s="52">
        <v>4</v>
      </c>
      <c r="E104" s="15"/>
      <c r="F104" s="42" t="s">
        <v>19483</v>
      </c>
      <c r="G104" s="42" t="s">
        <v>19615</v>
      </c>
      <c r="H104" s="42" t="s">
        <v>19616</v>
      </c>
      <c r="I104" s="42" t="s">
        <v>19617</v>
      </c>
      <c r="J104" s="42" t="s">
        <v>19618</v>
      </c>
      <c r="K104" s="15"/>
      <c r="L104" s="15"/>
      <c r="M104" s="15"/>
      <c r="N104" s="50"/>
      <c r="O104" s="50"/>
      <c r="P104" s="50"/>
      <c r="Q104" s="50"/>
      <c r="R104" s="50"/>
      <c r="S104" s="50"/>
      <c r="T104" s="50"/>
      <c r="U104" s="50"/>
      <c r="V104" s="50"/>
      <c r="W104" s="50"/>
      <c r="X104" s="50"/>
      <c r="Y104" s="50"/>
      <c r="Z104" s="50"/>
      <c r="AA104" s="50"/>
      <c r="AB104" s="50"/>
      <c r="AC104" s="50"/>
      <c r="AD104" s="50"/>
    </row>
    <row r="105" spans="1:30" ht="76.5" customHeight="1">
      <c r="A105" s="53" t="s">
        <v>1459</v>
      </c>
      <c r="B105" s="52" t="s">
        <v>4950</v>
      </c>
      <c r="C105" s="52" t="s">
        <v>987</v>
      </c>
      <c r="D105" s="52">
        <v>5</v>
      </c>
      <c r="E105" s="15"/>
      <c r="F105" s="42" t="s">
        <v>19500</v>
      </c>
      <c r="G105" s="52" t="s">
        <v>19545</v>
      </c>
      <c r="H105" s="52" t="s">
        <v>19445</v>
      </c>
      <c r="I105" s="52" t="s">
        <v>19446</v>
      </c>
      <c r="J105" s="42" t="s">
        <v>19447</v>
      </c>
      <c r="K105" s="15"/>
      <c r="L105" s="15"/>
      <c r="M105" s="15"/>
      <c r="N105" s="50"/>
      <c r="O105" s="50"/>
      <c r="P105" s="50"/>
      <c r="Q105" s="50"/>
      <c r="R105" s="50"/>
      <c r="S105" s="50"/>
      <c r="T105" s="50"/>
      <c r="U105" s="50"/>
      <c r="V105" s="50"/>
      <c r="W105" s="50"/>
      <c r="X105" s="50"/>
      <c r="Y105" s="50"/>
      <c r="Z105" s="50"/>
      <c r="AA105" s="50"/>
      <c r="AB105" s="50"/>
      <c r="AC105" s="50"/>
      <c r="AD105" s="50"/>
    </row>
    <row r="106" spans="1:30" ht="54" customHeight="1">
      <c r="A106" s="53" t="s">
        <v>1459</v>
      </c>
      <c r="B106" s="52" t="s">
        <v>4950</v>
      </c>
      <c r="C106" s="52" t="s">
        <v>987</v>
      </c>
      <c r="D106" s="52">
        <v>6</v>
      </c>
      <c r="E106" s="15"/>
      <c r="F106" s="42" t="s">
        <v>19546</v>
      </c>
      <c r="G106" s="42" t="s">
        <v>15133</v>
      </c>
      <c r="H106" s="42" t="s">
        <v>19619</v>
      </c>
      <c r="I106" s="42" t="s">
        <v>19620</v>
      </c>
      <c r="J106" s="42" t="s">
        <v>19621</v>
      </c>
      <c r="K106" s="15"/>
      <c r="L106" s="15"/>
      <c r="M106" s="15"/>
      <c r="N106" s="50"/>
      <c r="O106" s="50"/>
      <c r="P106" s="50"/>
      <c r="Q106" s="50"/>
      <c r="R106" s="50"/>
      <c r="S106" s="50"/>
      <c r="T106" s="50"/>
      <c r="U106" s="50"/>
      <c r="V106" s="50"/>
      <c r="W106" s="50"/>
      <c r="X106" s="50"/>
      <c r="Y106" s="50"/>
      <c r="Z106" s="50"/>
      <c r="AA106" s="50"/>
      <c r="AB106" s="50"/>
      <c r="AC106" s="50"/>
      <c r="AD106" s="50"/>
    </row>
    <row r="107" spans="1:30" ht="15.75" customHeight="1">
      <c r="A107" s="53" t="s">
        <v>1459</v>
      </c>
      <c r="B107" s="52" t="s">
        <v>4950</v>
      </c>
      <c r="C107" s="52" t="s">
        <v>987</v>
      </c>
      <c r="D107" s="52">
        <v>7</v>
      </c>
      <c r="E107" s="15"/>
      <c r="F107" s="42" t="s">
        <v>19546</v>
      </c>
      <c r="G107" s="42" t="s">
        <v>15133</v>
      </c>
      <c r="H107" s="42" t="s">
        <v>19622</v>
      </c>
      <c r="I107" s="42" t="s">
        <v>19623</v>
      </c>
      <c r="J107" s="42" t="s">
        <v>19624</v>
      </c>
      <c r="K107" s="15"/>
      <c r="L107" s="15"/>
      <c r="M107" s="15"/>
      <c r="N107" s="50"/>
      <c r="O107" s="50"/>
      <c r="P107" s="50"/>
      <c r="Q107" s="50"/>
      <c r="R107" s="50"/>
      <c r="S107" s="50"/>
      <c r="T107" s="50"/>
      <c r="U107" s="50"/>
      <c r="V107" s="50"/>
      <c r="W107" s="50"/>
      <c r="X107" s="50"/>
      <c r="Y107" s="50"/>
      <c r="Z107" s="50"/>
      <c r="AA107" s="50"/>
      <c r="AB107" s="50"/>
      <c r="AC107" s="50"/>
      <c r="AD107" s="50"/>
    </row>
    <row r="108" spans="1:30" ht="15.75" customHeight="1">
      <c r="A108" s="50"/>
      <c r="B108" s="15"/>
      <c r="C108" s="15"/>
      <c r="D108" s="15"/>
      <c r="E108" s="15"/>
      <c r="F108" s="15"/>
      <c r="G108" s="15"/>
      <c r="H108" s="15"/>
      <c r="I108" s="15"/>
      <c r="J108" s="15"/>
      <c r="K108" s="15"/>
      <c r="L108" s="15"/>
      <c r="M108" s="15"/>
      <c r="N108" s="50"/>
      <c r="O108" s="50"/>
      <c r="P108" s="50"/>
      <c r="Q108" s="50"/>
      <c r="R108" s="50"/>
      <c r="S108" s="50"/>
      <c r="T108" s="50"/>
      <c r="U108" s="50"/>
      <c r="V108" s="50"/>
      <c r="W108" s="50"/>
      <c r="X108" s="50"/>
      <c r="Y108" s="50"/>
      <c r="Z108" s="50"/>
      <c r="AA108" s="50"/>
      <c r="AB108" s="50"/>
      <c r="AC108" s="50"/>
      <c r="AD108" s="50"/>
    </row>
    <row r="109" spans="1:30" ht="15.75" customHeight="1">
      <c r="A109" s="50"/>
      <c r="B109" s="15"/>
      <c r="C109" s="15"/>
      <c r="D109" s="15"/>
      <c r="E109" s="15"/>
      <c r="F109" s="15"/>
      <c r="G109" s="15"/>
      <c r="H109" s="15"/>
      <c r="I109" s="15"/>
      <c r="J109" s="15"/>
      <c r="K109" s="15"/>
      <c r="L109" s="15"/>
      <c r="M109" s="15"/>
      <c r="N109" s="50"/>
      <c r="O109" s="50"/>
      <c r="P109" s="50"/>
      <c r="Q109" s="50"/>
      <c r="R109" s="50"/>
      <c r="S109" s="50"/>
      <c r="T109" s="50"/>
      <c r="U109" s="50"/>
      <c r="V109" s="50"/>
      <c r="W109" s="50"/>
      <c r="X109" s="50"/>
      <c r="Y109" s="50"/>
      <c r="Z109" s="50"/>
      <c r="AA109" s="50"/>
      <c r="AB109" s="50"/>
      <c r="AC109" s="50"/>
      <c r="AD109" s="50"/>
    </row>
    <row r="110" spans="1:30" ht="15.75" customHeight="1">
      <c r="A110" s="50"/>
      <c r="B110" s="15"/>
      <c r="C110" s="15"/>
      <c r="D110" s="15"/>
      <c r="E110" s="15"/>
      <c r="F110" s="15"/>
      <c r="G110" s="15"/>
      <c r="H110" s="15"/>
      <c r="I110" s="15"/>
      <c r="J110" s="15"/>
      <c r="K110" s="15"/>
      <c r="L110" s="15"/>
      <c r="M110" s="15"/>
      <c r="N110" s="50"/>
      <c r="O110" s="50"/>
      <c r="P110" s="50"/>
      <c r="Q110" s="50"/>
      <c r="R110" s="50"/>
      <c r="S110" s="50"/>
      <c r="T110" s="50"/>
      <c r="U110" s="50"/>
      <c r="V110" s="50"/>
      <c r="W110" s="50"/>
      <c r="X110" s="50"/>
      <c r="Y110" s="50"/>
      <c r="Z110" s="50"/>
      <c r="AA110" s="50"/>
      <c r="AB110" s="50"/>
      <c r="AC110" s="50"/>
      <c r="AD110" s="50"/>
    </row>
    <row r="111" spans="1:30" ht="15.75" customHeight="1">
      <c r="A111" s="50"/>
      <c r="B111" s="15"/>
      <c r="C111" s="15"/>
      <c r="D111" s="15"/>
      <c r="E111" s="15"/>
      <c r="F111" s="15"/>
      <c r="G111" s="15"/>
      <c r="H111" s="15"/>
      <c r="I111" s="15"/>
      <c r="J111" s="15"/>
      <c r="K111" s="15"/>
      <c r="L111" s="15"/>
      <c r="M111" s="15"/>
      <c r="N111" s="50"/>
      <c r="O111" s="50"/>
      <c r="P111" s="50"/>
      <c r="Q111" s="50"/>
      <c r="R111" s="50"/>
      <c r="S111" s="50"/>
      <c r="T111" s="50"/>
      <c r="U111" s="50"/>
      <c r="V111" s="50"/>
      <c r="W111" s="50"/>
      <c r="X111" s="50"/>
      <c r="Y111" s="50"/>
      <c r="Z111" s="50"/>
      <c r="AA111" s="50"/>
      <c r="AB111" s="50"/>
      <c r="AC111" s="50"/>
      <c r="AD111" s="50"/>
    </row>
    <row r="112" spans="1:30" ht="15.75" customHeight="1">
      <c r="A112" s="50"/>
      <c r="B112" s="15"/>
      <c r="C112" s="15"/>
      <c r="D112" s="15"/>
      <c r="E112" s="15"/>
      <c r="F112" s="15"/>
      <c r="G112" s="15"/>
      <c r="H112" s="15"/>
      <c r="I112" s="15"/>
      <c r="J112" s="15"/>
      <c r="K112" s="15"/>
      <c r="L112" s="15"/>
      <c r="M112" s="15"/>
      <c r="N112" s="50"/>
      <c r="O112" s="50"/>
      <c r="P112" s="50"/>
      <c r="Q112" s="50"/>
      <c r="R112" s="50"/>
      <c r="S112" s="50"/>
      <c r="T112" s="50"/>
      <c r="U112" s="50"/>
      <c r="V112" s="50"/>
      <c r="W112" s="50"/>
      <c r="X112" s="50"/>
      <c r="Y112" s="50"/>
      <c r="Z112" s="50"/>
      <c r="AA112" s="50"/>
      <c r="AB112" s="50"/>
      <c r="AC112" s="50"/>
      <c r="AD112" s="50"/>
    </row>
    <row r="113" spans="1:30" ht="15.75" customHeight="1">
      <c r="A113" s="50"/>
      <c r="B113" s="15"/>
      <c r="C113" s="15"/>
      <c r="D113" s="15"/>
      <c r="E113" s="15"/>
      <c r="F113" s="78"/>
      <c r="G113" s="78"/>
      <c r="H113" s="78"/>
      <c r="I113" s="78"/>
      <c r="J113" s="78"/>
      <c r="K113" s="15"/>
      <c r="L113" s="15"/>
      <c r="M113" s="15"/>
      <c r="N113" s="50"/>
      <c r="O113" s="50"/>
      <c r="P113" s="50"/>
      <c r="Q113" s="50"/>
      <c r="R113" s="50"/>
      <c r="S113" s="50"/>
      <c r="T113" s="50"/>
      <c r="U113" s="50"/>
      <c r="V113" s="50"/>
      <c r="W113" s="50"/>
      <c r="X113" s="50"/>
      <c r="Y113" s="50"/>
      <c r="Z113" s="50"/>
      <c r="AA113" s="50"/>
      <c r="AB113" s="50"/>
      <c r="AC113" s="50"/>
      <c r="AD113" s="50"/>
    </row>
    <row r="114" spans="1:30" ht="15.75" customHeight="1">
      <c r="A114" s="50"/>
      <c r="B114" s="15"/>
      <c r="C114" s="15"/>
      <c r="D114" s="15"/>
      <c r="E114" s="15"/>
      <c r="F114" s="15"/>
      <c r="G114" s="15"/>
      <c r="H114" s="15"/>
      <c r="I114" s="15"/>
      <c r="J114" s="15"/>
      <c r="K114" s="15"/>
      <c r="L114" s="15"/>
      <c r="M114" s="15"/>
      <c r="N114" s="50"/>
      <c r="O114" s="50"/>
      <c r="P114" s="50"/>
      <c r="Q114" s="50"/>
      <c r="R114" s="50"/>
      <c r="S114" s="50"/>
      <c r="T114" s="50"/>
      <c r="U114" s="50"/>
      <c r="V114" s="50"/>
      <c r="W114" s="50"/>
      <c r="X114" s="50"/>
      <c r="Y114" s="50"/>
      <c r="Z114" s="50"/>
      <c r="AA114" s="50"/>
      <c r="AB114" s="50"/>
      <c r="AC114" s="50"/>
      <c r="AD114" s="50"/>
    </row>
    <row r="115" spans="1:30" ht="15.75" customHeight="1">
      <c r="A115" s="50"/>
      <c r="B115" s="15"/>
      <c r="C115" s="15"/>
      <c r="D115" s="15"/>
      <c r="E115" s="15"/>
      <c r="F115" s="15"/>
      <c r="G115" s="15"/>
      <c r="H115" s="15"/>
      <c r="I115" s="15"/>
      <c r="J115" s="15"/>
      <c r="K115" s="15"/>
      <c r="L115" s="15"/>
      <c r="M115" s="15"/>
      <c r="N115" s="50"/>
      <c r="O115" s="50"/>
      <c r="P115" s="50"/>
      <c r="Q115" s="50"/>
      <c r="R115" s="50"/>
      <c r="S115" s="50"/>
      <c r="T115" s="50"/>
      <c r="U115" s="50"/>
      <c r="V115" s="50"/>
      <c r="W115" s="50"/>
      <c r="X115" s="50"/>
      <c r="Y115" s="50"/>
      <c r="Z115" s="50"/>
      <c r="AA115" s="50"/>
      <c r="AB115" s="50"/>
      <c r="AC115" s="50"/>
      <c r="AD115" s="50"/>
    </row>
    <row r="116" spans="1:30" ht="15.75" customHeight="1">
      <c r="A116" s="50"/>
      <c r="B116" s="15"/>
      <c r="C116" s="15"/>
      <c r="D116" s="15"/>
      <c r="E116" s="15"/>
      <c r="F116" s="15"/>
      <c r="G116" s="15"/>
      <c r="H116" s="15"/>
      <c r="I116" s="15"/>
      <c r="J116" s="15"/>
      <c r="K116" s="15"/>
      <c r="L116" s="15"/>
      <c r="M116" s="15"/>
      <c r="N116" s="50"/>
      <c r="O116" s="50"/>
      <c r="P116" s="50"/>
      <c r="Q116" s="50"/>
      <c r="R116" s="50"/>
      <c r="S116" s="50"/>
      <c r="T116" s="50"/>
      <c r="U116" s="50"/>
      <c r="V116" s="50"/>
      <c r="W116" s="50"/>
      <c r="X116" s="50"/>
      <c r="Y116" s="50"/>
      <c r="Z116" s="50"/>
      <c r="AA116" s="50"/>
      <c r="AB116" s="50"/>
      <c r="AC116" s="50"/>
      <c r="AD116" s="50"/>
    </row>
    <row r="117" spans="1:30" ht="15.75" customHeight="1">
      <c r="A117" s="50"/>
      <c r="B117" s="15"/>
      <c r="C117" s="15"/>
      <c r="D117" s="15"/>
      <c r="E117" s="15"/>
      <c r="F117" s="15"/>
      <c r="G117" s="15"/>
      <c r="H117" s="15"/>
      <c r="I117" s="15"/>
      <c r="J117" s="15"/>
      <c r="K117" s="15"/>
      <c r="L117" s="15"/>
      <c r="M117" s="15"/>
      <c r="N117" s="50"/>
      <c r="O117" s="50"/>
      <c r="P117" s="50"/>
      <c r="Q117" s="50"/>
      <c r="R117" s="50"/>
      <c r="S117" s="50"/>
      <c r="T117" s="50"/>
      <c r="U117" s="50"/>
      <c r="V117" s="50"/>
      <c r="W117" s="50"/>
      <c r="X117" s="50"/>
      <c r="Y117" s="50"/>
      <c r="Z117" s="50"/>
      <c r="AA117" s="50"/>
      <c r="AB117" s="50"/>
      <c r="AC117" s="50"/>
      <c r="AD117" s="50"/>
    </row>
    <row r="118" spans="1:30" ht="15.75" customHeight="1">
      <c r="A118" s="50"/>
      <c r="B118" s="15"/>
      <c r="C118" s="15"/>
      <c r="D118" s="15"/>
      <c r="E118" s="15"/>
      <c r="F118" s="15"/>
      <c r="G118" s="15"/>
      <c r="H118" s="15"/>
      <c r="I118" s="15"/>
      <c r="J118" s="15"/>
      <c r="K118" s="15"/>
      <c r="L118" s="15"/>
      <c r="M118" s="15"/>
      <c r="N118" s="50"/>
      <c r="O118" s="50"/>
      <c r="P118" s="50"/>
      <c r="Q118" s="50"/>
      <c r="R118" s="50"/>
      <c r="S118" s="50"/>
      <c r="T118" s="50"/>
      <c r="U118" s="50"/>
      <c r="V118" s="50"/>
      <c r="W118" s="50"/>
      <c r="X118" s="50"/>
      <c r="Y118" s="50"/>
      <c r="Z118" s="50"/>
      <c r="AA118" s="50"/>
      <c r="AB118" s="50"/>
      <c r="AC118" s="50"/>
      <c r="AD118" s="50"/>
    </row>
    <row r="119" spans="1:30" ht="15.75" customHeight="1">
      <c r="A119" s="50"/>
      <c r="B119" s="15"/>
      <c r="C119" s="15"/>
      <c r="D119" s="15"/>
      <c r="E119" s="15"/>
      <c r="F119" s="15"/>
      <c r="G119" s="15"/>
      <c r="H119" s="15"/>
      <c r="I119" s="15"/>
      <c r="J119" s="15"/>
      <c r="K119" s="15"/>
      <c r="L119" s="15"/>
      <c r="M119" s="15"/>
      <c r="N119" s="50"/>
      <c r="O119" s="50"/>
      <c r="P119" s="50"/>
      <c r="Q119" s="50"/>
      <c r="R119" s="50"/>
      <c r="S119" s="50"/>
      <c r="T119" s="50"/>
      <c r="U119" s="50"/>
      <c r="V119" s="50"/>
      <c r="W119" s="50"/>
      <c r="X119" s="50"/>
      <c r="Y119" s="50"/>
      <c r="Z119" s="50"/>
      <c r="AA119" s="50"/>
      <c r="AB119" s="50"/>
      <c r="AC119" s="50"/>
      <c r="AD119" s="50"/>
    </row>
    <row r="120" spans="1:30" ht="15.75" customHeight="1">
      <c r="A120" s="50"/>
      <c r="B120" s="15"/>
      <c r="C120" s="15"/>
      <c r="D120" s="15"/>
      <c r="E120" s="15"/>
      <c r="F120" s="15"/>
      <c r="G120" s="15"/>
      <c r="H120" s="15"/>
      <c r="I120" s="15"/>
      <c r="J120" s="15"/>
      <c r="K120" s="15"/>
      <c r="L120" s="15"/>
      <c r="M120" s="15"/>
      <c r="N120" s="50"/>
      <c r="O120" s="50"/>
      <c r="P120" s="50"/>
      <c r="Q120" s="50"/>
      <c r="R120" s="50"/>
      <c r="S120" s="50"/>
      <c r="T120" s="50"/>
      <c r="U120" s="50"/>
      <c r="V120" s="50"/>
      <c r="W120" s="50"/>
      <c r="X120" s="50"/>
      <c r="Y120" s="50"/>
      <c r="Z120" s="50"/>
      <c r="AA120" s="50"/>
      <c r="AB120" s="50"/>
      <c r="AC120" s="50"/>
      <c r="AD120" s="50"/>
    </row>
    <row r="121" spans="1:30" ht="15.75" customHeight="1">
      <c r="A121" s="50"/>
      <c r="B121" s="15"/>
      <c r="C121" s="15"/>
      <c r="D121" s="15"/>
      <c r="E121" s="15"/>
      <c r="F121" s="15"/>
      <c r="G121" s="15"/>
      <c r="H121" s="15"/>
      <c r="I121" s="15"/>
      <c r="J121" s="15"/>
      <c r="K121" s="15"/>
      <c r="L121" s="15"/>
      <c r="M121" s="15"/>
      <c r="N121" s="50"/>
      <c r="O121" s="50"/>
      <c r="P121" s="50"/>
      <c r="Q121" s="50"/>
      <c r="R121" s="50"/>
      <c r="S121" s="50"/>
      <c r="T121" s="50"/>
      <c r="U121" s="50"/>
      <c r="V121" s="50"/>
      <c r="W121" s="50"/>
      <c r="X121" s="50"/>
      <c r="Y121" s="50"/>
      <c r="Z121" s="50"/>
      <c r="AA121" s="50"/>
      <c r="AB121" s="50"/>
      <c r="AC121" s="50"/>
      <c r="AD121" s="50"/>
    </row>
    <row r="122" spans="1:30" ht="15.75" customHeight="1">
      <c r="A122" s="50"/>
      <c r="B122" s="15"/>
      <c r="C122" s="15"/>
      <c r="D122" s="15"/>
      <c r="E122" s="15"/>
      <c r="F122" s="15"/>
      <c r="G122" s="15"/>
      <c r="H122" s="15"/>
      <c r="I122" s="15"/>
      <c r="J122" s="15"/>
      <c r="K122" s="15"/>
      <c r="L122" s="15"/>
      <c r="M122" s="15"/>
      <c r="N122" s="50"/>
      <c r="O122" s="50"/>
      <c r="P122" s="50"/>
      <c r="Q122" s="50"/>
      <c r="R122" s="50"/>
      <c r="S122" s="50"/>
      <c r="T122" s="50"/>
      <c r="U122" s="50"/>
      <c r="V122" s="50"/>
      <c r="W122" s="50"/>
      <c r="X122" s="50"/>
      <c r="Y122" s="50"/>
      <c r="Z122" s="50"/>
      <c r="AA122" s="50"/>
      <c r="AB122" s="50"/>
      <c r="AC122" s="50"/>
      <c r="AD122" s="50"/>
    </row>
    <row r="123" spans="1:30" ht="15.75" customHeight="1">
      <c r="A123" s="50"/>
      <c r="B123" s="15"/>
      <c r="C123" s="15"/>
      <c r="D123" s="15"/>
      <c r="E123" s="15"/>
      <c r="F123" s="15"/>
      <c r="G123" s="15"/>
      <c r="H123" s="15"/>
      <c r="I123" s="15"/>
      <c r="J123" s="15"/>
      <c r="K123" s="15"/>
      <c r="L123" s="15"/>
      <c r="M123" s="15"/>
      <c r="N123" s="50"/>
      <c r="O123" s="50"/>
      <c r="P123" s="50"/>
      <c r="Q123" s="50"/>
      <c r="R123" s="50"/>
      <c r="S123" s="50"/>
      <c r="T123" s="50"/>
      <c r="U123" s="50"/>
      <c r="V123" s="50"/>
      <c r="W123" s="50"/>
      <c r="X123" s="50"/>
      <c r="Y123" s="50"/>
      <c r="Z123" s="50"/>
      <c r="AA123" s="50"/>
      <c r="AB123" s="50"/>
      <c r="AC123" s="50"/>
      <c r="AD123" s="50"/>
    </row>
    <row r="124" spans="1:30" ht="15.75" customHeight="1">
      <c r="A124" s="50"/>
      <c r="B124" s="15"/>
      <c r="C124" s="15"/>
      <c r="D124" s="15"/>
      <c r="E124" s="15"/>
      <c r="F124" s="15"/>
      <c r="G124" s="15"/>
      <c r="H124" s="15"/>
      <c r="I124" s="15"/>
      <c r="J124" s="15"/>
      <c r="K124" s="15"/>
      <c r="L124" s="15"/>
      <c r="M124" s="15"/>
      <c r="N124" s="50"/>
      <c r="O124" s="50"/>
      <c r="P124" s="50"/>
      <c r="Q124" s="50"/>
      <c r="R124" s="50"/>
      <c r="S124" s="50"/>
      <c r="T124" s="50"/>
      <c r="U124" s="50"/>
      <c r="V124" s="50"/>
      <c r="W124" s="50"/>
      <c r="X124" s="50"/>
      <c r="Y124" s="50"/>
      <c r="Z124" s="50"/>
      <c r="AA124" s="50"/>
      <c r="AB124" s="50"/>
      <c r="AC124" s="50"/>
      <c r="AD124" s="50"/>
    </row>
    <row r="125" spans="1:30" ht="15.75" customHeight="1">
      <c r="A125" s="50"/>
      <c r="B125" s="15"/>
      <c r="C125" s="15"/>
      <c r="D125" s="15"/>
      <c r="E125" s="15"/>
      <c r="F125" s="15"/>
      <c r="G125" s="15"/>
      <c r="H125" s="15"/>
      <c r="I125" s="15"/>
      <c r="J125" s="15"/>
      <c r="K125" s="15"/>
      <c r="L125" s="15"/>
      <c r="M125" s="15"/>
      <c r="N125" s="50"/>
      <c r="O125" s="50"/>
      <c r="P125" s="50"/>
      <c r="Q125" s="50"/>
      <c r="R125" s="50"/>
      <c r="S125" s="50"/>
      <c r="T125" s="50"/>
      <c r="U125" s="50"/>
      <c r="V125" s="50"/>
      <c r="W125" s="50"/>
      <c r="X125" s="50"/>
      <c r="Y125" s="50"/>
      <c r="Z125" s="50"/>
      <c r="AA125" s="50"/>
      <c r="AB125" s="50"/>
      <c r="AC125" s="50"/>
      <c r="AD125" s="50"/>
    </row>
    <row r="126" spans="1:30" ht="15.75" customHeight="1">
      <c r="A126" s="50"/>
      <c r="B126" s="15"/>
      <c r="C126" s="15"/>
      <c r="D126" s="15"/>
      <c r="E126" s="15"/>
      <c r="F126" s="15"/>
      <c r="G126" s="15"/>
      <c r="H126" s="15"/>
      <c r="I126" s="15"/>
      <c r="J126" s="15"/>
      <c r="K126" s="15"/>
      <c r="L126" s="15"/>
      <c r="M126" s="15"/>
      <c r="N126" s="50"/>
      <c r="O126" s="50"/>
      <c r="P126" s="50"/>
      <c r="Q126" s="50"/>
      <c r="R126" s="50"/>
      <c r="S126" s="50"/>
      <c r="T126" s="50"/>
      <c r="U126" s="50"/>
      <c r="V126" s="50"/>
      <c r="W126" s="50"/>
      <c r="X126" s="50"/>
      <c r="Y126" s="50"/>
      <c r="Z126" s="50"/>
      <c r="AA126" s="50"/>
      <c r="AB126" s="50"/>
      <c r="AC126" s="50"/>
      <c r="AD126" s="50"/>
    </row>
    <row r="127" spans="1:30" ht="15.75" customHeight="1">
      <c r="A127" s="50"/>
      <c r="B127" s="15"/>
      <c r="C127" s="15"/>
      <c r="D127" s="15"/>
      <c r="E127" s="15"/>
      <c r="F127" s="15"/>
      <c r="G127" s="15"/>
      <c r="H127" s="15"/>
      <c r="I127" s="15"/>
      <c r="J127" s="15"/>
      <c r="K127" s="15"/>
      <c r="L127" s="15"/>
      <c r="M127" s="15"/>
      <c r="N127" s="50"/>
      <c r="O127" s="50"/>
      <c r="P127" s="50"/>
      <c r="Q127" s="50"/>
      <c r="R127" s="50"/>
      <c r="S127" s="50"/>
      <c r="T127" s="50"/>
      <c r="U127" s="50"/>
      <c r="V127" s="50"/>
      <c r="W127" s="50"/>
      <c r="X127" s="50"/>
      <c r="Y127" s="50"/>
      <c r="Z127" s="50"/>
      <c r="AA127" s="50"/>
      <c r="AB127" s="50"/>
      <c r="AC127" s="50"/>
      <c r="AD127" s="50"/>
    </row>
    <row r="128" spans="1:30" ht="15.75" customHeight="1">
      <c r="A128" s="50"/>
      <c r="B128" s="15"/>
      <c r="C128" s="15"/>
      <c r="D128" s="15"/>
      <c r="E128" s="15"/>
      <c r="F128" s="15"/>
      <c r="G128" s="15"/>
      <c r="H128" s="15"/>
      <c r="I128" s="15"/>
      <c r="J128" s="15"/>
      <c r="K128" s="15"/>
      <c r="L128" s="15"/>
      <c r="M128" s="15"/>
      <c r="N128" s="50"/>
      <c r="O128" s="50"/>
      <c r="P128" s="50"/>
      <c r="Q128" s="50"/>
      <c r="R128" s="50"/>
      <c r="S128" s="50"/>
      <c r="T128" s="50"/>
      <c r="U128" s="50"/>
      <c r="V128" s="50"/>
      <c r="W128" s="50"/>
      <c r="X128" s="50"/>
      <c r="Y128" s="50"/>
      <c r="Z128" s="50"/>
      <c r="AA128" s="50"/>
      <c r="AB128" s="50"/>
      <c r="AC128" s="50"/>
      <c r="AD128" s="50"/>
    </row>
    <row r="129" spans="1:30" ht="15.75" customHeight="1">
      <c r="A129" s="50"/>
      <c r="B129" s="15"/>
      <c r="C129" s="15"/>
      <c r="D129" s="15"/>
      <c r="E129" s="15"/>
      <c r="F129" s="15"/>
      <c r="G129" s="15"/>
      <c r="H129" s="15"/>
      <c r="I129" s="15"/>
      <c r="J129" s="15"/>
      <c r="K129" s="15"/>
      <c r="L129" s="15"/>
      <c r="M129" s="15"/>
      <c r="N129" s="50"/>
      <c r="O129" s="50"/>
      <c r="P129" s="50"/>
      <c r="Q129" s="50"/>
      <c r="R129" s="50"/>
      <c r="S129" s="50"/>
      <c r="T129" s="50"/>
      <c r="U129" s="50"/>
      <c r="V129" s="50"/>
      <c r="W129" s="50"/>
      <c r="X129" s="50"/>
      <c r="Y129" s="50"/>
      <c r="Z129" s="50"/>
      <c r="AA129" s="50"/>
      <c r="AB129" s="50"/>
      <c r="AC129" s="50"/>
      <c r="AD129" s="50"/>
    </row>
    <row r="130" spans="1:30" ht="15.75" customHeight="1">
      <c r="A130" s="50"/>
      <c r="B130" s="15"/>
      <c r="C130" s="15"/>
      <c r="D130" s="15"/>
      <c r="E130" s="15"/>
      <c r="F130" s="15"/>
      <c r="G130" s="15"/>
      <c r="H130" s="15"/>
      <c r="I130" s="15"/>
      <c r="J130" s="15"/>
      <c r="K130" s="15"/>
      <c r="L130" s="15"/>
      <c r="M130" s="15"/>
      <c r="N130" s="50"/>
      <c r="O130" s="50"/>
      <c r="P130" s="50"/>
      <c r="Q130" s="50"/>
      <c r="R130" s="50"/>
      <c r="S130" s="50"/>
      <c r="T130" s="50"/>
      <c r="U130" s="50"/>
      <c r="V130" s="50"/>
      <c r="W130" s="50"/>
      <c r="X130" s="50"/>
      <c r="Y130" s="50"/>
      <c r="Z130" s="50"/>
      <c r="AA130" s="50"/>
      <c r="AB130" s="50"/>
      <c r="AC130" s="50"/>
      <c r="AD130" s="50"/>
    </row>
    <row r="131" spans="1:30" ht="15.75" customHeight="1">
      <c r="A131" s="50"/>
      <c r="B131" s="15"/>
      <c r="C131" s="15"/>
      <c r="D131" s="15"/>
      <c r="E131" s="15"/>
      <c r="F131" s="15"/>
      <c r="G131" s="15"/>
      <c r="H131" s="15"/>
      <c r="I131" s="15"/>
      <c r="J131" s="15"/>
      <c r="K131" s="15"/>
      <c r="L131" s="15"/>
      <c r="M131" s="15"/>
      <c r="N131" s="50"/>
      <c r="O131" s="50"/>
      <c r="P131" s="50"/>
      <c r="Q131" s="50"/>
      <c r="R131" s="50"/>
      <c r="S131" s="50"/>
      <c r="T131" s="50"/>
      <c r="U131" s="50"/>
      <c r="V131" s="50"/>
      <c r="W131" s="50"/>
      <c r="X131" s="50"/>
      <c r="Y131" s="50"/>
      <c r="Z131" s="50"/>
      <c r="AA131" s="50"/>
      <c r="AB131" s="50"/>
      <c r="AC131" s="50"/>
      <c r="AD131" s="50"/>
    </row>
    <row r="132" spans="1:30" ht="15.75" customHeight="1">
      <c r="A132" s="50"/>
      <c r="B132" s="15"/>
      <c r="C132" s="15"/>
      <c r="D132" s="15"/>
      <c r="E132" s="15"/>
      <c r="F132" s="15"/>
      <c r="G132" s="15"/>
      <c r="H132" s="15"/>
      <c r="I132" s="15"/>
      <c r="J132" s="15"/>
      <c r="K132" s="15"/>
      <c r="L132" s="15"/>
      <c r="M132" s="15"/>
      <c r="N132" s="50"/>
      <c r="O132" s="50"/>
      <c r="P132" s="50"/>
      <c r="Q132" s="50"/>
      <c r="R132" s="50"/>
      <c r="S132" s="50"/>
      <c r="T132" s="50"/>
      <c r="U132" s="50"/>
      <c r="V132" s="50"/>
      <c r="W132" s="50"/>
      <c r="X132" s="50"/>
      <c r="Y132" s="50"/>
      <c r="Z132" s="50"/>
      <c r="AA132" s="50"/>
      <c r="AB132" s="50"/>
      <c r="AC132" s="50"/>
      <c r="AD132" s="50"/>
    </row>
    <row r="133" spans="1:30" ht="15.75" customHeight="1">
      <c r="A133" s="50"/>
      <c r="B133" s="15"/>
      <c r="C133" s="15"/>
      <c r="D133" s="15"/>
      <c r="E133" s="15"/>
      <c r="F133" s="15"/>
      <c r="G133" s="15"/>
      <c r="H133" s="15"/>
      <c r="I133" s="15"/>
      <c r="J133" s="15"/>
      <c r="K133" s="15"/>
      <c r="L133" s="15"/>
      <c r="M133" s="15"/>
      <c r="N133" s="50"/>
      <c r="O133" s="50"/>
      <c r="P133" s="50"/>
      <c r="Q133" s="50"/>
      <c r="R133" s="50"/>
      <c r="S133" s="50"/>
      <c r="T133" s="50"/>
      <c r="U133" s="50"/>
      <c r="V133" s="50"/>
      <c r="W133" s="50"/>
      <c r="X133" s="50"/>
      <c r="Y133" s="50"/>
      <c r="Z133" s="50"/>
      <c r="AA133" s="50"/>
      <c r="AB133" s="50"/>
      <c r="AC133" s="50"/>
      <c r="AD133" s="50"/>
    </row>
    <row r="134" spans="1:30" ht="15.75" customHeight="1">
      <c r="A134" s="50"/>
      <c r="B134" s="15"/>
      <c r="C134" s="15"/>
      <c r="D134" s="15"/>
      <c r="E134" s="15"/>
      <c r="F134" s="15"/>
      <c r="G134" s="15"/>
      <c r="H134" s="15"/>
      <c r="I134" s="15"/>
      <c r="J134" s="15"/>
      <c r="K134" s="15"/>
      <c r="L134" s="15"/>
      <c r="M134" s="15"/>
      <c r="N134" s="50"/>
      <c r="O134" s="50"/>
      <c r="P134" s="50"/>
      <c r="Q134" s="50"/>
      <c r="R134" s="50"/>
      <c r="S134" s="50"/>
      <c r="T134" s="50"/>
      <c r="U134" s="50"/>
      <c r="V134" s="50"/>
      <c r="W134" s="50"/>
      <c r="X134" s="50"/>
      <c r="Y134" s="50"/>
      <c r="Z134" s="50"/>
      <c r="AA134" s="50"/>
      <c r="AB134" s="50"/>
      <c r="AC134" s="50"/>
      <c r="AD134" s="50"/>
    </row>
    <row r="135" spans="1:30" ht="15.75" customHeight="1">
      <c r="A135" s="50"/>
      <c r="B135" s="15"/>
      <c r="C135" s="15"/>
      <c r="D135" s="15"/>
      <c r="E135" s="15"/>
      <c r="F135" s="15"/>
      <c r="G135" s="15"/>
      <c r="H135" s="15"/>
      <c r="I135" s="15"/>
      <c r="J135" s="15"/>
      <c r="K135" s="15"/>
      <c r="L135" s="15"/>
      <c r="M135" s="15"/>
      <c r="N135" s="50"/>
      <c r="O135" s="50"/>
      <c r="P135" s="50"/>
      <c r="Q135" s="50"/>
      <c r="R135" s="50"/>
      <c r="S135" s="50"/>
      <c r="T135" s="50"/>
      <c r="U135" s="50"/>
      <c r="V135" s="50"/>
      <c r="W135" s="50"/>
      <c r="X135" s="50"/>
      <c r="Y135" s="50"/>
      <c r="Z135" s="50"/>
      <c r="AA135" s="50"/>
      <c r="AB135" s="50"/>
      <c r="AC135" s="50"/>
      <c r="AD135" s="50"/>
    </row>
    <row r="136" spans="1:30" ht="15.75" customHeight="1">
      <c r="A136" s="50"/>
      <c r="B136" s="15"/>
      <c r="C136" s="15"/>
      <c r="D136" s="15"/>
      <c r="E136" s="15"/>
      <c r="F136" s="15"/>
      <c r="G136" s="15"/>
      <c r="H136" s="15"/>
      <c r="I136" s="15"/>
      <c r="J136" s="15"/>
      <c r="K136" s="15"/>
      <c r="L136" s="15"/>
      <c r="M136" s="15"/>
      <c r="N136" s="50"/>
      <c r="O136" s="50"/>
      <c r="P136" s="50"/>
      <c r="Q136" s="50"/>
      <c r="R136" s="50"/>
      <c r="S136" s="50"/>
      <c r="T136" s="50"/>
      <c r="U136" s="50"/>
      <c r="V136" s="50"/>
      <c r="W136" s="50"/>
      <c r="X136" s="50"/>
      <c r="Y136" s="50"/>
      <c r="Z136" s="50"/>
      <c r="AA136" s="50"/>
      <c r="AB136" s="50"/>
      <c r="AC136" s="50"/>
      <c r="AD136" s="50"/>
    </row>
    <row r="137" spans="1:30" ht="15.75" customHeight="1">
      <c r="A137" s="50"/>
      <c r="B137" s="15"/>
      <c r="C137" s="15"/>
      <c r="D137" s="15"/>
      <c r="E137" s="15"/>
      <c r="F137" s="15"/>
      <c r="G137" s="15"/>
      <c r="H137" s="15"/>
      <c r="I137" s="15"/>
      <c r="J137" s="15"/>
      <c r="K137" s="15"/>
      <c r="L137" s="15"/>
      <c r="M137" s="15"/>
      <c r="N137" s="50"/>
      <c r="O137" s="50"/>
      <c r="P137" s="50"/>
      <c r="Q137" s="50"/>
      <c r="R137" s="50"/>
      <c r="S137" s="50"/>
      <c r="T137" s="50"/>
      <c r="U137" s="50"/>
      <c r="V137" s="50"/>
      <c r="W137" s="50"/>
      <c r="X137" s="50"/>
      <c r="Y137" s="50"/>
      <c r="Z137" s="50"/>
      <c r="AA137" s="50"/>
      <c r="AB137" s="50"/>
      <c r="AC137" s="50"/>
      <c r="AD137" s="50"/>
    </row>
    <row r="138" spans="1:30" ht="15.75" customHeight="1">
      <c r="A138" s="50"/>
      <c r="B138" s="15"/>
      <c r="C138" s="15"/>
      <c r="D138" s="15"/>
      <c r="E138" s="15"/>
      <c r="F138" s="15"/>
      <c r="G138" s="15"/>
      <c r="H138" s="15"/>
      <c r="I138" s="15"/>
      <c r="J138" s="15"/>
      <c r="K138" s="15"/>
      <c r="L138" s="15"/>
      <c r="M138" s="15"/>
      <c r="N138" s="50"/>
      <c r="O138" s="50"/>
      <c r="P138" s="50"/>
      <c r="Q138" s="50"/>
      <c r="R138" s="50"/>
      <c r="S138" s="50"/>
      <c r="T138" s="50"/>
      <c r="U138" s="50"/>
      <c r="V138" s="50"/>
      <c r="W138" s="50"/>
      <c r="X138" s="50"/>
      <c r="Y138" s="50"/>
      <c r="Z138" s="50"/>
      <c r="AA138" s="50"/>
      <c r="AB138" s="50"/>
      <c r="AC138" s="50"/>
      <c r="AD138" s="50"/>
    </row>
    <row r="139" spans="1:30" ht="15.75" customHeight="1">
      <c r="A139" s="50"/>
      <c r="B139" s="15"/>
      <c r="C139" s="15"/>
      <c r="D139" s="15"/>
      <c r="E139" s="15"/>
      <c r="F139" s="15"/>
      <c r="G139" s="15"/>
      <c r="H139" s="15"/>
      <c r="I139" s="15"/>
      <c r="J139" s="15"/>
      <c r="K139" s="15"/>
      <c r="L139" s="15"/>
      <c r="M139" s="15"/>
      <c r="N139" s="50"/>
      <c r="O139" s="50"/>
      <c r="P139" s="50"/>
      <c r="Q139" s="50"/>
      <c r="R139" s="50"/>
      <c r="S139" s="50"/>
      <c r="T139" s="50"/>
      <c r="U139" s="50"/>
      <c r="V139" s="50"/>
      <c r="W139" s="50"/>
      <c r="X139" s="50"/>
      <c r="Y139" s="50"/>
      <c r="Z139" s="50"/>
      <c r="AA139" s="50"/>
      <c r="AB139" s="50"/>
      <c r="AC139" s="50"/>
      <c r="AD139" s="50"/>
    </row>
    <row r="140" spans="1:30" ht="15.75" customHeight="1">
      <c r="A140" s="50"/>
      <c r="B140" s="15"/>
      <c r="C140" s="15"/>
      <c r="D140" s="15"/>
      <c r="E140" s="15"/>
      <c r="F140" s="15"/>
      <c r="G140" s="15"/>
      <c r="H140" s="15"/>
      <c r="I140" s="15"/>
      <c r="J140" s="15"/>
      <c r="K140" s="15"/>
      <c r="L140" s="15"/>
      <c r="M140" s="15"/>
      <c r="N140" s="50"/>
      <c r="O140" s="50"/>
      <c r="P140" s="50"/>
      <c r="Q140" s="50"/>
      <c r="R140" s="50"/>
      <c r="S140" s="50"/>
      <c r="T140" s="50"/>
      <c r="U140" s="50"/>
      <c r="V140" s="50"/>
      <c r="W140" s="50"/>
      <c r="X140" s="50"/>
      <c r="Y140" s="50"/>
      <c r="Z140" s="50"/>
      <c r="AA140" s="50"/>
      <c r="AB140" s="50"/>
      <c r="AC140" s="50"/>
      <c r="AD140" s="50"/>
    </row>
    <row r="141" spans="1:30" ht="15.75" customHeight="1">
      <c r="A141" s="50"/>
      <c r="B141" s="15"/>
      <c r="C141" s="15"/>
      <c r="D141" s="15"/>
      <c r="E141" s="15"/>
      <c r="F141" s="15"/>
      <c r="G141" s="15"/>
      <c r="H141" s="15"/>
      <c r="I141" s="15"/>
      <c r="J141" s="15"/>
      <c r="K141" s="15"/>
      <c r="L141" s="15"/>
      <c r="M141" s="15"/>
      <c r="N141" s="50"/>
      <c r="O141" s="50"/>
      <c r="P141" s="50"/>
      <c r="Q141" s="50"/>
      <c r="R141" s="50"/>
      <c r="S141" s="50"/>
      <c r="T141" s="50"/>
      <c r="U141" s="50"/>
      <c r="V141" s="50"/>
      <c r="W141" s="50"/>
      <c r="X141" s="50"/>
      <c r="Y141" s="50"/>
      <c r="Z141" s="50"/>
      <c r="AA141" s="50"/>
      <c r="AB141" s="50"/>
      <c r="AC141" s="50"/>
      <c r="AD141" s="50"/>
    </row>
    <row r="142" spans="1:30" ht="15.75" customHeight="1">
      <c r="A142" s="50"/>
      <c r="B142" s="15"/>
      <c r="C142" s="15"/>
      <c r="D142" s="15"/>
      <c r="E142" s="15"/>
      <c r="F142" s="15"/>
      <c r="G142" s="15"/>
      <c r="H142" s="15"/>
      <c r="I142" s="15"/>
      <c r="J142" s="15"/>
      <c r="K142" s="15"/>
      <c r="L142" s="15"/>
      <c r="M142" s="15"/>
      <c r="N142" s="50"/>
      <c r="O142" s="50"/>
      <c r="P142" s="50"/>
      <c r="Q142" s="50"/>
      <c r="R142" s="50"/>
      <c r="S142" s="50"/>
      <c r="T142" s="50"/>
      <c r="U142" s="50"/>
      <c r="V142" s="50"/>
      <c r="W142" s="50"/>
      <c r="X142" s="50"/>
      <c r="Y142" s="50"/>
      <c r="Z142" s="50"/>
      <c r="AA142" s="50"/>
      <c r="AB142" s="50"/>
      <c r="AC142" s="50"/>
      <c r="AD142" s="50"/>
    </row>
    <row r="143" spans="1:30" ht="15.75" customHeight="1">
      <c r="A143" s="50"/>
      <c r="B143" s="15"/>
      <c r="C143" s="15"/>
      <c r="D143" s="15"/>
      <c r="E143" s="15"/>
      <c r="F143" s="15"/>
      <c r="G143" s="15"/>
      <c r="H143" s="15"/>
      <c r="I143" s="15"/>
      <c r="J143" s="15"/>
      <c r="K143" s="15"/>
      <c r="L143" s="15"/>
      <c r="M143" s="15"/>
      <c r="N143" s="50"/>
      <c r="O143" s="50"/>
      <c r="P143" s="50"/>
      <c r="Q143" s="50"/>
      <c r="R143" s="50"/>
      <c r="S143" s="50"/>
      <c r="T143" s="50"/>
      <c r="U143" s="50"/>
      <c r="V143" s="50"/>
      <c r="W143" s="50"/>
      <c r="X143" s="50"/>
      <c r="Y143" s="50"/>
      <c r="Z143" s="50"/>
      <c r="AA143" s="50"/>
      <c r="AB143" s="50"/>
      <c r="AC143" s="50"/>
      <c r="AD143" s="50"/>
    </row>
    <row r="144" spans="1:30" ht="15.75" customHeight="1">
      <c r="A144" s="50"/>
      <c r="B144" s="15"/>
      <c r="C144" s="15"/>
      <c r="D144" s="15"/>
      <c r="E144" s="15"/>
      <c r="F144" s="15"/>
      <c r="G144" s="15"/>
      <c r="H144" s="15"/>
      <c r="I144" s="15"/>
      <c r="J144" s="15"/>
      <c r="K144" s="15"/>
      <c r="L144" s="15"/>
      <c r="M144" s="15"/>
      <c r="N144" s="50"/>
      <c r="O144" s="50"/>
      <c r="P144" s="50"/>
      <c r="Q144" s="50"/>
      <c r="R144" s="50"/>
      <c r="S144" s="50"/>
      <c r="T144" s="50"/>
      <c r="U144" s="50"/>
      <c r="V144" s="50"/>
      <c r="W144" s="50"/>
      <c r="X144" s="50"/>
      <c r="Y144" s="50"/>
      <c r="Z144" s="50"/>
      <c r="AA144" s="50"/>
      <c r="AB144" s="50"/>
      <c r="AC144" s="50"/>
      <c r="AD144" s="50"/>
    </row>
    <row r="145" spans="1:30" ht="15.75" customHeight="1">
      <c r="A145" s="50"/>
      <c r="B145" s="15"/>
      <c r="C145" s="15"/>
      <c r="D145" s="15"/>
      <c r="E145" s="15"/>
      <c r="F145" s="15"/>
      <c r="G145" s="15"/>
      <c r="H145" s="15"/>
      <c r="I145" s="15"/>
      <c r="J145" s="15"/>
      <c r="K145" s="15"/>
      <c r="L145" s="15"/>
      <c r="M145" s="15"/>
      <c r="N145" s="50"/>
      <c r="O145" s="50"/>
      <c r="P145" s="50"/>
      <c r="Q145" s="50"/>
      <c r="R145" s="50"/>
      <c r="S145" s="50"/>
      <c r="T145" s="50"/>
      <c r="U145" s="50"/>
      <c r="V145" s="50"/>
      <c r="W145" s="50"/>
      <c r="X145" s="50"/>
      <c r="Y145" s="50"/>
      <c r="Z145" s="50"/>
      <c r="AA145" s="50"/>
      <c r="AB145" s="50"/>
      <c r="AC145" s="50"/>
      <c r="AD145" s="50"/>
    </row>
    <row r="146" spans="1:30" ht="15.75" customHeight="1">
      <c r="A146" s="50"/>
      <c r="B146" s="15"/>
      <c r="C146" s="15"/>
      <c r="D146" s="15"/>
      <c r="E146" s="15"/>
      <c r="F146" s="15"/>
      <c r="G146" s="15"/>
      <c r="H146" s="15"/>
      <c r="I146" s="15"/>
      <c r="J146" s="15"/>
      <c r="K146" s="15"/>
      <c r="L146" s="15"/>
      <c r="M146" s="15"/>
      <c r="N146" s="50"/>
      <c r="O146" s="50"/>
      <c r="P146" s="50"/>
      <c r="Q146" s="50"/>
      <c r="R146" s="50"/>
      <c r="S146" s="50"/>
      <c r="T146" s="50"/>
      <c r="U146" s="50"/>
      <c r="V146" s="50"/>
      <c r="W146" s="50"/>
      <c r="X146" s="50"/>
      <c r="Y146" s="50"/>
      <c r="Z146" s="50"/>
      <c r="AA146" s="50"/>
      <c r="AB146" s="50"/>
      <c r="AC146" s="50"/>
      <c r="AD146" s="50"/>
    </row>
    <row r="147" spans="1:30" ht="15.75" customHeight="1">
      <c r="A147" s="50"/>
      <c r="B147" s="15"/>
      <c r="C147" s="15"/>
      <c r="D147" s="15"/>
      <c r="E147" s="15"/>
      <c r="F147" s="15"/>
      <c r="G147" s="15"/>
      <c r="H147" s="15"/>
      <c r="I147" s="15"/>
      <c r="J147" s="15"/>
      <c r="K147" s="15"/>
      <c r="L147" s="15"/>
      <c r="M147" s="15"/>
      <c r="N147" s="50"/>
      <c r="O147" s="50"/>
      <c r="P147" s="50"/>
      <c r="Q147" s="50"/>
      <c r="R147" s="50"/>
      <c r="S147" s="50"/>
      <c r="T147" s="50"/>
      <c r="U147" s="50"/>
      <c r="V147" s="50"/>
      <c r="W147" s="50"/>
      <c r="X147" s="50"/>
      <c r="Y147" s="50"/>
      <c r="Z147" s="50"/>
      <c r="AA147" s="50"/>
      <c r="AB147" s="50"/>
      <c r="AC147" s="50"/>
      <c r="AD147" s="50"/>
    </row>
    <row r="148" spans="1:30" ht="15.75" customHeight="1">
      <c r="A148" s="50"/>
      <c r="B148" s="15"/>
      <c r="C148" s="15"/>
      <c r="D148" s="15"/>
      <c r="E148" s="15"/>
      <c r="F148" s="15"/>
      <c r="G148" s="15"/>
      <c r="H148" s="15"/>
      <c r="I148" s="15"/>
      <c r="J148" s="15"/>
      <c r="K148" s="15"/>
      <c r="L148" s="15"/>
      <c r="M148" s="15"/>
      <c r="N148" s="50"/>
      <c r="O148" s="50"/>
      <c r="P148" s="50"/>
      <c r="Q148" s="50"/>
      <c r="R148" s="50"/>
      <c r="S148" s="50"/>
      <c r="T148" s="50"/>
      <c r="U148" s="50"/>
      <c r="V148" s="50"/>
      <c r="W148" s="50"/>
      <c r="X148" s="50"/>
      <c r="Y148" s="50"/>
      <c r="Z148" s="50"/>
      <c r="AA148" s="50"/>
      <c r="AB148" s="50"/>
      <c r="AC148" s="50"/>
      <c r="AD148" s="50"/>
    </row>
    <row r="149" spans="1:30" ht="15.75" customHeight="1">
      <c r="A149" s="50"/>
      <c r="B149" s="15"/>
      <c r="C149" s="15"/>
      <c r="D149" s="15"/>
      <c r="E149" s="15"/>
      <c r="F149" s="15"/>
      <c r="G149" s="15"/>
      <c r="H149" s="15"/>
      <c r="I149" s="15"/>
      <c r="J149" s="15"/>
      <c r="K149" s="15"/>
      <c r="L149" s="15"/>
      <c r="M149" s="15"/>
      <c r="N149" s="50"/>
      <c r="O149" s="50"/>
      <c r="P149" s="50"/>
      <c r="Q149" s="50"/>
      <c r="R149" s="50"/>
      <c r="S149" s="50"/>
      <c r="T149" s="50"/>
      <c r="U149" s="50"/>
      <c r="V149" s="50"/>
      <c r="W149" s="50"/>
      <c r="X149" s="50"/>
      <c r="Y149" s="50"/>
      <c r="Z149" s="50"/>
      <c r="AA149" s="50"/>
      <c r="AB149" s="50"/>
      <c r="AC149" s="50"/>
      <c r="AD149" s="50"/>
    </row>
    <row r="150" spans="1:30" ht="15.75" customHeight="1">
      <c r="A150" s="50"/>
      <c r="B150" s="15"/>
      <c r="C150" s="15"/>
      <c r="D150" s="15"/>
      <c r="E150" s="15"/>
      <c r="F150" s="15"/>
      <c r="G150" s="15"/>
      <c r="H150" s="15"/>
      <c r="I150" s="15"/>
      <c r="J150" s="15"/>
      <c r="K150" s="15"/>
      <c r="L150" s="15"/>
      <c r="M150" s="15"/>
      <c r="N150" s="50"/>
      <c r="O150" s="50"/>
      <c r="P150" s="50"/>
      <c r="Q150" s="50"/>
      <c r="R150" s="50"/>
      <c r="S150" s="50"/>
      <c r="T150" s="50"/>
      <c r="U150" s="50"/>
      <c r="V150" s="50"/>
      <c r="W150" s="50"/>
      <c r="X150" s="50"/>
      <c r="Y150" s="50"/>
      <c r="Z150" s="50"/>
      <c r="AA150" s="50"/>
      <c r="AB150" s="50"/>
      <c r="AC150" s="50"/>
      <c r="AD150" s="50"/>
    </row>
    <row r="151" spans="1:30" ht="15.75" customHeight="1">
      <c r="A151" s="50"/>
      <c r="B151" s="15"/>
      <c r="C151" s="15"/>
      <c r="D151" s="15"/>
      <c r="E151" s="15"/>
      <c r="F151" s="15"/>
      <c r="G151" s="15"/>
      <c r="H151" s="15"/>
      <c r="I151" s="15"/>
      <c r="J151" s="15"/>
      <c r="K151" s="15"/>
      <c r="L151" s="15"/>
      <c r="M151" s="15"/>
      <c r="N151" s="50"/>
      <c r="O151" s="50"/>
      <c r="P151" s="50"/>
      <c r="Q151" s="50"/>
      <c r="R151" s="50"/>
      <c r="S151" s="50"/>
      <c r="T151" s="50"/>
      <c r="U151" s="50"/>
      <c r="V151" s="50"/>
      <c r="W151" s="50"/>
      <c r="X151" s="50"/>
      <c r="Y151" s="50"/>
      <c r="Z151" s="50"/>
      <c r="AA151" s="50"/>
      <c r="AB151" s="50"/>
      <c r="AC151" s="50"/>
      <c r="AD151" s="50"/>
    </row>
    <row r="152" spans="1:30" ht="15.75" customHeight="1">
      <c r="A152" s="50"/>
      <c r="B152" s="15"/>
      <c r="C152" s="15"/>
      <c r="D152" s="15"/>
      <c r="E152" s="15"/>
      <c r="F152" s="15"/>
      <c r="G152" s="15"/>
      <c r="H152" s="15"/>
      <c r="I152" s="15"/>
      <c r="J152" s="15"/>
      <c r="K152" s="15"/>
      <c r="L152" s="15"/>
      <c r="M152" s="15"/>
      <c r="N152" s="50"/>
      <c r="O152" s="50"/>
      <c r="P152" s="50"/>
      <c r="Q152" s="50"/>
      <c r="R152" s="50"/>
      <c r="S152" s="50"/>
      <c r="T152" s="50"/>
      <c r="U152" s="50"/>
      <c r="V152" s="50"/>
      <c r="W152" s="50"/>
      <c r="X152" s="50"/>
      <c r="Y152" s="50"/>
      <c r="Z152" s="50"/>
      <c r="AA152" s="50"/>
      <c r="AB152" s="50"/>
      <c r="AC152" s="50"/>
      <c r="AD152" s="50"/>
    </row>
    <row r="153" spans="1:30" ht="15.75" customHeight="1">
      <c r="A153" s="50"/>
      <c r="B153" s="15"/>
      <c r="C153" s="15"/>
      <c r="D153" s="15"/>
      <c r="E153" s="15"/>
      <c r="F153" s="15"/>
      <c r="G153" s="15"/>
      <c r="H153" s="15"/>
      <c r="I153" s="15"/>
      <c r="J153" s="15"/>
      <c r="K153" s="15"/>
      <c r="L153" s="15"/>
      <c r="M153" s="15"/>
      <c r="N153" s="50"/>
      <c r="O153" s="50"/>
      <c r="P153" s="50"/>
      <c r="Q153" s="50"/>
      <c r="R153" s="50"/>
      <c r="S153" s="50"/>
      <c r="T153" s="50"/>
      <c r="U153" s="50"/>
      <c r="V153" s="50"/>
      <c r="W153" s="50"/>
      <c r="X153" s="50"/>
      <c r="Y153" s="50"/>
      <c r="Z153" s="50"/>
      <c r="AA153" s="50"/>
      <c r="AB153" s="50"/>
      <c r="AC153" s="50"/>
      <c r="AD153" s="50"/>
    </row>
    <row r="154" spans="1:30" ht="15.75" customHeight="1">
      <c r="A154" s="50"/>
      <c r="B154" s="15"/>
      <c r="C154" s="15"/>
      <c r="D154" s="15"/>
      <c r="E154" s="15"/>
      <c r="F154" s="15"/>
      <c r="G154" s="15"/>
      <c r="H154" s="15"/>
      <c r="I154" s="15"/>
      <c r="J154" s="15"/>
      <c r="K154" s="15"/>
      <c r="L154" s="15"/>
      <c r="M154" s="15"/>
      <c r="N154" s="50"/>
      <c r="O154" s="50"/>
      <c r="P154" s="50"/>
      <c r="Q154" s="50"/>
      <c r="R154" s="50"/>
      <c r="S154" s="50"/>
      <c r="T154" s="50"/>
      <c r="U154" s="50"/>
      <c r="V154" s="50"/>
      <c r="W154" s="50"/>
      <c r="X154" s="50"/>
      <c r="Y154" s="50"/>
      <c r="Z154" s="50"/>
      <c r="AA154" s="50"/>
      <c r="AB154" s="50"/>
      <c r="AC154" s="50"/>
      <c r="AD154" s="50"/>
    </row>
    <row r="155" spans="1:30" ht="15.75" customHeight="1">
      <c r="A155" s="50"/>
      <c r="B155" s="15"/>
      <c r="C155" s="15"/>
      <c r="D155" s="15"/>
      <c r="E155" s="15"/>
      <c r="F155" s="15"/>
      <c r="G155" s="15"/>
      <c r="H155" s="15"/>
      <c r="I155" s="15"/>
      <c r="J155" s="15"/>
      <c r="K155" s="15"/>
      <c r="L155" s="15"/>
      <c r="M155" s="15"/>
      <c r="N155" s="50"/>
      <c r="O155" s="50"/>
      <c r="P155" s="50"/>
      <c r="Q155" s="50"/>
      <c r="R155" s="50"/>
      <c r="S155" s="50"/>
      <c r="T155" s="50"/>
      <c r="U155" s="50"/>
      <c r="V155" s="50"/>
      <c r="W155" s="50"/>
      <c r="X155" s="50"/>
      <c r="Y155" s="50"/>
      <c r="Z155" s="50"/>
      <c r="AA155" s="50"/>
      <c r="AB155" s="50"/>
      <c r="AC155" s="50"/>
      <c r="AD155" s="50"/>
    </row>
    <row r="156" spans="1:30" ht="15.75" customHeight="1">
      <c r="A156" s="50"/>
      <c r="B156" s="15"/>
      <c r="C156" s="15"/>
      <c r="D156" s="15"/>
      <c r="E156" s="15"/>
      <c r="F156" s="15"/>
      <c r="G156" s="15"/>
      <c r="H156" s="15"/>
      <c r="I156" s="15"/>
      <c r="J156" s="15"/>
      <c r="K156" s="15"/>
      <c r="L156" s="15"/>
      <c r="M156" s="15"/>
      <c r="N156" s="50"/>
      <c r="O156" s="50"/>
      <c r="P156" s="50"/>
      <c r="Q156" s="50"/>
      <c r="R156" s="50"/>
      <c r="S156" s="50"/>
      <c r="T156" s="50"/>
      <c r="U156" s="50"/>
      <c r="V156" s="50"/>
      <c r="W156" s="50"/>
      <c r="X156" s="50"/>
      <c r="Y156" s="50"/>
      <c r="Z156" s="50"/>
      <c r="AA156" s="50"/>
      <c r="AB156" s="50"/>
      <c r="AC156" s="50"/>
      <c r="AD156" s="50"/>
    </row>
    <row r="157" spans="1:30" ht="15.75" customHeight="1">
      <c r="A157" s="50"/>
      <c r="B157" s="15"/>
      <c r="C157" s="15"/>
      <c r="D157" s="15"/>
      <c r="E157" s="15"/>
      <c r="F157" s="15"/>
      <c r="G157" s="15"/>
      <c r="H157" s="15"/>
      <c r="I157" s="15"/>
      <c r="J157" s="15"/>
      <c r="K157" s="15"/>
      <c r="L157" s="15"/>
      <c r="M157" s="15"/>
      <c r="N157" s="50"/>
      <c r="O157" s="50"/>
      <c r="P157" s="50"/>
      <c r="Q157" s="50"/>
      <c r="R157" s="50"/>
      <c r="S157" s="50"/>
      <c r="T157" s="50"/>
      <c r="U157" s="50"/>
      <c r="V157" s="50"/>
      <c r="W157" s="50"/>
      <c r="X157" s="50"/>
      <c r="Y157" s="50"/>
      <c r="Z157" s="50"/>
      <c r="AA157" s="50"/>
      <c r="AB157" s="50"/>
      <c r="AC157" s="50"/>
      <c r="AD157" s="50"/>
    </row>
    <row r="158" spans="1:30" ht="15.75" customHeight="1">
      <c r="A158" s="50"/>
      <c r="B158" s="15"/>
      <c r="C158" s="15"/>
      <c r="D158" s="15"/>
      <c r="E158" s="15"/>
      <c r="F158" s="15"/>
      <c r="G158" s="15"/>
      <c r="H158" s="15"/>
      <c r="I158" s="15"/>
      <c r="J158" s="15"/>
      <c r="K158" s="15"/>
      <c r="L158" s="15"/>
      <c r="M158" s="15"/>
      <c r="N158" s="50"/>
      <c r="O158" s="50"/>
      <c r="P158" s="50"/>
      <c r="Q158" s="50"/>
      <c r="R158" s="50"/>
      <c r="S158" s="50"/>
      <c r="T158" s="50"/>
      <c r="U158" s="50"/>
      <c r="V158" s="50"/>
      <c r="W158" s="50"/>
      <c r="X158" s="50"/>
      <c r="Y158" s="50"/>
      <c r="Z158" s="50"/>
      <c r="AA158" s="50"/>
      <c r="AB158" s="50"/>
      <c r="AC158" s="50"/>
      <c r="AD158" s="50"/>
    </row>
    <row r="159" spans="1:30" ht="15.75" customHeight="1">
      <c r="A159" s="50"/>
      <c r="B159" s="15"/>
      <c r="C159" s="15"/>
      <c r="D159" s="15"/>
      <c r="E159" s="15"/>
      <c r="F159" s="15"/>
      <c r="G159" s="15"/>
      <c r="H159" s="15"/>
      <c r="I159" s="15"/>
      <c r="J159" s="15"/>
      <c r="K159" s="15"/>
      <c r="L159" s="15"/>
      <c r="M159" s="15"/>
      <c r="N159" s="50"/>
      <c r="O159" s="50"/>
      <c r="P159" s="50"/>
      <c r="Q159" s="50"/>
      <c r="R159" s="50"/>
      <c r="S159" s="50"/>
      <c r="T159" s="50"/>
      <c r="U159" s="50"/>
      <c r="V159" s="50"/>
      <c r="W159" s="50"/>
      <c r="X159" s="50"/>
      <c r="Y159" s="50"/>
      <c r="Z159" s="50"/>
      <c r="AA159" s="50"/>
      <c r="AB159" s="50"/>
      <c r="AC159" s="50"/>
      <c r="AD159" s="50"/>
    </row>
    <row r="160" spans="1:30" ht="15.75" customHeight="1">
      <c r="A160" s="50"/>
      <c r="B160" s="15"/>
      <c r="C160" s="15"/>
      <c r="D160" s="15"/>
      <c r="E160" s="15"/>
      <c r="F160" s="15"/>
      <c r="G160" s="15"/>
      <c r="H160" s="15"/>
      <c r="I160" s="15"/>
      <c r="J160" s="15"/>
      <c r="K160" s="15"/>
      <c r="L160" s="15"/>
      <c r="M160" s="15"/>
      <c r="N160" s="50"/>
      <c r="O160" s="50"/>
      <c r="P160" s="50"/>
      <c r="Q160" s="50"/>
      <c r="R160" s="50"/>
      <c r="S160" s="50"/>
      <c r="T160" s="50"/>
      <c r="U160" s="50"/>
      <c r="V160" s="50"/>
      <c r="W160" s="50"/>
      <c r="X160" s="50"/>
      <c r="Y160" s="50"/>
      <c r="Z160" s="50"/>
      <c r="AA160" s="50"/>
      <c r="AB160" s="50"/>
      <c r="AC160" s="50"/>
      <c r="AD160" s="50"/>
    </row>
    <row r="161" spans="1:30" ht="15.75" customHeight="1">
      <c r="A161" s="50"/>
      <c r="B161" s="15"/>
      <c r="C161" s="15"/>
      <c r="D161" s="15"/>
      <c r="E161" s="15"/>
      <c r="F161" s="15"/>
      <c r="G161" s="15"/>
      <c r="H161" s="15"/>
      <c r="I161" s="15"/>
      <c r="J161" s="15"/>
      <c r="K161" s="15"/>
      <c r="L161" s="15"/>
      <c r="M161" s="15"/>
      <c r="N161" s="50"/>
      <c r="O161" s="50"/>
      <c r="P161" s="50"/>
      <c r="Q161" s="50"/>
      <c r="R161" s="50"/>
      <c r="S161" s="50"/>
      <c r="T161" s="50"/>
      <c r="U161" s="50"/>
      <c r="V161" s="50"/>
      <c r="W161" s="50"/>
      <c r="X161" s="50"/>
      <c r="Y161" s="50"/>
      <c r="Z161" s="50"/>
      <c r="AA161" s="50"/>
      <c r="AB161" s="50"/>
      <c r="AC161" s="50"/>
      <c r="AD161" s="50"/>
    </row>
    <row r="162" spans="1:30" ht="15.75" customHeight="1">
      <c r="A162" s="50"/>
      <c r="B162" s="15"/>
      <c r="C162" s="15"/>
      <c r="D162" s="15"/>
      <c r="E162" s="15"/>
      <c r="F162" s="15"/>
      <c r="G162" s="15"/>
      <c r="H162" s="15"/>
      <c r="I162" s="15"/>
      <c r="J162" s="15"/>
      <c r="K162" s="15"/>
      <c r="L162" s="15"/>
      <c r="M162" s="15"/>
      <c r="N162" s="50"/>
      <c r="O162" s="50"/>
      <c r="P162" s="50"/>
      <c r="Q162" s="50"/>
      <c r="R162" s="50"/>
      <c r="S162" s="50"/>
      <c r="T162" s="50"/>
      <c r="U162" s="50"/>
      <c r="V162" s="50"/>
      <c r="W162" s="50"/>
      <c r="X162" s="50"/>
      <c r="Y162" s="50"/>
      <c r="Z162" s="50"/>
      <c r="AA162" s="50"/>
      <c r="AB162" s="50"/>
      <c r="AC162" s="50"/>
      <c r="AD162" s="50"/>
    </row>
    <row r="163" spans="1:30" ht="15.75" customHeight="1">
      <c r="A163" s="50"/>
      <c r="B163" s="15"/>
      <c r="C163" s="15"/>
      <c r="D163" s="15"/>
      <c r="E163" s="15"/>
      <c r="F163" s="15"/>
      <c r="G163" s="15"/>
      <c r="H163" s="15"/>
      <c r="I163" s="15"/>
      <c r="J163" s="15"/>
      <c r="K163" s="15"/>
      <c r="L163" s="15"/>
      <c r="M163" s="15"/>
      <c r="N163" s="50"/>
      <c r="O163" s="50"/>
      <c r="P163" s="50"/>
      <c r="Q163" s="50"/>
      <c r="R163" s="50"/>
      <c r="S163" s="50"/>
      <c r="T163" s="50"/>
      <c r="U163" s="50"/>
      <c r="V163" s="50"/>
      <c r="W163" s="50"/>
      <c r="X163" s="50"/>
      <c r="Y163" s="50"/>
      <c r="Z163" s="50"/>
      <c r="AA163" s="50"/>
      <c r="AB163" s="50"/>
      <c r="AC163" s="50"/>
      <c r="AD163" s="50"/>
    </row>
    <row r="164" spans="1:30" ht="15.75" customHeight="1">
      <c r="A164" s="50"/>
      <c r="B164" s="15"/>
      <c r="C164" s="15"/>
      <c r="D164" s="15"/>
      <c r="E164" s="15"/>
      <c r="F164" s="15"/>
      <c r="G164" s="15"/>
      <c r="H164" s="15"/>
      <c r="I164" s="15"/>
      <c r="J164" s="15"/>
      <c r="K164" s="15"/>
      <c r="L164" s="15"/>
      <c r="M164" s="15"/>
      <c r="N164" s="50"/>
      <c r="O164" s="50"/>
      <c r="P164" s="50"/>
      <c r="Q164" s="50"/>
      <c r="R164" s="50"/>
      <c r="S164" s="50"/>
      <c r="T164" s="50"/>
      <c r="U164" s="50"/>
      <c r="V164" s="50"/>
      <c r="W164" s="50"/>
      <c r="X164" s="50"/>
      <c r="Y164" s="50"/>
      <c r="Z164" s="50"/>
      <c r="AA164" s="50"/>
      <c r="AB164" s="50"/>
      <c r="AC164" s="50"/>
      <c r="AD164" s="50"/>
    </row>
    <row r="165" spans="1:30" ht="15.75" customHeight="1">
      <c r="A165" s="50"/>
      <c r="B165" s="15"/>
      <c r="C165" s="15"/>
      <c r="D165" s="15"/>
      <c r="E165" s="15"/>
      <c r="F165" s="15"/>
      <c r="G165" s="15"/>
      <c r="H165" s="15"/>
      <c r="I165" s="15"/>
      <c r="J165" s="15"/>
      <c r="K165" s="15"/>
      <c r="L165" s="15"/>
      <c r="M165" s="15"/>
      <c r="N165" s="50"/>
      <c r="O165" s="50"/>
      <c r="P165" s="50"/>
      <c r="Q165" s="50"/>
      <c r="R165" s="50"/>
      <c r="S165" s="50"/>
      <c r="T165" s="50"/>
      <c r="U165" s="50"/>
      <c r="V165" s="50"/>
      <c r="W165" s="50"/>
      <c r="X165" s="50"/>
      <c r="Y165" s="50"/>
      <c r="Z165" s="50"/>
      <c r="AA165" s="50"/>
      <c r="AB165" s="50"/>
      <c r="AC165" s="50"/>
      <c r="AD165" s="50"/>
    </row>
    <row r="166" spans="1:30" ht="15.75" customHeight="1">
      <c r="A166" s="50"/>
      <c r="B166" s="15"/>
      <c r="C166" s="15"/>
      <c r="D166" s="15"/>
      <c r="E166" s="15"/>
      <c r="F166" s="15"/>
      <c r="G166" s="15"/>
      <c r="H166" s="15"/>
      <c r="I166" s="15"/>
      <c r="J166" s="15"/>
      <c r="K166" s="15"/>
      <c r="L166" s="15"/>
      <c r="M166" s="15"/>
      <c r="N166" s="50"/>
      <c r="O166" s="50"/>
      <c r="P166" s="50"/>
      <c r="Q166" s="50"/>
      <c r="R166" s="50"/>
      <c r="S166" s="50"/>
      <c r="T166" s="50"/>
      <c r="U166" s="50"/>
      <c r="V166" s="50"/>
      <c r="W166" s="50"/>
      <c r="X166" s="50"/>
      <c r="Y166" s="50"/>
      <c r="Z166" s="50"/>
      <c r="AA166" s="50"/>
      <c r="AB166" s="50"/>
      <c r="AC166" s="50"/>
      <c r="AD166" s="50"/>
    </row>
    <row r="167" spans="1:30" ht="15.75" customHeight="1">
      <c r="A167" s="50"/>
      <c r="B167" s="15"/>
      <c r="C167" s="15"/>
      <c r="D167" s="15"/>
      <c r="E167" s="15"/>
      <c r="F167" s="15"/>
      <c r="G167" s="15"/>
      <c r="H167" s="15"/>
      <c r="I167" s="15"/>
      <c r="J167" s="15"/>
      <c r="K167" s="15"/>
      <c r="L167" s="15"/>
      <c r="M167" s="15"/>
      <c r="N167" s="50"/>
      <c r="O167" s="50"/>
      <c r="P167" s="50"/>
      <c r="Q167" s="50"/>
      <c r="R167" s="50"/>
      <c r="S167" s="50"/>
      <c r="T167" s="50"/>
      <c r="U167" s="50"/>
      <c r="V167" s="50"/>
      <c r="W167" s="50"/>
      <c r="X167" s="50"/>
      <c r="Y167" s="50"/>
      <c r="Z167" s="50"/>
      <c r="AA167" s="50"/>
      <c r="AB167" s="50"/>
      <c r="AC167" s="50"/>
      <c r="AD167" s="50"/>
    </row>
    <row r="168" spans="1:30" ht="15.75" customHeight="1">
      <c r="A168" s="50"/>
      <c r="B168" s="15"/>
      <c r="C168" s="15"/>
      <c r="D168" s="15"/>
      <c r="E168" s="15"/>
      <c r="F168" s="15"/>
      <c r="G168" s="15"/>
      <c r="H168" s="15"/>
      <c r="I168" s="15"/>
      <c r="J168" s="15"/>
      <c r="K168" s="15"/>
      <c r="L168" s="15"/>
      <c r="M168" s="15"/>
      <c r="N168" s="50"/>
      <c r="O168" s="50"/>
      <c r="P168" s="50"/>
      <c r="Q168" s="50"/>
      <c r="R168" s="50"/>
      <c r="S168" s="50"/>
      <c r="T168" s="50"/>
      <c r="U168" s="50"/>
      <c r="V168" s="50"/>
      <c r="W168" s="50"/>
      <c r="X168" s="50"/>
      <c r="Y168" s="50"/>
      <c r="Z168" s="50"/>
      <c r="AA168" s="50"/>
      <c r="AB168" s="50"/>
      <c r="AC168" s="50"/>
      <c r="AD168" s="50"/>
    </row>
    <row r="169" spans="1:30" ht="15.75" customHeight="1">
      <c r="A169" s="50"/>
      <c r="B169" s="15"/>
      <c r="C169" s="15"/>
      <c r="D169" s="15"/>
      <c r="E169" s="15"/>
      <c r="F169" s="15"/>
      <c r="G169" s="15"/>
      <c r="H169" s="15"/>
      <c r="I169" s="15"/>
      <c r="J169" s="15"/>
      <c r="K169" s="15"/>
      <c r="L169" s="15"/>
      <c r="M169" s="15"/>
      <c r="N169" s="50"/>
      <c r="O169" s="50"/>
      <c r="P169" s="50"/>
      <c r="Q169" s="50"/>
      <c r="R169" s="50"/>
      <c r="S169" s="50"/>
      <c r="T169" s="50"/>
      <c r="U169" s="50"/>
      <c r="V169" s="50"/>
      <c r="W169" s="50"/>
      <c r="X169" s="50"/>
      <c r="Y169" s="50"/>
      <c r="Z169" s="50"/>
      <c r="AA169" s="50"/>
      <c r="AB169" s="50"/>
      <c r="AC169" s="50"/>
      <c r="AD169" s="50"/>
    </row>
    <row r="170" spans="1:30" ht="15.75" customHeight="1">
      <c r="A170" s="50"/>
      <c r="B170" s="15"/>
      <c r="C170" s="15"/>
      <c r="D170" s="15"/>
      <c r="E170" s="15"/>
      <c r="F170" s="15"/>
      <c r="G170" s="15"/>
      <c r="H170" s="15"/>
      <c r="I170" s="15"/>
      <c r="J170" s="15"/>
      <c r="K170" s="15"/>
      <c r="L170" s="15"/>
      <c r="M170" s="15"/>
      <c r="N170" s="50"/>
      <c r="O170" s="50"/>
      <c r="P170" s="50"/>
      <c r="Q170" s="50"/>
      <c r="R170" s="50"/>
      <c r="S170" s="50"/>
      <c r="T170" s="50"/>
      <c r="U170" s="50"/>
      <c r="V170" s="50"/>
      <c r="W170" s="50"/>
      <c r="X170" s="50"/>
      <c r="Y170" s="50"/>
      <c r="Z170" s="50"/>
      <c r="AA170" s="50"/>
      <c r="AB170" s="50"/>
      <c r="AC170" s="50"/>
      <c r="AD170" s="50"/>
    </row>
    <row r="171" spans="1:30" ht="15.75" customHeight="1">
      <c r="A171" s="50"/>
      <c r="B171" s="15"/>
      <c r="C171" s="15"/>
      <c r="D171" s="15"/>
      <c r="E171" s="15"/>
      <c r="F171" s="15"/>
      <c r="G171" s="15"/>
      <c r="H171" s="15"/>
      <c r="I171" s="15"/>
      <c r="J171" s="15"/>
      <c r="K171" s="15"/>
      <c r="L171" s="15"/>
      <c r="M171" s="15"/>
      <c r="N171" s="50"/>
      <c r="O171" s="50"/>
      <c r="P171" s="50"/>
      <c r="Q171" s="50"/>
      <c r="R171" s="50"/>
      <c r="S171" s="50"/>
      <c r="T171" s="50"/>
      <c r="U171" s="50"/>
      <c r="V171" s="50"/>
      <c r="W171" s="50"/>
      <c r="X171" s="50"/>
      <c r="Y171" s="50"/>
      <c r="Z171" s="50"/>
      <c r="AA171" s="50"/>
      <c r="AB171" s="50"/>
      <c r="AC171" s="50"/>
      <c r="AD171" s="50"/>
    </row>
    <row r="172" spans="1:30" ht="15.75" customHeight="1">
      <c r="A172" s="50"/>
      <c r="B172" s="15"/>
      <c r="C172" s="15"/>
      <c r="D172" s="15"/>
      <c r="E172" s="15"/>
      <c r="F172" s="15"/>
      <c r="G172" s="15"/>
      <c r="H172" s="15"/>
      <c r="I172" s="15"/>
      <c r="J172" s="15"/>
      <c r="K172" s="15"/>
      <c r="L172" s="15"/>
      <c r="M172" s="15"/>
      <c r="N172" s="50"/>
      <c r="O172" s="50"/>
      <c r="P172" s="50"/>
      <c r="Q172" s="50"/>
      <c r="R172" s="50"/>
      <c r="S172" s="50"/>
      <c r="T172" s="50"/>
      <c r="U172" s="50"/>
      <c r="V172" s="50"/>
      <c r="W172" s="50"/>
      <c r="X172" s="50"/>
      <c r="Y172" s="50"/>
      <c r="Z172" s="50"/>
      <c r="AA172" s="50"/>
      <c r="AB172" s="50"/>
      <c r="AC172" s="50"/>
      <c r="AD172" s="50"/>
    </row>
    <row r="173" spans="1:30" ht="15.75" customHeight="1">
      <c r="A173" s="50"/>
      <c r="B173" s="15"/>
      <c r="C173" s="15"/>
      <c r="D173" s="15"/>
      <c r="E173" s="15"/>
      <c r="F173" s="15"/>
      <c r="G173" s="15"/>
      <c r="H173" s="15"/>
      <c r="I173" s="15"/>
      <c r="J173" s="15"/>
      <c r="K173" s="15"/>
      <c r="L173" s="15"/>
      <c r="M173" s="15"/>
      <c r="N173" s="50"/>
      <c r="O173" s="50"/>
      <c r="P173" s="50"/>
      <c r="Q173" s="50"/>
      <c r="R173" s="50"/>
      <c r="S173" s="50"/>
      <c r="T173" s="50"/>
      <c r="U173" s="50"/>
      <c r="V173" s="50"/>
      <c r="W173" s="50"/>
      <c r="X173" s="50"/>
      <c r="Y173" s="50"/>
      <c r="Z173" s="50"/>
      <c r="AA173" s="50"/>
      <c r="AB173" s="50"/>
      <c r="AC173" s="50"/>
      <c r="AD173" s="50"/>
    </row>
    <row r="174" spans="1:30" ht="15.75" customHeight="1">
      <c r="A174" s="50"/>
      <c r="B174" s="15"/>
      <c r="C174" s="15"/>
      <c r="D174" s="15"/>
      <c r="E174" s="15"/>
      <c r="F174" s="15"/>
      <c r="G174" s="15"/>
      <c r="H174" s="15"/>
      <c r="I174" s="15"/>
      <c r="J174" s="15"/>
      <c r="K174" s="15"/>
      <c r="L174" s="15"/>
      <c r="M174" s="15"/>
      <c r="N174" s="50"/>
      <c r="O174" s="50"/>
      <c r="P174" s="50"/>
      <c r="Q174" s="50"/>
      <c r="R174" s="50"/>
      <c r="S174" s="50"/>
      <c r="T174" s="50"/>
      <c r="U174" s="50"/>
      <c r="V174" s="50"/>
      <c r="W174" s="50"/>
      <c r="X174" s="50"/>
      <c r="Y174" s="50"/>
      <c r="Z174" s="50"/>
      <c r="AA174" s="50"/>
      <c r="AB174" s="50"/>
      <c r="AC174" s="50"/>
      <c r="AD174" s="50"/>
    </row>
    <row r="175" spans="1:30" ht="15.75" customHeight="1">
      <c r="A175" s="50"/>
      <c r="B175" s="15"/>
      <c r="C175" s="15"/>
      <c r="D175" s="15"/>
      <c r="E175" s="15"/>
      <c r="F175" s="15"/>
      <c r="G175" s="15"/>
      <c r="H175" s="15"/>
      <c r="I175" s="15"/>
      <c r="J175" s="15"/>
      <c r="K175" s="15"/>
      <c r="L175" s="15"/>
      <c r="M175" s="15"/>
      <c r="N175" s="50"/>
      <c r="O175" s="50"/>
      <c r="P175" s="50"/>
      <c r="Q175" s="50"/>
      <c r="R175" s="50"/>
      <c r="S175" s="50"/>
      <c r="T175" s="50"/>
      <c r="U175" s="50"/>
      <c r="V175" s="50"/>
      <c r="W175" s="50"/>
      <c r="X175" s="50"/>
      <c r="Y175" s="50"/>
      <c r="Z175" s="50"/>
      <c r="AA175" s="50"/>
      <c r="AB175" s="50"/>
      <c r="AC175" s="50"/>
      <c r="AD175" s="50"/>
    </row>
    <row r="176" spans="1:30" ht="15.75" customHeight="1">
      <c r="A176" s="50"/>
      <c r="B176" s="15"/>
      <c r="C176" s="15"/>
      <c r="D176" s="15"/>
      <c r="E176" s="15"/>
      <c r="F176" s="15"/>
      <c r="G176" s="15"/>
      <c r="H176" s="15"/>
      <c r="I176" s="15"/>
      <c r="J176" s="15"/>
      <c r="K176" s="15"/>
      <c r="L176" s="15"/>
      <c r="M176" s="15"/>
      <c r="N176" s="50"/>
      <c r="O176" s="50"/>
      <c r="P176" s="50"/>
      <c r="Q176" s="50"/>
      <c r="R176" s="50"/>
      <c r="S176" s="50"/>
      <c r="T176" s="50"/>
      <c r="U176" s="50"/>
      <c r="V176" s="50"/>
      <c r="W176" s="50"/>
      <c r="X176" s="50"/>
      <c r="Y176" s="50"/>
      <c r="Z176" s="50"/>
      <c r="AA176" s="50"/>
      <c r="AB176" s="50"/>
      <c r="AC176" s="50"/>
      <c r="AD176" s="50"/>
    </row>
    <row r="177" spans="1:30" ht="15.75" customHeight="1">
      <c r="A177" s="50"/>
      <c r="B177" s="15"/>
      <c r="C177" s="15"/>
      <c r="D177" s="15"/>
      <c r="E177" s="15"/>
      <c r="F177" s="15"/>
      <c r="G177" s="15"/>
      <c r="H177" s="15"/>
      <c r="I177" s="15"/>
      <c r="J177" s="15"/>
      <c r="K177" s="15"/>
      <c r="L177" s="15"/>
      <c r="M177" s="15"/>
      <c r="N177" s="50"/>
      <c r="O177" s="50"/>
      <c r="P177" s="50"/>
      <c r="Q177" s="50"/>
      <c r="R177" s="50"/>
      <c r="S177" s="50"/>
      <c r="T177" s="50"/>
      <c r="U177" s="50"/>
      <c r="V177" s="50"/>
      <c r="W177" s="50"/>
      <c r="X177" s="50"/>
      <c r="Y177" s="50"/>
      <c r="Z177" s="50"/>
      <c r="AA177" s="50"/>
      <c r="AB177" s="50"/>
      <c r="AC177" s="50"/>
      <c r="AD177" s="50"/>
    </row>
    <row r="178" spans="1:30" ht="15.75" customHeight="1">
      <c r="A178" s="50"/>
      <c r="B178" s="15"/>
      <c r="C178" s="15"/>
      <c r="D178" s="15"/>
      <c r="E178" s="15"/>
      <c r="F178" s="15"/>
      <c r="G178" s="15"/>
      <c r="H178" s="15"/>
      <c r="I178" s="15"/>
      <c r="J178" s="15"/>
      <c r="K178" s="15"/>
      <c r="L178" s="15"/>
      <c r="M178" s="15"/>
      <c r="N178" s="50"/>
      <c r="O178" s="50"/>
      <c r="P178" s="50"/>
      <c r="Q178" s="50"/>
      <c r="R178" s="50"/>
      <c r="S178" s="50"/>
      <c r="T178" s="50"/>
      <c r="U178" s="50"/>
      <c r="V178" s="50"/>
      <c r="W178" s="50"/>
      <c r="X178" s="50"/>
      <c r="Y178" s="50"/>
      <c r="Z178" s="50"/>
      <c r="AA178" s="50"/>
      <c r="AB178" s="50"/>
      <c r="AC178" s="50"/>
      <c r="AD178" s="50"/>
    </row>
    <row r="179" spans="1:30" ht="15.75" customHeight="1">
      <c r="A179" s="50"/>
      <c r="B179" s="15"/>
      <c r="C179" s="15"/>
      <c r="D179" s="15"/>
      <c r="E179" s="15"/>
      <c r="F179" s="15"/>
      <c r="G179" s="15"/>
      <c r="H179" s="15"/>
      <c r="I179" s="15"/>
      <c r="J179" s="15"/>
      <c r="K179" s="15"/>
      <c r="L179" s="15"/>
      <c r="M179" s="15"/>
      <c r="N179" s="50"/>
      <c r="O179" s="50"/>
      <c r="P179" s="50"/>
      <c r="Q179" s="50"/>
      <c r="R179" s="50"/>
      <c r="S179" s="50"/>
      <c r="T179" s="50"/>
      <c r="U179" s="50"/>
      <c r="V179" s="50"/>
      <c r="W179" s="50"/>
      <c r="X179" s="50"/>
      <c r="Y179" s="50"/>
      <c r="Z179" s="50"/>
      <c r="AA179" s="50"/>
      <c r="AB179" s="50"/>
      <c r="AC179" s="50"/>
      <c r="AD179" s="50"/>
    </row>
    <row r="180" spans="1:30" ht="15.75" customHeight="1">
      <c r="A180" s="50"/>
      <c r="B180" s="15"/>
      <c r="C180" s="15"/>
      <c r="D180" s="15"/>
      <c r="E180" s="15"/>
      <c r="F180" s="15"/>
      <c r="G180" s="15"/>
      <c r="H180" s="15"/>
      <c r="I180" s="15"/>
      <c r="J180" s="15"/>
      <c r="K180" s="15"/>
      <c r="L180" s="15"/>
      <c r="M180" s="15"/>
      <c r="N180" s="50"/>
      <c r="O180" s="50"/>
      <c r="P180" s="50"/>
      <c r="Q180" s="50"/>
      <c r="R180" s="50"/>
      <c r="S180" s="50"/>
      <c r="T180" s="50"/>
      <c r="U180" s="50"/>
      <c r="V180" s="50"/>
      <c r="W180" s="50"/>
      <c r="X180" s="50"/>
      <c r="Y180" s="50"/>
      <c r="Z180" s="50"/>
      <c r="AA180" s="50"/>
      <c r="AB180" s="50"/>
      <c r="AC180" s="50"/>
      <c r="AD180" s="50"/>
    </row>
    <row r="181" spans="1:30" ht="15.75" customHeight="1">
      <c r="A181" s="50"/>
      <c r="B181" s="15"/>
      <c r="C181" s="15"/>
      <c r="D181" s="15"/>
      <c r="E181" s="15"/>
      <c r="F181" s="15"/>
      <c r="G181" s="15"/>
      <c r="H181" s="15"/>
      <c r="I181" s="15"/>
      <c r="J181" s="15"/>
      <c r="K181" s="15"/>
      <c r="L181" s="15"/>
      <c r="M181" s="15"/>
      <c r="N181" s="50"/>
      <c r="O181" s="50"/>
      <c r="P181" s="50"/>
      <c r="Q181" s="50"/>
      <c r="R181" s="50"/>
      <c r="S181" s="50"/>
      <c r="T181" s="50"/>
      <c r="U181" s="50"/>
      <c r="V181" s="50"/>
      <c r="W181" s="50"/>
      <c r="X181" s="50"/>
      <c r="Y181" s="50"/>
      <c r="Z181" s="50"/>
      <c r="AA181" s="50"/>
      <c r="AB181" s="50"/>
      <c r="AC181" s="50"/>
      <c r="AD181" s="50"/>
    </row>
    <row r="182" spans="1:30" ht="15.75" customHeight="1">
      <c r="A182" s="50"/>
      <c r="B182" s="15"/>
      <c r="C182" s="15"/>
      <c r="D182" s="15"/>
      <c r="E182" s="15"/>
      <c r="F182" s="15"/>
      <c r="G182" s="15"/>
      <c r="H182" s="15"/>
      <c r="I182" s="15"/>
      <c r="J182" s="15"/>
      <c r="K182" s="15"/>
      <c r="L182" s="15"/>
      <c r="M182" s="15"/>
      <c r="N182" s="50"/>
      <c r="O182" s="50"/>
      <c r="P182" s="50"/>
      <c r="Q182" s="50"/>
      <c r="R182" s="50"/>
      <c r="S182" s="50"/>
      <c r="T182" s="50"/>
      <c r="U182" s="50"/>
      <c r="V182" s="50"/>
      <c r="W182" s="50"/>
      <c r="X182" s="50"/>
      <c r="Y182" s="50"/>
      <c r="Z182" s="50"/>
      <c r="AA182" s="50"/>
      <c r="AB182" s="50"/>
      <c r="AC182" s="50"/>
      <c r="AD182" s="50"/>
    </row>
    <row r="183" spans="1:30" ht="15.75" customHeight="1">
      <c r="A183" s="50"/>
      <c r="B183" s="15"/>
      <c r="C183" s="15"/>
      <c r="D183" s="15"/>
      <c r="E183" s="15"/>
      <c r="F183" s="15"/>
      <c r="G183" s="15"/>
      <c r="H183" s="15"/>
      <c r="I183" s="15"/>
      <c r="J183" s="15"/>
      <c r="K183" s="15"/>
      <c r="L183" s="15"/>
      <c r="M183" s="15"/>
      <c r="N183" s="50"/>
      <c r="O183" s="50"/>
      <c r="P183" s="50"/>
      <c r="Q183" s="50"/>
      <c r="R183" s="50"/>
      <c r="S183" s="50"/>
      <c r="T183" s="50"/>
      <c r="U183" s="50"/>
      <c r="V183" s="50"/>
      <c r="W183" s="50"/>
      <c r="X183" s="50"/>
      <c r="Y183" s="50"/>
      <c r="Z183" s="50"/>
      <c r="AA183" s="50"/>
      <c r="AB183" s="50"/>
      <c r="AC183" s="50"/>
      <c r="AD183" s="50"/>
    </row>
    <row r="184" spans="1:30" ht="15.75" customHeight="1">
      <c r="A184" s="50"/>
      <c r="B184" s="15"/>
      <c r="C184" s="15"/>
      <c r="D184" s="15"/>
      <c r="E184" s="15"/>
      <c r="F184" s="15"/>
      <c r="G184" s="15"/>
      <c r="H184" s="15"/>
      <c r="I184" s="15"/>
      <c r="J184" s="15"/>
      <c r="K184" s="15"/>
      <c r="L184" s="15"/>
      <c r="M184" s="15"/>
      <c r="N184" s="50"/>
      <c r="O184" s="50"/>
      <c r="P184" s="50"/>
      <c r="Q184" s="50"/>
      <c r="R184" s="50"/>
      <c r="S184" s="50"/>
      <c r="T184" s="50"/>
      <c r="U184" s="50"/>
      <c r="V184" s="50"/>
      <c r="W184" s="50"/>
      <c r="X184" s="50"/>
      <c r="Y184" s="50"/>
      <c r="Z184" s="50"/>
      <c r="AA184" s="50"/>
      <c r="AB184" s="50"/>
      <c r="AC184" s="50"/>
      <c r="AD184" s="50"/>
    </row>
    <row r="185" spans="1:30" ht="15.75" customHeight="1">
      <c r="A185" s="50"/>
      <c r="B185" s="15"/>
      <c r="C185" s="15"/>
      <c r="D185" s="15"/>
      <c r="E185" s="15"/>
      <c r="F185" s="15"/>
      <c r="G185" s="15"/>
      <c r="H185" s="15"/>
      <c r="I185" s="15"/>
      <c r="J185" s="15"/>
      <c r="K185" s="15"/>
      <c r="L185" s="15"/>
      <c r="M185" s="15"/>
      <c r="N185" s="50"/>
      <c r="O185" s="50"/>
      <c r="P185" s="50"/>
      <c r="Q185" s="50"/>
      <c r="R185" s="50"/>
      <c r="S185" s="50"/>
      <c r="T185" s="50"/>
      <c r="U185" s="50"/>
      <c r="V185" s="50"/>
      <c r="W185" s="50"/>
      <c r="X185" s="50"/>
      <c r="Y185" s="50"/>
      <c r="Z185" s="50"/>
      <c r="AA185" s="50"/>
      <c r="AB185" s="50"/>
      <c r="AC185" s="50"/>
      <c r="AD185" s="50"/>
    </row>
    <row r="186" spans="1:30" ht="15.75" customHeight="1">
      <c r="A186" s="50"/>
      <c r="B186" s="15"/>
      <c r="C186" s="15"/>
      <c r="D186" s="15"/>
      <c r="E186" s="15"/>
      <c r="F186" s="15"/>
      <c r="G186" s="15"/>
      <c r="H186" s="15"/>
      <c r="I186" s="15"/>
      <c r="J186" s="15"/>
      <c r="K186" s="15"/>
      <c r="L186" s="15"/>
      <c r="M186" s="15"/>
      <c r="N186" s="50"/>
      <c r="O186" s="50"/>
      <c r="P186" s="50"/>
      <c r="Q186" s="50"/>
      <c r="R186" s="50"/>
      <c r="S186" s="50"/>
      <c r="T186" s="50"/>
      <c r="U186" s="50"/>
      <c r="V186" s="50"/>
      <c r="W186" s="50"/>
      <c r="X186" s="50"/>
      <c r="Y186" s="50"/>
      <c r="Z186" s="50"/>
      <c r="AA186" s="50"/>
      <c r="AB186" s="50"/>
      <c r="AC186" s="50"/>
      <c r="AD186" s="50"/>
    </row>
    <row r="187" spans="1:30" ht="15.75" customHeight="1">
      <c r="A187" s="50"/>
      <c r="B187" s="15"/>
      <c r="C187" s="15"/>
      <c r="D187" s="15"/>
      <c r="E187" s="15"/>
      <c r="F187" s="15"/>
      <c r="G187" s="15"/>
      <c r="H187" s="15"/>
      <c r="I187" s="15"/>
      <c r="J187" s="15"/>
      <c r="K187" s="15"/>
      <c r="L187" s="15"/>
      <c r="M187" s="15"/>
      <c r="N187" s="50"/>
      <c r="O187" s="50"/>
      <c r="P187" s="50"/>
      <c r="Q187" s="50"/>
      <c r="R187" s="50"/>
      <c r="S187" s="50"/>
      <c r="T187" s="50"/>
      <c r="U187" s="50"/>
      <c r="V187" s="50"/>
      <c r="W187" s="50"/>
      <c r="X187" s="50"/>
      <c r="Y187" s="50"/>
      <c r="Z187" s="50"/>
      <c r="AA187" s="50"/>
      <c r="AB187" s="50"/>
      <c r="AC187" s="50"/>
      <c r="AD187" s="50"/>
    </row>
    <row r="188" spans="1:30" ht="15.75" customHeight="1">
      <c r="A188" s="50"/>
      <c r="B188" s="15"/>
      <c r="C188" s="15"/>
      <c r="D188" s="15"/>
      <c r="E188" s="15"/>
      <c r="F188" s="15"/>
      <c r="G188" s="15"/>
      <c r="H188" s="15"/>
      <c r="I188" s="15"/>
      <c r="J188" s="15"/>
      <c r="K188" s="15"/>
      <c r="L188" s="15"/>
      <c r="M188" s="15"/>
      <c r="N188" s="50"/>
      <c r="O188" s="50"/>
      <c r="P188" s="50"/>
      <c r="Q188" s="50"/>
      <c r="R188" s="50"/>
      <c r="S188" s="50"/>
      <c r="T188" s="50"/>
      <c r="U188" s="50"/>
      <c r="V188" s="50"/>
      <c r="W188" s="50"/>
      <c r="X188" s="50"/>
      <c r="Y188" s="50"/>
      <c r="Z188" s="50"/>
      <c r="AA188" s="50"/>
      <c r="AB188" s="50"/>
      <c r="AC188" s="50"/>
      <c r="AD188" s="50"/>
    </row>
    <row r="189" spans="1:30" ht="15.75" customHeight="1">
      <c r="A189" s="50"/>
      <c r="B189" s="15"/>
      <c r="C189" s="15"/>
      <c r="D189" s="15"/>
      <c r="E189" s="15"/>
      <c r="F189" s="15"/>
      <c r="G189" s="15"/>
      <c r="H189" s="15"/>
      <c r="I189" s="15"/>
      <c r="J189" s="15"/>
      <c r="K189" s="15"/>
      <c r="L189" s="15"/>
      <c r="M189" s="15"/>
      <c r="N189" s="50"/>
      <c r="O189" s="50"/>
      <c r="P189" s="50"/>
      <c r="Q189" s="50"/>
      <c r="R189" s="50"/>
      <c r="S189" s="50"/>
      <c r="T189" s="50"/>
      <c r="U189" s="50"/>
      <c r="V189" s="50"/>
      <c r="W189" s="50"/>
      <c r="X189" s="50"/>
      <c r="Y189" s="50"/>
      <c r="Z189" s="50"/>
      <c r="AA189" s="50"/>
      <c r="AB189" s="50"/>
      <c r="AC189" s="50"/>
      <c r="AD189" s="50"/>
    </row>
    <row r="190" spans="1:30" ht="15.75" customHeight="1">
      <c r="A190" s="50"/>
      <c r="B190" s="15"/>
      <c r="C190" s="15"/>
      <c r="D190" s="15"/>
      <c r="E190" s="15"/>
      <c r="F190" s="15"/>
      <c r="G190" s="15"/>
      <c r="H190" s="15"/>
      <c r="I190" s="15"/>
      <c r="J190" s="15"/>
      <c r="K190" s="15"/>
      <c r="L190" s="15"/>
      <c r="M190" s="15"/>
      <c r="N190" s="50"/>
      <c r="O190" s="50"/>
      <c r="P190" s="50"/>
      <c r="Q190" s="50"/>
      <c r="R190" s="50"/>
      <c r="S190" s="50"/>
      <c r="T190" s="50"/>
      <c r="U190" s="50"/>
      <c r="V190" s="50"/>
      <c r="W190" s="50"/>
      <c r="X190" s="50"/>
      <c r="Y190" s="50"/>
      <c r="Z190" s="50"/>
      <c r="AA190" s="50"/>
      <c r="AB190" s="50"/>
      <c r="AC190" s="50"/>
      <c r="AD190" s="50"/>
    </row>
    <row r="191" spans="1:30" ht="15.75" customHeight="1">
      <c r="A191" s="50"/>
      <c r="B191" s="15"/>
      <c r="C191" s="15"/>
      <c r="D191" s="15"/>
      <c r="E191" s="15"/>
      <c r="F191" s="15"/>
      <c r="G191" s="15"/>
      <c r="H191" s="15"/>
      <c r="I191" s="15"/>
      <c r="J191" s="15"/>
      <c r="K191" s="15"/>
      <c r="L191" s="15"/>
      <c r="M191" s="15"/>
      <c r="N191" s="50"/>
      <c r="O191" s="50"/>
      <c r="P191" s="50"/>
      <c r="Q191" s="50"/>
      <c r="R191" s="50"/>
      <c r="S191" s="50"/>
      <c r="T191" s="50"/>
      <c r="U191" s="50"/>
      <c r="V191" s="50"/>
      <c r="W191" s="50"/>
      <c r="X191" s="50"/>
      <c r="Y191" s="50"/>
      <c r="Z191" s="50"/>
      <c r="AA191" s="50"/>
      <c r="AB191" s="50"/>
      <c r="AC191" s="50"/>
      <c r="AD191" s="50"/>
    </row>
    <row r="192" spans="1:30" ht="15.75" customHeight="1">
      <c r="A192" s="50"/>
      <c r="B192" s="15"/>
      <c r="C192" s="15"/>
      <c r="D192" s="15"/>
      <c r="E192" s="15"/>
      <c r="F192" s="15"/>
      <c r="G192" s="15"/>
      <c r="H192" s="15"/>
      <c r="I192" s="15"/>
      <c r="J192" s="15"/>
      <c r="K192" s="15"/>
      <c r="L192" s="15"/>
      <c r="M192" s="15"/>
      <c r="N192" s="50"/>
      <c r="O192" s="50"/>
      <c r="P192" s="50"/>
      <c r="Q192" s="50"/>
      <c r="R192" s="50"/>
      <c r="S192" s="50"/>
      <c r="T192" s="50"/>
      <c r="U192" s="50"/>
      <c r="V192" s="50"/>
      <c r="W192" s="50"/>
      <c r="X192" s="50"/>
      <c r="Y192" s="50"/>
      <c r="Z192" s="50"/>
      <c r="AA192" s="50"/>
      <c r="AB192" s="50"/>
      <c r="AC192" s="50"/>
      <c r="AD192" s="50"/>
    </row>
    <row r="193" spans="1:30" ht="15.75" customHeight="1">
      <c r="A193" s="50"/>
      <c r="B193" s="15"/>
      <c r="C193" s="15"/>
      <c r="D193" s="15"/>
      <c r="E193" s="15"/>
      <c r="F193" s="15"/>
      <c r="G193" s="15"/>
      <c r="H193" s="15"/>
      <c r="I193" s="15"/>
      <c r="J193" s="15"/>
      <c r="K193" s="15"/>
      <c r="L193" s="15"/>
      <c r="M193" s="15"/>
      <c r="N193" s="50"/>
      <c r="O193" s="50"/>
      <c r="P193" s="50"/>
      <c r="Q193" s="50"/>
      <c r="R193" s="50"/>
      <c r="S193" s="50"/>
      <c r="T193" s="50"/>
      <c r="U193" s="50"/>
      <c r="V193" s="50"/>
      <c r="W193" s="50"/>
      <c r="X193" s="50"/>
      <c r="Y193" s="50"/>
      <c r="Z193" s="50"/>
      <c r="AA193" s="50"/>
      <c r="AB193" s="50"/>
      <c r="AC193" s="50"/>
      <c r="AD193" s="50"/>
    </row>
    <row r="194" spans="1:30" ht="15.75" customHeight="1">
      <c r="A194" s="50"/>
      <c r="B194" s="15"/>
      <c r="C194" s="15"/>
      <c r="D194" s="15"/>
      <c r="E194" s="15"/>
      <c r="F194" s="15"/>
      <c r="G194" s="15"/>
      <c r="H194" s="15"/>
      <c r="I194" s="15"/>
      <c r="J194" s="15"/>
      <c r="K194" s="15"/>
      <c r="L194" s="15"/>
      <c r="M194" s="15"/>
      <c r="N194" s="50"/>
      <c r="O194" s="50"/>
      <c r="P194" s="50"/>
      <c r="Q194" s="50"/>
      <c r="R194" s="50"/>
      <c r="S194" s="50"/>
      <c r="T194" s="50"/>
      <c r="U194" s="50"/>
      <c r="V194" s="50"/>
      <c r="W194" s="50"/>
      <c r="X194" s="50"/>
      <c r="Y194" s="50"/>
      <c r="Z194" s="50"/>
      <c r="AA194" s="50"/>
      <c r="AB194" s="50"/>
      <c r="AC194" s="50"/>
      <c r="AD194" s="50"/>
    </row>
    <row r="195" spans="1:30" ht="15.75" customHeight="1">
      <c r="A195" s="50"/>
      <c r="B195" s="15"/>
      <c r="C195" s="15"/>
      <c r="D195" s="15"/>
      <c r="E195" s="15"/>
      <c r="F195" s="15"/>
      <c r="G195" s="15"/>
      <c r="H195" s="15"/>
      <c r="I195" s="15"/>
      <c r="J195" s="15"/>
      <c r="K195" s="15"/>
      <c r="L195" s="15"/>
      <c r="M195" s="15"/>
      <c r="N195" s="50"/>
      <c r="O195" s="50"/>
      <c r="P195" s="50"/>
      <c r="Q195" s="50"/>
      <c r="R195" s="50"/>
      <c r="S195" s="50"/>
      <c r="T195" s="50"/>
      <c r="U195" s="50"/>
      <c r="V195" s="50"/>
      <c r="W195" s="50"/>
      <c r="X195" s="50"/>
      <c r="Y195" s="50"/>
      <c r="Z195" s="50"/>
      <c r="AA195" s="50"/>
      <c r="AB195" s="50"/>
      <c r="AC195" s="50"/>
      <c r="AD195" s="50"/>
    </row>
    <row r="196" spans="1:30" ht="15.75" customHeight="1">
      <c r="A196" s="50"/>
      <c r="B196" s="15"/>
      <c r="C196" s="15"/>
      <c r="D196" s="15"/>
      <c r="E196" s="15"/>
      <c r="F196" s="15"/>
      <c r="G196" s="15"/>
      <c r="H196" s="15"/>
      <c r="I196" s="15"/>
      <c r="J196" s="15"/>
      <c r="K196" s="15"/>
      <c r="L196" s="15"/>
      <c r="M196" s="15"/>
      <c r="N196" s="50"/>
      <c r="O196" s="50"/>
      <c r="P196" s="50"/>
      <c r="Q196" s="50"/>
      <c r="R196" s="50"/>
      <c r="S196" s="50"/>
      <c r="T196" s="50"/>
      <c r="U196" s="50"/>
      <c r="V196" s="50"/>
      <c r="W196" s="50"/>
      <c r="X196" s="50"/>
      <c r="Y196" s="50"/>
      <c r="Z196" s="50"/>
      <c r="AA196" s="50"/>
      <c r="AB196" s="50"/>
      <c r="AC196" s="50"/>
      <c r="AD196" s="50"/>
    </row>
    <row r="197" spans="1:30" ht="15.75" customHeight="1">
      <c r="A197" s="50"/>
      <c r="B197" s="15"/>
      <c r="C197" s="15"/>
      <c r="D197" s="15"/>
      <c r="E197" s="15"/>
      <c r="F197" s="15"/>
      <c r="G197" s="15"/>
      <c r="H197" s="15"/>
      <c r="I197" s="15"/>
      <c r="J197" s="15"/>
      <c r="K197" s="15"/>
      <c r="L197" s="15"/>
      <c r="M197" s="15"/>
      <c r="N197" s="50"/>
      <c r="O197" s="50"/>
      <c r="P197" s="50"/>
      <c r="Q197" s="50"/>
      <c r="R197" s="50"/>
      <c r="S197" s="50"/>
      <c r="T197" s="50"/>
      <c r="U197" s="50"/>
      <c r="V197" s="50"/>
      <c r="W197" s="50"/>
      <c r="X197" s="50"/>
      <c r="Y197" s="50"/>
      <c r="Z197" s="50"/>
      <c r="AA197" s="50"/>
      <c r="AB197" s="50"/>
      <c r="AC197" s="50"/>
      <c r="AD197" s="50"/>
    </row>
    <row r="198" spans="1:30" ht="15.75" customHeight="1">
      <c r="A198" s="50"/>
      <c r="B198" s="15"/>
      <c r="C198" s="15"/>
      <c r="D198" s="15"/>
      <c r="E198" s="15"/>
      <c r="F198" s="15"/>
      <c r="G198" s="15"/>
      <c r="H198" s="15"/>
      <c r="I198" s="15"/>
      <c r="J198" s="15"/>
      <c r="K198" s="15"/>
      <c r="L198" s="15"/>
      <c r="M198" s="15"/>
      <c r="N198" s="50"/>
      <c r="O198" s="50"/>
      <c r="P198" s="50"/>
      <c r="Q198" s="50"/>
      <c r="R198" s="50"/>
      <c r="S198" s="50"/>
      <c r="T198" s="50"/>
      <c r="U198" s="50"/>
      <c r="V198" s="50"/>
      <c r="W198" s="50"/>
      <c r="X198" s="50"/>
      <c r="Y198" s="50"/>
      <c r="Z198" s="50"/>
      <c r="AA198" s="50"/>
      <c r="AB198" s="50"/>
      <c r="AC198" s="50"/>
      <c r="AD198" s="50"/>
    </row>
    <row r="199" spans="1:30" ht="15.75" customHeight="1">
      <c r="A199" s="50"/>
      <c r="B199" s="15"/>
      <c r="C199" s="15"/>
      <c r="D199" s="15"/>
      <c r="E199" s="15"/>
      <c r="F199" s="15"/>
      <c r="G199" s="15"/>
      <c r="H199" s="15"/>
      <c r="I199" s="15"/>
      <c r="J199" s="15"/>
      <c r="K199" s="15"/>
      <c r="L199" s="15"/>
      <c r="M199" s="15"/>
      <c r="N199" s="50"/>
      <c r="O199" s="50"/>
      <c r="P199" s="50"/>
      <c r="Q199" s="50"/>
      <c r="R199" s="50"/>
      <c r="S199" s="50"/>
      <c r="T199" s="50"/>
      <c r="U199" s="50"/>
      <c r="V199" s="50"/>
      <c r="W199" s="50"/>
      <c r="X199" s="50"/>
      <c r="Y199" s="50"/>
      <c r="Z199" s="50"/>
      <c r="AA199" s="50"/>
      <c r="AB199" s="50"/>
      <c r="AC199" s="50"/>
      <c r="AD199" s="50"/>
    </row>
    <row r="200" spans="1:30" ht="15.75" customHeight="1">
      <c r="A200" s="50"/>
      <c r="B200" s="15"/>
      <c r="C200" s="15"/>
      <c r="D200" s="15"/>
      <c r="E200" s="15"/>
      <c r="F200" s="15"/>
      <c r="G200" s="15"/>
      <c r="H200" s="15"/>
      <c r="I200" s="15"/>
      <c r="J200" s="15"/>
      <c r="K200" s="15"/>
      <c r="L200" s="15"/>
      <c r="M200" s="15"/>
      <c r="N200" s="50"/>
      <c r="O200" s="50"/>
      <c r="P200" s="50"/>
      <c r="Q200" s="50"/>
      <c r="R200" s="50"/>
      <c r="S200" s="50"/>
      <c r="T200" s="50"/>
      <c r="U200" s="50"/>
      <c r="V200" s="50"/>
      <c r="W200" s="50"/>
      <c r="X200" s="50"/>
      <c r="Y200" s="50"/>
      <c r="Z200" s="50"/>
      <c r="AA200" s="50"/>
      <c r="AB200" s="50"/>
      <c r="AC200" s="50"/>
      <c r="AD200" s="50"/>
    </row>
    <row r="201" spans="1:30" ht="15.75" customHeight="1">
      <c r="A201" s="50"/>
      <c r="B201" s="15"/>
      <c r="C201" s="15"/>
      <c r="D201" s="15"/>
      <c r="E201" s="15"/>
      <c r="F201" s="15"/>
      <c r="G201" s="15"/>
      <c r="H201" s="15"/>
      <c r="I201" s="15"/>
      <c r="J201" s="15"/>
      <c r="K201" s="15"/>
      <c r="L201" s="15"/>
      <c r="M201" s="15"/>
      <c r="N201" s="50"/>
      <c r="O201" s="50"/>
      <c r="P201" s="50"/>
      <c r="Q201" s="50"/>
      <c r="R201" s="50"/>
      <c r="S201" s="50"/>
      <c r="T201" s="50"/>
      <c r="U201" s="50"/>
      <c r="V201" s="50"/>
      <c r="W201" s="50"/>
      <c r="X201" s="50"/>
      <c r="Y201" s="50"/>
      <c r="Z201" s="50"/>
      <c r="AA201" s="50"/>
      <c r="AB201" s="50"/>
      <c r="AC201" s="50"/>
      <c r="AD201" s="50"/>
    </row>
    <row r="202" spans="1:30" ht="15.75" customHeight="1">
      <c r="A202" s="50"/>
      <c r="B202" s="15"/>
      <c r="C202" s="15"/>
      <c r="D202" s="15"/>
      <c r="E202" s="15"/>
      <c r="F202" s="15"/>
      <c r="G202" s="15"/>
      <c r="H202" s="15"/>
      <c r="I202" s="15"/>
      <c r="J202" s="15"/>
      <c r="K202" s="15"/>
      <c r="L202" s="15"/>
      <c r="M202" s="15"/>
      <c r="N202" s="50"/>
      <c r="O202" s="50"/>
      <c r="P202" s="50"/>
      <c r="Q202" s="50"/>
      <c r="R202" s="50"/>
      <c r="S202" s="50"/>
      <c r="T202" s="50"/>
      <c r="U202" s="50"/>
      <c r="V202" s="50"/>
      <c r="W202" s="50"/>
      <c r="X202" s="50"/>
      <c r="Y202" s="50"/>
      <c r="Z202" s="50"/>
      <c r="AA202" s="50"/>
      <c r="AB202" s="50"/>
      <c r="AC202" s="50"/>
      <c r="AD202" s="50"/>
    </row>
    <row r="203" spans="1:30" ht="15.75" customHeight="1">
      <c r="A203" s="50"/>
      <c r="B203" s="15"/>
      <c r="C203" s="15"/>
      <c r="D203" s="15"/>
      <c r="E203" s="15"/>
      <c r="F203" s="15"/>
      <c r="G203" s="15"/>
      <c r="H203" s="15"/>
      <c r="I203" s="15"/>
      <c r="J203" s="15"/>
      <c r="K203" s="15"/>
      <c r="L203" s="15"/>
      <c r="M203" s="15"/>
      <c r="N203" s="50"/>
      <c r="O203" s="50"/>
      <c r="P203" s="50"/>
      <c r="Q203" s="50"/>
      <c r="R203" s="50"/>
      <c r="S203" s="50"/>
      <c r="T203" s="50"/>
      <c r="U203" s="50"/>
      <c r="V203" s="50"/>
      <c r="W203" s="50"/>
      <c r="X203" s="50"/>
      <c r="Y203" s="50"/>
      <c r="Z203" s="50"/>
      <c r="AA203" s="50"/>
      <c r="AB203" s="50"/>
      <c r="AC203" s="50"/>
      <c r="AD203" s="50"/>
    </row>
    <row r="204" spans="1:30" ht="15.75" customHeight="1">
      <c r="A204" s="50"/>
      <c r="B204" s="15"/>
      <c r="C204" s="15"/>
      <c r="D204" s="15"/>
      <c r="E204" s="15"/>
      <c r="F204" s="15"/>
      <c r="G204" s="15"/>
      <c r="H204" s="15"/>
      <c r="I204" s="15"/>
      <c r="J204" s="15"/>
      <c r="K204" s="15"/>
      <c r="L204" s="15"/>
      <c r="M204" s="15"/>
      <c r="N204" s="50"/>
      <c r="O204" s="50"/>
      <c r="P204" s="50"/>
      <c r="Q204" s="50"/>
      <c r="R204" s="50"/>
      <c r="S204" s="50"/>
      <c r="T204" s="50"/>
      <c r="U204" s="50"/>
      <c r="V204" s="50"/>
      <c r="W204" s="50"/>
      <c r="X204" s="50"/>
      <c r="Y204" s="50"/>
      <c r="Z204" s="50"/>
      <c r="AA204" s="50"/>
      <c r="AB204" s="50"/>
      <c r="AC204" s="50"/>
      <c r="AD204" s="50"/>
    </row>
    <row r="205" spans="1:30" ht="15.75" customHeight="1">
      <c r="A205" s="50"/>
      <c r="B205" s="15"/>
      <c r="C205" s="15"/>
      <c r="D205" s="15"/>
      <c r="E205" s="15"/>
      <c r="F205" s="15"/>
      <c r="G205" s="15"/>
      <c r="H205" s="15"/>
      <c r="I205" s="15"/>
      <c r="J205" s="15"/>
      <c r="K205" s="15"/>
      <c r="L205" s="15"/>
      <c r="M205" s="15"/>
      <c r="N205" s="50"/>
      <c r="O205" s="50"/>
      <c r="P205" s="50"/>
      <c r="Q205" s="50"/>
      <c r="R205" s="50"/>
      <c r="S205" s="50"/>
      <c r="T205" s="50"/>
      <c r="U205" s="50"/>
      <c r="V205" s="50"/>
      <c r="W205" s="50"/>
      <c r="X205" s="50"/>
      <c r="Y205" s="50"/>
      <c r="Z205" s="50"/>
      <c r="AA205" s="50"/>
      <c r="AB205" s="50"/>
      <c r="AC205" s="50"/>
      <c r="AD205" s="50"/>
    </row>
    <row r="206" spans="1:30" ht="15.75" customHeight="1">
      <c r="A206" s="50"/>
      <c r="B206" s="15"/>
      <c r="C206" s="15"/>
      <c r="D206" s="15"/>
      <c r="E206" s="15"/>
      <c r="F206" s="15"/>
      <c r="G206" s="15"/>
      <c r="H206" s="15"/>
      <c r="I206" s="15"/>
      <c r="J206" s="15"/>
      <c r="K206" s="15"/>
      <c r="L206" s="15"/>
      <c r="M206" s="15"/>
      <c r="N206" s="50"/>
      <c r="O206" s="50"/>
      <c r="P206" s="50"/>
      <c r="Q206" s="50"/>
      <c r="R206" s="50"/>
      <c r="S206" s="50"/>
      <c r="T206" s="50"/>
      <c r="U206" s="50"/>
      <c r="V206" s="50"/>
      <c r="W206" s="50"/>
      <c r="X206" s="50"/>
      <c r="Y206" s="50"/>
      <c r="Z206" s="50"/>
      <c r="AA206" s="50"/>
      <c r="AB206" s="50"/>
      <c r="AC206" s="50"/>
      <c r="AD206" s="50"/>
    </row>
    <row r="207" spans="1:30" ht="15.75" customHeight="1">
      <c r="A207" s="50"/>
      <c r="B207" s="15"/>
      <c r="C207" s="15"/>
      <c r="D207" s="15"/>
      <c r="E207" s="15"/>
      <c r="F207" s="15"/>
      <c r="G207" s="15"/>
      <c r="H207" s="15"/>
      <c r="I207" s="15"/>
      <c r="J207" s="15"/>
      <c r="K207" s="15"/>
      <c r="L207" s="15"/>
      <c r="M207" s="15"/>
      <c r="N207" s="50"/>
      <c r="O207" s="50"/>
      <c r="P207" s="50"/>
      <c r="Q207" s="50"/>
      <c r="R207" s="50"/>
      <c r="S207" s="50"/>
      <c r="T207" s="50"/>
      <c r="U207" s="50"/>
      <c r="V207" s="50"/>
      <c r="W207" s="50"/>
      <c r="X207" s="50"/>
      <c r="Y207" s="50"/>
      <c r="Z207" s="50"/>
      <c r="AA207" s="50"/>
      <c r="AB207" s="50"/>
      <c r="AC207" s="50"/>
      <c r="AD207" s="50"/>
    </row>
    <row r="208" spans="1:30" ht="15.75" customHeight="1">
      <c r="A208" s="50"/>
      <c r="B208" s="15"/>
      <c r="C208" s="15"/>
      <c r="D208" s="15"/>
      <c r="E208" s="15"/>
      <c r="F208" s="15"/>
      <c r="G208" s="15"/>
      <c r="H208" s="15"/>
      <c r="I208" s="15"/>
      <c r="J208" s="15"/>
      <c r="K208" s="15"/>
      <c r="L208" s="15"/>
      <c r="M208" s="15"/>
      <c r="N208" s="50"/>
      <c r="O208" s="50"/>
      <c r="P208" s="50"/>
      <c r="Q208" s="50"/>
      <c r="R208" s="50"/>
      <c r="S208" s="50"/>
      <c r="T208" s="50"/>
      <c r="U208" s="50"/>
      <c r="V208" s="50"/>
      <c r="W208" s="50"/>
      <c r="X208" s="50"/>
      <c r="Y208" s="50"/>
      <c r="Z208" s="50"/>
      <c r="AA208" s="50"/>
      <c r="AB208" s="50"/>
      <c r="AC208" s="50"/>
      <c r="AD208" s="50"/>
    </row>
    <row r="209" spans="1:30" ht="15.75" customHeight="1">
      <c r="A209" s="50"/>
      <c r="B209" s="15"/>
      <c r="C209" s="15"/>
      <c r="D209" s="15"/>
      <c r="E209" s="15"/>
      <c r="F209" s="15"/>
      <c r="G209" s="15"/>
      <c r="H209" s="15"/>
      <c r="I209" s="15"/>
      <c r="J209" s="15"/>
      <c r="K209" s="15"/>
      <c r="L209" s="15"/>
      <c r="M209" s="15"/>
      <c r="N209" s="50"/>
      <c r="O209" s="50"/>
      <c r="P209" s="50"/>
      <c r="Q209" s="50"/>
      <c r="R209" s="50"/>
      <c r="S209" s="50"/>
      <c r="T209" s="50"/>
      <c r="U209" s="50"/>
      <c r="V209" s="50"/>
      <c r="W209" s="50"/>
      <c r="X209" s="50"/>
      <c r="Y209" s="50"/>
      <c r="Z209" s="50"/>
      <c r="AA209" s="50"/>
      <c r="AB209" s="50"/>
      <c r="AC209" s="50"/>
      <c r="AD209" s="50"/>
    </row>
    <row r="210" spans="1:30" ht="15.75" customHeight="1">
      <c r="A210" s="50"/>
      <c r="B210" s="15"/>
      <c r="C210" s="15"/>
      <c r="D210" s="15"/>
      <c r="E210" s="15"/>
      <c r="F210" s="15"/>
      <c r="G210" s="15"/>
      <c r="H210" s="15"/>
      <c r="I210" s="15"/>
      <c r="J210" s="15"/>
      <c r="K210" s="15"/>
      <c r="L210" s="15"/>
      <c r="M210" s="15"/>
      <c r="N210" s="50"/>
      <c r="O210" s="50"/>
      <c r="P210" s="50"/>
      <c r="Q210" s="50"/>
      <c r="R210" s="50"/>
      <c r="S210" s="50"/>
      <c r="T210" s="50"/>
      <c r="U210" s="50"/>
      <c r="V210" s="50"/>
      <c r="W210" s="50"/>
      <c r="X210" s="50"/>
      <c r="Y210" s="50"/>
      <c r="Z210" s="50"/>
      <c r="AA210" s="50"/>
      <c r="AB210" s="50"/>
      <c r="AC210" s="50"/>
      <c r="AD210" s="50"/>
    </row>
    <row r="211" spans="1:30" ht="15.75" customHeight="1">
      <c r="A211" s="50"/>
      <c r="B211" s="15"/>
      <c r="C211" s="15"/>
      <c r="D211" s="15"/>
      <c r="E211" s="15"/>
      <c r="F211" s="15"/>
      <c r="G211" s="15"/>
      <c r="H211" s="15"/>
      <c r="I211" s="15"/>
      <c r="J211" s="15"/>
      <c r="K211" s="15"/>
      <c r="L211" s="15"/>
      <c r="M211" s="15"/>
      <c r="N211" s="50"/>
      <c r="O211" s="50"/>
      <c r="P211" s="50"/>
      <c r="Q211" s="50"/>
      <c r="R211" s="50"/>
      <c r="S211" s="50"/>
      <c r="T211" s="50"/>
      <c r="U211" s="50"/>
      <c r="V211" s="50"/>
      <c r="W211" s="50"/>
      <c r="X211" s="50"/>
      <c r="Y211" s="50"/>
      <c r="Z211" s="50"/>
      <c r="AA211" s="50"/>
      <c r="AB211" s="50"/>
      <c r="AC211" s="50"/>
      <c r="AD211" s="50"/>
    </row>
    <row r="212" spans="1:30" ht="15.75" customHeight="1">
      <c r="A212" s="50"/>
      <c r="B212" s="15"/>
      <c r="C212" s="15"/>
      <c r="D212" s="15"/>
      <c r="E212" s="15"/>
      <c r="F212" s="15"/>
      <c r="G212" s="15"/>
      <c r="H212" s="15"/>
      <c r="I212" s="15"/>
      <c r="J212" s="15"/>
      <c r="K212" s="15"/>
      <c r="L212" s="15"/>
      <c r="M212" s="15"/>
      <c r="N212" s="50"/>
      <c r="O212" s="50"/>
      <c r="P212" s="50"/>
      <c r="Q212" s="50"/>
      <c r="R212" s="50"/>
      <c r="S212" s="50"/>
      <c r="T212" s="50"/>
      <c r="U212" s="50"/>
      <c r="V212" s="50"/>
      <c r="W212" s="50"/>
      <c r="X212" s="50"/>
      <c r="Y212" s="50"/>
      <c r="Z212" s="50"/>
      <c r="AA212" s="50"/>
      <c r="AB212" s="50"/>
      <c r="AC212" s="50"/>
      <c r="AD212" s="50"/>
    </row>
    <row r="213" spans="1:30" ht="15.75" customHeight="1">
      <c r="A213" s="50"/>
      <c r="B213" s="15"/>
      <c r="C213" s="15"/>
      <c r="D213" s="15"/>
      <c r="E213" s="15"/>
      <c r="F213" s="15"/>
      <c r="G213" s="15"/>
      <c r="H213" s="15"/>
      <c r="I213" s="15"/>
      <c r="J213" s="15"/>
      <c r="K213" s="15"/>
      <c r="L213" s="15"/>
      <c r="M213" s="15"/>
      <c r="N213" s="50"/>
      <c r="O213" s="50"/>
      <c r="P213" s="50"/>
      <c r="Q213" s="50"/>
      <c r="R213" s="50"/>
      <c r="S213" s="50"/>
      <c r="T213" s="50"/>
      <c r="U213" s="50"/>
      <c r="V213" s="50"/>
      <c r="W213" s="50"/>
      <c r="X213" s="50"/>
      <c r="Y213" s="50"/>
      <c r="Z213" s="50"/>
      <c r="AA213" s="50"/>
      <c r="AB213" s="50"/>
      <c r="AC213" s="50"/>
      <c r="AD213" s="50"/>
    </row>
    <row r="214" spans="1:30" ht="15.75" customHeight="1">
      <c r="A214" s="50"/>
      <c r="B214" s="15"/>
      <c r="C214" s="15"/>
      <c r="D214" s="15"/>
      <c r="E214" s="15"/>
      <c r="F214" s="15"/>
      <c r="G214" s="15"/>
      <c r="H214" s="15"/>
      <c r="I214" s="15"/>
      <c r="J214" s="15"/>
      <c r="K214" s="15"/>
      <c r="L214" s="15"/>
      <c r="M214" s="15"/>
      <c r="N214" s="50"/>
      <c r="O214" s="50"/>
      <c r="P214" s="50"/>
      <c r="Q214" s="50"/>
      <c r="R214" s="50"/>
      <c r="S214" s="50"/>
      <c r="T214" s="50"/>
      <c r="U214" s="50"/>
      <c r="V214" s="50"/>
      <c r="W214" s="50"/>
      <c r="X214" s="50"/>
      <c r="Y214" s="50"/>
      <c r="Z214" s="50"/>
      <c r="AA214" s="50"/>
      <c r="AB214" s="50"/>
      <c r="AC214" s="50"/>
      <c r="AD214" s="50"/>
    </row>
    <row r="215" spans="1:30" ht="15.75" customHeight="1">
      <c r="A215" s="50"/>
      <c r="B215" s="15"/>
      <c r="C215" s="15"/>
      <c r="D215" s="15"/>
      <c r="E215" s="15"/>
      <c r="F215" s="15"/>
      <c r="G215" s="15"/>
      <c r="H215" s="15"/>
      <c r="I215" s="15"/>
      <c r="J215" s="15"/>
      <c r="K215" s="15"/>
      <c r="L215" s="15"/>
      <c r="M215" s="15"/>
      <c r="N215" s="50"/>
      <c r="O215" s="50"/>
      <c r="P215" s="50"/>
      <c r="Q215" s="50"/>
      <c r="R215" s="50"/>
      <c r="S215" s="50"/>
      <c r="T215" s="50"/>
      <c r="U215" s="50"/>
      <c r="V215" s="50"/>
      <c r="W215" s="50"/>
      <c r="X215" s="50"/>
      <c r="Y215" s="50"/>
      <c r="Z215" s="50"/>
      <c r="AA215" s="50"/>
      <c r="AB215" s="50"/>
      <c r="AC215" s="50"/>
      <c r="AD215" s="50"/>
    </row>
    <row r="216" spans="1:30" ht="15.75" customHeight="1">
      <c r="A216" s="50"/>
      <c r="B216" s="15"/>
      <c r="C216" s="15"/>
      <c r="D216" s="15"/>
      <c r="E216" s="15"/>
      <c r="F216" s="15"/>
      <c r="G216" s="15"/>
      <c r="H216" s="15"/>
      <c r="I216" s="15"/>
      <c r="J216" s="15"/>
      <c r="K216" s="15"/>
      <c r="L216" s="15"/>
      <c r="M216" s="15"/>
      <c r="N216" s="50"/>
      <c r="O216" s="50"/>
      <c r="P216" s="50"/>
      <c r="Q216" s="50"/>
      <c r="R216" s="50"/>
      <c r="S216" s="50"/>
      <c r="T216" s="50"/>
      <c r="U216" s="50"/>
      <c r="V216" s="50"/>
      <c r="W216" s="50"/>
      <c r="X216" s="50"/>
      <c r="Y216" s="50"/>
      <c r="Z216" s="50"/>
      <c r="AA216" s="50"/>
      <c r="AB216" s="50"/>
      <c r="AC216" s="50"/>
      <c r="AD216" s="50"/>
    </row>
    <row r="217" spans="1:30" ht="15.75" customHeight="1">
      <c r="A217" s="50"/>
      <c r="B217" s="15"/>
      <c r="C217" s="15"/>
      <c r="D217" s="15"/>
      <c r="E217" s="15"/>
      <c r="F217" s="15"/>
      <c r="G217" s="15"/>
      <c r="H217" s="15"/>
      <c r="I217" s="15"/>
      <c r="J217" s="15"/>
      <c r="K217" s="15"/>
      <c r="L217" s="15"/>
      <c r="M217" s="15"/>
      <c r="N217" s="50"/>
      <c r="O217" s="50"/>
      <c r="P217" s="50"/>
      <c r="Q217" s="50"/>
      <c r="R217" s="50"/>
      <c r="S217" s="50"/>
      <c r="T217" s="50"/>
      <c r="U217" s="50"/>
      <c r="V217" s="50"/>
      <c r="W217" s="50"/>
      <c r="X217" s="50"/>
      <c r="Y217" s="50"/>
      <c r="Z217" s="50"/>
      <c r="AA217" s="50"/>
      <c r="AB217" s="50"/>
      <c r="AC217" s="50"/>
      <c r="AD217" s="50"/>
    </row>
    <row r="218" spans="1:30" ht="15.75" customHeight="1">
      <c r="A218" s="50"/>
      <c r="B218" s="15"/>
      <c r="C218" s="15"/>
      <c r="D218" s="15"/>
      <c r="E218" s="15"/>
      <c r="F218" s="15"/>
      <c r="G218" s="15"/>
      <c r="H218" s="15"/>
      <c r="I218" s="15"/>
      <c r="J218" s="15"/>
      <c r="K218" s="15"/>
      <c r="L218" s="15"/>
      <c r="M218" s="15"/>
      <c r="N218" s="50"/>
      <c r="O218" s="50"/>
      <c r="P218" s="50"/>
      <c r="Q218" s="50"/>
      <c r="R218" s="50"/>
      <c r="S218" s="50"/>
      <c r="T218" s="50"/>
      <c r="U218" s="50"/>
      <c r="V218" s="50"/>
      <c r="W218" s="50"/>
      <c r="X218" s="50"/>
      <c r="Y218" s="50"/>
      <c r="Z218" s="50"/>
      <c r="AA218" s="50"/>
      <c r="AB218" s="50"/>
      <c r="AC218" s="50"/>
      <c r="AD218" s="50"/>
    </row>
    <row r="219" spans="1:30" ht="15.75" customHeight="1">
      <c r="A219" s="50"/>
      <c r="B219" s="15"/>
      <c r="C219" s="15"/>
      <c r="D219" s="15"/>
      <c r="E219" s="15"/>
      <c r="F219" s="15"/>
      <c r="G219" s="15"/>
      <c r="H219" s="15"/>
      <c r="I219" s="15"/>
      <c r="J219" s="15"/>
      <c r="K219" s="15"/>
      <c r="L219" s="15"/>
      <c r="M219" s="15"/>
      <c r="N219" s="50"/>
      <c r="O219" s="50"/>
      <c r="P219" s="50"/>
      <c r="Q219" s="50"/>
      <c r="R219" s="50"/>
      <c r="S219" s="50"/>
      <c r="T219" s="50"/>
      <c r="U219" s="50"/>
      <c r="V219" s="50"/>
      <c r="W219" s="50"/>
      <c r="X219" s="50"/>
      <c r="Y219" s="50"/>
      <c r="Z219" s="50"/>
      <c r="AA219" s="50"/>
      <c r="AB219" s="50"/>
      <c r="AC219" s="50"/>
      <c r="AD219" s="50"/>
    </row>
    <row r="220" spans="1:30" ht="15.75" customHeight="1">
      <c r="A220" s="50"/>
      <c r="B220" s="15"/>
      <c r="C220" s="15"/>
      <c r="D220" s="15"/>
      <c r="E220" s="15"/>
      <c r="F220" s="15"/>
      <c r="G220" s="15"/>
      <c r="H220" s="15"/>
      <c r="I220" s="15"/>
      <c r="J220" s="15"/>
      <c r="K220" s="15"/>
      <c r="L220" s="15"/>
      <c r="M220" s="15"/>
      <c r="N220" s="50"/>
      <c r="O220" s="50"/>
      <c r="P220" s="50"/>
      <c r="Q220" s="50"/>
      <c r="R220" s="50"/>
      <c r="S220" s="50"/>
      <c r="T220" s="50"/>
      <c r="U220" s="50"/>
      <c r="V220" s="50"/>
      <c r="W220" s="50"/>
      <c r="X220" s="50"/>
      <c r="Y220" s="50"/>
      <c r="Z220" s="50"/>
      <c r="AA220" s="50"/>
      <c r="AB220" s="50"/>
      <c r="AC220" s="50"/>
      <c r="AD220" s="50"/>
    </row>
    <row r="221" spans="1:30" ht="15.75" customHeight="1">
      <c r="A221" s="50"/>
      <c r="B221" s="15"/>
      <c r="C221" s="15"/>
      <c r="D221" s="15"/>
      <c r="E221" s="15"/>
      <c r="F221" s="15"/>
      <c r="G221" s="15"/>
      <c r="H221" s="15"/>
      <c r="I221" s="15"/>
      <c r="J221" s="15"/>
      <c r="K221" s="15"/>
      <c r="L221" s="15"/>
      <c r="M221" s="15"/>
      <c r="N221" s="50"/>
      <c r="O221" s="50"/>
      <c r="P221" s="50"/>
      <c r="Q221" s="50"/>
      <c r="R221" s="50"/>
      <c r="S221" s="50"/>
      <c r="T221" s="50"/>
      <c r="U221" s="50"/>
      <c r="V221" s="50"/>
      <c r="W221" s="50"/>
      <c r="X221" s="50"/>
      <c r="Y221" s="50"/>
      <c r="Z221" s="50"/>
      <c r="AA221" s="50"/>
      <c r="AB221" s="50"/>
      <c r="AC221" s="50"/>
      <c r="AD221" s="50"/>
    </row>
    <row r="222" spans="1:30" ht="15.75" customHeight="1">
      <c r="A222" s="50"/>
      <c r="B222" s="15"/>
      <c r="C222" s="15"/>
      <c r="D222" s="15"/>
      <c r="E222" s="15"/>
      <c r="F222" s="15"/>
      <c r="G222" s="15"/>
      <c r="H222" s="15"/>
      <c r="I222" s="15"/>
      <c r="J222" s="15"/>
      <c r="K222" s="15"/>
      <c r="L222" s="15"/>
      <c r="M222" s="15"/>
      <c r="N222" s="50"/>
      <c r="O222" s="50"/>
      <c r="P222" s="50"/>
      <c r="Q222" s="50"/>
      <c r="R222" s="50"/>
      <c r="S222" s="50"/>
      <c r="T222" s="50"/>
      <c r="U222" s="50"/>
      <c r="V222" s="50"/>
      <c r="W222" s="50"/>
      <c r="X222" s="50"/>
      <c r="Y222" s="50"/>
      <c r="Z222" s="50"/>
      <c r="AA222" s="50"/>
      <c r="AB222" s="50"/>
      <c r="AC222" s="50"/>
      <c r="AD222" s="50"/>
    </row>
    <row r="223" spans="1:30" ht="15.75" customHeight="1">
      <c r="A223" s="50"/>
      <c r="B223" s="15"/>
      <c r="C223" s="15"/>
      <c r="D223" s="15"/>
      <c r="E223" s="15"/>
      <c r="F223" s="15"/>
      <c r="G223" s="15"/>
      <c r="H223" s="15"/>
      <c r="I223" s="15"/>
      <c r="J223" s="15"/>
      <c r="K223" s="15"/>
      <c r="L223" s="15"/>
      <c r="M223" s="15"/>
      <c r="N223" s="50"/>
      <c r="O223" s="50"/>
      <c r="P223" s="50"/>
      <c r="Q223" s="50"/>
      <c r="R223" s="50"/>
      <c r="S223" s="50"/>
      <c r="T223" s="50"/>
      <c r="U223" s="50"/>
      <c r="V223" s="50"/>
      <c r="W223" s="50"/>
      <c r="X223" s="50"/>
      <c r="Y223" s="50"/>
      <c r="Z223" s="50"/>
      <c r="AA223" s="50"/>
      <c r="AB223" s="50"/>
      <c r="AC223" s="50"/>
      <c r="AD223" s="50"/>
    </row>
    <row r="224" spans="1:30" ht="15.75" customHeight="1">
      <c r="A224" s="50"/>
      <c r="B224" s="15"/>
      <c r="C224" s="15"/>
      <c r="D224" s="15"/>
      <c r="E224" s="15"/>
      <c r="F224" s="15"/>
      <c r="G224" s="15"/>
      <c r="H224" s="15"/>
      <c r="I224" s="15"/>
      <c r="J224" s="15"/>
      <c r="K224" s="15"/>
      <c r="L224" s="15"/>
      <c r="M224" s="15"/>
      <c r="N224" s="50"/>
      <c r="O224" s="50"/>
      <c r="P224" s="50"/>
      <c r="Q224" s="50"/>
      <c r="R224" s="50"/>
      <c r="S224" s="50"/>
      <c r="T224" s="50"/>
      <c r="U224" s="50"/>
      <c r="V224" s="50"/>
      <c r="W224" s="50"/>
      <c r="X224" s="50"/>
      <c r="Y224" s="50"/>
      <c r="Z224" s="50"/>
      <c r="AA224" s="50"/>
      <c r="AB224" s="50"/>
      <c r="AC224" s="50"/>
      <c r="AD224" s="50"/>
    </row>
    <row r="225" spans="1:30" ht="15.75" customHeight="1">
      <c r="A225" s="50"/>
      <c r="B225" s="15"/>
      <c r="C225" s="15"/>
      <c r="D225" s="15"/>
      <c r="E225" s="15"/>
      <c r="F225" s="15"/>
      <c r="G225" s="15"/>
      <c r="H225" s="15"/>
      <c r="I225" s="15"/>
      <c r="J225" s="15"/>
      <c r="K225" s="15"/>
      <c r="L225" s="15"/>
      <c r="M225" s="15"/>
      <c r="N225" s="50"/>
      <c r="O225" s="50"/>
      <c r="P225" s="50"/>
      <c r="Q225" s="50"/>
      <c r="R225" s="50"/>
      <c r="S225" s="50"/>
      <c r="T225" s="50"/>
      <c r="U225" s="50"/>
      <c r="V225" s="50"/>
      <c r="W225" s="50"/>
      <c r="X225" s="50"/>
      <c r="Y225" s="50"/>
      <c r="Z225" s="50"/>
      <c r="AA225" s="50"/>
      <c r="AB225" s="50"/>
      <c r="AC225" s="50"/>
      <c r="AD225" s="50"/>
    </row>
    <row r="226" spans="1:30" ht="15.75" customHeight="1">
      <c r="A226" s="50"/>
      <c r="B226" s="15"/>
      <c r="C226" s="15"/>
      <c r="D226" s="15"/>
      <c r="E226" s="15"/>
      <c r="F226" s="15"/>
      <c r="G226" s="15"/>
      <c r="H226" s="15"/>
      <c r="I226" s="15"/>
      <c r="J226" s="15"/>
      <c r="K226" s="15"/>
      <c r="L226" s="15"/>
      <c r="M226" s="15"/>
      <c r="N226" s="50"/>
      <c r="O226" s="50"/>
      <c r="P226" s="50"/>
      <c r="Q226" s="50"/>
      <c r="R226" s="50"/>
      <c r="S226" s="50"/>
      <c r="T226" s="50"/>
      <c r="U226" s="50"/>
      <c r="V226" s="50"/>
      <c r="W226" s="50"/>
      <c r="X226" s="50"/>
      <c r="Y226" s="50"/>
      <c r="Z226" s="50"/>
      <c r="AA226" s="50"/>
      <c r="AB226" s="50"/>
      <c r="AC226" s="50"/>
      <c r="AD226" s="50"/>
    </row>
    <row r="227" spans="1:30" ht="15.75" customHeight="1">
      <c r="A227" s="50"/>
      <c r="B227" s="15"/>
      <c r="C227" s="15"/>
      <c r="D227" s="15"/>
      <c r="E227" s="15"/>
      <c r="F227" s="15"/>
      <c r="G227" s="15"/>
      <c r="H227" s="15"/>
      <c r="I227" s="15"/>
      <c r="J227" s="15"/>
      <c r="K227" s="15"/>
      <c r="L227" s="15"/>
      <c r="M227" s="15"/>
      <c r="N227" s="50"/>
      <c r="O227" s="50"/>
      <c r="P227" s="50"/>
      <c r="Q227" s="50"/>
      <c r="R227" s="50"/>
      <c r="S227" s="50"/>
      <c r="T227" s="50"/>
      <c r="U227" s="50"/>
      <c r="V227" s="50"/>
      <c r="W227" s="50"/>
      <c r="X227" s="50"/>
      <c r="Y227" s="50"/>
      <c r="Z227" s="50"/>
      <c r="AA227" s="50"/>
      <c r="AB227" s="50"/>
      <c r="AC227" s="50"/>
      <c r="AD227" s="50"/>
    </row>
    <row r="228" spans="1:30" ht="15.75" customHeight="1">
      <c r="A228" s="50"/>
      <c r="B228" s="15"/>
      <c r="C228" s="15"/>
      <c r="D228" s="15"/>
      <c r="E228" s="15"/>
      <c r="F228" s="15"/>
      <c r="G228" s="15"/>
      <c r="H228" s="15"/>
      <c r="I228" s="15"/>
      <c r="J228" s="15"/>
      <c r="K228" s="15"/>
      <c r="L228" s="15"/>
      <c r="M228" s="15"/>
      <c r="N228" s="50"/>
      <c r="O228" s="50"/>
      <c r="P228" s="50"/>
      <c r="Q228" s="50"/>
      <c r="R228" s="50"/>
      <c r="S228" s="50"/>
      <c r="T228" s="50"/>
      <c r="U228" s="50"/>
      <c r="V228" s="50"/>
      <c r="W228" s="50"/>
      <c r="X228" s="50"/>
      <c r="Y228" s="50"/>
      <c r="Z228" s="50"/>
      <c r="AA228" s="50"/>
      <c r="AB228" s="50"/>
      <c r="AC228" s="50"/>
      <c r="AD228" s="50"/>
    </row>
    <row r="229" spans="1:30" ht="15.75" customHeight="1">
      <c r="A229" s="50"/>
      <c r="B229" s="15"/>
      <c r="C229" s="15"/>
      <c r="D229" s="15"/>
      <c r="E229" s="15"/>
      <c r="F229" s="15"/>
      <c r="G229" s="15"/>
      <c r="H229" s="15"/>
      <c r="I229" s="15"/>
      <c r="J229" s="15"/>
      <c r="K229" s="15"/>
      <c r="L229" s="15"/>
      <c r="M229" s="15"/>
      <c r="N229" s="50"/>
      <c r="O229" s="50"/>
      <c r="P229" s="50"/>
      <c r="Q229" s="50"/>
      <c r="R229" s="50"/>
      <c r="S229" s="50"/>
      <c r="T229" s="50"/>
      <c r="U229" s="50"/>
      <c r="V229" s="50"/>
      <c r="W229" s="50"/>
      <c r="X229" s="50"/>
      <c r="Y229" s="50"/>
      <c r="Z229" s="50"/>
      <c r="AA229" s="50"/>
      <c r="AB229" s="50"/>
      <c r="AC229" s="50"/>
      <c r="AD229" s="50"/>
    </row>
    <row r="230" spans="1:30" ht="15.75" customHeight="1">
      <c r="A230" s="50"/>
      <c r="B230" s="15"/>
      <c r="C230" s="15"/>
      <c r="D230" s="15"/>
      <c r="E230" s="15"/>
      <c r="F230" s="15"/>
      <c r="G230" s="15"/>
      <c r="H230" s="15"/>
      <c r="I230" s="15"/>
      <c r="J230" s="15"/>
      <c r="K230" s="15"/>
      <c r="L230" s="15"/>
      <c r="M230" s="15"/>
      <c r="N230" s="50"/>
      <c r="O230" s="50"/>
      <c r="P230" s="50"/>
      <c r="Q230" s="50"/>
      <c r="R230" s="50"/>
      <c r="S230" s="50"/>
      <c r="T230" s="50"/>
      <c r="U230" s="50"/>
      <c r="V230" s="50"/>
      <c r="W230" s="50"/>
      <c r="X230" s="50"/>
      <c r="Y230" s="50"/>
      <c r="Z230" s="50"/>
      <c r="AA230" s="50"/>
      <c r="AB230" s="50"/>
      <c r="AC230" s="50"/>
      <c r="AD230" s="50"/>
    </row>
    <row r="231" spans="1:30" ht="15.75" customHeight="1">
      <c r="A231" s="50"/>
      <c r="B231" s="15"/>
      <c r="C231" s="15"/>
      <c r="D231" s="15"/>
      <c r="E231" s="15"/>
      <c r="F231" s="15"/>
      <c r="G231" s="15"/>
      <c r="H231" s="15"/>
      <c r="I231" s="15"/>
      <c r="J231" s="15"/>
      <c r="K231" s="15"/>
      <c r="L231" s="15"/>
      <c r="M231" s="15"/>
      <c r="N231" s="50"/>
      <c r="O231" s="50"/>
      <c r="P231" s="50"/>
      <c r="Q231" s="50"/>
      <c r="R231" s="50"/>
      <c r="S231" s="50"/>
      <c r="T231" s="50"/>
      <c r="U231" s="50"/>
      <c r="V231" s="50"/>
      <c r="W231" s="50"/>
      <c r="X231" s="50"/>
      <c r="Y231" s="50"/>
      <c r="Z231" s="50"/>
      <c r="AA231" s="50"/>
      <c r="AB231" s="50"/>
      <c r="AC231" s="50"/>
      <c r="AD231" s="50"/>
    </row>
    <row r="232" spans="1:30" ht="15.75" customHeight="1">
      <c r="A232" s="50"/>
      <c r="B232" s="15"/>
      <c r="C232" s="15"/>
      <c r="D232" s="15"/>
      <c r="E232" s="15"/>
      <c r="F232" s="15"/>
      <c r="G232" s="15"/>
      <c r="H232" s="15"/>
      <c r="I232" s="15"/>
      <c r="J232" s="15"/>
      <c r="K232" s="15"/>
      <c r="L232" s="15"/>
      <c r="M232" s="15"/>
      <c r="N232" s="50"/>
      <c r="O232" s="50"/>
      <c r="P232" s="50"/>
      <c r="Q232" s="50"/>
      <c r="R232" s="50"/>
      <c r="S232" s="50"/>
      <c r="T232" s="50"/>
      <c r="U232" s="50"/>
      <c r="V232" s="50"/>
      <c r="W232" s="50"/>
      <c r="X232" s="50"/>
      <c r="Y232" s="50"/>
      <c r="Z232" s="50"/>
      <c r="AA232" s="50"/>
      <c r="AB232" s="50"/>
      <c r="AC232" s="50"/>
      <c r="AD232" s="50"/>
    </row>
    <row r="233" spans="1:30" ht="15.75" customHeight="1">
      <c r="A233" s="50"/>
      <c r="B233" s="15"/>
      <c r="C233" s="15"/>
      <c r="D233" s="15"/>
      <c r="E233" s="15"/>
      <c r="F233" s="15"/>
      <c r="G233" s="15"/>
      <c r="H233" s="15"/>
      <c r="I233" s="15"/>
      <c r="J233" s="15"/>
      <c r="K233" s="15"/>
      <c r="L233" s="15"/>
      <c r="M233" s="15"/>
      <c r="N233" s="50"/>
      <c r="O233" s="50"/>
      <c r="P233" s="50"/>
      <c r="Q233" s="50"/>
      <c r="R233" s="50"/>
      <c r="S233" s="50"/>
      <c r="T233" s="50"/>
      <c r="U233" s="50"/>
      <c r="V233" s="50"/>
      <c r="W233" s="50"/>
      <c r="X233" s="50"/>
      <c r="Y233" s="50"/>
      <c r="Z233" s="50"/>
      <c r="AA233" s="50"/>
      <c r="AB233" s="50"/>
      <c r="AC233" s="50"/>
      <c r="AD233" s="50"/>
    </row>
    <row r="234" spans="1:30" ht="15.75" customHeight="1">
      <c r="A234" s="50"/>
      <c r="B234" s="15"/>
      <c r="C234" s="15"/>
      <c r="D234" s="15"/>
      <c r="E234" s="15"/>
      <c r="F234" s="15"/>
      <c r="G234" s="15"/>
      <c r="H234" s="15"/>
      <c r="I234" s="15"/>
      <c r="J234" s="15"/>
      <c r="K234" s="15"/>
      <c r="L234" s="15"/>
      <c r="M234" s="15"/>
      <c r="N234" s="50"/>
      <c r="O234" s="50"/>
      <c r="P234" s="50"/>
      <c r="Q234" s="50"/>
      <c r="R234" s="50"/>
      <c r="S234" s="50"/>
      <c r="T234" s="50"/>
      <c r="U234" s="50"/>
      <c r="V234" s="50"/>
      <c r="W234" s="50"/>
      <c r="X234" s="50"/>
      <c r="Y234" s="50"/>
      <c r="Z234" s="50"/>
      <c r="AA234" s="50"/>
      <c r="AB234" s="50"/>
      <c r="AC234" s="50"/>
      <c r="AD234" s="50"/>
    </row>
    <row r="235" spans="1:30" ht="15.75" customHeight="1">
      <c r="A235" s="50"/>
      <c r="B235" s="15"/>
      <c r="C235" s="15"/>
      <c r="D235" s="15"/>
      <c r="E235" s="15"/>
      <c r="F235" s="15"/>
      <c r="G235" s="15"/>
      <c r="H235" s="15"/>
      <c r="I235" s="15"/>
      <c r="J235" s="15"/>
      <c r="K235" s="15"/>
      <c r="L235" s="15"/>
      <c r="M235" s="15"/>
      <c r="N235" s="50"/>
      <c r="O235" s="50"/>
      <c r="P235" s="50"/>
      <c r="Q235" s="50"/>
      <c r="R235" s="50"/>
      <c r="S235" s="50"/>
      <c r="T235" s="50"/>
      <c r="U235" s="50"/>
      <c r="V235" s="50"/>
      <c r="W235" s="50"/>
      <c r="X235" s="50"/>
      <c r="Y235" s="50"/>
      <c r="Z235" s="50"/>
      <c r="AA235" s="50"/>
      <c r="AB235" s="50"/>
      <c r="AC235" s="50"/>
      <c r="AD235" s="50"/>
    </row>
    <row r="236" spans="1:30" ht="15.75" customHeight="1">
      <c r="A236" s="50"/>
      <c r="B236" s="15"/>
      <c r="C236" s="15"/>
      <c r="D236" s="15"/>
      <c r="E236" s="15"/>
      <c r="F236" s="15"/>
      <c r="G236" s="15"/>
      <c r="H236" s="15"/>
      <c r="I236" s="15"/>
      <c r="J236" s="15"/>
      <c r="K236" s="15"/>
      <c r="L236" s="15"/>
      <c r="M236" s="15"/>
      <c r="N236" s="50"/>
      <c r="O236" s="50"/>
      <c r="P236" s="50"/>
      <c r="Q236" s="50"/>
      <c r="R236" s="50"/>
      <c r="S236" s="50"/>
      <c r="T236" s="50"/>
      <c r="U236" s="50"/>
      <c r="V236" s="50"/>
      <c r="W236" s="50"/>
      <c r="X236" s="50"/>
      <c r="Y236" s="50"/>
      <c r="Z236" s="50"/>
      <c r="AA236" s="50"/>
      <c r="AB236" s="50"/>
      <c r="AC236" s="50"/>
      <c r="AD236" s="50"/>
    </row>
    <row r="237" spans="1:30" ht="15.75" customHeight="1">
      <c r="A237" s="50"/>
      <c r="B237" s="15"/>
      <c r="C237" s="15"/>
      <c r="D237" s="15"/>
      <c r="E237" s="15"/>
      <c r="F237" s="15"/>
      <c r="G237" s="15"/>
      <c r="H237" s="15"/>
      <c r="I237" s="15"/>
      <c r="J237" s="15"/>
      <c r="K237" s="15"/>
      <c r="L237" s="15"/>
      <c r="M237" s="15"/>
      <c r="N237" s="50"/>
      <c r="O237" s="50"/>
      <c r="P237" s="50"/>
      <c r="Q237" s="50"/>
      <c r="R237" s="50"/>
      <c r="S237" s="50"/>
      <c r="T237" s="50"/>
      <c r="U237" s="50"/>
      <c r="V237" s="50"/>
      <c r="W237" s="50"/>
      <c r="X237" s="50"/>
      <c r="Y237" s="50"/>
      <c r="Z237" s="50"/>
      <c r="AA237" s="50"/>
      <c r="AB237" s="50"/>
      <c r="AC237" s="50"/>
      <c r="AD237" s="50"/>
    </row>
    <row r="238" spans="1:30" ht="15.75" customHeight="1">
      <c r="A238" s="50"/>
      <c r="B238" s="15"/>
      <c r="C238" s="15"/>
      <c r="D238" s="15"/>
      <c r="E238" s="15"/>
      <c r="F238" s="15"/>
      <c r="G238" s="15"/>
      <c r="H238" s="15"/>
      <c r="I238" s="15"/>
      <c r="J238" s="15"/>
      <c r="K238" s="15"/>
      <c r="L238" s="15"/>
      <c r="M238" s="15"/>
      <c r="N238" s="50"/>
      <c r="O238" s="50"/>
      <c r="P238" s="50"/>
      <c r="Q238" s="50"/>
      <c r="R238" s="50"/>
      <c r="S238" s="50"/>
      <c r="T238" s="50"/>
      <c r="U238" s="50"/>
      <c r="V238" s="50"/>
      <c r="W238" s="50"/>
      <c r="X238" s="50"/>
      <c r="Y238" s="50"/>
      <c r="Z238" s="50"/>
      <c r="AA238" s="50"/>
      <c r="AB238" s="50"/>
      <c r="AC238" s="50"/>
      <c r="AD238" s="50"/>
    </row>
    <row r="239" spans="1:30" ht="15.75" customHeight="1">
      <c r="A239" s="50"/>
      <c r="B239" s="15"/>
      <c r="C239" s="15"/>
      <c r="D239" s="15"/>
      <c r="E239" s="15"/>
      <c r="F239" s="15"/>
      <c r="G239" s="15"/>
      <c r="H239" s="15"/>
      <c r="I239" s="15"/>
      <c r="J239" s="15"/>
      <c r="K239" s="15"/>
      <c r="L239" s="15"/>
      <c r="M239" s="15"/>
      <c r="N239" s="50"/>
      <c r="O239" s="50"/>
      <c r="P239" s="50"/>
      <c r="Q239" s="50"/>
      <c r="R239" s="50"/>
      <c r="S239" s="50"/>
      <c r="T239" s="50"/>
      <c r="U239" s="50"/>
      <c r="V239" s="50"/>
      <c r="W239" s="50"/>
      <c r="X239" s="50"/>
      <c r="Y239" s="50"/>
      <c r="Z239" s="50"/>
      <c r="AA239" s="50"/>
      <c r="AB239" s="50"/>
      <c r="AC239" s="50"/>
      <c r="AD239" s="50"/>
    </row>
    <row r="240" spans="1:30" ht="15.75" customHeight="1">
      <c r="A240" s="50"/>
      <c r="B240" s="15"/>
      <c r="C240" s="15"/>
      <c r="D240" s="15"/>
      <c r="E240" s="15"/>
      <c r="F240" s="15"/>
      <c r="G240" s="15"/>
      <c r="H240" s="15"/>
      <c r="I240" s="15"/>
      <c r="J240" s="15"/>
      <c r="K240" s="15"/>
      <c r="L240" s="15"/>
      <c r="M240" s="15"/>
      <c r="N240" s="50"/>
      <c r="O240" s="50"/>
      <c r="P240" s="50"/>
      <c r="Q240" s="50"/>
      <c r="R240" s="50"/>
      <c r="S240" s="50"/>
      <c r="T240" s="50"/>
      <c r="U240" s="50"/>
      <c r="V240" s="50"/>
      <c r="W240" s="50"/>
      <c r="X240" s="50"/>
      <c r="Y240" s="50"/>
      <c r="Z240" s="50"/>
      <c r="AA240" s="50"/>
      <c r="AB240" s="50"/>
      <c r="AC240" s="50"/>
      <c r="AD240" s="50"/>
    </row>
    <row r="241" spans="1:30" ht="15.75" customHeight="1">
      <c r="A241" s="50"/>
      <c r="B241" s="15"/>
      <c r="C241" s="15"/>
      <c r="D241" s="15"/>
      <c r="E241" s="15"/>
      <c r="F241" s="15"/>
      <c r="G241" s="15"/>
      <c r="H241" s="15"/>
      <c r="I241" s="15"/>
      <c r="J241" s="15"/>
      <c r="K241" s="15"/>
      <c r="L241" s="15"/>
      <c r="M241" s="15"/>
      <c r="N241" s="50"/>
      <c r="O241" s="50"/>
      <c r="P241" s="50"/>
      <c r="Q241" s="50"/>
      <c r="R241" s="50"/>
      <c r="S241" s="50"/>
      <c r="T241" s="50"/>
      <c r="U241" s="50"/>
      <c r="V241" s="50"/>
      <c r="W241" s="50"/>
      <c r="X241" s="50"/>
      <c r="Y241" s="50"/>
      <c r="Z241" s="50"/>
      <c r="AA241" s="50"/>
      <c r="AB241" s="50"/>
      <c r="AC241" s="50"/>
      <c r="AD241" s="50"/>
    </row>
    <row r="242" spans="1:30" ht="15.75" customHeight="1">
      <c r="A242" s="50"/>
      <c r="B242" s="15"/>
      <c r="C242" s="15"/>
      <c r="D242" s="15"/>
      <c r="E242" s="15"/>
      <c r="F242" s="15"/>
      <c r="G242" s="15"/>
      <c r="H242" s="15"/>
      <c r="I242" s="15"/>
      <c r="J242" s="15"/>
      <c r="K242" s="15"/>
      <c r="L242" s="15"/>
      <c r="M242" s="15"/>
      <c r="N242" s="50"/>
      <c r="O242" s="50"/>
      <c r="P242" s="50"/>
      <c r="Q242" s="50"/>
      <c r="R242" s="50"/>
      <c r="S242" s="50"/>
      <c r="T242" s="50"/>
      <c r="U242" s="50"/>
      <c r="V242" s="50"/>
      <c r="W242" s="50"/>
      <c r="X242" s="50"/>
      <c r="Y242" s="50"/>
      <c r="Z242" s="50"/>
      <c r="AA242" s="50"/>
      <c r="AB242" s="50"/>
      <c r="AC242" s="50"/>
      <c r="AD242" s="50"/>
    </row>
    <row r="243" spans="1:30" ht="15.75" customHeight="1">
      <c r="A243" s="50"/>
      <c r="B243" s="15"/>
      <c r="C243" s="15"/>
      <c r="D243" s="15"/>
      <c r="E243" s="15"/>
      <c r="F243" s="15"/>
      <c r="G243" s="15"/>
      <c r="H243" s="15"/>
      <c r="I243" s="15"/>
      <c r="J243" s="15"/>
      <c r="K243" s="15"/>
      <c r="L243" s="15"/>
      <c r="M243" s="15"/>
      <c r="N243" s="50"/>
      <c r="O243" s="50"/>
      <c r="P243" s="50"/>
      <c r="Q243" s="50"/>
      <c r="R243" s="50"/>
      <c r="S243" s="50"/>
      <c r="T243" s="50"/>
      <c r="U243" s="50"/>
      <c r="V243" s="50"/>
      <c r="W243" s="50"/>
      <c r="X243" s="50"/>
      <c r="Y243" s="50"/>
      <c r="Z243" s="50"/>
      <c r="AA243" s="50"/>
      <c r="AB243" s="50"/>
      <c r="AC243" s="50"/>
      <c r="AD243" s="50"/>
    </row>
    <row r="244" spans="1:30" ht="15.75" customHeight="1">
      <c r="A244" s="50"/>
      <c r="B244" s="15"/>
      <c r="C244" s="15"/>
      <c r="D244" s="15"/>
      <c r="E244" s="15"/>
      <c r="F244" s="15"/>
      <c r="G244" s="15"/>
      <c r="H244" s="15"/>
      <c r="I244" s="15"/>
      <c r="J244" s="15"/>
      <c r="K244" s="15"/>
      <c r="L244" s="15"/>
      <c r="M244" s="15"/>
      <c r="N244" s="50"/>
      <c r="O244" s="50"/>
      <c r="P244" s="50"/>
      <c r="Q244" s="50"/>
      <c r="R244" s="50"/>
      <c r="S244" s="50"/>
      <c r="T244" s="50"/>
      <c r="U244" s="50"/>
      <c r="V244" s="50"/>
      <c r="W244" s="50"/>
      <c r="X244" s="50"/>
      <c r="Y244" s="50"/>
      <c r="Z244" s="50"/>
      <c r="AA244" s="50"/>
      <c r="AB244" s="50"/>
      <c r="AC244" s="50"/>
      <c r="AD244" s="50"/>
    </row>
    <row r="245" spans="1:30" ht="15.75" customHeight="1">
      <c r="A245" s="50"/>
      <c r="B245" s="15"/>
      <c r="C245" s="15"/>
      <c r="D245" s="15"/>
      <c r="E245" s="15"/>
      <c r="F245" s="15"/>
      <c r="G245" s="15"/>
      <c r="H245" s="15"/>
      <c r="I245" s="15"/>
      <c r="J245" s="15"/>
      <c r="K245" s="15"/>
      <c r="L245" s="15"/>
      <c r="M245" s="15"/>
      <c r="N245" s="50"/>
      <c r="O245" s="50"/>
      <c r="P245" s="50"/>
      <c r="Q245" s="50"/>
      <c r="R245" s="50"/>
      <c r="S245" s="50"/>
      <c r="T245" s="50"/>
      <c r="U245" s="50"/>
      <c r="V245" s="50"/>
      <c r="W245" s="50"/>
      <c r="X245" s="50"/>
      <c r="Y245" s="50"/>
      <c r="Z245" s="50"/>
      <c r="AA245" s="50"/>
      <c r="AB245" s="50"/>
      <c r="AC245" s="50"/>
      <c r="AD245" s="50"/>
    </row>
    <row r="246" spans="1:30" ht="15.75" customHeight="1">
      <c r="A246" s="50"/>
      <c r="B246" s="15"/>
      <c r="C246" s="15"/>
      <c r="D246" s="15"/>
      <c r="E246" s="15"/>
      <c r="F246" s="15"/>
      <c r="G246" s="15"/>
      <c r="H246" s="15"/>
      <c r="I246" s="15"/>
      <c r="J246" s="15"/>
      <c r="K246" s="15"/>
      <c r="L246" s="15"/>
      <c r="M246" s="15"/>
      <c r="N246" s="50"/>
      <c r="O246" s="50"/>
      <c r="P246" s="50"/>
      <c r="Q246" s="50"/>
      <c r="R246" s="50"/>
      <c r="S246" s="50"/>
      <c r="T246" s="50"/>
      <c r="U246" s="50"/>
      <c r="V246" s="50"/>
      <c r="W246" s="50"/>
      <c r="X246" s="50"/>
      <c r="Y246" s="50"/>
      <c r="Z246" s="50"/>
      <c r="AA246" s="50"/>
      <c r="AB246" s="50"/>
      <c r="AC246" s="50"/>
      <c r="AD246" s="50"/>
    </row>
    <row r="247" spans="1:30" ht="15.75" customHeight="1">
      <c r="A247" s="50"/>
      <c r="B247" s="15"/>
      <c r="C247" s="15"/>
      <c r="D247" s="15"/>
      <c r="E247" s="15"/>
      <c r="F247" s="15"/>
      <c r="G247" s="15"/>
      <c r="H247" s="15"/>
      <c r="I247" s="15"/>
      <c r="J247" s="15"/>
      <c r="K247" s="15"/>
      <c r="L247" s="15"/>
      <c r="M247" s="15"/>
      <c r="N247" s="50"/>
      <c r="O247" s="50"/>
      <c r="P247" s="50"/>
      <c r="Q247" s="50"/>
      <c r="R247" s="50"/>
      <c r="S247" s="50"/>
      <c r="T247" s="50"/>
      <c r="U247" s="50"/>
      <c r="V247" s="50"/>
      <c r="W247" s="50"/>
      <c r="X247" s="50"/>
      <c r="Y247" s="50"/>
      <c r="Z247" s="50"/>
      <c r="AA247" s="50"/>
      <c r="AB247" s="50"/>
      <c r="AC247" s="50"/>
      <c r="AD247" s="50"/>
    </row>
    <row r="248" spans="1:30" ht="15.75" customHeight="1">
      <c r="A248" s="50"/>
      <c r="B248" s="15"/>
      <c r="C248" s="15"/>
      <c r="D248" s="15"/>
      <c r="E248" s="15"/>
      <c r="F248" s="15"/>
      <c r="G248" s="15"/>
      <c r="H248" s="15"/>
      <c r="I248" s="15"/>
      <c r="J248" s="15"/>
      <c r="K248" s="15"/>
      <c r="L248" s="15"/>
      <c r="M248" s="15"/>
      <c r="N248" s="50"/>
      <c r="O248" s="50"/>
      <c r="P248" s="50"/>
      <c r="Q248" s="50"/>
      <c r="R248" s="50"/>
      <c r="S248" s="50"/>
      <c r="T248" s="50"/>
      <c r="U248" s="50"/>
      <c r="V248" s="50"/>
      <c r="W248" s="50"/>
      <c r="X248" s="50"/>
      <c r="Y248" s="50"/>
      <c r="Z248" s="50"/>
      <c r="AA248" s="50"/>
      <c r="AB248" s="50"/>
      <c r="AC248" s="50"/>
      <c r="AD248" s="50"/>
    </row>
    <row r="249" spans="1:30" ht="15.75" customHeight="1">
      <c r="A249" s="50"/>
      <c r="B249" s="15"/>
      <c r="C249" s="15"/>
      <c r="D249" s="15"/>
      <c r="E249" s="15"/>
      <c r="F249" s="15"/>
      <c r="G249" s="15"/>
      <c r="H249" s="15"/>
      <c r="I249" s="15"/>
      <c r="J249" s="15"/>
      <c r="K249" s="15"/>
      <c r="L249" s="15"/>
      <c r="M249" s="15"/>
      <c r="N249" s="50"/>
      <c r="O249" s="50"/>
      <c r="P249" s="50"/>
      <c r="Q249" s="50"/>
      <c r="R249" s="50"/>
      <c r="S249" s="50"/>
      <c r="T249" s="50"/>
      <c r="U249" s="50"/>
      <c r="V249" s="50"/>
      <c r="W249" s="50"/>
      <c r="X249" s="50"/>
      <c r="Y249" s="50"/>
      <c r="Z249" s="50"/>
      <c r="AA249" s="50"/>
      <c r="AB249" s="50"/>
      <c r="AC249" s="50"/>
      <c r="AD249" s="50"/>
    </row>
    <row r="250" spans="1:30" ht="15.75" customHeight="1">
      <c r="A250" s="50"/>
      <c r="B250" s="15"/>
      <c r="C250" s="15"/>
      <c r="D250" s="15"/>
      <c r="E250" s="15"/>
      <c r="F250" s="15"/>
      <c r="G250" s="15"/>
      <c r="H250" s="15"/>
      <c r="I250" s="15"/>
      <c r="J250" s="15"/>
      <c r="K250" s="15"/>
      <c r="L250" s="15"/>
      <c r="M250" s="15"/>
      <c r="N250" s="50"/>
      <c r="O250" s="50"/>
      <c r="P250" s="50"/>
      <c r="Q250" s="50"/>
      <c r="R250" s="50"/>
      <c r="S250" s="50"/>
      <c r="T250" s="50"/>
      <c r="U250" s="50"/>
      <c r="V250" s="50"/>
      <c r="W250" s="50"/>
      <c r="X250" s="50"/>
      <c r="Y250" s="50"/>
      <c r="Z250" s="50"/>
      <c r="AA250" s="50"/>
      <c r="AB250" s="50"/>
      <c r="AC250" s="50"/>
      <c r="AD250" s="50"/>
    </row>
    <row r="251" spans="1:30" ht="15.75" customHeight="1">
      <c r="A251" s="50"/>
      <c r="B251" s="15"/>
      <c r="C251" s="15"/>
      <c r="D251" s="15"/>
      <c r="E251" s="15"/>
      <c r="F251" s="15"/>
      <c r="G251" s="15"/>
      <c r="H251" s="15"/>
      <c r="I251" s="15"/>
      <c r="J251" s="15"/>
      <c r="K251" s="15"/>
      <c r="L251" s="15"/>
      <c r="M251" s="15"/>
      <c r="N251" s="50"/>
      <c r="O251" s="50"/>
      <c r="P251" s="50"/>
      <c r="Q251" s="50"/>
      <c r="R251" s="50"/>
      <c r="S251" s="50"/>
      <c r="T251" s="50"/>
      <c r="U251" s="50"/>
      <c r="V251" s="50"/>
      <c r="W251" s="50"/>
      <c r="X251" s="50"/>
      <c r="Y251" s="50"/>
      <c r="Z251" s="50"/>
      <c r="AA251" s="50"/>
      <c r="AB251" s="50"/>
      <c r="AC251" s="50"/>
      <c r="AD251" s="50"/>
    </row>
    <row r="252" spans="1:30" ht="15.75" customHeight="1">
      <c r="A252" s="50"/>
      <c r="B252" s="15"/>
      <c r="C252" s="15"/>
      <c r="D252" s="15"/>
      <c r="E252" s="15"/>
      <c r="F252" s="15"/>
      <c r="G252" s="15"/>
      <c r="H252" s="15"/>
      <c r="I252" s="15"/>
      <c r="J252" s="15"/>
      <c r="K252" s="15"/>
      <c r="L252" s="15"/>
      <c r="M252" s="15"/>
      <c r="N252" s="50"/>
      <c r="O252" s="50"/>
      <c r="P252" s="50"/>
      <c r="Q252" s="50"/>
      <c r="R252" s="50"/>
      <c r="S252" s="50"/>
      <c r="T252" s="50"/>
      <c r="U252" s="50"/>
      <c r="V252" s="50"/>
      <c r="W252" s="50"/>
      <c r="X252" s="50"/>
      <c r="Y252" s="50"/>
      <c r="Z252" s="50"/>
      <c r="AA252" s="50"/>
      <c r="AB252" s="50"/>
      <c r="AC252" s="50"/>
      <c r="AD252" s="50"/>
    </row>
    <row r="253" spans="1:30" ht="15.75" customHeight="1">
      <c r="A253" s="50"/>
      <c r="B253" s="15"/>
      <c r="C253" s="15"/>
      <c r="D253" s="15"/>
      <c r="E253" s="15"/>
      <c r="F253" s="15"/>
      <c r="G253" s="15"/>
      <c r="H253" s="15"/>
      <c r="I253" s="15"/>
      <c r="J253" s="15"/>
      <c r="K253" s="15"/>
      <c r="L253" s="15"/>
      <c r="M253" s="15"/>
      <c r="N253" s="50"/>
      <c r="O253" s="50"/>
      <c r="P253" s="50"/>
      <c r="Q253" s="50"/>
      <c r="R253" s="50"/>
      <c r="S253" s="50"/>
      <c r="T253" s="50"/>
      <c r="U253" s="50"/>
      <c r="V253" s="50"/>
      <c r="W253" s="50"/>
      <c r="X253" s="50"/>
      <c r="Y253" s="50"/>
      <c r="Z253" s="50"/>
      <c r="AA253" s="50"/>
      <c r="AB253" s="50"/>
      <c r="AC253" s="50"/>
      <c r="AD253" s="50"/>
    </row>
    <row r="254" spans="1:30" ht="15.75" customHeight="1">
      <c r="A254" s="50"/>
      <c r="B254" s="15"/>
      <c r="C254" s="15"/>
      <c r="D254" s="15"/>
      <c r="E254" s="15"/>
      <c r="F254" s="15"/>
      <c r="G254" s="15"/>
      <c r="H254" s="15"/>
      <c r="I254" s="15"/>
      <c r="J254" s="15"/>
      <c r="K254" s="15"/>
      <c r="L254" s="15"/>
      <c r="M254" s="15"/>
      <c r="N254" s="50"/>
      <c r="O254" s="50"/>
      <c r="P254" s="50"/>
      <c r="Q254" s="50"/>
      <c r="R254" s="50"/>
      <c r="S254" s="50"/>
      <c r="T254" s="50"/>
      <c r="U254" s="50"/>
      <c r="V254" s="50"/>
      <c r="W254" s="50"/>
      <c r="X254" s="50"/>
      <c r="Y254" s="50"/>
      <c r="Z254" s="50"/>
      <c r="AA254" s="50"/>
      <c r="AB254" s="50"/>
      <c r="AC254" s="50"/>
      <c r="AD254" s="50"/>
    </row>
    <row r="255" spans="1:30" ht="15.75" customHeight="1">
      <c r="A255" s="50"/>
      <c r="B255" s="15"/>
      <c r="C255" s="15"/>
      <c r="D255" s="15"/>
      <c r="E255" s="15"/>
      <c r="F255" s="15"/>
      <c r="G255" s="15"/>
      <c r="H255" s="15"/>
      <c r="I255" s="15"/>
      <c r="J255" s="15"/>
      <c r="K255" s="15"/>
      <c r="L255" s="15"/>
      <c r="M255" s="15"/>
      <c r="N255" s="50"/>
      <c r="O255" s="50"/>
      <c r="P255" s="50"/>
      <c r="Q255" s="50"/>
      <c r="R255" s="50"/>
      <c r="S255" s="50"/>
      <c r="T255" s="50"/>
      <c r="U255" s="50"/>
      <c r="V255" s="50"/>
      <c r="W255" s="50"/>
      <c r="X255" s="50"/>
      <c r="Y255" s="50"/>
      <c r="Z255" s="50"/>
      <c r="AA255" s="50"/>
      <c r="AB255" s="50"/>
      <c r="AC255" s="50"/>
      <c r="AD255" s="50"/>
    </row>
    <row r="256" spans="1:30" ht="15.75" customHeight="1">
      <c r="A256" s="50"/>
      <c r="B256" s="15"/>
      <c r="C256" s="15"/>
      <c r="D256" s="15"/>
      <c r="E256" s="15"/>
      <c r="F256" s="15"/>
      <c r="G256" s="15"/>
      <c r="H256" s="15"/>
      <c r="I256" s="15"/>
      <c r="J256" s="15"/>
      <c r="K256" s="15"/>
      <c r="L256" s="15"/>
      <c r="M256" s="15"/>
      <c r="N256" s="50"/>
      <c r="O256" s="50"/>
      <c r="P256" s="50"/>
      <c r="Q256" s="50"/>
      <c r="R256" s="50"/>
      <c r="S256" s="50"/>
      <c r="T256" s="50"/>
      <c r="U256" s="50"/>
      <c r="V256" s="50"/>
      <c r="W256" s="50"/>
      <c r="X256" s="50"/>
      <c r="Y256" s="50"/>
      <c r="Z256" s="50"/>
      <c r="AA256" s="50"/>
      <c r="AB256" s="50"/>
      <c r="AC256" s="50"/>
      <c r="AD256" s="50"/>
    </row>
    <row r="257" spans="1:30" ht="15.75" customHeight="1">
      <c r="A257" s="50"/>
      <c r="B257" s="15"/>
      <c r="C257" s="15"/>
      <c r="D257" s="15"/>
      <c r="E257" s="15"/>
      <c r="F257" s="15"/>
      <c r="G257" s="15"/>
      <c r="H257" s="15"/>
      <c r="I257" s="15"/>
      <c r="J257" s="15"/>
      <c r="K257" s="15"/>
      <c r="L257" s="15"/>
      <c r="M257" s="15"/>
      <c r="N257" s="50"/>
      <c r="O257" s="50"/>
      <c r="P257" s="50"/>
      <c r="Q257" s="50"/>
      <c r="R257" s="50"/>
      <c r="S257" s="50"/>
      <c r="T257" s="50"/>
      <c r="U257" s="50"/>
      <c r="V257" s="50"/>
      <c r="W257" s="50"/>
      <c r="X257" s="50"/>
      <c r="Y257" s="50"/>
      <c r="Z257" s="50"/>
      <c r="AA257" s="50"/>
      <c r="AB257" s="50"/>
      <c r="AC257" s="50"/>
      <c r="AD257" s="50"/>
    </row>
    <row r="258" spans="1:30" ht="15.75" customHeight="1">
      <c r="A258" s="50"/>
      <c r="B258" s="15"/>
      <c r="C258" s="15"/>
      <c r="D258" s="15"/>
      <c r="E258" s="15"/>
      <c r="F258" s="15"/>
      <c r="G258" s="15"/>
      <c r="H258" s="15"/>
      <c r="I258" s="15"/>
      <c r="J258" s="15"/>
      <c r="K258" s="15"/>
      <c r="L258" s="15"/>
      <c r="M258" s="15"/>
      <c r="N258" s="50"/>
      <c r="O258" s="50"/>
      <c r="P258" s="50"/>
      <c r="Q258" s="50"/>
      <c r="R258" s="50"/>
      <c r="S258" s="50"/>
      <c r="T258" s="50"/>
      <c r="U258" s="50"/>
      <c r="V258" s="50"/>
      <c r="W258" s="50"/>
      <c r="X258" s="50"/>
      <c r="Y258" s="50"/>
      <c r="Z258" s="50"/>
      <c r="AA258" s="50"/>
      <c r="AB258" s="50"/>
      <c r="AC258" s="50"/>
      <c r="AD258" s="50"/>
    </row>
    <row r="259" spans="1:30" ht="15.75" customHeight="1">
      <c r="A259" s="50"/>
      <c r="B259" s="15"/>
      <c r="C259" s="15"/>
      <c r="D259" s="15"/>
      <c r="E259" s="15"/>
      <c r="F259" s="15"/>
      <c r="G259" s="15"/>
      <c r="H259" s="15"/>
      <c r="I259" s="15"/>
      <c r="J259" s="15"/>
      <c r="K259" s="15"/>
      <c r="L259" s="15"/>
      <c r="M259" s="15"/>
      <c r="N259" s="50"/>
      <c r="O259" s="50"/>
      <c r="P259" s="50"/>
      <c r="Q259" s="50"/>
      <c r="R259" s="50"/>
      <c r="S259" s="50"/>
      <c r="T259" s="50"/>
      <c r="U259" s="50"/>
      <c r="V259" s="50"/>
      <c r="W259" s="50"/>
      <c r="X259" s="50"/>
      <c r="Y259" s="50"/>
      <c r="Z259" s="50"/>
      <c r="AA259" s="50"/>
      <c r="AB259" s="50"/>
      <c r="AC259" s="50"/>
      <c r="AD259" s="50"/>
    </row>
    <row r="260" spans="1:30" ht="15.75" customHeight="1">
      <c r="A260" s="50"/>
      <c r="B260" s="15"/>
      <c r="C260" s="15"/>
      <c r="D260" s="15"/>
      <c r="E260" s="15"/>
      <c r="F260" s="15"/>
      <c r="G260" s="15"/>
      <c r="H260" s="15"/>
      <c r="I260" s="15"/>
      <c r="J260" s="15"/>
      <c r="K260" s="15"/>
      <c r="L260" s="15"/>
      <c r="M260" s="15"/>
      <c r="N260" s="50"/>
      <c r="O260" s="50"/>
      <c r="P260" s="50"/>
      <c r="Q260" s="50"/>
      <c r="R260" s="50"/>
      <c r="S260" s="50"/>
      <c r="T260" s="50"/>
      <c r="U260" s="50"/>
      <c r="V260" s="50"/>
      <c r="W260" s="50"/>
      <c r="X260" s="50"/>
      <c r="Y260" s="50"/>
      <c r="Z260" s="50"/>
      <c r="AA260" s="50"/>
      <c r="AB260" s="50"/>
      <c r="AC260" s="50"/>
      <c r="AD260" s="50"/>
    </row>
    <row r="261" spans="1:30" ht="15.75" customHeight="1">
      <c r="A261" s="50"/>
      <c r="B261" s="15"/>
      <c r="C261" s="15"/>
      <c r="D261" s="15"/>
      <c r="E261" s="15"/>
      <c r="F261" s="15"/>
      <c r="G261" s="15"/>
      <c r="H261" s="15"/>
      <c r="I261" s="15"/>
      <c r="J261" s="15"/>
      <c r="K261" s="15"/>
      <c r="L261" s="15"/>
      <c r="M261" s="15"/>
      <c r="N261" s="50"/>
      <c r="O261" s="50"/>
      <c r="P261" s="50"/>
      <c r="Q261" s="50"/>
      <c r="R261" s="50"/>
      <c r="S261" s="50"/>
      <c r="T261" s="50"/>
      <c r="U261" s="50"/>
      <c r="V261" s="50"/>
      <c r="W261" s="50"/>
      <c r="X261" s="50"/>
      <c r="Y261" s="50"/>
      <c r="Z261" s="50"/>
      <c r="AA261" s="50"/>
      <c r="AB261" s="50"/>
      <c r="AC261" s="50"/>
      <c r="AD261" s="50"/>
    </row>
    <row r="262" spans="1:30" ht="15.75" customHeight="1">
      <c r="A262" s="50"/>
      <c r="B262" s="15"/>
      <c r="C262" s="15"/>
      <c r="D262" s="15"/>
      <c r="E262" s="15"/>
      <c r="F262" s="15"/>
      <c r="G262" s="15"/>
      <c r="H262" s="15"/>
      <c r="I262" s="15"/>
      <c r="J262" s="15"/>
      <c r="K262" s="15"/>
      <c r="L262" s="15"/>
      <c r="M262" s="15"/>
      <c r="N262" s="50"/>
      <c r="O262" s="50"/>
      <c r="P262" s="50"/>
      <c r="Q262" s="50"/>
      <c r="R262" s="50"/>
      <c r="S262" s="50"/>
      <c r="T262" s="50"/>
      <c r="U262" s="50"/>
      <c r="V262" s="50"/>
      <c r="W262" s="50"/>
      <c r="X262" s="50"/>
      <c r="Y262" s="50"/>
      <c r="Z262" s="50"/>
      <c r="AA262" s="50"/>
      <c r="AB262" s="50"/>
      <c r="AC262" s="50"/>
      <c r="AD262" s="50"/>
    </row>
    <row r="263" spans="1:30" ht="15.75" customHeight="1">
      <c r="A263" s="50"/>
      <c r="B263" s="15"/>
      <c r="C263" s="15"/>
      <c r="D263" s="15"/>
      <c r="E263" s="15"/>
      <c r="F263" s="15"/>
      <c r="G263" s="15"/>
      <c r="H263" s="15"/>
      <c r="I263" s="15"/>
      <c r="J263" s="15"/>
      <c r="K263" s="15"/>
      <c r="L263" s="15"/>
      <c r="M263" s="15"/>
      <c r="N263" s="50"/>
      <c r="O263" s="50"/>
      <c r="P263" s="50"/>
      <c r="Q263" s="50"/>
      <c r="R263" s="50"/>
      <c r="S263" s="50"/>
      <c r="T263" s="50"/>
      <c r="U263" s="50"/>
      <c r="V263" s="50"/>
      <c r="W263" s="50"/>
      <c r="X263" s="50"/>
      <c r="Y263" s="50"/>
      <c r="Z263" s="50"/>
      <c r="AA263" s="50"/>
      <c r="AB263" s="50"/>
      <c r="AC263" s="50"/>
      <c r="AD263" s="50"/>
    </row>
    <row r="264" spans="1:30" ht="15.75" customHeight="1">
      <c r="A264" s="50"/>
      <c r="B264" s="15"/>
      <c r="C264" s="15"/>
      <c r="D264" s="15"/>
      <c r="E264" s="15"/>
      <c r="F264" s="15"/>
      <c r="G264" s="15"/>
      <c r="H264" s="15"/>
      <c r="I264" s="15"/>
      <c r="J264" s="15"/>
      <c r="K264" s="15"/>
      <c r="L264" s="15"/>
      <c r="M264" s="15"/>
      <c r="N264" s="50"/>
      <c r="O264" s="50"/>
      <c r="P264" s="50"/>
      <c r="Q264" s="50"/>
      <c r="R264" s="50"/>
      <c r="S264" s="50"/>
      <c r="T264" s="50"/>
      <c r="U264" s="50"/>
      <c r="V264" s="50"/>
      <c r="W264" s="50"/>
      <c r="X264" s="50"/>
      <c r="Y264" s="50"/>
      <c r="Z264" s="50"/>
      <c r="AA264" s="50"/>
      <c r="AB264" s="50"/>
      <c r="AC264" s="50"/>
      <c r="AD264" s="50"/>
    </row>
    <row r="265" spans="1:30" ht="15.75" customHeight="1">
      <c r="A265" s="50"/>
      <c r="B265" s="15"/>
      <c r="C265" s="15"/>
      <c r="D265" s="15"/>
      <c r="E265" s="15"/>
      <c r="F265" s="15"/>
      <c r="G265" s="15"/>
      <c r="H265" s="15"/>
      <c r="I265" s="15"/>
      <c r="J265" s="15"/>
      <c r="K265" s="15"/>
      <c r="L265" s="15"/>
      <c r="M265" s="15"/>
      <c r="N265" s="50"/>
      <c r="O265" s="50"/>
      <c r="P265" s="50"/>
      <c r="Q265" s="50"/>
      <c r="R265" s="50"/>
      <c r="S265" s="50"/>
      <c r="T265" s="50"/>
      <c r="U265" s="50"/>
      <c r="V265" s="50"/>
      <c r="W265" s="50"/>
      <c r="X265" s="50"/>
      <c r="Y265" s="50"/>
      <c r="Z265" s="50"/>
      <c r="AA265" s="50"/>
      <c r="AB265" s="50"/>
      <c r="AC265" s="50"/>
      <c r="AD265" s="50"/>
    </row>
    <row r="266" spans="1:30" ht="15.75" customHeight="1">
      <c r="A266" s="50"/>
      <c r="B266" s="15"/>
      <c r="C266" s="15"/>
      <c r="D266" s="15"/>
      <c r="E266" s="15"/>
      <c r="F266" s="15"/>
      <c r="G266" s="15"/>
      <c r="H266" s="15"/>
      <c r="I266" s="15"/>
      <c r="J266" s="15"/>
      <c r="K266" s="15"/>
      <c r="L266" s="15"/>
      <c r="M266" s="15"/>
      <c r="N266" s="50"/>
      <c r="O266" s="50"/>
      <c r="P266" s="50"/>
      <c r="Q266" s="50"/>
      <c r="R266" s="50"/>
      <c r="S266" s="50"/>
      <c r="T266" s="50"/>
      <c r="U266" s="50"/>
      <c r="V266" s="50"/>
      <c r="W266" s="50"/>
      <c r="X266" s="50"/>
      <c r="Y266" s="50"/>
      <c r="Z266" s="50"/>
      <c r="AA266" s="50"/>
      <c r="AB266" s="50"/>
      <c r="AC266" s="50"/>
      <c r="AD266" s="50"/>
    </row>
    <row r="267" spans="1:30" ht="15.75" customHeight="1">
      <c r="A267" s="50"/>
      <c r="B267" s="15"/>
      <c r="C267" s="15"/>
      <c r="D267" s="15"/>
      <c r="E267" s="15"/>
      <c r="F267" s="15"/>
      <c r="G267" s="15"/>
      <c r="H267" s="15"/>
      <c r="I267" s="15"/>
      <c r="J267" s="15"/>
      <c r="K267" s="15"/>
      <c r="L267" s="15"/>
      <c r="M267" s="15"/>
      <c r="N267" s="50"/>
      <c r="O267" s="50"/>
      <c r="P267" s="50"/>
      <c r="Q267" s="50"/>
      <c r="R267" s="50"/>
      <c r="S267" s="50"/>
      <c r="T267" s="50"/>
      <c r="U267" s="50"/>
      <c r="V267" s="50"/>
      <c r="W267" s="50"/>
      <c r="X267" s="50"/>
      <c r="Y267" s="50"/>
      <c r="Z267" s="50"/>
      <c r="AA267" s="50"/>
      <c r="AB267" s="50"/>
      <c r="AC267" s="50"/>
      <c r="AD267" s="50"/>
    </row>
    <row r="268" spans="1:30" ht="15.75" customHeight="1">
      <c r="A268" s="50"/>
      <c r="B268" s="15"/>
      <c r="C268" s="15"/>
      <c r="D268" s="15"/>
      <c r="E268" s="15"/>
      <c r="F268" s="15"/>
      <c r="G268" s="15"/>
      <c r="H268" s="15"/>
      <c r="I268" s="15"/>
      <c r="J268" s="15"/>
      <c r="K268" s="15"/>
      <c r="L268" s="15"/>
      <c r="M268" s="15"/>
      <c r="N268" s="50"/>
      <c r="O268" s="50"/>
      <c r="P268" s="50"/>
      <c r="Q268" s="50"/>
      <c r="R268" s="50"/>
      <c r="S268" s="50"/>
      <c r="T268" s="50"/>
      <c r="U268" s="50"/>
      <c r="V268" s="50"/>
      <c r="W268" s="50"/>
      <c r="X268" s="50"/>
      <c r="Y268" s="50"/>
      <c r="Z268" s="50"/>
      <c r="AA268" s="50"/>
      <c r="AB268" s="50"/>
      <c r="AC268" s="50"/>
      <c r="AD268" s="50"/>
    </row>
    <row r="269" spans="1:30" ht="15.75" customHeight="1">
      <c r="A269" s="50"/>
      <c r="B269" s="15"/>
      <c r="C269" s="15"/>
      <c r="D269" s="15"/>
      <c r="E269" s="15"/>
      <c r="F269" s="15"/>
      <c r="G269" s="15"/>
      <c r="H269" s="15"/>
      <c r="I269" s="15"/>
      <c r="J269" s="15"/>
      <c r="K269" s="15"/>
      <c r="L269" s="15"/>
      <c r="M269" s="15"/>
      <c r="N269" s="50"/>
      <c r="O269" s="50"/>
      <c r="P269" s="50"/>
      <c r="Q269" s="50"/>
      <c r="R269" s="50"/>
      <c r="S269" s="50"/>
      <c r="T269" s="50"/>
      <c r="U269" s="50"/>
      <c r="V269" s="50"/>
      <c r="W269" s="50"/>
      <c r="X269" s="50"/>
      <c r="Y269" s="50"/>
      <c r="Z269" s="50"/>
      <c r="AA269" s="50"/>
      <c r="AB269" s="50"/>
      <c r="AC269" s="50"/>
      <c r="AD269" s="50"/>
    </row>
    <row r="270" spans="1:30" ht="15.75" customHeight="1">
      <c r="A270" s="50"/>
      <c r="B270" s="15"/>
      <c r="C270" s="15"/>
      <c r="D270" s="15"/>
      <c r="E270" s="15"/>
      <c r="F270" s="15"/>
      <c r="G270" s="15"/>
      <c r="H270" s="15"/>
      <c r="I270" s="15"/>
      <c r="J270" s="15"/>
      <c r="K270" s="15"/>
      <c r="L270" s="15"/>
      <c r="M270" s="15"/>
      <c r="N270" s="50"/>
      <c r="O270" s="50"/>
      <c r="P270" s="50"/>
      <c r="Q270" s="50"/>
      <c r="R270" s="50"/>
      <c r="S270" s="50"/>
      <c r="T270" s="50"/>
      <c r="U270" s="50"/>
      <c r="V270" s="50"/>
      <c r="W270" s="50"/>
      <c r="X270" s="50"/>
      <c r="Y270" s="50"/>
      <c r="Z270" s="50"/>
      <c r="AA270" s="50"/>
      <c r="AB270" s="50"/>
      <c r="AC270" s="50"/>
      <c r="AD270" s="50"/>
    </row>
    <row r="271" spans="1:30" ht="15.75" customHeight="1">
      <c r="A271" s="50"/>
      <c r="B271" s="15"/>
      <c r="C271" s="15"/>
      <c r="D271" s="15"/>
      <c r="E271" s="15"/>
      <c r="F271" s="15"/>
      <c r="G271" s="15"/>
      <c r="H271" s="15"/>
      <c r="I271" s="15"/>
      <c r="J271" s="15"/>
      <c r="K271" s="15"/>
      <c r="L271" s="15"/>
      <c r="M271" s="15"/>
      <c r="N271" s="50"/>
      <c r="O271" s="50"/>
      <c r="P271" s="50"/>
      <c r="Q271" s="50"/>
      <c r="R271" s="50"/>
      <c r="S271" s="50"/>
      <c r="T271" s="50"/>
      <c r="U271" s="50"/>
      <c r="V271" s="50"/>
      <c r="W271" s="50"/>
      <c r="X271" s="50"/>
      <c r="Y271" s="50"/>
      <c r="Z271" s="50"/>
      <c r="AA271" s="50"/>
      <c r="AB271" s="50"/>
      <c r="AC271" s="50"/>
      <c r="AD271" s="50"/>
    </row>
    <row r="272" spans="1:30" ht="15.75" customHeight="1">
      <c r="A272" s="50"/>
      <c r="B272" s="15"/>
      <c r="C272" s="15"/>
      <c r="D272" s="15"/>
      <c r="E272" s="15"/>
      <c r="F272" s="15"/>
      <c r="G272" s="15"/>
      <c r="H272" s="15"/>
      <c r="I272" s="15"/>
      <c r="J272" s="15"/>
      <c r="K272" s="15"/>
      <c r="L272" s="15"/>
      <c r="M272" s="15"/>
      <c r="N272" s="50"/>
      <c r="O272" s="50"/>
      <c r="P272" s="50"/>
      <c r="Q272" s="50"/>
      <c r="R272" s="50"/>
      <c r="S272" s="50"/>
      <c r="T272" s="50"/>
      <c r="U272" s="50"/>
      <c r="V272" s="50"/>
      <c r="W272" s="50"/>
      <c r="X272" s="50"/>
      <c r="Y272" s="50"/>
      <c r="Z272" s="50"/>
      <c r="AA272" s="50"/>
      <c r="AB272" s="50"/>
      <c r="AC272" s="50"/>
      <c r="AD272" s="50"/>
    </row>
    <row r="273" spans="1:30" ht="15.75" customHeight="1">
      <c r="A273" s="50"/>
      <c r="B273" s="15"/>
      <c r="C273" s="15"/>
      <c r="D273" s="15"/>
      <c r="E273" s="15"/>
      <c r="F273" s="15"/>
      <c r="G273" s="15"/>
      <c r="H273" s="15"/>
      <c r="I273" s="15"/>
      <c r="J273" s="15"/>
      <c r="K273" s="15"/>
      <c r="L273" s="15"/>
      <c r="M273" s="15"/>
      <c r="N273" s="50"/>
      <c r="O273" s="50"/>
      <c r="P273" s="50"/>
      <c r="Q273" s="50"/>
      <c r="R273" s="50"/>
      <c r="S273" s="50"/>
      <c r="T273" s="50"/>
      <c r="U273" s="50"/>
      <c r="V273" s="50"/>
      <c r="W273" s="50"/>
      <c r="X273" s="50"/>
      <c r="Y273" s="50"/>
      <c r="Z273" s="50"/>
      <c r="AA273" s="50"/>
      <c r="AB273" s="50"/>
      <c r="AC273" s="50"/>
      <c r="AD273" s="50"/>
    </row>
    <row r="274" spans="1:30" ht="15.75" customHeight="1">
      <c r="A274" s="50"/>
      <c r="B274" s="15"/>
      <c r="C274" s="15"/>
      <c r="D274" s="15"/>
      <c r="E274" s="15"/>
      <c r="F274" s="15"/>
      <c r="G274" s="15"/>
      <c r="H274" s="15"/>
      <c r="I274" s="15"/>
      <c r="J274" s="15"/>
      <c r="K274" s="15"/>
      <c r="L274" s="15"/>
      <c r="M274" s="15"/>
      <c r="N274" s="50"/>
      <c r="O274" s="50"/>
      <c r="P274" s="50"/>
      <c r="Q274" s="50"/>
      <c r="R274" s="50"/>
      <c r="S274" s="50"/>
      <c r="T274" s="50"/>
      <c r="U274" s="50"/>
      <c r="V274" s="50"/>
      <c r="W274" s="50"/>
      <c r="X274" s="50"/>
      <c r="Y274" s="50"/>
      <c r="Z274" s="50"/>
      <c r="AA274" s="50"/>
      <c r="AB274" s="50"/>
      <c r="AC274" s="50"/>
      <c r="AD274" s="50"/>
    </row>
    <row r="275" spans="1:30" ht="15.75" customHeight="1">
      <c r="A275" s="50"/>
      <c r="B275" s="15"/>
      <c r="C275" s="15"/>
      <c r="D275" s="15"/>
      <c r="E275" s="15"/>
      <c r="F275" s="15"/>
      <c r="G275" s="15"/>
      <c r="H275" s="15"/>
      <c r="I275" s="15"/>
      <c r="J275" s="15"/>
      <c r="K275" s="15"/>
      <c r="L275" s="15"/>
      <c r="M275" s="15"/>
      <c r="N275" s="50"/>
      <c r="O275" s="50"/>
      <c r="P275" s="50"/>
      <c r="Q275" s="50"/>
      <c r="R275" s="50"/>
      <c r="S275" s="50"/>
      <c r="T275" s="50"/>
      <c r="U275" s="50"/>
      <c r="V275" s="50"/>
      <c r="W275" s="50"/>
      <c r="X275" s="50"/>
      <c r="Y275" s="50"/>
      <c r="Z275" s="50"/>
      <c r="AA275" s="50"/>
      <c r="AB275" s="50"/>
      <c r="AC275" s="50"/>
      <c r="AD275" s="50"/>
    </row>
    <row r="276" spans="1:30" ht="15.75" customHeight="1">
      <c r="A276" s="50"/>
      <c r="B276" s="15"/>
      <c r="C276" s="15"/>
      <c r="D276" s="15"/>
      <c r="E276" s="15"/>
      <c r="F276" s="15"/>
      <c r="G276" s="15"/>
      <c r="H276" s="15"/>
      <c r="I276" s="15"/>
      <c r="J276" s="15"/>
      <c r="K276" s="15"/>
      <c r="L276" s="15"/>
      <c r="M276" s="15"/>
      <c r="N276" s="50"/>
      <c r="O276" s="50"/>
      <c r="P276" s="50"/>
      <c r="Q276" s="50"/>
      <c r="R276" s="50"/>
      <c r="S276" s="50"/>
      <c r="T276" s="50"/>
      <c r="U276" s="50"/>
      <c r="V276" s="50"/>
      <c r="W276" s="50"/>
      <c r="X276" s="50"/>
      <c r="Y276" s="50"/>
      <c r="Z276" s="50"/>
      <c r="AA276" s="50"/>
      <c r="AB276" s="50"/>
      <c r="AC276" s="50"/>
      <c r="AD276" s="50"/>
    </row>
    <row r="277" spans="1:30" ht="15.75" customHeight="1">
      <c r="A277" s="50"/>
      <c r="B277" s="15"/>
      <c r="C277" s="15"/>
      <c r="D277" s="15"/>
      <c r="E277" s="15"/>
      <c r="F277" s="15"/>
      <c r="G277" s="15"/>
      <c r="H277" s="15"/>
      <c r="I277" s="15"/>
      <c r="J277" s="15"/>
      <c r="K277" s="15"/>
      <c r="L277" s="15"/>
      <c r="M277" s="15"/>
      <c r="N277" s="50"/>
      <c r="O277" s="50"/>
      <c r="P277" s="50"/>
      <c r="Q277" s="50"/>
      <c r="R277" s="50"/>
      <c r="S277" s="50"/>
      <c r="T277" s="50"/>
      <c r="U277" s="50"/>
      <c r="V277" s="50"/>
      <c r="W277" s="50"/>
      <c r="X277" s="50"/>
      <c r="Y277" s="50"/>
      <c r="Z277" s="50"/>
      <c r="AA277" s="50"/>
      <c r="AB277" s="50"/>
      <c r="AC277" s="50"/>
      <c r="AD277" s="50"/>
    </row>
    <row r="278" spans="1:30" ht="15.75" customHeight="1">
      <c r="A278" s="50"/>
      <c r="B278" s="15"/>
      <c r="C278" s="15"/>
      <c r="D278" s="15"/>
      <c r="E278" s="15"/>
      <c r="F278" s="15"/>
      <c r="G278" s="15"/>
      <c r="H278" s="15"/>
      <c r="I278" s="15"/>
      <c r="J278" s="15"/>
      <c r="K278" s="15"/>
      <c r="L278" s="15"/>
      <c r="M278" s="15"/>
      <c r="N278" s="50"/>
      <c r="O278" s="50"/>
      <c r="P278" s="50"/>
      <c r="Q278" s="50"/>
      <c r="R278" s="50"/>
      <c r="S278" s="50"/>
      <c r="T278" s="50"/>
      <c r="U278" s="50"/>
      <c r="V278" s="50"/>
      <c r="W278" s="50"/>
      <c r="X278" s="50"/>
      <c r="Y278" s="50"/>
      <c r="Z278" s="50"/>
      <c r="AA278" s="50"/>
      <c r="AB278" s="50"/>
      <c r="AC278" s="50"/>
      <c r="AD278" s="50"/>
    </row>
    <row r="279" spans="1:30" ht="15.75" customHeight="1">
      <c r="A279" s="50"/>
      <c r="B279" s="15"/>
      <c r="C279" s="15"/>
      <c r="D279" s="15"/>
      <c r="E279" s="15"/>
      <c r="F279" s="15"/>
      <c r="G279" s="15"/>
      <c r="H279" s="15"/>
      <c r="I279" s="15"/>
      <c r="J279" s="15"/>
      <c r="K279" s="15"/>
      <c r="L279" s="15"/>
      <c r="M279" s="15"/>
      <c r="N279" s="50"/>
      <c r="O279" s="50"/>
      <c r="P279" s="50"/>
      <c r="Q279" s="50"/>
      <c r="R279" s="50"/>
      <c r="S279" s="50"/>
      <c r="T279" s="50"/>
      <c r="U279" s="50"/>
      <c r="V279" s="50"/>
      <c r="W279" s="50"/>
      <c r="X279" s="50"/>
      <c r="Y279" s="50"/>
      <c r="Z279" s="50"/>
      <c r="AA279" s="50"/>
      <c r="AB279" s="50"/>
      <c r="AC279" s="50"/>
      <c r="AD279" s="50"/>
    </row>
    <row r="280" spans="1:30" ht="15.75" customHeight="1">
      <c r="A280" s="50"/>
      <c r="B280" s="15"/>
      <c r="C280" s="15"/>
      <c r="D280" s="15"/>
      <c r="E280" s="15"/>
      <c r="F280" s="15"/>
      <c r="G280" s="15"/>
      <c r="H280" s="15"/>
      <c r="I280" s="15"/>
      <c r="J280" s="15"/>
      <c r="K280" s="15"/>
      <c r="L280" s="15"/>
      <c r="M280" s="15"/>
      <c r="N280" s="50"/>
      <c r="O280" s="50"/>
      <c r="P280" s="50"/>
      <c r="Q280" s="50"/>
      <c r="R280" s="50"/>
      <c r="S280" s="50"/>
      <c r="T280" s="50"/>
      <c r="U280" s="50"/>
      <c r="V280" s="50"/>
      <c r="W280" s="50"/>
      <c r="X280" s="50"/>
      <c r="Y280" s="50"/>
      <c r="Z280" s="50"/>
      <c r="AA280" s="50"/>
      <c r="AB280" s="50"/>
      <c r="AC280" s="50"/>
      <c r="AD280" s="50"/>
    </row>
    <row r="281" spans="1:30" ht="15.75" customHeight="1">
      <c r="A281" s="50"/>
      <c r="B281" s="15"/>
      <c r="C281" s="15"/>
      <c r="D281" s="15"/>
      <c r="E281" s="15"/>
      <c r="F281" s="15"/>
      <c r="G281" s="15"/>
      <c r="H281" s="15"/>
      <c r="I281" s="15"/>
      <c r="J281" s="15"/>
      <c r="K281" s="15"/>
      <c r="L281" s="15"/>
      <c r="M281" s="15"/>
      <c r="N281" s="50"/>
      <c r="O281" s="50"/>
      <c r="P281" s="50"/>
      <c r="Q281" s="50"/>
      <c r="R281" s="50"/>
      <c r="S281" s="50"/>
      <c r="T281" s="50"/>
      <c r="U281" s="50"/>
      <c r="V281" s="50"/>
      <c r="W281" s="50"/>
      <c r="X281" s="50"/>
      <c r="Y281" s="50"/>
      <c r="Z281" s="50"/>
      <c r="AA281" s="50"/>
      <c r="AB281" s="50"/>
      <c r="AC281" s="50"/>
      <c r="AD281" s="50"/>
    </row>
    <row r="282" spans="1:30" ht="15.75" customHeight="1">
      <c r="A282" s="50"/>
      <c r="B282" s="15"/>
      <c r="C282" s="15"/>
      <c r="D282" s="15"/>
      <c r="E282" s="15"/>
      <c r="F282" s="15"/>
      <c r="G282" s="15"/>
      <c r="H282" s="15"/>
      <c r="I282" s="15"/>
      <c r="J282" s="15"/>
      <c r="K282" s="15"/>
      <c r="L282" s="15"/>
      <c r="M282" s="15"/>
      <c r="N282" s="50"/>
      <c r="O282" s="50"/>
      <c r="P282" s="50"/>
      <c r="Q282" s="50"/>
      <c r="R282" s="50"/>
      <c r="S282" s="50"/>
      <c r="T282" s="50"/>
      <c r="U282" s="50"/>
      <c r="V282" s="50"/>
      <c r="W282" s="50"/>
      <c r="X282" s="50"/>
      <c r="Y282" s="50"/>
      <c r="Z282" s="50"/>
      <c r="AA282" s="50"/>
      <c r="AB282" s="50"/>
      <c r="AC282" s="50"/>
      <c r="AD282" s="50"/>
    </row>
    <row r="283" spans="1:30" ht="15.75" customHeight="1">
      <c r="A283" s="50"/>
      <c r="B283" s="15"/>
      <c r="C283" s="15"/>
      <c r="D283" s="15"/>
      <c r="E283" s="15"/>
      <c r="F283" s="15"/>
      <c r="G283" s="15"/>
      <c r="H283" s="15"/>
      <c r="I283" s="15"/>
      <c r="J283" s="15"/>
      <c r="K283" s="15"/>
      <c r="L283" s="15"/>
      <c r="M283" s="15"/>
      <c r="N283" s="50"/>
      <c r="O283" s="50"/>
      <c r="P283" s="50"/>
      <c r="Q283" s="50"/>
      <c r="R283" s="50"/>
      <c r="S283" s="50"/>
      <c r="T283" s="50"/>
      <c r="U283" s="50"/>
      <c r="V283" s="50"/>
      <c r="W283" s="50"/>
      <c r="X283" s="50"/>
      <c r="Y283" s="50"/>
      <c r="Z283" s="50"/>
      <c r="AA283" s="50"/>
      <c r="AB283" s="50"/>
      <c r="AC283" s="50"/>
      <c r="AD283" s="50"/>
    </row>
    <row r="284" spans="1:30" ht="15.75" customHeight="1">
      <c r="A284" s="50"/>
      <c r="B284" s="15"/>
      <c r="C284" s="15"/>
      <c r="D284" s="15"/>
      <c r="E284" s="15"/>
      <c r="F284" s="15"/>
      <c r="G284" s="15"/>
      <c r="H284" s="15"/>
      <c r="I284" s="15"/>
      <c r="J284" s="15"/>
      <c r="K284" s="15"/>
      <c r="L284" s="15"/>
      <c r="M284" s="15"/>
      <c r="N284" s="50"/>
      <c r="O284" s="50"/>
      <c r="P284" s="50"/>
      <c r="Q284" s="50"/>
      <c r="R284" s="50"/>
      <c r="S284" s="50"/>
      <c r="T284" s="50"/>
      <c r="U284" s="50"/>
      <c r="V284" s="50"/>
      <c r="W284" s="50"/>
      <c r="X284" s="50"/>
      <c r="Y284" s="50"/>
      <c r="Z284" s="50"/>
      <c r="AA284" s="50"/>
      <c r="AB284" s="50"/>
      <c r="AC284" s="50"/>
      <c r="AD284" s="50"/>
    </row>
    <row r="285" spans="1:30" ht="15.75" customHeight="1">
      <c r="A285" s="50"/>
      <c r="B285" s="15"/>
      <c r="C285" s="15"/>
      <c r="D285" s="15"/>
      <c r="E285" s="15"/>
      <c r="F285" s="15"/>
      <c r="G285" s="15"/>
      <c r="H285" s="15"/>
      <c r="I285" s="15"/>
      <c r="J285" s="15"/>
      <c r="K285" s="15"/>
      <c r="L285" s="15"/>
      <c r="M285" s="15"/>
      <c r="N285" s="50"/>
      <c r="O285" s="50"/>
      <c r="P285" s="50"/>
      <c r="Q285" s="50"/>
      <c r="R285" s="50"/>
      <c r="S285" s="50"/>
      <c r="T285" s="50"/>
      <c r="U285" s="50"/>
      <c r="V285" s="50"/>
      <c r="W285" s="50"/>
      <c r="X285" s="50"/>
      <c r="Y285" s="50"/>
      <c r="Z285" s="50"/>
      <c r="AA285" s="50"/>
      <c r="AB285" s="50"/>
      <c r="AC285" s="50"/>
      <c r="AD285" s="50"/>
    </row>
    <row r="286" spans="1:30" ht="15.75" customHeight="1">
      <c r="A286" s="50"/>
      <c r="B286" s="15"/>
      <c r="C286" s="15"/>
      <c r="D286" s="15"/>
      <c r="E286" s="15"/>
      <c r="F286" s="15"/>
      <c r="G286" s="15"/>
      <c r="H286" s="15"/>
      <c r="I286" s="15"/>
      <c r="J286" s="15"/>
      <c r="K286" s="15"/>
      <c r="L286" s="15"/>
      <c r="M286" s="15"/>
      <c r="N286" s="50"/>
      <c r="O286" s="50"/>
      <c r="P286" s="50"/>
      <c r="Q286" s="50"/>
      <c r="R286" s="50"/>
      <c r="S286" s="50"/>
      <c r="T286" s="50"/>
      <c r="U286" s="50"/>
      <c r="V286" s="50"/>
      <c r="W286" s="50"/>
      <c r="X286" s="50"/>
      <c r="Y286" s="50"/>
      <c r="Z286" s="50"/>
      <c r="AA286" s="50"/>
      <c r="AB286" s="50"/>
      <c r="AC286" s="50"/>
      <c r="AD286" s="50"/>
    </row>
    <row r="287" spans="1:30" ht="15.75" customHeight="1">
      <c r="A287" s="50"/>
      <c r="B287" s="15"/>
      <c r="C287" s="15"/>
      <c r="D287" s="15"/>
      <c r="E287" s="15"/>
      <c r="F287" s="15"/>
      <c r="G287" s="15"/>
      <c r="H287" s="15"/>
      <c r="I287" s="15"/>
      <c r="J287" s="15"/>
      <c r="K287" s="15"/>
      <c r="L287" s="15"/>
      <c r="M287" s="15"/>
      <c r="N287" s="50"/>
      <c r="O287" s="50"/>
      <c r="P287" s="50"/>
      <c r="Q287" s="50"/>
      <c r="R287" s="50"/>
      <c r="S287" s="50"/>
      <c r="T287" s="50"/>
      <c r="U287" s="50"/>
      <c r="V287" s="50"/>
      <c r="W287" s="50"/>
      <c r="X287" s="50"/>
      <c r="Y287" s="50"/>
      <c r="Z287" s="50"/>
      <c r="AA287" s="50"/>
      <c r="AB287" s="50"/>
      <c r="AC287" s="50"/>
      <c r="AD287" s="50"/>
    </row>
    <row r="288" spans="1:30" ht="15.75" customHeight="1">
      <c r="A288" s="50"/>
      <c r="B288" s="15"/>
      <c r="C288" s="15"/>
      <c r="D288" s="15"/>
      <c r="E288" s="15"/>
      <c r="F288" s="15"/>
      <c r="G288" s="15"/>
      <c r="H288" s="15"/>
      <c r="I288" s="15"/>
      <c r="J288" s="15"/>
      <c r="K288" s="15"/>
      <c r="L288" s="15"/>
      <c r="M288" s="15"/>
      <c r="N288" s="50"/>
      <c r="O288" s="50"/>
      <c r="P288" s="50"/>
      <c r="Q288" s="50"/>
      <c r="R288" s="50"/>
      <c r="S288" s="50"/>
      <c r="T288" s="50"/>
      <c r="U288" s="50"/>
      <c r="V288" s="50"/>
      <c r="W288" s="50"/>
      <c r="X288" s="50"/>
      <c r="Y288" s="50"/>
      <c r="Z288" s="50"/>
      <c r="AA288" s="50"/>
      <c r="AB288" s="50"/>
      <c r="AC288" s="50"/>
      <c r="AD288" s="50"/>
    </row>
    <row r="289" spans="1:30" ht="15.75" customHeight="1">
      <c r="A289" s="50"/>
      <c r="B289" s="15"/>
      <c r="C289" s="15"/>
      <c r="D289" s="15"/>
      <c r="E289" s="15"/>
      <c r="F289" s="15"/>
      <c r="G289" s="15"/>
      <c r="H289" s="15"/>
      <c r="I289" s="15"/>
      <c r="J289" s="15"/>
      <c r="K289" s="15"/>
      <c r="L289" s="15"/>
      <c r="M289" s="15"/>
      <c r="N289" s="50"/>
      <c r="O289" s="50"/>
      <c r="P289" s="50"/>
      <c r="Q289" s="50"/>
      <c r="R289" s="50"/>
      <c r="S289" s="50"/>
      <c r="T289" s="50"/>
      <c r="U289" s="50"/>
      <c r="V289" s="50"/>
      <c r="W289" s="50"/>
      <c r="X289" s="50"/>
      <c r="Y289" s="50"/>
      <c r="Z289" s="50"/>
      <c r="AA289" s="50"/>
      <c r="AB289" s="50"/>
      <c r="AC289" s="50"/>
      <c r="AD289" s="50"/>
    </row>
    <row r="290" spans="1:30" ht="15.75" customHeight="1">
      <c r="A290" s="50"/>
      <c r="B290" s="15"/>
      <c r="C290" s="15"/>
      <c r="D290" s="15"/>
      <c r="E290" s="15"/>
      <c r="F290" s="15"/>
      <c r="G290" s="15"/>
      <c r="H290" s="15"/>
      <c r="I290" s="15"/>
      <c r="J290" s="15"/>
      <c r="K290" s="15"/>
      <c r="L290" s="15"/>
      <c r="M290" s="15"/>
      <c r="N290" s="50"/>
      <c r="O290" s="50"/>
      <c r="P290" s="50"/>
      <c r="Q290" s="50"/>
      <c r="R290" s="50"/>
      <c r="S290" s="50"/>
      <c r="T290" s="50"/>
      <c r="U290" s="50"/>
      <c r="V290" s="50"/>
      <c r="W290" s="50"/>
      <c r="X290" s="50"/>
      <c r="Y290" s="50"/>
      <c r="Z290" s="50"/>
      <c r="AA290" s="50"/>
      <c r="AB290" s="50"/>
      <c r="AC290" s="50"/>
      <c r="AD290" s="50"/>
    </row>
    <row r="291" spans="1:30" ht="15.75" customHeight="1">
      <c r="A291" s="50"/>
      <c r="B291" s="15"/>
      <c r="C291" s="15"/>
      <c r="D291" s="15"/>
      <c r="E291" s="15"/>
      <c r="F291" s="15"/>
      <c r="G291" s="15"/>
      <c r="H291" s="15"/>
      <c r="I291" s="15"/>
      <c r="J291" s="15"/>
      <c r="K291" s="15"/>
      <c r="L291" s="15"/>
      <c r="M291" s="15"/>
      <c r="N291" s="50"/>
      <c r="O291" s="50"/>
      <c r="P291" s="50"/>
      <c r="Q291" s="50"/>
      <c r="R291" s="50"/>
      <c r="S291" s="50"/>
      <c r="T291" s="50"/>
      <c r="U291" s="50"/>
      <c r="V291" s="50"/>
      <c r="W291" s="50"/>
      <c r="X291" s="50"/>
      <c r="Y291" s="50"/>
      <c r="Z291" s="50"/>
      <c r="AA291" s="50"/>
      <c r="AB291" s="50"/>
      <c r="AC291" s="50"/>
      <c r="AD291" s="50"/>
    </row>
    <row r="292" spans="1:30" ht="15.75" customHeight="1">
      <c r="A292" s="50"/>
      <c r="B292" s="15"/>
      <c r="C292" s="15"/>
      <c r="D292" s="15"/>
      <c r="E292" s="15"/>
      <c r="F292" s="15"/>
      <c r="G292" s="15"/>
      <c r="H292" s="15"/>
      <c r="I292" s="15"/>
      <c r="J292" s="15"/>
      <c r="K292" s="15"/>
      <c r="L292" s="15"/>
      <c r="M292" s="15"/>
      <c r="N292" s="50"/>
      <c r="O292" s="50"/>
      <c r="P292" s="50"/>
      <c r="Q292" s="50"/>
      <c r="R292" s="50"/>
      <c r="S292" s="50"/>
      <c r="T292" s="50"/>
      <c r="U292" s="50"/>
      <c r="V292" s="50"/>
      <c r="W292" s="50"/>
      <c r="X292" s="50"/>
      <c r="Y292" s="50"/>
      <c r="Z292" s="50"/>
      <c r="AA292" s="50"/>
      <c r="AB292" s="50"/>
      <c r="AC292" s="50"/>
      <c r="AD292" s="50"/>
    </row>
    <row r="293" spans="1:30" ht="15.75" customHeight="1">
      <c r="A293" s="50"/>
      <c r="B293" s="15"/>
      <c r="C293" s="15"/>
      <c r="D293" s="15"/>
      <c r="E293" s="15"/>
      <c r="F293" s="15"/>
      <c r="G293" s="15"/>
      <c r="H293" s="15"/>
      <c r="I293" s="15"/>
      <c r="J293" s="15"/>
      <c r="K293" s="15"/>
      <c r="L293" s="15"/>
      <c r="M293" s="15"/>
      <c r="N293" s="50"/>
      <c r="O293" s="50"/>
      <c r="P293" s="50"/>
      <c r="Q293" s="50"/>
      <c r="R293" s="50"/>
      <c r="S293" s="50"/>
      <c r="T293" s="50"/>
      <c r="U293" s="50"/>
      <c r="V293" s="50"/>
      <c r="W293" s="50"/>
      <c r="X293" s="50"/>
      <c r="Y293" s="50"/>
      <c r="Z293" s="50"/>
      <c r="AA293" s="50"/>
      <c r="AB293" s="50"/>
      <c r="AC293" s="50"/>
      <c r="AD293" s="50"/>
    </row>
    <row r="294" spans="1:30" ht="15.75" customHeight="1">
      <c r="A294" s="50"/>
      <c r="B294" s="15"/>
      <c r="C294" s="15"/>
      <c r="D294" s="15"/>
      <c r="E294" s="15"/>
      <c r="F294" s="15"/>
      <c r="G294" s="15"/>
      <c r="H294" s="15"/>
      <c r="I294" s="15"/>
      <c r="J294" s="15"/>
      <c r="K294" s="15"/>
      <c r="L294" s="15"/>
      <c r="M294" s="15"/>
      <c r="N294" s="50"/>
      <c r="O294" s="50"/>
      <c r="P294" s="50"/>
      <c r="Q294" s="50"/>
      <c r="R294" s="50"/>
      <c r="S294" s="50"/>
      <c r="T294" s="50"/>
      <c r="U294" s="50"/>
      <c r="V294" s="50"/>
      <c r="W294" s="50"/>
      <c r="X294" s="50"/>
      <c r="Y294" s="50"/>
      <c r="Z294" s="50"/>
      <c r="AA294" s="50"/>
      <c r="AB294" s="50"/>
      <c r="AC294" s="50"/>
      <c r="AD294" s="50"/>
    </row>
    <row r="295" spans="1:30" ht="15.75" customHeight="1">
      <c r="A295" s="50"/>
      <c r="B295" s="15"/>
      <c r="C295" s="15"/>
      <c r="D295" s="15"/>
      <c r="E295" s="15"/>
      <c r="F295" s="15"/>
      <c r="G295" s="15"/>
      <c r="H295" s="15"/>
      <c r="I295" s="15"/>
      <c r="J295" s="15"/>
      <c r="K295" s="15"/>
      <c r="L295" s="15"/>
      <c r="M295" s="15"/>
      <c r="N295" s="50"/>
      <c r="O295" s="50"/>
      <c r="P295" s="50"/>
      <c r="Q295" s="50"/>
      <c r="R295" s="50"/>
      <c r="S295" s="50"/>
      <c r="T295" s="50"/>
      <c r="U295" s="50"/>
      <c r="V295" s="50"/>
      <c r="W295" s="50"/>
      <c r="X295" s="50"/>
      <c r="Y295" s="50"/>
      <c r="Z295" s="50"/>
      <c r="AA295" s="50"/>
      <c r="AB295" s="50"/>
      <c r="AC295" s="50"/>
      <c r="AD295" s="50"/>
    </row>
    <row r="296" spans="1:30" ht="15.75" customHeight="1">
      <c r="A296" s="50"/>
      <c r="B296" s="15"/>
      <c r="C296" s="15"/>
      <c r="D296" s="15"/>
      <c r="E296" s="15"/>
      <c r="F296" s="15"/>
      <c r="G296" s="15"/>
      <c r="H296" s="15"/>
      <c r="I296" s="15"/>
      <c r="J296" s="15"/>
      <c r="K296" s="15"/>
      <c r="L296" s="15"/>
      <c r="M296" s="15"/>
      <c r="N296" s="50"/>
      <c r="O296" s="50"/>
      <c r="P296" s="50"/>
      <c r="Q296" s="50"/>
      <c r="R296" s="50"/>
      <c r="S296" s="50"/>
      <c r="T296" s="50"/>
      <c r="U296" s="50"/>
      <c r="V296" s="50"/>
      <c r="W296" s="50"/>
      <c r="X296" s="50"/>
      <c r="Y296" s="50"/>
      <c r="Z296" s="50"/>
      <c r="AA296" s="50"/>
      <c r="AB296" s="50"/>
      <c r="AC296" s="50"/>
      <c r="AD296" s="50"/>
    </row>
    <row r="297" spans="1:30" ht="15.75" customHeight="1">
      <c r="A297" s="50"/>
      <c r="B297" s="15"/>
      <c r="C297" s="15"/>
      <c r="D297" s="15"/>
      <c r="E297" s="15"/>
      <c r="F297" s="15"/>
      <c r="G297" s="15"/>
      <c r="H297" s="15"/>
      <c r="I297" s="15"/>
      <c r="J297" s="15"/>
      <c r="K297" s="15"/>
      <c r="L297" s="15"/>
      <c r="M297" s="15"/>
      <c r="N297" s="50"/>
      <c r="O297" s="50"/>
      <c r="P297" s="50"/>
      <c r="Q297" s="50"/>
      <c r="R297" s="50"/>
      <c r="S297" s="50"/>
      <c r="T297" s="50"/>
      <c r="U297" s="50"/>
      <c r="V297" s="50"/>
      <c r="W297" s="50"/>
      <c r="X297" s="50"/>
      <c r="Y297" s="50"/>
      <c r="Z297" s="50"/>
      <c r="AA297" s="50"/>
      <c r="AB297" s="50"/>
      <c r="AC297" s="50"/>
      <c r="AD297" s="50"/>
    </row>
    <row r="298" spans="1:30" ht="15.75" customHeight="1">
      <c r="A298" s="50"/>
      <c r="B298" s="15"/>
      <c r="C298" s="15"/>
      <c r="D298" s="15"/>
      <c r="E298" s="15"/>
      <c r="F298" s="15"/>
      <c r="G298" s="15"/>
      <c r="H298" s="15"/>
      <c r="I298" s="15"/>
      <c r="J298" s="15"/>
      <c r="K298" s="15"/>
      <c r="L298" s="15"/>
      <c r="M298" s="15"/>
      <c r="N298" s="50"/>
      <c r="O298" s="50"/>
      <c r="P298" s="50"/>
      <c r="Q298" s="50"/>
      <c r="R298" s="50"/>
      <c r="S298" s="50"/>
      <c r="T298" s="50"/>
      <c r="U298" s="50"/>
      <c r="V298" s="50"/>
      <c r="W298" s="50"/>
      <c r="X298" s="50"/>
      <c r="Y298" s="50"/>
      <c r="Z298" s="50"/>
      <c r="AA298" s="50"/>
      <c r="AB298" s="50"/>
      <c r="AC298" s="50"/>
      <c r="AD298" s="50"/>
    </row>
    <row r="299" spans="1:30" ht="15.75" customHeight="1">
      <c r="A299" s="50"/>
      <c r="B299" s="15"/>
      <c r="C299" s="15"/>
      <c r="D299" s="15"/>
      <c r="E299" s="15"/>
      <c r="F299" s="15"/>
      <c r="G299" s="15"/>
      <c r="H299" s="15"/>
      <c r="I299" s="15"/>
      <c r="J299" s="15"/>
      <c r="K299" s="15"/>
      <c r="L299" s="15"/>
      <c r="M299" s="15"/>
      <c r="N299" s="50"/>
      <c r="O299" s="50"/>
      <c r="P299" s="50"/>
      <c r="Q299" s="50"/>
      <c r="R299" s="50"/>
      <c r="S299" s="50"/>
      <c r="T299" s="50"/>
      <c r="U299" s="50"/>
      <c r="V299" s="50"/>
      <c r="W299" s="50"/>
      <c r="X299" s="50"/>
      <c r="Y299" s="50"/>
      <c r="Z299" s="50"/>
      <c r="AA299" s="50"/>
      <c r="AB299" s="50"/>
      <c r="AC299" s="50"/>
      <c r="AD299" s="50"/>
    </row>
    <row r="300" spans="1:30" ht="15.75" customHeight="1">
      <c r="A300" s="50"/>
      <c r="B300" s="15"/>
      <c r="C300" s="15"/>
      <c r="D300" s="15"/>
      <c r="E300" s="15"/>
      <c r="F300" s="15"/>
      <c r="G300" s="15"/>
      <c r="H300" s="15"/>
      <c r="I300" s="15"/>
      <c r="J300" s="15"/>
      <c r="K300" s="15"/>
      <c r="L300" s="15"/>
      <c r="M300" s="15"/>
      <c r="N300" s="50"/>
      <c r="O300" s="50"/>
      <c r="P300" s="50"/>
      <c r="Q300" s="50"/>
      <c r="R300" s="50"/>
      <c r="S300" s="50"/>
      <c r="T300" s="50"/>
      <c r="U300" s="50"/>
      <c r="V300" s="50"/>
      <c r="W300" s="50"/>
      <c r="X300" s="50"/>
      <c r="Y300" s="50"/>
      <c r="Z300" s="50"/>
      <c r="AA300" s="50"/>
      <c r="AB300" s="50"/>
      <c r="AC300" s="50"/>
      <c r="AD300" s="50"/>
    </row>
    <row r="301" spans="1:30" ht="15.75" customHeight="1">
      <c r="A301" s="50"/>
      <c r="B301" s="15"/>
      <c r="C301" s="15"/>
      <c r="D301" s="15"/>
      <c r="E301" s="15"/>
      <c r="F301" s="15"/>
      <c r="G301" s="15"/>
      <c r="H301" s="15"/>
      <c r="I301" s="15"/>
      <c r="J301" s="15"/>
      <c r="K301" s="15"/>
      <c r="L301" s="15"/>
      <c r="M301" s="15"/>
      <c r="N301" s="50"/>
      <c r="O301" s="50"/>
      <c r="P301" s="50"/>
      <c r="Q301" s="50"/>
      <c r="R301" s="50"/>
      <c r="S301" s="50"/>
      <c r="T301" s="50"/>
      <c r="U301" s="50"/>
      <c r="V301" s="50"/>
      <c r="W301" s="50"/>
      <c r="X301" s="50"/>
      <c r="Y301" s="50"/>
      <c r="Z301" s="50"/>
      <c r="AA301" s="50"/>
      <c r="AB301" s="50"/>
      <c r="AC301" s="50"/>
      <c r="AD301" s="50"/>
    </row>
    <row r="302" spans="1:30" ht="15.75" customHeight="1">
      <c r="A302" s="50"/>
      <c r="B302" s="15"/>
      <c r="C302" s="15"/>
      <c r="D302" s="15"/>
      <c r="E302" s="15"/>
      <c r="F302" s="15"/>
      <c r="G302" s="15"/>
      <c r="H302" s="15"/>
      <c r="I302" s="15"/>
      <c r="J302" s="15"/>
      <c r="K302" s="15"/>
      <c r="L302" s="15"/>
      <c r="M302" s="15"/>
      <c r="N302" s="50"/>
      <c r="O302" s="50"/>
      <c r="P302" s="50"/>
      <c r="Q302" s="50"/>
      <c r="R302" s="50"/>
      <c r="S302" s="50"/>
      <c r="T302" s="50"/>
      <c r="U302" s="50"/>
      <c r="V302" s="50"/>
      <c r="W302" s="50"/>
      <c r="X302" s="50"/>
      <c r="Y302" s="50"/>
      <c r="Z302" s="50"/>
      <c r="AA302" s="50"/>
      <c r="AB302" s="50"/>
      <c r="AC302" s="50"/>
      <c r="AD302" s="50"/>
    </row>
    <row r="303" spans="1:30" ht="15.75" customHeight="1">
      <c r="A303" s="50"/>
      <c r="B303" s="15"/>
      <c r="C303" s="15"/>
      <c r="D303" s="15"/>
      <c r="E303" s="15"/>
      <c r="F303" s="15"/>
      <c r="G303" s="15"/>
      <c r="H303" s="15"/>
      <c r="I303" s="15"/>
      <c r="J303" s="15"/>
      <c r="K303" s="15"/>
      <c r="L303" s="15"/>
      <c r="M303" s="15"/>
      <c r="N303" s="50"/>
      <c r="O303" s="50"/>
      <c r="P303" s="50"/>
      <c r="Q303" s="50"/>
      <c r="R303" s="50"/>
      <c r="S303" s="50"/>
      <c r="T303" s="50"/>
      <c r="U303" s="50"/>
      <c r="V303" s="50"/>
      <c r="W303" s="50"/>
      <c r="X303" s="50"/>
      <c r="Y303" s="50"/>
      <c r="Z303" s="50"/>
      <c r="AA303" s="50"/>
      <c r="AB303" s="50"/>
      <c r="AC303" s="50"/>
      <c r="AD303" s="50"/>
    </row>
    <row r="304" spans="1:30" ht="15.75" customHeight="1">
      <c r="A304" s="50"/>
      <c r="B304" s="15"/>
      <c r="C304" s="15"/>
      <c r="D304" s="15"/>
      <c r="E304" s="15"/>
      <c r="F304" s="15"/>
      <c r="G304" s="15"/>
      <c r="H304" s="15"/>
      <c r="I304" s="15"/>
      <c r="J304" s="15"/>
      <c r="K304" s="15"/>
      <c r="L304" s="15"/>
      <c r="M304" s="15"/>
      <c r="N304" s="50"/>
      <c r="O304" s="50"/>
      <c r="P304" s="50"/>
      <c r="Q304" s="50"/>
      <c r="R304" s="50"/>
      <c r="S304" s="50"/>
      <c r="T304" s="50"/>
      <c r="U304" s="50"/>
      <c r="V304" s="50"/>
      <c r="W304" s="50"/>
      <c r="X304" s="50"/>
      <c r="Y304" s="50"/>
      <c r="Z304" s="50"/>
      <c r="AA304" s="50"/>
      <c r="AB304" s="50"/>
      <c r="AC304" s="50"/>
      <c r="AD304" s="50"/>
    </row>
    <row r="305" spans="1:30" ht="15.75" customHeight="1">
      <c r="A305" s="50"/>
      <c r="B305" s="15"/>
      <c r="C305" s="15"/>
      <c r="D305" s="15"/>
      <c r="E305" s="15"/>
      <c r="F305" s="15"/>
      <c r="G305" s="15"/>
      <c r="H305" s="15"/>
      <c r="I305" s="15"/>
      <c r="J305" s="15"/>
      <c r="K305" s="15"/>
      <c r="L305" s="15"/>
      <c r="M305" s="15"/>
      <c r="N305" s="50"/>
      <c r="O305" s="50"/>
      <c r="P305" s="50"/>
      <c r="Q305" s="50"/>
      <c r="R305" s="50"/>
      <c r="S305" s="50"/>
      <c r="T305" s="50"/>
      <c r="U305" s="50"/>
      <c r="V305" s="50"/>
      <c r="W305" s="50"/>
      <c r="X305" s="50"/>
      <c r="Y305" s="50"/>
      <c r="Z305" s="50"/>
      <c r="AA305" s="50"/>
      <c r="AB305" s="50"/>
      <c r="AC305" s="50"/>
      <c r="AD305" s="50"/>
    </row>
    <row r="306" spans="1:30" ht="15.75" customHeight="1">
      <c r="A306" s="50"/>
      <c r="B306" s="15"/>
      <c r="C306" s="15"/>
      <c r="D306" s="15"/>
      <c r="E306" s="15"/>
      <c r="F306" s="15"/>
      <c r="G306" s="15"/>
      <c r="H306" s="15"/>
      <c r="I306" s="15"/>
      <c r="J306" s="15"/>
      <c r="K306" s="15"/>
      <c r="L306" s="15"/>
      <c r="M306" s="15"/>
      <c r="N306" s="50"/>
      <c r="O306" s="50"/>
      <c r="P306" s="50"/>
      <c r="Q306" s="50"/>
      <c r="R306" s="50"/>
      <c r="S306" s="50"/>
      <c r="T306" s="50"/>
      <c r="U306" s="50"/>
      <c r="V306" s="50"/>
      <c r="W306" s="50"/>
      <c r="X306" s="50"/>
      <c r="Y306" s="50"/>
      <c r="Z306" s="50"/>
      <c r="AA306" s="50"/>
      <c r="AB306" s="50"/>
      <c r="AC306" s="50"/>
      <c r="AD306" s="50"/>
    </row>
    <row r="307" spans="1:30" ht="15.75" customHeight="1">
      <c r="A307" s="50"/>
      <c r="B307" s="15"/>
      <c r="C307" s="15"/>
      <c r="D307" s="15"/>
      <c r="E307" s="15"/>
      <c r="F307" s="15"/>
      <c r="G307" s="15"/>
      <c r="H307" s="15"/>
      <c r="I307" s="15"/>
      <c r="J307" s="15"/>
      <c r="K307" s="15"/>
      <c r="L307" s="15"/>
      <c r="M307" s="15"/>
      <c r="N307" s="50"/>
      <c r="O307" s="50"/>
      <c r="P307" s="50"/>
      <c r="Q307" s="50"/>
      <c r="R307" s="50"/>
      <c r="S307" s="50"/>
      <c r="T307" s="50"/>
      <c r="U307" s="50"/>
      <c r="V307" s="50"/>
      <c r="W307" s="50"/>
      <c r="X307" s="50"/>
      <c r="Y307" s="50"/>
      <c r="Z307" s="50"/>
      <c r="AA307" s="50"/>
      <c r="AB307" s="50"/>
      <c r="AC307" s="50"/>
      <c r="AD307" s="50"/>
    </row>
    <row r="308" spans="1:30" ht="15.75" customHeight="1">
      <c r="A308" s="50"/>
      <c r="B308" s="50"/>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c r="AA308" s="50"/>
      <c r="AB308" s="50"/>
      <c r="AC308" s="50"/>
      <c r="AD308" s="50"/>
    </row>
    <row r="309" spans="1:30" ht="15.75" customHeight="1">
      <c r="A309" s="50"/>
      <c r="B309" s="50"/>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c r="AA309" s="50"/>
      <c r="AB309" s="50"/>
      <c r="AC309" s="50"/>
      <c r="AD309" s="50"/>
    </row>
    <row r="310" spans="1:30" ht="15.75" customHeight="1">
      <c r="A310" s="50"/>
      <c r="B310" s="50"/>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c r="AA310" s="50"/>
      <c r="AB310" s="50"/>
      <c r="AC310" s="50"/>
      <c r="AD310" s="50"/>
    </row>
    <row r="311" spans="1:30" ht="15.75" customHeight="1">
      <c r="A311" s="50"/>
      <c r="B311" s="50"/>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c r="AA311" s="50"/>
      <c r="AB311" s="50"/>
      <c r="AC311" s="50"/>
      <c r="AD311" s="50"/>
    </row>
    <row r="312" spans="1:30" ht="15.75" customHeight="1">
      <c r="A312" s="50"/>
      <c r="B312" s="50"/>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c r="AA312" s="50"/>
      <c r="AB312" s="50"/>
      <c r="AC312" s="50"/>
      <c r="AD312" s="50"/>
    </row>
    <row r="313" spans="1:30" ht="15.75" customHeight="1">
      <c r="A313" s="50"/>
      <c r="B313" s="50"/>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c r="AA313" s="50"/>
      <c r="AB313" s="50"/>
      <c r="AC313" s="50"/>
      <c r="AD313" s="50"/>
    </row>
    <row r="314" spans="1:30" ht="15.75" customHeight="1">
      <c r="A314" s="50"/>
      <c r="B314" s="50"/>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c r="AA314" s="50"/>
      <c r="AB314" s="50"/>
      <c r="AC314" s="50"/>
      <c r="AD314" s="50"/>
    </row>
    <row r="315" spans="1:30" ht="15.75" customHeight="1">
      <c r="A315" s="50"/>
      <c r="B315" s="50"/>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c r="AA315" s="50"/>
      <c r="AB315" s="50"/>
      <c r="AC315" s="50"/>
      <c r="AD315" s="50"/>
    </row>
    <row r="316" spans="1:30" ht="15.75" customHeight="1">
      <c r="A316" s="50"/>
      <c r="B316" s="50"/>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c r="AA316" s="50"/>
      <c r="AB316" s="50"/>
      <c r="AC316" s="50"/>
      <c r="AD316" s="50"/>
    </row>
    <row r="317" spans="1:30" ht="15.75" customHeight="1">
      <c r="A317" s="50"/>
      <c r="B317" s="50"/>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c r="AA317" s="50"/>
      <c r="AB317" s="50"/>
      <c r="AC317" s="50"/>
      <c r="AD317" s="50"/>
    </row>
    <row r="318" spans="1:30" ht="15.75" customHeight="1">
      <c r="A318" s="50"/>
      <c r="B318" s="50"/>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c r="AA318" s="50"/>
      <c r="AB318" s="50"/>
      <c r="AC318" s="50"/>
      <c r="AD318" s="50"/>
    </row>
    <row r="319" spans="1:30" ht="15.75" customHeight="1">
      <c r="A319" s="50"/>
      <c r="B319" s="50"/>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c r="AA319" s="50"/>
      <c r="AB319" s="50"/>
      <c r="AC319" s="50"/>
      <c r="AD319" s="50"/>
    </row>
    <row r="320" spans="1:30" ht="15.75" customHeight="1">
      <c r="A320" s="50"/>
      <c r="B320" s="50"/>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c r="AA320" s="50"/>
      <c r="AB320" s="50"/>
      <c r="AC320" s="50"/>
      <c r="AD320" s="50"/>
    </row>
    <row r="321" spans="1:30" ht="15.75" customHeight="1">
      <c r="A321" s="50"/>
      <c r="B321" s="50"/>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c r="AA321" s="50"/>
      <c r="AB321" s="50"/>
      <c r="AC321" s="50"/>
      <c r="AD321" s="50"/>
    </row>
    <row r="322" spans="1:30" ht="15.75" customHeight="1">
      <c r="A322" s="50"/>
      <c r="B322" s="50"/>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c r="AA322" s="50"/>
      <c r="AB322" s="50"/>
      <c r="AC322" s="50"/>
      <c r="AD322" s="50"/>
    </row>
    <row r="323" spans="1:30" ht="15.75" customHeight="1">
      <c r="A323" s="50"/>
      <c r="B323" s="50"/>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c r="AA323" s="50"/>
      <c r="AB323" s="50"/>
      <c r="AC323" s="50"/>
      <c r="AD323" s="50"/>
    </row>
    <row r="324" spans="1:30" ht="15.75" customHeight="1">
      <c r="A324" s="50"/>
      <c r="B324" s="50"/>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c r="AA324" s="50"/>
      <c r="AB324" s="50"/>
      <c r="AC324" s="50"/>
      <c r="AD324" s="50"/>
    </row>
    <row r="325" spans="1:30" ht="15.75" customHeight="1">
      <c r="A325" s="50"/>
      <c r="B325" s="50"/>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c r="AA325" s="50"/>
      <c r="AB325" s="50"/>
      <c r="AC325" s="50"/>
      <c r="AD325" s="50"/>
    </row>
    <row r="326" spans="1:30" ht="15.75" customHeight="1">
      <c r="A326" s="50"/>
      <c r="B326" s="50"/>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c r="AA326" s="50"/>
      <c r="AB326" s="50"/>
      <c r="AC326" s="50"/>
      <c r="AD326" s="50"/>
    </row>
    <row r="327" spans="1:30" ht="15.75" customHeight="1">
      <c r="A327" s="50"/>
      <c r="B327" s="50"/>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c r="AA327" s="50"/>
      <c r="AB327" s="50"/>
      <c r="AC327" s="50"/>
      <c r="AD327" s="50"/>
    </row>
    <row r="328" spans="1:30" ht="15.75" customHeight="1">
      <c r="A328" s="50"/>
      <c r="B328" s="50"/>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c r="AA328" s="50"/>
      <c r="AB328" s="50"/>
      <c r="AC328" s="50"/>
      <c r="AD328" s="50"/>
    </row>
    <row r="329" spans="1:30" ht="15.75" customHeight="1">
      <c r="A329" s="50"/>
      <c r="B329" s="50"/>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c r="AA329" s="50"/>
      <c r="AB329" s="50"/>
      <c r="AC329" s="50"/>
      <c r="AD329" s="50"/>
    </row>
    <row r="330" spans="1:30" ht="15.75" customHeight="1">
      <c r="A330" s="50"/>
      <c r="B330" s="50"/>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c r="AA330" s="50"/>
      <c r="AB330" s="50"/>
      <c r="AC330" s="50"/>
      <c r="AD330" s="50"/>
    </row>
    <row r="331" spans="1:30" ht="15.75" customHeight="1">
      <c r="A331" s="50"/>
      <c r="B331" s="50"/>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c r="AA331" s="50"/>
      <c r="AB331" s="50"/>
      <c r="AC331" s="50"/>
      <c r="AD331" s="50"/>
    </row>
    <row r="332" spans="1:30" ht="15.75" customHeight="1">
      <c r="A332" s="50"/>
      <c r="B332" s="50"/>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c r="AA332" s="50"/>
      <c r="AB332" s="50"/>
      <c r="AC332" s="50"/>
      <c r="AD332" s="50"/>
    </row>
    <row r="333" spans="1:30" ht="15.75" customHeight="1">
      <c r="A333" s="50"/>
      <c r="B333" s="50"/>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c r="AA333" s="50"/>
      <c r="AB333" s="50"/>
      <c r="AC333" s="50"/>
      <c r="AD333" s="50"/>
    </row>
    <row r="334" spans="1:30" ht="15.75" customHeight="1">
      <c r="A334" s="50"/>
      <c r="B334" s="50"/>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c r="AA334" s="50"/>
      <c r="AB334" s="50"/>
      <c r="AC334" s="50"/>
      <c r="AD334" s="50"/>
    </row>
    <row r="335" spans="1:30" ht="15.75" customHeight="1">
      <c r="A335" s="50"/>
      <c r="B335" s="50"/>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c r="AA335" s="50"/>
      <c r="AB335" s="50"/>
      <c r="AC335" s="50"/>
      <c r="AD335" s="50"/>
    </row>
    <row r="336" spans="1:30" ht="15.75" customHeight="1">
      <c r="A336" s="50"/>
      <c r="B336" s="50"/>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c r="AA336" s="50"/>
      <c r="AB336" s="50"/>
      <c r="AC336" s="50"/>
      <c r="AD336" s="50"/>
    </row>
    <row r="337" spans="1:30" ht="15.75" customHeight="1">
      <c r="A337" s="50"/>
      <c r="B337" s="50"/>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c r="AA337" s="50"/>
      <c r="AB337" s="50"/>
      <c r="AC337" s="50"/>
      <c r="AD337" s="50"/>
    </row>
    <row r="338" spans="1:30" ht="15.75" customHeight="1">
      <c r="A338" s="50"/>
      <c r="B338" s="50"/>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c r="AA338" s="50"/>
      <c r="AB338" s="50"/>
      <c r="AC338" s="50"/>
      <c r="AD338" s="50"/>
    </row>
    <row r="339" spans="1:30" ht="15.75" customHeight="1">
      <c r="A339" s="50"/>
      <c r="B339" s="50"/>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c r="AA339" s="50"/>
      <c r="AB339" s="50"/>
      <c r="AC339" s="50"/>
      <c r="AD339" s="50"/>
    </row>
    <row r="340" spans="1:30" ht="15.75" customHeight="1">
      <c r="A340" s="50"/>
      <c r="B340" s="50"/>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c r="AA340" s="50"/>
      <c r="AB340" s="50"/>
      <c r="AC340" s="50"/>
      <c r="AD340" s="50"/>
    </row>
    <row r="341" spans="1:30" ht="15.75" customHeight="1">
      <c r="A341" s="50"/>
      <c r="B341" s="50"/>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c r="AA341" s="50"/>
      <c r="AB341" s="50"/>
      <c r="AC341" s="50"/>
      <c r="AD341" s="50"/>
    </row>
    <row r="342" spans="1:30" ht="15.75" customHeight="1">
      <c r="A342" s="50"/>
      <c r="B342" s="50"/>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c r="AA342" s="50"/>
      <c r="AB342" s="50"/>
      <c r="AC342" s="50"/>
      <c r="AD342" s="50"/>
    </row>
    <row r="343" spans="1:30" ht="15.75" customHeight="1">
      <c r="A343" s="50"/>
      <c r="B343" s="50"/>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c r="AA343" s="50"/>
      <c r="AB343" s="50"/>
      <c r="AC343" s="50"/>
      <c r="AD343" s="50"/>
    </row>
    <row r="344" spans="1:30" ht="15.75" customHeight="1">
      <c r="A344" s="50"/>
      <c r="B344" s="50"/>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c r="AA344" s="50"/>
      <c r="AB344" s="50"/>
      <c r="AC344" s="50"/>
      <c r="AD344" s="50"/>
    </row>
    <row r="345" spans="1:30" ht="15.75" customHeight="1">
      <c r="A345" s="50"/>
      <c r="B345" s="50"/>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c r="AA345" s="50"/>
      <c r="AB345" s="50"/>
      <c r="AC345" s="50"/>
      <c r="AD345" s="50"/>
    </row>
    <row r="346" spans="1:30" ht="15.75" customHeight="1">
      <c r="A346" s="50"/>
      <c r="B346" s="50"/>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c r="AA346" s="50"/>
      <c r="AB346" s="50"/>
      <c r="AC346" s="50"/>
      <c r="AD346" s="50"/>
    </row>
    <row r="347" spans="1:30" ht="15.75" customHeight="1">
      <c r="A347" s="50"/>
      <c r="B347" s="50"/>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c r="AA347" s="50"/>
      <c r="AB347" s="50"/>
      <c r="AC347" s="50"/>
      <c r="AD347" s="50"/>
    </row>
    <row r="348" spans="1:30" ht="15.75" customHeight="1">
      <c r="A348" s="50"/>
      <c r="B348" s="50"/>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c r="AA348" s="50"/>
      <c r="AB348" s="50"/>
      <c r="AC348" s="50"/>
      <c r="AD348" s="50"/>
    </row>
    <row r="349" spans="1:30" ht="15.75" customHeight="1">
      <c r="A349" s="50"/>
      <c r="B349" s="50"/>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c r="AA349" s="50"/>
      <c r="AB349" s="50"/>
      <c r="AC349" s="50"/>
      <c r="AD349" s="50"/>
    </row>
    <row r="350" spans="1:30" ht="15.75" customHeight="1">
      <c r="A350" s="50"/>
      <c r="B350" s="50"/>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c r="AA350" s="50"/>
      <c r="AB350" s="50"/>
      <c r="AC350" s="50"/>
      <c r="AD350" s="50"/>
    </row>
    <row r="351" spans="1:30" ht="15.75" customHeight="1">
      <c r="A351" s="50"/>
      <c r="B351" s="50"/>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c r="AA351" s="50"/>
      <c r="AB351" s="50"/>
      <c r="AC351" s="50"/>
      <c r="AD351" s="50"/>
    </row>
    <row r="352" spans="1:30" ht="15.75" customHeight="1">
      <c r="A352" s="50"/>
      <c r="B352" s="50"/>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c r="AA352" s="50"/>
      <c r="AB352" s="50"/>
      <c r="AC352" s="50"/>
      <c r="AD352" s="50"/>
    </row>
    <row r="353" spans="1:30" ht="15.75" customHeight="1">
      <c r="A353" s="50"/>
      <c r="B353" s="50"/>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c r="AA353" s="50"/>
      <c r="AB353" s="50"/>
      <c r="AC353" s="50"/>
      <c r="AD353" s="50"/>
    </row>
    <row r="354" spans="1:30" ht="15.75" customHeight="1">
      <c r="A354" s="50"/>
      <c r="B354" s="50"/>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c r="AA354" s="50"/>
      <c r="AB354" s="50"/>
      <c r="AC354" s="50"/>
      <c r="AD354" s="50"/>
    </row>
    <row r="355" spans="1:30" ht="15.75" customHeight="1">
      <c r="A355" s="50"/>
      <c r="B355" s="50"/>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c r="AA355" s="50"/>
      <c r="AB355" s="50"/>
      <c r="AC355" s="50"/>
      <c r="AD355" s="50"/>
    </row>
    <row r="356" spans="1:30" ht="15.75" customHeight="1">
      <c r="A356" s="50"/>
      <c r="B356" s="50"/>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c r="AA356" s="50"/>
      <c r="AB356" s="50"/>
      <c r="AC356" s="50"/>
      <c r="AD356" s="50"/>
    </row>
    <row r="357" spans="1:30" ht="15.75" customHeight="1">
      <c r="A357" s="50"/>
      <c r="B357" s="50"/>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c r="AA357" s="50"/>
      <c r="AB357" s="50"/>
      <c r="AC357" s="50"/>
      <c r="AD357" s="50"/>
    </row>
    <row r="358" spans="1:30" ht="15.75" customHeight="1">
      <c r="A358" s="50"/>
      <c r="B358" s="50"/>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c r="AA358" s="50"/>
      <c r="AB358" s="50"/>
      <c r="AC358" s="50"/>
      <c r="AD358" s="50"/>
    </row>
    <row r="359" spans="1:30" ht="15.75" customHeight="1">
      <c r="A359" s="50"/>
      <c r="B359" s="50"/>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c r="AA359" s="50"/>
      <c r="AB359" s="50"/>
      <c r="AC359" s="50"/>
      <c r="AD359" s="50"/>
    </row>
    <row r="360" spans="1:30" ht="15.75" customHeight="1">
      <c r="A360" s="50"/>
      <c r="B360" s="50"/>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c r="AA360" s="50"/>
      <c r="AB360" s="50"/>
      <c r="AC360" s="50"/>
      <c r="AD360" s="50"/>
    </row>
    <row r="361" spans="1:30" ht="15.75" customHeight="1">
      <c r="A361" s="50"/>
      <c r="B361" s="50"/>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c r="AA361" s="50"/>
      <c r="AB361" s="50"/>
      <c r="AC361" s="50"/>
      <c r="AD361" s="50"/>
    </row>
    <row r="362" spans="1:30" ht="15.75" customHeight="1">
      <c r="A362" s="50"/>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c r="AA362" s="50"/>
      <c r="AB362" s="50"/>
      <c r="AC362" s="50"/>
      <c r="AD362" s="50"/>
    </row>
    <row r="363" spans="1:30" ht="15.75" customHeight="1">
      <c r="A363" s="50"/>
      <c r="B363" s="50"/>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c r="AA363" s="50"/>
      <c r="AB363" s="50"/>
      <c r="AC363" s="50"/>
      <c r="AD363" s="50"/>
    </row>
    <row r="364" spans="1:30" ht="15.75" customHeight="1">
      <c r="A364" s="50"/>
      <c r="B364" s="50"/>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c r="AA364" s="50"/>
      <c r="AB364" s="50"/>
      <c r="AC364" s="50"/>
      <c r="AD364" s="50"/>
    </row>
    <row r="365" spans="1:30" ht="15.75" customHeight="1">
      <c r="A365" s="50"/>
      <c r="B365" s="50"/>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c r="AA365" s="50"/>
      <c r="AB365" s="50"/>
      <c r="AC365" s="50"/>
      <c r="AD365" s="50"/>
    </row>
    <row r="366" spans="1:30" ht="15.75" customHeight="1">
      <c r="A366" s="50"/>
      <c r="B366" s="50"/>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c r="AA366" s="50"/>
      <c r="AB366" s="50"/>
      <c r="AC366" s="50"/>
      <c r="AD366" s="50"/>
    </row>
    <row r="367" spans="1:30" ht="15.75" customHeight="1">
      <c r="A367" s="50"/>
      <c r="B367" s="50"/>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c r="AA367" s="50"/>
      <c r="AB367" s="50"/>
      <c r="AC367" s="50"/>
      <c r="AD367" s="50"/>
    </row>
    <row r="368" spans="1:30" ht="15.75" customHeight="1">
      <c r="A368" s="50"/>
      <c r="B368" s="50"/>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c r="AA368" s="50"/>
      <c r="AB368" s="50"/>
      <c r="AC368" s="50"/>
      <c r="AD368" s="50"/>
    </row>
    <row r="369" spans="1:30" ht="15.75" customHeight="1">
      <c r="A369" s="50"/>
      <c r="B369" s="50"/>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c r="AA369" s="50"/>
      <c r="AB369" s="50"/>
      <c r="AC369" s="50"/>
      <c r="AD369" s="50"/>
    </row>
    <row r="370" spans="1:30" ht="15.75" customHeight="1">
      <c r="A370" s="50"/>
      <c r="B370" s="50"/>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c r="AA370" s="50"/>
      <c r="AB370" s="50"/>
      <c r="AC370" s="50"/>
      <c r="AD370" s="50"/>
    </row>
    <row r="371" spans="1:30" ht="15.75" customHeight="1">
      <c r="A371" s="50"/>
      <c r="B371" s="50"/>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c r="AA371" s="50"/>
      <c r="AB371" s="50"/>
      <c r="AC371" s="50"/>
      <c r="AD371" s="50"/>
    </row>
    <row r="372" spans="1:30" ht="15.75" customHeight="1">
      <c r="A372" s="50"/>
      <c r="B372" s="50"/>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c r="AA372" s="50"/>
      <c r="AB372" s="50"/>
      <c r="AC372" s="50"/>
      <c r="AD372" s="50"/>
    </row>
    <row r="373" spans="1:30" ht="15.75" customHeight="1">
      <c r="A373" s="50"/>
      <c r="B373" s="50"/>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c r="AA373" s="50"/>
      <c r="AB373" s="50"/>
      <c r="AC373" s="50"/>
      <c r="AD373" s="50"/>
    </row>
    <row r="374" spans="1:30" ht="15.75" customHeight="1">
      <c r="A374" s="50"/>
      <c r="B374" s="50"/>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c r="AA374" s="50"/>
      <c r="AB374" s="50"/>
      <c r="AC374" s="50"/>
      <c r="AD374" s="50"/>
    </row>
    <row r="375" spans="1:30" ht="15.75" customHeight="1">
      <c r="A375" s="50"/>
      <c r="B375" s="50"/>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c r="AA375" s="50"/>
      <c r="AB375" s="50"/>
      <c r="AC375" s="50"/>
      <c r="AD375" s="50"/>
    </row>
    <row r="376" spans="1:30" ht="15.75" customHeight="1">
      <c r="A376" s="50"/>
      <c r="B376" s="50"/>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c r="AA376" s="50"/>
      <c r="AB376" s="50"/>
      <c r="AC376" s="50"/>
      <c r="AD376" s="50"/>
    </row>
    <row r="377" spans="1:30" ht="15.75" customHeight="1">
      <c r="A377" s="50"/>
      <c r="B377" s="50"/>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c r="AA377" s="50"/>
      <c r="AB377" s="50"/>
      <c r="AC377" s="50"/>
      <c r="AD377" s="50"/>
    </row>
    <row r="378" spans="1:30" ht="15.75" customHeight="1">
      <c r="A378" s="50"/>
      <c r="B378" s="50"/>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c r="AA378" s="50"/>
      <c r="AB378" s="50"/>
      <c r="AC378" s="50"/>
      <c r="AD378" s="50"/>
    </row>
    <row r="379" spans="1:30" ht="15.75" customHeight="1">
      <c r="A379" s="50"/>
      <c r="B379" s="50"/>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c r="AA379" s="50"/>
      <c r="AB379" s="50"/>
      <c r="AC379" s="50"/>
      <c r="AD379" s="50"/>
    </row>
    <row r="380" spans="1:30" ht="15.75" customHeight="1">
      <c r="A380" s="50"/>
      <c r="B380" s="50"/>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c r="AA380" s="50"/>
      <c r="AB380" s="50"/>
      <c r="AC380" s="50"/>
      <c r="AD380" s="50"/>
    </row>
    <row r="381" spans="1:30" ht="15.75" customHeight="1">
      <c r="A381" s="50"/>
      <c r="B381" s="50"/>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c r="AA381" s="50"/>
      <c r="AB381" s="50"/>
      <c r="AC381" s="50"/>
      <c r="AD381" s="50"/>
    </row>
    <row r="382" spans="1:30" ht="15.75" customHeight="1">
      <c r="A382" s="50"/>
      <c r="B382" s="50"/>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c r="AA382" s="50"/>
      <c r="AB382" s="50"/>
      <c r="AC382" s="50"/>
      <c r="AD382" s="50"/>
    </row>
    <row r="383" spans="1:30" ht="15.75" customHeight="1">
      <c r="A383" s="50"/>
      <c r="B383" s="50"/>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c r="AA383" s="50"/>
      <c r="AB383" s="50"/>
      <c r="AC383" s="50"/>
      <c r="AD383" s="50"/>
    </row>
    <row r="384" spans="1:30" ht="15.75" customHeight="1">
      <c r="A384" s="50"/>
      <c r="B384" s="50"/>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c r="AA384" s="50"/>
      <c r="AB384" s="50"/>
      <c r="AC384" s="50"/>
      <c r="AD384" s="50"/>
    </row>
    <row r="385" spans="1:30" ht="15.75" customHeight="1">
      <c r="A385" s="50"/>
      <c r="B385" s="50"/>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c r="AA385" s="50"/>
      <c r="AB385" s="50"/>
      <c r="AC385" s="50"/>
      <c r="AD385" s="50"/>
    </row>
    <row r="386" spans="1:30" ht="15.75" customHeight="1">
      <c r="A386" s="50"/>
      <c r="B386" s="50"/>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c r="AA386" s="50"/>
      <c r="AB386" s="50"/>
      <c r="AC386" s="50"/>
      <c r="AD386" s="50"/>
    </row>
    <row r="387" spans="1:30" ht="15.75" customHeight="1">
      <c r="A387" s="50"/>
      <c r="B387" s="50"/>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c r="AA387" s="50"/>
      <c r="AB387" s="50"/>
      <c r="AC387" s="50"/>
      <c r="AD387" s="50"/>
    </row>
    <row r="388" spans="1:30" ht="15.75" customHeight="1">
      <c r="A388" s="50"/>
      <c r="B388" s="50"/>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c r="AA388" s="50"/>
      <c r="AB388" s="50"/>
      <c r="AC388" s="50"/>
      <c r="AD388" s="50"/>
    </row>
    <row r="389" spans="1:30" ht="15.75" customHeight="1">
      <c r="A389" s="50"/>
      <c r="B389" s="50"/>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c r="AA389" s="50"/>
      <c r="AB389" s="50"/>
      <c r="AC389" s="50"/>
      <c r="AD389" s="50"/>
    </row>
    <row r="390" spans="1:30" ht="15.75" customHeight="1">
      <c r="A390" s="50"/>
      <c r="B390" s="50"/>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c r="AA390" s="50"/>
      <c r="AB390" s="50"/>
      <c r="AC390" s="50"/>
      <c r="AD390" s="50"/>
    </row>
    <row r="391" spans="1:30" ht="15.75" customHeight="1">
      <c r="A391" s="50"/>
      <c r="B391" s="50"/>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c r="AA391" s="50"/>
      <c r="AB391" s="50"/>
      <c r="AC391" s="50"/>
      <c r="AD391" s="50"/>
    </row>
    <row r="392" spans="1:30" ht="15.75" customHeight="1">
      <c r="A392" s="50"/>
      <c r="B392" s="50"/>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c r="AA392" s="50"/>
      <c r="AB392" s="50"/>
      <c r="AC392" s="50"/>
      <c r="AD392" s="50"/>
    </row>
    <row r="393" spans="1:30" ht="15.75" customHeight="1">
      <c r="A393" s="50"/>
      <c r="B393" s="50"/>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c r="AA393" s="50"/>
      <c r="AB393" s="50"/>
      <c r="AC393" s="50"/>
      <c r="AD393" s="50"/>
    </row>
    <row r="394" spans="1:30" ht="15.75" customHeight="1">
      <c r="A394" s="50"/>
      <c r="B394" s="50"/>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c r="AA394" s="50"/>
      <c r="AB394" s="50"/>
      <c r="AC394" s="50"/>
      <c r="AD394" s="50"/>
    </row>
    <row r="395" spans="1:30" ht="15.75" customHeight="1">
      <c r="A395" s="50"/>
      <c r="B395" s="50"/>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c r="AA395" s="50"/>
      <c r="AB395" s="50"/>
      <c r="AC395" s="50"/>
      <c r="AD395" s="50"/>
    </row>
    <row r="396" spans="1:30" ht="15.75" customHeight="1">
      <c r="A396" s="50"/>
      <c r="B396" s="50"/>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c r="AA396" s="50"/>
      <c r="AB396" s="50"/>
      <c r="AC396" s="50"/>
      <c r="AD396" s="50"/>
    </row>
    <row r="397" spans="1:30" ht="15.75" customHeight="1">
      <c r="A397" s="50"/>
      <c r="B397" s="50"/>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c r="AA397" s="50"/>
      <c r="AB397" s="50"/>
      <c r="AC397" s="50"/>
      <c r="AD397" s="50"/>
    </row>
    <row r="398" spans="1:30" ht="15.75" customHeight="1">
      <c r="A398" s="50"/>
      <c r="B398" s="50"/>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c r="AA398" s="50"/>
      <c r="AB398" s="50"/>
      <c r="AC398" s="50"/>
      <c r="AD398" s="50"/>
    </row>
    <row r="399" spans="1:30" ht="15.75" customHeight="1">
      <c r="A399" s="50"/>
      <c r="B399" s="50"/>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c r="AA399" s="50"/>
      <c r="AB399" s="50"/>
      <c r="AC399" s="50"/>
      <c r="AD399" s="50"/>
    </row>
    <row r="400" spans="1:30" ht="15.75" customHeight="1">
      <c r="A400" s="50"/>
      <c r="B400" s="50"/>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c r="AA400" s="50"/>
      <c r="AB400" s="50"/>
      <c r="AC400" s="50"/>
      <c r="AD400" s="50"/>
    </row>
    <row r="401" spans="1:30" ht="15.75" customHeight="1">
      <c r="A401" s="50"/>
      <c r="B401" s="50"/>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row>
    <row r="402" spans="1:30" ht="15.75" customHeight="1">
      <c r="A402" s="50"/>
      <c r="B402" s="50"/>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c r="AA402" s="50"/>
      <c r="AB402" s="50"/>
      <c r="AC402" s="50"/>
      <c r="AD402" s="50"/>
    </row>
    <row r="403" spans="1:30" ht="15.75" customHeight="1">
      <c r="A403" s="50"/>
      <c r="B403" s="50"/>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c r="AA403" s="50"/>
      <c r="AB403" s="50"/>
      <c r="AC403" s="50"/>
      <c r="AD403" s="50"/>
    </row>
    <row r="404" spans="1:30" ht="15.75" customHeight="1">
      <c r="A404" s="50"/>
      <c r="B404" s="50"/>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c r="AA404" s="50"/>
      <c r="AB404" s="50"/>
      <c r="AC404" s="50"/>
      <c r="AD404" s="50"/>
    </row>
    <row r="405" spans="1:30" ht="15.75" customHeight="1">
      <c r="A405" s="50"/>
      <c r="B405" s="50"/>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c r="AA405" s="50"/>
      <c r="AB405" s="50"/>
      <c r="AC405" s="50"/>
      <c r="AD405" s="50"/>
    </row>
    <row r="406" spans="1:30" ht="15.75" customHeight="1">
      <c r="A406" s="50"/>
      <c r="B406" s="50"/>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c r="AA406" s="50"/>
      <c r="AB406" s="50"/>
      <c r="AC406" s="50"/>
      <c r="AD406" s="50"/>
    </row>
    <row r="407" spans="1:30" ht="15.75" customHeight="1">
      <c r="A407" s="50"/>
      <c r="B407" s="50"/>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c r="AA407" s="50"/>
      <c r="AB407" s="50"/>
      <c r="AC407" s="50"/>
      <c r="AD407" s="50"/>
    </row>
    <row r="408" spans="1:30" ht="15.75" customHeight="1">
      <c r="A408" s="50"/>
      <c r="B408" s="50"/>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c r="AA408" s="50"/>
      <c r="AB408" s="50"/>
      <c r="AC408" s="50"/>
      <c r="AD408" s="50"/>
    </row>
    <row r="409" spans="1:30" ht="15.75" customHeight="1">
      <c r="A409" s="50"/>
      <c r="B409" s="50"/>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c r="AA409" s="50"/>
      <c r="AB409" s="50"/>
      <c r="AC409" s="50"/>
      <c r="AD409" s="50"/>
    </row>
    <row r="410" spans="1:30" ht="15.75" customHeight="1">
      <c r="A410" s="50"/>
      <c r="B410" s="50"/>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c r="AA410" s="50"/>
      <c r="AB410" s="50"/>
      <c r="AC410" s="50"/>
      <c r="AD410" s="50"/>
    </row>
    <row r="411" spans="1:30" ht="15.75" customHeight="1">
      <c r="A411" s="50"/>
      <c r="B411" s="50"/>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c r="AA411" s="50"/>
      <c r="AB411" s="50"/>
      <c r="AC411" s="50"/>
      <c r="AD411" s="50"/>
    </row>
    <row r="412" spans="1:30" ht="15.75" customHeight="1">
      <c r="A412" s="50"/>
      <c r="B412" s="50"/>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c r="AA412" s="50"/>
      <c r="AB412" s="50"/>
      <c r="AC412" s="50"/>
      <c r="AD412" s="50"/>
    </row>
    <row r="413" spans="1:30" ht="15.75" customHeight="1">
      <c r="A413" s="50"/>
      <c r="B413" s="50"/>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c r="AA413" s="50"/>
      <c r="AB413" s="50"/>
      <c r="AC413" s="50"/>
      <c r="AD413" s="50"/>
    </row>
    <row r="414" spans="1:30" ht="15.75" customHeight="1">
      <c r="A414" s="50"/>
      <c r="B414" s="50"/>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c r="AA414" s="50"/>
      <c r="AB414" s="50"/>
      <c r="AC414" s="50"/>
      <c r="AD414" s="50"/>
    </row>
    <row r="415" spans="1:30" ht="15.75" customHeight="1">
      <c r="A415" s="50"/>
      <c r="B415" s="50"/>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c r="AA415" s="50"/>
      <c r="AB415" s="50"/>
      <c r="AC415" s="50"/>
      <c r="AD415" s="50"/>
    </row>
    <row r="416" spans="1:30" ht="15.75" customHeight="1">
      <c r="A416" s="50"/>
      <c r="B416" s="50"/>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c r="AA416" s="50"/>
      <c r="AB416" s="50"/>
      <c r="AC416" s="50"/>
      <c r="AD416" s="50"/>
    </row>
    <row r="417" spans="1:30" ht="15.75" customHeight="1">
      <c r="A417" s="50"/>
      <c r="B417" s="50"/>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c r="AA417" s="50"/>
      <c r="AB417" s="50"/>
      <c r="AC417" s="50"/>
      <c r="AD417" s="50"/>
    </row>
    <row r="418" spans="1:30" ht="15.75" customHeight="1">
      <c r="A418" s="50"/>
      <c r="B418" s="50"/>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c r="AA418" s="50"/>
      <c r="AB418" s="50"/>
      <c r="AC418" s="50"/>
      <c r="AD418" s="50"/>
    </row>
    <row r="419" spans="1:30" ht="15.75" customHeight="1">
      <c r="A419" s="50"/>
      <c r="B419" s="50"/>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c r="AA419" s="50"/>
      <c r="AB419" s="50"/>
      <c r="AC419" s="50"/>
      <c r="AD419" s="50"/>
    </row>
    <row r="420" spans="1:30" ht="15.75" customHeight="1">
      <c r="A420" s="50"/>
      <c r="B420" s="50"/>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c r="AA420" s="50"/>
      <c r="AB420" s="50"/>
      <c r="AC420" s="50"/>
      <c r="AD420" s="50"/>
    </row>
    <row r="421" spans="1:30" ht="15.75" customHeight="1">
      <c r="A421" s="50"/>
      <c r="B421" s="50"/>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c r="AA421" s="50"/>
      <c r="AB421" s="50"/>
      <c r="AC421" s="50"/>
      <c r="AD421" s="50"/>
    </row>
    <row r="422" spans="1:30" ht="15.75" customHeight="1">
      <c r="A422" s="50"/>
      <c r="B422" s="50"/>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c r="AA422" s="50"/>
      <c r="AB422" s="50"/>
      <c r="AC422" s="50"/>
      <c r="AD422" s="50"/>
    </row>
    <row r="423" spans="1:30" ht="15.75" customHeight="1">
      <c r="A423" s="50"/>
      <c r="B423" s="50"/>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c r="AA423" s="50"/>
      <c r="AB423" s="50"/>
      <c r="AC423" s="50"/>
      <c r="AD423" s="50"/>
    </row>
    <row r="424" spans="1:30" ht="15.75" customHeight="1">
      <c r="A424" s="50"/>
      <c r="B424" s="50"/>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c r="AA424" s="50"/>
      <c r="AB424" s="50"/>
      <c r="AC424" s="50"/>
      <c r="AD424" s="50"/>
    </row>
    <row r="425" spans="1:30" ht="15.75" customHeight="1">
      <c r="A425" s="50"/>
      <c r="B425" s="50"/>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c r="AA425" s="50"/>
      <c r="AB425" s="50"/>
      <c r="AC425" s="50"/>
      <c r="AD425" s="50"/>
    </row>
    <row r="426" spans="1:30" ht="15.75" customHeight="1">
      <c r="A426" s="50"/>
      <c r="B426" s="50"/>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c r="AA426" s="50"/>
      <c r="AB426" s="50"/>
      <c r="AC426" s="50"/>
      <c r="AD426" s="50"/>
    </row>
    <row r="427" spans="1:30" ht="15.75" customHeight="1">
      <c r="A427" s="50"/>
      <c r="B427" s="50"/>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c r="AA427" s="50"/>
      <c r="AB427" s="50"/>
      <c r="AC427" s="50"/>
      <c r="AD427" s="50"/>
    </row>
    <row r="428" spans="1:30" ht="15.75" customHeight="1">
      <c r="A428" s="50"/>
      <c r="B428" s="50"/>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c r="AA428" s="50"/>
      <c r="AB428" s="50"/>
      <c r="AC428" s="50"/>
      <c r="AD428" s="50"/>
    </row>
    <row r="429" spans="1:30" ht="15.75" customHeight="1">
      <c r="A429" s="50"/>
      <c r="B429" s="50"/>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c r="AA429" s="50"/>
      <c r="AB429" s="50"/>
      <c r="AC429" s="50"/>
      <c r="AD429" s="50"/>
    </row>
    <row r="430" spans="1:30" ht="15.75" customHeight="1">
      <c r="A430" s="50"/>
      <c r="B430" s="50"/>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c r="AA430" s="50"/>
      <c r="AB430" s="50"/>
      <c r="AC430" s="50"/>
      <c r="AD430" s="50"/>
    </row>
    <row r="431" spans="1:30" ht="15.75" customHeight="1">
      <c r="A431" s="50"/>
      <c r="B431" s="50"/>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c r="AA431" s="50"/>
      <c r="AB431" s="50"/>
      <c r="AC431" s="50"/>
      <c r="AD431" s="50"/>
    </row>
    <row r="432" spans="1:30" ht="15.75" customHeight="1">
      <c r="A432" s="50"/>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c r="AA432" s="50"/>
      <c r="AB432" s="50"/>
      <c r="AC432" s="50"/>
      <c r="AD432" s="50"/>
    </row>
    <row r="433" spans="1:30" ht="15.75" customHeight="1">
      <c r="A433" s="50"/>
      <c r="B433" s="50"/>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c r="AA433" s="50"/>
      <c r="AB433" s="50"/>
      <c r="AC433" s="50"/>
      <c r="AD433" s="50"/>
    </row>
    <row r="434" spans="1:30" ht="15.75" customHeight="1">
      <c r="A434" s="50"/>
      <c r="B434" s="50"/>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c r="AA434" s="50"/>
      <c r="AB434" s="50"/>
      <c r="AC434" s="50"/>
      <c r="AD434" s="50"/>
    </row>
    <row r="435" spans="1:30" ht="15.75" customHeight="1">
      <c r="A435" s="50"/>
      <c r="B435" s="50"/>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c r="AA435" s="50"/>
      <c r="AB435" s="50"/>
      <c r="AC435" s="50"/>
      <c r="AD435" s="50"/>
    </row>
    <row r="436" spans="1:30" ht="15.75" customHeight="1">
      <c r="A436" s="50"/>
      <c r="B436" s="50"/>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c r="AA436" s="50"/>
      <c r="AB436" s="50"/>
      <c r="AC436" s="50"/>
      <c r="AD436" s="50"/>
    </row>
    <row r="437" spans="1:30" ht="15.75" customHeight="1">
      <c r="A437" s="50"/>
      <c r="B437" s="50"/>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c r="AA437" s="50"/>
      <c r="AB437" s="50"/>
      <c r="AC437" s="50"/>
      <c r="AD437" s="50"/>
    </row>
    <row r="438" spans="1:30" ht="15.75" customHeight="1">
      <c r="A438" s="50"/>
      <c r="B438" s="50"/>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c r="AA438" s="50"/>
      <c r="AB438" s="50"/>
      <c r="AC438" s="50"/>
      <c r="AD438" s="50"/>
    </row>
    <row r="439" spans="1:30" ht="15.75" customHeight="1">
      <c r="A439" s="50"/>
      <c r="B439" s="50"/>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c r="AA439" s="50"/>
      <c r="AB439" s="50"/>
      <c r="AC439" s="50"/>
      <c r="AD439" s="50"/>
    </row>
    <row r="440" spans="1:30" ht="15.75" customHeight="1">
      <c r="A440" s="50"/>
      <c r="B440" s="50"/>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c r="AA440" s="50"/>
      <c r="AB440" s="50"/>
      <c r="AC440" s="50"/>
      <c r="AD440" s="50"/>
    </row>
    <row r="441" spans="1:30" ht="15.75" customHeight="1">
      <c r="A441" s="50"/>
      <c r="B441" s="50"/>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c r="AA441" s="50"/>
      <c r="AB441" s="50"/>
      <c r="AC441" s="50"/>
      <c r="AD441" s="50"/>
    </row>
    <row r="442" spans="1:30" ht="15.75" customHeight="1">
      <c r="A442" s="50"/>
      <c r="B442" s="50"/>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c r="AA442" s="50"/>
      <c r="AB442" s="50"/>
      <c r="AC442" s="50"/>
      <c r="AD442" s="50"/>
    </row>
    <row r="443" spans="1:30" ht="15.75" customHeight="1">
      <c r="A443" s="50"/>
      <c r="B443" s="50"/>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c r="AA443" s="50"/>
      <c r="AB443" s="50"/>
      <c r="AC443" s="50"/>
      <c r="AD443" s="50"/>
    </row>
    <row r="444" spans="1:30" ht="15.75" customHeight="1">
      <c r="A444" s="50"/>
      <c r="B444" s="50"/>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c r="AA444" s="50"/>
      <c r="AB444" s="50"/>
      <c r="AC444" s="50"/>
      <c r="AD444" s="50"/>
    </row>
    <row r="445" spans="1:30" ht="15.75" customHeight="1">
      <c r="A445" s="50"/>
      <c r="B445" s="50"/>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c r="AA445" s="50"/>
      <c r="AB445" s="50"/>
      <c r="AC445" s="50"/>
      <c r="AD445" s="50"/>
    </row>
    <row r="446" spans="1:30" ht="15.75" customHeight="1">
      <c r="A446" s="50"/>
      <c r="B446" s="50"/>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c r="AA446" s="50"/>
      <c r="AB446" s="50"/>
      <c r="AC446" s="50"/>
      <c r="AD446" s="50"/>
    </row>
    <row r="447" spans="1:30" ht="15.75" customHeight="1">
      <c r="A447" s="50"/>
      <c r="B447" s="50"/>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c r="AA447" s="50"/>
      <c r="AB447" s="50"/>
      <c r="AC447" s="50"/>
      <c r="AD447" s="50"/>
    </row>
    <row r="448" spans="1:30" ht="15.75" customHeight="1">
      <c r="A448" s="50"/>
      <c r="B448" s="50"/>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c r="AA448" s="50"/>
      <c r="AB448" s="50"/>
      <c r="AC448" s="50"/>
      <c r="AD448" s="50"/>
    </row>
    <row r="449" spans="1:30" ht="15.75" customHeight="1">
      <c r="A449" s="50"/>
      <c r="B449" s="50"/>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c r="AA449" s="50"/>
      <c r="AB449" s="50"/>
      <c r="AC449" s="50"/>
      <c r="AD449" s="50"/>
    </row>
    <row r="450" spans="1:30" ht="15.75" customHeight="1">
      <c r="A450" s="50"/>
      <c r="B450" s="50"/>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c r="AA450" s="50"/>
      <c r="AB450" s="50"/>
      <c r="AC450" s="50"/>
      <c r="AD450" s="50"/>
    </row>
    <row r="451" spans="1:30" ht="15.75" customHeight="1">
      <c r="A451" s="50"/>
      <c r="B451" s="50"/>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c r="AA451" s="50"/>
      <c r="AB451" s="50"/>
      <c r="AC451" s="50"/>
      <c r="AD451" s="50"/>
    </row>
    <row r="452" spans="1:30" ht="15.75" customHeight="1">
      <c r="A452" s="50"/>
      <c r="B452" s="50"/>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c r="AA452" s="50"/>
      <c r="AB452" s="50"/>
      <c r="AC452" s="50"/>
      <c r="AD452" s="50"/>
    </row>
    <row r="453" spans="1:30" ht="15.75" customHeight="1">
      <c r="A453" s="50"/>
      <c r="B453" s="50"/>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c r="AA453" s="50"/>
      <c r="AB453" s="50"/>
      <c r="AC453" s="50"/>
      <c r="AD453" s="50"/>
    </row>
    <row r="454" spans="1:30" ht="15.75" customHeight="1">
      <c r="A454" s="50"/>
      <c r="B454" s="50"/>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c r="AA454" s="50"/>
      <c r="AB454" s="50"/>
      <c r="AC454" s="50"/>
      <c r="AD454" s="50"/>
    </row>
    <row r="455" spans="1:30" ht="15.75" customHeight="1">
      <c r="A455" s="50"/>
      <c r="B455" s="50"/>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c r="AA455" s="50"/>
      <c r="AB455" s="50"/>
      <c r="AC455" s="50"/>
      <c r="AD455" s="50"/>
    </row>
    <row r="456" spans="1:30" ht="15.75" customHeight="1">
      <c r="A456" s="50"/>
      <c r="B456" s="50"/>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c r="AA456" s="50"/>
      <c r="AB456" s="50"/>
      <c r="AC456" s="50"/>
      <c r="AD456" s="50"/>
    </row>
    <row r="457" spans="1:30" ht="15.75" customHeight="1">
      <c r="A457" s="50"/>
      <c r="B457" s="50"/>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c r="AA457" s="50"/>
      <c r="AB457" s="50"/>
      <c r="AC457" s="50"/>
      <c r="AD457" s="50"/>
    </row>
    <row r="458" spans="1:30" ht="15.75" customHeight="1">
      <c r="A458" s="50"/>
      <c r="B458" s="50"/>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c r="AA458" s="50"/>
      <c r="AB458" s="50"/>
      <c r="AC458" s="50"/>
      <c r="AD458" s="50"/>
    </row>
    <row r="459" spans="1:30" ht="15.75" customHeight="1">
      <c r="A459" s="50"/>
      <c r="B459" s="50"/>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c r="AA459" s="50"/>
      <c r="AB459" s="50"/>
      <c r="AC459" s="50"/>
      <c r="AD459" s="50"/>
    </row>
    <row r="460" spans="1:30" ht="15.75" customHeight="1">
      <c r="A460" s="50"/>
      <c r="B460" s="50"/>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c r="AA460" s="50"/>
      <c r="AB460" s="50"/>
      <c r="AC460" s="50"/>
      <c r="AD460" s="50"/>
    </row>
    <row r="461" spans="1:30" ht="15.75" customHeight="1">
      <c r="A461" s="50"/>
      <c r="B461" s="50"/>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c r="AA461" s="50"/>
      <c r="AB461" s="50"/>
      <c r="AC461" s="50"/>
      <c r="AD461" s="50"/>
    </row>
    <row r="462" spans="1:30" ht="15.75" customHeight="1">
      <c r="A462" s="50"/>
      <c r="B462" s="50"/>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c r="AA462" s="50"/>
      <c r="AB462" s="50"/>
      <c r="AC462" s="50"/>
      <c r="AD462" s="50"/>
    </row>
    <row r="463" spans="1:30" ht="15.75" customHeight="1">
      <c r="A463" s="50"/>
      <c r="B463" s="50"/>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c r="AA463" s="50"/>
      <c r="AB463" s="50"/>
      <c r="AC463" s="50"/>
      <c r="AD463" s="50"/>
    </row>
    <row r="464" spans="1:30" ht="15.75" customHeight="1">
      <c r="A464" s="50"/>
      <c r="B464" s="50"/>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c r="AA464" s="50"/>
      <c r="AB464" s="50"/>
      <c r="AC464" s="50"/>
      <c r="AD464" s="50"/>
    </row>
    <row r="465" spans="1:30" ht="15.75" customHeight="1">
      <c r="A465" s="50"/>
      <c r="B465" s="50"/>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c r="AA465" s="50"/>
      <c r="AB465" s="50"/>
      <c r="AC465" s="50"/>
      <c r="AD465" s="50"/>
    </row>
    <row r="466" spans="1:30" ht="15.75" customHeight="1">
      <c r="A466" s="50"/>
      <c r="B466" s="50"/>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c r="AA466" s="50"/>
      <c r="AB466" s="50"/>
      <c r="AC466" s="50"/>
      <c r="AD466" s="50"/>
    </row>
    <row r="467" spans="1:30" ht="15.75" customHeight="1">
      <c r="A467" s="50"/>
      <c r="B467" s="50"/>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c r="AA467" s="50"/>
      <c r="AB467" s="50"/>
      <c r="AC467" s="50"/>
      <c r="AD467" s="50"/>
    </row>
    <row r="468" spans="1:30" ht="15.75" customHeight="1">
      <c r="A468" s="50"/>
      <c r="B468" s="50"/>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c r="AA468" s="50"/>
      <c r="AB468" s="50"/>
      <c r="AC468" s="50"/>
      <c r="AD468" s="50"/>
    </row>
    <row r="469" spans="1:30" ht="15.75" customHeight="1">
      <c r="A469" s="50"/>
      <c r="B469" s="50"/>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c r="AA469" s="50"/>
      <c r="AB469" s="50"/>
      <c r="AC469" s="50"/>
      <c r="AD469" s="50"/>
    </row>
    <row r="470" spans="1:30" ht="15.75" customHeight="1">
      <c r="A470" s="50"/>
      <c r="B470" s="50"/>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c r="AA470" s="50"/>
      <c r="AB470" s="50"/>
      <c r="AC470" s="50"/>
      <c r="AD470" s="50"/>
    </row>
    <row r="471" spans="1:30" ht="15.75" customHeight="1">
      <c r="A471" s="50"/>
      <c r="B471" s="50"/>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c r="AA471" s="50"/>
      <c r="AB471" s="50"/>
      <c r="AC471" s="50"/>
      <c r="AD471" s="50"/>
    </row>
    <row r="472" spans="1:30" ht="15.75" customHeight="1">
      <c r="A472" s="50"/>
      <c r="B472" s="50"/>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c r="AA472" s="50"/>
      <c r="AB472" s="50"/>
      <c r="AC472" s="50"/>
      <c r="AD472" s="50"/>
    </row>
    <row r="473" spans="1:30" ht="15.75" customHeight="1">
      <c r="A473" s="50"/>
      <c r="B473" s="50"/>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c r="AA473" s="50"/>
      <c r="AB473" s="50"/>
      <c r="AC473" s="50"/>
      <c r="AD473" s="50"/>
    </row>
    <row r="474" spans="1:30" ht="15.75" customHeight="1">
      <c r="A474" s="50"/>
      <c r="B474" s="50"/>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c r="AA474" s="50"/>
      <c r="AB474" s="50"/>
      <c r="AC474" s="50"/>
      <c r="AD474" s="50"/>
    </row>
    <row r="475" spans="1:30" ht="15.75" customHeight="1">
      <c r="A475" s="50"/>
      <c r="B475" s="50"/>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c r="AA475" s="50"/>
      <c r="AB475" s="50"/>
      <c r="AC475" s="50"/>
      <c r="AD475" s="50"/>
    </row>
    <row r="476" spans="1:30" ht="15.75" customHeight="1">
      <c r="A476" s="50"/>
      <c r="B476" s="50"/>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c r="AA476" s="50"/>
      <c r="AB476" s="50"/>
      <c r="AC476" s="50"/>
      <c r="AD476" s="50"/>
    </row>
    <row r="477" spans="1:30" ht="15.75" customHeight="1">
      <c r="A477" s="50"/>
      <c r="B477" s="50"/>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c r="AA477" s="50"/>
      <c r="AB477" s="50"/>
      <c r="AC477" s="50"/>
      <c r="AD477" s="50"/>
    </row>
    <row r="478" spans="1:30" ht="15.75" customHeight="1">
      <c r="A478" s="50"/>
      <c r="B478" s="50"/>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c r="AA478" s="50"/>
      <c r="AB478" s="50"/>
      <c r="AC478" s="50"/>
      <c r="AD478" s="50"/>
    </row>
    <row r="479" spans="1:30" ht="15.75" customHeight="1">
      <c r="A479" s="50"/>
      <c r="B479" s="50"/>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c r="AA479" s="50"/>
      <c r="AB479" s="50"/>
      <c r="AC479" s="50"/>
      <c r="AD479" s="50"/>
    </row>
    <row r="480" spans="1:30" ht="15.75" customHeight="1">
      <c r="A480" s="50"/>
      <c r="B480" s="50"/>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c r="AA480" s="50"/>
      <c r="AB480" s="50"/>
      <c r="AC480" s="50"/>
      <c r="AD480" s="50"/>
    </row>
    <row r="481" spans="1:30" ht="15.75" customHeight="1">
      <c r="A481" s="50"/>
      <c r="B481" s="50"/>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c r="AA481" s="50"/>
      <c r="AB481" s="50"/>
      <c r="AC481" s="50"/>
      <c r="AD481" s="50"/>
    </row>
    <row r="482" spans="1:30" ht="15.75" customHeight="1">
      <c r="A482" s="50"/>
      <c r="B482" s="50"/>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c r="AA482" s="50"/>
      <c r="AB482" s="50"/>
      <c r="AC482" s="50"/>
      <c r="AD482" s="50"/>
    </row>
    <row r="483" spans="1:30" ht="15.75" customHeight="1">
      <c r="A483" s="50"/>
      <c r="B483" s="50"/>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c r="AA483" s="50"/>
      <c r="AB483" s="50"/>
      <c r="AC483" s="50"/>
      <c r="AD483" s="50"/>
    </row>
    <row r="484" spans="1:30" ht="15.75" customHeight="1">
      <c r="A484" s="50"/>
      <c r="B484" s="50"/>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c r="AA484" s="50"/>
      <c r="AB484" s="50"/>
      <c r="AC484" s="50"/>
      <c r="AD484" s="50"/>
    </row>
    <row r="485" spans="1:30" ht="15.75" customHeight="1">
      <c r="A485" s="50"/>
      <c r="B485" s="50"/>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c r="AA485" s="50"/>
      <c r="AB485" s="50"/>
      <c r="AC485" s="50"/>
      <c r="AD485" s="50"/>
    </row>
    <row r="486" spans="1:30" ht="15.75" customHeight="1">
      <c r="A486" s="50"/>
      <c r="B486" s="50"/>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c r="AA486" s="50"/>
      <c r="AB486" s="50"/>
      <c r="AC486" s="50"/>
      <c r="AD486" s="50"/>
    </row>
    <row r="487" spans="1:30" ht="15.75" customHeight="1">
      <c r="A487" s="50"/>
      <c r="B487" s="50"/>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c r="AA487" s="50"/>
      <c r="AB487" s="50"/>
      <c r="AC487" s="50"/>
      <c r="AD487" s="50"/>
    </row>
    <row r="488" spans="1:30" ht="15.75" customHeight="1">
      <c r="A488" s="50"/>
      <c r="B488" s="50"/>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c r="AA488" s="50"/>
      <c r="AB488" s="50"/>
      <c r="AC488" s="50"/>
      <c r="AD488" s="50"/>
    </row>
    <row r="489" spans="1:30" ht="15.75" customHeight="1">
      <c r="A489" s="50"/>
      <c r="B489" s="50"/>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c r="AA489" s="50"/>
      <c r="AB489" s="50"/>
      <c r="AC489" s="50"/>
      <c r="AD489" s="50"/>
    </row>
    <row r="490" spans="1:30" ht="15.75" customHeight="1">
      <c r="A490" s="50"/>
      <c r="B490" s="50"/>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c r="AA490" s="50"/>
      <c r="AB490" s="50"/>
      <c r="AC490" s="50"/>
      <c r="AD490" s="50"/>
    </row>
    <row r="491" spans="1:30" ht="15.75" customHeight="1">
      <c r="A491" s="50"/>
      <c r="B491" s="50"/>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c r="AA491" s="50"/>
      <c r="AB491" s="50"/>
      <c r="AC491" s="50"/>
      <c r="AD491" s="50"/>
    </row>
    <row r="492" spans="1:30" ht="15.75" customHeight="1">
      <c r="A492" s="50"/>
      <c r="B492" s="50"/>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c r="AA492" s="50"/>
      <c r="AB492" s="50"/>
      <c r="AC492" s="50"/>
      <c r="AD492" s="50"/>
    </row>
    <row r="493" spans="1:30" ht="15.75" customHeight="1">
      <c r="A493" s="50"/>
      <c r="B493" s="50"/>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c r="AA493" s="50"/>
      <c r="AB493" s="50"/>
      <c r="AC493" s="50"/>
      <c r="AD493" s="50"/>
    </row>
    <row r="494" spans="1:30" ht="15.75" customHeight="1">
      <c r="A494" s="50"/>
      <c r="B494" s="50"/>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c r="AA494" s="50"/>
      <c r="AB494" s="50"/>
      <c r="AC494" s="50"/>
      <c r="AD494" s="50"/>
    </row>
    <row r="495" spans="1:30" ht="15.75" customHeight="1">
      <c r="A495" s="50"/>
      <c r="B495" s="50"/>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c r="AA495" s="50"/>
      <c r="AB495" s="50"/>
      <c r="AC495" s="50"/>
      <c r="AD495" s="50"/>
    </row>
    <row r="496" spans="1:30" ht="15.75" customHeight="1">
      <c r="A496" s="50"/>
      <c r="B496" s="50"/>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c r="AA496" s="50"/>
      <c r="AB496" s="50"/>
      <c r="AC496" s="50"/>
      <c r="AD496" s="50"/>
    </row>
    <row r="497" spans="1:30" ht="15.75" customHeight="1">
      <c r="A497" s="50"/>
      <c r="B497" s="50"/>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c r="AA497" s="50"/>
      <c r="AB497" s="50"/>
      <c r="AC497" s="50"/>
      <c r="AD497" s="50"/>
    </row>
    <row r="498" spans="1:30" ht="15.75" customHeight="1">
      <c r="A498" s="50"/>
      <c r="B498" s="50"/>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c r="AA498" s="50"/>
      <c r="AB498" s="50"/>
      <c r="AC498" s="50"/>
      <c r="AD498" s="50"/>
    </row>
    <row r="499" spans="1:30" ht="15.75" customHeight="1">
      <c r="A499" s="50"/>
      <c r="B499" s="50"/>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c r="AA499" s="50"/>
      <c r="AB499" s="50"/>
      <c r="AC499" s="50"/>
      <c r="AD499" s="50"/>
    </row>
    <row r="500" spans="1:30" ht="15.75" customHeight="1">
      <c r="A500" s="50"/>
      <c r="B500" s="50"/>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c r="AA500" s="50"/>
      <c r="AB500" s="50"/>
      <c r="AC500" s="50"/>
      <c r="AD500" s="50"/>
    </row>
    <row r="501" spans="1:30" ht="15.75" customHeight="1">
      <c r="A501" s="50"/>
      <c r="B501" s="50"/>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c r="AA501" s="50"/>
      <c r="AB501" s="50"/>
      <c r="AC501" s="50"/>
      <c r="AD501" s="50"/>
    </row>
    <row r="502" spans="1:30" ht="15.75" customHeight="1">
      <c r="A502" s="50"/>
      <c r="B502" s="50"/>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c r="AA502" s="50"/>
      <c r="AB502" s="50"/>
      <c r="AC502" s="50"/>
      <c r="AD502" s="50"/>
    </row>
    <row r="503" spans="1:30" ht="15.75" customHeight="1">
      <c r="A503" s="50"/>
      <c r="B503" s="50"/>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c r="AA503" s="50"/>
      <c r="AB503" s="50"/>
      <c r="AC503" s="50"/>
      <c r="AD503" s="50"/>
    </row>
    <row r="504" spans="1:30" ht="15.75" customHeight="1">
      <c r="A504" s="50"/>
      <c r="B504" s="50"/>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c r="AA504" s="50"/>
      <c r="AB504" s="50"/>
      <c r="AC504" s="50"/>
      <c r="AD504" s="50"/>
    </row>
    <row r="505" spans="1:30" ht="15.75" customHeight="1">
      <c r="A505" s="50"/>
      <c r="B505" s="50"/>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c r="AA505" s="50"/>
      <c r="AB505" s="50"/>
      <c r="AC505" s="50"/>
      <c r="AD505" s="50"/>
    </row>
    <row r="506" spans="1:30" ht="15.75" customHeight="1">
      <c r="A506" s="50"/>
      <c r="B506" s="50"/>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c r="AA506" s="50"/>
      <c r="AB506" s="50"/>
      <c r="AC506" s="50"/>
      <c r="AD506" s="50"/>
    </row>
    <row r="507" spans="1:30" ht="15.75" customHeight="1">
      <c r="A507" s="50"/>
      <c r="B507" s="50"/>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c r="AA507" s="50"/>
      <c r="AB507" s="50"/>
      <c r="AC507" s="50"/>
      <c r="AD507" s="50"/>
    </row>
    <row r="508" spans="1:30" ht="15.75" customHeight="1">
      <c r="A508" s="50"/>
      <c r="B508" s="50"/>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c r="AA508" s="50"/>
      <c r="AB508" s="50"/>
      <c r="AC508" s="50"/>
      <c r="AD508" s="50"/>
    </row>
    <row r="509" spans="1:30" ht="15.75" customHeight="1">
      <c r="A509" s="50"/>
      <c r="B509" s="50"/>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c r="AA509" s="50"/>
      <c r="AB509" s="50"/>
      <c r="AC509" s="50"/>
      <c r="AD509" s="50"/>
    </row>
    <row r="510" spans="1:30" ht="15.75" customHeight="1">
      <c r="A510" s="50"/>
      <c r="B510" s="50"/>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c r="AA510" s="50"/>
      <c r="AB510" s="50"/>
      <c r="AC510" s="50"/>
      <c r="AD510" s="50"/>
    </row>
    <row r="511" spans="1:30" ht="15.75" customHeight="1">
      <c r="A511" s="50"/>
      <c r="B511" s="50"/>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c r="AA511" s="50"/>
      <c r="AB511" s="50"/>
      <c r="AC511" s="50"/>
      <c r="AD511" s="50"/>
    </row>
    <row r="512" spans="1:30" ht="15.75" customHeight="1">
      <c r="A512" s="50"/>
      <c r="B512" s="50"/>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c r="AA512" s="50"/>
      <c r="AB512" s="50"/>
      <c r="AC512" s="50"/>
      <c r="AD512" s="50"/>
    </row>
    <row r="513" spans="1:30" ht="15.75" customHeight="1">
      <c r="A513" s="50"/>
      <c r="B513" s="50"/>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c r="AA513" s="50"/>
      <c r="AB513" s="50"/>
      <c r="AC513" s="50"/>
      <c r="AD513" s="50"/>
    </row>
    <row r="514" spans="1:30" ht="15.75" customHeight="1">
      <c r="A514" s="50"/>
      <c r="B514" s="50"/>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c r="AA514" s="50"/>
      <c r="AB514" s="50"/>
      <c r="AC514" s="50"/>
      <c r="AD514" s="50"/>
    </row>
    <row r="515" spans="1:30" ht="15.75" customHeight="1">
      <c r="A515" s="50"/>
      <c r="B515" s="50"/>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c r="AA515" s="50"/>
      <c r="AB515" s="50"/>
      <c r="AC515" s="50"/>
      <c r="AD515" s="50"/>
    </row>
    <row r="516" spans="1:30" ht="15.75" customHeight="1">
      <c r="A516" s="50"/>
      <c r="B516" s="50"/>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c r="AA516" s="50"/>
      <c r="AB516" s="50"/>
      <c r="AC516" s="50"/>
      <c r="AD516" s="50"/>
    </row>
    <row r="517" spans="1:30" ht="15.75" customHeight="1">
      <c r="A517" s="50"/>
      <c r="B517" s="50"/>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c r="AA517" s="50"/>
      <c r="AB517" s="50"/>
      <c r="AC517" s="50"/>
      <c r="AD517" s="50"/>
    </row>
    <row r="518" spans="1:30" ht="15.75" customHeight="1">
      <c r="A518" s="50"/>
      <c r="B518" s="50"/>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c r="AA518" s="50"/>
      <c r="AB518" s="50"/>
      <c r="AC518" s="50"/>
      <c r="AD518" s="50"/>
    </row>
    <row r="519" spans="1:30" ht="15.75" customHeight="1">
      <c r="A519" s="50"/>
      <c r="B519" s="50"/>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c r="AA519" s="50"/>
      <c r="AB519" s="50"/>
      <c r="AC519" s="50"/>
      <c r="AD519" s="50"/>
    </row>
    <row r="520" spans="1:30" ht="15.75" customHeight="1">
      <c r="A520" s="50"/>
      <c r="B520" s="50"/>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c r="AA520" s="50"/>
      <c r="AB520" s="50"/>
      <c r="AC520" s="50"/>
      <c r="AD520" s="50"/>
    </row>
    <row r="521" spans="1:30" ht="15.75" customHeight="1">
      <c r="A521" s="50"/>
      <c r="B521" s="50"/>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c r="AA521" s="50"/>
      <c r="AB521" s="50"/>
      <c r="AC521" s="50"/>
      <c r="AD521" s="50"/>
    </row>
    <row r="522" spans="1:30" ht="15.75" customHeight="1">
      <c r="A522" s="50"/>
      <c r="B522" s="50"/>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c r="AA522" s="50"/>
      <c r="AB522" s="50"/>
      <c r="AC522" s="50"/>
      <c r="AD522" s="50"/>
    </row>
    <row r="523" spans="1:30" ht="15.75" customHeight="1">
      <c r="A523" s="50"/>
      <c r="B523" s="50"/>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c r="AA523" s="50"/>
      <c r="AB523" s="50"/>
      <c r="AC523" s="50"/>
      <c r="AD523" s="50"/>
    </row>
    <row r="524" spans="1:30" ht="15.75" customHeight="1">
      <c r="A524" s="50"/>
      <c r="B524" s="50"/>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c r="AA524" s="50"/>
      <c r="AB524" s="50"/>
      <c r="AC524" s="50"/>
      <c r="AD524" s="50"/>
    </row>
    <row r="525" spans="1:30" ht="15.75" customHeight="1">
      <c r="A525" s="50"/>
      <c r="B525" s="50"/>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c r="AA525" s="50"/>
      <c r="AB525" s="50"/>
      <c r="AC525" s="50"/>
      <c r="AD525" s="50"/>
    </row>
    <row r="526" spans="1:30" ht="15.75" customHeight="1">
      <c r="A526" s="50"/>
      <c r="B526" s="50"/>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c r="AA526" s="50"/>
      <c r="AB526" s="50"/>
      <c r="AC526" s="50"/>
      <c r="AD526" s="50"/>
    </row>
    <row r="527" spans="1:30" ht="15.75" customHeight="1">
      <c r="A527" s="50"/>
      <c r="B527" s="50"/>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c r="AA527" s="50"/>
      <c r="AB527" s="50"/>
      <c r="AC527" s="50"/>
      <c r="AD527" s="50"/>
    </row>
    <row r="528" spans="1:30" ht="15.75" customHeight="1">
      <c r="A528" s="50"/>
      <c r="B528" s="50"/>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c r="AA528" s="50"/>
      <c r="AB528" s="50"/>
      <c r="AC528" s="50"/>
      <c r="AD528" s="50"/>
    </row>
    <row r="529" spans="1:30" ht="15.75" customHeight="1">
      <c r="A529" s="50"/>
      <c r="B529" s="50"/>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c r="AA529" s="50"/>
      <c r="AB529" s="50"/>
      <c r="AC529" s="50"/>
      <c r="AD529" s="50"/>
    </row>
    <row r="530" spans="1:30" ht="15.75" customHeight="1">
      <c r="A530" s="50"/>
      <c r="B530" s="50"/>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c r="AA530" s="50"/>
      <c r="AB530" s="50"/>
      <c r="AC530" s="50"/>
      <c r="AD530" s="50"/>
    </row>
    <row r="531" spans="1:30" ht="15.75" customHeight="1">
      <c r="A531" s="50"/>
      <c r="B531" s="50"/>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c r="AA531" s="50"/>
      <c r="AB531" s="50"/>
      <c r="AC531" s="50"/>
      <c r="AD531" s="50"/>
    </row>
    <row r="532" spans="1:30" ht="15.75" customHeight="1">
      <c r="A532" s="50"/>
      <c r="B532" s="50"/>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c r="AA532" s="50"/>
      <c r="AB532" s="50"/>
      <c r="AC532" s="50"/>
      <c r="AD532" s="50"/>
    </row>
    <row r="533" spans="1:30" ht="15.75" customHeight="1">
      <c r="A533" s="50"/>
      <c r="B533" s="50"/>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c r="AA533" s="50"/>
      <c r="AB533" s="50"/>
      <c r="AC533" s="50"/>
      <c r="AD533" s="50"/>
    </row>
    <row r="534" spans="1:30" ht="15.75" customHeight="1">
      <c r="A534" s="50"/>
      <c r="B534" s="50"/>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c r="AA534" s="50"/>
      <c r="AB534" s="50"/>
      <c r="AC534" s="50"/>
      <c r="AD534" s="50"/>
    </row>
    <row r="535" spans="1:30" ht="15.75" customHeight="1">
      <c r="A535" s="50"/>
      <c r="B535" s="50"/>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c r="AA535" s="50"/>
      <c r="AB535" s="50"/>
      <c r="AC535" s="50"/>
      <c r="AD535" s="50"/>
    </row>
    <row r="536" spans="1:30" ht="15.75" customHeight="1">
      <c r="A536" s="50"/>
      <c r="B536" s="50"/>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c r="AA536" s="50"/>
      <c r="AB536" s="50"/>
      <c r="AC536" s="50"/>
      <c r="AD536" s="50"/>
    </row>
    <row r="537" spans="1:30" ht="15.75" customHeight="1">
      <c r="A537" s="50"/>
      <c r="B537" s="50"/>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c r="AA537" s="50"/>
      <c r="AB537" s="50"/>
      <c r="AC537" s="50"/>
      <c r="AD537" s="50"/>
    </row>
    <row r="538" spans="1:30" ht="15.75" customHeight="1">
      <c r="A538" s="50"/>
      <c r="B538" s="50"/>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c r="AA538" s="50"/>
      <c r="AB538" s="50"/>
      <c r="AC538" s="50"/>
      <c r="AD538" s="50"/>
    </row>
    <row r="539" spans="1:30" ht="15.75" customHeight="1">
      <c r="A539" s="50"/>
      <c r="B539" s="50"/>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c r="AA539" s="50"/>
      <c r="AB539" s="50"/>
      <c r="AC539" s="50"/>
      <c r="AD539" s="50"/>
    </row>
    <row r="540" spans="1:30" ht="15.75" customHeight="1">
      <c r="A540" s="50"/>
      <c r="B540" s="50"/>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c r="AA540" s="50"/>
      <c r="AB540" s="50"/>
      <c r="AC540" s="50"/>
      <c r="AD540" s="50"/>
    </row>
    <row r="541" spans="1:30" ht="15.75" customHeight="1">
      <c r="A541" s="50"/>
      <c r="B541" s="50"/>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c r="AA541" s="50"/>
      <c r="AB541" s="50"/>
      <c r="AC541" s="50"/>
      <c r="AD541" s="50"/>
    </row>
    <row r="542" spans="1:30" ht="15.75" customHeight="1">
      <c r="A542" s="50"/>
      <c r="B542" s="50"/>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c r="AA542" s="50"/>
      <c r="AB542" s="50"/>
      <c r="AC542" s="50"/>
      <c r="AD542" s="50"/>
    </row>
    <row r="543" spans="1:30" ht="15.75" customHeight="1">
      <c r="A543" s="50"/>
      <c r="B543" s="50"/>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c r="AA543" s="50"/>
      <c r="AB543" s="50"/>
      <c r="AC543" s="50"/>
      <c r="AD543" s="50"/>
    </row>
    <row r="544" spans="1:30" ht="15.75" customHeight="1">
      <c r="A544" s="50"/>
      <c r="B544" s="50"/>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c r="AA544" s="50"/>
      <c r="AB544" s="50"/>
      <c r="AC544" s="50"/>
      <c r="AD544" s="50"/>
    </row>
    <row r="545" spans="1:30" ht="15.75" customHeight="1">
      <c r="A545" s="50"/>
      <c r="B545" s="50"/>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c r="AA545" s="50"/>
      <c r="AB545" s="50"/>
      <c r="AC545" s="50"/>
      <c r="AD545" s="50"/>
    </row>
    <row r="546" spans="1:30" ht="15.75" customHeight="1">
      <c r="A546" s="50"/>
      <c r="B546" s="50"/>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c r="AA546" s="50"/>
      <c r="AB546" s="50"/>
      <c r="AC546" s="50"/>
      <c r="AD546" s="50"/>
    </row>
    <row r="547" spans="1:30" ht="15.75" customHeight="1">
      <c r="A547" s="50"/>
      <c r="B547" s="50"/>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c r="AA547" s="50"/>
      <c r="AB547" s="50"/>
      <c r="AC547" s="50"/>
      <c r="AD547" s="50"/>
    </row>
    <row r="548" spans="1:30" ht="15.75" customHeight="1">
      <c r="A548" s="50"/>
      <c r="B548" s="50"/>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c r="AA548" s="50"/>
      <c r="AB548" s="50"/>
      <c r="AC548" s="50"/>
      <c r="AD548" s="50"/>
    </row>
    <row r="549" spans="1:30" ht="15.75" customHeight="1">
      <c r="A549" s="50"/>
      <c r="B549" s="50"/>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c r="AA549" s="50"/>
      <c r="AB549" s="50"/>
      <c r="AC549" s="50"/>
      <c r="AD549" s="50"/>
    </row>
    <row r="550" spans="1:30" ht="15.75" customHeight="1">
      <c r="A550" s="50"/>
      <c r="B550" s="50"/>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c r="AA550" s="50"/>
      <c r="AB550" s="50"/>
      <c r="AC550" s="50"/>
      <c r="AD550" s="50"/>
    </row>
    <row r="551" spans="1:30" ht="15.75" customHeight="1">
      <c r="A551" s="50"/>
      <c r="B551" s="50"/>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c r="AA551" s="50"/>
      <c r="AB551" s="50"/>
      <c r="AC551" s="50"/>
      <c r="AD551" s="50"/>
    </row>
    <row r="552" spans="1:30" ht="15.75" customHeight="1">
      <c r="A552" s="50"/>
      <c r="B552" s="50"/>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c r="AA552" s="50"/>
      <c r="AB552" s="50"/>
      <c r="AC552" s="50"/>
      <c r="AD552" s="50"/>
    </row>
    <row r="553" spans="1:30" ht="15.75" customHeight="1">
      <c r="A553" s="50"/>
      <c r="B553" s="50"/>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c r="AA553" s="50"/>
      <c r="AB553" s="50"/>
      <c r="AC553" s="50"/>
      <c r="AD553" s="50"/>
    </row>
    <row r="554" spans="1:30" ht="15.75" customHeight="1">
      <c r="A554" s="50"/>
      <c r="B554" s="50"/>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c r="AA554" s="50"/>
      <c r="AB554" s="50"/>
      <c r="AC554" s="50"/>
      <c r="AD554" s="50"/>
    </row>
    <row r="555" spans="1:30" ht="15.75" customHeight="1">
      <c r="A555" s="50"/>
      <c r="B555" s="50"/>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c r="AA555" s="50"/>
      <c r="AB555" s="50"/>
      <c r="AC555" s="50"/>
      <c r="AD555" s="50"/>
    </row>
    <row r="556" spans="1:30" ht="15.75" customHeight="1">
      <c r="A556" s="50"/>
      <c r="B556" s="50"/>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c r="AA556" s="50"/>
      <c r="AB556" s="50"/>
      <c r="AC556" s="50"/>
      <c r="AD556" s="50"/>
    </row>
    <row r="557" spans="1:30" ht="15.75" customHeight="1">
      <c r="A557" s="50"/>
      <c r="B557" s="50"/>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c r="AA557" s="50"/>
      <c r="AB557" s="50"/>
      <c r="AC557" s="50"/>
      <c r="AD557" s="50"/>
    </row>
    <row r="558" spans="1:30" ht="15.75" customHeight="1">
      <c r="A558" s="50"/>
      <c r="B558" s="50"/>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c r="AA558" s="50"/>
      <c r="AB558" s="50"/>
      <c r="AC558" s="50"/>
      <c r="AD558" s="50"/>
    </row>
    <row r="559" spans="1:30" ht="15.75" customHeight="1">
      <c r="A559" s="50"/>
      <c r="B559" s="50"/>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c r="AA559" s="50"/>
      <c r="AB559" s="50"/>
      <c r="AC559" s="50"/>
      <c r="AD559" s="50"/>
    </row>
    <row r="560" spans="1:30" ht="15.75" customHeight="1">
      <c r="A560" s="50"/>
      <c r="B560" s="50"/>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c r="AA560" s="50"/>
      <c r="AB560" s="50"/>
      <c r="AC560" s="50"/>
      <c r="AD560" s="50"/>
    </row>
    <row r="561" spans="1:30" ht="15.75" customHeight="1">
      <c r="A561" s="50"/>
      <c r="B561" s="50"/>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c r="AA561" s="50"/>
      <c r="AB561" s="50"/>
      <c r="AC561" s="50"/>
      <c r="AD561" s="50"/>
    </row>
    <row r="562" spans="1:30" ht="15.75" customHeight="1">
      <c r="A562" s="50"/>
      <c r="B562" s="50"/>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c r="AA562" s="50"/>
      <c r="AB562" s="50"/>
      <c r="AC562" s="50"/>
      <c r="AD562" s="50"/>
    </row>
    <row r="563" spans="1:30" ht="15.75" customHeight="1">
      <c r="A563" s="50"/>
      <c r="B563" s="50"/>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c r="AA563" s="50"/>
      <c r="AB563" s="50"/>
      <c r="AC563" s="50"/>
      <c r="AD563" s="50"/>
    </row>
    <row r="564" spans="1:30" ht="15.75" customHeight="1">
      <c r="A564" s="50"/>
      <c r="B564" s="50"/>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c r="AA564" s="50"/>
      <c r="AB564" s="50"/>
      <c r="AC564" s="50"/>
      <c r="AD564" s="50"/>
    </row>
    <row r="565" spans="1:30" ht="15.75" customHeight="1">
      <c r="A565" s="50"/>
      <c r="B565" s="50"/>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c r="AA565" s="50"/>
      <c r="AB565" s="50"/>
      <c r="AC565" s="50"/>
      <c r="AD565" s="50"/>
    </row>
    <row r="566" spans="1:30" ht="15.75" customHeight="1">
      <c r="A566" s="50"/>
      <c r="B566" s="50"/>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c r="AA566" s="50"/>
      <c r="AB566" s="50"/>
      <c r="AC566" s="50"/>
      <c r="AD566" s="50"/>
    </row>
    <row r="567" spans="1:30" ht="15.75" customHeight="1">
      <c r="A567" s="50"/>
      <c r="B567" s="50"/>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c r="AA567" s="50"/>
      <c r="AB567" s="50"/>
      <c r="AC567" s="50"/>
      <c r="AD567" s="50"/>
    </row>
    <row r="568" spans="1:30" ht="15.75" customHeight="1">
      <c r="A568" s="50"/>
      <c r="B568" s="50"/>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c r="AA568" s="50"/>
      <c r="AB568" s="50"/>
      <c r="AC568" s="50"/>
      <c r="AD568" s="50"/>
    </row>
    <row r="569" spans="1:30" ht="15.75" customHeight="1">
      <c r="A569" s="50"/>
      <c r="B569" s="50"/>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c r="AA569" s="50"/>
      <c r="AB569" s="50"/>
      <c r="AC569" s="50"/>
      <c r="AD569" s="50"/>
    </row>
    <row r="570" spans="1:30" ht="15.75" customHeight="1">
      <c r="A570" s="50"/>
      <c r="B570" s="50"/>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c r="AA570" s="50"/>
      <c r="AB570" s="50"/>
      <c r="AC570" s="50"/>
      <c r="AD570" s="50"/>
    </row>
    <row r="571" spans="1:30" ht="15.75" customHeight="1">
      <c r="A571" s="50"/>
      <c r="B571" s="50"/>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c r="AA571" s="50"/>
      <c r="AB571" s="50"/>
      <c r="AC571" s="50"/>
      <c r="AD571" s="50"/>
    </row>
    <row r="572" spans="1:30" ht="15.75" customHeight="1">
      <c r="A572" s="50"/>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c r="AA572" s="50"/>
      <c r="AB572" s="50"/>
      <c r="AC572" s="50"/>
      <c r="AD572" s="50"/>
    </row>
    <row r="573" spans="1:30" ht="15.75" customHeight="1">
      <c r="A573" s="50"/>
      <c r="B573" s="50"/>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c r="AA573" s="50"/>
      <c r="AB573" s="50"/>
      <c r="AC573" s="50"/>
      <c r="AD573" s="50"/>
    </row>
    <row r="574" spans="1:30" ht="15.75" customHeight="1">
      <c r="A574" s="50"/>
      <c r="B574" s="50"/>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c r="AA574" s="50"/>
      <c r="AB574" s="50"/>
      <c r="AC574" s="50"/>
      <c r="AD574" s="50"/>
    </row>
    <row r="575" spans="1:30" ht="15.75" customHeight="1">
      <c r="A575" s="50"/>
      <c r="B575" s="50"/>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c r="AA575" s="50"/>
      <c r="AB575" s="50"/>
      <c r="AC575" s="50"/>
      <c r="AD575" s="50"/>
    </row>
    <row r="576" spans="1:30" ht="15.75" customHeight="1">
      <c r="A576" s="50"/>
      <c r="B576" s="50"/>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c r="AA576" s="50"/>
      <c r="AB576" s="50"/>
      <c r="AC576" s="50"/>
      <c r="AD576" s="50"/>
    </row>
    <row r="577" spans="1:30" ht="15.75" customHeight="1">
      <c r="A577" s="50"/>
      <c r="B577" s="50"/>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c r="AA577" s="50"/>
      <c r="AB577" s="50"/>
      <c r="AC577" s="50"/>
      <c r="AD577" s="50"/>
    </row>
    <row r="578" spans="1:30" ht="15.75" customHeight="1">
      <c r="A578" s="50"/>
      <c r="B578" s="50"/>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c r="AA578" s="50"/>
      <c r="AB578" s="50"/>
      <c r="AC578" s="50"/>
      <c r="AD578" s="50"/>
    </row>
    <row r="579" spans="1:30" ht="15.75" customHeight="1">
      <c r="A579" s="50"/>
      <c r="B579" s="50"/>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c r="AA579" s="50"/>
      <c r="AB579" s="50"/>
      <c r="AC579" s="50"/>
      <c r="AD579" s="50"/>
    </row>
    <row r="580" spans="1:30" ht="15.75" customHeight="1">
      <c r="A580" s="50"/>
      <c r="B580" s="50"/>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c r="AA580" s="50"/>
      <c r="AB580" s="50"/>
      <c r="AC580" s="50"/>
      <c r="AD580" s="50"/>
    </row>
    <row r="581" spans="1:30" ht="15.75" customHeight="1">
      <c r="A581" s="50"/>
      <c r="B581" s="50"/>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c r="AA581" s="50"/>
      <c r="AB581" s="50"/>
      <c r="AC581" s="50"/>
      <c r="AD581" s="50"/>
    </row>
    <row r="582" spans="1:30" ht="15.75" customHeight="1">
      <c r="A582" s="50"/>
      <c r="B582" s="50"/>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c r="AA582" s="50"/>
      <c r="AB582" s="50"/>
      <c r="AC582" s="50"/>
      <c r="AD582" s="50"/>
    </row>
    <row r="583" spans="1:30" ht="15.75" customHeight="1">
      <c r="A583" s="50"/>
      <c r="B583" s="50"/>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c r="AA583" s="50"/>
      <c r="AB583" s="50"/>
      <c r="AC583" s="50"/>
      <c r="AD583" s="50"/>
    </row>
    <row r="584" spans="1:30" ht="15.75" customHeight="1">
      <c r="A584" s="50"/>
      <c r="B584" s="50"/>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c r="AA584" s="50"/>
      <c r="AB584" s="50"/>
      <c r="AC584" s="50"/>
      <c r="AD584" s="50"/>
    </row>
    <row r="585" spans="1:30" ht="15.75" customHeight="1">
      <c r="A585" s="50"/>
      <c r="B585" s="50"/>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c r="AA585" s="50"/>
      <c r="AB585" s="50"/>
      <c r="AC585" s="50"/>
      <c r="AD585" s="50"/>
    </row>
    <row r="586" spans="1:30" ht="15.75" customHeight="1">
      <c r="A586" s="50"/>
      <c r="B586" s="50"/>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c r="AA586" s="50"/>
      <c r="AB586" s="50"/>
      <c r="AC586" s="50"/>
      <c r="AD586" s="50"/>
    </row>
    <row r="587" spans="1:30" ht="15.75" customHeight="1">
      <c r="A587" s="50"/>
      <c r="B587" s="50"/>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c r="AA587" s="50"/>
      <c r="AB587" s="50"/>
      <c r="AC587" s="50"/>
      <c r="AD587" s="50"/>
    </row>
    <row r="588" spans="1:30" ht="15.75" customHeight="1">
      <c r="A588" s="50"/>
      <c r="B588" s="50"/>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c r="AA588" s="50"/>
      <c r="AB588" s="50"/>
      <c r="AC588" s="50"/>
      <c r="AD588" s="50"/>
    </row>
    <row r="589" spans="1:30" ht="15.75" customHeight="1">
      <c r="A589" s="50"/>
      <c r="B589" s="50"/>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c r="AA589" s="50"/>
      <c r="AB589" s="50"/>
      <c r="AC589" s="50"/>
      <c r="AD589" s="50"/>
    </row>
    <row r="590" spans="1:30" ht="15.75" customHeight="1">
      <c r="A590" s="50"/>
      <c r="B590" s="50"/>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c r="AA590" s="50"/>
      <c r="AB590" s="50"/>
      <c r="AC590" s="50"/>
      <c r="AD590" s="50"/>
    </row>
    <row r="591" spans="1:30" ht="15.75" customHeight="1">
      <c r="A591" s="50"/>
      <c r="B591" s="50"/>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c r="AA591" s="50"/>
      <c r="AB591" s="50"/>
      <c r="AC591" s="50"/>
      <c r="AD591" s="50"/>
    </row>
    <row r="592" spans="1:30" ht="15.75" customHeight="1">
      <c r="A592" s="50"/>
      <c r="B592" s="50"/>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c r="AA592" s="50"/>
      <c r="AB592" s="50"/>
      <c r="AC592" s="50"/>
      <c r="AD592" s="50"/>
    </row>
    <row r="593" spans="1:30" ht="15.75" customHeight="1">
      <c r="A593" s="50"/>
      <c r="B593" s="50"/>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c r="AA593" s="50"/>
      <c r="AB593" s="50"/>
      <c r="AC593" s="50"/>
      <c r="AD593" s="50"/>
    </row>
    <row r="594" spans="1:30" ht="15.75" customHeight="1">
      <c r="A594" s="50"/>
      <c r="B594" s="50"/>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c r="AA594" s="50"/>
      <c r="AB594" s="50"/>
      <c r="AC594" s="50"/>
      <c r="AD594" s="50"/>
    </row>
    <row r="595" spans="1:30" ht="15.75" customHeight="1">
      <c r="A595" s="50"/>
      <c r="B595" s="50"/>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c r="AA595" s="50"/>
      <c r="AB595" s="50"/>
      <c r="AC595" s="50"/>
      <c r="AD595" s="50"/>
    </row>
    <row r="596" spans="1:30" ht="15.75" customHeight="1">
      <c r="A596" s="50"/>
      <c r="B596" s="50"/>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c r="AA596" s="50"/>
      <c r="AB596" s="50"/>
      <c r="AC596" s="50"/>
      <c r="AD596" s="50"/>
    </row>
    <row r="597" spans="1:30" ht="15.75" customHeight="1">
      <c r="A597" s="50"/>
      <c r="B597" s="50"/>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c r="AA597" s="50"/>
      <c r="AB597" s="50"/>
      <c r="AC597" s="50"/>
      <c r="AD597" s="50"/>
    </row>
    <row r="598" spans="1:30" ht="15.75" customHeight="1">
      <c r="A598" s="50"/>
      <c r="B598" s="50"/>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c r="AA598" s="50"/>
      <c r="AB598" s="50"/>
      <c r="AC598" s="50"/>
      <c r="AD598" s="50"/>
    </row>
    <row r="599" spans="1:30" ht="15.75" customHeight="1">
      <c r="A599" s="50"/>
      <c r="B599" s="50"/>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c r="AA599" s="50"/>
      <c r="AB599" s="50"/>
      <c r="AC599" s="50"/>
      <c r="AD599" s="50"/>
    </row>
    <row r="600" spans="1:30" ht="15.75" customHeight="1">
      <c r="A600" s="50"/>
      <c r="B600" s="50"/>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c r="AA600" s="50"/>
      <c r="AB600" s="50"/>
      <c r="AC600" s="50"/>
      <c r="AD600" s="50"/>
    </row>
    <row r="601" spans="1:30" ht="15.75" customHeight="1">
      <c r="A601" s="50"/>
      <c r="B601" s="50"/>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c r="AA601" s="50"/>
      <c r="AB601" s="50"/>
      <c r="AC601" s="50"/>
      <c r="AD601" s="50"/>
    </row>
    <row r="602" spans="1:30" ht="15.75" customHeight="1">
      <c r="A602" s="50"/>
      <c r="B602" s="50"/>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c r="AA602" s="50"/>
      <c r="AB602" s="50"/>
      <c r="AC602" s="50"/>
      <c r="AD602" s="50"/>
    </row>
    <row r="603" spans="1:30" ht="15.75" customHeight="1">
      <c r="A603" s="50"/>
      <c r="B603" s="50"/>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c r="AA603" s="50"/>
      <c r="AB603" s="50"/>
      <c r="AC603" s="50"/>
      <c r="AD603" s="50"/>
    </row>
    <row r="604" spans="1:30" ht="15.75" customHeight="1">
      <c r="A604" s="50"/>
      <c r="B604" s="50"/>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c r="AA604" s="50"/>
      <c r="AB604" s="50"/>
      <c r="AC604" s="50"/>
      <c r="AD604" s="50"/>
    </row>
    <row r="605" spans="1:30" ht="15.75" customHeight="1">
      <c r="A605" s="50"/>
      <c r="B605" s="50"/>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c r="AA605" s="50"/>
      <c r="AB605" s="50"/>
      <c r="AC605" s="50"/>
      <c r="AD605" s="50"/>
    </row>
    <row r="606" spans="1:30" ht="15.75" customHeight="1">
      <c r="A606" s="50"/>
      <c r="B606" s="50"/>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c r="AA606" s="50"/>
      <c r="AB606" s="50"/>
      <c r="AC606" s="50"/>
      <c r="AD606" s="50"/>
    </row>
    <row r="607" spans="1:30" ht="15.75" customHeight="1">
      <c r="A607" s="50"/>
      <c r="B607" s="50"/>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c r="AA607" s="50"/>
      <c r="AB607" s="50"/>
      <c r="AC607" s="50"/>
      <c r="AD607" s="50"/>
    </row>
    <row r="608" spans="1:30" ht="15.75" customHeight="1">
      <c r="A608" s="50"/>
      <c r="B608" s="50"/>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c r="AA608" s="50"/>
      <c r="AB608" s="50"/>
      <c r="AC608" s="50"/>
      <c r="AD608" s="50"/>
    </row>
    <row r="609" spans="1:30" ht="15.75" customHeight="1">
      <c r="A609" s="50"/>
      <c r="B609" s="50"/>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c r="AA609" s="50"/>
      <c r="AB609" s="50"/>
      <c r="AC609" s="50"/>
      <c r="AD609" s="50"/>
    </row>
    <row r="610" spans="1:30" ht="15.75" customHeight="1">
      <c r="A610" s="50"/>
      <c r="B610" s="50"/>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c r="AA610" s="50"/>
      <c r="AB610" s="50"/>
      <c r="AC610" s="50"/>
      <c r="AD610" s="50"/>
    </row>
    <row r="611" spans="1:30" ht="15.75" customHeight="1">
      <c r="A611" s="50"/>
      <c r="B611" s="50"/>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c r="AA611" s="50"/>
      <c r="AB611" s="50"/>
      <c r="AC611" s="50"/>
      <c r="AD611" s="50"/>
    </row>
    <row r="612" spans="1:30" ht="15.75" customHeight="1">
      <c r="A612" s="50"/>
      <c r="B612" s="50"/>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c r="AA612" s="50"/>
      <c r="AB612" s="50"/>
      <c r="AC612" s="50"/>
      <c r="AD612" s="50"/>
    </row>
    <row r="613" spans="1:30" ht="15.75" customHeight="1">
      <c r="A613" s="50"/>
      <c r="B613" s="50"/>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c r="AA613" s="50"/>
      <c r="AB613" s="50"/>
      <c r="AC613" s="50"/>
      <c r="AD613" s="50"/>
    </row>
    <row r="614" spans="1:30" ht="15.75" customHeight="1">
      <c r="A614" s="50"/>
      <c r="B614" s="50"/>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c r="AA614" s="50"/>
      <c r="AB614" s="50"/>
      <c r="AC614" s="50"/>
      <c r="AD614" s="50"/>
    </row>
    <row r="615" spans="1:30" ht="15.75" customHeight="1">
      <c r="A615" s="50"/>
      <c r="B615" s="50"/>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c r="AA615" s="50"/>
      <c r="AB615" s="50"/>
      <c r="AC615" s="50"/>
      <c r="AD615" s="50"/>
    </row>
    <row r="616" spans="1:30" ht="15.75" customHeight="1">
      <c r="A616" s="50"/>
      <c r="B616" s="50"/>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c r="AA616" s="50"/>
      <c r="AB616" s="50"/>
      <c r="AC616" s="50"/>
      <c r="AD616" s="50"/>
    </row>
    <row r="617" spans="1:30" ht="15.75" customHeight="1">
      <c r="A617" s="50"/>
      <c r="B617" s="50"/>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c r="AA617" s="50"/>
      <c r="AB617" s="50"/>
      <c r="AC617" s="50"/>
      <c r="AD617" s="50"/>
    </row>
    <row r="618" spans="1:30" ht="15.75" customHeight="1">
      <c r="A618" s="50"/>
      <c r="B618" s="50"/>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c r="AA618" s="50"/>
      <c r="AB618" s="50"/>
      <c r="AC618" s="50"/>
      <c r="AD618" s="50"/>
    </row>
    <row r="619" spans="1:30" ht="15.75" customHeight="1">
      <c r="A619" s="50"/>
      <c r="B619" s="50"/>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c r="AA619" s="50"/>
      <c r="AB619" s="50"/>
      <c r="AC619" s="50"/>
      <c r="AD619" s="50"/>
    </row>
    <row r="620" spans="1:30" ht="15.75" customHeight="1">
      <c r="A620" s="50"/>
      <c r="B620" s="50"/>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c r="AA620" s="50"/>
      <c r="AB620" s="50"/>
      <c r="AC620" s="50"/>
      <c r="AD620" s="50"/>
    </row>
    <row r="621" spans="1:30" ht="15.75" customHeight="1">
      <c r="A621" s="50"/>
      <c r="B621" s="50"/>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c r="AA621" s="50"/>
      <c r="AB621" s="50"/>
      <c r="AC621" s="50"/>
      <c r="AD621" s="50"/>
    </row>
    <row r="622" spans="1:30" ht="15.75" customHeight="1">
      <c r="A622" s="50"/>
      <c r="B622" s="50"/>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c r="AA622" s="50"/>
      <c r="AB622" s="50"/>
      <c r="AC622" s="50"/>
      <c r="AD622" s="50"/>
    </row>
    <row r="623" spans="1:30" ht="15.75" customHeight="1">
      <c r="A623" s="50"/>
      <c r="B623" s="50"/>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c r="AA623" s="50"/>
      <c r="AB623" s="50"/>
      <c r="AC623" s="50"/>
      <c r="AD623" s="50"/>
    </row>
    <row r="624" spans="1:30" ht="15.75" customHeight="1">
      <c r="A624" s="50"/>
      <c r="B624" s="50"/>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c r="AA624" s="50"/>
      <c r="AB624" s="50"/>
      <c r="AC624" s="50"/>
      <c r="AD624" s="50"/>
    </row>
    <row r="625" spans="1:30" ht="15.75" customHeight="1">
      <c r="A625" s="50"/>
      <c r="B625" s="50"/>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c r="AA625" s="50"/>
      <c r="AB625" s="50"/>
      <c r="AC625" s="50"/>
      <c r="AD625" s="50"/>
    </row>
    <row r="626" spans="1:30" ht="15.75" customHeight="1">
      <c r="A626" s="50"/>
      <c r="B626" s="50"/>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c r="AA626" s="50"/>
      <c r="AB626" s="50"/>
      <c r="AC626" s="50"/>
      <c r="AD626" s="50"/>
    </row>
    <row r="627" spans="1:30" ht="15.75" customHeight="1">
      <c r="A627" s="50"/>
      <c r="B627" s="50"/>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c r="AA627" s="50"/>
      <c r="AB627" s="50"/>
      <c r="AC627" s="50"/>
      <c r="AD627" s="50"/>
    </row>
    <row r="628" spans="1:30" ht="15.75" customHeight="1">
      <c r="A628" s="50"/>
      <c r="B628" s="50"/>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c r="AA628" s="50"/>
      <c r="AB628" s="50"/>
      <c r="AC628" s="50"/>
      <c r="AD628" s="50"/>
    </row>
    <row r="629" spans="1:30" ht="15.75" customHeight="1">
      <c r="A629" s="50"/>
      <c r="B629" s="50"/>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c r="AA629" s="50"/>
      <c r="AB629" s="50"/>
      <c r="AC629" s="50"/>
      <c r="AD629" s="50"/>
    </row>
    <row r="630" spans="1:30" ht="15.75" customHeight="1">
      <c r="A630" s="50"/>
      <c r="B630" s="50"/>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c r="AA630" s="50"/>
      <c r="AB630" s="50"/>
      <c r="AC630" s="50"/>
      <c r="AD630" s="50"/>
    </row>
    <row r="631" spans="1:30" ht="15.75" customHeight="1">
      <c r="A631" s="50"/>
      <c r="B631" s="50"/>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c r="AA631" s="50"/>
      <c r="AB631" s="50"/>
      <c r="AC631" s="50"/>
      <c r="AD631" s="50"/>
    </row>
    <row r="632" spans="1:30" ht="15.75" customHeight="1">
      <c r="A632" s="50"/>
      <c r="B632" s="50"/>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c r="AA632" s="50"/>
      <c r="AB632" s="50"/>
      <c r="AC632" s="50"/>
      <c r="AD632" s="50"/>
    </row>
    <row r="633" spans="1:30" ht="15.75" customHeight="1">
      <c r="A633" s="50"/>
      <c r="B633" s="50"/>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c r="AA633" s="50"/>
      <c r="AB633" s="50"/>
      <c r="AC633" s="50"/>
      <c r="AD633" s="50"/>
    </row>
    <row r="634" spans="1:30" ht="15.75" customHeight="1">
      <c r="A634" s="50"/>
      <c r="B634" s="50"/>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c r="AA634" s="50"/>
      <c r="AB634" s="50"/>
      <c r="AC634" s="50"/>
      <c r="AD634" s="50"/>
    </row>
    <row r="635" spans="1:30" ht="15.75" customHeight="1">
      <c r="A635" s="50"/>
      <c r="B635" s="50"/>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c r="AA635" s="50"/>
      <c r="AB635" s="50"/>
      <c r="AC635" s="50"/>
      <c r="AD635" s="50"/>
    </row>
    <row r="636" spans="1:30" ht="15.75" customHeight="1">
      <c r="A636" s="50"/>
      <c r="B636" s="50"/>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c r="AA636" s="50"/>
      <c r="AB636" s="50"/>
      <c r="AC636" s="50"/>
      <c r="AD636" s="50"/>
    </row>
    <row r="637" spans="1:30" ht="15.75" customHeight="1">
      <c r="A637" s="50"/>
      <c r="B637" s="50"/>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c r="AA637" s="50"/>
      <c r="AB637" s="50"/>
      <c r="AC637" s="50"/>
      <c r="AD637" s="50"/>
    </row>
    <row r="638" spans="1:30" ht="15.75" customHeight="1">
      <c r="A638" s="50"/>
      <c r="B638" s="50"/>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c r="AA638" s="50"/>
      <c r="AB638" s="50"/>
      <c r="AC638" s="50"/>
      <c r="AD638" s="50"/>
    </row>
    <row r="639" spans="1:30" ht="15.75" customHeight="1">
      <c r="A639" s="50"/>
      <c r="B639" s="50"/>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c r="AA639" s="50"/>
      <c r="AB639" s="50"/>
      <c r="AC639" s="50"/>
      <c r="AD639" s="50"/>
    </row>
    <row r="640" spans="1:30" ht="15.75" customHeight="1">
      <c r="A640" s="50"/>
      <c r="B640" s="50"/>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c r="AA640" s="50"/>
      <c r="AB640" s="50"/>
      <c r="AC640" s="50"/>
      <c r="AD640" s="50"/>
    </row>
    <row r="641" spans="1:30" ht="15.75" customHeight="1">
      <c r="A641" s="50"/>
      <c r="B641" s="50"/>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c r="AA641" s="50"/>
      <c r="AB641" s="50"/>
      <c r="AC641" s="50"/>
      <c r="AD641" s="50"/>
    </row>
    <row r="642" spans="1:30" ht="15.75" customHeight="1">
      <c r="A642" s="50"/>
      <c r="B642" s="50"/>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c r="AA642" s="50"/>
      <c r="AB642" s="50"/>
      <c r="AC642" s="50"/>
      <c r="AD642" s="50"/>
    </row>
    <row r="643" spans="1:30" ht="15.75" customHeight="1">
      <c r="A643" s="50"/>
      <c r="B643" s="50"/>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c r="AA643" s="50"/>
      <c r="AB643" s="50"/>
      <c r="AC643" s="50"/>
      <c r="AD643" s="50"/>
    </row>
    <row r="644" spans="1:30" ht="15.75" customHeight="1">
      <c r="A644" s="50"/>
      <c r="B644" s="50"/>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c r="AA644" s="50"/>
      <c r="AB644" s="50"/>
      <c r="AC644" s="50"/>
      <c r="AD644" s="50"/>
    </row>
    <row r="645" spans="1:30" ht="15.75" customHeight="1">
      <c r="A645" s="50"/>
      <c r="B645" s="50"/>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c r="AA645" s="50"/>
      <c r="AB645" s="50"/>
      <c r="AC645" s="50"/>
      <c r="AD645" s="50"/>
    </row>
    <row r="646" spans="1:30" ht="15.75" customHeight="1">
      <c r="A646" s="50"/>
      <c r="B646" s="50"/>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c r="AA646" s="50"/>
      <c r="AB646" s="50"/>
      <c r="AC646" s="50"/>
      <c r="AD646" s="50"/>
    </row>
    <row r="647" spans="1:30" ht="15.75" customHeight="1">
      <c r="A647" s="50"/>
      <c r="B647" s="50"/>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c r="AA647" s="50"/>
      <c r="AB647" s="50"/>
      <c r="AC647" s="50"/>
      <c r="AD647" s="50"/>
    </row>
    <row r="648" spans="1:30" ht="15.75" customHeight="1">
      <c r="A648" s="50"/>
      <c r="B648" s="50"/>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c r="AA648" s="50"/>
      <c r="AB648" s="50"/>
      <c r="AC648" s="50"/>
      <c r="AD648" s="50"/>
    </row>
    <row r="649" spans="1:30" ht="15.75" customHeight="1">
      <c r="A649" s="50"/>
      <c r="B649" s="50"/>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c r="AA649" s="50"/>
      <c r="AB649" s="50"/>
      <c r="AC649" s="50"/>
      <c r="AD649" s="50"/>
    </row>
    <row r="650" spans="1:30" ht="15.75" customHeight="1">
      <c r="A650" s="50"/>
      <c r="B650" s="50"/>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c r="AA650" s="50"/>
      <c r="AB650" s="50"/>
      <c r="AC650" s="50"/>
      <c r="AD650" s="50"/>
    </row>
    <row r="651" spans="1:30" ht="15.75" customHeight="1">
      <c r="A651" s="50"/>
      <c r="B651" s="50"/>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c r="AA651" s="50"/>
      <c r="AB651" s="50"/>
      <c r="AC651" s="50"/>
      <c r="AD651" s="50"/>
    </row>
    <row r="652" spans="1:30" ht="15.75" customHeight="1">
      <c r="A652" s="50"/>
      <c r="B652" s="50"/>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c r="AA652" s="50"/>
      <c r="AB652" s="50"/>
      <c r="AC652" s="50"/>
      <c r="AD652" s="50"/>
    </row>
    <row r="653" spans="1:30" ht="15.75" customHeight="1">
      <c r="A653" s="50"/>
      <c r="B653" s="50"/>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c r="AA653" s="50"/>
      <c r="AB653" s="50"/>
      <c r="AC653" s="50"/>
      <c r="AD653" s="50"/>
    </row>
    <row r="654" spans="1:30" ht="15.75" customHeight="1">
      <c r="A654" s="50"/>
      <c r="B654" s="50"/>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c r="AA654" s="50"/>
      <c r="AB654" s="50"/>
      <c r="AC654" s="50"/>
      <c r="AD654" s="50"/>
    </row>
    <row r="655" spans="1:30" ht="15.75" customHeight="1">
      <c r="A655" s="50"/>
      <c r="B655" s="50"/>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c r="AA655" s="50"/>
      <c r="AB655" s="50"/>
      <c r="AC655" s="50"/>
      <c r="AD655" s="50"/>
    </row>
    <row r="656" spans="1:30" ht="15.75" customHeight="1">
      <c r="A656" s="50"/>
      <c r="B656" s="50"/>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c r="AA656" s="50"/>
      <c r="AB656" s="50"/>
      <c r="AC656" s="50"/>
      <c r="AD656" s="50"/>
    </row>
    <row r="657" spans="1:30" ht="15.75" customHeight="1">
      <c r="A657" s="50"/>
      <c r="B657" s="50"/>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c r="AA657" s="50"/>
      <c r="AB657" s="50"/>
      <c r="AC657" s="50"/>
      <c r="AD657" s="50"/>
    </row>
    <row r="658" spans="1:30" ht="15.75" customHeight="1">
      <c r="A658" s="50"/>
      <c r="B658" s="50"/>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c r="AA658" s="50"/>
      <c r="AB658" s="50"/>
      <c r="AC658" s="50"/>
      <c r="AD658" s="50"/>
    </row>
    <row r="659" spans="1:30" ht="15.75" customHeight="1">
      <c r="A659" s="50"/>
      <c r="B659" s="50"/>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c r="AA659" s="50"/>
      <c r="AB659" s="50"/>
      <c r="AC659" s="50"/>
      <c r="AD659" s="50"/>
    </row>
    <row r="660" spans="1:30" ht="15.75" customHeight="1">
      <c r="A660" s="50"/>
      <c r="B660" s="50"/>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c r="AA660" s="50"/>
      <c r="AB660" s="50"/>
      <c r="AC660" s="50"/>
      <c r="AD660" s="50"/>
    </row>
    <row r="661" spans="1:30" ht="15.75" customHeight="1">
      <c r="A661" s="50"/>
      <c r="B661" s="50"/>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c r="AA661" s="50"/>
      <c r="AB661" s="50"/>
      <c r="AC661" s="50"/>
      <c r="AD661" s="50"/>
    </row>
    <row r="662" spans="1:30" ht="15.75" customHeight="1">
      <c r="A662" s="50"/>
      <c r="B662" s="50"/>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c r="AA662" s="50"/>
      <c r="AB662" s="50"/>
      <c r="AC662" s="50"/>
      <c r="AD662" s="50"/>
    </row>
    <row r="663" spans="1:30" ht="15.75" customHeight="1">
      <c r="A663" s="50"/>
      <c r="B663" s="50"/>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c r="AA663" s="50"/>
      <c r="AB663" s="50"/>
      <c r="AC663" s="50"/>
      <c r="AD663" s="50"/>
    </row>
    <row r="664" spans="1:30" ht="15.75" customHeight="1">
      <c r="A664" s="50"/>
      <c r="B664" s="50"/>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c r="AA664" s="50"/>
      <c r="AB664" s="50"/>
      <c r="AC664" s="50"/>
      <c r="AD664" s="50"/>
    </row>
    <row r="665" spans="1:30" ht="15.75" customHeight="1">
      <c r="A665" s="50"/>
      <c r="B665" s="50"/>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c r="AA665" s="50"/>
      <c r="AB665" s="50"/>
      <c r="AC665" s="50"/>
      <c r="AD665" s="50"/>
    </row>
    <row r="666" spans="1:30" ht="15.75" customHeight="1">
      <c r="A666" s="50"/>
      <c r="B666" s="50"/>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c r="AA666" s="50"/>
      <c r="AB666" s="50"/>
      <c r="AC666" s="50"/>
      <c r="AD666" s="50"/>
    </row>
    <row r="667" spans="1:30" ht="15.75" customHeight="1">
      <c r="A667" s="50"/>
      <c r="B667" s="50"/>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c r="AA667" s="50"/>
      <c r="AB667" s="50"/>
      <c r="AC667" s="50"/>
      <c r="AD667" s="50"/>
    </row>
    <row r="668" spans="1:30" ht="15.75" customHeight="1">
      <c r="A668" s="50"/>
      <c r="B668" s="50"/>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c r="AA668" s="50"/>
      <c r="AB668" s="50"/>
      <c r="AC668" s="50"/>
      <c r="AD668" s="50"/>
    </row>
    <row r="669" spans="1:30" ht="15.75" customHeight="1">
      <c r="A669" s="50"/>
      <c r="B669" s="50"/>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c r="AA669" s="50"/>
      <c r="AB669" s="50"/>
      <c r="AC669" s="50"/>
      <c r="AD669" s="50"/>
    </row>
    <row r="670" spans="1:30" ht="15.75" customHeight="1">
      <c r="A670" s="50"/>
      <c r="B670" s="50"/>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c r="AA670" s="50"/>
      <c r="AB670" s="50"/>
      <c r="AC670" s="50"/>
      <c r="AD670" s="50"/>
    </row>
    <row r="671" spans="1:30" ht="15.75" customHeight="1">
      <c r="A671" s="50"/>
      <c r="B671" s="50"/>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c r="AA671" s="50"/>
      <c r="AB671" s="50"/>
      <c r="AC671" s="50"/>
      <c r="AD671" s="50"/>
    </row>
    <row r="672" spans="1:30" ht="15.75" customHeight="1">
      <c r="A672" s="50"/>
      <c r="B672" s="50"/>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c r="AA672" s="50"/>
      <c r="AB672" s="50"/>
      <c r="AC672" s="50"/>
      <c r="AD672" s="50"/>
    </row>
    <row r="673" spans="1:30" ht="15.75" customHeight="1">
      <c r="A673" s="50"/>
      <c r="B673" s="50"/>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c r="AA673" s="50"/>
      <c r="AB673" s="50"/>
      <c r="AC673" s="50"/>
      <c r="AD673" s="50"/>
    </row>
    <row r="674" spans="1:30" ht="15.75" customHeight="1">
      <c r="A674" s="50"/>
      <c r="B674" s="50"/>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c r="AA674" s="50"/>
      <c r="AB674" s="50"/>
      <c r="AC674" s="50"/>
      <c r="AD674" s="50"/>
    </row>
    <row r="675" spans="1:30" ht="15.75" customHeight="1">
      <c r="A675" s="50"/>
      <c r="B675" s="50"/>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c r="AA675" s="50"/>
      <c r="AB675" s="50"/>
      <c r="AC675" s="50"/>
      <c r="AD675" s="50"/>
    </row>
    <row r="676" spans="1:30" ht="15.75" customHeight="1">
      <c r="A676" s="50"/>
      <c r="B676" s="50"/>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c r="AA676" s="50"/>
      <c r="AB676" s="50"/>
      <c r="AC676" s="50"/>
      <c r="AD676" s="50"/>
    </row>
    <row r="677" spans="1:30" ht="15.75" customHeight="1">
      <c r="A677" s="50"/>
      <c r="B677" s="50"/>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c r="AA677" s="50"/>
      <c r="AB677" s="50"/>
      <c r="AC677" s="50"/>
      <c r="AD677" s="50"/>
    </row>
    <row r="678" spans="1:30" ht="15.75" customHeight="1">
      <c r="A678" s="50"/>
      <c r="B678" s="50"/>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c r="AA678" s="50"/>
      <c r="AB678" s="50"/>
      <c r="AC678" s="50"/>
      <c r="AD678" s="50"/>
    </row>
    <row r="679" spans="1:30" ht="15.75" customHeight="1">
      <c r="A679" s="50"/>
      <c r="B679" s="50"/>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c r="AA679" s="50"/>
      <c r="AB679" s="50"/>
      <c r="AC679" s="50"/>
      <c r="AD679" s="50"/>
    </row>
    <row r="680" spans="1:30" ht="15.75" customHeight="1">
      <c r="A680" s="50"/>
      <c r="B680" s="50"/>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c r="AA680" s="50"/>
      <c r="AB680" s="50"/>
      <c r="AC680" s="50"/>
      <c r="AD680" s="50"/>
    </row>
    <row r="681" spans="1:30" ht="15.75" customHeight="1">
      <c r="A681" s="50"/>
      <c r="B681" s="50"/>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c r="AA681" s="50"/>
      <c r="AB681" s="50"/>
      <c r="AC681" s="50"/>
      <c r="AD681" s="50"/>
    </row>
    <row r="682" spans="1:30" ht="15.75" customHeight="1">
      <c r="A682" s="50"/>
      <c r="B682" s="50"/>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c r="AA682" s="50"/>
      <c r="AB682" s="50"/>
      <c r="AC682" s="50"/>
      <c r="AD682" s="50"/>
    </row>
    <row r="683" spans="1:30" ht="15.75" customHeight="1">
      <c r="A683" s="50"/>
      <c r="B683" s="50"/>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c r="AA683" s="50"/>
      <c r="AB683" s="50"/>
      <c r="AC683" s="50"/>
      <c r="AD683" s="50"/>
    </row>
    <row r="684" spans="1:30" ht="15.75" customHeight="1">
      <c r="A684" s="50"/>
      <c r="B684" s="50"/>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c r="AA684" s="50"/>
      <c r="AB684" s="50"/>
      <c r="AC684" s="50"/>
      <c r="AD684" s="50"/>
    </row>
    <row r="685" spans="1:30" ht="15.75" customHeight="1">
      <c r="A685" s="50"/>
      <c r="B685" s="50"/>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c r="AA685" s="50"/>
      <c r="AB685" s="50"/>
      <c r="AC685" s="50"/>
      <c r="AD685" s="50"/>
    </row>
    <row r="686" spans="1:30" ht="15.75" customHeight="1">
      <c r="A686" s="50"/>
      <c r="B686" s="50"/>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c r="AA686" s="50"/>
      <c r="AB686" s="50"/>
      <c r="AC686" s="50"/>
      <c r="AD686" s="50"/>
    </row>
    <row r="687" spans="1:30" ht="15.75" customHeight="1">
      <c r="A687" s="50"/>
      <c r="B687" s="50"/>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c r="AA687" s="50"/>
      <c r="AB687" s="50"/>
      <c r="AC687" s="50"/>
      <c r="AD687" s="50"/>
    </row>
    <row r="688" spans="1:30" ht="15.75" customHeight="1">
      <c r="A688" s="50"/>
      <c r="B688" s="50"/>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c r="AA688" s="50"/>
      <c r="AB688" s="50"/>
      <c r="AC688" s="50"/>
      <c r="AD688" s="50"/>
    </row>
    <row r="689" spans="1:30" ht="15.75" customHeight="1">
      <c r="A689" s="50"/>
      <c r="B689" s="50"/>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c r="AA689" s="50"/>
      <c r="AB689" s="50"/>
      <c r="AC689" s="50"/>
      <c r="AD689" s="50"/>
    </row>
    <row r="690" spans="1:30" ht="15.75" customHeight="1">
      <c r="A690" s="50"/>
      <c r="B690" s="50"/>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c r="AA690" s="50"/>
      <c r="AB690" s="50"/>
      <c r="AC690" s="50"/>
      <c r="AD690" s="50"/>
    </row>
    <row r="691" spans="1:30" ht="15.75" customHeight="1">
      <c r="A691" s="50"/>
      <c r="B691" s="50"/>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c r="AA691" s="50"/>
      <c r="AB691" s="50"/>
      <c r="AC691" s="50"/>
      <c r="AD691" s="50"/>
    </row>
    <row r="692" spans="1:30" ht="15.75" customHeight="1">
      <c r="A692" s="50"/>
      <c r="B692" s="50"/>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c r="AA692" s="50"/>
      <c r="AB692" s="50"/>
      <c r="AC692" s="50"/>
      <c r="AD692" s="50"/>
    </row>
    <row r="693" spans="1:30" ht="15.75" customHeight="1">
      <c r="A693" s="50"/>
      <c r="B693" s="50"/>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c r="AA693" s="50"/>
      <c r="AB693" s="50"/>
      <c r="AC693" s="50"/>
      <c r="AD693" s="50"/>
    </row>
    <row r="694" spans="1:30" ht="15.75" customHeight="1">
      <c r="A694" s="50"/>
      <c r="B694" s="50"/>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c r="AA694" s="50"/>
      <c r="AB694" s="50"/>
      <c r="AC694" s="50"/>
      <c r="AD694" s="50"/>
    </row>
    <row r="695" spans="1:30" ht="15.75" customHeight="1">
      <c r="A695" s="50"/>
      <c r="B695" s="50"/>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c r="AA695" s="50"/>
      <c r="AB695" s="50"/>
      <c r="AC695" s="50"/>
      <c r="AD695" s="50"/>
    </row>
    <row r="696" spans="1:30" ht="15.75" customHeight="1">
      <c r="A696" s="50"/>
      <c r="B696" s="50"/>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c r="AA696" s="50"/>
      <c r="AB696" s="50"/>
      <c r="AC696" s="50"/>
      <c r="AD696" s="50"/>
    </row>
    <row r="697" spans="1:30" ht="15.75" customHeight="1">
      <c r="A697" s="50"/>
      <c r="B697" s="50"/>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c r="AA697" s="50"/>
      <c r="AB697" s="50"/>
      <c r="AC697" s="50"/>
      <c r="AD697" s="50"/>
    </row>
    <row r="698" spans="1:30" ht="15.75" customHeight="1">
      <c r="A698" s="50"/>
      <c r="B698" s="50"/>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c r="AA698" s="50"/>
      <c r="AB698" s="50"/>
      <c r="AC698" s="50"/>
      <c r="AD698" s="50"/>
    </row>
    <row r="699" spans="1:30" ht="15.75" customHeight="1">
      <c r="A699" s="50"/>
      <c r="B699" s="50"/>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c r="AA699" s="50"/>
      <c r="AB699" s="50"/>
      <c r="AC699" s="50"/>
      <c r="AD699" s="50"/>
    </row>
    <row r="700" spans="1:30" ht="15.75" customHeight="1">
      <c r="A700" s="50"/>
      <c r="B700" s="50"/>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c r="AA700" s="50"/>
      <c r="AB700" s="50"/>
      <c r="AC700" s="50"/>
      <c r="AD700" s="50"/>
    </row>
    <row r="701" spans="1:30" ht="15.75" customHeight="1">
      <c r="A701" s="50"/>
      <c r="B701" s="50"/>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c r="AA701" s="50"/>
      <c r="AB701" s="50"/>
      <c r="AC701" s="50"/>
      <c r="AD701" s="50"/>
    </row>
    <row r="702" spans="1:30" ht="15.75" customHeight="1">
      <c r="A702" s="50"/>
      <c r="B702" s="50"/>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c r="AA702" s="50"/>
      <c r="AB702" s="50"/>
      <c r="AC702" s="50"/>
      <c r="AD702" s="50"/>
    </row>
    <row r="703" spans="1:30" ht="15.75" customHeight="1">
      <c r="A703" s="50"/>
      <c r="B703" s="50"/>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c r="AA703" s="50"/>
      <c r="AB703" s="50"/>
      <c r="AC703" s="50"/>
      <c r="AD703" s="50"/>
    </row>
    <row r="704" spans="1:30" ht="15.75" customHeight="1">
      <c r="A704" s="50"/>
      <c r="B704" s="50"/>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c r="AA704" s="50"/>
      <c r="AB704" s="50"/>
      <c r="AC704" s="50"/>
      <c r="AD704" s="50"/>
    </row>
    <row r="705" spans="1:30" ht="15.75" customHeight="1">
      <c r="A705" s="50"/>
      <c r="B705" s="50"/>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c r="AA705" s="50"/>
      <c r="AB705" s="50"/>
      <c r="AC705" s="50"/>
      <c r="AD705" s="50"/>
    </row>
    <row r="706" spans="1:30" ht="15.75" customHeight="1">
      <c r="A706" s="50"/>
      <c r="B706" s="50"/>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c r="AA706" s="50"/>
      <c r="AB706" s="50"/>
      <c r="AC706" s="50"/>
      <c r="AD706" s="50"/>
    </row>
    <row r="707" spans="1:30" ht="15.75" customHeight="1">
      <c r="A707" s="50"/>
      <c r="B707" s="50"/>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c r="AA707" s="50"/>
      <c r="AB707" s="50"/>
      <c r="AC707" s="50"/>
      <c r="AD707" s="50"/>
    </row>
    <row r="708" spans="1:30" ht="15.75" customHeight="1">
      <c r="A708" s="50"/>
      <c r="B708" s="50"/>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c r="AA708" s="50"/>
      <c r="AB708" s="50"/>
      <c r="AC708" s="50"/>
      <c r="AD708" s="50"/>
    </row>
    <row r="709" spans="1:30" ht="15.75" customHeight="1">
      <c r="A709" s="50"/>
      <c r="B709" s="50"/>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c r="AA709" s="50"/>
      <c r="AB709" s="50"/>
      <c r="AC709" s="50"/>
      <c r="AD709" s="50"/>
    </row>
    <row r="710" spans="1:30" ht="15.75" customHeight="1">
      <c r="A710" s="50"/>
      <c r="B710" s="50"/>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c r="AA710" s="50"/>
      <c r="AB710" s="50"/>
      <c r="AC710" s="50"/>
      <c r="AD710" s="50"/>
    </row>
    <row r="711" spans="1:30" ht="15.75" customHeight="1">
      <c r="A711" s="50"/>
      <c r="B711" s="50"/>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c r="AA711" s="50"/>
      <c r="AB711" s="50"/>
      <c r="AC711" s="50"/>
      <c r="AD711" s="50"/>
    </row>
    <row r="712" spans="1:30" ht="15.75" customHeight="1">
      <c r="A712" s="50"/>
      <c r="B712" s="50"/>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c r="AA712" s="50"/>
      <c r="AB712" s="50"/>
      <c r="AC712" s="50"/>
      <c r="AD712" s="50"/>
    </row>
    <row r="713" spans="1:30" ht="15.75" customHeight="1">
      <c r="A713" s="50"/>
      <c r="B713" s="50"/>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c r="AA713" s="50"/>
      <c r="AB713" s="50"/>
      <c r="AC713" s="50"/>
      <c r="AD713" s="50"/>
    </row>
    <row r="714" spans="1:30" ht="15.75" customHeight="1">
      <c r="A714" s="50"/>
      <c r="B714" s="50"/>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c r="AA714" s="50"/>
      <c r="AB714" s="50"/>
      <c r="AC714" s="50"/>
      <c r="AD714" s="50"/>
    </row>
    <row r="715" spans="1:30" ht="15.75" customHeight="1">
      <c r="A715" s="50"/>
      <c r="B715" s="50"/>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c r="AA715" s="50"/>
      <c r="AB715" s="50"/>
      <c r="AC715" s="50"/>
      <c r="AD715" s="50"/>
    </row>
    <row r="716" spans="1:30" ht="15.75" customHeight="1">
      <c r="A716" s="50"/>
      <c r="B716" s="50"/>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c r="AA716" s="50"/>
      <c r="AB716" s="50"/>
      <c r="AC716" s="50"/>
      <c r="AD716" s="50"/>
    </row>
    <row r="717" spans="1:30" ht="15.75" customHeight="1">
      <c r="A717" s="50"/>
      <c r="B717" s="50"/>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c r="AA717" s="50"/>
      <c r="AB717" s="50"/>
      <c r="AC717" s="50"/>
      <c r="AD717" s="50"/>
    </row>
    <row r="718" spans="1:30" ht="15.75" customHeight="1">
      <c r="A718" s="50"/>
      <c r="B718" s="50"/>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c r="AA718" s="50"/>
      <c r="AB718" s="50"/>
      <c r="AC718" s="50"/>
      <c r="AD718" s="50"/>
    </row>
    <row r="719" spans="1:30" ht="15.75" customHeight="1">
      <c r="A719" s="50"/>
      <c r="B719" s="50"/>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c r="AA719" s="50"/>
      <c r="AB719" s="50"/>
      <c r="AC719" s="50"/>
      <c r="AD719" s="50"/>
    </row>
    <row r="720" spans="1:30" ht="15.75" customHeight="1">
      <c r="A720" s="50"/>
      <c r="B720" s="50"/>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c r="AA720" s="50"/>
      <c r="AB720" s="50"/>
      <c r="AC720" s="50"/>
      <c r="AD720" s="50"/>
    </row>
    <row r="721" spans="1:30" ht="15.75" customHeight="1">
      <c r="A721" s="50"/>
      <c r="B721" s="50"/>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c r="AA721" s="50"/>
      <c r="AB721" s="50"/>
      <c r="AC721" s="50"/>
      <c r="AD721" s="50"/>
    </row>
    <row r="722" spans="1:30" ht="15.75" customHeight="1">
      <c r="A722" s="50"/>
      <c r="B722" s="50"/>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c r="AA722" s="50"/>
      <c r="AB722" s="50"/>
      <c r="AC722" s="50"/>
      <c r="AD722" s="50"/>
    </row>
    <row r="723" spans="1:30" ht="15.75" customHeight="1">
      <c r="A723" s="50"/>
      <c r="B723" s="50"/>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c r="AA723" s="50"/>
      <c r="AB723" s="50"/>
      <c r="AC723" s="50"/>
      <c r="AD723" s="50"/>
    </row>
    <row r="724" spans="1:30" ht="15.75" customHeight="1">
      <c r="A724" s="50"/>
      <c r="B724" s="50"/>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c r="AA724" s="50"/>
      <c r="AB724" s="50"/>
      <c r="AC724" s="50"/>
      <c r="AD724" s="50"/>
    </row>
    <row r="725" spans="1:30" ht="15.75" customHeight="1">
      <c r="A725" s="50"/>
      <c r="B725" s="50"/>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c r="AA725" s="50"/>
      <c r="AB725" s="50"/>
      <c r="AC725" s="50"/>
      <c r="AD725" s="50"/>
    </row>
    <row r="726" spans="1:30" ht="15.75" customHeight="1">
      <c r="A726" s="50"/>
      <c r="B726" s="50"/>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c r="AA726" s="50"/>
      <c r="AB726" s="50"/>
      <c r="AC726" s="50"/>
      <c r="AD726" s="50"/>
    </row>
    <row r="727" spans="1:30" ht="15.75" customHeight="1">
      <c r="A727" s="50"/>
      <c r="B727" s="50"/>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c r="AA727" s="50"/>
      <c r="AB727" s="50"/>
      <c r="AC727" s="50"/>
      <c r="AD727" s="50"/>
    </row>
    <row r="728" spans="1:30" ht="15.75" customHeight="1">
      <c r="A728" s="50"/>
      <c r="B728" s="50"/>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c r="AA728" s="50"/>
      <c r="AB728" s="50"/>
      <c r="AC728" s="50"/>
      <c r="AD728" s="50"/>
    </row>
    <row r="729" spans="1:30" ht="15.75" customHeight="1">
      <c r="A729" s="50"/>
      <c r="B729" s="50"/>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c r="AA729" s="50"/>
      <c r="AB729" s="50"/>
      <c r="AC729" s="50"/>
      <c r="AD729" s="50"/>
    </row>
    <row r="730" spans="1:30" ht="15.75" customHeight="1">
      <c r="A730" s="50"/>
      <c r="B730" s="50"/>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c r="AA730" s="50"/>
      <c r="AB730" s="50"/>
      <c r="AC730" s="50"/>
      <c r="AD730" s="50"/>
    </row>
    <row r="731" spans="1:30" ht="15.75" customHeight="1">
      <c r="A731" s="50"/>
      <c r="B731" s="50"/>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c r="AA731" s="50"/>
      <c r="AB731" s="50"/>
      <c r="AC731" s="50"/>
      <c r="AD731" s="50"/>
    </row>
    <row r="732" spans="1:30" ht="15.75" customHeight="1">
      <c r="A732" s="50"/>
      <c r="B732" s="50"/>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c r="AA732" s="50"/>
      <c r="AB732" s="50"/>
      <c r="AC732" s="50"/>
      <c r="AD732" s="50"/>
    </row>
    <row r="733" spans="1:30" ht="15.75" customHeight="1">
      <c r="A733" s="50"/>
      <c r="B733" s="50"/>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c r="AA733" s="50"/>
      <c r="AB733" s="50"/>
      <c r="AC733" s="50"/>
      <c r="AD733" s="50"/>
    </row>
    <row r="734" spans="1:30" ht="15.75" customHeight="1">
      <c r="A734" s="50"/>
      <c r="B734" s="50"/>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c r="AA734" s="50"/>
      <c r="AB734" s="50"/>
      <c r="AC734" s="50"/>
      <c r="AD734" s="50"/>
    </row>
    <row r="735" spans="1:30" ht="15.75" customHeight="1">
      <c r="A735" s="50"/>
      <c r="B735" s="50"/>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c r="AA735" s="50"/>
      <c r="AB735" s="50"/>
      <c r="AC735" s="50"/>
      <c r="AD735" s="50"/>
    </row>
    <row r="736" spans="1:30" ht="15.75" customHeight="1">
      <c r="A736" s="50"/>
      <c r="B736" s="50"/>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c r="AA736" s="50"/>
      <c r="AB736" s="50"/>
      <c r="AC736" s="50"/>
      <c r="AD736" s="50"/>
    </row>
    <row r="737" spans="1:30" ht="15.75" customHeight="1">
      <c r="A737" s="50"/>
      <c r="B737" s="50"/>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c r="AA737" s="50"/>
      <c r="AB737" s="50"/>
      <c r="AC737" s="50"/>
      <c r="AD737" s="50"/>
    </row>
    <row r="738" spans="1:30" ht="15.75" customHeight="1">
      <c r="A738" s="50"/>
      <c r="B738" s="50"/>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c r="AA738" s="50"/>
      <c r="AB738" s="50"/>
      <c r="AC738" s="50"/>
      <c r="AD738" s="50"/>
    </row>
    <row r="739" spans="1:30" ht="15.75" customHeight="1">
      <c r="A739" s="50"/>
      <c r="B739" s="50"/>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c r="AA739" s="50"/>
      <c r="AB739" s="50"/>
      <c r="AC739" s="50"/>
      <c r="AD739" s="50"/>
    </row>
    <row r="740" spans="1:30" ht="15.75" customHeight="1">
      <c r="A740" s="50"/>
      <c r="B740" s="50"/>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c r="AA740" s="50"/>
      <c r="AB740" s="50"/>
      <c r="AC740" s="50"/>
      <c r="AD740" s="50"/>
    </row>
    <row r="741" spans="1:30" ht="15.75" customHeight="1">
      <c r="A741" s="50"/>
      <c r="B741" s="50"/>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c r="AA741" s="50"/>
      <c r="AB741" s="50"/>
      <c r="AC741" s="50"/>
      <c r="AD741" s="50"/>
    </row>
    <row r="742" spans="1:30" ht="15.75" customHeight="1">
      <c r="A742" s="50"/>
      <c r="B742" s="50"/>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c r="AA742" s="50"/>
      <c r="AB742" s="50"/>
      <c r="AC742" s="50"/>
      <c r="AD742" s="50"/>
    </row>
    <row r="743" spans="1:30" ht="15.75" customHeight="1">
      <c r="A743" s="50"/>
      <c r="B743" s="50"/>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c r="AA743" s="50"/>
      <c r="AB743" s="50"/>
      <c r="AC743" s="50"/>
      <c r="AD743" s="50"/>
    </row>
    <row r="744" spans="1:30" ht="15.75" customHeight="1">
      <c r="A744" s="50"/>
      <c r="B744" s="50"/>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c r="AA744" s="50"/>
      <c r="AB744" s="50"/>
      <c r="AC744" s="50"/>
      <c r="AD744" s="50"/>
    </row>
    <row r="745" spans="1:30" ht="15.75" customHeight="1">
      <c r="A745" s="50"/>
      <c r="B745" s="50"/>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c r="AA745" s="50"/>
      <c r="AB745" s="50"/>
      <c r="AC745" s="50"/>
      <c r="AD745" s="50"/>
    </row>
    <row r="746" spans="1:30" ht="15.75" customHeight="1">
      <c r="A746" s="50"/>
      <c r="B746" s="50"/>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c r="AA746" s="50"/>
      <c r="AB746" s="50"/>
      <c r="AC746" s="50"/>
      <c r="AD746" s="50"/>
    </row>
    <row r="747" spans="1:30" ht="15.75" customHeight="1">
      <c r="A747" s="50"/>
      <c r="B747" s="50"/>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c r="AA747" s="50"/>
      <c r="AB747" s="50"/>
      <c r="AC747" s="50"/>
      <c r="AD747" s="50"/>
    </row>
    <row r="748" spans="1:30" ht="15.75" customHeight="1">
      <c r="A748" s="50"/>
      <c r="B748" s="50"/>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c r="AA748" s="50"/>
      <c r="AB748" s="50"/>
      <c r="AC748" s="50"/>
      <c r="AD748" s="50"/>
    </row>
    <row r="749" spans="1:30" ht="15.75" customHeight="1">
      <c r="A749" s="50"/>
      <c r="B749" s="50"/>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c r="AA749" s="50"/>
      <c r="AB749" s="50"/>
      <c r="AC749" s="50"/>
      <c r="AD749" s="50"/>
    </row>
    <row r="750" spans="1:30" ht="15.75" customHeight="1">
      <c r="A750" s="50"/>
      <c r="B750" s="50"/>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c r="AA750" s="50"/>
      <c r="AB750" s="50"/>
      <c r="AC750" s="50"/>
      <c r="AD750" s="50"/>
    </row>
    <row r="751" spans="1:30" ht="15.75" customHeight="1">
      <c r="A751" s="50"/>
      <c r="B751" s="50"/>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c r="AA751" s="50"/>
      <c r="AB751" s="50"/>
      <c r="AC751" s="50"/>
      <c r="AD751" s="50"/>
    </row>
    <row r="752" spans="1:30" ht="15.75" customHeight="1">
      <c r="A752" s="50"/>
      <c r="B752" s="50"/>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c r="AA752" s="50"/>
      <c r="AB752" s="50"/>
      <c r="AC752" s="50"/>
      <c r="AD752" s="50"/>
    </row>
    <row r="753" spans="1:30" ht="15.75" customHeight="1">
      <c r="A753" s="50"/>
      <c r="B753" s="50"/>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c r="AA753" s="50"/>
      <c r="AB753" s="50"/>
      <c r="AC753" s="50"/>
      <c r="AD753" s="50"/>
    </row>
    <row r="754" spans="1:30" ht="15.75" customHeight="1">
      <c r="A754" s="50"/>
      <c r="B754" s="50"/>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c r="AA754" s="50"/>
      <c r="AB754" s="50"/>
      <c r="AC754" s="50"/>
      <c r="AD754" s="50"/>
    </row>
    <row r="755" spans="1:30" ht="15.75" customHeight="1">
      <c r="A755" s="50"/>
      <c r="B755" s="50"/>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c r="AA755" s="50"/>
      <c r="AB755" s="50"/>
      <c r="AC755" s="50"/>
      <c r="AD755" s="50"/>
    </row>
    <row r="756" spans="1:30" ht="15.75" customHeight="1">
      <c r="A756" s="50"/>
      <c r="B756" s="50"/>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c r="AA756" s="50"/>
      <c r="AB756" s="50"/>
      <c r="AC756" s="50"/>
      <c r="AD756" s="50"/>
    </row>
    <row r="757" spans="1:30" ht="15.75" customHeight="1">
      <c r="A757" s="50"/>
      <c r="B757" s="50"/>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c r="AA757" s="50"/>
      <c r="AB757" s="50"/>
      <c r="AC757" s="50"/>
      <c r="AD757" s="50"/>
    </row>
    <row r="758" spans="1:30" ht="15.75" customHeight="1">
      <c r="A758" s="50"/>
      <c r="B758" s="50"/>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c r="AA758" s="50"/>
      <c r="AB758" s="50"/>
      <c r="AC758" s="50"/>
      <c r="AD758" s="50"/>
    </row>
    <row r="759" spans="1:30" ht="15.75" customHeight="1">
      <c r="A759" s="50"/>
      <c r="B759" s="50"/>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c r="AA759" s="50"/>
      <c r="AB759" s="50"/>
      <c r="AC759" s="50"/>
      <c r="AD759" s="50"/>
    </row>
    <row r="760" spans="1:30" ht="15.75" customHeight="1">
      <c r="A760" s="50"/>
      <c r="B760" s="50"/>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c r="AA760" s="50"/>
      <c r="AB760" s="50"/>
      <c r="AC760" s="50"/>
      <c r="AD760" s="50"/>
    </row>
    <row r="761" spans="1:30" ht="15.75" customHeight="1">
      <c r="A761" s="50"/>
      <c r="B761" s="50"/>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c r="AA761" s="50"/>
      <c r="AB761" s="50"/>
      <c r="AC761" s="50"/>
      <c r="AD761" s="50"/>
    </row>
    <row r="762" spans="1:30" ht="15.75" customHeight="1">
      <c r="A762" s="50"/>
      <c r="B762" s="50"/>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c r="AA762" s="50"/>
      <c r="AB762" s="50"/>
      <c r="AC762" s="50"/>
      <c r="AD762" s="50"/>
    </row>
    <row r="763" spans="1:30" ht="15.75" customHeight="1">
      <c r="A763" s="50"/>
      <c r="B763" s="50"/>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c r="AA763" s="50"/>
      <c r="AB763" s="50"/>
      <c r="AC763" s="50"/>
      <c r="AD763" s="50"/>
    </row>
    <row r="764" spans="1:30" ht="15.75" customHeight="1">
      <c r="A764" s="50"/>
      <c r="B764" s="50"/>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c r="AA764" s="50"/>
      <c r="AB764" s="50"/>
      <c r="AC764" s="50"/>
      <c r="AD764" s="50"/>
    </row>
    <row r="765" spans="1:30" ht="15.75" customHeight="1">
      <c r="A765" s="50"/>
      <c r="B765" s="50"/>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c r="AA765" s="50"/>
      <c r="AB765" s="50"/>
      <c r="AC765" s="50"/>
      <c r="AD765" s="50"/>
    </row>
    <row r="766" spans="1:30" ht="15.75" customHeight="1">
      <c r="A766" s="50"/>
      <c r="B766" s="50"/>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c r="AA766" s="50"/>
      <c r="AB766" s="50"/>
      <c r="AC766" s="50"/>
      <c r="AD766" s="50"/>
    </row>
    <row r="767" spans="1:30" ht="15.75" customHeight="1">
      <c r="A767" s="50"/>
      <c r="B767" s="50"/>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c r="AA767" s="50"/>
      <c r="AB767" s="50"/>
      <c r="AC767" s="50"/>
      <c r="AD767" s="50"/>
    </row>
    <row r="768" spans="1:30" ht="15.75" customHeight="1">
      <c r="A768" s="50"/>
      <c r="B768" s="50"/>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c r="AA768" s="50"/>
      <c r="AB768" s="50"/>
      <c r="AC768" s="50"/>
      <c r="AD768" s="50"/>
    </row>
    <row r="769" spans="1:30" ht="15.75" customHeight="1">
      <c r="A769" s="50"/>
      <c r="B769" s="50"/>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c r="AA769" s="50"/>
      <c r="AB769" s="50"/>
      <c r="AC769" s="50"/>
      <c r="AD769" s="50"/>
    </row>
    <row r="770" spans="1:30" ht="15.75" customHeight="1">
      <c r="A770" s="50"/>
      <c r="B770" s="50"/>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c r="AA770" s="50"/>
      <c r="AB770" s="50"/>
      <c r="AC770" s="50"/>
      <c r="AD770" s="50"/>
    </row>
    <row r="771" spans="1:30" ht="15.75" customHeight="1">
      <c r="A771" s="50"/>
      <c r="B771" s="50"/>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c r="AA771" s="50"/>
      <c r="AB771" s="50"/>
      <c r="AC771" s="50"/>
      <c r="AD771" s="50"/>
    </row>
    <row r="772" spans="1:30" ht="15.75" customHeight="1">
      <c r="A772" s="50"/>
      <c r="B772" s="50"/>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c r="AA772" s="50"/>
      <c r="AB772" s="50"/>
      <c r="AC772" s="50"/>
      <c r="AD772" s="50"/>
    </row>
    <row r="773" spans="1:30" ht="15.75" customHeight="1">
      <c r="A773" s="50"/>
      <c r="B773" s="50"/>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c r="AA773" s="50"/>
      <c r="AB773" s="50"/>
      <c r="AC773" s="50"/>
      <c r="AD773" s="50"/>
    </row>
    <row r="774" spans="1:30" ht="15.75" customHeight="1">
      <c r="A774" s="50"/>
      <c r="B774" s="50"/>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c r="AA774" s="50"/>
      <c r="AB774" s="50"/>
      <c r="AC774" s="50"/>
      <c r="AD774" s="50"/>
    </row>
    <row r="775" spans="1:30" ht="15.75" customHeight="1">
      <c r="A775" s="50"/>
      <c r="B775" s="50"/>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c r="AA775" s="50"/>
      <c r="AB775" s="50"/>
      <c r="AC775" s="50"/>
      <c r="AD775" s="50"/>
    </row>
    <row r="776" spans="1:30" ht="15.75" customHeight="1">
      <c r="A776" s="50"/>
      <c r="B776" s="50"/>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c r="AA776" s="50"/>
      <c r="AB776" s="50"/>
      <c r="AC776" s="50"/>
      <c r="AD776" s="50"/>
    </row>
    <row r="777" spans="1:30" ht="15.75" customHeight="1">
      <c r="A777" s="50"/>
      <c r="B777" s="50"/>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c r="AA777" s="50"/>
      <c r="AB777" s="50"/>
      <c r="AC777" s="50"/>
      <c r="AD777" s="50"/>
    </row>
    <row r="778" spans="1:30" ht="15.75" customHeight="1">
      <c r="A778" s="50"/>
      <c r="B778" s="50"/>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row>
    <row r="779" spans="1:30" ht="15.75" customHeight="1">
      <c r="A779" s="50"/>
      <c r="B779" s="50"/>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c r="AA779" s="50"/>
      <c r="AB779" s="50"/>
      <c r="AC779" s="50"/>
      <c r="AD779" s="50"/>
    </row>
    <row r="780" spans="1:30" ht="15.75" customHeight="1">
      <c r="A780" s="50"/>
      <c r="B780" s="50"/>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c r="AA780" s="50"/>
      <c r="AB780" s="50"/>
      <c r="AC780" s="50"/>
      <c r="AD780" s="50"/>
    </row>
    <row r="781" spans="1:30" ht="15.75" customHeight="1">
      <c r="A781" s="50"/>
      <c r="B781" s="50"/>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c r="AA781" s="50"/>
      <c r="AB781" s="50"/>
      <c r="AC781" s="50"/>
      <c r="AD781" s="50"/>
    </row>
    <row r="782" spans="1:30" ht="15.75" customHeight="1">
      <c r="A782" s="50"/>
      <c r="B782" s="50"/>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c r="AA782" s="50"/>
      <c r="AB782" s="50"/>
      <c r="AC782" s="50"/>
      <c r="AD782" s="50"/>
    </row>
    <row r="783" spans="1:30" ht="15.75" customHeight="1">
      <c r="A783" s="50"/>
      <c r="B783" s="50"/>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c r="AA783" s="50"/>
      <c r="AB783" s="50"/>
      <c r="AC783" s="50"/>
      <c r="AD783" s="50"/>
    </row>
    <row r="784" spans="1:30" ht="15.75" customHeight="1">
      <c r="A784" s="50"/>
      <c r="B784" s="50"/>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c r="AA784" s="50"/>
      <c r="AB784" s="50"/>
      <c r="AC784" s="50"/>
      <c r="AD784" s="50"/>
    </row>
    <row r="785" spans="1:30" ht="15.75" customHeight="1">
      <c r="A785" s="50"/>
      <c r="B785" s="50"/>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c r="AA785" s="50"/>
      <c r="AB785" s="50"/>
      <c r="AC785" s="50"/>
      <c r="AD785" s="50"/>
    </row>
    <row r="786" spans="1:30" ht="15.75" customHeight="1">
      <c r="A786" s="50"/>
      <c r="B786" s="50"/>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c r="AA786" s="50"/>
      <c r="AB786" s="50"/>
      <c r="AC786" s="50"/>
      <c r="AD786" s="50"/>
    </row>
    <row r="787" spans="1:30" ht="15.75" customHeight="1">
      <c r="A787" s="50"/>
      <c r="B787" s="50"/>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c r="AA787" s="50"/>
      <c r="AB787" s="50"/>
      <c r="AC787" s="50"/>
      <c r="AD787" s="50"/>
    </row>
    <row r="788" spans="1:30" ht="15.75" customHeight="1">
      <c r="A788" s="50"/>
      <c r="B788" s="50"/>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c r="AA788" s="50"/>
      <c r="AB788" s="50"/>
      <c r="AC788" s="50"/>
      <c r="AD788" s="50"/>
    </row>
    <row r="789" spans="1:30" ht="15.75" customHeight="1">
      <c r="A789" s="50"/>
      <c r="B789" s="50"/>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c r="AA789" s="50"/>
      <c r="AB789" s="50"/>
      <c r="AC789" s="50"/>
      <c r="AD789" s="50"/>
    </row>
    <row r="790" spans="1:30" ht="15.75" customHeight="1">
      <c r="A790" s="50"/>
      <c r="B790" s="50"/>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c r="AA790" s="50"/>
      <c r="AB790" s="50"/>
      <c r="AC790" s="50"/>
      <c r="AD790" s="50"/>
    </row>
    <row r="791" spans="1:30" ht="15.75" customHeight="1">
      <c r="A791" s="50"/>
      <c r="B791" s="50"/>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c r="AA791" s="50"/>
      <c r="AB791" s="50"/>
      <c r="AC791" s="50"/>
      <c r="AD791" s="50"/>
    </row>
    <row r="792" spans="1:30" ht="15.75" customHeight="1">
      <c r="A792" s="50"/>
      <c r="B792" s="50"/>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c r="AA792" s="50"/>
      <c r="AB792" s="50"/>
      <c r="AC792" s="50"/>
      <c r="AD792" s="50"/>
    </row>
    <row r="793" spans="1:30" ht="15.75" customHeight="1">
      <c r="A793" s="50"/>
      <c r="B793" s="50"/>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c r="AA793" s="50"/>
      <c r="AB793" s="50"/>
      <c r="AC793" s="50"/>
      <c r="AD793" s="50"/>
    </row>
    <row r="794" spans="1:30" ht="15.75" customHeight="1">
      <c r="A794" s="50"/>
      <c r="B794" s="50"/>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c r="AA794" s="50"/>
      <c r="AB794" s="50"/>
      <c r="AC794" s="50"/>
      <c r="AD794" s="50"/>
    </row>
    <row r="795" spans="1:30" ht="15.75" customHeight="1">
      <c r="A795" s="50"/>
      <c r="B795" s="50"/>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c r="AA795" s="50"/>
      <c r="AB795" s="50"/>
      <c r="AC795" s="50"/>
      <c r="AD795" s="50"/>
    </row>
    <row r="796" spans="1:30" ht="15.75" customHeight="1">
      <c r="A796" s="50"/>
      <c r="B796" s="50"/>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c r="AA796" s="50"/>
      <c r="AB796" s="50"/>
      <c r="AC796" s="50"/>
      <c r="AD796" s="50"/>
    </row>
    <row r="797" spans="1:30" ht="15.75" customHeight="1">
      <c r="A797" s="50"/>
      <c r="B797" s="50"/>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c r="AA797" s="50"/>
      <c r="AB797" s="50"/>
      <c r="AC797" s="50"/>
      <c r="AD797" s="50"/>
    </row>
    <row r="798" spans="1:30" ht="15.75" customHeight="1">
      <c r="A798" s="50"/>
      <c r="B798" s="50"/>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c r="AA798" s="50"/>
      <c r="AB798" s="50"/>
      <c r="AC798" s="50"/>
      <c r="AD798" s="50"/>
    </row>
    <row r="799" spans="1:30" ht="15.75" customHeight="1">
      <c r="A799" s="50"/>
      <c r="B799" s="50"/>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c r="AA799" s="50"/>
      <c r="AB799" s="50"/>
      <c r="AC799" s="50"/>
      <c r="AD799" s="50"/>
    </row>
    <row r="800" spans="1:30" ht="15.75" customHeight="1">
      <c r="A800" s="50"/>
      <c r="B800" s="50"/>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c r="AA800" s="50"/>
      <c r="AB800" s="50"/>
      <c r="AC800" s="50"/>
      <c r="AD800" s="50"/>
    </row>
    <row r="801" spans="1:30" ht="15.75" customHeight="1">
      <c r="A801" s="50"/>
      <c r="B801" s="50"/>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c r="AA801" s="50"/>
      <c r="AB801" s="50"/>
      <c r="AC801" s="50"/>
      <c r="AD801" s="50"/>
    </row>
    <row r="802" spans="1:30" ht="15.75" customHeight="1">
      <c r="A802" s="50"/>
      <c r="B802" s="50"/>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c r="AA802" s="50"/>
      <c r="AB802" s="50"/>
      <c r="AC802" s="50"/>
      <c r="AD802" s="50"/>
    </row>
    <row r="803" spans="1:30" ht="15.75" customHeight="1">
      <c r="A803" s="50"/>
      <c r="B803" s="50"/>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c r="AA803" s="50"/>
      <c r="AB803" s="50"/>
      <c r="AC803" s="50"/>
      <c r="AD803" s="50"/>
    </row>
    <row r="804" spans="1:30" ht="15.75" customHeight="1">
      <c r="A804" s="50"/>
      <c r="B804" s="50"/>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c r="AA804" s="50"/>
      <c r="AB804" s="50"/>
      <c r="AC804" s="50"/>
      <c r="AD804" s="50"/>
    </row>
    <row r="805" spans="1:30" ht="15.75" customHeight="1">
      <c r="A805" s="50"/>
      <c r="B805" s="50"/>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c r="AA805" s="50"/>
      <c r="AB805" s="50"/>
      <c r="AC805" s="50"/>
      <c r="AD805" s="50"/>
    </row>
    <row r="806" spans="1:30" ht="15.75" customHeight="1">
      <c r="A806" s="50"/>
      <c r="B806" s="50"/>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c r="AA806" s="50"/>
      <c r="AB806" s="50"/>
      <c r="AC806" s="50"/>
      <c r="AD806" s="50"/>
    </row>
    <row r="807" spans="1:30" ht="15.75" customHeight="1">
      <c r="A807" s="50"/>
      <c r="B807" s="50"/>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c r="AA807" s="50"/>
      <c r="AB807" s="50"/>
      <c r="AC807" s="50"/>
      <c r="AD807" s="50"/>
    </row>
    <row r="808" spans="1:30" ht="15.75" customHeight="1">
      <c r="A808" s="50"/>
      <c r="B808" s="50"/>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c r="AA808" s="50"/>
      <c r="AB808" s="50"/>
      <c r="AC808" s="50"/>
      <c r="AD808" s="50"/>
    </row>
    <row r="809" spans="1:30" ht="15.75" customHeight="1">
      <c r="A809" s="50"/>
      <c r="B809" s="50"/>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c r="AA809" s="50"/>
      <c r="AB809" s="50"/>
      <c r="AC809" s="50"/>
      <c r="AD809" s="50"/>
    </row>
    <row r="810" spans="1:30" ht="15.75" customHeight="1">
      <c r="A810" s="50"/>
      <c r="B810" s="50"/>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c r="AA810" s="50"/>
      <c r="AB810" s="50"/>
      <c r="AC810" s="50"/>
      <c r="AD810" s="50"/>
    </row>
    <row r="811" spans="1:30" ht="15.75" customHeight="1">
      <c r="A811" s="50"/>
      <c r="B811" s="50"/>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c r="AA811" s="50"/>
      <c r="AB811" s="50"/>
      <c r="AC811" s="50"/>
      <c r="AD811" s="50"/>
    </row>
    <row r="812" spans="1:30" ht="15.75" customHeight="1">
      <c r="A812" s="50"/>
      <c r="B812" s="50"/>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c r="AA812" s="50"/>
      <c r="AB812" s="50"/>
      <c r="AC812" s="50"/>
      <c r="AD812" s="50"/>
    </row>
    <row r="813" spans="1:30" ht="15.75" customHeight="1">
      <c r="A813" s="50"/>
      <c r="B813" s="50"/>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c r="AA813" s="50"/>
      <c r="AB813" s="50"/>
      <c r="AC813" s="50"/>
      <c r="AD813" s="50"/>
    </row>
    <row r="814" spans="1:30" ht="15.75" customHeight="1">
      <c r="A814" s="50"/>
      <c r="B814" s="50"/>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c r="AA814" s="50"/>
      <c r="AB814" s="50"/>
      <c r="AC814" s="50"/>
      <c r="AD814" s="50"/>
    </row>
    <row r="815" spans="1:30" ht="15.75" customHeight="1">
      <c r="A815" s="50"/>
      <c r="B815" s="50"/>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c r="AA815" s="50"/>
      <c r="AB815" s="50"/>
      <c r="AC815" s="50"/>
      <c r="AD815" s="50"/>
    </row>
    <row r="816" spans="1:30" ht="15.75" customHeight="1">
      <c r="A816" s="50"/>
      <c r="B816" s="50"/>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c r="AA816" s="50"/>
      <c r="AB816" s="50"/>
      <c r="AC816" s="50"/>
      <c r="AD816" s="50"/>
    </row>
    <row r="817" spans="1:30" ht="15.75" customHeight="1">
      <c r="A817" s="50"/>
      <c r="B817" s="50"/>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c r="AA817" s="50"/>
      <c r="AB817" s="50"/>
      <c r="AC817" s="50"/>
      <c r="AD817" s="50"/>
    </row>
    <row r="818" spans="1:30" ht="15.75" customHeight="1">
      <c r="A818" s="50"/>
      <c r="B818" s="50"/>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c r="AA818" s="50"/>
      <c r="AB818" s="50"/>
      <c r="AC818" s="50"/>
      <c r="AD818" s="50"/>
    </row>
    <row r="819" spans="1:30" ht="15.75" customHeight="1">
      <c r="A819" s="50"/>
      <c r="B819" s="50"/>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c r="AA819" s="50"/>
      <c r="AB819" s="50"/>
      <c r="AC819" s="50"/>
      <c r="AD819" s="50"/>
    </row>
    <row r="820" spans="1:30" ht="15.75" customHeight="1">
      <c r="A820" s="50"/>
      <c r="B820" s="50"/>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c r="AA820" s="50"/>
      <c r="AB820" s="50"/>
      <c r="AC820" s="50"/>
      <c r="AD820" s="50"/>
    </row>
    <row r="821" spans="1:30" ht="15.75" customHeight="1">
      <c r="A821" s="50"/>
      <c r="B821" s="50"/>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c r="AA821" s="50"/>
      <c r="AB821" s="50"/>
      <c r="AC821" s="50"/>
      <c r="AD821" s="50"/>
    </row>
    <row r="822" spans="1:30" ht="15.75" customHeight="1">
      <c r="A822" s="50"/>
      <c r="B822" s="50"/>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c r="AA822" s="50"/>
      <c r="AB822" s="50"/>
      <c r="AC822" s="50"/>
      <c r="AD822" s="50"/>
    </row>
    <row r="823" spans="1:30" ht="15.75" customHeight="1">
      <c r="A823" s="50"/>
      <c r="B823" s="50"/>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c r="AA823" s="50"/>
      <c r="AB823" s="50"/>
      <c r="AC823" s="50"/>
      <c r="AD823" s="50"/>
    </row>
    <row r="824" spans="1:30" ht="15.75" customHeight="1">
      <c r="A824" s="50"/>
      <c r="B824" s="50"/>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c r="AA824" s="50"/>
      <c r="AB824" s="50"/>
      <c r="AC824" s="50"/>
      <c r="AD824" s="50"/>
    </row>
    <row r="825" spans="1:30" ht="15.75" customHeight="1">
      <c r="A825" s="50"/>
      <c r="B825" s="50"/>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c r="AA825" s="50"/>
      <c r="AB825" s="50"/>
      <c r="AC825" s="50"/>
      <c r="AD825" s="50"/>
    </row>
    <row r="826" spans="1:30" ht="15.75" customHeight="1">
      <c r="A826" s="50"/>
      <c r="B826" s="50"/>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c r="AA826" s="50"/>
      <c r="AB826" s="50"/>
      <c r="AC826" s="50"/>
      <c r="AD826" s="50"/>
    </row>
    <row r="827" spans="1:30" ht="15.75" customHeight="1">
      <c r="A827" s="50"/>
      <c r="B827" s="50"/>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c r="AA827" s="50"/>
      <c r="AB827" s="50"/>
      <c r="AC827" s="50"/>
      <c r="AD827" s="50"/>
    </row>
    <row r="828" spans="1:30" ht="15.75" customHeight="1">
      <c r="A828" s="50"/>
      <c r="B828" s="50"/>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c r="AA828" s="50"/>
      <c r="AB828" s="50"/>
      <c r="AC828" s="50"/>
      <c r="AD828" s="50"/>
    </row>
    <row r="829" spans="1:30" ht="15.75" customHeight="1">
      <c r="A829" s="50"/>
      <c r="B829" s="50"/>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c r="AA829" s="50"/>
      <c r="AB829" s="50"/>
      <c r="AC829" s="50"/>
      <c r="AD829" s="50"/>
    </row>
    <row r="830" spans="1:30" ht="15.75" customHeight="1">
      <c r="A830" s="50"/>
      <c r="B830" s="50"/>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c r="AA830" s="50"/>
      <c r="AB830" s="50"/>
      <c r="AC830" s="50"/>
      <c r="AD830" s="50"/>
    </row>
    <row r="831" spans="1:30" ht="15.75" customHeight="1">
      <c r="A831" s="50"/>
      <c r="B831" s="50"/>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c r="AA831" s="50"/>
      <c r="AB831" s="50"/>
      <c r="AC831" s="50"/>
      <c r="AD831" s="50"/>
    </row>
    <row r="832" spans="1:30" ht="15.75" customHeight="1">
      <c r="A832" s="50"/>
      <c r="B832" s="50"/>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c r="AA832" s="50"/>
      <c r="AB832" s="50"/>
      <c r="AC832" s="50"/>
      <c r="AD832" s="50"/>
    </row>
    <row r="833" spans="1:30" ht="15.75" customHeight="1">
      <c r="A833" s="50"/>
      <c r="B833" s="50"/>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c r="AA833" s="50"/>
      <c r="AB833" s="50"/>
      <c r="AC833" s="50"/>
      <c r="AD833" s="50"/>
    </row>
    <row r="834" spans="1:30" ht="15.75" customHeight="1">
      <c r="A834" s="50"/>
      <c r="B834" s="50"/>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c r="AA834" s="50"/>
      <c r="AB834" s="50"/>
      <c r="AC834" s="50"/>
      <c r="AD834" s="50"/>
    </row>
    <row r="835" spans="1:30" ht="15.75" customHeight="1">
      <c r="A835" s="50"/>
      <c r="B835" s="50"/>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c r="AA835" s="50"/>
      <c r="AB835" s="50"/>
      <c r="AC835" s="50"/>
      <c r="AD835" s="50"/>
    </row>
    <row r="836" spans="1:30" ht="15.75" customHeight="1">
      <c r="A836" s="50"/>
      <c r="B836" s="50"/>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c r="AA836" s="50"/>
      <c r="AB836" s="50"/>
      <c r="AC836" s="50"/>
      <c r="AD836" s="50"/>
    </row>
    <row r="837" spans="1:30" ht="15.75" customHeight="1">
      <c r="A837" s="50"/>
      <c r="B837" s="50"/>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c r="AA837" s="50"/>
      <c r="AB837" s="50"/>
      <c r="AC837" s="50"/>
      <c r="AD837" s="50"/>
    </row>
    <row r="838" spans="1:30" ht="15.75" customHeight="1">
      <c r="A838" s="50"/>
      <c r="B838" s="50"/>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c r="AA838" s="50"/>
      <c r="AB838" s="50"/>
      <c r="AC838" s="50"/>
      <c r="AD838" s="50"/>
    </row>
    <row r="839" spans="1:30" ht="15.75" customHeight="1">
      <c r="A839" s="50"/>
      <c r="B839" s="50"/>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c r="AA839" s="50"/>
      <c r="AB839" s="50"/>
      <c r="AC839" s="50"/>
      <c r="AD839" s="50"/>
    </row>
    <row r="840" spans="1:30" ht="15.75" customHeight="1">
      <c r="A840" s="50"/>
      <c r="B840" s="50"/>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c r="AA840" s="50"/>
      <c r="AB840" s="50"/>
      <c r="AC840" s="50"/>
      <c r="AD840" s="50"/>
    </row>
    <row r="841" spans="1:30" ht="15.75" customHeight="1">
      <c r="A841" s="50"/>
      <c r="B841" s="50"/>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c r="AA841" s="50"/>
      <c r="AB841" s="50"/>
      <c r="AC841" s="50"/>
      <c r="AD841" s="50"/>
    </row>
    <row r="842" spans="1:30" ht="15.75" customHeight="1">
      <c r="A842" s="50"/>
      <c r="B842" s="50"/>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c r="AA842" s="50"/>
      <c r="AB842" s="50"/>
      <c r="AC842" s="50"/>
      <c r="AD842" s="50"/>
    </row>
    <row r="843" spans="1:30" ht="15.75" customHeight="1">
      <c r="A843" s="50"/>
      <c r="B843" s="50"/>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c r="AA843" s="50"/>
      <c r="AB843" s="50"/>
      <c r="AC843" s="50"/>
      <c r="AD843" s="50"/>
    </row>
    <row r="844" spans="1:30" ht="15.75" customHeight="1">
      <c r="A844" s="50"/>
      <c r="B844" s="50"/>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c r="AA844" s="50"/>
      <c r="AB844" s="50"/>
      <c r="AC844" s="50"/>
      <c r="AD844" s="50"/>
    </row>
    <row r="845" spans="1:30" ht="15.75" customHeight="1">
      <c r="A845" s="50"/>
      <c r="B845" s="50"/>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c r="AA845" s="50"/>
      <c r="AB845" s="50"/>
      <c r="AC845" s="50"/>
      <c r="AD845" s="50"/>
    </row>
    <row r="846" spans="1:30" ht="15.75" customHeight="1">
      <c r="A846" s="50"/>
      <c r="B846" s="50"/>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c r="AA846" s="50"/>
      <c r="AB846" s="50"/>
      <c r="AC846" s="50"/>
      <c r="AD846" s="50"/>
    </row>
    <row r="847" spans="1:30" ht="15.75" customHeight="1">
      <c r="A847" s="50"/>
      <c r="B847" s="50"/>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c r="AA847" s="50"/>
      <c r="AB847" s="50"/>
      <c r="AC847" s="50"/>
      <c r="AD847" s="50"/>
    </row>
    <row r="848" spans="1:30" ht="15.75" customHeight="1">
      <c r="A848" s="50"/>
      <c r="B848" s="50"/>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c r="AA848" s="50"/>
      <c r="AB848" s="50"/>
      <c r="AC848" s="50"/>
      <c r="AD848" s="50"/>
    </row>
    <row r="849" spans="1:30" ht="15.75" customHeight="1">
      <c r="A849" s="50"/>
      <c r="B849" s="50"/>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c r="AA849" s="50"/>
      <c r="AB849" s="50"/>
      <c r="AC849" s="50"/>
      <c r="AD849" s="50"/>
    </row>
    <row r="850" spans="1:30" ht="15.75" customHeight="1">
      <c r="A850" s="50"/>
      <c r="B850" s="50"/>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c r="AA850" s="50"/>
      <c r="AB850" s="50"/>
      <c r="AC850" s="50"/>
      <c r="AD850" s="50"/>
    </row>
    <row r="851" spans="1:30" ht="15.75" customHeight="1">
      <c r="A851" s="50"/>
      <c r="B851" s="50"/>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c r="AA851" s="50"/>
      <c r="AB851" s="50"/>
      <c r="AC851" s="50"/>
      <c r="AD851" s="50"/>
    </row>
    <row r="852" spans="1:30" ht="15.75" customHeight="1">
      <c r="A852" s="50"/>
      <c r="B852" s="50"/>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c r="AA852" s="50"/>
      <c r="AB852" s="50"/>
      <c r="AC852" s="50"/>
      <c r="AD852" s="50"/>
    </row>
    <row r="853" spans="1:30" ht="15.75" customHeight="1">
      <c r="A853" s="50"/>
      <c r="B853" s="50"/>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c r="AA853" s="50"/>
      <c r="AB853" s="50"/>
      <c r="AC853" s="50"/>
      <c r="AD853" s="50"/>
    </row>
    <row r="854" spans="1:30" ht="15.75" customHeight="1">
      <c r="A854" s="50"/>
      <c r="B854" s="50"/>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c r="AA854" s="50"/>
      <c r="AB854" s="50"/>
      <c r="AC854" s="50"/>
      <c r="AD854" s="50"/>
    </row>
    <row r="855" spans="1:30" ht="15.75" customHeight="1">
      <c r="A855" s="50"/>
      <c r="B855" s="50"/>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c r="AA855" s="50"/>
      <c r="AB855" s="50"/>
      <c r="AC855" s="50"/>
      <c r="AD855" s="50"/>
    </row>
    <row r="856" spans="1:30" ht="15.75" customHeight="1">
      <c r="A856" s="50"/>
      <c r="B856" s="50"/>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c r="AA856" s="50"/>
      <c r="AB856" s="50"/>
      <c r="AC856" s="50"/>
      <c r="AD856" s="50"/>
    </row>
    <row r="857" spans="1:30" ht="15.75" customHeight="1">
      <c r="A857" s="50"/>
      <c r="B857" s="50"/>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c r="AA857" s="50"/>
      <c r="AB857" s="50"/>
      <c r="AC857" s="50"/>
      <c r="AD857" s="50"/>
    </row>
    <row r="858" spans="1:30" ht="15.75" customHeight="1">
      <c r="A858" s="50"/>
      <c r="B858" s="50"/>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c r="AA858" s="50"/>
      <c r="AB858" s="50"/>
      <c r="AC858" s="50"/>
      <c r="AD858" s="50"/>
    </row>
    <row r="859" spans="1:30" ht="15.75" customHeight="1">
      <c r="A859" s="50"/>
      <c r="B859" s="50"/>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c r="AA859" s="50"/>
      <c r="AB859" s="50"/>
      <c r="AC859" s="50"/>
      <c r="AD859" s="50"/>
    </row>
    <row r="860" spans="1:30" ht="15.75" customHeight="1">
      <c r="A860" s="50"/>
      <c r="B860" s="50"/>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c r="AA860" s="50"/>
      <c r="AB860" s="50"/>
      <c r="AC860" s="50"/>
      <c r="AD860" s="50"/>
    </row>
    <row r="861" spans="1:30" ht="15.75" customHeight="1">
      <c r="A861" s="50"/>
      <c r="B861" s="50"/>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c r="AA861" s="50"/>
      <c r="AB861" s="50"/>
      <c r="AC861" s="50"/>
      <c r="AD861" s="50"/>
    </row>
    <row r="862" spans="1:30" ht="15.75" customHeight="1">
      <c r="A862" s="50"/>
      <c r="B862" s="50"/>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c r="AA862" s="50"/>
      <c r="AB862" s="50"/>
      <c r="AC862" s="50"/>
      <c r="AD862" s="50"/>
    </row>
    <row r="863" spans="1:30" ht="15.75" customHeight="1">
      <c r="A863" s="50"/>
      <c r="B863" s="50"/>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c r="AA863" s="50"/>
      <c r="AB863" s="50"/>
      <c r="AC863" s="50"/>
      <c r="AD863" s="50"/>
    </row>
    <row r="864" spans="1:30" ht="15.75" customHeight="1">
      <c r="A864" s="50"/>
      <c r="B864" s="50"/>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c r="AA864" s="50"/>
      <c r="AB864" s="50"/>
      <c r="AC864" s="50"/>
      <c r="AD864" s="50"/>
    </row>
    <row r="865" spans="1:30" ht="15.75" customHeight="1">
      <c r="A865" s="50"/>
      <c r="B865" s="50"/>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c r="AA865" s="50"/>
      <c r="AB865" s="50"/>
      <c r="AC865" s="50"/>
      <c r="AD865" s="50"/>
    </row>
    <row r="866" spans="1:30" ht="15.75" customHeight="1">
      <c r="A866" s="50"/>
      <c r="B866" s="50"/>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c r="AA866" s="50"/>
      <c r="AB866" s="50"/>
      <c r="AC866" s="50"/>
      <c r="AD866" s="50"/>
    </row>
    <row r="867" spans="1:30" ht="15.75" customHeight="1">
      <c r="A867" s="50"/>
      <c r="B867" s="50"/>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c r="AA867" s="50"/>
      <c r="AB867" s="50"/>
      <c r="AC867" s="50"/>
      <c r="AD867" s="50"/>
    </row>
    <row r="868" spans="1:30" ht="15.75" customHeight="1">
      <c r="A868" s="50"/>
      <c r="B868" s="50"/>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c r="AA868" s="50"/>
      <c r="AB868" s="50"/>
      <c r="AC868" s="50"/>
      <c r="AD868" s="50"/>
    </row>
    <row r="869" spans="1:30" ht="15.75" customHeight="1">
      <c r="A869" s="50"/>
      <c r="B869" s="50"/>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c r="AA869" s="50"/>
      <c r="AB869" s="50"/>
      <c r="AC869" s="50"/>
      <c r="AD869" s="50"/>
    </row>
    <row r="870" spans="1:30" ht="15.75" customHeight="1">
      <c r="A870" s="50"/>
      <c r="B870" s="50"/>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c r="AA870" s="50"/>
      <c r="AB870" s="50"/>
      <c r="AC870" s="50"/>
      <c r="AD870" s="50"/>
    </row>
    <row r="871" spans="1:30" ht="15.75" customHeight="1">
      <c r="A871" s="50"/>
      <c r="B871" s="50"/>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c r="AA871" s="50"/>
      <c r="AB871" s="50"/>
      <c r="AC871" s="50"/>
      <c r="AD871" s="50"/>
    </row>
    <row r="872" spans="1:30" ht="15.75" customHeight="1">
      <c r="A872" s="50"/>
      <c r="B872" s="50"/>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c r="AA872" s="50"/>
      <c r="AB872" s="50"/>
      <c r="AC872" s="50"/>
      <c r="AD872" s="50"/>
    </row>
    <row r="873" spans="1:30" ht="15.75" customHeight="1">
      <c r="A873" s="50"/>
      <c r="B873" s="50"/>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c r="AA873" s="50"/>
      <c r="AB873" s="50"/>
      <c r="AC873" s="50"/>
      <c r="AD873" s="50"/>
    </row>
    <row r="874" spans="1:30" ht="15.75" customHeight="1">
      <c r="A874" s="50"/>
      <c r="B874" s="50"/>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c r="AA874" s="50"/>
      <c r="AB874" s="50"/>
      <c r="AC874" s="50"/>
      <c r="AD874" s="50"/>
    </row>
    <row r="875" spans="1:30" ht="15.75" customHeight="1">
      <c r="A875" s="50"/>
      <c r="B875" s="50"/>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c r="AA875" s="50"/>
      <c r="AB875" s="50"/>
      <c r="AC875" s="50"/>
      <c r="AD875" s="50"/>
    </row>
    <row r="876" spans="1:30" ht="15.75" customHeight="1">
      <c r="A876" s="50"/>
      <c r="B876" s="50"/>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c r="AA876" s="50"/>
      <c r="AB876" s="50"/>
      <c r="AC876" s="50"/>
      <c r="AD876" s="50"/>
    </row>
    <row r="877" spans="1:30" ht="15.75" customHeight="1">
      <c r="A877" s="50"/>
      <c r="B877" s="50"/>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c r="AA877" s="50"/>
      <c r="AB877" s="50"/>
      <c r="AC877" s="50"/>
      <c r="AD877" s="50"/>
    </row>
    <row r="878" spans="1:30" ht="15.75" customHeight="1">
      <c r="A878" s="50"/>
      <c r="B878" s="50"/>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c r="AA878" s="50"/>
      <c r="AB878" s="50"/>
      <c r="AC878" s="50"/>
      <c r="AD878" s="50"/>
    </row>
    <row r="879" spans="1:30" ht="15.75" customHeight="1">
      <c r="A879" s="50"/>
      <c r="B879" s="50"/>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c r="AA879" s="50"/>
      <c r="AB879" s="50"/>
      <c r="AC879" s="50"/>
      <c r="AD879" s="50"/>
    </row>
    <row r="880" spans="1:30" ht="15.75" customHeight="1">
      <c r="A880" s="50"/>
      <c r="B880" s="50"/>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c r="AA880" s="50"/>
      <c r="AB880" s="50"/>
      <c r="AC880" s="50"/>
      <c r="AD880" s="50"/>
    </row>
    <row r="881" spans="1:30" ht="15.75" customHeight="1">
      <c r="A881" s="50"/>
      <c r="B881" s="50"/>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c r="AA881" s="50"/>
      <c r="AB881" s="50"/>
      <c r="AC881" s="50"/>
      <c r="AD881" s="50"/>
    </row>
    <row r="882" spans="1:30" ht="15.75" customHeight="1">
      <c r="A882" s="50"/>
      <c r="B882" s="50"/>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c r="AA882" s="50"/>
      <c r="AB882" s="50"/>
      <c r="AC882" s="50"/>
      <c r="AD882" s="50"/>
    </row>
    <row r="883" spans="1:30" ht="15.75" customHeight="1">
      <c r="A883" s="50"/>
      <c r="B883" s="50"/>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c r="AA883" s="50"/>
      <c r="AB883" s="50"/>
      <c r="AC883" s="50"/>
      <c r="AD883" s="50"/>
    </row>
    <row r="884" spans="1:30" ht="15.75" customHeight="1">
      <c r="A884" s="50"/>
      <c r="B884" s="50"/>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c r="AA884" s="50"/>
      <c r="AB884" s="50"/>
      <c r="AC884" s="50"/>
      <c r="AD884" s="50"/>
    </row>
    <row r="885" spans="1:30" ht="15.75" customHeight="1">
      <c r="A885" s="50"/>
      <c r="B885" s="50"/>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c r="AA885" s="50"/>
      <c r="AB885" s="50"/>
      <c r="AC885" s="50"/>
      <c r="AD885" s="50"/>
    </row>
    <row r="886" spans="1:30" ht="15.75" customHeight="1">
      <c r="A886" s="50"/>
      <c r="B886" s="50"/>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c r="AA886" s="50"/>
      <c r="AB886" s="50"/>
      <c r="AC886" s="50"/>
      <c r="AD886" s="50"/>
    </row>
    <row r="887" spans="1:30" ht="15.75" customHeight="1">
      <c r="A887" s="50"/>
      <c r="B887" s="50"/>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c r="AA887" s="50"/>
      <c r="AB887" s="50"/>
      <c r="AC887" s="50"/>
      <c r="AD887" s="50"/>
    </row>
    <row r="888" spans="1:30" ht="15.75" customHeight="1">
      <c r="A888" s="50"/>
      <c r="B888" s="50"/>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c r="AA888" s="50"/>
      <c r="AB888" s="50"/>
      <c r="AC888" s="50"/>
      <c r="AD888" s="50"/>
    </row>
    <row r="889" spans="1:30" ht="15.75" customHeight="1">
      <c r="A889" s="50"/>
      <c r="B889" s="50"/>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c r="AA889" s="50"/>
      <c r="AB889" s="50"/>
      <c r="AC889" s="50"/>
      <c r="AD889" s="50"/>
    </row>
    <row r="890" spans="1:30" ht="15.75" customHeight="1">
      <c r="A890" s="50"/>
      <c r="B890" s="50"/>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c r="AA890" s="50"/>
      <c r="AB890" s="50"/>
      <c r="AC890" s="50"/>
      <c r="AD890" s="50"/>
    </row>
    <row r="891" spans="1:30" ht="15.75" customHeight="1">
      <c r="A891" s="50"/>
      <c r="B891" s="50"/>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c r="AA891" s="50"/>
      <c r="AB891" s="50"/>
      <c r="AC891" s="50"/>
      <c r="AD891" s="50"/>
    </row>
    <row r="892" spans="1:30" ht="15.75" customHeight="1">
      <c r="A892" s="50"/>
      <c r="B892" s="50"/>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c r="AA892" s="50"/>
      <c r="AB892" s="50"/>
      <c r="AC892" s="50"/>
      <c r="AD892" s="50"/>
    </row>
    <row r="893" spans="1:30" ht="15.75" customHeight="1">
      <c r="A893" s="50"/>
      <c r="B893" s="50"/>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c r="AA893" s="50"/>
      <c r="AB893" s="50"/>
      <c r="AC893" s="50"/>
      <c r="AD893" s="50"/>
    </row>
    <row r="894" spans="1:30" ht="15.75" customHeight="1">
      <c r="A894" s="50"/>
      <c r="B894" s="50"/>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c r="AA894" s="50"/>
      <c r="AB894" s="50"/>
      <c r="AC894" s="50"/>
      <c r="AD894" s="50"/>
    </row>
    <row r="895" spans="1:30" ht="15.75" customHeight="1">
      <c r="A895" s="50"/>
      <c r="B895" s="50"/>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c r="AA895" s="50"/>
      <c r="AB895" s="50"/>
      <c r="AC895" s="50"/>
      <c r="AD895" s="50"/>
    </row>
    <row r="896" spans="1:30" ht="15.75" customHeight="1">
      <c r="A896" s="50"/>
      <c r="B896" s="50"/>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c r="AA896" s="50"/>
      <c r="AB896" s="50"/>
      <c r="AC896" s="50"/>
      <c r="AD896" s="50"/>
    </row>
    <row r="897" spans="1:30" ht="15.75" customHeight="1">
      <c r="A897" s="50"/>
      <c r="B897" s="50"/>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c r="AA897" s="50"/>
      <c r="AB897" s="50"/>
      <c r="AC897" s="50"/>
      <c r="AD897" s="50"/>
    </row>
    <row r="898" spans="1:30" ht="15.75" customHeight="1">
      <c r="A898" s="50"/>
      <c r="B898" s="50"/>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c r="AA898" s="50"/>
      <c r="AB898" s="50"/>
      <c r="AC898" s="50"/>
      <c r="AD898" s="50"/>
    </row>
    <row r="899" spans="1:30" ht="15.75" customHeight="1">
      <c r="A899" s="50"/>
      <c r="B899" s="50"/>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c r="AA899" s="50"/>
      <c r="AB899" s="50"/>
      <c r="AC899" s="50"/>
      <c r="AD899" s="50"/>
    </row>
    <row r="900" spans="1:30" ht="15.75" customHeight="1">
      <c r="A900" s="50"/>
      <c r="B900" s="50"/>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c r="AA900" s="50"/>
      <c r="AB900" s="50"/>
      <c r="AC900" s="50"/>
      <c r="AD900" s="50"/>
    </row>
    <row r="901" spans="1:30" ht="15.75" customHeight="1">
      <c r="A901" s="50"/>
      <c r="B901" s="50"/>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c r="AA901" s="50"/>
      <c r="AB901" s="50"/>
      <c r="AC901" s="50"/>
      <c r="AD901" s="50"/>
    </row>
    <row r="902" spans="1:30" ht="15.75" customHeight="1">
      <c r="A902" s="50"/>
      <c r="B902" s="50"/>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c r="AA902" s="50"/>
      <c r="AB902" s="50"/>
      <c r="AC902" s="50"/>
      <c r="AD902" s="50"/>
    </row>
    <row r="903" spans="1:30" ht="15.75" customHeight="1">
      <c r="A903" s="50"/>
      <c r="B903" s="50"/>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c r="AA903" s="50"/>
      <c r="AB903" s="50"/>
      <c r="AC903" s="50"/>
      <c r="AD903" s="50"/>
    </row>
    <row r="904" spans="1:30" ht="15.75" customHeight="1">
      <c r="A904" s="50"/>
      <c r="B904" s="50"/>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c r="AA904" s="50"/>
      <c r="AB904" s="50"/>
      <c r="AC904" s="50"/>
      <c r="AD904" s="50"/>
    </row>
    <row r="905" spans="1:30" ht="15.75" customHeight="1">
      <c r="A905" s="50"/>
      <c r="B905" s="50"/>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c r="AA905" s="50"/>
      <c r="AB905" s="50"/>
      <c r="AC905" s="50"/>
      <c r="AD905" s="50"/>
    </row>
    <row r="906" spans="1:30" ht="15.75" customHeight="1">
      <c r="A906" s="50"/>
      <c r="B906" s="50"/>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c r="AA906" s="50"/>
      <c r="AB906" s="50"/>
      <c r="AC906" s="50"/>
      <c r="AD906" s="50"/>
    </row>
    <row r="907" spans="1:30" ht="15.75" customHeight="1">
      <c r="A907" s="50"/>
      <c r="B907" s="50"/>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c r="AA907" s="50"/>
      <c r="AB907" s="50"/>
      <c r="AC907" s="50"/>
      <c r="AD907" s="50"/>
    </row>
    <row r="908" spans="1:30" ht="15.75" customHeight="1">
      <c r="A908" s="50"/>
      <c r="B908" s="50"/>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c r="AA908" s="50"/>
      <c r="AB908" s="50"/>
      <c r="AC908" s="50"/>
      <c r="AD908" s="50"/>
    </row>
    <row r="909" spans="1:30" ht="15.75" customHeight="1">
      <c r="A909" s="50"/>
      <c r="B909" s="50"/>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c r="AA909" s="50"/>
      <c r="AB909" s="50"/>
      <c r="AC909" s="50"/>
      <c r="AD909" s="50"/>
    </row>
    <row r="910" spans="1:30" ht="15.75" customHeight="1">
      <c r="A910" s="50"/>
      <c r="B910" s="50"/>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c r="AA910" s="50"/>
      <c r="AB910" s="50"/>
      <c r="AC910" s="50"/>
      <c r="AD910" s="50"/>
    </row>
    <row r="911" spans="1:30" ht="15.75" customHeight="1">
      <c r="A911" s="50"/>
      <c r="B911" s="50"/>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c r="AA911" s="50"/>
      <c r="AB911" s="50"/>
      <c r="AC911" s="50"/>
      <c r="AD911" s="50"/>
    </row>
    <row r="912" spans="1:30" ht="15.75" customHeight="1">
      <c r="A912" s="50"/>
      <c r="B912" s="50"/>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c r="AA912" s="50"/>
      <c r="AB912" s="50"/>
      <c r="AC912" s="50"/>
      <c r="AD912" s="50"/>
    </row>
    <row r="913" spans="1:30" ht="15.75" customHeight="1">
      <c r="A913" s="50"/>
      <c r="B913" s="50"/>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c r="AA913" s="50"/>
      <c r="AB913" s="50"/>
      <c r="AC913" s="50"/>
      <c r="AD913" s="50"/>
    </row>
    <row r="914" spans="1:30" ht="15.75" customHeight="1">
      <c r="A914" s="50"/>
      <c r="B914" s="50"/>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c r="AA914" s="50"/>
      <c r="AB914" s="50"/>
      <c r="AC914" s="50"/>
      <c r="AD914" s="50"/>
    </row>
    <row r="915" spans="1:30" ht="15.75" customHeight="1">
      <c r="A915" s="50"/>
      <c r="B915" s="50"/>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c r="AA915" s="50"/>
      <c r="AB915" s="50"/>
      <c r="AC915" s="50"/>
      <c r="AD915" s="50"/>
    </row>
    <row r="916" spans="1:30" ht="15.75" customHeight="1">
      <c r="A916" s="50"/>
      <c r="B916" s="50"/>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c r="AA916" s="50"/>
      <c r="AB916" s="50"/>
      <c r="AC916" s="50"/>
      <c r="AD916" s="50"/>
    </row>
    <row r="917" spans="1:30" ht="15.75" customHeight="1">
      <c r="A917" s="50"/>
      <c r="B917" s="50"/>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c r="AA917" s="50"/>
      <c r="AB917" s="50"/>
      <c r="AC917" s="50"/>
      <c r="AD917" s="50"/>
    </row>
    <row r="918" spans="1:30" ht="15.75" customHeight="1">
      <c r="A918" s="50"/>
      <c r="B918" s="50"/>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c r="AA918" s="50"/>
      <c r="AB918" s="50"/>
      <c r="AC918" s="50"/>
      <c r="AD918" s="50"/>
    </row>
    <row r="919" spans="1:30" ht="15.75" customHeight="1">
      <c r="A919" s="50"/>
      <c r="B919" s="50"/>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c r="AA919" s="50"/>
      <c r="AB919" s="50"/>
      <c r="AC919" s="50"/>
      <c r="AD919" s="50"/>
    </row>
    <row r="920" spans="1:30" ht="15.75" customHeight="1">
      <c r="A920" s="50"/>
      <c r="B920" s="50"/>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c r="AA920" s="50"/>
      <c r="AB920" s="50"/>
      <c r="AC920" s="50"/>
      <c r="AD920" s="50"/>
    </row>
    <row r="921" spans="1:30" ht="15.75" customHeight="1">
      <c r="A921" s="50"/>
      <c r="B921" s="50"/>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c r="AA921" s="50"/>
      <c r="AB921" s="50"/>
      <c r="AC921" s="50"/>
      <c r="AD921" s="50"/>
    </row>
    <row r="922" spans="1:30" ht="15.75" customHeight="1">
      <c r="A922" s="50"/>
      <c r="B922" s="50"/>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c r="AA922" s="50"/>
      <c r="AB922" s="50"/>
      <c r="AC922" s="50"/>
      <c r="AD922" s="50"/>
    </row>
    <row r="923" spans="1:30" ht="15.75" customHeight="1">
      <c r="A923" s="50"/>
      <c r="B923" s="50"/>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c r="AA923" s="50"/>
      <c r="AB923" s="50"/>
      <c r="AC923" s="50"/>
      <c r="AD923" s="50"/>
    </row>
    <row r="924" spans="1:30" ht="15.75" customHeight="1">
      <c r="A924" s="50"/>
      <c r="B924" s="50"/>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c r="AA924" s="50"/>
      <c r="AB924" s="50"/>
      <c r="AC924" s="50"/>
      <c r="AD924" s="50"/>
    </row>
    <row r="925" spans="1:30" ht="15.75" customHeight="1">
      <c r="A925" s="50"/>
      <c r="B925" s="50"/>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c r="AA925" s="50"/>
      <c r="AB925" s="50"/>
      <c r="AC925" s="50"/>
      <c r="AD925" s="50"/>
    </row>
    <row r="926" spans="1:30" ht="15.75" customHeight="1">
      <c r="A926" s="50"/>
      <c r="B926" s="50"/>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c r="AA926" s="50"/>
      <c r="AB926" s="50"/>
      <c r="AC926" s="50"/>
      <c r="AD926" s="50"/>
    </row>
    <row r="927" spans="1:30" ht="15.75" customHeight="1">
      <c r="A927" s="50"/>
      <c r="B927" s="50"/>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c r="AA927" s="50"/>
      <c r="AB927" s="50"/>
      <c r="AC927" s="50"/>
      <c r="AD927" s="50"/>
    </row>
    <row r="928" spans="1:30" ht="15.75" customHeight="1">
      <c r="A928" s="50"/>
      <c r="B928" s="50"/>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c r="AA928" s="50"/>
      <c r="AB928" s="50"/>
      <c r="AC928" s="50"/>
      <c r="AD928" s="50"/>
    </row>
    <row r="929" spans="1:30" ht="15.75" customHeight="1">
      <c r="A929" s="50"/>
      <c r="B929" s="50"/>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c r="AA929" s="50"/>
      <c r="AB929" s="50"/>
      <c r="AC929" s="50"/>
      <c r="AD929" s="50"/>
    </row>
    <row r="930" spans="1:30" ht="15.75" customHeight="1">
      <c r="A930" s="50"/>
      <c r="B930" s="50"/>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c r="AA930" s="50"/>
      <c r="AB930" s="50"/>
      <c r="AC930" s="50"/>
      <c r="AD930" s="50"/>
    </row>
    <row r="931" spans="1:30" ht="15.75" customHeight="1">
      <c r="A931" s="50"/>
      <c r="B931" s="50"/>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c r="AA931" s="50"/>
      <c r="AB931" s="50"/>
      <c r="AC931" s="50"/>
      <c r="AD931" s="50"/>
    </row>
    <row r="932" spans="1:30" ht="15.75" customHeight="1">
      <c r="A932" s="50"/>
      <c r="B932" s="50"/>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c r="AA932" s="50"/>
      <c r="AB932" s="50"/>
      <c r="AC932" s="50"/>
      <c r="AD932" s="50"/>
    </row>
    <row r="933" spans="1:30" ht="15.75" customHeight="1">
      <c r="A933" s="50"/>
      <c r="B933" s="50"/>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c r="AA933" s="50"/>
      <c r="AB933" s="50"/>
      <c r="AC933" s="50"/>
      <c r="AD933" s="50"/>
    </row>
    <row r="934" spans="1:30" ht="15.75" customHeight="1">
      <c r="A934" s="50"/>
      <c r="B934" s="50"/>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c r="AA934" s="50"/>
      <c r="AB934" s="50"/>
      <c r="AC934" s="50"/>
      <c r="AD934" s="50"/>
    </row>
    <row r="935" spans="1:30" ht="15.75" customHeight="1">
      <c r="A935" s="50"/>
      <c r="B935" s="50"/>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c r="AA935" s="50"/>
      <c r="AB935" s="50"/>
      <c r="AC935" s="50"/>
      <c r="AD935" s="50"/>
    </row>
    <row r="936" spans="1:30" ht="15.75" customHeight="1">
      <c r="A936" s="50"/>
      <c r="B936" s="50"/>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c r="AA936" s="50"/>
      <c r="AB936" s="50"/>
      <c r="AC936" s="50"/>
      <c r="AD936" s="50"/>
    </row>
    <row r="937" spans="1:30" ht="15.75" customHeight="1">
      <c r="A937" s="50"/>
      <c r="B937" s="50"/>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c r="AA937" s="50"/>
      <c r="AB937" s="50"/>
      <c r="AC937" s="50"/>
      <c r="AD937" s="50"/>
    </row>
    <row r="938" spans="1:30" ht="15.75" customHeight="1">
      <c r="A938" s="50"/>
      <c r="B938" s="50"/>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c r="AA938" s="50"/>
      <c r="AB938" s="50"/>
      <c r="AC938" s="50"/>
      <c r="AD938" s="50"/>
    </row>
    <row r="939" spans="1:30" ht="15.75" customHeight="1">
      <c r="A939" s="50"/>
      <c r="B939" s="50"/>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c r="AA939" s="50"/>
      <c r="AB939" s="50"/>
      <c r="AC939" s="50"/>
      <c r="AD939" s="50"/>
    </row>
    <row r="940" spans="1:30" ht="15.75" customHeight="1">
      <c r="A940" s="50"/>
      <c r="B940" s="50"/>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c r="AA940" s="50"/>
      <c r="AB940" s="50"/>
      <c r="AC940" s="50"/>
      <c r="AD940" s="50"/>
    </row>
    <row r="941" spans="1:30" ht="15.75" customHeight="1">
      <c r="A941" s="50"/>
      <c r="B941" s="50"/>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c r="AA941" s="50"/>
      <c r="AB941" s="50"/>
      <c r="AC941" s="50"/>
      <c r="AD941" s="50"/>
    </row>
    <row r="942" spans="1:30" ht="15.75" customHeight="1">
      <c r="A942" s="50"/>
      <c r="B942" s="50"/>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c r="AA942" s="50"/>
      <c r="AB942" s="50"/>
      <c r="AC942" s="50"/>
      <c r="AD942" s="50"/>
    </row>
    <row r="943" spans="1:30" ht="15.75" customHeight="1">
      <c r="A943" s="50"/>
      <c r="B943" s="50"/>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c r="AA943" s="50"/>
      <c r="AB943" s="50"/>
      <c r="AC943" s="50"/>
      <c r="AD943" s="50"/>
    </row>
    <row r="944" spans="1:30" ht="15.75" customHeight="1">
      <c r="A944" s="50"/>
      <c r="B944" s="50"/>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c r="AA944" s="50"/>
      <c r="AB944" s="50"/>
      <c r="AC944" s="50"/>
      <c r="AD944" s="50"/>
    </row>
    <row r="945" spans="1:30" ht="15.75" customHeight="1">
      <c r="A945" s="50"/>
      <c r="B945" s="50"/>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c r="AA945" s="50"/>
      <c r="AB945" s="50"/>
      <c r="AC945" s="50"/>
      <c r="AD945" s="50"/>
    </row>
    <row r="946" spans="1:30" ht="15.75" customHeight="1">
      <c r="A946" s="50"/>
      <c r="B946" s="50"/>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c r="AA946" s="50"/>
      <c r="AB946" s="50"/>
      <c r="AC946" s="50"/>
      <c r="AD946" s="50"/>
    </row>
    <row r="947" spans="1:30" ht="15.75" customHeight="1">
      <c r="A947" s="50"/>
      <c r="B947" s="50"/>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c r="AA947" s="50"/>
      <c r="AB947" s="50"/>
      <c r="AC947" s="50"/>
      <c r="AD947" s="50"/>
    </row>
    <row r="948" spans="1:30" ht="15.75" customHeight="1">
      <c r="A948" s="50"/>
      <c r="B948" s="50"/>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c r="AA948" s="50"/>
      <c r="AB948" s="50"/>
      <c r="AC948" s="50"/>
      <c r="AD948" s="50"/>
    </row>
    <row r="949" spans="1:30" ht="15.75" customHeight="1">
      <c r="A949" s="50"/>
      <c r="B949" s="50"/>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c r="AA949" s="50"/>
      <c r="AB949" s="50"/>
      <c r="AC949" s="50"/>
      <c r="AD949" s="50"/>
    </row>
    <row r="950" spans="1:30" ht="15.75" customHeight="1">
      <c r="A950" s="50"/>
      <c r="B950" s="50"/>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c r="AA950" s="50"/>
      <c r="AB950" s="50"/>
      <c r="AC950" s="50"/>
      <c r="AD950" s="50"/>
    </row>
    <row r="951" spans="1:30" ht="15.75" customHeight="1">
      <c r="A951" s="50"/>
      <c r="B951" s="50"/>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c r="AA951" s="50"/>
      <c r="AB951" s="50"/>
      <c r="AC951" s="50"/>
      <c r="AD951" s="50"/>
    </row>
    <row r="952" spans="1:30" ht="15.75" customHeight="1">
      <c r="A952" s="50"/>
      <c r="B952" s="50"/>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c r="AA952" s="50"/>
      <c r="AB952" s="50"/>
      <c r="AC952" s="50"/>
      <c r="AD952" s="50"/>
    </row>
    <row r="953" spans="1:30" ht="15.75" customHeight="1">
      <c r="A953" s="50"/>
      <c r="B953" s="50"/>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c r="AA953" s="50"/>
      <c r="AB953" s="50"/>
      <c r="AC953" s="50"/>
      <c r="AD953" s="50"/>
    </row>
    <row r="954" spans="1:30" ht="15.75" customHeight="1">
      <c r="A954" s="50"/>
      <c r="B954" s="50"/>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c r="AA954" s="50"/>
      <c r="AB954" s="50"/>
      <c r="AC954" s="50"/>
      <c r="AD954" s="50"/>
    </row>
    <row r="955" spans="1:30" ht="15.75" customHeight="1">
      <c r="A955" s="50"/>
      <c r="B955" s="50"/>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c r="AA955" s="50"/>
      <c r="AB955" s="50"/>
      <c r="AC955" s="50"/>
      <c r="AD955" s="50"/>
    </row>
    <row r="956" spans="1:30" ht="15.75" customHeight="1">
      <c r="A956" s="50"/>
      <c r="B956" s="50"/>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c r="AA956" s="50"/>
      <c r="AB956" s="50"/>
      <c r="AC956" s="50"/>
      <c r="AD956" s="50"/>
    </row>
    <row r="957" spans="1:30" ht="15.75" customHeight="1">
      <c r="A957" s="50"/>
      <c r="B957" s="50"/>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c r="AA957" s="50"/>
      <c r="AB957" s="50"/>
      <c r="AC957" s="50"/>
      <c r="AD957" s="50"/>
    </row>
    <row r="958" spans="1:30" ht="15.75" customHeight="1">
      <c r="A958" s="50"/>
      <c r="B958" s="50"/>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c r="AA958" s="50"/>
      <c r="AB958" s="50"/>
      <c r="AC958" s="50"/>
      <c r="AD958" s="50"/>
    </row>
    <row r="959" spans="1:30" ht="15.75" customHeight="1">
      <c r="A959" s="50"/>
      <c r="B959" s="50"/>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c r="AA959" s="50"/>
      <c r="AB959" s="50"/>
      <c r="AC959" s="50"/>
      <c r="AD959" s="50"/>
    </row>
    <row r="960" spans="1:30" ht="15.75" customHeight="1">
      <c r="A960" s="50"/>
      <c r="B960" s="50"/>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c r="AA960" s="50"/>
      <c r="AB960" s="50"/>
      <c r="AC960" s="50"/>
      <c r="AD960" s="50"/>
    </row>
    <row r="961" spans="1:30" ht="15.75" customHeight="1">
      <c r="A961" s="50"/>
      <c r="B961" s="50"/>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c r="AA961" s="50"/>
      <c r="AB961" s="50"/>
      <c r="AC961" s="50"/>
      <c r="AD961" s="50"/>
    </row>
    <row r="962" spans="1:30" ht="15.75" customHeight="1">
      <c r="A962" s="50"/>
      <c r="B962" s="50"/>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c r="AA962" s="50"/>
      <c r="AB962" s="50"/>
      <c r="AC962" s="50"/>
      <c r="AD962" s="50"/>
    </row>
    <row r="963" spans="1:30" ht="15.75" customHeight="1">
      <c r="A963" s="50"/>
      <c r="B963" s="50"/>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c r="AA963" s="50"/>
      <c r="AB963" s="50"/>
      <c r="AC963" s="50"/>
      <c r="AD963" s="50"/>
    </row>
    <row r="964" spans="1:30" ht="15.75" customHeight="1">
      <c r="A964" s="50"/>
      <c r="B964" s="50"/>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c r="AA964" s="50"/>
      <c r="AB964" s="50"/>
      <c r="AC964" s="50"/>
      <c r="AD964" s="50"/>
    </row>
    <row r="965" spans="1:30" ht="15.75" customHeight="1">
      <c r="A965" s="50"/>
      <c r="B965" s="50"/>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c r="AA965" s="50"/>
      <c r="AB965" s="50"/>
      <c r="AC965" s="50"/>
      <c r="AD965" s="50"/>
    </row>
  </sheetData>
  <autoFilter ref="A2:J107" xr:uid="{00000000-0009-0000-0000-000013000000}"/>
  <mergeCells count="1">
    <mergeCell ref="A1:J1"/>
  </mergeCells>
  <dataValidations count="2">
    <dataValidation type="list" allowBlank="1" showErrorMessage="1" sqref="C3:C107" xr:uid="{00000000-0002-0000-1300-000000000000}">
      <formula1>"1°,2°,3°,4°"</formula1>
    </dataValidation>
    <dataValidation type="list" allowBlank="1" showErrorMessage="1" sqref="B3:B107" xr:uid="{00000000-0002-0000-1300-000001000000}">
      <formula1>"1° ano,2° ano,3° ano,4° ano,5° ano,6° ano,7° ano,8° ano,9° ano,1ª série,2ª série,3ª série"</formula1>
    </dataValidation>
  </dataValidations>
  <pageMargins left="0.511811024" right="0.511811024" top="0.78740157499999996" bottom="0.78740157499999996" header="0" footer="0"/>
  <pageSetup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D2F1DA"/>
    <pageSetUpPr fitToPage="1"/>
  </sheetPr>
  <dimension ref="A1:O928"/>
  <sheetViews>
    <sheetView showGridLines="0" workbookViewId="0"/>
  </sheetViews>
  <sheetFormatPr defaultColWidth="12.5703125" defaultRowHeight="15" customHeight="1"/>
  <cols>
    <col min="1" max="1" width="22.5703125" customWidth="1"/>
    <col min="2" max="2" width="17.140625" customWidth="1"/>
    <col min="3" max="3" width="10.5703125" customWidth="1"/>
    <col min="4" max="4" width="9.140625" customWidth="1"/>
    <col min="5" max="5" width="29.7109375" customWidth="1"/>
    <col min="6" max="6" width="31" customWidth="1"/>
    <col min="7" max="7" width="27.5703125" customWidth="1"/>
    <col min="8" max="8" width="35" customWidth="1"/>
    <col min="9" max="9" width="42.7109375" customWidth="1"/>
    <col min="10" max="10" width="13.85546875" customWidth="1"/>
    <col min="11" max="15" width="9.140625" customWidth="1"/>
  </cols>
  <sheetData>
    <row r="1" spans="1:15" ht="48" customHeight="1">
      <c r="A1" s="441"/>
      <c r="B1" s="441" t="s">
        <v>2393</v>
      </c>
      <c r="C1" s="441" t="s">
        <v>2393</v>
      </c>
      <c r="D1" s="441" t="s">
        <v>2393</v>
      </c>
      <c r="E1" s="441" t="s">
        <v>2393</v>
      </c>
      <c r="F1" s="441" t="s">
        <v>2393</v>
      </c>
      <c r="G1" s="441" t="s">
        <v>2393</v>
      </c>
      <c r="H1" s="454" t="s">
        <v>2393</v>
      </c>
      <c r="I1" s="454" t="s">
        <v>2393</v>
      </c>
      <c r="J1" s="50" t="s">
        <v>2393</v>
      </c>
      <c r="K1" s="50" t="s">
        <v>2393</v>
      </c>
      <c r="L1" s="50"/>
      <c r="M1" s="50"/>
      <c r="N1" s="50"/>
      <c r="O1" s="50"/>
    </row>
    <row r="2" spans="1:15" ht="36" customHeight="1">
      <c r="A2" s="455" t="s">
        <v>34</v>
      </c>
      <c r="B2" s="455" t="s">
        <v>35</v>
      </c>
      <c r="C2" s="455" t="s">
        <v>36</v>
      </c>
      <c r="D2" s="455" t="s">
        <v>37</v>
      </c>
      <c r="E2" s="455" t="s">
        <v>39</v>
      </c>
      <c r="F2" s="455" t="s">
        <v>40</v>
      </c>
      <c r="G2" s="455" t="s">
        <v>41</v>
      </c>
      <c r="H2" s="455" t="s">
        <v>42</v>
      </c>
      <c r="I2" s="455" t="s">
        <v>43</v>
      </c>
      <c r="J2" s="456" t="s">
        <v>2393</v>
      </c>
      <c r="K2" s="456" t="s">
        <v>2393</v>
      </c>
      <c r="L2" s="456" t="s">
        <v>2393</v>
      </c>
      <c r="M2" s="456" t="s">
        <v>2393</v>
      </c>
      <c r="N2" s="50"/>
      <c r="O2" s="50"/>
    </row>
    <row r="3" spans="1:15" ht="12.75" customHeight="1">
      <c r="A3" s="53" t="s">
        <v>314</v>
      </c>
      <c r="B3" s="42" t="s">
        <v>7650</v>
      </c>
      <c r="C3" s="42" t="s">
        <v>46</v>
      </c>
      <c r="D3" s="42">
        <v>1</v>
      </c>
      <c r="E3" s="42" t="s">
        <v>19625</v>
      </c>
      <c r="F3" s="42" t="s">
        <v>18639</v>
      </c>
      <c r="G3" s="42" t="s">
        <v>19626</v>
      </c>
      <c r="H3" s="42" t="s">
        <v>19627</v>
      </c>
      <c r="I3" s="42" t="s">
        <v>19628</v>
      </c>
      <c r="J3" s="78"/>
      <c r="K3" s="78"/>
      <c r="L3" s="78"/>
      <c r="M3" s="50"/>
      <c r="N3" s="50"/>
      <c r="O3" s="50"/>
    </row>
    <row r="4" spans="1:15" ht="12.75" customHeight="1">
      <c r="A4" s="53" t="s">
        <v>314</v>
      </c>
      <c r="B4" s="42" t="s">
        <v>7650</v>
      </c>
      <c r="C4" s="42" t="s">
        <v>46</v>
      </c>
      <c r="D4" s="42">
        <v>2</v>
      </c>
      <c r="E4" s="42" t="s">
        <v>19629</v>
      </c>
      <c r="F4" s="42" t="s">
        <v>19630</v>
      </c>
      <c r="G4" s="42" t="s">
        <v>19631</v>
      </c>
      <c r="H4" s="42" t="s">
        <v>19632</v>
      </c>
      <c r="I4" s="42" t="s">
        <v>19633</v>
      </c>
      <c r="J4" s="78"/>
      <c r="K4" s="78"/>
      <c r="L4" s="78"/>
      <c r="M4" s="50"/>
      <c r="N4" s="50"/>
      <c r="O4" s="50"/>
    </row>
    <row r="5" spans="1:15" ht="12.75" customHeight="1">
      <c r="A5" s="53" t="s">
        <v>314</v>
      </c>
      <c r="B5" s="42" t="s">
        <v>7650</v>
      </c>
      <c r="C5" s="42" t="s">
        <v>46</v>
      </c>
      <c r="D5" s="42">
        <v>3</v>
      </c>
      <c r="E5" s="42" t="s">
        <v>19634</v>
      </c>
      <c r="F5" s="42" t="s">
        <v>19635</v>
      </c>
      <c r="G5" s="42" t="s">
        <v>19636</v>
      </c>
      <c r="H5" s="42" t="s">
        <v>19637</v>
      </c>
      <c r="I5" s="42" t="s">
        <v>19638</v>
      </c>
      <c r="J5" s="78"/>
      <c r="K5" s="78"/>
      <c r="L5" s="78"/>
      <c r="M5" s="50"/>
      <c r="N5" s="50"/>
      <c r="O5" s="50"/>
    </row>
    <row r="6" spans="1:15" ht="12.75" customHeight="1">
      <c r="A6" s="53" t="s">
        <v>314</v>
      </c>
      <c r="B6" s="42" t="s">
        <v>7650</v>
      </c>
      <c r="C6" s="42" t="s">
        <v>46</v>
      </c>
      <c r="D6" s="42">
        <v>4</v>
      </c>
      <c r="E6" s="42" t="s">
        <v>19639</v>
      </c>
      <c r="F6" s="42" t="s">
        <v>19640</v>
      </c>
      <c r="G6" s="42" t="s">
        <v>19641</v>
      </c>
      <c r="H6" s="42" t="s">
        <v>19642</v>
      </c>
      <c r="I6" s="42" t="s">
        <v>19643</v>
      </c>
      <c r="J6" s="78"/>
      <c r="K6" s="78"/>
      <c r="L6" s="78"/>
      <c r="M6" s="50"/>
      <c r="N6" s="50"/>
      <c r="O6" s="50"/>
    </row>
    <row r="7" spans="1:15" ht="12.75" customHeight="1">
      <c r="A7" s="53" t="s">
        <v>314</v>
      </c>
      <c r="B7" s="42" t="s">
        <v>7650</v>
      </c>
      <c r="C7" s="42" t="s">
        <v>46</v>
      </c>
      <c r="D7" s="42">
        <v>5</v>
      </c>
      <c r="E7" s="42" t="s">
        <v>19644</v>
      </c>
      <c r="F7" s="42" t="s">
        <v>19645</v>
      </c>
      <c r="G7" s="42" t="s">
        <v>19646</v>
      </c>
      <c r="H7" s="42" t="s">
        <v>19647</v>
      </c>
      <c r="I7" s="42" t="s">
        <v>19648</v>
      </c>
      <c r="J7" s="78"/>
      <c r="K7" s="78"/>
      <c r="L7" s="78"/>
      <c r="M7" s="50"/>
      <c r="N7" s="50"/>
      <c r="O7" s="50"/>
    </row>
    <row r="8" spans="1:15" ht="12.75" customHeight="1">
      <c r="A8" s="53" t="s">
        <v>314</v>
      </c>
      <c r="B8" s="42" t="s">
        <v>7650</v>
      </c>
      <c r="C8" s="42" t="s">
        <v>46</v>
      </c>
      <c r="D8" s="42">
        <v>6</v>
      </c>
      <c r="E8" s="42" t="s">
        <v>19649</v>
      </c>
      <c r="F8" s="42" t="s">
        <v>19650</v>
      </c>
      <c r="G8" s="42" t="s">
        <v>19651</v>
      </c>
      <c r="H8" s="42" t="s">
        <v>19652</v>
      </c>
      <c r="I8" s="42" t="s">
        <v>19653</v>
      </c>
      <c r="J8" s="78"/>
      <c r="K8" s="78"/>
      <c r="L8" s="78"/>
      <c r="M8" s="50"/>
      <c r="N8" s="50"/>
      <c r="O8" s="50"/>
    </row>
    <row r="9" spans="1:15" ht="12.75" customHeight="1">
      <c r="A9" s="53" t="s">
        <v>314</v>
      </c>
      <c r="B9" s="42" t="s">
        <v>7650</v>
      </c>
      <c r="C9" s="42" t="s">
        <v>46</v>
      </c>
      <c r="D9" s="42">
        <v>7</v>
      </c>
      <c r="E9" s="42" t="s">
        <v>19654</v>
      </c>
      <c r="F9" s="42" t="s">
        <v>19545</v>
      </c>
      <c r="G9" s="42" t="s">
        <v>19655</v>
      </c>
      <c r="H9" s="42" t="s">
        <v>19656</v>
      </c>
      <c r="I9" s="42" t="s">
        <v>19657</v>
      </c>
      <c r="J9" s="78"/>
      <c r="K9" s="78"/>
      <c r="L9" s="78"/>
      <c r="M9" s="50"/>
      <c r="N9" s="50"/>
      <c r="O9" s="50"/>
    </row>
    <row r="10" spans="1:15" ht="12.75" customHeight="1">
      <c r="A10" s="53" t="s">
        <v>314</v>
      </c>
      <c r="B10" s="42" t="s">
        <v>7811</v>
      </c>
      <c r="C10" s="42" t="s">
        <v>46</v>
      </c>
      <c r="D10" s="42">
        <v>1</v>
      </c>
      <c r="E10" s="42" t="s">
        <v>19658</v>
      </c>
      <c r="F10" s="42" t="s">
        <v>19659</v>
      </c>
      <c r="G10" s="42" t="s">
        <v>19660</v>
      </c>
      <c r="H10" s="42" t="s">
        <v>19661</v>
      </c>
      <c r="I10" s="42" t="s">
        <v>19662</v>
      </c>
      <c r="J10" s="78"/>
      <c r="K10" s="78"/>
      <c r="L10" s="78"/>
      <c r="M10" s="50"/>
      <c r="N10" s="50"/>
      <c r="O10" s="50"/>
    </row>
    <row r="11" spans="1:15" ht="12.75" customHeight="1">
      <c r="A11" s="53" t="s">
        <v>314</v>
      </c>
      <c r="B11" s="42" t="s">
        <v>7811</v>
      </c>
      <c r="C11" s="42" t="s">
        <v>46</v>
      </c>
      <c r="D11" s="42">
        <v>2</v>
      </c>
      <c r="E11" s="42" t="s">
        <v>19663</v>
      </c>
      <c r="F11" s="42" t="s">
        <v>19635</v>
      </c>
      <c r="G11" s="42" t="s">
        <v>19664</v>
      </c>
      <c r="H11" s="42" t="s">
        <v>19665</v>
      </c>
      <c r="I11" s="42" t="s">
        <v>19666</v>
      </c>
      <c r="J11" s="78"/>
      <c r="K11" s="78"/>
      <c r="L11" s="78"/>
      <c r="M11" s="50"/>
      <c r="N11" s="50"/>
      <c r="O11" s="50"/>
    </row>
    <row r="12" spans="1:15" ht="12.75" customHeight="1">
      <c r="A12" s="53" t="s">
        <v>314</v>
      </c>
      <c r="B12" s="42" t="s">
        <v>7811</v>
      </c>
      <c r="C12" s="42" t="s">
        <v>46</v>
      </c>
      <c r="D12" s="42">
        <v>3</v>
      </c>
      <c r="E12" s="42" t="s">
        <v>19667</v>
      </c>
      <c r="F12" s="42" t="s">
        <v>19650</v>
      </c>
      <c r="G12" s="42" t="s">
        <v>19668</v>
      </c>
      <c r="H12" s="42" t="s">
        <v>19669</v>
      </c>
      <c r="I12" s="42" t="s">
        <v>19670</v>
      </c>
      <c r="J12" s="78"/>
      <c r="K12" s="78"/>
      <c r="L12" s="78"/>
      <c r="M12" s="50"/>
      <c r="N12" s="50"/>
      <c r="O12" s="50"/>
    </row>
    <row r="13" spans="1:15" ht="12.75" customHeight="1">
      <c r="A13" s="53" t="s">
        <v>314</v>
      </c>
      <c r="B13" s="42" t="s">
        <v>7811</v>
      </c>
      <c r="C13" s="42" t="s">
        <v>46</v>
      </c>
      <c r="D13" s="42">
        <v>4</v>
      </c>
      <c r="E13" s="42" t="s">
        <v>19671</v>
      </c>
      <c r="F13" s="42" t="s">
        <v>18816</v>
      </c>
      <c r="G13" s="42" t="s">
        <v>19672</v>
      </c>
      <c r="H13" s="42" t="s">
        <v>19673</v>
      </c>
      <c r="I13" s="42" t="s">
        <v>19674</v>
      </c>
      <c r="J13" s="78"/>
      <c r="K13" s="78"/>
      <c r="L13" s="78"/>
      <c r="M13" s="50"/>
      <c r="N13" s="50"/>
      <c r="O13" s="50"/>
    </row>
    <row r="14" spans="1:15" ht="12.75" customHeight="1">
      <c r="A14" s="53" t="s">
        <v>314</v>
      </c>
      <c r="B14" s="42" t="s">
        <v>7811</v>
      </c>
      <c r="C14" s="42" t="s">
        <v>46</v>
      </c>
      <c r="D14" s="42">
        <v>5</v>
      </c>
      <c r="E14" s="42" t="s">
        <v>19675</v>
      </c>
      <c r="F14" s="42" t="s">
        <v>19676</v>
      </c>
      <c r="G14" s="42" t="s">
        <v>19677</v>
      </c>
      <c r="H14" s="42" t="s">
        <v>19678</v>
      </c>
      <c r="I14" s="42" t="s">
        <v>19679</v>
      </c>
      <c r="J14" s="78"/>
      <c r="K14" s="78"/>
      <c r="L14" s="78"/>
      <c r="M14" s="50"/>
      <c r="N14" s="50"/>
      <c r="O14" s="50"/>
    </row>
    <row r="15" spans="1:15" ht="12.75" customHeight="1">
      <c r="A15" s="53" t="s">
        <v>314</v>
      </c>
      <c r="B15" s="42" t="s">
        <v>7811</v>
      </c>
      <c r="C15" s="42" t="s">
        <v>46</v>
      </c>
      <c r="D15" s="42">
        <v>6</v>
      </c>
      <c r="E15" s="42" t="s">
        <v>19680</v>
      </c>
      <c r="F15" s="42" t="s">
        <v>19681</v>
      </c>
      <c r="G15" s="42" t="s">
        <v>19682</v>
      </c>
      <c r="H15" s="42" t="s">
        <v>19683</v>
      </c>
      <c r="I15" s="42" t="s">
        <v>19684</v>
      </c>
      <c r="J15" s="78"/>
      <c r="K15" s="78"/>
      <c r="L15" s="78"/>
      <c r="M15" s="50"/>
      <c r="N15" s="50"/>
      <c r="O15" s="50"/>
    </row>
    <row r="16" spans="1:15" ht="12.75" customHeight="1">
      <c r="A16" s="53" t="s">
        <v>314</v>
      </c>
      <c r="B16" s="42" t="s">
        <v>7811</v>
      </c>
      <c r="C16" s="42" t="s">
        <v>46</v>
      </c>
      <c r="D16" s="42">
        <v>7</v>
      </c>
      <c r="E16" s="42" t="s">
        <v>19654</v>
      </c>
      <c r="F16" s="42" t="s">
        <v>19545</v>
      </c>
      <c r="G16" s="42" t="s">
        <v>19655</v>
      </c>
      <c r="H16" s="42" t="s">
        <v>19656</v>
      </c>
      <c r="I16" s="42" t="s">
        <v>19657</v>
      </c>
      <c r="J16" s="78"/>
      <c r="K16" s="78"/>
      <c r="L16" s="78"/>
      <c r="M16" s="50"/>
      <c r="N16" s="50"/>
      <c r="O16" s="50"/>
    </row>
    <row r="17" spans="1:15" ht="12.75" customHeight="1">
      <c r="A17" s="53" t="s">
        <v>314</v>
      </c>
      <c r="B17" s="42" t="s">
        <v>7906</v>
      </c>
      <c r="C17" s="42" t="s">
        <v>46</v>
      </c>
      <c r="D17" s="42">
        <v>1</v>
      </c>
      <c r="E17" s="42" t="s">
        <v>19685</v>
      </c>
      <c r="F17" s="42" t="s">
        <v>18639</v>
      </c>
      <c r="G17" s="42" t="s">
        <v>19686</v>
      </c>
      <c r="H17" s="42" t="s">
        <v>19687</v>
      </c>
      <c r="I17" s="42" t="s">
        <v>19688</v>
      </c>
      <c r="J17" s="78"/>
      <c r="K17" s="78"/>
      <c r="L17" s="78"/>
      <c r="M17" s="50"/>
      <c r="N17" s="50"/>
      <c r="O17" s="50"/>
    </row>
    <row r="18" spans="1:15" ht="12.75" customHeight="1">
      <c r="A18" s="53" t="s">
        <v>314</v>
      </c>
      <c r="B18" s="42" t="s">
        <v>7906</v>
      </c>
      <c r="C18" s="42" t="s">
        <v>46</v>
      </c>
      <c r="D18" s="42">
        <v>2</v>
      </c>
      <c r="E18" s="42" t="s">
        <v>19689</v>
      </c>
      <c r="F18" s="42" t="s">
        <v>19690</v>
      </c>
      <c r="G18" s="42" t="s">
        <v>19691</v>
      </c>
      <c r="H18" s="42" t="s">
        <v>19692</v>
      </c>
      <c r="I18" s="42" t="s">
        <v>19693</v>
      </c>
      <c r="J18" s="78"/>
      <c r="K18" s="78"/>
      <c r="L18" s="78"/>
      <c r="M18" s="50"/>
      <c r="N18" s="50"/>
      <c r="O18" s="50"/>
    </row>
    <row r="19" spans="1:15" ht="12.75" customHeight="1">
      <c r="A19" s="53" t="s">
        <v>314</v>
      </c>
      <c r="B19" s="42" t="s">
        <v>7906</v>
      </c>
      <c r="C19" s="42" t="s">
        <v>46</v>
      </c>
      <c r="D19" s="42">
        <v>3</v>
      </c>
      <c r="E19" s="42" t="s">
        <v>19694</v>
      </c>
      <c r="F19" s="42" t="s">
        <v>19695</v>
      </c>
      <c r="G19" s="42" t="s">
        <v>19696</v>
      </c>
      <c r="H19" s="42" t="s">
        <v>19697</v>
      </c>
      <c r="I19" s="42" t="s">
        <v>19698</v>
      </c>
      <c r="J19" s="78"/>
      <c r="K19" s="78"/>
      <c r="L19" s="78"/>
      <c r="M19" s="50"/>
      <c r="N19" s="50"/>
      <c r="O19" s="50"/>
    </row>
    <row r="20" spans="1:15" ht="12.75" customHeight="1">
      <c r="A20" s="53" t="s">
        <v>314</v>
      </c>
      <c r="B20" s="42" t="s">
        <v>7906</v>
      </c>
      <c r="C20" s="42" t="s">
        <v>46</v>
      </c>
      <c r="D20" s="42">
        <v>4</v>
      </c>
      <c r="E20" s="42" t="s">
        <v>19694</v>
      </c>
      <c r="F20" s="42" t="s">
        <v>19699</v>
      </c>
      <c r="G20" s="42" t="s">
        <v>19700</v>
      </c>
      <c r="H20" s="42" t="s">
        <v>19701</v>
      </c>
      <c r="I20" s="42" t="s">
        <v>19702</v>
      </c>
      <c r="J20" s="78"/>
      <c r="K20" s="78"/>
      <c r="L20" s="78"/>
      <c r="M20" s="50"/>
      <c r="N20" s="50"/>
      <c r="O20" s="50"/>
    </row>
    <row r="21" spans="1:15" ht="12.75" customHeight="1">
      <c r="A21" s="53" t="s">
        <v>314</v>
      </c>
      <c r="B21" s="42" t="s">
        <v>7906</v>
      </c>
      <c r="C21" s="42" t="s">
        <v>46</v>
      </c>
      <c r="D21" s="42">
        <v>5</v>
      </c>
      <c r="E21" s="42" t="s">
        <v>19703</v>
      </c>
      <c r="F21" s="42" t="s">
        <v>19704</v>
      </c>
      <c r="G21" s="42" t="s">
        <v>19705</v>
      </c>
      <c r="H21" s="42" t="s">
        <v>19706</v>
      </c>
      <c r="I21" s="42" t="s">
        <v>19707</v>
      </c>
      <c r="J21" s="78"/>
      <c r="K21" s="78"/>
      <c r="L21" s="78"/>
      <c r="M21" s="50"/>
      <c r="N21" s="50"/>
      <c r="O21" s="50"/>
    </row>
    <row r="22" spans="1:15" ht="12.75" customHeight="1">
      <c r="A22" s="53" t="s">
        <v>314</v>
      </c>
      <c r="B22" s="42" t="s">
        <v>7906</v>
      </c>
      <c r="C22" s="42" t="s">
        <v>46</v>
      </c>
      <c r="D22" s="42">
        <v>6</v>
      </c>
      <c r="E22" s="42" t="s">
        <v>19708</v>
      </c>
      <c r="F22" s="53" t="s">
        <v>19709</v>
      </c>
      <c r="G22" s="42" t="s">
        <v>19710</v>
      </c>
      <c r="H22" s="42" t="s">
        <v>19711</v>
      </c>
      <c r="I22" s="42" t="s">
        <v>19712</v>
      </c>
      <c r="J22" s="78"/>
      <c r="K22" s="78"/>
      <c r="L22" s="78"/>
      <c r="M22" s="50"/>
      <c r="N22" s="50"/>
      <c r="O22" s="50"/>
    </row>
    <row r="23" spans="1:15" ht="12.75" customHeight="1">
      <c r="A23" s="53" t="s">
        <v>314</v>
      </c>
      <c r="B23" s="42" t="s">
        <v>7906</v>
      </c>
      <c r="C23" s="42" t="s">
        <v>46</v>
      </c>
      <c r="D23" s="42">
        <v>7</v>
      </c>
      <c r="E23" s="42" t="s">
        <v>19654</v>
      </c>
      <c r="F23" s="42" t="s">
        <v>19545</v>
      </c>
      <c r="G23" s="42" t="s">
        <v>19655</v>
      </c>
      <c r="H23" s="42" t="s">
        <v>19656</v>
      </c>
      <c r="I23" s="42" t="s">
        <v>19657</v>
      </c>
      <c r="J23" s="78"/>
      <c r="K23" s="78"/>
      <c r="L23" s="78"/>
      <c r="M23" s="50"/>
      <c r="N23" s="50"/>
      <c r="O23" s="50"/>
    </row>
    <row r="24" spans="1:15" ht="12.75" customHeight="1">
      <c r="A24" s="53" t="s">
        <v>314</v>
      </c>
      <c r="B24" s="42" t="s">
        <v>8044</v>
      </c>
      <c r="C24" s="42" t="s">
        <v>46</v>
      </c>
      <c r="D24" s="42">
        <v>1</v>
      </c>
      <c r="E24" s="53" t="s">
        <v>19713</v>
      </c>
      <c r="F24" s="53" t="s">
        <v>18639</v>
      </c>
      <c r="G24" s="42" t="s">
        <v>19714</v>
      </c>
      <c r="H24" s="42" t="s">
        <v>19715</v>
      </c>
      <c r="I24" s="42" t="s">
        <v>19716</v>
      </c>
      <c r="J24" s="78"/>
      <c r="K24" s="78"/>
      <c r="L24" s="78"/>
      <c r="M24" s="50"/>
      <c r="N24" s="50"/>
      <c r="O24" s="50"/>
    </row>
    <row r="25" spans="1:15" ht="12.75" customHeight="1">
      <c r="A25" s="53" t="s">
        <v>314</v>
      </c>
      <c r="B25" s="42" t="s">
        <v>8044</v>
      </c>
      <c r="C25" s="42" t="s">
        <v>46</v>
      </c>
      <c r="D25" s="42">
        <v>2</v>
      </c>
      <c r="E25" s="42" t="s">
        <v>19717</v>
      </c>
      <c r="F25" s="53" t="s">
        <v>19718</v>
      </c>
      <c r="G25" s="42" t="s">
        <v>19719</v>
      </c>
      <c r="H25" s="42" t="s">
        <v>19720</v>
      </c>
      <c r="I25" s="42" t="s">
        <v>19721</v>
      </c>
      <c r="J25" s="78"/>
      <c r="K25" s="78"/>
      <c r="L25" s="78"/>
      <c r="M25" s="50"/>
      <c r="N25" s="50"/>
      <c r="O25" s="50"/>
    </row>
    <row r="26" spans="1:15" ht="12.75" customHeight="1">
      <c r="A26" s="53" t="s">
        <v>314</v>
      </c>
      <c r="B26" s="42" t="s">
        <v>8044</v>
      </c>
      <c r="C26" s="42" t="s">
        <v>46</v>
      </c>
      <c r="D26" s="42">
        <v>3</v>
      </c>
      <c r="E26" s="42" t="s">
        <v>19722</v>
      </c>
      <c r="F26" s="53" t="s">
        <v>19500</v>
      </c>
      <c r="G26" s="42" t="s">
        <v>19723</v>
      </c>
      <c r="H26" s="42" t="s">
        <v>19724</v>
      </c>
      <c r="I26" s="42" t="s">
        <v>19725</v>
      </c>
      <c r="J26" s="78"/>
      <c r="K26" s="78"/>
      <c r="L26" s="78"/>
      <c r="M26" s="50"/>
      <c r="N26" s="50"/>
      <c r="O26" s="50"/>
    </row>
    <row r="27" spans="1:15" ht="12.75" customHeight="1">
      <c r="A27" s="53" t="s">
        <v>314</v>
      </c>
      <c r="B27" s="42" t="s">
        <v>8044</v>
      </c>
      <c r="C27" s="42" t="s">
        <v>46</v>
      </c>
      <c r="D27" s="42">
        <v>4</v>
      </c>
      <c r="E27" s="42" t="s">
        <v>19726</v>
      </c>
      <c r="F27" s="42" t="s">
        <v>19727</v>
      </c>
      <c r="G27" s="42" t="s">
        <v>19728</v>
      </c>
      <c r="H27" s="42" t="s">
        <v>19729</v>
      </c>
      <c r="I27" s="42" t="s">
        <v>19730</v>
      </c>
      <c r="J27" s="78"/>
      <c r="K27" s="78"/>
      <c r="L27" s="78"/>
      <c r="M27" s="50"/>
      <c r="N27" s="50"/>
      <c r="O27" s="50"/>
    </row>
    <row r="28" spans="1:15" ht="12.75" customHeight="1">
      <c r="A28" s="53" t="s">
        <v>314</v>
      </c>
      <c r="B28" s="42" t="s">
        <v>8044</v>
      </c>
      <c r="C28" s="42" t="s">
        <v>46</v>
      </c>
      <c r="D28" s="42">
        <v>5</v>
      </c>
      <c r="E28" s="42" t="s">
        <v>19731</v>
      </c>
      <c r="F28" s="42" t="s">
        <v>19732</v>
      </c>
      <c r="G28" s="42" t="s">
        <v>19733</v>
      </c>
      <c r="H28" s="42" t="s">
        <v>19734</v>
      </c>
      <c r="I28" s="42" t="s">
        <v>19735</v>
      </c>
      <c r="J28" s="78"/>
      <c r="K28" s="78"/>
      <c r="L28" s="78"/>
      <c r="M28" s="50"/>
      <c r="N28" s="50"/>
      <c r="O28" s="50"/>
    </row>
    <row r="29" spans="1:15" ht="12.75" customHeight="1">
      <c r="A29" s="53" t="s">
        <v>314</v>
      </c>
      <c r="B29" s="42" t="s">
        <v>8044</v>
      </c>
      <c r="C29" s="42" t="s">
        <v>46</v>
      </c>
      <c r="D29" s="42">
        <v>6</v>
      </c>
      <c r="E29" s="42" t="s">
        <v>19736</v>
      </c>
      <c r="F29" s="53" t="s">
        <v>19333</v>
      </c>
      <c r="G29" s="42" t="s">
        <v>19737</v>
      </c>
      <c r="H29" s="42" t="s">
        <v>19738</v>
      </c>
      <c r="I29" s="42" t="s">
        <v>19739</v>
      </c>
      <c r="J29" s="78"/>
      <c r="K29" s="78"/>
      <c r="L29" s="78"/>
      <c r="M29" s="50"/>
      <c r="N29" s="50"/>
      <c r="O29" s="50"/>
    </row>
    <row r="30" spans="1:15" ht="12.75" customHeight="1">
      <c r="A30" s="53" t="s">
        <v>314</v>
      </c>
      <c r="B30" s="42" t="s">
        <v>8044</v>
      </c>
      <c r="C30" s="42" t="s">
        <v>46</v>
      </c>
      <c r="D30" s="42">
        <v>7</v>
      </c>
      <c r="E30" s="42" t="s">
        <v>19740</v>
      </c>
      <c r="F30" s="53" t="s">
        <v>19343</v>
      </c>
      <c r="G30" s="42" t="s">
        <v>19655</v>
      </c>
      <c r="H30" s="42" t="s">
        <v>19741</v>
      </c>
      <c r="I30" s="42" t="s">
        <v>19657</v>
      </c>
      <c r="J30" s="78"/>
      <c r="K30" s="78"/>
      <c r="L30" s="78"/>
      <c r="M30" s="50"/>
      <c r="N30" s="50"/>
      <c r="O30" s="50"/>
    </row>
    <row r="31" spans="1:15" ht="12.75" customHeight="1">
      <c r="A31" s="53" t="s">
        <v>473</v>
      </c>
      <c r="B31" s="42" t="s">
        <v>474</v>
      </c>
      <c r="C31" s="42" t="s">
        <v>46</v>
      </c>
      <c r="D31" s="42">
        <v>1</v>
      </c>
      <c r="E31" s="42" t="s">
        <v>19625</v>
      </c>
      <c r="F31" s="42" t="s">
        <v>18639</v>
      </c>
      <c r="G31" s="42" t="s">
        <v>19742</v>
      </c>
      <c r="H31" s="42" t="s">
        <v>19743</v>
      </c>
      <c r="I31" s="42" t="s">
        <v>19744</v>
      </c>
      <c r="J31" s="78"/>
      <c r="K31" s="78"/>
      <c r="L31" s="78"/>
      <c r="M31" s="50"/>
      <c r="N31" s="50"/>
      <c r="O31" s="50"/>
    </row>
    <row r="32" spans="1:15" ht="12.75" customHeight="1">
      <c r="A32" s="53" t="s">
        <v>473</v>
      </c>
      <c r="B32" s="42" t="s">
        <v>474</v>
      </c>
      <c r="C32" s="42" t="s">
        <v>46</v>
      </c>
      <c r="D32" s="42">
        <v>2</v>
      </c>
      <c r="E32" s="42" t="s">
        <v>19745</v>
      </c>
      <c r="F32" s="42" t="s">
        <v>18816</v>
      </c>
      <c r="G32" s="42" t="s">
        <v>19746</v>
      </c>
      <c r="H32" s="42" t="s">
        <v>19747</v>
      </c>
      <c r="I32" s="42" t="s">
        <v>19748</v>
      </c>
      <c r="J32" s="78"/>
      <c r="K32" s="78"/>
      <c r="L32" s="78"/>
      <c r="M32" s="50"/>
      <c r="N32" s="50"/>
      <c r="O32" s="50"/>
    </row>
    <row r="33" spans="1:15" ht="12.75" customHeight="1">
      <c r="A33" s="53" t="s">
        <v>473</v>
      </c>
      <c r="B33" s="42" t="s">
        <v>474</v>
      </c>
      <c r="C33" s="42" t="s">
        <v>46</v>
      </c>
      <c r="D33" s="42">
        <v>3</v>
      </c>
      <c r="E33" s="42" t="s">
        <v>19749</v>
      </c>
      <c r="F33" s="42" t="s">
        <v>19635</v>
      </c>
      <c r="G33" s="42" t="s">
        <v>19750</v>
      </c>
      <c r="H33" s="42" t="s">
        <v>19751</v>
      </c>
      <c r="I33" s="42" t="s">
        <v>19752</v>
      </c>
      <c r="J33" s="78"/>
      <c r="K33" s="78"/>
      <c r="L33" s="78"/>
      <c r="M33" s="50"/>
      <c r="N33" s="50"/>
      <c r="O33" s="50"/>
    </row>
    <row r="34" spans="1:15" ht="12.75" customHeight="1">
      <c r="A34" s="53" t="s">
        <v>473</v>
      </c>
      <c r="B34" s="42" t="s">
        <v>474</v>
      </c>
      <c r="C34" s="42" t="s">
        <v>46</v>
      </c>
      <c r="D34" s="42">
        <v>4</v>
      </c>
      <c r="E34" s="42" t="s">
        <v>19753</v>
      </c>
      <c r="F34" s="42" t="s">
        <v>19500</v>
      </c>
      <c r="G34" s="42" t="s">
        <v>19754</v>
      </c>
      <c r="H34" s="42" t="s">
        <v>19755</v>
      </c>
      <c r="I34" s="42" t="s">
        <v>19756</v>
      </c>
      <c r="J34" s="78"/>
      <c r="K34" s="78"/>
      <c r="L34" s="78"/>
      <c r="M34" s="50"/>
      <c r="N34" s="50"/>
      <c r="O34" s="50"/>
    </row>
    <row r="35" spans="1:15" ht="12.75" customHeight="1">
      <c r="A35" s="53" t="s">
        <v>473</v>
      </c>
      <c r="B35" s="42" t="s">
        <v>474</v>
      </c>
      <c r="C35" s="42" t="s">
        <v>46</v>
      </c>
      <c r="D35" s="42">
        <v>5</v>
      </c>
      <c r="E35" s="42" t="s">
        <v>19757</v>
      </c>
      <c r="F35" s="42" t="s">
        <v>19640</v>
      </c>
      <c r="G35" s="42" t="s">
        <v>19758</v>
      </c>
      <c r="H35" s="42" t="s">
        <v>19759</v>
      </c>
      <c r="I35" s="42" t="s">
        <v>19760</v>
      </c>
      <c r="J35" s="78"/>
      <c r="K35" s="78"/>
      <c r="L35" s="78"/>
      <c r="M35" s="50"/>
      <c r="N35" s="50"/>
      <c r="O35" s="50"/>
    </row>
    <row r="36" spans="1:15" ht="12.75" customHeight="1">
      <c r="A36" s="53" t="s">
        <v>473</v>
      </c>
      <c r="B36" s="42" t="s">
        <v>474</v>
      </c>
      <c r="C36" s="42" t="s">
        <v>46</v>
      </c>
      <c r="D36" s="42">
        <v>6</v>
      </c>
      <c r="E36" s="42" t="s">
        <v>19761</v>
      </c>
      <c r="F36" s="42" t="s">
        <v>19762</v>
      </c>
      <c r="G36" s="42" t="s">
        <v>19763</v>
      </c>
      <c r="H36" s="42" t="s">
        <v>19764</v>
      </c>
      <c r="I36" s="42" t="s">
        <v>19765</v>
      </c>
      <c r="J36" s="78"/>
      <c r="K36" s="78"/>
      <c r="L36" s="78"/>
      <c r="M36" s="50"/>
      <c r="N36" s="50"/>
      <c r="O36" s="50"/>
    </row>
    <row r="37" spans="1:15" ht="12.75" customHeight="1">
      <c r="A37" s="53" t="s">
        <v>473</v>
      </c>
      <c r="B37" s="42" t="s">
        <v>474</v>
      </c>
      <c r="C37" s="42" t="s">
        <v>46</v>
      </c>
      <c r="D37" s="42">
        <v>7</v>
      </c>
      <c r="E37" s="42" t="s">
        <v>19766</v>
      </c>
      <c r="F37" s="42" t="s">
        <v>19767</v>
      </c>
      <c r="G37" s="42" t="s">
        <v>19768</v>
      </c>
      <c r="H37" s="42" t="s">
        <v>19769</v>
      </c>
      <c r="I37" s="42" t="s">
        <v>19770</v>
      </c>
      <c r="J37" s="78"/>
      <c r="K37" s="78"/>
      <c r="L37" s="78"/>
      <c r="M37" s="50"/>
      <c r="N37" s="50"/>
      <c r="O37" s="50"/>
    </row>
    <row r="38" spans="1:15" ht="12.75" customHeight="1">
      <c r="A38" s="53" t="s">
        <v>473</v>
      </c>
      <c r="B38" s="42" t="s">
        <v>474</v>
      </c>
      <c r="C38" s="42" t="s">
        <v>46</v>
      </c>
      <c r="D38" s="42">
        <v>8</v>
      </c>
      <c r="E38" s="42" t="s">
        <v>19771</v>
      </c>
      <c r="F38" s="42" t="s">
        <v>19772</v>
      </c>
      <c r="G38" s="42" t="s">
        <v>19773</v>
      </c>
      <c r="H38" s="42" t="s">
        <v>19774</v>
      </c>
      <c r="I38" s="42" t="s">
        <v>19775</v>
      </c>
      <c r="J38" s="78"/>
      <c r="K38" s="78"/>
      <c r="L38" s="78"/>
      <c r="M38" s="50"/>
      <c r="N38" s="50"/>
      <c r="O38" s="50"/>
    </row>
    <row r="39" spans="1:15" ht="12.75" customHeight="1">
      <c r="A39" s="53" t="s">
        <v>473</v>
      </c>
      <c r="B39" s="42" t="s">
        <v>474</v>
      </c>
      <c r="C39" s="42" t="s">
        <v>46</v>
      </c>
      <c r="D39" s="42">
        <v>9</v>
      </c>
      <c r="E39" s="42" t="s">
        <v>19776</v>
      </c>
      <c r="F39" s="42" t="s">
        <v>19777</v>
      </c>
      <c r="G39" s="42" t="s">
        <v>19778</v>
      </c>
      <c r="H39" s="42" t="s">
        <v>19779</v>
      </c>
      <c r="I39" s="42" t="s">
        <v>19780</v>
      </c>
      <c r="J39" s="78"/>
      <c r="K39" s="78"/>
      <c r="L39" s="78"/>
      <c r="M39" s="50"/>
      <c r="N39" s="50"/>
      <c r="O39" s="50"/>
    </row>
    <row r="40" spans="1:15" ht="12.75" customHeight="1">
      <c r="A40" s="53" t="s">
        <v>473</v>
      </c>
      <c r="B40" s="42" t="s">
        <v>474</v>
      </c>
      <c r="C40" s="42" t="s">
        <v>46</v>
      </c>
      <c r="D40" s="42">
        <v>10</v>
      </c>
      <c r="E40" s="42" t="s">
        <v>19781</v>
      </c>
      <c r="F40" s="42" t="s">
        <v>19782</v>
      </c>
      <c r="G40" s="42" t="s">
        <v>19783</v>
      </c>
      <c r="H40" s="42" t="s">
        <v>19784</v>
      </c>
      <c r="I40" s="42" t="s">
        <v>19785</v>
      </c>
      <c r="J40" s="78"/>
      <c r="K40" s="78"/>
      <c r="L40" s="78"/>
      <c r="M40" s="50"/>
      <c r="N40" s="50"/>
      <c r="O40" s="50"/>
    </row>
    <row r="41" spans="1:15" ht="12.75" customHeight="1">
      <c r="A41" s="53" t="s">
        <v>473</v>
      </c>
      <c r="B41" s="42" t="s">
        <v>474</v>
      </c>
      <c r="C41" s="42" t="s">
        <v>46</v>
      </c>
      <c r="D41" s="42">
        <v>11</v>
      </c>
      <c r="E41" s="42" t="s">
        <v>19786</v>
      </c>
      <c r="F41" s="42" t="s">
        <v>19787</v>
      </c>
      <c r="G41" s="42" t="s">
        <v>19788</v>
      </c>
      <c r="H41" s="42" t="s">
        <v>19789</v>
      </c>
      <c r="I41" s="42" t="s">
        <v>19790</v>
      </c>
      <c r="J41" s="78"/>
      <c r="K41" s="78"/>
      <c r="L41" s="78"/>
      <c r="M41" s="50"/>
      <c r="N41" s="50"/>
      <c r="O41" s="50"/>
    </row>
    <row r="42" spans="1:15" ht="12.75" customHeight="1">
      <c r="A42" s="53" t="s">
        <v>473</v>
      </c>
      <c r="B42" s="42" t="s">
        <v>474</v>
      </c>
      <c r="C42" s="42" t="s">
        <v>46</v>
      </c>
      <c r="D42" s="42">
        <v>12</v>
      </c>
      <c r="E42" s="42" t="s">
        <v>19791</v>
      </c>
      <c r="F42" s="42" t="s">
        <v>19792</v>
      </c>
      <c r="G42" s="42" t="s">
        <v>19793</v>
      </c>
      <c r="H42" s="42" t="s">
        <v>19792</v>
      </c>
      <c r="I42" s="42" t="s">
        <v>19794</v>
      </c>
      <c r="J42" s="78"/>
      <c r="K42" s="78"/>
      <c r="L42" s="78"/>
      <c r="M42" s="50"/>
      <c r="N42" s="50"/>
      <c r="O42" s="50"/>
    </row>
    <row r="43" spans="1:15" ht="12.75" customHeight="1">
      <c r="A43" s="53" t="s">
        <v>473</v>
      </c>
      <c r="B43" s="42" t="s">
        <v>474</v>
      </c>
      <c r="C43" s="42" t="s">
        <v>46</v>
      </c>
      <c r="D43" s="42">
        <v>13</v>
      </c>
      <c r="E43" s="42" t="s">
        <v>19795</v>
      </c>
      <c r="F43" s="42" t="s">
        <v>19792</v>
      </c>
      <c r="G43" s="42" t="s">
        <v>19796</v>
      </c>
      <c r="H43" s="42" t="s">
        <v>19797</v>
      </c>
      <c r="I43" s="42" t="s">
        <v>19798</v>
      </c>
      <c r="J43" s="78"/>
      <c r="K43" s="78"/>
      <c r="L43" s="78"/>
      <c r="M43" s="50"/>
      <c r="N43" s="50"/>
      <c r="O43" s="50"/>
    </row>
    <row r="44" spans="1:15" ht="12.75" customHeight="1">
      <c r="A44" s="53" t="s">
        <v>473</v>
      </c>
      <c r="B44" s="42" t="s">
        <v>474</v>
      </c>
      <c r="C44" s="42" t="s">
        <v>46</v>
      </c>
      <c r="D44" s="42">
        <v>14</v>
      </c>
      <c r="E44" s="42" t="s">
        <v>19654</v>
      </c>
      <c r="F44" s="42" t="s">
        <v>19545</v>
      </c>
      <c r="G44" s="42" t="s">
        <v>19655</v>
      </c>
      <c r="H44" s="42" t="s">
        <v>19799</v>
      </c>
      <c r="I44" s="42" t="s">
        <v>19800</v>
      </c>
      <c r="J44" s="78"/>
      <c r="K44" s="78"/>
      <c r="L44" s="78"/>
      <c r="M44" s="50"/>
      <c r="N44" s="50"/>
      <c r="O44" s="50"/>
    </row>
    <row r="45" spans="1:15" ht="12.75" customHeight="1">
      <c r="A45" s="53" t="s">
        <v>473</v>
      </c>
      <c r="B45" s="42" t="s">
        <v>3183</v>
      </c>
      <c r="C45" s="42" t="s">
        <v>46</v>
      </c>
      <c r="D45" s="42">
        <v>1</v>
      </c>
      <c r="E45" s="42" t="s">
        <v>19625</v>
      </c>
      <c r="F45" s="42" t="s">
        <v>19801</v>
      </c>
      <c r="G45" s="42" t="s">
        <v>19742</v>
      </c>
      <c r="H45" s="42" t="s">
        <v>19802</v>
      </c>
      <c r="I45" s="42" t="s">
        <v>19803</v>
      </c>
      <c r="J45" s="78"/>
      <c r="K45" s="78"/>
      <c r="L45" s="78"/>
      <c r="M45" s="50"/>
      <c r="N45" s="50"/>
      <c r="O45" s="50"/>
    </row>
    <row r="46" spans="1:15" ht="12.75" customHeight="1">
      <c r="A46" s="53" t="s">
        <v>473</v>
      </c>
      <c r="B46" s="42" t="s">
        <v>3183</v>
      </c>
      <c r="C46" s="42" t="s">
        <v>46</v>
      </c>
      <c r="D46" s="42">
        <v>2</v>
      </c>
      <c r="E46" s="42" t="s">
        <v>19745</v>
      </c>
      <c r="F46" s="42" t="s">
        <v>18816</v>
      </c>
      <c r="G46" s="42" t="s">
        <v>19804</v>
      </c>
      <c r="H46" s="42" t="s">
        <v>19805</v>
      </c>
      <c r="I46" s="42" t="s">
        <v>19806</v>
      </c>
      <c r="J46" s="78"/>
      <c r="K46" s="78"/>
      <c r="L46" s="78"/>
      <c r="M46" s="50"/>
      <c r="N46" s="50"/>
      <c r="O46" s="50"/>
    </row>
    <row r="47" spans="1:15" ht="12.75" customHeight="1">
      <c r="A47" s="53" t="s">
        <v>473</v>
      </c>
      <c r="B47" s="42" t="s">
        <v>3183</v>
      </c>
      <c r="C47" s="42" t="s">
        <v>46</v>
      </c>
      <c r="D47" s="42">
        <v>3</v>
      </c>
      <c r="E47" s="42" t="s">
        <v>19807</v>
      </c>
      <c r="F47" s="42" t="s">
        <v>19808</v>
      </c>
      <c r="G47" s="42" t="s">
        <v>19809</v>
      </c>
      <c r="H47" s="42" t="s">
        <v>19810</v>
      </c>
      <c r="I47" s="42" t="s">
        <v>19811</v>
      </c>
      <c r="J47" s="78"/>
      <c r="K47" s="78"/>
      <c r="L47" s="78"/>
      <c r="M47" s="50"/>
      <c r="N47" s="50"/>
      <c r="O47" s="50"/>
    </row>
    <row r="48" spans="1:15" ht="12.75" customHeight="1">
      <c r="A48" s="53" t="s">
        <v>473</v>
      </c>
      <c r="B48" s="42" t="s">
        <v>3183</v>
      </c>
      <c r="C48" s="42" t="s">
        <v>46</v>
      </c>
      <c r="D48" s="42">
        <v>4</v>
      </c>
      <c r="E48" s="42" t="s">
        <v>19812</v>
      </c>
      <c r="F48" s="42" t="s">
        <v>19338</v>
      </c>
      <c r="G48" s="42" t="s">
        <v>19813</v>
      </c>
      <c r="H48" s="42" t="s">
        <v>19813</v>
      </c>
      <c r="I48" s="42" t="s">
        <v>19814</v>
      </c>
      <c r="J48" s="78"/>
      <c r="K48" s="78"/>
      <c r="L48" s="78"/>
      <c r="M48" s="50"/>
      <c r="N48" s="50"/>
      <c r="O48" s="50"/>
    </row>
    <row r="49" spans="1:15" ht="12.75" customHeight="1">
      <c r="A49" s="53" t="s">
        <v>473</v>
      </c>
      <c r="B49" s="42" t="s">
        <v>3183</v>
      </c>
      <c r="C49" s="42" t="s">
        <v>46</v>
      </c>
      <c r="D49" s="42">
        <v>5</v>
      </c>
      <c r="E49" s="42" t="s">
        <v>19815</v>
      </c>
      <c r="F49" s="42" t="s">
        <v>19816</v>
      </c>
      <c r="G49" s="42" t="s">
        <v>19817</v>
      </c>
      <c r="H49" s="42" t="s">
        <v>19818</v>
      </c>
      <c r="I49" s="42" t="s">
        <v>19819</v>
      </c>
      <c r="J49" s="78"/>
      <c r="K49" s="78"/>
      <c r="L49" s="78"/>
      <c r="M49" s="50"/>
      <c r="N49" s="50"/>
      <c r="O49" s="50"/>
    </row>
    <row r="50" spans="1:15" ht="12.75" customHeight="1">
      <c r="A50" s="53" t="s">
        <v>473</v>
      </c>
      <c r="B50" s="42" t="s">
        <v>3183</v>
      </c>
      <c r="C50" s="42" t="s">
        <v>46</v>
      </c>
      <c r="D50" s="42">
        <v>6</v>
      </c>
      <c r="E50" s="42" t="s">
        <v>19820</v>
      </c>
      <c r="F50" s="42" t="s">
        <v>19821</v>
      </c>
      <c r="G50" s="42" t="s">
        <v>19822</v>
      </c>
      <c r="H50" s="42" t="s">
        <v>19823</v>
      </c>
      <c r="I50" s="42" t="s">
        <v>19824</v>
      </c>
      <c r="J50" s="78"/>
      <c r="K50" s="78"/>
      <c r="L50" s="78"/>
      <c r="M50" s="50"/>
      <c r="N50" s="50"/>
      <c r="O50" s="50"/>
    </row>
    <row r="51" spans="1:15" ht="12.75" customHeight="1">
      <c r="A51" s="53" t="s">
        <v>473</v>
      </c>
      <c r="B51" s="42" t="s">
        <v>3183</v>
      </c>
      <c r="C51" s="42" t="s">
        <v>46</v>
      </c>
      <c r="D51" s="42">
        <v>7</v>
      </c>
      <c r="E51" s="42" t="s">
        <v>19825</v>
      </c>
      <c r="F51" s="42" t="s">
        <v>19808</v>
      </c>
      <c r="G51" s="42" t="s">
        <v>19826</v>
      </c>
      <c r="H51" s="42" t="s">
        <v>19827</v>
      </c>
      <c r="I51" s="42" t="s">
        <v>19828</v>
      </c>
      <c r="J51" s="78"/>
      <c r="K51" s="78"/>
      <c r="L51" s="78"/>
      <c r="M51" s="50"/>
      <c r="N51" s="50"/>
      <c r="O51" s="50"/>
    </row>
    <row r="52" spans="1:15" ht="12.75" customHeight="1">
      <c r="A52" s="53" t="s">
        <v>473</v>
      </c>
      <c r="B52" s="42" t="s">
        <v>3183</v>
      </c>
      <c r="C52" s="42" t="s">
        <v>46</v>
      </c>
      <c r="D52" s="42">
        <v>8</v>
      </c>
      <c r="E52" s="42" t="s">
        <v>19829</v>
      </c>
      <c r="F52" s="42" t="s">
        <v>19808</v>
      </c>
      <c r="G52" s="42" t="s">
        <v>19830</v>
      </c>
      <c r="H52" s="42" t="s">
        <v>19831</v>
      </c>
      <c r="I52" s="42" t="s">
        <v>19832</v>
      </c>
      <c r="J52" s="78"/>
      <c r="K52" s="78"/>
      <c r="L52" s="78"/>
      <c r="M52" s="50"/>
      <c r="N52" s="50"/>
      <c r="O52" s="50"/>
    </row>
    <row r="53" spans="1:15" ht="12.75" customHeight="1">
      <c r="A53" s="53" t="s">
        <v>473</v>
      </c>
      <c r="B53" s="42" t="s">
        <v>3183</v>
      </c>
      <c r="C53" s="42" t="s">
        <v>46</v>
      </c>
      <c r="D53" s="42">
        <v>9</v>
      </c>
      <c r="E53" s="42" t="s">
        <v>19833</v>
      </c>
      <c r="F53" s="42" t="s">
        <v>19834</v>
      </c>
      <c r="G53" s="42" t="s">
        <v>19835</v>
      </c>
      <c r="H53" s="42" t="s">
        <v>19836</v>
      </c>
      <c r="I53" s="42" t="s">
        <v>19837</v>
      </c>
      <c r="J53" s="78"/>
      <c r="K53" s="78"/>
      <c r="L53" s="78"/>
      <c r="M53" s="50"/>
      <c r="N53" s="50"/>
      <c r="O53" s="50"/>
    </row>
    <row r="54" spans="1:15" ht="12.75" customHeight="1">
      <c r="A54" s="53" t="s">
        <v>473</v>
      </c>
      <c r="B54" s="42" t="s">
        <v>3183</v>
      </c>
      <c r="C54" s="42" t="s">
        <v>46</v>
      </c>
      <c r="D54" s="42">
        <v>10</v>
      </c>
      <c r="E54" s="42" t="s">
        <v>19838</v>
      </c>
      <c r="F54" s="42" t="s">
        <v>19839</v>
      </c>
      <c r="G54" s="42" t="s">
        <v>19840</v>
      </c>
      <c r="H54" s="42" t="s">
        <v>19841</v>
      </c>
      <c r="I54" s="42" t="s">
        <v>19842</v>
      </c>
      <c r="J54" s="78"/>
      <c r="K54" s="78"/>
      <c r="L54" s="78"/>
      <c r="M54" s="50"/>
      <c r="N54" s="50"/>
      <c r="O54" s="50"/>
    </row>
    <row r="55" spans="1:15" ht="12.75" customHeight="1">
      <c r="A55" s="53" t="s">
        <v>473</v>
      </c>
      <c r="B55" s="42" t="s">
        <v>3183</v>
      </c>
      <c r="C55" s="42" t="s">
        <v>46</v>
      </c>
      <c r="D55" s="42">
        <v>11</v>
      </c>
      <c r="E55" s="42" t="s">
        <v>19843</v>
      </c>
      <c r="F55" s="42" t="s">
        <v>19844</v>
      </c>
      <c r="G55" s="42" t="s">
        <v>19845</v>
      </c>
      <c r="H55" s="42" t="s">
        <v>19846</v>
      </c>
      <c r="I55" s="42" t="s">
        <v>19847</v>
      </c>
      <c r="J55" s="78"/>
      <c r="K55" s="78"/>
      <c r="L55" s="78"/>
      <c r="M55" s="50"/>
      <c r="N55" s="50"/>
      <c r="O55" s="50"/>
    </row>
    <row r="56" spans="1:15" ht="12.75" customHeight="1">
      <c r="A56" s="53" t="s">
        <v>473</v>
      </c>
      <c r="B56" s="42" t="s">
        <v>3183</v>
      </c>
      <c r="C56" s="42" t="s">
        <v>46</v>
      </c>
      <c r="D56" s="42">
        <v>12</v>
      </c>
      <c r="E56" s="42" t="s">
        <v>19848</v>
      </c>
      <c r="F56" s="42" t="s">
        <v>19849</v>
      </c>
      <c r="G56" s="42" t="s">
        <v>19850</v>
      </c>
      <c r="H56" s="42" t="s">
        <v>19851</v>
      </c>
      <c r="I56" s="42" t="s">
        <v>19852</v>
      </c>
      <c r="J56" s="78"/>
      <c r="K56" s="78"/>
      <c r="L56" s="78"/>
      <c r="M56" s="50"/>
      <c r="N56" s="50"/>
      <c r="O56" s="50"/>
    </row>
    <row r="57" spans="1:15" ht="12.75" customHeight="1">
      <c r="A57" s="53" t="s">
        <v>473</v>
      </c>
      <c r="B57" s="42" t="s">
        <v>3183</v>
      </c>
      <c r="C57" s="42" t="s">
        <v>46</v>
      </c>
      <c r="D57" s="42">
        <v>13</v>
      </c>
      <c r="E57" s="42" t="s">
        <v>19848</v>
      </c>
      <c r="F57" s="42" t="s">
        <v>19853</v>
      </c>
      <c r="G57" s="42" t="s">
        <v>19854</v>
      </c>
      <c r="H57" s="42" t="s">
        <v>19855</v>
      </c>
      <c r="I57" s="42" t="s">
        <v>19856</v>
      </c>
      <c r="J57" s="78"/>
      <c r="K57" s="78"/>
      <c r="L57" s="78"/>
      <c r="M57" s="50"/>
      <c r="N57" s="50"/>
      <c r="O57" s="50"/>
    </row>
    <row r="58" spans="1:15" ht="12.75" customHeight="1">
      <c r="A58" s="53" t="s">
        <v>473</v>
      </c>
      <c r="B58" s="42" t="s">
        <v>3183</v>
      </c>
      <c r="C58" s="42" t="s">
        <v>46</v>
      </c>
      <c r="D58" s="42">
        <v>14</v>
      </c>
      <c r="E58" s="42" t="s">
        <v>19654</v>
      </c>
      <c r="F58" s="42" t="s">
        <v>19545</v>
      </c>
      <c r="G58" s="42" t="s">
        <v>19655</v>
      </c>
      <c r="H58" s="42" t="s">
        <v>19857</v>
      </c>
      <c r="I58" s="42" t="s">
        <v>19657</v>
      </c>
      <c r="J58" s="78"/>
      <c r="K58" s="78"/>
      <c r="L58" s="78"/>
      <c r="M58" s="50"/>
      <c r="N58" s="50"/>
      <c r="O58" s="50"/>
    </row>
    <row r="59" spans="1:15" ht="12.75" customHeight="1">
      <c r="A59" s="53" t="s">
        <v>473</v>
      </c>
      <c r="B59" s="42" t="s">
        <v>3191</v>
      </c>
      <c r="C59" s="42" t="s">
        <v>46</v>
      </c>
      <c r="D59" s="42">
        <v>1</v>
      </c>
      <c r="E59" s="42" t="s">
        <v>19625</v>
      </c>
      <c r="F59" s="42" t="s">
        <v>18639</v>
      </c>
      <c r="G59" s="42" t="s">
        <v>19858</v>
      </c>
      <c r="H59" s="42" t="s">
        <v>19859</v>
      </c>
      <c r="I59" s="42" t="s">
        <v>19860</v>
      </c>
      <c r="J59" s="78"/>
      <c r="K59" s="78"/>
      <c r="L59" s="78"/>
      <c r="M59" s="50"/>
      <c r="N59" s="50"/>
      <c r="O59" s="50"/>
    </row>
    <row r="60" spans="1:15" ht="12.75" customHeight="1">
      <c r="A60" s="53" t="s">
        <v>473</v>
      </c>
      <c r="B60" s="42" t="s">
        <v>3191</v>
      </c>
      <c r="C60" s="42" t="s">
        <v>46</v>
      </c>
      <c r="D60" s="42">
        <v>2</v>
      </c>
      <c r="E60" s="42" t="s">
        <v>19861</v>
      </c>
      <c r="F60" s="42" t="s">
        <v>19862</v>
      </c>
      <c r="G60" s="42" t="s">
        <v>19863</v>
      </c>
      <c r="H60" s="42" t="s">
        <v>19864</v>
      </c>
      <c r="I60" s="42" t="s">
        <v>19865</v>
      </c>
      <c r="J60" s="78"/>
      <c r="K60" s="78"/>
      <c r="L60" s="78"/>
      <c r="M60" s="50"/>
      <c r="N60" s="50"/>
      <c r="O60" s="50"/>
    </row>
    <row r="61" spans="1:15" ht="12.75" customHeight="1">
      <c r="A61" s="53" t="s">
        <v>473</v>
      </c>
      <c r="B61" s="42" t="s">
        <v>3191</v>
      </c>
      <c r="C61" s="42" t="s">
        <v>46</v>
      </c>
      <c r="D61" s="42">
        <v>3</v>
      </c>
      <c r="E61" s="42" t="s">
        <v>19866</v>
      </c>
      <c r="F61" s="42" t="s">
        <v>19867</v>
      </c>
      <c r="G61" s="42" t="s">
        <v>19868</v>
      </c>
      <c r="H61" s="42" t="s">
        <v>19869</v>
      </c>
      <c r="I61" s="42" t="s">
        <v>19870</v>
      </c>
      <c r="J61" s="78"/>
      <c r="K61" s="78"/>
      <c r="L61" s="78"/>
      <c r="M61" s="50"/>
      <c r="N61" s="50"/>
      <c r="O61" s="50"/>
    </row>
    <row r="62" spans="1:15" ht="12.75" customHeight="1">
      <c r="A62" s="53" t="s">
        <v>473</v>
      </c>
      <c r="B62" s="42" t="s">
        <v>3191</v>
      </c>
      <c r="C62" s="42" t="s">
        <v>46</v>
      </c>
      <c r="D62" s="42">
        <v>4</v>
      </c>
      <c r="E62" s="42" t="s">
        <v>19658</v>
      </c>
      <c r="F62" s="42" t="s">
        <v>19871</v>
      </c>
      <c r="G62" s="42" t="s">
        <v>19872</v>
      </c>
      <c r="H62" s="42" t="s">
        <v>19871</v>
      </c>
      <c r="I62" s="42" t="s">
        <v>19873</v>
      </c>
      <c r="J62" s="78"/>
      <c r="K62" s="78"/>
      <c r="L62" s="78"/>
      <c r="M62" s="50"/>
      <c r="N62" s="50"/>
      <c r="O62" s="50"/>
    </row>
    <row r="63" spans="1:15" ht="12.75" customHeight="1">
      <c r="A63" s="53" t="s">
        <v>473</v>
      </c>
      <c r="B63" s="42" t="s">
        <v>3191</v>
      </c>
      <c r="C63" s="42" t="s">
        <v>46</v>
      </c>
      <c r="D63" s="42">
        <v>5</v>
      </c>
      <c r="E63" s="42" t="s">
        <v>19848</v>
      </c>
      <c r="F63" s="42" t="s">
        <v>19874</v>
      </c>
      <c r="G63" s="42" t="s">
        <v>19875</v>
      </c>
      <c r="H63" s="42" t="s">
        <v>19876</v>
      </c>
      <c r="I63" s="42" t="s">
        <v>19877</v>
      </c>
      <c r="J63" s="78"/>
      <c r="K63" s="78"/>
      <c r="L63" s="78"/>
      <c r="M63" s="50"/>
      <c r="N63" s="50"/>
      <c r="O63" s="50"/>
    </row>
    <row r="64" spans="1:15" ht="12.75" customHeight="1">
      <c r="A64" s="53" t="s">
        <v>473</v>
      </c>
      <c r="B64" s="42" t="s">
        <v>3191</v>
      </c>
      <c r="C64" s="42" t="s">
        <v>46</v>
      </c>
      <c r="D64" s="42">
        <v>6</v>
      </c>
      <c r="E64" s="42" t="s">
        <v>19878</v>
      </c>
      <c r="F64" s="42" t="s">
        <v>19879</v>
      </c>
      <c r="G64" s="42" t="s">
        <v>19879</v>
      </c>
      <c r="H64" s="42" t="s">
        <v>19880</v>
      </c>
      <c r="I64" s="42" t="s">
        <v>19881</v>
      </c>
      <c r="J64" s="78"/>
      <c r="K64" s="78"/>
      <c r="L64" s="78"/>
      <c r="M64" s="50"/>
      <c r="N64" s="50"/>
      <c r="O64" s="50"/>
    </row>
    <row r="65" spans="1:15" ht="12.75" customHeight="1">
      <c r="A65" s="53" t="s">
        <v>473</v>
      </c>
      <c r="B65" s="42" t="s">
        <v>3191</v>
      </c>
      <c r="C65" s="42" t="s">
        <v>46</v>
      </c>
      <c r="D65" s="42">
        <v>7</v>
      </c>
      <c r="E65" s="42" t="s">
        <v>19882</v>
      </c>
      <c r="F65" s="42" t="s">
        <v>19883</v>
      </c>
      <c r="G65" s="42" t="s">
        <v>19884</v>
      </c>
      <c r="H65" s="42" t="s">
        <v>19885</v>
      </c>
      <c r="I65" s="42" t="s">
        <v>19886</v>
      </c>
      <c r="J65" s="78"/>
      <c r="K65" s="78"/>
      <c r="L65" s="78"/>
      <c r="M65" s="50"/>
      <c r="N65" s="50"/>
      <c r="O65" s="50"/>
    </row>
    <row r="66" spans="1:15" ht="12.75" customHeight="1">
      <c r="A66" s="53" t="s">
        <v>473</v>
      </c>
      <c r="B66" s="42" t="s">
        <v>3191</v>
      </c>
      <c r="C66" s="42" t="s">
        <v>46</v>
      </c>
      <c r="D66" s="42">
        <v>8</v>
      </c>
      <c r="E66" s="42" t="s">
        <v>19887</v>
      </c>
      <c r="F66" s="42" t="s">
        <v>19888</v>
      </c>
      <c r="G66" s="42" t="s">
        <v>19889</v>
      </c>
      <c r="H66" s="42" t="s">
        <v>19890</v>
      </c>
      <c r="I66" s="42" t="s">
        <v>19891</v>
      </c>
      <c r="J66" s="78"/>
      <c r="K66" s="78"/>
      <c r="L66" s="78"/>
      <c r="M66" s="50"/>
      <c r="N66" s="50"/>
      <c r="O66" s="50"/>
    </row>
    <row r="67" spans="1:15" ht="12.75" customHeight="1">
      <c r="A67" s="53" t="s">
        <v>473</v>
      </c>
      <c r="B67" s="42" t="s">
        <v>3191</v>
      </c>
      <c r="C67" s="42" t="s">
        <v>46</v>
      </c>
      <c r="D67" s="42">
        <v>9</v>
      </c>
      <c r="E67" s="42" t="s">
        <v>19892</v>
      </c>
      <c r="F67" s="42" t="s">
        <v>19893</v>
      </c>
      <c r="G67" s="42" t="s">
        <v>19894</v>
      </c>
      <c r="H67" s="42" t="s">
        <v>19895</v>
      </c>
      <c r="I67" s="42" t="s">
        <v>19896</v>
      </c>
      <c r="J67" s="78"/>
      <c r="K67" s="78"/>
      <c r="L67" s="78"/>
      <c r="M67" s="50"/>
      <c r="N67" s="50"/>
      <c r="O67" s="50"/>
    </row>
    <row r="68" spans="1:15" ht="12.75" customHeight="1">
      <c r="A68" s="53" t="s">
        <v>473</v>
      </c>
      <c r="B68" s="42" t="s">
        <v>3191</v>
      </c>
      <c r="C68" s="42" t="s">
        <v>46</v>
      </c>
      <c r="D68" s="42">
        <v>10</v>
      </c>
      <c r="E68" s="42" t="s">
        <v>19897</v>
      </c>
      <c r="F68" s="42" t="s">
        <v>19898</v>
      </c>
      <c r="G68" s="42" t="s">
        <v>19898</v>
      </c>
      <c r="H68" s="42" t="s">
        <v>19899</v>
      </c>
      <c r="I68" s="42" t="s">
        <v>19900</v>
      </c>
      <c r="J68" s="78"/>
      <c r="K68" s="78"/>
      <c r="L68" s="78"/>
      <c r="M68" s="50"/>
      <c r="N68" s="50"/>
      <c r="O68" s="50"/>
    </row>
    <row r="69" spans="1:15" ht="12.75" customHeight="1">
      <c r="A69" s="53" t="s">
        <v>473</v>
      </c>
      <c r="B69" s="42" t="s">
        <v>3191</v>
      </c>
      <c r="C69" s="42" t="s">
        <v>46</v>
      </c>
      <c r="D69" s="42">
        <v>11</v>
      </c>
      <c r="E69" s="42" t="s">
        <v>19901</v>
      </c>
      <c r="F69" s="42" t="s">
        <v>19902</v>
      </c>
      <c r="G69" s="42" t="s">
        <v>19903</v>
      </c>
      <c r="H69" s="42" t="s">
        <v>19904</v>
      </c>
      <c r="I69" s="42" t="s">
        <v>19905</v>
      </c>
      <c r="J69" s="78"/>
      <c r="K69" s="78"/>
      <c r="L69" s="78"/>
      <c r="M69" s="50"/>
      <c r="N69" s="50"/>
      <c r="O69" s="50"/>
    </row>
    <row r="70" spans="1:15" ht="12.75" customHeight="1">
      <c r="A70" s="53" t="s">
        <v>473</v>
      </c>
      <c r="B70" s="42" t="s">
        <v>3191</v>
      </c>
      <c r="C70" s="42" t="s">
        <v>46</v>
      </c>
      <c r="D70" s="42">
        <v>12</v>
      </c>
      <c r="E70" s="42" t="s">
        <v>19906</v>
      </c>
      <c r="F70" s="42" t="s">
        <v>19907</v>
      </c>
      <c r="G70" s="42" t="s">
        <v>19908</v>
      </c>
      <c r="H70" s="42" t="s">
        <v>19909</v>
      </c>
      <c r="I70" s="42" t="s">
        <v>19910</v>
      </c>
      <c r="J70" s="78"/>
      <c r="K70" s="78"/>
      <c r="L70" s="78"/>
      <c r="M70" s="50"/>
      <c r="N70" s="50"/>
      <c r="O70" s="50"/>
    </row>
    <row r="71" spans="1:15" ht="12.75" customHeight="1">
      <c r="A71" s="53" t="s">
        <v>473</v>
      </c>
      <c r="B71" s="42" t="s">
        <v>3191</v>
      </c>
      <c r="C71" s="42" t="s">
        <v>46</v>
      </c>
      <c r="D71" s="42">
        <v>13</v>
      </c>
      <c r="E71" s="42" t="s">
        <v>19911</v>
      </c>
      <c r="F71" s="42" t="s">
        <v>19912</v>
      </c>
      <c r="G71" s="42" t="s">
        <v>19913</v>
      </c>
      <c r="H71" s="42" t="s">
        <v>19914</v>
      </c>
      <c r="I71" s="42" t="s">
        <v>19915</v>
      </c>
      <c r="J71" s="78"/>
      <c r="K71" s="78"/>
      <c r="L71" s="78"/>
      <c r="M71" s="50"/>
      <c r="N71" s="50"/>
      <c r="O71" s="50"/>
    </row>
    <row r="72" spans="1:15" ht="12.75" customHeight="1">
      <c r="A72" s="53" t="s">
        <v>473</v>
      </c>
      <c r="B72" s="42" t="s">
        <v>3191</v>
      </c>
      <c r="C72" s="42" t="s">
        <v>46</v>
      </c>
      <c r="D72" s="42">
        <v>14</v>
      </c>
      <c r="E72" s="42" t="s">
        <v>19654</v>
      </c>
      <c r="F72" s="42" t="s">
        <v>19545</v>
      </c>
      <c r="G72" s="42" t="s">
        <v>19655</v>
      </c>
      <c r="H72" s="42" t="s">
        <v>19857</v>
      </c>
      <c r="I72" s="42" t="s">
        <v>19657</v>
      </c>
      <c r="J72" s="78"/>
      <c r="K72" s="78"/>
      <c r="L72" s="78"/>
      <c r="M72" s="50"/>
      <c r="N72" s="50"/>
      <c r="O72" s="50"/>
    </row>
    <row r="73" spans="1:15" ht="12.75" customHeight="1">
      <c r="A73" s="53" t="s">
        <v>314</v>
      </c>
      <c r="B73" s="42" t="s">
        <v>7650</v>
      </c>
      <c r="C73" s="42" t="s">
        <v>541</v>
      </c>
      <c r="D73" s="42">
        <v>1</v>
      </c>
      <c r="E73" s="42" t="s">
        <v>19916</v>
      </c>
      <c r="F73" s="42" t="s">
        <v>19917</v>
      </c>
      <c r="G73" s="42" t="s">
        <v>19918</v>
      </c>
      <c r="H73" s="52" t="s">
        <v>19919</v>
      </c>
      <c r="I73" s="52" t="s">
        <v>19920</v>
      </c>
      <c r="J73" s="78"/>
      <c r="K73" s="78"/>
      <c r="L73" s="78"/>
      <c r="M73" s="50"/>
      <c r="N73" s="50"/>
      <c r="O73" s="50"/>
    </row>
    <row r="74" spans="1:15" ht="12.75" customHeight="1">
      <c r="A74" s="53" t="s">
        <v>314</v>
      </c>
      <c r="B74" s="42" t="s">
        <v>7650</v>
      </c>
      <c r="C74" s="42" t="s">
        <v>541</v>
      </c>
      <c r="D74" s="42">
        <v>2</v>
      </c>
      <c r="E74" s="42" t="s">
        <v>19921</v>
      </c>
      <c r="F74" s="42" t="s">
        <v>19922</v>
      </c>
      <c r="G74" s="42" t="s">
        <v>19923</v>
      </c>
      <c r="H74" s="52" t="s">
        <v>19924</v>
      </c>
      <c r="I74" s="52" t="s">
        <v>19925</v>
      </c>
      <c r="J74" s="78"/>
      <c r="K74" s="78"/>
      <c r="L74" s="78"/>
      <c r="M74" s="50"/>
      <c r="N74" s="50"/>
      <c r="O74" s="50"/>
    </row>
    <row r="75" spans="1:15" ht="12.75" customHeight="1">
      <c r="A75" s="53" t="s">
        <v>314</v>
      </c>
      <c r="B75" s="42" t="s">
        <v>7650</v>
      </c>
      <c r="C75" s="42" t="s">
        <v>541</v>
      </c>
      <c r="D75" s="42">
        <v>3</v>
      </c>
      <c r="E75" s="42" t="s">
        <v>19926</v>
      </c>
      <c r="F75" s="42" t="s">
        <v>19927</v>
      </c>
      <c r="G75" s="42" t="s">
        <v>19928</v>
      </c>
      <c r="H75" s="52" t="s">
        <v>19929</v>
      </c>
      <c r="I75" s="52" t="s">
        <v>19930</v>
      </c>
      <c r="J75" s="78"/>
      <c r="K75" s="78"/>
      <c r="L75" s="78"/>
      <c r="M75" s="50"/>
      <c r="N75" s="50"/>
      <c r="O75" s="50"/>
    </row>
    <row r="76" spans="1:15" ht="12.75" customHeight="1">
      <c r="A76" s="53" t="s">
        <v>314</v>
      </c>
      <c r="B76" s="42" t="s">
        <v>7650</v>
      </c>
      <c r="C76" s="42" t="s">
        <v>541</v>
      </c>
      <c r="D76" s="42">
        <v>4</v>
      </c>
      <c r="E76" s="42" t="s">
        <v>19931</v>
      </c>
      <c r="F76" s="42" t="s">
        <v>19333</v>
      </c>
      <c r="G76" s="42" t="s">
        <v>19932</v>
      </c>
      <c r="H76" s="52" t="s">
        <v>19933</v>
      </c>
      <c r="I76" s="52" t="s">
        <v>19934</v>
      </c>
      <c r="J76" s="78"/>
      <c r="K76" s="78"/>
      <c r="L76" s="78"/>
      <c r="M76" s="50"/>
      <c r="N76" s="50"/>
      <c r="O76" s="50"/>
    </row>
    <row r="77" spans="1:15" ht="12.75" customHeight="1">
      <c r="A77" s="53" t="s">
        <v>314</v>
      </c>
      <c r="B77" s="42" t="s">
        <v>7650</v>
      </c>
      <c r="C77" s="42" t="s">
        <v>541</v>
      </c>
      <c r="D77" s="42">
        <v>5</v>
      </c>
      <c r="E77" s="42" t="s">
        <v>19901</v>
      </c>
      <c r="F77" s="42" t="s">
        <v>19935</v>
      </c>
      <c r="G77" s="42" t="s">
        <v>19936</v>
      </c>
      <c r="H77" s="52" t="s">
        <v>19937</v>
      </c>
      <c r="I77" s="52" t="s">
        <v>19938</v>
      </c>
      <c r="J77" s="78"/>
      <c r="K77" s="78"/>
      <c r="L77" s="78"/>
      <c r="M77" s="50"/>
      <c r="N77" s="50"/>
      <c r="O77" s="50"/>
    </row>
    <row r="78" spans="1:15" ht="12.75" customHeight="1">
      <c r="A78" s="53" t="s">
        <v>314</v>
      </c>
      <c r="B78" s="42" t="s">
        <v>7650</v>
      </c>
      <c r="C78" s="42" t="s">
        <v>541</v>
      </c>
      <c r="D78" s="42">
        <v>6</v>
      </c>
      <c r="E78" s="42" t="s">
        <v>19939</v>
      </c>
      <c r="F78" s="42" t="s">
        <v>19940</v>
      </c>
      <c r="G78" s="42" t="s">
        <v>19941</v>
      </c>
      <c r="H78" s="52" t="s">
        <v>19942</v>
      </c>
      <c r="I78" s="52" t="s">
        <v>19943</v>
      </c>
      <c r="J78" s="78"/>
      <c r="K78" s="78"/>
      <c r="L78" s="78"/>
      <c r="M78" s="50"/>
      <c r="N78" s="50"/>
      <c r="O78" s="50"/>
    </row>
    <row r="79" spans="1:15" ht="123" customHeight="1">
      <c r="A79" s="53" t="s">
        <v>314</v>
      </c>
      <c r="B79" s="42" t="s">
        <v>7650</v>
      </c>
      <c r="C79" s="42" t="s">
        <v>541</v>
      </c>
      <c r="D79" s="42">
        <v>7</v>
      </c>
      <c r="E79" s="42" t="s">
        <v>19944</v>
      </c>
      <c r="F79" s="42" t="s">
        <v>19945</v>
      </c>
      <c r="G79" s="42" t="s">
        <v>19946</v>
      </c>
      <c r="H79" s="52" t="s">
        <v>19947</v>
      </c>
      <c r="I79" s="52" t="s">
        <v>19948</v>
      </c>
      <c r="J79" s="78"/>
      <c r="K79" s="78"/>
      <c r="L79" s="78"/>
      <c r="M79" s="50"/>
      <c r="N79" s="50"/>
      <c r="O79" s="50"/>
    </row>
    <row r="80" spans="1:15" ht="12.75" customHeight="1">
      <c r="A80" s="53" t="s">
        <v>314</v>
      </c>
      <c r="B80" s="42" t="s">
        <v>7811</v>
      </c>
      <c r="C80" s="42" t="s">
        <v>541</v>
      </c>
      <c r="D80" s="42">
        <v>1</v>
      </c>
      <c r="E80" s="42" t="s">
        <v>19949</v>
      </c>
      <c r="F80" s="42" t="s">
        <v>19950</v>
      </c>
      <c r="G80" s="42" t="s">
        <v>19951</v>
      </c>
      <c r="H80" s="52" t="s">
        <v>19952</v>
      </c>
      <c r="I80" s="52" t="s">
        <v>19953</v>
      </c>
      <c r="J80" s="78"/>
      <c r="K80" s="78"/>
      <c r="L80" s="78"/>
      <c r="M80" s="50"/>
      <c r="N80" s="50"/>
      <c r="O80" s="50"/>
    </row>
    <row r="81" spans="1:15" ht="12.75" customHeight="1">
      <c r="A81" s="53" t="s">
        <v>314</v>
      </c>
      <c r="B81" s="42" t="s">
        <v>7811</v>
      </c>
      <c r="C81" s="42" t="s">
        <v>541</v>
      </c>
      <c r="D81" s="42">
        <v>2</v>
      </c>
      <c r="E81" s="42" t="s">
        <v>19954</v>
      </c>
      <c r="F81" s="42" t="s">
        <v>19955</v>
      </c>
      <c r="G81" s="42" t="s">
        <v>19956</v>
      </c>
      <c r="H81" s="52" t="s">
        <v>19957</v>
      </c>
      <c r="I81" s="52" t="s">
        <v>19958</v>
      </c>
      <c r="J81" s="78"/>
      <c r="K81" s="78"/>
      <c r="L81" s="78"/>
      <c r="M81" s="50"/>
      <c r="N81" s="50"/>
      <c r="O81" s="50"/>
    </row>
    <row r="82" spans="1:15" ht="12.75" customHeight="1">
      <c r="A82" s="53" t="s">
        <v>314</v>
      </c>
      <c r="B82" s="42" t="s">
        <v>7811</v>
      </c>
      <c r="C82" s="42" t="s">
        <v>541</v>
      </c>
      <c r="D82" s="42">
        <v>3</v>
      </c>
      <c r="E82" s="42" t="s">
        <v>19959</v>
      </c>
      <c r="F82" s="42" t="s">
        <v>19960</v>
      </c>
      <c r="G82" s="42" t="s">
        <v>19961</v>
      </c>
      <c r="H82" s="52" t="s">
        <v>19962</v>
      </c>
      <c r="I82" s="52" t="s">
        <v>19963</v>
      </c>
      <c r="J82" s="78" t="s">
        <v>19964</v>
      </c>
      <c r="K82" s="78"/>
      <c r="L82" s="78"/>
      <c r="M82" s="50"/>
      <c r="N82" s="50"/>
      <c r="O82" s="50"/>
    </row>
    <row r="83" spans="1:15" ht="12.75" customHeight="1">
      <c r="A83" s="53" t="s">
        <v>314</v>
      </c>
      <c r="B83" s="42" t="s">
        <v>7811</v>
      </c>
      <c r="C83" s="42" t="s">
        <v>541</v>
      </c>
      <c r="D83" s="42">
        <v>4</v>
      </c>
      <c r="E83" s="42" t="s">
        <v>19965</v>
      </c>
      <c r="F83" s="42" t="s">
        <v>19966</v>
      </c>
      <c r="G83" s="42" t="s">
        <v>19967</v>
      </c>
      <c r="H83" s="52" t="s">
        <v>19968</v>
      </c>
      <c r="I83" s="52" t="s">
        <v>19969</v>
      </c>
      <c r="J83" s="78" t="s">
        <v>19970</v>
      </c>
      <c r="K83" s="78"/>
      <c r="L83" s="78"/>
      <c r="M83" s="50"/>
      <c r="N83" s="50"/>
      <c r="O83" s="50"/>
    </row>
    <row r="84" spans="1:15" ht="120" customHeight="1">
      <c r="A84" s="53" t="s">
        <v>314</v>
      </c>
      <c r="B84" s="42" t="s">
        <v>7811</v>
      </c>
      <c r="C84" s="42" t="s">
        <v>541</v>
      </c>
      <c r="D84" s="42">
        <v>5</v>
      </c>
      <c r="E84" s="42" t="s">
        <v>19971</v>
      </c>
      <c r="F84" s="42" t="s">
        <v>19972</v>
      </c>
      <c r="G84" s="42" t="s">
        <v>19973</v>
      </c>
      <c r="H84" s="52" t="s">
        <v>19974</v>
      </c>
      <c r="I84" s="52" t="s">
        <v>19975</v>
      </c>
      <c r="J84" s="78" t="s">
        <v>19976</v>
      </c>
      <c r="K84" s="78"/>
      <c r="L84" s="78"/>
      <c r="M84" s="50"/>
      <c r="N84" s="50"/>
      <c r="O84" s="50"/>
    </row>
    <row r="85" spans="1:15" ht="127.5" customHeight="1">
      <c r="A85" s="53" t="s">
        <v>314</v>
      </c>
      <c r="B85" s="42" t="s">
        <v>7811</v>
      </c>
      <c r="C85" s="42" t="s">
        <v>541</v>
      </c>
      <c r="D85" s="42">
        <v>6</v>
      </c>
      <c r="E85" s="42" t="s">
        <v>19977</v>
      </c>
      <c r="F85" s="42" t="s">
        <v>19978</v>
      </c>
      <c r="G85" s="42" t="s">
        <v>19979</v>
      </c>
      <c r="H85" s="52" t="s">
        <v>19980</v>
      </c>
      <c r="I85" s="52" t="s">
        <v>19981</v>
      </c>
      <c r="J85" s="78"/>
      <c r="K85" s="78"/>
      <c r="L85" s="78"/>
      <c r="M85" s="50"/>
      <c r="N85" s="50"/>
      <c r="O85" s="50"/>
    </row>
    <row r="86" spans="1:15" ht="90" customHeight="1">
      <c r="A86" s="53" t="s">
        <v>314</v>
      </c>
      <c r="B86" s="42" t="s">
        <v>7811</v>
      </c>
      <c r="C86" s="42" t="s">
        <v>541</v>
      </c>
      <c r="D86" s="42">
        <v>7</v>
      </c>
      <c r="E86" s="42" t="s">
        <v>19982</v>
      </c>
      <c r="F86" s="42" t="s">
        <v>19545</v>
      </c>
      <c r="G86" s="42" t="s">
        <v>19445</v>
      </c>
      <c r="H86" s="52" t="s">
        <v>19983</v>
      </c>
      <c r="I86" s="52" t="s">
        <v>19984</v>
      </c>
      <c r="J86" s="78"/>
      <c r="K86" s="78"/>
      <c r="L86" s="78"/>
      <c r="M86" s="50"/>
      <c r="N86" s="50"/>
      <c r="O86" s="50"/>
    </row>
    <row r="87" spans="1:15" ht="12.75" customHeight="1">
      <c r="A87" s="53" t="s">
        <v>314</v>
      </c>
      <c r="B87" s="42" t="s">
        <v>7906</v>
      </c>
      <c r="C87" s="42" t="s">
        <v>541</v>
      </c>
      <c r="D87" s="42">
        <v>1</v>
      </c>
      <c r="E87" s="42" t="s">
        <v>19985</v>
      </c>
      <c r="F87" s="42" t="s">
        <v>19986</v>
      </c>
      <c r="G87" s="42" t="s">
        <v>19987</v>
      </c>
      <c r="H87" s="52" t="s">
        <v>19988</v>
      </c>
      <c r="I87" s="52" t="s">
        <v>19989</v>
      </c>
      <c r="J87" s="78"/>
      <c r="K87" s="78"/>
      <c r="L87" s="78"/>
      <c r="M87" s="50"/>
      <c r="N87" s="50"/>
      <c r="O87" s="50"/>
    </row>
    <row r="88" spans="1:15" ht="12.75" customHeight="1">
      <c r="A88" s="53" t="s">
        <v>314</v>
      </c>
      <c r="B88" s="42" t="s">
        <v>7906</v>
      </c>
      <c r="C88" s="42" t="s">
        <v>541</v>
      </c>
      <c r="D88" s="42">
        <v>2</v>
      </c>
      <c r="E88" s="42" t="s">
        <v>19990</v>
      </c>
      <c r="F88" s="42" t="s">
        <v>19991</v>
      </c>
      <c r="G88" s="42" t="s">
        <v>19992</v>
      </c>
      <c r="H88" s="52" t="s">
        <v>19993</v>
      </c>
      <c r="I88" s="52" t="s">
        <v>19994</v>
      </c>
      <c r="J88" s="78"/>
      <c r="K88" s="78"/>
      <c r="L88" s="78"/>
      <c r="M88" s="50"/>
      <c r="N88" s="50"/>
      <c r="O88" s="50"/>
    </row>
    <row r="89" spans="1:15" ht="12.75" customHeight="1">
      <c r="A89" s="53" t="s">
        <v>314</v>
      </c>
      <c r="B89" s="42" t="s">
        <v>7906</v>
      </c>
      <c r="C89" s="42" t="s">
        <v>541</v>
      </c>
      <c r="D89" s="42">
        <v>3</v>
      </c>
      <c r="E89" s="42" t="s">
        <v>19995</v>
      </c>
      <c r="F89" s="53" t="s">
        <v>19996</v>
      </c>
      <c r="G89" s="42" t="s">
        <v>19997</v>
      </c>
      <c r="H89" s="52" t="s">
        <v>19998</v>
      </c>
      <c r="I89" s="52" t="s">
        <v>19999</v>
      </c>
      <c r="J89" s="78"/>
      <c r="K89" s="78"/>
      <c r="L89" s="78"/>
      <c r="M89" s="50"/>
      <c r="N89" s="50"/>
      <c r="O89" s="50"/>
    </row>
    <row r="90" spans="1:15" ht="12.75" customHeight="1">
      <c r="A90" s="53" t="s">
        <v>314</v>
      </c>
      <c r="B90" s="42" t="s">
        <v>7906</v>
      </c>
      <c r="C90" s="42" t="s">
        <v>541</v>
      </c>
      <c r="D90" s="42">
        <v>4</v>
      </c>
      <c r="E90" s="42" t="s">
        <v>20000</v>
      </c>
      <c r="F90" s="53" t="s">
        <v>20001</v>
      </c>
      <c r="G90" s="42" t="s">
        <v>20002</v>
      </c>
      <c r="H90" s="52" t="s">
        <v>20003</v>
      </c>
      <c r="I90" s="52" t="s">
        <v>20004</v>
      </c>
      <c r="J90" s="78"/>
      <c r="K90" s="78"/>
      <c r="L90" s="78"/>
      <c r="M90" s="50"/>
      <c r="N90" s="50"/>
      <c r="O90" s="50"/>
    </row>
    <row r="91" spans="1:15" ht="12.75" customHeight="1">
      <c r="A91" s="53" t="s">
        <v>314</v>
      </c>
      <c r="B91" s="42" t="s">
        <v>7906</v>
      </c>
      <c r="C91" s="42" t="s">
        <v>541</v>
      </c>
      <c r="D91" s="42">
        <v>5</v>
      </c>
      <c r="E91" s="42" t="s">
        <v>20005</v>
      </c>
      <c r="F91" s="53" t="s">
        <v>20006</v>
      </c>
      <c r="G91" s="42" t="s">
        <v>20007</v>
      </c>
      <c r="H91" s="52" t="s">
        <v>20008</v>
      </c>
      <c r="I91" s="52" t="s">
        <v>20009</v>
      </c>
      <c r="J91" s="78"/>
      <c r="K91" s="78"/>
      <c r="L91" s="78"/>
      <c r="M91" s="50"/>
      <c r="N91" s="50"/>
      <c r="O91" s="50"/>
    </row>
    <row r="92" spans="1:15" ht="12.75" customHeight="1">
      <c r="A92" s="53" t="s">
        <v>314</v>
      </c>
      <c r="B92" s="42" t="s">
        <v>7906</v>
      </c>
      <c r="C92" s="42" t="s">
        <v>541</v>
      </c>
      <c r="D92" s="42">
        <v>6</v>
      </c>
      <c r="E92" s="42" t="s">
        <v>20010</v>
      </c>
      <c r="F92" s="53" t="s">
        <v>20011</v>
      </c>
      <c r="G92" s="42" t="s">
        <v>20012</v>
      </c>
      <c r="H92" s="42" t="s">
        <v>20013</v>
      </c>
      <c r="I92" s="42" t="s">
        <v>20014</v>
      </c>
      <c r="J92" s="78"/>
      <c r="K92" s="78"/>
      <c r="L92" s="78"/>
      <c r="M92" s="50"/>
      <c r="N92" s="50"/>
      <c r="O92" s="50"/>
    </row>
    <row r="93" spans="1:15" ht="12.75" customHeight="1">
      <c r="A93" s="53" t="s">
        <v>314</v>
      </c>
      <c r="B93" s="42" t="s">
        <v>7906</v>
      </c>
      <c r="C93" s="42" t="s">
        <v>541</v>
      </c>
      <c r="D93" s="42">
        <v>7</v>
      </c>
      <c r="E93" s="42" t="s">
        <v>20015</v>
      </c>
      <c r="F93" s="53" t="s">
        <v>19343</v>
      </c>
      <c r="G93" s="42" t="s">
        <v>19545</v>
      </c>
      <c r="H93" s="42" t="s">
        <v>19445</v>
      </c>
      <c r="I93" s="42" t="s">
        <v>20016</v>
      </c>
      <c r="J93" s="78"/>
      <c r="K93" s="78"/>
      <c r="L93" s="78"/>
      <c r="M93" s="50"/>
      <c r="N93" s="50"/>
      <c r="O93" s="50"/>
    </row>
    <row r="94" spans="1:15" ht="12.75" customHeight="1">
      <c r="A94" s="53" t="s">
        <v>314</v>
      </c>
      <c r="B94" s="42" t="s">
        <v>8044</v>
      </c>
      <c r="C94" s="42" t="s">
        <v>541</v>
      </c>
      <c r="D94" s="42">
        <v>1</v>
      </c>
      <c r="E94" s="42" t="s">
        <v>20017</v>
      </c>
      <c r="F94" s="42" t="s">
        <v>20018</v>
      </c>
      <c r="G94" s="42" t="s">
        <v>20019</v>
      </c>
      <c r="H94" s="42" t="s">
        <v>20020</v>
      </c>
      <c r="I94" s="42" t="s">
        <v>20021</v>
      </c>
      <c r="J94" s="78"/>
      <c r="K94" s="78"/>
      <c r="L94" s="78"/>
      <c r="M94" s="50"/>
      <c r="N94" s="50"/>
      <c r="O94" s="50"/>
    </row>
    <row r="95" spans="1:15" ht="108.75" customHeight="1">
      <c r="A95" s="53" t="s">
        <v>314</v>
      </c>
      <c r="B95" s="42" t="s">
        <v>8044</v>
      </c>
      <c r="C95" s="42" t="s">
        <v>541</v>
      </c>
      <c r="D95" s="42">
        <v>2</v>
      </c>
      <c r="E95" s="42" t="s">
        <v>20022</v>
      </c>
      <c r="F95" s="42" t="s">
        <v>20023</v>
      </c>
      <c r="G95" s="42" t="s">
        <v>20024</v>
      </c>
      <c r="H95" s="52" t="s">
        <v>20025</v>
      </c>
      <c r="I95" s="52" t="s">
        <v>20026</v>
      </c>
      <c r="J95" s="78"/>
      <c r="K95" s="78"/>
      <c r="L95" s="78"/>
      <c r="M95" s="50"/>
      <c r="N95" s="50"/>
      <c r="O95" s="50"/>
    </row>
    <row r="96" spans="1:15" ht="12.75" customHeight="1">
      <c r="A96" s="53" t="s">
        <v>314</v>
      </c>
      <c r="B96" s="42" t="s">
        <v>8044</v>
      </c>
      <c r="C96" s="42" t="s">
        <v>541</v>
      </c>
      <c r="D96" s="42">
        <v>3</v>
      </c>
      <c r="E96" s="42" t="s">
        <v>20027</v>
      </c>
      <c r="F96" s="42" t="s">
        <v>20028</v>
      </c>
      <c r="G96" s="42" t="s">
        <v>20029</v>
      </c>
      <c r="H96" s="52" t="s">
        <v>20030</v>
      </c>
      <c r="I96" s="52" t="s">
        <v>20031</v>
      </c>
      <c r="J96" s="78"/>
      <c r="K96" s="78"/>
      <c r="L96" s="78"/>
      <c r="M96" s="50"/>
      <c r="N96" s="50"/>
      <c r="O96" s="50"/>
    </row>
    <row r="97" spans="1:15" ht="133.5" customHeight="1">
      <c r="A97" s="53" t="s">
        <v>314</v>
      </c>
      <c r="B97" s="42" t="s">
        <v>8044</v>
      </c>
      <c r="C97" s="42" t="s">
        <v>541</v>
      </c>
      <c r="D97" s="42">
        <v>4</v>
      </c>
      <c r="E97" s="42" t="s">
        <v>20032</v>
      </c>
      <c r="F97" s="42" t="s">
        <v>20033</v>
      </c>
      <c r="G97" s="42" t="s">
        <v>20034</v>
      </c>
      <c r="H97" s="52" t="s">
        <v>20035</v>
      </c>
      <c r="I97" s="52" t="s">
        <v>20036</v>
      </c>
      <c r="J97" s="78"/>
      <c r="K97" s="78"/>
      <c r="L97" s="78"/>
      <c r="M97" s="50"/>
      <c r="N97" s="50"/>
      <c r="O97" s="50"/>
    </row>
    <row r="98" spans="1:15" ht="136.5" customHeight="1">
      <c r="A98" s="53" t="s">
        <v>314</v>
      </c>
      <c r="B98" s="42" t="s">
        <v>8044</v>
      </c>
      <c r="C98" s="42" t="s">
        <v>541</v>
      </c>
      <c r="D98" s="42">
        <v>5</v>
      </c>
      <c r="E98" s="42" t="s">
        <v>20037</v>
      </c>
      <c r="F98" s="42" t="s">
        <v>20038</v>
      </c>
      <c r="G98" s="42" t="s">
        <v>20039</v>
      </c>
      <c r="H98" s="52" t="s">
        <v>20040</v>
      </c>
      <c r="I98" s="42" t="s">
        <v>20041</v>
      </c>
      <c r="J98" s="78"/>
      <c r="K98" s="78"/>
      <c r="L98" s="78"/>
      <c r="M98" s="50"/>
      <c r="N98" s="50"/>
      <c r="O98" s="50"/>
    </row>
    <row r="99" spans="1:15" ht="132" customHeight="1">
      <c r="A99" s="53" t="s">
        <v>314</v>
      </c>
      <c r="B99" s="42" t="s">
        <v>8044</v>
      </c>
      <c r="C99" s="42" t="s">
        <v>541</v>
      </c>
      <c r="D99" s="42">
        <v>6</v>
      </c>
      <c r="E99" s="42" t="s">
        <v>20042</v>
      </c>
      <c r="F99" s="42" t="s">
        <v>20043</v>
      </c>
      <c r="G99" s="42" t="s">
        <v>20044</v>
      </c>
      <c r="H99" s="42" t="s">
        <v>20045</v>
      </c>
      <c r="I99" s="42" t="s">
        <v>20046</v>
      </c>
      <c r="J99" s="78"/>
      <c r="K99" s="78"/>
      <c r="L99" s="78"/>
      <c r="M99" s="50"/>
      <c r="N99" s="50"/>
      <c r="O99" s="50"/>
    </row>
    <row r="100" spans="1:15" ht="129" customHeight="1">
      <c r="A100" s="53" t="s">
        <v>314</v>
      </c>
      <c r="B100" s="42" t="s">
        <v>8044</v>
      </c>
      <c r="C100" s="42" t="s">
        <v>541</v>
      </c>
      <c r="D100" s="42">
        <v>7</v>
      </c>
      <c r="E100" s="42" t="s">
        <v>20047</v>
      </c>
      <c r="F100" s="42" t="s">
        <v>19343</v>
      </c>
      <c r="G100" s="42" t="s">
        <v>19545</v>
      </c>
      <c r="H100" s="42" t="s">
        <v>19445</v>
      </c>
      <c r="I100" s="42" t="s">
        <v>20048</v>
      </c>
      <c r="J100" s="78"/>
      <c r="K100" s="78"/>
      <c r="L100" s="78"/>
      <c r="M100" s="50"/>
      <c r="N100" s="50"/>
      <c r="O100" s="50"/>
    </row>
    <row r="101" spans="1:15" ht="12.75" customHeight="1">
      <c r="A101" s="53" t="s">
        <v>473</v>
      </c>
      <c r="B101" s="42" t="s">
        <v>474</v>
      </c>
      <c r="C101" s="42" t="s">
        <v>541</v>
      </c>
      <c r="D101" s="42">
        <v>1</v>
      </c>
      <c r="E101" s="42" t="s">
        <v>20049</v>
      </c>
      <c r="F101" s="42" t="s">
        <v>20050</v>
      </c>
      <c r="G101" s="42" t="s">
        <v>20051</v>
      </c>
      <c r="H101" s="42" t="s">
        <v>20052</v>
      </c>
      <c r="I101" s="42" t="s">
        <v>20053</v>
      </c>
      <c r="J101" s="78"/>
      <c r="K101" s="78"/>
      <c r="L101" s="78"/>
      <c r="M101" s="50"/>
      <c r="N101" s="50"/>
      <c r="O101" s="50"/>
    </row>
    <row r="102" spans="1:15" ht="12.75" customHeight="1">
      <c r="A102" s="53" t="s">
        <v>473</v>
      </c>
      <c r="B102" s="42" t="s">
        <v>474</v>
      </c>
      <c r="C102" s="42" t="s">
        <v>541</v>
      </c>
      <c r="D102" s="42">
        <v>2</v>
      </c>
      <c r="E102" s="42" t="s">
        <v>20054</v>
      </c>
      <c r="F102" s="42" t="s">
        <v>20055</v>
      </c>
      <c r="G102" s="42" t="s">
        <v>20056</v>
      </c>
      <c r="H102" s="42" t="s">
        <v>20057</v>
      </c>
      <c r="I102" s="42" t="s">
        <v>20058</v>
      </c>
      <c r="J102" s="78"/>
      <c r="K102" s="78"/>
      <c r="L102" s="78"/>
      <c r="M102" s="50"/>
      <c r="N102" s="50"/>
      <c r="O102" s="50"/>
    </row>
    <row r="103" spans="1:15" ht="12.75" customHeight="1">
      <c r="A103" s="53" t="s">
        <v>473</v>
      </c>
      <c r="B103" s="42" t="s">
        <v>474</v>
      </c>
      <c r="C103" s="42" t="s">
        <v>541</v>
      </c>
      <c r="D103" s="42">
        <v>3</v>
      </c>
      <c r="E103" s="42" t="s">
        <v>20054</v>
      </c>
      <c r="F103" s="42" t="s">
        <v>20059</v>
      </c>
      <c r="G103" s="42" t="s">
        <v>20060</v>
      </c>
      <c r="H103" s="42" t="s">
        <v>20061</v>
      </c>
      <c r="I103" s="42" t="s">
        <v>20062</v>
      </c>
      <c r="J103" s="78"/>
      <c r="K103" s="78"/>
      <c r="L103" s="78"/>
      <c r="M103" s="50"/>
      <c r="N103" s="50"/>
      <c r="O103" s="50"/>
    </row>
    <row r="104" spans="1:15" ht="12.75" customHeight="1">
      <c r="A104" s="53" t="s">
        <v>473</v>
      </c>
      <c r="B104" s="42" t="s">
        <v>474</v>
      </c>
      <c r="C104" s="42" t="s">
        <v>541</v>
      </c>
      <c r="D104" s="42">
        <v>4</v>
      </c>
      <c r="E104" s="42" t="s">
        <v>20054</v>
      </c>
      <c r="F104" s="42" t="s">
        <v>20063</v>
      </c>
      <c r="G104" s="42" t="s">
        <v>20064</v>
      </c>
      <c r="H104" s="42" t="s">
        <v>20065</v>
      </c>
      <c r="I104" s="42" t="s">
        <v>20066</v>
      </c>
      <c r="J104" s="78"/>
      <c r="K104" s="78"/>
      <c r="L104" s="78"/>
      <c r="M104" s="50"/>
      <c r="N104" s="50"/>
      <c r="O104" s="50"/>
    </row>
    <row r="105" spans="1:15" ht="12.75" customHeight="1">
      <c r="A105" s="53" t="s">
        <v>473</v>
      </c>
      <c r="B105" s="42" t="s">
        <v>474</v>
      </c>
      <c r="C105" s="42" t="s">
        <v>541</v>
      </c>
      <c r="D105" s="42">
        <v>5</v>
      </c>
      <c r="E105" s="42" t="s">
        <v>20054</v>
      </c>
      <c r="F105" s="42" t="s">
        <v>20067</v>
      </c>
      <c r="G105" s="42" t="s">
        <v>20068</v>
      </c>
      <c r="H105" s="42" t="s">
        <v>20069</v>
      </c>
      <c r="I105" s="42" t="s">
        <v>20070</v>
      </c>
      <c r="J105" s="78"/>
      <c r="K105" s="78"/>
      <c r="L105" s="78"/>
      <c r="M105" s="50"/>
      <c r="N105" s="50"/>
      <c r="O105" s="50"/>
    </row>
    <row r="106" spans="1:15" ht="12.75" customHeight="1">
      <c r="A106" s="53" t="s">
        <v>473</v>
      </c>
      <c r="B106" s="42" t="s">
        <v>474</v>
      </c>
      <c r="C106" s="42" t="s">
        <v>541</v>
      </c>
      <c r="D106" s="42">
        <v>6</v>
      </c>
      <c r="E106" s="42" t="s">
        <v>20054</v>
      </c>
      <c r="F106" s="42" t="s">
        <v>20071</v>
      </c>
      <c r="G106" s="42" t="s">
        <v>20072</v>
      </c>
      <c r="H106" s="42" t="s">
        <v>20073</v>
      </c>
      <c r="I106" s="42" t="s">
        <v>20074</v>
      </c>
      <c r="J106" s="78"/>
      <c r="K106" s="78"/>
      <c r="L106" s="78"/>
      <c r="M106" s="50"/>
      <c r="N106" s="50"/>
      <c r="O106" s="50"/>
    </row>
    <row r="107" spans="1:15" ht="12.75" customHeight="1">
      <c r="A107" s="53" t="s">
        <v>473</v>
      </c>
      <c r="B107" s="42" t="s">
        <v>474</v>
      </c>
      <c r="C107" s="42" t="s">
        <v>541</v>
      </c>
      <c r="D107" s="42">
        <v>7</v>
      </c>
      <c r="E107" s="42" t="s">
        <v>20054</v>
      </c>
      <c r="F107" s="42" t="s">
        <v>20075</v>
      </c>
      <c r="G107" s="42" t="s">
        <v>20076</v>
      </c>
      <c r="H107" s="42" t="s">
        <v>20077</v>
      </c>
      <c r="I107" s="42" t="s">
        <v>20078</v>
      </c>
      <c r="J107" s="78"/>
      <c r="K107" s="78"/>
      <c r="L107" s="78"/>
      <c r="M107" s="50"/>
      <c r="N107" s="50"/>
      <c r="O107" s="50"/>
    </row>
    <row r="108" spans="1:15" ht="12.75" customHeight="1">
      <c r="A108" s="53" t="s">
        <v>473</v>
      </c>
      <c r="B108" s="42" t="s">
        <v>474</v>
      </c>
      <c r="C108" s="42" t="s">
        <v>541</v>
      </c>
      <c r="D108" s="42">
        <v>8</v>
      </c>
      <c r="E108" s="42" t="s">
        <v>20054</v>
      </c>
      <c r="F108" s="42" t="s">
        <v>20079</v>
      </c>
      <c r="G108" s="42" t="s">
        <v>20080</v>
      </c>
      <c r="H108" s="42" t="s">
        <v>20081</v>
      </c>
      <c r="I108" s="42" t="s">
        <v>20082</v>
      </c>
      <c r="J108" s="78"/>
      <c r="K108" s="78"/>
      <c r="L108" s="78"/>
      <c r="M108" s="50"/>
      <c r="N108" s="50"/>
      <c r="O108" s="50"/>
    </row>
    <row r="109" spans="1:15" ht="12.75" customHeight="1">
      <c r="A109" s="53" t="s">
        <v>473</v>
      </c>
      <c r="B109" s="42" t="s">
        <v>474</v>
      </c>
      <c r="C109" s="42" t="s">
        <v>541</v>
      </c>
      <c r="D109" s="42">
        <v>9</v>
      </c>
      <c r="E109" s="42" t="s">
        <v>20054</v>
      </c>
      <c r="F109" s="42" t="s">
        <v>20083</v>
      </c>
      <c r="G109" s="42" t="s">
        <v>20084</v>
      </c>
      <c r="H109" s="42" t="s">
        <v>20085</v>
      </c>
      <c r="I109" s="42" t="s">
        <v>20086</v>
      </c>
      <c r="J109" s="78"/>
      <c r="K109" s="78"/>
      <c r="L109" s="78"/>
      <c r="M109" s="50"/>
      <c r="N109" s="50"/>
      <c r="O109" s="50"/>
    </row>
    <row r="110" spans="1:15" ht="95.25" customHeight="1">
      <c r="A110" s="53" t="s">
        <v>473</v>
      </c>
      <c r="B110" s="42" t="s">
        <v>474</v>
      </c>
      <c r="C110" s="42" t="s">
        <v>541</v>
      </c>
      <c r="D110" s="42">
        <v>10</v>
      </c>
      <c r="E110" s="42" t="s">
        <v>20087</v>
      </c>
      <c r="F110" s="42" t="s">
        <v>20088</v>
      </c>
      <c r="G110" s="42" t="s">
        <v>20089</v>
      </c>
      <c r="H110" s="42" t="s">
        <v>20090</v>
      </c>
      <c r="I110" s="42" t="s">
        <v>20091</v>
      </c>
      <c r="J110" s="78"/>
      <c r="K110" s="78"/>
      <c r="L110" s="78"/>
      <c r="M110" s="50"/>
      <c r="N110" s="50"/>
      <c r="O110" s="50"/>
    </row>
    <row r="111" spans="1:15" ht="98.25" customHeight="1">
      <c r="A111" s="53" t="s">
        <v>473</v>
      </c>
      <c r="B111" s="42" t="s">
        <v>474</v>
      </c>
      <c r="C111" s="42" t="s">
        <v>541</v>
      </c>
      <c r="D111" s="42">
        <v>11</v>
      </c>
      <c r="E111" s="42" t="s">
        <v>20092</v>
      </c>
      <c r="F111" s="42" t="s">
        <v>20093</v>
      </c>
      <c r="G111" s="42" t="s">
        <v>20094</v>
      </c>
      <c r="H111" s="42" t="s">
        <v>20095</v>
      </c>
      <c r="I111" s="42" t="s">
        <v>20096</v>
      </c>
      <c r="J111" s="78"/>
      <c r="K111" s="78"/>
      <c r="L111" s="78"/>
      <c r="M111" s="50"/>
      <c r="N111" s="50"/>
      <c r="O111" s="50"/>
    </row>
    <row r="112" spans="1:15" ht="12.75" customHeight="1">
      <c r="A112" s="53" t="s">
        <v>473</v>
      </c>
      <c r="B112" s="42" t="s">
        <v>474</v>
      </c>
      <c r="C112" s="42" t="s">
        <v>541</v>
      </c>
      <c r="D112" s="42">
        <v>12</v>
      </c>
      <c r="E112" s="42" t="s">
        <v>20097</v>
      </c>
      <c r="F112" s="42" t="s">
        <v>20098</v>
      </c>
      <c r="G112" s="42" t="s">
        <v>20099</v>
      </c>
      <c r="H112" s="42" t="s">
        <v>20100</v>
      </c>
      <c r="I112" s="42" t="s">
        <v>20101</v>
      </c>
      <c r="J112" s="78"/>
      <c r="K112" s="78"/>
      <c r="L112" s="78"/>
      <c r="M112" s="50"/>
      <c r="N112" s="50"/>
      <c r="O112" s="50"/>
    </row>
    <row r="113" spans="1:15" ht="74.25" customHeight="1">
      <c r="A113" s="53" t="s">
        <v>473</v>
      </c>
      <c r="B113" s="42" t="s">
        <v>474</v>
      </c>
      <c r="C113" s="42" t="s">
        <v>541</v>
      </c>
      <c r="D113" s="42">
        <v>13</v>
      </c>
      <c r="E113" s="42" t="s">
        <v>20102</v>
      </c>
      <c r="F113" s="42" t="s">
        <v>20103</v>
      </c>
      <c r="G113" s="42" t="s">
        <v>20104</v>
      </c>
      <c r="H113" s="42" t="s">
        <v>20105</v>
      </c>
      <c r="I113" s="42" t="s">
        <v>20106</v>
      </c>
      <c r="J113" s="78"/>
      <c r="K113" s="78"/>
      <c r="L113" s="78"/>
      <c r="M113" s="50"/>
      <c r="N113" s="50"/>
      <c r="O113" s="50"/>
    </row>
    <row r="114" spans="1:15" ht="111" customHeight="1">
      <c r="A114" s="53" t="s">
        <v>473</v>
      </c>
      <c r="B114" s="42" t="s">
        <v>474</v>
      </c>
      <c r="C114" s="42" t="s">
        <v>541</v>
      </c>
      <c r="D114" s="42">
        <v>14</v>
      </c>
      <c r="E114" s="42" t="s">
        <v>20054</v>
      </c>
      <c r="F114" s="42" t="s">
        <v>19343</v>
      </c>
      <c r="G114" s="42" t="s">
        <v>20107</v>
      </c>
      <c r="H114" s="42" t="s">
        <v>20108</v>
      </c>
      <c r="I114" s="42" t="s">
        <v>20109</v>
      </c>
      <c r="J114" s="78"/>
      <c r="K114" s="78"/>
      <c r="L114" s="78"/>
      <c r="M114" s="50"/>
      <c r="N114" s="50"/>
      <c r="O114" s="50"/>
    </row>
    <row r="115" spans="1:15" ht="12.75" customHeight="1">
      <c r="A115" s="53" t="s">
        <v>473</v>
      </c>
      <c r="B115" s="42" t="s">
        <v>3183</v>
      </c>
      <c r="C115" s="42" t="s">
        <v>541</v>
      </c>
      <c r="D115" s="42">
        <v>1</v>
      </c>
      <c r="E115" s="42" t="s">
        <v>20110</v>
      </c>
      <c r="F115" s="42" t="s">
        <v>20111</v>
      </c>
      <c r="G115" s="42" t="s">
        <v>20112</v>
      </c>
      <c r="H115" s="42" t="s">
        <v>20113</v>
      </c>
      <c r="I115" s="42" t="s">
        <v>20114</v>
      </c>
      <c r="J115" s="78"/>
      <c r="K115" s="78"/>
      <c r="L115" s="78"/>
      <c r="M115" s="50"/>
      <c r="N115" s="50"/>
      <c r="O115" s="50"/>
    </row>
    <row r="116" spans="1:15" ht="12.75" customHeight="1">
      <c r="A116" s="53" t="s">
        <v>473</v>
      </c>
      <c r="B116" s="42" t="s">
        <v>3183</v>
      </c>
      <c r="C116" s="42" t="s">
        <v>541</v>
      </c>
      <c r="D116" s="42">
        <v>2</v>
      </c>
      <c r="E116" s="42" t="s">
        <v>20115</v>
      </c>
      <c r="F116" s="42" t="s">
        <v>20116</v>
      </c>
      <c r="G116" s="42" t="s">
        <v>20117</v>
      </c>
      <c r="H116" s="42" t="s">
        <v>20118</v>
      </c>
      <c r="I116" s="42" t="s">
        <v>20119</v>
      </c>
      <c r="J116" s="78"/>
      <c r="K116" s="78"/>
      <c r="L116" s="78"/>
      <c r="M116" s="50"/>
      <c r="N116" s="50"/>
      <c r="O116" s="50"/>
    </row>
    <row r="117" spans="1:15" ht="12.75" customHeight="1">
      <c r="A117" s="53" t="s">
        <v>473</v>
      </c>
      <c r="B117" s="42" t="s">
        <v>3183</v>
      </c>
      <c r="C117" s="42" t="s">
        <v>541</v>
      </c>
      <c r="D117" s="42">
        <v>3</v>
      </c>
      <c r="E117" s="42" t="s">
        <v>20120</v>
      </c>
      <c r="F117" s="42" t="s">
        <v>20121</v>
      </c>
      <c r="G117" s="42" t="s">
        <v>20122</v>
      </c>
      <c r="H117" s="42" t="s">
        <v>20123</v>
      </c>
      <c r="I117" s="42" t="s">
        <v>20124</v>
      </c>
      <c r="J117" s="78"/>
      <c r="K117" s="78"/>
      <c r="L117" s="78"/>
      <c r="M117" s="50"/>
      <c r="N117" s="50"/>
      <c r="O117" s="50"/>
    </row>
    <row r="118" spans="1:15" ht="12.75" customHeight="1">
      <c r="A118" s="53" t="s">
        <v>473</v>
      </c>
      <c r="B118" s="42" t="s">
        <v>3183</v>
      </c>
      <c r="C118" s="42" t="s">
        <v>541</v>
      </c>
      <c r="D118" s="42">
        <v>4</v>
      </c>
      <c r="E118" s="42" t="s">
        <v>20125</v>
      </c>
      <c r="F118" s="42" t="s">
        <v>20126</v>
      </c>
      <c r="G118" s="42" t="s">
        <v>20127</v>
      </c>
      <c r="H118" s="42" t="s">
        <v>20128</v>
      </c>
      <c r="I118" s="42" t="s">
        <v>20129</v>
      </c>
      <c r="J118" s="78"/>
      <c r="K118" s="78"/>
      <c r="L118" s="78"/>
      <c r="M118" s="50"/>
      <c r="N118" s="50"/>
      <c r="O118" s="50"/>
    </row>
    <row r="119" spans="1:15" ht="12.75" customHeight="1">
      <c r="A119" s="53" t="s">
        <v>473</v>
      </c>
      <c r="B119" s="42" t="s">
        <v>3183</v>
      </c>
      <c r="C119" s="42" t="s">
        <v>541</v>
      </c>
      <c r="D119" s="42">
        <v>5</v>
      </c>
      <c r="E119" s="42" t="s">
        <v>20130</v>
      </c>
      <c r="F119" s="42" t="s">
        <v>20131</v>
      </c>
      <c r="G119" s="42" t="s">
        <v>20132</v>
      </c>
      <c r="H119" s="42" t="s">
        <v>20131</v>
      </c>
      <c r="I119" s="42" t="s">
        <v>20133</v>
      </c>
      <c r="J119" s="78"/>
      <c r="K119" s="78"/>
      <c r="L119" s="78"/>
      <c r="M119" s="50"/>
      <c r="N119" s="50"/>
      <c r="O119" s="50"/>
    </row>
    <row r="120" spans="1:15" ht="74.25" customHeight="1">
      <c r="A120" s="53" t="s">
        <v>473</v>
      </c>
      <c r="B120" s="42" t="s">
        <v>3183</v>
      </c>
      <c r="C120" s="42" t="s">
        <v>541</v>
      </c>
      <c r="D120" s="42">
        <v>6</v>
      </c>
      <c r="E120" s="42" t="s">
        <v>20134</v>
      </c>
      <c r="F120" s="42" t="s">
        <v>20135</v>
      </c>
      <c r="G120" s="42" t="s">
        <v>20136</v>
      </c>
      <c r="H120" s="42" t="s">
        <v>20137</v>
      </c>
      <c r="I120" s="42" t="s">
        <v>20138</v>
      </c>
      <c r="J120" s="78"/>
      <c r="K120" s="78"/>
      <c r="L120" s="78"/>
      <c r="M120" s="50"/>
      <c r="N120" s="50"/>
      <c r="O120" s="50"/>
    </row>
    <row r="121" spans="1:15" ht="12.75" customHeight="1">
      <c r="A121" s="53" t="s">
        <v>473</v>
      </c>
      <c r="B121" s="42" t="s">
        <v>3183</v>
      </c>
      <c r="C121" s="42" t="s">
        <v>541</v>
      </c>
      <c r="D121" s="42">
        <v>7</v>
      </c>
      <c r="E121" s="42" t="s">
        <v>20134</v>
      </c>
      <c r="F121" s="42" t="s">
        <v>20139</v>
      </c>
      <c r="G121" s="42" t="s">
        <v>20140</v>
      </c>
      <c r="H121" s="42" t="s">
        <v>20141</v>
      </c>
      <c r="I121" s="42" t="s">
        <v>20142</v>
      </c>
      <c r="J121" s="78"/>
      <c r="K121" s="78"/>
      <c r="L121" s="78"/>
      <c r="M121" s="50"/>
      <c r="N121" s="50"/>
      <c r="O121" s="50"/>
    </row>
    <row r="122" spans="1:15" ht="83.25" customHeight="1">
      <c r="A122" s="53" t="s">
        <v>473</v>
      </c>
      <c r="B122" s="42" t="s">
        <v>3183</v>
      </c>
      <c r="C122" s="42" t="s">
        <v>541</v>
      </c>
      <c r="D122" s="42">
        <v>8</v>
      </c>
      <c r="E122" s="42" t="s">
        <v>20143</v>
      </c>
      <c r="F122" s="42" t="s">
        <v>20144</v>
      </c>
      <c r="G122" s="42" t="s">
        <v>20145</v>
      </c>
      <c r="H122" s="42" t="s">
        <v>20146</v>
      </c>
      <c r="I122" s="42" t="s">
        <v>20147</v>
      </c>
      <c r="J122" s="78"/>
      <c r="K122" s="78"/>
      <c r="L122" s="78"/>
      <c r="M122" s="50"/>
      <c r="N122" s="50"/>
      <c r="O122" s="50"/>
    </row>
    <row r="123" spans="1:15" ht="12.75" customHeight="1">
      <c r="A123" s="53" t="s">
        <v>473</v>
      </c>
      <c r="B123" s="42" t="s">
        <v>3183</v>
      </c>
      <c r="C123" s="42" t="s">
        <v>541</v>
      </c>
      <c r="D123" s="42">
        <v>9</v>
      </c>
      <c r="E123" s="42" t="s">
        <v>20148</v>
      </c>
      <c r="F123" s="42" t="s">
        <v>20149</v>
      </c>
      <c r="G123" s="42" t="s">
        <v>20150</v>
      </c>
      <c r="H123" s="42" t="s">
        <v>20151</v>
      </c>
      <c r="I123" s="42" t="s">
        <v>20152</v>
      </c>
      <c r="J123" s="78"/>
      <c r="K123" s="78"/>
      <c r="L123" s="78"/>
      <c r="M123" s="50"/>
      <c r="N123" s="50"/>
      <c r="O123" s="50"/>
    </row>
    <row r="124" spans="1:15" ht="12.75" customHeight="1">
      <c r="A124" s="53" t="s">
        <v>473</v>
      </c>
      <c r="B124" s="42" t="s">
        <v>3183</v>
      </c>
      <c r="C124" s="42" t="s">
        <v>541</v>
      </c>
      <c r="D124" s="42">
        <v>10</v>
      </c>
      <c r="E124" s="42" t="s">
        <v>20153</v>
      </c>
      <c r="F124" s="42" t="s">
        <v>20154</v>
      </c>
      <c r="G124" s="42" t="s">
        <v>20155</v>
      </c>
      <c r="H124" s="42" t="s">
        <v>20156</v>
      </c>
      <c r="I124" s="42" t="s">
        <v>20157</v>
      </c>
      <c r="J124" s="78"/>
      <c r="K124" s="78"/>
      <c r="L124" s="78"/>
      <c r="M124" s="50"/>
      <c r="N124" s="50"/>
      <c r="O124" s="50"/>
    </row>
    <row r="125" spans="1:15" ht="12.75" customHeight="1">
      <c r="A125" s="53" t="s">
        <v>473</v>
      </c>
      <c r="B125" s="42" t="s">
        <v>3183</v>
      </c>
      <c r="C125" s="42" t="s">
        <v>541</v>
      </c>
      <c r="D125" s="42">
        <v>11</v>
      </c>
      <c r="E125" s="42" t="s">
        <v>20120</v>
      </c>
      <c r="F125" s="42" t="s">
        <v>19695</v>
      </c>
      <c r="G125" s="42" t="s">
        <v>20158</v>
      </c>
      <c r="H125" s="42" t="s">
        <v>19695</v>
      </c>
      <c r="I125" s="42" t="s">
        <v>20159</v>
      </c>
      <c r="J125" s="78"/>
      <c r="K125" s="78"/>
      <c r="L125" s="78"/>
      <c r="M125" s="50"/>
      <c r="N125" s="50"/>
      <c r="O125" s="50"/>
    </row>
    <row r="126" spans="1:15" ht="12.75" customHeight="1">
      <c r="A126" s="53" t="s">
        <v>473</v>
      </c>
      <c r="B126" s="42" t="s">
        <v>3183</v>
      </c>
      <c r="C126" s="42" t="s">
        <v>541</v>
      </c>
      <c r="D126" s="42">
        <v>12</v>
      </c>
      <c r="E126" s="42" t="s">
        <v>20160</v>
      </c>
      <c r="F126" s="42" t="s">
        <v>20161</v>
      </c>
      <c r="G126" s="42" t="s">
        <v>20162</v>
      </c>
      <c r="H126" s="42" t="s">
        <v>20163</v>
      </c>
      <c r="I126" s="42" t="s">
        <v>20164</v>
      </c>
      <c r="J126" s="78"/>
      <c r="K126" s="78"/>
      <c r="L126" s="78"/>
      <c r="M126" s="50"/>
      <c r="N126" s="50"/>
      <c r="O126" s="50"/>
    </row>
    <row r="127" spans="1:15" ht="12.75" customHeight="1">
      <c r="A127" s="53" t="s">
        <v>473</v>
      </c>
      <c r="B127" s="42" t="s">
        <v>3183</v>
      </c>
      <c r="C127" s="42" t="s">
        <v>541</v>
      </c>
      <c r="D127" s="42">
        <v>13</v>
      </c>
      <c r="E127" s="42" t="s">
        <v>20165</v>
      </c>
      <c r="F127" s="42" t="s">
        <v>20166</v>
      </c>
      <c r="G127" s="42" t="s">
        <v>20167</v>
      </c>
      <c r="H127" s="42" t="s">
        <v>20168</v>
      </c>
      <c r="I127" s="42" t="s">
        <v>20169</v>
      </c>
      <c r="J127" s="78"/>
      <c r="K127" s="78"/>
      <c r="L127" s="78"/>
      <c r="M127" s="50"/>
      <c r="N127" s="50"/>
      <c r="O127" s="50"/>
    </row>
    <row r="128" spans="1:15" ht="108" customHeight="1">
      <c r="A128" s="53" t="s">
        <v>473</v>
      </c>
      <c r="B128" s="42" t="s">
        <v>3183</v>
      </c>
      <c r="C128" s="42" t="s">
        <v>541</v>
      </c>
      <c r="D128" s="42">
        <v>14</v>
      </c>
      <c r="E128" s="42" t="s">
        <v>19654</v>
      </c>
      <c r="F128" s="42" t="s">
        <v>19343</v>
      </c>
      <c r="G128" s="42" t="s">
        <v>19545</v>
      </c>
      <c r="H128" s="42" t="s">
        <v>20108</v>
      </c>
      <c r="I128" s="42" t="s">
        <v>20170</v>
      </c>
      <c r="J128" s="78"/>
      <c r="K128" s="78"/>
      <c r="L128" s="78"/>
      <c r="M128" s="50"/>
      <c r="N128" s="50"/>
      <c r="O128" s="50"/>
    </row>
    <row r="129" spans="1:15" ht="12.75" customHeight="1">
      <c r="A129" s="53" t="s">
        <v>473</v>
      </c>
      <c r="B129" s="42" t="s">
        <v>3191</v>
      </c>
      <c r="C129" s="42" t="s">
        <v>541</v>
      </c>
      <c r="D129" s="42">
        <v>1</v>
      </c>
      <c r="E129" s="42" t="s">
        <v>20171</v>
      </c>
      <c r="F129" s="42" t="s">
        <v>20172</v>
      </c>
      <c r="G129" s="42" t="s">
        <v>20173</v>
      </c>
      <c r="H129" s="42" t="s">
        <v>20174</v>
      </c>
      <c r="I129" s="42" t="s">
        <v>20175</v>
      </c>
      <c r="J129" s="78"/>
      <c r="K129" s="78"/>
      <c r="L129" s="78"/>
      <c r="M129" s="50"/>
      <c r="N129" s="50"/>
      <c r="O129" s="50"/>
    </row>
    <row r="130" spans="1:15" ht="12.75" customHeight="1">
      <c r="A130" s="53" t="s">
        <v>473</v>
      </c>
      <c r="B130" s="42" t="s">
        <v>3191</v>
      </c>
      <c r="C130" s="42" t="s">
        <v>541</v>
      </c>
      <c r="D130" s="42">
        <v>2</v>
      </c>
      <c r="E130" s="42" t="s">
        <v>20176</v>
      </c>
      <c r="F130" s="42" t="s">
        <v>20177</v>
      </c>
      <c r="G130" s="42" t="s">
        <v>20178</v>
      </c>
      <c r="H130" s="42" t="s">
        <v>20179</v>
      </c>
      <c r="I130" s="42" t="s">
        <v>20180</v>
      </c>
      <c r="J130" s="78"/>
      <c r="K130" s="78"/>
      <c r="L130" s="78"/>
      <c r="M130" s="50"/>
      <c r="N130" s="50"/>
      <c r="O130" s="50"/>
    </row>
    <row r="131" spans="1:15" ht="12.75" customHeight="1">
      <c r="A131" s="53" t="s">
        <v>473</v>
      </c>
      <c r="B131" s="42" t="s">
        <v>3191</v>
      </c>
      <c r="C131" s="42" t="s">
        <v>541</v>
      </c>
      <c r="D131" s="42">
        <v>3</v>
      </c>
      <c r="E131" s="42" t="s">
        <v>20181</v>
      </c>
      <c r="F131" s="42" t="s">
        <v>20182</v>
      </c>
      <c r="G131" s="42" t="s">
        <v>20182</v>
      </c>
      <c r="H131" s="42" t="s">
        <v>20183</v>
      </c>
      <c r="I131" s="42" t="s">
        <v>20184</v>
      </c>
      <c r="J131" s="78"/>
      <c r="K131" s="78"/>
      <c r="L131" s="78"/>
      <c r="M131" s="50"/>
      <c r="N131" s="50"/>
      <c r="O131" s="50"/>
    </row>
    <row r="132" spans="1:15" ht="12.75" customHeight="1">
      <c r="A132" s="53" t="s">
        <v>473</v>
      </c>
      <c r="B132" s="42" t="s">
        <v>3191</v>
      </c>
      <c r="C132" s="42" t="s">
        <v>541</v>
      </c>
      <c r="D132" s="42">
        <v>4</v>
      </c>
      <c r="E132" s="42" t="s">
        <v>20185</v>
      </c>
      <c r="F132" s="42" t="s">
        <v>20186</v>
      </c>
      <c r="G132" s="42" t="s">
        <v>20186</v>
      </c>
      <c r="H132" s="42" t="s">
        <v>20187</v>
      </c>
      <c r="I132" s="42" t="s">
        <v>20188</v>
      </c>
      <c r="J132" s="78"/>
      <c r="K132" s="78"/>
      <c r="L132" s="78"/>
      <c r="M132" s="50"/>
      <c r="N132" s="50"/>
      <c r="O132" s="50"/>
    </row>
    <row r="133" spans="1:15" ht="12.75" customHeight="1">
      <c r="A133" s="53" t="s">
        <v>473</v>
      </c>
      <c r="B133" s="42" t="s">
        <v>3191</v>
      </c>
      <c r="C133" s="42" t="s">
        <v>541</v>
      </c>
      <c r="D133" s="42">
        <v>5</v>
      </c>
      <c r="E133" s="42" t="s">
        <v>20185</v>
      </c>
      <c r="F133" s="42" t="s">
        <v>20189</v>
      </c>
      <c r="G133" s="42" t="s">
        <v>20190</v>
      </c>
      <c r="H133" s="42" t="s">
        <v>20191</v>
      </c>
      <c r="I133" s="42" t="s">
        <v>20188</v>
      </c>
      <c r="J133" s="78"/>
      <c r="K133" s="78"/>
      <c r="L133" s="78"/>
      <c r="M133" s="50"/>
      <c r="N133" s="50"/>
      <c r="O133" s="50"/>
    </row>
    <row r="134" spans="1:15" ht="12.75" customHeight="1">
      <c r="A134" s="53" t="s">
        <v>473</v>
      </c>
      <c r="B134" s="42" t="s">
        <v>3191</v>
      </c>
      <c r="C134" s="42" t="s">
        <v>541</v>
      </c>
      <c r="D134" s="42">
        <v>6</v>
      </c>
      <c r="E134" s="42" t="s">
        <v>18695</v>
      </c>
      <c r="F134" s="42" t="s">
        <v>20192</v>
      </c>
      <c r="G134" s="42" t="s">
        <v>20193</v>
      </c>
      <c r="H134" s="42" t="s">
        <v>20194</v>
      </c>
      <c r="I134" s="42" t="s">
        <v>20195</v>
      </c>
      <c r="J134" s="78"/>
      <c r="K134" s="78"/>
      <c r="L134" s="78"/>
      <c r="M134" s="50"/>
      <c r="N134" s="50"/>
      <c r="O134" s="50"/>
    </row>
    <row r="135" spans="1:15" ht="12.75" customHeight="1">
      <c r="A135" s="53" t="s">
        <v>473</v>
      </c>
      <c r="B135" s="42" t="s">
        <v>3191</v>
      </c>
      <c r="C135" s="42" t="s">
        <v>541</v>
      </c>
      <c r="D135" s="42">
        <v>7</v>
      </c>
      <c r="E135" s="42" t="s">
        <v>20196</v>
      </c>
      <c r="F135" s="42" t="s">
        <v>20197</v>
      </c>
      <c r="G135" s="42" t="s">
        <v>20198</v>
      </c>
      <c r="H135" s="42" t="s">
        <v>20199</v>
      </c>
      <c r="I135" s="42" t="s">
        <v>20200</v>
      </c>
      <c r="J135" s="78"/>
      <c r="K135" s="78"/>
      <c r="L135" s="78"/>
      <c r="M135" s="50"/>
      <c r="N135" s="50"/>
      <c r="O135" s="50"/>
    </row>
    <row r="136" spans="1:15" ht="12.75" customHeight="1">
      <c r="A136" s="53" t="s">
        <v>473</v>
      </c>
      <c r="B136" s="42" t="s">
        <v>3191</v>
      </c>
      <c r="C136" s="42" t="s">
        <v>541</v>
      </c>
      <c r="D136" s="42">
        <v>8</v>
      </c>
      <c r="E136" s="42" t="s">
        <v>20201</v>
      </c>
      <c r="F136" s="42" t="s">
        <v>20202</v>
      </c>
      <c r="G136" s="42" t="s">
        <v>20203</v>
      </c>
      <c r="H136" s="42" t="s">
        <v>20204</v>
      </c>
      <c r="I136" s="42" t="s">
        <v>20205</v>
      </c>
      <c r="J136" s="78"/>
      <c r="K136" s="78"/>
      <c r="L136" s="78"/>
      <c r="M136" s="50"/>
      <c r="N136" s="50"/>
      <c r="O136" s="50"/>
    </row>
    <row r="137" spans="1:15" ht="12.75" customHeight="1">
      <c r="A137" s="53" t="s">
        <v>473</v>
      </c>
      <c r="B137" s="42" t="s">
        <v>3191</v>
      </c>
      <c r="C137" s="42" t="s">
        <v>541</v>
      </c>
      <c r="D137" s="42">
        <v>9</v>
      </c>
      <c r="E137" s="42" t="s">
        <v>20201</v>
      </c>
      <c r="F137" s="42" t="s">
        <v>20206</v>
      </c>
      <c r="G137" s="42" t="s">
        <v>20207</v>
      </c>
      <c r="H137" s="42" t="s">
        <v>20208</v>
      </c>
      <c r="I137" s="42" t="s">
        <v>20209</v>
      </c>
      <c r="J137" s="78"/>
      <c r="K137" s="78"/>
      <c r="L137" s="78"/>
      <c r="M137" s="50"/>
      <c r="N137" s="50"/>
      <c r="O137" s="50"/>
    </row>
    <row r="138" spans="1:15" ht="12.75" customHeight="1">
      <c r="A138" s="53" t="s">
        <v>473</v>
      </c>
      <c r="B138" s="42" t="s">
        <v>3191</v>
      </c>
      <c r="C138" s="42" t="s">
        <v>541</v>
      </c>
      <c r="D138" s="42">
        <v>10</v>
      </c>
      <c r="E138" s="42" t="s">
        <v>20201</v>
      </c>
      <c r="F138" s="42" t="s">
        <v>20210</v>
      </c>
      <c r="G138" s="42" t="s">
        <v>20211</v>
      </c>
      <c r="H138" s="42" t="s">
        <v>20212</v>
      </c>
      <c r="I138" s="42" t="s">
        <v>20213</v>
      </c>
      <c r="J138" s="78"/>
      <c r="K138" s="78"/>
      <c r="L138" s="78"/>
      <c r="M138" s="50"/>
      <c r="N138" s="50"/>
      <c r="O138" s="50"/>
    </row>
    <row r="139" spans="1:15" ht="12.75" customHeight="1">
      <c r="A139" s="53" t="s">
        <v>473</v>
      </c>
      <c r="B139" s="42" t="s">
        <v>3191</v>
      </c>
      <c r="C139" s="42" t="s">
        <v>541</v>
      </c>
      <c r="D139" s="42">
        <v>11</v>
      </c>
      <c r="E139" s="42" t="s">
        <v>20201</v>
      </c>
      <c r="F139" s="42" t="s">
        <v>20214</v>
      </c>
      <c r="G139" s="42" t="s">
        <v>20215</v>
      </c>
      <c r="H139" s="42" t="s">
        <v>20216</v>
      </c>
      <c r="I139" s="42" t="s">
        <v>20217</v>
      </c>
      <c r="J139" s="78"/>
      <c r="K139" s="78"/>
      <c r="L139" s="78"/>
      <c r="M139" s="50"/>
      <c r="N139" s="50"/>
      <c r="O139" s="50"/>
    </row>
    <row r="140" spans="1:15" ht="12.75" customHeight="1">
      <c r="A140" s="53" t="s">
        <v>473</v>
      </c>
      <c r="B140" s="42" t="s">
        <v>3191</v>
      </c>
      <c r="C140" s="42" t="s">
        <v>541</v>
      </c>
      <c r="D140" s="42">
        <v>12</v>
      </c>
      <c r="E140" s="42" t="s">
        <v>20201</v>
      </c>
      <c r="F140" s="42" t="s">
        <v>20218</v>
      </c>
      <c r="G140" s="42" t="s">
        <v>20219</v>
      </c>
      <c r="H140" s="42" t="s">
        <v>20220</v>
      </c>
      <c r="I140" s="42" t="s">
        <v>20221</v>
      </c>
      <c r="J140" s="78"/>
      <c r="K140" s="78"/>
      <c r="L140" s="78"/>
      <c r="M140" s="50"/>
      <c r="N140" s="50"/>
      <c r="O140" s="50"/>
    </row>
    <row r="141" spans="1:15" ht="12.75" customHeight="1">
      <c r="A141" s="53" t="s">
        <v>473</v>
      </c>
      <c r="B141" s="42" t="s">
        <v>3191</v>
      </c>
      <c r="C141" s="42" t="s">
        <v>541</v>
      </c>
      <c r="D141" s="42">
        <v>13</v>
      </c>
      <c r="E141" s="42" t="s">
        <v>20201</v>
      </c>
      <c r="F141" s="42" t="s">
        <v>20218</v>
      </c>
      <c r="G141" s="42" t="s">
        <v>20222</v>
      </c>
      <c r="H141" s="42" t="s">
        <v>20223</v>
      </c>
      <c r="I141" s="42" t="s">
        <v>20221</v>
      </c>
      <c r="J141" s="78"/>
      <c r="K141" s="78"/>
      <c r="L141" s="78"/>
      <c r="M141" s="50"/>
      <c r="N141" s="50"/>
      <c r="O141" s="50"/>
    </row>
    <row r="142" spans="1:15" ht="12.75" customHeight="1">
      <c r="A142" s="53" t="s">
        <v>473</v>
      </c>
      <c r="B142" s="42" t="s">
        <v>3191</v>
      </c>
      <c r="C142" s="42" t="s">
        <v>541</v>
      </c>
      <c r="D142" s="42">
        <v>14</v>
      </c>
      <c r="E142" s="42" t="s">
        <v>20224</v>
      </c>
      <c r="F142" s="42" t="s">
        <v>19343</v>
      </c>
      <c r="G142" s="42" t="s">
        <v>19545</v>
      </c>
      <c r="H142" s="42" t="s">
        <v>20108</v>
      </c>
      <c r="I142" s="228" t="s">
        <v>20109</v>
      </c>
      <c r="J142" s="78"/>
      <c r="K142" s="78"/>
      <c r="L142" s="78"/>
      <c r="M142" s="50"/>
      <c r="N142" s="50"/>
      <c r="O142" s="50"/>
    </row>
    <row r="143" spans="1:15" ht="38.25">
      <c r="A143" s="96" t="s">
        <v>314</v>
      </c>
      <c r="B143" s="87" t="s">
        <v>7650</v>
      </c>
      <c r="C143" s="87" t="s">
        <v>987</v>
      </c>
      <c r="D143" s="87">
        <v>1</v>
      </c>
      <c r="E143" s="42" t="s">
        <v>20225</v>
      </c>
      <c r="F143" s="42" t="s">
        <v>19390</v>
      </c>
      <c r="G143" s="42" t="s">
        <v>20226</v>
      </c>
      <c r="H143" s="72" t="s">
        <v>20227</v>
      </c>
      <c r="I143" s="42" t="s">
        <v>20228</v>
      </c>
      <c r="J143" s="78"/>
      <c r="K143" s="78"/>
      <c r="L143" s="78"/>
      <c r="M143" s="50"/>
      <c r="N143" s="50"/>
      <c r="O143" s="50"/>
    </row>
    <row r="144" spans="1:15" ht="12.75" customHeight="1">
      <c r="A144" s="53" t="s">
        <v>314</v>
      </c>
      <c r="B144" s="42" t="s">
        <v>7650</v>
      </c>
      <c r="C144" s="42" t="s">
        <v>987</v>
      </c>
      <c r="D144" s="87">
        <v>2</v>
      </c>
      <c r="E144" s="42" t="s">
        <v>20229</v>
      </c>
      <c r="F144" s="42" t="s">
        <v>19390</v>
      </c>
      <c r="G144" s="42" t="s">
        <v>20230</v>
      </c>
      <c r="H144" s="72" t="s">
        <v>20231</v>
      </c>
      <c r="I144" s="42" t="s">
        <v>20232</v>
      </c>
      <c r="J144" s="78"/>
      <c r="K144" s="78"/>
      <c r="L144" s="78"/>
      <c r="M144" s="50"/>
      <c r="N144" s="50"/>
      <c r="O144" s="50"/>
    </row>
    <row r="145" spans="1:15" ht="51">
      <c r="A145" s="53" t="s">
        <v>314</v>
      </c>
      <c r="B145" s="42" t="s">
        <v>7650</v>
      </c>
      <c r="C145" s="42" t="s">
        <v>987</v>
      </c>
      <c r="D145" s="87">
        <v>3</v>
      </c>
      <c r="E145" s="42" t="s">
        <v>20233</v>
      </c>
      <c r="F145" s="42" t="s">
        <v>20234</v>
      </c>
      <c r="G145" s="42" t="s">
        <v>20235</v>
      </c>
      <c r="H145" s="72" t="s">
        <v>20236</v>
      </c>
      <c r="I145" s="42" t="s">
        <v>20237</v>
      </c>
      <c r="J145" s="78"/>
      <c r="K145" s="78"/>
      <c r="L145" s="78"/>
      <c r="M145" s="50"/>
      <c r="N145" s="50"/>
      <c r="O145" s="50"/>
    </row>
    <row r="146" spans="1:15" ht="38.25">
      <c r="A146" s="53" t="s">
        <v>314</v>
      </c>
      <c r="B146" s="42" t="s">
        <v>7650</v>
      </c>
      <c r="C146" s="42" t="s">
        <v>987</v>
      </c>
      <c r="D146" s="87">
        <v>4</v>
      </c>
      <c r="E146" s="42" t="s">
        <v>20238</v>
      </c>
      <c r="F146" s="42" t="s">
        <v>20239</v>
      </c>
      <c r="G146" s="42" t="s">
        <v>20240</v>
      </c>
      <c r="H146" s="72" t="s">
        <v>20241</v>
      </c>
      <c r="I146" s="42" t="s">
        <v>20242</v>
      </c>
      <c r="J146" s="78"/>
      <c r="K146" s="78"/>
      <c r="L146" s="78"/>
      <c r="M146" s="50"/>
      <c r="N146" s="50"/>
      <c r="O146" s="50"/>
    </row>
    <row r="147" spans="1:15" ht="38.25">
      <c r="A147" s="53" t="s">
        <v>314</v>
      </c>
      <c r="B147" s="42" t="s">
        <v>7650</v>
      </c>
      <c r="C147" s="42" t="s">
        <v>987</v>
      </c>
      <c r="D147" s="87">
        <v>5</v>
      </c>
      <c r="E147" s="42" t="s">
        <v>20243</v>
      </c>
      <c r="F147" s="42" t="s">
        <v>20038</v>
      </c>
      <c r="G147" s="42" t="s">
        <v>20244</v>
      </c>
      <c r="H147" s="72" t="s">
        <v>20245</v>
      </c>
      <c r="I147" s="42" t="s">
        <v>20246</v>
      </c>
      <c r="J147" s="78"/>
      <c r="K147" s="78"/>
      <c r="L147" s="78"/>
      <c r="M147" s="50"/>
      <c r="N147" s="50"/>
      <c r="O147" s="50"/>
    </row>
    <row r="148" spans="1:15" ht="38.25">
      <c r="A148" s="53" t="s">
        <v>314</v>
      </c>
      <c r="B148" s="42" t="s">
        <v>7650</v>
      </c>
      <c r="C148" s="42" t="s">
        <v>987</v>
      </c>
      <c r="D148" s="87">
        <v>6</v>
      </c>
      <c r="E148" s="42" t="s">
        <v>20247</v>
      </c>
      <c r="F148" s="42" t="s">
        <v>20248</v>
      </c>
      <c r="G148" s="42" t="s">
        <v>20249</v>
      </c>
      <c r="H148" s="72" t="s">
        <v>20250</v>
      </c>
      <c r="I148" s="42" t="s">
        <v>20251</v>
      </c>
      <c r="J148" s="78"/>
      <c r="K148" s="78"/>
      <c r="L148" s="78"/>
      <c r="M148" s="50"/>
      <c r="N148" s="50"/>
      <c r="O148" s="50"/>
    </row>
    <row r="149" spans="1:15" ht="12.75" customHeight="1">
      <c r="A149" s="53" t="s">
        <v>314</v>
      </c>
      <c r="B149" s="42" t="s">
        <v>7650</v>
      </c>
      <c r="C149" s="42" t="s">
        <v>987</v>
      </c>
      <c r="D149" s="87">
        <v>7</v>
      </c>
      <c r="E149" s="42" t="s">
        <v>19654</v>
      </c>
      <c r="F149" s="42" t="s">
        <v>19945</v>
      </c>
      <c r="G149" s="42" t="s">
        <v>19946</v>
      </c>
      <c r="H149" s="72" t="s">
        <v>20252</v>
      </c>
      <c r="I149" s="42" t="s">
        <v>20253</v>
      </c>
      <c r="J149" s="78"/>
      <c r="K149" s="78"/>
      <c r="L149" s="78"/>
      <c r="M149" s="50"/>
      <c r="N149" s="50"/>
      <c r="O149" s="50"/>
    </row>
    <row r="150" spans="1:15" ht="51">
      <c r="A150" s="53" t="s">
        <v>314</v>
      </c>
      <c r="B150" s="42" t="s">
        <v>7811</v>
      </c>
      <c r="C150" s="42" t="s">
        <v>987</v>
      </c>
      <c r="D150" s="42">
        <v>1</v>
      </c>
      <c r="E150" s="42" t="s">
        <v>20254</v>
      </c>
      <c r="F150" s="42" t="s">
        <v>20255</v>
      </c>
      <c r="G150" s="42" t="s">
        <v>20255</v>
      </c>
      <c r="H150" s="72" t="s">
        <v>20256</v>
      </c>
      <c r="I150" s="42" t="s">
        <v>20257</v>
      </c>
      <c r="J150" s="78"/>
      <c r="K150" s="78"/>
      <c r="L150" s="78"/>
      <c r="M150" s="50"/>
      <c r="N150" s="50"/>
      <c r="O150" s="50"/>
    </row>
    <row r="151" spans="1:15" ht="76.5">
      <c r="A151" s="53" t="s">
        <v>314</v>
      </c>
      <c r="B151" s="42" t="s">
        <v>7811</v>
      </c>
      <c r="C151" s="42" t="s">
        <v>987</v>
      </c>
      <c r="D151" s="42">
        <v>2</v>
      </c>
      <c r="E151" s="42" t="s">
        <v>20097</v>
      </c>
      <c r="F151" s="42" t="s">
        <v>20258</v>
      </c>
      <c r="G151" s="42" t="s">
        <v>20259</v>
      </c>
      <c r="H151" s="72" t="s">
        <v>20260</v>
      </c>
      <c r="I151" s="42" t="s">
        <v>20261</v>
      </c>
      <c r="J151" s="78"/>
      <c r="K151" s="78"/>
      <c r="L151" s="78"/>
      <c r="M151" s="50"/>
      <c r="N151" s="50"/>
      <c r="O151" s="50"/>
    </row>
    <row r="152" spans="1:15" ht="51">
      <c r="A152" s="53" t="s">
        <v>314</v>
      </c>
      <c r="B152" s="42" t="s">
        <v>7811</v>
      </c>
      <c r="C152" s="42" t="s">
        <v>987</v>
      </c>
      <c r="D152" s="42">
        <v>3</v>
      </c>
      <c r="E152" s="42" t="s">
        <v>20262</v>
      </c>
      <c r="F152" s="42" t="s">
        <v>20263</v>
      </c>
      <c r="G152" s="42" t="s">
        <v>20264</v>
      </c>
      <c r="H152" s="72" t="s">
        <v>20265</v>
      </c>
      <c r="I152" s="42" t="s">
        <v>20266</v>
      </c>
      <c r="J152" s="78"/>
      <c r="K152" s="78"/>
      <c r="L152" s="78"/>
      <c r="M152" s="50"/>
      <c r="N152" s="50"/>
      <c r="O152" s="50"/>
    </row>
    <row r="153" spans="1:15" ht="63.75">
      <c r="A153" s="53" t="s">
        <v>314</v>
      </c>
      <c r="B153" s="42" t="s">
        <v>7811</v>
      </c>
      <c r="C153" s="42" t="s">
        <v>987</v>
      </c>
      <c r="D153" s="42">
        <v>4</v>
      </c>
      <c r="E153" s="42" t="s">
        <v>20097</v>
      </c>
      <c r="F153" s="42" t="s">
        <v>20267</v>
      </c>
      <c r="G153" s="42" t="s">
        <v>20268</v>
      </c>
      <c r="H153" s="72" t="s">
        <v>20269</v>
      </c>
      <c r="I153" s="42" t="s">
        <v>20270</v>
      </c>
      <c r="J153" s="78"/>
      <c r="K153" s="78"/>
      <c r="L153" s="78"/>
      <c r="M153" s="50"/>
      <c r="N153" s="50"/>
      <c r="O153" s="50"/>
    </row>
    <row r="154" spans="1:15" ht="12.75" customHeight="1">
      <c r="A154" s="53" t="s">
        <v>314</v>
      </c>
      <c r="B154" s="42" t="s">
        <v>7811</v>
      </c>
      <c r="C154" s="42" t="s">
        <v>987</v>
      </c>
      <c r="D154" s="42">
        <v>5</v>
      </c>
      <c r="E154" s="42" t="s">
        <v>20271</v>
      </c>
      <c r="F154" s="42" t="s">
        <v>20272</v>
      </c>
      <c r="G154" s="42" t="s">
        <v>20273</v>
      </c>
      <c r="H154" s="72" t="s">
        <v>20274</v>
      </c>
      <c r="I154" s="42" t="s">
        <v>20275</v>
      </c>
      <c r="J154" s="78"/>
      <c r="K154" s="78"/>
      <c r="L154" s="78"/>
      <c r="M154" s="50"/>
      <c r="N154" s="50"/>
      <c r="O154" s="50"/>
    </row>
    <row r="155" spans="1:15" ht="51">
      <c r="A155" s="53" t="s">
        <v>314</v>
      </c>
      <c r="B155" s="42" t="s">
        <v>7811</v>
      </c>
      <c r="C155" s="42" t="s">
        <v>987</v>
      </c>
      <c r="D155" s="42">
        <v>6</v>
      </c>
      <c r="E155" s="42" t="s">
        <v>20276</v>
      </c>
      <c r="F155" s="42" t="s">
        <v>20277</v>
      </c>
      <c r="G155" s="42" t="s">
        <v>20278</v>
      </c>
      <c r="H155" s="72" t="s">
        <v>20279</v>
      </c>
      <c r="I155" s="42" t="s">
        <v>20280</v>
      </c>
      <c r="J155" s="78"/>
      <c r="K155" s="78"/>
      <c r="L155" s="78"/>
      <c r="M155" s="50"/>
      <c r="N155" s="50"/>
      <c r="O155" s="50"/>
    </row>
    <row r="156" spans="1:15" ht="12.75" customHeight="1">
      <c r="A156" s="53" t="s">
        <v>314</v>
      </c>
      <c r="B156" s="42" t="s">
        <v>7811</v>
      </c>
      <c r="C156" s="42" t="s">
        <v>987</v>
      </c>
      <c r="D156" s="42">
        <v>7</v>
      </c>
      <c r="E156" s="42" t="s">
        <v>19654</v>
      </c>
      <c r="F156" s="42" t="s">
        <v>19945</v>
      </c>
      <c r="G156" s="42" t="s">
        <v>19946</v>
      </c>
      <c r="H156" s="42" t="s">
        <v>20252</v>
      </c>
      <c r="I156" s="229" t="s">
        <v>20253</v>
      </c>
      <c r="J156" s="78"/>
      <c r="K156" s="78"/>
      <c r="L156" s="78"/>
      <c r="M156" s="50"/>
      <c r="N156" s="50"/>
      <c r="O156" s="50"/>
    </row>
    <row r="157" spans="1:15" ht="51">
      <c r="A157" s="53" t="s">
        <v>314</v>
      </c>
      <c r="B157" s="42" t="s">
        <v>7906</v>
      </c>
      <c r="C157" s="42" t="s">
        <v>987</v>
      </c>
      <c r="D157" s="42">
        <v>1</v>
      </c>
      <c r="E157" s="42" t="s">
        <v>20281</v>
      </c>
      <c r="F157" s="42" t="s">
        <v>20282</v>
      </c>
      <c r="G157" s="42" t="s">
        <v>20283</v>
      </c>
      <c r="H157" s="72" t="s">
        <v>20284</v>
      </c>
      <c r="I157" s="42" t="s">
        <v>20285</v>
      </c>
      <c r="J157" s="78"/>
      <c r="K157" s="78"/>
      <c r="L157" s="78"/>
      <c r="M157" s="50"/>
      <c r="N157" s="50"/>
      <c r="O157" s="50"/>
    </row>
    <row r="158" spans="1:15" ht="51">
      <c r="A158" s="53" t="s">
        <v>314</v>
      </c>
      <c r="B158" s="42" t="s">
        <v>7906</v>
      </c>
      <c r="C158" s="42" t="s">
        <v>987</v>
      </c>
      <c r="D158" s="42">
        <v>2</v>
      </c>
      <c r="E158" s="42" t="s">
        <v>20281</v>
      </c>
      <c r="F158" s="42" t="s">
        <v>20286</v>
      </c>
      <c r="G158" s="42" t="s">
        <v>20287</v>
      </c>
      <c r="H158" s="72" t="s">
        <v>20288</v>
      </c>
      <c r="I158" s="72" t="s">
        <v>20289</v>
      </c>
      <c r="J158" s="78"/>
      <c r="K158" s="78"/>
      <c r="L158" s="78"/>
      <c r="M158" s="50"/>
      <c r="N158" s="50"/>
      <c r="O158" s="50"/>
    </row>
    <row r="159" spans="1:15" ht="12.75" customHeight="1">
      <c r="A159" s="53" t="s">
        <v>314</v>
      </c>
      <c r="B159" s="42" t="s">
        <v>7906</v>
      </c>
      <c r="C159" s="42" t="s">
        <v>987</v>
      </c>
      <c r="D159" s="42">
        <v>3</v>
      </c>
      <c r="E159" s="42" t="s">
        <v>20290</v>
      </c>
      <c r="F159" s="42" t="s">
        <v>19500</v>
      </c>
      <c r="G159" s="42" t="s">
        <v>20291</v>
      </c>
      <c r="H159" s="72" t="s">
        <v>20292</v>
      </c>
      <c r="I159" s="42" t="s">
        <v>20293</v>
      </c>
      <c r="J159" s="78"/>
      <c r="K159" s="78"/>
      <c r="L159" s="78"/>
      <c r="M159" s="50"/>
      <c r="N159" s="50"/>
      <c r="O159" s="50"/>
    </row>
    <row r="160" spans="1:15" ht="51">
      <c r="A160" s="53" t="s">
        <v>314</v>
      </c>
      <c r="B160" s="42" t="s">
        <v>7906</v>
      </c>
      <c r="C160" s="42" t="s">
        <v>987</v>
      </c>
      <c r="D160" s="42">
        <v>4</v>
      </c>
      <c r="E160" s="42" t="s">
        <v>20294</v>
      </c>
      <c r="F160" s="42" t="s">
        <v>20295</v>
      </c>
      <c r="G160" s="42" t="s">
        <v>20296</v>
      </c>
      <c r="H160" s="72" t="s">
        <v>20297</v>
      </c>
      <c r="I160" s="42" t="s">
        <v>20298</v>
      </c>
      <c r="J160" s="78"/>
      <c r="K160" s="78"/>
      <c r="L160" s="78"/>
      <c r="M160" s="50"/>
      <c r="N160" s="50"/>
      <c r="O160" s="50"/>
    </row>
    <row r="161" spans="1:15" ht="51">
      <c r="A161" s="53" t="s">
        <v>314</v>
      </c>
      <c r="B161" s="42" t="s">
        <v>7906</v>
      </c>
      <c r="C161" s="42" t="s">
        <v>987</v>
      </c>
      <c r="D161" s="42">
        <v>5</v>
      </c>
      <c r="E161" s="42" t="s">
        <v>20299</v>
      </c>
      <c r="F161" s="42" t="s">
        <v>20300</v>
      </c>
      <c r="G161" s="42" t="s">
        <v>20301</v>
      </c>
      <c r="H161" s="72" t="s">
        <v>20302</v>
      </c>
      <c r="I161" s="42" t="s">
        <v>20303</v>
      </c>
      <c r="J161" s="78"/>
      <c r="K161" s="78"/>
      <c r="L161" s="78"/>
      <c r="M161" s="50"/>
      <c r="N161" s="50"/>
      <c r="O161" s="50"/>
    </row>
    <row r="162" spans="1:15" ht="12.75" customHeight="1">
      <c r="A162" s="53" t="s">
        <v>314</v>
      </c>
      <c r="B162" s="42" t="s">
        <v>7906</v>
      </c>
      <c r="C162" s="42" t="s">
        <v>987</v>
      </c>
      <c r="D162" s="42">
        <v>6</v>
      </c>
      <c r="E162" s="42" t="s">
        <v>20304</v>
      </c>
      <c r="F162" s="42" t="s">
        <v>19645</v>
      </c>
      <c r="G162" s="42" t="s">
        <v>20305</v>
      </c>
      <c r="H162" s="72" t="s">
        <v>20306</v>
      </c>
      <c r="I162" s="42" t="s">
        <v>20307</v>
      </c>
      <c r="J162" s="78"/>
      <c r="K162" s="78"/>
      <c r="L162" s="78"/>
      <c r="M162" s="50"/>
      <c r="N162" s="50"/>
      <c r="O162" s="50"/>
    </row>
    <row r="163" spans="1:15" ht="12.75" customHeight="1">
      <c r="A163" s="53" t="s">
        <v>314</v>
      </c>
      <c r="B163" s="42" t="s">
        <v>7906</v>
      </c>
      <c r="C163" s="42" t="s">
        <v>987</v>
      </c>
      <c r="D163" s="42">
        <v>7</v>
      </c>
      <c r="E163" s="42" t="s">
        <v>19945</v>
      </c>
      <c r="F163" s="42" t="s">
        <v>20308</v>
      </c>
      <c r="G163" s="42" t="s">
        <v>19946</v>
      </c>
      <c r="H163" s="42" t="s">
        <v>20252</v>
      </c>
      <c r="I163" s="87" t="s">
        <v>20253</v>
      </c>
      <c r="J163" s="78"/>
      <c r="K163" s="78"/>
      <c r="L163" s="78"/>
      <c r="M163" s="50"/>
      <c r="N163" s="50"/>
      <c r="O163" s="50"/>
    </row>
    <row r="164" spans="1:15" ht="51">
      <c r="A164" s="53" t="s">
        <v>314</v>
      </c>
      <c r="B164" s="42" t="s">
        <v>8044</v>
      </c>
      <c r="C164" s="42" t="s">
        <v>987</v>
      </c>
      <c r="D164" s="42">
        <v>1</v>
      </c>
      <c r="E164" s="42" t="s">
        <v>20309</v>
      </c>
      <c r="F164" s="42" t="s">
        <v>20310</v>
      </c>
      <c r="G164" s="42" t="s">
        <v>20311</v>
      </c>
      <c r="H164" s="72" t="s">
        <v>20312</v>
      </c>
      <c r="I164" s="42" t="s">
        <v>20313</v>
      </c>
      <c r="J164" s="78"/>
      <c r="K164" s="78"/>
      <c r="L164" s="78"/>
      <c r="M164" s="50"/>
      <c r="N164" s="50"/>
      <c r="O164" s="50"/>
    </row>
    <row r="165" spans="1:15" ht="12.75" customHeight="1">
      <c r="A165" s="53" t="s">
        <v>314</v>
      </c>
      <c r="B165" s="42" t="s">
        <v>8044</v>
      </c>
      <c r="C165" s="42" t="s">
        <v>987</v>
      </c>
      <c r="D165" s="42">
        <v>2</v>
      </c>
      <c r="E165" s="42" t="s">
        <v>20314</v>
      </c>
      <c r="F165" s="42" t="s">
        <v>20315</v>
      </c>
      <c r="G165" s="42" t="s">
        <v>20316</v>
      </c>
      <c r="H165" s="72" t="s">
        <v>20317</v>
      </c>
      <c r="I165" s="42" t="s">
        <v>20318</v>
      </c>
      <c r="J165" s="78"/>
      <c r="K165" s="78"/>
      <c r="L165" s="78"/>
      <c r="M165" s="50"/>
      <c r="N165" s="50"/>
      <c r="O165" s="50"/>
    </row>
    <row r="166" spans="1:15" ht="51">
      <c r="A166" s="53" t="s">
        <v>314</v>
      </c>
      <c r="B166" s="42" t="s">
        <v>8044</v>
      </c>
      <c r="C166" s="42" t="s">
        <v>987</v>
      </c>
      <c r="D166" s="42">
        <v>3</v>
      </c>
      <c r="E166" s="42" t="s">
        <v>20319</v>
      </c>
      <c r="F166" s="42" t="s">
        <v>20320</v>
      </c>
      <c r="G166" s="42" t="s">
        <v>20321</v>
      </c>
      <c r="H166" s="72" t="s">
        <v>20322</v>
      </c>
      <c r="I166" s="42" t="s">
        <v>20323</v>
      </c>
      <c r="J166" s="78"/>
      <c r="K166" s="78"/>
      <c r="L166" s="78"/>
      <c r="M166" s="50"/>
      <c r="N166" s="50"/>
      <c r="O166" s="50"/>
    </row>
    <row r="167" spans="1:15" ht="114.75">
      <c r="A167" s="53" t="s">
        <v>314</v>
      </c>
      <c r="B167" s="42" t="s">
        <v>8044</v>
      </c>
      <c r="C167" s="42" t="s">
        <v>987</v>
      </c>
      <c r="D167" s="42">
        <v>4</v>
      </c>
      <c r="E167" s="42" t="s">
        <v>20319</v>
      </c>
      <c r="F167" s="42" t="s">
        <v>20324</v>
      </c>
      <c r="G167" s="42" t="s">
        <v>20325</v>
      </c>
      <c r="H167" s="72" t="s">
        <v>20326</v>
      </c>
      <c r="I167" s="42" t="s">
        <v>20327</v>
      </c>
      <c r="J167" s="78"/>
      <c r="K167" s="78"/>
      <c r="L167" s="78"/>
      <c r="M167" s="50"/>
      <c r="N167" s="50"/>
      <c r="O167" s="50"/>
    </row>
    <row r="168" spans="1:15" ht="12.75" customHeight="1">
      <c r="A168" s="53" t="s">
        <v>314</v>
      </c>
      <c r="B168" s="42" t="s">
        <v>8044</v>
      </c>
      <c r="C168" s="42" t="s">
        <v>987</v>
      </c>
      <c r="D168" s="42">
        <v>5</v>
      </c>
      <c r="E168" s="42" t="s">
        <v>20328</v>
      </c>
      <c r="F168" s="42" t="s">
        <v>20321</v>
      </c>
      <c r="G168" s="42" t="s">
        <v>20329</v>
      </c>
      <c r="H168" s="72" t="s">
        <v>20330</v>
      </c>
      <c r="I168" s="42" t="s">
        <v>20331</v>
      </c>
      <c r="J168" s="78"/>
      <c r="K168" s="78"/>
      <c r="L168" s="78"/>
      <c r="M168" s="50"/>
      <c r="N168" s="50"/>
      <c r="O168" s="50"/>
    </row>
    <row r="169" spans="1:15" ht="63.75">
      <c r="A169" s="53" t="s">
        <v>314</v>
      </c>
      <c r="B169" s="42" t="s">
        <v>8044</v>
      </c>
      <c r="C169" s="42" t="s">
        <v>987</v>
      </c>
      <c r="D169" s="42">
        <v>6</v>
      </c>
      <c r="E169" s="42" t="s">
        <v>20328</v>
      </c>
      <c r="F169" s="42" t="s">
        <v>20332</v>
      </c>
      <c r="G169" s="42" t="s">
        <v>20333</v>
      </c>
      <c r="H169" s="72" t="s">
        <v>20334</v>
      </c>
      <c r="I169" s="42" t="s">
        <v>20335</v>
      </c>
      <c r="J169" s="78"/>
      <c r="K169" s="78"/>
      <c r="L169" s="78"/>
      <c r="M169" s="50"/>
      <c r="N169" s="50"/>
      <c r="O169" s="50"/>
    </row>
    <row r="170" spans="1:15" ht="12.75" customHeight="1">
      <c r="A170" s="53" t="s">
        <v>314</v>
      </c>
      <c r="B170" s="42" t="s">
        <v>8044</v>
      </c>
      <c r="C170" s="42" t="s">
        <v>987</v>
      </c>
      <c r="D170" s="42">
        <v>7</v>
      </c>
      <c r="E170" s="42" t="s">
        <v>19654</v>
      </c>
      <c r="F170" s="42" t="s">
        <v>19945</v>
      </c>
      <c r="G170" s="42" t="s">
        <v>19946</v>
      </c>
      <c r="H170" s="72" t="s">
        <v>20252</v>
      </c>
      <c r="I170" s="42" t="s">
        <v>20253</v>
      </c>
      <c r="J170" s="78"/>
      <c r="K170" s="78"/>
      <c r="L170" s="78"/>
      <c r="M170" s="50"/>
      <c r="N170" s="50"/>
      <c r="O170" s="50"/>
    </row>
    <row r="171" spans="1:15" ht="12.75" customHeight="1">
      <c r="A171" s="53" t="s">
        <v>473</v>
      </c>
      <c r="B171" s="42" t="s">
        <v>474</v>
      </c>
      <c r="C171" s="42" t="s">
        <v>987</v>
      </c>
      <c r="D171" s="42">
        <v>1</v>
      </c>
      <c r="E171" s="42" t="s">
        <v>20336</v>
      </c>
      <c r="F171" s="42" t="s">
        <v>20337</v>
      </c>
      <c r="G171" s="42" t="s">
        <v>20338</v>
      </c>
      <c r="H171" s="42" t="s">
        <v>20339</v>
      </c>
      <c r="I171" s="42" t="s">
        <v>20340</v>
      </c>
      <c r="J171" s="78"/>
      <c r="K171" s="78"/>
      <c r="L171" s="78"/>
      <c r="M171" s="50"/>
      <c r="N171" s="50"/>
      <c r="O171" s="50"/>
    </row>
    <row r="172" spans="1:15" ht="12.75" customHeight="1">
      <c r="A172" s="53" t="s">
        <v>473</v>
      </c>
      <c r="B172" s="42" t="s">
        <v>474</v>
      </c>
      <c r="C172" s="42" t="s">
        <v>987</v>
      </c>
      <c r="D172" s="42">
        <v>2</v>
      </c>
      <c r="E172" s="42" t="s">
        <v>20336</v>
      </c>
      <c r="F172" s="42" t="s">
        <v>20337</v>
      </c>
      <c r="G172" s="42" t="s">
        <v>20341</v>
      </c>
      <c r="H172" s="42" t="s">
        <v>20342</v>
      </c>
      <c r="I172" s="42" t="s">
        <v>20343</v>
      </c>
      <c r="J172" s="78"/>
      <c r="K172" s="78"/>
      <c r="L172" s="78"/>
      <c r="M172" s="50"/>
      <c r="N172" s="50"/>
      <c r="O172" s="50"/>
    </row>
    <row r="173" spans="1:15" ht="12.75" customHeight="1">
      <c r="A173" s="53" t="s">
        <v>473</v>
      </c>
      <c r="B173" s="42" t="s">
        <v>474</v>
      </c>
      <c r="C173" s="42" t="s">
        <v>987</v>
      </c>
      <c r="D173" s="42">
        <v>3</v>
      </c>
      <c r="E173" s="42" t="s">
        <v>20344</v>
      </c>
      <c r="F173" s="42" t="s">
        <v>20345</v>
      </c>
      <c r="G173" s="42" t="s">
        <v>20346</v>
      </c>
      <c r="H173" s="42" t="s">
        <v>20347</v>
      </c>
      <c r="I173" s="42" t="s">
        <v>20348</v>
      </c>
      <c r="J173" s="78"/>
      <c r="K173" s="78"/>
      <c r="L173" s="78"/>
      <c r="M173" s="50"/>
      <c r="N173" s="50"/>
      <c r="O173" s="50"/>
    </row>
    <row r="174" spans="1:15" ht="12.75" customHeight="1">
      <c r="A174" s="53" t="s">
        <v>473</v>
      </c>
      <c r="B174" s="42" t="s">
        <v>474</v>
      </c>
      <c r="C174" s="42" t="s">
        <v>987</v>
      </c>
      <c r="D174" s="42">
        <v>4</v>
      </c>
      <c r="E174" s="42" t="s">
        <v>20344</v>
      </c>
      <c r="F174" s="42" t="s">
        <v>20345</v>
      </c>
      <c r="G174" s="42" t="s">
        <v>20349</v>
      </c>
      <c r="H174" s="42" t="s">
        <v>20350</v>
      </c>
      <c r="I174" s="42" t="s">
        <v>20348</v>
      </c>
      <c r="J174" s="78"/>
      <c r="K174" s="78"/>
      <c r="L174" s="78"/>
      <c r="M174" s="50"/>
      <c r="N174" s="50"/>
      <c r="O174" s="50"/>
    </row>
    <row r="175" spans="1:15" ht="12.75" customHeight="1">
      <c r="A175" s="53" t="s">
        <v>473</v>
      </c>
      <c r="B175" s="42" t="s">
        <v>474</v>
      </c>
      <c r="C175" s="42" t="s">
        <v>987</v>
      </c>
      <c r="D175" s="42">
        <v>5</v>
      </c>
      <c r="E175" s="42" t="s">
        <v>20351</v>
      </c>
      <c r="F175" s="42" t="s">
        <v>20352</v>
      </c>
      <c r="G175" s="42" t="s">
        <v>20353</v>
      </c>
      <c r="H175" s="42" t="s">
        <v>20354</v>
      </c>
      <c r="I175" s="42" t="s">
        <v>20355</v>
      </c>
      <c r="J175" s="78"/>
      <c r="K175" s="78"/>
      <c r="L175" s="78"/>
      <c r="M175" s="50"/>
      <c r="N175" s="50"/>
      <c r="O175" s="50"/>
    </row>
    <row r="176" spans="1:15" ht="63.75">
      <c r="A176" s="53" t="s">
        <v>473</v>
      </c>
      <c r="B176" s="42" t="s">
        <v>474</v>
      </c>
      <c r="C176" s="42" t="s">
        <v>987</v>
      </c>
      <c r="D176" s="42">
        <v>6</v>
      </c>
      <c r="E176" s="42" t="s">
        <v>20351</v>
      </c>
      <c r="F176" s="42" t="s">
        <v>20352</v>
      </c>
      <c r="G176" s="42" t="s">
        <v>20356</v>
      </c>
      <c r="H176" s="42" t="s">
        <v>20354</v>
      </c>
      <c r="I176" s="42" t="s">
        <v>20355</v>
      </c>
      <c r="J176" s="78"/>
      <c r="K176" s="78"/>
      <c r="L176" s="78"/>
      <c r="M176" s="50"/>
      <c r="N176" s="50"/>
      <c r="O176" s="50"/>
    </row>
    <row r="177" spans="1:15" ht="63.75">
      <c r="A177" s="53" t="s">
        <v>473</v>
      </c>
      <c r="B177" s="42" t="s">
        <v>474</v>
      </c>
      <c r="C177" s="42" t="s">
        <v>987</v>
      </c>
      <c r="D177" s="42">
        <v>7</v>
      </c>
      <c r="E177" s="42" t="s">
        <v>20357</v>
      </c>
      <c r="F177" s="42" t="s">
        <v>20358</v>
      </c>
      <c r="G177" s="42" t="s">
        <v>20359</v>
      </c>
      <c r="H177" s="42" t="s">
        <v>20360</v>
      </c>
      <c r="I177" s="42" t="s">
        <v>20361</v>
      </c>
      <c r="J177" s="78"/>
      <c r="K177" s="78"/>
      <c r="L177" s="78"/>
      <c r="M177" s="50"/>
      <c r="N177" s="50"/>
      <c r="O177" s="50"/>
    </row>
    <row r="178" spans="1:15" ht="12.75" customHeight="1">
      <c r="A178" s="53" t="s">
        <v>473</v>
      </c>
      <c r="B178" s="42" t="s">
        <v>474</v>
      </c>
      <c r="C178" s="42" t="s">
        <v>987</v>
      </c>
      <c r="D178" s="42">
        <v>8</v>
      </c>
      <c r="E178" s="42" t="s">
        <v>20357</v>
      </c>
      <c r="F178" s="42" t="s">
        <v>20358</v>
      </c>
      <c r="G178" s="42" t="s">
        <v>20362</v>
      </c>
      <c r="H178" s="42" t="s">
        <v>20363</v>
      </c>
      <c r="I178" s="42" t="s">
        <v>20364</v>
      </c>
      <c r="J178" s="78"/>
      <c r="K178" s="78"/>
      <c r="L178" s="78"/>
      <c r="M178" s="50"/>
      <c r="N178" s="50"/>
      <c r="O178" s="50"/>
    </row>
    <row r="179" spans="1:15" ht="12.75" customHeight="1">
      <c r="A179" s="53" t="s">
        <v>473</v>
      </c>
      <c r="B179" s="42" t="s">
        <v>474</v>
      </c>
      <c r="C179" s="42" t="s">
        <v>987</v>
      </c>
      <c r="D179" s="42">
        <v>9</v>
      </c>
      <c r="E179" s="42" t="s">
        <v>20365</v>
      </c>
      <c r="F179" s="42" t="s">
        <v>20366</v>
      </c>
      <c r="G179" s="42" t="s">
        <v>20367</v>
      </c>
      <c r="H179" s="42" t="s">
        <v>20368</v>
      </c>
      <c r="I179" s="42" t="s">
        <v>20369</v>
      </c>
      <c r="J179" s="78"/>
      <c r="K179" s="78"/>
      <c r="L179" s="78"/>
      <c r="M179" s="50"/>
      <c r="N179" s="50"/>
      <c r="O179" s="50"/>
    </row>
    <row r="180" spans="1:15" ht="12.75" customHeight="1">
      <c r="A180" s="53" t="s">
        <v>473</v>
      </c>
      <c r="B180" s="42" t="s">
        <v>474</v>
      </c>
      <c r="C180" s="42" t="s">
        <v>987</v>
      </c>
      <c r="D180" s="42">
        <v>10</v>
      </c>
      <c r="E180" s="42" t="s">
        <v>20365</v>
      </c>
      <c r="F180" s="42" t="s">
        <v>20366</v>
      </c>
      <c r="G180" s="42" t="s">
        <v>20370</v>
      </c>
      <c r="H180" s="42" t="s">
        <v>20371</v>
      </c>
      <c r="I180" s="42" t="s">
        <v>20372</v>
      </c>
      <c r="J180" s="78"/>
      <c r="K180" s="78"/>
      <c r="L180" s="78"/>
      <c r="M180" s="50"/>
      <c r="N180" s="50"/>
      <c r="O180" s="50"/>
    </row>
    <row r="181" spans="1:15" ht="12.75" customHeight="1">
      <c r="A181" s="53" t="s">
        <v>473</v>
      </c>
      <c r="B181" s="42" t="s">
        <v>474</v>
      </c>
      <c r="C181" s="42" t="s">
        <v>987</v>
      </c>
      <c r="D181" s="42">
        <v>11</v>
      </c>
      <c r="E181" s="42" t="s">
        <v>20373</v>
      </c>
      <c r="F181" s="42" t="s">
        <v>18816</v>
      </c>
      <c r="G181" s="42" t="s">
        <v>20374</v>
      </c>
      <c r="H181" s="42" t="s">
        <v>20375</v>
      </c>
      <c r="I181" s="42" t="s">
        <v>20376</v>
      </c>
      <c r="J181" s="78"/>
      <c r="K181" s="78"/>
      <c r="L181" s="78"/>
      <c r="M181" s="50"/>
      <c r="N181" s="50"/>
      <c r="O181" s="50"/>
    </row>
    <row r="182" spans="1:15" ht="12.75" customHeight="1">
      <c r="A182" s="53" t="s">
        <v>473</v>
      </c>
      <c r="B182" s="42" t="s">
        <v>474</v>
      </c>
      <c r="C182" s="42" t="s">
        <v>987</v>
      </c>
      <c r="D182" s="42">
        <v>12</v>
      </c>
      <c r="E182" s="42" t="s">
        <v>20373</v>
      </c>
      <c r="F182" s="42" t="s">
        <v>18816</v>
      </c>
      <c r="G182" s="42" t="s">
        <v>20377</v>
      </c>
      <c r="H182" s="42" t="s">
        <v>20378</v>
      </c>
      <c r="I182" s="42" t="s">
        <v>20379</v>
      </c>
      <c r="J182" s="78"/>
      <c r="K182" s="78"/>
      <c r="L182" s="78"/>
      <c r="M182" s="50"/>
      <c r="N182" s="50"/>
      <c r="O182" s="50"/>
    </row>
    <row r="183" spans="1:15" ht="12.75" customHeight="1">
      <c r="A183" s="53" t="s">
        <v>473</v>
      </c>
      <c r="B183" s="42" t="s">
        <v>474</v>
      </c>
      <c r="C183" s="42" t="s">
        <v>987</v>
      </c>
      <c r="D183" s="42">
        <v>13</v>
      </c>
      <c r="E183" s="42" t="s">
        <v>20380</v>
      </c>
      <c r="F183" s="42" t="s">
        <v>19333</v>
      </c>
      <c r="G183" s="42" t="s">
        <v>20381</v>
      </c>
      <c r="H183" s="42" t="s">
        <v>20382</v>
      </c>
      <c r="I183" s="42" t="s">
        <v>20383</v>
      </c>
      <c r="J183" s="78"/>
      <c r="K183" s="78"/>
      <c r="L183" s="78"/>
      <c r="M183" s="50"/>
      <c r="N183" s="50"/>
      <c r="O183" s="50"/>
    </row>
    <row r="184" spans="1:15" ht="12.75" customHeight="1">
      <c r="A184" s="53" t="s">
        <v>473</v>
      </c>
      <c r="B184" s="42" t="s">
        <v>474</v>
      </c>
      <c r="C184" s="42" t="s">
        <v>987</v>
      </c>
      <c r="D184" s="42">
        <v>14</v>
      </c>
      <c r="E184" s="42" t="s">
        <v>20380</v>
      </c>
      <c r="F184" s="42" t="s">
        <v>19333</v>
      </c>
      <c r="G184" s="42" t="s">
        <v>19545</v>
      </c>
      <c r="H184" s="42" t="s">
        <v>19445</v>
      </c>
      <c r="I184" s="42" t="s">
        <v>20384</v>
      </c>
      <c r="J184" s="78"/>
      <c r="K184" s="78"/>
      <c r="L184" s="78"/>
      <c r="M184" s="50"/>
      <c r="N184" s="50"/>
      <c r="O184" s="50"/>
    </row>
    <row r="185" spans="1:15" ht="38.25">
      <c r="A185" s="42" t="s">
        <v>473</v>
      </c>
      <c r="B185" s="42" t="s">
        <v>3183</v>
      </c>
      <c r="C185" s="42" t="s">
        <v>987</v>
      </c>
      <c r="D185" s="42">
        <v>1</v>
      </c>
      <c r="E185" s="52" t="s">
        <v>20385</v>
      </c>
      <c r="F185" s="52" t="s">
        <v>20386</v>
      </c>
      <c r="G185" s="52" t="s">
        <v>20387</v>
      </c>
      <c r="H185" s="52" t="s">
        <v>20388</v>
      </c>
      <c r="I185" s="52" t="s">
        <v>20389</v>
      </c>
      <c r="J185" s="78"/>
      <c r="K185" s="78"/>
      <c r="L185" s="78"/>
      <c r="M185" s="50"/>
      <c r="N185" s="50"/>
      <c r="O185" s="50"/>
    </row>
    <row r="186" spans="1:15" ht="76.5">
      <c r="A186" s="42" t="s">
        <v>473</v>
      </c>
      <c r="B186" s="42" t="s">
        <v>3183</v>
      </c>
      <c r="C186" s="42" t="s">
        <v>987</v>
      </c>
      <c r="D186" s="42">
        <v>2</v>
      </c>
      <c r="E186" s="52" t="s">
        <v>20385</v>
      </c>
      <c r="F186" s="52" t="s">
        <v>20386</v>
      </c>
      <c r="G186" s="52" t="s">
        <v>20390</v>
      </c>
      <c r="H186" s="78" t="s">
        <v>20388</v>
      </c>
      <c r="I186" s="52" t="s">
        <v>20391</v>
      </c>
      <c r="J186" s="78"/>
      <c r="K186" s="78"/>
      <c r="L186" s="78"/>
      <c r="M186" s="50"/>
      <c r="N186" s="50"/>
      <c r="O186" s="50"/>
    </row>
    <row r="187" spans="1:15" ht="76.5">
      <c r="A187" s="42" t="s">
        <v>473</v>
      </c>
      <c r="B187" s="42" t="s">
        <v>3183</v>
      </c>
      <c r="C187" s="42" t="s">
        <v>987</v>
      </c>
      <c r="D187" s="42">
        <v>3</v>
      </c>
      <c r="E187" s="52" t="s">
        <v>20392</v>
      </c>
      <c r="F187" s="52" t="s">
        <v>20393</v>
      </c>
      <c r="G187" s="52" t="s">
        <v>20394</v>
      </c>
      <c r="H187" s="52" t="s">
        <v>20395</v>
      </c>
      <c r="I187" s="52" t="s">
        <v>20396</v>
      </c>
      <c r="J187" s="78"/>
      <c r="K187" s="78"/>
      <c r="L187" s="78"/>
      <c r="M187" s="50"/>
      <c r="N187" s="50"/>
      <c r="O187" s="50"/>
    </row>
    <row r="188" spans="1:15" ht="76.5">
      <c r="A188" s="42" t="s">
        <v>473</v>
      </c>
      <c r="B188" s="42" t="s">
        <v>3183</v>
      </c>
      <c r="C188" s="42" t="s">
        <v>987</v>
      </c>
      <c r="D188" s="42">
        <v>4</v>
      </c>
      <c r="E188" s="52" t="s">
        <v>19635</v>
      </c>
      <c r="F188" s="52" t="s">
        <v>20393</v>
      </c>
      <c r="G188" s="52" t="s">
        <v>20397</v>
      </c>
      <c r="H188" s="52" t="s">
        <v>20398</v>
      </c>
      <c r="I188" s="52" t="s">
        <v>20399</v>
      </c>
      <c r="J188" s="78"/>
      <c r="K188" s="78"/>
      <c r="L188" s="78"/>
      <c r="M188" s="50"/>
      <c r="N188" s="50"/>
      <c r="O188" s="50"/>
    </row>
    <row r="189" spans="1:15" ht="12.75" customHeight="1">
      <c r="A189" s="42" t="s">
        <v>473</v>
      </c>
      <c r="B189" s="42" t="s">
        <v>3183</v>
      </c>
      <c r="C189" s="42" t="s">
        <v>987</v>
      </c>
      <c r="D189" s="42">
        <v>5</v>
      </c>
      <c r="E189" s="52" t="s">
        <v>20315</v>
      </c>
      <c r="F189" s="52" t="s">
        <v>20393</v>
      </c>
      <c r="G189" s="52" t="s">
        <v>20400</v>
      </c>
      <c r="H189" s="52" t="s">
        <v>20401</v>
      </c>
      <c r="I189" s="52" t="s">
        <v>20402</v>
      </c>
      <c r="J189" s="78"/>
      <c r="K189" s="78"/>
      <c r="L189" s="78"/>
      <c r="M189" s="50"/>
      <c r="N189" s="50"/>
      <c r="O189" s="50"/>
    </row>
    <row r="190" spans="1:15" ht="12.75" customHeight="1">
      <c r="A190" s="42" t="s">
        <v>473</v>
      </c>
      <c r="B190" s="42" t="s">
        <v>3183</v>
      </c>
      <c r="C190" s="42" t="s">
        <v>987</v>
      </c>
      <c r="D190" s="42">
        <v>6</v>
      </c>
      <c r="E190" s="52" t="s">
        <v>20403</v>
      </c>
      <c r="F190" s="52" t="s">
        <v>20393</v>
      </c>
      <c r="G190" s="52" t="s">
        <v>20404</v>
      </c>
      <c r="H190" s="52" t="s">
        <v>20405</v>
      </c>
      <c r="I190" s="52" t="s">
        <v>20406</v>
      </c>
      <c r="J190" s="78"/>
      <c r="K190" s="78"/>
      <c r="L190" s="78"/>
      <c r="M190" s="50"/>
      <c r="N190" s="50"/>
      <c r="O190" s="50"/>
    </row>
    <row r="191" spans="1:15" ht="12.75" customHeight="1">
      <c r="A191" s="42" t="s">
        <v>473</v>
      </c>
      <c r="B191" s="42" t="s">
        <v>3183</v>
      </c>
      <c r="C191" s="42" t="s">
        <v>987</v>
      </c>
      <c r="D191" s="42">
        <v>7</v>
      </c>
      <c r="E191" s="52" t="s">
        <v>20385</v>
      </c>
      <c r="F191" s="52" t="s">
        <v>20407</v>
      </c>
      <c r="G191" s="52" t="s">
        <v>20408</v>
      </c>
      <c r="H191" s="52" t="s">
        <v>20409</v>
      </c>
      <c r="I191" s="52" t="s">
        <v>20410</v>
      </c>
      <c r="J191" s="78"/>
      <c r="K191" s="78"/>
      <c r="L191" s="78"/>
      <c r="M191" s="50"/>
      <c r="N191" s="50"/>
      <c r="O191" s="50"/>
    </row>
    <row r="192" spans="1:15" ht="95.25" customHeight="1">
      <c r="A192" s="42" t="s">
        <v>473</v>
      </c>
      <c r="B192" s="42" t="s">
        <v>3183</v>
      </c>
      <c r="C192" s="42" t="s">
        <v>987</v>
      </c>
      <c r="D192" s="42">
        <v>8</v>
      </c>
      <c r="E192" s="52" t="s">
        <v>20385</v>
      </c>
      <c r="F192" s="52" t="s">
        <v>20407</v>
      </c>
      <c r="G192" s="52" t="s">
        <v>20411</v>
      </c>
      <c r="H192" s="52" t="s">
        <v>20409</v>
      </c>
      <c r="I192" s="52" t="s">
        <v>20410</v>
      </c>
      <c r="J192" s="78"/>
      <c r="K192" s="78"/>
      <c r="L192" s="78"/>
      <c r="M192" s="50"/>
      <c r="N192" s="50"/>
      <c r="O192" s="50"/>
    </row>
    <row r="193" spans="1:15" ht="63.75">
      <c r="A193" s="42" t="s">
        <v>473</v>
      </c>
      <c r="B193" s="42" t="s">
        <v>3183</v>
      </c>
      <c r="C193" s="42" t="s">
        <v>987</v>
      </c>
      <c r="D193" s="42">
        <v>9</v>
      </c>
      <c r="E193" s="52" t="s">
        <v>20392</v>
      </c>
      <c r="F193" s="52" t="s">
        <v>19862</v>
      </c>
      <c r="G193" s="52" t="s">
        <v>20412</v>
      </c>
      <c r="H193" s="52" t="s">
        <v>20413</v>
      </c>
      <c r="I193" s="52" t="s">
        <v>20414</v>
      </c>
      <c r="J193" s="78"/>
      <c r="K193" s="78"/>
      <c r="L193" s="78"/>
      <c r="M193" s="50"/>
      <c r="N193" s="50"/>
      <c r="O193" s="50"/>
    </row>
    <row r="194" spans="1:15" ht="12.75" customHeight="1">
      <c r="A194" s="42" t="s">
        <v>473</v>
      </c>
      <c r="B194" s="42" t="s">
        <v>3183</v>
      </c>
      <c r="C194" s="42" t="s">
        <v>987</v>
      </c>
      <c r="D194" s="42">
        <v>10</v>
      </c>
      <c r="E194" s="52" t="s">
        <v>19635</v>
      </c>
      <c r="F194" s="52" t="s">
        <v>19862</v>
      </c>
      <c r="G194" s="52" t="s">
        <v>20415</v>
      </c>
      <c r="H194" s="52" t="s">
        <v>20416</v>
      </c>
      <c r="I194" s="52" t="s">
        <v>20417</v>
      </c>
      <c r="J194" s="78"/>
      <c r="K194" s="78"/>
      <c r="L194" s="78"/>
      <c r="M194" s="50"/>
      <c r="N194" s="50"/>
      <c r="O194" s="50"/>
    </row>
    <row r="195" spans="1:15" ht="38.25">
      <c r="A195" s="42" t="s">
        <v>473</v>
      </c>
      <c r="B195" s="42" t="s">
        <v>3183</v>
      </c>
      <c r="C195" s="42" t="s">
        <v>987</v>
      </c>
      <c r="D195" s="42">
        <v>11</v>
      </c>
      <c r="E195" s="52" t="s">
        <v>20315</v>
      </c>
      <c r="F195" s="52" t="s">
        <v>19862</v>
      </c>
      <c r="G195" s="52" t="s">
        <v>20418</v>
      </c>
      <c r="H195" s="52" t="s">
        <v>20419</v>
      </c>
      <c r="I195" s="52" t="s">
        <v>20420</v>
      </c>
      <c r="J195" s="78"/>
      <c r="K195" s="78"/>
      <c r="L195" s="78"/>
      <c r="M195" s="50"/>
      <c r="N195" s="50"/>
      <c r="O195" s="50"/>
    </row>
    <row r="196" spans="1:15" ht="12.75" customHeight="1">
      <c r="A196" s="42" t="s">
        <v>473</v>
      </c>
      <c r="B196" s="42" t="s">
        <v>3183</v>
      </c>
      <c r="C196" s="42" t="s">
        <v>987</v>
      </c>
      <c r="D196" s="42">
        <v>12</v>
      </c>
      <c r="E196" s="52" t="s">
        <v>20421</v>
      </c>
      <c r="F196" s="52" t="s">
        <v>20422</v>
      </c>
      <c r="G196" s="52" t="s">
        <v>20423</v>
      </c>
      <c r="H196" s="52" t="s">
        <v>20424</v>
      </c>
      <c r="I196" s="52" t="s">
        <v>20425</v>
      </c>
      <c r="J196" s="78"/>
      <c r="K196" s="78"/>
      <c r="L196" s="78"/>
      <c r="M196" s="50"/>
      <c r="N196" s="50"/>
      <c r="O196" s="50"/>
    </row>
    <row r="197" spans="1:15" ht="38.25">
      <c r="A197" s="42" t="s">
        <v>473</v>
      </c>
      <c r="B197" s="42" t="s">
        <v>3183</v>
      </c>
      <c r="C197" s="42" t="s">
        <v>987</v>
      </c>
      <c r="D197" s="42">
        <v>13</v>
      </c>
      <c r="E197" s="52" t="s">
        <v>20421</v>
      </c>
      <c r="F197" s="52" t="s">
        <v>20422</v>
      </c>
      <c r="G197" s="52" t="s">
        <v>20426</v>
      </c>
      <c r="H197" s="52" t="s">
        <v>20424</v>
      </c>
      <c r="I197" s="52" t="s">
        <v>20427</v>
      </c>
      <c r="J197" s="78"/>
      <c r="K197" s="78"/>
      <c r="L197" s="78"/>
      <c r="M197" s="50"/>
      <c r="N197" s="50"/>
      <c r="O197" s="50"/>
    </row>
    <row r="198" spans="1:15" ht="12.75" customHeight="1">
      <c r="A198" s="42" t="s">
        <v>473</v>
      </c>
      <c r="B198" s="42" t="s">
        <v>3183</v>
      </c>
      <c r="C198" s="42" t="s">
        <v>987</v>
      </c>
      <c r="D198" s="42">
        <v>14</v>
      </c>
      <c r="E198" s="52" t="s">
        <v>20385</v>
      </c>
      <c r="F198" s="52" t="s">
        <v>19545</v>
      </c>
      <c r="G198" s="42" t="s">
        <v>19545</v>
      </c>
      <c r="H198" s="42" t="s">
        <v>19445</v>
      </c>
      <c r="I198" s="42" t="s">
        <v>20384</v>
      </c>
      <c r="J198" s="78"/>
      <c r="K198" s="78"/>
      <c r="L198" s="78"/>
      <c r="M198" s="50"/>
      <c r="N198" s="50"/>
      <c r="O198" s="50"/>
    </row>
    <row r="199" spans="1:15" ht="12.75" customHeight="1">
      <c r="A199" s="53" t="s">
        <v>473</v>
      </c>
      <c r="B199" s="42" t="s">
        <v>3191</v>
      </c>
      <c r="C199" s="42" t="s">
        <v>987</v>
      </c>
      <c r="D199" s="42">
        <v>1</v>
      </c>
      <c r="E199" s="52" t="s">
        <v>20428</v>
      </c>
      <c r="F199" s="42" t="s">
        <v>20429</v>
      </c>
      <c r="G199" s="52" t="s">
        <v>20430</v>
      </c>
      <c r="H199" s="52" t="s">
        <v>20431</v>
      </c>
      <c r="I199" s="52" t="s">
        <v>20432</v>
      </c>
      <c r="J199" s="78"/>
      <c r="K199" s="78"/>
      <c r="L199" s="78"/>
      <c r="M199" s="50"/>
      <c r="N199" s="50"/>
      <c r="O199" s="50"/>
    </row>
    <row r="200" spans="1:15" ht="12.75" customHeight="1">
      <c r="A200" s="53" t="s">
        <v>473</v>
      </c>
      <c r="B200" s="42" t="s">
        <v>3191</v>
      </c>
      <c r="C200" s="42" t="s">
        <v>987</v>
      </c>
      <c r="D200" s="42">
        <v>2</v>
      </c>
      <c r="E200" s="52" t="s">
        <v>20433</v>
      </c>
      <c r="F200" s="42" t="s">
        <v>20429</v>
      </c>
      <c r="G200" s="52" t="s">
        <v>20434</v>
      </c>
      <c r="H200" s="52" t="s">
        <v>20435</v>
      </c>
      <c r="I200" s="52" t="s">
        <v>20436</v>
      </c>
      <c r="J200" s="78"/>
      <c r="K200" s="78"/>
      <c r="L200" s="78"/>
      <c r="M200" s="50"/>
      <c r="N200" s="50"/>
      <c r="O200" s="50"/>
    </row>
    <row r="201" spans="1:15" ht="12.75" customHeight="1">
      <c r="A201" s="53" t="s">
        <v>473</v>
      </c>
      <c r="B201" s="42" t="s">
        <v>3191</v>
      </c>
      <c r="C201" s="42" t="s">
        <v>987</v>
      </c>
      <c r="D201" s="42">
        <v>3</v>
      </c>
      <c r="E201" s="52" t="s">
        <v>20437</v>
      </c>
      <c r="F201" s="42" t="s">
        <v>20438</v>
      </c>
      <c r="G201" s="52" t="s">
        <v>20439</v>
      </c>
      <c r="H201" s="52" t="s">
        <v>20440</v>
      </c>
      <c r="I201" s="52" t="s">
        <v>20441</v>
      </c>
      <c r="J201" s="78"/>
      <c r="K201" s="78"/>
      <c r="L201" s="78"/>
      <c r="M201" s="50"/>
      <c r="N201" s="50"/>
      <c r="O201" s="50"/>
    </row>
    <row r="202" spans="1:15" ht="12.75" customHeight="1">
      <c r="A202" s="53" t="s">
        <v>473</v>
      </c>
      <c r="B202" s="42" t="s">
        <v>3191</v>
      </c>
      <c r="C202" s="42" t="s">
        <v>987</v>
      </c>
      <c r="D202" s="42">
        <v>4</v>
      </c>
      <c r="E202" s="52" t="s">
        <v>20437</v>
      </c>
      <c r="F202" s="42" t="s">
        <v>20438</v>
      </c>
      <c r="G202" s="52" t="s">
        <v>20442</v>
      </c>
      <c r="H202" s="52" t="s">
        <v>20443</v>
      </c>
      <c r="I202" s="52" t="s">
        <v>20444</v>
      </c>
      <c r="J202" s="78"/>
      <c r="K202" s="78"/>
      <c r="L202" s="78"/>
      <c r="M202" s="50"/>
      <c r="N202" s="50"/>
      <c r="O202" s="50"/>
    </row>
    <row r="203" spans="1:15" ht="12.75" customHeight="1">
      <c r="A203" s="53" t="s">
        <v>473</v>
      </c>
      <c r="B203" s="42" t="s">
        <v>3191</v>
      </c>
      <c r="C203" s="42" t="s">
        <v>987</v>
      </c>
      <c r="D203" s="42">
        <v>5</v>
      </c>
      <c r="E203" s="52" t="s">
        <v>20445</v>
      </c>
      <c r="F203" s="42" t="s">
        <v>20446</v>
      </c>
      <c r="G203" s="52" t="s">
        <v>20447</v>
      </c>
      <c r="H203" s="52" t="s">
        <v>20448</v>
      </c>
      <c r="I203" s="52" t="s">
        <v>20449</v>
      </c>
      <c r="J203" s="78"/>
      <c r="K203" s="78"/>
      <c r="L203" s="78"/>
      <c r="M203" s="50"/>
      <c r="N203" s="50"/>
      <c r="O203" s="50"/>
    </row>
    <row r="204" spans="1:15" ht="12.75" customHeight="1">
      <c r="A204" s="53" t="s">
        <v>473</v>
      </c>
      <c r="B204" s="42" t="s">
        <v>3191</v>
      </c>
      <c r="C204" s="42" t="s">
        <v>987</v>
      </c>
      <c r="D204" s="42">
        <v>6</v>
      </c>
      <c r="E204" s="52" t="s">
        <v>20445</v>
      </c>
      <c r="F204" s="42" t="s">
        <v>20446</v>
      </c>
      <c r="G204" s="52" t="s">
        <v>20450</v>
      </c>
      <c r="H204" s="52" t="s">
        <v>20451</v>
      </c>
      <c r="I204" s="52" t="s">
        <v>20452</v>
      </c>
      <c r="J204" s="78"/>
      <c r="K204" s="78"/>
      <c r="L204" s="78"/>
      <c r="M204" s="50"/>
      <c r="N204" s="50"/>
      <c r="O204" s="50"/>
    </row>
    <row r="205" spans="1:15" ht="12.75" customHeight="1">
      <c r="A205" s="53" t="s">
        <v>473</v>
      </c>
      <c r="B205" s="42" t="s">
        <v>3191</v>
      </c>
      <c r="C205" s="42" t="s">
        <v>987</v>
      </c>
      <c r="D205" s="42">
        <v>7</v>
      </c>
      <c r="E205" s="52" t="s">
        <v>20453</v>
      </c>
      <c r="F205" s="42" t="s">
        <v>20454</v>
      </c>
      <c r="G205" s="52" t="s">
        <v>20455</v>
      </c>
      <c r="H205" s="52" t="s">
        <v>20456</v>
      </c>
      <c r="I205" s="52" t="s">
        <v>20457</v>
      </c>
      <c r="J205" s="78"/>
      <c r="K205" s="78"/>
      <c r="L205" s="78"/>
      <c r="M205" s="50"/>
      <c r="N205" s="50"/>
      <c r="O205" s="50"/>
    </row>
    <row r="206" spans="1:15" ht="12.75" customHeight="1">
      <c r="A206" s="53" t="s">
        <v>473</v>
      </c>
      <c r="B206" s="42" t="s">
        <v>3191</v>
      </c>
      <c r="C206" s="42" t="s">
        <v>987</v>
      </c>
      <c r="D206" s="42">
        <v>8</v>
      </c>
      <c r="E206" s="52" t="s">
        <v>20453</v>
      </c>
      <c r="F206" s="42" t="s">
        <v>20454</v>
      </c>
      <c r="G206" s="52" t="s">
        <v>20458</v>
      </c>
      <c r="H206" s="52" t="s">
        <v>20459</v>
      </c>
      <c r="I206" s="52" t="s">
        <v>20460</v>
      </c>
      <c r="J206" s="78"/>
      <c r="K206" s="78"/>
      <c r="L206" s="78"/>
      <c r="M206" s="50"/>
      <c r="N206" s="50"/>
      <c r="O206" s="50"/>
    </row>
    <row r="207" spans="1:15" ht="12.75" customHeight="1">
      <c r="A207" s="53" t="s">
        <v>473</v>
      </c>
      <c r="B207" s="42" t="s">
        <v>3191</v>
      </c>
      <c r="C207" s="42" t="s">
        <v>987</v>
      </c>
      <c r="D207" s="42">
        <v>9</v>
      </c>
      <c r="E207" s="52" t="s">
        <v>20461</v>
      </c>
      <c r="F207" s="42" t="s">
        <v>20462</v>
      </c>
      <c r="G207" s="52" t="s">
        <v>20463</v>
      </c>
      <c r="H207" s="52" t="s">
        <v>20464</v>
      </c>
      <c r="I207" s="52" t="s">
        <v>20465</v>
      </c>
      <c r="J207" s="78"/>
      <c r="K207" s="78"/>
      <c r="L207" s="78"/>
      <c r="M207" s="50"/>
      <c r="N207" s="50"/>
      <c r="O207" s="50"/>
    </row>
    <row r="208" spans="1:15" ht="12.75" customHeight="1">
      <c r="A208" s="53" t="s">
        <v>473</v>
      </c>
      <c r="B208" s="42" t="s">
        <v>3191</v>
      </c>
      <c r="C208" s="42" t="s">
        <v>987</v>
      </c>
      <c r="D208" s="42">
        <v>10</v>
      </c>
      <c r="E208" s="52" t="s">
        <v>20461</v>
      </c>
      <c r="F208" s="42" t="s">
        <v>20462</v>
      </c>
      <c r="G208" s="52" t="s">
        <v>20466</v>
      </c>
      <c r="H208" s="52" t="s">
        <v>20467</v>
      </c>
      <c r="I208" s="52" t="s">
        <v>20468</v>
      </c>
      <c r="J208" s="78"/>
      <c r="K208" s="78"/>
      <c r="L208" s="78"/>
      <c r="M208" s="50"/>
      <c r="N208" s="50"/>
      <c r="O208" s="50"/>
    </row>
    <row r="209" spans="1:15" ht="12.75" customHeight="1">
      <c r="A209" s="53" t="s">
        <v>473</v>
      </c>
      <c r="B209" s="42" t="s">
        <v>3191</v>
      </c>
      <c r="C209" s="42" t="s">
        <v>987</v>
      </c>
      <c r="D209" s="42">
        <v>11</v>
      </c>
      <c r="E209" s="52" t="s">
        <v>20469</v>
      </c>
      <c r="F209" s="42" t="s">
        <v>20470</v>
      </c>
      <c r="G209" s="52" t="s">
        <v>20471</v>
      </c>
      <c r="H209" s="52" t="s">
        <v>20472</v>
      </c>
      <c r="I209" s="52" t="s">
        <v>20473</v>
      </c>
      <c r="J209" s="78"/>
      <c r="K209" s="78"/>
      <c r="L209" s="78"/>
      <c r="M209" s="50"/>
      <c r="N209" s="50"/>
      <c r="O209" s="50"/>
    </row>
    <row r="210" spans="1:15" ht="12.75" customHeight="1">
      <c r="A210" s="53" t="s">
        <v>473</v>
      </c>
      <c r="B210" s="42" t="s">
        <v>3191</v>
      </c>
      <c r="C210" s="42" t="s">
        <v>987</v>
      </c>
      <c r="D210" s="42">
        <v>12</v>
      </c>
      <c r="E210" s="52" t="s">
        <v>20469</v>
      </c>
      <c r="F210" s="42" t="s">
        <v>20470</v>
      </c>
      <c r="G210" s="52" t="s">
        <v>20474</v>
      </c>
      <c r="H210" s="52" t="s">
        <v>20475</v>
      </c>
      <c r="I210" s="52" t="s">
        <v>20476</v>
      </c>
      <c r="J210" s="78"/>
      <c r="K210" s="78"/>
      <c r="L210" s="78"/>
      <c r="M210" s="50"/>
      <c r="N210" s="50"/>
      <c r="O210" s="50"/>
    </row>
    <row r="211" spans="1:15" ht="12.75" customHeight="1">
      <c r="A211" s="53" t="s">
        <v>473</v>
      </c>
      <c r="B211" s="42" t="s">
        <v>3191</v>
      </c>
      <c r="C211" s="42" t="s">
        <v>987</v>
      </c>
      <c r="D211" s="42">
        <v>13</v>
      </c>
      <c r="E211" s="52" t="s">
        <v>20477</v>
      </c>
      <c r="F211" s="42" t="s">
        <v>20478</v>
      </c>
      <c r="G211" s="52" t="s">
        <v>20479</v>
      </c>
      <c r="H211" s="52" t="s">
        <v>20480</v>
      </c>
      <c r="I211" s="52" t="s">
        <v>20481</v>
      </c>
      <c r="J211" s="78"/>
      <c r="K211" s="78"/>
      <c r="L211" s="78"/>
      <c r="M211" s="50"/>
      <c r="N211" s="50"/>
      <c r="O211" s="50"/>
    </row>
    <row r="212" spans="1:15" ht="12.75" customHeight="1">
      <c r="A212" s="53" t="s">
        <v>473</v>
      </c>
      <c r="B212" s="42" t="s">
        <v>3191</v>
      </c>
      <c r="C212" s="42" t="s">
        <v>987</v>
      </c>
      <c r="D212" s="42">
        <v>14</v>
      </c>
      <c r="E212" s="42" t="s">
        <v>20380</v>
      </c>
      <c r="F212" s="42" t="s">
        <v>19333</v>
      </c>
      <c r="G212" s="42" t="s">
        <v>19545</v>
      </c>
      <c r="H212" s="42" t="s">
        <v>19445</v>
      </c>
      <c r="I212" s="42" t="s">
        <v>20384</v>
      </c>
      <c r="J212" s="78"/>
      <c r="K212" s="78"/>
      <c r="L212" s="78"/>
      <c r="M212" s="50"/>
      <c r="N212" s="50"/>
      <c r="O212" s="50"/>
    </row>
    <row r="213" spans="1:15" ht="12.75" customHeight="1">
      <c r="A213" s="50"/>
      <c r="B213" s="78"/>
      <c r="C213" s="78"/>
      <c r="D213" s="78"/>
      <c r="E213" s="78"/>
      <c r="F213" s="78"/>
      <c r="G213" s="78"/>
      <c r="H213" s="78"/>
      <c r="I213" s="78"/>
      <c r="J213" s="78"/>
      <c r="K213" s="78"/>
      <c r="L213" s="78"/>
      <c r="M213" s="50"/>
      <c r="N213" s="50"/>
      <c r="O213" s="50"/>
    </row>
    <row r="214" spans="1:15" ht="12.75" customHeight="1">
      <c r="A214" s="50"/>
      <c r="B214" s="78"/>
      <c r="C214" s="78"/>
      <c r="D214" s="78"/>
      <c r="E214" s="78"/>
      <c r="F214" s="78"/>
      <c r="G214" s="78"/>
      <c r="H214" s="78"/>
      <c r="I214" s="78"/>
      <c r="J214" s="78"/>
      <c r="K214" s="78"/>
      <c r="L214" s="78"/>
      <c r="M214" s="50"/>
      <c r="N214" s="50"/>
      <c r="O214" s="50"/>
    </row>
    <row r="215" spans="1:15" ht="12.75" customHeight="1">
      <c r="A215" s="50"/>
      <c r="B215" s="78"/>
      <c r="C215" s="78"/>
      <c r="D215" s="78"/>
      <c r="E215" s="78"/>
      <c r="F215" s="78"/>
      <c r="G215" s="78"/>
      <c r="H215" s="78"/>
      <c r="I215" s="78"/>
      <c r="J215" s="78"/>
      <c r="K215" s="78"/>
      <c r="L215" s="78"/>
      <c r="M215" s="50"/>
      <c r="N215" s="50"/>
      <c r="O215" s="50"/>
    </row>
    <row r="216" spans="1:15" ht="12.75" customHeight="1">
      <c r="A216" s="50"/>
      <c r="B216" s="78"/>
      <c r="C216" s="78"/>
      <c r="D216" s="78"/>
      <c r="E216" s="78"/>
      <c r="F216" s="78"/>
      <c r="G216" s="78"/>
      <c r="H216" s="78"/>
      <c r="I216" s="78"/>
      <c r="J216" s="78"/>
      <c r="K216" s="78"/>
      <c r="L216" s="78"/>
      <c r="M216" s="50"/>
      <c r="N216" s="50"/>
      <c r="O216" s="50"/>
    </row>
    <row r="217" spans="1:15" ht="12.75" customHeight="1">
      <c r="A217" s="50"/>
      <c r="B217" s="78"/>
      <c r="C217" s="78"/>
      <c r="D217" s="78"/>
      <c r="E217" s="78"/>
      <c r="F217" s="78"/>
      <c r="G217" s="78"/>
      <c r="H217" s="78"/>
      <c r="I217" s="78"/>
      <c r="J217" s="78"/>
      <c r="K217" s="78"/>
      <c r="L217" s="78"/>
      <c r="M217" s="50"/>
      <c r="N217" s="50"/>
      <c r="O217" s="50"/>
    </row>
    <row r="218" spans="1:15" ht="12.75" customHeight="1">
      <c r="A218" s="50"/>
      <c r="B218" s="78"/>
      <c r="C218" s="78"/>
      <c r="D218" s="78"/>
      <c r="E218" s="78"/>
      <c r="F218" s="78"/>
      <c r="G218" s="78"/>
      <c r="H218" s="78"/>
      <c r="I218" s="78"/>
      <c r="J218" s="78"/>
      <c r="K218" s="78"/>
      <c r="L218" s="78"/>
      <c r="M218" s="50"/>
      <c r="N218" s="50"/>
      <c r="O218" s="50"/>
    </row>
    <row r="219" spans="1:15" ht="12.75" customHeight="1">
      <c r="A219" s="50"/>
      <c r="B219" s="78"/>
      <c r="C219" s="78"/>
      <c r="D219" s="78"/>
      <c r="E219" s="78"/>
      <c r="F219" s="78"/>
      <c r="G219" s="78"/>
      <c r="H219" s="78"/>
      <c r="I219" s="78"/>
      <c r="J219" s="78"/>
      <c r="K219" s="78"/>
      <c r="L219" s="78"/>
      <c r="M219" s="50"/>
      <c r="N219" s="50"/>
      <c r="O219" s="50"/>
    </row>
    <row r="220" spans="1:15" ht="12.75" customHeight="1">
      <c r="A220" s="50"/>
      <c r="B220" s="78"/>
      <c r="C220" s="78"/>
      <c r="D220" s="78"/>
      <c r="E220" s="78"/>
      <c r="F220" s="78"/>
      <c r="G220" s="78"/>
      <c r="H220" s="78"/>
      <c r="I220" s="78"/>
      <c r="J220" s="78"/>
      <c r="K220" s="78"/>
      <c r="L220" s="78"/>
      <c r="M220" s="50"/>
      <c r="N220" s="50"/>
      <c r="O220" s="50"/>
    </row>
    <row r="221" spans="1:15" ht="12.75" customHeight="1">
      <c r="A221" s="50"/>
      <c r="B221" s="78"/>
      <c r="C221" s="78"/>
      <c r="D221" s="78"/>
      <c r="E221" s="78"/>
      <c r="F221" s="78"/>
      <c r="G221" s="78"/>
      <c r="H221" s="78"/>
      <c r="I221" s="78"/>
      <c r="J221" s="78"/>
      <c r="K221" s="78"/>
      <c r="L221" s="78"/>
      <c r="M221" s="50"/>
      <c r="N221" s="50"/>
      <c r="O221" s="50"/>
    </row>
    <row r="222" spans="1:15" ht="12.75" customHeight="1">
      <c r="A222" s="50"/>
      <c r="B222" s="78"/>
      <c r="C222" s="78"/>
      <c r="D222" s="78"/>
      <c r="E222" s="78"/>
      <c r="F222" s="78"/>
      <c r="G222" s="78"/>
      <c r="H222" s="78"/>
      <c r="I222" s="78"/>
      <c r="J222" s="78"/>
      <c r="K222" s="78"/>
      <c r="L222" s="78"/>
      <c r="M222" s="50"/>
      <c r="N222" s="50"/>
      <c r="O222" s="50"/>
    </row>
    <row r="223" spans="1:15" ht="12.75" customHeight="1">
      <c r="A223" s="50"/>
      <c r="B223" s="78"/>
      <c r="C223" s="78"/>
      <c r="D223" s="78"/>
      <c r="E223" s="78"/>
      <c r="F223" s="78"/>
      <c r="G223" s="78"/>
      <c r="H223" s="78"/>
      <c r="I223" s="78"/>
      <c r="J223" s="78"/>
      <c r="K223" s="78"/>
      <c r="L223" s="78"/>
      <c r="M223" s="50"/>
      <c r="N223" s="50"/>
      <c r="O223" s="50"/>
    </row>
    <row r="224" spans="1:15" ht="12.75" customHeight="1">
      <c r="A224" s="50"/>
      <c r="B224" s="78"/>
      <c r="C224" s="78"/>
      <c r="D224" s="78"/>
      <c r="E224" s="78"/>
      <c r="F224" s="78"/>
      <c r="G224" s="78"/>
      <c r="H224" s="78"/>
      <c r="I224" s="78"/>
      <c r="J224" s="78"/>
      <c r="K224" s="78"/>
      <c r="L224" s="78"/>
      <c r="M224" s="50"/>
      <c r="N224" s="50"/>
      <c r="O224" s="50"/>
    </row>
    <row r="225" spans="1:15" ht="12.75" customHeight="1">
      <c r="A225" s="50"/>
      <c r="B225" s="78"/>
      <c r="C225" s="78"/>
      <c r="D225" s="78"/>
      <c r="E225" s="78"/>
      <c r="F225" s="78"/>
      <c r="G225" s="78"/>
      <c r="H225" s="78"/>
      <c r="I225" s="78"/>
      <c r="J225" s="78"/>
      <c r="K225" s="78"/>
      <c r="L225" s="78"/>
      <c r="M225" s="50"/>
      <c r="N225" s="50"/>
      <c r="O225" s="50"/>
    </row>
    <row r="226" spans="1:15" ht="12.75" customHeight="1">
      <c r="A226" s="50"/>
      <c r="B226" s="78"/>
      <c r="C226" s="78"/>
      <c r="D226" s="78"/>
      <c r="E226" s="78"/>
      <c r="F226" s="78"/>
      <c r="G226" s="78"/>
      <c r="H226" s="78"/>
      <c r="I226" s="78"/>
      <c r="J226" s="78"/>
      <c r="K226" s="78"/>
      <c r="L226" s="78"/>
      <c r="M226" s="50"/>
      <c r="N226" s="50"/>
      <c r="O226" s="50"/>
    </row>
    <row r="227" spans="1:15" ht="12.75" customHeight="1">
      <c r="A227" s="50"/>
      <c r="B227" s="78"/>
      <c r="C227" s="78"/>
      <c r="D227" s="78"/>
      <c r="E227" s="78"/>
      <c r="F227" s="78"/>
      <c r="G227" s="78"/>
      <c r="H227" s="78"/>
      <c r="I227" s="78"/>
      <c r="J227" s="78"/>
      <c r="K227" s="78"/>
      <c r="L227" s="78"/>
      <c r="M227" s="50"/>
      <c r="N227" s="50"/>
      <c r="O227" s="50"/>
    </row>
    <row r="228" spans="1:15" ht="12.75" customHeight="1">
      <c r="A228" s="50"/>
      <c r="B228" s="78"/>
      <c r="C228" s="78"/>
      <c r="D228" s="78"/>
      <c r="E228" s="78"/>
      <c r="F228" s="78"/>
      <c r="G228" s="78"/>
      <c r="H228" s="78"/>
      <c r="I228" s="78"/>
      <c r="J228" s="78"/>
      <c r="K228" s="78"/>
      <c r="L228" s="78"/>
      <c r="M228" s="50"/>
      <c r="N228" s="50"/>
      <c r="O228" s="50"/>
    </row>
    <row r="229" spans="1:15" ht="12.75" customHeight="1">
      <c r="A229" s="50"/>
      <c r="B229" s="78"/>
      <c r="C229" s="78"/>
      <c r="D229" s="78"/>
      <c r="E229" s="78"/>
      <c r="F229" s="78"/>
      <c r="G229" s="78"/>
      <c r="H229" s="78"/>
      <c r="I229" s="78"/>
      <c r="J229" s="78"/>
      <c r="K229" s="78"/>
      <c r="L229" s="78"/>
      <c r="M229" s="50"/>
      <c r="N229" s="50"/>
      <c r="O229" s="50"/>
    </row>
    <row r="230" spans="1:15" ht="12.75" customHeight="1">
      <c r="A230" s="50"/>
      <c r="B230" s="78"/>
      <c r="C230" s="78"/>
      <c r="D230" s="78"/>
      <c r="E230" s="78"/>
      <c r="F230" s="78"/>
      <c r="G230" s="78"/>
      <c r="H230" s="78"/>
      <c r="I230" s="78"/>
      <c r="J230" s="78"/>
      <c r="K230" s="78"/>
      <c r="L230" s="78"/>
      <c r="M230" s="50"/>
      <c r="N230" s="50"/>
      <c r="O230" s="50"/>
    </row>
    <row r="231" spans="1:15" ht="12.75" customHeight="1">
      <c r="A231" s="50"/>
      <c r="B231" s="78"/>
      <c r="C231" s="78"/>
      <c r="D231" s="78"/>
      <c r="E231" s="78"/>
      <c r="F231" s="78"/>
      <c r="G231" s="78"/>
      <c r="H231" s="78"/>
      <c r="I231" s="78"/>
      <c r="J231" s="78"/>
      <c r="K231" s="78"/>
      <c r="L231" s="78"/>
      <c r="M231" s="50"/>
      <c r="N231" s="50"/>
      <c r="O231" s="50"/>
    </row>
    <row r="232" spans="1:15" ht="12.75" customHeight="1">
      <c r="A232" s="50"/>
      <c r="B232" s="78"/>
      <c r="C232" s="78"/>
      <c r="D232" s="78"/>
      <c r="E232" s="78"/>
      <c r="F232" s="78"/>
      <c r="G232" s="78"/>
      <c r="H232" s="78"/>
      <c r="I232" s="78"/>
      <c r="J232" s="78"/>
      <c r="K232" s="78"/>
      <c r="L232" s="78"/>
      <c r="M232" s="50"/>
      <c r="N232" s="50"/>
      <c r="O232" s="50"/>
    </row>
    <row r="233" spans="1:15" ht="12.75" customHeight="1">
      <c r="A233" s="50"/>
      <c r="B233" s="78"/>
      <c r="C233" s="78"/>
      <c r="D233" s="78"/>
      <c r="E233" s="78"/>
      <c r="F233" s="78"/>
      <c r="G233" s="78"/>
      <c r="H233" s="78"/>
      <c r="I233" s="78"/>
      <c r="J233" s="78"/>
      <c r="K233" s="78"/>
      <c r="L233" s="78"/>
      <c r="M233" s="50"/>
      <c r="N233" s="50"/>
      <c r="O233" s="50"/>
    </row>
    <row r="234" spans="1:15" ht="12.75" customHeight="1">
      <c r="A234" s="50"/>
      <c r="B234" s="78"/>
      <c r="C234" s="78"/>
      <c r="D234" s="78"/>
      <c r="E234" s="78"/>
      <c r="F234" s="78"/>
      <c r="G234" s="78"/>
      <c r="H234" s="78"/>
      <c r="I234" s="78"/>
      <c r="J234" s="78"/>
      <c r="K234" s="78"/>
      <c r="L234" s="78"/>
      <c r="M234" s="50"/>
      <c r="N234" s="50"/>
      <c r="O234" s="50"/>
    </row>
    <row r="235" spans="1:15" ht="12.75" customHeight="1">
      <c r="A235" s="50"/>
      <c r="B235" s="78"/>
      <c r="C235" s="78"/>
      <c r="D235" s="78"/>
      <c r="E235" s="78"/>
      <c r="F235" s="78"/>
      <c r="G235" s="78"/>
      <c r="H235" s="78"/>
      <c r="I235" s="78"/>
      <c r="J235" s="78"/>
      <c r="K235" s="78"/>
      <c r="L235" s="78"/>
      <c r="M235" s="50"/>
      <c r="N235" s="50"/>
      <c r="O235" s="50"/>
    </row>
    <row r="236" spans="1:15" ht="12.75" customHeight="1">
      <c r="A236" s="50"/>
      <c r="B236" s="78"/>
      <c r="C236" s="78"/>
      <c r="D236" s="78"/>
      <c r="E236" s="78"/>
      <c r="F236" s="78"/>
      <c r="G236" s="78"/>
      <c r="H236" s="78"/>
      <c r="I236" s="78"/>
      <c r="J236" s="78"/>
      <c r="K236" s="78"/>
      <c r="L236" s="78"/>
      <c r="M236" s="50"/>
      <c r="N236" s="50"/>
      <c r="O236" s="50"/>
    </row>
    <row r="237" spans="1:15" ht="12.75" customHeight="1">
      <c r="A237" s="50"/>
      <c r="B237" s="78"/>
      <c r="C237" s="78"/>
      <c r="D237" s="78"/>
      <c r="E237" s="78"/>
      <c r="F237" s="78"/>
      <c r="G237" s="78"/>
      <c r="H237" s="78"/>
      <c r="I237" s="78"/>
      <c r="J237" s="78"/>
      <c r="K237" s="78"/>
      <c r="L237" s="78"/>
      <c r="M237" s="50"/>
      <c r="N237" s="50"/>
      <c r="O237" s="50"/>
    </row>
    <row r="238" spans="1:15" ht="12.75" customHeight="1">
      <c r="A238" s="50"/>
      <c r="B238" s="78"/>
      <c r="C238" s="78"/>
      <c r="D238" s="78"/>
      <c r="E238" s="78"/>
      <c r="F238" s="78"/>
      <c r="G238" s="78"/>
      <c r="H238" s="78"/>
      <c r="I238" s="78"/>
      <c r="J238" s="78"/>
      <c r="K238" s="78"/>
      <c r="L238" s="78"/>
      <c r="M238" s="50"/>
      <c r="N238" s="50"/>
      <c r="O238" s="50"/>
    </row>
    <row r="239" spans="1:15" ht="12.75" customHeight="1">
      <c r="A239" s="50"/>
      <c r="B239" s="78"/>
      <c r="C239" s="78"/>
      <c r="D239" s="78"/>
      <c r="E239" s="78"/>
      <c r="F239" s="78"/>
      <c r="G239" s="78"/>
      <c r="H239" s="78"/>
      <c r="I239" s="78"/>
      <c r="J239" s="78"/>
      <c r="K239" s="78"/>
      <c r="L239" s="78"/>
      <c r="M239" s="50"/>
      <c r="N239" s="50"/>
      <c r="O239" s="50"/>
    </row>
    <row r="240" spans="1:15" ht="12.75" customHeight="1">
      <c r="A240" s="50"/>
      <c r="B240" s="78"/>
      <c r="C240" s="78"/>
      <c r="D240" s="78"/>
      <c r="E240" s="78"/>
      <c r="F240" s="78"/>
      <c r="G240" s="78"/>
      <c r="H240" s="78"/>
      <c r="I240" s="78"/>
      <c r="J240" s="78"/>
      <c r="K240" s="78"/>
      <c r="L240" s="78"/>
      <c r="M240" s="50"/>
      <c r="N240" s="50"/>
      <c r="O240" s="50"/>
    </row>
    <row r="241" spans="1:15" ht="12.75" customHeight="1">
      <c r="A241" s="50"/>
      <c r="B241" s="78"/>
      <c r="C241" s="78"/>
      <c r="D241" s="78"/>
      <c r="E241" s="78"/>
      <c r="F241" s="78"/>
      <c r="G241" s="78"/>
      <c r="H241" s="78"/>
      <c r="I241" s="78"/>
      <c r="J241" s="78"/>
      <c r="K241" s="78"/>
      <c r="L241" s="78"/>
      <c r="M241" s="50"/>
      <c r="N241" s="50"/>
      <c r="O241" s="50"/>
    </row>
    <row r="242" spans="1:15" ht="12.75" customHeight="1">
      <c r="A242" s="50"/>
      <c r="B242" s="78"/>
      <c r="C242" s="78"/>
      <c r="D242" s="78"/>
      <c r="E242" s="78"/>
      <c r="F242" s="78"/>
      <c r="G242" s="78"/>
      <c r="H242" s="78"/>
      <c r="I242" s="78"/>
      <c r="J242" s="78"/>
      <c r="K242" s="78"/>
      <c r="L242" s="78"/>
      <c r="M242" s="50"/>
      <c r="N242" s="50"/>
      <c r="O242" s="50"/>
    </row>
    <row r="243" spans="1:15" ht="12.75" customHeight="1">
      <c r="A243" s="50"/>
      <c r="B243" s="78"/>
      <c r="C243" s="78"/>
      <c r="D243" s="78"/>
      <c r="E243" s="78"/>
      <c r="F243" s="78"/>
      <c r="G243" s="78"/>
      <c r="H243" s="78"/>
      <c r="I243" s="78"/>
      <c r="J243" s="78"/>
      <c r="K243" s="78"/>
      <c r="L243" s="78"/>
      <c r="M243" s="50"/>
      <c r="N243" s="50"/>
      <c r="O243" s="50"/>
    </row>
    <row r="244" spans="1:15" ht="12.75" customHeight="1">
      <c r="A244" s="50"/>
      <c r="B244" s="78"/>
      <c r="C244" s="78"/>
      <c r="D244" s="78"/>
      <c r="E244" s="78"/>
      <c r="F244" s="78"/>
      <c r="G244" s="78"/>
      <c r="H244" s="78"/>
      <c r="I244" s="78"/>
      <c r="J244" s="78"/>
      <c r="K244" s="78"/>
      <c r="L244" s="78"/>
      <c r="M244" s="50"/>
      <c r="N244" s="50"/>
      <c r="O244" s="50"/>
    </row>
    <row r="245" spans="1:15" ht="12.75" customHeight="1">
      <c r="A245" s="50"/>
      <c r="B245" s="78"/>
      <c r="C245" s="78"/>
      <c r="D245" s="78"/>
      <c r="E245" s="78"/>
      <c r="F245" s="78"/>
      <c r="G245" s="78"/>
      <c r="H245" s="78"/>
      <c r="I245" s="78"/>
      <c r="J245" s="78"/>
      <c r="K245" s="78"/>
      <c r="L245" s="78"/>
      <c r="M245" s="50"/>
      <c r="N245" s="50"/>
      <c r="O245" s="50"/>
    </row>
    <row r="246" spans="1:15" ht="12.75" customHeight="1">
      <c r="A246" s="50"/>
      <c r="B246" s="78"/>
      <c r="C246" s="78"/>
      <c r="D246" s="78"/>
      <c r="E246" s="78"/>
      <c r="F246" s="78"/>
      <c r="G246" s="78"/>
      <c r="H246" s="78"/>
      <c r="I246" s="78"/>
      <c r="J246" s="78"/>
      <c r="K246" s="78"/>
      <c r="L246" s="78"/>
      <c r="M246" s="50"/>
      <c r="N246" s="50"/>
      <c r="O246" s="50"/>
    </row>
    <row r="247" spans="1:15" ht="12.75" customHeight="1">
      <c r="A247" s="50"/>
      <c r="B247" s="78"/>
      <c r="C247" s="78"/>
      <c r="D247" s="78"/>
      <c r="E247" s="78"/>
      <c r="F247" s="78"/>
      <c r="G247" s="78"/>
      <c r="H247" s="78"/>
      <c r="I247" s="78"/>
      <c r="J247" s="78"/>
      <c r="K247" s="78"/>
      <c r="L247" s="78"/>
      <c r="M247" s="50"/>
      <c r="N247" s="50"/>
      <c r="O247" s="50"/>
    </row>
    <row r="248" spans="1:15" ht="12.75" customHeight="1">
      <c r="A248" s="50"/>
      <c r="B248" s="78"/>
      <c r="C248" s="78"/>
      <c r="D248" s="78"/>
      <c r="E248" s="78"/>
      <c r="F248" s="78"/>
      <c r="G248" s="78"/>
      <c r="H248" s="78"/>
      <c r="I248" s="78"/>
      <c r="J248" s="78"/>
      <c r="K248" s="78"/>
      <c r="L248" s="78"/>
      <c r="M248" s="50"/>
      <c r="N248" s="50"/>
      <c r="O248" s="50"/>
    </row>
    <row r="249" spans="1:15" ht="12.75" customHeight="1">
      <c r="A249" s="50"/>
      <c r="B249" s="78"/>
      <c r="C249" s="78"/>
      <c r="D249" s="78"/>
      <c r="E249" s="78"/>
      <c r="F249" s="78"/>
      <c r="G249" s="78"/>
      <c r="H249" s="78"/>
      <c r="I249" s="78"/>
      <c r="J249" s="78"/>
      <c r="K249" s="78"/>
      <c r="L249" s="78"/>
      <c r="M249" s="50"/>
      <c r="N249" s="50"/>
      <c r="O249" s="50"/>
    </row>
    <row r="250" spans="1:15" ht="12.75" customHeight="1">
      <c r="A250" s="50"/>
      <c r="B250" s="78"/>
      <c r="C250" s="78"/>
      <c r="D250" s="78"/>
      <c r="E250" s="78"/>
      <c r="F250" s="78"/>
      <c r="G250" s="78"/>
      <c r="H250" s="78"/>
      <c r="I250" s="78"/>
      <c r="J250" s="78"/>
      <c r="K250" s="78"/>
      <c r="L250" s="78"/>
      <c r="M250" s="50"/>
      <c r="N250" s="50"/>
      <c r="O250" s="50"/>
    </row>
    <row r="251" spans="1:15" ht="12.75" customHeight="1">
      <c r="A251" s="50"/>
      <c r="B251" s="78"/>
      <c r="C251" s="78"/>
      <c r="D251" s="78"/>
      <c r="E251" s="78"/>
      <c r="F251" s="78"/>
      <c r="G251" s="78"/>
      <c r="H251" s="78"/>
      <c r="I251" s="78"/>
      <c r="J251" s="78"/>
      <c r="K251" s="78"/>
      <c r="L251" s="78"/>
      <c r="M251" s="50"/>
      <c r="N251" s="50"/>
      <c r="O251" s="50"/>
    </row>
    <row r="252" spans="1:15" ht="12.75" customHeight="1">
      <c r="A252" s="50"/>
      <c r="B252" s="78"/>
      <c r="C252" s="78"/>
      <c r="D252" s="78"/>
      <c r="E252" s="78"/>
      <c r="F252" s="78"/>
      <c r="G252" s="78"/>
      <c r="H252" s="78"/>
      <c r="I252" s="78"/>
      <c r="J252" s="78"/>
      <c r="K252" s="78"/>
      <c r="L252" s="78"/>
      <c r="M252" s="50"/>
      <c r="N252" s="50"/>
      <c r="O252" s="50"/>
    </row>
    <row r="253" spans="1:15" ht="12.75" customHeight="1">
      <c r="A253" s="50"/>
      <c r="B253" s="78"/>
      <c r="C253" s="78"/>
      <c r="D253" s="78"/>
      <c r="E253" s="78"/>
      <c r="F253" s="78"/>
      <c r="G253" s="78"/>
      <c r="H253" s="78"/>
      <c r="I253" s="78"/>
      <c r="J253" s="78"/>
      <c r="K253" s="78"/>
      <c r="L253" s="78"/>
      <c r="M253" s="50"/>
      <c r="N253" s="50"/>
      <c r="O253" s="50"/>
    </row>
    <row r="254" spans="1:15" ht="12.75" customHeight="1">
      <c r="A254" s="50"/>
      <c r="B254" s="78"/>
      <c r="C254" s="78"/>
      <c r="D254" s="78"/>
      <c r="E254" s="78"/>
      <c r="F254" s="78"/>
      <c r="G254" s="78"/>
      <c r="H254" s="78"/>
      <c r="I254" s="78"/>
      <c r="J254" s="78"/>
      <c r="K254" s="78"/>
      <c r="L254" s="78"/>
      <c r="M254" s="50"/>
      <c r="N254" s="50"/>
      <c r="O254" s="50"/>
    </row>
    <row r="255" spans="1:15" ht="12.75" customHeight="1">
      <c r="A255" s="50"/>
      <c r="B255" s="78"/>
      <c r="C255" s="78"/>
      <c r="D255" s="78"/>
      <c r="E255" s="78"/>
      <c r="F255" s="78"/>
      <c r="G255" s="78"/>
      <c r="H255" s="78"/>
      <c r="I255" s="78"/>
      <c r="J255" s="78"/>
      <c r="K255" s="78"/>
      <c r="L255" s="78"/>
      <c r="M255" s="50"/>
      <c r="N255" s="50"/>
      <c r="O255" s="50"/>
    </row>
    <row r="256" spans="1:15" ht="12.75" customHeight="1">
      <c r="A256" s="50"/>
      <c r="B256" s="78"/>
      <c r="C256" s="78"/>
      <c r="D256" s="78"/>
      <c r="E256" s="78"/>
      <c r="F256" s="78"/>
      <c r="G256" s="78"/>
      <c r="H256" s="78"/>
      <c r="I256" s="78"/>
      <c r="J256" s="78"/>
      <c r="K256" s="78"/>
      <c r="L256" s="78"/>
      <c r="M256" s="50"/>
      <c r="N256" s="50"/>
      <c r="O256" s="50"/>
    </row>
    <row r="257" spans="1:15" ht="12.75" customHeight="1">
      <c r="A257" s="50"/>
      <c r="B257" s="78"/>
      <c r="C257" s="78"/>
      <c r="D257" s="78"/>
      <c r="E257" s="78"/>
      <c r="F257" s="78"/>
      <c r="G257" s="78"/>
      <c r="H257" s="78"/>
      <c r="I257" s="78"/>
      <c r="J257" s="78"/>
      <c r="K257" s="78"/>
      <c r="L257" s="78"/>
      <c r="M257" s="50"/>
      <c r="N257" s="50"/>
      <c r="O257" s="50"/>
    </row>
    <row r="258" spans="1:15" ht="12.75" customHeight="1">
      <c r="A258" s="50"/>
      <c r="B258" s="78"/>
      <c r="C258" s="78"/>
      <c r="D258" s="78"/>
      <c r="E258" s="78"/>
      <c r="F258" s="78"/>
      <c r="G258" s="78"/>
      <c r="H258" s="78"/>
      <c r="I258" s="78"/>
      <c r="J258" s="78"/>
      <c r="K258" s="78"/>
      <c r="L258" s="78"/>
      <c r="M258" s="50"/>
      <c r="N258" s="50"/>
      <c r="O258" s="50"/>
    </row>
    <row r="259" spans="1:15" ht="12.75" customHeight="1">
      <c r="A259" s="50"/>
      <c r="B259" s="78"/>
      <c r="C259" s="78"/>
      <c r="D259" s="78"/>
      <c r="E259" s="78"/>
      <c r="F259" s="78"/>
      <c r="G259" s="78"/>
      <c r="H259" s="78"/>
      <c r="I259" s="78"/>
      <c r="J259" s="78"/>
      <c r="K259" s="78"/>
      <c r="L259" s="78"/>
      <c r="M259" s="50"/>
      <c r="N259" s="50"/>
      <c r="O259" s="50"/>
    </row>
    <row r="260" spans="1:15" ht="12.75" customHeight="1">
      <c r="A260" s="50"/>
      <c r="B260" s="78"/>
      <c r="C260" s="78"/>
      <c r="D260" s="78"/>
      <c r="E260" s="78"/>
      <c r="F260" s="78"/>
      <c r="G260" s="78"/>
      <c r="H260" s="78"/>
      <c r="I260" s="78"/>
      <c r="J260" s="78"/>
      <c r="K260" s="78"/>
      <c r="L260" s="78"/>
      <c r="M260" s="50"/>
      <c r="N260" s="50"/>
      <c r="O260" s="50"/>
    </row>
    <row r="261" spans="1:15" ht="12.75" customHeight="1">
      <c r="A261" s="50"/>
      <c r="B261" s="78"/>
      <c r="C261" s="78"/>
      <c r="D261" s="78"/>
      <c r="E261" s="78"/>
      <c r="F261" s="78"/>
      <c r="G261" s="78"/>
      <c r="H261" s="78"/>
      <c r="I261" s="78"/>
      <c r="J261" s="78"/>
      <c r="K261" s="78"/>
      <c r="L261" s="78"/>
      <c r="M261" s="50"/>
      <c r="N261" s="50"/>
      <c r="O261" s="50"/>
    </row>
    <row r="262" spans="1:15" ht="12.75" customHeight="1">
      <c r="A262" s="50"/>
      <c r="B262" s="78"/>
      <c r="C262" s="78"/>
      <c r="D262" s="78"/>
      <c r="E262" s="78"/>
      <c r="F262" s="78"/>
      <c r="G262" s="78"/>
      <c r="H262" s="78"/>
      <c r="I262" s="78"/>
      <c r="J262" s="78"/>
      <c r="K262" s="78"/>
      <c r="L262" s="78"/>
      <c r="M262" s="50"/>
      <c r="N262" s="50"/>
      <c r="O262" s="50"/>
    </row>
    <row r="263" spans="1:15" ht="12.75" customHeight="1">
      <c r="A263" s="50"/>
      <c r="B263" s="78"/>
      <c r="C263" s="78"/>
      <c r="D263" s="78"/>
      <c r="E263" s="78"/>
      <c r="F263" s="78"/>
      <c r="G263" s="78"/>
      <c r="H263" s="78"/>
      <c r="I263" s="78"/>
      <c r="J263" s="78"/>
      <c r="K263" s="78"/>
      <c r="L263" s="78"/>
      <c r="M263" s="50"/>
      <c r="N263" s="50"/>
      <c r="O263" s="50"/>
    </row>
    <row r="264" spans="1:15" ht="12.75" customHeight="1">
      <c r="A264" s="50"/>
      <c r="B264" s="78"/>
      <c r="C264" s="78"/>
      <c r="D264" s="78"/>
      <c r="E264" s="78"/>
      <c r="F264" s="78"/>
      <c r="G264" s="78"/>
      <c r="H264" s="78"/>
      <c r="I264" s="78"/>
      <c r="J264" s="78"/>
      <c r="K264" s="78"/>
      <c r="L264" s="78"/>
      <c r="M264" s="50"/>
      <c r="N264" s="50"/>
      <c r="O264" s="50"/>
    </row>
    <row r="265" spans="1:15" ht="12.75" customHeight="1">
      <c r="A265" s="50"/>
      <c r="B265" s="78"/>
      <c r="C265" s="78"/>
      <c r="D265" s="78"/>
      <c r="E265" s="78"/>
      <c r="F265" s="78"/>
      <c r="G265" s="78"/>
      <c r="H265" s="78"/>
      <c r="I265" s="78"/>
      <c r="J265" s="78"/>
      <c r="K265" s="78"/>
      <c r="L265" s="78"/>
      <c r="M265" s="50"/>
      <c r="N265" s="50"/>
      <c r="O265" s="50"/>
    </row>
    <row r="266" spans="1:15" ht="12.75" customHeight="1">
      <c r="A266" s="50"/>
      <c r="B266" s="78"/>
      <c r="C266" s="78"/>
      <c r="D266" s="78"/>
      <c r="E266" s="78"/>
      <c r="F266" s="78"/>
      <c r="G266" s="78"/>
      <c r="H266" s="78"/>
      <c r="I266" s="78"/>
      <c r="J266" s="78"/>
      <c r="K266" s="78"/>
      <c r="L266" s="78"/>
      <c r="M266" s="50"/>
      <c r="N266" s="50"/>
      <c r="O266" s="50"/>
    </row>
    <row r="267" spans="1:15" ht="12.75" customHeight="1">
      <c r="A267" s="50"/>
      <c r="B267" s="78"/>
      <c r="C267" s="78"/>
      <c r="D267" s="78"/>
      <c r="E267" s="78"/>
      <c r="F267" s="78"/>
      <c r="G267" s="78"/>
      <c r="H267" s="78"/>
      <c r="I267" s="78"/>
      <c r="J267" s="78"/>
      <c r="K267" s="78"/>
      <c r="L267" s="78"/>
      <c r="M267" s="50"/>
      <c r="N267" s="50"/>
      <c r="O267" s="50"/>
    </row>
    <row r="268" spans="1:15" ht="12.75" customHeight="1">
      <c r="A268" s="50"/>
      <c r="B268" s="78"/>
      <c r="C268" s="78"/>
      <c r="D268" s="78"/>
      <c r="E268" s="78"/>
      <c r="F268" s="78"/>
      <c r="G268" s="78"/>
      <c r="H268" s="78"/>
      <c r="I268" s="78"/>
      <c r="J268" s="78"/>
      <c r="K268" s="78"/>
      <c r="L268" s="78"/>
      <c r="M268" s="50"/>
      <c r="N268" s="50"/>
      <c r="O268" s="50"/>
    </row>
    <row r="269" spans="1:15" ht="12.75" customHeight="1">
      <c r="A269" s="50"/>
      <c r="B269" s="78"/>
      <c r="C269" s="78"/>
      <c r="D269" s="78"/>
      <c r="E269" s="78"/>
      <c r="F269" s="78"/>
      <c r="G269" s="78"/>
      <c r="H269" s="78"/>
      <c r="I269" s="78"/>
      <c r="J269" s="78"/>
      <c r="K269" s="78"/>
      <c r="L269" s="78"/>
      <c r="M269" s="50"/>
      <c r="N269" s="50"/>
      <c r="O269" s="50"/>
    </row>
    <row r="270" spans="1:15" ht="12.75" customHeight="1">
      <c r="A270" s="50"/>
      <c r="B270" s="78"/>
      <c r="C270" s="78"/>
      <c r="D270" s="78"/>
      <c r="E270" s="78"/>
      <c r="F270" s="78"/>
      <c r="G270" s="78"/>
      <c r="H270" s="78"/>
      <c r="I270" s="78"/>
      <c r="J270" s="78"/>
      <c r="K270" s="78"/>
      <c r="L270" s="78"/>
      <c r="M270" s="50"/>
      <c r="N270" s="50"/>
      <c r="O270" s="50"/>
    </row>
    <row r="271" spans="1:15" ht="12.75" customHeight="1">
      <c r="A271" s="50"/>
      <c r="B271" s="78"/>
      <c r="C271" s="78"/>
      <c r="D271" s="78"/>
      <c r="E271" s="78"/>
      <c r="F271" s="78"/>
      <c r="G271" s="78"/>
      <c r="H271" s="78"/>
      <c r="I271" s="78"/>
      <c r="J271" s="78"/>
      <c r="K271" s="78"/>
      <c r="L271" s="78"/>
      <c r="M271" s="50"/>
      <c r="N271" s="50"/>
      <c r="O271" s="50"/>
    </row>
    <row r="272" spans="1:15" ht="12.75" customHeight="1">
      <c r="A272" s="50"/>
      <c r="B272" s="78"/>
      <c r="C272" s="78"/>
      <c r="D272" s="78"/>
      <c r="E272" s="78"/>
      <c r="F272" s="78"/>
      <c r="G272" s="78"/>
      <c r="H272" s="78"/>
      <c r="I272" s="78"/>
      <c r="J272" s="78"/>
      <c r="K272" s="78"/>
      <c r="L272" s="78"/>
      <c r="M272" s="50"/>
      <c r="N272" s="50"/>
      <c r="O272" s="50"/>
    </row>
    <row r="273" spans="1:15" ht="12.75" customHeight="1">
      <c r="A273" s="50"/>
      <c r="B273" s="78"/>
      <c r="C273" s="78"/>
      <c r="D273" s="78"/>
      <c r="E273" s="78"/>
      <c r="F273" s="78"/>
      <c r="G273" s="78"/>
      <c r="H273" s="78"/>
      <c r="I273" s="78"/>
      <c r="J273" s="78"/>
      <c r="K273" s="78"/>
      <c r="L273" s="78"/>
      <c r="M273" s="50"/>
      <c r="N273" s="50"/>
      <c r="O273" s="50"/>
    </row>
    <row r="274" spans="1:15" ht="12.75" customHeight="1">
      <c r="A274" s="50"/>
      <c r="B274" s="78"/>
      <c r="C274" s="78"/>
      <c r="D274" s="78"/>
      <c r="E274" s="78"/>
      <c r="F274" s="78"/>
      <c r="G274" s="78"/>
      <c r="H274" s="78"/>
      <c r="I274" s="78"/>
      <c r="J274" s="78"/>
      <c r="K274" s="78"/>
      <c r="L274" s="78"/>
      <c r="M274" s="50"/>
      <c r="N274" s="50"/>
      <c r="O274" s="50"/>
    </row>
    <row r="275" spans="1:15" ht="12.75" customHeight="1">
      <c r="A275" s="50"/>
      <c r="B275" s="78"/>
      <c r="C275" s="78"/>
      <c r="D275" s="78"/>
      <c r="E275" s="78"/>
      <c r="F275" s="78"/>
      <c r="G275" s="78"/>
      <c r="H275" s="78"/>
      <c r="I275" s="78"/>
      <c r="J275" s="78"/>
      <c r="K275" s="78"/>
      <c r="L275" s="78"/>
      <c r="M275" s="50"/>
      <c r="N275" s="50"/>
      <c r="O275" s="50"/>
    </row>
    <row r="276" spans="1:15" ht="12.75" customHeight="1">
      <c r="A276" s="50"/>
      <c r="B276" s="78"/>
      <c r="C276" s="78"/>
      <c r="D276" s="78"/>
      <c r="E276" s="78"/>
      <c r="F276" s="78"/>
      <c r="G276" s="78"/>
      <c r="H276" s="78"/>
      <c r="I276" s="78"/>
      <c r="J276" s="78"/>
      <c r="K276" s="78"/>
      <c r="L276" s="78"/>
      <c r="M276" s="50"/>
      <c r="N276" s="50"/>
      <c r="O276" s="50"/>
    </row>
    <row r="277" spans="1:15" ht="12.75" customHeight="1">
      <c r="A277" s="50"/>
      <c r="B277" s="78"/>
      <c r="C277" s="78"/>
      <c r="D277" s="78"/>
      <c r="E277" s="78"/>
      <c r="F277" s="78"/>
      <c r="G277" s="78"/>
      <c r="H277" s="78"/>
      <c r="I277" s="78"/>
      <c r="J277" s="78"/>
      <c r="K277" s="78"/>
      <c r="L277" s="78"/>
      <c r="M277" s="50"/>
      <c r="N277" s="50"/>
      <c r="O277" s="50"/>
    </row>
    <row r="278" spans="1:15" ht="12.75" customHeight="1">
      <c r="A278" s="50"/>
      <c r="B278" s="78"/>
      <c r="C278" s="78"/>
      <c r="D278" s="78"/>
      <c r="E278" s="78"/>
      <c r="F278" s="78"/>
      <c r="G278" s="78"/>
      <c r="H278" s="78"/>
      <c r="I278" s="78"/>
      <c r="J278" s="78"/>
      <c r="K278" s="78"/>
      <c r="L278" s="78"/>
      <c r="M278" s="50"/>
      <c r="N278" s="50"/>
      <c r="O278" s="50"/>
    </row>
    <row r="279" spans="1:15" ht="12.75" customHeight="1">
      <c r="A279" s="50"/>
      <c r="B279" s="78"/>
      <c r="C279" s="78"/>
      <c r="D279" s="78"/>
      <c r="E279" s="78"/>
      <c r="F279" s="78"/>
      <c r="G279" s="78"/>
      <c r="H279" s="78"/>
      <c r="I279" s="78"/>
      <c r="J279" s="78"/>
      <c r="K279" s="78"/>
      <c r="L279" s="78"/>
      <c r="M279" s="50"/>
      <c r="N279" s="50"/>
      <c r="O279" s="50"/>
    </row>
    <row r="280" spans="1:15" ht="12.75" customHeight="1">
      <c r="A280" s="50"/>
      <c r="B280" s="78"/>
      <c r="C280" s="78"/>
      <c r="D280" s="78"/>
      <c r="E280" s="78"/>
      <c r="F280" s="78"/>
      <c r="G280" s="78"/>
      <c r="H280" s="78"/>
      <c r="I280" s="78"/>
      <c r="J280" s="78"/>
      <c r="K280" s="78"/>
      <c r="L280" s="78"/>
      <c r="M280" s="50"/>
      <c r="N280" s="50"/>
      <c r="O280" s="50"/>
    </row>
    <row r="281" spans="1:15" ht="12.75" customHeight="1">
      <c r="A281" s="50"/>
      <c r="B281" s="78"/>
      <c r="C281" s="78"/>
      <c r="D281" s="78"/>
      <c r="E281" s="78"/>
      <c r="F281" s="78"/>
      <c r="G281" s="78"/>
      <c r="H281" s="78"/>
      <c r="I281" s="78"/>
      <c r="J281" s="78"/>
      <c r="K281" s="78"/>
      <c r="L281" s="78"/>
      <c r="M281" s="50"/>
      <c r="N281" s="50"/>
      <c r="O281" s="50"/>
    </row>
    <row r="282" spans="1:15" ht="12.75" customHeight="1">
      <c r="A282" s="50"/>
      <c r="B282" s="78"/>
      <c r="C282" s="78"/>
      <c r="D282" s="78"/>
      <c r="E282" s="78"/>
      <c r="F282" s="78"/>
      <c r="G282" s="78"/>
      <c r="H282" s="78"/>
      <c r="I282" s="78"/>
      <c r="J282" s="78"/>
      <c r="K282" s="78"/>
      <c r="L282" s="78"/>
      <c r="M282" s="50"/>
      <c r="N282" s="50"/>
      <c r="O282" s="50"/>
    </row>
    <row r="283" spans="1:15" ht="12.75" customHeight="1">
      <c r="A283" s="50"/>
      <c r="B283" s="78"/>
      <c r="C283" s="78"/>
      <c r="D283" s="78"/>
      <c r="E283" s="78"/>
      <c r="F283" s="78"/>
      <c r="G283" s="78"/>
      <c r="H283" s="78"/>
      <c r="I283" s="78"/>
      <c r="J283" s="78"/>
      <c r="K283" s="78"/>
      <c r="L283" s="78"/>
      <c r="M283" s="50"/>
      <c r="N283" s="50"/>
      <c r="O283" s="50"/>
    </row>
    <row r="284" spans="1:15" ht="12.75" customHeight="1">
      <c r="A284" s="50"/>
      <c r="B284" s="78"/>
      <c r="C284" s="78"/>
      <c r="D284" s="78"/>
      <c r="E284" s="78"/>
      <c r="F284" s="78"/>
      <c r="G284" s="78"/>
      <c r="H284" s="78"/>
      <c r="I284" s="78"/>
      <c r="J284" s="78"/>
      <c r="K284" s="78"/>
      <c r="L284" s="78"/>
      <c r="M284" s="50"/>
      <c r="N284" s="50"/>
      <c r="O284" s="50"/>
    </row>
    <row r="285" spans="1:15" ht="12.75" customHeight="1">
      <c r="A285" s="50"/>
      <c r="B285" s="78"/>
      <c r="C285" s="78"/>
      <c r="D285" s="78"/>
      <c r="E285" s="78"/>
      <c r="F285" s="78"/>
      <c r="G285" s="78"/>
      <c r="H285" s="78"/>
      <c r="I285" s="78"/>
      <c r="J285" s="78"/>
      <c r="K285" s="78"/>
      <c r="L285" s="78"/>
      <c r="M285" s="50"/>
      <c r="N285" s="50"/>
      <c r="O285" s="50"/>
    </row>
    <row r="286" spans="1:15" ht="12.75" customHeight="1">
      <c r="A286" s="50"/>
      <c r="B286" s="78"/>
      <c r="C286" s="78"/>
      <c r="D286" s="78"/>
      <c r="E286" s="78"/>
      <c r="F286" s="78"/>
      <c r="G286" s="78"/>
      <c r="H286" s="78"/>
      <c r="I286" s="78"/>
      <c r="J286" s="78"/>
      <c r="K286" s="78"/>
      <c r="L286" s="78"/>
      <c r="M286" s="50"/>
      <c r="N286" s="50"/>
      <c r="O286" s="50"/>
    </row>
    <row r="287" spans="1:15" ht="12.75" customHeight="1">
      <c r="A287" s="50"/>
      <c r="B287" s="78"/>
      <c r="C287" s="78"/>
      <c r="D287" s="78"/>
      <c r="E287" s="78"/>
      <c r="F287" s="78"/>
      <c r="G287" s="78"/>
      <c r="H287" s="78"/>
      <c r="I287" s="78"/>
      <c r="J287" s="78"/>
      <c r="K287" s="78"/>
      <c r="L287" s="78"/>
      <c r="M287" s="50"/>
      <c r="N287" s="50"/>
      <c r="O287" s="50"/>
    </row>
    <row r="288" spans="1:15" ht="12.75" customHeight="1">
      <c r="A288" s="50"/>
      <c r="B288" s="78"/>
      <c r="C288" s="78"/>
      <c r="D288" s="78"/>
      <c r="E288" s="78"/>
      <c r="F288" s="78"/>
      <c r="G288" s="78"/>
      <c r="H288" s="78"/>
      <c r="I288" s="78"/>
      <c r="J288" s="78"/>
      <c r="K288" s="78"/>
      <c r="L288" s="78"/>
      <c r="M288" s="50"/>
      <c r="N288" s="50"/>
      <c r="O288" s="50"/>
    </row>
    <row r="289" spans="1:15" ht="12.75" customHeight="1">
      <c r="A289" s="50"/>
      <c r="B289" s="78"/>
      <c r="C289" s="78"/>
      <c r="D289" s="78"/>
      <c r="E289" s="78"/>
      <c r="F289" s="78"/>
      <c r="G289" s="78"/>
      <c r="H289" s="78"/>
      <c r="I289" s="78"/>
      <c r="J289" s="78"/>
      <c r="K289" s="78"/>
      <c r="L289" s="78"/>
      <c r="M289" s="50"/>
      <c r="N289" s="50"/>
      <c r="O289" s="50"/>
    </row>
    <row r="290" spans="1:15" ht="12.75" customHeight="1">
      <c r="A290" s="50"/>
      <c r="B290" s="78"/>
      <c r="C290" s="78"/>
      <c r="D290" s="78"/>
      <c r="E290" s="78"/>
      <c r="F290" s="78"/>
      <c r="G290" s="78"/>
      <c r="H290" s="78"/>
      <c r="I290" s="78"/>
      <c r="J290" s="78"/>
      <c r="K290" s="78"/>
      <c r="L290" s="78"/>
      <c r="M290" s="50"/>
      <c r="N290" s="50"/>
      <c r="O290" s="50"/>
    </row>
    <row r="291" spans="1:15" ht="12.75" customHeight="1">
      <c r="A291" s="50"/>
      <c r="B291" s="78"/>
      <c r="C291" s="78"/>
      <c r="D291" s="78"/>
      <c r="E291" s="78"/>
      <c r="F291" s="78"/>
      <c r="G291" s="78"/>
      <c r="H291" s="78"/>
      <c r="I291" s="78"/>
      <c r="J291" s="78"/>
      <c r="K291" s="78"/>
      <c r="L291" s="78"/>
      <c r="M291" s="50"/>
      <c r="N291" s="50"/>
      <c r="O291" s="50"/>
    </row>
    <row r="292" spans="1:15" ht="12.75" customHeight="1">
      <c r="A292" s="50"/>
      <c r="B292" s="78"/>
      <c r="C292" s="78"/>
      <c r="D292" s="78"/>
      <c r="E292" s="78"/>
      <c r="F292" s="78"/>
      <c r="G292" s="78"/>
      <c r="H292" s="78"/>
      <c r="I292" s="78"/>
      <c r="J292" s="78"/>
      <c r="K292" s="78"/>
      <c r="L292" s="78"/>
      <c r="M292" s="50"/>
      <c r="N292" s="50"/>
      <c r="O292" s="50"/>
    </row>
    <row r="293" spans="1:15" ht="12.75" customHeight="1">
      <c r="A293" s="50"/>
      <c r="B293" s="78"/>
      <c r="C293" s="78"/>
      <c r="D293" s="78"/>
      <c r="E293" s="78"/>
      <c r="F293" s="78"/>
      <c r="G293" s="78"/>
      <c r="H293" s="78"/>
      <c r="I293" s="78"/>
      <c r="J293" s="78"/>
      <c r="K293" s="78"/>
      <c r="L293" s="78"/>
      <c r="M293" s="50"/>
      <c r="N293" s="50"/>
      <c r="O293" s="50"/>
    </row>
    <row r="294" spans="1:15" ht="12.75" customHeight="1">
      <c r="A294" s="50"/>
      <c r="B294" s="78"/>
      <c r="C294" s="78"/>
      <c r="D294" s="78"/>
      <c r="E294" s="78"/>
      <c r="F294" s="78"/>
      <c r="G294" s="78"/>
      <c r="H294" s="78"/>
      <c r="I294" s="78"/>
      <c r="J294" s="78"/>
      <c r="K294" s="78"/>
      <c r="L294" s="78"/>
      <c r="M294" s="50"/>
      <c r="N294" s="50"/>
      <c r="O294" s="50"/>
    </row>
    <row r="295" spans="1:15" ht="12.75" customHeight="1">
      <c r="A295" s="50"/>
      <c r="B295" s="78"/>
      <c r="C295" s="78"/>
      <c r="D295" s="78"/>
      <c r="E295" s="78"/>
      <c r="F295" s="78"/>
      <c r="G295" s="78"/>
      <c r="H295" s="78"/>
      <c r="I295" s="78"/>
      <c r="J295" s="78"/>
      <c r="K295" s="78"/>
      <c r="L295" s="78"/>
      <c r="M295" s="50"/>
      <c r="N295" s="50"/>
      <c r="O295" s="50"/>
    </row>
    <row r="296" spans="1:15" ht="12.75" customHeight="1">
      <c r="A296" s="50"/>
      <c r="B296" s="78"/>
      <c r="C296" s="78"/>
      <c r="D296" s="78"/>
      <c r="E296" s="78"/>
      <c r="F296" s="78"/>
      <c r="G296" s="78"/>
      <c r="H296" s="78"/>
      <c r="I296" s="78"/>
      <c r="J296" s="78"/>
      <c r="K296" s="78"/>
      <c r="L296" s="78"/>
      <c r="M296" s="50"/>
      <c r="N296" s="50"/>
      <c r="O296" s="50"/>
    </row>
    <row r="297" spans="1:15" ht="12.75" customHeight="1">
      <c r="A297" s="50"/>
      <c r="B297" s="78"/>
      <c r="C297" s="78"/>
      <c r="D297" s="78"/>
      <c r="E297" s="78"/>
      <c r="F297" s="78"/>
      <c r="G297" s="78"/>
      <c r="H297" s="78"/>
      <c r="I297" s="78"/>
      <c r="J297" s="78"/>
      <c r="K297" s="78"/>
      <c r="L297" s="78"/>
      <c r="M297" s="50"/>
      <c r="N297" s="50"/>
      <c r="O297" s="50"/>
    </row>
    <row r="298" spans="1:15" ht="12.75" customHeight="1">
      <c r="A298" s="50"/>
      <c r="B298" s="78"/>
      <c r="C298" s="78"/>
      <c r="D298" s="78"/>
      <c r="E298" s="78"/>
      <c r="F298" s="78"/>
      <c r="G298" s="78"/>
      <c r="H298" s="78"/>
      <c r="I298" s="78"/>
      <c r="J298" s="78"/>
      <c r="K298" s="78"/>
      <c r="L298" s="78"/>
      <c r="M298" s="50"/>
      <c r="N298" s="50"/>
      <c r="O298" s="50"/>
    </row>
    <row r="299" spans="1:15" ht="12.75" customHeight="1">
      <c r="A299" s="50"/>
      <c r="B299" s="78"/>
      <c r="C299" s="78"/>
      <c r="D299" s="78"/>
      <c r="E299" s="78"/>
      <c r="F299" s="78"/>
      <c r="G299" s="78"/>
      <c r="H299" s="78"/>
      <c r="I299" s="78"/>
      <c r="J299" s="78"/>
      <c r="K299" s="78"/>
      <c r="L299" s="78"/>
      <c r="M299" s="50"/>
      <c r="N299" s="50"/>
      <c r="O299" s="50"/>
    </row>
    <row r="300" spans="1:15" ht="12.75" customHeight="1">
      <c r="A300" s="50"/>
      <c r="B300" s="78"/>
      <c r="C300" s="78"/>
      <c r="D300" s="78"/>
      <c r="E300" s="78"/>
      <c r="F300" s="78"/>
      <c r="G300" s="78"/>
      <c r="H300" s="78"/>
      <c r="I300" s="78"/>
      <c r="J300" s="78"/>
      <c r="K300" s="78"/>
      <c r="L300" s="78"/>
      <c r="M300" s="50"/>
      <c r="N300" s="50"/>
      <c r="O300" s="50"/>
    </row>
    <row r="301" spans="1:15" ht="12.75" customHeight="1">
      <c r="A301" s="50"/>
      <c r="B301" s="78"/>
      <c r="C301" s="78"/>
      <c r="D301" s="78"/>
      <c r="E301" s="78"/>
      <c r="F301" s="78"/>
      <c r="G301" s="78"/>
      <c r="H301" s="78"/>
      <c r="I301" s="78"/>
      <c r="J301" s="78"/>
      <c r="K301" s="78"/>
      <c r="L301" s="78"/>
      <c r="M301" s="50"/>
      <c r="N301" s="50"/>
      <c r="O301" s="50"/>
    </row>
    <row r="302" spans="1:15" ht="12.75" customHeight="1">
      <c r="A302" s="50"/>
      <c r="B302" s="78"/>
      <c r="C302" s="78"/>
      <c r="D302" s="78"/>
      <c r="E302" s="78"/>
      <c r="F302" s="78"/>
      <c r="G302" s="78"/>
      <c r="H302" s="78"/>
      <c r="I302" s="78"/>
      <c r="J302" s="78"/>
      <c r="K302" s="78"/>
      <c r="L302" s="78"/>
      <c r="M302" s="50"/>
      <c r="N302" s="50"/>
      <c r="O302" s="50"/>
    </row>
    <row r="303" spans="1:15" ht="12.75" customHeight="1">
      <c r="A303" s="50"/>
      <c r="B303" s="78"/>
      <c r="C303" s="78"/>
      <c r="D303" s="78"/>
      <c r="E303" s="78"/>
      <c r="F303" s="78"/>
      <c r="G303" s="78"/>
      <c r="H303" s="78"/>
      <c r="I303" s="78"/>
      <c r="J303" s="78"/>
      <c r="K303" s="78"/>
      <c r="L303" s="78"/>
      <c r="M303" s="50"/>
      <c r="N303" s="50"/>
      <c r="O303" s="50"/>
    </row>
    <row r="304" spans="1:15" ht="12.75" customHeight="1">
      <c r="A304" s="50"/>
      <c r="B304" s="78"/>
      <c r="C304" s="78"/>
      <c r="D304" s="78"/>
      <c r="E304" s="78"/>
      <c r="F304" s="78"/>
      <c r="G304" s="78"/>
      <c r="H304" s="78"/>
      <c r="I304" s="78"/>
      <c r="J304" s="78"/>
      <c r="K304" s="78"/>
      <c r="L304" s="78"/>
      <c r="M304" s="50"/>
      <c r="N304" s="50"/>
      <c r="O304" s="50"/>
    </row>
    <row r="305" spans="1:15" ht="12.75" customHeight="1">
      <c r="A305" s="50"/>
      <c r="B305" s="78"/>
      <c r="C305" s="78"/>
      <c r="D305" s="78"/>
      <c r="E305" s="78"/>
      <c r="F305" s="78"/>
      <c r="G305" s="78"/>
      <c r="H305" s="78"/>
      <c r="I305" s="78"/>
      <c r="J305" s="78"/>
      <c r="K305" s="78"/>
      <c r="L305" s="78"/>
      <c r="M305" s="50"/>
      <c r="N305" s="50"/>
      <c r="O305" s="50"/>
    </row>
    <row r="306" spans="1:15" ht="12.75" customHeight="1">
      <c r="A306" s="50"/>
      <c r="B306" s="78"/>
      <c r="C306" s="78"/>
      <c r="D306" s="78"/>
      <c r="E306" s="78"/>
      <c r="F306" s="78"/>
      <c r="G306" s="78"/>
      <c r="H306" s="78"/>
      <c r="I306" s="78"/>
      <c r="J306" s="78"/>
      <c r="K306" s="78"/>
      <c r="L306" s="78"/>
      <c r="M306" s="50"/>
      <c r="N306" s="50"/>
      <c r="O306" s="50"/>
    </row>
    <row r="307" spans="1:15" ht="12.75" customHeight="1">
      <c r="A307" s="50"/>
      <c r="B307" s="78"/>
      <c r="C307" s="78"/>
      <c r="D307" s="78"/>
      <c r="E307" s="78"/>
      <c r="F307" s="78"/>
      <c r="G307" s="78"/>
      <c r="H307" s="78"/>
      <c r="I307" s="78"/>
      <c r="J307" s="78"/>
      <c r="K307" s="78"/>
      <c r="L307" s="78"/>
      <c r="M307" s="50"/>
      <c r="N307" s="50"/>
      <c r="O307" s="50"/>
    </row>
    <row r="308" spans="1:15" ht="12.75" customHeight="1">
      <c r="A308" s="50"/>
      <c r="B308" s="78"/>
      <c r="C308" s="78"/>
      <c r="D308" s="78"/>
      <c r="E308" s="78"/>
      <c r="F308" s="78"/>
      <c r="G308" s="78"/>
      <c r="H308" s="78"/>
      <c r="I308" s="78"/>
      <c r="J308" s="78"/>
      <c r="K308" s="78"/>
      <c r="L308" s="78"/>
      <c r="M308" s="50"/>
      <c r="N308" s="50"/>
      <c r="O308" s="50"/>
    </row>
    <row r="309" spans="1:15" ht="12.75" customHeight="1">
      <c r="A309" s="50"/>
      <c r="B309" s="78"/>
      <c r="C309" s="78"/>
      <c r="D309" s="78"/>
      <c r="E309" s="78"/>
      <c r="F309" s="78"/>
      <c r="G309" s="78"/>
      <c r="H309" s="78"/>
      <c r="I309" s="78"/>
      <c r="J309" s="78"/>
      <c r="K309" s="78"/>
      <c r="L309" s="78"/>
      <c r="M309" s="50"/>
      <c r="N309" s="50"/>
      <c r="O309" s="50"/>
    </row>
    <row r="310" spans="1:15" ht="12.75" customHeight="1">
      <c r="A310" s="50"/>
      <c r="B310" s="78"/>
      <c r="C310" s="78"/>
      <c r="D310" s="78"/>
      <c r="E310" s="78"/>
      <c r="F310" s="78"/>
      <c r="G310" s="78"/>
      <c r="H310" s="78"/>
      <c r="I310" s="78"/>
      <c r="J310" s="78"/>
      <c r="K310" s="78"/>
      <c r="L310" s="78"/>
      <c r="M310" s="50"/>
      <c r="N310" s="50"/>
      <c r="O310" s="50"/>
    </row>
    <row r="311" spans="1:15" ht="12.75" customHeight="1">
      <c r="A311" s="50"/>
      <c r="B311" s="78"/>
      <c r="C311" s="78"/>
      <c r="D311" s="78"/>
      <c r="E311" s="78"/>
      <c r="F311" s="78"/>
      <c r="G311" s="78"/>
      <c r="H311" s="78"/>
      <c r="I311" s="78"/>
      <c r="J311" s="78"/>
      <c r="K311" s="78"/>
      <c r="L311" s="78"/>
      <c r="M311" s="50"/>
      <c r="N311" s="50"/>
      <c r="O311" s="50"/>
    </row>
    <row r="312" spans="1:15" ht="12.75" customHeight="1">
      <c r="A312" s="50"/>
      <c r="B312" s="78"/>
      <c r="C312" s="78"/>
      <c r="D312" s="78"/>
      <c r="E312" s="78"/>
      <c r="F312" s="78"/>
      <c r="G312" s="78"/>
      <c r="H312" s="78"/>
      <c r="I312" s="78"/>
      <c r="J312" s="78"/>
      <c r="K312" s="78"/>
      <c r="L312" s="78"/>
      <c r="M312" s="50"/>
      <c r="N312" s="50"/>
      <c r="O312" s="50"/>
    </row>
    <row r="313" spans="1:15" ht="12.75" customHeight="1">
      <c r="A313" s="50"/>
      <c r="B313" s="78"/>
      <c r="C313" s="78"/>
      <c r="D313" s="78"/>
      <c r="E313" s="78"/>
      <c r="F313" s="78"/>
      <c r="G313" s="78"/>
      <c r="H313" s="78"/>
      <c r="I313" s="78"/>
      <c r="J313" s="78"/>
      <c r="K313" s="78"/>
      <c r="L313" s="78"/>
      <c r="M313" s="50"/>
      <c r="N313" s="50"/>
      <c r="O313" s="50"/>
    </row>
    <row r="314" spans="1:15" ht="12.75" customHeight="1">
      <c r="A314" s="50"/>
      <c r="B314" s="78"/>
      <c r="C314" s="78"/>
      <c r="D314" s="78"/>
      <c r="E314" s="78"/>
      <c r="F314" s="78"/>
      <c r="G314" s="78"/>
      <c r="H314" s="78"/>
      <c r="I314" s="78"/>
      <c r="J314" s="78"/>
      <c r="K314" s="78"/>
      <c r="L314" s="78"/>
      <c r="M314" s="50"/>
      <c r="N314" s="50"/>
      <c r="O314" s="50"/>
    </row>
    <row r="315" spans="1:15" ht="12.75" customHeight="1">
      <c r="A315" s="50"/>
      <c r="B315" s="78"/>
      <c r="C315" s="78"/>
      <c r="D315" s="78"/>
      <c r="E315" s="78"/>
      <c r="F315" s="78"/>
      <c r="G315" s="78"/>
      <c r="H315" s="78"/>
      <c r="I315" s="78"/>
      <c r="J315" s="78"/>
      <c r="K315" s="78"/>
      <c r="L315" s="78"/>
      <c r="M315" s="50"/>
      <c r="N315" s="50"/>
      <c r="O315" s="50"/>
    </row>
    <row r="316" spans="1:15" ht="12.75" customHeight="1">
      <c r="A316" s="50"/>
      <c r="B316" s="78"/>
      <c r="C316" s="78"/>
      <c r="D316" s="78"/>
      <c r="E316" s="78"/>
      <c r="F316" s="78"/>
      <c r="G316" s="78"/>
      <c r="H316" s="78"/>
      <c r="I316" s="78"/>
      <c r="J316" s="78"/>
      <c r="K316" s="78"/>
      <c r="L316" s="78"/>
      <c r="M316" s="50"/>
      <c r="N316" s="50"/>
      <c r="O316" s="50"/>
    </row>
    <row r="317" spans="1:15" ht="12.75" customHeight="1">
      <c r="A317" s="50"/>
      <c r="B317" s="78"/>
      <c r="C317" s="78"/>
      <c r="D317" s="78"/>
      <c r="E317" s="78"/>
      <c r="F317" s="78"/>
      <c r="G317" s="78"/>
      <c r="H317" s="78"/>
      <c r="I317" s="78"/>
      <c r="J317" s="78"/>
      <c r="K317" s="78"/>
      <c r="L317" s="78"/>
      <c r="M317" s="50"/>
      <c r="N317" s="50"/>
      <c r="O317" s="50"/>
    </row>
    <row r="318" spans="1:15" ht="12.75" customHeight="1">
      <c r="A318" s="50"/>
      <c r="B318" s="78"/>
      <c r="C318" s="78"/>
      <c r="D318" s="78"/>
      <c r="E318" s="78"/>
      <c r="F318" s="78"/>
      <c r="G318" s="78"/>
      <c r="H318" s="78"/>
      <c r="I318" s="78"/>
      <c r="J318" s="78"/>
      <c r="K318" s="78"/>
      <c r="L318" s="78"/>
      <c r="M318" s="50"/>
      <c r="N318" s="50"/>
      <c r="O318" s="50"/>
    </row>
    <row r="319" spans="1:15" ht="12.75" customHeight="1">
      <c r="A319" s="50"/>
      <c r="B319" s="78"/>
      <c r="C319" s="78"/>
      <c r="D319" s="78"/>
      <c r="E319" s="78"/>
      <c r="F319" s="78"/>
      <c r="G319" s="78"/>
      <c r="H319" s="78"/>
      <c r="I319" s="78"/>
      <c r="J319" s="78"/>
      <c r="K319" s="78"/>
      <c r="L319" s="78"/>
      <c r="M319" s="50"/>
      <c r="N319" s="50"/>
      <c r="O319" s="50"/>
    </row>
    <row r="320" spans="1:15" ht="12.75" customHeight="1">
      <c r="A320" s="50"/>
      <c r="B320" s="78"/>
      <c r="C320" s="78"/>
      <c r="D320" s="78"/>
      <c r="E320" s="78"/>
      <c r="F320" s="78"/>
      <c r="G320" s="78"/>
      <c r="H320" s="78"/>
      <c r="I320" s="78"/>
      <c r="J320" s="78"/>
      <c r="K320" s="78"/>
      <c r="L320" s="78"/>
      <c r="M320" s="50"/>
      <c r="N320" s="50"/>
      <c r="O320" s="50"/>
    </row>
    <row r="321" spans="1:15" ht="12.75" customHeight="1">
      <c r="A321" s="50"/>
      <c r="B321" s="78"/>
      <c r="C321" s="78"/>
      <c r="D321" s="78"/>
      <c r="E321" s="78"/>
      <c r="F321" s="78"/>
      <c r="G321" s="78"/>
      <c r="H321" s="78"/>
      <c r="I321" s="78"/>
      <c r="J321" s="78"/>
      <c r="K321" s="78"/>
      <c r="L321" s="78"/>
      <c r="M321" s="50"/>
      <c r="N321" s="50"/>
      <c r="O321" s="50"/>
    </row>
    <row r="322" spans="1:15" ht="12.75" customHeight="1">
      <c r="A322" s="50"/>
      <c r="B322" s="78"/>
      <c r="C322" s="78"/>
      <c r="D322" s="78"/>
      <c r="E322" s="78"/>
      <c r="F322" s="78"/>
      <c r="G322" s="78"/>
      <c r="H322" s="78"/>
      <c r="I322" s="78"/>
      <c r="J322" s="78"/>
      <c r="K322" s="78"/>
      <c r="L322" s="78"/>
      <c r="M322" s="50"/>
      <c r="N322" s="50"/>
      <c r="O322" s="50"/>
    </row>
    <row r="323" spans="1:15" ht="12.75" customHeight="1">
      <c r="A323" s="50"/>
      <c r="B323" s="78"/>
      <c r="C323" s="78"/>
      <c r="D323" s="78"/>
      <c r="E323" s="78"/>
      <c r="F323" s="78"/>
      <c r="G323" s="78"/>
      <c r="H323" s="78"/>
      <c r="I323" s="78"/>
      <c r="J323" s="78"/>
      <c r="K323" s="78"/>
      <c r="L323" s="78"/>
      <c r="M323" s="50"/>
      <c r="N323" s="50"/>
      <c r="O323" s="50"/>
    </row>
    <row r="324" spans="1:15" ht="12.75" customHeight="1">
      <c r="A324" s="50"/>
      <c r="B324" s="78"/>
      <c r="C324" s="78"/>
      <c r="D324" s="78"/>
      <c r="E324" s="78"/>
      <c r="F324" s="78"/>
      <c r="G324" s="78"/>
      <c r="H324" s="78"/>
      <c r="I324" s="78"/>
      <c r="J324" s="78"/>
      <c r="K324" s="78"/>
      <c r="L324" s="78"/>
      <c r="M324" s="50"/>
      <c r="N324" s="50"/>
      <c r="O324" s="50"/>
    </row>
    <row r="325" spans="1:15" ht="12.75" customHeight="1">
      <c r="A325" s="50"/>
      <c r="B325" s="78"/>
      <c r="C325" s="78"/>
      <c r="D325" s="78"/>
      <c r="E325" s="78"/>
      <c r="F325" s="78"/>
      <c r="G325" s="78"/>
      <c r="H325" s="78"/>
      <c r="I325" s="78"/>
      <c r="J325" s="78"/>
      <c r="K325" s="78"/>
      <c r="L325" s="78"/>
      <c r="M325" s="50"/>
      <c r="N325" s="50"/>
      <c r="O325" s="50"/>
    </row>
    <row r="326" spans="1:15" ht="12.75" customHeight="1">
      <c r="A326" s="50"/>
      <c r="B326" s="78"/>
      <c r="C326" s="78"/>
      <c r="D326" s="78"/>
      <c r="E326" s="78"/>
      <c r="F326" s="78"/>
      <c r="G326" s="78"/>
      <c r="H326" s="78"/>
      <c r="I326" s="78"/>
      <c r="J326" s="78"/>
      <c r="K326" s="78"/>
      <c r="L326" s="78"/>
      <c r="M326" s="50"/>
      <c r="N326" s="50"/>
      <c r="O326" s="50"/>
    </row>
    <row r="327" spans="1:15" ht="12.75" customHeight="1">
      <c r="A327" s="50"/>
      <c r="B327" s="78"/>
      <c r="C327" s="78"/>
      <c r="D327" s="78"/>
      <c r="E327" s="78"/>
      <c r="F327" s="78"/>
      <c r="G327" s="78"/>
      <c r="H327" s="78"/>
      <c r="I327" s="78"/>
      <c r="J327" s="78"/>
      <c r="K327" s="78"/>
      <c r="L327" s="78"/>
      <c r="M327" s="50"/>
      <c r="N327" s="50"/>
      <c r="O327" s="50"/>
    </row>
    <row r="328" spans="1:15" ht="12.75" customHeight="1">
      <c r="A328" s="50"/>
      <c r="B328" s="78"/>
      <c r="C328" s="78"/>
      <c r="D328" s="78"/>
      <c r="E328" s="78"/>
      <c r="F328" s="78"/>
      <c r="G328" s="78"/>
      <c r="H328" s="78"/>
      <c r="I328" s="78"/>
      <c r="J328" s="78"/>
      <c r="K328" s="78"/>
      <c r="L328" s="78"/>
      <c r="M328" s="50"/>
      <c r="N328" s="50"/>
      <c r="O328" s="50"/>
    </row>
    <row r="329" spans="1:15" ht="12.75" customHeight="1">
      <c r="A329" s="50"/>
      <c r="B329" s="78"/>
      <c r="C329" s="78"/>
      <c r="D329" s="78"/>
      <c r="E329" s="78"/>
      <c r="F329" s="78"/>
      <c r="G329" s="78"/>
      <c r="H329" s="78"/>
      <c r="I329" s="78"/>
      <c r="J329" s="78"/>
      <c r="K329" s="78"/>
      <c r="L329" s="78"/>
      <c r="M329" s="50"/>
      <c r="N329" s="50"/>
      <c r="O329" s="50"/>
    </row>
    <row r="330" spans="1:15" ht="12.75" customHeight="1">
      <c r="A330" s="50"/>
      <c r="B330" s="78"/>
      <c r="C330" s="78"/>
      <c r="D330" s="78"/>
      <c r="E330" s="78"/>
      <c r="F330" s="78"/>
      <c r="G330" s="78"/>
      <c r="H330" s="78"/>
      <c r="I330" s="78"/>
      <c r="J330" s="78"/>
      <c r="K330" s="78"/>
      <c r="L330" s="78"/>
      <c r="M330" s="50"/>
      <c r="N330" s="50"/>
      <c r="O330" s="50"/>
    </row>
    <row r="331" spans="1:15" ht="12.75" customHeight="1">
      <c r="A331" s="50"/>
      <c r="B331" s="78"/>
      <c r="C331" s="78"/>
      <c r="D331" s="78"/>
      <c r="E331" s="78"/>
      <c r="F331" s="78"/>
      <c r="G331" s="78"/>
      <c r="H331" s="78"/>
      <c r="I331" s="78"/>
      <c r="J331" s="78"/>
      <c r="K331" s="78"/>
      <c r="L331" s="78"/>
      <c r="M331" s="50"/>
      <c r="N331" s="50"/>
      <c r="O331" s="50"/>
    </row>
    <row r="332" spans="1:15" ht="12.75" customHeight="1">
      <c r="A332" s="50"/>
      <c r="B332" s="78"/>
      <c r="C332" s="78"/>
      <c r="D332" s="78"/>
      <c r="E332" s="78"/>
      <c r="F332" s="78"/>
      <c r="G332" s="78"/>
      <c r="H332" s="78"/>
      <c r="I332" s="78"/>
      <c r="J332" s="78"/>
      <c r="K332" s="78"/>
      <c r="L332" s="78"/>
      <c r="M332" s="50"/>
      <c r="N332" s="50"/>
      <c r="O332" s="50"/>
    </row>
    <row r="333" spans="1:15" ht="12.75" customHeight="1">
      <c r="A333" s="50"/>
      <c r="B333" s="78"/>
      <c r="C333" s="78"/>
      <c r="D333" s="78"/>
      <c r="E333" s="78"/>
      <c r="F333" s="78"/>
      <c r="G333" s="78"/>
      <c r="H333" s="78"/>
      <c r="I333" s="78"/>
      <c r="J333" s="78"/>
      <c r="K333" s="78"/>
      <c r="L333" s="78"/>
      <c r="M333" s="50"/>
      <c r="N333" s="50"/>
      <c r="O333" s="50"/>
    </row>
    <row r="334" spans="1:15" ht="12.75" customHeight="1">
      <c r="A334" s="50"/>
      <c r="B334" s="78"/>
      <c r="C334" s="78"/>
      <c r="D334" s="78"/>
      <c r="E334" s="78"/>
      <c r="F334" s="78"/>
      <c r="G334" s="78"/>
      <c r="H334" s="78"/>
      <c r="I334" s="78"/>
      <c r="J334" s="78"/>
      <c r="K334" s="78"/>
      <c r="L334" s="78"/>
      <c r="M334" s="50"/>
      <c r="N334" s="50"/>
      <c r="O334" s="50"/>
    </row>
    <row r="335" spans="1:15" ht="12.75" customHeight="1">
      <c r="A335" s="50"/>
      <c r="B335" s="78"/>
      <c r="C335" s="78"/>
      <c r="D335" s="78"/>
      <c r="E335" s="78"/>
      <c r="F335" s="78"/>
      <c r="G335" s="78"/>
      <c r="H335" s="78"/>
      <c r="I335" s="78"/>
      <c r="J335" s="78"/>
      <c r="K335" s="78"/>
      <c r="L335" s="78"/>
      <c r="M335" s="50"/>
      <c r="N335" s="50"/>
      <c r="O335" s="50"/>
    </row>
    <row r="336" spans="1:15" ht="12.75" customHeight="1">
      <c r="A336" s="50"/>
      <c r="B336" s="78"/>
      <c r="C336" s="78"/>
      <c r="D336" s="78"/>
      <c r="E336" s="78"/>
      <c r="F336" s="78"/>
      <c r="G336" s="78"/>
      <c r="H336" s="78"/>
      <c r="I336" s="78"/>
      <c r="J336" s="78"/>
      <c r="K336" s="78"/>
      <c r="L336" s="78"/>
      <c r="M336" s="50"/>
      <c r="N336" s="50"/>
      <c r="O336" s="50"/>
    </row>
    <row r="337" spans="1:15" ht="12.75" customHeight="1">
      <c r="A337" s="50"/>
      <c r="B337" s="78"/>
      <c r="C337" s="78"/>
      <c r="D337" s="78"/>
      <c r="E337" s="78"/>
      <c r="F337" s="78"/>
      <c r="G337" s="78"/>
      <c r="H337" s="78"/>
      <c r="I337" s="78"/>
      <c r="J337" s="78"/>
      <c r="K337" s="78"/>
      <c r="L337" s="78"/>
      <c r="M337" s="50"/>
      <c r="N337" s="50"/>
      <c r="O337" s="50"/>
    </row>
    <row r="338" spans="1:15" ht="12.75" customHeight="1">
      <c r="A338" s="50"/>
      <c r="B338" s="78"/>
      <c r="C338" s="78"/>
      <c r="D338" s="78"/>
      <c r="E338" s="78"/>
      <c r="F338" s="78"/>
      <c r="G338" s="78"/>
      <c r="H338" s="78"/>
      <c r="I338" s="78"/>
      <c r="J338" s="78"/>
      <c r="K338" s="78"/>
      <c r="L338" s="78"/>
      <c r="M338" s="50"/>
      <c r="N338" s="50"/>
      <c r="O338" s="50"/>
    </row>
    <row r="339" spans="1:15" ht="12.75" customHeight="1">
      <c r="A339" s="50"/>
      <c r="B339" s="78"/>
      <c r="C339" s="78"/>
      <c r="D339" s="78"/>
      <c r="E339" s="78"/>
      <c r="F339" s="78"/>
      <c r="G339" s="78"/>
      <c r="H339" s="78"/>
      <c r="I339" s="78"/>
      <c r="J339" s="78"/>
      <c r="K339" s="78"/>
      <c r="L339" s="78"/>
      <c r="M339" s="50"/>
      <c r="N339" s="50"/>
      <c r="O339" s="50"/>
    </row>
    <row r="340" spans="1:15" ht="12.75" customHeight="1">
      <c r="A340" s="50"/>
      <c r="B340" s="78"/>
      <c r="C340" s="78"/>
      <c r="D340" s="78"/>
      <c r="E340" s="78"/>
      <c r="F340" s="78"/>
      <c r="G340" s="78"/>
      <c r="H340" s="78"/>
      <c r="I340" s="78"/>
      <c r="J340" s="78"/>
      <c r="K340" s="78"/>
      <c r="L340" s="78"/>
      <c r="M340" s="50"/>
      <c r="N340" s="50"/>
      <c r="O340" s="50"/>
    </row>
    <row r="341" spans="1:15" ht="12.75" customHeight="1">
      <c r="A341" s="50"/>
      <c r="B341" s="78"/>
      <c r="C341" s="78"/>
      <c r="D341" s="78"/>
      <c r="E341" s="78"/>
      <c r="F341" s="78"/>
      <c r="G341" s="78"/>
      <c r="H341" s="78"/>
      <c r="I341" s="78"/>
      <c r="J341" s="78"/>
      <c r="K341" s="78"/>
      <c r="L341" s="78"/>
      <c r="M341" s="50"/>
      <c r="N341" s="50"/>
      <c r="O341" s="50"/>
    </row>
    <row r="342" spans="1:15" ht="12.75" customHeight="1">
      <c r="A342" s="50"/>
      <c r="B342" s="78"/>
      <c r="C342" s="78"/>
      <c r="D342" s="78"/>
      <c r="E342" s="78"/>
      <c r="F342" s="78"/>
      <c r="G342" s="78"/>
      <c r="H342" s="78"/>
      <c r="I342" s="78"/>
      <c r="J342" s="78"/>
      <c r="K342" s="78"/>
      <c r="L342" s="78"/>
      <c r="M342" s="50"/>
      <c r="N342" s="50"/>
      <c r="O342" s="50"/>
    </row>
    <row r="343" spans="1:15" ht="12.75" customHeight="1">
      <c r="A343" s="50"/>
      <c r="B343" s="78"/>
      <c r="C343" s="78"/>
      <c r="D343" s="78"/>
      <c r="E343" s="78"/>
      <c r="F343" s="78"/>
      <c r="G343" s="78"/>
      <c r="H343" s="78"/>
      <c r="I343" s="78"/>
      <c r="J343" s="78"/>
      <c r="K343" s="78"/>
      <c r="L343" s="78"/>
      <c r="M343" s="50"/>
      <c r="N343" s="50"/>
      <c r="O343" s="50"/>
    </row>
    <row r="344" spans="1:15" ht="12.75" customHeight="1">
      <c r="A344" s="50"/>
      <c r="B344" s="78"/>
      <c r="C344" s="78"/>
      <c r="D344" s="78"/>
      <c r="E344" s="78"/>
      <c r="F344" s="78"/>
      <c r="G344" s="78"/>
      <c r="H344" s="78"/>
      <c r="I344" s="78"/>
      <c r="J344" s="78"/>
      <c r="K344" s="78"/>
      <c r="L344" s="78"/>
      <c r="M344" s="50"/>
      <c r="N344" s="50"/>
      <c r="O344" s="50"/>
    </row>
    <row r="345" spans="1:15" ht="12.75" customHeight="1">
      <c r="A345" s="50"/>
      <c r="B345" s="78"/>
      <c r="C345" s="78"/>
      <c r="D345" s="78"/>
      <c r="E345" s="78"/>
      <c r="F345" s="78"/>
      <c r="G345" s="78"/>
      <c r="H345" s="78"/>
      <c r="I345" s="78"/>
      <c r="J345" s="78"/>
      <c r="K345" s="78"/>
      <c r="L345" s="78"/>
      <c r="M345" s="50"/>
      <c r="N345" s="50"/>
      <c r="O345" s="50"/>
    </row>
    <row r="346" spans="1:15" ht="12.75" customHeight="1">
      <c r="A346" s="50"/>
      <c r="B346" s="78"/>
      <c r="C346" s="78"/>
      <c r="D346" s="78"/>
      <c r="E346" s="78"/>
      <c r="F346" s="78"/>
      <c r="G346" s="78"/>
      <c r="H346" s="78"/>
      <c r="I346" s="78"/>
      <c r="J346" s="78"/>
      <c r="K346" s="78"/>
      <c r="L346" s="78"/>
      <c r="M346" s="50"/>
      <c r="N346" s="50"/>
      <c r="O346" s="50"/>
    </row>
    <row r="347" spans="1:15" ht="12.75" customHeight="1">
      <c r="A347" s="50"/>
      <c r="B347" s="78"/>
      <c r="C347" s="78"/>
      <c r="D347" s="78"/>
      <c r="E347" s="78"/>
      <c r="F347" s="78"/>
      <c r="G347" s="78"/>
      <c r="H347" s="78"/>
      <c r="I347" s="78"/>
      <c r="J347" s="78"/>
      <c r="K347" s="78"/>
      <c r="L347" s="78"/>
      <c r="M347" s="50"/>
      <c r="N347" s="50"/>
      <c r="O347" s="50"/>
    </row>
    <row r="348" spans="1:15" ht="12.75" customHeight="1">
      <c r="A348" s="50"/>
      <c r="B348" s="78"/>
      <c r="C348" s="78"/>
      <c r="D348" s="78"/>
      <c r="E348" s="78"/>
      <c r="F348" s="78"/>
      <c r="G348" s="78"/>
      <c r="H348" s="78"/>
      <c r="I348" s="78"/>
      <c r="J348" s="78"/>
      <c r="K348" s="78"/>
      <c r="L348" s="78"/>
      <c r="M348" s="50"/>
      <c r="N348" s="50"/>
      <c r="O348" s="50"/>
    </row>
    <row r="349" spans="1:15" ht="12.75" customHeight="1">
      <c r="A349" s="50"/>
      <c r="B349" s="78"/>
      <c r="C349" s="78"/>
      <c r="D349" s="78"/>
      <c r="E349" s="78"/>
      <c r="F349" s="78"/>
      <c r="G349" s="78"/>
      <c r="H349" s="78"/>
      <c r="I349" s="78"/>
      <c r="J349" s="78"/>
      <c r="K349" s="78"/>
      <c r="L349" s="78"/>
      <c r="M349" s="50"/>
      <c r="N349" s="50"/>
      <c r="O349" s="50"/>
    </row>
    <row r="350" spans="1:15" ht="12.75" customHeight="1">
      <c r="A350" s="50"/>
      <c r="B350" s="78"/>
      <c r="C350" s="78"/>
      <c r="D350" s="78"/>
      <c r="E350" s="78"/>
      <c r="F350" s="78"/>
      <c r="G350" s="78"/>
      <c r="H350" s="78"/>
      <c r="I350" s="78"/>
      <c r="J350" s="78"/>
      <c r="K350" s="78"/>
      <c r="L350" s="78"/>
      <c r="M350" s="50"/>
      <c r="N350" s="50"/>
      <c r="O350" s="50"/>
    </row>
    <row r="351" spans="1:15" ht="12.75" customHeight="1">
      <c r="A351" s="50"/>
      <c r="B351" s="78"/>
      <c r="C351" s="78"/>
      <c r="D351" s="78"/>
      <c r="E351" s="78"/>
      <c r="F351" s="78"/>
      <c r="G351" s="78"/>
      <c r="H351" s="78"/>
      <c r="I351" s="78"/>
      <c r="J351" s="78"/>
      <c r="K351" s="78"/>
      <c r="L351" s="78"/>
      <c r="M351" s="50"/>
      <c r="N351" s="50"/>
      <c r="O351" s="50"/>
    </row>
    <row r="352" spans="1:15" ht="12.75" customHeight="1">
      <c r="A352" s="50"/>
      <c r="B352" s="78"/>
      <c r="C352" s="78"/>
      <c r="D352" s="78"/>
      <c r="E352" s="78"/>
      <c r="F352" s="78"/>
      <c r="G352" s="78"/>
      <c r="H352" s="78"/>
      <c r="I352" s="78"/>
      <c r="J352" s="78"/>
      <c r="K352" s="78"/>
      <c r="L352" s="78"/>
      <c r="M352" s="50"/>
      <c r="N352" s="50"/>
      <c r="O352" s="50"/>
    </row>
    <row r="353" spans="1:15" ht="12.75" customHeight="1">
      <c r="A353" s="50"/>
      <c r="B353" s="78"/>
      <c r="C353" s="78"/>
      <c r="D353" s="78"/>
      <c r="E353" s="78"/>
      <c r="F353" s="78"/>
      <c r="G353" s="78"/>
      <c r="H353" s="78"/>
      <c r="I353" s="78"/>
      <c r="J353" s="78"/>
      <c r="K353" s="78"/>
      <c r="L353" s="78"/>
      <c r="M353" s="50"/>
      <c r="N353" s="50"/>
      <c r="O353" s="50"/>
    </row>
    <row r="354" spans="1:15" ht="12.75" customHeight="1">
      <c r="A354" s="50"/>
      <c r="B354" s="78"/>
      <c r="C354" s="78"/>
      <c r="D354" s="78"/>
      <c r="E354" s="78"/>
      <c r="F354" s="78"/>
      <c r="G354" s="78"/>
      <c r="H354" s="78"/>
      <c r="I354" s="78"/>
      <c r="J354" s="78"/>
      <c r="K354" s="78"/>
      <c r="L354" s="78"/>
      <c r="M354" s="50"/>
      <c r="N354" s="50"/>
      <c r="O354" s="50"/>
    </row>
    <row r="355" spans="1:15" ht="12.75" customHeight="1">
      <c r="A355" s="50"/>
      <c r="B355" s="78"/>
      <c r="C355" s="78"/>
      <c r="D355" s="78"/>
      <c r="E355" s="78"/>
      <c r="F355" s="78"/>
      <c r="G355" s="78"/>
      <c r="H355" s="78"/>
      <c r="I355" s="78"/>
      <c r="J355" s="78"/>
      <c r="K355" s="78"/>
      <c r="L355" s="78"/>
      <c r="M355" s="50"/>
      <c r="N355" s="50"/>
      <c r="O355" s="50"/>
    </row>
    <row r="356" spans="1:15" ht="12.75" customHeight="1">
      <c r="A356" s="50"/>
      <c r="B356" s="78"/>
      <c r="C356" s="78"/>
      <c r="D356" s="78"/>
      <c r="E356" s="78"/>
      <c r="F356" s="78"/>
      <c r="G356" s="78"/>
      <c r="H356" s="78"/>
      <c r="I356" s="78"/>
      <c r="J356" s="78"/>
      <c r="K356" s="78"/>
      <c r="L356" s="78"/>
      <c r="M356" s="50"/>
      <c r="N356" s="50"/>
      <c r="O356" s="50"/>
    </row>
    <row r="357" spans="1:15" ht="12.75" customHeight="1">
      <c r="A357" s="50"/>
      <c r="B357" s="78"/>
      <c r="C357" s="78"/>
      <c r="D357" s="78"/>
      <c r="E357" s="78"/>
      <c r="F357" s="78"/>
      <c r="G357" s="78"/>
      <c r="H357" s="78"/>
      <c r="I357" s="78"/>
      <c r="J357" s="78"/>
      <c r="K357" s="78"/>
      <c r="L357" s="78"/>
      <c r="M357" s="50"/>
      <c r="N357" s="50"/>
      <c r="O357" s="50"/>
    </row>
    <row r="358" spans="1:15" ht="12.75" customHeight="1">
      <c r="A358" s="50"/>
      <c r="B358" s="78"/>
      <c r="C358" s="78"/>
      <c r="D358" s="78"/>
      <c r="E358" s="78"/>
      <c r="F358" s="78"/>
      <c r="G358" s="78"/>
      <c r="H358" s="78"/>
      <c r="I358" s="78"/>
      <c r="J358" s="78"/>
      <c r="K358" s="78"/>
      <c r="L358" s="78"/>
      <c r="M358" s="50"/>
      <c r="N358" s="50"/>
      <c r="O358" s="50"/>
    </row>
    <row r="359" spans="1:15" ht="12.75" customHeight="1">
      <c r="A359" s="50"/>
      <c r="B359" s="78"/>
      <c r="C359" s="78"/>
      <c r="D359" s="78"/>
      <c r="E359" s="78"/>
      <c r="F359" s="78"/>
      <c r="G359" s="78"/>
      <c r="H359" s="78"/>
      <c r="I359" s="78"/>
      <c r="J359" s="78"/>
      <c r="K359" s="78"/>
      <c r="L359" s="78"/>
      <c r="M359" s="50"/>
      <c r="N359" s="50"/>
      <c r="O359" s="50"/>
    </row>
    <row r="360" spans="1:15" ht="12.75" customHeight="1">
      <c r="A360" s="50"/>
      <c r="B360" s="78"/>
      <c r="C360" s="78"/>
      <c r="D360" s="78"/>
      <c r="E360" s="78"/>
      <c r="F360" s="78"/>
      <c r="G360" s="78"/>
      <c r="H360" s="78"/>
      <c r="I360" s="78"/>
      <c r="J360" s="78"/>
      <c r="K360" s="78"/>
      <c r="L360" s="78"/>
      <c r="M360" s="50"/>
      <c r="N360" s="50"/>
      <c r="O360" s="50"/>
    </row>
    <row r="361" spans="1:15" ht="12.75" customHeight="1">
      <c r="A361" s="50"/>
      <c r="B361" s="78"/>
      <c r="C361" s="78"/>
      <c r="D361" s="78"/>
      <c r="E361" s="78"/>
      <c r="F361" s="78"/>
      <c r="G361" s="78"/>
      <c r="H361" s="78"/>
      <c r="I361" s="78"/>
      <c r="J361" s="78"/>
      <c r="K361" s="78"/>
      <c r="L361" s="78"/>
      <c r="M361" s="50"/>
      <c r="N361" s="50"/>
      <c r="O361" s="50"/>
    </row>
    <row r="362" spans="1:15" ht="12.75" customHeight="1">
      <c r="A362" s="50"/>
      <c r="B362" s="78"/>
      <c r="C362" s="78"/>
      <c r="D362" s="78"/>
      <c r="E362" s="78"/>
      <c r="F362" s="78"/>
      <c r="G362" s="78"/>
      <c r="H362" s="78"/>
      <c r="I362" s="78"/>
      <c r="J362" s="78"/>
      <c r="K362" s="78"/>
      <c r="L362" s="78"/>
      <c r="M362" s="50"/>
      <c r="N362" s="50"/>
      <c r="O362" s="50"/>
    </row>
    <row r="363" spans="1:15" ht="12.75" customHeight="1">
      <c r="A363" s="50"/>
      <c r="B363" s="78"/>
      <c r="C363" s="78"/>
      <c r="D363" s="78"/>
      <c r="E363" s="78"/>
      <c r="F363" s="78"/>
      <c r="G363" s="78"/>
      <c r="H363" s="78"/>
      <c r="I363" s="78"/>
      <c r="J363" s="78"/>
      <c r="K363" s="78"/>
      <c r="L363" s="78"/>
      <c r="M363" s="50"/>
      <c r="N363" s="50"/>
      <c r="O363" s="50"/>
    </row>
    <row r="364" spans="1:15" ht="12.75" customHeight="1">
      <c r="A364" s="50"/>
      <c r="B364" s="78"/>
      <c r="C364" s="78"/>
      <c r="D364" s="78"/>
      <c r="E364" s="78"/>
      <c r="F364" s="78"/>
      <c r="G364" s="78"/>
      <c r="H364" s="78"/>
      <c r="I364" s="78"/>
      <c r="J364" s="78"/>
      <c r="K364" s="78"/>
      <c r="L364" s="78"/>
      <c r="M364" s="50"/>
      <c r="N364" s="50"/>
      <c r="O364" s="50"/>
    </row>
    <row r="365" spans="1:15" ht="12.75" customHeight="1">
      <c r="A365" s="50"/>
      <c r="B365" s="78"/>
      <c r="C365" s="78"/>
      <c r="D365" s="78"/>
      <c r="E365" s="78"/>
      <c r="F365" s="78"/>
      <c r="G365" s="78"/>
      <c r="H365" s="78"/>
      <c r="I365" s="78"/>
      <c r="J365" s="78"/>
      <c r="K365" s="78"/>
      <c r="L365" s="78"/>
      <c r="M365" s="50"/>
      <c r="N365" s="50"/>
      <c r="O365" s="50"/>
    </row>
    <row r="366" spans="1:15" ht="12.75" customHeight="1">
      <c r="A366" s="50"/>
      <c r="B366" s="78"/>
      <c r="C366" s="78"/>
      <c r="D366" s="78"/>
      <c r="E366" s="78"/>
      <c r="F366" s="78"/>
      <c r="G366" s="78"/>
      <c r="H366" s="78"/>
      <c r="I366" s="78"/>
      <c r="J366" s="78"/>
      <c r="K366" s="78"/>
      <c r="L366" s="78"/>
      <c r="M366" s="50"/>
      <c r="N366" s="50"/>
      <c r="O366" s="50"/>
    </row>
    <row r="367" spans="1:15" ht="12.75" customHeight="1">
      <c r="A367" s="50"/>
      <c r="B367" s="78"/>
      <c r="C367" s="78"/>
      <c r="D367" s="78"/>
      <c r="E367" s="78"/>
      <c r="F367" s="78"/>
      <c r="G367" s="78"/>
      <c r="H367" s="78"/>
      <c r="I367" s="78"/>
      <c r="J367" s="78"/>
      <c r="K367" s="78"/>
      <c r="L367" s="78"/>
      <c r="M367" s="50"/>
      <c r="N367" s="50"/>
      <c r="O367" s="50"/>
    </row>
    <row r="368" spans="1:15" ht="12.75" customHeight="1">
      <c r="A368" s="50"/>
      <c r="B368" s="78"/>
      <c r="C368" s="78"/>
      <c r="D368" s="78"/>
      <c r="E368" s="78"/>
      <c r="F368" s="78"/>
      <c r="G368" s="78"/>
      <c r="H368" s="78"/>
      <c r="I368" s="78"/>
      <c r="J368" s="78"/>
      <c r="K368" s="78"/>
      <c r="L368" s="78"/>
      <c r="M368" s="50"/>
      <c r="N368" s="50"/>
      <c r="O368" s="50"/>
    </row>
    <row r="369" spans="1:15" ht="12.75" customHeight="1">
      <c r="A369" s="50"/>
      <c r="B369" s="78"/>
      <c r="C369" s="78"/>
      <c r="D369" s="78"/>
      <c r="E369" s="78"/>
      <c r="F369" s="78"/>
      <c r="G369" s="78"/>
      <c r="H369" s="78"/>
      <c r="I369" s="78"/>
      <c r="J369" s="78"/>
      <c r="K369" s="78"/>
      <c r="L369" s="78"/>
      <c r="M369" s="50"/>
      <c r="N369" s="50"/>
      <c r="O369" s="50"/>
    </row>
    <row r="370" spans="1:15" ht="12.75" customHeight="1">
      <c r="A370" s="50"/>
      <c r="B370" s="78"/>
      <c r="C370" s="78"/>
      <c r="D370" s="78"/>
      <c r="E370" s="78"/>
      <c r="F370" s="78"/>
      <c r="G370" s="78"/>
      <c r="H370" s="78"/>
      <c r="I370" s="78"/>
      <c r="J370" s="78"/>
      <c r="K370" s="78"/>
      <c r="L370" s="78"/>
      <c r="M370" s="50"/>
      <c r="N370" s="50"/>
      <c r="O370" s="50"/>
    </row>
    <row r="371" spans="1:15" ht="12.75" customHeight="1">
      <c r="A371" s="50"/>
      <c r="B371" s="78"/>
      <c r="C371" s="78"/>
      <c r="D371" s="78"/>
      <c r="E371" s="78"/>
      <c r="F371" s="78"/>
      <c r="G371" s="78"/>
      <c r="H371" s="78"/>
      <c r="I371" s="78"/>
      <c r="J371" s="78"/>
      <c r="K371" s="78"/>
      <c r="L371" s="78"/>
      <c r="M371" s="50"/>
      <c r="N371" s="50"/>
      <c r="O371" s="50"/>
    </row>
    <row r="372" spans="1:15" ht="12.75" customHeight="1">
      <c r="A372" s="50"/>
      <c r="B372" s="78"/>
      <c r="C372" s="78"/>
      <c r="D372" s="78"/>
      <c r="E372" s="78"/>
      <c r="F372" s="78"/>
      <c r="G372" s="78"/>
      <c r="H372" s="78"/>
      <c r="I372" s="78"/>
      <c r="J372" s="78"/>
      <c r="K372" s="78"/>
      <c r="L372" s="78"/>
      <c r="M372" s="50"/>
      <c r="N372" s="50"/>
      <c r="O372" s="50"/>
    </row>
    <row r="373" spans="1:15" ht="12.75" customHeight="1">
      <c r="A373" s="50"/>
      <c r="B373" s="78"/>
      <c r="C373" s="78"/>
      <c r="D373" s="78"/>
      <c r="E373" s="78"/>
      <c r="F373" s="78"/>
      <c r="G373" s="78"/>
      <c r="H373" s="78"/>
      <c r="I373" s="78"/>
      <c r="J373" s="78"/>
      <c r="K373" s="78"/>
      <c r="L373" s="78"/>
      <c r="M373" s="50"/>
      <c r="N373" s="50"/>
      <c r="O373" s="50"/>
    </row>
    <row r="374" spans="1:15" ht="12.75" customHeight="1">
      <c r="A374" s="50"/>
      <c r="B374" s="78"/>
      <c r="C374" s="78"/>
      <c r="D374" s="78"/>
      <c r="E374" s="78"/>
      <c r="F374" s="78"/>
      <c r="G374" s="78"/>
      <c r="H374" s="78"/>
      <c r="I374" s="78"/>
      <c r="J374" s="78"/>
      <c r="K374" s="78"/>
      <c r="L374" s="78"/>
      <c r="M374" s="50"/>
      <c r="N374" s="50"/>
      <c r="O374" s="50"/>
    </row>
    <row r="375" spans="1:15" ht="12.75" customHeight="1">
      <c r="A375" s="50"/>
      <c r="B375" s="78"/>
      <c r="C375" s="78"/>
      <c r="D375" s="78"/>
      <c r="E375" s="78"/>
      <c r="F375" s="78"/>
      <c r="G375" s="78"/>
      <c r="H375" s="78"/>
      <c r="I375" s="78"/>
      <c r="J375" s="78"/>
      <c r="K375" s="78"/>
      <c r="L375" s="78"/>
      <c r="M375" s="50"/>
      <c r="N375" s="50"/>
      <c r="O375" s="50"/>
    </row>
    <row r="376" spans="1:15" ht="12.75" customHeight="1">
      <c r="A376" s="50"/>
      <c r="B376" s="78"/>
      <c r="C376" s="78"/>
      <c r="D376" s="78"/>
      <c r="E376" s="78"/>
      <c r="F376" s="78"/>
      <c r="G376" s="78"/>
      <c r="H376" s="78"/>
      <c r="I376" s="78"/>
      <c r="J376" s="78"/>
      <c r="K376" s="78"/>
      <c r="L376" s="78"/>
      <c r="M376" s="50"/>
      <c r="N376" s="50"/>
      <c r="O376" s="50"/>
    </row>
    <row r="377" spans="1:15" ht="12.75" customHeight="1">
      <c r="A377" s="50"/>
      <c r="B377" s="78"/>
      <c r="C377" s="78"/>
      <c r="D377" s="78"/>
      <c r="E377" s="78"/>
      <c r="F377" s="78"/>
      <c r="G377" s="78"/>
      <c r="H377" s="78"/>
      <c r="I377" s="78"/>
      <c r="J377" s="78"/>
      <c r="K377" s="78"/>
      <c r="L377" s="78"/>
      <c r="M377" s="50"/>
      <c r="N377" s="50"/>
      <c r="O377" s="50"/>
    </row>
    <row r="378" spans="1:15" ht="12.75" customHeight="1">
      <c r="A378" s="50"/>
      <c r="B378" s="78"/>
      <c r="C378" s="78"/>
      <c r="D378" s="78"/>
      <c r="E378" s="78"/>
      <c r="F378" s="78"/>
      <c r="G378" s="78"/>
      <c r="H378" s="78"/>
      <c r="I378" s="78"/>
      <c r="J378" s="78"/>
      <c r="K378" s="78"/>
      <c r="L378" s="78"/>
      <c r="M378" s="50"/>
      <c r="N378" s="50"/>
      <c r="O378" s="50"/>
    </row>
    <row r="379" spans="1:15" ht="12.75" customHeight="1">
      <c r="A379" s="50"/>
      <c r="B379" s="78"/>
      <c r="C379" s="78"/>
      <c r="D379" s="78"/>
      <c r="E379" s="78"/>
      <c r="F379" s="78"/>
      <c r="G379" s="78"/>
      <c r="H379" s="78"/>
      <c r="I379" s="78"/>
      <c r="J379" s="78"/>
      <c r="K379" s="78"/>
      <c r="L379" s="78"/>
      <c r="M379" s="50"/>
      <c r="N379" s="50"/>
      <c r="O379" s="50"/>
    </row>
    <row r="380" spans="1:15" ht="12.75" customHeight="1">
      <c r="A380" s="50"/>
      <c r="B380" s="78"/>
      <c r="C380" s="78"/>
      <c r="D380" s="78"/>
      <c r="E380" s="78"/>
      <c r="F380" s="78"/>
      <c r="G380" s="78"/>
      <c r="H380" s="78"/>
      <c r="I380" s="78"/>
      <c r="J380" s="78"/>
      <c r="K380" s="78"/>
      <c r="L380" s="78"/>
      <c r="M380" s="50"/>
      <c r="N380" s="50"/>
      <c r="O380" s="50"/>
    </row>
    <row r="381" spans="1:15" ht="12.75" customHeight="1">
      <c r="A381" s="50"/>
      <c r="B381" s="78"/>
      <c r="C381" s="78"/>
      <c r="D381" s="78"/>
      <c r="E381" s="78"/>
      <c r="F381" s="78"/>
      <c r="G381" s="78"/>
      <c r="H381" s="78"/>
      <c r="I381" s="78"/>
      <c r="J381" s="78"/>
      <c r="K381" s="78"/>
      <c r="L381" s="78"/>
      <c r="M381" s="50"/>
      <c r="N381" s="50"/>
      <c r="O381" s="50"/>
    </row>
    <row r="382" spans="1:15" ht="12.75" customHeight="1">
      <c r="A382" s="50"/>
      <c r="B382" s="78"/>
      <c r="C382" s="78"/>
      <c r="D382" s="78"/>
      <c r="E382" s="78"/>
      <c r="F382" s="78"/>
      <c r="G382" s="78"/>
      <c r="H382" s="78"/>
      <c r="I382" s="78"/>
      <c r="J382" s="78"/>
      <c r="K382" s="78"/>
      <c r="L382" s="78"/>
      <c r="M382" s="50"/>
      <c r="N382" s="50"/>
      <c r="O382" s="50"/>
    </row>
    <row r="383" spans="1:15" ht="12.75" customHeight="1">
      <c r="A383" s="50"/>
      <c r="B383" s="78"/>
      <c r="C383" s="78"/>
      <c r="D383" s="78"/>
      <c r="E383" s="78"/>
      <c r="F383" s="78"/>
      <c r="G383" s="78"/>
      <c r="H383" s="78"/>
      <c r="I383" s="78"/>
      <c r="J383" s="78"/>
      <c r="K383" s="78"/>
      <c r="L383" s="78"/>
      <c r="M383" s="50"/>
      <c r="N383" s="50"/>
      <c r="O383" s="50"/>
    </row>
    <row r="384" spans="1:15" ht="12.75" customHeight="1">
      <c r="A384" s="50"/>
      <c r="B384" s="78"/>
      <c r="C384" s="78"/>
      <c r="D384" s="78"/>
      <c r="E384" s="78"/>
      <c r="F384" s="78"/>
      <c r="G384" s="78"/>
      <c r="H384" s="78"/>
      <c r="I384" s="78"/>
      <c r="J384" s="78"/>
      <c r="K384" s="78"/>
      <c r="L384" s="78"/>
      <c r="M384" s="50"/>
      <c r="N384" s="50"/>
      <c r="O384" s="50"/>
    </row>
    <row r="385" spans="1:15" ht="12.75" customHeight="1">
      <c r="A385" s="50"/>
      <c r="B385" s="78"/>
      <c r="C385" s="78"/>
      <c r="D385" s="78"/>
      <c r="E385" s="78"/>
      <c r="F385" s="78"/>
      <c r="G385" s="78"/>
      <c r="H385" s="78"/>
      <c r="I385" s="78"/>
      <c r="J385" s="78"/>
      <c r="K385" s="78"/>
      <c r="L385" s="78"/>
      <c r="M385" s="50"/>
      <c r="N385" s="50"/>
      <c r="O385" s="50"/>
    </row>
    <row r="386" spans="1:15" ht="12.75" customHeight="1">
      <c r="A386" s="50"/>
      <c r="B386" s="78"/>
      <c r="C386" s="78"/>
      <c r="D386" s="78"/>
      <c r="E386" s="78"/>
      <c r="F386" s="78"/>
      <c r="G386" s="78"/>
      <c r="H386" s="78"/>
      <c r="I386" s="78"/>
      <c r="J386" s="78"/>
      <c r="K386" s="78"/>
      <c r="L386" s="78"/>
      <c r="M386" s="50"/>
      <c r="N386" s="50"/>
      <c r="O386" s="50"/>
    </row>
    <row r="387" spans="1:15" ht="12.75" customHeight="1">
      <c r="A387" s="50"/>
      <c r="B387" s="78"/>
      <c r="C387" s="78"/>
      <c r="D387" s="78"/>
      <c r="E387" s="78"/>
      <c r="F387" s="78"/>
      <c r="G387" s="78"/>
      <c r="H387" s="78"/>
      <c r="I387" s="78"/>
      <c r="J387" s="78"/>
      <c r="K387" s="78"/>
      <c r="L387" s="78"/>
      <c r="M387" s="50"/>
      <c r="N387" s="50"/>
      <c r="O387" s="50"/>
    </row>
    <row r="388" spans="1:15" ht="12.75" customHeight="1">
      <c r="A388" s="50"/>
      <c r="B388" s="78"/>
      <c r="C388" s="78"/>
      <c r="D388" s="78"/>
      <c r="E388" s="78"/>
      <c r="F388" s="78"/>
      <c r="G388" s="78"/>
      <c r="H388" s="78"/>
      <c r="I388" s="78"/>
      <c r="J388" s="78"/>
      <c r="K388" s="78"/>
      <c r="L388" s="78"/>
      <c r="M388" s="50"/>
      <c r="N388" s="50"/>
      <c r="O388" s="50"/>
    </row>
    <row r="389" spans="1:15" ht="12.75" customHeight="1">
      <c r="A389" s="50"/>
      <c r="B389" s="78"/>
      <c r="C389" s="78"/>
      <c r="D389" s="78"/>
      <c r="E389" s="78"/>
      <c r="F389" s="78"/>
      <c r="G389" s="78"/>
      <c r="H389" s="78"/>
      <c r="I389" s="78"/>
      <c r="J389" s="78"/>
      <c r="K389" s="78"/>
      <c r="L389" s="78"/>
      <c r="M389" s="50"/>
      <c r="N389" s="50"/>
      <c r="O389" s="50"/>
    </row>
    <row r="390" spans="1:15" ht="12.75" customHeight="1">
      <c r="A390" s="50"/>
      <c r="B390" s="78"/>
      <c r="C390" s="78"/>
      <c r="D390" s="78"/>
      <c r="E390" s="78"/>
      <c r="F390" s="78"/>
      <c r="G390" s="78"/>
      <c r="H390" s="78"/>
      <c r="I390" s="78"/>
      <c r="J390" s="78"/>
      <c r="K390" s="78"/>
      <c r="L390" s="78"/>
      <c r="M390" s="50"/>
      <c r="N390" s="50"/>
      <c r="O390" s="50"/>
    </row>
    <row r="391" spans="1:15" ht="12.75" customHeight="1">
      <c r="A391" s="50"/>
      <c r="B391" s="78"/>
      <c r="C391" s="78"/>
      <c r="D391" s="78"/>
      <c r="E391" s="78"/>
      <c r="F391" s="78"/>
      <c r="G391" s="78"/>
      <c r="H391" s="78"/>
      <c r="I391" s="78"/>
      <c r="J391" s="78"/>
      <c r="K391" s="78"/>
      <c r="L391" s="78"/>
      <c r="M391" s="50"/>
      <c r="N391" s="50"/>
      <c r="O391" s="50"/>
    </row>
    <row r="392" spans="1:15" ht="12.75" customHeight="1">
      <c r="A392" s="50"/>
      <c r="B392" s="78"/>
      <c r="C392" s="78"/>
      <c r="D392" s="78"/>
      <c r="E392" s="78"/>
      <c r="F392" s="78"/>
      <c r="G392" s="78"/>
      <c r="H392" s="78"/>
      <c r="I392" s="78"/>
      <c r="J392" s="78"/>
      <c r="K392" s="78"/>
      <c r="L392" s="78"/>
      <c r="M392" s="50"/>
      <c r="N392" s="50"/>
      <c r="O392" s="50"/>
    </row>
    <row r="393" spans="1:15" ht="12.75" customHeight="1">
      <c r="A393" s="50"/>
      <c r="B393" s="78"/>
      <c r="C393" s="78"/>
      <c r="D393" s="78"/>
      <c r="E393" s="78"/>
      <c r="F393" s="78"/>
      <c r="G393" s="78"/>
      <c r="H393" s="78"/>
      <c r="I393" s="78"/>
      <c r="J393" s="78"/>
      <c r="K393" s="78"/>
      <c r="L393" s="78"/>
      <c r="M393" s="50"/>
      <c r="N393" s="50"/>
      <c r="O393" s="50"/>
    </row>
    <row r="394" spans="1:15" ht="12.75" customHeight="1">
      <c r="A394" s="50"/>
      <c r="B394" s="78"/>
      <c r="C394" s="78"/>
      <c r="D394" s="78"/>
      <c r="E394" s="78"/>
      <c r="F394" s="78"/>
      <c r="G394" s="78"/>
      <c r="H394" s="78"/>
      <c r="I394" s="78"/>
      <c r="J394" s="78"/>
      <c r="K394" s="78"/>
      <c r="L394" s="78"/>
      <c r="M394" s="50"/>
      <c r="N394" s="50"/>
      <c r="O394" s="50"/>
    </row>
    <row r="395" spans="1:15" ht="12.75" customHeight="1">
      <c r="A395" s="50"/>
      <c r="B395" s="78"/>
      <c r="C395" s="78"/>
      <c r="D395" s="78"/>
      <c r="E395" s="78"/>
      <c r="F395" s="78"/>
      <c r="G395" s="78"/>
      <c r="H395" s="78"/>
      <c r="I395" s="78"/>
      <c r="J395" s="78"/>
      <c r="K395" s="78"/>
      <c r="L395" s="78"/>
      <c r="M395" s="50"/>
      <c r="N395" s="50"/>
      <c r="O395" s="50"/>
    </row>
    <row r="396" spans="1:15" ht="12.75" customHeight="1">
      <c r="A396" s="50"/>
      <c r="B396" s="78"/>
      <c r="C396" s="78"/>
      <c r="D396" s="78"/>
      <c r="E396" s="78"/>
      <c r="F396" s="78"/>
      <c r="G396" s="78"/>
      <c r="H396" s="78"/>
      <c r="I396" s="78"/>
      <c r="J396" s="78"/>
      <c r="K396" s="78"/>
      <c r="L396" s="78"/>
      <c r="M396" s="50"/>
      <c r="N396" s="50"/>
      <c r="O396" s="50"/>
    </row>
    <row r="397" spans="1:15" ht="12.75" customHeight="1">
      <c r="A397" s="50"/>
      <c r="B397" s="78"/>
      <c r="C397" s="78"/>
      <c r="D397" s="78"/>
      <c r="E397" s="78"/>
      <c r="F397" s="78"/>
      <c r="G397" s="78"/>
      <c r="H397" s="78"/>
      <c r="I397" s="78"/>
      <c r="J397" s="78"/>
      <c r="K397" s="78"/>
      <c r="L397" s="78"/>
      <c r="M397" s="50"/>
      <c r="N397" s="50"/>
      <c r="O397" s="50"/>
    </row>
    <row r="398" spans="1:15" ht="12.75" customHeight="1">
      <c r="A398" s="50"/>
      <c r="B398" s="78"/>
      <c r="C398" s="78"/>
      <c r="D398" s="78"/>
      <c r="E398" s="78"/>
      <c r="F398" s="78"/>
      <c r="G398" s="78"/>
      <c r="H398" s="78"/>
      <c r="I398" s="78"/>
      <c r="J398" s="78"/>
      <c r="K398" s="78"/>
      <c r="L398" s="78"/>
      <c r="M398" s="50"/>
      <c r="N398" s="50"/>
      <c r="O398" s="50"/>
    </row>
    <row r="399" spans="1:15" ht="12.75" customHeight="1">
      <c r="A399" s="50"/>
      <c r="B399" s="78"/>
      <c r="C399" s="78"/>
      <c r="D399" s="78"/>
      <c r="E399" s="78"/>
      <c r="F399" s="78"/>
      <c r="G399" s="78"/>
      <c r="H399" s="78"/>
      <c r="I399" s="78"/>
      <c r="J399" s="78"/>
      <c r="K399" s="78"/>
      <c r="L399" s="78"/>
      <c r="M399" s="50"/>
      <c r="N399" s="50"/>
      <c r="O399" s="50"/>
    </row>
    <row r="400" spans="1:15" ht="12.75" customHeight="1">
      <c r="A400" s="50"/>
      <c r="B400" s="78"/>
      <c r="C400" s="78"/>
      <c r="D400" s="78"/>
      <c r="E400" s="78"/>
      <c r="F400" s="78"/>
      <c r="G400" s="78"/>
      <c r="H400" s="78"/>
      <c r="I400" s="78"/>
      <c r="J400" s="78"/>
      <c r="K400" s="78"/>
      <c r="L400" s="78"/>
      <c r="M400" s="50"/>
      <c r="N400" s="50"/>
      <c r="O400" s="50"/>
    </row>
    <row r="401" spans="1:15" ht="12.75" customHeight="1">
      <c r="A401" s="50"/>
      <c r="B401" s="78"/>
      <c r="C401" s="78"/>
      <c r="D401" s="78"/>
      <c r="E401" s="78"/>
      <c r="F401" s="78"/>
      <c r="G401" s="78"/>
      <c r="H401" s="78"/>
      <c r="I401" s="78"/>
      <c r="J401" s="78"/>
      <c r="K401" s="78"/>
      <c r="L401" s="78"/>
      <c r="M401" s="50"/>
      <c r="N401" s="50"/>
      <c r="O401" s="50"/>
    </row>
    <row r="402" spans="1:15" ht="12.75" customHeight="1">
      <c r="A402" s="50"/>
      <c r="B402" s="78"/>
      <c r="C402" s="78"/>
      <c r="D402" s="78"/>
      <c r="E402" s="78"/>
      <c r="F402" s="78"/>
      <c r="G402" s="78"/>
      <c r="H402" s="78"/>
      <c r="I402" s="78"/>
      <c r="J402" s="78"/>
      <c r="K402" s="78"/>
      <c r="L402" s="78"/>
      <c r="M402" s="50"/>
      <c r="N402" s="50"/>
      <c r="O402" s="50"/>
    </row>
    <row r="403" spans="1:15" ht="12.75" customHeight="1">
      <c r="A403" s="50"/>
      <c r="B403" s="78"/>
      <c r="C403" s="78"/>
      <c r="D403" s="78"/>
      <c r="E403" s="78"/>
      <c r="F403" s="78"/>
      <c r="G403" s="78"/>
      <c r="H403" s="78"/>
      <c r="I403" s="78"/>
      <c r="J403" s="78"/>
      <c r="K403" s="78"/>
      <c r="L403" s="78"/>
      <c r="M403" s="50"/>
      <c r="N403" s="50"/>
      <c r="O403" s="50"/>
    </row>
    <row r="404" spans="1:15" ht="12.75" customHeight="1">
      <c r="A404" s="50"/>
      <c r="B404" s="78"/>
      <c r="C404" s="78"/>
      <c r="D404" s="78"/>
      <c r="E404" s="78"/>
      <c r="F404" s="78"/>
      <c r="G404" s="78"/>
      <c r="H404" s="78"/>
      <c r="I404" s="78"/>
      <c r="J404" s="78"/>
      <c r="K404" s="78"/>
      <c r="L404" s="78"/>
      <c r="M404" s="50"/>
      <c r="N404" s="50"/>
      <c r="O404" s="50"/>
    </row>
    <row r="405" spans="1:15" ht="12.75" customHeight="1">
      <c r="A405" s="50"/>
      <c r="B405" s="78"/>
      <c r="C405" s="78"/>
      <c r="D405" s="78"/>
      <c r="E405" s="78"/>
      <c r="F405" s="78"/>
      <c r="G405" s="78"/>
      <c r="H405" s="78"/>
      <c r="I405" s="78"/>
      <c r="J405" s="78"/>
      <c r="K405" s="78"/>
      <c r="L405" s="78"/>
      <c r="M405" s="50"/>
      <c r="N405" s="50"/>
      <c r="O405" s="50"/>
    </row>
    <row r="406" spans="1:15" ht="12.75" customHeight="1">
      <c r="A406" s="50"/>
      <c r="B406" s="78"/>
      <c r="C406" s="78"/>
      <c r="D406" s="78"/>
      <c r="E406" s="78"/>
      <c r="F406" s="78"/>
      <c r="G406" s="78"/>
      <c r="H406" s="78"/>
      <c r="I406" s="78"/>
      <c r="J406" s="78"/>
      <c r="K406" s="78"/>
      <c r="L406" s="78"/>
      <c r="M406" s="50"/>
      <c r="N406" s="50"/>
      <c r="O406" s="50"/>
    </row>
    <row r="407" spans="1:15" ht="12.75" customHeight="1">
      <c r="A407" s="50"/>
      <c r="B407" s="78"/>
      <c r="C407" s="78"/>
      <c r="D407" s="78"/>
      <c r="E407" s="78"/>
      <c r="F407" s="78"/>
      <c r="G407" s="78"/>
      <c r="H407" s="78"/>
      <c r="I407" s="78"/>
      <c r="J407" s="78"/>
      <c r="K407" s="78"/>
      <c r="L407" s="78"/>
      <c r="M407" s="50"/>
      <c r="N407" s="50"/>
      <c r="O407" s="50"/>
    </row>
    <row r="408" spans="1:15" ht="12.75" customHeight="1">
      <c r="A408" s="50"/>
      <c r="B408" s="78"/>
      <c r="C408" s="78"/>
      <c r="D408" s="78"/>
      <c r="E408" s="78"/>
      <c r="F408" s="78"/>
      <c r="G408" s="78"/>
      <c r="H408" s="78"/>
      <c r="I408" s="78"/>
      <c r="J408" s="78"/>
      <c r="K408" s="78"/>
      <c r="L408" s="78"/>
      <c r="M408" s="50"/>
      <c r="N408" s="50"/>
      <c r="O408" s="50"/>
    </row>
    <row r="409" spans="1:15" ht="12.75" customHeight="1">
      <c r="A409" s="50"/>
      <c r="B409" s="78"/>
      <c r="C409" s="78"/>
      <c r="D409" s="78"/>
      <c r="E409" s="78"/>
      <c r="F409" s="78"/>
      <c r="G409" s="78"/>
      <c r="H409" s="78"/>
      <c r="I409" s="78"/>
      <c r="J409" s="78"/>
      <c r="K409" s="78"/>
      <c r="L409" s="78"/>
      <c r="M409" s="50"/>
      <c r="N409" s="50"/>
      <c r="O409" s="50"/>
    </row>
    <row r="410" spans="1:15" ht="12.75" customHeight="1">
      <c r="A410" s="50"/>
      <c r="B410" s="78"/>
      <c r="C410" s="78"/>
      <c r="D410" s="78"/>
      <c r="E410" s="78"/>
      <c r="F410" s="78"/>
      <c r="G410" s="78"/>
      <c r="H410" s="78"/>
      <c r="I410" s="78"/>
      <c r="J410" s="78"/>
      <c r="K410" s="78"/>
      <c r="L410" s="78"/>
      <c r="M410" s="50"/>
      <c r="N410" s="50"/>
      <c r="O410" s="50"/>
    </row>
    <row r="411" spans="1:15" ht="12.75" customHeight="1">
      <c r="A411" s="50"/>
      <c r="B411" s="78"/>
      <c r="C411" s="78"/>
      <c r="D411" s="78"/>
      <c r="E411" s="78"/>
      <c r="F411" s="78"/>
      <c r="G411" s="78"/>
      <c r="H411" s="78"/>
      <c r="I411" s="78"/>
      <c r="J411" s="78"/>
      <c r="K411" s="78"/>
      <c r="L411" s="78"/>
      <c r="M411" s="50"/>
      <c r="N411" s="50"/>
      <c r="O411" s="50"/>
    </row>
    <row r="412" spans="1:15" ht="12.75" customHeight="1">
      <c r="A412" s="50"/>
      <c r="B412" s="78"/>
      <c r="C412" s="78"/>
      <c r="D412" s="78"/>
      <c r="E412" s="78"/>
      <c r="F412" s="78"/>
      <c r="G412" s="78"/>
      <c r="H412" s="78"/>
      <c r="I412" s="78"/>
      <c r="J412" s="78"/>
      <c r="K412" s="78"/>
      <c r="L412" s="78"/>
      <c r="M412" s="50"/>
      <c r="N412" s="50"/>
      <c r="O412" s="50"/>
    </row>
    <row r="413" spans="1:15" ht="12.75" customHeight="1">
      <c r="A413" s="50"/>
      <c r="B413" s="78"/>
      <c r="C413" s="78"/>
      <c r="D413" s="78"/>
      <c r="E413" s="78"/>
      <c r="F413" s="78"/>
      <c r="G413" s="78"/>
      <c r="H413" s="78"/>
      <c r="I413" s="78"/>
      <c r="J413" s="78"/>
      <c r="K413" s="78"/>
      <c r="L413" s="78"/>
      <c r="M413" s="50"/>
      <c r="N413" s="50"/>
      <c r="O413" s="50"/>
    </row>
    <row r="414" spans="1:15" ht="12.75" customHeight="1">
      <c r="A414" s="50"/>
      <c r="B414" s="78"/>
      <c r="C414" s="78"/>
      <c r="D414" s="78"/>
      <c r="E414" s="78"/>
      <c r="F414" s="78"/>
      <c r="G414" s="78"/>
      <c r="H414" s="78"/>
      <c r="I414" s="78"/>
      <c r="J414" s="78"/>
      <c r="K414" s="78"/>
      <c r="L414" s="78"/>
      <c r="M414" s="50"/>
      <c r="N414" s="50"/>
      <c r="O414" s="50"/>
    </row>
    <row r="415" spans="1:15" ht="12.75" customHeight="1">
      <c r="A415" s="50"/>
      <c r="B415" s="78"/>
      <c r="C415" s="78"/>
      <c r="D415" s="78"/>
      <c r="E415" s="78"/>
      <c r="F415" s="78"/>
      <c r="G415" s="78"/>
      <c r="H415" s="78"/>
      <c r="I415" s="78"/>
      <c r="J415" s="78"/>
      <c r="K415" s="78"/>
      <c r="L415" s="78"/>
      <c r="M415" s="50"/>
      <c r="N415" s="50"/>
      <c r="O415" s="50"/>
    </row>
    <row r="416" spans="1:15" ht="12.75" customHeight="1">
      <c r="A416" s="50"/>
      <c r="B416" s="78"/>
      <c r="C416" s="78"/>
      <c r="D416" s="78"/>
      <c r="E416" s="78"/>
      <c r="F416" s="78"/>
      <c r="G416" s="78"/>
      <c r="H416" s="78"/>
      <c r="I416" s="78"/>
      <c r="J416" s="78"/>
      <c r="K416" s="78"/>
      <c r="L416" s="78"/>
      <c r="M416" s="50"/>
      <c r="N416" s="50"/>
      <c r="O416" s="50"/>
    </row>
    <row r="417" spans="1:15" ht="12.75" customHeight="1">
      <c r="A417" s="50"/>
      <c r="B417" s="78"/>
      <c r="C417" s="78"/>
      <c r="D417" s="78"/>
      <c r="E417" s="78"/>
      <c r="F417" s="78"/>
      <c r="G417" s="78"/>
      <c r="H417" s="78"/>
      <c r="I417" s="78"/>
      <c r="J417" s="78"/>
      <c r="K417" s="78"/>
      <c r="L417" s="78"/>
      <c r="M417" s="50"/>
      <c r="N417" s="50"/>
      <c r="O417" s="50"/>
    </row>
    <row r="418" spans="1:15" ht="12.75" customHeight="1">
      <c r="A418" s="50"/>
      <c r="B418" s="78"/>
      <c r="C418" s="78"/>
      <c r="D418" s="78"/>
      <c r="E418" s="78"/>
      <c r="F418" s="78"/>
      <c r="G418" s="78"/>
      <c r="H418" s="78"/>
      <c r="I418" s="78"/>
      <c r="J418" s="78"/>
      <c r="K418" s="78"/>
      <c r="L418" s="78"/>
      <c r="M418" s="50"/>
      <c r="N418" s="50"/>
      <c r="O418" s="50"/>
    </row>
    <row r="419" spans="1:15" ht="12.75" customHeight="1">
      <c r="A419" s="50"/>
      <c r="B419" s="78"/>
      <c r="C419" s="78"/>
      <c r="D419" s="78"/>
      <c r="E419" s="78"/>
      <c r="F419" s="78"/>
      <c r="G419" s="78"/>
      <c r="H419" s="78"/>
      <c r="I419" s="78"/>
      <c r="J419" s="78"/>
      <c r="K419" s="78"/>
      <c r="L419" s="78"/>
      <c r="M419" s="50"/>
      <c r="N419" s="50"/>
      <c r="O419" s="50"/>
    </row>
    <row r="420" spans="1:15" ht="12.75" customHeight="1">
      <c r="A420" s="50"/>
      <c r="B420" s="78"/>
      <c r="C420" s="78"/>
      <c r="D420" s="78"/>
      <c r="E420" s="78"/>
      <c r="F420" s="78"/>
      <c r="G420" s="78"/>
      <c r="H420" s="78"/>
      <c r="I420" s="78"/>
      <c r="J420" s="78"/>
      <c r="K420" s="78"/>
      <c r="L420" s="78"/>
      <c r="M420" s="50"/>
      <c r="N420" s="50"/>
      <c r="O420" s="50"/>
    </row>
    <row r="421" spans="1:15" ht="12.75" customHeight="1">
      <c r="A421" s="50"/>
      <c r="B421" s="78"/>
      <c r="C421" s="78"/>
      <c r="D421" s="78"/>
      <c r="E421" s="78"/>
      <c r="F421" s="78"/>
      <c r="G421" s="78"/>
      <c r="H421" s="78"/>
      <c r="I421" s="78"/>
      <c r="J421" s="78"/>
      <c r="K421" s="78"/>
      <c r="L421" s="78"/>
      <c r="M421" s="50"/>
      <c r="N421" s="50"/>
      <c r="O421" s="50"/>
    </row>
    <row r="422" spans="1:15" ht="12.75" customHeight="1">
      <c r="A422" s="50"/>
      <c r="B422" s="78"/>
      <c r="C422" s="78"/>
      <c r="D422" s="78"/>
      <c r="E422" s="78"/>
      <c r="F422" s="78"/>
      <c r="G422" s="78"/>
      <c r="H422" s="78"/>
      <c r="I422" s="78"/>
      <c r="J422" s="78"/>
      <c r="K422" s="78"/>
      <c r="L422" s="78"/>
      <c r="M422" s="50"/>
      <c r="N422" s="50"/>
      <c r="O422" s="50"/>
    </row>
    <row r="423" spans="1:15" ht="12.75" customHeight="1">
      <c r="A423" s="50"/>
      <c r="B423" s="78"/>
      <c r="C423" s="78"/>
      <c r="D423" s="78"/>
      <c r="E423" s="78"/>
      <c r="F423" s="78"/>
      <c r="G423" s="78"/>
      <c r="H423" s="78"/>
      <c r="I423" s="78"/>
      <c r="J423" s="78"/>
      <c r="K423" s="78"/>
      <c r="L423" s="78"/>
      <c r="M423" s="50"/>
      <c r="N423" s="50"/>
      <c r="O423" s="50"/>
    </row>
    <row r="424" spans="1:15" ht="12.75" customHeight="1">
      <c r="A424" s="50"/>
      <c r="B424" s="78"/>
      <c r="C424" s="78"/>
      <c r="D424" s="78"/>
      <c r="E424" s="78"/>
      <c r="F424" s="78"/>
      <c r="G424" s="78"/>
      <c r="H424" s="78"/>
      <c r="I424" s="78"/>
      <c r="J424" s="78"/>
      <c r="K424" s="78"/>
      <c r="L424" s="78"/>
      <c r="M424" s="50"/>
      <c r="N424" s="50"/>
      <c r="O424" s="50"/>
    </row>
    <row r="425" spans="1:15" ht="12.75" customHeight="1">
      <c r="A425" s="50"/>
      <c r="B425" s="78"/>
      <c r="C425" s="78"/>
      <c r="D425" s="78"/>
      <c r="E425" s="78"/>
      <c r="F425" s="78"/>
      <c r="G425" s="78"/>
      <c r="H425" s="78"/>
      <c r="I425" s="78"/>
      <c r="J425" s="78"/>
      <c r="K425" s="78"/>
      <c r="L425" s="78"/>
      <c r="M425" s="50"/>
      <c r="N425" s="50"/>
      <c r="O425" s="50"/>
    </row>
    <row r="426" spans="1:15" ht="12.75" customHeight="1">
      <c r="A426" s="50"/>
      <c r="B426" s="78"/>
      <c r="C426" s="78"/>
      <c r="D426" s="78"/>
      <c r="E426" s="78"/>
      <c r="F426" s="78"/>
      <c r="G426" s="78"/>
      <c r="H426" s="78"/>
      <c r="I426" s="78"/>
      <c r="J426" s="78"/>
      <c r="K426" s="78"/>
      <c r="L426" s="78"/>
      <c r="M426" s="50"/>
      <c r="N426" s="50"/>
      <c r="O426" s="50"/>
    </row>
    <row r="427" spans="1:15" ht="12.75" customHeight="1">
      <c r="A427" s="50"/>
      <c r="B427" s="78"/>
      <c r="C427" s="78"/>
      <c r="D427" s="78"/>
      <c r="E427" s="78"/>
      <c r="F427" s="78"/>
      <c r="G427" s="78"/>
      <c r="H427" s="78"/>
      <c r="I427" s="78"/>
      <c r="J427" s="78"/>
      <c r="K427" s="78"/>
      <c r="L427" s="78"/>
      <c r="M427" s="50"/>
      <c r="N427" s="50"/>
      <c r="O427" s="50"/>
    </row>
    <row r="428" spans="1:15" ht="12.75" customHeight="1">
      <c r="A428" s="50"/>
      <c r="B428" s="78"/>
      <c r="C428" s="78"/>
      <c r="D428" s="78"/>
      <c r="E428" s="78"/>
      <c r="F428" s="78"/>
      <c r="G428" s="78"/>
      <c r="H428" s="78"/>
      <c r="I428" s="78"/>
      <c r="J428" s="78"/>
      <c r="K428" s="78"/>
      <c r="L428" s="78"/>
      <c r="M428" s="50"/>
      <c r="N428" s="50"/>
      <c r="O428" s="50"/>
    </row>
    <row r="429" spans="1:15" ht="12.75" customHeight="1">
      <c r="A429" s="50"/>
      <c r="B429" s="78"/>
      <c r="C429" s="78"/>
      <c r="D429" s="78"/>
      <c r="E429" s="78"/>
      <c r="F429" s="78"/>
      <c r="G429" s="78"/>
      <c r="H429" s="78"/>
      <c r="I429" s="78"/>
      <c r="J429" s="78"/>
      <c r="K429" s="78"/>
      <c r="L429" s="78"/>
      <c r="M429" s="50"/>
      <c r="N429" s="50"/>
      <c r="O429" s="50"/>
    </row>
    <row r="430" spans="1:15" ht="12.75" customHeight="1">
      <c r="A430" s="50"/>
      <c r="B430" s="78"/>
      <c r="C430" s="78"/>
      <c r="D430" s="78"/>
      <c r="E430" s="78"/>
      <c r="F430" s="78"/>
      <c r="G430" s="78"/>
      <c r="H430" s="78"/>
      <c r="I430" s="78"/>
      <c r="J430" s="78"/>
      <c r="K430" s="78"/>
      <c r="L430" s="78"/>
      <c r="M430" s="50"/>
      <c r="N430" s="50"/>
      <c r="O430" s="50"/>
    </row>
    <row r="431" spans="1:15" ht="12.75" customHeight="1">
      <c r="A431" s="50"/>
      <c r="B431" s="78"/>
      <c r="C431" s="78"/>
      <c r="D431" s="78"/>
      <c r="E431" s="78"/>
      <c r="F431" s="78"/>
      <c r="G431" s="78"/>
      <c r="H431" s="78"/>
      <c r="I431" s="78"/>
      <c r="J431" s="78"/>
      <c r="K431" s="78"/>
      <c r="L431" s="78"/>
      <c r="M431" s="50"/>
      <c r="N431" s="50"/>
      <c r="O431" s="50"/>
    </row>
    <row r="432" spans="1:15" ht="12.75" customHeight="1">
      <c r="A432" s="50"/>
      <c r="B432" s="78"/>
      <c r="C432" s="78"/>
      <c r="D432" s="78"/>
      <c r="E432" s="78"/>
      <c r="F432" s="78"/>
      <c r="G432" s="78"/>
      <c r="H432" s="78"/>
      <c r="I432" s="78"/>
      <c r="J432" s="78"/>
      <c r="K432" s="78"/>
      <c r="L432" s="78"/>
      <c r="M432" s="50"/>
      <c r="N432" s="50"/>
      <c r="O432" s="50"/>
    </row>
    <row r="433" spans="1:15" ht="12.75" customHeight="1">
      <c r="A433" s="50"/>
      <c r="B433" s="50"/>
      <c r="C433" s="50"/>
      <c r="D433" s="50"/>
      <c r="E433" s="50"/>
      <c r="F433" s="50"/>
      <c r="G433" s="50"/>
      <c r="H433" s="50"/>
      <c r="I433" s="50"/>
      <c r="J433" s="50"/>
      <c r="K433" s="50"/>
      <c r="L433" s="50"/>
      <c r="M433" s="50"/>
      <c r="N433" s="50"/>
      <c r="O433" s="50"/>
    </row>
    <row r="434" spans="1:15" ht="12.75" customHeight="1">
      <c r="A434" s="50"/>
      <c r="B434" s="50"/>
      <c r="C434" s="50"/>
      <c r="D434" s="50"/>
      <c r="E434" s="50"/>
      <c r="F434" s="50"/>
      <c r="G434" s="50"/>
      <c r="H434" s="50"/>
      <c r="I434" s="50"/>
      <c r="J434" s="50"/>
      <c r="K434" s="50"/>
      <c r="L434" s="50"/>
      <c r="M434" s="50"/>
      <c r="N434" s="50"/>
      <c r="O434" s="50"/>
    </row>
    <row r="435" spans="1:15" ht="12.75" customHeight="1">
      <c r="A435" s="50"/>
      <c r="B435" s="50"/>
      <c r="C435" s="50"/>
      <c r="D435" s="50"/>
      <c r="E435" s="50"/>
      <c r="F435" s="50"/>
      <c r="G435" s="50"/>
      <c r="H435" s="50"/>
      <c r="I435" s="50"/>
      <c r="J435" s="50"/>
      <c r="K435" s="50"/>
      <c r="L435" s="50"/>
      <c r="M435" s="50"/>
      <c r="N435" s="50"/>
      <c r="O435" s="50"/>
    </row>
    <row r="436" spans="1:15" ht="12.75" customHeight="1">
      <c r="A436" s="50"/>
      <c r="B436" s="50"/>
      <c r="C436" s="50"/>
      <c r="D436" s="50"/>
      <c r="E436" s="50"/>
      <c r="F436" s="50"/>
      <c r="G436" s="50"/>
      <c r="H436" s="50"/>
      <c r="I436" s="50"/>
      <c r="J436" s="50"/>
      <c r="K436" s="50"/>
      <c r="L436" s="50"/>
      <c r="M436" s="50"/>
      <c r="N436" s="50"/>
      <c r="O436" s="50"/>
    </row>
    <row r="437" spans="1:15" ht="12.75" customHeight="1">
      <c r="A437" s="50"/>
      <c r="B437" s="50"/>
      <c r="C437" s="50"/>
      <c r="D437" s="50"/>
      <c r="E437" s="50"/>
      <c r="F437" s="50"/>
      <c r="G437" s="50"/>
      <c r="H437" s="50"/>
      <c r="I437" s="50"/>
      <c r="J437" s="50"/>
      <c r="K437" s="50"/>
      <c r="L437" s="50"/>
      <c r="M437" s="50"/>
      <c r="N437" s="50"/>
      <c r="O437" s="50"/>
    </row>
    <row r="438" spans="1:15" ht="12.75" customHeight="1">
      <c r="A438" s="50"/>
      <c r="B438" s="50"/>
      <c r="C438" s="50"/>
      <c r="D438" s="50"/>
      <c r="E438" s="50"/>
      <c r="F438" s="50"/>
      <c r="G438" s="50"/>
      <c r="H438" s="50"/>
      <c r="I438" s="50"/>
      <c r="J438" s="50"/>
      <c r="K438" s="50"/>
      <c r="L438" s="50"/>
      <c r="M438" s="50"/>
      <c r="N438" s="50"/>
      <c r="O438" s="50"/>
    </row>
    <row r="439" spans="1:15" ht="12.75" customHeight="1">
      <c r="A439" s="50"/>
      <c r="B439" s="50"/>
      <c r="C439" s="50"/>
      <c r="D439" s="50"/>
      <c r="E439" s="50"/>
      <c r="F439" s="50"/>
      <c r="G439" s="50"/>
      <c r="H439" s="50"/>
      <c r="I439" s="50"/>
      <c r="J439" s="50"/>
      <c r="K439" s="50"/>
      <c r="L439" s="50"/>
      <c r="M439" s="50"/>
      <c r="N439" s="50"/>
      <c r="O439" s="50"/>
    </row>
    <row r="440" spans="1:15" ht="12.75" customHeight="1">
      <c r="A440" s="50"/>
      <c r="B440" s="50"/>
      <c r="C440" s="50"/>
      <c r="D440" s="50"/>
      <c r="E440" s="50"/>
      <c r="F440" s="50"/>
      <c r="G440" s="50"/>
      <c r="H440" s="50"/>
      <c r="I440" s="50"/>
      <c r="J440" s="50"/>
      <c r="K440" s="50"/>
      <c r="L440" s="50"/>
      <c r="M440" s="50"/>
      <c r="N440" s="50"/>
      <c r="O440" s="50"/>
    </row>
    <row r="441" spans="1:15" ht="12.75" customHeight="1">
      <c r="A441" s="50"/>
      <c r="B441" s="50"/>
      <c r="C441" s="50"/>
      <c r="D441" s="50"/>
      <c r="E441" s="50"/>
      <c r="F441" s="50"/>
      <c r="G441" s="50"/>
      <c r="H441" s="50"/>
      <c r="I441" s="50"/>
      <c r="J441" s="50"/>
      <c r="K441" s="50"/>
      <c r="L441" s="50"/>
      <c r="M441" s="50"/>
      <c r="N441" s="50"/>
      <c r="O441" s="50"/>
    </row>
    <row r="442" spans="1:15" ht="12.75" customHeight="1">
      <c r="A442" s="50"/>
      <c r="B442" s="50"/>
      <c r="C442" s="50"/>
      <c r="D442" s="50"/>
      <c r="E442" s="50"/>
      <c r="F442" s="50"/>
      <c r="G442" s="50"/>
      <c r="H442" s="50"/>
      <c r="I442" s="50"/>
      <c r="J442" s="50"/>
      <c r="K442" s="50"/>
      <c r="L442" s="50"/>
      <c r="M442" s="50"/>
      <c r="N442" s="50"/>
      <c r="O442" s="50"/>
    </row>
    <row r="443" spans="1:15" ht="12.75" customHeight="1">
      <c r="A443" s="50"/>
      <c r="B443" s="50"/>
      <c r="C443" s="50"/>
      <c r="D443" s="50"/>
      <c r="E443" s="50"/>
      <c r="F443" s="50"/>
      <c r="G443" s="50"/>
      <c r="H443" s="50"/>
      <c r="I443" s="50"/>
      <c r="J443" s="50"/>
      <c r="K443" s="50"/>
      <c r="L443" s="50"/>
      <c r="M443" s="50"/>
      <c r="N443" s="50"/>
      <c r="O443" s="50"/>
    </row>
    <row r="444" spans="1:15" ht="12.75" customHeight="1">
      <c r="A444" s="50"/>
      <c r="B444" s="50"/>
      <c r="C444" s="50"/>
      <c r="D444" s="50"/>
      <c r="E444" s="50"/>
      <c r="F444" s="50"/>
      <c r="G444" s="50"/>
      <c r="H444" s="50"/>
      <c r="I444" s="50"/>
      <c r="J444" s="50"/>
      <c r="K444" s="50"/>
      <c r="L444" s="50"/>
      <c r="M444" s="50"/>
      <c r="N444" s="50"/>
      <c r="O444" s="50"/>
    </row>
    <row r="445" spans="1:15" ht="12.75" customHeight="1">
      <c r="A445" s="50"/>
      <c r="B445" s="50"/>
      <c r="C445" s="50"/>
      <c r="D445" s="50"/>
      <c r="E445" s="50"/>
      <c r="F445" s="50"/>
      <c r="G445" s="50"/>
      <c r="H445" s="50"/>
      <c r="I445" s="50"/>
      <c r="J445" s="50"/>
      <c r="K445" s="50"/>
      <c r="L445" s="50"/>
      <c r="M445" s="50"/>
      <c r="N445" s="50"/>
      <c r="O445" s="50"/>
    </row>
    <row r="446" spans="1:15" ht="12.75" customHeight="1">
      <c r="A446" s="50"/>
      <c r="B446" s="50"/>
      <c r="C446" s="50"/>
      <c r="D446" s="50"/>
      <c r="E446" s="50"/>
      <c r="F446" s="50"/>
      <c r="G446" s="50"/>
      <c r="H446" s="50"/>
      <c r="I446" s="50"/>
      <c r="J446" s="50"/>
      <c r="K446" s="50"/>
      <c r="L446" s="50"/>
      <c r="M446" s="50"/>
      <c r="N446" s="50"/>
      <c r="O446" s="50"/>
    </row>
    <row r="447" spans="1:15" ht="12.75" customHeight="1">
      <c r="A447" s="50"/>
      <c r="B447" s="50"/>
      <c r="C447" s="50"/>
      <c r="D447" s="50"/>
      <c r="E447" s="50"/>
      <c r="F447" s="50"/>
      <c r="G447" s="50"/>
      <c r="H447" s="50"/>
      <c r="I447" s="50"/>
      <c r="J447" s="50"/>
      <c r="K447" s="50"/>
      <c r="L447" s="50"/>
      <c r="M447" s="50"/>
      <c r="N447" s="50"/>
      <c r="O447" s="50"/>
    </row>
    <row r="448" spans="1:15" ht="12.75" customHeight="1">
      <c r="A448" s="50"/>
      <c r="B448" s="50"/>
      <c r="C448" s="50"/>
      <c r="D448" s="50"/>
      <c r="E448" s="50"/>
      <c r="F448" s="50"/>
      <c r="G448" s="50"/>
      <c r="H448" s="50"/>
      <c r="I448" s="50"/>
      <c r="J448" s="50"/>
      <c r="K448" s="50"/>
      <c r="L448" s="50"/>
      <c r="M448" s="50"/>
      <c r="N448" s="50"/>
      <c r="O448" s="50"/>
    </row>
    <row r="449" spans="1:15" ht="12.75" customHeight="1">
      <c r="A449" s="50"/>
      <c r="B449" s="50"/>
      <c r="C449" s="50"/>
      <c r="D449" s="50"/>
      <c r="E449" s="50"/>
      <c r="F449" s="50"/>
      <c r="G449" s="50"/>
      <c r="H449" s="50"/>
      <c r="I449" s="50"/>
      <c r="J449" s="50"/>
      <c r="K449" s="50"/>
      <c r="L449" s="50"/>
      <c r="M449" s="50"/>
      <c r="N449" s="50"/>
      <c r="O449" s="50"/>
    </row>
    <row r="450" spans="1:15" ht="12.75" customHeight="1">
      <c r="A450" s="50"/>
      <c r="B450" s="50"/>
      <c r="C450" s="50"/>
      <c r="D450" s="50"/>
      <c r="E450" s="50"/>
      <c r="F450" s="50"/>
      <c r="G450" s="50"/>
      <c r="H450" s="50"/>
      <c r="I450" s="50"/>
      <c r="J450" s="50"/>
      <c r="K450" s="50"/>
      <c r="L450" s="50"/>
      <c r="M450" s="50"/>
      <c r="N450" s="50"/>
      <c r="O450" s="50"/>
    </row>
    <row r="451" spans="1:15" ht="12.75" customHeight="1">
      <c r="A451" s="50"/>
      <c r="B451" s="50"/>
      <c r="C451" s="50"/>
      <c r="D451" s="50"/>
      <c r="E451" s="50"/>
      <c r="F451" s="50"/>
      <c r="G451" s="50"/>
      <c r="H451" s="50"/>
      <c r="I451" s="50"/>
      <c r="J451" s="50"/>
      <c r="K451" s="50"/>
      <c r="L451" s="50"/>
      <c r="M451" s="50"/>
      <c r="N451" s="50"/>
      <c r="O451" s="50"/>
    </row>
    <row r="452" spans="1:15" ht="12.75" customHeight="1">
      <c r="A452" s="50"/>
      <c r="B452" s="50"/>
      <c r="C452" s="50"/>
      <c r="D452" s="50"/>
      <c r="E452" s="50"/>
      <c r="F452" s="50"/>
      <c r="G452" s="50"/>
      <c r="H452" s="50"/>
      <c r="I452" s="50"/>
      <c r="J452" s="50"/>
      <c r="K452" s="50"/>
      <c r="L452" s="50"/>
      <c r="M452" s="50"/>
      <c r="N452" s="50"/>
      <c r="O452" s="50"/>
    </row>
    <row r="453" spans="1:15" ht="12.75" customHeight="1">
      <c r="A453" s="50"/>
      <c r="B453" s="50"/>
      <c r="C453" s="50"/>
      <c r="D453" s="50"/>
      <c r="E453" s="50"/>
      <c r="F453" s="50"/>
      <c r="G453" s="50"/>
      <c r="H453" s="50"/>
      <c r="I453" s="50"/>
      <c r="J453" s="50"/>
      <c r="K453" s="50"/>
      <c r="L453" s="50"/>
      <c r="M453" s="50"/>
      <c r="N453" s="50"/>
      <c r="O453" s="50"/>
    </row>
    <row r="454" spans="1:15" ht="12.75" customHeight="1">
      <c r="A454" s="50"/>
      <c r="B454" s="50"/>
      <c r="C454" s="50"/>
      <c r="D454" s="50"/>
      <c r="E454" s="50"/>
      <c r="F454" s="50"/>
      <c r="G454" s="50"/>
      <c r="H454" s="50"/>
      <c r="I454" s="50"/>
      <c r="J454" s="50"/>
      <c r="K454" s="50"/>
      <c r="L454" s="50"/>
      <c r="M454" s="50"/>
      <c r="N454" s="50"/>
      <c r="O454" s="50"/>
    </row>
    <row r="455" spans="1:15" ht="12.75" customHeight="1">
      <c r="A455" s="50"/>
      <c r="B455" s="50"/>
      <c r="C455" s="50"/>
      <c r="D455" s="50"/>
      <c r="E455" s="50"/>
      <c r="F455" s="50"/>
      <c r="G455" s="50"/>
      <c r="H455" s="50"/>
      <c r="I455" s="50"/>
      <c r="J455" s="50"/>
      <c r="K455" s="50"/>
      <c r="L455" s="50"/>
      <c r="M455" s="50"/>
      <c r="N455" s="50"/>
      <c r="O455" s="50"/>
    </row>
    <row r="456" spans="1:15" ht="12.75" customHeight="1">
      <c r="A456" s="50"/>
      <c r="B456" s="50"/>
      <c r="C456" s="50"/>
      <c r="D456" s="50"/>
      <c r="E456" s="50"/>
      <c r="F456" s="50"/>
      <c r="G456" s="50"/>
      <c r="H456" s="50"/>
      <c r="I456" s="50"/>
      <c r="J456" s="50"/>
      <c r="K456" s="50"/>
      <c r="L456" s="50"/>
      <c r="M456" s="50"/>
      <c r="N456" s="50"/>
      <c r="O456" s="50"/>
    </row>
    <row r="457" spans="1:15" ht="12.75" customHeight="1">
      <c r="A457" s="50"/>
      <c r="B457" s="50"/>
      <c r="C457" s="50"/>
      <c r="D457" s="50"/>
      <c r="E457" s="50"/>
      <c r="F457" s="50"/>
      <c r="G457" s="50"/>
      <c r="H457" s="50"/>
      <c r="I457" s="50"/>
      <c r="J457" s="50"/>
      <c r="K457" s="50"/>
      <c r="L457" s="50"/>
      <c r="M457" s="50"/>
      <c r="N457" s="50"/>
      <c r="O457" s="50"/>
    </row>
    <row r="458" spans="1:15" ht="12.75" customHeight="1">
      <c r="A458" s="50"/>
      <c r="B458" s="50"/>
      <c r="C458" s="50"/>
      <c r="D458" s="50"/>
      <c r="E458" s="50"/>
      <c r="F458" s="50"/>
      <c r="G458" s="50"/>
      <c r="H458" s="50"/>
      <c r="I458" s="50"/>
      <c r="J458" s="50"/>
      <c r="K458" s="50"/>
      <c r="L458" s="50"/>
      <c r="M458" s="50"/>
      <c r="N458" s="50"/>
      <c r="O458" s="50"/>
    </row>
    <row r="459" spans="1:15" ht="12.75" customHeight="1">
      <c r="A459" s="50"/>
      <c r="B459" s="50"/>
      <c r="C459" s="50"/>
      <c r="D459" s="50"/>
      <c r="E459" s="50"/>
      <c r="F459" s="50"/>
      <c r="G459" s="50"/>
      <c r="H459" s="50"/>
      <c r="I459" s="50"/>
      <c r="J459" s="50"/>
      <c r="K459" s="50"/>
      <c r="L459" s="50"/>
      <c r="M459" s="50"/>
      <c r="N459" s="50"/>
      <c r="O459" s="50"/>
    </row>
    <row r="460" spans="1:15" ht="12.75" customHeight="1">
      <c r="A460" s="50"/>
      <c r="B460" s="50"/>
      <c r="C460" s="50"/>
      <c r="D460" s="50"/>
      <c r="E460" s="50"/>
      <c r="F460" s="50"/>
      <c r="G460" s="50"/>
      <c r="H460" s="50"/>
      <c r="I460" s="50"/>
      <c r="J460" s="50"/>
      <c r="K460" s="50"/>
      <c r="L460" s="50"/>
      <c r="M460" s="50"/>
      <c r="N460" s="50"/>
      <c r="O460" s="50"/>
    </row>
    <row r="461" spans="1:15" ht="12.75" customHeight="1">
      <c r="A461" s="50"/>
      <c r="B461" s="50"/>
      <c r="C461" s="50"/>
      <c r="D461" s="50"/>
      <c r="E461" s="50"/>
      <c r="F461" s="50"/>
      <c r="G461" s="50"/>
      <c r="H461" s="50"/>
      <c r="I461" s="50"/>
      <c r="J461" s="50"/>
      <c r="K461" s="50"/>
      <c r="L461" s="50"/>
      <c r="M461" s="50"/>
      <c r="N461" s="50"/>
      <c r="O461" s="50"/>
    </row>
    <row r="462" spans="1:15" ht="12.75" customHeight="1">
      <c r="A462" s="50"/>
      <c r="B462" s="50"/>
      <c r="C462" s="50"/>
      <c r="D462" s="50"/>
      <c r="E462" s="50"/>
      <c r="F462" s="50"/>
      <c r="G462" s="50"/>
      <c r="H462" s="50"/>
      <c r="I462" s="50"/>
      <c r="J462" s="50"/>
      <c r="K462" s="50"/>
      <c r="L462" s="50"/>
      <c r="M462" s="50"/>
      <c r="N462" s="50"/>
      <c r="O462" s="50"/>
    </row>
    <row r="463" spans="1:15" ht="12.75" customHeight="1">
      <c r="A463" s="50"/>
      <c r="B463" s="50"/>
      <c r="C463" s="50"/>
      <c r="D463" s="50"/>
      <c r="E463" s="50"/>
      <c r="F463" s="50"/>
      <c r="G463" s="50"/>
      <c r="H463" s="50"/>
      <c r="I463" s="50"/>
      <c r="J463" s="50"/>
      <c r="K463" s="50"/>
      <c r="L463" s="50"/>
      <c r="M463" s="50"/>
      <c r="N463" s="50"/>
      <c r="O463" s="50"/>
    </row>
    <row r="464" spans="1:15" ht="12.75" customHeight="1">
      <c r="A464" s="50"/>
      <c r="B464" s="50"/>
      <c r="C464" s="50"/>
      <c r="D464" s="50"/>
      <c r="E464" s="50"/>
      <c r="F464" s="50"/>
      <c r="G464" s="50"/>
      <c r="H464" s="50"/>
      <c r="I464" s="50"/>
      <c r="J464" s="50"/>
      <c r="K464" s="50"/>
      <c r="L464" s="50"/>
      <c r="M464" s="50"/>
      <c r="N464" s="50"/>
      <c r="O464" s="50"/>
    </row>
    <row r="465" spans="1:15" ht="12.75" customHeight="1">
      <c r="A465" s="50"/>
      <c r="B465" s="50"/>
      <c r="C465" s="50"/>
      <c r="D465" s="50"/>
      <c r="E465" s="50"/>
      <c r="F465" s="50"/>
      <c r="G465" s="50"/>
      <c r="H465" s="50"/>
      <c r="I465" s="50"/>
      <c r="J465" s="50"/>
      <c r="K465" s="50"/>
      <c r="L465" s="50"/>
      <c r="M465" s="50"/>
      <c r="N465" s="50"/>
      <c r="O465" s="50"/>
    </row>
    <row r="466" spans="1:15" ht="12.75" customHeight="1">
      <c r="A466" s="50"/>
      <c r="B466" s="50"/>
      <c r="C466" s="50"/>
      <c r="D466" s="50"/>
      <c r="E466" s="50"/>
      <c r="F466" s="50"/>
      <c r="G466" s="50"/>
      <c r="H466" s="50"/>
      <c r="I466" s="50"/>
      <c r="J466" s="50"/>
      <c r="K466" s="50"/>
      <c r="L466" s="50"/>
      <c r="M466" s="50"/>
      <c r="N466" s="50"/>
      <c r="O466" s="50"/>
    </row>
    <row r="467" spans="1:15" ht="12.75" customHeight="1">
      <c r="A467" s="50"/>
      <c r="B467" s="50"/>
      <c r="C467" s="50"/>
      <c r="D467" s="50"/>
      <c r="E467" s="50"/>
      <c r="F467" s="50"/>
      <c r="G467" s="50"/>
      <c r="H467" s="50"/>
      <c r="I467" s="50"/>
      <c r="J467" s="50"/>
      <c r="K467" s="50"/>
      <c r="L467" s="50"/>
      <c r="M467" s="50"/>
      <c r="N467" s="50"/>
      <c r="O467" s="50"/>
    </row>
    <row r="468" spans="1:15" ht="12.75" customHeight="1">
      <c r="A468" s="50"/>
      <c r="B468" s="50"/>
      <c r="C468" s="50"/>
      <c r="D468" s="50"/>
      <c r="E468" s="50"/>
      <c r="F468" s="50"/>
      <c r="G468" s="50"/>
      <c r="H468" s="50"/>
      <c r="I468" s="50"/>
      <c r="J468" s="50"/>
      <c r="K468" s="50"/>
      <c r="L468" s="50"/>
      <c r="M468" s="50"/>
      <c r="N468" s="50"/>
      <c r="O468" s="50"/>
    </row>
    <row r="469" spans="1:15" ht="12.75" customHeight="1">
      <c r="A469" s="50"/>
      <c r="B469" s="50"/>
      <c r="C469" s="50"/>
      <c r="D469" s="50"/>
      <c r="E469" s="50"/>
      <c r="F469" s="50"/>
      <c r="G469" s="50"/>
      <c r="H469" s="50"/>
      <c r="I469" s="50"/>
      <c r="J469" s="50"/>
      <c r="K469" s="50"/>
      <c r="L469" s="50"/>
      <c r="M469" s="50"/>
      <c r="N469" s="50"/>
      <c r="O469" s="50"/>
    </row>
    <row r="470" spans="1:15" ht="12.75" customHeight="1">
      <c r="A470" s="50"/>
      <c r="B470" s="50"/>
      <c r="C470" s="50"/>
      <c r="D470" s="50"/>
      <c r="E470" s="50"/>
      <c r="F470" s="50"/>
      <c r="G470" s="50"/>
      <c r="H470" s="50"/>
      <c r="I470" s="50"/>
      <c r="J470" s="50"/>
      <c r="K470" s="50"/>
      <c r="L470" s="50"/>
      <c r="M470" s="50"/>
      <c r="N470" s="50"/>
      <c r="O470" s="50"/>
    </row>
    <row r="471" spans="1:15" ht="12.75" customHeight="1">
      <c r="A471" s="50"/>
      <c r="B471" s="50"/>
      <c r="C471" s="50"/>
      <c r="D471" s="50"/>
      <c r="E471" s="50"/>
      <c r="F471" s="50"/>
      <c r="G471" s="50"/>
      <c r="H471" s="50"/>
      <c r="I471" s="50"/>
      <c r="J471" s="50"/>
      <c r="K471" s="50"/>
      <c r="L471" s="50"/>
      <c r="M471" s="50"/>
      <c r="N471" s="50"/>
      <c r="O471" s="50"/>
    </row>
    <row r="472" spans="1:15" ht="12.75" customHeight="1">
      <c r="A472" s="50"/>
      <c r="B472" s="50"/>
      <c r="C472" s="50"/>
      <c r="D472" s="50"/>
      <c r="E472" s="50"/>
      <c r="F472" s="50"/>
      <c r="G472" s="50"/>
      <c r="H472" s="50"/>
      <c r="I472" s="50"/>
      <c r="J472" s="50"/>
      <c r="K472" s="50"/>
      <c r="L472" s="50"/>
      <c r="M472" s="50"/>
      <c r="N472" s="50"/>
      <c r="O472" s="50"/>
    </row>
    <row r="473" spans="1:15" ht="12.75" customHeight="1">
      <c r="A473" s="50"/>
      <c r="B473" s="50"/>
      <c r="C473" s="50"/>
      <c r="D473" s="50"/>
      <c r="E473" s="50"/>
      <c r="F473" s="50"/>
      <c r="G473" s="50"/>
      <c r="H473" s="50"/>
      <c r="I473" s="50"/>
      <c r="J473" s="50"/>
      <c r="K473" s="50"/>
      <c r="L473" s="50"/>
      <c r="M473" s="50"/>
      <c r="N473" s="50"/>
      <c r="O473" s="50"/>
    </row>
    <row r="474" spans="1:15" ht="12.75" customHeight="1">
      <c r="A474" s="50"/>
      <c r="B474" s="50"/>
      <c r="C474" s="50"/>
      <c r="D474" s="50"/>
      <c r="E474" s="50"/>
      <c r="F474" s="50"/>
      <c r="G474" s="50"/>
      <c r="H474" s="50"/>
      <c r="I474" s="50"/>
      <c r="J474" s="50"/>
      <c r="K474" s="50"/>
      <c r="L474" s="50"/>
      <c r="M474" s="50"/>
      <c r="N474" s="50"/>
      <c r="O474" s="50"/>
    </row>
    <row r="475" spans="1:15" ht="12.75" customHeight="1">
      <c r="A475" s="50"/>
      <c r="B475" s="50"/>
      <c r="C475" s="50"/>
      <c r="D475" s="50"/>
      <c r="E475" s="50"/>
      <c r="F475" s="50"/>
      <c r="G475" s="50"/>
      <c r="H475" s="50"/>
      <c r="I475" s="50"/>
      <c r="J475" s="50"/>
      <c r="K475" s="50"/>
      <c r="L475" s="50"/>
      <c r="M475" s="50"/>
      <c r="N475" s="50"/>
      <c r="O475" s="50"/>
    </row>
    <row r="476" spans="1:15" ht="12.75" customHeight="1">
      <c r="A476" s="50"/>
      <c r="B476" s="50"/>
      <c r="C476" s="50"/>
      <c r="D476" s="50"/>
      <c r="E476" s="50"/>
      <c r="F476" s="50"/>
      <c r="G476" s="50"/>
      <c r="H476" s="50"/>
      <c r="I476" s="50"/>
      <c r="J476" s="50"/>
      <c r="K476" s="50"/>
      <c r="L476" s="50"/>
      <c r="M476" s="50"/>
      <c r="N476" s="50"/>
      <c r="O476" s="50"/>
    </row>
    <row r="477" spans="1:15" ht="12.75" customHeight="1">
      <c r="A477" s="50"/>
      <c r="B477" s="50"/>
      <c r="C477" s="50"/>
      <c r="D477" s="50"/>
      <c r="E477" s="50"/>
      <c r="F477" s="50"/>
      <c r="G477" s="50"/>
      <c r="H477" s="50"/>
      <c r="I477" s="50"/>
      <c r="J477" s="50"/>
      <c r="K477" s="50"/>
      <c r="L477" s="50"/>
      <c r="M477" s="50"/>
      <c r="N477" s="50"/>
      <c r="O477" s="50"/>
    </row>
    <row r="478" spans="1:15" ht="12.75" customHeight="1">
      <c r="A478" s="50"/>
      <c r="B478" s="50"/>
      <c r="C478" s="50"/>
      <c r="D478" s="50"/>
      <c r="E478" s="50"/>
      <c r="F478" s="50"/>
      <c r="G478" s="50"/>
      <c r="H478" s="50"/>
      <c r="I478" s="50"/>
      <c r="J478" s="50"/>
      <c r="K478" s="50"/>
      <c r="L478" s="50"/>
      <c r="M478" s="50"/>
      <c r="N478" s="50"/>
      <c r="O478" s="50"/>
    </row>
    <row r="479" spans="1:15" ht="12.75" customHeight="1">
      <c r="A479" s="50"/>
      <c r="B479" s="50"/>
      <c r="C479" s="50"/>
      <c r="D479" s="50"/>
      <c r="E479" s="50"/>
      <c r="F479" s="50"/>
      <c r="G479" s="50"/>
      <c r="H479" s="50"/>
      <c r="I479" s="50"/>
      <c r="J479" s="50"/>
      <c r="K479" s="50"/>
      <c r="L479" s="50"/>
      <c r="M479" s="50"/>
      <c r="N479" s="50"/>
      <c r="O479" s="50"/>
    </row>
    <row r="480" spans="1:15" ht="12.75" customHeight="1">
      <c r="A480" s="50"/>
      <c r="B480" s="50"/>
      <c r="C480" s="50"/>
      <c r="D480" s="50"/>
      <c r="E480" s="50"/>
      <c r="F480" s="50"/>
      <c r="G480" s="50"/>
      <c r="H480" s="50"/>
      <c r="I480" s="50"/>
      <c r="J480" s="50"/>
      <c r="K480" s="50"/>
      <c r="L480" s="50"/>
      <c r="M480" s="50"/>
      <c r="N480" s="50"/>
      <c r="O480" s="50"/>
    </row>
    <row r="481" spans="1:15" ht="12.75" customHeight="1">
      <c r="A481" s="50"/>
      <c r="B481" s="50"/>
      <c r="C481" s="50"/>
      <c r="D481" s="50"/>
      <c r="E481" s="50"/>
      <c r="F481" s="50"/>
      <c r="G481" s="50"/>
      <c r="H481" s="50"/>
      <c r="I481" s="50"/>
      <c r="J481" s="50"/>
      <c r="K481" s="50"/>
      <c r="L481" s="50"/>
      <c r="M481" s="50"/>
      <c r="N481" s="50"/>
      <c r="O481" s="50"/>
    </row>
    <row r="482" spans="1:15" ht="12.75" customHeight="1">
      <c r="A482" s="50"/>
      <c r="B482" s="50"/>
      <c r="C482" s="50"/>
      <c r="D482" s="50"/>
      <c r="E482" s="50"/>
      <c r="F482" s="50"/>
      <c r="G482" s="50"/>
      <c r="H482" s="50"/>
      <c r="I482" s="50"/>
      <c r="J482" s="50"/>
      <c r="K482" s="50"/>
      <c r="L482" s="50"/>
      <c r="M482" s="50"/>
      <c r="N482" s="50"/>
      <c r="O482" s="50"/>
    </row>
    <row r="483" spans="1:15" ht="12.75" customHeight="1">
      <c r="A483" s="50"/>
      <c r="B483" s="50"/>
      <c r="C483" s="50"/>
      <c r="D483" s="50"/>
      <c r="E483" s="50"/>
      <c r="F483" s="50"/>
      <c r="G483" s="50"/>
      <c r="H483" s="50"/>
      <c r="I483" s="50"/>
      <c r="J483" s="50"/>
      <c r="K483" s="50"/>
      <c r="L483" s="50"/>
      <c r="M483" s="50"/>
      <c r="N483" s="50"/>
      <c r="O483" s="50"/>
    </row>
    <row r="484" spans="1:15" ht="12.75" customHeight="1">
      <c r="A484" s="50"/>
      <c r="B484" s="50"/>
      <c r="C484" s="50"/>
      <c r="D484" s="50"/>
      <c r="E484" s="50"/>
      <c r="F484" s="50"/>
      <c r="G484" s="50"/>
      <c r="H484" s="50"/>
      <c r="I484" s="50"/>
      <c r="J484" s="50"/>
      <c r="K484" s="50"/>
      <c r="L484" s="50"/>
      <c r="M484" s="50"/>
      <c r="N484" s="50"/>
      <c r="O484" s="50"/>
    </row>
    <row r="485" spans="1:15" ht="12.75" customHeight="1">
      <c r="A485" s="50"/>
      <c r="B485" s="50"/>
      <c r="C485" s="50"/>
      <c r="D485" s="50"/>
      <c r="E485" s="50"/>
      <c r="F485" s="50"/>
      <c r="G485" s="50"/>
      <c r="H485" s="50"/>
      <c r="I485" s="50"/>
      <c r="J485" s="50"/>
      <c r="K485" s="50"/>
      <c r="L485" s="50"/>
      <c r="M485" s="50"/>
      <c r="N485" s="50"/>
      <c r="O485" s="50"/>
    </row>
    <row r="486" spans="1:15" ht="12.75" customHeight="1">
      <c r="A486" s="50"/>
      <c r="B486" s="50"/>
      <c r="C486" s="50"/>
      <c r="D486" s="50"/>
      <c r="E486" s="50"/>
      <c r="F486" s="50"/>
      <c r="G486" s="50"/>
      <c r="H486" s="50"/>
      <c r="I486" s="50"/>
      <c r="J486" s="50"/>
      <c r="K486" s="50"/>
      <c r="L486" s="50"/>
      <c r="M486" s="50"/>
      <c r="N486" s="50"/>
      <c r="O486" s="50"/>
    </row>
    <row r="487" spans="1:15" ht="12.75" customHeight="1">
      <c r="A487" s="50"/>
      <c r="B487" s="50"/>
      <c r="C487" s="50"/>
      <c r="D487" s="50"/>
      <c r="E487" s="50"/>
      <c r="F487" s="50"/>
      <c r="G487" s="50"/>
      <c r="H487" s="50"/>
      <c r="I487" s="50"/>
      <c r="J487" s="50"/>
      <c r="K487" s="50"/>
      <c r="L487" s="50"/>
      <c r="M487" s="50"/>
      <c r="N487" s="50"/>
      <c r="O487" s="50"/>
    </row>
    <row r="488" spans="1:15" ht="12.75" customHeight="1">
      <c r="A488" s="50"/>
      <c r="B488" s="50"/>
      <c r="C488" s="50"/>
      <c r="D488" s="50"/>
      <c r="E488" s="50"/>
      <c r="F488" s="50"/>
      <c r="G488" s="50"/>
      <c r="H488" s="50"/>
      <c r="I488" s="50"/>
      <c r="J488" s="50"/>
      <c r="K488" s="50"/>
      <c r="L488" s="50"/>
      <c r="M488" s="50"/>
      <c r="N488" s="50"/>
      <c r="O488" s="50"/>
    </row>
    <row r="489" spans="1:15" ht="12.75" customHeight="1">
      <c r="A489" s="50"/>
      <c r="B489" s="50"/>
      <c r="C489" s="50"/>
      <c r="D489" s="50"/>
      <c r="E489" s="50"/>
      <c r="F489" s="50"/>
      <c r="G489" s="50"/>
      <c r="H489" s="50"/>
      <c r="I489" s="50"/>
      <c r="J489" s="50"/>
      <c r="K489" s="50"/>
      <c r="L489" s="50"/>
      <c r="M489" s="50"/>
      <c r="N489" s="50"/>
      <c r="O489" s="50"/>
    </row>
    <row r="490" spans="1:15" ht="12.75" customHeight="1">
      <c r="A490" s="50"/>
      <c r="B490" s="50"/>
      <c r="C490" s="50"/>
      <c r="D490" s="50"/>
      <c r="E490" s="50"/>
      <c r="F490" s="50"/>
      <c r="G490" s="50"/>
      <c r="H490" s="50"/>
      <c r="I490" s="50"/>
      <c r="J490" s="50"/>
      <c r="K490" s="50"/>
      <c r="L490" s="50"/>
      <c r="M490" s="50"/>
      <c r="N490" s="50"/>
      <c r="O490" s="50"/>
    </row>
    <row r="491" spans="1:15" ht="12.75" customHeight="1">
      <c r="A491" s="50"/>
      <c r="B491" s="50"/>
      <c r="C491" s="50"/>
      <c r="D491" s="50"/>
      <c r="E491" s="50"/>
      <c r="F491" s="50"/>
      <c r="G491" s="50"/>
      <c r="H491" s="50"/>
      <c r="I491" s="50"/>
      <c r="J491" s="50"/>
      <c r="K491" s="50"/>
      <c r="L491" s="50"/>
      <c r="M491" s="50"/>
      <c r="N491" s="50"/>
      <c r="O491" s="50"/>
    </row>
    <row r="492" spans="1:15" ht="12.75" customHeight="1">
      <c r="A492" s="50"/>
      <c r="B492" s="50"/>
      <c r="C492" s="50"/>
      <c r="D492" s="50"/>
      <c r="E492" s="50"/>
      <c r="F492" s="50"/>
      <c r="G492" s="50"/>
      <c r="H492" s="50"/>
      <c r="I492" s="50"/>
      <c r="J492" s="50"/>
      <c r="K492" s="50"/>
      <c r="L492" s="50"/>
      <c r="M492" s="50"/>
      <c r="N492" s="50"/>
      <c r="O492" s="50"/>
    </row>
    <row r="493" spans="1:15" ht="12.75" customHeight="1">
      <c r="A493" s="50"/>
      <c r="B493" s="50"/>
      <c r="C493" s="50"/>
      <c r="D493" s="50"/>
      <c r="E493" s="50"/>
      <c r="F493" s="50"/>
      <c r="G493" s="50"/>
      <c r="H493" s="50"/>
      <c r="I493" s="50"/>
      <c r="J493" s="50"/>
      <c r="K493" s="50"/>
      <c r="L493" s="50"/>
      <c r="M493" s="50"/>
      <c r="N493" s="50"/>
      <c r="O493" s="50"/>
    </row>
    <row r="494" spans="1:15" ht="12.75" customHeight="1">
      <c r="A494" s="50"/>
      <c r="B494" s="50"/>
      <c r="C494" s="50"/>
      <c r="D494" s="50"/>
      <c r="E494" s="50"/>
      <c r="F494" s="50"/>
      <c r="G494" s="50"/>
      <c r="H494" s="50"/>
      <c r="I494" s="50"/>
      <c r="J494" s="50"/>
      <c r="K494" s="50"/>
      <c r="L494" s="50"/>
      <c r="M494" s="50"/>
      <c r="N494" s="50"/>
      <c r="O494" s="50"/>
    </row>
    <row r="495" spans="1:15" ht="12.75" customHeight="1">
      <c r="A495" s="50"/>
      <c r="B495" s="50"/>
      <c r="C495" s="50"/>
      <c r="D495" s="50"/>
      <c r="E495" s="50"/>
      <c r="F495" s="50"/>
      <c r="G495" s="50"/>
      <c r="H495" s="50"/>
      <c r="I495" s="50"/>
      <c r="J495" s="50"/>
      <c r="K495" s="50"/>
      <c r="L495" s="50"/>
      <c r="M495" s="50"/>
      <c r="N495" s="50"/>
      <c r="O495" s="50"/>
    </row>
    <row r="496" spans="1:15" ht="12.75" customHeight="1">
      <c r="A496" s="50"/>
      <c r="B496" s="50"/>
      <c r="C496" s="50"/>
      <c r="D496" s="50"/>
      <c r="E496" s="50"/>
      <c r="F496" s="50"/>
      <c r="G496" s="50"/>
      <c r="H496" s="50"/>
      <c r="I496" s="50"/>
      <c r="J496" s="50"/>
      <c r="K496" s="50"/>
      <c r="L496" s="50"/>
      <c r="M496" s="50"/>
      <c r="N496" s="50"/>
      <c r="O496" s="50"/>
    </row>
    <row r="497" spans="1:15" ht="12.75" customHeight="1">
      <c r="A497" s="50"/>
      <c r="B497" s="50"/>
      <c r="C497" s="50"/>
      <c r="D497" s="50"/>
      <c r="E497" s="50"/>
      <c r="F497" s="50"/>
      <c r="G497" s="50"/>
      <c r="H497" s="50"/>
      <c r="I497" s="50"/>
      <c r="J497" s="50"/>
      <c r="K497" s="50"/>
      <c r="L497" s="50"/>
      <c r="M497" s="50"/>
      <c r="N497" s="50"/>
      <c r="O497" s="50"/>
    </row>
    <row r="498" spans="1:15" ht="12.75" customHeight="1">
      <c r="A498" s="50"/>
      <c r="B498" s="50"/>
      <c r="C498" s="50"/>
      <c r="D498" s="50"/>
      <c r="E498" s="50"/>
      <c r="F498" s="50"/>
      <c r="G498" s="50"/>
      <c r="H498" s="50"/>
      <c r="I498" s="50"/>
      <c r="J498" s="50"/>
      <c r="K498" s="50"/>
      <c r="L498" s="50"/>
      <c r="M498" s="50"/>
      <c r="N498" s="50"/>
      <c r="O498" s="50"/>
    </row>
    <row r="499" spans="1:15" ht="12.75" customHeight="1">
      <c r="A499" s="50"/>
      <c r="B499" s="50"/>
      <c r="C499" s="50"/>
      <c r="D499" s="50"/>
      <c r="E499" s="50"/>
      <c r="F499" s="50"/>
      <c r="G499" s="50"/>
      <c r="H499" s="50"/>
      <c r="I499" s="50"/>
      <c r="J499" s="50"/>
      <c r="K499" s="50"/>
      <c r="L499" s="50"/>
      <c r="M499" s="50"/>
      <c r="N499" s="50"/>
      <c r="O499" s="50"/>
    </row>
    <row r="500" spans="1:15" ht="12.75" customHeight="1">
      <c r="A500" s="50"/>
      <c r="B500" s="50"/>
      <c r="C500" s="50"/>
      <c r="D500" s="50"/>
      <c r="E500" s="50"/>
      <c r="F500" s="50"/>
      <c r="G500" s="50"/>
      <c r="H500" s="50"/>
      <c r="I500" s="50"/>
      <c r="J500" s="50"/>
      <c r="K500" s="50"/>
      <c r="L500" s="50"/>
      <c r="M500" s="50"/>
      <c r="N500" s="50"/>
      <c r="O500" s="50"/>
    </row>
    <row r="501" spans="1:15" ht="12.75" customHeight="1">
      <c r="A501" s="50"/>
      <c r="B501" s="50"/>
      <c r="C501" s="50"/>
      <c r="D501" s="50"/>
      <c r="E501" s="50"/>
      <c r="F501" s="50"/>
      <c r="G501" s="50"/>
      <c r="H501" s="50"/>
      <c r="I501" s="50"/>
      <c r="J501" s="50"/>
      <c r="K501" s="50"/>
      <c r="L501" s="50"/>
      <c r="M501" s="50"/>
      <c r="N501" s="50"/>
      <c r="O501" s="50"/>
    </row>
    <row r="502" spans="1:15" ht="12.75" customHeight="1">
      <c r="A502" s="50"/>
      <c r="B502" s="50"/>
      <c r="C502" s="50"/>
      <c r="D502" s="50"/>
      <c r="E502" s="50"/>
      <c r="F502" s="50"/>
      <c r="G502" s="50"/>
      <c r="H502" s="50"/>
      <c r="I502" s="50"/>
      <c r="J502" s="50"/>
      <c r="K502" s="50"/>
      <c r="L502" s="50"/>
      <c r="M502" s="50"/>
      <c r="N502" s="50"/>
      <c r="O502" s="50"/>
    </row>
    <row r="503" spans="1:15" ht="12.75" customHeight="1">
      <c r="A503" s="50"/>
      <c r="B503" s="50"/>
      <c r="C503" s="50"/>
      <c r="D503" s="50"/>
      <c r="E503" s="50"/>
      <c r="F503" s="50"/>
      <c r="G503" s="50"/>
      <c r="H503" s="50"/>
      <c r="I503" s="50"/>
      <c r="J503" s="50"/>
      <c r="K503" s="50"/>
      <c r="L503" s="50"/>
      <c r="M503" s="50"/>
      <c r="N503" s="50"/>
      <c r="O503" s="50"/>
    </row>
    <row r="504" spans="1:15" ht="12.75" customHeight="1">
      <c r="A504" s="50"/>
      <c r="B504" s="50"/>
      <c r="C504" s="50"/>
      <c r="D504" s="50"/>
      <c r="E504" s="50"/>
      <c r="F504" s="50"/>
      <c r="G504" s="50"/>
      <c r="H504" s="50"/>
      <c r="I504" s="50"/>
      <c r="J504" s="50"/>
      <c r="K504" s="50"/>
      <c r="L504" s="50"/>
      <c r="M504" s="50"/>
      <c r="N504" s="50"/>
      <c r="O504" s="50"/>
    </row>
    <row r="505" spans="1:15" ht="12.75" customHeight="1">
      <c r="A505" s="50"/>
      <c r="B505" s="50"/>
      <c r="C505" s="50"/>
      <c r="D505" s="50"/>
      <c r="E505" s="50"/>
      <c r="F505" s="50"/>
      <c r="G505" s="50"/>
      <c r="H505" s="50"/>
      <c r="I505" s="50"/>
      <c r="J505" s="50"/>
      <c r="K505" s="50"/>
      <c r="L505" s="50"/>
      <c r="M505" s="50"/>
      <c r="N505" s="50"/>
      <c r="O505" s="50"/>
    </row>
    <row r="506" spans="1:15" ht="12.75" customHeight="1">
      <c r="A506" s="50"/>
      <c r="B506" s="50"/>
      <c r="C506" s="50"/>
      <c r="D506" s="50"/>
      <c r="E506" s="50"/>
      <c r="F506" s="50"/>
      <c r="G506" s="50"/>
      <c r="H506" s="50"/>
      <c r="I506" s="50"/>
      <c r="J506" s="50"/>
      <c r="K506" s="50"/>
      <c r="L506" s="50"/>
      <c r="M506" s="50"/>
      <c r="N506" s="50"/>
      <c r="O506" s="50"/>
    </row>
    <row r="507" spans="1:15" ht="12.75" customHeight="1">
      <c r="A507" s="50"/>
      <c r="B507" s="50"/>
      <c r="C507" s="50"/>
      <c r="D507" s="50"/>
      <c r="E507" s="50"/>
      <c r="F507" s="50"/>
      <c r="G507" s="50"/>
      <c r="H507" s="50"/>
      <c r="I507" s="50"/>
      <c r="J507" s="50"/>
      <c r="K507" s="50"/>
      <c r="L507" s="50"/>
      <c r="M507" s="50"/>
      <c r="N507" s="50"/>
      <c r="O507" s="50"/>
    </row>
    <row r="508" spans="1:15" ht="12.75" customHeight="1">
      <c r="A508" s="50"/>
      <c r="B508" s="50"/>
      <c r="C508" s="50"/>
      <c r="D508" s="50"/>
      <c r="E508" s="50"/>
      <c r="F508" s="50"/>
      <c r="G508" s="50"/>
      <c r="H508" s="50"/>
      <c r="I508" s="50"/>
      <c r="J508" s="50"/>
      <c r="K508" s="50"/>
      <c r="L508" s="50"/>
      <c r="M508" s="50"/>
      <c r="N508" s="50"/>
      <c r="O508" s="50"/>
    </row>
    <row r="509" spans="1:15" ht="12.75" customHeight="1">
      <c r="A509" s="50"/>
      <c r="B509" s="50"/>
      <c r="C509" s="50"/>
      <c r="D509" s="50"/>
      <c r="E509" s="50"/>
      <c r="F509" s="50"/>
      <c r="G509" s="50"/>
      <c r="H509" s="50"/>
      <c r="I509" s="50"/>
      <c r="J509" s="50"/>
      <c r="K509" s="50"/>
      <c r="L509" s="50"/>
      <c r="M509" s="50"/>
      <c r="N509" s="50"/>
      <c r="O509" s="50"/>
    </row>
    <row r="510" spans="1:15" ht="12.75" customHeight="1">
      <c r="A510" s="50"/>
      <c r="B510" s="50"/>
      <c r="C510" s="50"/>
      <c r="D510" s="50"/>
      <c r="E510" s="50"/>
      <c r="F510" s="50"/>
      <c r="G510" s="50"/>
      <c r="H510" s="50"/>
      <c r="I510" s="50"/>
      <c r="J510" s="50"/>
      <c r="K510" s="50"/>
      <c r="L510" s="50"/>
      <c r="M510" s="50"/>
      <c r="N510" s="50"/>
      <c r="O510" s="50"/>
    </row>
    <row r="511" spans="1:15" ht="12.75" customHeight="1">
      <c r="A511" s="50"/>
      <c r="B511" s="50"/>
      <c r="C511" s="50"/>
      <c r="D511" s="50"/>
      <c r="E511" s="50"/>
      <c r="F511" s="50"/>
      <c r="G511" s="50"/>
      <c r="H511" s="50"/>
      <c r="I511" s="50"/>
      <c r="J511" s="50"/>
      <c r="K511" s="50"/>
      <c r="L511" s="50"/>
      <c r="M511" s="50"/>
      <c r="N511" s="50"/>
      <c r="O511" s="50"/>
    </row>
    <row r="512" spans="1:15" ht="12.75" customHeight="1">
      <c r="A512" s="50"/>
      <c r="B512" s="50"/>
      <c r="C512" s="50"/>
      <c r="D512" s="50"/>
      <c r="E512" s="50"/>
      <c r="F512" s="50"/>
      <c r="G512" s="50"/>
      <c r="H512" s="50"/>
      <c r="I512" s="50"/>
      <c r="J512" s="50"/>
      <c r="K512" s="50"/>
      <c r="L512" s="50"/>
      <c r="M512" s="50"/>
      <c r="N512" s="50"/>
      <c r="O512" s="50"/>
    </row>
    <row r="513" spans="1:15" ht="12.75" customHeight="1">
      <c r="A513" s="50"/>
      <c r="B513" s="50"/>
      <c r="C513" s="50"/>
      <c r="D513" s="50"/>
      <c r="E513" s="50"/>
      <c r="F513" s="50"/>
      <c r="G513" s="50"/>
      <c r="H513" s="50"/>
      <c r="I513" s="50"/>
      <c r="J513" s="50"/>
      <c r="K513" s="50"/>
      <c r="L513" s="50"/>
      <c r="M513" s="50"/>
      <c r="N513" s="50"/>
      <c r="O513" s="50"/>
    </row>
    <row r="514" spans="1:15" ht="12.75" customHeight="1">
      <c r="A514" s="50"/>
      <c r="B514" s="50"/>
      <c r="C514" s="50"/>
      <c r="D514" s="50"/>
      <c r="E514" s="50"/>
      <c r="F514" s="50"/>
      <c r="G514" s="50"/>
      <c r="H514" s="50"/>
      <c r="I514" s="50"/>
      <c r="J514" s="50"/>
      <c r="K514" s="50"/>
      <c r="L514" s="50"/>
      <c r="M514" s="50"/>
      <c r="N514" s="50"/>
      <c r="O514" s="50"/>
    </row>
    <row r="515" spans="1:15" ht="12.75" customHeight="1">
      <c r="A515" s="50"/>
      <c r="B515" s="50"/>
      <c r="C515" s="50"/>
      <c r="D515" s="50"/>
      <c r="E515" s="50"/>
      <c r="F515" s="50"/>
      <c r="G515" s="50"/>
      <c r="H515" s="50"/>
      <c r="I515" s="50"/>
      <c r="J515" s="50"/>
      <c r="K515" s="50"/>
      <c r="L515" s="50"/>
      <c r="M515" s="50"/>
      <c r="N515" s="50"/>
      <c r="O515" s="50"/>
    </row>
    <row r="516" spans="1:15" ht="12.75" customHeight="1">
      <c r="A516" s="50"/>
      <c r="B516" s="50"/>
      <c r="C516" s="50"/>
      <c r="D516" s="50"/>
      <c r="E516" s="50"/>
      <c r="F516" s="50"/>
      <c r="G516" s="50"/>
      <c r="H516" s="50"/>
      <c r="I516" s="50"/>
      <c r="J516" s="50"/>
      <c r="K516" s="50"/>
      <c r="L516" s="50"/>
      <c r="M516" s="50"/>
      <c r="N516" s="50"/>
      <c r="O516" s="50"/>
    </row>
    <row r="517" spans="1:15" ht="12.75" customHeight="1">
      <c r="A517" s="50"/>
      <c r="B517" s="50"/>
      <c r="C517" s="50"/>
      <c r="D517" s="50"/>
      <c r="E517" s="50"/>
      <c r="F517" s="50"/>
      <c r="G517" s="50"/>
      <c r="H517" s="50"/>
      <c r="I517" s="50"/>
      <c r="J517" s="50"/>
      <c r="K517" s="50"/>
      <c r="L517" s="50"/>
      <c r="M517" s="50"/>
      <c r="N517" s="50"/>
      <c r="O517" s="50"/>
    </row>
    <row r="518" spans="1:15" ht="12.75" customHeight="1">
      <c r="A518" s="50"/>
      <c r="B518" s="50"/>
      <c r="C518" s="50"/>
      <c r="D518" s="50"/>
      <c r="E518" s="50"/>
      <c r="F518" s="50"/>
      <c r="G518" s="50"/>
      <c r="H518" s="50"/>
      <c r="I518" s="50"/>
      <c r="J518" s="50"/>
      <c r="K518" s="50"/>
      <c r="L518" s="50"/>
      <c r="M518" s="50"/>
      <c r="N518" s="50"/>
      <c r="O518" s="50"/>
    </row>
    <row r="519" spans="1:15" ht="12.75" customHeight="1">
      <c r="A519" s="50"/>
      <c r="B519" s="50"/>
      <c r="C519" s="50"/>
      <c r="D519" s="50"/>
      <c r="E519" s="50"/>
      <c r="F519" s="50"/>
      <c r="G519" s="50"/>
      <c r="H519" s="50"/>
      <c r="I519" s="50"/>
      <c r="J519" s="50"/>
      <c r="K519" s="50"/>
      <c r="L519" s="50"/>
      <c r="M519" s="50"/>
      <c r="N519" s="50"/>
      <c r="O519" s="50"/>
    </row>
    <row r="520" spans="1:15" ht="12.75" customHeight="1">
      <c r="A520" s="50"/>
      <c r="B520" s="50"/>
      <c r="C520" s="50"/>
      <c r="D520" s="50"/>
      <c r="E520" s="50"/>
      <c r="F520" s="50"/>
      <c r="G520" s="50"/>
      <c r="H520" s="50"/>
      <c r="I520" s="50"/>
      <c r="J520" s="50"/>
      <c r="K520" s="50"/>
      <c r="L520" s="50"/>
      <c r="M520" s="50"/>
      <c r="N520" s="50"/>
      <c r="O520" s="50"/>
    </row>
    <row r="521" spans="1:15" ht="12.75" customHeight="1">
      <c r="A521" s="50"/>
      <c r="B521" s="50"/>
      <c r="C521" s="50"/>
      <c r="D521" s="50"/>
      <c r="E521" s="50"/>
      <c r="F521" s="50"/>
      <c r="G521" s="50"/>
      <c r="H521" s="50"/>
      <c r="I521" s="50"/>
      <c r="J521" s="50"/>
      <c r="K521" s="50"/>
      <c r="L521" s="50"/>
      <c r="M521" s="50"/>
      <c r="N521" s="50"/>
      <c r="O521" s="50"/>
    </row>
    <row r="522" spans="1:15" ht="12.75" customHeight="1">
      <c r="A522" s="50"/>
      <c r="B522" s="50"/>
      <c r="C522" s="50"/>
      <c r="D522" s="50"/>
      <c r="E522" s="50"/>
      <c r="F522" s="50"/>
      <c r="G522" s="50"/>
      <c r="H522" s="50"/>
      <c r="I522" s="50"/>
      <c r="J522" s="50"/>
      <c r="K522" s="50"/>
      <c r="L522" s="50"/>
      <c r="M522" s="50"/>
      <c r="N522" s="50"/>
      <c r="O522" s="50"/>
    </row>
    <row r="523" spans="1:15" ht="12.75" customHeight="1">
      <c r="A523" s="50"/>
      <c r="B523" s="50"/>
      <c r="C523" s="50"/>
      <c r="D523" s="50"/>
      <c r="E523" s="50"/>
      <c r="F523" s="50"/>
      <c r="G523" s="50"/>
      <c r="H523" s="50"/>
      <c r="I523" s="50"/>
      <c r="J523" s="50"/>
      <c r="K523" s="50"/>
      <c r="L523" s="50"/>
      <c r="M523" s="50"/>
      <c r="N523" s="50"/>
      <c r="O523" s="50"/>
    </row>
    <row r="524" spans="1:15" ht="12.75" customHeight="1">
      <c r="A524" s="50"/>
      <c r="B524" s="50"/>
      <c r="C524" s="50"/>
      <c r="D524" s="50"/>
      <c r="E524" s="50"/>
      <c r="F524" s="50"/>
      <c r="G524" s="50"/>
      <c r="H524" s="50"/>
      <c r="I524" s="50"/>
      <c r="J524" s="50"/>
      <c r="K524" s="50"/>
      <c r="L524" s="50"/>
      <c r="M524" s="50"/>
      <c r="N524" s="50"/>
      <c r="O524" s="50"/>
    </row>
    <row r="525" spans="1:15" ht="12.75" customHeight="1">
      <c r="A525" s="50"/>
      <c r="B525" s="50"/>
      <c r="C525" s="50"/>
      <c r="D525" s="50"/>
      <c r="E525" s="50"/>
      <c r="F525" s="50"/>
      <c r="G525" s="50"/>
      <c r="H525" s="50"/>
      <c r="I525" s="50"/>
      <c r="J525" s="50"/>
      <c r="K525" s="50"/>
      <c r="L525" s="50"/>
      <c r="M525" s="50"/>
      <c r="N525" s="50"/>
      <c r="O525" s="50"/>
    </row>
    <row r="526" spans="1:15" ht="12.75" customHeight="1">
      <c r="A526" s="50"/>
      <c r="B526" s="50"/>
      <c r="C526" s="50"/>
      <c r="D526" s="50"/>
      <c r="E526" s="50"/>
      <c r="F526" s="50"/>
      <c r="G526" s="50"/>
      <c r="H526" s="50"/>
      <c r="I526" s="50"/>
      <c r="J526" s="50"/>
      <c r="K526" s="50"/>
      <c r="L526" s="50"/>
      <c r="M526" s="50"/>
      <c r="N526" s="50"/>
      <c r="O526" s="50"/>
    </row>
    <row r="527" spans="1:15" ht="12.75" customHeight="1">
      <c r="A527" s="50"/>
      <c r="B527" s="50"/>
      <c r="C527" s="50"/>
      <c r="D527" s="50"/>
      <c r="E527" s="50"/>
      <c r="F527" s="50"/>
      <c r="G527" s="50"/>
      <c r="H527" s="50"/>
      <c r="I527" s="50"/>
      <c r="J527" s="50"/>
      <c r="K527" s="50"/>
      <c r="L527" s="50"/>
      <c r="M527" s="50"/>
      <c r="N527" s="50"/>
      <c r="O527" s="50"/>
    </row>
    <row r="528" spans="1:15" ht="12.75" customHeight="1">
      <c r="A528" s="50"/>
      <c r="B528" s="50"/>
      <c r="C528" s="50"/>
      <c r="D528" s="50"/>
      <c r="E528" s="50"/>
      <c r="F528" s="50"/>
      <c r="G528" s="50"/>
      <c r="H528" s="50"/>
      <c r="I528" s="50"/>
      <c r="J528" s="50"/>
      <c r="K528" s="50"/>
      <c r="L528" s="50"/>
      <c r="M528" s="50"/>
      <c r="N528" s="50"/>
      <c r="O528" s="50"/>
    </row>
    <row r="529" spans="1:15" ht="12.75" customHeight="1">
      <c r="A529" s="50"/>
      <c r="B529" s="50"/>
      <c r="C529" s="50"/>
      <c r="D529" s="50"/>
      <c r="E529" s="50"/>
      <c r="F529" s="50"/>
      <c r="G529" s="50"/>
      <c r="H529" s="50"/>
      <c r="I529" s="50"/>
      <c r="J529" s="50"/>
      <c r="K529" s="50"/>
      <c r="L529" s="50"/>
      <c r="M529" s="50"/>
      <c r="N529" s="50"/>
      <c r="O529" s="50"/>
    </row>
    <row r="530" spans="1:15" ht="12.75" customHeight="1">
      <c r="A530" s="50"/>
      <c r="B530" s="50"/>
      <c r="C530" s="50"/>
      <c r="D530" s="50"/>
      <c r="E530" s="50"/>
      <c r="F530" s="50"/>
      <c r="G530" s="50"/>
      <c r="H530" s="50"/>
      <c r="I530" s="50"/>
      <c r="J530" s="50"/>
      <c r="K530" s="50"/>
      <c r="L530" s="50"/>
      <c r="M530" s="50"/>
      <c r="N530" s="50"/>
      <c r="O530" s="50"/>
    </row>
    <row r="531" spans="1:15" ht="12.75" customHeight="1">
      <c r="A531" s="50"/>
      <c r="B531" s="50"/>
      <c r="C531" s="50"/>
      <c r="D531" s="50"/>
      <c r="E531" s="50"/>
      <c r="F531" s="50"/>
      <c r="G531" s="50"/>
      <c r="H531" s="50"/>
      <c r="I531" s="50"/>
      <c r="J531" s="50"/>
      <c r="K531" s="50"/>
      <c r="L531" s="50"/>
      <c r="M531" s="50"/>
      <c r="N531" s="50"/>
      <c r="O531" s="50"/>
    </row>
    <row r="532" spans="1:15" ht="12.75" customHeight="1">
      <c r="A532" s="50"/>
      <c r="B532" s="50"/>
      <c r="C532" s="50"/>
      <c r="D532" s="50"/>
      <c r="E532" s="50"/>
      <c r="F532" s="50"/>
      <c r="G532" s="50"/>
      <c r="H532" s="50"/>
      <c r="I532" s="50"/>
      <c r="J532" s="50"/>
      <c r="K532" s="50"/>
      <c r="L532" s="50"/>
      <c r="M532" s="50"/>
      <c r="N532" s="50"/>
      <c r="O532" s="50"/>
    </row>
    <row r="533" spans="1:15" ht="12.75" customHeight="1">
      <c r="A533" s="50"/>
      <c r="B533" s="50"/>
      <c r="C533" s="50"/>
      <c r="D533" s="50"/>
      <c r="E533" s="50"/>
      <c r="F533" s="50"/>
      <c r="G533" s="50"/>
      <c r="H533" s="50"/>
      <c r="I533" s="50"/>
      <c r="J533" s="50"/>
      <c r="K533" s="50"/>
      <c r="L533" s="50"/>
      <c r="M533" s="50"/>
      <c r="N533" s="50"/>
      <c r="O533" s="50"/>
    </row>
    <row r="534" spans="1:15" ht="12.75" customHeight="1">
      <c r="A534" s="50"/>
      <c r="B534" s="50"/>
      <c r="C534" s="50"/>
      <c r="D534" s="50"/>
      <c r="E534" s="50"/>
      <c r="F534" s="50"/>
      <c r="G534" s="50"/>
      <c r="H534" s="50"/>
      <c r="I534" s="50"/>
      <c r="J534" s="50"/>
      <c r="K534" s="50"/>
      <c r="L534" s="50"/>
      <c r="M534" s="50"/>
      <c r="N534" s="50"/>
      <c r="O534" s="50"/>
    </row>
    <row r="535" spans="1:15" ht="12.75" customHeight="1">
      <c r="A535" s="50"/>
      <c r="B535" s="50"/>
      <c r="C535" s="50"/>
      <c r="D535" s="50"/>
      <c r="E535" s="50"/>
      <c r="F535" s="50"/>
      <c r="G535" s="50"/>
      <c r="H535" s="50"/>
      <c r="I535" s="50"/>
      <c r="J535" s="50"/>
      <c r="K535" s="50"/>
      <c r="L535" s="50"/>
      <c r="M535" s="50"/>
      <c r="N535" s="50"/>
      <c r="O535" s="50"/>
    </row>
    <row r="536" spans="1:15" ht="12.75" customHeight="1">
      <c r="A536" s="50"/>
      <c r="B536" s="50"/>
      <c r="C536" s="50"/>
      <c r="D536" s="50"/>
      <c r="E536" s="50"/>
      <c r="F536" s="50"/>
      <c r="G536" s="50"/>
      <c r="H536" s="50"/>
      <c r="I536" s="50"/>
      <c r="J536" s="50"/>
      <c r="K536" s="50"/>
      <c r="L536" s="50"/>
      <c r="M536" s="50"/>
      <c r="N536" s="50"/>
      <c r="O536" s="50"/>
    </row>
    <row r="537" spans="1:15" ht="12.75" customHeight="1">
      <c r="A537" s="50"/>
      <c r="B537" s="50"/>
      <c r="C537" s="50"/>
      <c r="D537" s="50"/>
      <c r="E537" s="50"/>
      <c r="F537" s="50"/>
      <c r="G537" s="50"/>
      <c r="H537" s="50"/>
      <c r="I537" s="50"/>
      <c r="J537" s="50"/>
      <c r="K537" s="50"/>
      <c r="L537" s="50"/>
      <c r="M537" s="50"/>
      <c r="N537" s="50"/>
      <c r="O537" s="50"/>
    </row>
    <row r="538" spans="1:15" ht="12.75" customHeight="1">
      <c r="A538" s="50"/>
      <c r="B538" s="50"/>
      <c r="C538" s="50"/>
      <c r="D538" s="50"/>
      <c r="E538" s="50"/>
      <c r="F538" s="50"/>
      <c r="G538" s="50"/>
      <c r="H538" s="50"/>
      <c r="I538" s="50"/>
      <c r="J538" s="50"/>
      <c r="K538" s="50"/>
      <c r="L538" s="50"/>
      <c r="M538" s="50"/>
      <c r="N538" s="50"/>
      <c r="O538" s="50"/>
    </row>
    <row r="539" spans="1:15" ht="12.75" customHeight="1">
      <c r="A539" s="50"/>
      <c r="B539" s="50"/>
      <c r="C539" s="50"/>
      <c r="D539" s="50"/>
      <c r="E539" s="50"/>
      <c r="F539" s="50"/>
      <c r="G539" s="50"/>
      <c r="H539" s="50"/>
      <c r="I539" s="50"/>
      <c r="J539" s="50"/>
      <c r="K539" s="50"/>
      <c r="L539" s="50"/>
      <c r="M539" s="50"/>
      <c r="N539" s="50"/>
      <c r="O539" s="50"/>
    </row>
    <row r="540" spans="1:15" ht="12.75" customHeight="1">
      <c r="A540" s="50"/>
      <c r="B540" s="50"/>
      <c r="C540" s="50"/>
      <c r="D540" s="50"/>
      <c r="E540" s="50"/>
      <c r="F540" s="50"/>
      <c r="G540" s="50"/>
      <c r="H540" s="50"/>
      <c r="I540" s="50"/>
      <c r="J540" s="50"/>
      <c r="K540" s="50"/>
      <c r="L540" s="50"/>
      <c r="M540" s="50"/>
      <c r="N540" s="50"/>
      <c r="O540" s="50"/>
    </row>
    <row r="541" spans="1:15" ht="12.75" customHeight="1">
      <c r="A541" s="50"/>
      <c r="B541" s="50"/>
      <c r="C541" s="50"/>
      <c r="D541" s="50"/>
      <c r="E541" s="50"/>
      <c r="F541" s="50"/>
      <c r="G541" s="50"/>
      <c r="H541" s="50"/>
      <c r="I541" s="50"/>
      <c r="J541" s="50"/>
      <c r="K541" s="50"/>
      <c r="L541" s="50"/>
      <c r="M541" s="50"/>
      <c r="N541" s="50"/>
      <c r="O541" s="50"/>
    </row>
    <row r="542" spans="1:15" ht="12.75" customHeight="1">
      <c r="A542" s="50"/>
      <c r="B542" s="50"/>
      <c r="C542" s="50"/>
      <c r="D542" s="50"/>
      <c r="E542" s="50"/>
      <c r="F542" s="50"/>
      <c r="G542" s="50"/>
      <c r="H542" s="50"/>
      <c r="I542" s="50"/>
      <c r="J542" s="50"/>
      <c r="K542" s="50"/>
      <c r="L542" s="50"/>
      <c r="M542" s="50"/>
      <c r="N542" s="50"/>
      <c r="O542" s="50"/>
    </row>
    <row r="543" spans="1:15" ht="12.75" customHeight="1">
      <c r="A543" s="50"/>
      <c r="B543" s="50"/>
      <c r="C543" s="50"/>
      <c r="D543" s="50"/>
      <c r="E543" s="50"/>
      <c r="F543" s="50"/>
      <c r="G543" s="50"/>
      <c r="H543" s="50"/>
      <c r="I543" s="50"/>
      <c r="J543" s="50"/>
      <c r="K543" s="50"/>
      <c r="L543" s="50"/>
      <c r="M543" s="50"/>
      <c r="N543" s="50"/>
      <c r="O543" s="50"/>
    </row>
    <row r="544" spans="1:15" ht="12.75" customHeight="1">
      <c r="A544" s="50"/>
      <c r="B544" s="50"/>
      <c r="C544" s="50"/>
      <c r="D544" s="50"/>
      <c r="E544" s="50"/>
      <c r="F544" s="50"/>
      <c r="G544" s="50"/>
      <c r="H544" s="50"/>
      <c r="I544" s="50"/>
      <c r="J544" s="50"/>
      <c r="K544" s="50"/>
      <c r="L544" s="50"/>
      <c r="M544" s="50"/>
      <c r="N544" s="50"/>
      <c r="O544" s="50"/>
    </row>
    <row r="545" spans="1:15" ht="12.75" customHeight="1">
      <c r="A545" s="50"/>
      <c r="B545" s="50"/>
      <c r="C545" s="50"/>
      <c r="D545" s="50"/>
      <c r="E545" s="50"/>
      <c r="F545" s="50"/>
      <c r="G545" s="50"/>
      <c r="H545" s="50"/>
      <c r="I545" s="50"/>
      <c r="J545" s="50"/>
      <c r="K545" s="50"/>
      <c r="L545" s="50"/>
      <c r="M545" s="50"/>
      <c r="N545" s="50"/>
      <c r="O545" s="50"/>
    </row>
    <row r="546" spans="1:15" ht="12.75" customHeight="1">
      <c r="A546" s="50"/>
      <c r="B546" s="50"/>
      <c r="C546" s="50"/>
      <c r="D546" s="50"/>
      <c r="E546" s="50"/>
      <c r="F546" s="50"/>
      <c r="G546" s="50"/>
      <c r="H546" s="50"/>
      <c r="I546" s="50"/>
      <c r="J546" s="50"/>
      <c r="K546" s="50"/>
      <c r="L546" s="50"/>
      <c r="M546" s="50"/>
      <c r="N546" s="50"/>
      <c r="O546" s="50"/>
    </row>
    <row r="547" spans="1:15" ht="12.75" customHeight="1">
      <c r="A547" s="50"/>
      <c r="B547" s="50"/>
      <c r="C547" s="50"/>
      <c r="D547" s="50"/>
      <c r="E547" s="50"/>
      <c r="F547" s="50"/>
      <c r="G547" s="50"/>
      <c r="H547" s="50"/>
      <c r="I547" s="50"/>
      <c r="J547" s="50"/>
      <c r="K547" s="50"/>
      <c r="L547" s="50"/>
      <c r="M547" s="50"/>
      <c r="N547" s="50"/>
      <c r="O547" s="50"/>
    </row>
    <row r="548" spans="1:15" ht="12.75" customHeight="1">
      <c r="A548" s="50"/>
      <c r="B548" s="50"/>
      <c r="C548" s="50"/>
      <c r="D548" s="50"/>
      <c r="E548" s="50"/>
      <c r="F548" s="50"/>
      <c r="G548" s="50"/>
      <c r="H548" s="50"/>
      <c r="I548" s="50"/>
      <c r="J548" s="50"/>
      <c r="K548" s="50"/>
      <c r="L548" s="50"/>
      <c r="M548" s="50"/>
      <c r="N548" s="50"/>
      <c r="O548" s="50"/>
    </row>
    <row r="549" spans="1:15" ht="12.75" customHeight="1">
      <c r="A549" s="50"/>
      <c r="B549" s="50"/>
      <c r="C549" s="50"/>
      <c r="D549" s="50"/>
      <c r="E549" s="50"/>
      <c r="F549" s="50"/>
      <c r="G549" s="50"/>
      <c r="H549" s="50"/>
      <c r="I549" s="50"/>
      <c r="J549" s="50"/>
      <c r="K549" s="50"/>
      <c r="L549" s="50"/>
      <c r="M549" s="50"/>
      <c r="N549" s="50"/>
      <c r="O549" s="50"/>
    </row>
    <row r="550" spans="1:15" ht="12.75" customHeight="1">
      <c r="A550" s="50"/>
      <c r="B550" s="50"/>
      <c r="C550" s="50"/>
      <c r="D550" s="50"/>
      <c r="E550" s="50"/>
      <c r="F550" s="50"/>
      <c r="G550" s="50"/>
      <c r="H550" s="50"/>
      <c r="I550" s="50"/>
      <c r="J550" s="50"/>
      <c r="K550" s="50"/>
      <c r="L550" s="50"/>
      <c r="M550" s="50"/>
      <c r="N550" s="50"/>
      <c r="O550" s="50"/>
    </row>
    <row r="551" spans="1:15" ht="12.75" customHeight="1">
      <c r="A551" s="50"/>
      <c r="B551" s="50"/>
      <c r="C551" s="50"/>
      <c r="D551" s="50"/>
      <c r="E551" s="50"/>
      <c r="F551" s="50"/>
      <c r="G551" s="50"/>
      <c r="H551" s="50"/>
      <c r="I551" s="50"/>
      <c r="J551" s="50"/>
      <c r="K551" s="50"/>
      <c r="L551" s="50"/>
      <c r="M551" s="50"/>
      <c r="N551" s="50"/>
      <c r="O551" s="50"/>
    </row>
    <row r="552" spans="1:15" ht="12.75" customHeight="1">
      <c r="A552" s="50"/>
      <c r="B552" s="50"/>
      <c r="C552" s="50"/>
      <c r="D552" s="50"/>
      <c r="E552" s="50"/>
      <c r="F552" s="50"/>
      <c r="G552" s="50"/>
      <c r="H552" s="50"/>
      <c r="I552" s="50"/>
      <c r="J552" s="50"/>
      <c r="K552" s="50"/>
      <c r="L552" s="50"/>
      <c r="M552" s="50"/>
      <c r="N552" s="50"/>
      <c r="O552" s="50"/>
    </row>
    <row r="553" spans="1:15" ht="12.75" customHeight="1">
      <c r="A553" s="50"/>
      <c r="B553" s="50"/>
      <c r="C553" s="50"/>
      <c r="D553" s="50"/>
      <c r="E553" s="50"/>
      <c r="F553" s="50"/>
      <c r="G553" s="50"/>
      <c r="H553" s="50"/>
      <c r="I553" s="50"/>
      <c r="J553" s="50"/>
      <c r="K553" s="50"/>
      <c r="L553" s="50"/>
      <c r="M553" s="50"/>
      <c r="N553" s="50"/>
      <c r="O553" s="50"/>
    </row>
    <row r="554" spans="1:15" ht="12.75" customHeight="1">
      <c r="A554" s="50"/>
      <c r="B554" s="50"/>
      <c r="C554" s="50"/>
      <c r="D554" s="50"/>
      <c r="E554" s="50"/>
      <c r="F554" s="50"/>
      <c r="G554" s="50"/>
      <c r="H554" s="50"/>
      <c r="I554" s="50"/>
      <c r="J554" s="50"/>
      <c r="K554" s="50"/>
      <c r="L554" s="50"/>
      <c r="M554" s="50"/>
      <c r="N554" s="50"/>
      <c r="O554" s="50"/>
    </row>
    <row r="555" spans="1:15" ht="12.75" customHeight="1">
      <c r="A555" s="50"/>
      <c r="B555" s="50"/>
      <c r="C555" s="50"/>
      <c r="D555" s="50"/>
      <c r="E555" s="50"/>
      <c r="F555" s="50"/>
      <c r="G555" s="50"/>
      <c r="H555" s="50"/>
      <c r="I555" s="50"/>
      <c r="J555" s="50"/>
      <c r="K555" s="50"/>
      <c r="L555" s="50"/>
      <c r="M555" s="50"/>
      <c r="N555" s="50"/>
      <c r="O555" s="50"/>
    </row>
    <row r="556" spans="1:15" ht="12.75" customHeight="1">
      <c r="A556" s="50"/>
      <c r="B556" s="50"/>
      <c r="C556" s="50"/>
      <c r="D556" s="50"/>
      <c r="E556" s="50"/>
      <c r="F556" s="50"/>
      <c r="G556" s="50"/>
      <c r="H556" s="50"/>
      <c r="I556" s="50"/>
      <c r="J556" s="50"/>
      <c r="K556" s="50"/>
      <c r="L556" s="50"/>
      <c r="M556" s="50"/>
      <c r="N556" s="50"/>
      <c r="O556" s="50"/>
    </row>
    <row r="557" spans="1:15" ht="12.75" customHeight="1">
      <c r="A557" s="50"/>
      <c r="B557" s="50"/>
      <c r="C557" s="50"/>
      <c r="D557" s="50"/>
      <c r="E557" s="50"/>
      <c r="F557" s="50"/>
      <c r="G557" s="50"/>
      <c r="H557" s="50"/>
      <c r="I557" s="50"/>
      <c r="J557" s="50"/>
      <c r="K557" s="50"/>
      <c r="L557" s="50"/>
      <c r="M557" s="50"/>
      <c r="N557" s="50"/>
      <c r="O557" s="50"/>
    </row>
    <row r="558" spans="1:15" ht="12.75" customHeight="1">
      <c r="A558" s="50"/>
      <c r="B558" s="50"/>
      <c r="C558" s="50"/>
      <c r="D558" s="50"/>
      <c r="E558" s="50"/>
      <c r="F558" s="50"/>
      <c r="G558" s="50"/>
      <c r="H558" s="50"/>
      <c r="I558" s="50"/>
      <c r="J558" s="50"/>
      <c r="K558" s="50"/>
      <c r="L558" s="50"/>
      <c r="M558" s="50"/>
      <c r="N558" s="50"/>
      <c r="O558" s="50"/>
    </row>
    <row r="559" spans="1:15" ht="12.75" customHeight="1">
      <c r="A559" s="50"/>
      <c r="B559" s="50"/>
      <c r="C559" s="50"/>
      <c r="D559" s="50"/>
      <c r="E559" s="50"/>
      <c r="F559" s="50"/>
      <c r="G559" s="50"/>
      <c r="H559" s="50"/>
      <c r="I559" s="50"/>
      <c r="J559" s="50"/>
      <c r="K559" s="50"/>
      <c r="L559" s="50"/>
      <c r="M559" s="50"/>
      <c r="N559" s="50"/>
      <c r="O559" s="50"/>
    </row>
    <row r="560" spans="1:15" ht="12.75" customHeight="1">
      <c r="A560" s="50"/>
      <c r="B560" s="50"/>
      <c r="C560" s="50"/>
      <c r="D560" s="50"/>
      <c r="E560" s="50"/>
      <c r="F560" s="50"/>
      <c r="G560" s="50"/>
      <c r="H560" s="50"/>
      <c r="I560" s="50"/>
      <c r="J560" s="50"/>
      <c r="K560" s="50"/>
      <c r="L560" s="50"/>
      <c r="M560" s="50"/>
      <c r="N560" s="50"/>
      <c r="O560" s="50"/>
    </row>
    <row r="561" spans="1:15" ht="12.75" customHeight="1">
      <c r="A561" s="50"/>
      <c r="B561" s="50"/>
      <c r="C561" s="50"/>
      <c r="D561" s="50"/>
      <c r="E561" s="50"/>
      <c r="F561" s="50"/>
      <c r="G561" s="50"/>
      <c r="H561" s="50"/>
      <c r="I561" s="50"/>
      <c r="J561" s="50"/>
      <c r="K561" s="50"/>
      <c r="L561" s="50"/>
      <c r="M561" s="50"/>
      <c r="N561" s="50"/>
      <c r="O561" s="50"/>
    </row>
    <row r="562" spans="1:15" ht="12.75" customHeight="1">
      <c r="A562" s="50"/>
      <c r="B562" s="50"/>
      <c r="C562" s="50"/>
      <c r="D562" s="50"/>
      <c r="E562" s="50"/>
      <c r="F562" s="50"/>
      <c r="G562" s="50"/>
      <c r="H562" s="50"/>
      <c r="I562" s="50"/>
      <c r="J562" s="50"/>
      <c r="K562" s="50"/>
      <c r="L562" s="50"/>
      <c r="M562" s="50"/>
      <c r="N562" s="50"/>
      <c r="O562" s="50"/>
    </row>
    <row r="563" spans="1:15" ht="12.75" customHeight="1">
      <c r="A563" s="50"/>
      <c r="B563" s="50"/>
      <c r="C563" s="50"/>
      <c r="D563" s="50"/>
      <c r="E563" s="50"/>
      <c r="F563" s="50"/>
      <c r="G563" s="50"/>
      <c r="H563" s="50"/>
      <c r="I563" s="50"/>
      <c r="J563" s="50"/>
      <c r="K563" s="50"/>
      <c r="L563" s="50"/>
      <c r="M563" s="50"/>
      <c r="N563" s="50"/>
      <c r="O563" s="50"/>
    </row>
    <row r="564" spans="1:15" ht="12.75" customHeight="1">
      <c r="A564" s="50"/>
      <c r="B564" s="50"/>
      <c r="C564" s="50"/>
      <c r="D564" s="50"/>
      <c r="E564" s="50"/>
      <c r="F564" s="50"/>
      <c r="G564" s="50"/>
      <c r="H564" s="50"/>
      <c r="I564" s="50"/>
      <c r="J564" s="50"/>
      <c r="K564" s="50"/>
      <c r="L564" s="50"/>
      <c r="M564" s="50"/>
      <c r="N564" s="50"/>
      <c r="O564" s="50"/>
    </row>
    <row r="565" spans="1:15" ht="12.75" customHeight="1">
      <c r="A565" s="50"/>
      <c r="B565" s="50"/>
      <c r="C565" s="50"/>
      <c r="D565" s="50"/>
      <c r="E565" s="50"/>
      <c r="F565" s="50"/>
      <c r="G565" s="50"/>
      <c r="H565" s="50"/>
      <c r="I565" s="50"/>
      <c r="J565" s="50"/>
      <c r="K565" s="50"/>
      <c r="L565" s="50"/>
      <c r="M565" s="50"/>
      <c r="N565" s="50"/>
      <c r="O565" s="50"/>
    </row>
    <row r="566" spans="1:15" ht="12.75" customHeight="1">
      <c r="A566" s="50"/>
      <c r="B566" s="50"/>
      <c r="C566" s="50"/>
      <c r="D566" s="50"/>
      <c r="E566" s="50"/>
      <c r="F566" s="50"/>
      <c r="G566" s="50"/>
      <c r="H566" s="50"/>
      <c r="I566" s="50"/>
      <c r="J566" s="50"/>
      <c r="K566" s="50"/>
      <c r="L566" s="50"/>
      <c r="M566" s="50"/>
      <c r="N566" s="50"/>
      <c r="O566" s="50"/>
    </row>
    <row r="567" spans="1:15" ht="12.75" customHeight="1">
      <c r="A567" s="50"/>
      <c r="B567" s="50"/>
      <c r="C567" s="50"/>
      <c r="D567" s="50"/>
      <c r="E567" s="50"/>
      <c r="F567" s="50"/>
      <c r="G567" s="50"/>
      <c r="H567" s="50"/>
      <c r="I567" s="50"/>
      <c r="J567" s="50"/>
      <c r="K567" s="50"/>
      <c r="L567" s="50"/>
      <c r="M567" s="50"/>
      <c r="N567" s="50"/>
      <c r="O567" s="50"/>
    </row>
    <row r="568" spans="1:15" ht="12.75" customHeight="1">
      <c r="A568" s="50"/>
      <c r="B568" s="50"/>
      <c r="C568" s="50"/>
      <c r="D568" s="50"/>
      <c r="E568" s="50"/>
      <c r="F568" s="50"/>
      <c r="G568" s="50"/>
      <c r="H568" s="50"/>
      <c r="I568" s="50"/>
      <c r="J568" s="50"/>
      <c r="K568" s="50"/>
      <c r="L568" s="50"/>
      <c r="M568" s="50"/>
      <c r="N568" s="50"/>
      <c r="O568" s="50"/>
    </row>
    <row r="569" spans="1:15" ht="12.75" customHeight="1">
      <c r="A569" s="50"/>
      <c r="B569" s="50"/>
      <c r="C569" s="50"/>
      <c r="D569" s="50"/>
      <c r="E569" s="50"/>
      <c r="F569" s="50"/>
      <c r="G569" s="50"/>
      <c r="H569" s="50"/>
      <c r="I569" s="50"/>
      <c r="J569" s="50"/>
      <c r="K569" s="50"/>
      <c r="L569" s="50"/>
      <c r="M569" s="50"/>
      <c r="N569" s="50"/>
      <c r="O569" s="50"/>
    </row>
    <row r="570" spans="1:15" ht="12.75" customHeight="1">
      <c r="A570" s="50"/>
      <c r="B570" s="50"/>
      <c r="C570" s="50"/>
      <c r="D570" s="50"/>
      <c r="E570" s="50"/>
      <c r="F570" s="50"/>
      <c r="G570" s="50"/>
      <c r="H570" s="50"/>
      <c r="I570" s="50"/>
      <c r="J570" s="50"/>
      <c r="K570" s="50"/>
      <c r="L570" s="50"/>
      <c r="M570" s="50"/>
      <c r="N570" s="50"/>
      <c r="O570" s="50"/>
    </row>
    <row r="571" spans="1:15" ht="12.75" customHeight="1">
      <c r="A571" s="50"/>
      <c r="B571" s="50"/>
      <c r="C571" s="50"/>
      <c r="D571" s="50"/>
      <c r="E571" s="50"/>
      <c r="F571" s="50"/>
      <c r="G571" s="50"/>
      <c r="H571" s="50"/>
      <c r="I571" s="50"/>
      <c r="J571" s="50"/>
      <c r="K571" s="50"/>
      <c r="L571" s="50"/>
      <c r="M571" s="50"/>
      <c r="N571" s="50"/>
      <c r="O571" s="50"/>
    </row>
    <row r="572" spans="1:15" ht="12.75" customHeight="1">
      <c r="A572" s="50"/>
      <c r="B572" s="50"/>
      <c r="C572" s="50"/>
      <c r="D572" s="50"/>
      <c r="E572" s="50"/>
      <c r="F572" s="50"/>
      <c r="G572" s="50"/>
      <c r="H572" s="50"/>
      <c r="I572" s="50"/>
      <c r="J572" s="50"/>
      <c r="K572" s="50"/>
      <c r="L572" s="50"/>
      <c r="M572" s="50"/>
      <c r="N572" s="50"/>
      <c r="O572" s="50"/>
    </row>
    <row r="573" spans="1:15" ht="12.75" customHeight="1">
      <c r="A573" s="50"/>
      <c r="B573" s="50"/>
      <c r="C573" s="50"/>
      <c r="D573" s="50"/>
      <c r="E573" s="50"/>
      <c r="F573" s="50"/>
      <c r="G573" s="50"/>
      <c r="H573" s="50"/>
      <c r="I573" s="50"/>
      <c r="J573" s="50"/>
      <c r="K573" s="50"/>
      <c r="L573" s="50"/>
      <c r="M573" s="50"/>
      <c r="N573" s="50"/>
      <c r="O573" s="50"/>
    </row>
    <row r="574" spans="1:15" ht="12.75" customHeight="1">
      <c r="A574" s="50"/>
      <c r="B574" s="50"/>
      <c r="C574" s="50"/>
      <c r="D574" s="50"/>
      <c r="E574" s="50"/>
      <c r="F574" s="50"/>
      <c r="G574" s="50"/>
      <c r="H574" s="50"/>
      <c r="I574" s="50"/>
      <c r="J574" s="50"/>
      <c r="K574" s="50"/>
      <c r="L574" s="50"/>
      <c r="M574" s="50"/>
      <c r="N574" s="50"/>
      <c r="O574" s="50"/>
    </row>
    <row r="575" spans="1:15" ht="12.75" customHeight="1">
      <c r="A575" s="50"/>
      <c r="B575" s="50"/>
      <c r="C575" s="50"/>
      <c r="D575" s="50"/>
      <c r="E575" s="50"/>
      <c r="F575" s="50"/>
      <c r="G575" s="50"/>
      <c r="H575" s="50"/>
      <c r="I575" s="50"/>
      <c r="J575" s="50"/>
      <c r="K575" s="50"/>
      <c r="L575" s="50"/>
      <c r="M575" s="50"/>
      <c r="N575" s="50"/>
      <c r="O575" s="50"/>
    </row>
    <row r="576" spans="1:15" ht="12.75" customHeight="1">
      <c r="A576" s="50"/>
      <c r="B576" s="50"/>
      <c r="C576" s="50"/>
      <c r="D576" s="50"/>
      <c r="E576" s="50"/>
      <c r="F576" s="50"/>
      <c r="G576" s="50"/>
      <c r="H576" s="50"/>
      <c r="I576" s="50"/>
      <c r="J576" s="50"/>
      <c r="K576" s="50"/>
      <c r="L576" s="50"/>
      <c r="M576" s="50"/>
      <c r="N576" s="50"/>
      <c r="O576" s="50"/>
    </row>
    <row r="577" spans="1:15" ht="12.75" customHeight="1">
      <c r="A577" s="50"/>
      <c r="B577" s="50"/>
      <c r="C577" s="50"/>
      <c r="D577" s="50"/>
      <c r="E577" s="50"/>
      <c r="F577" s="50"/>
      <c r="G577" s="50"/>
      <c r="H577" s="50"/>
      <c r="I577" s="50"/>
      <c r="J577" s="50"/>
      <c r="K577" s="50"/>
      <c r="L577" s="50"/>
      <c r="M577" s="50"/>
      <c r="N577" s="50"/>
      <c r="O577" s="50"/>
    </row>
    <row r="578" spans="1:15" ht="12.75" customHeight="1">
      <c r="A578" s="50"/>
      <c r="B578" s="50"/>
      <c r="C578" s="50"/>
      <c r="D578" s="50"/>
      <c r="E578" s="50"/>
      <c r="F578" s="50"/>
      <c r="G578" s="50"/>
      <c r="H578" s="50"/>
      <c r="I578" s="50"/>
      <c r="J578" s="50"/>
      <c r="K578" s="50"/>
      <c r="L578" s="50"/>
      <c r="M578" s="50"/>
      <c r="N578" s="50"/>
      <c r="O578" s="50"/>
    </row>
    <row r="579" spans="1:15" ht="12.75" customHeight="1">
      <c r="A579" s="50"/>
      <c r="B579" s="50"/>
      <c r="C579" s="50"/>
      <c r="D579" s="50"/>
      <c r="E579" s="50"/>
      <c r="F579" s="50"/>
      <c r="G579" s="50"/>
      <c r="H579" s="50"/>
      <c r="I579" s="50"/>
      <c r="J579" s="50"/>
      <c r="K579" s="50"/>
      <c r="L579" s="50"/>
      <c r="M579" s="50"/>
      <c r="N579" s="50"/>
      <c r="O579" s="50"/>
    </row>
    <row r="580" spans="1:15" ht="12.75" customHeight="1">
      <c r="A580" s="50"/>
      <c r="B580" s="50"/>
      <c r="C580" s="50"/>
      <c r="D580" s="50"/>
      <c r="E580" s="50"/>
      <c r="F580" s="50"/>
      <c r="G580" s="50"/>
      <c r="H580" s="50"/>
      <c r="I580" s="50"/>
      <c r="J580" s="50"/>
      <c r="K580" s="50"/>
      <c r="L580" s="50"/>
      <c r="M580" s="50"/>
      <c r="N580" s="50"/>
      <c r="O580" s="50"/>
    </row>
    <row r="581" spans="1:15" ht="12.75" customHeight="1">
      <c r="A581" s="50"/>
      <c r="B581" s="50"/>
      <c r="C581" s="50"/>
      <c r="D581" s="50"/>
      <c r="E581" s="50"/>
      <c r="F581" s="50"/>
      <c r="G581" s="50"/>
      <c r="H581" s="50"/>
      <c r="I581" s="50"/>
      <c r="J581" s="50"/>
      <c r="K581" s="50"/>
      <c r="L581" s="50"/>
      <c r="M581" s="50"/>
      <c r="N581" s="50"/>
      <c r="O581" s="50"/>
    </row>
    <row r="582" spans="1:15" ht="12.75" customHeight="1">
      <c r="A582" s="50"/>
      <c r="B582" s="50"/>
      <c r="C582" s="50"/>
      <c r="D582" s="50"/>
      <c r="E582" s="50"/>
      <c r="F582" s="50"/>
      <c r="G582" s="50"/>
      <c r="H582" s="50"/>
      <c r="I582" s="50"/>
      <c r="J582" s="50"/>
      <c r="K582" s="50"/>
      <c r="L582" s="50"/>
      <c r="M582" s="50"/>
      <c r="N582" s="50"/>
      <c r="O582" s="50"/>
    </row>
    <row r="583" spans="1:15" ht="12.75" customHeight="1">
      <c r="A583" s="50"/>
      <c r="B583" s="50"/>
      <c r="C583" s="50"/>
      <c r="D583" s="50"/>
      <c r="E583" s="50"/>
      <c r="F583" s="50"/>
      <c r="G583" s="50"/>
      <c r="H583" s="50"/>
      <c r="I583" s="50"/>
      <c r="J583" s="50"/>
      <c r="K583" s="50"/>
      <c r="L583" s="50"/>
      <c r="M583" s="50"/>
      <c r="N583" s="50"/>
      <c r="O583" s="50"/>
    </row>
    <row r="584" spans="1:15" ht="12.75" customHeight="1">
      <c r="A584" s="50"/>
      <c r="B584" s="50"/>
      <c r="C584" s="50"/>
      <c r="D584" s="50"/>
      <c r="E584" s="50"/>
      <c r="F584" s="50"/>
      <c r="G584" s="50"/>
      <c r="H584" s="50"/>
      <c r="I584" s="50"/>
      <c r="J584" s="50"/>
      <c r="K584" s="50"/>
      <c r="L584" s="50"/>
      <c r="M584" s="50"/>
      <c r="N584" s="50"/>
      <c r="O584" s="50"/>
    </row>
    <row r="585" spans="1:15" ht="12.75" customHeight="1">
      <c r="A585" s="50"/>
      <c r="B585" s="50"/>
      <c r="C585" s="50"/>
      <c r="D585" s="50"/>
      <c r="E585" s="50"/>
      <c r="F585" s="50"/>
      <c r="G585" s="50"/>
      <c r="H585" s="50"/>
      <c r="I585" s="50"/>
      <c r="J585" s="50"/>
      <c r="K585" s="50"/>
      <c r="L585" s="50"/>
      <c r="M585" s="50"/>
      <c r="N585" s="50"/>
      <c r="O585" s="50"/>
    </row>
    <row r="586" spans="1:15" ht="12.75" customHeight="1">
      <c r="A586" s="50"/>
      <c r="B586" s="50"/>
      <c r="C586" s="50"/>
      <c r="D586" s="50"/>
      <c r="E586" s="50"/>
      <c r="F586" s="50"/>
      <c r="G586" s="50"/>
      <c r="H586" s="50"/>
      <c r="I586" s="50"/>
      <c r="J586" s="50"/>
      <c r="K586" s="50"/>
      <c r="L586" s="50"/>
      <c r="M586" s="50"/>
      <c r="N586" s="50"/>
      <c r="O586" s="50"/>
    </row>
    <row r="587" spans="1:15" ht="12.75" customHeight="1">
      <c r="A587" s="50"/>
      <c r="B587" s="50"/>
      <c r="C587" s="50"/>
      <c r="D587" s="50"/>
      <c r="E587" s="50"/>
      <c r="F587" s="50"/>
      <c r="G587" s="50"/>
      <c r="H587" s="50"/>
      <c r="I587" s="50"/>
      <c r="J587" s="50"/>
      <c r="K587" s="50"/>
      <c r="L587" s="50"/>
      <c r="M587" s="50"/>
      <c r="N587" s="50"/>
      <c r="O587" s="50"/>
    </row>
    <row r="588" spans="1:15" ht="12.75" customHeight="1">
      <c r="A588" s="50"/>
      <c r="B588" s="50"/>
      <c r="C588" s="50"/>
      <c r="D588" s="50"/>
      <c r="E588" s="50"/>
      <c r="F588" s="50"/>
      <c r="G588" s="50"/>
      <c r="H588" s="50"/>
      <c r="I588" s="50"/>
      <c r="J588" s="50"/>
      <c r="K588" s="50"/>
      <c r="L588" s="50"/>
      <c r="M588" s="50"/>
      <c r="N588" s="50"/>
      <c r="O588" s="50"/>
    </row>
    <row r="589" spans="1:15" ht="12.75" customHeight="1">
      <c r="A589" s="50"/>
      <c r="B589" s="50"/>
      <c r="C589" s="50"/>
      <c r="D589" s="50"/>
      <c r="E589" s="50"/>
      <c r="F589" s="50"/>
      <c r="G589" s="50"/>
      <c r="H589" s="50"/>
      <c r="I589" s="50"/>
      <c r="J589" s="50"/>
      <c r="K589" s="50"/>
      <c r="L589" s="50"/>
      <c r="M589" s="50"/>
      <c r="N589" s="50"/>
      <c r="O589" s="50"/>
    </row>
    <row r="590" spans="1:15" ht="12.75" customHeight="1">
      <c r="A590" s="50"/>
      <c r="B590" s="50"/>
      <c r="C590" s="50"/>
      <c r="D590" s="50"/>
      <c r="E590" s="50"/>
      <c r="F590" s="50"/>
      <c r="G590" s="50"/>
      <c r="H590" s="50"/>
      <c r="I590" s="50"/>
      <c r="J590" s="50"/>
      <c r="K590" s="50"/>
      <c r="L590" s="50"/>
      <c r="M590" s="50"/>
      <c r="N590" s="50"/>
      <c r="O590" s="50"/>
    </row>
    <row r="591" spans="1:15" ht="12.75" customHeight="1">
      <c r="A591" s="50"/>
      <c r="B591" s="50"/>
      <c r="C591" s="50"/>
      <c r="D591" s="50"/>
      <c r="E591" s="50"/>
      <c r="F591" s="50"/>
      <c r="G591" s="50"/>
      <c r="H591" s="50"/>
      <c r="I591" s="50"/>
      <c r="J591" s="50"/>
      <c r="K591" s="50"/>
      <c r="L591" s="50"/>
      <c r="M591" s="50"/>
      <c r="N591" s="50"/>
      <c r="O591" s="50"/>
    </row>
    <row r="592" spans="1:15" ht="12.75" customHeight="1">
      <c r="A592" s="50"/>
      <c r="B592" s="50"/>
      <c r="C592" s="50"/>
      <c r="D592" s="50"/>
      <c r="E592" s="50"/>
      <c r="F592" s="50"/>
      <c r="G592" s="50"/>
      <c r="H592" s="50"/>
      <c r="I592" s="50"/>
      <c r="J592" s="50"/>
      <c r="K592" s="50"/>
      <c r="L592" s="50"/>
      <c r="M592" s="50"/>
      <c r="N592" s="50"/>
      <c r="O592" s="50"/>
    </row>
    <row r="593" spans="1:15" ht="12.75" customHeight="1">
      <c r="A593" s="50"/>
      <c r="B593" s="50"/>
      <c r="C593" s="50"/>
      <c r="D593" s="50"/>
      <c r="E593" s="50"/>
      <c r="F593" s="50"/>
      <c r="G593" s="50"/>
      <c r="H593" s="50"/>
      <c r="I593" s="50"/>
      <c r="J593" s="50"/>
      <c r="K593" s="50"/>
      <c r="L593" s="50"/>
      <c r="M593" s="50"/>
      <c r="N593" s="50"/>
      <c r="O593" s="50"/>
    </row>
    <row r="594" spans="1:15" ht="12.75" customHeight="1">
      <c r="A594" s="50"/>
      <c r="B594" s="50"/>
      <c r="C594" s="50"/>
      <c r="D594" s="50"/>
      <c r="E594" s="50"/>
      <c r="F594" s="50"/>
      <c r="G594" s="50"/>
      <c r="H594" s="50"/>
      <c r="I594" s="50"/>
      <c r="J594" s="50"/>
      <c r="K594" s="50"/>
      <c r="L594" s="50"/>
      <c r="M594" s="50"/>
      <c r="N594" s="50"/>
      <c r="O594" s="50"/>
    </row>
    <row r="595" spans="1:15" ht="12.75" customHeight="1">
      <c r="A595" s="50"/>
      <c r="B595" s="50"/>
      <c r="C595" s="50"/>
      <c r="D595" s="50"/>
      <c r="E595" s="50"/>
      <c r="F595" s="50"/>
      <c r="G595" s="50"/>
      <c r="H595" s="50"/>
      <c r="I595" s="50"/>
      <c r="J595" s="50"/>
      <c r="K595" s="50"/>
      <c r="L595" s="50"/>
      <c r="M595" s="50"/>
      <c r="N595" s="50"/>
      <c r="O595" s="50"/>
    </row>
    <row r="596" spans="1:15" ht="12.75" customHeight="1">
      <c r="A596" s="50"/>
      <c r="B596" s="50"/>
      <c r="C596" s="50"/>
      <c r="D596" s="50"/>
      <c r="E596" s="50"/>
      <c r="F596" s="50"/>
      <c r="G596" s="50"/>
      <c r="H596" s="50"/>
      <c r="I596" s="50"/>
      <c r="J596" s="50"/>
      <c r="K596" s="50"/>
      <c r="L596" s="50"/>
      <c r="M596" s="50"/>
      <c r="N596" s="50"/>
      <c r="O596" s="50"/>
    </row>
    <row r="597" spans="1:15" ht="12.75" customHeight="1">
      <c r="A597" s="50"/>
      <c r="B597" s="50"/>
      <c r="C597" s="50"/>
      <c r="D597" s="50"/>
      <c r="E597" s="50"/>
      <c r="F597" s="50"/>
      <c r="G597" s="50"/>
      <c r="H597" s="50"/>
      <c r="I597" s="50"/>
      <c r="J597" s="50"/>
      <c r="K597" s="50"/>
      <c r="L597" s="50"/>
      <c r="M597" s="50"/>
      <c r="N597" s="50"/>
      <c r="O597" s="50"/>
    </row>
    <row r="598" spans="1:15" ht="12.75" customHeight="1">
      <c r="A598" s="50"/>
      <c r="B598" s="50"/>
      <c r="C598" s="50"/>
      <c r="D598" s="50"/>
      <c r="E598" s="50"/>
      <c r="F598" s="50"/>
      <c r="G598" s="50"/>
      <c r="H598" s="50"/>
      <c r="I598" s="50"/>
      <c r="J598" s="50"/>
      <c r="K598" s="50"/>
      <c r="L598" s="50"/>
      <c r="M598" s="50"/>
      <c r="N598" s="50"/>
      <c r="O598" s="50"/>
    </row>
    <row r="599" spans="1:15" ht="12.75" customHeight="1">
      <c r="A599" s="50"/>
      <c r="B599" s="50"/>
      <c r="C599" s="50"/>
      <c r="D599" s="50"/>
      <c r="E599" s="50"/>
      <c r="F599" s="50"/>
      <c r="G599" s="50"/>
      <c r="H599" s="50"/>
      <c r="I599" s="50"/>
      <c r="J599" s="50"/>
      <c r="K599" s="50"/>
      <c r="L599" s="50"/>
      <c r="M599" s="50"/>
      <c r="N599" s="50"/>
      <c r="O599" s="50"/>
    </row>
    <row r="600" spans="1:15" ht="12.75" customHeight="1">
      <c r="A600" s="50"/>
      <c r="B600" s="50"/>
      <c r="C600" s="50"/>
      <c r="D600" s="50"/>
      <c r="E600" s="50"/>
      <c r="F600" s="50"/>
      <c r="G600" s="50"/>
      <c r="H600" s="50"/>
      <c r="I600" s="50"/>
      <c r="J600" s="50"/>
      <c r="K600" s="50"/>
      <c r="L600" s="50"/>
      <c r="M600" s="50"/>
      <c r="N600" s="50"/>
      <c r="O600" s="50"/>
    </row>
    <row r="601" spans="1:15" ht="12.75" customHeight="1">
      <c r="A601" s="50"/>
      <c r="B601" s="50"/>
      <c r="C601" s="50"/>
      <c r="D601" s="50"/>
      <c r="E601" s="50"/>
      <c r="F601" s="50"/>
      <c r="G601" s="50"/>
      <c r="H601" s="50"/>
      <c r="I601" s="50"/>
      <c r="J601" s="50"/>
      <c r="K601" s="50"/>
      <c r="L601" s="50"/>
      <c r="M601" s="50"/>
      <c r="N601" s="50"/>
      <c r="O601" s="50"/>
    </row>
    <row r="602" spans="1:15" ht="12.75" customHeight="1">
      <c r="A602" s="50"/>
      <c r="B602" s="50"/>
      <c r="C602" s="50"/>
      <c r="D602" s="50"/>
      <c r="E602" s="50"/>
      <c r="F602" s="50"/>
      <c r="G602" s="50"/>
      <c r="H602" s="50"/>
      <c r="I602" s="50"/>
      <c r="J602" s="50"/>
      <c r="K602" s="50"/>
      <c r="L602" s="50"/>
      <c r="M602" s="50"/>
      <c r="N602" s="50"/>
      <c r="O602" s="50"/>
    </row>
    <row r="603" spans="1:15" ht="12.75" customHeight="1">
      <c r="A603" s="50"/>
      <c r="B603" s="50"/>
      <c r="C603" s="50"/>
      <c r="D603" s="50"/>
      <c r="E603" s="50"/>
      <c r="F603" s="50"/>
      <c r="G603" s="50"/>
      <c r="H603" s="50"/>
      <c r="I603" s="50"/>
      <c r="J603" s="50"/>
      <c r="K603" s="50"/>
      <c r="L603" s="50"/>
      <c r="M603" s="50"/>
      <c r="N603" s="50"/>
      <c r="O603" s="50"/>
    </row>
    <row r="604" spans="1:15" ht="12.75" customHeight="1">
      <c r="A604" s="50"/>
      <c r="B604" s="50"/>
      <c r="C604" s="50"/>
      <c r="D604" s="50"/>
      <c r="E604" s="50"/>
      <c r="F604" s="50"/>
      <c r="G604" s="50"/>
      <c r="H604" s="50"/>
      <c r="I604" s="50"/>
      <c r="J604" s="50"/>
      <c r="K604" s="50"/>
      <c r="L604" s="50"/>
      <c r="M604" s="50"/>
      <c r="N604" s="50"/>
      <c r="O604" s="50"/>
    </row>
    <row r="605" spans="1:15" ht="12.75" customHeight="1">
      <c r="A605" s="50"/>
      <c r="B605" s="50"/>
      <c r="C605" s="50"/>
      <c r="D605" s="50"/>
      <c r="E605" s="50"/>
      <c r="F605" s="50"/>
      <c r="G605" s="50"/>
      <c r="H605" s="50"/>
      <c r="I605" s="50"/>
      <c r="J605" s="50"/>
      <c r="K605" s="50"/>
      <c r="L605" s="50"/>
      <c r="M605" s="50"/>
      <c r="N605" s="50"/>
      <c r="O605" s="50"/>
    </row>
    <row r="606" spans="1:15" ht="12.75" customHeight="1">
      <c r="A606" s="50"/>
      <c r="B606" s="50"/>
      <c r="C606" s="50"/>
      <c r="D606" s="50"/>
      <c r="E606" s="50"/>
      <c r="F606" s="50"/>
      <c r="G606" s="50"/>
      <c r="H606" s="50"/>
      <c r="I606" s="50"/>
      <c r="J606" s="50"/>
      <c r="K606" s="50"/>
      <c r="L606" s="50"/>
      <c r="M606" s="50"/>
      <c r="N606" s="50"/>
      <c r="O606" s="50"/>
    </row>
    <row r="607" spans="1:15" ht="12.75" customHeight="1">
      <c r="A607" s="50"/>
      <c r="B607" s="50"/>
      <c r="C607" s="50"/>
      <c r="D607" s="50"/>
      <c r="E607" s="50"/>
      <c r="F607" s="50"/>
      <c r="G607" s="50"/>
      <c r="H607" s="50"/>
      <c r="I607" s="50"/>
      <c r="J607" s="50"/>
      <c r="K607" s="50"/>
      <c r="L607" s="50"/>
      <c r="M607" s="50"/>
      <c r="N607" s="50"/>
      <c r="O607" s="50"/>
    </row>
    <row r="608" spans="1:15" ht="12.75" customHeight="1">
      <c r="A608" s="50"/>
      <c r="B608" s="50"/>
      <c r="C608" s="50"/>
      <c r="D608" s="50"/>
      <c r="E608" s="50"/>
      <c r="F608" s="50"/>
      <c r="G608" s="50"/>
      <c r="H608" s="50"/>
      <c r="I608" s="50"/>
      <c r="J608" s="50"/>
      <c r="K608" s="50"/>
      <c r="L608" s="50"/>
      <c r="M608" s="50"/>
      <c r="N608" s="50"/>
      <c r="O608" s="50"/>
    </row>
    <row r="609" spans="1:15" ht="12.75" customHeight="1">
      <c r="A609" s="50"/>
      <c r="B609" s="50"/>
      <c r="C609" s="50"/>
      <c r="D609" s="50"/>
      <c r="E609" s="50"/>
      <c r="F609" s="50"/>
      <c r="G609" s="50"/>
      <c r="H609" s="50"/>
      <c r="I609" s="50"/>
      <c r="J609" s="50"/>
      <c r="K609" s="50"/>
      <c r="L609" s="50"/>
      <c r="M609" s="50"/>
      <c r="N609" s="50"/>
      <c r="O609" s="50"/>
    </row>
    <row r="610" spans="1:15" ht="12.75" customHeight="1">
      <c r="A610" s="50"/>
      <c r="B610" s="50"/>
      <c r="C610" s="50"/>
      <c r="D610" s="50"/>
      <c r="E610" s="50"/>
      <c r="F610" s="50"/>
      <c r="G610" s="50"/>
      <c r="H610" s="50"/>
      <c r="I610" s="50"/>
      <c r="J610" s="50"/>
      <c r="K610" s="50"/>
      <c r="L610" s="50"/>
      <c r="M610" s="50"/>
      <c r="N610" s="50"/>
      <c r="O610" s="50"/>
    </row>
    <row r="611" spans="1:15" ht="12.75" customHeight="1">
      <c r="A611" s="50"/>
      <c r="B611" s="50"/>
      <c r="C611" s="50"/>
      <c r="D611" s="50"/>
      <c r="E611" s="50"/>
      <c r="F611" s="50"/>
      <c r="G611" s="50"/>
      <c r="H611" s="50"/>
      <c r="I611" s="50"/>
      <c r="J611" s="50"/>
      <c r="K611" s="50"/>
      <c r="L611" s="50"/>
      <c r="M611" s="50"/>
      <c r="N611" s="50"/>
      <c r="O611" s="50"/>
    </row>
    <row r="612" spans="1:15" ht="12.75" customHeight="1">
      <c r="A612" s="50"/>
      <c r="B612" s="50"/>
      <c r="C612" s="50"/>
      <c r="D612" s="50"/>
      <c r="E612" s="50"/>
      <c r="F612" s="50"/>
      <c r="G612" s="50"/>
      <c r="H612" s="50"/>
      <c r="I612" s="50"/>
      <c r="J612" s="50"/>
      <c r="K612" s="50"/>
      <c r="L612" s="50"/>
      <c r="M612" s="50"/>
      <c r="N612" s="50"/>
      <c r="O612" s="50"/>
    </row>
    <row r="613" spans="1:15" ht="12.75" customHeight="1">
      <c r="A613" s="50"/>
      <c r="B613" s="50"/>
      <c r="C613" s="50"/>
      <c r="D613" s="50"/>
      <c r="E613" s="50"/>
      <c r="F613" s="50"/>
      <c r="G613" s="50"/>
      <c r="H613" s="50"/>
      <c r="I613" s="50"/>
      <c r="J613" s="50"/>
      <c r="K613" s="50"/>
      <c r="L613" s="50"/>
      <c r="M613" s="50"/>
      <c r="N613" s="50"/>
      <c r="O613" s="50"/>
    </row>
    <row r="614" spans="1:15" ht="12.75" customHeight="1">
      <c r="A614" s="50"/>
      <c r="B614" s="50"/>
      <c r="C614" s="50"/>
      <c r="D614" s="50"/>
      <c r="E614" s="50"/>
      <c r="F614" s="50"/>
      <c r="G614" s="50"/>
      <c r="H614" s="50"/>
      <c r="I614" s="50"/>
      <c r="J614" s="50"/>
      <c r="K614" s="50"/>
      <c r="L614" s="50"/>
      <c r="M614" s="50"/>
      <c r="N614" s="50"/>
      <c r="O614" s="50"/>
    </row>
    <row r="615" spans="1:15" ht="12.75" customHeight="1">
      <c r="A615" s="50"/>
      <c r="B615" s="50"/>
      <c r="C615" s="50"/>
      <c r="D615" s="50"/>
      <c r="E615" s="50"/>
      <c r="F615" s="50"/>
      <c r="G615" s="50"/>
      <c r="H615" s="50"/>
      <c r="I615" s="50"/>
      <c r="J615" s="50"/>
      <c r="K615" s="50"/>
      <c r="L615" s="50"/>
      <c r="M615" s="50"/>
      <c r="N615" s="50"/>
      <c r="O615" s="50"/>
    </row>
    <row r="616" spans="1:15" ht="12.75" customHeight="1">
      <c r="A616" s="50"/>
      <c r="B616" s="50"/>
      <c r="C616" s="50"/>
      <c r="D616" s="50"/>
      <c r="E616" s="50"/>
      <c r="F616" s="50"/>
      <c r="G616" s="50"/>
      <c r="H616" s="50"/>
      <c r="I616" s="50"/>
      <c r="J616" s="50"/>
      <c r="K616" s="50"/>
      <c r="L616" s="50"/>
      <c r="M616" s="50"/>
      <c r="N616" s="50"/>
      <c r="O616" s="50"/>
    </row>
    <row r="617" spans="1:15" ht="12.75" customHeight="1">
      <c r="A617" s="50"/>
      <c r="B617" s="50"/>
      <c r="C617" s="50"/>
      <c r="D617" s="50"/>
      <c r="E617" s="50"/>
      <c r="F617" s="50"/>
      <c r="G617" s="50"/>
      <c r="H617" s="50"/>
      <c r="I617" s="50"/>
      <c r="J617" s="50"/>
      <c r="K617" s="50"/>
      <c r="L617" s="50"/>
      <c r="M617" s="50"/>
      <c r="N617" s="50"/>
      <c r="O617" s="50"/>
    </row>
    <row r="618" spans="1:15" ht="12.75" customHeight="1">
      <c r="A618" s="50"/>
      <c r="B618" s="50"/>
      <c r="C618" s="50"/>
      <c r="D618" s="50"/>
      <c r="E618" s="50"/>
      <c r="F618" s="50"/>
      <c r="G618" s="50"/>
      <c r="H618" s="50"/>
      <c r="I618" s="50"/>
      <c r="J618" s="50"/>
      <c r="K618" s="50"/>
      <c r="L618" s="50"/>
      <c r="M618" s="50"/>
      <c r="N618" s="50"/>
      <c r="O618" s="50"/>
    </row>
    <row r="619" spans="1:15" ht="12.75" customHeight="1">
      <c r="A619" s="50"/>
      <c r="B619" s="50"/>
      <c r="C619" s="50"/>
      <c r="D619" s="50"/>
      <c r="E619" s="50"/>
      <c r="F619" s="50"/>
      <c r="G619" s="50"/>
      <c r="H619" s="50"/>
      <c r="I619" s="50"/>
      <c r="J619" s="50"/>
      <c r="K619" s="50"/>
      <c r="L619" s="50"/>
      <c r="M619" s="50"/>
      <c r="N619" s="50"/>
      <c r="O619" s="50"/>
    </row>
    <row r="620" spans="1:15" ht="12.75" customHeight="1">
      <c r="A620" s="50"/>
      <c r="B620" s="50"/>
      <c r="C620" s="50"/>
      <c r="D620" s="50"/>
      <c r="E620" s="50"/>
      <c r="F620" s="50"/>
      <c r="G620" s="50"/>
      <c r="H620" s="50"/>
      <c r="I620" s="50"/>
      <c r="J620" s="50"/>
      <c r="K620" s="50"/>
      <c r="L620" s="50"/>
      <c r="M620" s="50"/>
      <c r="N620" s="50"/>
      <c r="O620" s="50"/>
    </row>
    <row r="621" spans="1:15" ht="12.75" customHeight="1">
      <c r="A621" s="50"/>
      <c r="B621" s="50"/>
      <c r="C621" s="50"/>
      <c r="D621" s="50"/>
      <c r="E621" s="50"/>
      <c r="F621" s="50"/>
      <c r="G621" s="50"/>
      <c r="H621" s="50"/>
      <c r="I621" s="50"/>
      <c r="J621" s="50"/>
      <c r="K621" s="50"/>
      <c r="L621" s="50"/>
      <c r="M621" s="50"/>
      <c r="N621" s="50"/>
      <c r="O621" s="50"/>
    </row>
    <row r="622" spans="1:15" ht="12.75" customHeight="1">
      <c r="A622" s="50"/>
      <c r="B622" s="50"/>
      <c r="C622" s="50"/>
      <c r="D622" s="50"/>
      <c r="E622" s="50"/>
      <c r="F622" s="50"/>
      <c r="G622" s="50"/>
      <c r="H622" s="50"/>
      <c r="I622" s="50"/>
      <c r="J622" s="50"/>
      <c r="K622" s="50"/>
      <c r="L622" s="50"/>
      <c r="M622" s="50"/>
      <c r="N622" s="50"/>
      <c r="O622" s="50"/>
    </row>
    <row r="623" spans="1:15" ht="12.75" customHeight="1">
      <c r="A623" s="50"/>
      <c r="B623" s="50"/>
      <c r="C623" s="50"/>
      <c r="D623" s="50"/>
      <c r="E623" s="50"/>
      <c r="F623" s="50"/>
      <c r="G623" s="50"/>
      <c r="H623" s="50"/>
      <c r="I623" s="50"/>
      <c r="J623" s="50"/>
      <c r="K623" s="50"/>
      <c r="L623" s="50"/>
      <c r="M623" s="50"/>
      <c r="N623" s="50"/>
      <c r="O623" s="50"/>
    </row>
    <row r="624" spans="1:15" ht="12.75" customHeight="1">
      <c r="A624" s="50"/>
      <c r="B624" s="50"/>
      <c r="C624" s="50"/>
      <c r="D624" s="50"/>
      <c r="E624" s="50"/>
      <c r="F624" s="50"/>
      <c r="G624" s="50"/>
      <c r="H624" s="50"/>
      <c r="I624" s="50"/>
      <c r="J624" s="50"/>
      <c r="K624" s="50"/>
      <c r="L624" s="50"/>
      <c r="M624" s="50"/>
      <c r="N624" s="50"/>
      <c r="O624" s="50"/>
    </row>
    <row r="625" spans="1:15" ht="12.75" customHeight="1">
      <c r="A625" s="50"/>
      <c r="B625" s="50"/>
      <c r="C625" s="50"/>
      <c r="D625" s="50"/>
      <c r="E625" s="50"/>
      <c r="F625" s="50"/>
      <c r="G625" s="50"/>
      <c r="H625" s="50"/>
      <c r="I625" s="50"/>
      <c r="J625" s="50"/>
      <c r="K625" s="50"/>
      <c r="L625" s="50"/>
      <c r="M625" s="50"/>
      <c r="N625" s="50"/>
      <c r="O625" s="50"/>
    </row>
    <row r="626" spans="1:15" ht="12.75" customHeight="1">
      <c r="A626" s="50"/>
      <c r="B626" s="50"/>
      <c r="C626" s="50"/>
      <c r="D626" s="50"/>
      <c r="E626" s="50"/>
      <c r="F626" s="50"/>
      <c r="G626" s="50"/>
      <c r="H626" s="50"/>
      <c r="I626" s="50"/>
      <c r="J626" s="50"/>
      <c r="K626" s="50"/>
      <c r="L626" s="50"/>
      <c r="M626" s="50"/>
      <c r="N626" s="50"/>
      <c r="O626" s="50"/>
    </row>
    <row r="627" spans="1:15" ht="12.75" customHeight="1">
      <c r="A627" s="50"/>
      <c r="B627" s="50"/>
      <c r="C627" s="50"/>
      <c r="D627" s="50"/>
      <c r="E627" s="50"/>
      <c r="F627" s="50"/>
      <c r="G627" s="50"/>
      <c r="H627" s="50"/>
      <c r="I627" s="50"/>
      <c r="J627" s="50"/>
      <c r="K627" s="50"/>
      <c r="L627" s="50"/>
      <c r="M627" s="50"/>
      <c r="N627" s="50"/>
      <c r="O627" s="50"/>
    </row>
    <row r="628" spans="1:15" ht="12.75" customHeight="1">
      <c r="A628" s="50"/>
      <c r="B628" s="50"/>
      <c r="C628" s="50"/>
      <c r="D628" s="50"/>
      <c r="E628" s="50"/>
      <c r="F628" s="50"/>
      <c r="G628" s="50"/>
      <c r="H628" s="50"/>
      <c r="I628" s="50"/>
      <c r="J628" s="50"/>
      <c r="K628" s="50"/>
      <c r="L628" s="50"/>
      <c r="M628" s="50"/>
      <c r="N628" s="50"/>
      <c r="O628" s="50"/>
    </row>
    <row r="629" spans="1:15" ht="12.75" customHeight="1">
      <c r="A629" s="50"/>
      <c r="B629" s="50"/>
      <c r="C629" s="50"/>
      <c r="D629" s="50"/>
      <c r="E629" s="50"/>
      <c r="F629" s="50"/>
      <c r="G629" s="50"/>
      <c r="H629" s="50"/>
      <c r="I629" s="50"/>
      <c r="J629" s="50"/>
      <c r="K629" s="50"/>
      <c r="L629" s="50"/>
      <c r="M629" s="50"/>
      <c r="N629" s="50"/>
      <c r="O629" s="50"/>
    </row>
    <row r="630" spans="1:15" ht="12.75" customHeight="1">
      <c r="A630" s="50"/>
      <c r="B630" s="50"/>
      <c r="C630" s="50"/>
      <c r="D630" s="50"/>
      <c r="E630" s="50"/>
      <c r="F630" s="50"/>
      <c r="G630" s="50"/>
      <c r="H630" s="50"/>
      <c r="I630" s="50"/>
      <c r="J630" s="50"/>
      <c r="K630" s="50"/>
      <c r="L630" s="50"/>
      <c r="M630" s="50"/>
      <c r="N630" s="50"/>
      <c r="O630" s="50"/>
    </row>
    <row r="631" spans="1:15" ht="12.75" customHeight="1">
      <c r="A631" s="50"/>
      <c r="B631" s="50"/>
      <c r="C631" s="50"/>
      <c r="D631" s="50"/>
      <c r="E631" s="50"/>
      <c r="F631" s="50"/>
      <c r="G631" s="50"/>
      <c r="H631" s="50"/>
      <c r="I631" s="50"/>
      <c r="J631" s="50"/>
      <c r="K631" s="50"/>
      <c r="L631" s="50"/>
      <c r="M631" s="50"/>
      <c r="N631" s="50"/>
      <c r="O631" s="50"/>
    </row>
    <row r="632" spans="1:15" ht="12.75" customHeight="1">
      <c r="A632" s="50"/>
      <c r="B632" s="50"/>
      <c r="C632" s="50"/>
      <c r="D632" s="50"/>
      <c r="E632" s="50"/>
      <c r="F632" s="50"/>
      <c r="G632" s="50"/>
      <c r="H632" s="50"/>
      <c r="I632" s="50"/>
      <c r="J632" s="50"/>
      <c r="K632" s="50"/>
      <c r="L632" s="50"/>
      <c r="M632" s="50"/>
      <c r="N632" s="50"/>
      <c r="O632" s="50"/>
    </row>
    <row r="633" spans="1:15" ht="12.75" customHeight="1">
      <c r="A633" s="50"/>
      <c r="B633" s="50"/>
      <c r="C633" s="50"/>
      <c r="D633" s="50"/>
      <c r="E633" s="50"/>
      <c r="F633" s="50"/>
      <c r="G633" s="50"/>
      <c r="H633" s="50"/>
      <c r="I633" s="50"/>
      <c r="J633" s="50"/>
      <c r="K633" s="50"/>
      <c r="L633" s="50"/>
      <c r="M633" s="50"/>
      <c r="N633" s="50"/>
      <c r="O633" s="50"/>
    </row>
    <row r="634" spans="1:15" ht="12.75" customHeight="1">
      <c r="A634" s="50"/>
      <c r="B634" s="50"/>
      <c r="C634" s="50"/>
      <c r="D634" s="50"/>
      <c r="E634" s="50"/>
      <c r="F634" s="50"/>
      <c r="G634" s="50"/>
      <c r="H634" s="50"/>
      <c r="I634" s="50"/>
      <c r="J634" s="50"/>
      <c r="K634" s="50"/>
      <c r="L634" s="50"/>
      <c r="M634" s="50"/>
      <c r="N634" s="50"/>
      <c r="O634" s="50"/>
    </row>
    <row r="635" spans="1:15" ht="12.75" customHeight="1">
      <c r="A635" s="50"/>
      <c r="B635" s="50"/>
      <c r="C635" s="50"/>
      <c r="D635" s="50"/>
      <c r="E635" s="50"/>
      <c r="F635" s="50"/>
      <c r="G635" s="50"/>
      <c r="H635" s="50"/>
      <c r="I635" s="50"/>
      <c r="J635" s="50"/>
      <c r="K635" s="50"/>
      <c r="L635" s="50"/>
      <c r="M635" s="50"/>
      <c r="N635" s="50"/>
      <c r="O635" s="50"/>
    </row>
    <row r="636" spans="1:15" ht="12.75" customHeight="1">
      <c r="A636" s="50"/>
      <c r="B636" s="50"/>
      <c r="C636" s="50"/>
      <c r="D636" s="50"/>
      <c r="E636" s="50"/>
      <c r="F636" s="50"/>
      <c r="G636" s="50"/>
      <c r="H636" s="50"/>
      <c r="I636" s="50"/>
      <c r="J636" s="50"/>
      <c r="K636" s="50"/>
      <c r="L636" s="50"/>
      <c r="M636" s="50"/>
      <c r="N636" s="50"/>
      <c r="O636" s="50"/>
    </row>
    <row r="637" spans="1:15" ht="12.75" customHeight="1">
      <c r="A637" s="50"/>
      <c r="B637" s="50"/>
      <c r="C637" s="50"/>
      <c r="D637" s="50"/>
      <c r="E637" s="50"/>
      <c r="F637" s="50"/>
      <c r="G637" s="50"/>
      <c r="H637" s="50"/>
      <c r="I637" s="50"/>
      <c r="J637" s="50"/>
      <c r="K637" s="50"/>
      <c r="L637" s="50"/>
      <c r="M637" s="50"/>
      <c r="N637" s="50"/>
      <c r="O637" s="50"/>
    </row>
    <row r="638" spans="1:15" ht="12.75" customHeight="1">
      <c r="A638" s="50"/>
      <c r="B638" s="50"/>
      <c r="C638" s="50"/>
      <c r="D638" s="50"/>
      <c r="E638" s="50"/>
      <c r="F638" s="50"/>
      <c r="G638" s="50"/>
      <c r="H638" s="50"/>
      <c r="I638" s="50"/>
      <c r="J638" s="50"/>
      <c r="K638" s="50"/>
      <c r="L638" s="50"/>
      <c r="M638" s="50"/>
      <c r="N638" s="50"/>
      <c r="O638" s="50"/>
    </row>
    <row r="639" spans="1:15" ht="12.75" customHeight="1">
      <c r="A639" s="50"/>
      <c r="B639" s="50"/>
      <c r="C639" s="50"/>
      <c r="D639" s="50"/>
      <c r="E639" s="50"/>
      <c r="F639" s="50"/>
      <c r="G639" s="50"/>
      <c r="H639" s="50"/>
      <c r="I639" s="50"/>
      <c r="J639" s="50"/>
      <c r="K639" s="50"/>
      <c r="L639" s="50"/>
      <c r="M639" s="50"/>
      <c r="N639" s="50"/>
      <c r="O639" s="50"/>
    </row>
    <row r="640" spans="1:15" ht="12.75" customHeight="1">
      <c r="A640" s="50"/>
      <c r="B640" s="50"/>
      <c r="C640" s="50"/>
      <c r="D640" s="50"/>
      <c r="E640" s="50"/>
      <c r="F640" s="50"/>
      <c r="G640" s="50"/>
      <c r="H640" s="50"/>
      <c r="I640" s="50"/>
      <c r="J640" s="50"/>
      <c r="K640" s="50"/>
      <c r="L640" s="50"/>
      <c r="M640" s="50"/>
      <c r="N640" s="50"/>
      <c r="O640" s="50"/>
    </row>
    <row r="641" spans="1:15" ht="12.75" customHeight="1">
      <c r="A641" s="50"/>
      <c r="B641" s="50"/>
      <c r="C641" s="50"/>
      <c r="D641" s="50"/>
      <c r="E641" s="50"/>
      <c r="F641" s="50"/>
      <c r="G641" s="50"/>
      <c r="H641" s="50"/>
      <c r="I641" s="50"/>
      <c r="J641" s="50"/>
      <c r="K641" s="50"/>
      <c r="L641" s="50"/>
      <c r="M641" s="50"/>
      <c r="N641" s="50"/>
      <c r="O641" s="50"/>
    </row>
    <row r="642" spans="1:15" ht="12.75" customHeight="1">
      <c r="A642" s="50"/>
      <c r="B642" s="50"/>
      <c r="C642" s="50"/>
      <c r="D642" s="50"/>
      <c r="E642" s="50"/>
      <c r="F642" s="50"/>
      <c r="G642" s="50"/>
      <c r="H642" s="50"/>
      <c r="I642" s="50"/>
      <c r="J642" s="50"/>
      <c r="K642" s="50"/>
      <c r="L642" s="50"/>
      <c r="M642" s="50"/>
      <c r="N642" s="50"/>
      <c r="O642" s="50"/>
    </row>
    <row r="643" spans="1:15" ht="12.75" customHeight="1">
      <c r="A643" s="50"/>
      <c r="B643" s="50"/>
      <c r="C643" s="50"/>
      <c r="D643" s="50"/>
      <c r="E643" s="50"/>
      <c r="F643" s="50"/>
      <c r="G643" s="50"/>
      <c r="H643" s="50"/>
      <c r="I643" s="50"/>
      <c r="J643" s="50"/>
      <c r="K643" s="50"/>
      <c r="L643" s="50"/>
      <c r="M643" s="50"/>
      <c r="N643" s="50"/>
      <c r="O643" s="50"/>
    </row>
    <row r="644" spans="1:15" ht="12.75" customHeight="1">
      <c r="A644" s="50"/>
      <c r="B644" s="50"/>
      <c r="C644" s="50"/>
      <c r="D644" s="50"/>
      <c r="E644" s="50"/>
      <c r="F644" s="50"/>
      <c r="G644" s="50"/>
      <c r="H644" s="50"/>
      <c r="I644" s="50"/>
      <c r="J644" s="50"/>
      <c r="K644" s="50"/>
      <c r="L644" s="50"/>
      <c r="M644" s="50"/>
      <c r="N644" s="50"/>
      <c r="O644" s="50"/>
    </row>
    <row r="645" spans="1:15" ht="12.75" customHeight="1">
      <c r="A645" s="50"/>
      <c r="B645" s="50"/>
      <c r="C645" s="50"/>
      <c r="D645" s="50"/>
      <c r="E645" s="50"/>
      <c r="F645" s="50"/>
      <c r="G645" s="50"/>
      <c r="H645" s="50"/>
      <c r="I645" s="50"/>
      <c r="J645" s="50"/>
      <c r="K645" s="50"/>
      <c r="L645" s="50"/>
      <c r="M645" s="50"/>
      <c r="N645" s="50"/>
      <c r="O645" s="50"/>
    </row>
    <row r="646" spans="1:15" ht="12.75" customHeight="1">
      <c r="A646" s="50"/>
      <c r="B646" s="50"/>
      <c r="C646" s="50"/>
      <c r="D646" s="50"/>
      <c r="E646" s="50"/>
      <c r="F646" s="50"/>
      <c r="G646" s="50"/>
      <c r="H646" s="50"/>
      <c r="I646" s="50"/>
      <c r="J646" s="50"/>
      <c r="K646" s="50"/>
      <c r="L646" s="50"/>
      <c r="M646" s="50"/>
      <c r="N646" s="50"/>
      <c r="O646" s="50"/>
    </row>
    <row r="647" spans="1:15" ht="12.75" customHeight="1">
      <c r="A647" s="50"/>
      <c r="B647" s="50"/>
      <c r="C647" s="50"/>
      <c r="D647" s="50"/>
      <c r="E647" s="50"/>
      <c r="F647" s="50"/>
      <c r="G647" s="50"/>
      <c r="H647" s="50"/>
      <c r="I647" s="50"/>
      <c r="J647" s="50"/>
      <c r="K647" s="50"/>
      <c r="L647" s="50"/>
      <c r="M647" s="50"/>
      <c r="N647" s="50"/>
      <c r="O647" s="50"/>
    </row>
    <row r="648" spans="1:15" ht="12.75" customHeight="1">
      <c r="A648" s="50"/>
      <c r="B648" s="50"/>
      <c r="C648" s="50"/>
      <c r="D648" s="50"/>
      <c r="E648" s="50"/>
      <c r="F648" s="50"/>
      <c r="G648" s="50"/>
      <c r="H648" s="50"/>
      <c r="I648" s="50"/>
      <c r="J648" s="50"/>
      <c r="K648" s="50"/>
      <c r="L648" s="50"/>
      <c r="M648" s="50"/>
      <c r="N648" s="50"/>
      <c r="O648" s="50"/>
    </row>
    <row r="649" spans="1:15" ht="12.75" customHeight="1">
      <c r="A649" s="50"/>
      <c r="B649" s="50"/>
      <c r="C649" s="50"/>
      <c r="D649" s="50"/>
      <c r="E649" s="50"/>
      <c r="F649" s="50"/>
      <c r="G649" s="50"/>
      <c r="H649" s="50"/>
      <c r="I649" s="50"/>
      <c r="J649" s="50"/>
      <c r="K649" s="50"/>
      <c r="L649" s="50"/>
      <c r="M649" s="50"/>
      <c r="N649" s="50"/>
      <c r="O649" s="50"/>
    </row>
    <row r="650" spans="1:15" ht="12.75" customHeight="1">
      <c r="A650" s="50"/>
      <c r="B650" s="50"/>
      <c r="C650" s="50"/>
      <c r="D650" s="50"/>
      <c r="E650" s="50"/>
      <c r="F650" s="50"/>
      <c r="G650" s="50"/>
      <c r="H650" s="50"/>
      <c r="I650" s="50"/>
      <c r="J650" s="50"/>
      <c r="K650" s="50"/>
      <c r="L650" s="50"/>
      <c r="M650" s="50"/>
      <c r="N650" s="50"/>
      <c r="O650" s="50"/>
    </row>
    <row r="651" spans="1:15" ht="12.75" customHeight="1">
      <c r="A651" s="50"/>
      <c r="B651" s="50"/>
      <c r="C651" s="50"/>
      <c r="D651" s="50"/>
      <c r="E651" s="50"/>
      <c r="F651" s="50"/>
      <c r="G651" s="50"/>
      <c r="H651" s="50"/>
      <c r="I651" s="50"/>
      <c r="J651" s="50"/>
      <c r="K651" s="50"/>
      <c r="L651" s="50"/>
      <c r="M651" s="50"/>
      <c r="N651" s="50"/>
      <c r="O651" s="50"/>
    </row>
    <row r="652" spans="1:15" ht="12.75" customHeight="1">
      <c r="A652" s="50"/>
      <c r="B652" s="50"/>
      <c r="C652" s="50"/>
      <c r="D652" s="50"/>
      <c r="E652" s="50"/>
      <c r="F652" s="50"/>
      <c r="G652" s="50"/>
      <c r="H652" s="50"/>
      <c r="I652" s="50"/>
      <c r="J652" s="50"/>
      <c r="K652" s="50"/>
      <c r="L652" s="50"/>
      <c r="M652" s="50"/>
      <c r="N652" s="50"/>
      <c r="O652" s="50"/>
    </row>
    <row r="653" spans="1:15" ht="12.75" customHeight="1">
      <c r="A653" s="50"/>
      <c r="B653" s="50"/>
      <c r="C653" s="50"/>
      <c r="D653" s="50"/>
      <c r="E653" s="50"/>
      <c r="F653" s="50"/>
      <c r="G653" s="50"/>
      <c r="H653" s="50"/>
      <c r="I653" s="50"/>
      <c r="J653" s="50"/>
      <c r="K653" s="50"/>
      <c r="L653" s="50"/>
      <c r="M653" s="50"/>
      <c r="N653" s="50"/>
      <c r="O653" s="50"/>
    </row>
    <row r="654" spans="1:15" ht="12.75" customHeight="1">
      <c r="A654" s="50"/>
      <c r="B654" s="50"/>
      <c r="C654" s="50"/>
      <c r="D654" s="50"/>
      <c r="E654" s="50"/>
      <c r="F654" s="50"/>
      <c r="G654" s="50"/>
      <c r="H654" s="50"/>
      <c r="I654" s="50"/>
      <c r="J654" s="50"/>
      <c r="K654" s="50"/>
      <c r="L654" s="50"/>
      <c r="M654" s="50"/>
      <c r="N654" s="50"/>
      <c r="O654" s="50"/>
    </row>
    <row r="655" spans="1:15" ht="12.75" customHeight="1">
      <c r="A655" s="50"/>
      <c r="B655" s="50"/>
      <c r="C655" s="50"/>
      <c r="D655" s="50"/>
      <c r="E655" s="50"/>
      <c r="F655" s="50"/>
      <c r="G655" s="50"/>
      <c r="H655" s="50"/>
      <c r="I655" s="50"/>
      <c r="J655" s="50"/>
      <c r="K655" s="50"/>
      <c r="L655" s="50"/>
      <c r="M655" s="50"/>
      <c r="N655" s="50"/>
      <c r="O655" s="50"/>
    </row>
    <row r="656" spans="1:15" ht="12.75" customHeight="1">
      <c r="A656" s="50"/>
      <c r="B656" s="50"/>
      <c r="C656" s="50"/>
      <c r="D656" s="50"/>
      <c r="E656" s="50"/>
      <c r="F656" s="50"/>
      <c r="G656" s="50"/>
      <c r="H656" s="50"/>
      <c r="I656" s="50"/>
      <c r="J656" s="50"/>
      <c r="K656" s="50"/>
      <c r="L656" s="50"/>
      <c r="M656" s="50"/>
      <c r="N656" s="50"/>
      <c r="O656" s="50"/>
    </row>
    <row r="657" spans="1:15" ht="12.75" customHeight="1">
      <c r="A657" s="50"/>
      <c r="B657" s="50"/>
      <c r="C657" s="50"/>
      <c r="D657" s="50"/>
      <c r="E657" s="50"/>
      <c r="F657" s="50"/>
      <c r="G657" s="50"/>
      <c r="H657" s="50"/>
      <c r="I657" s="50"/>
      <c r="J657" s="50"/>
      <c r="K657" s="50"/>
      <c r="L657" s="50"/>
      <c r="M657" s="50"/>
      <c r="N657" s="50"/>
      <c r="O657" s="50"/>
    </row>
    <row r="658" spans="1:15" ht="12.75" customHeight="1">
      <c r="A658" s="50"/>
      <c r="B658" s="50"/>
      <c r="C658" s="50"/>
      <c r="D658" s="50"/>
      <c r="E658" s="50"/>
      <c r="F658" s="50"/>
      <c r="G658" s="50"/>
      <c r="H658" s="50"/>
      <c r="I658" s="50"/>
      <c r="J658" s="50"/>
      <c r="K658" s="50"/>
      <c r="L658" s="50"/>
      <c r="M658" s="50"/>
      <c r="N658" s="50"/>
      <c r="O658" s="50"/>
    </row>
    <row r="659" spans="1:15" ht="12.75" customHeight="1">
      <c r="A659" s="50"/>
      <c r="B659" s="50"/>
      <c r="C659" s="50"/>
      <c r="D659" s="50"/>
      <c r="E659" s="50"/>
      <c r="F659" s="50"/>
      <c r="G659" s="50"/>
      <c r="H659" s="50"/>
      <c r="I659" s="50"/>
      <c r="J659" s="50"/>
      <c r="K659" s="50"/>
      <c r="L659" s="50"/>
      <c r="M659" s="50"/>
      <c r="N659" s="50"/>
      <c r="O659" s="50"/>
    </row>
    <row r="660" spans="1:15" ht="12.75" customHeight="1">
      <c r="A660" s="50"/>
      <c r="B660" s="50"/>
      <c r="C660" s="50"/>
      <c r="D660" s="50"/>
      <c r="E660" s="50"/>
      <c r="F660" s="50"/>
      <c r="G660" s="50"/>
      <c r="H660" s="50"/>
      <c r="I660" s="50"/>
      <c r="J660" s="50"/>
      <c r="K660" s="50"/>
      <c r="L660" s="50"/>
      <c r="M660" s="50"/>
      <c r="N660" s="50"/>
      <c r="O660" s="50"/>
    </row>
    <row r="661" spans="1:15" ht="12.75" customHeight="1">
      <c r="A661" s="50"/>
      <c r="B661" s="50"/>
      <c r="C661" s="50"/>
      <c r="D661" s="50"/>
      <c r="E661" s="50"/>
      <c r="F661" s="50"/>
      <c r="G661" s="50"/>
      <c r="H661" s="50"/>
      <c r="I661" s="50"/>
      <c r="J661" s="50"/>
      <c r="K661" s="50"/>
      <c r="L661" s="50"/>
      <c r="M661" s="50"/>
      <c r="N661" s="50"/>
      <c r="O661" s="50"/>
    </row>
    <row r="662" spans="1:15" ht="12.75" customHeight="1">
      <c r="A662" s="50"/>
      <c r="B662" s="50"/>
      <c r="C662" s="50"/>
      <c r="D662" s="50"/>
      <c r="E662" s="50"/>
      <c r="F662" s="50"/>
      <c r="G662" s="50"/>
      <c r="H662" s="50"/>
      <c r="I662" s="50"/>
      <c r="J662" s="50"/>
      <c r="K662" s="50"/>
      <c r="L662" s="50"/>
      <c r="M662" s="50"/>
      <c r="N662" s="50"/>
      <c r="O662" s="50"/>
    </row>
    <row r="663" spans="1:15" ht="12.75" customHeight="1">
      <c r="A663" s="50"/>
      <c r="B663" s="50"/>
      <c r="C663" s="50"/>
      <c r="D663" s="50"/>
      <c r="E663" s="50"/>
      <c r="F663" s="50"/>
      <c r="G663" s="50"/>
      <c r="H663" s="50"/>
      <c r="I663" s="50"/>
      <c r="J663" s="50"/>
      <c r="K663" s="50"/>
      <c r="L663" s="50"/>
      <c r="M663" s="50"/>
      <c r="N663" s="50"/>
      <c r="O663" s="50"/>
    </row>
    <row r="664" spans="1:15" ht="12.75" customHeight="1">
      <c r="A664" s="50"/>
      <c r="B664" s="50"/>
      <c r="C664" s="50"/>
      <c r="D664" s="50"/>
      <c r="E664" s="50"/>
      <c r="F664" s="50"/>
      <c r="G664" s="50"/>
      <c r="H664" s="50"/>
      <c r="I664" s="50"/>
      <c r="J664" s="50"/>
      <c r="K664" s="50"/>
      <c r="L664" s="50"/>
      <c r="M664" s="50"/>
      <c r="N664" s="50"/>
      <c r="O664" s="50"/>
    </row>
    <row r="665" spans="1:15" ht="12.75" customHeight="1">
      <c r="A665" s="50"/>
      <c r="B665" s="50"/>
      <c r="C665" s="50"/>
      <c r="D665" s="50"/>
      <c r="E665" s="50"/>
      <c r="F665" s="50"/>
      <c r="G665" s="50"/>
      <c r="H665" s="50"/>
      <c r="I665" s="50"/>
      <c r="J665" s="50"/>
      <c r="K665" s="50"/>
      <c r="L665" s="50"/>
      <c r="M665" s="50"/>
      <c r="N665" s="50"/>
      <c r="O665" s="50"/>
    </row>
    <row r="666" spans="1:15" ht="12.75" customHeight="1">
      <c r="A666" s="50"/>
      <c r="B666" s="50"/>
      <c r="C666" s="50"/>
      <c r="D666" s="50"/>
      <c r="E666" s="50"/>
      <c r="F666" s="50"/>
      <c r="G666" s="50"/>
      <c r="H666" s="50"/>
      <c r="I666" s="50"/>
      <c r="J666" s="50"/>
      <c r="K666" s="50"/>
      <c r="L666" s="50"/>
      <c r="M666" s="50"/>
      <c r="N666" s="50"/>
      <c r="O666" s="50"/>
    </row>
    <row r="667" spans="1:15" ht="12.75" customHeight="1">
      <c r="A667" s="50"/>
      <c r="B667" s="50"/>
      <c r="C667" s="50"/>
      <c r="D667" s="50"/>
      <c r="E667" s="50"/>
      <c r="F667" s="50"/>
      <c r="G667" s="50"/>
      <c r="H667" s="50"/>
      <c r="I667" s="50"/>
      <c r="J667" s="50"/>
      <c r="K667" s="50"/>
      <c r="L667" s="50"/>
      <c r="M667" s="50"/>
      <c r="N667" s="50"/>
      <c r="O667" s="50"/>
    </row>
    <row r="668" spans="1:15" ht="12.75" customHeight="1">
      <c r="A668" s="50"/>
      <c r="B668" s="50"/>
      <c r="C668" s="50"/>
      <c r="D668" s="50"/>
      <c r="E668" s="50"/>
      <c r="F668" s="50"/>
      <c r="G668" s="50"/>
      <c r="H668" s="50"/>
      <c r="I668" s="50"/>
      <c r="J668" s="50"/>
      <c r="K668" s="50"/>
      <c r="L668" s="50"/>
      <c r="M668" s="50"/>
      <c r="N668" s="50"/>
      <c r="O668" s="50"/>
    </row>
    <row r="669" spans="1:15" ht="12.75" customHeight="1">
      <c r="A669" s="50"/>
      <c r="B669" s="50"/>
      <c r="C669" s="50"/>
      <c r="D669" s="50"/>
      <c r="E669" s="50"/>
      <c r="F669" s="50"/>
      <c r="G669" s="50"/>
      <c r="H669" s="50"/>
      <c r="I669" s="50"/>
      <c r="J669" s="50"/>
      <c r="K669" s="50"/>
      <c r="L669" s="50"/>
      <c r="M669" s="50"/>
      <c r="N669" s="50"/>
      <c r="O669" s="50"/>
    </row>
    <row r="670" spans="1:15" ht="12.75" customHeight="1">
      <c r="A670" s="50"/>
      <c r="B670" s="50"/>
      <c r="C670" s="50"/>
      <c r="D670" s="50"/>
      <c r="E670" s="50"/>
      <c r="F670" s="50"/>
      <c r="G670" s="50"/>
      <c r="H670" s="50"/>
      <c r="I670" s="50"/>
      <c r="J670" s="50"/>
      <c r="K670" s="50"/>
      <c r="L670" s="50"/>
      <c r="M670" s="50"/>
      <c r="N670" s="50"/>
      <c r="O670" s="50"/>
    </row>
    <row r="671" spans="1:15" ht="12.75" customHeight="1">
      <c r="A671" s="50"/>
      <c r="B671" s="50"/>
      <c r="C671" s="50"/>
      <c r="D671" s="50"/>
      <c r="E671" s="50"/>
      <c r="F671" s="50"/>
      <c r="G671" s="50"/>
      <c r="H671" s="50"/>
      <c r="I671" s="50"/>
      <c r="J671" s="50"/>
      <c r="K671" s="50"/>
      <c r="L671" s="50"/>
      <c r="M671" s="50"/>
      <c r="N671" s="50"/>
      <c r="O671" s="50"/>
    </row>
    <row r="672" spans="1:15" ht="12.75" customHeight="1">
      <c r="A672" s="50"/>
      <c r="B672" s="50"/>
      <c r="C672" s="50"/>
      <c r="D672" s="50"/>
      <c r="E672" s="50"/>
      <c r="F672" s="50"/>
      <c r="G672" s="50"/>
      <c r="H672" s="50"/>
      <c r="I672" s="50"/>
      <c r="J672" s="50"/>
      <c r="K672" s="50"/>
      <c r="L672" s="50"/>
      <c r="M672" s="50"/>
      <c r="N672" s="50"/>
      <c r="O672" s="50"/>
    </row>
    <row r="673" spans="1:15" ht="12.75" customHeight="1">
      <c r="A673" s="50"/>
      <c r="B673" s="50"/>
      <c r="C673" s="50"/>
      <c r="D673" s="50"/>
      <c r="E673" s="50"/>
      <c r="F673" s="50"/>
      <c r="G673" s="50"/>
      <c r="H673" s="50"/>
      <c r="I673" s="50"/>
      <c r="J673" s="50"/>
      <c r="K673" s="50"/>
      <c r="L673" s="50"/>
      <c r="M673" s="50"/>
      <c r="N673" s="50"/>
      <c r="O673" s="50"/>
    </row>
    <row r="674" spans="1:15" ht="12.75" customHeight="1">
      <c r="A674" s="50"/>
      <c r="B674" s="50"/>
      <c r="C674" s="50"/>
      <c r="D674" s="50"/>
      <c r="E674" s="50"/>
      <c r="F674" s="50"/>
      <c r="G674" s="50"/>
      <c r="H674" s="50"/>
      <c r="I674" s="50"/>
      <c r="J674" s="50"/>
      <c r="K674" s="50"/>
      <c r="L674" s="50"/>
      <c r="M674" s="50"/>
      <c r="N674" s="50"/>
      <c r="O674" s="50"/>
    </row>
    <row r="675" spans="1:15" ht="12.75" customHeight="1">
      <c r="A675" s="50"/>
      <c r="B675" s="50"/>
      <c r="C675" s="50"/>
      <c r="D675" s="50"/>
      <c r="E675" s="50"/>
      <c r="F675" s="50"/>
      <c r="G675" s="50"/>
      <c r="H675" s="50"/>
      <c r="I675" s="50"/>
      <c r="J675" s="50"/>
      <c r="K675" s="50"/>
      <c r="L675" s="50"/>
      <c r="M675" s="50"/>
      <c r="N675" s="50"/>
      <c r="O675" s="50"/>
    </row>
    <row r="676" spans="1:15" ht="12.75" customHeight="1">
      <c r="A676" s="50"/>
      <c r="B676" s="50"/>
      <c r="C676" s="50"/>
      <c r="D676" s="50"/>
      <c r="E676" s="50"/>
      <c r="F676" s="50"/>
      <c r="G676" s="50"/>
      <c r="H676" s="50"/>
      <c r="I676" s="50"/>
      <c r="J676" s="50"/>
      <c r="K676" s="50"/>
      <c r="L676" s="50"/>
      <c r="M676" s="50"/>
      <c r="N676" s="50"/>
      <c r="O676" s="50"/>
    </row>
    <row r="677" spans="1:15" ht="12.75" customHeight="1">
      <c r="A677" s="50"/>
      <c r="B677" s="50"/>
      <c r="C677" s="50"/>
      <c r="D677" s="50"/>
      <c r="E677" s="50"/>
      <c r="F677" s="50"/>
      <c r="G677" s="50"/>
      <c r="H677" s="50"/>
      <c r="I677" s="50"/>
      <c r="J677" s="50"/>
      <c r="K677" s="50"/>
      <c r="L677" s="50"/>
      <c r="M677" s="50"/>
      <c r="N677" s="50"/>
      <c r="O677" s="50"/>
    </row>
    <row r="678" spans="1:15" ht="12.75" customHeight="1">
      <c r="A678" s="50"/>
      <c r="B678" s="50"/>
      <c r="C678" s="50"/>
      <c r="D678" s="50"/>
      <c r="E678" s="50"/>
      <c r="F678" s="50"/>
      <c r="G678" s="50"/>
      <c r="H678" s="50"/>
      <c r="I678" s="50"/>
      <c r="J678" s="50"/>
      <c r="K678" s="50"/>
      <c r="L678" s="50"/>
      <c r="M678" s="50"/>
      <c r="N678" s="50"/>
      <c r="O678" s="50"/>
    </row>
    <row r="679" spans="1:15" ht="12.75" customHeight="1">
      <c r="A679" s="50"/>
      <c r="B679" s="50"/>
      <c r="C679" s="50"/>
      <c r="D679" s="50"/>
      <c r="E679" s="50"/>
      <c r="F679" s="50"/>
      <c r="G679" s="50"/>
      <c r="H679" s="50"/>
      <c r="I679" s="50"/>
      <c r="J679" s="50"/>
      <c r="K679" s="50"/>
      <c r="L679" s="50"/>
      <c r="M679" s="50"/>
      <c r="N679" s="50"/>
      <c r="O679" s="50"/>
    </row>
    <row r="680" spans="1:15" ht="12.75" customHeight="1">
      <c r="A680" s="50"/>
      <c r="B680" s="50"/>
      <c r="C680" s="50"/>
      <c r="D680" s="50"/>
      <c r="E680" s="50"/>
      <c r="F680" s="50"/>
      <c r="G680" s="50"/>
      <c r="H680" s="50"/>
      <c r="I680" s="50"/>
      <c r="J680" s="50"/>
      <c r="K680" s="50"/>
      <c r="L680" s="50"/>
      <c r="M680" s="50"/>
      <c r="N680" s="50"/>
      <c r="O680" s="50"/>
    </row>
    <row r="681" spans="1:15" ht="12.75" customHeight="1">
      <c r="A681" s="50"/>
      <c r="B681" s="50"/>
      <c r="C681" s="50"/>
      <c r="D681" s="50"/>
      <c r="E681" s="50"/>
      <c r="F681" s="50"/>
      <c r="G681" s="50"/>
      <c r="H681" s="50"/>
      <c r="I681" s="50"/>
      <c r="J681" s="50"/>
      <c r="K681" s="50"/>
      <c r="L681" s="50"/>
      <c r="M681" s="50"/>
      <c r="N681" s="50"/>
      <c r="O681" s="50"/>
    </row>
    <row r="682" spans="1:15" ht="12.75" customHeight="1">
      <c r="A682" s="50"/>
      <c r="B682" s="50"/>
      <c r="C682" s="50"/>
      <c r="D682" s="50"/>
      <c r="E682" s="50"/>
      <c r="F682" s="50"/>
      <c r="G682" s="50"/>
      <c r="H682" s="50"/>
      <c r="I682" s="50"/>
      <c r="J682" s="50"/>
      <c r="K682" s="50"/>
      <c r="L682" s="50"/>
      <c r="M682" s="50"/>
      <c r="N682" s="50"/>
      <c r="O682" s="50"/>
    </row>
    <row r="683" spans="1:15" ht="12.75" customHeight="1">
      <c r="A683" s="50"/>
      <c r="B683" s="50"/>
      <c r="C683" s="50"/>
      <c r="D683" s="50"/>
      <c r="E683" s="50"/>
      <c r="F683" s="50"/>
      <c r="G683" s="50"/>
      <c r="H683" s="50"/>
      <c r="I683" s="50"/>
      <c r="J683" s="50"/>
      <c r="K683" s="50"/>
      <c r="L683" s="50"/>
      <c r="M683" s="50"/>
      <c r="N683" s="50"/>
      <c r="O683" s="50"/>
    </row>
    <row r="684" spans="1:15" ht="12.75" customHeight="1">
      <c r="A684" s="50"/>
      <c r="B684" s="50"/>
      <c r="C684" s="50"/>
      <c r="D684" s="50"/>
      <c r="E684" s="50"/>
      <c r="F684" s="50"/>
      <c r="G684" s="50"/>
      <c r="H684" s="50"/>
      <c r="I684" s="50"/>
      <c r="J684" s="50"/>
      <c r="K684" s="50"/>
      <c r="L684" s="50"/>
      <c r="M684" s="50"/>
      <c r="N684" s="50"/>
      <c r="O684" s="50"/>
    </row>
    <row r="685" spans="1:15" ht="12.75" customHeight="1">
      <c r="A685" s="50"/>
      <c r="B685" s="50"/>
      <c r="C685" s="50"/>
      <c r="D685" s="50"/>
      <c r="E685" s="50"/>
      <c r="F685" s="50"/>
      <c r="G685" s="50"/>
      <c r="H685" s="50"/>
      <c r="I685" s="50"/>
      <c r="J685" s="50"/>
      <c r="K685" s="50"/>
      <c r="L685" s="50"/>
      <c r="M685" s="50"/>
      <c r="N685" s="50"/>
      <c r="O685" s="50"/>
    </row>
    <row r="686" spans="1:15" ht="12.75" customHeight="1">
      <c r="A686" s="50"/>
      <c r="B686" s="50"/>
      <c r="C686" s="50"/>
      <c r="D686" s="50"/>
      <c r="E686" s="50"/>
      <c r="F686" s="50"/>
      <c r="G686" s="50"/>
      <c r="H686" s="50"/>
      <c r="I686" s="50"/>
      <c r="J686" s="50"/>
      <c r="K686" s="50"/>
      <c r="L686" s="50"/>
      <c r="M686" s="50"/>
      <c r="N686" s="50"/>
      <c r="O686" s="50"/>
    </row>
    <row r="687" spans="1:15" ht="12.75" customHeight="1">
      <c r="A687" s="50"/>
      <c r="B687" s="50"/>
      <c r="C687" s="50"/>
      <c r="D687" s="50"/>
      <c r="E687" s="50"/>
      <c r="F687" s="50"/>
      <c r="G687" s="50"/>
      <c r="H687" s="50"/>
      <c r="I687" s="50"/>
      <c r="J687" s="50"/>
      <c r="K687" s="50"/>
      <c r="L687" s="50"/>
      <c r="M687" s="50"/>
      <c r="N687" s="50"/>
      <c r="O687" s="50"/>
    </row>
    <row r="688" spans="1:15" ht="12.75" customHeight="1">
      <c r="A688" s="50"/>
      <c r="B688" s="50"/>
      <c r="C688" s="50"/>
      <c r="D688" s="50"/>
      <c r="E688" s="50"/>
      <c r="F688" s="50"/>
      <c r="G688" s="50"/>
      <c r="H688" s="50"/>
      <c r="I688" s="50"/>
      <c r="J688" s="50"/>
      <c r="K688" s="50"/>
      <c r="L688" s="50"/>
      <c r="M688" s="50"/>
      <c r="N688" s="50"/>
      <c r="O688" s="50"/>
    </row>
    <row r="689" spans="1:15" ht="12.75" customHeight="1">
      <c r="A689" s="50"/>
      <c r="B689" s="50"/>
      <c r="C689" s="50"/>
      <c r="D689" s="50"/>
      <c r="E689" s="50"/>
      <c r="F689" s="50"/>
      <c r="G689" s="50"/>
      <c r="H689" s="50"/>
      <c r="I689" s="50"/>
      <c r="J689" s="50"/>
      <c r="K689" s="50"/>
      <c r="L689" s="50"/>
      <c r="M689" s="50"/>
      <c r="N689" s="50"/>
      <c r="O689" s="50"/>
    </row>
    <row r="690" spans="1:15" ht="12.75" customHeight="1">
      <c r="A690" s="50"/>
      <c r="B690" s="50"/>
      <c r="C690" s="50"/>
      <c r="D690" s="50"/>
      <c r="E690" s="50"/>
      <c r="F690" s="50"/>
      <c r="G690" s="50"/>
      <c r="H690" s="50"/>
      <c r="I690" s="50"/>
      <c r="J690" s="50"/>
      <c r="K690" s="50"/>
      <c r="L690" s="50"/>
      <c r="M690" s="50"/>
      <c r="N690" s="50"/>
      <c r="O690" s="50"/>
    </row>
    <row r="691" spans="1:15" ht="12.75" customHeight="1">
      <c r="A691" s="50"/>
      <c r="B691" s="50"/>
      <c r="C691" s="50"/>
      <c r="D691" s="50"/>
      <c r="E691" s="50"/>
      <c r="F691" s="50"/>
      <c r="G691" s="50"/>
      <c r="H691" s="50"/>
      <c r="I691" s="50"/>
      <c r="J691" s="50"/>
      <c r="K691" s="50"/>
      <c r="L691" s="50"/>
      <c r="M691" s="50"/>
      <c r="N691" s="50"/>
      <c r="O691" s="50"/>
    </row>
    <row r="692" spans="1:15" ht="12.75" customHeight="1">
      <c r="A692" s="50"/>
      <c r="B692" s="50"/>
      <c r="C692" s="50"/>
      <c r="D692" s="50"/>
      <c r="E692" s="50"/>
      <c r="F692" s="50"/>
      <c r="G692" s="50"/>
      <c r="H692" s="50"/>
      <c r="I692" s="50"/>
      <c r="J692" s="50"/>
      <c r="K692" s="50"/>
      <c r="L692" s="50"/>
      <c r="M692" s="50"/>
      <c r="N692" s="50"/>
      <c r="O692" s="50"/>
    </row>
    <row r="693" spans="1:15" ht="12.75" customHeight="1">
      <c r="A693" s="50"/>
      <c r="B693" s="50"/>
      <c r="C693" s="50"/>
      <c r="D693" s="50"/>
      <c r="E693" s="50"/>
      <c r="F693" s="50"/>
      <c r="G693" s="50"/>
      <c r="H693" s="50"/>
      <c r="I693" s="50"/>
      <c r="J693" s="50"/>
      <c r="K693" s="50"/>
      <c r="L693" s="50"/>
      <c r="M693" s="50"/>
      <c r="N693" s="50"/>
      <c r="O693" s="50"/>
    </row>
    <row r="694" spans="1:15" ht="12.75" customHeight="1">
      <c r="A694" s="50"/>
      <c r="B694" s="50"/>
      <c r="C694" s="50"/>
      <c r="D694" s="50"/>
      <c r="E694" s="50"/>
      <c r="F694" s="50"/>
      <c r="G694" s="50"/>
      <c r="H694" s="50"/>
      <c r="I694" s="50"/>
      <c r="J694" s="50"/>
      <c r="K694" s="50"/>
      <c r="L694" s="50"/>
      <c r="M694" s="50"/>
      <c r="N694" s="50"/>
      <c r="O694" s="50"/>
    </row>
    <row r="695" spans="1:15" ht="12.75" customHeight="1">
      <c r="A695" s="50"/>
      <c r="B695" s="50"/>
      <c r="C695" s="50"/>
      <c r="D695" s="50"/>
      <c r="E695" s="50"/>
      <c r="F695" s="50"/>
      <c r="G695" s="50"/>
      <c r="H695" s="50"/>
      <c r="I695" s="50"/>
      <c r="J695" s="50"/>
      <c r="K695" s="50"/>
      <c r="L695" s="50"/>
      <c r="M695" s="50"/>
      <c r="N695" s="50"/>
      <c r="O695" s="50"/>
    </row>
    <row r="696" spans="1:15" ht="12.75" customHeight="1">
      <c r="A696" s="50"/>
      <c r="B696" s="50"/>
      <c r="C696" s="50"/>
      <c r="D696" s="50"/>
      <c r="E696" s="50"/>
      <c r="F696" s="50"/>
      <c r="G696" s="50"/>
      <c r="H696" s="50"/>
      <c r="I696" s="50"/>
      <c r="J696" s="50"/>
      <c r="K696" s="50"/>
      <c r="L696" s="50"/>
      <c r="M696" s="50"/>
      <c r="N696" s="50"/>
      <c r="O696" s="50"/>
    </row>
    <row r="697" spans="1:15" ht="12.75" customHeight="1">
      <c r="A697" s="50"/>
      <c r="B697" s="50"/>
      <c r="C697" s="50"/>
      <c r="D697" s="50"/>
      <c r="E697" s="50"/>
      <c r="F697" s="50"/>
      <c r="G697" s="50"/>
      <c r="H697" s="50"/>
      <c r="I697" s="50"/>
      <c r="J697" s="50"/>
      <c r="K697" s="50"/>
      <c r="L697" s="50"/>
      <c r="M697" s="50"/>
      <c r="N697" s="50"/>
      <c r="O697" s="50"/>
    </row>
    <row r="698" spans="1:15" ht="12.75" customHeight="1">
      <c r="A698" s="50"/>
      <c r="B698" s="50"/>
      <c r="C698" s="50"/>
      <c r="D698" s="50"/>
      <c r="E698" s="50"/>
      <c r="F698" s="50"/>
      <c r="G698" s="50"/>
      <c r="H698" s="50"/>
      <c r="I698" s="50"/>
      <c r="J698" s="50"/>
      <c r="K698" s="50"/>
      <c r="L698" s="50"/>
      <c r="M698" s="50"/>
      <c r="N698" s="50"/>
      <c r="O698" s="50"/>
    </row>
    <row r="699" spans="1:15" ht="12.75" customHeight="1">
      <c r="A699" s="50"/>
      <c r="B699" s="50"/>
      <c r="C699" s="50"/>
      <c r="D699" s="50"/>
      <c r="E699" s="50"/>
      <c r="F699" s="50"/>
      <c r="G699" s="50"/>
      <c r="H699" s="50"/>
      <c r="I699" s="50"/>
      <c r="J699" s="50"/>
      <c r="K699" s="50"/>
      <c r="L699" s="50"/>
      <c r="M699" s="50"/>
      <c r="N699" s="50"/>
      <c r="O699" s="50"/>
    </row>
    <row r="700" spans="1:15" ht="12.75" customHeight="1">
      <c r="A700" s="50"/>
      <c r="B700" s="50"/>
      <c r="C700" s="50"/>
      <c r="D700" s="50"/>
      <c r="E700" s="50"/>
      <c r="F700" s="50"/>
      <c r="G700" s="50"/>
      <c r="H700" s="50"/>
      <c r="I700" s="50"/>
      <c r="J700" s="50"/>
      <c r="K700" s="50"/>
      <c r="L700" s="50"/>
      <c r="M700" s="50"/>
      <c r="N700" s="50"/>
      <c r="O700" s="50"/>
    </row>
    <row r="701" spans="1:15" ht="12.75" customHeight="1">
      <c r="A701" s="50"/>
      <c r="B701" s="50"/>
      <c r="C701" s="50"/>
      <c r="D701" s="50"/>
      <c r="E701" s="50"/>
      <c r="F701" s="50"/>
      <c r="G701" s="50"/>
      <c r="H701" s="50"/>
      <c r="I701" s="50"/>
      <c r="J701" s="50"/>
      <c r="K701" s="50"/>
      <c r="L701" s="50"/>
      <c r="M701" s="50"/>
      <c r="N701" s="50"/>
      <c r="O701" s="50"/>
    </row>
    <row r="702" spans="1:15" ht="12.75" customHeight="1">
      <c r="A702" s="50"/>
      <c r="B702" s="50"/>
      <c r="C702" s="50"/>
      <c r="D702" s="50"/>
      <c r="E702" s="50"/>
      <c r="F702" s="50"/>
      <c r="G702" s="50"/>
      <c r="H702" s="50"/>
      <c r="I702" s="50"/>
      <c r="J702" s="50"/>
      <c r="K702" s="50"/>
      <c r="L702" s="50"/>
      <c r="M702" s="50"/>
      <c r="N702" s="50"/>
      <c r="O702" s="50"/>
    </row>
    <row r="703" spans="1:15" ht="12.75" customHeight="1">
      <c r="A703" s="50"/>
      <c r="B703" s="50"/>
      <c r="C703" s="50"/>
      <c r="D703" s="50"/>
      <c r="E703" s="50"/>
      <c r="F703" s="50"/>
      <c r="G703" s="50"/>
      <c r="H703" s="50"/>
      <c r="I703" s="50"/>
      <c r="J703" s="50"/>
      <c r="K703" s="50"/>
      <c r="L703" s="50"/>
      <c r="M703" s="50"/>
      <c r="N703" s="50"/>
      <c r="O703" s="50"/>
    </row>
    <row r="704" spans="1:15" ht="12.75" customHeight="1">
      <c r="A704" s="50"/>
      <c r="B704" s="50"/>
      <c r="C704" s="50"/>
      <c r="D704" s="50"/>
      <c r="E704" s="50"/>
      <c r="F704" s="50"/>
      <c r="G704" s="50"/>
      <c r="H704" s="50"/>
      <c r="I704" s="50"/>
      <c r="J704" s="50"/>
      <c r="K704" s="50"/>
      <c r="L704" s="50"/>
      <c r="M704" s="50"/>
      <c r="N704" s="50"/>
      <c r="O704" s="50"/>
    </row>
    <row r="705" spans="1:15" ht="12.75" customHeight="1">
      <c r="A705" s="50"/>
      <c r="B705" s="50"/>
      <c r="C705" s="50"/>
      <c r="D705" s="50"/>
      <c r="E705" s="50"/>
      <c r="F705" s="50"/>
      <c r="G705" s="50"/>
      <c r="H705" s="50"/>
      <c r="I705" s="50"/>
      <c r="J705" s="50"/>
      <c r="K705" s="50"/>
      <c r="L705" s="50"/>
      <c r="M705" s="50"/>
      <c r="N705" s="50"/>
      <c r="O705" s="50"/>
    </row>
    <row r="706" spans="1:15" ht="12.75" customHeight="1">
      <c r="A706" s="50"/>
      <c r="B706" s="50"/>
      <c r="C706" s="50"/>
      <c r="D706" s="50"/>
      <c r="E706" s="50"/>
      <c r="F706" s="50"/>
      <c r="G706" s="50"/>
      <c r="H706" s="50"/>
      <c r="I706" s="50"/>
      <c r="J706" s="50"/>
      <c r="K706" s="50"/>
      <c r="L706" s="50"/>
      <c r="M706" s="50"/>
      <c r="N706" s="50"/>
      <c r="O706" s="50"/>
    </row>
    <row r="707" spans="1:15" ht="12.75" customHeight="1">
      <c r="A707" s="50"/>
      <c r="B707" s="50"/>
      <c r="C707" s="50"/>
      <c r="D707" s="50"/>
      <c r="E707" s="50"/>
      <c r="F707" s="50"/>
      <c r="G707" s="50"/>
      <c r="H707" s="50"/>
      <c r="I707" s="50"/>
      <c r="J707" s="50"/>
      <c r="K707" s="50"/>
      <c r="L707" s="50"/>
      <c r="M707" s="50"/>
      <c r="N707" s="50"/>
      <c r="O707" s="50"/>
    </row>
    <row r="708" spans="1:15" ht="12.75" customHeight="1">
      <c r="A708" s="50"/>
      <c r="B708" s="50"/>
      <c r="C708" s="50"/>
      <c r="D708" s="50"/>
      <c r="E708" s="50"/>
      <c r="F708" s="50"/>
      <c r="G708" s="50"/>
      <c r="H708" s="50"/>
      <c r="I708" s="50"/>
      <c r="J708" s="50"/>
      <c r="K708" s="50"/>
      <c r="L708" s="50"/>
      <c r="M708" s="50"/>
      <c r="N708" s="50"/>
      <c r="O708" s="50"/>
    </row>
    <row r="709" spans="1:15" ht="12.75" customHeight="1">
      <c r="A709" s="50"/>
      <c r="B709" s="50"/>
      <c r="C709" s="50"/>
      <c r="D709" s="50"/>
      <c r="E709" s="50"/>
      <c r="F709" s="50"/>
      <c r="G709" s="50"/>
      <c r="H709" s="50"/>
      <c r="I709" s="50"/>
      <c r="J709" s="50"/>
      <c r="K709" s="50"/>
      <c r="L709" s="50"/>
      <c r="M709" s="50"/>
      <c r="N709" s="50"/>
      <c r="O709" s="50"/>
    </row>
    <row r="710" spans="1:15" ht="12.75" customHeight="1">
      <c r="A710" s="50"/>
      <c r="B710" s="50"/>
      <c r="C710" s="50"/>
      <c r="D710" s="50"/>
      <c r="E710" s="50"/>
      <c r="F710" s="50"/>
      <c r="G710" s="50"/>
      <c r="H710" s="50"/>
      <c r="I710" s="50"/>
      <c r="J710" s="50"/>
      <c r="K710" s="50"/>
      <c r="L710" s="50"/>
      <c r="M710" s="50"/>
      <c r="N710" s="50"/>
      <c r="O710" s="50"/>
    </row>
    <row r="711" spans="1:15" ht="12.75" customHeight="1">
      <c r="A711" s="50"/>
      <c r="B711" s="50"/>
      <c r="C711" s="50"/>
      <c r="D711" s="50"/>
      <c r="E711" s="50"/>
      <c r="F711" s="50"/>
      <c r="G711" s="50"/>
      <c r="H711" s="50"/>
      <c r="I711" s="50"/>
      <c r="J711" s="50"/>
      <c r="K711" s="50"/>
      <c r="L711" s="50"/>
      <c r="M711" s="50"/>
      <c r="N711" s="50"/>
      <c r="O711" s="50"/>
    </row>
    <row r="712" spans="1:15" ht="12.75" customHeight="1">
      <c r="A712" s="50"/>
      <c r="B712" s="50"/>
      <c r="C712" s="50"/>
      <c r="D712" s="50"/>
      <c r="E712" s="50"/>
      <c r="F712" s="50"/>
      <c r="G712" s="50"/>
      <c r="H712" s="50"/>
      <c r="I712" s="50"/>
      <c r="J712" s="50"/>
      <c r="K712" s="50"/>
      <c r="L712" s="50"/>
      <c r="M712" s="50"/>
      <c r="N712" s="50"/>
      <c r="O712" s="50"/>
    </row>
    <row r="713" spans="1:15" ht="12.75" customHeight="1">
      <c r="A713" s="50"/>
      <c r="B713" s="50"/>
      <c r="C713" s="50"/>
      <c r="D713" s="50"/>
      <c r="E713" s="50"/>
      <c r="F713" s="50"/>
      <c r="G713" s="50"/>
      <c r="H713" s="50"/>
      <c r="I713" s="50"/>
      <c r="J713" s="50"/>
      <c r="K713" s="50"/>
      <c r="L713" s="50"/>
      <c r="M713" s="50"/>
      <c r="N713" s="50"/>
      <c r="O713" s="50"/>
    </row>
    <row r="714" spans="1:15" ht="12.75" customHeight="1">
      <c r="A714" s="50"/>
      <c r="B714" s="50"/>
      <c r="C714" s="50"/>
      <c r="D714" s="50"/>
      <c r="E714" s="50"/>
      <c r="F714" s="50"/>
      <c r="G714" s="50"/>
      <c r="H714" s="50"/>
      <c r="I714" s="50"/>
      <c r="J714" s="50"/>
      <c r="K714" s="50"/>
      <c r="L714" s="50"/>
      <c r="M714" s="50"/>
      <c r="N714" s="50"/>
      <c r="O714" s="50"/>
    </row>
    <row r="715" spans="1:15" ht="12.75" customHeight="1">
      <c r="A715" s="50"/>
      <c r="B715" s="50"/>
      <c r="C715" s="50"/>
      <c r="D715" s="50"/>
      <c r="E715" s="50"/>
      <c r="F715" s="50"/>
      <c r="G715" s="50"/>
      <c r="H715" s="50"/>
      <c r="I715" s="50"/>
      <c r="J715" s="50"/>
      <c r="K715" s="50"/>
      <c r="L715" s="50"/>
      <c r="M715" s="50"/>
      <c r="N715" s="50"/>
      <c r="O715" s="50"/>
    </row>
    <row r="716" spans="1:15" ht="12.75" customHeight="1">
      <c r="A716" s="50"/>
      <c r="B716" s="50"/>
      <c r="C716" s="50"/>
      <c r="D716" s="50"/>
      <c r="E716" s="50"/>
      <c r="F716" s="50"/>
      <c r="G716" s="50"/>
      <c r="H716" s="50"/>
      <c r="I716" s="50"/>
      <c r="J716" s="50"/>
      <c r="K716" s="50"/>
      <c r="L716" s="50"/>
      <c r="M716" s="50"/>
      <c r="N716" s="50"/>
      <c r="O716" s="50"/>
    </row>
    <row r="717" spans="1:15" ht="12.75" customHeight="1">
      <c r="A717" s="50"/>
      <c r="B717" s="50"/>
      <c r="C717" s="50"/>
      <c r="D717" s="50"/>
      <c r="E717" s="50"/>
      <c r="F717" s="50"/>
      <c r="G717" s="50"/>
      <c r="H717" s="50"/>
      <c r="I717" s="50"/>
      <c r="J717" s="50"/>
      <c r="K717" s="50"/>
      <c r="L717" s="50"/>
      <c r="M717" s="50"/>
      <c r="N717" s="50"/>
      <c r="O717" s="50"/>
    </row>
    <row r="718" spans="1:15" ht="12.75" customHeight="1">
      <c r="A718" s="50"/>
      <c r="B718" s="50"/>
      <c r="C718" s="50"/>
      <c r="D718" s="50"/>
      <c r="E718" s="50"/>
      <c r="F718" s="50"/>
      <c r="G718" s="50"/>
      <c r="H718" s="50"/>
      <c r="I718" s="50"/>
      <c r="J718" s="50"/>
      <c r="K718" s="50"/>
      <c r="L718" s="50"/>
      <c r="M718" s="50"/>
      <c r="N718" s="50"/>
      <c r="O718" s="50"/>
    </row>
    <row r="719" spans="1:15" ht="12.75" customHeight="1">
      <c r="A719" s="50"/>
      <c r="B719" s="50"/>
      <c r="C719" s="50"/>
      <c r="D719" s="50"/>
      <c r="E719" s="50"/>
      <c r="F719" s="50"/>
      <c r="G719" s="50"/>
      <c r="H719" s="50"/>
      <c r="I719" s="50"/>
      <c r="J719" s="50"/>
      <c r="K719" s="50"/>
      <c r="L719" s="50"/>
      <c r="M719" s="50"/>
      <c r="N719" s="50"/>
      <c r="O719" s="50"/>
    </row>
    <row r="720" spans="1:15" ht="12.75" customHeight="1">
      <c r="A720" s="50"/>
      <c r="B720" s="50"/>
      <c r="C720" s="50"/>
      <c r="D720" s="50"/>
      <c r="E720" s="50"/>
      <c r="F720" s="50"/>
      <c r="G720" s="50"/>
      <c r="H720" s="50"/>
      <c r="I720" s="50"/>
      <c r="J720" s="50"/>
      <c r="K720" s="50"/>
      <c r="L720" s="50"/>
      <c r="M720" s="50"/>
      <c r="N720" s="50"/>
      <c r="O720" s="50"/>
    </row>
    <row r="721" spans="1:15" ht="12.75" customHeight="1">
      <c r="A721" s="50"/>
      <c r="B721" s="50"/>
      <c r="C721" s="50"/>
      <c r="D721" s="50"/>
      <c r="E721" s="50"/>
      <c r="F721" s="50"/>
      <c r="G721" s="50"/>
      <c r="H721" s="50"/>
      <c r="I721" s="50"/>
      <c r="J721" s="50"/>
      <c r="K721" s="50"/>
      <c r="L721" s="50"/>
      <c r="M721" s="50"/>
      <c r="N721" s="50"/>
      <c r="O721" s="50"/>
    </row>
    <row r="722" spans="1:15" ht="12.75" customHeight="1">
      <c r="A722" s="50"/>
      <c r="B722" s="50"/>
      <c r="C722" s="50"/>
      <c r="D722" s="50"/>
      <c r="E722" s="50"/>
      <c r="F722" s="50"/>
      <c r="G722" s="50"/>
      <c r="H722" s="50"/>
      <c r="I722" s="50"/>
      <c r="J722" s="50"/>
      <c r="K722" s="50"/>
      <c r="L722" s="50"/>
      <c r="M722" s="50"/>
      <c r="N722" s="50"/>
      <c r="O722" s="50"/>
    </row>
    <row r="723" spans="1:15" ht="12.75" customHeight="1">
      <c r="A723" s="50"/>
      <c r="B723" s="50"/>
      <c r="C723" s="50"/>
      <c r="D723" s="50"/>
      <c r="E723" s="50"/>
      <c r="F723" s="50"/>
      <c r="G723" s="50"/>
      <c r="H723" s="50"/>
      <c r="I723" s="50"/>
      <c r="J723" s="50"/>
      <c r="K723" s="50"/>
      <c r="L723" s="50"/>
      <c r="M723" s="50"/>
      <c r="N723" s="50"/>
      <c r="O723" s="50"/>
    </row>
    <row r="724" spans="1:15" ht="12.75" customHeight="1">
      <c r="A724" s="50"/>
      <c r="B724" s="50"/>
      <c r="C724" s="50"/>
      <c r="D724" s="50"/>
      <c r="E724" s="50"/>
      <c r="F724" s="50"/>
      <c r="G724" s="50"/>
      <c r="H724" s="50"/>
      <c r="I724" s="50"/>
      <c r="J724" s="50"/>
      <c r="K724" s="50"/>
      <c r="L724" s="50"/>
      <c r="M724" s="50"/>
      <c r="N724" s="50"/>
      <c r="O724" s="50"/>
    </row>
    <row r="725" spans="1:15" ht="12.75" customHeight="1">
      <c r="A725" s="50"/>
      <c r="B725" s="50"/>
      <c r="C725" s="50"/>
      <c r="D725" s="50"/>
      <c r="E725" s="50"/>
      <c r="F725" s="50"/>
      <c r="G725" s="50"/>
      <c r="H725" s="50"/>
      <c r="I725" s="50"/>
      <c r="J725" s="50"/>
      <c r="K725" s="50"/>
      <c r="L725" s="50"/>
      <c r="M725" s="50"/>
      <c r="N725" s="50"/>
      <c r="O725" s="50"/>
    </row>
    <row r="726" spans="1:15" ht="12.75" customHeight="1">
      <c r="A726" s="50"/>
      <c r="B726" s="50"/>
      <c r="C726" s="50"/>
      <c r="D726" s="50"/>
      <c r="E726" s="50"/>
      <c r="F726" s="50"/>
      <c r="G726" s="50"/>
      <c r="H726" s="50"/>
      <c r="I726" s="50"/>
      <c r="J726" s="50"/>
      <c r="K726" s="50"/>
      <c r="L726" s="50"/>
      <c r="M726" s="50"/>
      <c r="N726" s="50"/>
      <c r="O726" s="50"/>
    </row>
    <row r="727" spans="1:15" ht="12.75" customHeight="1">
      <c r="A727" s="50"/>
      <c r="B727" s="50"/>
      <c r="C727" s="50"/>
      <c r="D727" s="50"/>
      <c r="E727" s="50"/>
      <c r="F727" s="50"/>
      <c r="G727" s="50"/>
      <c r="H727" s="50"/>
      <c r="I727" s="50"/>
      <c r="J727" s="50"/>
      <c r="K727" s="50"/>
      <c r="L727" s="50"/>
      <c r="M727" s="50"/>
      <c r="N727" s="50"/>
      <c r="O727" s="50"/>
    </row>
    <row r="728" spans="1:15" ht="12.75" customHeight="1">
      <c r="A728" s="50"/>
      <c r="B728" s="50"/>
      <c r="C728" s="50"/>
      <c r="D728" s="50"/>
      <c r="E728" s="50"/>
      <c r="F728" s="50"/>
      <c r="G728" s="50"/>
      <c r="H728" s="50"/>
      <c r="I728" s="50"/>
      <c r="J728" s="50"/>
      <c r="K728" s="50"/>
      <c r="L728" s="50"/>
      <c r="M728" s="50"/>
      <c r="N728" s="50"/>
      <c r="O728" s="50"/>
    </row>
    <row r="729" spans="1:15" ht="12.75" customHeight="1">
      <c r="A729" s="50"/>
      <c r="B729" s="50"/>
      <c r="C729" s="50"/>
      <c r="D729" s="50"/>
      <c r="E729" s="50"/>
      <c r="F729" s="50"/>
      <c r="G729" s="50"/>
      <c r="H729" s="50"/>
      <c r="I729" s="50"/>
      <c r="J729" s="50"/>
      <c r="K729" s="50"/>
      <c r="L729" s="50"/>
      <c r="M729" s="50"/>
      <c r="N729" s="50"/>
      <c r="O729" s="50"/>
    </row>
    <row r="730" spans="1:15" ht="12.75" customHeight="1">
      <c r="A730" s="50"/>
      <c r="B730" s="50"/>
      <c r="C730" s="50"/>
      <c r="D730" s="50"/>
      <c r="E730" s="50"/>
      <c r="F730" s="50"/>
      <c r="G730" s="50"/>
      <c r="H730" s="50"/>
      <c r="I730" s="50"/>
      <c r="J730" s="50"/>
      <c r="K730" s="50"/>
      <c r="L730" s="50"/>
      <c r="M730" s="50"/>
      <c r="N730" s="50"/>
      <c r="O730" s="50"/>
    </row>
    <row r="731" spans="1:15" ht="12.75" customHeight="1">
      <c r="A731" s="50"/>
      <c r="B731" s="50"/>
      <c r="C731" s="50"/>
      <c r="D731" s="50"/>
      <c r="E731" s="50"/>
      <c r="F731" s="50"/>
      <c r="G731" s="50"/>
      <c r="H731" s="50"/>
      <c r="I731" s="50"/>
      <c r="J731" s="50"/>
      <c r="K731" s="50"/>
      <c r="L731" s="50"/>
      <c r="M731" s="50"/>
      <c r="N731" s="50"/>
      <c r="O731" s="50"/>
    </row>
    <row r="732" spans="1:15" ht="12.75" customHeight="1">
      <c r="A732" s="50"/>
      <c r="B732" s="50"/>
      <c r="C732" s="50"/>
      <c r="D732" s="50"/>
      <c r="E732" s="50"/>
      <c r="F732" s="50"/>
      <c r="G732" s="50"/>
      <c r="H732" s="50"/>
      <c r="I732" s="50"/>
      <c r="J732" s="50"/>
      <c r="K732" s="50"/>
      <c r="L732" s="50"/>
      <c r="M732" s="50"/>
      <c r="N732" s="50"/>
      <c r="O732" s="50"/>
    </row>
    <row r="733" spans="1:15" ht="12.75" customHeight="1">
      <c r="A733" s="50"/>
      <c r="B733" s="50"/>
      <c r="C733" s="50"/>
      <c r="D733" s="50"/>
      <c r="E733" s="50"/>
      <c r="F733" s="50"/>
      <c r="G733" s="50"/>
      <c r="H733" s="50"/>
      <c r="I733" s="50"/>
      <c r="J733" s="50"/>
      <c r="K733" s="50"/>
      <c r="L733" s="50"/>
      <c r="M733" s="50"/>
      <c r="N733" s="50"/>
      <c r="O733" s="50"/>
    </row>
    <row r="734" spans="1:15" ht="12.75" customHeight="1">
      <c r="A734" s="50"/>
      <c r="B734" s="50"/>
      <c r="C734" s="50"/>
      <c r="D734" s="50"/>
      <c r="E734" s="50"/>
      <c r="F734" s="50"/>
      <c r="G734" s="50"/>
      <c r="H734" s="50"/>
      <c r="I734" s="50"/>
      <c r="J734" s="50"/>
      <c r="K734" s="50"/>
      <c r="L734" s="50"/>
      <c r="M734" s="50"/>
      <c r="N734" s="50"/>
      <c r="O734" s="50"/>
    </row>
    <row r="735" spans="1:15" ht="12.75" customHeight="1">
      <c r="A735" s="50"/>
      <c r="B735" s="50"/>
      <c r="C735" s="50"/>
      <c r="D735" s="50"/>
      <c r="E735" s="50"/>
      <c r="F735" s="50"/>
      <c r="G735" s="50"/>
      <c r="H735" s="50"/>
      <c r="I735" s="50"/>
      <c r="J735" s="50"/>
      <c r="K735" s="50"/>
      <c r="L735" s="50"/>
      <c r="M735" s="50"/>
      <c r="N735" s="50"/>
      <c r="O735" s="50"/>
    </row>
    <row r="736" spans="1:15" ht="12.75" customHeight="1">
      <c r="A736" s="50"/>
      <c r="B736" s="50"/>
      <c r="C736" s="50"/>
      <c r="D736" s="50"/>
      <c r="E736" s="50"/>
      <c r="F736" s="50"/>
      <c r="G736" s="50"/>
      <c r="H736" s="50"/>
      <c r="I736" s="50"/>
      <c r="J736" s="50"/>
      <c r="K736" s="50"/>
      <c r="L736" s="50"/>
      <c r="M736" s="50"/>
      <c r="N736" s="50"/>
      <c r="O736" s="50"/>
    </row>
    <row r="737" spans="1:15" ht="12.75" customHeight="1">
      <c r="A737" s="50"/>
      <c r="B737" s="50"/>
      <c r="C737" s="50"/>
      <c r="D737" s="50"/>
      <c r="E737" s="50"/>
      <c r="F737" s="50"/>
      <c r="G737" s="50"/>
      <c r="H737" s="50"/>
      <c r="I737" s="50"/>
      <c r="J737" s="50"/>
      <c r="K737" s="50"/>
      <c r="L737" s="50"/>
      <c r="M737" s="50"/>
      <c r="N737" s="50"/>
      <c r="O737" s="50"/>
    </row>
    <row r="738" spans="1:15" ht="12.75" customHeight="1">
      <c r="A738" s="50"/>
      <c r="B738" s="50"/>
      <c r="C738" s="50"/>
      <c r="D738" s="50"/>
      <c r="E738" s="50"/>
      <c r="F738" s="50"/>
      <c r="G738" s="50"/>
      <c r="H738" s="50"/>
      <c r="I738" s="50"/>
      <c r="J738" s="50"/>
      <c r="K738" s="50"/>
      <c r="L738" s="50"/>
      <c r="M738" s="50"/>
      <c r="N738" s="50"/>
      <c r="O738" s="50"/>
    </row>
    <row r="739" spans="1:15" ht="12.75" customHeight="1">
      <c r="A739" s="50"/>
      <c r="B739" s="50"/>
      <c r="C739" s="50"/>
      <c r="D739" s="50"/>
      <c r="E739" s="50"/>
      <c r="F739" s="50"/>
      <c r="G739" s="50"/>
      <c r="H739" s="50"/>
      <c r="I739" s="50"/>
      <c r="J739" s="50"/>
      <c r="K739" s="50"/>
      <c r="L739" s="50"/>
      <c r="M739" s="50"/>
      <c r="N739" s="50"/>
      <c r="O739" s="50"/>
    </row>
    <row r="740" spans="1:15" ht="12.75" customHeight="1">
      <c r="A740" s="50"/>
      <c r="B740" s="50"/>
      <c r="C740" s="50"/>
      <c r="D740" s="50"/>
      <c r="E740" s="50"/>
      <c r="F740" s="50"/>
      <c r="G740" s="50"/>
      <c r="H740" s="50"/>
      <c r="I740" s="50"/>
      <c r="J740" s="50"/>
      <c r="K740" s="50"/>
      <c r="L740" s="50"/>
      <c r="M740" s="50"/>
      <c r="N740" s="50"/>
      <c r="O740" s="50"/>
    </row>
    <row r="741" spans="1:15" ht="12.75" customHeight="1">
      <c r="A741" s="50"/>
      <c r="B741" s="50"/>
      <c r="C741" s="50"/>
      <c r="D741" s="50"/>
      <c r="E741" s="50"/>
      <c r="F741" s="50"/>
      <c r="G741" s="50"/>
      <c r="H741" s="50"/>
      <c r="I741" s="50"/>
      <c r="J741" s="50"/>
      <c r="K741" s="50"/>
      <c r="L741" s="50"/>
      <c r="M741" s="50"/>
      <c r="N741" s="50"/>
      <c r="O741" s="50"/>
    </row>
    <row r="742" spans="1:15" ht="12.75" customHeight="1">
      <c r="A742" s="50"/>
      <c r="B742" s="50"/>
      <c r="C742" s="50"/>
      <c r="D742" s="50"/>
      <c r="E742" s="50"/>
      <c r="F742" s="50"/>
      <c r="G742" s="50"/>
      <c r="H742" s="50"/>
      <c r="I742" s="50"/>
      <c r="J742" s="50"/>
      <c r="K742" s="50"/>
      <c r="L742" s="50"/>
      <c r="M742" s="50"/>
      <c r="N742" s="50"/>
      <c r="O742" s="50"/>
    </row>
    <row r="743" spans="1:15" ht="12.75" customHeight="1">
      <c r="A743" s="50"/>
      <c r="B743" s="50"/>
      <c r="C743" s="50"/>
      <c r="D743" s="50"/>
      <c r="E743" s="50"/>
      <c r="F743" s="50"/>
      <c r="G743" s="50"/>
      <c r="H743" s="50"/>
      <c r="I743" s="50"/>
      <c r="J743" s="50"/>
      <c r="K743" s="50"/>
      <c r="L743" s="50"/>
      <c r="M743" s="50"/>
      <c r="N743" s="50"/>
      <c r="O743" s="50"/>
    </row>
    <row r="744" spans="1:15" ht="12.75" customHeight="1">
      <c r="A744" s="50"/>
      <c r="B744" s="50"/>
      <c r="C744" s="50"/>
      <c r="D744" s="50"/>
      <c r="E744" s="50"/>
      <c r="F744" s="50"/>
      <c r="G744" s="50"/>
      <c r="H744" s="50"/>
      <c r="I744" s="50"/>
      <c r="J744" s="50"/>
      <c r="K744" s="50"/>
      <c r="L744" s="50"/>
      <c r="M744" s="50"/>
      <c r="N744" s="50"/>
      <c r="O744" s="50"/>
    </row>
    <row r="745" spans="1:15" ht="12.75" customHeight="1">
      <c r="A745" s="50"/>
      <c r="B745" s="50"/>
      <c r="C745" s="50"/>
      <c r="D745" s="50"/>
      <c r="E745" s="50"/>
      <c r="F745" s="50"/>
      <c r="G745" s="50"/>
      <c r="H745" s="50"/>
      <c r="I745" s="50"/>
      <c r="J745" s="50"/>
      <c r="K745" s="50"/>
      <c r="L745" s="50"/>
      <c r="M745" s="50"/>
      <c r="N745" s="50"/>
      <c r="O745" s="50"/>
    </row>
    <row r="746" spans="1:15" ht="12.75" customHeight="1">
      <c r="A746" s="50"/>
      <c r="B746" s="50"/>
      <c r="C746" s="50"/>
      <c r="D746" s="50"/>
      <c r="E746" s="50"/>
      <c r="F746" s="50"/>
      <c r="G746" s="50"/>
      <c r="H746" s="50"/>
      <c r="I746" s="50"/>
      <c r="J746" s="50"/>
      <c r="K746" s="50"/>
      <c r="L746" s="50"/>
      <c r="M746" s="50"/>
      <c r="N746" s="50"/>
      <c r="O746" s="50"/>
    </row>
    <row r="747" spans="1:15" ht="12.75" customHeight="1">
      <c r="A747" s="50"/>
      <c r="B747" s="50"/>
      <c r="C747" s="50"/>
      <c r="D747" s="50"/>
      <c r="E747" s="50"/>
      <c r="F747" s="50"/>
      <c r="G747" s="50"/>
      <c r="H747" s="50"/>
      <c r="I747" s="50"/>
      <c r="J747" s="50"/>
      <c r="K747" s="50"/>
      <c r="L747" s="50"/>
      <c r="M747" s="50"/>
      <c r="N747" s="50"/>
      <c r="O747" s="50"/>
    </row>
    <row r="748" spans="1:15" ht="12.75" customHeight="1">
      <c r="A748" s="50"/>
      <c r="B748" s="50"/>
      <c r="C748" s="50"/>
      <c r="D748" s="50"/>
      <c r="E748" s="50"/>
      <c r="F748" s="50"/>
      <c r="G748" s="50"/>
      <c r="H748" s="50"/>
      <c r="I748" s="50"/>
      <c r="J748" s="50"/>
      <c r="K748" s="50"/>
      <c r="L748" s="50"/>
      <c r="M748" s="50"/>
      <c r="N748" s="50"/>
      <c r="O748" s="50"/>
    </row>
    <row r="749" spans="1:15" ht="12.75" customHeight="1">
      <c r="A749" s="50"/>
      <c r="B749" s="50"/>
      <c r="C749" s="50"/>
      <c r="D749" s="50"/>
      <c r="E749" s="50"/>
      <c r="F749" s="50"/>
      <c r="G749" s="50"/>
      <c r="H749" s="50"/>
      <c r="I749" s="50"/>
      <c r="J749" s="50"/>
      <c r="K749" s="50"/>
      <c r="L749" s="50"/>
      <c r="M749" s="50"/>
      <c r="N749" s="50"/>
      <c r="O749" s="50"/>
    </row>
    <row r="750" spans="1:15" ht="12.75" customHeight="1">
      <c r="A750" s="50"/>
      <c r="B750" s="50"/>
      <c r="C750" s="50"/>
      <c r="D750" s="50"/>
      <c r="E750" s="50"/>
      <c r="F750" s="50"/>
      <c r="G750" s="50"/>
      <c r="H750" s="50"/>
      <c r="I750" s="50"/>
      <c r="J750" s="50"/>
      <c r="K750" s="50"/>
      <c r="L750" s="50"/>
      <c r="M750" s="50"/>
      <c r="N750" s="50"/>
      <c r="O750" s="50"/>
    </row>
    <row r="751" spans="1:15" ht="12.75" customHeight="1">
      <c r="A751" s="50"/>
      <c r="B751" s="50"/>
      <c r="C751" s="50"/>
      <c r="D751" s="50"/>
      <c r="E751" s="50"/>
      <c r="F751" s="50"/>
      <c r="G751" s="50"/>
      <c r="H751" s="50"/>
      <c r="I751" s="50"/>
      <c r="J751" s="50"/>
      <c r="K751" s="50"/>
      <c r="L751" s="50"/>
      <c r="M751" s="50"/>
      <c r="N751" s="50"/>
      <c r="O751" s="50"/>
    </row>
    <row r="752" spans="1:15" ht="12.75" customHeight="1">
      <c r="A752" s="50"/>
      <c r="B752" s="50"/>
      <c r="C752" s="50"/>
      <c r="D752" s="50"/>
      <c r="E752" s="50"/>
      <c r="F752" s="50"/>
      <c r="G752" s="50"/>
      <c r="H752" s="50"/>
      <c r="I752" s="50"/>
      <c r="J752" s="50"/>
      <c r="K752" s="50"/>
      <c r="L752" s="50"/>
      <c r="M752" s="50"/>
      <c r="N752" s="50"/>
      <c r="O752" s="50"/>
    </row>
    <row r="753" spans="1:15" ht="12.75" customHeight="1">
      <c r="A753" s="50"/>
      <c r="B753" s="50"/>
      <c r="C753" s="50"/>
      <c r="D753" s="50"/>
      <c r="E753" s="50"/>
      <c r="F753" s="50"/>
      <c r="G753" s="50"/>
      <c r="H753" s="50"/>
      <c r="I753" s="50"/>
      <c r="J753" s="50"/>
      <c r="K753" s="50"/>
      <c r="L753" s="50"/>
      <c r="M753" s="50"/>
      <c r="N753" s="50"/>
      <c r="O753" s="50"/>
    </row>
    <row r="754" spans="1:15" ht="12.75" customHeight="1">
      <c r="A754" s="50"/>
      <c r="B754" s="50"/>
      <c r="C754" s="50"/>
      <c r="D754" s="50"/>
      <c r="E754" s="50"/>
      <c r="F754" s="50"/>
      <c r="G754" s="50"/>
      <c r="H754" s="50"/>
      <c r="I754" s="50"/>
      <c r="J754" s="50"/>
      <c r="K754" s="50"/>
      <c r="L754" s="50"/>
      <c r="M754" s="50"/>
      <c r="N754" s="50"/>
      <c r="O754" s="50"/>
    </row>
    <row r="755" spans="1:15" ht="12.75" customHeight="1">
      <c r="A755" s="50"/>
      <c r="B755" s="50"/>
      <c r="C755" s="50"/>
      <c r="D755" s="50"/>
      <c r="E755" s="50"/>
      <c r="F755" s="50"/>
      <c r="G755" s="50"/>
      <c r="H755" s="50"/>
      <c r="I755" s="50"/>
      <c r="J755" s="50"/>
      <c r="K755" s="50"/>
      <c r="L755" s="50"/>
      <c r="M755" s="50"/>
      <c r="N755" s="50"/>
      <c r="O755" s="50"/>
    </row>
    <row r="756" spans="1:15" ht="12.75" customHeight="1">
      <c r="A756" s="50"/>
      <c r="B756" s="50"/>
      <c r="C756" s="50"/>
      <c r="D756" s="50"/>
      <c r="E756" s="50"/>
      <c r="F756" s="50"/>
      <c r="G756" s="50"/>
      <c r="H756" s="50"/>
      <c r="I756" s="50"/>
      <c r="J756" s="50"/>
      <c r="K756" s="50"/>
      <c r="L756" s="50"/>
      <c r="M756" s="50"/>
      <c r="N756" s="50"/>
      <c r="O756" s="50"/>
    </row>
    <row r="757" spans="1:15" ht="12.75" customHeight="1">
      <c r="A757" s="50"/>
      <c r="B757" s="50"/>
      <c r="C757" s="50"/>
      <c r="D757" s="50"/>
      <c r="E757" s="50"/>
      <c r="F757" s="50"/>
      <c r="G757" s="50"/>
      <c r="H757" s="50"/>
      <c r="I757" s="50"/>
      <c r="J757" s="50"/>
      <c r="K757" s="50"/>
      <c r="L757" s="50"/>
      <c r="M757" s="50"/>
      <c r="N757" s="50"/>
      <c r="O757" s="50"/>
    </row>
    <row r="758" spans="1:15" ht="12.75" customHeight="1">
      <c r="A758" s="50"/>
      <c r="B758" s="50"/>
      <c r="C758" s="50"/>
      <c r="D758" s="50"/>
      <c r="E758" s="50"/>
      <c r="F758" s="50"/>
      <c r="G758" s="50"/>
      <c r="H758" s="50"/>
      <c r="I758" s="50"/>
      <c r="J758" s="50"/>
      <c r="K758" s="50"/>
      <c r="L758" s="50"/>
      <c r="M758" s="50"/>
      <c r="N758" s="50"/>
      <c r="O758" s="50"/>
    </row>
    <row r="759" spans="1:15" ht="12.75" customHeight="1">
      <c r="A759" s="50"/>
      <c r="B759" s="50"/>
      <c r="C759" s="50"/>
      <c r="D759" s="50"/>
      <c r="E759" s="50"/>
      <c r="F759" s="50"/>
      <c r="G759" s="50"/>
      <c r="H759" s="50"/>
      <c r="I759" s="50"/>
      <c r="J759" s="50"/>
      <c r="K759" s="50"/>
      <c r="L759" s="50"/>
      <c r="M759" s="50"/>
      <c r="N759" s="50"/>
      <c r="O759" s="50"/>
    </row>
    <row r="760" spans="1:15" ht="12.75" customHeight="1">
      <c r="A760" s="50"/>
      <c r="B760" s="50"/>
      <c r="C760" s="50"/>
      <c r="D760" s="50"/>
      <c r="E760" s="50"/>
      <c r="F760" s="50"/>
      <c r="G760" s="50"/>
      <c r="H760" s="50"/>
      <c r="I760" s="50"/>
      <c r="J760" s="50"/>
      <c r="K760" s="50"/>
      <c r="L760" s="50"/>
      <c r="M760" s="50"/>
      <c r="N760" s="50"/>
      <c r="O760" s="50"/>
    </row>
    <row r="761" spans="1:15" ht="12.75" customHeight="1">
      <c r="A761" s="50"/>
      <c r="B761" s="50"/>
      <c r="C761" s="50"/>
      <c r="D761" s="50"/>
      <c r="E761" s="50"/>
      <c r="F761" s="50"/>
      <c r="G761" s="50"/>
      <c r="H761" s="50"/>
      <c r="I761" s="50"/>
      <c r="J761" s="50"/>
      <c r="K761" s="50"/>
      <c r="L761" s="50"/>
      <c r="M761" s="50"/>
      <c r="N761" s="50"/>
      <c r="O761" s="50"/>
    </row>
    <row r="762" spans="1:15" ht="12.75" customHeight="1">
      <c r="A762" s="50"/>
      <c r="B762" s="50"/>
      <c r="C762" s="50"/>
      <c r="D762" s="50"/>
      <c r="E762" s="50"/>
      <c r="F762" s="50"/>
      <c r="G762" s="50"/>
      <c r="H762" s="50"/>
      <c r="I762" s="50"/>
      <c r="J762" s="50"/>
      <c r="K762" s="50"/>
      <c r="L762" s="50"/>
      <c r="M762" s="50"/>
      <c r="N762" s="50"/>
      <c r="O762" s="50"/>
    </row>
    <row r="763" spans="1:15" ht="12.75" customHeight="1">
      <c r="A763" s="50"/>
      <c r="B763" s="50"/>
      <c r="C763" s="50"/>
      <c r="D763" s="50"/>
      <c r="E763" s="50"/>
      <c r="F763" s="50"/>
      <c r="G763" s="50"/>
      <c r="H763" s="50"/>
      <c r="I763" s="50"/>
      <c r="J763" s="50"/>
      <c r="K763" s="50"/>
      <c r="L763" s="50"/>
      <c r="M763" s="50"/>
      <c r="N763" s="50"/>
      <c r="O763" s="50"/>
    </row>
    <row r="764" spans="1:15" ht="12.75" customHeight="1">
      <c r="A764" s="50"/>
      <c r="B764" s="50"/>
      <c r="C764" s="50"/>
      <c r="D764" s="50"/>
      <c r="E764" s="50"/>
      <c r="F764" s="50"/>
      <c r="G764" s="50"/>
      <c r="H764" s="50"/>
      <c r="I764" s="50"/>
      <c r="J764" s="50"/>
      <c r="K764" s="50"/>
      <c r="L764" s="50"/>
      <c r="M764" s="50"/>
      <c r="N764" s="50"/>
      <c r="O764" s="50"/>
    </row>
    <row r="765" spans="1:15" ht="12.75" customHeight="1">
      <c r="A765" s="50"/>
      <c r="B765" s="50"/>
      <c r="C765" s="50"/>
      <c r="D765" s="50"/>
      <c r="E765" s="50"/>
      <c r="F765" s="50"/>
      <c r="G765" s="50"/>
      <c r="H765" s="50"/>
      <c r="I765" s="50"/>
      <c r="J765" s="50"/>
      <c r="K765" s="50"/>
      <c r="L765" s="50"/>
      <c r="M765" s="50"/>
      <c r="N765" s="50"/>
      <c r="O765" s="50"/>
    </row>
    <row r="766" spans="1:15" ht="12.75" customHeight="1">
      <c r="A766" s="50"/>
      <c r="B766" s="50"/>
      <c r="C766" s="50"/>
      <c r="D766" s="50"/>
      <c r="E766" s="50"/>
      <c r="F766" s="50"/>
      <c r="G766" s="50"/>
      <c r="H766" s="50"/>
      <c r="I766" s="50"/>
      <c r="J766" s="50"/>
      <c r="K766" s="50"/>
      <c r="L766" s="50"/>
      <c r="M766" s="50"/>
      <c r="N766" s="50"/>
      <c r="O766" s="50"/>
    </row>
    <row r="767" spans="1:15" ht="12.75" customHeight="1">
      <c r="A767" s="50"/>
      <c r="B767" s="50"/>
      <c r="C767" s="50"/>
      <c r="D767" s="50"/>
      <c r="E767" s="50"/>
      <c r="F767" s="50"/>
      <c r="G767" s="50"/>
      <c r="H767" s="50"/>
      <c r="I767" s="50"/>
      <c r="J767" s="50"/>
      <c r="K767" s="50"/>
      <c r="L767" s="50"/>
      <c r="M767" s="50"/>
      <c r="N767" s="50"/>
      <c r="O767" s="50"/>
    </row>
    <row r="768" spans="1:15" ht="12.75" customHeight="1">
      <c r="A768" s="50"/>
      <c r="B768" s="50"/>
      <c r="C768" s="50"/>
      <c r="D768" s="50"/>
      <c r="E768" s="50"/>
      <c r="F768" s="50"/>
      <c r="G768" s="50"/>
      <c r="H768" s="50"/>
      <c r="I768" s="50"/>
      <c r="J768" s="50"/>
      <c r="K768" s="50"/>
      <c r="L768" s="50"/>
      <c r="M768" s="50"/>
      <c r="N768" s="50"/>
      <c r="O768" s="50"/>
    </row>
    <row r="769" spans="1:15" ht="12.75" customHeight="1">
      <c r="A769" s="50"/>
      <c r="B769" s="50"/>
      <c r="C769" s="50"/>
      <c r="D769" s="50"/>
      <c r="E769" s="50"/>
      <c r="F769" s="50"/>
      <c r="G769" s="50"/>
      <c r="H769" s="50"/>
      <c r="I769" s="50"/>
      <c r="J769" s="50"/>
      <c r="K769" s="50"/>
      <c r="L769" s="50"/>
      <c r="M769" s="50"/>
      <c r="N769" s="50"/>
      <c r="O769" s="50"/>
    </row>
    <row r="770" spans="1:15" ht="12.75" customHeight="1">
      <c r="A770" s="50"/>
      <c r="B770" s="50"/>
      <c r="C770" s="50"/>
      <c r="D770" s="50"/>
      <c r="E770" s="50"/>
      <c r="F770" s="50"/>
      <c r="G770" s="50"/>
      <c r="H770" s="50"/>
      <c r="I770" s="50"/>
      <c r="J770" s="50"/>
      <c r="K770" s="50"/>
      <c r="L770" s="50"/>
      <c r="M770" s="50"/>
      <c r="N770" s="50"/>
      <c r="O770" s="50"/>
    </row>
    <row r="771" spans="1:15" ht="12.75" customHeight="1">
      <c r="A771" s="50"/>
      <c r="B771" s="50"/>
      <c r="C771" s="50"/>
      <c r="D771" s="50"/>
      <c r="E771" s="50"/>
      <c r="F771" s="50"/>
      <c r="G771" s="50"/>
      <c r="H771" s="50"/>
      <c r="I771" s="50"/>
      <c r="J771" s="50"/>
      <c r="K771" s="50"/>
      <c r="L771" s="50"/>
      <c r="M771" s="50"/>
      <c r="N771" s="50"/>
      <c r="O771" s="50"/>
    </row>
    <row r="772" spans="1:15" ht="12.75" customHeight="1">
      <c r="A772" s="50"/>
      <c r="B772" s="50"/>
      <c r="C772" s="50"/>
      <c r="D772" s="50"/>
      <c r="E772" s="50"/>
      <c r="F772" s="50"/>
      <c r="G772" s="50"/>
      <c r="H772" s="50"/>
      <c r="I772" s="50"/>
      <c r="J772" s="50"/>
      <c r="K772" s="50"/>
      <c r="L772" s="50"/>
      <c r="M772" s="50"/>
      <c r="N772" s="50"/>
      <c r="O772" s="50"/>
    </row>
    <row r="773" spans="1:15" ht="12.75" customHeight="1">
      <c r="A773" s="50"/>
      <c r="B773" s="50"/>
      <c r="C773" s="50"/>
      <c r="D773" s="50"/>
      <c r="E773" s="50"/>
      <c r="F773" s="50"/>
      <c r="G773" s="50"/>
      <c r="H773" s="50"/>
      <c r="I773" s="50"/>
      <c r="J773" s="50"/>
      <c r="K773" s="50"/>
      <c r="L773" s="50"/>
      <c r="M773" s="50"/>
      <c r="N773" s="50"/>
      <c r="O773" s="50"/>
    </row>
    <row r="774" spans="1:15" ht="12.75" customHeight="1">
      <c r="A774" s="50"/>
      <c r="B774" s="50"/>
      <c r="C774" s="50"/>
      <c r="D774" s="50"/>
      <c r="E774" s="50"/>
      <c r="F774" s="50"/>
      <c r="G774" s="50"/>
      <c r="H774" s="50"/>
      <c r="I774" s="50"/>
      <c r="J774" s="50"/>
      <c r="K774" s="50"/>
      <c r="L774" s="50"/>
      <c r="M774" s="50"/>
      <c r="N774" s="50"/>
      <c r="O774" s="50"/>
    </row>
    <row r="775" spans="1:15" ht="12.75" customHeight="1">
      <c r="A775" s="50"/>
      <c r="B775" s="50"/>
      <c r="C775" s="50"/>
      <c r="D775" s="50"/>
      <c r="E775" s="50"/>
      <c r="F775" s="50"/>
      <c r="G775" s="50"/>
      <c r="H775" s="50"/>
      <c r="I775" s="50"/>
      <c r="J775" s="50"/>
      <c r="K775" s="50"/>
      <c r="L775" s="50"/>
      <c r="M775" s="50"/>
      <c r="N775" s="50"/>
      <c r="O775" s="50"/>
    </row>
    <row r="776" spans="1:15" ht="12.75" customHeight="1">
      <c r="A776" s="50"/>
      <c r="B776" s="50"/>
      <c r="C776" s="50"/>
      <c r="D776" s="50"/>
      <c r="E776" s="50"/>
      <c r="F776" s="50"/>
      <c r="G776" s="50"/>
      <c r="H776" s="50"/>
      <c r="I776" s="50"/>
      <c r="J776" s="50"/>
      <c r="K776" s="50"/>
      <c r="L776" s="50"/>
      <c r="M776" s="50"/>
      <c r="N776" s="50"/>
      <c r="O776" s="50"/>
    </row>
    <row r="777" spans="1:15" ht="12.75" customHeight="1">
      <c r="A777" s="50"/>
      <c r="B777" s="50"/>
      <c r="C777" s="50"/>
      <c r="D777" s="50"/>
      <c r="E777" s="50"/>
      <c r="F777" s="50"/>
      <c r="G777" s="50"/>
      <c r="H777" s="50"/>
      <c r="I777" s="50"/>
      <c r="J777" s="50"/>
      <c r="K777" s="50"/>
      <c r="L777" s="50"/>
      <c r="M777" s="50"/>
      <c r="N777" s="50"/>
      <c r="O777" s="50"/>
    </row>
    <row r="778" spans="1:15" ht="12.75" customHeight="1">
      <c r="A778" s="50"/>
      <c r="B778" s="50"/>
      <c r="C778" s="50"/>
      <c r="D778" s="50"/>
      <c r="E778" s="50"/>
      <c r="F778" s="50"/>
      <c r="G778" s="50"/>
      <c r="H778" s="50"/>
      <c r="I778" s="50"/>
      <c r="J778" s="50"/>
      <c r="K778" s="50"/>
      <c r="L778" s="50"/>
      <c r="M778" s="50"/>
      <c r="N778" s="50"/>
      <c r="O778" s="50"/>
    </row>
    <row r="779" spans="1:15" ht="12.75" customHeight="1">
      <c r="A779" s="50"/>
      <c r="B779" s="50"/>
      <c r="C779" s="50"/>
      <c r="D779" s="50"/>
      <c r="E779" s="50"/>
      <c r="F779" s="50"/>
      <c r="G779" s="50"/>
      <c r="H779" s="50"/>
      <c r="I779" s="50"/>
      <c r="J779" s="50"/>
      <c r="K779" s="50"/>
      <c r="L779" s="50"/>
      <c r="M779" s="50"/>
      <c r="N779" s="50"/>
      <c r="O779" s="50"/>
    </row>
    <row r="780" spans="1:15" ht="12.75" customHeight="1">
      <c r="A780" s="50"/>
      <c r="B780" s="50"/>
      <c r="C780" s="50"/>
      <c r="D780" s="50"/>
      <c r="E780" s="50"/>
      <c r="F780" s="50"/>
      <c r="G780" s="50"/>
      <c r="H780" s="50"/>
      <c r="I780" s="50"/>
      <c r="J780" s="50"/>
      <c r="K780" s="50"/>
      <c r="L780" s="50"/>
      <c r="M780" s="50"/>
      <c r="N780" s="50"/>
      <c r="O780" s="50"/>
    </row>
    <row r="781" spans="1:15" ht="12.75" customHeight="1">
      <c r="A781" s="50"/>
      <c r="B781" s="50"/>
      <c r="C781" s="50"/>
      <c r="D781" s="50"/>
      <c r="E781" s="50"/>
      <c r="F781" s="50"/>
      <c r="G781" s="50"/>
      <c r="H781" s="50"/>
      <c r="I781" s="50"/>
      <c r="J781" s="50"/>
      <c r="K781" s="50"/>
      <c r="L781" s="50"/>
      <c r="M781" s="50"/>
      <c r="N781" s="50"/>
      <c r="O781" s="50"/>
    </row>
    <row r="782" spans="1:15" ht="12.75" customHeight="1">
      <c r="A782" s="50"/>
      <c r="B782" s="50"/>
      <c r="C782" s="50"/>
      <c r="D782" s="50"/>
      <c r="E782" s="50"/>
      <c r="F782" s="50"/>
      <c r="G782" s="50"/>
      <c r="H782" s="50"/>
      <c r="I782" s="50"/>
      <c r="J782" s="50"/>
      <c r="K782" s="50"/>
      <c r="L782" s="50"/>
      <c r="M782" s="50"/>
      <c r="N782" s="50"/>
      <c r="O782" s="50"/>
    </row>
    <row r="783" spans="1:15" ht="12.75" customHeight="1">
      <c r="A783" s="50"/>
      <c r="B783" s="50"/>
      <c r="C783" s="50"/>
      <c r="D783" s="50"/>
      <c r="E783" s="50"/>
      <c r="F783" s="50"/>
      <c r="G783" s="50"/>
      <c r="H783" s="50"/>
      <c r="I783" s="50"/>
      <c r="J783" s="50"/>
      <c r="K783" s="50"/>
      <c r="L783" s="50"/>
      <c r="M783" s="50"/>
      <c r="N783" s="50"/>
      <c r="O783" s="50"/>
    </row>
    <row r="784" spans="1:15" ht="12.75" customHeight="1">
      <c r="A784" s="50"/>
      <c r="B784" s="50"/>
      <c r="C784" s="50"/>
      <c r="D784" s="50"/>
      <c r="E784" s="50"/>
      <c r="F784" s="50"/>
      <c r="G784" s="50"/>
      <c r="H784" s="50"/>
      <c r="I784" s="50"/>
      <c r="J784" s="50"/>
      <c r="K784" s="50"/>
      <c r="L784" s="50"/>
      <c r="M784" s="50"/>
      <c r="N784" s="50"/>
      <c r="O784" s="50"/>
    </row>
    <row r="785" spans="1:15" ht="12.75" customHeight="1">
      <c r="A785" s="50"/>
      <c r="B785" s="50"/>
      <c r="C785" s="50"/>
      <c r="D785" s="50"/>
      <c r="E785" s="50"/>
      <c r="F785" s="50"/>
      <c r="G785" s="50"/>
      <c r="H785" s="50"/>
      <c r="I785" s="50"/>
      <c r="J785" s="50"/>
      <c r="K785" s="50"/>
      <c r="L785" s="50"/>
      <c r="M785" s="50"/>
      <c r="N785" s="50"/>
      <c r="O785" s="50"/>
    </row>
    <row r="786" spans="1:15" ht="12.75" customHeight="1">
      <c r="A786" s="50"/>
      <c r="B786" s="50"/>
      <c r="C786" s="50"/>
      <c r="D786" s="50"/>
      <c r="E786" s="50"/>
      <c r="F786" s="50"/>
      <c r="G786" s="50"/>
      <c r="H786" s="50"/>
      <c r="I786" s="50"/>
      <c r="J786" s="50"/>
      <c r="K786" s="50"/>
      <c r="L786" s="50"/>
      <c r="M786" s="50"/>
      <c r="N786" s="50"/>
      <c r="O786" s="50"/>
    </row>
    <row r="787" spans="1:15" ht="12.75" customHeight="1">
      <c r="A787" s="50"/>
      <c r="B787" s="50"/>
      <c r="C787" s="50"/>
      <c r="D787" s="50"/>
      <c r="E787" s="50"/>
      <c r="F787" s="50"/>
      <c r="G787" s="50"/>
      <c r="H787" s="50"/>
      <c r="I787" s="50"/>
      <c r="J787" s="50"/>
      <c r="K787" s="50"/>
      <c r="L787" s="50"/>
      <c r="M787" s="50"/>
      <c r="N787" s="50"/>
      <c r="O787" s="50"/>
    </row>
    <row r="788" spans="1:15" ht="12.75" customHeight="1">
      <c r="A788" s="50"/>
      <c r="B788" s="50"/>
      <c r="C788" s="50"/>
      <c r="D788" s="50"/>
      <c r="E788" s="50"/>
      <c r="F788" s="50"/>
      <c r="G788" s="50"/>
      <c r="H788" s="50"/>
      <c r="I788" s="50"/>
      <c r="J788" s="50"/>
      <c r="K788" s="50"/>
      <c r="L788" s="50"/>
      <c r="M788" s="50"/>
      <c r="N788" s="50"/>
      <c r="O788" s="50"/>
    </row>
    <row r="789" spans="1:15" ht="12.75" customHeight="1">
      <c r="A789" s="50"/>
      <c r="B789" s="50"/>
      <c r="C789" s="50"/>
      <c r="D789" s="50"/>
      <c r="E789" s="50"/>
      <c r="F789" s="50"/>
      <c r="G789" s="50"/>
      <c r="H789" s="50"/>
      <c r="I789" s="50"/>
      <c r="J789" s="50"/>
      <c r="K789" s="50"/>
      <c r="L789" s="50"/>
      <c r="M789" s="50"/>
      <c r="N789" s="50"/>
      <c r="O789" s="50"/>
    </row>
    <row r="790" spans="1:15" ht="12.75" customHeight="1">
      <c r="A790" s="50"/>
      <c r="B790" s="50"/>
      <c r="C790" s="50"/>
      <c r="D790" s="50"/>
      <c r="E790" s="50"/>
      <c r="F790" s="50"/>
      <c r="G790" s="50"/>
      <c r="H790" s="50"/>
      <c r="I790" s="50"/>
      <c r="J790" s="50"/>
      <c r="K790" s="50"/>
      <c r="L790" s="50"/>
      <c r="M790" s="50"/>
      <c r="N790" s="50"/>
      <c r="O790" s="50"/>
    </row>
    <row r="791" spans="1:15" ht="12.75" customHeight="1">
      <c r="A791" s="50"/>
      <c r="B791" s="50"/>
      <c r="C791" s="50"/>
      <c r="D791" s="50"/>
      <c r="E791" s="50"/>
      <c r="F791" s="50"/>
      <c r="G791" s="50"/>
      <c r="H791" s="50"/>
      <c r="I791" s="50"/>
      <c r="J791" s="50"/>
      <c r="K791" s="50"/>
      <c r="L791" s="50"/>
      <c r="M791" s="50"/>
      <c r="N791" s="50"/>
      <c r="O791" s="50"/>
    </row>
    <row r="792" spans="1:15" ht="12.75" customHeight="1">
      <c r="A792" s="50"/>
      <c r="B792" s="50"/>
      <c r="C792" s="50"/>
      <c r="D792" s="50"/>
      <c r="E792" s="50"/>
      <c r="F792" s="50"/>
      <c r="G792" s="50"/>
      <c r="H792" s="50"/>
      <c r="I792" s="50"/>
      <c r="J792" s="50"/>
      <c r="K792" s="50"/>
      <c r="L792" s="50"/>
      <c r="M792" s="50"/>
      <c r="N792" s="50"/>
      <c r="O792" s="50"/>
    </row>
    <row r="793" spans="1:15" ht="12.75" customHeight="1">
      <c r="A793" s="50"/>
      <c r="B793" s="50"/>
      <c r="C793" s="50"/>
      <c r="D793" s="50"/>
      <c r="E793" s="50"/>
      <c r="F793" s="50"/>
      <c r="G793" s="50"/>
      <c r="H793" s="50"/>
      <c r="I793" s="50"/>
      <c r="J793" s="50"/>
      <c r="K793" s="50"/>
      <c r="L793" s="50"/>
      <c r="M793" s="50"/>
      <c r="N793" s="50"/>
      <c r="O793" s="50"/>
    </row>
    <row r="794" spans="1:15" ht="12.75" customHeight="1">
      <c r="A794" s="50"/>
      <c r="B794" s="50"/>
      <c r="C794" s="50"/>
      <c r="D794" s="50"/>
      <c r="E794" s="50"/>
      <c r="F794" s="50"/>
      <c r="G794" s="50"/>
      <c r="H794" s="50"/>
      <c r="I794" s="50"/>
      <c r="J794" s="50"/>
      <c r="K794" s="50"/>
      <c r="L794" s="50"/>
      <c r="M794" s="50"/>
      <c r="N794" s="50"/>
      <c r="O794" s="50"/>
    </row>
    <row r="795" spans="1:15" ht="12.75" customHeight="1">
      <c r="A795" s="50"/>
      <c r="B795" s="50"/>
      <c r="C795" s="50"/>
      <c r="D795" s="50"/>
      <c r="E795" s="50"/>
      <c r="F795" s="50"/>
      <c r="G795" s="50"/>
      <c r="H795" s="50"/>
      <c r="I795" s="50"/>
      <c r="J795" s="50"/>
      <c r="K795" s="50"/>
      <c r="L795" s="50"/>
      <c r="M795" s="50"/>
      <c r="N795" s="50"/>
      <c r="O795" s="50"/>
    </row>
    <row r="796" spans="1:15" ht="12.75" customHeight="1">
      <c r="A796" s="50"/>
      <c r="B796" s="50"/>
      <c r="C796" s="50"/>
      <c r="D796" s="50"/>
      <c r="E796" s="50"/>
      <c r="F796" s="50"/>
      <c r="G796" s="50"/>
      <c r="H796" s="50"/>
      <c r="I796" s="50"/>
      <c r="J796" s="50"/>
      <c r="K796" s="50"/>
      <c r="L796" s="50"/>
      <c r="M796" s="50"/>
      <c r="N796" s="50"/>
      <c r="O796" s="50"/>
    </row>
    <row r="797" spans="1:15" ht="12.75" customHeight="1">
      <c r="A797" s="50"/>
      <c r="B797" s="50"/>
      <c r="C797" s="50"/>
      <c r="D797" s="50"/>
      <c r="E797" s="50"/>
      <c r="F797" s="50"/>
      <c r="G797" s="50"/>
      <c r="H797" s="50"/>
      <c r="I797" s="50"/>
      <c r="J797" s="50"/>
      <c r="K797" s="50"/>
      <c r="L797" s="50"/>
      <c r="M797" s="50"/>
      <c r="N797" s="50"/>
      <c r="O797" s="50"/>
    </row>
    <row r="798" spans="1:15" ht="12.75" customHeight="1">
      <c r="A798" s="50"/>
      <c r="B798" s="50"/>
      <c r="C798" s="50"/>
      <c r="D798" s="50"/>
      <c r="E798" s="50"/>
      <c r="F798" s="50"/>
      <c r="G798" s="50"/>
      <c r="H798" s="50"/>
      <c r="I798" s="50"/>
      <c r="J798" s="50"/>
      <c r="K798" s="50"/>
      <c r="L798" s="50"/>
      <c r="M798" s="50"/>
      <c r="N798" s="50"/>
      <c r="O798" s="50"/>
    </row>
    <row r="799" spans="1:15" ht="12.75" customHeight="1">
      <c r="A799" s="50"/>
      <c r="B799" s="50"/>
      <c r="C799" s="50"/>
      <c r="D799" s="50"/>
      <c r="E799" s="50"/>
      <c r="F799" s="50"/>
      <c r="G799" s="50"/>
      <c r="H799" s="50"/>
      <c r="I799" s="50"/>
      <c r="J799" s="50"/>
      <c r="K799" s="50"/>
      <c r="L799" s="50"/>
      <c r="M799" s="50"/>
      <c r="N799" s="50"/>
      <c r="O799" s="50"/>
    </row>
    <row r="800" spans="1:15" ht="12.75" customHeight="1">
      <c r="A800" s="50"/>
      <c r="B800" s="50"/>
      <c r="C800" s="50"/>
      <c r="D800" s="50"/>
      <c r="E800" s="50"/>
      <c r="F800" s="50"/>
      <c r="G800" s="50"/>
      <c r="H800" s="50"/>
      <c r="I800" s="50"/>
      <c r="J800" s="50"/>
      <c r="K800" s="50"/>
      <c r="L800" s="50"/>
      <c r="M800" s="50"/>
      <c r="N800" s="50"/>
      <c r="O800" s="50"/>
    </row>
    <row r="801" spans="1:15" ht="12.75" customHeight="1">
      <c r="A801" s="50"/>
      <c r="B801" s="50"/>
      <c r="C801" s="50"/>
      <c r="D801" s="50"/>
      <c r="E801" s="50"/>
      <c r="F801" s="50"/>
      <c r="G801" s="50"/>
      <c r="H801" s="50"/>
      <c r="I801" s="50"/>
      <c r="J801" s="50"/>
      <c r="K801" s="50"/>
      <c r="L801" s="50"/>
      <c r="M801" s="50"/>
      <c r="N801" s="50"/>
      <c r="O801" s="50"/>
    </row>
    <row r="802" spans="1:15" ht="12.75" customHeight="1">
      <c r="A802" s="50"/>
      <c r="B802" s="50"/>
      <c r="C802" s="50"/>
      <c r="D802" s="50"/>
      <c r="E802" s="50"/>
      <c r="F802" s="50"/>
      <c r="G802" s="50"/>
      <c r="H802" s="50"/>
      <c r="I802" s="50"/>
      <c r="J802" s="50"/>
      <c r="K802" s="50"/>
      <c r="L802" s="50"/>
      <c r="M802" s="50"/>
      <c r="N802" s="50"/>
      <c r="O802" s="50"/>
    </row>
    <row r="803" spans="1:15" ht="12.75" customHeight="1">
      <c r="A803" s="50"/>
      <c r="B803" s="50"/>
      <c r="C803" s="50"/>
      <c r="D803" s="50"/>
      <c r="E803" s="50"/>
      <c r="F803" s="50"/>
      <c r="G803" s="50"/>
      <c r="H803" s="50"/>
      <c r="I803" s="50"/>
      <c r="J803" s="50"/>
      <c r="K803" s="50"/>
      <c r="L803" s="50"/>
      <c r="M803" s="50"/>
      <c r="N803" s="50"/>
      <c r="O803" s="50"/>
    </row>
    <row r="804" spans="1:15" ht="12.75" customHeight="1">
      <c r="A804" s="50"/>
      <c r="B804" s="50"/>
      <c r="C804" s="50"/>
      <c r="D804" s="50"/>
      <c r="E804" s="50"/>
      <c r="F804" s="50"/>
      <c r="G804" s="50"/>
      <c r="H804" s="50"/>
      <c r="I804" s="50"/>
      <c r="J804" s="50"/>
      <c r="K804" s="50"/>
      <c r="L804" s="50"/>
      <c r="M804" s="50"/>
      <c r="N804" s="50"/>
      <c r="O804" s="50"/>
    </row>
    <row r="805" spans="1:15" ht="12.75" customHeight="1">
      <c r="A805" s="50"/>
      <c r="B805" s="50"/>
      <c r="C805" s="50"/>
      <c r="D805" s="50"/>
      <c r="E805" s="50"/>
      <c r="F805" s="50"/>
      <c r="G805" s="50"/>
      <c r="H805" s="50"/>
      <c r="I805" s="50"/>
      <c r="J805" s="50"/>
      <c r="K805" s="50"/>
      <c r="L805" s="50"/>
      <c r="M805" s="50"/>
      <c r="N805" s="50"/>
      <c r="O805" s="50"/>
    </row>
    <row r="806" spans="1:15" ht="12.75" customHeight="1">
      <c r="A806" s="50"/>
      <c r="B806" s="50"/>
      <c r="C806" s="50"/>
      <c r="D806" s="50"/>
      <c r="E806" s="50"/>
      <c r="F806" s="50"/>
      <c r="G806" s="50"/>
      <c r="H806" s="50"/>
      <c r="I806" s="50"/>
      <c r="J806" s="50"/>
      <c r="K806" s="50"/>
      <c r="L806" s="50"/>
      <c r="M806" s="50"/>
      <c r="N806" s="50"/>
      <c r="O806" s="50"/>
    </row>
    <row r="807" spans="1:15" ht="12.75" customHeight="1">
      <c r="A807" s="50"/>
      <c r="B807" s="50"/>
      <c r="C807" s="50"/>
      <c r="D807" s="50"/>
      <c r="E807" s="50"/>
      <c r="F807" s="50"/>
      <c r="G807" s="50"/>
      <c r="H807" s="50"/>
      <c r="I807" s="50"/>
      <c r="J807" s="50"/>
      <c r="K807" s="50"/>
      <c r="L807" s="50"/>
      <c r="M807" s="50"/>
      <c r="N807" s="50"/>
      <c r="O807" s="50"/>
    </row>
    <row r="808" spans="1:15" ht="12.75" customHeight="1">
      <c r="A808" s="50"/>
      <c r="B808" s="50"/>
      <c r="C808" s="50"/>
      <c r="D808" s="50"/>
      <c r="E808" s="50"/>
      <c r="F808" s="50"/>
      <c r="G808" s="50"/>
      <c r="H808" s="50"/>
      <c r="I808" s="50"/>
      <c r="J808" s="50"/>
      <c r="K808" s="50"/>
      <c r="L808" s="50"/>
      <c r="M808" s="50"/>
      <c r="N808" s="50"/>
      <c r="O808" s="50"/>
    </row>
    <row r="809" spans="1:15" ht="12.75" customHeight="1">
      <c r="A809" s="50"/>
      <c r="B809" s="50"/>
      <c r="C809" s="50"/>
      <c r="D809" s="50"/>
      <c r="E809" s="50"/>
      <c r="F809" s="50"/>
      <c r="G809" s="50"/>
      <c r="H809" s="50"/>
      <c r="I809" s="50"/>
      <c r="J809" s="50"/>
      <c r="K809" s="50"/>
      <c r="L809" s="50"/>
      <c r="M809" s="50"/>
      <c r="N809" s="50"/>
      <c r="O809" s="50"/>
    </row>
    <row r="810" spans="1:15" ht="12.75" customHeight="1">
      <c r="A810" s="50"/>
      <c r="B810" s="50"/>
      <c r="C810" s="50"/>
      <c r="D810" s="50"/>
      <c r="E810" s="50"/>
      <c r="F810" s="50"/>
      <c r="G810" s="50"/>
      <c r="H810" s="50"/>
      <c r="I810" s="50"/>
      <c r="J810" s="50"/>
      <c r="K810" s="50"/>
      <c r="L810" s="50"/>
      <c r="M810" s="50"/>
      <c r="N810" s="50"/>
      <c r="O810" s="50"/>
    </row>
    <row r="811" spans="1:15" ht="12.75" customHeight="1">
      <c r="A811" s="50"/>
      <c r="B811" s="50"/>
      <c r="C811" s="50"/>
      <c r="D811" s="50"/>
      <c r="E811" s="50"/>
      <c r="F811" s="50"/>
      <c r="G811" s="50"/>
      <c r="H811" s="50"/>
      <c r="I811" s="50"/>
      <c r="J811" s="50"/>
      <c r="K811" s="50"/>
      <c r="L811" s="50"/>
      <c r="M811" s="50"/>
      <c r="N811" s="50"/>
      <c r="O811" s="50"/>
    </row>
    <row r="812" spans="1:15" ht="12.75" customHeight="1">
      <c r="A812" s="50"/>
      <c r="B812" s="50"/>
      <c r="C812" s="50"/>
      <c r="D812" s="50"/>
      <c r="E812" s="50"/>
      <c r="F812" s="50"/>
      <c r="G812" s="50"/>
      <c r="H812" s="50"/>
      <c r="I812" s="50"/>
      <c r="J812" s="50"/>
      <c r="K812" s="50"/>
      <c r="L812" s="50"/>
      <c r="M812" s="50"/>
      <c r="N812" s="50"/>
      <c r="O812" s="50"/>
    </row>
    <row r="813" spans="1:15" ht="12.75" customHeight="1">
      <c r="A813" s="50"/>
      <c r="B813" s="50"/>
      <c r="C813" s="50"/>
      <c r="D813" s="50"/>
      <c r="E813" s="50"/>
      <c r="F813" s="50"/>
      <c r="G813" s="50"/>
      <c r="H813" s="50"/>
      <c r="I813" s="50"/>
      <c r="J813" s="50"/>
      <c r="K813" s="50"/>
      <c r="L813" s="50"/>
      <c r="M813" s="50"/>
      <c r="N813" s="50"/>
      <c r="O813" s="50"/>
    </row>
    <row r="814" spans="1:15" ht="12.75" customHeight="1">
      <c r="A814" s="50"/>
      <c r="B814" s="50"/>
      <c r="C814" s="50"/>
      <c r="D814" s="50"/>
      <c r="E814" s="50"/>
      <c r="F814" s="50"/>
      <c r="G814" s="50"/>
      <c r="H814" s="50"/>
      <c r="I814" s="50"/>
      <c r="J814" s="50"/>
      <c r="K814" s="50"/>
      <c r="L814" s="50"/>
      <c r="M814" s="50"/>
      <c r="N814" s="50"/>
      <c r="O814" s="50"/>
    </row>
    <row r="815" spans="1:15" ht="12.75" customHeight="1">
      <c r="A815" s="50"/>
      <c r="B815" s="50"/>
      <c r="C815" s="50"/>
      <c r="D815" s="50"/>
      <c r="E815" s="50"/>
      <c r="F815" s="50"/>
      <c r="G815" s="50"/>
      <c r="H815" s="50"/>
      <c r="I815" s="50"/>
      <c r="J815" s="50"/>
      <c r="K815" s="50"/>
      <c r="L815" s="50"/>
      <c r="M815" s="50"/>
      <c r="N815" s="50"/>
      <c r="O815" s="50"/>
    </row>
    <row r="816" spans="1:15" ht="12.75" customHeight="1">
      <c r="A816" s="50"/>
      <c r="B816" s="50"/>
      <c r="C816" s="50"/>
      <c r="D816" s="50"/>
      <c r="E816" s="50"/>
      <c r="F816" s="50"/>
      <c r="G816" s="50"/>
      <c r="H816" s="50"/>
      <c r="I816" s="50"/>
      <c r="J816" s="50"/>
      <c r="K816" s="50"/>
      <c r="L816" s="50"/>
      <c r="M816" s="50"/>
      <c r="N816" s="50"/>
      <c r="O816" s="50"/>
    </row>
    <row r="817" spans="1:15" ht="12.75" customHeight="1">
      <c r="A817" s="50"/>
      <c r="B817" s="50"/>
      <c r="C817" s="50"/>
      <c r="D817" s="50"/>
      <c r="E817" s="50"/>
      <c r="F817" s="50"/>
      <c r="G817" s="50"/>
      <c r="H817" s="50"/>
      <c r="I817" s="50"/>
      <c r="J817" s="50"/>
      <c r="K817" s="50"/>
      <c r="L817" s="50"/>
      <c r="M817" s="50"/>
      <c r="N817" s="50"/>
      <c r="O817" s="50"/>
    </row>
    <row r="818" spans="1:15" ht="12.75" customHeight="1">
      <c r="A818" s="50"/>
      <c r="B818" s="50"/>
      <c r="C818" s="50"/>
      <c r="D818" s="50"/>
      <c r="E818" s="50"/>
      <c r="F818" s="50"/>
      <c r="G818" s="50"/>
      <c r="H818" s="50"/>
      <c r="I818" s="50"/>
      <c r="J818" s="50"/>
      <c r="K818" s="50"/>
      <c r="L818" s="50"/>
      <c r="M818" s="50"/>
      <c r="N818" s="50"/>
      <c r="O818" s="50"/>
    </row>
    <row r="819" spans="1:15" ht="12.75" customHeight="1">
      <c r="A819" s="50"/>
      <c r="B819" s="50"/>
      <c r="C819" s="50"/>
      <c r="D819" s="50"/>
      <c r="E819" s="50"/>
      <c r="F819" s="50"/>
      <c r="G819" s="50"/>
      <c r="H819" s="50"/>
      <c r="I819" s="50"/>
      <c r="J819" s="50"/>
      <c r="K819" s="50"/>
      <c r="L819" s="50"/>
      <c r="M819" s="50"/>
      <c r="N819" s="50"/>
      <c r="O819" s="50"/>
    </row>
    <row r="820" spans="1:15" ht="12.75" customHeight="1">
      <c r="A820" s="50"/>
      <c r="B820" s="50"/>
      <c r="C820" s="50"/>
      <c r="D820" s="50"/>
      <c r="E820" s="50"/>
      <c r="F820" s="50"/>
      <c r="G820" s="50"/>
      <c r="H820" s="50"/>
      <c r="I820" s="50"/>
      <c r="J820" s="50"/>
      <c r="K820" s="50"/>
      <c r="L820" s="50"/>
      <c r="M820" s="50"/>
      <c r="N820" s="50"/>
      <c r="O820" s="50"/>
    </row>
    <row r="821" spans="1:15" ht="12.75" customHeight="1">
      <c r="A821" s="50"/>
      <c r="B821" s="50"/>
      <c r="C821" s="50"/>
      <c r="D821" s="50"/>
      <c r="E821" s="50"/>
      <c r="F821" s="50"/>
      <c r="G821" s="50"/>
      <c r="H821" s="50"/>
      <c r="I821" s="50"/>
      <c r="J821" s="50"/>
      <c r="K821" s="50"/>
      <c r="L821" s="50"/>
      <c r="M821" s="50"/>
      <c r="N821" s="50"/>
      <c r="O821" s="50"/>
    </row>
    <row r="822" spans="1:15" ht="12.75" customHeight="1">
      <c r="A822" s="50"/>
      <c r="B822" s="50"/>
      <c r="C822" s="50"/>
      <c r="D822" s="50"/>
      <c r="E822" s="50"/>
      <c r="F822" s="50"/>
      <c r="G822" s="50"/>
      <c r="H822" s="50"/>
      <c r="I822" s="50"/>
      <c r="J822" s="50"/>
      <c r="K822" s="50"/>
      <c r="L822" s="50"/>
      <c r="M822" s="50"/>
      <c r="N822" s="50"/>
      <c r="O822" s="50"/>
    </row>
    <row r="823" spans="1:15" ht="12.75" customHeight="1">
      <c r="A823" s="50"/>
      <c r="B823" s="50"/>
      <c r="C823" s="50"/>
      <c r="D823" s="50"/>
      <c r="E823" s="50"/>
      <c r="F823" s="50"/>
      <c r="G823" s="50"/>
      <c r="H823" s="50"/>
      <c r="I823" s="50"/>
      <c r="J823" s="50"/>
      <c r="K823" s="50"/>
      <c r="L823" s="50"/>
      <c r="M823" s="50"/>
      <c r="N823" s="50"/>
      <c r="O823" s="50"/>
    </row>
    <row r="824" spans="1:15" ht="12.75" customHeight="1">
      <c r="A824" s="50"/>
      <c r="B824" s="50"/>
      <c r="C824" s="50"/>
      <c r="D824" s="50"/>
      <c r="E824" s="50"/>
      <c r="F824" s="50"/>
      <c r="G824" s="50"/>
      <c r="H824" s="50"/>
      <c r="I824" s="50"/>
      <c r="J824" s="50"/>
      <c r="K824" s="50"/>
      <c r="L824" s="50"/>
      <c r="M824" s="50"/>
      <c r="N824" s="50"/>
      <c r="O824" s="50"/>
    </row>
    <row r="825" spans="1:15" ht="12.75" customHeight="1">
      <c r="A825" s="50"/>
      <c r="B825" s="50"/>
      <c r="C825" s="50"/>
      <c r="D825" s="50"/>
      <c r="E825" s="50"/>
      <c r="F825" s="50"/>
      <c r="G825" s="50"/>
      <c r="H825" s="50"/>
      <c r="I825" s="50"/>
      <c r="J825" s="50"/>
      <c r="K825" s="50"/>
      <c r="L825" s="50"/>
      <c r="M825" s="50"/>
      <c r="N825" s="50"/>
      <c r="O825" s="50"/>
    </row>
    <row r="826" spans="1:15" ht="12.75" customHeight="1">
      <c r="A826" s="50"/>
      <c r="B826" s="50"/>
      <c r="C826" s="50"/>
      <c r="D826" s="50"/>
      <c r="E826" s="50"/>
      <c r="F826" s="50"/>
      <c r="G826" s="50"/>
      <c r="H826" s="50"/>
      <c r="I826" s="50"/>
      <c r="J826" s="50"/>
      <c r="K826" s="50"/>
      <c r="L826" s="50"/>
      <c r="M826" s="50"/>
      <c r="N826" s="50"/>
      <c r="O826" s="50"/>
    </row>
    <row r="827" spans="1:15" ht="12.75" customHeight="1">
      <c r="A827" s="50"/>
      <c r="B827" s="50"/>
      <c r="C827" s="50"/>
      <c r="D827" s="50"/>
      <c r="E827" s="50"/>
      <c r="F827" s="50"/>
      <c r="G827" s="50"/>
      <c r="H827" s="50"/>
      <c r="I827" s="50"/>
      <c r="J827" s="50"/>
      <c r="K827" s="50"/>
      <c r="L827" s="50"/>
      <c r="M827" s="50"/>
      <c r="N827" s="50"/>
      <c r="O827" s="50"/>
    </row>
    <row r="828" spans="1:15" ht="12.75" customHeight="1">
      <c r="A828" s="50"/>
      <c r="B828" s="50"/>
      <c r="C828" s="50"/>
      <c r="D828" s="50"/>
      <c r="E828" s="50"/>
      <c r="F828" s="50"/>
      <c r="G828" s="50"/>
      <c r="H828" s="50"/>
      <c r="I828" s="50"/>
      <c r="J828" s="50"/>
      <c r="K828" s="50"/>
      <c r="L828" s="50"/>
      <c r="M828" s="50"/>
      <c r="N828" s="50"/>
      <c r="O828" s="50"/>
    </row>
    <row r="829" spans="1:15" ht="12.75" customHeight="1">
      <c r="A829" s="50"/>
      <c r="B829" s="50"/>
      <c r="C829" s="50"/>
      <c r="D829" s="50"/>
      <c r="E829" s="50"/>
      <c r="F829" s="50"/>
      <c r="G829" s="50"/>
      <c r="H829" s="50"/>
      <c r="I829" s="50"/>
      <c r="J829" s="50"/>
      <c r="K829" s="50"/>
      <c r="L829" s="50"/>
      <c r="M829" s="50"/>
      <c r="N829" s="50"/>
      <c r="O829" s="50"/>
    </row>
    <row r="830" spans="1:15" ht="12.75" customHeight="1">
      <c r="A830" s="50"/>
      <c r="B830" s="50"/>
      <c r="C830" s="50"/>
      <c r="D830" s="50"/>
      <c r="E830" s="50"/>
      <c r="F830" s="50"/>
      <c r="G830" s="50"/>
      <c r="H830" s="50"/>
      <c r="I830" s="50"/>
      <c r="J830" s="50"/>
      <c r="K830" s="50"/>
      <c r="L830" s="50"/>
      <c r="M830" s="50"/>
      <c r="N830" s="50"/>
      <c r="O830" s="50"/>
    </row>
    <row r="831" spans="1:15" ht="12.75" customHeight="1">
      <c r="A831" s="50"/>
      <c r="B831" s="50"/>
      <c r="C831" s="50"/>
      <c r="D831" s="50"/>
      <c r="E831" s="50"/>
      <c r="F831" s="50"/>
      <c r="G831" s="50"/>
      <c r="H831" s="50"/>
      <c r="I831" s="50"/>
      <c r="J831" s="50"/>
      <c r="K831" s="50"/>
      <c r="L831" s="50"/>
      <c r="M831" s="50"/>
      <c r="N831" s="50"/>
      <c r="O831" s="50"/>
    </row>
    <row r="832" spans="1:15" ht="12.75" customHeight="1">
      <c r="A832" s="50"/>
      <c r="B832" s="50"/>
      <c r="C832" s="50"/>
      <c r="D832" s="50"/>
      <c r="E832" s="50"/>
      <c r="F832" s="50"/>
      <c r="G832" s="50"/>
      <c r="H832" s="50"/>
      <c r="I832" s="50"/>
      <c r="J832" s="50"/>
      <c r="K832" s="50"/>
      <c r="L832" s="50"/>
      <c r="M832" s="50"/>
      <c r="N832" s="50"/>
      <c r="O832" s="50"/>
    </row>
    <row r="833" spans="1:15" ht="12.75" customHeight="1">
      <c r="A833" s="50"/>
      <c r="B833" s="50"/>
      <c r="C833" s="50"/>
      <c r="D833" s="50"/>
      <c r="E833" s="50"/>
      <c r="F833" s="50"/>
      <c r="G833" s="50"/>
      <c r="H833" s="50"/>
      <c r="I833" s="50"/>
      <c r="J833" s="50"/>
      <c r="K833" s="50"/>
      <c r="L833" s="50"/>
      <c r="M833" s="50"/>
      <c r="N833" s="50"/>
      <c r="O833" s="50"/>
    </row>
    <row r="834" spans="1:15" ht="12.75" customHeight="1">
      <c r="A834" s="50"/>
      <c r="B834" s="50"/>
      <c r="C834" s="50"/>
      <c r="D834" s="50"/>
      <c r="E834" s="50"/>
      <c r="F834" s="50"/>
      <c r="G834" s="50"/>
      <c r="H834" s="50"/>
      <c r="I834" s="50"/>
      <c r="J834" s="50"/>
      <c r="K834" s="50"/>
      <c r="L834" s="50"/>
      <c r="M834" s="50"/>
      <c r="N834" s="50"/>
      <c r="O834" s="50"/>
    </row>
    <row r="835" spans="1:15" ht="12.75" customHeight="1">
      <c r="A835" s="50"/>
      <c r="B835" s="50"/>
      <c r="C835" s="50"/>
      <c r="D835" s="50"/>
      <c r="E835" s="50"/>
      <c r="F835" s="50"/>
      <c r="G835" s="50"/>
      <c r="H835" s="50"/>
      <c r="I835" s="50"/>
      <c r="J835" s="50"/>
      <c r="K835" s="50"/>
      <c r="L835" s="50"/>
      <c r="M835" s="50"/>
      <c r="N835" s="50"/>
      <c r="O835" s="50"/>
    </row>
    <row r="836" spans="1:15" ht="12.75" customHeight="1">
      <c r="A836" s="50"/>
      <c r="B836" s="50"/>
      <c r="C836" s="50"/>
      <c r="D836" s="50"/>
      <c r="E836" s="50"/>
      <c r="F836" s="50"/>
      <c r="G836" s="50"/>
      <c r="H836" s="50"/>
      <c r="I836" s="50"/>
      <c r="J836" s="50"/>
      <c r="K836" s="50"/>
      <c r="L836" s="50"/>
      <c r="M836" s="50"/>
      <c r="N836" s="50"/>
      <c r="O836" s="50"/>
    </row>
    <row r="837" spans="1:15" ht="12.75" customHeight="1">
      <c r="A837" s="50"/>
      <c r="B837" s="50"/>
      <c r="C837" s="50"/>
      <c r="D837" s="50"/>
      <c r="E837" s="50"/>
      <c r="F837" s="50"/>
      <c r="G837" s="50"/>
      <c r="H837" s="50"/>
      <c r="I837" s="50"/>
      <c r="J837" s="50"/>
      <c r="K837" s="50"/>
      <c r="L837" s="50"/>
      <c r="M837" s="50"/>
      <c r="N837" s="50"/>
      <c r="O837" s="50"/>
    </row>
    <row r="838" spans="1:15" ht="12.75" customHeight="1">
      <c r="A838" s="50"/>
      <c r="B838" s="50"/>
      <c r="C838" s="50"/>
      <c r="D838" s="50"/>
      <c r="E838" s="50"/>
      <c r="F838" s="50"/>
      <c r="G838" s="50"/>
      <c r="H838" s="50"/>
      <c r="I838" s="50"/>
      <c r="J838" s="50"/>
      <c r="K838" s="50"/>
      <c r="L838" s="50"/>
      <c r="M838" s="50"/>
      <c r="N838" s="50"/>
      <c r="O838" s="50"/>
    </row>
    <row r="839" spans="1:15" ht="12.75" customHeight="1">
      <c r="A839" s="50"/>
      <c r="B839" s="50"/>
      <c r="C839" s="50"/>
      <c r="D839" s="50"/>
      <c r="E839" s="50"/>
      <c r="F839" s="50"/>
      <c r="G839" s="50"/>
      <c r="H839" s="50"/>
      <c r="I839" s="50"/>
      <c r="J839" s="50"/>
      <c r="K839" s="50"/>
      <c r="L839" s="50"/>
      <c r="M839" s="50"/>
      <c r="N839" s="50"/>
      <c r="O839" s="50"/>
    </row>
    <row r="840" spans="1:15" ht="12.75" customHeight="1">
      <c r="A840" s="50"/>
      <c r="B840" s="50"/>
      <c r="C840" s="50"/>
      <c r="D840" s="50"/>
      <c r="E840" s="50"/>
      <c r="F840" s="50"/>
      <c r="G840" s="50"/>
      <c r="H840" s="50"/>
      <c r="I840" s="50"/>
      <c r="J840" s="50"/>
      <c r="K840" s="50"/>
      <c r="L840" s="50"/>
      <c r="M840" s="50"/>
      <c r="N840" s="50"/>
      <c r="O840" s="50"/>
    </row>
    <row r="841" spans="1:15" ht="12.75" customHeight="1">
      <c r="A841" s="50"/>
      <c r="B841" s="50"/>
      <c r="C841" s="50"/>
      <c r="D841" s="50"/>
      <c r="E841" s="50"/>
      <c r="F841" s="50"/>
      <c r="G841" s="50"/>
      <c r="H841" s="50"/>
      <c r="I841" s="50"/>
      <c r="J841" s="50"/>
      <c r="K841" s="50"/>
      <c r="L841" s="50"/>
      <c r="M841" s="50"/>
      <c r="N841" s="50"/>
      <c r="O841" s="50"/>
    </row>
    <row r="842" spans="1:15" ht="12.75" customHeight="1">
      <c r="A842" s="50"/>
      <c r="B842" s="50"/>
      <c r="C842" s="50"/>
      <c r="D842" s="50"/>
      <c r="E842" s="50"/>
      <c r="F842" s="50"/>
      <c r="G842" s="50"/>
      <c r="H842" s="50"/>
      <c r="I842" s="50"/>
      <c r="J842" s="50"/>
      <c r="K842" s="50"/>
      <c r="L842" s="50"/>
      <c r="M842" s="50"/>
      <c r="N842" s="50"/>
      <c r="O842" s="50"/>
    </row>
    <row r="843" spans="1:15" ht="12.75" customHeight="1">
      <c r="A843" s="50"/>
      <c r="B843" s="50"/>
      <c r="C843" s="50"/>
      <c r="D843" s="50"/>
      <c r="E843" s="50"/>
      <c r="F843" s="50"/>
      <c r="G843" s="50"/>
      <c r="H843" s="50"/>
      <c r="I843" s="50"/>
      <c r="J843" s="50"/>
      <c r="K843" s="50"/>
      <c r="L843" s="50"/>
      <c r="M843" s="50"/>
      <c r="N843" s="50"/>
      <c r="O843" s="50"/>
    </row>
    <row r="844" spans="1:15" ht="12.75" customHeight="1">
      <c r="A844" s="50"/>
      <c r="B844" s="50"/>
      <c r="C844" s="50"/>
      <c r="D844" s="50"/>
      <c r="E844" s="50"/>
      <c r="F844" s="50"/>
      <c r="G844" s="50"/>
      <c r="H844" s="50"/>
      <c r="I844" s="50"/>
      <c r="J844" s="50"/>
      <c r="K844" s="50"/>
      <c r="L844" s="50"/>
      <c r="M844" s="50"/>
      <c r="N844" s="50"/>
      <c r="O844" s="50"/>
    </row>
    <row r="845" spans="1:15" ht="12.75" customHeight="1">
      <c r="A845" s="50"/>
      <c r="B845" s="50"/>
      <c r="C845" s="50"/>
      <c r="D845" s="50"/>
      <c r="E845" s="50"/>
      <c r="F845" s="50"/>
      <c r="G845" s="50"/>
      <c r="H845" s="50"/>
      <c r="I845" s="50"/>
      <c r="J845" s="50"/>
      <c r="K845" s="50"/>
      <c r="L845" s="50"/>
      <c r="M845" s="50"/>
      <c r="N845" s="50"/>
      <c r="O845" s="50"/>
    </row>
    <row r="846" spans="1:15" ht="12.75" customHeight="1">
      <c r="A846" s="50"/>
      <c r="B846" s="50"/>
      <c r="C846" s="50"/>
      <c r="D846" s="50"/>
      <c r="E846" s="50"/>
      <c r="F846" s="50"/>
      <c r="G846" s="50"/>
      <c r="H846" s="50"/>
      <c r="I846" s="50"/>
      <c r="J846" s="50"/>
      <c r="K846" s="50"/>
      <c r="L846" s="50"/>
      <c r="M846" s="50"/>
      <c r="N846" s="50"/>
      <c r="O846" s="50"/>
    </row>
    <row r="847" spans="1:15" ht="12.75" customHeight="1">
      <c r="A847" s="50"/>
      <c r="B847" s="50"/>
      <c r="C847" s="50"/>
      <c r="D847" s="50"/>
      <c r="E847" s="50"/>
      <c r="F847" s="50"/>
      <c r="G847" s="50"/>
      <c r="H847" s="50"/>
      <c r="I847" s="50"/>
      <c r="J847" s="50"/>
      <c r="K847" s="50"/>
      <c r="L847" s="50"/>
      <c r="M847" s="50"/>
      <c r="N847" s="50"/>
      <c r="O847" s="50"/>
    </row>
    <row r="848" spans="1:15" ht="12.75" customHeight="1">
      <c r="A848" s="50"/>
      <c r="B848" s="50"/>
      <c r="C848" s="50"/>
      <c r="D848" s="50"/>
      <c r="E848" s="50"/>
      <c r="F848" s="50"/>
      <c r="G848" s="50"/>
      <c r="H848" s="50"/>
      <c r="I848" s="50"/>
      <c r="J848" s="50"/>
      <c r="K848" s="50"/>
      <c r="L848" s="50"/>
      <c r="M848" s="50"/>
      <c r="N848" s="50"/>
      <c r="O848" s="50"/>
    </row>
    <row r="849" spans="1:15" ht="12.75" customHeight="1">
      <c r="A849" s="50"/>
      <c r="B849" s="50"/>
      <c r="C849" s="50"/>
      <c r="D849" s="50"/>
      <c r="E849" s="50"/>
      <c r="F849" s="50"/>
      <c r="G849" s="50"/>
      <c r="H849" s="50"/>
      <c r="I849" s="50"/>
      <c r="J849" s="50"/>
      <c r="K849" s="50"/>
      <c r="L849" s="50"/>
      <c r="M849" s="50"/>
      <c r="N849" s="50"/>
      <c r="O849" s="50"/>
    </row>
    <row r="850" spans="1:15" ht="12.75" customHeight="1">
      <c r="A850" s="50"/>
      <c r="B850" s="50"/>
      <c r="C850" s="50"/>
      <c r="D850" s="50"/>
      <c r="E850" s="50"/>
      <c r="F850" s="50"/>
      <c r="G850" s="50"/>
      <c r="H850" s="50"/>
      <c r="I850" s="50"/>
      <c r="J850" s="50"/>
      <c r="K850" s="50"/>
      <c r="L850" s="50"/>
      <c r="M850" s="50"/>
      <c r="N850" s="50"/>
      <c r="O850" s="50"/>
    </row>
    <row r="851" spans="1:15" ht="12.75" customHeight="1">
      <c r="A851" s="50"/>
      <c r="B851" s="50"/>
      <c r="C851" s="50"/>
      <c r="D851" s="50"/>
      <c r="E851" s="50"/>
      <c r="F851" s="50"/>
      <c r="G851" s="50"/>
      <c r="H851" s="50"/>
      <c r="I851" s="50"/>
      <c r="J851" s="50"/>
      <c r="K851" s="50"/>
      <c r="L851" s="50"/>
      <c r="M851" s="50"/>
      <c r="N851" s="50"/>
      <c r="O851" s="50"/>
    </row>
    <row r="852" spans="1:15" ht="12.75" customHeight="1">
      <c r="A852" s="50"/>
      <c r="B852" s="50"/>
      <c r="C852" s="50"/>
      <c r="D852" s="50"/>
      <c r="E852" s="50"/>
      <c r="F852" s="50"/>
      <c r="G852" s="50"/>
      <c r="H852" s="50"/>
      <c r="I852" s="50"/>
      <c r="J852" s="50"/>
      <c r="K852" s="50"/>
      <c r="L852" s="50"/>
      <c r="M852" s="50"/>
      <c r="N852" s="50"/>
      <c r="O852" s="50"/>
    </row>
    <row r="853" spans="1:15" ht="12.75" customHeight="1">
      <c r="A853" s="50"/>
      <c r="B853" s="50"/>
      <c r="C853" s="50"/>
      <c r="D853" s="50"/>
      <c r="E853" s="50"/>
      <c r="F853" s="50"/>
      <c r="G853" s="50"/>
      <c r="H853" s="50"/>
      <c r="I853" s="50"/>
      <c r="J853" s="50"/>
      <c r="K853" s="50"/>
      <c r="L853" s="50"/>
      <c r="M853" s="50"/>
      <c r="N853" s="50"/>
      <c r="O853" s="50"/>
    </row>
    <row r="854" spans="1:15" ht="12.75" customHeight="1">
      <c r="A854" s="50"/>
      <c r="B854" s="50"/>
      <c r="C854" s="50"/>
      <c r="D854" s="50"/>
      <c r="E854" s="50"/>
      <c r="F854" s="50"/>
      <c r="G854" s="50"/>
      <c r="H854" s="50"/>
      <c r="I854" s="50"/>
      <c r="J854" s="50"/>
      <c r="K854" s="50"/>
      <c r="L854" s="50"/>
      <c r="M854" s="50"/>
      <c r="N854" s="50"/>
      <c r="O854" s="50"/>
    </row>
    <row r="855" spans="1:15" ht="12.75" customHeight="1">
      <c r="A855" s="50"/>
      <c r="B855" s="50"/>
      <c r="C855" s="50"/>
      <c r="D855" s="50"/>
      <c r="E855" s="50"/>
      <c r="F855" s="50"/>
      <c r="G855" s="50"/>
      <c r="H855" s="50"/>
      <c r="I855" s="50"/>
      <c r="J855" s="50"/>
      <c r="K855" s="50"/>
      <c r="L855" s="50"/>
      <c r="M855" s="50"/>
      <c r="N855" s="50"/>
      <c r="O855" s="50"/>
    </row>
    <row r="856" spans="1:15" ht="12.75" customHeight="1">
      <c r="A856" s="50"/>
      <c r="B856" s="50"/>
      <c r="C856" s="50"/>
      <c r="D856" s="50"/>
      <c r="E856" s="50"/>
      <c r="F856" s="50"/>
      <c r="G856" s="50"/>
      <c r="H856" s="50"/>
      <c r="I856" s="50"/>
      <c r="J856" s="50"/>
      <c r="K856" s="50"/>
      <c r="L856" s="50"/>
      <c r="M856" s="50"/>
      <c r="N856" s="50"/>
      <c r="O856" s="50"/>
    </row>
    <row r="857" spans="1:15" ht="12.75" customHeight="1">
      <c r="A857" s="50"/>
      <c r="B857" s="50"/>
      <c r="C857" s="50"/>
      <c r="D857" s="50"/>
      <c r="E857" s="50"/>
      <c r="F857" s="50"/>
      <c r="G857" s="50"/>
      <c r="H857" s="50"/>
      <c r="I857" s="50"/>
      <c r="J857" s="50"/>
      <c r="K857" s="50"/>
      <c r="L857" s="50"/>
      <c r="M857" s="50"/>
      <c r="N857" s="50"/>
      <c r="O857" s="50"/>
    </row>
    <row r="858" spans="1:15" ht="12.75" customHeight="1">
      <c r="A858" s="50"/>
      <c r="B858" s="50"/>
      <c r="C858" s="50"/>
      <c r="D858" s="50"/>
      <c r="E858" s="50"/>
      <c r="F858" s="50"/>
      <c r="G858" s="50"/>
      <c r="H858" s="50"/>
      <c r="I858" s="50"/>
      <c r="J858" s="50"/>
      <c r="K858" s="50"/>
      <c r="L858" s="50"/>
      <c r="M858" s="50"/>
      <c r="N858" s="50"/>
      <c r="O858" s="50"/>
    </row>
    <row r="859" spans="1:15" ht="12.75" customHeight="1">
      <c r="A859" s="50"/>
      <c r="B859" s="50"/>
      <c r="C859" s="50"/>
      <c r="D859" s="50"/>
      <c r="E859" s="50"/>
      <c r="F859" s="50"/>
      <c r="G859" s="50"/>
      <c r="H859" s="50"/>
      <c r="I859" s="50"/>
      <c r="J859" s="50"/>
      <c r="K859" s="50"/>
      <c r="L859" s="50"/>
      <c r="M859" s="50"/>
      <c r="N859" s="50"/>
      <c r="O859" s="50"/>
    </row>
    <row r="860" spans="1:15" ht="12.75" customHeight="1">
      <c r="A860" s="50"/>
      <c r="B860" s="50"/>
      <c r="C860" s="50"/>
      <c r="D860" s="50"/>
      <c r="E860" s="50"/>
      <c r="F860" s="50"/>
      <c r="G860" s="50"/>
      <c r="H860" s="50"/>
      <c r="I860" s="50"/>
      <c r="J860" s="50"/>
      <c r="K860" s="50"/>
      <c r="L860" s="50"/>
      <c r="M860" s="50"/>
      <c r="N860" s="50"/>
      <c r="O860" s="50"/>
    </row>
    <row r="861" spans="1:15" ht="12.75" customHeight="1">
      <c r="A861" s="50"/>
      <c r="B861" s="50"/>
      <c r="C861" s="50"/>
      <c r="D861" s="50"/>
      <c r="E861" s="50"/>
      <c r="F861" s="50"/>
      <c r="G861" s="50"/>
      <c r="H861" s="50"/>
      <c r="I861" s="50"/>
      <c r="J861" s="50"/>
      <c r="K861" s="50"/>
      <c r="L861" s="50"/>
      <c r="M861" s="50"/>
      <c r="N861" s="50"/>
      <c r="O861" s="50"/>
    </row>
    <row r="862" spans="1:15" ht="12.75" customHeight="1">
      <c r="A862" s="50"/>
      <c r="B862" s="50"/>
      <c r="C862" s="50"/>
      <c r="D862" s="50"/>
      <c r="E862" s="50"/>
      <c r="F862" s="50"/>
      <c r="G862" s="50"/>
      <c r="H862" s="50"/>
      <c r="I862" s="50"/>
      <c r="J862" s="50"/>
      <c r="K862" s="50"/>
      <c r="L862" s="50"/>
      <c r="M862" s="50"/>
      <c r="N862" s="50"/>
      <c r="O862" s="50"/>
    </row>
    <row r="863" spans="1:15" ht="12.75" customHeight="1">
      <c r="A863" s="50"/>
      <c r="B863" s="50"/>
      <c r="C863" s="50"/>
      <c r="D863" s="50"/>
      <c r="E863" s="50"/>
      <c r="F863" s="50"/>
      <c r="G863" s="50"/>
      <c r="H863" s="50"/>
      <c r="I863" s="50"/>
      <c r="J863" s="50"/>
      <c r="K863" s="50"/>
      <c r="L863" s="50"/>
      <c r="M863" s="50"/>
      <c r="N863" s="50"/>
      <c r="O863" s="50"/>
    </row>
    <row r="864" spans="1:15" ht="12.75" customHeight="1">
      <c r="A864" s="50"/>
      <c r="B864" s="50"/>
      <c r="C864" s="50"/>
      <c r="D864" s="50"/>
      <c r="E864" s="50"/>
      <c r="F864" s="50"/>
      <c r="G864" s="50"/>
      <c r="H864" s="50"/>
      <c r="I864" s="50"/>
      <c r="J864" s="50"/>
      <c r="K864" s="50"/>
      <c r="L864" s="50"/>
      <c r="M864" s="50"/>
      <c r="N864" s="50"/>
      <c r="O864" s="50"/>
    </row>
    <row r="865" spans="1:15" ht="12.75" customHeight="1">
      <c r="A865" s="50"/>
      <c r="B865" s="50"/>
      <c r="C865" s="50"/>
      <c r="D865" s="50"/>
      <c r="E865" s="50"/>
      <c r="F865" s="50"/>
      <c r="G865" s="50"/>
      <c r="H865" s="50"/>
      <c r="I865" s="50"/>
      <c r="J865" s="50"/>
      <c r="K865" s="50"/>
      <c r="L865" s="50"/>
      <c r="M865" s="50"/>
      <c r="N865" s="50"/>
      <c r="O865" s="50"/>
    </row>
    <row r="866" spans="1:15" ht="12.75" customHeight="1">
      <c r="A866" s="50"/>
      <c r="B866" s="50"/>
      <c r="C866" s="50"/>
      <c r="D866" s="50"/>
      <c r="E866" s="50"/>
      <c r="F866" s="50"/>
      <c r="G866" s="50"/>
      <c r="H866" s="50"/>
      <c r="I866" s="50"/>
      <c r="J866" s="50"/>
      <c r="K866" s="50"/>
      <c r="L866" s="50"/>
      <c r="M866" s="50"/>
      <c r="N866" s="50"/>
      <c r="O866" s="50"/>
    </row>
    <row r="867" spans="1:15" ht="12.75" customHeight="1">
      <c r="A867" s="50"/>
      <c r="B867" s="50"/>
      <c r="C867" s="50"/>
      <c r="D867" s="50"/>
      <c r="E867" s="50"/>
      <c r="F867" s="50"/>
      <c r="G867" s="50"/>
      <c r="H867" s="50"/>
      <c r="I867" s="50"/>
      <c r="J867" s="50"/>
      <c r="K867" s="50"/>
      <c r="L867" s="50"/>
      <c r="M867" s="50"/>
      <c r="N867" s="50"/>
      <c r="O867" s="50"/>
    </row>
    <row r="868" spans="1:15" ht="12.75" customHeight="1">
      <c r="A868" s="50"/>
      <c r="B868" s="50"/>
      <c r="C868" s="50"/>
      <c r="D868" s="50"/>
      <c r="E868" s="50"/>
      <c r="F868" s="50"/>
      <c r="G868" s="50"/>
      <c r="H868" s="50"/>
      <c r="I868" s="50"/>
      <c r="J868" s="50"/>
      <c r="K868" s="50"/>
      <c r="L868" s="50"/>
      <c r="M868" s="50"/>
      <c r="N868" s="50"/>
      <c r="O868" s="50"/>
    </row>
    <row r="869" spans="1:15" ht="12.75" customHeight="1">
      <c r="A869" s="50"/>
      <c r="B869" s="50"/>
      <c r="C869" s="50"/>
      <c r="D869" s="50"/>
      <c r="E869" s="50"/>
      <c r="F869" s="50"/>
      <c r="G869" s="50"/>
      <c r="H869" s="50"/>
      <c r="I869" s="50"/>
      <c r="J869" s="50"/>
      <c r="K869" s="50"/>
      <c r="L869" s="50"/>
      <c r="M869" s="50"/>
      <c r="N869" s="50"/>
      <c r="O869" s="50"/>
    </row>
    <row r="870" spans="1:15" ht="12.75" customHeight="1">
      <c r="A870" s="50"/>
      <c r="B870" s="50"/>
      <c r="C870" s="50"/>
      <c r="D870" s="50"/>
      <c r="E870" s="50"/>
      <c r="F870" s="50"/>
      <c r="G870" s="50"/>
      <c r="H870" s="50"/>
      <c r="I870" s="50"/>
      <c r="J870" s="50"/>
      <c r="K870" s="50"/>
      <c r="L870" s="50"/>
      <c r="M870" s="50"/>
      <c r="N870" s="50"/>
      <c r="O870" s="50"/>
    </row>
    <row r="871" spans="1:15" ht="12.75" customHeight="1">
      <c r="A871" s="50"/>
      <c r="B871" s="50"/>
      <c r="C871" s="50"/>
      <c r="D871" s="50"/>
      <c r="E871" s="50"/>
      <c r="F871" s="50"/>
      <c r="G871" s="50"/>
      <c r="H871" s="50"/>
      <c r="I871" s="50"/>
      <c r="J871" s="50"/>
      <c r="K871" s="50"/>
      <c r="L871" s="50"/>
      <c r="M871" s="50"/>
      <c r="N871" s="50"/>
      <c r="O871" s="50"/>
    </row>
    <row r="872" spans="1:15" ht="12.75" customHeight="1">
      <c r="A872" s="50"/>
      <c r="B872" s="50"/>
      <c r="C872" s="50"/>
      <c r="D872" s="50"/>
      <c r="E872" s="50"/>
      <c r="F872" s="50"/>
      <c r="G872" s="50"/>
      <c r="H872" s="50"/>
      <c r="I872" s="50"/>
      <c r="J872" s="50"/>
      <c r="K872" s="50"/>
      <c r="L872" s="50"/>
      <c r="M872" s="50"/>
      <c r="N872" s="50"/>
      <c r="O872" s="50"/>
    </row>
    <row r="873" spans="1:15" ht="12.75" customHeight="1">
      <c r="A873" s="50"/>
      <c r="B873" s="50"/>
      <c r="C873" s="50"/>
      <c r="D873" s="50"/>
      <c r="E873" s="50"/>
      <c r="F873" s="50"/>
      <c r="G873" s="50"/>
      <c r="H873" s="50"/>
      <c r="I873" s="50"/>
      <c r="J873" s="50"/>
      <c r="K873" s="50"/>
      <c r="L873" s="50"/>
      <c r="M873" s="50"/>
      <c r="N873" s="50"/>
      <c r="O873" s="50"/>
    </row>
    <row r="874" spans="1:15" ht="12.75" customHeight="1">
      <c r="A874" s="50"/>
      <c r="B874" s="50"/>
      <c r="C874" s="50"/>
      <c r="D874" s="50"/>
      <c r="E874" s="50"/>
      <c r="F874" s="50"/>
      <c r="G874" s="50"/>
      <c r="H874" s="50"/>
      <c r="I874" s="50"/>
      <c r="J874" s="50"/>
      <c r="K874" s="50"/>
      <c r="L874" s="50"/>
      <c r="M874" s="50"/>
      <c r="N874" s="50"/>
      <c r="O874" s="50"/>
    </row>
    <row r="875" spans="1:15" ht="12.75" customHeight="1">
      <c r="A875" s="50"/>
      <c r="B875" s="50"/>
      <c r="C875" s="50"/>
      <c r="D875" s="50"/>
      <c r="E875" s="50"/>
      <c r="F875" s="50"/>
      <c r="G875" s="50"/>
      <c r="H875" s="50"/>
      <c r="I875" s="50"/>
      <c r="J875" s="50"/>
      <c r="K875" s="50"/>
      <c r="L875" s="50"/>
      <c r="M875" s="50"/>
      <c r="N875" s="50"/>
      <c r="O875" s="50"/>
    </row>
    <row r="876" spans="1:15" ht="12.75" customHeight="1">
      <c r="A876" s="50"/>
      <c r="B876" s="50"/>
      <c r="C876" s="50"/>
      <c r="D876" s="50"/>
      <c r="E876" s="50"/>
      <c r="F876" s="50"/>
      <c r="G876" s="50"/>
      <c r="H876" s="50"/>
      <c r="I876" s="50"/>
      <c r="J876" s="50"/>
      <c r="K876" s="50"/>
      <c r="L876" s="50"/>
      <c r="M876" s="50"/>
      <c r="N876" s="50"/>
      <c r="O876" s="50"/>
    </row>
    <row r="877" spans="1:15" ht="12.75" customHeight="1">
      <c r="A877" s="50"/>
      <c r="B877" s="50"/>
      <c r="C877" s="50"/>
      <c r="D877" s="50"/>
      <c r="E877" s="50"/>
      <c r="F877" s="50"/>
      <c r="G877" s="50"/>
      <c r="H877" s="50"/>
      <c r="I877" s="50"/>
      <c r="J877" s="50"/>
      <c r="K877" s="50"/>
      <c r="L877" s="50"/>
      <c r="M877" s="50"/>
      <c r="N877" s="50"/>
      <c r="O877" s="50"/>
    </row>
    <row r="878" spans="1:15" ht="12.75" customHeight="1">
      <c r="A878" s="50"/>
      <c r="B878" s="50"/>
      <c r="C878" s="50"/>
      <c r="D878" s="50"/>
      <c r="E878" s="50"/>
      <c r="F878" s="50"/>
      <c r="G878" s="50"/>
      <c r="H878" s="50"/>
      <c r="I878" s="50"/>
      <c r="J878" s="50"/>
      <c r="K878" s="50"/>
      <c r="L878" s="50"/>
      <c r="M878" s="50"/>
      <c r="N878" s="50"/>
      <c r="O878" s="50"/>
    </row>
    <row r="879" spans="1:15" ht="12.75" customHeight="1">
      <c r="A879" s="50"/>
      <c r="B879" s="50"/>
      <c r="C879" s="50"/>
      <c r="D879" s="50"/>
      <c r="E879" s="50"/>
      <c r="F879" s="50"/>
      <c r="G879" s="50"/>
      <c r="H879" s="50"/>
      <c r="I879" s="50"/>
      <c r="J879" s="50"/>
      <c r="K879" s="50"/>
      <c r="L879" s="50"/>
      <c r="M879" s="50"/>
      <c r="N879" s="50"/>
      <c r="O879" s="50"/>
    </row>
    <row r="880" spans="1:15" ht="12.75" customHeight="1">
      <c r="A880" s="50"/>
      <c r="B880" s="50"/>
      <c r="C880" s="50"/>
      <c r="D880" s="50"/>
      <c r="E880" s="50"/>
      <c r="F880" s="50"/>
      <c r="G880" s="50"/>
      <c r="H880" s="50"/>
      <c r="I880" s="50"/>
      <c r="J880" s="50"/>
      <c r="K880" s="50"/>
      <c r="L880" s="50"/>
      <c r="M880" s="50"/>
      <c r="N880" s="50"/>
      <c r="O880" s="50"/>
    </row>
    <row r="881" spans="1:15" ht="12.75" customHeight="1">
      <c r="A881" s="50"/>
      <c r="B881" s="50"/>
      <c r="C881" s="50"/>
      <c r="D881" s="50"/>
      <c r="E881" s="50"/>
      <c r="F881" s="50"/>
      <c r="G881" s="50"/>
      <c r="H881" s="50"/>
      <c r="I881" s="50"/>
      <c r="J881" s="50"/>
      <c r="K881" s="50"/>
      <c r="L881" s="50"/>
      <c r="M881" s="50"/>
      <c r="N881" s="50"/>
      <c r="O881" s="50"/>
    </row>
    <row r="882" spans="1:15" ht="12.75" customHeight="1">
      <c r="A882" s="50"/>
      <c r="B882" s="50"/>
      <c r="C882" s="50"/>
      <c r="D882" s="50"/>
      <c r="E882" s="50"/>
      <c r="F882" s="50"/>
      <c r="G882" s="50"/>
      <c r="H882" s="50"/>
      <c r="I882" s="50"/>
      <c r="J882" s="50"/>
      <c r="K882" s="50"/>
      <c r="L882" s="50"/>
      <c r="M882" s="50"/>
      <c r="N882" s="50"/>
      <c r="O882" s="50"/>
    </row>
    <row r="883" spans="1:15" ht="12.75" customHeight="1">
      <c r="A883" s="50"/>
      <c r="B883" s="50"/>
      <c r="C883" s="50"/>
      <c r="D883" s="50"/>
      <c r="E883" s="50"/>
      <c r="F883" s="50"/>
      <c r="G883" s="50"/>
      <c r="H883" s="50"/>
      <c r="I883" s="50"/>
      <c r="J883" s="50"/>
      <c r="K883" s="50"/>
      <c r="L883" s="50"/>
      <c r="M883" s="50"/>
      <c r="N883" s="50"/>
      <c r="O883" s="50"/>
    </row>
    <row r="884" spans="1:15" ht="12.75" customHeight="1">
      <c r="A884" s="50"/>
      <c r="B884" s="50"/>
      <c r="C884" s="50"/>
      <c r="D884" s="50"/>
      <c r="E884" s="50"/>
      <c r="F884" s="50"/>
      <c r="G884" s="50"/>
      <c r="H884" s="50"/>
      <c r="I884" s="50"/>
      <c r="J884" s="50"/>
      <c r="K884" s="50"/>
      <c r="L884" s="50"/>
      <c r="M884" s="50"/>
      <c r="N884" s="50"/>
      <c r="O884" s="50"/>
    </row>
    <row r="885" spans="1:15" ht="12.75" customHeight="1">
      <c r="A885" s="50"/>
      <c r="B885" s="50"/>
      <c r="C885" s="50"/>
      <c r="D885" s="50"/>
      <c r="E885" s="50"/>
      <c r="F885" s="50"/>
      <c r="G885" s="50"/>
      <c r="H885" s="50"/>
      <c r="I885" s="50"/>
      <c r="J885" s="50"/>
      <c r="K885" s="50"/>
      <c r="L885" s="50"/>
      <c r="M885" s="50"/>
      <c r="N885" s="50"/>
      <c r="O885" s="50"/>
    </row>
    <row r="886" spans="1:15" ht="12.75" customHeight="1">
      <c r="A886" s="50"/>
      <c r="B886" s="50"/>
      <c r="C886" s="50"/>
      <c r="D886" s="50"/>
      <c r="E886" s="50"/>
      <c r="F886" s="50"/>
      <c r="G886" s="50"/>
      <c r="H886" s="50"/>
      <c r="I886" s="50"/>
      <c r="J886" s="50"/>
      <c r="K886" s="50"/>
      <c r="L886" s="50"/>
      <c r="M886" s="50"/>
      <c r="N886" s="50"/>
      <c r="O886" s="50"/>
    </row>
    <row r="887" spans="1:15" ht="12.75" customHeight="1">
      <c r="A887" s="50"/>
      <c r="B887" s="50"/>
      <c r="C887" s="50"/>
      <c r="D887" s="50"/>
      <c r="E887" s="50"/>
      <c r="F887" s="50"/>
      <c r="G887" s="50"/>
      <c r="H887" s="50"/>
      <c r="I887" s="50"/>
      <c r="J887" s="50"/>
      <c r="K887" s="50"/>
      <c r="L887" s="50"/>
      <c r="M887" s="50"/>
      <c r="N887" s="50"/>
      <c r="O887" s="50"/>
    </row>
    <row r="888" spans="1:15" ht="12.75" customHeight="1">
      <c r="A888" s="50"/>
      <c r="B888" s="50"/>
      <c r="C888" s="50"/>
      <c r="D888" s="50"/>
      <c r="E888" s="50"/>
      <c r="F888" s="50"/>
      <c r="G888" s="50"/>
      <c r="H888" s="50"/>
      <c r="I888" s="50"/>
      <c r="J888" s="50"/>
      <c r="K888" s="50"/>
      <c r="L888" s="50"/>
      <c r="M888" s="50"/>
      <c r="N888" s="50"/>
      <c r="O888" s="50"/>
    </row>
    <row r="889" spans="1:15" ht="12.75" customHeight="1">
      <c r="A889" s="50"/>
      <c r="B889" s="50"/>
      <c r="C889" s="50"/>
      <c r="D889" s="50"/>
      <c r="E889" s="50"/>
      <c r="F889" s="50"/>
      <c r="G889" s="50"/>
      <c r="H889" s="50"/>
      <c r="I889" s="50"/>
      <c r="J889" s="50"/>
      <c r="K889" s="50"/>
      <c r="L889" s="50"/>
      <c r="M889" s="50"/>
      <c r="N889" s="50"/>
      <c r="O889" s="50"/>
    </row>
    <row r="890" spans="1:15" ht="12.75" customHeight="1">
      <c r="A890" s="50"/>
      <c r="B890" s="50"/>
      <c r="C890" s="50"/>
      <c r="D890" s="50"/>
      <c r="E890" s="50"/>
      <c r="F890" s="50"/>
      <c r="G890" s="50"/>
      <c r="H890" s="50"/>
      <c r="I890" s="50"/>
      <c r="J890" s="50"/>
      <c r="K890" s="50"/>
      <c r="L890" s="50"/>
      <c r="M890" s="50"/>
      <c r="N890" s="50"/>
      <c r="O890" s="50"/>
    </row>
    <row r="891" spans="1:15" ht="12.75" customHeight="1">
      <c r="A891" s="50"/>
      <c r="B891" s="50"/>
      <c r="C891" s="50"/>
      <c r="D891" s="50"/>
      <c r="E891" s="50"/>
      <c r="F891" s="50"/>
      <c r="G891" s="50"/>
      <c r="H891" s="50"/>
      <c r="I891" s="50"/>
      <c r="J891" s="50"/>
      <c r="K891" s="50"/>
      <c r="L891" s="50"/>
      <c r="M891" s="50"/>
      <c r="N891" s="50"/>
      <c r="O891" s="50"/>
    </row>
    <row r="892" spans="1:15" ht="12.75" customHeight="1">
      <c r="A892" s="50"/>
      <c r="B892" s="50"/>
      <c r="C892" s="50"/>
      <c r="D892" s="50"/>
      <c r="E892" s="50"/>
      <c r="F892" s="50"/>
      <c r="G892" s="50"/>
      <c r="H892" s="50"/>
      <c r="I892" s="50"/>
      <c r="J892" s="50"/>
      <c r="K892" s="50"/>
      <c r="L892" s="50"/>
      <c r="M892" s="50"/>
      <c r="N892" s="50"/>
      <c r="O892" s="50"/>
    </row>
    <row r="893" spans="1:15" ht="12.75" customHeight="1">
      <c r="A893" s="50"/>
      <c r="B893" s="50"/>
      <c r="C893" s="50"/>
      <c r="D893" s="50"/>
      <c r="E893" s="50"/>
      <c r="F893" s="50"/>
      <c r="G893" s="50"/>
      <c r="H893" s="50"/>
      <c r="I893" s="50"/>
      <c r="J893" s="50"/>
      <c r="K893" s="50"/>
      <c r="L893" s="50"/>
      <c r="M893" s="50"/>
      <c r="N893" s="50"/>
      <c r="O893" s="50"/>
    </row>
    <row r="894" spans="1:15" ht="12.75" customHeight="1">
      <c r="A894" s="50"/>
      <c r="B894" s="50"/>
      <c r="C894" s="50"/>
      <c r="D894" s="50"/>
      <c r="E894" s="50"/>
      <c r="F894" s="50"/>
      <c r="G894" s="50"/>
      <c r="H894" s="50"/>
      <c r="I894" s="50"/>
      <c r="J894" s="50"/>
      <c r="K894" s="50"/>
      <c r="L894" s="50"/>
      <c r="M894" s="50"/>
      <c r="N894" s="50"/>
      <c r="O894" s="50"/>
    </row>
    <row r="895" spans="1:15" ht="12.75" customHeight="1">
      <c r="A895" s="50"/>
      <c r="B895" s="50"/>
      <c r="C895" s="50"/>
      <c r="D895" s="50"/>
      <c r="E895" s="50"/>
      <c r="F895" s="50"/>
      <c r="G895" s="50"/>
      <c r="H895" s="50"/>
      <c r="I895" s="50"/>
      <c r="J895" s="50"/>
      <c r="K895" s="50"/>
      <c r="L895" s="50"/>
      <c r="M895" s="50"/>
      <c r="N895" s="50"/>
      <c r="O895" s="50"/>
    </row>
    <row r="896" spans="1:15" ht="12.75" customHeight="1">
      <c r="A896" s="50"/>
      <c r="B896" s="50"/>
      <c r="C896" s="50"/>
      <c r="D896" s="50"/>
      <c r="E896" s="50"/>
      <c r="F896" s="50"/>
      <c r="G896" s="50"/>
      <c r="H896" s="50"/>
      <c r="I896" s="50"/>
      <c r="J896" s="50"/>
      <c r="K896" s="50"/>
      <c r="L896" s="50"/>
      <c r="M896" s="50"/>
      <c r="N896" s="50"/>
      <c r="O896" s="50"/>
    </row>
    <row r="897" spans="1:15" ht="12.75" customHeight="1">
      <c r="A897" s="50"/>
      <c r="B897" s="50"/>
      <c r="C897" s="50"/>
      <c r="D897" s="50"/>
      <c r="E897" s="50"/>
      <c r="F897" s="50"/>
      <c r="G897" s="50"/>
      <c r="H897" s="50"/>
      <c r="I897" s="50"/>
      <c r="J897" s="50"/>
      <c r="K897" s="50"/>
      <c r="L897" s="50"/>
      <c r="M897" s="50"/>
      <c r="N897" s="50"/>
      <c r="O897" s="50"/>
    </row>
    <row r="898" spans="1:15" ht="12.75" customHeight="1">
      <c r="A898" s="50"/>
      <c r="B898" s="50"/>
      <c r="C898" s="50"/>
      <c r="D898" s="50"/>
      <c r="E898" s="50"/>
      <c r="F898" s="50"/>
      <c r="G898" s="50"/>
      <c r="H898" s="50"/>
      <c r="I898" s="50"/>
      <c r="J898" s="50"/>
      <c r="K898" s="50"/>
      <c r="L898" s="50"/>
      <c r="M898" s="50"/>
      <c r="N898" s="50"/>
      <c r="O898" s="50"/>
    </row>
    <row r="899" spans="1:15" ht="12.75" customHeight="1">
      <c r="A899" s="50"/>
      <c r="B899" s="50"/>
      <c r="C899" s="50"/>
      <c r="D899" s="50"/>
      <c r="E899" s="50"/>
      <c r="F899" s="50"/>
      <c r="G899" s="50"/>
      <c r="H899" s="50"/>
      <c r="I899" s="50"/>
      <c r="J899" s="50"/>
      <c r="K899" s="50"/>
      <c r="L899" s="50"/>
      <c r="M899" s="50"/>
      <c r="N899" s="50"/>
      <c r="O899" s="50"/>
    </row>
    <row r="900" spans="1:15" ht="12.75" customHeight="1">
      <c r="A900" s="50"/>
      <c r="B900" s="50"/>
      <c r="C900" s="50"/>
      <c r="D900" s="50"/>
      <c r="E900" s="50"/>
      <c r="F900" s="50"/>
      <c r="G900" s="50"/>
      <c r="H900" s="50"/>
      <c r="I900" s="50"/>
      <c r="J900" s="50"/>
      <c r="K900" s="50"/>
      <c r="L900" s="50"/>
      <c r="M900" s="50"/>
      <c r="N900" s="50"/>
      <c r="O900" s="50"/>
    </row>
    <row r="901" spans="1:15" ht="12.75" customHeight="1">
      <c r="A901" s="50"/>
      <c r="B901" s="50"/>
      <c r="C901" s="50"/>
      <c r="D901" s="50"/>
      <c r="E901" s="50"/>
      <c r="F901" s="50"/>
      <c r="G901" s="50"/>
      <c r="H901" s="50"/>
      <c r="I901" s="50"/>
      <c r="J901" s="50"/>
      <c r="K901" s="50"/>
      <c r="L901" s="50"/>
      <c r="M901" s="50"/>
      <c r="N901" s="50"/>
      <c r="O901" s="50"/>
    </row>
    <row r="902" spans="1:15" ht="12.75" customHeight="1">
      <c r="A902" s="50"/>
      <c r="B902" s="50"/>
      <c r="C902" s="50"/>
      <c r="D902" s="50"/>
      <c r="E902" s="50"/>
      <c r="F902" s="50"/>
      <c r="G902" s="50"/>
      <c r="H902" s="50"/>
      <c r="I902" s="50"/>
      <c r="J902" s="50"/>
      <c r="K902" s="50"/>
      <c r="L902" s="50"/>
      <c r="M902" s="50"/>
      <c r="N902" s="50"/>
      <c r="O902" s="50"/>
    </row>
    <row r="903" spans="1:15" ht="12.75" customHeight="1">
      <c r="A903" s="50"/>
      <c r="B903" s="50"/>
      <c r="C903" s="50"/>
      <c r="D903" s="50"/>
      <c r="E903" s="50"/>
      <c r="F903" s="50"/>
      <c r="G903" s="50"/>
      <c r="H903" s="50"/>
      <c r="I903" s="50"/>
      <c r="J903" s="50"/>
      <c r="K903" s="50"/>
      <c r="L903" s="50"/>
      <c r="M903" s="50"/>
      <c r="N903" s="50"/>
      <c r="O903" s="50"/>
    </row>
    <row r="904" spans="1:15" ht="12.75" customHeight="1">
      <c r="A904" s="50"/>
      <c r="B904" s="50"/>
      <c r="C904" s="50"/>
      <c r="D904" s="50"/>
      <c r="E904" s="50"/>
      <c r="F904" s="50"/>
      <c r="G904" s="50"/>
      <c r="H904" s="50"/>
      <c r="I904" s="50"/>
      <c r="J904" s="50"/>
      <c r="K904" s="50"/>
      <c r="L904" s="50"/>
      <c r="M904" s="50"/>
      <c r="N904" s="50"/>
      <c r="O904" s="50"/>
    </row>
    <row r="905" spans="1:15" ht="12.75" customHeight="1">
      <c r="A905" s="50"/>
      <c r="B905" s="50"/>
      <c r="C905" s="50"/>
      <c r="D905" s="50"/>
      <c r="E905" s="50"/>
      <c r="F905" s="50"/>
      <c r="G905" s="50"/>
      <c r="H905" s="50"/>
      <c r="I905" s="50"/>
      <c r="J905" s="50"/>
      <c r="K905" s="50"/>
      <c r="L905" s="50"/>
      <c r="M905" s="50"/>
      <c r="N905" s="50"/>
      <c r="O905" s="50"/>
    </row>
    <row r="906" spans="1:15" ht="12.75" customHeight="1">
      <c r="A906" s="50"/>
      <c r="B906" s="50"/>
      <c r="C906" s="50"/>
      <c r="D906" s="50"/>
      <c r="E906" s="50"/>
      <c r="F906" s="50"/>
      <c r="G906" s="50"/>
      <c r="H906" s="50"/>
      <c r="I906" s="50"/>
      <c r="J906" s="50"/>
      <c r="K906" s="50"/>
      <c r="L906" s="50"/>
      <c r="M906" s="50"/>
      <c r="N906" s="50"/>
      <c r="O906" s="50"/>
    </row>
    <row r="907" spans="1:15" ht="12.75" customHeight="1">
      <c r="A907" s="50"/>
      <c r="B907" s="50"/>
      <c r="C907" s="50"/>
      <c r="D907" s="50"/>
      <c r="E907" s="50"/>
      <c r="F907" s="50"/>
      <c r="G907" s="50"/>
      <c r="H907" s="50"/>
      <c r="I907" s="50"/>
      <c r="J907" s="50"/>
      <c r="K907" s="50"/>
      <c r="L907" s="50"/>
      <c r="M907" s="50"/>
      <c r="N907" s="50"/>
      <c r="O907" s="50"/>
    </row>
    <row r="908" spans="1:15" ht="12.75" customHeight="1">
      <c r="A908" s="50"/>
      <c r="B908" s="50"/>
      <c r="C908" s="50"/>
      <c r="D908" s="50"/>
      <c r="E908" s="50"/>
      <c r="F908" s="50"/>
      <c r="G908" s="50"/>
      <c r="H908" s="50"/>
      <c r="I908" s="50"/>
      <c r="J908" s="50"/>
      <c r="K908" s="50"/>
      <c r="L908" s="50"/>
      <c r="M908" s="50"/>
      <c r="N908" s="50"/>
      <c r="O908" s="50"/>
    </row>
    <row r="909" spans="1:15" ht="12.75" customHeight="1">
      <c r="A909" s="50"/>
      <c r="B909" s="50"/>
      <c r="C909" s="50"/>
      <c r="D909" s="50"/>
      <c r="E909" s="50"/>
      <c r="F909" s="50"/>
      <c r="G909" s="50"/>
      <c r="H909" s="50"/>
      <c r="I909" s="50"/>
      <c r="J909" s="50"/>
      <c r="K909" s="50"/>
      <c r="L909" s="50"/>
      <c r="M909" s="50"/>
      <c r="N909" s="50"/>
      <c r="O909" s="50"/>
    </row>
    <row r="910" spans="1:15" ht="12.75" customHeight="1">
      <c r="A910" s="50"/>
      <c r="B910" s="50"/>
      <c r="C910" s="50"/>
      <c r="D910" s="50"/>
      <c r="E910" s="50"/>
      <c r="F910" s="50"/>
      <c r="G910" s="50"/>
      <c r="H910" s="50"/>
      <c r="I910" s="50"/>
      <c r="J910" s="50"/>
      <c r="K910" s="50"/>
      <c r="L910" s="50"/>
      <c r="M910" s="50"/>
      <c r="N910" s="50"/>
      <c r="O910" s="50"/>
    </row>
    <row r="911" spans="1:15" ht="12.75" customHeight="1">
      <c r="A911" s="50"/>
      <c r="B911" s="50"/>
      <c r="C911" s="50"/>
      <c r="D911" s="50"/>
      <c r="E911" s="50"/>
      <c r="F911" s="50"/>
      <c r="G911" s="50"/>
      <c r="H911" s="50"/>
      <c r="I911" s="50"/>
      <c r="J911" s="50"/>
      <c r="K911" s="50"/>
      <c r="L911" s="50"/>
      <c r="M911" s="50"/>
      <c r="N911" s="50"/>
      <c r="O911" s="50"/>
    </row>
    <row r="912" spans="1:15" ht="12.75" customHeight="1">
      <c r="A912" s="50"/>
      <c r="B912" s="50"/>
      <c r="C912" s="50"/>
      <c r="D912" s="50"/>
      <c r="E912" s="50"/>
      <c r="F912" s="50"/>
      <c r="G912" s="50"/>
      <c r="H912" s="50"/>
      <c r="I912" s="50"/>
      <c r="J912" s="50"/>
      <c r="K912" s="50"/>
      <c r="L912" s="50"/>
      <c r="M912" s="50"/>
      <c r="N912" s="50"/>
      <c r="O912" s="50"/>
    </row>
    <row r="913" spans="1:15" ht="12.75" customHeight="1">
      <c r="A913" s="50"/>
      <c r="B913" s="50"/>
      <c r="C913" s="50"/>
      <c r="D913" s="50"/>
      <c r="E913" s="50"/>
      <c r="F913" s="50"/>
      <c r="G913" s="50"/>
      <c r="H913" s="50"/>
      <c r="I913" s="50"/>
      <c r="J913" s="50"/>
      <c r="K913" s="50"/>
      <c r="L913" s="50"/>
      <c r="M913" s="50"/>
      <c r="N913" s="50"/>
      <c r="O913" s="50"/>
    </row>
    <row r="914" spans="1:15" ht="12.75" customHeight="1">
      <c r="A914" s="50"/>
      <c r="B914" s="50"/>
      <c r="C914" s="50"/>
      <c r="D914" s="50"/>
      <c r="E914" s="50"/>
      <c r="F914" s="50"/>
      <c r="G914" s="50"/>
      <c r="H914" s="50"/>
      <c r="I914" s="50"/>
      <c r="J914" s="50"/>
      <c r="K914" s="50"/>
      <c r="L914" s="50"/>
      <c r="M914" s="50"/>
      <c r="N914" s="50"/>
      <c r="O914" s="50"/>
    </row>
    <row r="915" spans="1:15" ht="12.75" customHeight="1">
      <c r="A915" s="50"/>
      <c r="B915" s="50"/>
      <c r="C915" s="50"/>
      <c r="D915" s="50"/>
      <c r="E915" s="50"/>
      <c r="F915" s="50"/>
      <c r="G915" s="50"/>
      <c r="H915" s="50"/>
      <c r="I915" s="50"/>
      <c r="J915" s="50"/>
      <c r="K915" s="50"/>
      <c r="L915" s="50"/>
      <c r="M915" s="50"/>
      <c r="N915" s="50"/>
      <c r="O915" s="50"/>
    </row>
    <row r="916" spans="1:15" ht="12.75" customHeight="1">
      <c r="A916" s="50"/>
      <c r="B916" s="50"/>
      <c r="C916" s="50"/>
      <c r="D916" s="50"/>
      <c r="E916" s="50"/>
      <c r="F916" s="50"/>
      <c r="G916" s="50"/>
      <c r="H916" s="50"/>
      <c r="I916" s="50"/>
      <c r="J916" s="50"/>
      <c r="K916" s="50"/>
      <c r="L916" s="50"/>
      <c r="M916" s="50"/>
      <c r="N916" s="50"/>
      <c r="O916" s="50"/>
    </row>
    <row r="917" spans="1:15" ht="12.75" customHeight="1">
      <c r="A917" s="50"/>
      <c r="B917" s="50"/>
      <c r="C917" s="50"/>
      <c r="D917" s="50"/>
      <c r="E917" s="50"/>
      <c r="F917" s="50"/>
      <c r="G917" s="50"/>
      <c r="H917" s="50"/>
      <c r="I917" s="50"/>
      <c r="J917" s="50"/>
      <c r="K917" s="50"/>
      <c r="L917" s="50"/>
      <c r="M917" s="50"/>
      <c r="N917" s="50"/>
      <c r="O917" s="50"/>
    </row>
    <row r="918" spans="1:15" ht="12.75" customHeight="1">
      <c r="A918" s="50"/>
      <c r="B918" s="50"/>
      <c r="C918" s="50"/>
      <c r="D918" s="50"/>
      <c r="E918" s="50"/>
      <c r="F918" s="50"/>
      <c r="G918" s="50"/>
      <c r="H918" s="50"/>
      <c r="I918" s="50"/>
      <c r="J918" s="50"/>
      <c r="K918" s="50"/>
      <c r="L918" s="50"/>
      <c r="M918" s="50"/>
      <c r="N918" s="50"/>
      <c r="O918" s="50"/>
    </row>
    <row r="919" spans="1:15" ht="12.75" customHeight="1">
      <c r="A919" s="50"/>
      <c r="B919" s="50"/>
      <c r="C919" s="50"/>
      <c r="D919" s="50"/>
      <c r="E919" s="50"/>
      <c r="F919" s="50"/>
      <c r="G919" s="50"/>
      <c r="H919" s="50"/>
      <c r="I919" s="50"/>
      <c r="J919" s="50"/>
      <c r="K919" s="50"/>
      <c r="L919" s="50"/>
      <c r="M919" s="50"/>
      <c r="N919" s="50"/>
      <c r="O919" s="50"/>
    </row>
    <row r="920" spans="1:15" ht="12.75" customHeight="1">
      <c r="A920" s="50"/>
      <c r="B920" s="50"/>
      <c r="C920" s="50"/>
      <c r="D920" s="50"/>
      <c r="E920" s="50"/>
      <c r="F920" s="50"/>
      <c r="G920" s="50"/>
      <c r="H920" s="50"/>
      <c r="I920" s="50"/>
      <c r="J920" s="50"/>
      <c r="K920" s="50"/>
      <c r="L920" s="50"/>
      <c r="M920" s="50"/>
      <c r="N920" s="50"/>
      <c r="O920" s="50"/>
    </row>
    <row r="921" spans="1:15" ht="12.75" customHeight="1">
      <c r="A921" s="50"/>
      <c r="B921" s="50"/>
      <c r="C921" s="50"/>
      <c r="D921" s="50"/>
      <c r="E921" s="50"/>
      <c r="F921" s="50"/>
      <c r="G921" s="50"/>
      <c r="H921" s="50"/>
      <c r="I921" s="50"/>
      <c r="J921" s="50"/>
      <c r="K921" s="50"/>
      <c r="L921" s="50"/>
      <c r="M921" s="50"/>
      <c r="N921" s="50"/>
      <c r="O921" s="50"/>
    </row>
    <row r="922" spans="1:15" ht="12.75" customHeight="1">
      <c r="A922" s="50"/>
      <c r="B922" s="50"/>
      <c r="C922" s="50"/>
      <c r="D922" s="50"/>
      <c r="E922" s="50"/>
      <c r="F922" s="50"/>
      <c r="G922" s="50"/>
      <c r="H922" s="50"/>
      <c r="I922" s="50"/>
      <c r="J922" s="50"/>
      <c r="K922" s="50"/>
      <c r="L922" s="50"/>
      <c r="M922" s="50"/>
      <c r="N922" s="50"/>
      <c r="O922" s="50"/>
    </row>
    <row r="923" spans="1:15" ht="12.75" customHeight="1">
      <c r="A923" s="50"/>
      <c r="B923" s="50"/>
      <c r="C923" s="50"/>
      <c r="D923" s="50"/>
      <c r="E923" s="50"/>
      <c r="F923" s="50"/>
      <c r="G923" s="50"/>
      <c r="H923" s="50"/>
      <c r="I923" s="50"/>
      <c r="J923" s="50"/>
      <c r="K923" s="50"/>
      <c r="L923" s="50"/>
      <c r="M923" s="50"/>
      <c r="N923" s="50"/>
      <c r="O923" s="50"/>
    </row>
    <row r="924" spans="1:15" ht="12.75" customHeight="1">
      <c r="A924" s="50"/>
      <c r="B924" s="50"/>
      <c r="C924" s="50"/>
      <c r="D924" s="50"/>
      <c r="E924" s="50"/>
      <c r="F924" s="50"/>
      <c r="G924" s="50"/>
      <c r="H924" s="50"/>
      <c r="I924" s="50"/>
      <c r="J924" s="50"/>
      <c r="K924" s="50"/>
      <c r="L924" s="50"/>
      <c r="M924" s="50"/>
      <c r="N924" s="50"/>
      <c r="O924" s="50"/>
    </row>
    <row r="925" spans="1:15" ht="12.75" customHeight="1">
      <c r="A925" s="50"/>
      <c r="B925" s="50"/>
      <c r="C925" s="50"/>
      <c r="D925" s="50"/>
      <c r="E925" s="50"/>
      <c r="F925" s="50"/>
      <c r="G925" s="50"/>
      <c r="H925" s="50"/>
      <c r="I925" s="50"/>
      <c r="J925" s="50"/>
      <c r="K925" s="50"/>
      <c r="L925" s="50"/>
      <c r="M925" s="50"/>
      <c r="N925" s="50"/>
      <c r="O925" s="50"/>
    </row>
    <row r="926" spans="1:15" ht="12.75" customHeight="1">
      <c r="A926" s="50"/>
      <c r="B926" s="50"/>
      <c r="C926" s="50"/>
      <c r="D926" s="50"/>
      <c r="E926" s="50"/>
      <c r="F926" s="50"/>
      <c r="G926" s="50"/>
      <c r="H926" s="50"/>
      <c r="I926" s="50"/>
      <c r="J926" s="50"/>
      <c r="K926" s="50"/>
      <c r="L926" s="50"/>
      <c r="M926" s="50"/>
      <c r="N926" s="50"/>
      <c r="O926" s="50"/>
    </row>
    <row r="927" spans="1:15" ht="12.75" customHeight="1">
      <c r="A927" s="50"/>
      <c r="B927" s="50"/>
      <c r="C927" s="50"/>
      <c r="D927" s="50"/>
      <c r="E927" s="50"/>
      <c r="F927" s="50"/>
      <c r="G927" s="50"/>
      <c r="H927" s="50"/>
      <c r="I927" s="50"/>
      <c r="J927" s="50"/>
      <c r="K927" s="50"/>
      <c r="L927" s="50"/>
      <c r="M927" s="50"/>
      <c r="N927" s="50"/>
      <c r="O927" s="50"/>
    </row>
    <row r="928" spans="1:15" ht="12.75" customHeight="1">
      <c r="A928" s="50"/>
      <c r="B928" s="50"/>
      <c r="C928" s="50"/>
      <c r="D928" s="50"/>
      <c r="E928" s="50"/>
      <c r="F928" s="50"/>
      <c r="G928" s="50"/>
      <c r="H928" s="50"/>
      <c r="I928" s="50"/>
      <c r="J928" s="50"/>
      <c r="K928" s="50"/>
      <c r="L928" s="50"/>
      <c r="M928" s="50"/>
      <c r="N928" s="50"/>
      <c r="O928" s="50"/>
    </row>
  </sheetData>
  <autoFilter ref="A2:I212" xr:uid="{00000000-0009-0000-0000-000014000000}"/>
  <pageMargins left="0.511811024" right="0.511811024" top="0.78740157499999996" bottom="0.78740157499999996" header="0" footer="0"/>
  <pageSetup paperSize="8" fitToHeight="0"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D2F1DA"/>
    <outlinePr summaryBelow="0" summaryRight="0"/>
  </sheetPr>
  <dimension ref="A1:U1000"/>
  <sheetViews>
    <sheetView showGridLines="0" workbookViewId="0">
      <pane ySplit="2" topLeftCell="A3" activePane="bottomLeft" state="frozen"/>
      <selection pane="bottomLeft" activeCell="B4" sqref="B4"/>
    </sheetView>
  </sheetViews>
  <sheetFormatPr defaultColWidth="12.5703125" defaultRowHeight="15" customHeight="1"/>
  <cols>
    <col min="1" max="1" width="18.140625" customWidth="1"/>
    <col min="2" max="2" width="19.42578125" customWidth="1"/>
    <col min="3" max="4" width="13.5703125" customWidth="1"/>
    <col min="5" max="5" width="16" customWidth="1"/>
    <col min="6" max="6" width="55.5703125" customWidth="1"/>
    <col min="7" max="7" width="56.28515625" customWidth="1"/>
    <col min="8" max="8" width="23.85546875" customWidth="1"/>
    <col min="9" max="9" width="46.5703125" customWidth="1"/>
    <col min="10" max="10" width="46.85546875" customWidth="1"/>
  </cols>
  <sheetData>
    <row r="1" spans="1:21" ht="48" customHeight="1">
      <c r="A1" s="457"/>
      <c r="B1" s="441"/>
      <c r="C1" s="441"/>
      <c r="D1" s="441"/>
      <c r="E1" s="441"/>
      <c r="F1" s="441"/>
      <c r="G1" s="441"/>
      <c r="H1" s="441"/>
      <c r="I1" s="441"/>
      <c r="J1" s="441"/>
    </row>
    <row r="2" spans="1:21" ht="36" customHeight="1">
      <c r="A2" s="442" t="s">
        <v>34</v>
      </c>
      <c r="B2" s="442" t="s">
        <v>35</v>
      </c>
      <c r="C2" s="442" t="s">
        <v>36</v>
      </c>
      <c r="D2" s="442" t="s">
        <v>37</v>
      </c>
      <c r="E2" s="442" t="s">
        <v>38</v>
      </c>
      <c r="F2" s="442" t="s">
        <v>39</v>
      </c>
      <c r="G2" s="442" t="s">
        <v>40</v>
      </c>
      <c r="H2" s="442" t="s">
        <v>41</v>
      </c>
      <c r="I2" s="442" t="s">
        <v>42</v>
      </c>
      <c r="J2" s="442" t="s">
        <v>43</v>
      </c>
      <c r="K2" s="446"/>
      <c r="L2" s="193"/>
      <c r="M2" s="193"/>
      <c r="N2" s="193"/>
      <c r="O2" s="193"/>
      <c r="P2" s="193"/>
      <c r="Q2" s="193"/>
      <c r="R2" s="193"/>
      <c r="S2" s="193"/>
      <c r="T2" s="193"/>
      <c r="U2" s="193"/>
    </row>
    <row r="3" spans="1:21" ht="15.75" customHeight="1">
      <c r="A3" s="53" t="s">
        <v>473</v>
      </c>
      <c r="B3" s="52" t="s">
        <v>474</v>
      </c>
      <c r="C3" s="52" t="s">
        <v>46</v>
      </c>
      <c r="D3" s="52">
        <v>1</v>
      </c>
      <c r="E3" s="52" t="s">
        <v>20482</v>
      </c>
      <c r="F3" s="52" t="s">
        <v>20483</v>
      </c>
      <c r="G3" s="52" t="s">
        <v>20484</v>
      </c>
      <c r="H3" s="52" t="s">
        <v>20485</v>
      </c>
      <c r="I3" s="52" t="s">
        <v>20486</v>
      </c>
      <c r="J3" s="52" t="s">
        <v>20486</v>
      </c>
      <c r="K3" s="65"/>
    </row>
    <row r="4" spans="1:21" ht="15.75" customHeight="1">
      <c r="A4" s="53" t="s">
        <v>473</v>
      </c>
      <c r="B4" s="52" t="s">
        <v>474</v>
      </c>
      <c r="C4" s="52" t="s">
        <v>46</v>
      </c>
      <c r="D4" s="52">
        <v>2</v>
      </c>
      <c r="E4" s="52" t="s">
        <v>20482</v>
      </c>
      <c r="F4" s="52" t="s">
        <v>20487</v>
      </c>
      <c r="G4" s="52" t="s">
        <v>20484</v>
      </c>
      <c r="H4" s="52" t="s">
        <v>20488</v>
      </c>
      <c r="I4" s="52" t="s">
        <v>20489</v>
      </c>
      <c r="J4" s="52" t="s">
        <v>20490</v>
      </c>
      <c r="K4" s="65"/>
    </row>
    <row r="5" spans="1:21" ht="15.75" customHeight="1">
      <c r="A5" s="53" t="s">
        <v>473</v>
      </c>
      <c r="B5" s="52" t="s">
        <v>474</v>
      </c>
      <c r="C5" s="52" t="s">
        <v>46</v>
      </c>
      <c r="D5" s="52">
        <v>3</v>
      </c>
      <c r="E5" s="52" t="s">
        <v>20482</v>
      </c>
      <c r="F5" s="52" t="s">
        <v>20483</v>
      </c>
      <c r="G5" s="52" t="s">
        <v>20484</v>
      </c>
      <c r="H5" s="52" t="s">
        <v>20488</v>
      </c>
      <c r="I5" s="52" t="s">
        <v>20489</v>
      </c>
      <c r="J5" s="52" t="s">
        <v>20490</v>
      </c>
      <c r="K5" s="65"/>
    </row>
    <row r="6" spans="1:21" ht="15.75" customHeight="1">
      <c r="A6" s="53" t="s">
        <v>473</v>
      </c>
      <c r="B6" s="52" t="s">
        <v>474</v>
      </c>
      <c r="C6" s="52" t="s">
        <v>46</v>
      </c>
      <c r="D6" s="52">
        <v>4</v>
      </c>
      <c r="E6" s="52" t="s">
        <v>20482</v>
      </c>
      <c r="F6" s="52" t="s">
        <v>20491</v>
      </c>
      <c r="G6" s="52" t="s">
        <v>20492</v>
      </c>
      <c r="H6" s="52" t="s">
        <v>20493</v>
      </c>
      <c r="I6" s="52" t="s">
        <v>20494</v>
      </c>
      <c r="J6" s="52" t="s">
        <v>20495</v>
      </c>
      <c r="K6" s="65"/>
    </row>
    <row r="7" spans="1:21" ht="15.75" customHeight="1">
      <c r="A7" s="53" t="s">
        <v>473</v>
      </c>
      <c r="B7" s="52" t="s">
        <v>474</v>
      </c>
      <c r="C7" s="52" t="s">
        <v>46</v>
      </c>
      <c r="D7" s="52">
        <v>5</v>
      </c>
      <c r="E7" s="52" t="s">
        <v>20482</v>
      </c>
      <c r="F7" s="52" t="s">
        <v>20483</v>
      </c>
      <c r="G7" s="52" t="s">
        <v>20484</v>
      </c>
      <c r="H7" s="52" t="s">
        <v>20488</v>
      </c>
      <c r="I7" s="52" t="s">
        <v>20489</v>
      </c>
      <c r="J7" s="62" t="s">
        <v>20490</v>
      </c>
      <c r="K7" s="65"/>
    </row>
    <row r="8" spans="1:21" ht="15.75" customHeight="1">
      <c r="A8" s="53" t="s">
        <v>473</v>
      </c>
      <c r="B8" s="52" t="s">
        <v>474</v>
      </c>
      <c r="C8" s="52" t="s">
        <v>46</v>
      </c>
      <c r="D8" s="52">
        <v>6</v>
      </c>
      <c r="E8" s="52" t="s">
        <v>20482</v>
      </c>
      <c r="F8" s="52" t="s">
        <v>20483</v>
      </c>
      <c r="G8" s="52" t="s">
        <v>20484</v>
      </c>
      <c r="H8" s="52" t="s">
        <v>20488</v>
      </c>
      <c r="I8" s="52" t="s">
        <v>20496</v>
      </c>
      <c r="J8" s="62" t="s">
        <v>20490</v>
      </c>
      <c r="K8" s="65"/>
    </row>
    <row r="9" spans="1:21" ht="15.75" customHeight="1">
      <c r="A9" s="53" t="s">
        <v>473</v>
      </c>
      <c r="B9" s="52" t="s">
        <v>474</v>
      </c>
      <c r="C9" s="52" t="s">
        <v>46</v>
      </c>
      <c r="D9" s="52">
        <v>7</v>
      </c>
      <c r="E9" s="52" t="s">
        <v>20482</v>
      </c>
      <c r="F9" s="52" t="s">
        <v>20497</v>
      </c>
      <c r="G9" s="52" t="s">
        <v>20498</v>
      </c>
      <c r="H9" s="52" t="s">
        <v>20499</v>
      </c>
      <c r="I9" s="52" t="s">
        <v>20500</v>
      </c>
      <c r="J9" s="52" t="s">
        <v>20501</v>
      </c>
      <c r="K9" s="65"/>
    </row>
    <row r="10" spans="1:21" ht="15.75" customHeight="1">
      <c r="A10" s="53" t="s">
        <v>473</v>
      </c>
      <c r="B10" s="52" t="s">
        <v>474</v>
      </c>
      <c r="C10" s="52" t="s">
        <v>46</v>
      </c>
      <c r="D10" s="52">
        <v>8</v>
      </c>
      <c r="E10" s="52" t="s">
        <v>20482</v>
      </c>
      <c r="F10" s="52" t="s">
        <v>20491</v>
      </c>
      <c r="G10" s="52" t="s">
        <v>20492</v>
      </c>
      <c r="H10" s="52" t="s">
        <v>20493</v>
      </c>
      <c r="I10" s="52" t="s">
        <v>20494</v>
      </c>
      <c r="J10" s="52" t="s">
        <v>20502</v>
      </c>
      <c r="K10" s="65"/>
    </row>
    <row r="11" spans="1:21" ht="15.75" customHeight="1">
      <c r="A11" s="53" t="s">
        <v>473</v>
      </c>
      <c r="B11" s="52" t="s">
        <v>474</v>
      </c>
      <c r="C11" s="52" t="s">
        <v>46</v>
      </c>
      <c r="D11" s="52">
        <v>9</v>
      </c>
      <c r="E11" s="52" t="s">
        <v>20482</v>
      </c>
      <c r="F11" s="52" t="s">
        <v>20503</v>
      </c>
      <c r="G11" s="52" t="s">
        <v>20484</v>
      </c>
      <c r="H11" s="52" t="s">
        <v>20488</v>
      </c>
      <c r="I11" s="52" t="s">
        <v>20489</v>
      </c>
      <c r="J11" s="52" t="s">
        <v>20490</v>
      </c>
      <c r="K11" s="65"/>
    </row>
    <row r="12" spans="1:21" ht="15.75" customHeight="1">
      <c r="A12" s="53" t="s">
        <v>473</v>
      </c>
      <c r="B12" s="52" t="s">
        <v>474</v>
      </c>
      <c r="C12" s="52" t="s">
        <v>46</v>
      </c>
      <c r="D12" s="52">
        <v>10</v>
      </c>
      <c r="E12" s="52" t="s">
        <v>20482</v>
      </c>
      <c r="F12" s="52" t="s">
        <v>20487</v>
      </c>
      <c r="G12" s="52" t="s">
        <v>20484</v>
      </c>
      <c r="H12" s="52" t="s">
        <v>20488</v>
      </c>
      <c r="I12" s="52" t="s">
        <v>20504</v>
      </c>
      <c r="J12" s="52" t="s">
        <v>20490</v>
      </c>
      <c r="K12" s="65"/>
    </row>
    <row r="13" spans="1:21" ht="15.75" customHeight="1">
      <c r="A13" s="53" t="s">
        <v>473</v>
      </c>
      <c r="B13" s="52" t="s">
        <v>474</v>
      </c>
      <c r="C13" s="52" t="s">
        <v>46</v>
      </c>
      <c r="D13" s="52">
        <v>11</v>
      </c>
      <c r="E13" s="52" t="s">
        <v>20482</v>
      </c>
      <c r="F13" s="52" t="s">
        <v>20491</v>
      </c>
      <c r="G13" s="52" t="s">
        <v>20492</v>
      </c>
      <c r="H13" s="52" t="s">
        <v>20505</v>
      </c>
      <c r="I13" s="52" t="s">
        <v>20494</v>
      </c>
      <c r="J13" s="52" t="s">
        <v>20506</v>
      </c>
      <c r="K13" s="65"/>
    </row>
    <row r="14" spans="1:21" ht="15.75" customHeight="1">
      <c r="A14" s="53" t="s">
        <v>473</v>
      </c>
      <c r="B14" s="52" t="s">
        <v>474</v>
      </c>
      <c r="C14" s="52" t="s">
        <v>46</v>
      </c>
      <c r="D14" s="52">
        <v>12</v>
      </c>
      <c r="E14" s="52" t="s">
        <v>20482</v>
      </c>
      <c r="F14" s="52" t="s">
        <v>20507</v>
      </c>
      <c r="G14" s="52" t="s">
        <v>20492</v>
      </c>
      <c r="H14" s="52" t="s">
        <v>20505</v>
      </c>
      <c r="I14" s="52" t="s">
        <v>20494</v>
      </c>
      <c r="J14" s="52" t="s">
        <v>20508</v>
      </c>
      <c r="K14" s="65"/>
    </row>
    <row r="15" spans="1:21" ht="15.75" customHeight="1">
      <c r="A15" s="53" t="s">
        <v>473</v>
      </c>
      <c r="B15" s="52" t="s">
        <v>474</v>
      </c>
      <c r="C15" s="52" t="s">
        <v>46</v>
      </c>
      <c r="D15" s="52">
        <v>13</v>
      </c>
      <c r="E15" s="52" t="s">
        <v>20482</v>
      </c>
      <c r="F15" s="52" t="s">
        <v>20497</v>
      </c>
      <c r="G15" s="52" t="s">
        <v>20498</v>
      </c>
      <c r="H15" s="52" t="s">
        <v>20499</v>
      </c>
      <c r="I15" s="52" t="s">
        <v>20509</v>
      </c>
      <c r="J15" s="52" t="s">
        <v>20501</v>
      </c>
      <c r="K15" s="65"/>
    </row>
    <row r="16" spans="1:21" ht="15.75" customHeight="1">
      <c r="A16" s="53" t="s">
        <v>473</v>
      </c>
      <c r="B16" s="52" t="s">
        <v>474</v>
      </c>
      <c r="C16" s="52" t="s">
        <v>46</v>
      </c>
      <c r="D16" s="52">
        <v>14</v>
      </c>
      <c r="E16" s="52" t="s">
        <v>20482</v>
      </c>
      <c r="F16" s="52" t="s">
        <v>20507</v>
      </c>
      <c r="G16" s="52" t="s">
        <v>20492</v>
      </c>
      <c r="H16" s="52" t="s">
        <v>20505</v>
      </c>
      <c r="I16" s="52" t="s">
        <v>20494</v>
      </c>
      <c r="J16" s="52" t="s">
        <v>20510</v>
      </c>
      <c r="K16" s="65"/>
      <c r="O16" s="458"/>
      <c r="P16" s="458"/>
      <c r="Q16" s="458"/>
      <c r="R16" s="458"/>
      <c r="S16" s="458"/>
      <c r="T16" s="458"/>
      <c r="U16" s="458"/>
    </row>
    <row r="17" spans="1:11" ht="15.75" customHeight="1">
      <c r="A17" s="53" t="s">
        <v>473</v>
      </c>
      <c r="B17" s="52" t="s">
        <v>3183</v>
      </c>
      <c r="C17" s="52" t="s">
        <v>46</v>
      </c>
      <c r="D17" s="52">
        <v>1</v>
      </c>
      <c r="E17" s="52" t="s">
        <v>20482</v>
      </c>
      <c r="F17" s="52" t="s">
        <v>20487</v>
      </c>
      <c r="G17" s="52" t="s">
        <v>20484</v>
      </c>
      <c r="H17" s="52" t="s">
        <v>20485</v>
      </c>
      <c r="I17" s="52" t="s">
        <v>20486</v>
      </c>
      <c r="J17" s="52" t="s">
        <v>20490</v>
      </c>
      <c r="K17" s="65"/>
    </row>
    <row r="18" spans="1:11" ht="15.75" customHeight="1">
      <c r="A18" s="53" t="s">
        <v>473</v>
      </c>
      <c r="B18" s="52" t="s">
        <v>3183</v>
      </c>
      <c r="C18" s="52" t="s">
        <v>46</v>
      </c>
      <c r="D18" s="52">
        <v>2</v>
      </c>
      <c r="E18" s="62" t="s">
        <v>20482</v>
      </c>
      <c r="F18" s="52" t="s">
        <v>20487</v>
      </c>
      <c r="G18" s="52" t="s">
        <v>20484</v>
      </c>
      <c r="H18" s="52" t="s">
        <v>20488</v>
      </c>
      <c r="I18" s="52" t="s">
        <v>20489</v>
      </c>
      <c r="J18" s="52" t="s">
        <v>20490</v>
      </c>
      <c r="K18" s="65"/>
    </row>
    <row r="19" spans="1:11" ht="15.75" customHeight="1">
      <c r="A19" s="53" t="s">
        <v>473</v>
      </c>
      <c r="B19" s="52" t="s">
        <v>3183</v>
      </c>
      <c r="C19" s="52" t="s">
        <v>46</v>
      </c>
      <c r="D19" s="52">
        <v>3</v>
      </c>
      <c r="E19" s="62" t="s">
        <v>20482</v>
      </c>
      <c r="F19" s="52" t="s">
        <v>20511</v>
      </c>
      <c r="G19" s="52" t="s">
        <v>20492</v>
      </c>
      <c r="H19" s="52" t="s">
        <v>20505</v>
      </c>
      <c r="I19" s="52" t="s">
        <v>20512</v>
      </c>
      <c r="J19" s="52" t="s">
        <v>20508</v>
      </c>
      <c r="K19" s="65"/>
    </row>
    <row r="20" spans="1:11" ht="15.75" customHeight="1">
      <c r="A20" s="53" t="s">
        <v>473</v>
      </c>
      <c r="B20" s="52" t="s">
        <v>3183</v>
      </c>
      <c r="C20" s="52" t="s">
        <v>46</v>
      </c>
      <c r="D20" s="52">
        <v>4</v>
      </c>
      <c r="E20" s="52" t="s">
        <v>20482</v>
      </c>
      <c r="F20" s="52" t="s">
        <v>20491</v>
      </c>
      <c r="G20" s="52" t="s">
        <v>20492</v>
      </c>
      <c r="H20" s="52" t="s">
        <v>20505</v>
      </c>
      <c r="I20" s="52" t="s">
        <v>20512</v>
      </c>
      <c r="J20" s="52" t="s">
        <v>20508</v>
      </c>
      <c r="K20" s="65"/>
    </row>
    <row r="21" spans="1:11" ht="15.75" customHeight="1">
      <c r="A21" s="53" t="s">
        <v>473</v>
      </c>
      <c r="B21" s="52" t="s">
        <v>3183</v>
      </c>
      <c r="C21" s="52" t="s">
        <v>46</v>
      </c>
      <c r="D21" s="52">
        <v>5</v>
      </c>
      <c r="E21" s="62" t="s">
        <v>20482</v>
      </c>
      <c r="F21" s="52" t="s">
        <v>20487</v>
      </c>
      <c r="G21" s="52" t="s">
        <v>20484</v>
      </c>
      <c r="H21" s="52" t="s">
        <v>20488</v>
      </c>
      <c r="I21" s="52" t="s">
        <v>20489</v>
      </c>
      <c r="J21" s="52" t="s">
        <v>20490</v>
      </c>
      <c r="K21" s="65"/>
    </row>
    <row r="22" spans="1:11" ht="15.75" customHeight="1">
      <c r="A22" s="53" t="s">
        <v>473</v>
      </c>
      <c r="B22" s="52" t="s">
        <v>3183</v>
      </c>
      <c r="C22" s="52" t="s">
        <v>46</v>
      </c>
      <c r="D22" s="52">
        <v>6</v>
      </c>
      <c r="E22" s="62" t="s">
        <v>20482</v>
      </c>
      <c r="F22" s="52" t="s">
        <v>20497</v>
      </c>
      <c r="G22" s="52" t="s">
        <v>20498</v>
      </c>
      <c r="H22" s="52" t="s">
        <v>20499</v>
      </c>
      <c r="I22" s="52" t="s">
        <v>20500</v>
      </c>
      <c r="J22" s="52" t="s">
        <v>20501</v>
      </c>
      <c r="K22" s="65"/>
    </row>
    <row r="23" spans="1:11" ht="15.75" customHeight="1">
      <c r="A23" s="53" t="s">
        <v>473</v>
      </c>
      <c r="B23" s="52" t="s">
        <v>3183</v>
      </c>
      <c r="C23" s="52" t="s">
        <v>46</v>
      </c>
      <c r="D23" s="52">
        <v>7</v>
      </c>
      <c r="E23" s="52" t="s">
        <v>20513</v>
      </c>
      <c r="F23" s="52" t="s">
        <v>20491</v>
      </c>
      <c r="G23" s="52" t="s">
        <v>20492</v>
      </c>
      <c r="H23" s="52" t="s">
        <v>20505</v>
      </c>
      <c r="I23" s="42" t="s">
        <v>20512</v>
      </c>
      <c r="J23" s="52" t="s">
        <v>20508</v>
      </c>
      <c r="K23" s="65"/>
    </row>
    <row r="24" spans="1:11" ht="15.75" customHeight="1">
      <c r="A24" s="53" t="s">
        <v>473</v>
      </c>
      <c r="B24" s="52" t="s">
        <v>3183</v>
      </c>
      <c r="C24" s="52" t="s">
        <v>46</v>
      </c>
      <c r="D24" s="52">
        <v>8</v>
      </c>
      <c r="E24" s="52" t="s">
        <v>20482</v>
      </c>
      <c r="F24" s="52" t="s">
        <v>20491</v>
      </c>
      <c r="G24" s="52" t="s">
        <v>20492</v>
      </c>
      <c r="H24" s="52" t="s">
        <v>20514</v>
      </c>
      <c r="I24" s="52" t="s">
        <v>20512</v>
      </c>
      <c r="J24" s="52" t="s">
        <v>20510</v>
      </c>
      <c r="K24" s="65"/>
    </row>
    <row r="25" spans="1:11" ht="15.75" customHeight="1">
      <c r="A25" s="53" t="s">
        <v>473</v>
      </c>
      <c r="B25" s="52" t="s">
        <v>3183</v>
      </c>
      <c r="C25" s="52" t="s">
        <v>46</v>
      </c>
      <c r="D25" s="52">
        <v>9</v>
      </c>
      <c r="E25" s="52" t="s">
        <v>20482</v>
      </c>
      <c r="F25" s="52" t="s">
        <v>20515</v>
      </c>
      <c r="G25" s="52" t="s">
        <v>20484</v>
      </c>
      <c r="H25" s="52" t="s">
        <v>20488</v>
      </c>
      <c r="I25" s="52" t="s">
        <v>20489</v>
      </c>
      <c r="J25" s="52" t="s">
        <v>20490</v>
      </c>
      <c r="K25" s="65"/>
    </row>
    <row r="26" spans="1:11" ht="15.75" customHeight="1">
      <c r="A26" s="53" t="s">
        <v>473</v>
      </c>
      <c r="B26" s="52" t="s">
        <v>3183</v>
      </c>
      <c r="C26" s="52" t="s">
        <v>46</v>
      </c>
      <c r="D26" s="52">
        <v>10</v>
      </c>
      <c r="E26" s="52" t="s">
        <v>20482</v>
      </c>
      <c r="F26" s="52" t="s">
        <v>20516</v>
      </c>
      <c r="G26" s="52" t="s">
        <v>20484</v>
      </c>
      <c r="H26" s="52" t="s">
        <v>20488</v>
      </c>
      <c r="I26" s="52" t="s">
        <v>20489</v>
      </c>
      <c r="J26" s="52" t="s">
        <v>20490</v>
      </c>
      <c r="K26" s="65"/>
    </row>
    <row r="27" spans="1:11" ht="15.75" customHeight="1">
      <c r="A27" s="53" t="s">
        <v>473</v>
      </c>
      <c r="B27" s="52" t="s">
        <v>3183</v>
      </c>
      <c r="C27" s="52" t="s">
        <v>46</v>
      </c>
      <c r="D27" s="52">
        <v>11</v>
      </c>
      <c r="E27" s="52" t="s">
        <v>20513</v>
      </c>
      <c r="F27" s="52" t="s">
        <v>20491</v>
      </c>
      <c r="G27" s="52" t="s">
        <v>20492</v>
      </c>
      <c r="H27" s="52" t="s">
        <v>20493</v>
      </c>
      <c r="I27" s="52" t="s">
        <v>20512</v>
      </c>
      <c r="J27" s="52" t="s">
        <v>20517</v>
      </c>
      <c r="K27" s="65"/>
    </row>
    <row r="28" spans="1:11" ht="15.75" customHeight="1">
      <c r="A28" s="53" t="s">
        <v>473</v>
      </c>
      <c r="B28" s="52" t="s">
        <v>3183</v>
      </c>
      <c r="C28" s="52" t="s">
        <v>46</v>
      </c>
      <c r="D28" s="52">
        <v>12</v>
      </c>
      <c r="E28" s="52" t="s">
        <v>20482</v>
      </c>
      <c r="F28" s="52" t="s">
        <v>20491</v>
      </c>
      <c r="G28" s="52" t="s">
        <v>20492</v>
      </c>
      <c r="H28" s="52" t="s">
        <v>20493</v>
      </c>
      <c r="I28" s="52" t="s">
        <v>20512</v>
      </c>
      <c r="J28" s="52" t="s">
        <v>20518</v>
      </c>
      <c r="K28" s="65"/>
    </row>
    <row r="29" spans="1:11" ht="15.75" customHeight="1">
      <c r="A29" s="53" t="s">
        <v>473</v>
      </c>
      <c r="B29" s="52" t="s">
        <v>3183</v>
      </c>
      <c r="C29" s="52" t="s">
        <v>46</v>
      </c>
      <c r="D29" s="52">
        <v>13</v>
      </c>
      <c r="E29" s="52" t="s">
        <v>20513</v>
      </c>
      <c r="F29" s="52" t="s">
        <v>20491</v>
      </c>
      <c r="G29" s="52" t="s">
        <v>20492</v>
      </c>
      <c r="H29" s="52" t="s">
        <v>20493</v>
      </c>
      <c r="I29" s="52" t="s">
        <v>20512</v>
      </c>
      <c r="J29" s="52" t="s">
        <v>20519</v>
      </c>
      <c r="K29" s="65"/>
    </row>
    <row r="30" spans="1:11" ht="15.75" customHeight="1">
      <c r="A30" s="53" t="s">
        <v>473</v>
      </c>
      <c r="B30" s="52" t="s">
        <v>3183</v>
      </c>
      <c r="C30" s="52" t="s">
        <v>46</v>
      </c>
      <c r="D30" s="52">
        <v>14</v>
      </c>
      <c r="E30" s="52" t="s">
        <v>20482</v>
      </c>
      <c r="F30" s="52" t="s">
        <v>20497</v>
      </c>
      <c r="G30" s="52" t="s">
        <v>20498</v>
      </c>
      <c r="H30" s="52" t="s">
        <v>20499</v>
      </c>
      <c r="I30" s="52" t="s">
        <v>20500</v>
      </c>
      <c r="J30" s="52" t="s">
        <v>20501</v>
      </c>
      <c r="K30" s="65"/>
    </row>
    <row r="31" spans="1:11" ht="15.75" customHeight="1">
      <c r="A31" s="53" t="s">
        <v>473</v>
      </c>
      <c r="B31" s="52" t="s">
        <v>3191</v>
      </c>
      <c r="C31" s="52" t="s">
        <v>46</v>
      </c>
      <c r="D31" s="52">
        <v>1</v>
      </c>
      <c r="E31" s="52" t="s">
        <v>20482</v>
      </c>
      <c r="F31" s="52" t="s">
        <v>20487</v>
      </c>
      <c r="G31" s="52" t="s">
        <v>20484</v>
      </c>
      <c r="H31" s="52" t="s">
        <v>20485</v>
      </c>
      <c r="I31" s="52" t="s">
        <v>20486</v>
      </c>
      <c r="J31" s="52" t="s">
        <v>20520</v>
      </c>
      <c r="K31" s="65"/>
    </row>
    <row r="32" spans="1:11" ht="15.75" customHeight="1">
      <c r="A32" s="53" t="s">
        <v>473</v>
      </c>
      <c r="B32" s="52" t="s">
        <v>3191</v>
      </c>
      <c r="C32" s="52" t="s">
        <v>46</v>
      </c>
      <c r="D32" s="52">
        <v>2</v>
      </c>
      <c r="E32" s="52" t="s">
        <v>20482</v>
      </c>
      <c r="F32" s="52" t="s">
        <v>20515</v>
      </c>
      <c r="G32" s="52" t="s">
        <v>20484</v>
      </c>
      <c r="H32" s="52" t="s">
        <v>20485</v>
      </c>
      <c r="I32" s="52" t="s">
        <v>20486</v>
      </c>
      <c r="J32" s="52" t="s">
        <v>20520</v>
      </c>
      <c r="K32" s="65"/>
    </row>
    <row r="33" spans="1:11" ht="15.75" customHeight="1">
      <c r="A33" s="53" t="s">
        <v>473</v>
      </c>
      <c r="B33" s="52" t="s">
        <v>3191</v>
      </c>
      <c r="C33" s="52" t="s">
        <v>46</v>
      </c>
      <c r="D33" s="52">
        <v>3</v>
      </c>
      <c r="E33" s="52" t="s">
        <v>20513</v>
      </c>
      <c r="F33" s="52" t="s">
        <v>20491</v>
      </c>
      <c r="G33" s="52" t="s">
        <v>20492</v>
      </c>
      <c r="H33" s="52" t="s">
        <v>20521</v>
      </c>
      <c r="I33" s="52" t="s">
        <v>20522</v>
      </c>
      <c r="J33" s="52" t="s">
        <v>20523</v>
      </c>
      <c r="K33" s="65"/>
    </row>
    <row r="34" spans="1:11" ht="15.75" customHeight="1">
      <c r="A34" s="27" t="s">
        <v>473</v>
      </c>
      <c r="B34" s="19" t="s">
        <v>3191</v>
      </c>
      <c r="C34" s="19" t="s">
        <v>46</v>
      </c>
      <c r="D34" s="19">
        <v>4</v>
      </c>
      <c r="E34" s="19" t="s">
        <v>20482</v>
      </c>
      <c r="F34" s="19" t="s">
        <v>20524</v>
      </c>
      <c r="G34" s="19" t="s">
        <v>20492</v>
      </c>
      <c r="H34" s="19" t="s">
        <v>20521</v>
      </c>
      <c r="I34" s="19" t="s">
        <v>20522</v>
      </c>
      <c r="J34" s="19" t="s">
        <v>20523</v>
      </c>
      <c r="K34" s="65"/>
    </row>
    <row r="35" spans="1:11" ht="15.75" customHeight="1">
      <c r="A35" s="27" t="s">
        <v>473</v>
      </c>
      <c r="B35" s="19" t="s">
        <v>3191</v>
      </c>
      <c r="C35" s="19" t="s">
        <v>46</v>
      </c>
      <c r="D35" s="19">
        <v>5</v>
      </c>
      <c r="E35" s="19" t="s">
        <v>20482</v>
      </c>
      <c r="F35" s="19" t="s">
        <v>20487</v>
      </c>
      <c r="G35" s="19" t="s">
        <v>20484</v>
      </c>
      <c r="H35" s="19" t="s">
        <v>20488</v>
      </c>
      <c r="I35" s="19" t="s">
        <v>20489</v>
      </c>
      <c r="J35" s="19" t="s">
        <v>20520</v>
      </c>
      <c r="K35" s="65"/>
    </row>
    <row r="36" spans="1:11" ht="15.75" customHeight="1">
      <c r="A36" s="27" t="s">
        <v>473</v>
      </c>
      <c r="B36" s="19" t="s">
        <v>3191</v>
      </c>
      <c r="C36" s="19" t="s">
        <v>46</v>
      </c>
      <c r="D36" s="19">
        <v>6</v>
      </c>
      <c r="E36" s="19" t="s">
        <v>20482</v>
      </c>
      <c r="F36" s="19" t="s">
        <v>20497</v>
      </c>
      <c r="G36" s="19" t="s">
        <v>20498</v>
      </c>
      <c r="H36" s="19" t="s">
        <v>20499</v>
      </c>
      <c r="I36" s="19" t="s">
        <v>20500</v>
      </c>
      <c r="J36" s="19" t="s">
        <v>20525</v>
      </c>
      <c r="K36" s="65"/>
    </row>
    <row r="37" spans="1:11" ht="15.75" customHeight="1">
      <c r="A37" s="27" t="s">
        <v>473</v>
      </c>
      <c r="B37" s="19" t="s">
        <v>3191</v>
      </c>
      <c r="C37" s="19" t="s">
        <v>46</v>
      </c>
      <c r="D37" s="19">
        <v>7</v>
      </c>
      <c r="E37" s="19" t="s">
        <v>20513</v>
      </c>
      <c r="F37" s="19" t="s">
        <v>20491</v>
      </c>
      <c r="G37" s="19" t="s">
        <v>20492</v>
      </c>
      <c r="H37" s="19" t="s">
        <v>20521</v>
      </c>
      <c r="I37" s="24" t="s">
        <v>20522</v>
      </c>
      <c r="J37" s="19" t="s">
        <v>20526</v>
      </c>
      <c r="K37" s="65"/>
    </row>
    <row r="38" spans="1:11" ht="15.75" customHeight="1">
      <c r="A38" s="27" t="s">
        <v>473</v>
      </c>
      <c r="B38" s="19" t="s">
        <v>3191</v>
      </c>
      <c r="C38" s="19" t="s">
        <v>46</v>
      </c>
      <c r="D38" s="19">
        <v>8</v>
      </c>
      <c r="E38" s="19" t="s">
        <v>20513</v>
      </c>
      <c r="F38" s="19" t="s">
        <v>20491</v>
      </c>
      <c r="G38" s="19" t="s">
        <v>20492</v>
      </c>
      <c r="H38" s="19" t="s">
        <v>20521</v>
      </c>
      <c r="I38" s="19" t="s">
        <v>20522</v>
      </c>
      <c r="J38" s="19" t="s">
        <v>20526</v>
      </c>
      <c r="K38" s="65"/>
    </row>
    <row r="39" spans="1:11" ht="15.75" customHeight="1">
      <c r="A39" s="27" t="s">
        <v>473</v>
      </c>
      <c r="B39" s="19" t="s">
        <v>3191</v>
      </c>
      <c r="C39" s="19" t="s">
        <v>46</v>
      </c>
      <c r="D39" s="19">
        <v>9</v>
      </c>
      <c r="E39" s="19" t="s">
        <v>20482</v>
      </c>
      <c r="F39" s="19" t="s">
        <v>20487</v>
      </c>
      <c r="G39" s="19" t="s">
        <v>20484</v>
      </c>
      <c r="H39" s="19" t="s">
        <v>20488</v>
      </c>
      <c r="I39" s="19" t="s">
        <v>20489</v>
      </c>
      <c r="J39" s="19" t="s">
        <v>20520</v>
      </c>
      <c r="K39" s="65"/>
    </row>
    <row r="40" spans="1:11" ht="15.75" customHeight="1">
      <c r="A40" s="27" t="s">
        <v>473</v>
      </c>
      <c r="B40" s="19" t="s">
        <v>3191</v>
      </c>
      <c r="C40" s="19" t="s">
        <v>46</v>
      </c>
      <c r="D40" s="19">
        <v>10</v>
      </c>
      <c r="E40" s="19" t="s">
        <v>20482</v>
      </c>
      <c r="F40" s="19" t="s">
        <v>20487</v>
      </c>
      <c r="G40" s="19" t="s">
        <v>20484</v>
      </c>
      <c r="H40" s="19" t="s">
        <v>20488</v>
      </c>
      <c r="I40" s="19" t="s">
        <v>20527</v>
      </c>
      <c r="J40" s="19" t="s">
        <v>20520</v>
      </c>
      <c r="K40" s="65"/>
    </row>
    <row r="41" spans="1:11" ht="15.75" customHeight="1">
      <c r="A41" s="27" t="s">
        <v>473</v>
      </c>
      <c r="B41" s="19" t="s">
        <v>3191</v>
      </c>
      <c r="C41" s="19" t="s">
        <v>46</v>
      </c>
      <c r="D41" s="19">
        <v>11</v>
      </c>
      <c r="E41" s="19" t="s">
        <v>20513</v>
      </c>
      <c r="F41" s="19" t="s">
        <v>20491</v>
      </c>
      <c r="G41" s="19" t="s">
        <v>20492</v>
      </c>
      <c r="H41" s="19" t="s">
        <v>20521</v>
      </c>
      <c r="I41" s="19" t="s">
        <v>20522</v>
      </c>
      <c r="J41" s="19" t="s">
        <v>20528</v>
      </c>
      <c r="K41" s="65"/>
    </row>
    <row r="42" spans="1:11" ht="15.75" customHeight="1">
      <c r="A42" s="27" t="s">
        <v>473</v>
      </c>
      <c r="B42" s="19" t="s">
        <v>3191</v>
      </c>
      <c r="C42" s="19" t="s">
        <v>46</v>
      </c>
      <c r="D42" s="19">
        <v>12</v>
      </c>
      <c r="E42" s="19" t="s">
        <v>20482</v>
      </c>
      <c r="F42" s="19" t="s">
        <v>20491</v>
      </c>
      <c r="G42" s="19" t="s">
        <v>20492</v>
      </c>
      <c r="H42" s="19" t="s">
        <v>20521</v>
      </c>
      <c r="I42" s="19" t="s">
        <v>20522</v>
      </c>
      <c r="J42" s="19" t="s">
        <v>20526</v>
      </c>
      <c r="K42" s="65"/>
    </row>
    <row r="43" spans="1:11" ht="15.75" customHeight="1">
      <c r="A43" s="27" t="s">
        <v>473</v>
      </c>
      <c r="B43" s="19" t="s">
        <v>3191</v>
      </c>
      <c r="C43" s="19" t="s">
        <v>46</v>
      </c>
      <c r="D43" s="19">
        <v>13</v>
      </c>
      <c r="E43" s="19" t="s">
        <v>20513</v>
      </c>
      <c r="F43" s="19" t="s">
        <v>20487</v>
      </c>
      <c r="G43" s="19" t="s">
        <v>20484</v>
      </c>
      <c r="H43" s="19" t="s">
        <v>20488</v>
      </c>
      <c r="I43" s="19" t="s">
        <v>20489</v>
      </c>
      <c r="J43" s="19" t="s">
        <v>20520</v>
      </c>
      <c r="K43" s="65"/>
    </row>
    <row r="44" spans="1:11" ht="15.75" customHeight="1">
      <c r="A44" s="27" t="s">
        <v>473</v>
      </c>
      <c r="B44" s="19" t="s">
        <v>3191</v>
      </c>
      <c r="C44" s="19" t="s">
        <v>46</v>
      </c>
      <c r="D44" s="19">
        <v>14</v>
      </c>
      <c r="E44" s="19" t="s">
        <v>20482</v>
      </c>
      <c r="F44" s="19" t="s">
        <v>20497</v>
      </c>
      <c r="G44" s="19" t="s">
        <v>20498</v>
      </c>
      <c r="H44" s="19" t="s">
        <v>20499</v>
      </c>
      <c r="I44" s="19" t="s">
        <v>20509</v>
      </c>
      <c r="J44" s="19" t="s">
        <v>20525</v>
      </c>
      <c r="K44" s="65"/>
    </row>
    <row r="45" spans="1:11" ht="15.75" customHeight="1">
      <c r="A45" s="27" t="s">
        <v>473</v>
      </c>
      <c r="B45" s="19" t="s">
        <v>474</v>
      </c>
      <c r="C45" s="19" t="s">
        <v>541</v>
      </c>
      <c r="D45" s="19">
        <v>1</v>
      </c>
      <c r="E45" s="24" t="s">
        <v>7652</v>
      </c>
      <c r="F45" s="136" t="s">
        <v>20529</v>
      </c>
      <c r="G45" s="136" t="s">
        <v>20530</v>
      </c>
      <c r="H45" s="136" t="s">
        <v>20531</v>
      </c>
      <c r="I45" s="136" t="s">
        <v>20532</v>
      </c>
      <c r="J45" s="136" t="s">
        <v>20533</v>
      </c>
      <c r="K45" s="65"/>
    </row>
    <row r="46" spans="1:11" ht="15.75" customHeight="1">
      <c r="A46" s="27" t="s">
        <v>473</v>
      </c>
      <c r="B46" s="19" t="s">
        <v>474</v>
      </c>
      <c r="C46" s="19" t="s">
        <v>541</v>
      </c>
      <c r="D46" s="19">
        <v>2</v>
      </c>
      <c r="E46" s="24" t="s">
        <v>7652</v>
      </c>
      <c r="F46" s="136" t="s">
        <v>20529</v>
      </c>
      <c r="G46" s="136" t="s">
        <v>20530</v>
      </c>
      <c r="H46" s="136" t="s">
        <v>20531</v>
      </c>
      <c r="I46" s="136" t="s">
        <v>20532</v>
      </c>
      <c r="J46" s="136" t="s">
        <v>20533</v>
      </c>
      <c r="K46" s="65"/>
    </row>
    <row r="47" spans="1:11" ht="15.75" customHeight="1">
      <c r="A47" s="27" t="s">
        <v>473</v>
      </c>
      <c r="B47" s="19" t="s">
        <v>474</v>
      </c>
      <c r="C47" s="19" t="s">
        <v>541</v>
      </c>
      <c r="D47" s="19">
        <v>3</v>
      </c>
      <c r="E47" s="24" t="s">
        <v>7652</v>
      </c>
      <c r="F47" s="136" t="s">
        <v>20529</v>
      </c>
      <c r="G47" s="136" t="s">
        <v>20530</v>
      </c>
      <c r="H47" s="136" t="s">
        <v>20534</v>
      </c>
      <c r="I47" s="136" t="s">
        <v>20535</v>
      </c>
      <c r="J47" s="136" t="s">
        <v>20536</v>
      </c>
      <c r="K47" s="65"/>
    </row>
    <row r="48" spans="1:11" ht="15.75" customHeight="1">
      <c r="A48" s="27" t="s">
        <v>473</v>
      </c>
      <c r="B48" s="19" t="s">
        <v>474</v>
      </c>
      <c r="C48" s="19" t="s">
        <v>541</v>
      </c>
      <c r="D48" s="19">
        <v>4</v>
      </c>
      <c r="E48" s="24" t="s">
        <v>8225</v>
      </c>
      <c r="F48" s="136" t="s">
        <v>20537</v>
      </c>
      <c r="G48" s="136" t="s">
        <v>20538</v>
      </c>
      <c r="H48" s="136" t="s">
        <v>20539</v>
      </c>
      <c r="I48" s="136" t="s">
        <v>20540</v>
      </c>
      <c r="J48" s="136" t="s">
        <v>20541</v>
      </c>
      <c r="K48" s="65"/>
    </row>
    <row r="49" spans="1:11" ht="15.75" customHeight="1">
      <c r="A49" s="27" t="s">
        <v>473</v>
      </c>
      <c r="B49" s="19" t="s">
        <v>474</v>
      </c>
      <c r="C49" s="19" t="s">
        <v>541</v>
      </c>
      <c r="D49" s="19">
        <v>5</v>
      </c>
      <c r="E49" s="24" t="s">
        <v>7652</v>
      </c>
      <c r="F49" s="136" t="s">
        <v>20529</v>
      </c>
      <c r="G49" s="136" t="s">
        <v>20530</v>
      </c>
      <c r="H49" s="136" t="s">
        <v>20534</v>
      </c>
      <c r="I49" s="136" t="s">
        <v>20535</v>
      </c>
      <c r="J49" s="136" t="s">
        <v>20542</v>
      </c>
      <c r="K49" s="65"/>
    </row>
    <row r="50" spans="1:11" ht="15.75" customHeight="1">
      <c r="A50" s="27" t="s">
        <v>473</v>
      </c>
      <c r="B50" s="19" t="s">
        <v>474</v>
      </c>
      <c r="C50" s="19" t="s">
        <v>541</v>
      </c>
      <c r="D50" s="19">
        <v>6</v>
      </c>
      <c r="E50" s="24" t="s">
        <v>8225</v>
      </c>
      <c r="F50" s="136" t="s">
        <v>20543</v>
      </c>
      <c r="G50" s="136" t="s">
        <v>20538</v>
      </c>
      <c r="H50" s="136" t="s">
        <v>20544</v>
      </c>
      <c r="I50" s="136" t="s">
        <v>20540</v>
      </c>
      <c r="J50" s="136" t="s">
        <v>20545</v>
      </c>
      <c r="K50" s="65"/>
    </row>
    <row r="51" spans="1:11" ht="15.75" customHeight="1">
      <c r="A51" s="27" t="s">
        <v>473</v>
      </c>
      <c r="B51" s="19" t="s">
        <v>474</v>
      </c>
      <c r="C51" s="19" t="s">
        <v>541</v>
      </c>
      <c r="D51" s="19">
        <v>7</v>
      </c>
      <c r="E51" s="24" t="s">
        <v>7652</v>
      </c>
      <c r="F51" s="136" t="s">
        <v>20497</v>
      </c>
      <c r="G51" s="136" t="s">
        <v>20546</v>
      </c>
      <c r="H51" s="136" t="s">
        <v>20547</v>
      </c>
      <c r="I51" s="136" t="s">
        <v>20548</v>
      </c>
      <c r="J51" s="136" t="s">
        <v>20549</v>
      </c>
      <c r="K51" s="65"/>
    </row>
    <row r="52" spans="1:11" ht="15.75" customHeight="1">
      <c r="A52" s="27" t="s">
        <v>473</v>
      </c>
      <c r="B52" s="19" t="s">
        <v>474</v>
      </c>
      <c r="C52" s="19" t="s">
        <v>541</v>
      </c>
      <c r="D52" s="19">
        <v>8</v>
      </c>
      <c r="E52" s="24" t="s">
        <v>8225</v>
      </c>
      <c r="F52" s="136" t="s">
        <v>20550</v>
      </c>
      <c r="G52" s="136" t="s">
        <v>20551</v>
      </c>
      <c r="H52" s="136" t="s">
        <v>20552</v>
      </c>
      <c r="I52" s="136" t="s">
        <v>20553</v>
      </c>
      <c r="J52" s="136" t="s">
        <v>20554</v>
      </c>
      <c r="K52" s="65"/>
    </row>
    <row r="53" spans="1:11" ht="15.75" customHeight="1">
      <c r="A53" s="27" t="s">
        <v>473</v>
      </c>
      <c r="B53" s="19" t="s">
        <v>474</v>
      </c>
      <c r="C53" s="19" t="s">
        <v>541</v>
      </c>
      <c r="D53" s="19">
        <v>9</v>
      </c>
      <c r="E53" s="24" t="s">
        <v>7652</v>
      </c>
      <c r="F53" s="136" t="s">
        <v>20497</v>
      </c>
      <c r="G53" s="136" t="s">
        <v>20546</v>
      </c>
      <c r="H53" s="136" t="s">
        <v>20547</v>
      </c>
      <c r="I53" s="136" t="s">
        <v>20555</v>
      </c>
      <c r="J53" s="136" t="s">
        <v>20549</v>
      </c>
      <c r="K53" s="65"/>
    </row>
    <row r="54" spans="1:11" ht="15.75" customHeight="1">
      <c r="A54" s="27" t="s">
        <v>473</v>
      </c>
      <c r="B54" s="19" t="s">
        <v>474</v>
      </c>
      <c r="C54" s="19" t="s">
        <v>541</v>
      </c>
      <c r="D54" s="19">
        <v>10</v>
      </c>
      <c r="E54" s="24" t="s">
        <v>8225</v>
      </c>
      <c r="F54" s="136" t="s">
        <v>20550</v>
      </c>
      <c r="G54" s="136" t="s">
        <v>20551</v>
      </c>
      <c r="H54" s="136" t="s">
        <v>20552</v>
      </c>
      <c r="I54" s="136" t="s">
        <v>20553</v>
      </c>
      <c r="J54" s="136" t="s">
        <v>20556</v>
      </c>
      <c r="K54" s="65"/>
    </row>
    <row r="55" spans="1:11" ht="15.75" customHeight="1">
      <c r="A55" s="27" t="s">
        <v>473</v>
      </c>
      <c r="B55" s="19" t="s">
        <v>474</v>
      </c>
      <c r="C55" s="19" t="s">
        <v>541</v>
      </c>
      <c r="D55" s="19">
        <v>11</v>
      </c>
      <c r="E55" s="24" t="s">
        <v>7652</v>
      </c>
      <c r="F55" s="136" t="s">
        <v>20497</v>
      </c>
      <c r="G55" s="136" t="s">
        <v>20546</v>
      </c>
      <c r="H55" s="136" t="s">
        <v>20547</v>
      </c>
      <c r="I55" s="136" t="s">
        <v>20557</v>
      </c>
      <c r="J55" s="136" t="s">
        <v>20549</v>
      </c>
      <c r="K55" s="65"/>
    </row>
    <row r="56" spans="1:11" ht="15.75" customHeight="1">
      <c r="A56" s="27" t="s">
        <v>473</v>
      </c>
      <c r="B56" s="19" t="s">
        <v>474</v>
      </c>
      <c r="C56" s="19" t="s">
        <v>541</v>
      </c>
      <c r="D56" s="19">
        <v>12</v>
      </c>
      <c r="E56" s="24" t="s">
        <v>8225</v>
      </c>
      <c r="F56" s="136" t="s">
        <v>20550</v>
      </c>
      <c r="G56" s="136" t="s">
        <v>20551</v>
      </c>
      <c r="H56" s="136" t="s">
        <v>20552</v>
      </c>
      <c r="I56" s="136" t="s">
        <v>20553</v>
      </c>
      <c r="J56" s="136" t="s">
        <v>20558</v>
      </c>
      <c r="K56" s="65"/>
    </row>
    <row r="57" spans="1:11" ht="15.75" customHeight="1">
      <c r="A57" s="27" t="s">
        <v>473</v>
      </c>
      <c r="B57" s="19" t="s">
        <v>474</v>
      </c>
      <c r="C57" s="19" t="s">
        <v>541</v>
      </c>
      <c r="D57" s="19">
        <v>13</v>
      </c>
      <c r="E57" s="137" t="s">
        <v>7652</v>
      </c>
      <c r="F57" s="30" t="s">
        <v>20497</v>
      </c>
      <c r="G57" s="30" t="s">
        <v>20546</v>
      </c>
      <c r="H57" s="30" t="s">
        <v>20547</v>
      </c>
      <c r="I57" s="30" t="s">
        <v>20559</v>
      </c>
      <c r="J57" s="30" t="s">
        <v>20549</v>
      </c>
      <c r="K57" s="65"/>
    </row>
    <row r="58" spans="1:11" ht="15.75" customHeight="1">
      <c r="A58" s="27" t="s">
        <v>473</v>
      </c>
      <c r="B58" s="19" t="s">
        <v>474</v>
      </c>
      <c r="C58" s="19" t="s">
        <v>541</v>
      </c>
      <c r="D58" s="19">
        <v>14</v>
      </c>
      <c r="E58" s="137" t="s">
        <v>8225</v>
      </c>
      <c r="F58" s="30" t="s">
        <v>20550</v>
      </c>
      <c r="G58" s="30" t="s">
        <v>20551</v>
      </c>
      <c r="H58" s="30" t="s">
        <v>20552</v>
      </c>
      <c r="I58" s="30" t="s">
        <v>20553</v>
      </c>
      <c r="J58" s="30" t="s">
        <v>20558</v>
      </c>
      <c r="K58" s="65"/>
    </row>
    <row r="59" spans="1:11" ht="15.75" customHeight="1">
      <c r="A59" s="27" t="s">
        <v>473</v>
      </c>
      <c r="B59" s="19" t="s">
        <v>3183</v>
      </c>
      <c r="C59" s="19" t="s">
        <v>541</v>
      </c>
      <c r="D59" s="19">
        <v>1</v>
      </c>
      <c r="E59" s="136" t="s">
        <v>7652</v>
      </c>
      <c r="F59" s="136" t="s">
        <v>20560</v>
      </c>
      <c r="G59" s="136" t="s">
        <v>20561</v>
      </c>
      <c r="H59" s="136" t="s">
        <v>20562</v>
      </c>
      <c r="I59" s="136" t="s">
        <v>20563</v>
      </c>
      <c r="J59" s="136" t="s">
        <v>20564</v>
      </c>
      <c r="K59" s="65"/>
    </row>
    <row r="60" spans="1:11" ht="15.75" customHeight="1">
      <c r="A60" s="27" t="s">
        <v>473</v>
      </c>
      <c r="B60" s="19" t="s">
        <v>3183</v>
      </c>
      <c r="C60" s="19" t="s">
        <v>541</v>
      </c>
      <c r="D60" s="19">
        <v>2</v>
      </c>
      <c r="E60" s="30" t="s">
        <v>8225</v>
      </c>
      <c r="F60" s="30" t="s">
        <v>20565</v>
      </c>
      <c r="G60" s="30" t="s">
        <v>20566</v>
      </c>
      <c r="H60" s="30" t="s">
        <v>20567</v>
      </c>
      <c r="I60" s="30" t="s">
        <v>20568</v>
      </c>
      <c r="J60" s="30" t="s">
        <v>20569</v>
      </c>
      <c r="K60" s="65"/>
    </row>
    <row r="61" spans="1:11" ht="15.75" customHeight="1">
      <c r="A61" s="27" t="s">
        <v>473</v>
      </c>
      <c r="B61" s="19" t="s">
        <v>3183</v>
      </c>
      <c r="C61" s="19" t="s">
        <v>541</v>
      </c>
      <c r="D61" s="19">
        <v>3</v>
      </c>
      <c r="E61" s="30" t="s">
        <v>7652</v>
      </c>
      <c r="F61" s="30" t="s">
        <v>20560</v>
      </c>
      <c r="G61" s="30" t="s">
        <v>20561</v>
      </c>
      <c r="H61" s="30" t="s">
        <v>20562</v>
      </c>
      <c r="I61" s="30" t="s">
        <v>20570</v>
      </c>
      <c r="J61" s="30" t="s">
        <v>20571</v>
      </c>
      <c r="K61" s="65"/>
    </row>
    <row r="62" spans="1:11" ht="15.75" customHeight="1">
      <c r="A62" s="27" t="s">
        <v>473</v>
      </c>
      <c r="B62" s="19" t="s">
        <v>3183</v>
      </c>
      <c r="C62" s="19" t="s">
        <v>541</v>
      </c>
      <c r="D62" s="19">
        <v>4</v>
      </c>
      <c r="E62" s="30" t="s">
        <v>8225</v>
      </c>
      <c r="F62" s="30" t="s">
        <v>20565</v>
      </c>
      <c r="G62" s="30" t="s">
        <v>20566</v>
      </c>
      <c r="H62" s="30" t="s">
        <v>20567</v>
      </c>
      <c r="I62" s="30" t="s">
        <v>20568</v>
      </c>
      <c r="J62" s="30" t="s">
        <v>20572</v>
      </c>
      <c r="K62" s="65"/>
    </row>
    <row r="63" spans="1:11" ht="15.75" customHeight="1">
      <c r="A63" s="27" t="s">
        <v>473</v>
      </c>
      <c r="B63" s="19" t="s">
        <v>3183</v>
      </c>
      <c r="C63" s="19" t="s">
        <v>541</v>
      </c>
      <c r="D63" s="19">
        <v>5</v>
      </c>
      <c r="E63" s="30" t="s">
        <v>7652</v>
      </c>
      <c r="F63" s="30" t="s">
        <v>20560</v>
      </c>
      <c r="G63" s="30" t="s">
        <v>20561</v>
      </c>
      <c r="H63" s="30" t="s">
        <v>20562</v>
      </c>
      <c r="I63" s="30" t="s">
        <v>20570</v>
      </c>
      <c r="J63" s="30" t="s">
        <v>20542</v>
      </c>
      <c r="K63" s="65"/>
    </row>
    <row r="64" spans="1:11" ht="15.75" customHeight="1">
      <c r="A64" s="27" t="s">
        <v>473</v>
      </c>
      <c r="B64" s="19" t="s">
        <v>3183</v>
      </c>
      <c r="C64" s="19" t="s">
        <v>541</v>
      </c>
      <c r="D64" s="19">
        <v>6</v>
      </c>
      <c r="E64" s="30" t="s">
        <v>8225</v>
      </c>
      <c r="F64" s="30" t="s">
        <v>20565</v>
      </c>
      <c r="G64" s="30" t="s">
        <v>20566</v>
      </c>
      <c r="H64" s="30" t="s">
        <v>20567</v>
      </c>
      <c r="I64" s="30" t="s">
        <v>20568</v>
      </c>
      <c r="J64" s="30" t="s">
        <v>20545</v>
      </c>
      <c r="K64" s="65"/>
    </row>
    <row r="65" spans="1:11" ht="15.75" customHeight="1">
      <c r="A65" s="27" t="s">
        <v>473</v>
      </c>
      <c r="B65" s="19" t="s">
        <v>3183</v>
      </c>
      <c r="C65" s="19" t="s">
        <v>541</v>
      </c>
      <c r="D65" s="19">
        <v>7</v>
      </c>
      <c r="E65" s="30" t="s">
        <v>7652</v>
      </c>
      <c r="F65" s="30" t="s">
        <v>20497</v>
      </c>
      <c r="G65" s="30" t="s">
        <v>20546</v>
      </c>
      <c r="H65" s="30" t="s">
        <v>20573</v>
      </c>
      <c r="I65" s="30" t="s">
        <v>20548</v>
      </c>
      <c r="J65" s="30" t="s">
        <v>20549</v>
      </c>
      <c r="K65" s="65"/>
    </row>
    <row r="66" spans="1:11" ht="15.75" customHeight="1">
      <c r="A66" s="27" t="s">
        <v>473</v>
      </c>
      <c r="B66" s="19" t="s">
        <v>3183</v>
      </c>
      <c r="C66" s="19" t="s">
        <v>541</v>
      </c>
      <c r="D66" s="19">
        <v>8</v>
      </c>
      <c r="E66" s="30" t="s">
        <v>8225</v>
      </c>
      <c r="F66" s="30" t="s">
        <v>20565</v>
      </c>
      <c r="G66" s="30" t="s">
        <v>20566</v>
      </c>
      <c r="H66" s="30" t="s">
        <v>20574</v>
      </c>
      <c r="I66" s="30" t="s">
        <v>20568</v>
      </c>
      <c r="J66" s="30" t="s">
        <v>20575</v>
      </c>
      <c r="K66" s="65"/>
    </row>
    <row r="67" spans="1:11" ht="15.75" customHeight="1">
      <c r="A67" s="27" t="s">
        <v>473</v>
      </c>
      <c r="B67" s="19" t="s">
        <v>3183</v>
      </c>
      <c r="C67" s="19" t="s">
        <v>541</v>
      </c>
      <c r="D67" s="19">
        <v>9</v>
      </c>
      <c r="E67" s="30" t="s">
        <v>7652</v>
      </c>
      <c r="F67" s="30" t="s">
        <v>20497</v>
      </c>
      <c r="G67" s="30" t="s">
        <v>20546</v>
      </c>
      <c r="H67" s="30" t="s">
        <v>20573</v>
      </c>
      <c r="I67" s="30" t="s">
        <v>20555</v>
      </c>
      <c r="J67" s="30" t="s">
        <v>20549</v>
      </c>
      <c r="K67" s="65"/>
    </row>
    <row r="68" spans="1:11" ht="15.75" customHeight="1">
      <c r="A68" s="27" t="s">
        <v>473</v>
      </c>
      <c r="B68" s="19" t="s">
        <v>3183</v>
      </c>
      <c r="C68" s="19" t="s">
        <v>541</v>
      </c>
      <c r="D68" s="19">
        <v>10</v>
      </c>
      <c r="E68" s="30" t="s">
        <v>8225</v>
      </c>
      <c r="F68" s="30" t="s">
        <v>20565</v>
      </c>
      <c r="G68" s="30" t="s">
        <v>20566</v>
      </c>
      <c r="H68" s="30" t="s">
        <v>20574</v>
      </c>
      <c r="I68" s="30" t="s">
        <v>20568</v>
      </c>
      <c r="J68" s="30" t="s">
        <v>20576</v>
      </c>
      <c r="K68" s="65"/>
    </row>
    <row r="69" spans="1:11" ht="15.75" customHeight="1">
      <c r="A69" s="27" t="s">
        <v>473</v>
      </c>
      <c r="B69" s="19" t="s">
        <v>3183</v>
      </c>
      <c r="C69" s="19" t="s">
        <v>541</v>
      </c>
      <c r="D69" s="19">
        <v>11</v>
      </c>
      <c r="E69" s="30" t="s">
        <v>7652</v>
      </c>
      <c r="F69" s="30" t="s">
        <v>20497</v>
      </c>
      <c r="G69" s="30" t="s">
        <v>20546</v>
      </c>
      <c r="H69" s="30" t="s">
        <v>20573</v>
      </c>
      <c r="I69" s="30" t="s">
        <v>20557</v>
      </c>
      <c r="J69" s="30" t="s">
        <v>20549</v>
      </c>
      <c r="K69" s="65"/>
    </row>
    <row r="70" spans="1:11" ht="15.75" customHeight="1">
      <c r="A70" s="27" t="s">
        <v>473</v>
      </c>
      <c r="B70" s="19" t="s">
        <v>3183</v>
      </c>
      <c r="C70" s="19" t="s">
        <v>541</v>
      </c>
      <c r="D70" s="19">
        <v>12</v>
      </c>
      <c r="E70" s="30" t="s">
        <v>8225</v>
      </c>
      <c r="F70" s="30" t="s">
        <v>20565</v>
      </c>
      <c r="G70" s="30" t="s">
        <v>20566</v>
      </c>
      <c r="H70" s="30" t="s">
        <v>20574</v>
      </c>
      <c r="I70" s="30" t="s">
        <v>20568</v>
      </c>
      <c r="J70" s="30" t="s">
        <v>20545</v>
      </c>
      <c r="K70" s="65"/>
    </row>
    <row r="71" spans="1:11" ht="15.75" customHeight="1">
      <c r="A71" s="27" t="s">
        <v>473</v>
      </c>
      <c r="B71" s="19" t="s">
        <v>3183</v>
      </c>
      <c r="C71" s="19" t="s">
        <v>541</v>
      </c>
      <c r="D71" s="19">
        <v>13</v>
      </c>
      <c r="E71" s="30" t="s">
        <v>7652</v>
      </c>
      <c r="F71" s="30" t="s">
        <v>20497</v>
      </c>
      <c r="G71" s="30" t="s">
        <v>20546</v>
      </c>
      <c r="H71" s="30" t="s">
        <v>20573</v>
      </c>
      <c r="I71" s="30" t="s">
        <v>20559</v>
      </c>
      <c r="J71" s="30" t="s">
        <v>20549</v>
      </c>
      <c r="K71" s="65"/>
    </row>
    <row r="72" spans="1:11" ht="15.75" customHeight="1">
      <c r="A72" s="27" t="s">
        <v>473</v>
      </c>
      <c r="B72" s="19" t="s">
        <v>3183</v>
      </c>
      <c r="C72" s="19" t="s">
        <v>541</v>
      </c>
      <c r="D72" s="19">
        <v>14</v>
      </c>
      <c r="E72" s="30" t="s">
        <v>8225</v>
      </c>
      <c r="F72" s="30" t="s">
        <v>20577</v>
      </c>
      <c r="G72" s="30" t="s">
        <v>20566</v>
      </c>
      <c r="H72" s="30" t="s">
        <v>20574</v>
      </c>
      <c r="I72" s="30" t="s">
        <v>20568</v>
      </c>
      <c r="J72" s="30" t="s">
        <v>20545</v>
      </c>
      <c r="K72" s="65"/>
    </row>
    <row r="73" spans="1:11" ht="15.75" customHeight="1">
      <c r="A73" s="27" t="s">
        <v>473</v>
      </c>
      <c r="B73" s="19" t="s">
        <v>3191</v>
      </c>
      <c r="C73" s="19" t="s">
        <v>541</v>
      </c>
      <c r="D73" s="19">
        <v>1</v>
      </c>
      <c r="E73" s="24" t="s">
        <v>7652</v>
      </c>
      <c r="F73" s="136" t="s">
        <v>20560</v>
      </c>
      <c r="G73" s="136" t="s">
        <v>20561</v>
      </c>
      <c r="H73" s="136" t="s">
        <v>20578</v>
      </c>
      <c r="I73" s="136" t="s">
        <v>20579</v>
      </c>
      <c r="J73" s="136" t="s">
        <v>20580</v>
      </c>
      <c r="K73" s="65"/>
    </row>
    <row r="74" spans="1:11" ht="15.75" customHeight="1">
      <c r="A74" s="27" t="s">
        <v>473</v>
      </c>
      <c r="B74" s="19" t="s">
        <v>3191</v>
      </c>
      <c r="C74" s="19" t="s">
        <v>541</v>
      </c>
      <c r="D74" s="19">
        <v>2</v>
      </c>
      <c r="E74" s="137" t="s">
        <v>8225</v>
      </c>
      <c r="F74" s="30" t="s">
        <v>20581</v>
      </c>
      <c r="G74" s="30" t="s">
        <v>20551</v>
      </c>
      <c r="H74" s="30" t="s">
        <v>20582</v>
      </c>
      <c r="I74" s="30" t="s">
        <v>20583</v>
      </c>
      <c r="J74" s="30" t="s">
        <v>20584</v>
      </c>
      <c r="K74" s="65"/>
    </row>
    <row r="75" spans="1:11" ht="15.75" customHeight="1">
      <c r="A75" s="27" t="s">
        <v>473</v>
      </c>
      <c r="B75" s="19" t="s">
        <v>3191</v>
      </c>
      <c r="C75" s="19" t="s">
        <v>541</v>
      </c>
      <c r="D75" s="19">
        <v>3</v>
      </c>
      <c r="E75" s="137" t="s">
        <v>7652</v>
      </c>
      <c r="F75" s="30" t="s">
        <v>20560</v>
      </c>
      <c r="G75" s="30" t="s">
        <v>20561</v>
      </c>
      <c r="H75" s="30" t="s">
        <v>20578</v>
      </c>
      <c r="I75" s="30" t="s">
        <v>20585</v>
      </c>
      <c r="J75" s="30" t="s">
        <v>20586</v>
      </c>
      <c r="K75" s="65"/>
    </row>
    <row r="76" spans="1:11" ht="15.75" customHeight="1">
      <c r="A76" s="27" t="s">
        <v>473</v>
      </c>
      <c r="B76" s="19" t="s">
        <v>3191</v>
      </c>
      <c r="C76" s="19" t="s">
        <v>541</v>
      </c>
      <c r="D76" s="19">
        <v>4</v>
      </c>
      <c r="E76" s="137" t="s">
        <v>8225</v>
      </c>
      <c r="F76" s="30" t="s">
        <v>20581</v>
      </c>
      <c r="G76" s="30" t="s">
        <v>20551</v>
      </c>
      <c r="H76" s="30" t="s">
        <v>20582</v>
      </c>
      <c r="I76" s="30" t="s">
        <v>20583</v>
      </c>
      <c r="J76" s="30" t="s">
        <v>20587</v>
      </c>
      <c r="K76" s="65"/>
    </row>
    <row r="77" spans="1:11" ht="15.75" customHeight="1">
      <c r="A77" s="27" t="s">
        <v>473</v>
      </c>
      <c r="B77" s="19" t="s">
        <v>3191</v>
      </c>
      <c r="C77" s="19" t="s">
        <v>541</v>
      </c>
      <c r="D77" s="19">
        <v>5</v>
      </c>
      <c r="E77" s="137" t="s">
        <v>7652</v>
      </c>
      <c r="F77" s="30" t="s">
        <v>20560</v>
      </c>
      <c r="G77" s="30" t="s">
        <v>20561</v>
      </c>
      <c r="H77" s="30" t="s">
        <v>20588</v>
      </c>
      <c r="I77" s="30" t="s">
        <v>20585</v>
      </c>
      <c r="J77" s="30" t="s">
        <v>20589</v>
      </c>
      <c r="K77" s="65"/>
    </row>
    <row r="78" spans="1:11" ht="15.75" customHeight="1">
      <c r="A78" s="27" t="s">
        <v>473</v>
      </c>
      <c r="B78" s="19" t="s">
        <v>3191</v>
      </c>
      <c r="C78" s="19" t="s">
        <v>541</v>
      </c>
      <c r="D78" s="19">
        <v>6</v>
      </c>
      <c r="E78" s="137" t="s">
        <v>8225</v>
      </c>
      <c r="F78" s="30" t="s">
        <v>20581</v>
      </c>
      <c r="G78" s="30" t="s">
        <v>20551</v>
      </c>
      <c r="H78" s="30" t="s">
        <v>20582</v>
      </c>
      <c r="I78" s="30" t="s">
        <v>20583</v>
      </c>
      <c r="J78" s="30" t="s">
        <v>20590</v>
      </c>
      <c r="K78" s="65"/>
    </row>
    <row r="79" spans="1:11" ht="257.25" customHeight="1">
      <c r="A79" s="27" t="s">
        <v>473</v>
      </c>
      <c r="B79" s="19" t="s">
        <v>3191</v>
      </c>
      <c r="C79" s="19" t="s">
        <v>541</v>
      </c>
      <c r="D79" s="19">
        <v>7</v>
      </c>
      <c r="E79" s="137" t="s">
        <v>7652</v>
      </c>
      <c r="F79" s="30" t="s">
        <v>20497</v>
      </c>
      <c r="G79" s="30" t="s">
        <v>20546</v>
      </c>
      <c r="H79" s="30" t="s">
        <v>20591</v>
      </c>
      <c r="I79" s="30" t="s">
        <v>20548</v>
      </c>
      <c r="J79" s="30" t="s">
        <v>20592</v>
      </c>
      <c r="K79" s="65"/>
    </row>
    <row r="80" spans="1:11" ht="15.75" customHeight="1">
      <c r="A80" s="27" t="s">
        <v>473</v>
      </c>
      <c r="B80" s="19" t="s">
        <v>3191</v>
      </c>
      <c r="C80" s="19" t="s">
        <v>541</v>
      </c>
      <c r="D80" s="19">
        <v>8</v>
      </c>
      <c r="E80" s="137" t="s">
        <v>8225</v>
      </c>
      <c r="F80" s="30" t="s">
        <v>20593</v>
      </c>
      <c r="G80" s="30" t="s">
        <v>20594</v>
      </c>
      <c r="H80" s="30" t="s">
        <v>20595</v>
      </c>
      <c r="I80" s="30" t="s">
        <v>20596</v>
      </c>
      <c r="J80" s="30" t="s">
        <v>20587</v>
      </c>
      <c r="K80" s="65"/>
    </row>
    <row r="81" spans="1:11" ht="287.25" customHeight="1">
      <c r="A81" s="27" t="s">
        <v>473</v>
      </c>
      <c r="B81" s="19" t="s">
        <v>3191</v>
      </c>
      <c r="C81" s="19" t="s">
        <v>541</v>
      </c>
      <c r="D81" s="19">
        <v>9</v>
      </c>
      <c r="E81" s="137" t="s">
        <v>7652</v>
      </c>
      <c r="F81" s="30" t="s">
        <v>20497</v>
      </c>
      <c r="G81" s="30" t="s">
        <v>20546</v>
      </c>
      <c r="H81" s="30" t="s">
        <v>20597</v>
      </c>
      <c r="I81" s="30" t="s">
        <v>20555</v>
      </c>
      <c r="J81" s="30" t="s">
        <v>20592</v>
      </c>
      <c r="K81" s="65"/>
    </row>
    <row r="82" spans="1:11" ht="15.75" customHeight="1">
      <c r="A82" s="27" t="s">
        <v>473</v>
      </c>
      <c r="B82" s="19" t="s">
        <v>3191</v>
      </c>
      <c r="C82" s="19" t="s">
        <v>541</v>
      </c>
      <c r="D82" s="19">
        <v>10</v>
      </c>
      <c r="E82" s="137" t="s">
        <v>8225</v>
      </c>
      <c r="F82" s="30" t="s">
        <v>20593</v>
      </c>
      <c r="G82" s="30" t="s">
        <v>20594</v>
      </c>
      <c r="H82" s="30" t="s">
        <v>20595</v>
      </c>
      <c r="I82" s="30" t="s">
        <v>20596</v>
      </c>
      <c r="J82" s="30" t="s">
        <v>20587</v>
      </c>
      <c r="K82" s="65"/>
    </row>
    <row r="83" spans="1:11" ht="264" customHeight="1">
      <c r="A83" s="27" t="s">
        <v>473</v>
      </c>
      <c r="B83" s="19" t="s">
        <v>3191</v>
      </c>
      <c r="C83" s="19" t="s">
        <v>541</v>
      </c>
      <c r="D83" s="19">
        <v>11</v>
      </c>
      <c r="E83" s="137" t="s">
        <v>7652</v>
      </c>
      <c r="F83" s="30" t="s">
        <v>20497</v>
      </c>
      <c r="G83" s="30" t="s">
        <v>20546</v>
      </c>
      <c r="H83" s="30" t="s">
        <v>20598</v>
      </c>
      <c r="I83" s="30" t="s">
        <v>20557</v>
      </c>
      <c r="J83" s="30" t="s">
        <v>20592</v>
      </c>
      <c r="K83" s="65"/>
    </row>
    <row r="84" spans="1:11" ht="15.75" customHeight="1">
      <c r="A84" s="27" t="s">
        <v>473</v>
      </c>
      <c r="B84" s="19" t="s">
        <v>3191</v>
      </c>
      <c r="C84" s="19" t="s">
        <v>541</v>
      </c>
      <c r="D84" s="19">
        <v>12</v>
      </c>
      <c r="E84" s="137" t="s">
        <v>8225</v>
      </c>
      <c r="F84" s="30" t="s">
        <v>20593</v>
      </c>
      <c r="G84" s="30" t="s">
        <v>20594</v>
      </c>
      <c r="H84" s="30" t="s">
        <v>20595</v>
      </c>
      <c r="I84" s="30" t="s">
        <v>20596</v>
      </c>
      <c r="J84" s="30" t="s">
        <v>20590</v>
      </c>
      <c r="K84" s="65"/>
    </row>
    <row r="85" spans="1:11" ht="256.5" customHeight="1">
      <c r="A85" s="27" t="s">
        <v>473</v>
      </c>
      <c r="B85" s="19" t="s">
        <v>3191</v>
      </c>
      <c r="C85" s="19" t="s">
        <v>541</v>
      </c>
      <c r="D85" s="19">
        <v>13</v>
      </c>
      <c r="E85" s="137" t="s">
        <v>7652</v>
      </c>
      <c r="F85" s="30" t="s">
        <v>20497</v>
      </c>
      <c r="G85" s="30" t="s">
        <v>20546</v>
      </c>
      <c r="H85" s="30" t="s">
        <v>20599</v>
      </c>
      <c r="I85" s="30" t="s">
        <v>20559</v>
      </c>
      <c r="J85" s="30" t="s">
        <v>20592</v>
      </c>
      <c r="K85" s="65"/>
    </row>
    <row r="86" spans="1:11" ht="15.75" customHeight="1">
      <c r="A86" s="27" t="s">
        <v>473</v>
      </c>
      <c r="B86" s="19" t="s">
        <v>3191</v>
      </c>
      <c r="C86" s="19" t="s">
        <v>541</v>
      </c>
      <c r="D86" s="19">
        <v>14</v>
      </c>
      <c r="E86" s="137" t="s">
        <v>8225</v>
      </c>
      <c r="F86" s="30" t="s">
        <v>20593</v>
      </c>
      <c r="G86" s="30" t="s">
        <v>20594</v>
      </c>
      <c r="H86" s="30" t="s">
        <v>20595</v>
      </c>
      <c r="I86" s="30" t="s">
        <v>20596</v>
      </c>
      <c r="J86" s="30" t="s">
        <v>20590</v>
      </c>
      <c r="K86" s="65"/>
    </row>
    <row r="87" spans="1:11" ht="204">
      <c r="A87" s="27" t="s">
        <v>473</v>
      </c>
      <c r="B87" s="19" t="s">
        <v>474</v>
      </c>
      <c r="C87" s="19" t="s">
        <v>987</v>
      </c>
      <c r="D87" s="19">
        <v>1</v>
      </c>
      <c r="E87" s="24" t="s">
        <v>20600</v>
      </c>
      <c r="F87" s="24" t="s">
        <v>20601</v>
      </c>
      <c r="G87" s="24" t="s">
        <v>20602</v>
      </c>
      <c r="H87" s="24" t="s">
        <v>20603</v>
      </c>
      <c r="I87" s="24" t="s">
        <v>20604</v>
      </c>
      <c r="J87" s="24" t="s">
        <v>20605</v>
      </c>
      <c r="K87" s="65"/>
    </row>
    <row r="88" spans="1:11" ht="255">
      <c r="A88" s="27" t="s">
        <v>473</v>
      </c>
      <c r="B88" s="19" t="s">
        <v>474</v>
      </c>
      <c r="C88" s="19" t="s">
        <v>987</v>
      </c>
      <c r="D88" s="19">
        <v>2</v>
      </c>
      <c r="E88" s="24" t="s">
        <v>7652</v>
      </c>
      <c r="F88" s="136" t="s">
        <v>20529</v>
      </c>
      <c r="G88" s="136" t="s">
        <v>20606</v>
      </c>
      <c r="H88" s="136" t="s">
        <v>20607</v>
      </c>
      <c r="I88" s="136" t="s">
        <v>20608</v>
      </c>
      <c r="J88" s="136" t="s">
        <v>20609</v>
      </c>
      <c r="K88" s="65"/>
    </row>
    <row r="89" spans="1:11" ht="204">
      <c r="A89" s="27" t="s">
        <v>473</v>
      </c>
      <c r="B89" s="19" t="s">
        <v>474</v>
      </c>
      <c r="C89" s="19" t="s">
        <v>987</v>
      </c>
      <c r="D89" s="19">
        <v>3</v>
      </c>
      <c r="E89" s="24" t="s">
        <v>7652</v>
      </c>
      <c r="F89" s="136" t="s">
        <v>20610</v>
      </c>
      <c r="G89" s="136" t="s">
        <v>20611</v>
      </c>
      <c r="H89" s="136" t="s">
        <v>20612</v>
      </c>
      <c r="I89" s="136" t="s">
        <v>20613</v>
      </c>
      <c r="J89" s="136" t="s">
        <v>20614</v>
      </c>
      <c r="K89" s="65"/>
    </row>
    <row r="90" spans="1:11" ht="114.75">
      <c r="A90" s="27" t="s">
        <v>473</v>
      </c>
      <c r="B90" s="19" t="s">
        <v>474</v>
      </c>
      <c r="C90" s="19" t="s">
        <v>987</v>
      </c>
      <c r="D90" s="19">
        <v>4</v>
      </c>
      <c r="E90" s="24" t="s">
        <v>20615</v>
      </c>
      <c r="F90" s="24" t="s">
        <v>20616</v>
      </c>
      <c r="G90" s="24" t="s">
        <v>20617</v>
      </c>
      <c r="H90" s="136" t="s">
        <v>20618</v>
      </c>
      <c r="I90" s="136" t="s">
        <v>20619</v>
      </c>
      <c r="J90" s="418" t="s">
        <v>20620</v>
      </c>
      <c r="K90" s="65"/>
    </row>
    <row r="91" spans="1:11" ht="280.5">
      <c r="A91" s="27" t="s">
        <v>473</v>
      </c>
      <c r="B91" s="19" t="s">
        <v>474</v>
      </c>
      <c r="C91" s="19" t="s">
        <v>987</v>
      </c>
      <c r="D91" s="19">
        <v>5</v>
      </c>
      <c r="E91" s="24" t="s">
        <v>20615</v>
      </c>
      <c r="F91" s="24" t="s">
        <v>20621</v>
      </c>
      <c r="G91" s="24" t="s">
        <v>20622</v>
      </c>
      <c r="H91" s="24" t="s">
        <v>20623</v>
      </c>
      <c r="I91" s="24" t="s">
        <v>20624</v>
      </c>
      <c r="J91" s="24" t="s">
        <v>20625</v>
      </c>
      <c r="K91" s="65"/>
    </row>
    <row r="92" spans="1:11" ht="293.25">
      <c r="A92" s="27" t="s">
        <v>473</v>
      </c>
      <c r="B92" s="19" t="s">
        <v>474</v>
      </c>
      <c r="C92" s="19" t="s">
        <v>987</v>
      </c>
      <c r="D92" s="19">
        <v>6</v>
      </c>
      <c r="E92" s="24" t="s">
        <v>20615</v>
      </c>
      <c r="F92" s="136" t="s">
        <v>20626</v>
      </c>
      <c r="G92" s="136" t="s">
        <v>20627</v>
      </c>
      <c r="H92" s="136" t="s">
        <v>20618</v>
      </c>
      <c r="I92" s="136" t="s">
        <v>20628</v>
      </c>
      <c r="J92" s="136" t="s">
        <v>20629</v>
      </c>
      <c r="K92" s="65"/>
    </row>
    <row r="93" spans="1:11" ht="15.75" customHeight="1">
      <c r="A93" s="27" t="s">
        <v>473</v>
      </c>
      <c r="B93" s="19" t="s">
        <v>474</v>
      </c>
      <c r="C93" s="19" t="s">
        <v>987</v>
      </c>
      <c r="D93" s="19">
        <v>7</v>
      </c>
      <c r="E93" s="24" t="s">
        <v>7652</v>
      </c>
      <c r="F93" s="136" t="s">
        <v>20497</v>
      </c>
      <c r="G93" s="136" t="s">
        <v>20546</v>
      </c>
      <c r="H93" s="136" t="s">
        <v>20630</v>
      </c>
      <c r="I93" s="136" t="s">
        <v>20548</v>
      </c>
      <c r="J93" s="136" t="s">
        <v>20631</v>
      </c>
      <c r="K93" s="65"/>
    </row>
    <row r="94" spans="1:11" ht="127.5">
      <c r="A94" s="27" t="s">
        <v>473</v>
      </c>
      <c r="B94" s="19" t="s">
        <v>474</v>
      </c>
      <c r="C94" s="19" t="s">
        <v>987</v>
      </c>
      <c r="D94" s="19">
        <v>8</v>
      </c>
      <c r="E94" s="24" t="s">
        <v>8225</v>
      </c>
      <c r="F94" s="24" t="s">
        <v>20497</v>
      </c>
      <c r="G94" s="24" t="s">
        <v>20632</v>
      </c>
      <c r="H94" s="136" t="s">
        <v>20633</v>
      </c>
      <c r="I94" s="136" t="s">
        <v>20634</v>
      </c>
      <c r="J94" s="136" t="s">
        <v>20635</v>
      </c>
      <c r="K94" s="65"/>
    </row>
    <row r="95" spans="1:11" ht="102" customHeight="1">
      <c r="A95" s="27" t="s">
        <v>473</v>
      </c>
      <c r="B95" s="19" t="s">
        <v>474</v>
      </c>
      <c r="C95" s="19" t="s">
        <v>987</v>
      </c>
      <c r="D95" s="19">
        <v>9</v>
      </c>
      <c r="E95" s="24" t="s">
        <v>7652</v>
      </c>
      <c r="F95" s="24" t="s">
        <v>20497</v>
      </c>
      <c r="G95" s="24" t="s">
        <v>20546</v>
      </c>
      <c r="H95" s="136" t="s">
        <v>20636</v>
      </c>
      <c r="I95" s="136" t="s">
        <v>20637</v>
      </c>
      <c r="J95" s="136" t="s">
        <v>20638</v>
      </c>
      <c r="K95" s="65"/>
    </row>
    <row r="96" spans="1:11" ht="153">
      <c r="A96" s="27" t="s">
        <v>473</v>
      </c>
      <c r="B96" s="19" t="s">
        <v>474</v>
      </c>
      <c r="C96" s="19" t="s">
        <v>987</v>
      </c>
      <c r="D96" s="19">
        <v>10</v>
      </c>
      <c r="E96" s="24" t="s">
        <v>8225</v>
      </c>
      <c r="F96" s="24" t="s">
        <v>11498</v>
      </c>
      <c r="G96" s="24" t="s">
        <v>11484</v>
      </c>
      <c r="H96" s="136" t="s">
        <v>20639</v>
      </c>
      <c r="I96" s="136" t="s">
        <v>20640</v>
      </c>
      <c r="J96" s="136" t="s">
        <v>20641</v>
      </c>
      <c r="K96" s="65"/>
    </row>
    <row r="97" spans="1:11" ht="153">
      <c r="A97" s="27" t="s">
        <v>473</v>
      </c>
      <c r="B97" s="19" t="s">
        <v>474</v>
      </c>
      <c r="C97" s="19" t="s">
        <v>987</v>
      </c>
      <c r="D97" s="19">
        <v>11</v>
      </c>
      <c r="E97" s="24" t="s">
        <v>20615</v>
      </c>
      <c r="F97" s="24" t="s">
        <v>11498</v>
      </c>
      <c r="G97" s="24" t="s">
        <v>11484</v>
      </c>
      <c r="H97" s="136" t="s">
        <v>20639</v>
      </c>
      <c r="I97" s="136" t="s">
        <v>20642</v>
      </c>
      <c r="J97" s="136" t="s">
        <v>20643</v>
      </c>
      <c r="K97" s="65"/>
    </row>
    <row r="98" spans="1:11" ht="216" customHeight="1">
      <c r="A98" s="27" t="s">
        <v>473</v>
      </c>
      <c r="B98" s="19" t="s">
        <v>474</v>
      </c>
      <c r="C98" s="19" t="s">
        <v>987</v>
      </c>
      <c r="D98" s="19">
        <v>12</v>
      </c>
      <c r="E98" s="24" t="s">
        <v>20615</v>
      </c>
      <c r="F98" s="24" t="s">
        <v>20644</v>
      </c>
      <c r="G98" s="24" t="s">
        <v>11484</v>
      </c>
      <c r="H98" s="136" t="s">
        <v>20645</v>
      </c>
      <c r="I98" s="136" t="s">
        <v>20646</v>
      </c>
      <c r="J98" s="136" t="s">
        <v>20647</v>
      </c>
      <c r="K98" s="65"/>
    </row>
    <row r="99" spans="1:11" ht="15.75" customHeight="1">
      <c r="A99" s="27" t="s">
        <v>473</v>
      </c>
      <c r="B99" s="19" t="s">
        <v>474</v>
      </c>
      <c r="C99" s="19" t="s">
        <v>987</v>
      </c>
      <c r="D99" s="19">
        <v>13</v>
      </c>
      <c r="E99" s="137" t="s">
        <v>7652</v>
      </c>
      <c r="F99" s="137" t="s">
        <v>20497</v>
      </c>
      <c r="G99" s="137" t="s">
        <v>20546</v>
      </c>
      <c r="H99" s="30" t="s">
        <v>20648</v>
      </c>
      <c r="I99" s="30" t="s">
        <v>20649</v>
      </c>
      <c r="J99" s="30" t="s">
        <v>20650</v>
      </c>
      <c r="K99" s="65"/>
    </row>
    <row r="100" spans="1:11" ht="207.75" customHeight="1">
      <c r="A100" s="27" t="s">
        <v>473</v>
      </c>
      <c r="B100" s="19" t="s">
        <v>474</v>
      </c>
      <c r="C100" s="19" t="s">
        <v>987</v>
      </c>
      <c r="D100" s="19">
        <v>14</v>
      </c>
      <c r="E100" s="137" t="s">
        <v>20615</v>
      </c>
      <c r="F100" s="137" t="s">
        <v>20644</v>
      </c>
      <c r="G100" s="137" t="s">
        <v>20651</v>
      </c>
      <c r="H100" s="30" t="s">
        <v>20652</v>
      </c>
      <c r="I100" s="30" t="s">
        <v>20634</v>
      </c>
      <c r="J100" s="30" t="s">
        <v>20653</v>
      </c>
      <c r="K100" s="65"/>
    </row>
    <row r="101" spans="1:11" ht="104.25" customHeight="1">
      <c r="A101" s="27" t="s">
        <v>473</v>
      </c>
      <c r="B101" s="19" t="s">
        <v>474</v>
      </c>
      <c r="C101" s="19" t="s">
        <v>987</v>
      </c>
      <c r="D101" s="19">
        <v>15</v>
      </c>
      <c r="E101" s="137" t="s">
        <v>7652</v>
      </c>
      <c r="F101" s="30" t="s">
        <v>20497</v>
      </c>
      <c r="G101" s="30" t="s">
        <v>20546</v>
      </c>
      <c r="H101" s="30" t="s">
        <v>20654</v>
      </c>
      <c r="I101" s="30" t="s">
        <v>20655</v>
      </c>
      <c r="J101" s="30" t="s">
        <v>20656</v>
      </c>
      <c r="K101" s="65"/>
    </row>
    <row r="102" spans="1:11" ht="94.5" customHeight="1">
      <c r="A102" s="27" t="s">
        <v>473</v>
      </c>
      <c r="B102" s="19" t="s">
        <v>474</v>
      </c>
      <c r="C102" s="19" t="s">
        <v>987</v>
      </c>
      <c r="D102" s="19">
        <v>16</v>
      </c>
      <c r="E102" s="137" t="s">
        <v>7652</v>
      </c>
      <c r="F102" s="30" t="s">
        <v>20497</v>
      </c>
      <c r="G102" s="30" t="s">
        <v>20546</v>
      </c>
      <c r="H102" s="30" t="s">
        <v>20657</v>
      </c>
      <c r="I102" s="30" t="s">
        <v>20658</v>
      </c>
      <c r="J102" s="30" t="s">
        <v>20656</v>
      </c>
      <c r="K102" s="65"/>
    </row>
    <row r="103" spans="1:11" ht="204">
      <c r="A103" s="27" t="s">
        <v>473</v>
      </c>
      <c r="B103" s="19" t="s">
        <v>3183</v>
      </c>
      <c r="C103" s="19" t="s">
        <v>987</v>
      </c>
      <c r="D103" s="19">
        <v>1</v>
      </c>
      <c r="E103" s="24" t="s">
        <v>20600</v>
      </c>
      <c r="F103" s="24" t="s">
        <v>20601</v>
      </c>
      <c r="G103" s="24" t="s">
        <v>20602</v>
      </c>
      <c r="H103" s="24" t="s">
        <v>20659</v>
      </c>
      <c r="I103" s="24" t="s">
        <v>20660</v>
      </c>
      <c r="J103" s="24" t="s">
        <v>20605</v>
      </c>
      <c r="K103" s="65"/>
    </row>
    <row r="104" spans="1:11" ht="242.25" customHeight="1">
      <c r="A104" s="27" t="s">
        <v>473</v>
      </c>
      <c r="B104" s="19" t="s">
        <v>3183</v>
      </c>
      <c r="C104" s="19" t="s">
        <v>987</v>
      </c>
      <c r="D104" s="19">
        <v>2</v>
      </c>
      <c r="E104" s="136" t="s">
        <v>7652</v>
      </c>
      <c r="F104" s="136" t="s">
        <v>20529</v>
      </c>
      <c r="G104" s="136" t="s">
        <v>20606</v>
      </c>
      <c r="H104" s="136" t="s">
        <v>20607</v>
      </c>
      <c r="I104" s="136" t="s">
        <v>20661</v>
      </c>
      <c r="J104" s="136" t="s">
        <v>20609</v>
      </c>
      <c r="K104" s="65"/>
    </row>
    <row r="105" spans="1:11" ht="204">
      <c r="A105" s="27" t="s">
        <v>473</v>
      </c>
      <c r="B105" s="19" t="s">
        <v>3183</v>
      </c>
      <c r="C105" s="19" t="s">
        <v>987</v>
      </c>
      <c r="D105" s="19">
        <v>3</v>
      </c>
      <c r="E105" s="24" t="s">
        <v>7652</v>
      </c>
      <c r="F105" s="136" t="s">
        <v>20610</v>
      </c>
      <c r="G105" s="136" t="s">
        <v>20611</v>
      </c>
      <c r="H105" s="136" t="s">
        <v>20612</v>
      </c>
      <c r="I105" s="136" t="s">
        <v>20662</v>
      </c>
      <c r="J105" s="136" t="s">
        <v>20614</v>
      </c>
      <c r="K105" s="65"/>
    </row>
    <row r="106" spans="1:11" ht="15.75" customHeight="1">
      <c r="A106" s="27" t="s">
        <v>473</v>
      </c>
      <c r="B106" s="19" t="s">
        <v>3183</v>
      </c>
      <c r="C106" s="19" t="s">
        <v>987</v>
      </c>
      <c r="D106" s="19">
        <v>4</v>
      </c>
      <c r="E106" s="24" t="s">
        <v>20615</v>
      </c>
      <c r="F106" s="24" t="s">
        <v>20565</v>
      </c>
      <c r="G106" s="24" t="s">
        <v>20566</v>
      </c>
      <c r="H106" s="136" t="s">
        <v>20663</v>
      </c>
      <c r="I106" s="136" t="s">
        <v>20664</v>
      </c>
      <c r="J106" s="24" t="s">
        <v>20665</v>
      </c>
      <c r="K106" s="65"/>
    </row>
    <row r="107" spans="1:11" ht="15.75" customHeight="1">
      <c r="A107" s="27" t="s">
        <v>473</v>
      </c>
      <c r="B107" s="19" t="s">
        <v>3183</v>
      </c>
      <c r="C107" s="19" t="s">
        <v>987</v>
      </c>
      <c r="D107" s="19">
        <v>5</v>
      </c>
      <c r="E107" s="24" t="s">
        <v>20615</v>
      </c>
      <c r="F107" s="136" t="s">
        <v>20565</v>
      </c>
      <c r="G107" s="136" t="s">
        <v>20566</v>
      </c>
      <c r="H107" s="136" t="s">
        <v>20623</v>
      </c>
      <c r="I107" s="136" t="s">
        <v>20666</v>
      </c>
      <c r="J107" s="24" t="s">
        <v>20667</v>
      </c>
      <c r="K107" s="65"/>
    </row>
    <row r="108" spans="1:11" ht="15.75" customHeight="1">
      <c r="A108" s="27" t="s">
        <v>473</v>
      </c>
      <c r="B108" s="19" t="s">
        <v>3183</v>
      </c>
      <c r="C108" s="19" t="s">
        <v>987</v>
      </c>
      <c r="D108" s="19">
        <v>6</v>
      </c>
      <c r="E108" s="24" t="s">
        <v>20615</v>
      </c>
      <c r="F108" s="136" t="s">
        <v>20565</v>
      </c>
      <c r="G108" s="136" t="s">
        <v>20566</v>
      </c>
      <c r="H108" s="136" t="s">
        <v>20544</v>
      </c>
      <c r="I108" s="136" t="s">
        <v>20668</v>
      </c>
      <c r="J108" s="136" t="s">
        <v>20669</v>
      </c>
      <c r="K108" s="65"/>
    </row>
    <row r="109" spans="1:11" ht="127.5">
      <c r="A109" s="27" t="s">
        <v>473</v>
      </c>
      <c r="B109" s="19" t="s">
        <v>3183</v>
      </c>
      <c r="C109" s="19" t="s">
        <v>987</v>
      </c>
      <c r="D109" s="19">
        <v>7</v>
      </c>
      <c r="E109" s="24" t="s">
        <v>7652</v>
      </c>
      <c r="F109" s="136" t="s">
        <v>20497</v>
      </c>
      <c r="G109" s="136" t="s">
        <v>20546</v>
      </c>
      <c r="H109" s="136" t="s">
        <v>20630</v>
      </c>
      <c r="I109" s="136" t="s">
        <v>20548</v>
      </c>
      <c r="J109" s="459" t="s">
        <v>20670</v>
      </c>
      <c r="K109" s="65"/>
    </row>
    <row r="110" spans="1:11" ht="140.25">
      <c r="A110" s="27" t="s">
        <v>473</v>
      </c>
      <c r="B110" s="19" t="s">
        <v>3183</v>
      </c>
      <c r="C110" s="19" t="s">
        <v>987</v>
      </c>
      <c r="D110" s="19">
        <v>8</v>
      </c>
      <c r="E110" s="24" t="s">
        <v>8225</v>
      </c>
      <c r="F110" s="24" t="s">
        <v>20497</v>
      </c>
      <c r="G110" s="24" t="s">
        <v>20632</v>
      </c>
      <c r="H110" s="136" t="s">
        <v>20633</v>
      </c>
      <c r="I110" s="136" t="s">
        <v>20634</v>
      </c>
      <c r="J110" s="136" t="s">
        <v>20671</v>
      </c>
      <c r="K110" s="65"/>
    </row>
    <row r="111" spans="1:11" ht="15.75" customHeight="1">
      <c r="A111" s="27" t="s">
        <v>473</v>
      </c>
      <c r="B111" s="19" t="s">
        <v>3183</v>
      </c>
      <c r="C111" s="19" t="s">
        <v>987</v>
      </c>
      <c r="D111" s="19">
        <v>9</v>
      </c>
      <c r="E111" s="24" t="s">
        <v>7652</v>
      </c>
      <c r="F111" s="24" t="s">
        <v>20497</v>
      </c>
      <c r="G111" s="24" t="s">
        <v>20546</v>
      </c>
      <c r="H111" s="136" t="s">
        <v>20636</v>
      </c>
      <c r="I111" s="136" t="s">
        <v>20672</v>
      </c>
      <c r="J111" s="136" t="s">
        <v>20673</v>
      </c>
      <c r="K111" s="65"/>
    </row>
    <row r="112" spans="1:11" ht="15.75" customHeight="1">
      <c r="A112" s="27" t="s">
        <v>473</v>
      </c>
      <c r="B112" s="19" t="s">
        <v>3183</v>
      </c>
      <c r="C112" s="19" t="s">
        <v>987</v>
      </c>
      <c r="D112" s="19">
        <v>10</v>
      </c>
      <c r="E112" s="24" t="s">
        <v>8225</v>
      </c>
      <c r="F112" s="24" t="s">
        <v>20644</v>
      </c>
      <c r="G112" s="24" t="s">
        <v>11484</v>
      </c>
      <c r="H112" s="136" t="s">
        <v>20674</v>
      </c>
      <c r="I112" s="136" t="s">
        <v>20675</v>
      </c>
      <c r="J112" s="459" t="s">
        <v>20676</v>
      </c>
      <c r="K112" s="65"/>
    </row>
    <row r="113" spans="1:11" ht="15.75" customHeight="1">
      <c r="A113" s="27" t="s">
        <v>473</v>
      </c>
      <c r="B113" s="19" t="s">
        <v>3183</v>
      </c>
      <c r="C113" s="19" t="s">
        <v>987</v>
      </c>
      <c r="D113" s="19">
        <v>11</v>
      </c>
      <c r="E113" s="24" t="s">
        <v>20615</v>
      </c>
      <c r="F113" s="24" t="s">
        <v>20644</v>
      </c>
      <c r="G113" s="24" t="s">
        <v>20677</v>
      </c>
      <c r="H113" s="136" t="s">
        <v>20678</v>
      </c>
      <c r="I113" s="136" t="s">
        <v>20642</v>
      </c>
      <c r="J113" s="136" t="s">
        <v>20679</v>
      </c>
      <c r="K113" s="65"/>
    </row>
    <row r="114" spans="1:11" ht="15.75" customHeight="1">
      <c r="A114" s="27" t="s">
        <v>473</v>
      </c>
      <c r="B114" s="19" t="s">
        <v>3183</v>
      </c>
      <c r="C114" s="19" t="s">
        <v>987</v>
      </c>
      <c r="D114" s="19">
        <v>12</v>
      </c>
      <c r="E114" s="24" t="s">
        <v>20615</v>
      </c>
      <c r="F114" s="24" t="s">
        <v>20644</v>
      </c>
      <c r="G114" s="24" t="s">
        <v>11484</v>
      </c>
      <c r="H114" s="136" t="s">
        <v>20680</v>
      </c>
      <c r="I114" s="136" t="s">
        <v>20681</v>
      </c>
      <c r="J114" s="136" t="s">
        <v>20682</v>
      </c>
      <c r="K114" s="65"/>
    </row>
    <row r="115" spans="1:11" ht="15.75" customHeight="1">
      <c r="A115" s="27" t="s">
        <v>473</v>
      </c>
      <c r="B115" s="19" t="s">
        <v>3183</v>
      </c>
      <c r="C115" s="19" t="s">
        <v>987</v>
      </c>
      <c r="D115" s="19">
        <v>13</v>
      </c>
      <c r="E115" s="137" t="s">
        <v>7652</v>
      </c>
      <c r="F115" s="137" t="s">
        <v>20497</v>
      </c>
      <c r="G115" s="137" t="s">
        <v>20546</v>
      </c>
      <c r="H115" s="30" t="s">
        <v>20648</v>
      </c>
      <c r="I115" s="30" t="s">
        <v>20649</v>
      </c>
      <c r="J115" s="30" t="s">
        <v>20683</v>
      </c>
      <c r="K115" s="65"/>
    </row>
    <row r="116" spans="1:11" ht="15.75" customHeight="1">
      <c r="A116" s="27" t="s">
        <v>473</v>
      </c>
      <c r="B116" s="19" t="s">
        <v>3183</v>
      </c>
      <c r="C116" s="19" t="s">
        <v>987</v>
      </c>
      <c r="D116" s="19">
        <v>14</v>
      </c>
      <c r="E116" s="137" t="s">
        <v>20615</v>
      </c>
      <c r="F116" s="137" t="s">
        <v>20644</v>
      </c>
      <c r="G116" s="137" t="s">
        <v>20651</v>
      </c>
      <c r="H116" s="30" t="s">
        <v>20652</v>
      </c>
      <c r="I116" s="30" t="s">
        <v>20634</v>
      </c>
      <c r="J116" s="30" t="s">
        <v>20684</v>
      </c>
      <c r="K116" s="65"/>
    </row>
    <row r="117" spans="1:11" ht="111" customHeight="1">
      <c r="A117" s="27" t="s">
        <v>473</v>
      </c>
      <c r="B117" s="19" t="s">
        <v>3183</v>
      </c>
      <c r="C117" s="19" t="s">
        <v>987</v>
      </c>
      <c r="D117" s="19">
        <v>15</v>
      </c>
      <c r="E117" s="137" t="s">
        <v>7652</v>
      </c>
      <c r="F117" s="137" t="s">
        <v>20497</v>
      </c>
      <c r="G117" s="137" t="s">
        <v>20546</v>
      </c>
      <c r="H117" s="137" t="s">
        <v>20654</v>
      </c>
      <c r="I117" s="137" t="s">
        <v>20655</v>
      </c>
      <c r="J117" s="137" t="s">
        <v>20656</v>
      </c>
      <c r="K117" s="65"/>
    </row>
    <row r="118" spans="1:11" ht="102">
      <c r="A118" s="27" t="s">
        <v>473</v>
      </c>
      <c r="B118" s="19" t="s">
        <v>3183</v>
      </c>
      <c r="C118" s="19" t="s">
        <v>987</v>
      </c>
      <c r="D118" s="19">
        <v>16</v>
      </c>
      <c r="E118" s="137" t="s">
        <v>7652</v>
      </c>
      <c r="F118" s="137" t="s">
        <v>20497</v>
      </c>
      <c r="G118" s="137" t="s">
        <v>20546</v>
      </c>
      <c r="H118" s="137" t="s">
        <v>20654</v>
      </c>
      <c r="I118" s="137" t="s">
        <v>20655</v>
      </c>
      <c r="J118" s="137" t="s">
        <v>20656</v>
      </c>
      <c r="K118" s="65"/>
    </row>
    <row r="119" spans="1:11" ht="204">
      <c r="A119" s="27" t="s">
        <v>473</v>
      </c>
      <c r="B119" s="19" t="s">
        <v>3191</v>
      </c>
      <c r="C119" s="19" t="s">
        <v>987</v>
      </c>
      <c r="D119" s="19">
        <v>1</v>
      </c>
      <c r="E119" s="24" t="s">
        <v>20600</v>
      </c>
      <c r="F119" s="24" t="s">
        <v>20601</v>
      </c>
      <c r="G119" s="24" t="s">
        <v>20602</v>
      </c>
      <c r="H119" s="24" t="s">
        <v>20659</v>
      </c>
      <c r="I119" s="24" t="s">
        <v>20685</v>
      </c>
      <c r="J119" s="24" t="s">
        <v>20605</v>
      </c>
      <c r="K119" s="65"/>
    </row>
    <row r="120" spans="1:11" ht="234.75" customHeight="1">
      <c r="A120" s="27" t="s">
        <v>473</v>
      </c>
      <c r="B120" s="19" t="s">
        <v>3191</v>
      </c>
      <c r="C120" s="19" t="s">
        <v>987</v>
      </c>
      <c r="D120" s="19">
        <v>2</v>
      </c>
      <c r="E120" s="24" t="s">
        <v>7652</v>
      </c>
      <c r="F120" s="136" t="s">
        <v>20529</v>
      </c>
      <c r="G120" s="136" t="s">
        <v>20606</v>
      </c>
      <c r="H120" s="136" t="s">
        <v>20607</v>
      </c>
      <c r="I120" s="136" t="s">
        <v>20608</v>
      </c>
      <c r="J120" s="136" t="s">
        <v>20609</v>
      </c>
      <c r="K120" s="65"/>
    </row>
    <row r="121" spans="1:11" ht="204">
      <c r="A121" s="27" t="s">
        <v>473</v>
      </c>
      <c r="B121" s="19" t="s">
        <v>3191</v>
      </c>
      <c r="C121" s="19" t="s">
        <v>987</v>
      </c>
      <c r="D121" s="19">
        <v>3</v>
      </c>
      <c r="E121" s="24" t="s">
        <v>7652</v>
      </c>
      <c r="F121" s="136" t="s">
        <v>20610</v>
      </c>
      <c r="G121" s="136" t="s">
        <v>20611</v>
      </c>
      <c r="H121" s="136" t="s">
        <v>20612</v>
      </c>
      <c r="I121" s="136" t="s">
        <v>20662</v>
      </c>
      <c r="J121" s="136" t="s">
        <v>20614</v>
      </c>
      <c r="K121" s="65"/>
    </row>
    <row r="122" spans="1:11" ht="280.5">
      <c r="A122" s="27" t="s">
        <v>473</v>
      </c>
      <c r="B122" s="19" t="s">
        <v>3191</v>
      </c>
      <c r="C122" s="19" t="s">
        <v>987</v>
      </c>
      <c r="D122" s="19">
        <v>4</v>
      </c>
      <c r="E122" s="24" t="s">
        <v>20615</v>
      </c>
      <c r="F122" s="24" t="s">
        <v>20565</v>
      </c>
      <c r="G122" s="24" t="s">
        <v>20566</v>
      </c>
      <c r="H122" s="136" t="s">
        <v>20686</v>
      </c>
      <c r="I122" s="136" t="s">
        <v>20687</v>
      </c>
      <c r="J122" s="24" t="s">
        <v>20688</v>
      </c>
      <c r="K122" s="65"/>
    </row>
    <row r="123" spans="1:11" ht="280.5">
      <c r="A123" s="27" t="s">
        <v>473</v>
      </c>
      <c r="B123" s="19" t="s">
        <v>3191</v>
      </c>
      <c r="C123" s="19" t="s">
        <v>987</v>
      </c>
      <c r="D123" s="19">
        <v>5</v>
      </c>
      <c r="E123" s="24" t="s">
        <v>20615</v>
      </c>
      <c r="F123" s="24" t="s">
        <v>20565</v>
      </c>
      <c r="G123" s="24" t="s">
        <v>20566</v>
      </c>
      <c r="H123" s="24" t="s">
        <v>20623</v>
      </c>
      <c r="I123" s="24" t="s">
        <v>20689</v>
      </c>
      <c r="J123" s="24" t="s">
        <v>20690</v>
      </c>
      <c r="K123" s="65"/>
    </row>
    <row r="124" spans="1:11" ht="280.5">
      <c r="A124" s="27" t="s">
        <v>473</v>
      </c>
      <c r="B124" s="19" t="s">
        <v>3191</v>
      </c>
      <c r="C124" s="19" t="s">
        <v>987</v>
      </c>
      <c r="D124" s="19">
        <v>6</v>
      </c>
      <c r="E124" s="24" t="s">
        <v>20615</v>
      </c>
      <c r="F124" s="136" t="s">
        <v>20565</v>
      </c>
      <c r="G124" s="136" t="s">
        <v>20566</v>
      </c>
      <c r="H124" s="136" t="s">
        <v>20686</v>
      </c>
      <c r="I124" s="136" t="s">
        <v>20691</v>
      </c>
      <c r="J124" s="136" t="s">
        <v>20692</v>
      </c>
      <c r="K124" s="65"/>
    </row>
    <row r="125" spans="1:11" ht="99.75" customHeight="1">
      <c r="A125" s="27" t="s">
        <v>473</v>
      </c>
      <c r="B125" s="19" t="s">
        <v>3191</v>
      </c>
      <c r="C125" s="19" t="s">
        <v>987</v>
      </c>
      <c r="D125" s="19">
        <v>7</v>
      </c>
      <c r="E125" s="24" t="s">
        <v>7652</v>
      </c>
      <c r="F125" s="136" t="s">
        <v>20497</v>
      </c>
      <c r="G125" s="136" t="s">
        <v>20546</v>
      </c>
      <c r="H125" s="136" t="s">
        <v>20630</v>
      </c>
      <c r="I125" s="136" t="s">
        <v>20548</v>
      </c>
      <c r="J125" s="136" t="s">
        <v>20693</v>
      </c>
      <c r="K125" s="65"/>
    </row>
    <row r="126" spans="1:11" ht="90.75" customHeight="1">
      <c r="A126" s="27" t="s">
        <v>473</v>
      </c>
      <c r="B126" s="19" t="s">
        <v>3191</v>
      </c>
      <c r="C126" s="19" t="s">
        <v>987</v>
      </c>
      <c r="D126" s="19">
        <v>8</v>
      </c>
      <c r="E126" s="24" t="s">
        <v>8225</v>
      </c>
      <c r="F126" s="24" t="s">
        <v>20497</v>
      </c>
      <c r="G126" s="24" t="s">
        <v>20632</v>
      </c>
      <c r="H126" s="136" t="s">
        <v>20633</v>
      </c>
      <c r="I126" s="136" t="s">
        <v>20634</v>
      </c>
      <c r="J126" s="136" t="s">
        <v>20694</v>
      </c>
      <c r="K126" s="65"/>
    </row>
    <row r="127" spans="1:11" ht="15.75" customHeight="1">
      <c r="A127" s="27" t="s">
        <v>473</v>
      </c>
      <c r="B127" s="19" t="s">
        <v>3191</v>
      </c>
      <c r="C127" s="19" t="s">
        <v>987</v>
      </c>
      <c r="D127" s="19">
        <v>9</v>
      </c>
      <c r="E127" s="24" t="s">
        <v>7652</v>
      </c>
      <c r="F127" s="24" t="s">
        <v>20497</v>
      </c>
      <c r="G127" s="24" t="s">
        <v>20546</v>
      </c>
      <c r="H127" s="136" t="s">
        <v>20636</v>
      </c>
      <c r="I127" s="136" t="s">
        <v>20672</v>
      </c>
      <c r="J127" s="136" t="s">
        <v>20695</v>
      </c>
      <c r="K127" s="65"/>
    </row>
    <row r="128" spans="1:11" ht="15.75" customHeight="1">
      <c r="A128" s="27" t="s">
        <v>473</v>
      </c>
      <c r="B128" s="19" t="s">
        <v>3191</v>
      </c>
      <c r="C128" s="19" t="s">
        <v>987</v>
      </c>
      <c r="D128" s="19">
        <v>10</v>
      </c>
      <c r="E128" s="24" t="s">
        <v>8225</v>
      </c>
      <c r="F128" s="24" t="s">
        <v>20696</v>
      </c>
      <c r="G128" s="24" t="s">
        <v>20697</v>
      </c>
      <c r="H128" s="136" t="s">
        <v>20698</v>
      </c>
      <c r="I128" s="136" t="s">
        <v>20699</v>
      </c>
      <c r="J128" s="459" t="s">
        <v>20700</v>
      </c>
      <c r="K128" s="65"/>
    </row>
    <row r="129" spans="1:11" ht="15.75" customHeight="1">
      <c r="A129" s="27" t="s">
        <v>473</v>
      </c>
      <c r="B129" s="19" t="s">
        <v>3191</v>
      </c>
      <c r="C129" s="19" t="s">
        <v>987</v>
      </c>
      <c r="D129" s="19">
        <v>11</v>
      </c>
      <c r="E129" s="24" t="s">
        <v>20615</v>
      </c>
      <c r="F129" s="24" t="s">
        <v>20701</v>
      </c>
      <c r="G129" s="24" t="s">
        <v>20702</v>
      </c>
      <c r="H129" s="136" t="s">
        <v>20703</v>
      </c>
      <c r="I129" s="136" t="s">
        <v>20642</v>
      </c>
      <c r="J129" s="136" t="s">
        <v>20679</v>
      </c>
      <c r="K129" s="65"/>
    </row>
    <row r="130" spans="1:11" ht="209.25" customHeight="1">
      <c r="A130" s="27" t="s">
        <v>473</v>
      </c>
      <c r="B130" s="19" t="s">
        <v>3191</v>
      </c>
      <c r="C130" s="19" t="s">
        <v>987</v>
      </c>
      <c r="D130" s="19">
        <v>12</v>
      </c>
      <c r="E130" s="24" t="s">
        <v>20615</v>
      </c>
      <c r="F130" s="24" t="s">
        <v>20701</v>
      </c>
      <c r="G130" s="24" t="s">
        <v>20704</v>
      </c>
      <c r="H130" s="136" t="s">
        <v>20705</v>
      </c>
      <c r="I130" s="136" t="s">
        <v>20706</v>
      </c>
      <c r="J130" s="136" t="s">
        <v>20707</v>
      </c>
      <c r="K130" s="65"/>
    </row>
    <row r="131" spans="1:11" ht="102">
      <c r="A131" s="27" t="s">
        <v>473</v>
      </c>
      <c r="B131" s="19" t="s">
        <v>3191</v>
      </c>
      <c r="C131" s="19" t="s">
        <v>987</v>
      </c>
      <c r="D131" s="19">
        <v>13</v>
      </c>
      <c r="E131" s="460" t="s">
        <v>7652</v>
      </c>
      <c r="F131" s="460" t="s">
        <v>20497</v>
      </c>
      <c r="G131" s="460" t="s">
        <v>20546</v>
      </c>
      <c r="H131" s="33" t="s">
        <v>20648</v>
      </c>
      <c r="I131" s="33" t="s">
        <v>20649</v>
      </c>
      <c r="J131" s="33" t="s">
        <v>20708</v>
      </c>
      <c r="K131" s="65"/>
    </row>
    <row r="132" spans="1:11" ht="216.75">
      <c r="A132" s="461" t="s">
        <v>473</v>
      </c>
      <c r="B132" s="356" t="s">
        <v>3191</v>
      </c>
      <c r="C132" s="356" t="s">
        <v>987</v>
      </c>
      <c r="D132" s="365">
        <v>14</v>
      </c>
      <c r="E132" s="24" t="s">
        <v>20615</v>
      </c>
      <c r="F132" s="136" t="s">
        <v>20701</v>
      </c>
      <c r="G132" s="24" t="s">
        <v>20709</v>
      </c>
      <c r="H132" s="24" t="s">
        <v>20652</v>
      </c>
      <c r="I132" s="24" t="s">
        <v>20634</v>
      </c>
      <c r="J132" s="24" t="s">
        <v>20694</v>
      </c>
      <c r="K132" s="65"/>
    </row>
    <row r="133" spans="1:11" ht="99" customHeight="1">
      <c r="A133" s="461" t="s">
        <v>473</v>
      </c>
      <c r="B133" s="356" t="s">
        <v>3191</v>
      </c>
      <c r="C133" s="356" t="s">
        <v>987</v>
      </c>
      <c r="D133" s="356">
        <v>15</v>
      </c>
      <c r="E133" s="129" t="s">
        <v>7652</v>
      </c>
      <c r="F133" s="24" t="s">
        <v>20497</v>
      </c>
      <c r="G133" s="24" t="s">
        <v>20546</v>
      </c>
      <c r="H133" s="24" t="s">
        <v>20654</v>
      </c>
      <c r="I133" s="24" t="s">
        <v>20655</v>
      </c>
      <c r="J133" s="24" t="s">
        <v>20656</v>
      </c>
      <c r="K133" s="65"/>
    </row>
    <row r="134" spans="1:11" ht="99.75" customHeight="1">
      <c r="A134" s="27" t="s">
        <v>473</v>
      </c>
      <c r="B134" s="19" t="s">
        <v>3191</v>
      </c>
      <c r="C134" s="19" t="s">
        <v>987</v>
      </c>
      <c r="D134" s="19">
        <v>16</v>
      </c>
      <c r="E134" s="129" t="s">
        <v>7652</v>
      </c>
      <c r="F134" s="24" t="s">
        <v>20497</v>
      </c>
      <c r="G134" s="24" t="s">
        <v>20546</v>
      </c>
      <c r="H134" s="24" t="s">
        <v>20657</v>
      </c>
      <c r="I134" s="24" t="s">
        <v>20655</v>
      </c>
      <c r="J134" s="24" t="s">
        <v>20656</v>
      </c>
      <c r="K134" s="65"/>
    </row>
    <row r="135" spans="1:11" ht="15.75" customHeight="1">
      <c r="A135" s="451"/>
      <c r="B135" s="65"/>
      <c r="C135" s="65"/>
      <c r="D135" s="65"/>
      <c r="E135" s="65"/>
      <c r="F135" s="65"/>
      <c r="G135" s="65"/>
      <c r="H135" s="65"/>
      <c r="I135" s="65"/>
      <c r="J135" s="65"/>
      <c r="K135" s="65"/>
    </row>
    <row r="136" spans="1:11" ht="15.75" customHeight="1">
      <c r="A136" s="451"/>
      <c r="B136" s="65"/>
      <c r="C136" s="65"/>
      <c r="D136" s="65"/>
      <c r="E136" s="65"/>
      <c r="F136" s="65"/>
      <c r="G136" s="65"/>
      <c r="H136" s="65"/>
      <c r="I136" s="65"/>
      <c r="J136" s="65"/>
      <c r="K136" s="65"/>
    </row>
    <row r="137" spans="1:11" ht="15.75" customHeight="1">
      <c r="A137" s="451"/>
      <c r="B137" s="65"/>
      <c r="C137" s="65"/>
      <c r="D137" s="65"/>
      <c r="E137" s="65"/>
      <c r="F137" s="65"/>
      <c r="G137" s="65"/>
      <c r="H137" s="65"/>
      <c r="I137" s="65"/>
      <c r="J137" s="65"/>
      <c r="K137" s="65"/>
    </row>
    <row r="138" spans="1:11" ht="15.75" customHeight="1">
      <c r="A138" s="451"/>
      <c r="B138" s="65"/>
      <c r="C138" s="65"/>
      <c r="D138" s="65"/>
      <c r="E138" s="65"/>
      <c r="F138" s="65"/>
      <c r="G138" s="65"/>
      <c r="H138" s="65"/>
      <c r="I138" s="65"/>
      <c r="J138" s="65"/>
      <c r="K138" s="65"/>
    </row>
    <row r="139" spans="1:11" ht="15.75" customHeight="1">
      <c r="A139" s="451"/>
      <c r="B139" s="65"/>
      <c r="C139" s="65"/>
      <c r="D139" s="65"/>
      <c r="E139" s="65"/>
      <c r="F139" s="65"/>
      <c r="G139" s="65"/>
      <c r="H139" s="65"/>
      <c r="I139" s="65"/>
      <c r="J139" s="65"/>
      <c r="K139" s="65"/>
    </row>
    <row r="140" spans="1:11" ht="15.75" customHeight="1">
      <c r="A140" s="451"/>
      <c r="B140" s="65"/>
      <c r="C140" s="65"/>
      <c r="D140" s="65"/>
      <c r="E140" s="65"/>
      <c r="F140" s="65"/>
      <c r="G140" s="65"/>
      <c r="H140" s="65"/>
      <c r="I140" s="65"/>
      <c r="J140" s="65"/>
      <c r="K140" s="65"/>
    </row>
    <row r="141" spans="1:11" ht="15.75" customHeight="1">
      <c r="A141" s="451"/>
      <c r="B141" s="65"/>
      <c r="C141" s="65"/>
      <c r="D141" s="65"/>
      <c r="E141" s="65"/>
      <c r="F141" s="65"/>
      <c r="G141" s="65"/>
      <c r="H141" s="65"/>
      <c r="I141" s="65"/>
      <c r="J141" s="65"/>
      <c r="K141" s="65"/>
    </row>
    <row r="142" spans="1:11" ht="15.75" customHeight="1">
      <c r="A142" s="451"/>
      <c r="B142" s="65"/>
      <c r="C142" s="65"/>
      <c r="D142" s="65"/>
      <c r="E142" s="65"/>
      <c r="F142" s="65"/>
      <c r="G142" s="65"/>
      <c r="H142" s="65"/>
      <c r="I142" s="65"/>
      <c r="J142" s="65"/>
      <c r="K142" s="65"/>
    </row>
    <row r="143" spans="1:11" ht="15.75" customHeight="1">
      <c r="A143" s="451"/>
      <c r="B143" s="65"/>
      <c r="C143" s="65"/>
      <c r="D143" s="65"/>
      <c r="E143" s="65"/>
      <c r="F143" s="65"/>
      <c r="G143" s="65"/>
      <c r="H143" s="65"/>
      <c r="I143" s="65"/>
      <c r="J143" s="65"/>
      <c r="K143" s="65"/>
    </row>
    <row r="144" spans="1:11" ht="15.75" customHeight="1">
      <c r="A144" s="451"/>
      <c r="B144" s="65"/>
      <c r="C144" s="65"/>
      <c r="D144" s="65"/>
      <c r="E144" s="65"/>
      <c r="F144" s="65"/>
      <c r="G144" s="65"/>
      <c r="H144" s="65"/>
      <c r="I144" s="65"/>
      <c r="J144" s="65"/>
      <c r="K144" s="65"/>
    </row>
    <row r="145" spans="1:11" ht="15.75" customHeight="1">
      <c r="A145" s="451"/>
      <c r="B145" s="65"/>
      <c r="C145" s="65"/>
      <c r="D145" s="65"/>
      <c r="E145" s="65"/>
      <c r="F145" s="65"/>
      <c r="G145" s="65"/>
      <c r="H145" s="65"/>
      <c r="I145" s="65"/>
      <c r="J145" s="65"/>
      <c r="K145" s="65"/>
    </row>
    <row r="146" spans="1:11" ht="15.75" customHeight="1">
      <c r="A146" s="451"/>
      <c r="B146" s="65"/>
      <c r="C146" s="65"/>
      <c r="D146" s="65"/>
      <c r="E146" s="65"/>
      <c r="F146" s="65"/>
      <c r="G146" s="65"/>
      <c r="H146" s="65"/>
      <c r="I146" s="65"/>
      <c r="J146" s="65"/>
      <c r="K146" s="65"/>
    </row>
    <row r="147" spans="1:11" ht="15.75" customHeight="1">
      <c r="A147" s="451"/>
      <c r="B147" s="65"/>
      <c r="C147" s="65"/>
      <c r="D147" s="65"/>
      <c r="E147" s="65"/>
      <c r="F147" s="65"/>
      <c r="G147" s="65"/>
      <c r="H147" s="65"/>
      <c r="I147" s="65"/>
      <c r="J147" s="65"/>
      <c r="K147" s="65"/>
    </row>
    <row r="148" spans="1:11" ht="15.75" customHeight="1">
      <c r="A148" s="451"/>
      <c r="B148" s="65"/>
      <c r="C148" s="65"/>
      <c r="D148" s="65"/>
      <c r="E148" s="65"/>
      <c r="F148" s="65"/>
      <c r="G148" s="65"/>
      <c r="H148" s="65"/>
      <c r="I148" s="65"/>
      <c r="J148" s="65"/>
      <c r="K148" s="65"/>
    </row>
    <row r="149" spans="1:11" ht="15.75" customHeight="1">
      <c r="A149" s="451"/>
      <c r="B149" s="65"/>
      <c r="C149" s="65"/>
      <c r="D149" s="65"/>
      <c r="E149" s="65"/>
      <c r="F149" s="65"/>
      <c r="G149" s="65"/>
      <c r="H149" s="65"/>
      <c r="I149" s="65"/>
      <c r="J149" s="65"/>
      <c r="K149" s="65"/>
    </row>
    <row r="150" spans="1:11" ht="15.75" customHeight="1">
      <c r="A150" s="451"/>
      <c r="B150" s="65"/>
      <c r="C150" s="65"/>
      <c r="D150" s="65"/>
      <c r="E150" s="65"/>
      <c r="F150" s="65"/>
      <c r="G150" s="65"/>
      <c r="H150" s="65"/>
      <c r="I150" s="65"/>
      <c r="J150" s="65"/>
      <c r="K150" s="65"/>
    </row>
    <row r="151" spans="1:11" ht="15.75" customHeight="1">
      <c r="A151" s="451"/>
      <c r="B151" s="65"/>
      <c r="C151" s="65"/>
      <c r="D151" s="65"/>
      <c r="E151" s="65"/>
      <c r="F151" s="65"/>
      <c r="G151" s="65"/>
      <c r="H151" s="65"/>
      <c r="I151" s="65"/>
      <c r="J151" s="65"/>
      <c r="K151" s="65"/>
    </row>
    <row r="152" spans="1:11" ht="15.75" customHeight="1">
      <c r="A152" s="451"/>
      <c r="B152" s="65"/>
      <c r="C152" s="65"/>
      <c r="D152" s="65"/>
      <c r="E152" s="65"/>
      <c r="F152" s="65"/>
      <c r="G152" s="65"/>
      <c r="H152" s="65"/>
      <c r="I152" s="65"/>
      <c r="J152" s="65"/>
      <c r="K152" s="65"/>
    </row>
    <row r="153" spans="1:11" ht="15.75" customHeight="1">
      <c r="A153" s="451"/>
      <c r="B153" s="65"/>
      <c r="C153" s="65"/>
      <c r="D153" s="65"/>
      <c r="E153" s="65"/>
      <c r="F153" s="65"/>
      <c r="G153" s="65"/>
      <c r="H153" s="65"/>
      <c r="I153" s="65"/>
      <c r="J153" s="65"/>
      <c r="K153" s="65"/>
    </row>
    <row r="154" spans="1:11" ht="15.75" customHeight="1">
      <c r="A154" s="451"/>
      <c r="B154" s="65"/>
      <c r="C154" s="65"/>
      <c r="D154" s="65"/>
      <c r="E154" s="65"/>
      <c r="F154" s="65"/>
      <c r="G154" s="65"/>
      <c r="H154" s="65"/>
      <c r="I154" s="65"/>
      <c r="J154" s="65"/>
      <c r="K154" s="65"/>
    </row>
    <row r="155" spans="1:11" ht="15.75" customHeight="1">
      <c r="A155" s="451"/>
      <c r="B155" s="65"/>
      <c r="C155" s="65"/>
      <c r="D155" s="65"/>
      <c r="E155" s="65"/>
      <c r="F155" s="65"/>
      <c r="G155" s="65"/>
      <c r="H155" s="65"/>
      <c r="I155" s="65"/>
      <c r="J155" s="65"/>
      <c r="K155" s="65"/>
    </row>
    <row r="156" spans="1:11" ht="15.75" customHeight="1">
      <c r="A156" s="451"/>
      <c r="B156" s="65"/>
      <c r="C156" s="65"/>
      <c r="D156" s="65"/>
      <c r="E156" s="65"/>
      <c r="F156" s="65"/>
      <c r="G156" s="65"/>
      <c r="H156" s="65"/>
      <c r="I156" s="65"/>
      <c r="J156" s="65"/>
      <c r="K156" s="65"/>
    </row>
    <row r="157" spans="1:11" ht="15.75" customHeight="1">
      <c r="A157" s="451"/>
      <c r="B157" s="65"/>
      <c r="C157" s="65"/>
      <c r="D157" s="65"/>
      <c r="E157" s="65"/>
      <c r="F157" s="65"/>
      <c r="G157" s="65"/>
      <c r="H157" s="65"/>
      <c r="I157" s="65"/>
      <c r="J157" s="65"/>
      <c r="K157" s="65"/>
    </row>
    <row r="158" spans="1:11" ht="15.75" customHeight="1">
      <c r="A158" s="451"/>
      <c r="B158" s="65"/>
      <c r="C158" s="65"/>
      <c r="D158" s="65"/>
      <c r="E158" s="65"/>
      <c r="F158" s="65"/>
      <c r="G158" s="65"/>
      <c r="H158" s="65"/>
      <c r="I158" s="65"/>
      <c r="J158" s="65"/>
      <c r="K158" s="65"/>
    </row>
    <row r="159" spans="1:11" ht="15.75" customHeight="1">
      <c r="A159" s="451"/>
      <c r="B159" s="65"/>
      <c r="C159" s="65"/>
      <c r="D159" s="65"/>
      <c r="E159" s="65"/>
      <c r="F159" s="65"/>
      <c r="G159" s="65"/>
      <c r="H159" s="65"/>
      <c r="I159" s="65"/>
      <c r="J159" s="65"/>
      <c r="K159" s="65"/>
    </row>
    <row r="160" spans="1:11" ht="15.75" customHeight="1">
      <c r="A160" s="451"/>
      <c r="B160" s="65"/>
      <c r="C160" s="65"/>
      <c r="D160" s="65"/>
      <c r="E160" s="65"/>
      <c r="F160" s="65"/>
      <c r="G160" s="65"/>
      <c r="H160" s="65"/>
      <c r="I160" s="65"/>
      <c r="J160" s="65"/>
      <c r="K160" s="65"/>
    </row>
    <row r="161" spans="1:11" ht="15.75" customHeight="1">
      <c r="A161" s="451"/>
      <c r="B161" s="65"/>
      <c r="C161" s="65"/>
      <c r="D161" s="65"/>
      <c r="E161" s="65"/>
      <c r="F161" s="65"/>
      <c r="G161" s="65"/>
      <c r="H161" s="65"/>
      <c r="I161" s="65"/>
      <c r="J161" s="65"/>
      <c r="K161" s="65"/>
    </row>
    <row r="162" spans="1:11" ht="15.75" customHeight="1">
      <c r="A162" s="451"/>
      <c r="B162" s="65"/>
      <c r="C162" s="65"/>
      <c r="D162" s="65"/>
      <c r="E162" s="65"/>
      <c r="F162" s="65"/>
      <c r="G162" s="65"/>
      <c r="H162" s="65"/>
      <c r="I162" s="65"/>
      <c r="J162" s="65"/>
      <c r="K162" s="65"/>
    </row>
    <row r="163" spans="1:11" ht="15.75" customHeight="1">
      <c r="A163" s="451"/>
      <c r="B163" s="65"/>
      <c r="C163" s="65"/>
      <c r="D163" s="65"/>
      <c r="E163" s="65"/>
      <c r="F163" s="65"/>
      <c r="G163" s="65"/>
      <c r="H163" s="65"/>
      <c r="I163" s="65"/>
      <c r="J163" s="65"/>
      <c r="K163" s="65"/>
    </row>
    <row r="164" spans="1:11" ht="15.75" customHeight="1">
      <c r="A164" s="451"/>
      <c r="B164" s="65"/>
      <c r="C164" s="65"/>
      <c r="D164" s="65"/>
      <c r="E164" s="65"/>
      <c r="F164" s="65"/>
      <c r="G164" s="65"/>
      <c r="H164" s="65"/>
      <c r="I164" s="65"/>
      <c r="J164" s="65"/>
      <c r="K164" s="65"/>
    </row>
    <row r="165" spans="1:11" ht="15.75" customHeight="1">
      <c r="A165" s="451"/>
      <c r="B165" s="65"/>
      <c r="C165" s="65"/>
      <c r="D165" s="65"/>
      <c r="E165" s="65"/>
      <c r="F165" s="65"/>
      <c r="G165" s="65"/>
      <c r="H165" s="65"/>
      <c r="I165" s="65"/>
      <c r="J165" s="65"/>
      <c r="K165" s="65"/>
    </row>
    <row r="166" spans="1:11" ht="15.75" customHeight="1">
      <c r="A166" s="451"/>
      <c r="B166" s="65"/>
      <c r="C166" s="65"/>
      <c r="D166" s="65"/>
      <c r="E166" s="65"/>
      <c r="F166" s="65"/>
      <c r="G166" s="65"/>
      <c r="H166" s="65"/>
      <c r="I166" s="65"/>
      <c r="J166" s="65"/>
      <c r="K166" s="65"/>
    </row>
    <row r="167" spans="1:11" ht="15.75" customHeight="1">
      <c r="A167" s="451"/>
      <c r="B167" s="65"/>
      <c r="C167" s="65"/>
      <c r="D167" s="65"/>
      <c r="E167" s="65"/>
      <c r="F167" s="65"/>
      <c r="G167" s="65"/>
      <c r="H167" s="65"/>
      <c r="I167" s="65"/>
      <c r="J167" s="65"/>
      <c r="K167" s="65"/>
    </row>
    <row r="168" spans="1:11" ht="15.75" customHeight="1">
      <c r="A168" s="451"/>
      <c r="B168" s="65"/>
      <c r="C168" s="65"/>
      <c r="D168" s="65"/>
      <c r="E168" s="65"/>
      <c r="F168" s="65"/>
      <c r="G168" s="65"/>
      <c r="H168" s="65"/>
      <c r="I168" s="65"/>
      <c r="J168" s="65"/>
      <c r="K168" s="65"/>
    </row>
    <row r="169" spans="1:11" ht="15.75" customHeight="1">
      <c r="A169" s="451"/>
      <c r="B169" s="65"/>
      <c r="C169" s="65"/>
      <c r="D169" s="65"/>
      <c r="E169" s="65"/>
      <c r="F169" s="65"/>
      <c r="G169" s="65"/>
      <c r="H169" s="65"/>
      <c r="I169" s="65"/>
      <c r="J169" s="65"/>
      <c r="K169" s="65"/>
    </row>
    <row r="170" spans="1:11" ht="15.75" customHeight="1">
      <c r="A170" s="451"/>
      <c r="B170" s="65"/>
      <c r="C170" s="65"/>
      <c r="D170" s="65"/>
      <c r="E170" s="65"/>
      <c r="F170" s="65"/>
      <c r="G170" s="65"/>
      <c r="H170" s="65"/>
      <c r="I170" s="65"/>
      <c r="J170" s="65"/>
      <c r="K170" s="65"/>
    </row>
    <row r="171" spans="1:11" ht="15.75" customHeight="1">
      <c r="A171" s="451"/>
      <c r="B171" s="65"/>
      <c r="C171" s="65"/>
      <c r="D171" s="65"/>
      <c r="E171" s="65"/>
      <c r="F171" s="65"/>
      <c r="G171" s="65"/>
      <c r="H171" s="65"/>
      <c r="I171" s="65"/>
      <c r="J171" s="65"/>
      <c r="K171" s="65"/>
    </row>
    <row r="172" spans="1:11" ht="15.75" customHeight="1">
      <c r="A172" s="451"/>
      <c r="B172" s="65"/>
      <c r="C172" s="65"/>
      <c r="D172" s="65"/>
      <c r="E172" s="65"/>
      <c r="F172" s="65"/>
      <c r="G172" s="65"/>
      <c r="H172" s="65"/>
      <c r="I172" s="65"/>
      <c r="J172" s="65"/>
      <c r="K172" s="65"/>
    </row>
    <row r="173" spans="1:11" ht="15.75" customHeight="1">
      <c r="A173" s="451"/>
      <c r="B173" s="65"/>
      <c r="C173" s="65"/>
      <c r="D173" s="65"/>
      <c r="E173" s="65"/>
      <c r="F173" s="65"/>
      <c r="G173" s="65"/>
      <c r="H173" s="65"/>
      <c r="I173" s="65"/>
      <c r="J173" s="65"/>
      <c r="K173" s="65"/>
    </row>
    <row r="174" spans="1:11" ht="15.75" customHeight="1">
      <c r="A174" s="451"/>
      <c r="B174" s="65"/>
      <c r="C174" s="65"/>
      <c r="D174" s="65"/>
      <c r="E174" s="65"/>
      <c r="F174" s="65"/>
      <c r="G174" s="65"/>
      <c r="H174" s="65"/>
      <c r="I174" s="65"/>
      <c r="J174" s="65"/>
      <c r="K174" s="65"/>
    </row>
    <row r="175" spans="1:11" ht="15.75" customHeight="1">
      <c r="A175" s="451"/>
      <c r="B175" s="65"/>
      <c r="C175" s="65"/>
      <c r="D175" s="65"/>
      <c r="E175" s="65"/>
      <c r="F175" s="65"/>
      <c r="G175" s="65"/>
      <c r="H175" s="65"/>
      <c r="I175" s="65"/>
      <c r="J175" s="65"/>
      <c r="K175" s="65"/>
    </row>
    <row r="176" spans="1:11" ht="15.75" customHeight="1">
      <c r="A176" s="451"/>
      <c r="B176" s="65"/>
      <c r="C176" s="65"/>
      <c r="D176" s="65"/>
      <c r="E176" s="65"/>
      <c r="F176" s="65"/>
      <c r="G176" s="65"/>
      <c r="H176" s="65"/>
      <c r="I176" s="65"/>
      <c r="J176" s="65"/>
      <c r="K176" s="65"/>
    </row>
    <row r="177" spans="1:11" ht="15.75" customHeight="1">
      <c r="A177" s="451"/>
      <c r="B177" s="65"/>
      <c r="C177" s="65"/>
      <c r="D177" s="65"/>
      <c r="E177" s="65"/>
      <c r="F177" s="65"/>
      <c r="G177" s="65"/>
      <c r="H177" s="65"/>
      <c r="I177" s="65"/>
      <c r="J177" s="65"/>
      <c r="K177" s="65"/>
    </row>
    <row r="178" spans="1:11" ht="15.75" customHeight="1">
      <c r="A178" s="451"/>
      <c r="B178" s="65"/>
      <c r="C178" s="65"/>
      <c r="D178" s="65"/>
      <c r="E178" s="65"/>
      <c r="F178" s="65"/>
      <c r="G178" s="65"/>
      <c r="H178" s="65"/>
      <c r="I178" s="65"/>
      <c r="J178" s="65"/>
      <c r="K178" s="65"/>
    </row>
    <row r="179" spans="1:11" ht="15.75" customHeight="1">
      <c r="A179" s="451"/>
      <c r="B179" s="65"/>
      <c r="C179" s="65"/>
      <c r="D179" s="65"/>
      <c r="E179" s="65"/>
      <c r="F179" s="65"/>
      <c r="G179" s="65"/>
      <c r="H179" s="65"/>
      <c r="I179" s="65"/>
      <c r="J179" s="65"/>
      <c r="K179" s="65"/>
    </row>
    <row r="180" spans="1:11" ht="15.75" customHeight="1">
      <c r="A180" s="451"/>
      <c r="B180" s="65"/>
      <c r="C180" s="65"/>
      <c r="D180" s="65"/>
      <c r="E180" s="65"/>
      <c r="F180" s="65"/>
      <c r="G180" s="65"/>
      <c r="H180" s="65"/>
      <c r="I180" s="65"/>
      <c r="J180" s="65"/>
      <c r="K180" s="65"/>
    </row>
    <row r="181" spans="1:11" ht="15.75" customHeight="1">
      <c r="A181" s="451"/>
      <c r="B181" s="65"/>
      <c r="C181" s="65"/>
      <c r="D181" s="65"/>
      <c r="E181" s="65"/>
      <c r="F181" s="65"/>
      <c r="G181" s="65"/>
      <c r="H181" s="65"/>
      <c r="I181" s="65"/>
      <c r="J181" s="65"/>
      <c r="K181" s="65"/>
    </row>
    <row r="182" spans="1:11" ht="15.75" customHeight="1">
      <c r="A182" s="451"/>
      <c r="B182" s="65"/>
      <c r="C182" s="65"/>
      <c r="D182" s="65"/>
      <c r="E182" s="65"/>
      <c r="F182" s="65"/>
      <c r="G182" s="65"/>
      <c r="H182" s="65"/>
      <c r="I182" s="65"/>
      <c r="J182" s="65"/>
      <c r="K182" s="65"/>
    </row>
    <row r="183" spans="1:11" ht="15.75" customHeight="1">
      <c r="A183" s="451"/>
      <c r="B183" s="65"/>
      <c r="C183" s="65"/>
      <c r="D183" s="65"/>
      <c r="E183" s="65"/>
      <c r="F183" s="65"/>
      <c r="G183" s="65"/>
      <c r="H183" s="65"/>
      <c r="I183" s="65"/>
      <c r="J183" s="65"/>
      <c r="K183" s="65"/>
    </row>
    <row r="184" spans="1:11" ht="15.75" customHeight="1">
      <c r="A184" s="451"/>
      <c r="B184" s="65"/>
      <c r="C184" s="65"/>
      <c r="D184" s="65"/>
      <c r="E184" s="65"/>
      <c r="F184" s="65"/>
      <c r="G184" s="65"/>
      <c r="H184" s="65"/>
      <c r="I184" s="65"/>
      <c r="J184" s="65"/>
      <c r="K184" s="65"/>
    </row>
    <row r="185" spans="1:11" ht="15.75" customHeight="1">
      <c r="A185" s="451"/>
      <c r="B185" s="65"/>
      <c r="C185" s="65"/>
      <c r="D185" s="65"/>
      <c r="E185" s="65"/>
      <c r="F185" s="65"/>
      <c r="G185" s="65"/>
      <c r="H185" s="65"/>
      <c r="I185" s="65"/>
      <c r="J185" s="65"/>
      <c r="K185" s="65"/>
    </row>
    <row r="186" spans="1:11" ht="15.75" customHeight="1">
      <c r="A186" s="451"/>
      <c r="B186" s="65"/>
      <c r="C186" s="65"/>
      <c r="D186" s="65"/>
      <c r="E186" s="65"/>
      <c r="F186" s="65"/>
      <c r="G186" s="65"/>
      <c r="H186" s="65"/>
      <c r="I186" s="65"/>
      <c r="J186" s="65"/>
      <c r="K186" s="65"/>
    </row>
    <row r="187" spans="1:11" ht="15.75" customHeight="1">
      <c r="A187" s="451"/>
      <c r="B187" s="65"/>
      <c r="C187" s="65"/>
      <c r="D187" s="65"/>
      <c r="E187" s="65"/>
      <c r="F187" s="65"/>
      <c r="G187" s="65"/>
      <c r="H187" s="65"/>
      <c r="I187" s="65"/>
      <c r="J187" s="65"/>
      <c r="K187" s="65"/>
    </row>
    <row r="188" spans="1:11" ht="15.75" customHeight="1">
      <c r="A188" s="451"/>
      <c r="B188" s="65"/>
      <c r="C188" s="65"/>
      <c r="D188" s="65"/>
      <c r="E188" s="65"/>
      <c r="F188" s="65"/>
      <c r="G188" s="65"/>
      <c r="H188" s="65"/>
      <c r="I188" s="65"/>
      <c r="J188" s="65"/>
      <c r="K188" s="65"/>
    </row>
    <row r="189" spans="1:11" ht="15.75" customHeight="1">
      <c r="A189" s="451"/>
      <c r="B189" s="65"/>
      <c r="C189" s="65"/>
      <c r="D189" s="65"/>
      <c r="E189" s="65"/>
      <c r="F189" s="65"/>
      <c r="G189" s="65"/>
      <c r="H189" s="65"/>
      <c r="I189" s="65"/>
      <c r="J189" s="65"/>
      <c r="K189" s="65"/>
    </row>
    <row r="190" spans="1:11" ht="15.75" customHeight="1">
      <c r="A190" s="451"/>
      <c r="B190" s="65"/>
      <c r="C190" s="65"/>
      <c r="D190" s="65"/>
      <c r="E190" s="65"/>
      <c r="F190" s="65"/>
      <c r="G190" s="65"/>
      <c r="H190" s="65"/>
      <c r="I190" s="65"/>
      <c r="J190" s="65"/>
      <c r="K190" s="65"/>
    </row>
    <row r="191" spans="1:11" ht="15.75" customHeight="1">
      <c r="A191" s="451"/>
      <c r="B191" s="65"/>
      <c r="C191" s="65"/>
      <c r="D191" s="65"/>
      <c r="E191" s="65"/>
      <c r="F191" s="65"/>
      <c r="G191" s="65"/>
      <c r="H191" s="65"/>
      <c r="I191" s="65"/>
      <c r="J191" s="65"/>
      <c r="K191" s="65"/>
    </row>
    <row r="192" spans="1:11" ht="15.75" customHeight="1">
      <c r="A192" s="451"/>
      <c r="B192" s="65"/>
      <c r="C192" s="65"/>
      <c r="D192" s="65"/>
      <c r="E192" s="65"/>
      <c r="F192" s="65"/>
      <c r="G192" s="65"/>
      <c r="H192" s="65"/>
      <c r="I192" s="65"/>
      <c r="J192" s="65"/>
      <c r="K192" s="65"/>
    </row>
    <row r="193" spans="1:11" ht="15.75" customHeight="1">
      <c r="A193" s="451"/>
      <c r="B193" s="65"/>
      <c r="C193" s="65"/>
      <c r="D193" s="65"/>
      <c r="E193" s="65"/>
      <c r="F193" s="65"/>
      <c r="G193" s="65"/>
      <c r="H193" s="65"/>
      <c r="I193" s="65"/>
      <c r="J193" s="65"/>
      <c r="K193" s="65"/>
    </row>
    <row r="194" spans="1:11" ht="15.75" customHeight="1">
      <c r="A194" s="451"/>
      <c r="B194" s="65"/>
      <c r="C194" s="65"/>
      <c r="D194" s="65"/>
      <c r="E194" s="65"/>
      <c r="F194" s="65"/>
      <c r="G194" s="65"/>
      <c r="H194" s="65"/>
      <c r="I194" s="65"/>
      <c r="J194" s="65"/>
      <c r="K194" s="65"/>
    </row>
    <row r="195" spans="1:11" ht="15.75" customHeight="1">
      <c r="A195" s="451"/>
      <c r="B195" s="65"/>
      <c r="C195" s="65"/>
      <c r="D195" s="65"/>
      <c r="E195" s="65"/>
      <c r="F195" s="65"/>
      <c r="G195" s="65"/>
      <c r="H195" s="65"/>
      <c r="I195" s="65"/>
      <c r="J195" s="65"/>
      <c r="K195" s="65"/>
    </row>
    <row r="196" spans="1:11" ht="15.75" customHeight="1">
      <c r="A196" s="451"/>
      <c r="B196" s="65"/>
      <c r="C196" s="65"/>
      <c r="D196" s="65"/>
      <c r="E196" s="65"/>
      <c r="F196" s="65"/>
      <c r="G196" s="65"/>
      <c r="H196" s="65"/>
      <c r="I196" s="65"/>
      <c r="J196" s="65"/>
      <c r="K196" s="65"/>
    </row>
    <row r="197" spans="1:11" ht="15.75" customHeight="1">
      <c r="A197" s="451"/>
      <c r="B197" s="65"/>
      <c r="C197" s="65"/>
      <c r="D197" s="65"/>
      <c r="E197" s="65"/>
      <c r="F197" s="65"/>
      <c r="G197" s="65"/>
      <c r="H197" s="65"/>
      <c r="I197" s="65"/>
      <c r="J197" s="65"/>
      <c r="K197" s="65"/>
    </row>
    <row r="198" spans="1:11" ht="15.75" customHeight="1">
      <c r="A198" s="451"/>
      <c r="B198" s="65"/>
      <c r="C198" s="65"/>
      <c r="D198" s="65"/>
      <c r="E198" s="65"/>
      <c r="F198" s="65"/>
      <c r="G198" s="65"/>
      <c r="H198" s="65"/>
      <c r="I198" s="65"/>
      <c r="J198" s="65"/>
      <c r="K198" s="65"/>
    </row>
    <row r="199" spans="1:11" ht="15.75" customHeight="1">
      <c r="A199" s="451"/>
      <c r="B199" s="65"/>
      <c r="C199" s="65"/>
      <c r="D199" s="65"/>
      <c r="E199" s="65"/>
      <c r="F199" s="65"/>
      <c r="G199" s="65"/>
      <c r="H199" s="65"/>
      <c r="I199" s="65"/>
      <c r="J199" s="65"/>
      <c r="K199" s="65"/>
    </row>
    <row r="200" spans="1:11" ht="15.75" customHeight="1">
      <c r="A200" s="451"/>
      <c r="B200" s="65"/>
      <c r="C200" s="65"/>
      <c r="D200" s="65"/>
      <c r="E200" s="65"/>
      <c r="F200" s="65"/>
      <c r="G200" s="65"/>
      <c r="H200" s="65"/>
      <c r="I200" s="65"/>
      <c r="J200" s="65"/>
      <c r="K200" s="65"/>
    </row>
    <row r="201" spans="1:11" ht="15.75" customHeight="1">
      <c r="A201" s="451"/>
      <c r="B201" s="65"/>
      <c r="C201" s="65"/>
      <c r="D201" s="65"/>
      <c r="E201" s="65"/>
      <c r="F201" s="65"/>
      <c r="G201" s="65"/>
      <c r="H201" s="65"/>
      <c r="I201" s="65"/>
      <c r="J201" s="65"/>
      <c r="K201" s="65"/>
    </row>
    <row r="202" spans="1:11" ht="15.75" customHeight="1">
      <c r="A202" s="451"/>
      <c r="B202" s="65"/>
      <c r="C202" s="65"/>
      <c r="D202" s="65"/>
      <c r="E202" s="65"/>
      <c r="F202" s="65"/>
      <c r="G202" s="65"/>
      <c r="H202" s="65"/>
      <c r="I202" s="65"/>
      <c r="J202" s="65"/>
      <c r="K202" s="65"/>
    </row>
    <row r="203" spans="1:11" ht="15.75" customHeight="1">
      <c r="A203" s="451"/>
      <c r="B203" s="65"/>
      <c r="C203" s="65"/>
      <c r="D203" s="65"/>
      <c r="E203" s="65"/>
      <c r="F203" s="65"/>
      <c r="G203" s="65"/>
      <c r="H203" s="65"/>
      <c r="I203" s="65"/>
      <c r="J203" s="65"/>
      <c r="K203" s="65"/>
    </row>
    <row r="204" spans="1:11" ht="15.75" customHeight="1">
      <c r="A204" s="451"/>
      <c r="B204" s="65"/>
      <c r="C204" s="65"/>
      <c r="D204" s="65"/>
      <c r="E204" s="65"/>
      <c r="F204" s="65"/>
      <c r="G204" s="65"/>
      <c r="H204" s="65"/>
      <c r="I204" s="65"/>
      <c r="J204" s="65"/>
      <c r="K204" s="65"/>
    </row>
    <row r="205" spans="1:11" ht="15.75" customHeight="1">
      <c r="A205" s="451"/>
      <c r="B205" s="65"/>
      <c r="C205" s="65"/>
      <c r="D205" s="65"/>
      <c r="E205" s="65"/>
      <c r="F205" s="65"/>
      <c r="G205" s="65"/>
      <c r="H205" s="65"/>
      <c r="I205" s="65"/>
      <c r="J205" s="65"/>
      <c r="K205" s="65"/>
    </row>
    <row r="206" spans="1:11" ht="15.75" customHeight="1">
      <c r="A206" s="451"/>
      <c r="B206" s="65"/>
      <c r="C206" s="65"/>
      <c r="D206" s="65"/>
      <c r="E206" s="65"/>
      <c r="F206" s="65"/>
      <c r="G206" s="65"/>
      <c r="H206" s="65"/>
      <c r="I206" s="65"/>
      <c r="J206" s="65"/>
      <c r="K206" s="65"/>
    </row>
    <row r="207" spans="1:11" ht="15.75" customHeight="1">
      <c r="A207" s="451"/>
      <c r="B207" s="65"/>
      <c r="C207" s="65"/>
      <c r="D207" s="65"/>
      <c r="E207" s="65"/>
      <c r="F207" s="65"/>
      <c r="G207" s="65"/>
      <c r="H207" s="65"/>
      <c r="I207" s="65"/>
      <c r="J207" s="65"/>
      <c r="K207" s="65"/>
    </row>
    <row r="208" spans="1:11" ht="15.75" customHeight="1">
      <c r="A208" s="451"/>
      <c r="B208" s="65"/>
      <c r="C208" s="65"/>
      <c r="D208" s="65"/>
      <c r="E208" s="65"/>
      <c r="F208" s="65"/>
      <c r="G208" s="65"/>
      <c r="H208" s="65"/>
      <c r="I208" s="65"/>
      <c r="J208" s="65"/>
      <c r="K208" s="65"/>
    </row>
    <row r="209" spans="1:11" ht="15.75" customHeight="1">
      <c r="A209" s="451"/>
      <c r="B209" s="65"/>
      <c r="C209" s="65"/>
      <c r="D209" s="65"/>
      <c r="E209" s="65"/>
      <c r="F209" s="65"/>
      <c r="G209" s="65"/>
      <c r="H209" s="65"/>
      <c r="I209" s="65"/>
      <c r="J209" s="65"/>
      <c r="K209" s="65"/>
    </row>
    <row r="210" spans="1:11" ht="15.75" customHeight="1">
      <c r="A210" s="451"/>
      <c r="B210" s="65"/>
      <c r="C210" s="65"/>
      <c r="D210" s="65"/>
      <c r="E210" s="65"/>
      <c r="F210" s="65"/>
      <c r="G210" s="65"/>
      <c r="H210" s="65"/>
      <c r="I210" s="65"/>
      <c r="J210" s="65"/>
      <c r="K210" s="65"/>
    </row>
    <row r="211" spans="1:11" ht="15.75" customHeight="1">
      <c r="A211" s="451"/>
      <c r="B211" s="65"/>
      <c r="C211" s="65"/>
      <c r="D211" s="65"/>
      <c r="E211" s="65"/>
      <c r="F211" s="65"/>
      <c r="G211" s="65"/>
      <c r="H211" s="65"/>
      <c r="I211" s="65"/>
      <c r="J211" s="65"/>
      <c r="K211" s="65"/>
    </row>
    <row r="212" spans="1:11" ht="15.75" customHeight="1">
      <c r="A212" s="451"/>
      <c r="B212" s="65"/>
      <c r="C212" s="65"/>
      <c r="D212" s="65"/>
      <c r="E212" s="65"/>
      <c r="F212" s="65"/>
      <c r="G212" s="65"/>
      <c r="H212" s="65"/>
      <c r="I212" s="65"/>
      <c r="J212" s="65"/>
      <c r="K212" s="65"/>
    </row>
    <row r="213" spans="1:11" ht="15.75" customHeight="1">
      <c r="A213" s="451"/>
      <c r="B213" s="65"/>
      <c r="C213" s="65"/>
      <c r="D213" s="65"/>
      <c r="E213" s="65"/>
      <c r="F213" s="65"/>
      <c r="G213" s="65"/>
      <c r="H213" s="65"/>
      <c r="I213" s="65"/>
      <c r="J213" s="65"/>
      <c r="K213" s="65"/>
    </row>
    <row r="214" spans="1:11" ht="15.75" customHeight="1">
      <c r="A214" s="451"/>
      <c r="B214" s="65"/>
      <c r="C214" s="65"/>
      <c r="D214" s="65"/>
      <c r="E214" s="65"/>
      <c r="F214" s="65"/>
      <c r="G214" s="65"/>
      <c r="H214" s="65"/>
      <c r="I214" s="65"/>
      <c r="J214" s="65"/>
      <c r="K214" s="65"/>
    </row>
    <row r="215" spans="1:11" ht="15.75" customHeight="1">
      <c r="A215" s="451"/>
      <c r="B215" s="65"/>
      <c r="C215" s="65"/>
      <c r="D215" s="65"/>
      <c r="E215" s="65"/>
      <c r="F215" s="65"/>
      <c r="G215" s="65"/>
      <c r="H215" s="65"/>
      <c r="I215" s="65"/>
      <c r="J215" s="65"/>
      <c r="K215" s="65"/>
    </row>
    <row r="216" spans="1:11" ht="15.75" customHeight="1">
      <c r="A216" s="451"/>
      <c r="B216" s="65"/>
      <c r="C216" s="65"/>
      <c r="D216" s="65"/>
      <c r="E216" s="65"/>
      <c r="F216" s="65"/>
      <c r="G216" s="65"/>
      <c r="H216" s="65"/>
      <c r="I216" s="65"/>
      <c r="J216" s="65"/>
      <c r="K216" s="65"/>
    </row>
    <row r="217" spans="1:11" ht="15.75" customHeight="1">
      <c r="A217" s="451"/>
      <c r="B217" s="65"/>
      <c r="C217" s="65"/>
      <c r="D217" s="65"/>
      <c r="E217" s="65"/>
      <c r="F217" s="65"/>
      <c r="G217" s="65"/>
      <c r="H217" s="65"/>
      <c r="I217" s="65"/>
      <c r="J217" s="65"/>
      <c r="K217" s="65"/>
    </row>
    <row r="218" spans="1:11" ht="15.75" customHeight="1">
      <c r="A218" s="451"/>
      <c r="B218" s="65"/>
      <c r="C218" s="65"/>
      <c r="D218" s="65"/>
      <c r="E218" s="65"/>
      <c r="F218" s="65"/>
      <c r="G218" s="65"/>
      <c r="H218" s="65"/>
      <c r="I218" s="65"/>
      <c r="J218" s="65"/>
      <c r="K218" s="65"/>
    </row>
    <row r="219" spans="1:11" ht="15.75" customHeight="1">
      <c r="A219" s="451"/>
      <c r="B219" s="65"/>
      <c r="C219" s="65"/>
      <c r="D219" s="65"/>
      <c r="E219" s="65"/>
      <c r="F219" s="65"/>
      <c r="G219" s="65"/>
      <c r="H219" s="65"/>
      <c r="I219" s="65"/>
      <c r="J219" s="65"/>
      <c r="K219" s="65"/>
    </row>
    <row r="220" spans="1:11" ht="15.75" customHeight="1">
      <c r="A220" s="451"/>
      <c r="B220" s="65"/>
      <c r="C220" s="65"/>
      <c r="D220" s="65"/>
      <c r="E220" s="65"/>
      <c r="F220" s="65"/>
      <c r="G220" s="65"/>
      <c r="H220" s="65"/>
      <c r="I220" s="65"/>
      <c r="J220" s="65"/>
      <c r="K220" s="65"/>
    </row>
    <row r="221" spans="1:11" ht="15.75" customHeight="1">
      <c r="A221" s="451"/>
      <c r="B221" s="65"/>
      <c r="C221" s="65"/>
      <c r="D221" s="65"/>
      <c r="E221" s="65"/>
      <c r="F221" s="65"/>
      <c r="G221" s="65"/>
      <c r="H221" s="65"/>
      <c r="I221" s="65"/>
      <c r="J221" s="65"/>
      <c r="K221" s="65"/>
    </row>
    <row r="222" spans="1:11" ht="15.75" customHeight="1">
      <c r="A222" s="451"/>
      <c r="B222" s="65"/>
      <c r="C222" s="65"/>
      <c r="D222" s="65"/>
      <c r="E222" s="65"/>
      <c r="F222" s="65"/>
      <c r="G222" s="65"/>
      <c r="H222" s="65"/>
      <c r="I222" s="65"/>
      <c r="J222" s="65"/>
      <c r="K222" s="65"/>
    </row>
    <row r="223" spans="1:11" ht="15.75" customHeight="1">
      <c r="A223" s="451"/>
      <c r="B223" s="65"/>
      <c r="C223" s="65"/>
      <c r="D223" s="65"/>
      <c r="E223" s="65"/>
      <c r="F223" s="65"/>
      <c r="G223" s="65"/>
      <c r="H223" s="65"/>
      <c r="I223" s="65"/>
      <c r="J223" s="65"/>
      <c r="K223" s="65"/>
    </row>
    <row r="224" spans="1:11" ht="15.75" customHeight="1">
      <c r="A224" s="451"/>
      <c r="B224" s="65"/>
      <c r="C224" s="65"/>
      <c r="D224" s="65"/>
      <c r="E224" s="65"/>
      <c r="F224" s="65"/>
      <c r="G224" s="65"/>
      <c r="H224" s="65"/>
      <c r="I224" s="65"/>
      <c r="J224" s="65"/>
      <c r="K224" s="65"/>
    </row>
    <row r="225" spans="1:11" ht="15.75" customHeight="1">
      <c r="A225" s="451"/>
      <c r="B225" s="65"/>
      <c r="C225" s="65"/>
      <c r="D225" s="65"/>
      <c r="E225" s="65"/>
      <c r="F225" s="65"/>
      <c r="G225" s="65"/>
      <c r="H225" s="65"/>
      <c r="I225" s="65"/>
      <c r="J225" s="65"/>
      <c r="K225" s="65"/>
    </row>
    <row r="226" spans="1:11" ht="15.75" customHeight="1">
      <c r="A226" s="451"/>
      <c r="B226" s="65"/>
      <c r="C226" s="65"/>
      <c r="D226" s="65"/>
      <c r="E226" s="65"/>
      <c r="F226" s="65"/>
      <c r="G226" s="65"/>
      <c r="H226" s="65"/>
      <c r="I226" s="65"/>
      <c r="J226" s="65"/>
      <c r="K226" s="65"/>
    </row>
    <row r="227" spans="1:11" ht="15.75" customHeight="1">
      <c r="A227" s="451"/>
      <c r="B227" s="65"/>
      <c r="C227" s="65"/>
      <c r="D227" s="65"/>
      <c r="E227" s="65"/>
      <c r="F227" s="65"/>
      <c r="G227" s="65"/>
      <c r="H227" s="65"/>
      <c r="I227" s="65"/>
      <c r="J227" s="65"/>
      <c r="K227" s="65"/>
    </row>
    <row r="228" spans="1:11" ht="15.75" customHeight="1">
      <c r="A228" s="451"/>
      <c r="B228" s="65"/>
      <c r="C228" s="65"/>
      <c r="D228" s="65"/>
      <c r="E228" s="65"/>
      <c r="F228" s="65"/>
      <c r="G228" s="65"/>
      <c r="H228" s="65"/>
      <c r="I228" s="65"/>
      <c r="J228" s="65"/>
      <c r="K228" s="65"/>
    </row>
    <row r="229" spans="1:11" ht="15.75" customHeight="1">
      <c r="A229" s="451"/>
      <c r="B229" s="65"/>
      <c r="C229" s="65"/>
      <c r="D229" s="65"/>
      <c r="E229" s="65"/>
      <c r="F229" s="65"/>
      <c r="G229" s="65"/>
      <c r="H229" s="65"/>
      <c r="I229" s="65"/>
      <c r="J229" s="65"/>
      <c r="K229" s="65"/>
    </row>
    <row r="230" spans="1:11" ht="15.75" customHeight="1">
      <c r="A230" s="451"/>
      <c r="B230" s="65"/>
      <c r="C230" s="65"/>
      <c r="D230" s="65"/>
      <c r="E230" s="65"/>
      <c r="F230" s="65"/>
      <c r="G230" s="65"/>
      <c r="H230" s="65"/>
      <c r="I230" s="65"/>
      <c r="J230" s="65"/>
      <c r="K230" s="65"/>
    </row>
    <row r="231" spans="1:11" ht="15.75" customHeight="1">
      <c r="A231" s="451"/>
      <c r="B231" s="65"/>
      <c r="C231" s="65"/>
      <c r="D231" s="65"/>
      <c r="E231" s="65"/>
      <c r="F231" s="65"/>
      <c r="G231" s="65"/>
      <c r="H231" s="65"/>
      <c r="I231" s="65"/>
      <c r="J231" s="65"/>
      <c r="K231" s="65"/>
    </row>
    <row r="232" spans="1:11" ht="15.75" customHeight="1">
      <c r="A232" s="451"/>
      <c r="B232" s="65"/>
      <c r="C232" s="65"/>
      <c r="D232" s="65"/>
      <c r="E232" s="65"/>
      <c r="F232" s="65"/>
      <c r="G232" s="65"/>
      <c r="H232" s="65"/>
      <c r="I232" s="65"/>
      <c r="J232" s="65"/>
      <c r="K232" s="65"/>
    </row>
    <row r="233" spans="1:11" ht="15.75" customHeight="1">
      <c r="A233" s="451"/>
      <c r="B233" s="65"/>
      <c r="C233" s="65"/>
      <c r="D233" s="65"/>
      <c r="E233" s="65"/>
      <c r="F233" s="65"/>
      <c r="G233" s="65"/>
      <c r="H233" s="65"/>
      <c r="I233" s="65"/>
      <c r="J233" s="65"/>
      <c r="K233" s="65"/>
    </row>
    <row r="234" spans="1:11" ht="15.75" customHeight="1">
      <c r="A234" s="451"/>
      <c r="B234" s="65"/>
      <c r="C234" s="65"/>
      <c r="D234" s="65"/>
      <c r="E234" s="65"/>
      <c r="F234" s="65"/>
      <c r="G234" s="65"/>
      <c r="H234" s="65"/>
      <c r="I234" s="65"/>
      <c r="J234" s="65"/>
      <c r="K234" s="65"/>
    </row>
    <row r="235" spans="1:11" ht="15.75" customHeight="1">
      <c r="A235" s="451"/>
      <c r="B235" s="65"/>
      <c r="C235" s="65"/>
      <c r="D235" s="65"/>
      <c r="E235" s="65"/>
      <c r="F235" s="65"/>
      <c r="G235" s="65"/>
      <c r="H235" s="65"/>
      <c r="I235" s="65"/>
      <c r="J235" s="65"/>
      <c r="K235" s="65"/>
    </row>
    <row r="236" spans="1:11" ht="15.75" customHeight="1">
      <c r="A236" s="451"/>
      <c r="B236" s="65"/>
      <c r="C236" s="65"/>
      <c r="D236" s="65"/>
      <c r="E236" s="65"/>
      <c r="F236" s="65"/>
      <c r="G236" s="65"/>
      <c r="H236" s="65"/>
      <c r="I236" s="65"/>
      <c r="J236" s="65"/>
      <c r="K236" s="65"/>
    </row>
    <row r="237" spans="1:11" ht="15.75" customHeight="1">
      <c r="A237" s="451"/>
      <c r="B237" s="65"/>
      <c r="C237" s="65"/>
      <c r="D237" s="65"/>
      <c r="E237" s="65"/>
      <c r="F237" s="65"/>
      <c r="G237" s="65"/>
      <c r="H237" s="65"/>
      <c r="I237" s="65"/>
      <c r="J237" s="65"/>
      <c r="K237" s="65"/>
    </row>
    <row r="238" spans="1:11" ht="15.75" customHeight="1">
      <c r="A238" s="451"/>
      <c r="B238" s="65"/>
      <c r="C238" s="65"/>
      <c r="D238" s="65"/>
      <c r="E238" s="65"/>
      <c r="F238" s="65"/>
      <c r="G238" s="65"/>
      <c r="H238" s="65"/>
      <c r="I238" s="65"/>
      <c r="J238" s="65"/>
      <c r="K238" s="65"/>
    </row>
    <row r="239" spans="1:11" ht="15.75" customHeight="1">
      <c r="A239" s="451"/>
      <c r="B239" s="65"/>
      <c r="C239" s="65"/>
      <c r="D239" s="65"/>
      <c r="E239" s="65"/>
      <c r="F239" s="65"/>
      <c r="G239" s="65"/>
      <c r="H239" s="65"/>
      <c r="I239" s="65"/>
      <c r="J239" s="65"/>
      <c r="K239" s="65"/>
    </row>
    <row r="240" spans="1:11" ht="15.75" customHeight="1">
      <c r="A240" s="451"/>
      <c r="B240" s="65"/>
      <c r="C240" s="65"/>
      <c r="D240" s="65"/>
      <c r="E240" s="65"/>
      <c r="F240" s="65"/>
      <c r="G240" s="65"/>
      <c r="H240" s="65"/>
      <c r="I240" s="65"/>
      <c r="J240" s="65"/>
      <c r="K240" s="65"/>
    </row>
    <row r="241" spans="1:11" ht="15.75" customHeight="1">
      <c r="A241" s="451"/>
      <c r="B241" s="65"/>
      <c r="C241" s="65"/>
      <c r="D241" s="65"/>
      <c r="E241" s="65"/>
      <c r="F241" s="65"/>
      <c r="G241" s="65"/>
      <c r="H241" s="65"/>
      <c r="I241" s="65"/>
      <c r="J241" s="65"/>
      <c r="K241" s="65"/>
    </row>
    <row r="242" spans="1:11" ht="15.75" customHeight="1">
      <c r="A242" s="451"/>
      <c r="B242" s="65"/>
      <c r="C242" s="65"/>
      <c r="D242" s="65"/>
      <c r="E242" s="65"/>
      <c r="F242" s="65"/>
      <c r="G242" s="65"/>
      <c r="H242" s="65"/>
      <c r="I242" s="65"/>
      <c r="J242" s="65"/>
      <c r="K242" s="65"/>
    </row>
    <row r="243" spans="1:11" ht="15.75" customHeight="1">
      <c r="A243" s="451"/>
      <c r="B243" s="65"/>
      <c r="C243" s="65"/>
      <c r="D243" s="65"/>
      <c r="E243" s="65"/>
      <c r="F243" s="65"/>
      <c r="G243" s="65"/>
      <c r="H243" s="65"/>
      <c r="I243" s="65"/>
      <c r="J243" s="65"/>
      <c r="K243" s="65"/>
    </row>
    <row r="244" spans="1:11" ht="15.75" customHeight="1">
      <c r="A244" s="451"/>
      <c r="B244" s="65"/>
      <c r="C244" s="65"/>
      <c r="D244" s="65"/>
      <c r="E244" s="65"/>
      <c r="F244" s="65"/>
      <c r="G244" s="65"/>
      <c r="H244" s="65"/>
      <c r="I244" s="65"/>
      <c r="J244" s="65"/>
      <c r="K244" s="65"/>
    </row>
    <row r="245" spans="1:11" ht="15.75" customHeight="1">
      <c r="A245" s="451"/>
      <c r="B245" s="65"/>
      <c r="C245" s="65"/>
      <c r="D245" s="65"/>
      <c r="E245" s="65"/>
      <c r="F245" s="65"/>
      <c r="G245" s="65"/>
      <c r="H245" s="65"/>
      <c r="I245" s="65"/>
      <c r="J245" s="65"/>
      <c r="K245" s="65"/>
    </row>
    <row r="246" spans="1:11" ht="15.75" customHeight="1">
      <c r="A246" s="451"/>
      <c r="B246" s="65"/>
      <c r="C246" s="65"/>
      <c r="D246" s="65"/>
      <c r="E246" s="65"/>
      <c r="F246" s="65"/>
      <c r="G246" s="65"/>
      <c r="H246" s="65"/>
      <c r="I246" s="65"/>
      <c r="J246" s="65"/>
      <c r="K246" s="65"/>
    </row>
    <row r="247" spans="1:11" ht="15.75" customHeight="1">
      <c r="A247" s="451"/>
      <c r="B247" s="65"/>
      <c r="C247" s="65"/>
      <c r="D247" s="65"/>
      <c r="E247" s="65"/>
      <c r="F247" s="65"/>
      <c r="G247" s="65"/>
      <c r="H247" s="65"/>
      <c r="I247" s="65"/>
      <c r="J247" s="65"/>
      <c r="K247" s="65"/>
    </row>
    <row r="248" spans="1:11" ht="15.75" customHeight="1">
      <c r="A248" s="451"/>
      <c r="B248" s="65"/>
      <c r="C248" s="65"/>
      <c r="D248" s="65"/>
      <c r="E248" s="65"/>
      <c r="F248" s="65"/>
      <c r="G248" s="65"/>
      <c r="H248" s="65"/>
      <c r="I248" s="65"/>
      <c r="J248" s="65"/>
      <c r="K248" s="65"/>
    </row>
    <row r="249" spans="1:11" ht="15.75" customHeight="1">
      <c r="A249" s="451"/>
      <c r="B249" s="65"/>
      <c r="C249" s="65"/>
      <c r="D249" s="65"/>
      <c r="E249" s="65"/>
      <c r="F249" s="65"/>
      <c r="G249" s="65"/>
      <c r="H249" s="65"/>
      <c r="I249" s="65"/>
      <c r="J249" s="65"/>
      <c r="K249" s="65"/>
    </row>
    <row r="250" spans="1:11" ht="15.75" customHeight="1">
      <c r="A250" s="451"/>
      <c r="B250" s="65"/>
      <c r="C250" s="65"/>
      <c r="D250" s="65"/>
      <c r="E250" s="65"/>
      <c r="F250" s="65"/>
      <c r="G250" s="65"/>
      <c r="H250" s="65"/>
      <c r="I250" s="65"/>
      <c r="J250" s="65"/>
      <c r="K250" s="65"/>
    </row>
    <row r="251" spans="1:11" ht="15.75" customHeight="1">
      <c r="A251" s="451"/>
      <c r="B251" s="65"/>
      <c r="C251" s="65"/>
      <c r="D251" s="65"/>
      <c r="E251" s="65"/>
      <c r="F251" s="65"/>
      <c r="G251" s="65"/>
      <c r="H251" s="65"/>
      <c r="I251" s="65"/>
      <c r="J251" s="65"/>
      <c r="K251" s="65"/>
    </row>
    <row r="252" spans="1:11" ht="15.75" customHeight="1">
      <c r="A252" s="451"/>
      <c r="B252" s="65"/>
      <c r="C252" s="65"/>
      <c r="D252" s="65"/>
      <c r="E252" s="65"/>
      <c r="F252" s="65"/>
      <c r="G252" s="65"/>
      <c r="H252" s="65"/>
      <c r="I252" s="65"/>
      <c r="J252" s="65"/>
      <c r="K252" s="65"/>
    </row>
    <row r="253" spans="1:11" ht="15.75" customHeight="1">
      <c r="A253" s="451"/>
      <c r="B253" s="65"/>
      <c r="C253" s="65"/>
      <c r="D253" s="65"/>
      <c r="E253" s="65"/>
      <c r="F253" s="65"/>
      <c r="G253" s="65"/>
      <c r="H253" s="65"/>
      <c r="I253" s="65"/>
      <c r="J253" s="65"/>
      <c r="K253" s="65"/>
    </row>
    <row r="254" spans="1:11" ht="15.75" customHeight="1">
      <c r="A254" s="451"/>
      <c r="B254" s="65"/>
      <c r="C254" s="65"/>
      <c r="D254" s="65"/>
      <c r="E254" s="65"/>
      <c r="F254" s="65"/>
      <c r="G254" s="65"/>
      <c r="H254" s="65"/>
      <c r="I254" s="65"/>
      <c r="J254" s="65"/>
      <c r="K254" s="65"/>
    </row>
    <row r="255" spans="1:11" ht="15.75" customHeight="1">
      <c r="A255" s="451"/>
      <c r="B255" s="65"/>
      <c r="C255" s="65"/>
      <c r="D255" s="65"/>
      <c r="E255" s="65"/>
      <c r="F255" s="65"/>
      <c r="G255" s="65"/>
      <c r="H255" s="65"/>
      <c r="I255" s="65"/>
      <c r="J255" s="65"/>
      <c r="K255" s="65"/>
    </row>
    <row r="256" spans="1:11" ht="15.75" customHeight="1">
      <c r="A256" s="451"/>
      <c r="B256" s="65"/>
      <c r="C256" s="65"/>
      <c r="D256" s="65"/>
      <c r="E256" s="65"/>
      <c r="F256" s="65"/>
      <c r="G256" s="65"/>
      <c r="H256" s="65"/>
      <c r="I256" s="65"/>
      <c r="J256" s="65"/>
      <c r="K256" s="65"/>
    </row>
    <row r="257" spans="1:11" ht="15.75" customHeight="1">
      <c r="A257" s="451"/>
      <c r="B257" s="65"/>
      <c r="C257" s="65"/>
      <c r="D257" s="65"/>
      <c r="E257" s="65"/>
      <c r="F257" s="65"/>
      <c r="G257" s="65"/>
      <c r="H257" s="65"/>
      <c r="I257" s="65"/>
      <c r="J257" s="65"/>
      <c r="K257" s="65"/>
    </row>
    <row r="258" spans="1:11" ht="15.75" customHeight="1">
      <c r="A258" s="451"/>
      <c r="B258" s="65"/>
      <c r="C258" s="65"/>
      <c r="D258" s="65"/>
      <c r="E258" s="65"/>
      <c r="F258" s="65"/>
      <c r="G258" s="65"/>
      <c r="H258" s="65"/>
      <c r="I258" s="65"/>
      <c r="J258" s="65"/>
      <c r="K258" s="65"/>
    </row>
    <row r="259" spans="1:11" ht="15.75" customHeight="1">
      <c r="A259" s="451"/>
      <c r="B259" s="65"/>
      <c r="C259" s="65"/>
      <c r="D259" s="65"/>
      <c r="E259" s="65"/>
      <c r="F259" s="65"/>
      <c r="G259" s="65"/>
      <c r="H259" s="65"/>
      <c r="I259" s="65"/>
      <c r="J259" s="65"/>
      <c r="K259" s="65"/>
    </row>
    <row r="260" spans="1:11" ht="15.75" customHeight="1">
      <c r="A260" s="451"/>
      <c r="B260" s="65"/>
      <c r="C260" s="65"/>
      <c r="D260" s="65"/>
      <c r="E260" s="65"/>
      <c r="F260" s="65"/>
      <c r="G260" s="65"/>
      <c r="H260" s="65"/>
      <c r="I260" s="65"/>
      <c r="J260" s="65"/>
      <c r="K260" s="65"/>
    </row>
    <row r="261" spans="1:11" ht="15.75" customHeight="1">
      <c r="A261" s="451"/>
      <c r="B261" s="65"/>
      <c r="C261" s="65"/>
      <c r="D261" s="65"/>
      <c r="E261" s="65"/>
      <c r="F261" s="65"/>
      <c r="G261" s="65"/>
      <c r="H261" s="65"/>
      <c r="I261" s="65"/>
      <c r="J261" s="65"/>
      <c r="K261" s="65"/>
    </row>
    <row r="262" spans="1:11" ht="15.75" customHeight="1">
      <c r="A262" s="451"/>
      <c r="B262" s="65"/>
      <c r="C262" s="65"/>
      <c r="D262" s="65"/>
      <c r="E262" s="65"/>
      <c r="F262" s="65"/>
      <c r="G262" s="65"/>
      <c r="H262" s="65"/>
      <c r="I262" s="65"/>
      <c r="J262" s="65"/>
      <c r="K262" s="65"/>
    </row>
    <row r="263" spans="1:11" ht="15.75" customHeight="1">
      <c r="A263" s="451"/>
      <c r="B263" s="65"/>
      <c r="C263" s="65"/>
      <c r="D263" s="65"/>
      <c r="E263" s="65"/>
      <c r="F263" s="65"/>
      <c r="G263" s="65"/>
      <c r="H263" s="65"/>
      <c r="I263" s="65"/>
      <c r="J263" s="65"/>
      <c r="K263" s="65"/>
    </row>
    <row r="264" spans="1:11" ht="15.75" customHeight="1">
      <c r="A264" s="451"/>
      <c r="B264" s="65"/>
      <c r="C264" s="65"/>
      <c r="D264" s="65"/>
      <c r="E264" s="65"/>
      <c r="F264" s="65"/>
      <c r="G264" s="65"/>
      <c r="H264" s="65"/>
      <c r="I264" s="65"/>
      <c r="J264" s="65"/>
      <c r="K264" s="65"/>
    </row>
    <row r="265" spans="1:11" ht="15.75" customHeight="1">
      <c r="A265" s="451"/>
      <c r="B265" s="65"/>
      <c r="C265" s="65"/>
      <c r="D265" s="65"/>
      <c r="E265" s="65"/>
      <c r="F265" s="65"/>
      <c r="G265" s="65"/>
      <c r="H265" s="65"/>
      <c r="I265" s="65"/>
      <c r="J265" s="65"/>
      <c r="K265" s="65"/>
    </row>
    <row r="266" spans="1:11" ht="15.75" customHeight="1">
      <c r="A266" s="451"/>
      <c r="B266" s="65"/>
      <c r="C266" s="65"/>
      <c r="D266" s="65"/>
      <c r="E266" s="65"/>
      <c r="F266" s="65"/>
      <c r="G266" s="65"/>
      <c r="H266" s="65"/>
      <c r="I266" s="65"/>
      <c r="J266" s="65"/>
      <c r="K266" s="65"/>
    </row>
    <row r="267" spans="1:11" ht="15.75" customHeight="1">
      <c r="A267" s="451"/>
      <c r="B267" s="65"/>
      <c r="C267" s="65"/>
      <c r="D267" s="65"/>
      <c r="E267" s="65"/>
      <c r="F267" s="65"/>
      <c r="G267" s="65"/>
      <c r="H267" s="65"/>
      <c r="I267" s="65"/>
      <c r="J267" s="65"/>
      <c r="K267" s="65"/>
    </row>
    <row r="268" spans="1:11" ht="15.75" customHeight="1">
      <c r="A268" s="451"/>
      <c r="B268" s="65"/>
      <c r="C268" s="65"/>
      <c r="D268" s="65"/>
      <c r="E268" s="65"/>
      <c r="F268" s="65"/>
      <c r="G268" s="65"/>
      <c r="H268" s="65"/>
      <c r="I268" s="65"/>
      <c r="J268" s="65"/>
      <c r="K268" s="65"/>
    </row>
    <row r="269" spans="1:11" ht="15.75" customHeight="1">
      <c r="A269" s="451"/>
      <c r="B269" s="65"/>
      <c r="C269" s="65"/>
      <c r="D269" s="65"/>
      <c r="E269" s="65"/>
      <c r="F269" s="65"/>
      <c r="G269" s="65"/>
      <c r="H269" s="65"/>
      <c r="I269" s="65"/>
      <c r="J269" s="65"/>
      <c r="K269" s="65"/>
    </row>
    <row r="270" spans="1:11" ht="15.75" customHeight="1">
      <c r="A270" s="451"/>
      <c r="B270" s="65"/>
      <c r="C270" s="65"/>
      <c r="D270" s="65"/>
      <c r="E270" s="65"/>
      <c r="F270" s="65"/>
      <c r="G270" s="65"/>
      <c r="H270" s="65"/>
      <c r="I270" s="65"/>
      <c r="J270" s="65"/>
      <c r="K270" s="65"/>
    </row>
    <row r="271" spans="1:11" ht="15.75" customHeight="1">
      <c r="A271" s="451"/>
      <c r="B271" s="65"/>
      <c r="C271" s="65"/>
      <c r="D271" s="65"/>
      <c r="E271" s="65"/>
      <c r="F271" s="65"/>
      <c r="G271" s="65"/>
      <c r="H271" s="65"/>
      <c r="I271" s="65"/>
      <c r="J271" s="65"/>
      <c r="K271" s="65"/>
    </row>
    <row r="272" spans="1:11" ht="15.75" customHeight="1">
      <c r="A272" s="451"/>
      <c r="B272" s="65"/>
      <c r="C272" s="65"/>
      <c r="D272" s="65"/>
      <c r="E272" s="65"/>
      <c r="F272" s="65"/>
      <c r="G272" s="65"/>
      <c r="H272" s="65"/>
      <c r="I272" s="65"/>
      <c r="J272" s="65"/>
      <c r="K272" s="65"/>
    </row>
    <row r="273" spans="1:11" ht="15.75" customHeight="1">
      <c r="A273" s="451"/>
      <c r="B273" s="65"/>
      <c r="C273" s="65"/>
      <c r="D273" s="65"/>
      <c r="E273" s="65"/>
      <c r="F273" s="65"/>
      <c r="G273" s="65"/>
      <c r="H273" s="65"/>
      <c r="I273" s="65"/>
      <c r="J273" s="65"/>
      <c r="K273" s="65"/>
    </row>
    <row r="274" spans="1:11" ht="15.75" customHeight="1">
      <c r="A274" s="451"/>
      <c r="B274" s="65"/>
      <c r="C274" s="65"/>
      <c r="D274" s="65"/>
      <c r="E274" s="65"/>
      <c r="F274" s="65"/>
      <c r="G274" s="65"/>
      <c r="H274" s="65"/>
      <c r="I274" s="65"/>
      <c r="J274" s="65"/>
      <c r="K274" s="65"/>
    </row>
    <row r="275" spans="1:11" ht="15.75" customHeight="1">
      <c r="A275" s="451"/>
      <c r="B275" s="65"/>
      <c r="C275" s="65"/>
      <c r="D275" s="65"/>
      <c r="E275" s="65"/>
      <c r="F275" s="65"/>
      <c r="G275" s="65"/>
      <c r="H275" s="65"/>
      <c r="I275" s="65"/>
      <c r="J275" s="65"/>
      <c r="K275" s="65"/>
    </row>
    <row r="276" spans="1:11" ht="15.75" customHeight="1">
      <c r="A276" s="451"/>
      <c r="B276" s="65"/>
      <c r="C276" s="65"/>
      <c r="D276" s="65"/>
      <c r="E276" s="65"/>
      <c r="F276" s="65"/>
      <c r="G276" s="65"/>
      <c r="H276" s="65"/>
      <c r="I276" s="65"/>
      <c r="J276" s="65"/>
      <c r="K276" s="65"/>
    </row>
    <row r="277" spans="1:11" ht="15.75" customHeight="1">
      <c r="A277" s="451"/>
      <c r="B277" s="65"/>
      <c r="C277" s="65"/>
      <c r="D277" s="65"/>
      <c r="E277" s="65"/>
      <c r="F277" s="65"/>
      <c r="G277" s="65"/>
      <c r="H277" s="65"/>
      <c r="I277" s="65"/>
      <c r="J277" s="65"/>
      <c r="K277" s="65"/>
    </row>
    <row r="278" spans="1:11" ht="15.75" customHeight="1">
      <c r="A278" s="451"/>
      <c r="B278" s="65"/>
      <c r="C278" s="65"/>
      <c r="D278" s="65"/>
      <c r="E278" s="65"/>
      <c r="F278" s="65"/>
      <c r="G278" s="65"/>
      <c r="H278" s="65"/>
      <c r="I278" s="65"/>
      <c r="J278" s="65"/>
      <c r="K278" s="65"/>
    </row>
    <row r="279" spans="1:11" ht="15.75" customHeight="1">
      <c r="A279" s="451"/>
      <c r="B279" s="65"/>
      <c r="C279" s="65"/>
      <c r="D279" s="65"/>
      <c r="E279" s="65"/>
      <c r="F279" s="65"/>
      <c r="G279" s="65"/>
      <c r="H279" s="65"/>
      <c r="I279" s="65"/>
      <c r="J279" s="65"/>
      <c r="K279" s="65"/>
    </row>
    <row r="280" spans="1:11" ht="15.75" customHeight="1">
      <c r="A280" s="451"/>
      <c r="B280" s="65"/>
      <c r="C280" s="65"/>
      <c r="D280" s="65"/>
      <c r="E280" s="65"/>
      <c r="F280" s="65"/>
      <c r="G280" s="65"/>
      <c r="H280" s="65"/>
      <c r="I280" s="65"/>
      <c r="J280" s="65"/>
      <c r="K280" s="65"/>
    </row>
    <row r="281" spans="1:11" ht="15.75" customHeight="1">
      <c r="A281" s="451"/>
      <c r="B281" s="65"/>
      <c r="C281" s="65"/>
      <c r="D281" s="65"/>
      <c r="E281" s="65"/>
      <c r="F281" s="65"/>
      <c r="G281" s="65"/>
      <c r="H281" s="65"/>
      <c r="I281" s="65"/>
      <c r="J281" s="65"/>
      <c r="K281" s="65"/>
    </row>
    <row r="282" spans="1:11" ht="15.75" customHeight="1">
      <c r="A282" s="451"/>
      <c r="B282" s="65"/>
      <c r="C282" s="65"/>
      <c r="D282" s="65"/>
      <c r="E282" s="65"/>
      <c r="F282" s="65"/>
      <c r="G282" s="65"/>
      <c r="H282" s="65"/>
      <c r="I282" s="65"/>
      <c r="J282" s="65"/>
      <c r="K282" s="65"/>
    </row>
    <row r="283" spans="1:11" ht="15.75" customHeight="1">
      <c r="A283" s="451"/>
      <c r="B283" s="65"/>
      <c r="C283" s="65"/>
      <c r="D283" s="65"/>
      <c r="E283" s="65"/>
      <c r="F283" s="65"/>
      <c r="G283" s="65"/>
      <c r="H283" s="65"/>
      <c r="I283" s="65"/>
      <c r="J283" s="65"/>
      <c r="K283" s="65"/>
    </row>
    <row r="284" spans="1:11" ht="15.75" customHeight="1">
      <c r="A284" s="451"/>
      <c r="B284" s="65"/>
      <c r="C284" s="65"/>
      <c r="D284" s="65"/>
      <c r="E284" s="65"/>
      <c r="F284" s="65"/>
      <c r="G284" s="65"/>
      <c r="H284" s="65"/>
      <c r="I284" s="65"/>
      <c r="J284" s="65"/>
      <c r="K284" s="65"/>
    </row>
    <row r="285" spans="1:11" ht="15.75" customHeight="1">
      <c r="A285" s="451"/>
      <c r="B285" s="65"/>
      <c r="C285" s="65"/>
      <c r="D285" s="65"/>
      <c r="E285" s="65"/>
      <c r="F285" s="65"/>
      <c r="G285" s="65"/>
      <c r="H285" s="65"/>
      <c r="I285" s="65"/>
      <c r="J285" s="65"/>
      <c r="K285" s="65"/>
    </row>
    <row r="286" spans="1:11" ht="15.75" customHeight="1">
      <c r="A286" s="451"/>
      <c r="B286" s="65"/>
      <c r="C286" s="65"/>
      <c r="D286" s="65"/>
      <c r="E286" s="65"/>
      <c r="F286" s="65"/>
      <c r="G286" s="65"/>
      <c r="H286" s="65"/>
      <c r="I286" s="65"/>
      <c r="J286" s="65"/>
      <c r="K286" s="65"/>
    </row>
    <row r="287" spans="1:11" ht="15.75" customHeight="1">
      <c r="A287" s="451"/>
      <c r="B287" s="65"/>
      <c r="C287" s="65"/>
      <c r="D287" s="65"/>
      <c r="E287" s="65"/>
      <c r="F287" s="65"/>
      <c r="G287" s="65"/>
      <c r="H287" s="65"/>
      <c r="I287" s="65"/>
      <c r="J287" s="65"/>
      <c r="K287" s="65"/>
    </row>
    <row r="288" spans="1:11" ht="15.75" customHeight="1">
      <c r="A288" s="451"/>
      <c r="B288" s="65"/>
      <c r="C288" s="65"/>
      <c r="D288" s="65"/>
      <c r="E288" s="65"/>
      <c r="F288" s="65"/>
      <c r="G288" s="65"/>
      <c r="H288" s="65"/>
      <c r="I288" s="65"/>
      <c r="J288" s="65"/>
      <c r="K288" s="65"/>
    </row>
    <row r="289" spans="1:11" ht="15.75" customHeight="1">
      <c r="A289" s="451"/>
      <c r="B289" s="65"/>
      <c r="C289" s="65"/>
      <c r="D289" s="65"/>
      <c r="E289" s="65"/>
      <c r="F289" s="65"/>
      <c r="G289" s="65"/>
      <c r="H289" s="65"/>
      <c r="I289" s="65"/>
      <c r="J289" s="65"/>
      <c r="K289" s="65"/>
    </row>
    <row r="290" spans="1:11" ht="15.75" customHeight="1">
      <c r="A290" s="451"/>
      <c r="B290" s="65"/>
      <c r="C290" s="65"/>
      <c r="D290" s="65"/>
      <c r="E290" s="65"/>
      <c r="F290" s="65"/>
      <c r="G290" s="65"/>
      <c r="H290" s="65"/>
      <c r="I290" s="65"/>
      <c r="J290" s="65"/>
      <c r="K290" s="65"/>
    </row>
    <row r="291" spans="1:11" ht="15.75" customHeight="1">
      <c r="A291" s="451"/>
      <c r="B291" s="65"/>
      <c r="C291" s="65"/>
      <c r="D291" s="65"/>
      <c r="E291" s="65"/>
      <c r="F291" s="65"/>
      <c r="G291" s="65"/>
      <c r="H291" s="65"/>
      <c r="I291" s="65"/>
      <c r="J291" s="65"/>
      <c r="K291" s="65"/>
    </row>
    <row r="292" spans="1:11" ht="15.75" customHeight="1">
      <c r="A292" s="451"/>
      <c r="B292" s="65"/>
      <c r="C292" s="65"/>
      <c r="D292" s="65"/>
      <c r="E292" s="65"/>
      <c r="F292" s="65"/>
      <c r="G292" s="65"/>
      <c r="H292" s="65"/>
      <c r="I292" s="65"/>
      <c r="J292" s="65"/>
      <c r="K292" s="65"/>
    </row>
    <row r="293" spans="1:11" ht="15.75" customHeight="1">
      <c r="A293" s="451"/>
      <c r="B293" s="65"/>
      <c r="C293" s="65"/>
      <c r="D293" s="65"/>
      <c r="E293" s="65"/>
      <c r="F293" s="65"/>
      <c r="G293" s="65"/>
      <c r="H293" s="65"/>
      <c r="I293" s="65"/>
      <c r="J293" s="65"/>
      <c r="K293" s="65"/>
    </row>
    <row r="294" spans="1:11" ht="15.75" customHeight="1">
      <c r="A294" s="451"/>
      <c r="B294" s="65"/>
      <c r="C294" s="65"/>
      <c r="D294" s="65"/>
      <c r="E294" s="65"/>
      <c r="F294" s="65"/>
      <c r="G294" s="65"/>
      <c r="H294" s="65"/>
      <c r="I294" s="65"/>
      <c r="J294" s="65"/>
      <c r="K294" s="65"/>
    </row>
    <row r="295" spans="1:11" ht="15.75" customHeight="1">
      <c r="A295" s="451"/>
      <c r="B295" s="65"/>
      <c r="C295" s="65"/>
      <c r="D295" s="65"/>
      <c r="E295" s="65"/>
      <c r="F295" s="65"/>
      <c r="G295" s="65"/>
      <c r="H295" s="65"/>
      <c r="I295" s="65"/>
      <c r="J295" s="65"/>
      <c r="K295" s="65"/>
    </row>
    <row r="296" spans="1:11" ht="15.75" customHeight="1">
      <c r="A296" s="451"/>
      <c r="B296" s="65"/>
      <c r="C296" s="65"/>
      <c r="D296" s="65"/>
      <c r="E296" s="65"/>
      <c r="F296" s="65"/>
      <c r="G296" s="65"/>
      <c r="H296" s="65"/>
      <c r="I296" s="65"/>
      <c r="J296" s="65"/>
      <c r="K296" s="65"/>
    </row>
    <row r="297" spans="1:11" ht="15.75" customHeight="1">
      <c r="A297" s="451"/>
      <c r="B297" s="65"/>
      <c r="C297" s="65"/>
      <c r="D297" s="65"/>
      <c r="E297" s="65"/>
      <c r="F297" s="65"/>
      <c r="G297" s="65"/>
      <c r="H297" s="65"/>
      <c r="I297" s="65"/>
      <c r="J297" s="65"/>
      <c r="K297" s="65"/>
    </row>
    <row r="298" spans="1:11" ht="15.75" customHeight="1">
      <c r="A298" s="451"/>
      <c r="B298" s="65"/>
      <c r="C298" s="65"/>
      <c r="D298" s="65"/>
      <c r="E298" s="65"/>
      <c r="F298" s="65"/>
      <c r="G298" s="65"/>
      <c r="H298" s="65"/>
      <c r="I298" s="65"/>
      <c r="J298" s="65"/>
      <c r="K298" s="65"/>
    </row>
    <row r="299" spans="1:11" ht="15.75" customHeight="1">
      <c r="A299" s="451"/>
      <c r="B299" s="65"/>
      <c r="C299" s="65"/>
      <c r="D299" s="65"/>
      <c r="E299" s="65"/>
      <c r="F299" s="65"/>
      <c r="G299" s="65"/>
      <c r="H299" s="65"/>
      <c r="I299" s="65"/>
      <c r="J299" s="65"/>
      <c r="K299" s="65"/>
    </row>
    <row r="300" spans="1:11" ht="15.75" customHeight="1">
      <c r="A300" s="451"/>
      <c r="B300" s="65"/>
      <c r="C300" s="65"/>
      <c r="D300" s="65"/>
      <c r="E300" s="65"/>
      <c r="F300" s="65"/>
      <c r="G300" s="65"/>
      <c r="H300" s="65"/>
      <c r="I300" s="65"/>
      <c r="J300" s="65"/>
      <c r="K300" s="65"/>
    </row>
    <row r="301" spans="1:11" ht="15.75" customHeight="1">
      <c r="A301" s="451"/>
      <c r="B301" s="65"/>
      <c r="C301" s="65"/>
      <c r="D301" s="65"/>
      <c r="E301" s="65"/>
      <c r="F301" s="65"/>
      <c r="G301" s="65"/>
      <c r="H301" s="65"/>
      <c r="I301" s="65"/>
      <c r="J301" s="65"/>
      <c r="K301" s="65"/>
    </row>
    <row r="302" spans="1:11" ht="15.75" customHeight="1">
      <c r="A302" s="451"/>
      <c r="B302" s="65"/>
      <c r="C302" s="65"/>
      <c r="D302" s="65"/>
      <c r="E302" s="65"/>
      <c r="F302" s="65"/>
      <c r="G302" s="65"/>
      <c r="H302" s="65"/>
      <c r="I302" s="65"/>
      <c r="J302" s="65"/>
      <c r="K302" s="65"/>
    </row>
    <row r="303" spans="1:11" ht="15.75" customHeight="1">
      <c r="A303" s="451"/>
      <c r="B303" s="65"/>
      <c r="C303" s="65"/>
      <c r="D303" s="65"/>
      <c r="E303" s="65"/>
      <c r="F303" s="65"/>
      <c r="G303" s="65"/>
      <c r="H303" s="65"/>
      <c r="I303" s="65"/>
      <c r="J303" s="65"/>
      <c r="K303" s="65"/>
    </row>
    <row r="304" spans="1:11" ht="15.75" customHeight="1">
      <c r="A304" s="451"/>
      <c r="B304" s="65"/>
      <c r="C304" s="65"/>
      <c r="D304" s="65"/>
      <c r="E304" s="65"/>
      <c r="F304" s="65"/>
      <c r="G304" s="65"/>
      <c r="H304" s="65"/>
      <c r="I304" s="65"/>
      <c r="J304" s="65"/>
      <c r="K304" s="65"/>
    </row>
    <row r="305" spans="1:11" ht="15.75" customHeight="1">
      <c r="A305" s="451"/>
      <c r="B305" s="65"/>
      <c r="C305" s="65"/>
      <c r="D305" s="65"/>
      <c r="E305" s="65"/>
      <c r="F305" s="65"/>
      <c r="G305" s="65"/>
      <c r="H305" s="65"/>
      <c r="I305" s="65"/>
      <c r="J305" s="65"/>
      <c r="K305" s="65"/>
    </row>
    <row r="306" spans="1:11" ht="15.75" customHeight="1">
      <c r="A306" s="451"/>
      <c r="B306" s="65"/>
      <c r="C306" s="65"/>
      <c r="D306" s="65"/>
      <c r="E306" s="65"/>
      <c r="F306" s="65"/>
      <c r="G306" s="65"/>
      <c r="H306" s="65"/>
      <c r="I306" s="65"/>
      <c r="J306" s="65"/>
      <c r="K306" s="65"/>
    </row>
    <row r="307" spans="1:11" ht="15.75" customHeight="1">
      <c r="A307" s="451"/>
      <c r="B307" s="65"/>
      <c r="C307" s="65"/>
      <c r="D307" s="65"/>
      <c r="E307" s="65"/>
      <c r="F307" s="65"/>
      <c r="G307" s="65"/>
      <c r="H307" s="65"/>
      <c r="I307" s="65"/>
      <c r="J307" s="65"/>
      <c r="K307" s="65"/>
    </row>
    <row r="308" spans="1:11" ht="15.75" customHeight="1">
      <c r="A308" s="451"/>
      <c r="B308" s="65"/>
      <c r="C308" s="65"/>
      <c r="D308" s="65"/>
      <c r="E308" s="65"/>
      <c r="F308" s="65"/>
      <c r="G308" s="65"/>
      <c r="H308" s="65"/>
      <c r="I308" s="65"/>
      <c r="J308" s="65"/>
      <c r="K308" s="65"/>
    </row>
    <row r="309" spans="1:11" ht="15.75" customHeight="1">
      <c r="A309" s="451"/>
      <c r="B309" s="65"/>
      <c r="C309" s="65"/>
      <c r="D309" s="65"/>
      <c r="E309" s="65"/>
      <c r="F309" s="65"/>
      <c r="G309" s="65"/>
      <c r="H309" s="65"/>
      <c r="I309" s="65"/>
      <c r="J309" s="65"/>
      <c r="K309" s="65"/>
    </row>
    <row r="310" spans="1:11" ht="15.75" customHeight="1">
      <c r="A310" s="451"/>
      <c r="B310" s="65"/>
      <c r="C310" s="65"/>
      <c r="D310" s="65"/>
      <c r="E310" s="65"/>
      <c r="F310" s="65"/>
      <c r="G310" s="65"/>
      <c r="H310" s="65"/>
      <c r="I310" s="65"/>
      <c r="J310" s="65"/>
      <c r="K310" s="65"/>
    </row>
    <row r="311" spans="1:11" ht="15.75" customHeight="1">
      <c r="A311" s="451"/>
      <c r="B311" s="65"/>
      <c r="C311" s="65"/>
      <c r="D311" s="65"/>
      <c r="E311" s="65"/>
      <c r="F311" s="65"/>
      <c r="G311" s="65"/>
      <c r="H311" s="65"/>
      <c r="I311" s="65"/>
      <c r="J311" s="65"/>
      <c r="K311" s="65"/>
    </row>
    <row r="312" spans="1:11" ht="15.75" customHeight="1">
      <c r="A312" s="451"/>
      <c r="B312" s="65"/>
      <c r="C312" s="65"/>
      <c r="D312" s="65"/>
      <c r="E312" s="65"/>
      <c r="F312" s="65"/>
      <c r="G312" s="65"/>
      <c r="H312" s="65"/>
      <c r="I312" s="65"/>
      <c r="J312" s="65"/>
      <c r="K312" s="65"/>
    </row>
    <row r="313" spans="1:11" ht="15.75" customHeight="1">
      <c r="A313" s="451"/>
      <c r="B313" s="65"/>
      <c r="C313" s="65"/>
      <c r="D313" s="65"/>
      <c r="E313" s="65"/>
      <c r="F313" s="65"/>
      <c r="G313" s="65"/>
      <c r="H313" s="65"/>
      <c r="I313" s="65"/>
      <c r="J313" s="65"/>
      <c r="K313" s="65"/>
    </row>
    <row r="314" spans="1:11" ht="15.75" customHeight="1">
      <c r="A314" s="451"/>
      <c r="B314" s="65"/>
      <c r="C314" s="65"/>
      <c r="D314" s="65"/>
      <c r="E314" s="65"/>
      <c r="F314" s="65"/>
      <c r="G314" s="65"/>
      <c r="H314" s="65"/>
      <c r="I314" s="65"/>
      <c r="J314" s="65"/>
      <c r="K314" s="65"/>
    </row>
    <row r="315" spans="1:11" ht="15.75" customHeight="1">
      <c r="A315" s="451"/>
      <c r="B315" s="65"/>
      <c r="C315" s="65"/>
      <c r="D315" s="65"/>
      <c r="E315" s="65"/>
      <c r="F315" s="65"/>
      <c r="G315" s="65"/>
      <c r="H315" s="65"/>
      <c r="I315" s="65"/>
      <c r="J315" s="65"/>
      <c r="K315" s="65"/>
    </row>
    <row r="316" spans="1:11" ht="15.75" customHeight="1">
      <c r="A316" s="451"/>
      <c r="B316" s="65"/>
      <c r="C316" s="65"/>
      <c r="D316" s="65"/>
      <c r="E316" s="65"/>
      <c r="F316" s="65"/>
      <c r="G316" s="65"/>
      <c r="H316" s="65"/>
      <c r="I316" s="65"/>
      <c r="J316" s="65"/>
      <c r="K316" s="65"/>
    </row>
    <row r="317" spans="1:11" ht="15.75" customHeight="1">
      <c r="A317" s="451"/>
      <c r="B317" s="65"/>
      <c r="C317" s="65"/>
      <c r="D317" s="65"/>
      <c r="E317" s="65"/>
      <c r="F317" s="65"/>
      <c r="G317" s="65"/>
      <c r="H317" s="65"/>
      <c r="I317" s="65"/>
      <c r="J317" s="65"/>
      <c r="K317" s="65"/>
    </row>
    <row r="318" spans="1:11" ht="15.75" customHeight="1">
      <c r="A318" s="451"/>
      <c r="B318" s="65"/>
      <c r="C318" s="65"/>
      <c r="D318" s="65"/>
      <c r="E318" s="65"/>
      <c r="F318" s="65"/>
      <c r="G318" s="65"/>
      <c r="H318" s="65"/>
      <c r="I318" s="65"/>
      <c r="J318" s="65"/>
      <c r="K318" s="65"/>
    </row>
    <row r="319" spans="1:11" ht="15.75" customHeight="1">
      <c r="A319" s="451"/>
      <c r="B319" s="65"/>
      <c r="C319" s="65"/>
      <c r="D319" s="65"/>
      <c r="E319" s="65"/>
      <c r="F319" s="65"/>
      <c r="G319" s="65"/>
      <c r="H319" s="65"/>
      <c r="I319" s="65"/>
      <c r="J319" s="65"/>
      <c r="K319" s="65"/>
    </row>
    <row r="320" spans="1:11" ht="15.75" customHeight="1">
      <c r="A320" s="451"/>
      <c r="B320" s="65"/>
      <c r="C320" s="65"/>
      <c r="D320" s="65"/>
      <c r="E320" s="65"/>
      <c r="F320" s="65"/>
      <c r="G320" s="65"/>
      <c r="H320" s="65"/>
      <c r="I320" s="65"/>
      <c r="J320" s="65"/>
      <c r="K320" s="65"/>
    </row>
    <row r="321" spans="1:11" ht="15.75" customHeight="1">
      <c r="A321" s="451"/>
      <c r="B321" s="65"/>
      <c r="C321" s="65"/>
      <c r="D321" s="65"/>
      <c r="E321" s="65"/>
      <c r="F321" s="65"/>
      <c r="G321" s="65"/>
      <c r="H321" s="65"/>
      <c r="I321" s="65"/>
      <c r="J321" s="65"/>
      <c r="K321" s="65"/>
    </row>
    <row r="322" spans="1:11" ht="15.75" customHeight="1">
      <c r="A322" s="451"/>
      <c r="B322" s="65"/>
      <c r="C322" s="65"/>
      <c r="D322" s="65"/>
      <c r="E322" s="65"/>
      <c r="F322" s="65"/>
      <c r="G322" s="65"/>
      <c r="H322" s="65"/>
      <c r="I322" s="65"/>
      <c r="J322" s="65"/>
      <c r="K322" s="65"/>
    </row>
    <row r="323" spans="1:11" ht="15.75" customHeight="1">
      <c r="A323" s="451"/>
      <c r="B323" s="65"/>
      <c r="C323" s="65"/>
      <c r="D323" s="65"/>
      <c r="E323" s="65"/>
      <c r="F323" s="65"/>
      <c r="G323" s="65"/>
      <c r="H323" s="65"/>
      <c r="I323" s="65"/>
      <c r="J323" s="65"/>
      <c r="K323" s="65"/>
    </row>
    <row r="324" spans="1:11" ht="15.75" customHeight="1">
      <c r="A324" s="451"/>
      <c r="B324" s="65"/>
      <c r="C324" s="65"/>
      <c r="D324" s="65"/>
      <c r="E324" s="65"/>
      <c r="F324" s="65"/>
      <c r="G324" s="65"/>
      <c r="H324" s="65"/>
      <c r="I324" s="65"/>
      <c r="J324" s="65"/>
      <c r="K324" s="65"/>
    </row>
    <row r="325" spans="1:11" ht="15.75" customHeight="1">
      <c r="A325" s="451"/>
      <c r="B325" s="65"/>
      <c r="C325" s="65"/>
      <c r="D325" s="65"/>
      <c r="E325" s="65"/>
      <c r="F325" s="65"/>
      <c r="G325" s="65"/>
      <c r="H325" s="65"/>
      <c r="I325" s="65"/>
      <c r="J325" s="65"/>
      <c r="K325" s="65"/>
    </row>
    <row r="326" spans="1:11" ht="15.75" customHeight="1">
      <c r="A326" s="451"/>
      <c r="B326" s="65"/>
      <c r="C326" s="65"/>
      <c r="D326" s="65"/>
      <c r="E326" s="65"/>
      <c r="F326" s="65"/>
      <c r="G326" s="65"/>
      <c r="H326" s="65"/>
      <c r="I326" s="65"/>
      <c r="J326" s="65"/>
      <c r="K326" s="65"/>
    </row>
    <row r="327" spans="1:11" ht="15.75" customHeight="1">
      <c r="A327" s="451"/>
      <c r="B327" s="65"/>
      <c r="C327" s="65"/>
      <c r="D327" s="65"/>
      <c r="E327" s="65"/>
      <c r="F327" s="65"/>
      <c r="G327" s="65"/>
      <c r="H327" s="65"/>
      <c r="I327" s="65"/>
      <c r="J327" s="65"/>
      <c r="K327" s="65"/>
    </row>
    <row r="328" spans="1:11" ht="15.75" customHeight="1">
      <c r="A328" s="451"/>
      <c r="B328" s="65"/>
      <c r="C328" s="65"/>
      <c r="D328" s="65"/>
      <c r="E328" s="65"/>
      <c r="F328" s="65"/>
      <c r="G328" s="65"/>
      <c r="H328" s="65"/>
      <c r="I328" s="65"/>
      <c r="J328" s="65"/>
      <c r="K328" s="65"/>
    </row>
    <row r="329" spans="1:11" ht="15.75" customHeight="1">
      <c r="A329" s="451"/>
      <c r="B329" s="65"/>
      <c r="C329" s="65"/>
      <c r="D329" s="65"/>
      <c r="E329" s="65"/>
      <c r="F329" s="65"/>
      <c r="G329" s="65"/>
      <c r="H329" s="65"/>
      <c r="I329" s="65"/>
      <c r="J329" s="65"/>
      <c r="K329" s="65"/>
    </row>
    <row r="330" spans="1:11" ht="15.75" customHeight="1">
      <c r="A330" s="451"/>
      <c r="B330" s="65"/>
      <c r="C330" s="65"/>
      <c r="D330" s="65"/>
      <c r="E330" s="65"/>
      <c r="F330" s="65"/>
      <c r="G330" s="65"/>
      <c r="H330" s="65"/>
      <c r="I330" s="65"/>
      <c r="J330" s="65"/>
      <c r="K330" s="65"/>
    </row>
    <row r="331" spans="1:11" ht="15.75" customHeight="1">
      <c r="A331" s="451"/>
      <c r="B331" s="65"/>
      <c r="C331" s="65"/>
      <c r="D331" s="65"/>
      <c r="E331" s="65"/>
      <c r="F331" s="65"/>
      <c r="G331" s="65"/>
      <c r="H331" s="65"/>
      <c r="I331" s="65"/>
      <c r="J331" s="65"/>
      <c r="K331" s="65"/>
    </row>
    <row r="332" spans="1:11" ht="15.75" customHeight="1">
      <c r="A332" s="451"/>
      <c r="B332" s="65"/>
      <c r="C332" s="65"/>
      <c r="D332" s="65"/>
      <c r="E332" s="65"/>
      <c r="F332" s="65"/>
      <c r="G332" s="65"/>
      <c r="H332" s="65"/>
      <c r="I332" s="65"/>
      <c r="J332" s="65"/>
      <c r="K332" s="65"/>
    </row>
    <row r="333" spans="1:11" ht="15.75" customHeight="1">
      <c r="A333" s="451"/>
      <c r="B333" s="65"/>
      <c r="C333" s="65"/>
      <c r="D333" s="65"/>
      <c r="E333" s="65"/>
      <c r="F333" s="65"/>
      <c r="G333" s="65"/>
      <c r="H333" s="65"/>
      <c r="I333" s="65"/>
      <c r="J333" s="65"/>
      <c r="K333" s="65"/>
    </row>
    <row r="334" spans="1:11" ht="15.75" customHeight="1">
      <c r="A334" s="451"/>
      <c r="B334" s="65"/>
      <c r="C334" s="65"/>
      <c r="D334" s="65"/>
      <c r="E334" s="65"/>
      <c r="F334" s="65"/>
      <c r="G334" s="65"/>
      <c r="H334" s="65"/>
      <c r="I334" s="65"/>
      <c r="J334" s="65"/>
      <c r="K334" s="65"/>
    </row>
    <row r="335" spans="1:11" ht="15.75" customHeight="1">
      <c r="A335" s="451"/>
      <c r="E335" s="200"/>
      <c r="F335" s="200"/>
      <c r="G335" s="200"/>
      <c r="H335" s="200"/>
      <c r="I335" s="200"/>
      <c r="J335" s="200"/>
    </row>
    <row r="336" spans="1:11" ht="15.75" customHeight="1">
      <c r="A336" s="451"/>
      <c r="E336" s="200"/>
      <c r="F336" s="200"/>
      <c r="G336" s="200"/>
      <c r="H336" s="200"/>
      <c r="I336" s="200"/>
      <c r="J336" s="200"/>
    </row>
    <row r="337" spans="1:10" ht="15.75" customHeight="1">
      <c r="A337" s="451"/>
      <c r="E337" s="200"/>
      <c r="F337" s="200"/>
      <c r="G337" s="200"/>
      <c r="H337" s="200"/>
      <c r="I337" s="200"/>
      <c r="J337" s="200"/>
    </row>
    <row r="338" spans="1:10" ht="15.75" customHeight="1">
      <c r="A338" s="451"/>
      <c r="E338" s="200"/>
      <c r="F338" s="200"/>
      <c r="G338" s="200"/>
      <c r="H338" s="200"/>
      <c r="I338" s="200"/>
      <c r="J338" s="200"/>
    </row>
    <row r="339" spans="1:10" ht="15.75" customHeight="1">
      <c r="A339" s="451"/>
      <c r="E339" s="200"/>
      <c r="F339" s="200"/>
      <c r="G339" s="200"/>
      <c r="H339" s="200"/>
      <c r="I339" s="200"/>
      <c r="J339" s="200"/>
    </row>
    <row r="340" spans="1:10" ht="15.75" customHeight="1">
      <c r="A340" s="451"/>
      <c r="E340" s="200"/>
      <c r="F340" s="200"/>
      <c r="G340" s="200"/>
      <c r="H340" s="200"/>
      <c r="I340" s="200"/>
      <c r="J340" s="200"/>
    </row>
    <row r="341" spans="1:10" ht="15.75" customHeight="1">
      <c r="A341" s="451"/>
      <c r="E341" s="200"/>
      <c r="F341" s="200"/>
      <c r="G341" s="200"/>
      <c r="H341" s="200"/>
      <c r="I341" s="200"/>
      <c r="J341" s="200"/>
    </row>
    <row r="342" spans="1:10" ht="15.75" customHeight="1">
      <c r="A342" s="451"/>
      <c r="E342" s="200"/>
      <c r="F342" s="200"/>
      <c r="G342" s="200"/>
      <c r="H342" s="200"/>
      <c r="I342" s="200"/>
      <c r="J342" s="200"/>
    </row>
    <row r="343" spans="1:10" ht="15.75" customHeight="1">
      <c r="A343" s="451"/>
      <c r="E343" s="200"/>
      <c r="F343" s="200"/>
      <c r="G343" s="200"/>
      <c r="H343" s="200"/>
      <c r="I343" s="200"/>
      <c r="J343" s="200"/>
    </row>
    <row r="344" spans="1:10" ht="15.75" customHeight="1">
      <c r="A344" s="451"/>
      <c r="E344" s="200"/>
      <c r="F344" s="200"/>
      <c r="G344" s="200"/>
      <c r="H344" s="200"/>
      <c r="I344" s="200"/>
      <c r="J344" s="200"/>
    </row>
    <row r="345" spans="1:10" ht="15.75" customHeight="1">
      <c r="A345" s="451"/>
      <c r="E345" s="200"/>
      <c r="F345" s="200"/>
      <c r="G345" s="200"/>
      <c r="H345" s="200"/>
      <c r="I345" s="200"/>
      <c r="J345" s="200"/>
    </row>
    <row r="346" spans="1:10" ht="15.75" customHeight="1">
      <c r="A346" s="451"/>
      <c r="E346" s="200"/>
      <c r="F346" s="200"/>
      <c r="G346" s="200"/>
      <c r="H346" s="200"/>
      <c r="I346" s="200"/>
      <c r="J346" s="200"/>
    </row>
    <row r="347" spans="1:10" ht="15.75" customHeight="1">
      <c r="A347" s="451"/>
      <c r="E347" s="200"/>
      <c r="F347" s="200"/>
      <c r="G347" s="200"/>
      <c r="H347" s="200"/>
      <c r="I347" s="200"/>
      <c r="J347" s="200"/>
    </row>
    <row r="348" spans="1:10" ht="15.75" customHeight="1">
      <c r="A348" s="451"/>
      <c r="E348" s="200"/>
      <c r="F348" s="200"/>
      <c r="G348" s="200"/>
      <c r="H348" s="200"/>
      <c r="I348" s="200"/>
      <c r="J348" s="200"/>
    </row>
    <row r="349" spans="1:10" ht="15.75" customHeight="1">
      <c r="A349" s="451"/>
      <c r="E349" s="200"/>
      <c r="F349" s="200"/>
      <c r="G349" s="200"/>
      <c r="H349" s="200"/>
      <c r="I349" s="200"/>
      <c r="J349" s="200"/>
    </row>
    <row r="350" spans="1:10" ht="15.75" customHeight="1">
      <c r="A350" s="451"/>
      <c r="E350" s="200"/>
      <c r="F350" s="200"/>
      <c r="G350" s="200"/>
      <c r="H350" s="200"/>
      <c r="I350" s="200"/>
      <c r="J350" s="200"/>
    </row>
    <row r="351" spans="1:10" ht="15.75" customHeight="1">
      <c r="A351" s="451"/>
      <c r="E351" s="200"/>
      <c r="F351" s="200"/>
      <c r="G351" s="200"/>
      <c r="H351" s="200"/>
      <c r="I351" s="200"/>
      <c r="J351" s="200"/>
    </row>
    <row r="352" spans="1:10" ht="15.75" customHeight="1">
      <c r="A352" s="451"/>
      <c r="E352" s="200"/>
      <c r="F352" s="200"/>
      <c r="G352" s="200"/>
      <c r="H352" s="200"/>
      <c r="I352" s="200"/>
      <c r="J352" s="200"/>
    </row>
    <row r="353" spans="1:10" ht="15.75" customHeight="1">
      <c r="A353" s="451"/>
      <c r="E353" s="200"/>
      <c r="F353" s="200"/>
      <c r="G353" s="200"/>
      <c r="H353" s="200"/>
      <c r="I353" s="200"/>
      <c r="J353" s="200"/>
    </row>
    <row r="354" spans="1:10" ht="15.75" customHeight="1">
      <c r="A354" s="451"/>
      <c r="E354" s="200"/>
      <c r="F354" s="200"/>
      <c r="G354" s="200"/>
      <c r="H354" s="200"/>
      <c r="I354" s="200"/>
      <c r="J354" s="200"/>
    </row>
    <row r="355" spans="1:10" ht="15.75" customHeight="1">
      <c r="A355" s="451"/>
      <c r="E355" s="200"/>
      <c r="F355" s="200"/>
      <c r="G355" s="200"/>
      <c r="H355" s="200"/>
      <c r="I355" s="200"/>
      <c r="J355" s="200"/>
    </row>
    <row r="356" spans="1:10" ht="15.75" customHeight="1">
      <c r="A356" s="451"/>
      <c r="E356" s="200"/>
      <c r="F356" s="200"/>
      <c r="G356" s="200"/>
      <c r="H356" s="200"/>
      <c r="I356" s="200"/>
      <c r="J356" s="200"/>
    </row>
    <row r="357" spans="1:10" ht="15.75" customHeight="1">
      <c r="A357" s="451"/>
      <c r="E357" s="200"/>
      <c r="F357" s="200"/>
      <c r="G357" s="200"/>
      <c r="H357" s="200"/>
      <c r="I357" s="200"/>
      <c r="J357" s="200"/>
    </row>
    <row r="358" spans="1:10" ht="15.75" customHeight="1">
      <c r="A358" s="451"/>
      <c r="E358" s="200"/>
      <c r="F358" s="200"/>
      <c r="G358" s="200"/>
      <c r="H358" s="200"/>
      <c r="I358" s="200"/>
      <c r="J358" s="200"/>
    </row>
    <row r="359" spans="1:10" ht="15.75" customHeight="1">
      <c r="A359" s="451"/>
      <c r="E359" s="200"/>
      <c r="F359" s="200"/>
      <c r="G359" s="200"/>
      <c r="H359" s="200"/>
      <c r="I359" s="200"/>
      <c r="J359" s="200"/>
    </row>
    <row r="360" spans="1:10" ht="15.75" customHeight="1">
      <c r="A360" s="451"/>
      <c r="E360" s="200"/>
      <c r="F360" s="200"/>
      <c r="G360" s="200"/>
      <c r="H360" s="200"/>
      <c r="I360" s="200"/>
      <c r="J360" s="200"/>
    </row>
    <row r="361" spans="1:10" ht="15.75" customHeight="1">
      <c r="A361" s="451"/>
      <c r="E361" s="200"/>
      <c r="F361" s="200"/>
      <c r="G361" s="200"/>
      <c r="H361" s="200"/>
      <c r="I361" s="200"/>
      <c r="J361" s="200"/>
    </row>
    <row r="362" spans="1:10" ht="15.75" customHeight="1">
      <c r="A362" s="451"/>
      <c r="E362" s="200"/>
      <c r="F362" s="200"/>
      <c r="G362" s="200"/>
      <c r="H362" s="200"/>
      <c r="I362" s="200"/>
      <c r="J362" s="200"/>
    </row>
    <row r="363" spans="1:10" ht="15.75" customHeight="1">
      <c r="A363" s="451"/>
      <c r="E363" s="200"/>
      <c r="F363" s="200"/>
      <c r="G363" s="200"/>
      <c r="H363" s="200"/>
      <c r="I363" s="200"/>
      <c r="J363" s="200"/>
    </row>
    <row r="364" spans="1:10" ht="15.75" customHeight="1">
      <c r="A364" s="451"/>
      <c r="E364" s="200"/>
      <c r="F364" s="200"/>
      <c r="G364" s="200"/>
      <c r="H364" s="200"/>
      <c r="I364" s="200"/>
      <c r="J364" s="200"/>
    </row>
    <row r="365" spans="1:10" ht="15.75" customHeight="1">
      <c r="A365" s="451"/>
      <c r="E365" s="200"/>
      <c r="F365" s="200"/>
      <c r="G365" s="200"/>
      <c r="H365" s="200"/>
      <c r="I365" s="200"/>
      <c r="J365" s="200"/>
    </row>
    <row r="366" spans="1:10" ht="15.75" customHeight="1">
      <c r="A366" s="451"/>
      <c r="E366" s="200"/>
      <c r="F366" s="200"/>
      <c r="G366" s="200"/>
      <c r="H366" s="200"/>
      <c r="I366" s="200"/>
      <c r="J366" s="200"/>
    </row>
    <row r="367" spans="1:10" ht="15.75" customHeight="1">
      <c r="A367" s="451"/>
      <c r="E367" s="200"/>
      <c r="F367" s="200"/>
      <c r="G367" s="200"/>
      <c r="H367" s="200"/>
      <c r="I367" s="200"/>
      <c r="J367" s="200"/>
    </row>
    <row r="368" spans="1:10" ht="15.75" customHeight="1">
      <c r="A368" s="451"/>
      <c r="E368" s="200"/>
      <c r="F368" s="200"/>
      <c r="G368" s="200"/>
      <c r="H368" s="200"/>
      <c r="I368" s="200"/>
      <c r="J368" s="200"/>
    </row>
    <row r="369" spans="1:10" ht="15.75" customHeight="1">
      <c r="A369" s="451"/>
      <c r="E369" s="200"/>
      <c r="F369" s="200"/>
      <c r="G369" s="200"/>
      <c r="H369" s="200"/>
      <c r="I369" s="200"/>
      <c r="J369" s="200"/>
    </row>
    <row r="370" spans="1:10" ht="15.75" customHeight="1">
      <c r="A370" s="451"/>
      <c r="E370" s="200"/>
      <c r="F370" s="200"/>
      <c r="G370" s="200"/>
      <c r="H370" s="200"/>
      <c r="I370" s="200"/>
      <c r="J370" s="200"/>
    </row>
    <row r="371" spans="1:10" ht="15.75" customHeight="1">
      <c r="A371" s="451"/>
      <c r="E371" s="200"/>
      <c r="F371" s="200"/>
      <c r="G371" s="200"/>
      <c r="H371" s="200"/>
      <c r="I371" s="200"/>
      <c r="J371" s="200"/>
    </row>
    <row r="372" spans="1:10" ht="15.75" customHeight="1">
      <c r="A372" s="451"/>
      <c r="E372" s="200"/>
      <c r="F372" s="200"/>
      <c r="G372" s="200"/>
      <c r="H372" s="200"/>
      <c r="I372" s="200"/>
      <c r="J372" s="200"/>
    </row>
    <row r="373" spans="1:10" ht="15.75" customHeight="1">
      <c r="A373" s="451"/>
      <c r="E373" s="200"/>
      <c r="F373" s="200"/>
      <c r="G373" s="200"/>
      <c r="H373" s="200"/>
      <c r="I373" s="200"/>
      <c r="J373" s="200"/>
    </row>
    <row r="374" spans="1:10" ht="15.75" customHeight="1">
      <c r="A374" s="451"/>
      <c r="E374" s="200"/>
      <c r="F374" s="200"/>
      <c r="G374" s="200"/>
      <c r="H374" s="200"/>
      <c r="I374" s="200"/>
      <c r="J374" s="200"/>
    </row>
    <row r="375" spans="1:10" ht="15.75" customHeight="1">
      <c r="A375" s="451"/>
      <c r="E375" s="200"/>
      <c r="F375" s="200"/>
      <c r="G375" s="200"/>
      <c r="H375" s="200"/>
      <c r="I375" s="200"/>
      <c r="J375" s="200"/>
    </row>
    <row r="376" spans="1:10" ht="15.75" customHeight="1">
      <c r="A376" s="451"/>
      <c r="E376" s="200"/>
      <c r="F376" s="200"/>
      <c r="G376" s="200"/>
      <c r="H376" s="200"/>
      <c r="I376" s="200"/>
      <c r="J376" s="200"/>
    </row>
    <row r="377" spans="1:10" ht="15.75" customHeight="1">
      <c r="A377" s="451"/>
      <c r="E377" s="200"/>
      <c r="F377" s="200"/>
      <c r="G377" s="200"/>
      <c r="H377" s="200"/>
      <c r="I377" s="200"/>
      <c r="J377" s="200"/>
    </row>
    <row r="378" spans="1:10" ht="15.75" customHeight="1">
      <c r="A378" s="451"/>
      <c r="E378" s="200"/>
      <c r="F378" s="200"/>
      <c r="G378" s="200"/>
      <c r="H378" s="200"/>
      <c r="I378" s="200"/>
      <c r="J378" s="200"/>
    </row>
    <row r="379" spans="1:10" ht="15.75" customHeight="1">
      <c r="A379" s="451"/>
      <c r="E379" s="200"/>
      <c r="F379" s="200"/>
      <c r="G379" s="200"/>
      <c r="H379" s="200"/>
      <c r="I379" s="200"/>
      <c r="J379" s="200"/>
    </row>
    <row r="380" spans="1:10" ht="15.75" customHeight="1">
      <c r="A380" s="451"/>
      <c r="E380" s="200"/>
      <c r="F380" s="200"/>
      <c r="G380" s="200"/>
      <c r="H380" s="200"/>
      <c r="I380" s="200"/>
      <c r="J380" s="200"/>
    </row>
    <row r="381" spans="1:10" ht="15.75" customHeight="1">
      <c r="A381" s="451"/>
      <c r="E381" s="200"/>
      <c r="F381" s="200"/>
      <c r="G381" s="200"/>
      <c r="H381" s="200"/>
      <c r="I381" s="200"/>
      <c r="J381" s="200"/>
    </row>
    <row r="382" spans="1:10" ht="15.75" customHeight="1">
      <c r="A382" s="451"/>
      <c r="E382" s="200"/>
      <c r="F382" s="200"/>
      <c r="G382" s="200"/>
      <c r="H382" s="200"/>
      <c r="I382" s="200"/>
      <c r="J382" s="200"/>
    </row>
    <row r="383" spans="1:10" ht="15.75" customHeight="1">
      <c r="A383" s="451"/>
      <c r="E383" s="200"/>
      <c r="F383" s="200"/>
      <c r="G383" s="200"/>
      <c r="H383" s="200"/>
      <c r="I383" s="200"/>
      <c r="J383" s="200"/>
    </row>
    <row r="384" spans="1:10" ht="15.75" customHeight="1">
      <c r="A384" s="451"/>
      <c r="E384" s="200"/>
      <c r="F384" s="200"/>
      <c r="G384" s="200"/>
      <c r="H384" s="200"/>
      <c r="I384" s="200"/>
      <c r="J384" s="200"/>
    </row>
    <row r="385" spans="1:10" ht="15.75" customHeight="1">
      <c r="A385" s="451"/>
      <c r="E385" s="200"/>
      <c r="F385" s="200"/>
      <c r="G385" s="200"/>
      <c r="H385" s="200"/>
      <c r="I385" s="200"/>
      <c r="J385" s="200"/>
    </row>
    <row r="386" spans="1:10" ht="15.75" customHeight="1">
      <c r="A386" s="451"/>
      <c r="E386" s="200"/>
      <c r="F386" s="200"/>
      <c r="G386" s="200"/>
      <c r="H386" s="200"/>
      <c r="I386" s="200"/>
      <c r="J386" s="200"/>
    </row>
    <row r="387" spans="1:10" ht="15.75" customHeight="1">
      <c r="A387" s="451"/>
      <c r="E387" s="200"/>
      <c r="F387" s="200"/>
      <c r="G387" s="200"/>
      <c r="H387" s="200"/>
      <c r="I387" s="200"/>
      <c r="J387" s="200"/>
    </row>
    <row r="388" spans="1:10" ht="15.75" customHeight="1">
      <c r="A388" s="451"/>
      <c r="E388" s="200"/>
      <c r="F388" s="200"/>
      <c r="G388" s="200"/>
      <c r="H388" s="200"/>
      <c r="I388" s="200"/>
      <c r="J388" s="200"/>
    </row>
    <row r="389" spans="1:10" ht="15.75" customHeight="1">
      <c r="A389" s="451"/>
      <c r="E389" s="200"/>
      <c r="F389" s="200"/>
      <c r="G389" s="200"/>
      <c r="H389" s="200"/>
      <c r="I389" s="200"/>
      <c r="J389" s="200"/>
    </row>
    <row r="390" spans="1:10" ht="15.75" customHeight="1">
      <c r="A390" s="451"/>
      <c r="E390" s="200"/>
      <c r="F390" s="200"/>
      <c r="G390" s="200"/>
      <c r="H390" s="200"/>
      <c r="I390" s="200"/>
      <c r="J390" s="200"/>
    </row>
    <row r="391" spans="1:10" ht="15.75" customHeight="1">
      <c r="A391" s="451"/>
      <c r="E391" s="200"/>
      <c r="F391" s="200"/>
      <c r="G391" s="200"/>
      <c r="H391" s="200"/>
      <c r="I391" s="200"/>
      <c r="J391" s="200"/>
    </row>
    <row r="392" spans="1:10" ht="15.75" customHeight="1">
      <c r="A392" s="451"/>
      <c r="E392" s="200"/>
      <c r="F392" s="200"/>
      <c r="G392" s="200"/>
      <c r="H392" s="200"/>
      <c r="I392" s="200"/>
      <c r="J392" s="200"/>
    </row>
    <row r="393" spans="1:10" ht="15.75" customHeight="1">
      <c r="A393" s="451"/>
      <c r="E393" s="200"/>
      <c r="F393" s="200"/>
      <c r="G393" s="200"/>
      <c r="H393" s="200"/>
      <c r="I393" s="200"/>
      <c r="J393" s="200"/>
    </row>
    <row r="394" spans="1:10" ht="15.75" customHeight="1">
      <c r="A394" s="451"/>
      <c r="E394" s="200"/>
      <c r="F394" s="200"/>
      <c r="G394" s="200"/>
      <c r="H394" s="200"/>
      <c r="I394" s="200"/>
      <c r="J394" s="200"/>
    </row>
    <row r="395" spans="1:10" ht="15.75" customHeight="1">
      <c r="A395" s="451"/>
      <c r="E395" s="200"/>
      <c r="F395" s="200"/>
      <c r="G395" s="200"/>
      <c r="H395" s="200"/>
      <c r="I395" s="200"/>
      <c r="J395" s="200"/>
    </row>
    <row r="396" spans="1:10" ht="15.75" customHeight="1">
      <c r="A396" s="451"/>
      <c r="E396" s="200"/>
      <c r="F396" s="200"/>
      <c r="G396" s="200"/>
      <c r="H396" s="200"/>
      <c r="I396" s="200"/>
      <c r="J396" s="200"/>
    </row>
    <row r="397" spans="1:10" ht="15.75" customHeight="1">
      <c r="A397" s="451"/>
      <c r="E397" s="200"/>
      <c r="F397" s="200"/>
      <c r="G397" s="200"/>
      <c r="H397" s="200"/>
      <c r="I397" s="200"/>
      <c r="J397" s="200"/>
    </row>
    <row r="398" spans="1:10" ht="15.75" customHeight="1">
      <c r="A398" s="451"/>
      <c r="E398" s="200"/>
      <c r="F398" s="200"/>
      <c r="G398" s="200"/>
      <c r="H398" s="200"/>
      <c r="I398" s="200"/>
      <c r="J398" s="200"/>
    </row>
    <row r="399" spans="1:10" ht="15.75" customHeight="1">
      <c r="A399" s="451"/>
      <c r="E399" s="200"/>
      <c r="F399" s="200"/>
      <c r="G399" s="200"/>
      <c r="H399" s="200"/>
      <c r="I399" s="200"/>
      <c r="J399" s="200"/>
    </row>
    <row r="400" spans="1:10" ht="15.75" customHeight="1">
      <c r="A400" s="451"/>
      <c r="E400" s="200"/>
      <c r="F400" s="200"/>
      <c r="G400" s="200"/>
      <c r="H400" s="200"/>
      <c r="I400" s="200"/>
      <c r="J400" s="200"/>
    </row>
    <row r="401" spans="1:10" ht="15.75" customHeight="1">
      <c r="A401" s="451"/>
      <c r="E401" s="200"/>
      <c r="F401" s="200"/>
      <c r="G401" s="200"/>
      <c r="H401" s="200"/>
      <c r="I401" s="200"/>
      <c r="J401" s="200"/>
    </row>
    <row r="402" spans="1:10" ht="15.75" customHeight="1">
      <c r="A402" s="451"/>
      <c r="E402" s="200"/>
      <c r="F402" s="200"/>
      <c r="G402" s="200"/>
      <c r="H402" s="200"/>
      <c r="I402" s="200"/>
      <c r="J402" s="200"/>
    </row>
    <row r="403" spans="1:10" ht="15.75" customHeight="1">
      <c r="A403" s="451"/>
      <c r="E403" s="200"/>
      <c r="F403" s="200"/>
      <c r="G403" s="200"/>
      <c r="H403" s="200"/>
      <c r="I403" s="200"/>
      <c r="J403" s="200"/>
    </row>
    <row r="404" spans="1:10" ht="15.75" customHeight="1">
      <c r="A404" s="451"/>
      <c r="E404" s="200"/>
      <c r="F404" s="200"/>
      <c r="G404" s="200"/>
      <c r="H404" s="200"/>
      <c r="I404" s="200"/>
      <c r="J404" s="200"/>
    </row>
    <row r="405" spans="1:10" ht="15.75" customHeight="1">
      <c r="A405" s="451"/>
      <c r="E405" s="200"/>
      <c r="F405" s="200"/>
      <c r="G405" s="200"/>
      <c r="H405" s="200"/>
      <c r="I405" s="200"/>
      <c r="J405" s="200"/>
    </row>
    <row r="406" spans="1:10" ht="15.75" customHeight="1">
      <c r="A406" s="451"/>
      <c r="E406" s="200"/>
      <c r="F406" s="200"/>
      <c r="G406" s="200"/>
      <c r="H406" s="200"/>
      <c r="I406" s="200"/>
      <c r="J406" s="200"/>
    </row>
    <row r="407" spans="1:10" ht="15.75" customHeight="1">
      <c r="A407" s="451"/>
      <c r="E407" s="200"/>
      <c r="F407" s="200"/>
      <c r="G407" s="200"/>
      <c r="H407" s="200"/>
      <c r="I407" s="200"/>
      <c r="J407" s="200"/>
    </row>
    <row r="408" spans="1:10" ht="15.75" customHeight="1">
      <c r="A408" s="451"/>
      <c r="E408" s="200"/>
      <c r="F408" s="200"/>
      <c r="G408" s="200"/>
      <c r="H408" s="200"/>
      <c r="I408" s="200"/>
      <c r="J408" s="200"/>
    </row>
    <row r="409" spans="1:10" ht="15.75" customHeight="1">
      <c r="A409" s="451"/>
      <c r="E409" s="200"/>
      <c r="F409" s="200"/>
      <c r="G409" s="200"/>
      <c r="H409" s="200"/>
      <c r="I409" s="200"/>
      <c r="J409" s="200"/>
    </row>
    <row r="410" spans="1:10" ht="15.75" customHeight="1">
      <c r="A410" s="451"/>
      <c r="E410" s="200"/>
      <c r="F410" s="200"/>
      <c r="G410" s="200"/>
      <c r="H410" s="200"/>
      <c r="I410" s="200"/>
      <c r="J410" s="200"/>
    </row>
    <row r="411" spans="1:10" ht="15.75" customHeight="1">
      <c r="A411" s="451"/>
      <c r="E411" s="200"/>
      <c r="F411" s="200"/>
      <c r="G411" s="200"/>
      <c r="H411" s="200"/>
      <c r="I411" s="200"/>
      <c r="J411" s="200"/>
    </row>
    <row r="412" spans="1:10" ht="15.75" customHeight="1">
      <c r="A412" s="451"/>
      <c r="E412" s="200"/>
      <c r="F412" s="200"/>
      <c r="G412" s="200"/>
      <c r="H412" s="200"/>
      <c r="I412" s="200"/>
      <c r="J412" s="200"/>
    </row>
    <row r="413" spans="1:10" ht="15.75" customHeight="1">
      <c r="A413" s="451"/>
      <c r="E413" s="200"/>
      <c r="F413" s="200"/>
      <c r="G413" s="200"/>
      <c r="H413" s="200"/>
      <c r="I413" s="200"/>
      <c r="J413" s="200"/>
    </row>
    <row r="414" spans="1:10" ht="15.75" customHeight="1">
      <c r="A414" s="451"/>
      <c r="E414" s="200"/>
      <c r="F414" s="200"/>
      <c r="G414" s="200"/>
      <c r="H414" s="200"/>
      <c r="I414" s="200"/>
      <c r="J414" s="200"/>
    </row>
    <row r="415" spans="1:10" ht="15.75" customHeight="1">
      <c r="A415" s="451"/>
      <c r="E415" s="200"/>
      <c r="F415" s="200"/>
      <c r="G415" s="200"/>
      <c r="H415" s="200"/>
      <c r="I415" s="200"/>
      <c r="J415" s="200"/>
    </row>
    <row r="416" spans="1:10" ht="15.75" customHeight="1">
      <c r="A416" s="451"/>
      <c r="E416" s="200"/>
      <c r="F416" s="200"/>
      <c r="G416" s="200"/>
      <c r="H416" s="200"/>
      <c r="I416" s="200"/>
      <c r="J416" s="200"/>
    </row>
    <row r="417" spans="1:10" ht="15.75" customHeight="1">
      <c r="A417" s="451"/>
      <c r="E417" s="200"/>
      <c r="F417" s="200"/>
      <c r="G417" s="200"/>
      <c r="H417" s="200"/>
      <c r="I417" s="200"/>
      <c r="J417" s="200"/>
    </row>
    <row r="418" spans="1:10" ht="15.75" customHeight="1">
      <c r="A418" s="451"/>
      <c r="E418" s="200"/>
      <c r="F418" s="200"/>
      <c r="G418" s="200"/>
      <c r="H418" s="200"/>
      <c r="I418" s="200"/>
      <c r="J418" s="200"/>
    </row>
    <row r="419" spans="1:10" ht="15.75" customHeight="1">
      <c r="A419" s="451"/>
      <c r="E419" s="200"/>
      <c r="F419" s="200"/>
      <c r="G419" s="200"/>
      <c r="H419" s="200"/>
      <c r="I419" s="200"/>
      <c r="J419" s="200"/>
    </row>
    <row r="420" spans="1:10" ht="15.75" customHeight="1">
      <c r="A420" s="451"/>
      <c r="E420" s="200"/>
      <c r="F420" s="200"/>
      <c r="G420" s="200"/>
      <c r="H420" s="200"/>
      <c r="I420" s="200"/>
      <c r="J420" s="200"/>
    </row>
    <row r="421" spans="1:10" ht="15.75" customHeight="1">
      <c r="A421" s="451"/>
      <c r="E421" s="200"/>
      <c r="F421" s="200"/>
      <c r="G421" s="200"/>
      <c r="H421" s="200"/>
      <c r="I421" s="200"/>
      <c r="J421" s="200"/>
    </row>
    <row r="422" spans="1:10" ht="15.75" customHeight="1">
      <c r="A422" s="451"/>
      <c r="E422" s="200"/>
      <c r="F422" s="200"/>
      <c r="G422" s="200"/>
      <c r="H422" s="200"/>
      <c r="I422" s="200"/>
      <c r="J422" s="200"/>
    </row>
    <row r="423" spans="1:10" ht="15.75" customHeight="1">
      <c r="A423" s="451"/>
      <c r="E423" s="200"/>
      <c r="F423" s="200"/>
      <c r="G423" s="200"/>
      <c r="H423" s="200"/>
      <c r="I423" s="200"/>
      <c r="J423" s="200"/>
    </row>
    <row r="424" spans="1:10" ht="15.75" customHeight="1">
      <c r="A424" s="451"/>
      <c r="E424" s="200"/>
      <c r="F424" s="200"/>
      <c r="G424" s="200"/>
      <c r="H424" s="200"/>
      <c r="I424" s="200"/>
      <c r="J424" s="200"/>
    </row>
    <row r="425" spans="1:10" ht="15.75" customHeight="1">
      <c r="A425" s="451"/>
      <c r="E425" s="200"/>
      <c r="F425" s="200"/>
      <c r="G425" s="200"/>
      <c r="H425" s="200"/>
      <c r="I425" s="200"/>
      <c r="J425" s="200"/>
    </row>
    <row r="426" spans="1:10" ht="15.75" customHeight="1">
      <c r="A426" s="451"/>
      <c r="E426" s="200"/>
      <c r="F426" s="200"/>
      <c r="G426" s="200"/>
      <c r="H426" s="200"/>
      <c r="I426" s="200"/>
      <c r="J426" s="200"/>
    </row>
    <row r="427" spans="1:10" ht="15.75" customHeight="1">
      <c r="A427" s="451"/>
      <c r="E427" s="200"/>
      <c r="F427" s="200"/>
      <c r="G427" s="200"/>
      <c r="H427" s="200"/>
      <c r="I427" s="200"/>
      <c r="J427" s="200"/>
    </row>
    <row r="428" spans="1:10" ht="15.75" customHeight="1">
      <c r="A428" s="451"/>
      <c r="E428" s="200"/>
      <c r="F428" s="200"/>
      <c r="G428" s="200"/>
      <c r="H428" s="200"/>
      <c r="I428" s="200"/>
      <c r="J428" s="200"/>
    </row>
    <row r="429" spans="1:10" ht="15.75" customHeight="1">
      <c r="A429" s="451"/>
      <c r="E429" s="200"/>
      <c r="F429" s="200"/>
      <c r="G429" s="200"/>
      <c r="H429" s="200"/>
      <c r="I429" s="200"/>
      <c r="J429" s="200"/>
    </row>
    <row r="430" spans="1:10" ht="15.75" customHeight="1">
      <c r="A430" s="451"/>
      <c r="E430" s="200"/>
      <c r="F430" s="200"/>
      <c r="G430" s="200"/>
      <c r="H430" s="200"/>
      <c r="I430" s="200"/>
      <c r="J430" s="200"/>
    </row>
    <row r="431" spans="1:10" ht="15.75" customHeight="1">
      <c r="A431" s="451"/>
      <c r="E431" s="200"/>
      <c r="F431" s="200"/>
      <c r="G431" s="200"/>
      <c r="H431" s="200"/>
      <c r="I431" s="200"/>
      <c r="J431" s="200"/>
    </row>
    <row r="432" spans="1:10" ht="15.75" customHeight="1">
      <c r="A432" s="451"/>
      <c r="E432" s="200"/>
      <c r="F432" s="200"/>
      <c r="G432" s="200"/>
      <c r="H432" s="200"/>
      <c r="I432" s="200"/>
      <c r="J432" s="200"/>
    </row>
    <row r="433" spans="1:10" ht="15.75" customHeight="1">
      <c r="A433" s="451"/>
      <c r="E433" s="200"/>
      <c r="F433" s="200"/>
      <c r="G433" s="200"/>
      <c r="H433" s="200"/>
      <c r="I433" s="200"/>
      <c r="J433" s="200"/>
    </row>
    <row r="434" spans="1:10" ht="15.75" customHeight="1">
      <c r="A434" s="451"/>
      <c r="E434" s="200"/>
      <c r="F434" s="200"/>
      <c r="G434" s="200"/>
      <c r="H434" s="200"/>
      <c r="I434" s="200"/>
      <c r="J434" s="200"/>
    </row>
    <row r="435" spans="1:10" ht="15.75" customHeight="1">
      <c r="A435" s="451"/>
      <c r="E435" s="200"/>
      <c r="F435" s="200"/>
      <c r="G435" s="200"/>
      <c r="H435" s="200"/>
      <c r="I435" s="200"/>
      <c r="J435" s="200"/>
    </row>
    <row r="436" spans="1:10" ht="15.75" customHeight="1">
      <c r="A436" s="451"/>
      <c r="E436" s="200"/>
      <c r="F436" s="200"/>
      <c r="G436" s="200"/>
      <c r="H436" s="200"/>
      <c r="I436" s="200"/>
      <c r="J436" s="200"/>
    </row>
    <row r="437" spans="1:10" ht="15.75" customHeight="1">
      <c r="A437" s="451"/>
      <c r="E437" s="200"/>
      <c r="F437" s="200"/>
      <c r="G437" s="200"/>
      <c r="H437" s="200"/>
      <c r="I437" s="200"/>
      <c r="J437" s="200"/>
    </row>
    <row r="438" spans="1:10" ht="15.75" customHeight="1">
      <c r="A438" s="451"/>
      <c r="E438" s="200"/>
      <c r="F438" s="200"/>
      <c r="G438" s="200"/>
      <c r="H438" s="200"/>
      <c r="I438" s="200"/>
      <c r="J438" s="200"/>
    </row>
    <row r="439" spans="1:10" ht="15.75" customHeight="1">
      <c r="A439" s="451"/>
      <c r="E439" s="200"/>
      <c r="F439" s="200"/>
      <c r="G439" s="200"/>
      <c r="H439" s="200"/>
      <c r="I439" s="200"/>
      <c r="J439" s="200"/>
    </row>
    <row r="440" spans="1:10" ht="15.75" customHeight="1">
      <c r="A440" s="451"/>
      <c r="E440" s="200"/>
      <c r="F440" s="200"/>
      <c r="G440" s="200"/>
      <c r="H440" s="200"/>
      <c r="I440" s="200"/>
      <c r="J440" s="200"/>
    </row>
    <row r="441" spans="1:10" ht="15.75" customHeight="1">
      <c r="A441" s="451"/>
      <c r="E441" s="200"/>
      <c r="F441" s="200"/>
      <c r="G441" s="200"/>
      <c r="H441" s="200"/>
      <c r="I441" s="200"/>
      <c r="J441" s="200"/>
    </row>
    <row r="442" spans="1:10" ht="15.75" customHeight="1">
      <c r="A442" s="451"/>
      <c r="E442" s="200"/>
      <c r="F442" s="200"/>
      <c r="G442" s="200"/>
      <c r="H442" s="200"/>
      <c r="I442" s="200"/>
      <c r="J442" s="200"/>
    </row>
    <row r="443" spans="1:10" ht="15.75" customHeight="1">
      <c r="A443" s="451"/>
      <c r="E443" s="200"/>
      <c r="F443" s="200"/>
      <c r="G443" s="200"/>
      <c r="H443" s="200"/>
      <c r="I443" s="200"/>
      <c r="J443" s="200"/>
    </row>
    <row r="444" spans="1:10" ht="15.75" customHeight="1">
      <c r="A444" s="451"/>
      <c r="E444" s="200"/>
      <c r="F444" s="200"/>
      <c r="G444" s="200"/>
      <c r="H444" s="200"/>
      <c r="I444" s="200"/>
      <c r="J444" s="200"/>
    </row>
    <row r="445" spans="1:10" ht="15.75" customHeight="1">
      <c r="A445" s="451"/>
      <c r="E445" s="200"/>
      <c r="F445" s="200"/>
      <c r="G445" s="200"/>
      <c r="H445" s="200"/>
      <c r="I445" s="200"/>
      <c r="J445" s="200"/>
    </row>
    <row r="446" spans="1:10" ht="15.75" customHeight="1">
      <c r="A446" s="451"/>
      <c r="E446" s="200"/>
      <c r="F446" s="200"/>
      <c r="G446" s="200"/>
      <c r="H446" s="200"/>
      <c r="I446" s="200"/>
      <c r="J446" s="200"/>
    </row>
    <row r="447" spans="1:10" ht="15.75" customHeight="1">
      <c r="A447" s="451"/>
      <c r="E447" s="200"/>
      <c r="F447" s="200"/>
      <c r="G447" s="200"/>
      <c r="H447" s="200"/>
      <c r="I447" s="200"/>
      <c r="J447" s="200"/>
    </row>
    <row r="448" spans="1:10" ht="15.75" customHeight="1">
      <c r="A448" s="451"/>
      <c r="E448" s="200"/>
      <c r="F448" s="200"/>
      <c r="G448" s="200"/>
      <c r="H448" s="200"/>
      <c r="I448" s="200"/>
      <c r="J448" s="200"/>
    </row>
    <row r="449" spans="1:10" ht="15.75" customHeight="1">
      <c r="A449" s="451"/>
      <c r="E449" s="200"/>
      <c r="F449" s="200"/>
      <c r="G449" s="200"/>
      <c r="H449" s="200"/>
      <c r="I449" s="200"/>
      <c r="J449" s="200"/>
    </row>
    <row r="450" spans="1:10" ht="15.75" customHeight="1">
      <c r="A450" s="451"/>
      <c r="E450" s="200"/>
      <c r="F450" s="200"/>
      <c r="G450" s="200"/>
      <c r="H450" s="200"/>
      <c r="I450" s="200"/>
      <c r="J450" s="200"/>
    </row>
    <row r="451" spans="1:10" ht="15.75" customHeight="1">
      <c r="A451" s="451"/>
      <c r="E451" s="200"/>
      <c r="F451" s="200"/>
      <c r="G451" s="200"/>
      <c r="H451" s="200"/>
      <c r="I451" s="200"/>
      <c r="J451" s="200"/>
    </row>
    <row r="452" spans="1:10" ht="15.75" customHeight="1">
      <c r="A452" s="451"/>
      <c r="E452" s="200"/>
      <c r="F452" s="200"/>
      <c r="G452" s="200"/>
      <c r="H452" s="200"/>
      <c r="I452" s="200"/>
      <c r="J452" s="200"/>
    </row>
    <row r="453" spans="1:10" ht="15.75" customHeight="1">
      <c r="A453" s="451"/>
      <c r="E453" s="200"/>
      <c r="F453" s="200"/>
      <c r="G453" s="200"/>
      <c r="H453" s="200"/>
      <c r="I453" s="200"/>
      <c r="J453" s="200"/>
    </row>
    <row r="454" spans="1:10" ht="15.75" customHeight="1">
      <c r="A454" s="451"/>
      <c r="E454" s="200"/>
      <c r="F454" s="200"/>
      <c r="G454" s="200"/>
      <c r="H454" s="200"/>
      <c r="I454" s="200"/>
      <c r="J454" s="200"/>
    </row>
    <row r="455" spans="1:10" ht="15.75" customHeight="1">
      <c r="A455" s="451"/>
      <c r="E455" s="200"/>
      <c r="F455" s="200"/>
      <c r="G455" s="200"/>
      <c r="H455" s="200"/>
      <c r="I455" s="200"/>
      <c r="J455" s="200"/>
    </row>
    <row r="456" spans="1:10" ht="15.75" customHeight="1">
      <c r="A456" s="451"/>
      <c r="E456" s="200"/>
      <c r="F456" s="200"/>
      <c r="G456" s="200"/>
      <c r="H456" s="200"/>
      <c r="I456" s="200"/>
      <c r="J456" s="200"/>
    </row>
    <row r="457" spans="1:10" ht="15.75" customHeight="1">
      <c r="A457" s="451"/>
      <c r="E457" s="200"/>
      <c r="F457" s="200"/>
      <c r="G457" s="200"/>
      <c r="H457" s="200"/>
      <c r="I457" s="200"/>
      <c r="J457" s="200"/>
    </row>
    <row r="458" spans="1:10" ht="15.75" customHeight="1">
      <c r="A458" s="451"/>
      <c r="E458" s="200"/>
      <c r="F458" s="200"/>
      <c r="G458" s="200"/>
      <c r="H458" s="200"/>
      <c r="I458" s="200"/>
      <c r="J458" s="200"/>
    </row>
    <row r="459" spans="1:10" ht="15.75" customHeight="1">
      <c r="A459" s="451"/>
      <c r="E459" s="200"/>
      <c r="F459" s="200"/>
      <c r="G459" s="200"/>
      <c r="H459" s="200"/>
      <c r="I459" s="200"/>
      <c r="J459" s="200"/>
    </row>
    <row r="460" spans="1:10" ht="15.75" customHeight="1">
      <c r="A460" s="451"/>
      <c r="E460" s="200"/>
      <c r="F460" s="200"/>
      <c r="G460" s="200"/>
      <c r="H460" s="200"/>
      <c r="I460" s="200"/>
      <c r="J460" s="200"/>
    </row>
    <row r="461" spans="1:10" ht="15.75" customHeight="1">
      <c r="A461" s="451"/>
      <c r="E461" s="200"/>
      <c r="F461" s="200"/>
      <c r="G461" s="200"/>
      <c r="H461" s="200"/>
      <c r="I461" s="200"/>
      <c r="J461" s="200"/>
    </row>
    <row r="462" spans="1:10" ht="15.75" customHeight="1">
      <c r="A462" s="451"/>
      <c r="E462" s="200"/>
      <c r="F462" s="200"/>
      <c r="G462" s="200"/>
      <c r="H462" s="200"/>
      <c r="I462" s="200"/>
      <c r="J462" s="200"/>
    </row>
    <row r="463" spans="1:10" ht="15.75" customHeight="1">
      <c r="A463" s="451"/>
      <c r="E463" s="200"/>
      <c r="F463" s="200"/>
      <c r="G463" s="200"/>
      <c r="H463" s="200"/>
      <c r="I463" s="200"/>
      <c r="J463" s="200"/>
    </row>
    <row r="464" spans="1:10" ht="15.75" customHeight="1">
      <c r="A464" s="451"/>
      <c r="E464" s="200"/>
      <c r="F464" s="200"/>
      <c r="G464" s="200"/>
      <c r="H464" s="200"/>
      <c r="I464" s="200"/>
      <c r="J464" s="200"/>
    </row>
    <row r="465" spans="1:10" ht="15.75" customHeight="1">
      <c r="A465" s="451"/>
      <c r="E465" s="200"/>
      <c r="F465" s="200"/>
      <c r="G465" s="200"/>
      <c r="H465" s="200"/>
      <c r="I465" s="200"/>
      <c r="J465" s="200"/>
    </row>
    <row r="466" spans="1:10" ht="15.75" customHeight="1">
      <c r="A466" s="451"/>
      <c r="E466" s="200"/>
      <c r="F466" s="200"/>
      <c r="G466" s="200"/>
      <c r="H466" s="200"/>
      <c r="I466" s="200"/>
      <c r="J466" s="200"/>
    </row>
    <row r="467" spans="1:10" ht="15.75" customHeight="1">
      <c r="A467" s="451"/>
      <c r="E467" s="200"/>
      <c r="F467" s="200"/>
      <c r="G467" s="200"/>
      <c r="H467" s="200"/>
      <c r="I467" s="200"/>
      <c r="J467" s="200"/>
    </row>
    <row r="468" spans="1:10" ht="15.75" customHeight="1">
      <c r="A468" s="451"/>
      <c r="E468" s="200"/>
      <c r="F468" s="200"/>
      <c r="G468" s="200"/>
      <c r="H468" s="200"/>
      <c r="I468" s="200"/>
      <c r="J468" s="200"/>
    </row>
    <row r="469" spans="1:10" ht="15.75" customHeight="1">
      <c r="A469" s="451"/>
      <c r="E469" s="200"/>
      <c r="F469" s="200"/>
      <c r="G469" s="200"/>
      <c r="H469" s="200"/>
      <c r="I469" s="200"/>
      <c r="J469" s="200"/>
    </row>
    <row r="470" spans="1:10" ht="15.75" customHeight="1">
      <c r="A470" s="451"/>
      <c r="E470" s="200"/>
      <c r="F470" s="200"/>
      <c r="G470" s="200"/>
      <c r="H470" s="200"/>
      <c r="I470" s="200"/>
      <c r="J470" s="200"/>
    </row>
    <row r="471" spans="1:10" ht="15.75" customHeight="1">
      <c r="A471" s="451"/>
      <c r="E471" s="200"/>
      <c r="F471" s="200"/>
      <c r="G471" s="200"/>
      <c r="H471" s="200"/>
      <c r="I471" s="200"/>
      <c r="J471" s="200"/>
    </row>
    <row r="472" spans="1:10" ht="15.75" customHeight="1">
      <c r="A472" s="451"/>
      <c r="E472" s="200"/>
      <c r="F472" s="200"/>
      <c r="G472" s="200"/>
      <c r="H472" s="200"/>
      <c r="I472" s="200"/>
      <c r="J472" s="200"/>
    </row>
    <row r="473" spans="1:10" ht="15.75" customHeight="1">
      <c r="A473" s="451"/>
      <c r="E473" s="200"/>
      <c r="F473" s="200"/>
      <c r="G473" s="200"/>
      <c r="H473" s="200"/>
      <c r="I473" s="200"/>
      <c r="J473" s="200"/>
    </row>
    <row r="474" spans="1:10" ht="15.75" customHeight="1">
      <c r="A474" s="451"/>
      <c r="E474" s="200"/>
      <c r="F474" s="200"/>
      <c r="G474" s="200"/>
      <c r="H474" s="200"/>
      <c r="I474" s="200"/>
      <c r="J474" s="200"/>
    </row>
    <row r="475" spans="1:10" ht="15.75" customHeight="1">
      <c r="A475" s="451"/>
      <c r="E475" s="200"/>
      <c r="F475" s="200"/>
      <c r="G475" s="200"/>
      <c r="H475" s="200"/>
      <c r="I475" s="200"/>
      <c r="J475" s="200"/>
    </row>
    <row r="476" spans="1:10" ht="15.75" customHeight="1">
      <c r="A476" s="451"/>
      <c r="E476" s="200"/>
      <c r="F476" s="200"/>
      <c r="G476" s="200"/>
      <c r="H476" s="200"/>
      <c r="I476" s="200"/>
      <c r="J476" s="200"/>
    </row>
    <row r="477" spans="1:10" ht="15.75" customHeight="1">
      <c r="A477" s="451"/>
      <c r="E477" s="200"/>
      <c r="F477" s="200"/>
      <c r="G477" s="200"/>
      <c r="H477" s="200"/>
      <c r="I477" s="200"/>
      <c r="J477" s="200"/>
    </row>
    <row r="478" spans="1:10" ht="15.75" customHeight="1">
      <c r="A478" s="451"/>
      <c r="E478" s="200"/>
      <c r="F478" s="200"/>
      <c r="G478" s="200"/>
      <c r="H478" s="200"/>
      <c r="I478" s="200"/>
      <c r="J478" s="200"/>
    </row>
    <row r="479" spans="1:10" ht="15.75" customHeight="1">
      <c r="A479" s="451"/>
      <c r="E479" s="200"/>
      <c r="F479" s="200"/>
      <c r="G479" s="200"/>
      <c r="H479" s="200"/>
      <c r="I479" s="200"/>
      <c r="J479" s="200"/>
    </row>
    <row r="480" spans="1:10" ht="15.75" customHeight="1">
      <c r="A480" s="451"/>
      <c r="E480" s="200"/>
      <c r="F480" s="200"/>
      <c r="G480" s="200"/>
      <c r="H480" s="200"/>
      <c r="I480" s="200"/>
      <c r="J480" s="200"/>
    </row>
    <row r="481" spans="1:10" ht="15.75" customHeight="1">
      <c r="A481" s="451"/>
      <c r="E481" s="200"/>
      <c r="F481" s="200"/>
      <c r="G481" s="200"/>
      <c r="H481" s="200"/>
      <c r="I481" s="200"/>
      <c r="J481" s="200"/>
    </row>
    <row r="482" spans="1:10" ht="15.75" customHeight="1">
      <c r="A482" s="451"/>
      <c r="E482" s="200"/>
      <c r="F482" s="200"/>
      <c r="G482" s="200"/>
      <c r="H482" s="200"/>
      <c r="I482" s="200"/>
      <c r="J482" s="200"/>
    </row>
    <row r="483" spans="1:10" ht="15.75" customHeight="1">
      <c r="A483" s="451"/>
      <c r="E483" s="200"/>
      <c r="F483" s="200"/>
      <c r="G483" s="200"/>
      <c r="H483" s="200"/>
      <c r="I483" s="200"/>
      <c r="J483" s="200"/>
    </row>
    <row r="484" spans="1:10" ht="15.75" customHeight="1">
      <c r="A484" s="451"/>
      <c r="E484" s="200"/>
      <c r="F484" s="200"/>
      <c r="G484" s="200"/>
      <c r="H484" s="200"/>
      <c r="I484" s="200"/>
      <c r="J484" s="200"/>
    </row>
    <row r="485" spans="1:10" ht="15.75" customHeight="1">
      <c r="A485" s="451"/>
      <c r="E485" s="200"/>
      <c r="F485" s="200"/>
      <c r="G485" s="200"/>
      <c r="H485" s="200"/>
      <c r="I485" s="200"/>
      <c r="J485" s="200"/>
    </row>
    <row r="486" spans="1:10" ht="15.75" customHeight="1">
      <c r="A486" s="451"/>
      <c r="E486" s="200"/>
      <c r="F486" s="200"/>
      <c r="G486" s="200"/>
      <c r="H486" s="200"/>
      <c r="I486" s="200"/>
      <c r="J486" s="200"/>
    </row>
    <row r="487" spans="1:10" ht="15.75" customHeight="1">
      <c r="A487" s="451"/>
      <c r="E487" s="200"/>
      <c r="F487" s="200"/>
      <c r="G487" s="200"/>
      <c r="H487" s="200"/>
      <c r="I487" s="200"/>
      <c r="J487" s="200"/>
    </row>
    <row r="488" spans="1:10" ht="15.75" customHeight="1">
      <c r="A488" s="451"/>
      <c r="E488" s="200"/>
      <c r="F488" s="200"/>
      <c r="G488" s="200"/>
      <c r="H488" s="200"/>
      <c r="I488" s="200"/>
      <c r="J488" s="200"/>
    </row>
    <row r="489" spans="1:10" ht="15.75" customHeight="1">
      <c r="A489" s="451"/>
      <c r="E489" s="200"/>
      <c r="F489" s="200"/>
      <c r="G489" s="200"/>
      <c r="H489" s="200"/>
      <c r="I489" s="200"/>
      <c r="J489" s="200"/>
    </row>
    <row r="490" spans="1:10" ht="15.75" customHeight="1">
      <c r="A490" s="451"/>
      <c r="E490" s="200"/>
      <c r="F490" s="200"/>
      <c r="G490" s="200"/>
      <c r="H490" s="200"/>
      <c r="I490" s="200"/>
      <c r="J490" s="200"/>
    </row>
    <row r="491" spans="1:10" ht="15.75" customHeight="1">
      <c r="A491" s="451"/>
      <c r="E491" s="200"/>
      <c r="F491" s="200"/>
      <c r="G491" s="200"/>
      <c r="H491" s="200"/>
      <c r="I491" s="200"/>
      <c r="J491" s="200"/>
    </row>
    <row r="492" spans="1:10" ht="15.75" customHeight="1">
      <c r="A492" s="451"/>
      <c r="E492" s="200"/>
      <c r="F492" s="200"/>
      <c r="G492" s="200"/>
      <c r="H492" s="200"/>
      <c r="I492" s="200"/>
      <c r="J492" s="200"/>
    </row>
    <row r="493" spans="1:10" ht="15.75" customHeight="1">
      <c r="A493" s="451"/>
      <c r="E493" s="200"/>
      <c r="F493" s="200"/>
      <c r="G493" s="200"/>
      <c r="H493" s="200"/>
      <c r="I493" s="200"/>
      <c r="J493" s="200"/>
    </row>
    <row r="494" spans="1:10" ht="15.75" customHeight="1">
      <c r="A494" s="451"/>
      <c r="E494" s="200"/>
      <c r="F494" s="200"/>
      <c r="G494" s="200"/>
      <c r="H494" s="200"/>
      <c r="I494" s="200"/>
      <c r="J494" s="200"/>
    </row>
    <row r="495" spans="1:10" ht="15.75" customHeight="1">
      <c r="A495" s="451"/>
      <c r="E495" s="200"/>
      <c r="F495" s="200"/>
      <c r="G495" s="200"/>
      <c r="H495" s="200"/>
      <c r="I495" s="200"/>
      <c r="J495" s="200"/>
    </row>
    <row r="496" spans="1:10" ht="15.75" customHeight="1">
      <c r="A496" s="451"/>
      <c r="E496" s="200"/>
      <c r="F496" s="200"/>
      <c r="G496" s="200"/>
      <c r="H496" s="200"/>
      <c r="I496" s="200"/>
      <c r="J496" s="200"/>
    </row>
    <row r="497" spans="1:10" ht="15.75" customHeight="1">
      <c r="A497" s="451"/>
      <c r="E497" s="200"/>
      <c r="F497" s="200"/>
      <c r="G497" s="200"/>
      <c r="H497" s="200"/>
      <c r="I497" s="200"/>
      <c r="J497" s="200"/>
    </row>
    <row r="498" spans="1:10" ht="15.75" customHeight="1">
      <c r="A498" s="451"/>
      <c r="E498" s="200"/>
      <c r="F498" s="200"/>
      <c r="G498" s="200"/>
      <c r="H498" s="200"/>
      <c r="I498" s="200"/>
      <c r="J498" s="200"/>
    </row>
    <row r="499" spans="1:10" ht="15.75" customHeight="1">
      <c r="A499" s="451"/>
      <c r="E499" s="200"/>
      <c r="F499" s="200"/>
      <c r="G499" s="200"/>
      <c r="H499" s="200"/>
      <c r="I499" s="200"/>
      <c r="J499" s="200"/>
    </row>
    <row r="500" spans="1:10" ht="15.75" customHeight="1">
      <c r="A500" s="451"/>
      <c r="E500" s="200"/>
      <c r="F500" s="200"/>
      <c r="G500" s="200"/>
      <c r="H500" s="200"/>
      <c r="I500" s="200"/>
      <c r="J500" s="200"/>
    </row>
    <row r="501" spans="1:10" ht="15.75" customHeight="1">
      <c r="A501" s="451"/>
      <c r="E501" s="200"/>
      <c r="F501" s="200"/>
      <c r="G501" s="200"/>
      <c r="H501" s="200"/>
      <c r="I501" s="200"/>
      <c r="J501" s="200"/>
    </row>
    <row r="502" spans="1:10" ht="15.75" customHeight="1">
      <c r="A502" s="451"/>
      <c r="E502" s="200"/>
      <c r="F502" s="200"/>
      <c r="G502" s="200"/>
      <c r="H502" s="200"/>
      <c r="I502" s="200"/>
      <c r="J502" s="200"/>
    </row>
    <row r="503" spans="1:10" ht="15.75" customHeight="1">
      <c r="A503" s="451"/>
      <c r="E503" s="200"/>
      <c r="F503" s="200"/>
      <c r="G503" s="200"/>
      <c r="H503" s="200"/>
      <c r="I503" s="200"/>
      <c r="J503" s="200"/>
    </row>
    <row r="504" spans="1:10" ht="15.75" customHeight="1">
      <c r="A504" s="451"/>
      <c r="E504" s="200"/>
      <c r="F504" s="200"/>
      <c r="G504" s="200"/>
      <c r="H504" s="200"/>
      <c r="I504" s="200"/>
      <c r="J504" s="200"/>
    </row>
    <row r="505" spans="1:10" ht="15.75" customHeight="1">
      <c r="A505" s="451"/>
      <c r="E505" s="200"/>
      <c r="F505" s="200"/>
      <c r="G505" s="200"/>
      <c r="H505" s="200"/>
      <c r="I505" s="200"/>
      <c r="J505" s="200"/>
    </row>
    <row r="506" spans="1:10" ht="15.75" customHeight="1">
      <c r="A506" s="451"/>
      <c r="E506" s="200"/>
      <c r="F506" s="200"/>
      <c r="G506" s="200"/>
      <c r="H506" s="200"/>
      <c r="I506" s="200"/>
      <c r="J506" s="200"/>
    </row>
    <row r="507" spans="1:10" ht="15.75" customHeight="1">
      <c r="A507" s="451"/>
      <c r="E507" s="200"/>
      <c r="F507" s="200"/>
      <c r="G507" s="200"/>
      <c r="H507" s="200"/>
      <c r="I507" s="200"/>
      <c r="J507" s="200"/>
    </row>
    <row r="508" spans="1:10" ht="15.75" customHeight="1">
      <c r="A508" s="451"/>
      <c r="E508" s="200"/>
      <c r="F508" s="200"/>
      <c r="G508" s="200"/>
      <c r="H508" s="200"/>
      <c r="I508" s="200"/>
      <c r="J508" s="200"/>
    </row>
    <row r="509" spans="1:10" ht="15.75" customHeight="1">
      <c r="A509" s="451"/>
      <c r="E509" s="200"/>
      <c r="F509" s="200"/>
      <c r="G509" s="200"/>
      <c r="H509" s="200"/>
      <c r="I509" s="200"/>
      <c r="J509" s="200"/>
    </row>
    <row r="510" spans="1:10" ht="15.75" customHeight="1">
      <c r="A510" s="451"/>
      <c r="E510" s="200"/>
      <c r="F510" s="200"/>
      <c r="G510" s="200"/>
      <c r="H510" s="200"/>
      <c r="I510" s="200"/>
      <c r="J510" s="200"/>
    </row>
    <row r="511" spans="1:10" ht="15.75" customHeight="1">
      <c r="A511" s="451"/>
      <c r="E511" s="200"/>
      <c r="F511" s="200"/>
      <c r="G511" s="200"/>
      <c r="H511" s="200"/>
      <c r="I511" s="200"/>
      <c r="J511" s="200"/>
    </row>
    <row r="512" spans="1:10" ht="15.75" customHeight="1">
      <c r="A512" s="451"/>
      <c r="E512" s="200"/>
      <c r="F512" s="200"/>
      <c r="G512" s="200"/>
      <c r="H512" s="200"/>
      <c r="I512" s="200"/>
      <c r="J512" s="200"/>
    </row>
    <row r="513" spans="1:10" ht="15.75" customHeight="1">
      <c r="A513" s="451"/>
      <c r="E513" s="200"/>
      <c r="F513" s="200"/>
      <c r="G513" s="200"/>
      <c r="H513" s="200"/>
      <c r="I513" s="200"/>
      <c r="J513" s="200"/>
    </row>
    <row r="514" spans="1:10" ht="15.75" customHeight="1">
      <c r="A514" s="451"/>
      <c r="E514" s="200"/>
      <c r="F514" s="200"/>
      <c r="G514" s="200"/>
      <c r="H514" s="200"/>
      <c r="I514" s="200"/>
      <c r="J514" s="200"/>
    </row>
    <row r="515" spans="1:10" ht="15.75" customHeight="1">
      <c r="A515" s="451"/>
      <c r="E515" s="200"/>
      <c r="F515" s="200"/>
      <c r="G515" s="200"/>
      <c r="H515" s="200"/>
      <c r="I515" s="200"/>
      <c r="J515" s="200"/>
    </row>
    <row r="516" spans="1:10" ht="15.75" customHeight="1">
      <c r="A516" s="451"/>
      <c r="E516" s="200"/>
      <c r="F516" s="200"/>
      <c r="G516" s="200"/>
      <c r="H516" s="200"/>
      <c r="I516" s="200"/>
      <c r="J516" s="200"/>
    </row>
    <row r="517" spans="1:10" ht="15.75" customHeight="1">
      <c r="A517" s="451"/>
      <c r="E517" s="200"/>
      <c r="F517" s="200"/>
      <c r="G517" s="200"/>
      <c r="H517" s="200"/>
      <c r="I517" s="200"/>
      <c r="J517" s="200"/>
    </row>
    <row r="518" spans="1:10" ht="15.75" customHeight="1">
      <c r="A518" s="451"/>
      <c r="E518" s="200"/>
      <c r="F518" s="200"/>
      <c r="G518" s="200"/>
      <c r="H518" s="200"/>
      <c r="I518" s="200"/>
      <c r="J518" s="200"/>
    </row>
    <row r="519" spans="1:10" ht="15.75" customHeight="1">
      <c r="A519" s="451"/>
      <c r="E519" s="200"/>
      <c r="F519" s="200"/>
      <c r="G519" s="200"/>
      <c r="H519" s="200"/>
      <c r="I519" s="200"/>
      <c r="J519" s="200"/>
    </row>
    <row r="520" spans="1:10" ht="15.75" customHeight="1">
      <c r="A520" s="451"/>
      <c r="E520" s="200"/>
      <c r="F520" s="200"/>
      <c r="G520" s="200"/>
      <c r="H520" s="200"/>
      <c r="I520" s="200"/>
      <c r="J520" s="200"/>
    </row>
    <row r="521" spans="1:10" ht="15.75" customHeight="1">
      <c r="A521" s="451"/>
      <c r="E521" s="200"/>
      <c r="F521" s="200"/>
      <c r="G521" s="200"/>
      <c r="H521" s="200"/>
      <c r="I521" s="200"/>
      <c r="J521" s="200"/>
    </row>
    <row r="522" spans="1:10" ht="15.75" customHeight="1">
      <c r="A522" s="451"/>
      <c r="E522" s="200"/>
      <c r="F522" s="200"/>
      <c r="G522" s="200"/>
      <c r="H522" s="200"/>
      <c r="I522" s="200"/>
      <c r="J522" s="200"/>
    </row>
    <row r="523" spans="1:10" ht="15.75" customHeight="1">
      <c r="A523" s="451"/>
      <c r="E523" s="200"/>
      <c r="F523" s="200"/>
      <c r="G523" s="200"/>
      <c r="H523" s="200"/>
      <c r="I523" s="200"/>
      <c r="J523" s="200"/>
    </row>
    <row r="524" spans="1:10" ht="15.75" customHeight="1">
      <c r="A524" s="451"/>
      <c r="E524" s="200"/>
      <c r="F524" s="200"/>
      <c r="G524" s="200"/>
      <c r="H524" s="200"/>
      <c r="I524" s="200"/>
      <c r="J524" s="200"/>
    </row>
    <row r="525" spans="1:10" ht="15.75" customHeight="1">
      <c r="A525" s="451"/>
      <c r="E525" s="200"/>
      <c r="F525" s="200"/>
      <c r="G525" s="200"/>
      <c r="H525" s="200"/>
      <c r="I525" s="200"/>
      <c r="J525" s="200"/>
    </row>
    <row r="526" spans="1:10" ht="15.75" customHeight="1">
      <c r="A526" s="451"/>
      <c r="E526" s="200"/>
      <c r="F526" s="200"/>
      <c r="G526" s="200"/>
      <c r="H526" s="200"/>
      <c r="I526" s="200"/>
      <c r="J526" s="200"/>
    </row>
    <row r="527" spans="1:10" ht="15.75" customHeight="1">
      <c r="A527" s="451"/>
      <c r="E527" s="200"/>
      <c r="F527" s="200"/>
      <c r="G527" s="200"/>
      <c r="H527" s="200"/>
      <c r="I527" s="200"/>
      <c r="J527" s="200"/>
    </row>
    <row r="528" spans="1:10" ht="15.75" customHeight="1">
      <c r="A528" s="451"/>
      <c r="E528" s="200"/>
      <c r="F528" s="200"/>
      <c r="G528" s="200"/>
      <c r="H528" s="200"/>
      <c r="I528" s="200"/>
      <c r="J528" s="200"/>
    </row>
    <row r="529" spans="1:10" ht="15.75" customHeight="1">
      <c r="A529" s="451"/>
      <c r="E529" s="200"/>
      <c r="F529" s="200"/>
      <c r="G529" s="200"/>
      <c r="H529" s="200"/>
      <c r="I529" s="200"/>
      <c r="J529" s="200"/>
    </row>
    <row r="530" spans="1:10" ht="15.75" customHeight="1">
      <c r="A530" s="451"/>
      <c r="E530" s="200"/>
      <c r="F530" s="200"/>
      <c r="G530" s="200"/>
      <c r="H530" s="200"/>
      <c r="I530" s="200"/>
      <c r="J530" s="200"/>
    </row>
    <row r="531" spans="1:10" ht="15.75" customHeight="1">
      <c r="A531" s="451"/>
      <c r="E531" s="200"/>
      <c r="F531" s="200"/>
      <c r="G531" s="200"/>
      <c r="H531" s="200"/>
      <c r="I531" s="200"/>
      <c r="J531" s="200"/>
    </row>
    <row r="532" spans="1:10" ht="15.75" customHeight="1">
      <c r="A532" s="451"/>
      <c r="E532" s="200"/>
      <c r="F532" s="200"/>
      <c r="G532" s="200"/>
      <c r="H532" s="200"/>
      <c r="I532" s="200"/>
      <c r="J532" s="200"/>
    </row>
    <row r="533" spans="1:10" ht="15.75" customHeight="1">
      <c r="A533" s="451"/>
      <c r="E533" s="200"/>
      <c r="F533" s="200"/>
      <c r="G533" s="200"/>
      <c r="H533" s="200"/>
      <c r="I533" s="200"/>
      <c r="J533" s="200"/>
    </row>
    <row r="534" spans="1:10" ht="15.75" customHeight="1">
      <c r="A534" s="451"/>
      <c r="E534" s="200"/>
      <c r="F534" s="200"/>
      <c r="G534" s="200"/>
      <c r="H534" s="200"/>
      <c r="I534" s="200"/>
      <c r="J534" s="200"/>
    </row>
    <row r="535" spans="1:10" ht="15.75" customHeight="1">
      <c r="A535" s="451"/>
      <c r="E535" s="200"/>
      <c r="F535" s="200"/>
      <c r="G535" s="200"/>
      <c r="H535" s="200"/>
      <c r="I535" s="200"/>
      <c r="J535" s="200"/>
    </row>
    <row r="536" spans="1:10" ht="15.75" customHeight="1">
      <c r="A536" s="451"/>
      <c r="E536" s="200"/>
      <c r="F536" s="200"/>
      <c r="G536" s="200"/>
      <c r="H536" s="200"/>
      <c r="I536" s="200"/>
      <c r="J536" s="200"/>
    </row>
    <row r="537" spans="1:10" ht="15.75" customHeight="1">
      <c r="A537" s="451"/>
      <c r="E537" s="200"/>
      <c r="F537" s="200"/>
      <c r="G537" s="200"/>
      <c r="H537" s="200"/>
      <c r="I537" s="200"/>
      <c r="J537" s="200"/>
    </row>
    <row r="538" spans="1:10" ht="15.75" customHeight="1">
      <c r="A538" s="451"/>
      <c r="E538" s="200"/>
      <c r="F538" s="200"/>
      <c r="G538" s="200"/>
      <c r="H538" s="200"/>
      <c r="I538" s="200"/>
      <c r="J538" s="200"/>
    </row>
    <row r="539" spans="1:10" ht="15.75" customHeight="1">
      <c r="A539" s="451"/>
      <c r="E539" s="200"/>
      <c r="F539" s="200"/>
      <c r="G539" s="200"/>
      <c r="H539" s="200"/>
      <c r="I539" s="200"/>
      <c r="J539" s="200"/>
    </row>
    <row r="540" spans="1:10" ht="15.75" customHeight="1">
      <c r="A540" s="451"/>
      <c r="E540" s="200"/>
      <c r="F540" s="200"/>
      <c r="G540" s="200"/>
      <c r="H540" s="200"/>
      <c r="I540" s="200"/>
      <c r="J540" s="200"/>
    </row>
    <row r="541" spans="1:10" ht="15.75" customHeight="1">
      <c r="A541" s="451"/>
      <c r="E541" s="200"/>
      <c r="F541" s="200"/>
      <c r="G541" s="200"/>
      <c r="H541" s="200"/>
      <c r="I541" s="200"/>
      <c r="J541" s="200"/>
    </row>
    <row r="542" spans="1:10" ht="15.75" customHeight="1">
      <c r="A542" s="451"/>
      <c r="E542" s="200"/>
      <c r="F542" s="200"/>
      <c r="G542" s="200"/>
      <c r="H542" s="200"/>
      <c r="I542" s="200"/>
      <c r="J542" s="200"/>
    </row>
    <row r="543" spans="1:10" ht="15.75" customHeight="1">
      <c r="A543" s="451"/>
      <c r="E543" s="200"/>
      <c r="F543" s="200"/>
      <c r="G543" s="200"/>
      <c r="H543" s="200"/>
      <c r="I543" s="200"/>
      <c r="J543" s="200"/>
    </row>
    <row r="544" spans="1:10" ht="15.75" customHeight="1">
      <c r="A544" s="451"/>
      <c r="E544" s="200"/>
      <c r="F544" s="200"/>
      <c r="G544" s="200"/>
      <c r="H544" s="200"/>
      <c r="I544" s="200"/>
      <c r="J544" s="200"/>
    </row>
    <row r="545" spans="1:10" ht="15.75" customHeight="1">
      <c r="A545" s="451"/>
      <c r="E545" s="200"/>
      <c r="F545" s="200"/>
      <c r="G545" s="200"/>
      <c r="H545" s="200"/>
      <c r="I545" s="200"/>
      <c r="J545" s="200"/>
    </row>
    <row r="546" spans="1:10" ht="15.75" customHeight="1">
      <c r="A546" s="451"/>
      <c r="E546" s="200"/>
      <c r="F546" s="200"/>
      <c r="G546" s="200"/>
      <c r="H546" s="200"/>
      <c r="I546" s="200"/>
      <c r="J546" s="200"/>
    </row>
    <row r="547" spans="1:10" ht="15.75" customHeight="1">
      <c r="A547" s="451"/>
      <c r="E547" s="200"/>
      <c r="F547" s="200"/>
      <c r="G547" s="200"/>
      <c r="H547" s="200"/>
      <c r="I547" s="200"/>
      <c r="J547" s="200"/>
    </row>
    <row r="548" spans="1:10" ht="15.75" customHeight="1">
      <c r="A548" s="451"/>
      <c r="E548" s="200"/>
      <c r="F548" s="200"/>
      <c r="G548" s="200"/>
      <c r="H548" s="200"/>
      <c r="I548" s="200"/>
      <c r="J548" s="200"/>
    </row>
    <row r="549" spans="1:10" ht="15.75" customHeight="1">
      <c r="A549" s="451"/>
      <c r="E549" s="200"/>
      <c r="F549" s="200"/>
      <c r="G549" s="200"/>
      <c r="H549" s="200"/>
      <c r="I549" s="200"/>
      <c r="J549" s="200"/>
    </row>
    <row r="550" spans="1:10" ht="15.75" customHeight="1">
      <c r="A550" s="451"/>
      <c r="E550" s="200"/>
      <c r="F550" s="200"/>
      <c r="G550" s="200"/>
      <c r="H550" s="200"/>
      <c r="I550" s="200"/>
      <c r="J550" s="200"/>
    </row>
    <row r="551" spans="1:10" ht="15.75" customHeight="1">
      <c r="A551" s="451"/>
      <c r="E551" s="200"/>
      <c r="F551" s="200"/>
      <c r="G551" s="200"/>
      <c r="H551" s="200"/>
      <c r="I551" s="200"/>
      <c r="J551" s="200"/>
    </row>
    <row r="552" spans="1:10" ht="15.75" customHeight="1">
      <c r="A552" s="451"/>
      <c r="E552" s="200"/>
      <c r="F552" s="200"/>
      <c r="G552" s="200"/>
      <c r="H552" s="200"/>
      <c r="I552" s="200"/>
      <c r="J552" s="200"/>
    </row>
    <row r="553" spans="1:10" ht="15.75" customHeight="1">
      <c r="A553" s="451"/>
      <c r="E553" s="200"/>
      <c r="F553" s="200"/>
      <c r="G553" s="200"/>
      <c r="H553" s="200"/>
      <c r="I553" s="200"/>
      <c r="J553" s="200"/>
    </row>
    <row r="554" spans="1:10" ht="15.75" customHeight="1">
      <c r="A554" s="451"/>
      <c r="E554" s="200"/>
      <c r="F554" s="200"/>
      <c r="G554" s="200"/>
      <c r="H554" s="200"/>
      <c r="I554" s="200"/>
      <c r="J554" s="200"/>
    </row>
    <row r="555" spans="1:10" ht="15.75" customHeight="1">
      <c r="A555" s="451"/>
      <c r="E555" s="200"/>
      <c r="F555" s="200"/>
      <c r="G555" s="200"/>
      <c r="H555" s="200"/>
      <c r="I555" s="200"/>
      <c r="J555" s="200"/>
    </row>
    <row r="556" spans="1:10" ht="15.75" customHeight="1">
      <c r="A556" s="451"/>
      <c r="E556" s="200"/>
      <c r="F556" s="200"/>
      <c r="G556" s="200"/>
      <c r="H556" s="200"/>
      <c r="I556" s="200"/>
      <c r="J556" s="200"/>
    </row>
    <row r="557" spans="1:10" ht="15.75" customHeight="1">
      <c r="A557" s="451"/>
      <c r="E557" s="200"/>
      <c r="F557" s="200"/>
      <c r="G557" s="200"/>
      <c r="H557" s="200"/>
      <c r="I557" s="200"/>
      <c r="J557" s="200"/>
    </row>
    <row r="558" spans="1:10" ht="15.75" customHeight="1">
      <c r="A558" s="451"/>
      <c r="E558" s="200"/>
      <c r="F558" s="200"/>
      <c r="G558" s="200"/>
      <c r="H558" s="200"/>
      <c r="I558" s="200"/>
      <c r="J558" s="200"/>
    </row>
    <row r="559" spans="1:10" ht="15.75" customHeight="1">
      <c r="A559" s="451"/>
      <c r="E559" s="200"/>
      <c r="F559" s="200"/>
      <c r="G559" s="200"/>
      <c r="H559" s="200"/>
      <c r="I559" s="200"/>
      <c r="J559" s="200"/>
    </row>
    <row r="560" spans="1:10" ht="15.75" customHeight="1">
      <c r="A560" s="451"/>
      <c r="E560" s="200"/>
      <c r="F560" s="200"/>
      <c r="G560" s="200"/>
      <c r="H560" s="200"/>
      <c r="I560" s="200"/>
      <c r="J560" s="200"/>
    </row>
    <row r="561" spans="1:10" ht="15.75" customHeight="1">
      <c r="A561" s="451"/>
      <c r="E561" s="200"/>
      <c r="F561" s="200"/>
      <c r="G561" s="200"/>
      <c r="H561" s="200"/>
      <c r="I561" s="200"/>
      <c r="J561" s="200"/>
    </row>
    <row r="562" spans="1:10" ht="15.75" customHeight="1">
      <c r="A562" s="451"/>
      <c r="E562" s="200"/>
      <c r="F562" s="200"/>
      <c r="G562" s="200"/>
      <c r="H562" s="200"/>
      <c r="I562" s="200"/>
      <c r="J562" s="200"/>
    </row>
    <row r="563" spans="1:10" ht="15.75" customHeight="1">
      <c r="A563" s="451"/>
      <c r="E563" s="200"/>
      <c r="F563" s="200"/>
      <c r="G563" s="200"/>
      <c r="H563" s="200"/>
      <c r="I563" s="200"/>
      <c r="J563" s="200"/>
    </row>
    <row r="564" spans="1:10" ht="15.75" customHeight="1">
      <c r="A564" s="451"/>
      <c r="E564" s="200"/>
      <c r="F564" s="200"/>
      <c r="G564" s="200"/>
      <c r="H564" s="200"/>
      <c r="I564" s="200"/>
      <c r="J564" s="200"/>
    </row>
    <row r="565" spans="1:10" ht="15.75" customHeight="1">
      <c r="A565" s="451"/>
      <c r="E565" s="200"/>
      <c r="F565" s="200"/>
      <c r="G565" s="200"/>
      <c r="H565" s="200"/>
      <c r="I565" s="200"/>
      <c r="J565" s="200"/>
    </row>
    <row r="566" spans="1:10" ht="15.75" customHeight="1">
      <c r="A566" s="451"/>
      <c r="E566" s="200"/>
      <c r="F566" s="200"/>
      <c r="G566" s="200"/>
      <c r="H566" s="200"/>
      <c r="I566" s="200"/>
      <c r="J566" s="200"/>
    </row>
    <row r="567" spans="1:10" ht="15.75" customHeight="1">
      <c r="A567" s="451"/>
      <c r="E567" s="200"/>
      <c r="F567" s="200"/>
      <c r="G567" s="200"/>
      <c r="H567" s="200"/>
      <c r="I567" s="200"/>
      <c r="J567" s="200"/>
    </row>
    <row r="568" spans="1:10" ht="15.75" customHeight="1">
      <c r="A568" s="451"/>
      <c r="E568" s="200"/>
      <c r="F568" s="200"/>
      <c r="G568" s="200"/>
      <c r="H568" s="200"/>
      <c r="I568" s="200"/>
      <c r="J568" s="200"/>
    </row>
    <row r="569" spans="1:10" ht="15.75" customHeight="1">
      <c r="A569" s="451"/>
      <c r="E569" s="200"/>
      <c r="F569" s="200"/>
      <c r="G569" s="200"/>
      <c r="H569" s="200"/>
      <c r="I569" s="200"/>
      <c r="J569" s="200"/>
    </row>
    <row r="570" spans="1:10" ht="15.75" customHeight="1">
      <c r="A570" s="451"/>
      <c r="E570" s="200"/>
      <c r="F570" s="200"/>
      <c r="G570" s="200"/>
      <c r="H570" s="200"/>
      <c r="I570" s="200"/>
      <c r="J570" s="200"/>
    </row>
    <row r="571" spans="1:10" ht="15.75" customHeight="1">
      <c r="A571" s="451"/>
      <c r="E571" s="200"/>
      <c r="F571" s="200"/>
      <c r="G571" s="200"/>
      <c r="H571" s="200"/>
      <c r="I571" s="200"/>
      <c r="J571" s="200"/>
    </row>
    <row r="572" spans="1:10" ht="15.75" customHeight="1">
      <c r="A572" s="451"/>
      <c r="E572" s="200"/>
      <c r="F572" s="200"/>
      <c r="G572" s="200"/>
      <c r="H572" s="200"/>
      <c r="I572" s="200"/>
      <c r="J572" s="200"/>
    </row>
    <row r="573" spans="1:10" ht="15.75" customHeight="1">
      <c r="A573" s="451"/>
      <c r="E573" s="200"/>
      <c r="F573" s="200"/>
      <c r="G573" s="200"/>
      <c r="H573" s="200"/>
      <c r="I573" s="200"/>
      <c r="J573" s="200"/>
    </row>
    <row r="574" spans="1:10" ht="15.75" customHeight="1">
      <c r="A574" s="451"/>
      <c r="E574" s="200"/>
      <c r="F574" s="200"/>
      <c r="G574" s="200"/>
      <c r="H574" s="200"/>
      <c r="I574" s="200"/>
      <c r="J574" s="200"/>
    </row>
    <row r="575" spans="1:10" ht="15.75" customHeight="1">
      <c r="A575" s="451"/>
      <c r="E575" s="200"/>
      <c r="F575" s="200"/>
      <c r="G575" s="200"/>
      <c r="H575" s="200"/>
      <c r="I575" s="200"/>
      <c r="J575" s="200"/>
    </row>
    <row r="576" spans="1:10" ht="15.75" customHeight="1">
      <c r="A576" s="451"/>
      <c r="E576" s="200"/>
      <c r="F576" s="200"/>
      <c r="G576" s="200"/>
      <c r="H576" s="200"/>
      <c r="I576" s="200"/>
      <c r="J576" s="200"/>
    </row>
    <row r="577" spans="1:10" ht="15.75" customHeight="1">
      <c r="A577" s="451"/>
      <c r="E577" s="200"/>
      <c r="F577" s="200"/>
      <c r="G577" s="200"/>
      <c r="H577" s="200"/>
      <c r="I577" s="200"/>
      <c r="J577" s="200"/>
    </row>
    <row r="578" spans="1:10" ht="15.75" customHeight="1">
      <c r="A578" s="451"/>
      <c r="E578" s="200"/>
      <c r="F578" s="200"/>
      <c r="G578" s="200"/>
      <c r="H578" s="200"/>
      <c r="I578" s="200"/>
      <c r="J578" s="200"/>
    </row>
    <row r="579" spans="1:10" ht="15.75" customHeight="1">
      <c r="A579" s="451"/>
      <c r="E579" s="200"/>
      <c r="F579" s="200"/>
      <c r="G579" s="200"/>
      <c r="H579" s="200"/>
      <c r="I579" s="200"/>
      <c r="J579" s="200"/>
    </row>
    <row r="580" spans="1:10" ht="15.75" customHeight="1">
      <c r="A580" s="451"/>
      <c r="E580" s="200"/>
      <c r="F580" s="200"/>
      <c r="G580" s="200"/>
      <c r="H580" s="200"/>
      <c r="I580" s="200"/>
      <c r="J580" s="200"/>
    </row>
    <row r="581" spans="1:10" ht="15.75" customHeight="1">
      <c r="A581" s="451"/>
      <c r="E581" s="200"/>
      <c r="F581" s="200"/>
      <c r="G581" s="200"/>
      <c r="H581" s="200"/>
      <c r="I581" s="200"/>
      <c r="J581" s="200"/>
    </row>
    <row r="582" spans="1:10" ht="15.75" customHeight="1">
      <c r="A582" s="451"/>
      <c r="E582" s="200"/>
      <c r="F582" s="200"/>
      <c r="G582" s="200"/>
      <c r="H582" s="200"/>
      <c r="I582" s="200"/>
      <c r="J582" s="200"/>
    </row>
    <row r="583" spans="1:10" ht="15.75" customHeight="1">
      <c r="A583" s="451"/>
      <c r="E583" s="200"/>
      <c r="F583" s="200"/>
      <c r="G583" s="200"/>
      <c r="H583" s="200"/>
      <c r="I583" s="200"/>
      <c r="J583" s="200"/>
    </row>
    <row r="584" spans="1:10" ht="15.75" customHeight="1">
      <c r="A584" s="451"/>
      <c r="E584" s="200"/>
      <c r="F584" s="200"/>
      <c r="G584" s="200"/>
      <c r="H584" s="200"/>
      <c r="I584" s="200"/>
      <c r="J584" s="200"/>
    </row>
    <row r="585" spans="1:10" ht="15.75" customHeight="1">
      <c r="A585" s="451"/>
      <c r="E585" s="200"/>
      <c r="F585" s="200"/>
      <c r="G585" s="200"/>
      <c r="H585" s="200"/>
      <c r="I585" s="200"/>
      <c r="J585" s="200"/>
    </row>
    <row r="586" spans="1:10" ht="15.75" customHeight="1">
      <c r="A586" s="451"/>
      <c r="E586" s="200"/>
      <c r="F586" s="200"/>
      <c r="G586" s="200"/>
      <c r="H586" s="200"/>
      <c r="I586" s="200"/>
      <c r="J586" s="200"/>
    </row>
    <row r="587" spans="1:10" ht="15.75" customHeight="1">
      <c r="A587" s="451"/>
      <c r="E587" s="200"/>
      <c r="F587" s="200"/>
      <c r="G587" s="200"/>
      <c r="H587" s="200"/>
      <c r="I587" s="200"/>
      <c r="J587" s="200"/>
    </row>
    <row r="588" spans="1:10" ht="15.75" customHeight="1">
      <c r="A588" s="451"/>
      <c r="E588" s="200"/>
      <c r="F588" s="200"/>
      <c r="G588" s="200"/>
      <c r="H588" s="200"/>
      <c r="I588" s="200"/>
      <c r="J588" s="200"/>
    </row>
    <row r="589" spans="1:10" ht="15.75" customHeight="1">
      <c r="A589" s="451"/>
      <c r="E589" s="200"/>
      <c r="F589" s="200"/>
      <c r="G589" s="200"/>
      <c r="H589" s="200"/>
      <c r="I589" s="200"/>
      <c r="J589" s="200"/>
    </row>
    <row r="590" spans="1:10" ht="15.75" customHeight="1">
      <c r="A590" s="451"/>
      <c r="E590" s="200"/>
      <c r="F590" s="200"/>
      <c r="G590" s="200"/>
      <c r="H590" s="200"/>
      <c r="I590" s="200"/>
      <c r="J590" s="200"/>
    </row>
    <row r="591" spans="1:10" ht="15.75" customHeight="1">
      <c r="A591" s="451"/>
      <c r="E591" s="200"/>
      <c r="F591" s="200"/>
      <c r="G591" s="200"/>
      <c r="H591" s="200"/>
      <c r="I591" s="200"/>
      <c r="J591" s="200"/>
    </row>
    <row r="592" spans="1:10" ht="15.75" customHeight="1">
      <c r="A592" s="451"/>
      <c r="E592" s="200"/>
      <c r="F592" s="200"/>
      <c r="G592" s="200"/>
      <c r="H592" s="200"/>
      <c r="I592" s="200"/>
      <c r="J592" s="200"/>
    </row>
    <row r="593" spans="1:10" ht="15.75" customHeight="1">
      <c r="A593" s="451"/>
      <c r="E593" s="200"/>
      <c r="F593" s="200"/>
      <c r="G593" s="200"/>
      <c r="H593" s="200"/>
      <c r="I593" s="200"/>
      <c r="J593" s="200"/>
    </row>
    <row r="594" spans="1:10" ht="15.75" customHeight="1">
      <c r="A594" s="451"/>
      <c r="E594" s="200"/>
      <c r="F594" s="200"/>
      <c r="G594" s="200"/>
      <c r="H594" s="200"/>
      <c r="I594" s="200"/>
      <c r="J594" s="200"/>
    </row>
    <row r="595" spans="1:10" ht="15.75" customHeight="1">
      <c r="A595" s="451"/>
      <c r="E595" s="200"/>
      <c r="F595" s="200"/>
      <c r="G595" s="200"/>
      <c r="H595" s="200"/>
      <c r="I595" s="200"/>
      <c r="J595" s="200"/>
    </row>
    <row r="596" spans="1:10" ht="15.75" customHeight="1">
      <c r="A596" s="451"/>
      <c r="E596" s="200"/>
      <c r="F596" s="200"/>
      <c r="G596" s="200"/>
      <c r="H596" s="200"/>
      <c r="I596" s="200"/>
      <c r="J596" s="200"/>
    </row>
    <row r="597" spans="1:10" ht="15.75" customHeight="1">
      <c r="A597" s="451"/>
      <c r="E597" s="200"/>
      <c r="F597" s="200"/>
      <c r="G597" s="200"/>
      <c r="H597" s="200"/>
      <c r="I597" s="200"/>
      <c r="J597" s="200"/>
    </row>
    <row r="598" spans="1:10" ht="15.75" customHeight="1">
      <c r="A598" s="451"/>
      <c r="E598" s="200"/>
      <c r="F598" s="200"/>
      <c r="G598" s="200"/>
      <c r="H598" s="200"/>
      <c r="I598" s="200"/>
      <c r="J598" s="200"/>
    </row>
    <row r="599" spans="1:10" ht="15.75" customHeight="1">
      <c r="A599" s="451"/>
      <c r="E599" s="200"/>
      <c r="F599" s="200"/>
      <c r="G599" s="200"/>
      <c r="H599" s="200"/>
      <c r="I599" s="200"/>
      <c r="J599" s="200"/>
    </row>
    <row r="600" spans="1:10" ht="15.75" customHeight="1">
      <c r="A600" s="451"/>
      <c r="E600" s="200"/>
      <c r="F600" s="200"/>
      <c r="G600" s="200"/>
      <c r="H600" s="200"/>
      <c r="I600" s="200"/>
      <c r="J600" s="200"/>
    </row>
    <row r="601" spans="1:10" ht="15.75" customHeight="1">
      <c r="A601" s="451"/>
      <c r="E601" s="200"/>
      <c r="F601" s="200"/>
      <c r="G601" s="200"/>
      <c r="H601" s="200"/>
      <c r="I601" s="200"/>
      <c r="J601" s="200"/>
    </row>
    <row r="602" spans="1:10" ht="15.75" customHeight="1">
      <c r="A602" s="451"/>
      <c r="E602" s="200"/>
      <c r="F602" s="200"/>
      <c r="G602" s="200"/>
      <c r="H602" s="200"/>
      <c r="I602" s="200"/>
      <c r="J602" s="200"/>
    </row>
    <row r="603" spans="1:10" ht="15.75" customHeight="1">
      <c r="A603" s="451"/>
      <c r="E603" s="200"/>
      <c r="F603" s="200"/>
      <c r="G603" s="200"/>
      <c r="H603" s="200"/>
      <c r="I603" s="200"/>
      <c r="J603" s="200"/>
    </row>
    <row r="604" spans="1:10" ht="15.75" customHeight="1">
      <c r="A604" s="451"/>
      <c r="E604" s="200"/>
      <c r="F604" s="200"/>
      <c r="G604" s="200"/>
      <c r="H604" s="200"/>
      <c r="I604" s="200"/>
      <c r="J604" s="200"/>
    </row>
    <row r="605" spans="1:10" ht="15.75" customHeight="1">
      <c r="A605" s="451"/>
      <c r="E605" s="200"/>
      <c r="F605" s="200"/>
      <c r="G605" s="200"/>
      <c r="H605" s="200"/>
      <c r="I605" s="200"/>
      <c r="J605" s="200"/>
    </row>
    <row r="606" spans="1:10" ht="15.75" customHeight="1">
      <c r="A606" s="451"/>
      <c r="E606" s="200"/>
      <c r="F606" s="200"/>
      <c r="G606" s="200"/>
      <c r="H606" s="200"/>
      <c r="I606" s="200"/>
      <c r="J606" s="200"/>
    </row>
    <row r="607" spans="1:10" ht="15.75" customHeight="1">
      <c r="A607" s="451"/>
      <c r="E607" s="200"/>
      <c r="F607" s="200"/>
      <c r="G607" s="200"/>
      <c r="H607" s="200"/>
      <c r="I607" s="200"/>
      <c r="J607" s="200"/>
    </row>
    <row r="608" spans="1:10" ht="15.75" customHeight="1">
      <c r="A608" s="451"/>
      <c r="E608" s="200"/>
      <c r="F608" s="200"/>
      <c r="G608" s="200"/>
      <c r="H608" s="200"/>
      <c r="I608" s="200"/>
      <c r="J608" s="200"/>
    </row>
    <row r="609" spans="1:10" ht="15.75" customHeight="1">
      <c r="A609" s="451"/>
      <c r="E609" s="200"/>
      <c r="F609" s="200"/>
      <c r="G609" s="200"/>
      <c r="H609" s="200"/>
      <c r="I609" s="200"/>
      <c r="J609" s="200"/>
    </row>
    <row r="610" spans="1:10" ht="15.75" customHeight="1">
      <c r="A610" s="451"/>
      <c r="E610" s="200"/>
      <c r="F610" s="200"/>
      <c r="G610" s="200"/>
      <c r="H610" s="200"/>
      <c r="I610" s="200"/>
      <c r="J610" s="200"/>
    </row>
    <row r="611" spans="1:10" ht="15.75" customHeight="1">
      <c r="A611" s="451"/>
      <c r="E611" s="200"/>
      <c r="F611" s="200"/>
      <c r="G611" s="200"/>
      <c r="H611" s="200"/>
      <c r="I611" s="200"/>
      <c r="J611" s="200"/>
    </row>
    <row r="612" spans="1:10" ht="15.75" customHeight="1">
      <c r="A612" s="451"/>
      <c r="E612" s="200"/>
      <c r="F612" s="200"/>
      <c r="G612" s="200"/>
      <c r="H612" s="200"/>
      <c r="I612" s="200"/>
      <c r="J612" s="200"/>
    </row>
    <row r="613" spans="1:10" ht="15.75" customHeight="1">
      <c r="A613" s="451"/>
      <c r="E613" s="200"/>
      <c r="F613" s="200"/>
      <c r="G613" s="200"/>
      <c r="H613" s="200"/>
      <c r="I613" s="200"/>
      <c r="J613" s="200"/>
    </row>
    <row r="614" spans="1:10" ht="15.75" customHeight="1">
      <c r="A614" s="451"/>
      <c r="E614" s="200"/>
      <c r="F614" s="200"/>
      <c r="G614" s="200"/>
      <c r="H614" s="200"/>
      <c r="I614" s="200"/>
      <c r="J614" s="200"/>
    </row>
    <row r="615" spans="1:10" ht="15.75" customHeight="1">
      <c r="A615" s="451"/>
      <c r="E615" s="200"/>
      <c r="F615" s="200"/>
      <c r="G615" s="200"/>
      <c r="H615" s="200"/>
      <c r="I615" s="200"/>
      <c r="J615" s="200"/>
    </row>
    <row r="616" spans="1:10" ht="15.75" customHeight="1">
      <c r="A616" s="451"/>
      <c r="E616" s="200"/>
      <c r="F616" s="200"/>
      <c r="G616" s="200"/>
      <c r="H616" s="200"/>
      <c r="I616" s="200"/>
      <c r="J616" s="200"/>
    </row>
    <row r="617" spans="1:10" ht="15.75" customHeight="1">
      <c r="A617" s="451"/>
      <c r="E617" s="200"/>
      <c r="F617" s="200"/>
      <c r="G617" s="200"/>
      <c r="H617" s="200"/>
      <c r="I617" s="200"/>
      <c r="J617" s="200"/>
    </row>
    <row r="618" spans="1:10" ht="15.75" customHeight="1">
      <c r="A618" s="451"/>
      <c r="E618" s="200"/>
      <c r="F618" s="200"/>
      <c r="G618" s="200"/>
      <c r="H618" s="200"/>
      <c r="I618" s="200"/>
      <c r="J618" s="200"/>
    </row>
    <row r="619" spans="1:10" ht="15.75" customHeight="1">
      <c r="A619" s="451"/>
      <c r="E619" s="200"/>
      <c r="F619" s="200"/>
      <c r="G619" s="200"/>
      <c r="H619" s="200"/>
      <c r="I619" s="200"/>
      <c r="J619" s="200"/>
    </row>
    <row r="620" spans="1:10" ht="15.75" customHeight="1">
      <c r="A620" s="451"/>
      <c r="E620" s="200"/>
      <c r="F620" s="200"/>
      <c r="G620" s="200"/>
      <c r="H620" s="200"/>
      <c r="I620" s="200"/>
      <c r="J620" s="200"/>
    </row>
    <row r="621" spans="1:10" ht="15.75" customHeight="1">
      <c r="A621" s="451"/>
      <c r="E621" s="200"/>
      <c r="F621" s="200"/>
      <c r="G621" s="200"/>
      <c r="H621" s="200"/>
      <c r="I621" s="200"/>
      <c r="J621" s="200"/>
    </row>
    <row r="622" spans="1:10" ht="15.75" customHeight="1">
      <c r="A622" s="451"/>
      <c r="E622" s="200"/>
      <c r="F622" s="200"/>
      <c r="G622" s="200"/>
      <c r="H622" s="200"/>
      <c r="I622" s="200"/>
      <c r="J622" s="200"/>
    </row>
    <row r="623" spans="1:10" ht="15.75" customHeight="1">
      <c r="A623" s="451"/>
      <c r="E623" s="200"/>
      <c r="F623" s="200"/>
      <c r="G623" s="200"/>
      <c r="H623" s="200"/>
      <c r="I623" s="200"/>
      <c r="J623" s="200"/>
    </row>
    <row r="624" spans="1:10" ht="15.75" customHeight="1">
      <c r="A624" s="451"/>
      <c r="E624" s="200"/>
      <c r="F624" s="200"/>
      <c r="G624" s="200"/>
      <c r="H624" s="200"/>
      <c r="I624" s="200"/>
      <c r="J624" s="200"/>
    </row>
    <row r="625" spans="1:10" ht="15.75" customHeight="1">
      <c r="A625" s="451"/>
      <c r="E625" s="200"/>
      <c r="F625" s="200"/>
      <c r="G625" s="200"/>
      <c r="H625" s="200"/>
      <c r="I625" s="200"/>
      <c r="J625" s="200"/>
    </row>
    <row r="626" spans="1:10" ht="15.75" customHeight="1">
      <c r="A626" s="451"/>
      <c r="E626" s="200"/>
      <c r="F626" s="200"/>
      <c r="G626" s="200"/>
      <c r="H626" s="200"/>
      <c r="I626" s="200"/>
      <c r="J626" s="200"/>
    </row>
    <row r="627" spans="1:10" ht="15.75" customHeight="1">
      <c r="A627" s="451"/>
      <c r="E627" s="200"/>
      <c r="F627" s="200"/>
      <c r="G627" s="200"/>
      <c r="H627" s="200"/>
      <c r="I627" s="200"/>
      <c r="J627" s="200"/>
    </row>
    <row r="628" spans="1:10" ht="15.75" customHeight="1">
      <c r="A628" s="451"/>
      <c r="E628" s="200"/>
      <c r="F628" s="200"/>
      <c r="G628" s="200"/>
      <c r="H628" s="200"/>
      <c r="I628" s="200"/>
      <c r="J628" s="200"/>
    </row>
    <row r="629" spans="1:10" ht="15.75" customHeight="1">
      <c r="A629" s="451"/>
      <c r="E629" s="200"/>
      <c r="F629" s="200"/>
      <c r="G629" s="200"/>
      <c r="H629" s="200"/>
      <c r="I629" s="200"/>
      <c r="J629" s="200"/>
    </row>
    <row r="630" spans="1:10" ht="15.75" customHeight="1">
      <c r="A630" s="451"/>
      <c r="E630" s="200"/>
      <c r="F630" s="200"/>
      <c r="G630" s="200"/>
      <c r="H630" s="200"/>
      <c r="I630" s="200"/>
      <c r="J630" s="200"/>
    </row>
    <row r="631" spans="1:10" ht="15.75" customHeight="1">
      <c r="A631" s="451"/>
      <c r="E631" s="200"/>
      <c r="F631" s="200"/>
      <c r="G631" s="200"/>
      <c r="H631" s="200"/>
      <c r="I631" s="200"/>
      <c r="J631" s="200"/>
    </row>
    <row r="632" spans="1:10" ht="15.75" customHeight="1">
      <c r="A632" s="451"/>
      <c r="E632" s="200"/>
      <c r="F632" s="200"/>
      <c r="G632" s="200"/>
      <c r="H632" s="200"/>
      <c r="I632" s="200"/>
      <c r="J632" s="200"/>
    </row>
    <row r="633" spans="1:10" ht="15.75" customHeight="1">
      <c r="A633" s="451"/>
      <c r="E633" s="200"/>
      <c r="F633" s="200"/>
      <c r="G633" s="200"/>
      <c r="H633" s="200"/>
      <c r="I633" s="200"/>
      <c r="J633" s="200"/>
    </row>
    <row r="634" spans="1:10" ht="15.75" customHeight="1">
      <c r="A634" s="451"/>
      <c r="E634" s="200"/>
      <c r="F634" s="200"/>
      <c r="G634" s="200"/>
      <c r="H634" s="200"/>
      <c r="I634" s="200"/>
      <c r="J634" s="200"/>
    </row>
    <row r="635" spans="1:10" ht="15.75" customHeight="1">
      <c r="A635" s="451"/>
      <c r="E635" s="200"/>
      <c r="F635" s="200"/>
      <c r="G635" s="200"/>
      <c r="H635" s="200"/>
      <c r="I635" s="200"/>
      <c r="J635" s="200"/>
    </row>
    <row r="636" spans="1:10" ht="15.75" customHeight="1">
      <c r="A636" s="451"/>
      <c r="E636" s="200"/>
      <c r="F636" s="200"/>
      <c r="G636" s="200"/>
      <c r="H636" s="200"/>
      <c r="I636" s="200"/>
      <c r="J636" s="200"/>
    </row>
    <row r="637" spans="1:10" ht="15.75" customHeight="1">
      <c r="A637" s="451"/>
      <c r="E637" s="200"/>
      <c r="F637" s="200"/>
      <c r="G637" s="200"/>
      <c r="H637" s="200"/>
      <c r="I637" s="200"/>
      <c r="J637" s="200"/>
    </row>
    <row r="638" spans="1:10" ht="15.75" customHeight="1">
      <c r="A638" s="451"/>
      <c r="E638" s="200"/>
      <c r="F638" s="200"/>
      <c r="G638" s="200"/>
      <c r="H638" s="200"/>
      <c r="I638" s="200"/>
      <c r="J638" s="200"/>
    </row>
    <row r="639" spans="1:10" ht="15.75" customHeight="1">
      <c r="A639" s="451"/>
      <c r="E639" s="200"/>
      <c r="F639" s="200"/>
      <c r="G639" s="200"/>
      <c r="H639" s="200"/>
      <c r="I639" s="200"/>
      <c r="J639" s="200"/>
    </row>
    <row r="640" spans="1:10" ht="15.75" customHeight="1">
      <c r="A640" s="451"/>
      <c r="E640" s="200"/>
      <c r="F640" s="200"/>
      <c r="G640" s="200"/>
      <c r="H640" s="200"/>
      <c r="I640" s="200"/>
      <c r="J640" s="200"/>
    </row>
    <row r="641" spans="1:10" ht="15.75" customHeight="1">
      <c r="A641" s="451"/>
      <c r="E641" s="200"/>
      <c r="F641" s="200"/>
      <c r="G641" s="200"/>
      <c r="H641" s="200"/>
      <c r="I641" s="200"/>
      <c r="J641" s="200"/>
    </row>
    <row r="642" spans="1:10" ht="15.75" customHeight="1">
      <c r="A642" s="451"/>
      <c r="E642" s="200"/>
      <c r="F642" s="200"/>
      <c r="G642" s="200"/>
      <c r="H642" s="200"/>
      <c r="I642" s="200"/>
      <c r="J642" s="200"/>
    </row>
    <row r="643" spans="1:10" ht="15.75" customHeight="1">
      <c r="A643" s="451"/>
      <c r="E643" s="200"/>
      <c r="F643" s="200"/>
      <c r="G643" s="200"/>
      <c r="H643" s="200"/>
      <c r="I643" s="200"/>
      <c r="J643" s="200"/>
    </row>
    <row r="644" spans="1:10" ht="15.75" customHeight="1">
      <c r="A644" s="451"/>
      <c r="E644" s="200"/>
      <c r="F644" s="200"/>
      <c r="G644" s="200"/>
      <c r="H644" s="200"/>
      <c r="I644" s="200"/>
      <c r="J644" s="200"/>
    </row>
    <row r="645" spans="1:10" ht="15.75" customHeight="1">
      <c r="A645" s="451"/>
      <c r="E645" s="200"/>
      <c r="F645" s="200"/>
      <c r="G645" s="200"/>
      <c r="H645" s="200"/>
      <c r="I645" s="200"/>
      <c r="J645" s="200"/>
    </row>
    <row r="646" spans="1:10" ht="15.75" customHeight="1">
      <c r="A646" s="451"/>
      <c r="E646" s="200"/>
      <c r="F646" s="200"/>
      <c r="G646" s="200"/>
      <c r="H646" s="200"/>
      <c r="I646" s="200"/>
      <c r="J646" s="200"/>
    </row>
    <row r="647" spans="1:10" ht="15.75" customHeight="1">
      <c r="A647" s="451"/>
      <c r="E647" s="200"/>
      <c r="F647" s="200"/>
      <c r="G647" s="200"/>
      <c r="H647" s="200"/>
      <c r="I647" s="200"/>
      <c r="J647" s="200"/>
    </row>
    <row r="648" spans="1:10" ht="15.75" customHeight="1">
      <c r="A648" s="451"/>
      <c r="E648" s="200"/>
      <c r="F648" s="200"/>
      <c r="G648" s="200"/>
      <c r="H648" s="200"/>
      <c r="I648" s="200"/>
      <c r="J648" s="200"/>
    </row>
    <row r="649" spans="1:10" ht="15.75" customHeight="1">
      <c r="A649" s="451"/>
      <c r="E649" s="200"/>
      <c r="F649" s="200"/>
      <c r="G649" s="200"/>
      <c r="H649" s="200"/>
      <c r="I649" s="200"/>
      <c r="J649" s="200"/>
    </row>
    <row r="650" spans="1:10" ht="15.75" customHeight="1">
      <c r="A650" s="451"/>
      <c r="E650" s="200"/>
      <c r="F650" s="200"/>
      <c r="G650" s="200"/>
      <c r="H650" s="200"/>
      <c r="I650" s="200"/>
      <c r="J650" s="200"/>
    </row>
    <row r="651" spans="1:10" ht="15.75" customHeight="1">
      <c r="A651" s="451"/>
      <c r="E651" s="200"/>
      <c r="F651" s="200"/>
      <c r="G651" s="200"/>
      <c r="H651" s="200"/>
      <c r="I651" s="200"/>
      <c r="J651" s="200"/>
    </row>
    <row r="652" spans="1:10" ht="15.75" customHeight="1">
      <c r="A652" s="451"/>
      <c r="E652" s="200"/>
      <c r="F652" s="200"/>
      <c r="G652" s="200"/>
      <c r="H652" s="200"/>
      <c r="I652" s="200"/>
      <c r="J652" s="200"/>
    </row>
    <row r="653" spans="1:10" ht="15.75" customHeight="1">
      <c r="A653" s="451"/>
      <c r="E653" s="200"/>
      <c r="F653" s="200"/>
      <c r="G653" s="200"/>
      <c r="H653" s="200"/>
      <c r="I653" s="200"/>
      <c r="J653" s="200"/>
    </row>
    <row r="654" spans="1:10" ht="15.75" customHeight="1">
      <c r="A654" s="451"/>
      <c r="E654" s="200"/>
      <c r="F654" s="200"/>
      <c r="G654" s="200"/>
      <c r="H654" s="200"/>
      <c r="I654" s="200"/>
      <c r="J654" s="200"/>
    </row>
    <row r="655" spans="1:10" ht="15.75" customHeight="1">
      <c r="A655" s="451"/>
      <c r="E655" s="200"/>
      <c r="F655" s="200"/>
      <c r="G655" s="200"/>
      <c r="H655" s="200"/>
      <c r="I655" s="200"/>
      <c r="J655" s="200"/>
    </row>
    <row r="656" spans="1:10" ht="15.75" customHeight="1">
      <c r="A656" s="451"/>
      <c r="E656" s="200"/>
      <c r="F656" s="200"/>
      <c r="G656" s="200"/>
      <c r="H656" s="200"/>
      <c r="I656" s="200"/>
      <c r="J656" s="200"/>
    </row>
    <row r="657" spans="1:10" ht="15.75" customHeight="1">
      <c r="A657" s="451"/>
      <c r="E657" s="200"/>
      <c r="F657" s="200"/>
      <c r="G657" s="200"/>
      <c r="H657" s="200"/>
      <c r="I657" s="200"/>
      <c r="J657" s="200"/>
    </row>
    <row r="658" spans="1:10" ht="15.75" customHeight="1">
      <c r="A658" s="451"/>
      <c r="E658" s="200"/>
      <c r="F658" s="200"/>
      <c r="G658" s="200"/>
      <c r="H658" s="200"/>
      <c r="I658" s="200"/>
      <c r="J658" s="200"/>
    </row>
    <row r="659" spans="1:10" ht="15.75" customHeight="1">
      <c r="A659" s="451"/>
      <c r="E659" s="200"/>
      <c r="F659" s="200"/>
      <c r="G659" s="200"/>
      <c r="H659" s="200"/>
      <c r="I659" s="200"/>
      <c r="J659" s="200"/>
    </row>
    <row r="660" spans="1:10" ht="15.75" customHeight="1">
      <c r="A660" s="451"/>
      <c r="E660" s="200"/>
      <c r="F660" s="200"/>
      <c r="G660" s="200"/>
      <c r="H660" s="200"/>
      <c r="I660" s="200"/>
      <c r="J660" s="200"/>
    </row>
    <row r="661" spans="1:10" ht="15.75" customHeight="1">
      <c r="A661" s="451"/>
      <c r="E661" s="200"/>
      <c r="F661" s="200"/>
      <c r="G661" s="200"/>
      <c r="H661" s="200"/>
      <c r="I661" s="200"/>
      <c r="J661" s="200"/>
    </row>
    <row r="662" spans="1:10" ht="15.75" customHeight="1">
      <c r="A662" s="451"/>
      <c r="E662" s="200"/>
      <c r="F662" s="200"/>
      <c r="G662" s="200"/>
      <c r="H662" s="200"/>
      <c r="I662" s="200"/>
      <c r="J662" s="200"/>
    </row>
    <row r="663" spans="1:10" ht="15.75" customHeight="1">
      <c r="A663" s="451"/>
      <c r="E663" s="200"/>
      <c r="F663" s="200"/>
      <c r="G663" s="200"/>
      <c r="H663" s="200"/>
      <c r="I663" s="200"/>
      <c r="J663" s="200"/>
    </row>
    <row r="664" spans="1:10" ht="15.75" customHeight="1">
      <c r="A664" s="451"/>
      <c r="E664" s="200"/>
      <c r="F664" s="200"/>
      <c r="G664" s="200"/>
      <c r="H664" s="200"/>
      <c r="I664" s="200"/>
      <c r="J664" s="200"/>
    </row>
    <row r="665" spans="1:10" ht="15.75" customHeight="1">
      <c r="A665" s="451"/>
      <c r="E665" s="200"/>
      <c r="F665" s="200"/>
      <c r="G665" s="200"/>
      <c r="H665" s="200"/>
      <c r="I665" s="200"/>
      <c r="J665" s="200"/>
    </row>
    <row r="666" spans="1:10" ht="15.75" customHeight="1">
      <c r="A666" s="451"/>
      <c r="E666" s="200"/>
      <c r="F666" s="200"/>
      <c r="G666" s="200"/>
      <c r="H666" s="200"/>
      <c r="I666" s="200"/>
      <c r="J666" s="200"/>
    </row>
    <row r="667" spans="1:10" ht="15.75" customHeight="1">
      <c r="A667" s="451"/>
      <c r="E667" s="200"/>
      <c r="F667" s="200"/>
      <c r="G667" s="200"/>
      <c r="H667" s="200"/>
      <c r="I667" s="200"/>
      <c r="J667" s="200"/>
    </row>
    <row r="668" spans="1:10" ht="15.75" customHeight="1">
      <c r="A668" s="451"/>
      <c r="E668" s="200"/>
      <c r="F668" s="200"/>
      <c r="G668" s="200"/>
      <c r="H668" s="200"/>
      <c r="I668" s="200"/>
      <c r="J668" s="200"/>
    </row>
    <row r="669" spans="1:10" ht="15.75" customHeight="1">
      <c r="A669" s="451"/>
      <c r="E669" s="200"/>
      <c r="F669" s="200"/>
      <c r="G669" s="200"/>
      <c r="H669" s="200"/>
      <c r="I669" s="200"/>
      <c r="J669" s="200"/>
    </row>
    <row r="670" spans="1:10" ht="15.75" customHeight="1">
      <c r="A670" s="451"/>
      <c r="E670" s="200"/>
      <c r="F670" s="200"/>
      <c r="G670" s="200"/>
      <c r="H670" s="200"/>
      <c r="I670" s="200"/>
      <c r="J670" s="200"/>
    </row>
    <row r="671" spans="1:10" ht="15.75" customHeight="1">
      <c r="A671" s="451"/>
      <c r="E671" s="200"/>
      <c r="F671" s="200"/>
      <c r="G671" s="200"/>
      <c r="H671" s="200"/>
      <c r="I671" s="200"/>
      <c r="J671" s="200"/>
    </row>
    <row r="672" spans="1:10" ht="15.75" customHeight="1">
      <c r="A672" s="451"/>
      <c r="E672" s="200"/>
      <c r="F672" s="200"/>
      <c r="G672" s="200"/>
      <c r="H672" s="200"/>
      <c r="I672" s="200"/>
      <c r="J672" s="200"/>
    </row>
    <row r="673" spans="1:10" ht="15.75" customHeight="1">
      <c r="A673" s="451"/>
      <c r="E673" s="200"/>
      <c r="F673" s="200"/>
      <c r="G673" s="200"/>
      <c r="H673" s="200"/>
      <c r="I673" s="200"/>
      <c r="J673" s="200"/>
    </row>
    <row r="674" spans="1:10" ht="15.75" customHeight="1">
      <c r="A674" s="451"/>
      <c r="E674" s="200"/>
      <c r="F674" s="200"/>
      <c r="G674" s="200"/>
      <c r="H674" s="200"/>
      <c r="I674" s="200"/>
      <c r="J674" s="200"/>
    </row>
    <row r="675" spans="1:10" ht="15.75" customHeight="1">
      <c r="A675" s="451"/>
      <c r="E675" s="200"/>
      <c r="F675" s="200"/>
      <c r="G675" s="200"/>
      <c r="H675" s="200"/>
      <c r="I675" s="200"/>
      <c r="J675" s="200"/>
    </row>
    <row r="676" spans="1:10" ht="15.75" customHeight="1">
      <c r="A676" s="451"/>
      <c r="E676" s="200"/>
      <c r="F676" s="200"/>
      <c r="G676" s="200"/>
      <c r="H676" s="200"/>
      <c r="I676" s="200"/>
      <c r="J676" s="200"/>
    </row>
    <row r="677" spans="1:10" ht="15.75" customHeight="1">
      <c r="A677" s="451"/>
      <c r="E677" s="200"/>
      <c r="F677" s="200"/>
      <c r="G677" s="200"/>
      <c r="H677" s="200"/>
      <c r="I677" s="200"/>
      <c r="J677" s="200"/>
    </row>
    <row r="678" spans="1:10" ht="15.75" customHeight="1">
      <c r="A678" s="451"/>
      <c r="E678" s="200"/>
      <c r="F678" s="200"/>
      <c r="G678" s="200"/>
      <c r="H678" s="200"/>
      <c r="I678" s="200"/>
      <c r="J678" s="200"/>
    </row>
    <row r="679" spans="1:10" ht="15.75" customHeight="1">
      <c r="A679" s="451"/>
      <c r="E679" s="200"/>
      <c r="F679" s="200"/>
      <c r="G679" s="200"/>
      <c r="H679" s="200"/>
      <c r="I679" s="200"/>
      <c r="J679" s="200"/>
    </row>
    <row r="680" spans="1:10" ht="15.75" customHeight="1">
      <c r="A680" s="451"/>
      <c r="E680" s="200"/>
      <c r="F680" s="200"/>
      <c r="G680" s="200"/>
      <c r="H680" s="200"/>
      <c r="I680" s="200"/>
      <c r="J680" s="200"/>
    </row>
    <row r="681" spans="1:10" ht="15.75" customHeight="1">
      <c r="A681" s="451"/>
      <c r="E681" s="200"/>
      <c r="F681" s="200"/>
      <c r="G681" s="200"/>
      <c r="H681" s="200"/>
      <c r="I681" s="200"/>
      <c r="J681" s="200"/>
    </row>
    <row r="682" spans="1:10" ht="15.75" customHeight="1">
      <c r="A682" s="451"/>
      <c r="E682" s="200"/>
      <c r="F682" s="200"/>
      <c r="G682" s="200"/>
      <c r="H682" s="200"/>
      <c r="I682" s="200"/>
      <c r="J682" s="200"/>
    </row>
    <row r="683" spans="1:10" ht="15.75" customHeight="1">
      <c r="A683" s="451"/>
      <c r="E683" s="200"/>
      <c r="F683" s="200"/>
      <c r="G683" s="200"/>
      <c r="H683" s="200"/>
      <c r="I683" s="200"/>
      <c r="J683" s="200"/>
    </row>
    <row r="684" spans="1:10" ht="15.75" customHeight="1">
      <c r="A684" s="451"/>
      <c r="E684" s="200"/>
      <c r="F684" s="200"/>
      <c r="G684" s="200"/>
      <c r="H684" s="200"/>
      <c r="I684" s="200"/>
      <c r="J684" s="200"/>
    </row>
    <row r="685" spans="1:10" ht="15.75" customHeight="1">
      <c r="A685" s="451"/>
      <c r="E685" s="200"/>
      <c r="F685" s="200"/>
      <c r="G685" s="200"/>
      <c r="H685" s="200"/>
      <c r="I685" s="200"/>
      <c r="J685" s="200"/>
    </row>
    <row r="686" spans="1:10" ht="15.75" customHeight="1">
      <c r="A686" s="451"/>
      <c r="E686" s="200"/>
      <c r="F686" s="200"/>
      <c r="G686" s="200"/>
      <c r="H686" s="200"/>
      <c r="I686" s="200"/>
      <c r="J686" s="200"/>
    </row>
    <row r="687" spans="1:10" ht="15.75" customHeight="1">
      <c r="A687" s="451"/>
      <c r="E687" s="200"/>
      <c r="F687" s="200"/>
      <c r="G687" s="200"/>
      <c r="H687" s="200"/>
      <c r="I687" s="200"/>
      <c r="J687" s="200"/>
    </row>
    <row r="688" spans="1:10" ht="15.75" customHeight="1">
      <c r="A688" s="451"/>
      <c r="E688" s="200"/>
      <c r="F688" s="200"/>
      <c r="G688" s="200"/>
      <c r="H688" s="200"/>
      <c r="I688" s="200"/>
      <c r="J688" s="200"/>
    </row>
    <row r="689" spans="1:10" ht="15.75" customHeight="1">
      <c r="A689" s="451"/>
      <c r="E689" s="200"/>
      <c r="F689" s="200"/>
      <c r="G689" s="200"/>
      <c r="H689" s="200"/>
      <c r="I689" s="200"/>
      <c r="J689" s="200"/>
    </row>
    <row r="690" spans="1:10" ht="15.75" customHeight="1">
      <c r="A690" s="451"/>
      <c r="E690" s="200"/>
      <c r="F690" s="200"/>
      <c r="G690" s="200"/>
      <c r="H690" s="200"/>
      <c r="I690" s="200"/>
      <c r="J690" s="200"/>
    </row>
    <row r="691" spans="1:10" ht="15.75" customHeight="1">
      <c r="A691" s="451"/>
      <c r="E691" s="200"/>
      <c r="F691" s="200"/>
      <c r="G691" s="200"/>
      <c r="H691" s="200"/>
      <c r="I691" s="200"/>
      <c r="J691" s="200"/>
    </row>
    <row r="692" spans="1:10" ht="15.75" customHeight="1">
      <c r="A692" s="451"/>
      <c r="E692" s="200"/>
      <c r="F692" s="200"/>
      <c r="G692" s="200"/>
      <c r="H692" s="200"/>
      <c r="I692" s="200"/>
      <c r="J692" s="200"/>
    </row>
    <row r="693" spans="1:10" ht="15.75" customHeight="1">
      <c r="A693" s="451"/>
      <c r="E693" s="200"/>
      <c r="F693" s="200"/>
      <c r="G693" s="200"/>
      <c r="H693" s="200"/>
      <c r="I693" s="200"/>
      <c r="J693" s="200"/>
    </row>
    <row r="694" spans="1:10" ht="15.75" customHeight="1">
      <c r="A694" s="451"/>
      <c r="E694" s="200"/>
      <c r="F694" s="200"/>
      <c r="G694" s="200"/>
      <c r="H694" s="200"/>
      <c r="I694" s="200"/>
      <c r="J694" s="200"/>
    </row>
    <row r="695" spans="1:10" ht="15.75" customHeight="1">
      <c r="A695" s="451"/>
      <c r="E695" s="200"/>
      <c r="F695" s="200"/>
      <c r="G695" s="200"/>
      <c r="H695" s="200"/>
      <c r="I695" s="200"/>
      <c r="J695" s="200"/>
    </row>
    <row r="696" spans="1:10" ht="15.75" customHeight="1">
      <c r="A696" s="451"/>
      <c r="E696" s="200"/>
      <c r="F696" s="200"/>
      <c r="G696" s="200"/>
      <c r="H696" s="200"/>
      <c r="I696" s="200"/>
      <c r="J696" s="200"/>
    </row>
    <row r="697" spans="1:10" ht="15.75" customHeight="1">
      <c r="A697" s="451"/>
      <c r="E697" s="200"/>
      <c r="F697" s="200"/>
      <c r="G697" s="200"/>
      <c r="H697" s="200"/>
      <c r="I697" s="200"/>
      <c r="J697" s="200"/>
    </row>
    <row r="698" spans="1:10" ht="15.75" customHeight="1">
      <c r="A698" s="451"/>
      <c r="E698" s="200"/>
      <c r="F698" s="200"/>
      <c r="G698" s="200"/>
      <c r="H698" s="200"/>
      <c r="I698" s="200"/>
      <c r="J698" s="200"/>
    </row>
    <row r="699" spans="1:10" ht="15.75" customHeight="1">
      <c r="A699" s="451"/>
      <c r="E699" s="200"/>
      <c r="F699" s="200"/>
      <c r="G699" s="200"/>
      <c r="H699" s="200"/>
      <c r="I699" s="200"/>
      <c r="J699" s="200"/>
    </row>
    <row r="700" spans="1:10" ht="15.75" customHeight="1">
      <c r="A700" s="451"/>
      <c r="E700" s="200"/>
      <c r="F700" s="200"/>
      <c r="G700" s="200"/>
      <c r="H700" s="200"/>
      <c r="I700" s="200"/>
      <c r="J700" s="200"/>
    </row>
    <row r="701" spans="1:10" ht="15.75" customHeight="1">
      <c r="A701" s="451"/>
      <c r="E701" s="200"/>
      <c r="F701" s="200"/>
      <c r="G701" s="200"/>
      <c r="H701" s="200"/>
      <c r="I701" s="200"/>
      <c r="J701" s="200"/>
    </row>
    <row r="702" spans="1:10" ht="15.75" customHeight="1">
      <c r="A702" s="451"/>
      <c r="E702" s="200"/>
      <c r="F702" s="200"/>
      <c r="G702" s="200"/>
      <c r="H702" s="200"/>
      <c r="I702" s="200"/>
      <c r="J702" s="200"/>
    </row>
    <row r="703" spans="1:10" ht="15.75" customHeight="1">
      <c r="A703" s="451"/>
      <c r="E703" s="200"/>
      <c r="F703" s="200"/>
      <c r="G703" s="200"/>
      <c r="H703" s="200"/>
      <c r="I703" s="200"/>
      <c r="J703" s="200"/>
    </row>
    <row r="704" spans="1:10" ht="15.75" customHeight="1">
      <c r="A704" s="451"/>
      <c r="E704" s="200"/>
      <c r="F704" s="200"/>
      <c r="G704" s="200"/>
      <c r="H704" s="200"/>
      <c r="I704" s="200"/>
      <c r="J704" s="200"/>
    </row>
    <row r="705" spans="1:10" ht="15.75" customHeight="1">
      <c r="A705" s="451"/>
      <c r="E705" s="200"/>
      <c r="F705" s="200"/>
      <c r="G705" s="200"/>
      <c r="H705" s="200"/>
      <c r="I705" s="200"/>
      <c r="J705" s="200"/>
    </row>
    <row r="706" spans="1:10" ht="15.75" customHeight="1">
      <c r="A706" s="451"/>
      <c r="E706" s="200"/>
      <c r="F706" s="200"/>
      <c r="G706" s="200"/>
      <c r="H706" s="200"/>
      <c r="I706" s="200"/>
      <c r="J706" s="200"/>
    </row>
    <row r="707" spans="1:10" ht="15.75" customHeight="1">
      <c r="A707" s="451"/>
      <c r="E707" s="200"/>
      <c r="F707" s="200"/>
      <c r="G707" s="200"/>
      <c r="H707" s="200"/>
      <c r="I707" s="200"/>
      <c r="J707" s="200"/>
    </row>
    <row r="708" spans="1:10" ht="15.75" customHeight="1">
      <c r="A708" s="451"/>
      <c r="E708" s="200"/>
      <c r="F708" s="200"/>
      <c r="G708" s="200"/>
      <c r="H708" s="200"/>
      <c r="I708" s="200"/>
      <c r="J708" s="200"/>
    </row>
    <row r="709" spans="1:10" ht="15.75" customHeight="1">
      <c r="A709" s="451"/>
      <c r="E709" s="200"/>
      <c r="F709" s="200"/>
      <c r="G709" s="200"/>
      <c r="H709" s="200"/>
      <c r="I709" s="200"/>
      <c r="J709" s="200"/>
    </row>
    <row r="710" spans="1:10" ht="15.75" customHeight="1">
      <c r="A710" s="451"/>
      <c r="E710" s="200"/>
      <c r="F710" s="200"/>
      <c r="G710" s="200"/>
      <c r="H710" s="200"/>
      <c r="I710" s="200"/>
      <c r="J710" s="200"/>
    </row>
    <row r="711" spans="1:10" ht="15.75" customHeight="1">
      <c r="A711" s="451"/>
      <c r="E711" s="200"/>
      <c r="F711" s="200"/>
      <c r="G711" s="200"/>
      <c r="H711" s="200"/>
      <c r="I711" s="200"/>
      <c r="J711" s="200"/>
    </row>
    <row r="712" spans="1:10" ht="15.75" customHeight="1">
      <c r="A712" s="451"/>
      <c r="E712" s="200"/>
      <c r="F712" s="200"/>
      <c r="G712" s="200"/>
      <c r="H712" s="200"/>
      <c r="I712" s="200"/>
      <c r="J712" s="200"/>
    </row>
    <row r="713" spans="1:10" ht="15.75" customHeight="1">
      <c r="A713" s="451"/>
      <c r="E713" s="200"/>
      <c r="F713" s="200"/>
      <c r="G713" s="200"/>
      <c r="H713" s="200"/>
      <c r="I713" s="200"/>
      <c r="J713" s="200"/>
    </row>
    <row r="714" spans="1:10" ht="15.75" customHeight="1">
      <c r="A714" s="451"/>
      <c r="E714" s="200"/>
      <c r="F714" s="200"/>
      <c r="G714" s="200"/>
      <c r="H714" s="200"/>
      <c r="I714" s="200"/>
      <c r="J714" s="200"/>
    </row>
    <row r="715" spans="1:10" ht="15.75" customHeight="1">
      <c r="A715" s="451"/>
      <c r="E715" s="200"/>
      <c r="F715" s="200"/>
      <c r="G715" s="200"/>
      <c r="H715" s="200"/>
      <c r="I715" s="200"/>
      <c r="J715" s="200"/>
    </row>
    <row r="716" spans="1:10" ht="15.75" customHeight="1">
      <c r="A716" s="451"/>
      <c r="E716" s="200"/>
      <c r="F716" s="200"/>
      <c r="G716" s="200"/>
      <c r="H716" s="200"/>
      <c r="I716" s="200"/>
      <c r="J716" s="200"/>
    </row>
    <row r="717" spans="1:10" ht="15.75" customHeight="1">
      <c r="A717" s="451"/>
      <c r="E717" s="200"/>
      <c r="F717" s="200"/>
      <c r="G717" s="200"/>
      <c r="H717" s="200"/>
      <c r="I717" s="200"/>
      <c r="J717" s="200"/>
    </row>
    <row r="718" spans="1:10" ht="15.75" customHeight="1">
      <c r="A718" s="451"/>
      <c r="E718" s="200"/>
      <c r="F718" s="200"/>
      <c r="G718" s="200"/>
      <c r="H718" s="200"/>
      <c r="I718" s="200"/>
      <c r="J718" s="200"/>
    </row>
    <row r="719" spans="1:10" ht="15.75" customHeight="1">
      <c r="A719" s="451"/>
      <c r="E719" s="200"/>
      <c r="F719" s="200"/>
      <c r="G719" s="200"/>
      <c r="H719" s="200"/>
      <c r="I719" s="200"/>
      <c r="J719" s="200"/>
    </row>
    <row r="720" spans="1:10" ht="15.75" customHeight="1">
      <c r="A720" s="451"/>
      <c r="E720" s="200"/>
      <c r="F720" s="200"/>
      <c r="G720" s="200"/>
      <c r="H720" s="200"/>
      <c r="I720" s="200"/>
      <c r="J720" s="200"/>
    </row>
    <row r="721" spans="1:10" ht="15.75" customHeight="1">
      <c r="A721" s="451"/>
      <c r="E721" s="200"/>
      <c r="F721" s="200"/>
      <c r="G721" s="200"/>
      <c r="H721" s="200"/>
      <c r="I721" s="200"/>
      <c r="J721" s="200"/>
    </row>
    <row r="722" spans="1:10" ht="15.75" customHeight="1">
      <c r="A722" s="451"/>
      <c r="E722" s="200"/>
      <c r="F722" s="200"/>
      <c r="G722" s="200"/>
      <c r="H722" s="200"/>
      <c r="I722" s="200"/>
      <c r="J722" s="200"/>
    </row>
    <row r="723" spans="1:10" ht="15.75" customHeight="1">
      <c r="A723" s="451"/>
      <c r="E723" s="200"/>
      <c r="F723" s="200"/>
      <c r="G723" s="200"/>
      <c r="H723" s="200"/>
      <c r="I723" s="200"/>
      <c r="J723" s="200"/>
    </row>
    <row r="724" spans="1:10" ht="15.75" customHeight="1">
      <c r="A724" s="451"/>
      <c r="E724" s="200"/>
      <c r="F724" s="200"/>
      <c r="G724" s="200"/>
      <c r="H724" s="200"/>
      <c r="I724" s="200"/>
      <c r="J724" s="200"/>
    </row>
    <row r="725" spans="1:10" ht="15.75" customHeight="1">
      <c r="A725" s="451"/>
      <c r="E725" s="200"/>
      <c r="F725" s="200"/>
      <c r="G725" s="200"/>
      <c r="H725" s="200"/>
      <c r="I725" s="200"/>
      <c r="J725" s="200"/>
    </row>
    <row r="726" spans="1:10" ht="15.75" customHeight="1">
      <c r="A726" s="451"/>
      <c r="E726" s="200"/>
      <c r="F726" s="200"/>
      <c r="G726" s="200"/>
      <c r="H726" s="200"/>
      <c r="I726" s="200"/>
      <c r="J726" s="200"/>
    </row>
    <row r="727" spans="1:10" ht="15.75" customHeight="1">
      <c r="A727" s="451"/>
      <c r="E727" s="200"/>
      <c r="F727" s="200"/>
      <c r="G727" s="200"/>
      <c r="H727" s="200"/>
      <c r="I727" s="200"/>
      <c r="J727" s="200"/>
    </row>
    <row r="728" spans="1:10" ht="15.75" customHeight="1">
      <c r="A728" s="451"/>
      <c r="E728" s="200"/>
      <c r="F728" s="200"/>
      <c r="G728" s="200"/>
      <c r="H728" s="200"/>
      <c r="I728" s="200"/>
      <c r="J728" s="200"/>
    </row>
    <row r="729" spans="1:10" ht="15.75" customHeight="1">
      <c r="A729" s="451"/>
      <c r="E729" s="200"/>
      <c r="F729" s="200"/>
      <c r="G729" s="200"/>
      <c r="H729" s="200"/>
      <c r="I729" s="200"/>
      <c r="J729" s="200"/>
    </row>
    <row r="730" spans="1:10" ht="15.75" customHeight="1">
      <c r="A730" s="451"/>
      <c r="E730" s="200"/>
      <c r="F730" s="200"/>
      <c r="G730" s="200"/>
      <c r="H730" s="200"/>
      <c r="I730" s="200"/>
      <c r="J730" s="200"/>
    </row>
    <row r="731" spans="1:10" ht="15.75" customHeight="1">
      <c r="A731" s="451"/>
      <c r="E731" s="200"/>
      <c r="F731" s="200"/>
      <c r="G731" s="200"/>
      <c r="H731" s="200"/>
      <c r="I731" s="200"/>
      <c r="J731" s="200"/>
    </row>
    <row r="732" spans="1:10" ht="15.75" customHeight="1">
      <c r="A732" s="451"/>
      <c r="E732" s="200"/>
      <c r="F732" s="200"/>
      <c r="G732" s="200"/>
      <c r="H732" s="200"/>
      <c r="I732" s="200"/>
      <c r="J732" s="200"/>
    </row>
    <row r="733" spans="1:10" ht="15.75" customHeight="1">
      <c r="A733" s="451"/>
      <c r="E733" s="200"/>
      <c r="F733" s="200"/>
      <c r="G733" s="200"/>
      <c r="H733" s="200"/>
      <c r="I733" s="200"/>
      <c r="J733" s="200"/>
    </row>
    <row r="734" spans="1:10" ht="15.75" customHeight="1">
      <c r="A734" s="451"/>
      <c r="E734" s="200"/>
      <c r="F734" s="200"/>
      <c r="G734" s="200"/>
      <c r="H734" s="200"/>
      <c r="I734" s="200"/>
      <c r="J734" s="200"/>
    </row>
    <row r="735" spans="1:10" ht="15.75" customHeight="1">
      <c r="A735" s="451"/>
      <c r="E735" s="200"/>
      <c r="F735" s="200"/>
      <c r="G735" s="200"/>
      <c r="H735" s="200"/>
      <c r="I735" s="200"/>
      <c r="J735" s="200"/>
    </row>
    <row r="736" spans="1:10" ht="15.75" customHeight="1">
      <c r="A736" s="451"/>
      <c r="E736" s="200"/>
      <c r="F736" s="200"/>
      <c r="G736" s="200"/>
      <c r="H736" s="200"/>
      <c r="I736" s="200"/>
      <c r="J736" s="200"/>
    </row>
    <row r="737" spans="1:10" ht="15.75" customHeight="1">
      <c r="A737" s="451"/>
      <c r="E737" s="200"/>
      <c r="F737" s="200"/>
      <c r="G737" s="200"/>
      <c r="H737" s="200"/>
      <c r="I737" s="200"/>
      <c r="J737" s="200"/>
    </row>
    <row r="738" spans="1:10" ht="15.75" customHeight="1">
      <c r="A738" s="451"/>
      <c r="E738" s="200"/>
      <c r="F738" s="200"/>
      <c r="G738" s="200"/>
      <c r="H738" s="200"/>
      <c r="I738" s="200"/>
      <c r="J738" s="200"/>
    </row>
    <row r="739" spans="1:10" ht="15.75" customHeight="1">
      <c r="A739" s="451"/>
      <c r="E739" s="200"/>
      <c r="F739" s="200"/>
      <c r="G739" s="200"/>
      <c r="H739" s="200"/>
      <c r="I739" s="200"/>
      <c r="J739" s="200"/>
    </row>
    <row r="740" spans="1:10" ht="15.75" customHeight="1">
      <c r="A740" s="451"/>
      <c r="E740" s="200"/>
      <c r="F740" s="200"/>
      <c r="G740" s="200"/>
      <c r="H740" s="200"/>
      <c r="I740" s="200"/>
      <c r="J740" s="200"/>
    </row>
    <row r="741" spans="1:10" ht="15.75" customHeight="1">
      <c r="A741" s="451"/>
      <c r="E741" s="200"/>
      <c r="F741" s="200"/>
      <c r="G741" s="200"/>
      <c r="H741" s="200"/>
      <c r="I741" s="200"/>
      <c r="J741" s="200"/>
    </row>
    <row r="742" spans="1:10" ht="15.75" customHeight="1">
      <c r="A742" s="451"/>
      <c r="E742" s="200"/>
      <c r="F742" s="200"/>
      <c r="G742" s="200"/>
      <c r="H742" s="200"/>
      <c r="I742" s="200"/>
      <c r="J742" s="200"/>
    </row>
    <row r="743" spans="1:10" ht="15.75" customHeight="1">
      <c r="A743" s="451"/>
      <c r="E743" s="200"/>
      <c r="F743" s="200"/>
      <c r="G743" s="200"/>
      <c r="H743" s="200"/>
      <c r="I743" s="200"/>
      <c r="J743" s="200"/>
    </row>
    <row r="744" spans="1:10" ht="15.75" customHeight="1">
      <c r="A744" s="451"/>
      <c r="E744" s="200"/>
      <c r="F744" s="200"/>
      <c r="G744" s="200"/>
      <c r="H744" s="200"/>
      <c r="I744" s="200"/>
      <c r="J744" s="200"/>
    </row>
    <row r="745" spans="1:10" ht="15.75" customHeight="1">
      <c r="A745" s="451"/>
      <c r="E745" s="200"/>
      <c r="F745" s="200"/>
      <c r="G745" s="200"/>
      <c r="H745" s="200"/>
      <c r="I745" s="200"/>
      <c r="J745" s="200"/>
    </row>
    <row r="746" spans="1:10" ht="15.75" customHeight="1">
      <c r="A746" s="451"/>
      <c r="E746" s="200"/>
      <c r="F746" s="200"/>
      <c r="G746" s="200"/>
      <c r="H746" s="200"/>
      <c r="I746" s="200"/>
      <c r="J746" s="200"/>
    </row>
    <row r="747" spans="1:10" ht="15.75" customHeight="1">
      <c r="A747" s="451"/>
      <c r="E747" s="200"/>
      <c r="F747" s="200"/>
      <c r="G747" s="200"/>
      <c r="H747" s="200"/>
      <c r="I747" s="200"/>
      <c r="J747" s="200"/>
    </row>
    <row r="748" spans="1:10" ht="15.75" customHeight="1">
      <c r="A748" s="451"/>
      <c r="E748" s="200"/>
      <c r="F748" s="200"/>
      <c r="G748" s="200"/>
      <c r="H748" s="200"/>
      <c r="I748" s="200"/>
      <c r="J748" s="200"/>
    </row>
    <row r="749" spans="1:10" ht="15.75" customHeight="1">
      <c r="A749" s="451"/>
      <c r="E749" s="200"/>
      <c r="F749" s="200"/>
      <c r="G749" s="200"/>
      <c r="H749" s="200"/>
      <c r="I749" s="200"/>
      <c r="J749" s="200"/>
    </row>
    <row r="750" spans="1:10" ht="15.75" customHeight="1">
      <c r="A750" s="451"/>
      <c r="E750" s="200"/>
      <c r="F750" s="200"/>
      <c r="G750" s="200"/>
      <c r="H750" s="200"/>
      <c r="I750" s="200"/>
      <c r="J750" s="200"/>
    </row>
    <row r="751" spans="1:10" ht="15.75" customHeight="1">
      <c r="A751" s="451"/>
      <c r="E751" s="200"/>
      <c r="F751" s="200"/>
      <c r="G751" s="200"/>
      <c r="H751" s="200"/>
      <c r="I751" s="200"/>
      <c r="J751" s="200"/>
    </row>
    <row r="752" spans="1:10" ht="15.75" customHeight="1">
      <c r="A752" s="451"/>
      <c r="E752" s="200"/>
      <c r="F752" s="200"/>
      <c r="G752" s="200"/>
      <c r="H752" s="200"/>
      <c r="I752" s="200"/>
      <c r="J752" s="200"/>
    </row>
    <row r="753" spans="1:10" ht="15.75" customHeight="1">
      <c r="A753" s="451"/>
      <c r="E753" s="200"/>
      <c r="F753" s="200"/>
      <c r="G753" s="200"/>
      <c r="H753" s="200"/>
      <c r="I753" s="200"/>
      <c r="J753" s="200"/>
    </row>
    <row r="754" spans="1:10" ht="15.75" customHeight="1">
      <c r="A754" s="451"/>
      <c r="E754" s="200"/>
      <c r="F754" s="200"/>
      <c r="G754" s="200"/>
      <c r="H754" s="200"/>
      <c r="I754" s="200"/>
      <c r="J754" s="200"/>
    </row>
    <row r="755" spans="1:10" ht="15.75" customHeight="1">
      <c r="A755" s="451"/>
      <c r="E755" s="200"/>
      <c r="F755" s="200"/>
      <c r="G755" s="200"/>
      <c r="H755" s="200"/>
      <c r="I755" s="200"/>
      <c r="J755" s="200"/>
    </row>
    <row r="756" spans="1:10" ht="15.75" customHeight="1">
      <c r="A756" s="451"/>
      <c r="E756" s="200"/>
      <c r="F756" s="200"/>
      <c r="G756" s="200"/>
      <c r="H756" s="200"/>
      <c r="I756" s="200"/>
      <c r="J756" s="200"/>
    </row>
    <row r="757" spans="1:10" ht="15.75" customHeight="1">
      <c r="A757" s="451"/>
      <c r="E757" s="200"/>
      <c r="F757" s="200"/>
      <c r="G757" s="200"/>
      <c r="H757" s="200"/>
      <c r="I757" s="200"/>
      <c r="J757" s="200"/>
    </row>
    <row r="758" spans="1:10" ht="15.75" customHeight="1">
      <c r="A758" s="451"/>
      <c r="E758" s="200"/>
      <c r="F758" s="200"/>
      <c r="G758" s="200"/>
      <c r="H758" s="200"/>
      <c r="I758" s="200"/>
      <c r="J758" s="200"/>
    </row>
    <row r="759" spans="1:10" ht="15.75" customHeight="1">
      <c r="A759" s="451"/>
      <c r="E759" s="200"/>
      <c r="F759" s="200"/>
      <c r="G759" s="200"/>
      <c r="H759" s="200"/>
      <c r="I759" s="200"/>
      <c r="J759" s="200"/>
    </row>
    <row r="760" spans="1:10" ht="15.75" customHeight="1">
      <c r="A760" s="451"/>
      <c r="E760" s="200"/>
      <c r="F760" s="200"/>
      <c r="G760" s="200"/>
      <c r="H760" s="200"/>
      <c r="I760" s="200"/>
      <c r="J760" s="200"/>
    </row>
    <row r="761" spans="1:10" ht="15.75" customHeight="1">
      <c r="A761" s="451"/>
      <c r="E761" s="200"/>
      <c r="F761" s="200"/>
      <c r="G761" s="200"/>
      <c r="H761" s="200"/>
      <c r="I761" s="200"/>
      <c r="J761" s="200"/>
    </row>
    <row r="762" spans="1:10" ht="15.75" customHeight="1">
      <c r="A762" s="451"/>
      <c r="E762" s="200"/>
      <c r="F762" s="200"/>
      <c r="G762" s="200"/>
      <c r="H762" s="200"/>
      <c r="I762" s="200"/>
      <c r="J762" s="200"/>
    </row>
    <row r="763" spans="1:10" ht="15.75" customHeight="1">
      <c r="A763" s="451"/>
      <c r="E763" s="200"/>
      <c r="F763" s="200"/>
      <c r="G763" s="200"/>
      <c r="H763" s="200"/>
      <c r="I763" s="200"/>
      <c r="J763" s="200"/>
    </row>
    <row r="764" spans="1:10" ht="15.75" customHeight="1">
      <c r="A764" s="451"/>
      <c r="E764" s="200"/>
      <c r="F764" s="200"/>
      <c r="G764" s="200"/>
      <c r="H764" s="200"/>
      <c r="I764" s="200"/>
      <c r="J764" s="200"/>
    </row>
    <row r="765" spans="1:10" ht="15.75" customHeight="1">
      <c r="A765" s="451"/>
      <c r="E765" s="200"/>
      <c r="F765" s="200"/>
      <c r="G765" s="200"/>
      <c r="H765" s="200"/>
      <c r="I765" s="200"/>
      <c r="J765" s="200"/>
    </row>
    <row r="766" spans="1:10" ht="15.75" customHeight="1">
      <c r="A766" s="451"/>
      <c r="E766" s="200"/>
      <c r="F766" s="200"/>
      <c r="G766" s="200"/>
      <c r="H766" s="200"/>
      <c r="I766" s="200"/>
      <c r="J766" s="200"/>
    </row>
    <row r="767" spans="1:10" ht="15.75" customHeight="1">
      <c r="A767" s="451"/>
      <c r="E767" s="200"/>
      <c r="F767" s="200"/>
      <c r="G767" s="200"/>
      <c r="H767" s="200"/>
      <c r="I767" s="200"/>
      <c r="J767" s="200"/>
    </row>
    <row r="768" spans="1:10" ht="15.75" customHeight="1">
      <c r="A768" s="451"/>
      <c r="E768" s="200"/>
      <c r="F768" s="200"/>
      <c r="G768" s="200"/>
      <c r="H768" s="200"/>
      <c r="I768" s="200"/>
      <c r="J768" s="200"/>
    </row>
    <row r="769" spans="1:10" ht="15.75" customHeight="1">
      <c r="A769" s="451"/>
      <c r="E769" s="200"/>
      <c r="F769" s="200"/>
      <c r="G769" s="200"/>
      <c r="H769" s="200"/>
      <c r="I769" s="200"/>
      <c r="J769" s="200"/>
    </row>
    <row r="770" spans="1:10" ht="15.75" customHeight="1">
      <c r="A770" s="451"/>
      <c r="E770" s="200"/>
      <c r="F770" s="200"/>
      <c r="G770" s="200"/>
      <c r="H770" s="200"/>
      <c r="I770" s="200"/>
      <c r="J770" s="200"/>
    </row>
    <row r="771" spans="1:10" ht="15.75" customHeight="1">
      <c r="A771" s="451"/>
      <c r="E771" s="200"/>
      <c r="F771" s="200"/>
      <c r="G771" s="200"/>
      <c r="H771" s="200"/>
      <c r="I771" s="200"/>
      <c r="J771" s="200"/>
    </row>
    <row r="772" spans="1:10" ht="15.75" customHeight="1">
      <c r="A772" s="451"/>
      <c r="E772" s="200"/>
      <c r="F772" s="200"/>
      <c r="G772" s="200"/>
      <c r="H772" s="200"/>
      <c r="I772" s="200"/>
      <c r="J772" s="200"/>
    </row>
    <row r="773" spans="1:10" ht="15.75" customHeight="1">
      <c r="A773" s="451"/>
      <c r="E773" s="200"/>
      <c r="F773" s="200"/>
      <c r="G773" s="200"/>
      <c r="H773" s="200"/>
      <c r="I773" s="200"/>
      <c r="J773" s="200"/>
    </row>
    <row r="774" spans="1:10" ht="15.75" customHeight="1">
      <c r="A774" s="451"/>
      <c r="E774" s="200"/>
      <c r="F774" s="200"/>
      <c r="G774" s="200"/>
      <c r="H774" s="200"/>
      <c r="I774" s="200"/>
      <c r="J774" s="200"/>
    </row>
    <row r="775" spans="1:10" ht="15.75" customHeight="1">
      <c r="A775" s="451"/>
      <c r="E775" s="200"/>
      <c r="F775" s="200"/>
      <c r="G775" s="200"/>
      <c r="H775" s="200"/>
      <c r="I775" s="200"/>
      <c r="J775" s="200"/>
    </row>
    <row r="776" spans="1:10" ht="15.75" customHeight="1">
      <c r="A776" s="451"/>
      <c r="E776" s="200"/>
      <c r="F776" s="200"/>
      <c r="G776" s="200"/>
      <c r="H776" s="200"/>
      <c r="I776" s="200"/>
      <c r="J776" s="200"/>
    </row>
    <row r="777" spans="1:10" ht="15.75" customHeight="1">
      <c r="A777" s="451"/>
      <c r="E777" s="200"/>
      <c r="F777" s="200"/>
      <c r="G777" s="200"/>
      <c r="H777" s="200"/>
      <c r="I777" s="200"/>
      <c r="J777" s="200"/>
    </row>
    <row r="778" spans="1:10" ht="15.75" customHeight="1">
      <c r="A778" s="451"/>
      <c r="E778" s="200"/>
      <c r="F778" s="200"/>
      <c r="G778" s="200"/>
      <c r="H778" s="200"/>
      <c r="I778" s="200"/>
      <c r="J778" s="200"/>
    </row>
    <row r="779" spans="1:10" ht="15.75" customHeight="1">
      <c r="A779" s="451"/>
      <c r="E779" s="200"/>
      <c r="F779" s="200"/>
      <c r="G779" s="200"/>
      <c r="H779" s="200"/>
      <c r="I779" s="200"/>
      <c r="J779" s="200"/>
    </row>
    <row r="780" spans="1:10" ht="15.75" customHeight="1">
      <c r="A780" s="451"/>
      <c r="E780" s="200"/>
      <c r="F780" s="200"/>
      <c r="G780" s="200"/>
      <c r="H780" s="200"/>
      <c r="I780" s="200"/>
      <c r="J780" s="200"/>
    </row>
    <row r="781" spans="1:10" ht="15.75" customHeight="1">
      <c r="A781" s="451"/>
      <c r="E781" s="200"/>
      <c r="F781" s="200"/>
      <c r="G781" s="200"/>
      <c r="H781" s="200"/>
      <c r="I781" s="200"/>
      <c r="J781" s="200"/>
    </row>
    <row r="782" spans="1:10" ht="15.75" customHeight="1">
      <c r="A782" s="451"/>
      <c r="E782" s="200"/>
      <c r="F782" s="200"/>
      <c r="G782" s="200"/>
      <c r="H782" s="200"/>
      <c r="I782" s="200"/>
      <c r="J782" s="200"/>
    </row>
    <row r="783" spans="1:10" ht="15.75" customHeight="1">
      <c r="A783" s="451"/>
      <c r="E783" s="200"/>
      <c r="F783" s="200"/>
      <c r="G783" s="200"/>
      <c r="H783" s="200"/>
      <c r="I783" s="200"/>
      <c r="J783" s="200"/>
    </row>
    <row r="784" spans="1:10" ht="15.75" customHeight="1">
      <c r="A784" s="451"/>
      <c r="E784" s="200"/>
      <c r="F784" s="200"/>
      <c r="G784" s="200"/>
      <c r="H784" s="200"/>
      <c r="I784" s="200"/>
      <c r="J784" s="200"/>
    </row>
    <row r="785" spans="1:10" ht="15.75" customHeight="1">
      <c r="A785" s="451"/>
      <c r="E785" s="200"/>
      <c r="F785" s="200"/>
      <c r="G785" s="200"/>
      <c r="H785" s="200"/>
      <c r="I785" s="200"/>
      <c r="J785" s="200"/>
    </row>
    <row r="786" spans="1:10" ht="15.75" customHeight="1">
      <c r="A786" s="451"/>
      <c r="E786" s="200"/>
      <c r="F786" s="200"/>
      <c r="G786" s="200"/>
      <c r="H786" s="200"/>
      <c r="I786" s="200"/>
      <c r="J786" s="200"/>
    </row>
    <row r="787" spans="1:10" ht="15.75" customHeight="1">
      <c r="A787" s="451"/>
      <c r="E787" s="200"/>
      <c r="F787" s="200"/>
      <c r="G787" s="200"/>
      <c r="H787" s="200"/>
      <c r="I787" s="200"/>
      <c r="J787" s="200"/>
    </row>
    <row r="788" spans="1:10" ht="15.75" customHeight="1">
      <c r="A788" s="451"/>
      <c r="E788" s="200"/>
      <c r="F788" s="200"/>
      <c r="G788" s="200"/>
      <c r="H788" s="200"/>
      <c r="I788" s="200"/>
      <c r="J788" s="200"/>
    </row>
    <row r="789" spans="1:10" ht="15.75" customHeight="1">
      <c r="A789" s="451"/>
      <c r="E789" s="200"/>
      <c r="F789" s="200"/>
      <c r="G789" s="200"/>
      <c r="H789" s="200"/>
      <c r="I789" s="200"/>
      <c r="J789" s="200"/>
    </row>
    <row r="790" spans="1:10" ht="15.75" customHeight="1">
      <c r="A790" s="451"/>
      <c r="E790" s="200"/>
      <c r="F790" s="200"/>
      <c r="G790" s="200"/>
      <c r="H790" s="200"/>
      <c r="I790" s="200"/>
      <c r="J790" s="200"/>
    </row>
    <row r="791" spans="1:10" ht="15.75" customHeight="1">
      <c r="A791" s="451"/>
      <c r="E791" s="200"/>
      <c r="F791" s="200"/>
      <c r="G791" s="200"/>
      <c r="H791" s="200"/>
      <c r="I791" s="200"/>
      <c r="J791" s="200"/>
    </row>
    <row r="792" spans="1:10" ht="15.75" customHeight="1">
      <c r="A792" s="451"/>
      <c r="E792" s="200"/>
      <c r="F792" s="200"/>
      <c r="G792" s="200"/>
      <c r="H792" s="200"/>
      <c r="I792" s="200"/>
      <c r="J792" s="200"/>
    </row>
    <row r="793" spans="1:10" ht="15.75" customHeight="1">
      <c r="A793" s="451"/>
      <c r="E793" s="200"/>
      <c r="F793" s="200"/>
      <c r="G793" s="200"/>
      <c r="H793" s="200"/>
      <c r="I793" s="200"/>
      <c r="J793" s="200"/>
    </row>
    <row r="794" spans="1:10" ht="15.75" customHeight="1">
      <c r="A794" s="451"/>
      <c r="E794" s="200"/>
      <c r="F794" s="200"/>
      <c r="G794" s="200"/>
      <c r="H794" s="200"/>
      <c r="I794" s="200"/>
      <c r="J794" s="200"/>
    </row>
    <row r="795" spans="1:10" ht="15.75" customHeight="1">
      <c r="A795" s="451"/>
      <c r="E795" s="200"/>
      <c r="F795" s="200"/>
      <c r="G795" s="200"/>
      <c r="H795" s="200"/>
      <c r="I795" s="200"/>
      <c r="J795" s="200"/>
    </row>
    <row r="796" spans="1:10" ht="15.75" customHeight="1">
      <c r="A796" s="451"/>
      <c r="E796" s="200"/>
      <c r="F796" s="200"/>
      <c r="G796" s="200"/>
      <c r="H796" s="200"/>
      <c r="I796" s="200"/>
      <c r="J796" s="200"/>
    </row>
    <row r="797" spans="1:10" ht="15.75" customHeight="1">
      <c r="A797" s="451"/>
      <c r="E797" s="200"/>
      <c r="F797" s="200"/>
      <c r="G797" s="200"/>
      <c r="H797" s="200"/>
      <c r="I797" s="200"/>
      <c r="J797" s="200"/>
    </row>
    <row r="798" spans="1:10" ht="15.75" customHeight="1">
      <c r="A798" s="451"/>
      <c r="E798" s="200"/>
      <c r="F798" s="200"/>
      <c r="G798" s="200"/>
      <c r="H798" s="200"/>
      <c r="I798" s="200"/>
      <c r="J798" s="200"/>
    </row>
    <row r="799" spans="1:10" ht="15.75" customHeight="1">
      <c r="A799" s="451"/>
      <c r="E799" s="200"/>
      <c r="F799" s="200"/>
      <c r="G799" s="200"/>
      <c r="H799" s="200"/>
      <c r="I799" s="200"/>
      <c r="J799" s="200"/>
    </row>
    <row r="800" spans="1:10" ht="15.75" customHeight="1">
      <c r="A800" s="451"/>
      <c r="E800" s="200"/>
      <c r="F800" s="200"/>
      <c r="G800" s="200"/>
      <c r="H800" s="200"/>
      <c r="I800" s="200"/>
      <c r="J800" s="200"/>
    </row>
    <row r="801" spans="1:10" ht="15.75" customHeight="1">
      <c r="A801" s="451"/>
      <c r="E801" s="200"/>
      <c r="F801" s="200"/>
      <c r="G801" s="200"/>
      <c r="H801" s="200"/>
      <c r="I801" s="200"/>
      <c r="J801" s="200"/>
    </row>
    <row r="802" spans="1:10" ht="15.75" customHeight="1">
      <c r="A802" s="451"/>
      <c r="E802" s="200"/>
      <c r="F802" s="200"/>
      <c r="G802" s="200"/>
      <c r="H802" s="200"/>
      <c r="I802" s="200"/>
      <c r="J802" s="200"/>
    </row>
    <row r="803" spans="1:10" ht="15.75" customHeight="1">
      <c r="A803" s="451"/>
      <c r="E803" s="200"/>
      <c r="F803" s="200"/>
      <c r="G803" s="200"/>
      <c r="H803" s="200"/>
      <c r="I803" s="200"/>
      <c r="J803" s="200"/>
    </row>
    <row r="804" spans="1:10" ht="15.75" customHeight="1">
      <c r="A804" s="451"/>
      <c r="E804" s="200"/>
      <c r="F804" s="200"/>
      <c r="G804" s="200"/>
      <c r="H804" s="200"/>
      <c r="I804" s="200"/>
      <c r="J804" s="200"/>
    </row>
    <row r="805" spans="1:10" ht="15.75" customHeight="1">
      <c r="A805" s="451"/>
      <c r="E805" s="200"/>
      <c r="F805" s="200"/>
      <c r="G805" s="200"/>
      <c r="H805" s="200"/>
      <c r="I805" s="200"/>
      <c r="J805" s="200"/>
    </row>
    <row r="806" spans="1:10" ht="15.75" customHeight="1">
      <c r="A806" s="451"/>
      <c r="E806" s="200"/>
      <c r="F806" s="200"/>
      <c r="G806" s="200"/>
      <c r="H806" s="200"/>
      <c r="I806" s="200"/>
      <c r="J806" s="200"/>
    </row>
    <row r="807" spans="1:10" ht="15.75" customHeight="1">
      <c r="A807" s="451"/>
      <c r="E807" s="200"/>
      <c r="F807" s="200"/>
      <c r="G807" s="200"/>
      <c r="H807" s="200"/>
      <c r="I807" s="200"/>
      <c r="J807" s="200"/>
    </row>
    <row r="808" spans="1:10" ht="15.75" customHeight="1">
      <c r="A808" s="451"/>
      <c r="E808" s="200"/>
      <c r="F808" s="200"/>
      <c r="G808" s="200"/>
      <c r="H808" s="200"/>
      <c r="I808" s="200"/>
      <c r="J808" s="200"/>
    </row>
    <row r="809" spans="1:10" ht="15.75" customHeight="1">
      <c r="A809" s="451"/>
      <c r="E809" s="200"/>
      <c r="F809" s="200"/>
      <c r="G809" s="200"/>
      <c r="H809" s="200"/>
      <c r="I809" s="200"/>
      <c r="J809" s="200"/>
    </row>
    <row r="810" spans="1:10" ht="15.75" customHeight="1">
      <c r="A810" s="451"/>
      <c r="E810" s="200"/>
      <c r="F810" s="200"/>
      <c r="G810" s="200"/>
      <c r="H810" s="200"/>
      <c r="I810" s="200"/>
      <c r="J810" s="200"/>
    </row>
    <row r="811" spans="1:10" ht="15.75" customHeight="1">
      <c r="A811" s="451"/>
      <c r="E811" s="200"/>
      <c r="F811" s="200"/>
      <c r="G811" s="200"/>
      <c r="H811" s="200"/>
      <c r="I811" s="200"/>
      <c r="J811" s="200"/>
    </row>
    <row r="812" spans="1:10" ht="15.75" customHeight="1">
      <c r="A812" s="451"/>
      <c r="E812" s="200"/>
      <c r="F812" s="200"/>
      <c r="G812" s="200"/>
      <c r="H812" s="200"/>
      <c r="I812" s="200"/>
      <c r="J812" s="200"/>
    </row>
    <row r="813" spans="1:10" ht="15.75" customHeight="1">
      <c r="A813" s="451"/>
      <c r="E813" s="200"/>
      <c r="F813" s="200"/>
      <c r="G813" s="200"/>
      <c r="H813" s="200"/>
      <c r="I813" s="200"/>
      <c r="J813" s="200"/>
    </row>
    <row r="814" spans="1:10" ht="15.75" customHeight="1">
      <c r="A814" s="451"/>
      <c r="E814" s="200"/>
      <c r="F814" s="200"/>
      <c r="G814" s="200"/>
      <c r="H814" s="200"/>
      <c r="I814" s="200"/>
      <c r="J814" s="200"/>
    </row>
    <row r="815" spans="1:10" ht="15.75" customHeight="1">
      <c r="A815" s="451"/>
      <c r="E815" s="200"/>
      <c r="F815" s="200"/>
      <c r="G815" s="200"/>
      <c r="H815" s="200"/>
      <c r="I815" s="200"/>
      <c r="J815" s="200"/>
    </row>
    <row r="816" spans="1:10" ht="15.75" customHeight="1">
      <c r="A816" s="451"/>
      <c r="E816" s="200"/>
      <c r="F816" s="200"/>
      <c r="G816" s="200"/>
      <c r="H816" s="200"/>
      <c r="I816" s="200"/>
      <c r="J816" s="200"/>
    </row>
    <row r="817" spans="1:10" ht="15.75" customHeight="1">
      <c r="A817" s="451"/>
      <c r="E817" s="200"/>
      <c r="F817" s="200"/>
      <c r="G817" s="200"/>
      <c r="H817" s="200"/>
      <c r="I817" s="200"/>
      <c r="J817" s="200"/>
    </row>
    <row r="818" spans="1:10" ht="15.75" customHeight="1">
      <c r="A818" s="451"/>
      <c r="E818" s="200"/>
      <c r="F818" s="200"/>
      <c r="G818" s="200"/>
      <c r="H818" s="200"/>
      <c r="I818" s="200"/>
      <c r="J818" s="200"/>
    </row>
    <row r="819" spans="1:10" ht="15.75" customHeight="1">
      <c r="A819" s="451"/>
      <c r="E819" s="200"/>
      <c r="F819" s="200"/>
      <c r="G819" s="200"/>
      <c r="H819" s="200"/>
      <c r="I819" s="200"/>
      <c r="J819" s="200"/>
    </row>
    <row r="820" spans="1:10" ht="15.75" customHeight="1">
      <c r="A820" s="451"/>
      <c r="E820" s="200"/>
      <c r="F820" s="200"/>
      <c r="G820" s="200"/>
      <c r="H820" s="200"/>
      <c r="I820" s="200"/>
      <c r="J820" s="200"/>
    </row>
    <row r="821" spans="1:10" ht="15.75" customHeight="1">
      <c r="A821" s="451"/>
      <c r="E821" s="200"/>
      <c r="F821" s="200"/>
      <c r="G821" s="200"/>
      <c r="H821" s="200"/>
      <c r="I821" s="200"/>
      <c r="J821" s="200"/>
    </row>
    <row r="822" spans="1:10" ht="15.75" customHeight="1">
      <c r="A822" s="451"/>
      <c r="E822" s="200"/>
      <c r="F822" s="200"/>
      <c r="G822" s="200"/>
      <c r="H822" s="200"/>
      <c r="I822" s="200"/>
      <c r="J822" s="200"/>
    </row>
    <row r="823" spans="1:10" ht="15.75" customHeight="1">
      <c r="A823" s="451"/>
      <c r="E823" s="200"/>
      <c r="F823" s="200"/>
      <c r="G823" s="200"/>
      <c r="H823" s="200"/>
      <c r="I823" s="200"/>
      <c r="J823" s="200"/>
    </row>
    <row r="824" spans="1:10" ht="15.75" customHeight="1">
      <c r="A824" s="451"/>
      <c r="E824" s="200"/>
      <c r="F824" s="200"/>
      <c r="G824" s="200"/>
      <c r="H824" s="200"/>
      <c r="I824" s="200"/>
      <c r="J824" s="200"/>
    </row>
    <row r="825" spans="1:10" ht="15.75" customHeight="1">
      <c r="A825" s="451"/>
      <c r="E825" s="200"/>
      <c r="F825" s="200"/>
      <c r="G825" s="200"/>
      <c r="H825" s="200"/>
      <c r="I825" s="200"/>
      <c r="J825" s="200"/>
    </row>
    <row r="826" spans="1:10" ht="15.75" customHeight="1">
      <c r="A826" s="451"/>
      <c r="E826" s="200"/>
      <c r="F826" s="200"/>
      <c r="G826" s="200"/>
      <c r="H826" s="200"/>
      <c r="I826" s="200"/>
      <c r="J826" s="200"/>
    </row>
    <row r="827" spans="1:10" ht="15.75" customHeight="1">
      <c r="A827" s="451"/>
      <c r="E827" s="200"/>
      <c r="F827" s="200"/>
      <c r="G827" s="200"/>
      <c r="H827" s="200"/>
      <c r="I827" s="200"/>
      <c r="J827" s="200"/>
    </row>
    <row r="828" spans="1:10" ht="15.75" customHeight="1">
      <c r="A828" s="451"/>
      <c r="E828" s="200"/>
      <c r="F828" s="200"/>
      <c r="G828" s="200"/>
      <c r="H828" s="200"/>
      <c r="I828" s="200"/>
      <c r="J828" s="200"/>
    </row>
    <row r="829" spans="1:10" ht="15.75" customHeight="1">
      <c r="A829" s="451"/>
      <c r="E829" s="200"/>
      <c r="F829" s="200"/>
      <c r="G829" s="200"/>
      <c r="H829" s="200"/>
      <c r="I829" s="200"/>
      <c r="J829" s="200"/>
    </row>
    <row r="830" spans="1:10" ht="15.75" customHeight="1">
      <c r="A830" s="451"/>
      <c r="E830" s="200"/>
      <c r="F830" s="200"/>
      <c r="G830" s="200"/>
      <c r="H830" s="200"/>
      <c r="I830" s="200"/>
      <c r="J830" s="200"/>
    </row>
    <row r="831" spans="1:10" ht="15.75" customHeight="1">
      <c r="A831" s="451"/>
      <c r="E831" s="200"/>
      <c r="F831" s="200"/>
      <c r="G831" s="200"/>
      <c r="H831" s="200"/>
      <c r="I831" s="200"/>
      <c r="J831" s="200"/>
    </row>
    <row r="832" spans="1:10" ht="15.75" customHeight="1">
      <c r="A832" s="451"/>
      <c r="E832" s="200"/>
      <c r="F832" s="200"/>
      <c r="G832" s="200"/>
      <c r="H832" s="200"/>
      <c r="I832" s="200"/>
      <c r="J832" s="200"/>
    </row>
    <row r="833" spans="1:10" ht="15.75" customHeight="1">
      <c r="A833" s="451"/>
      <c r="E833" s="200"/>
      <c r="F833" s="200"/>
      <c r="G833" s="200"/>
      <c r="H833" s="200"/>
      <c r="I833" s="200"/>
      <c r="J833" s="200"/>
    </row>
    <row r="834" spans="1:10" ht="15.75" customHeight="1">
      <c r="A834" s="451"/>
      <c r="E834" s="200"/>
      <c r="F834" s="200"/>
      <c r="G834" s="200"/>
      <c r="H834" s="200"/>
      <c r="I834" s="200"/>
      <c r="J834" s="200"/>
    </row>
    <row r="835" spans="1:10" ht="15.75" customHeight="1">
      <c r="A835" s="451"/>
      <c r="E835" s="200"/>
      <c r="F835" s="200"/>
      <c r="G835" s="200"/>
      <c r="H835" s="200"/>
      <c r="I835" s="200"/>
      <c r="J835" s="200"/>
    </row>
    <row r="836" spans="1:10" ht="15.75" customHeight="1">
      <c r="A836" s="451"/>
      <c r="E836" s="200"/>
      <c r="F836" s="200"/>
      <c r="G836" s="200"/>
      <c r="H836" s="200"/>
      <c r="I836" s="200"/>
      <c r="J836" s="200"/>
    </row>
    <row r="837" spans="1:10" ht="15.75" customHeight="1">
      <c r="A837" s="451"/>
      <c r="E837" s="200"/>
      <c r="F837" s="200"/>
      <c r="G837" s="200"/>
      <c r="H837" s="200"/>
      <c r="I837" s="200"/>
      <c r="J837" s="200"/>
    </row>
    <row r="838" spans="1:10" ht="15.75" customHeight="1">
      <c r="A838" s="451"/>
      <c r="E838" s="200"/>
      <c r="F838" s="200"/>
      <c r="G838" s="200"/>
      <c r="H838" s="200"/>
      <c r="I838" s="200"/>
      <c r="J838" s="200"/>
    </row>
    <row r="839" spans="1:10" ht="15.75" customHeight="1">
      <c r="A839" s="451"/>
      <c r="E839" s="200"/>
      <c r="F839" s="200"/>
      <c r="G839" s="200"/>
      <c r="H839" s="200"/>
      <c r="I839" s="200"/>
      <c r="J839" s="200"/>
    </row>
    <row r="840" spans="1:10" ht="15.75" customHeight="1">
      <c r="A840" s="451"/>
      <c r="E840" s="200"/>
      <c r="F840" s="200"/>
      <c r="G840" s="200"/>
      <c r="H840" s="200"/>
      <c r="I840" s="200"/>
      <c r="J840" s="200"/>
    </row>
    <row r="841" spans="1:10" ht="15.75" customHeight="1">
      <c r="A841" s="451"/>
      <c r="E841" s="200"/>
      <c r="F841" s="200"/>
      <c r="G841" s="200"/>
      <c r="H841" s="200"/>
      <c r="I841" s="200"/>
      <c r="J841" s="200"/>
    </row>
    <row r="842" spans="1:10" ht="15.75" customHeight="1">
      <c r="A842" s="451"/>
      <c r="E842" s="200"/>
      <c r="F842" s="200"/>
      <c r="G842" s="200"/>
      <c r="H842" s="200"/>
      <c r="I842" s="200"/>
      <c r="J842" s="200"/>
    </row>
    <row r="843" spans="1:10" ht="15.75" customHeight="1">
      <c r="A843" s="451"/>
      <c r="E843" s="200"/>
      <c r="F843" s="200"/>
      <c r="G843" s="200"/>
      <c r="H843" s="200"/>
      <c r="I843" s="200"/>
      <c r="J843" s="200"/>
    </row>
    <row r="844" spans="1:10" ht="15.75" customHeight="1">
      <c r="A844" s="451"/>
      <c r="E844" s="200"/>
      <c r="F844" s="200"/>
      <c r="G844" s="200"/>
      <c r="H844" s="200"/>
      <c r="I844" s="200"/>
      <c r="J844" s="200"/>
    </row>
    <row r="845" spans="1:10" ht="15.75" customHeight="1">
      <c r="A845" s="451"/>
      <c r="E845" s="200"/>
      <c r="F845" s="200"/>
      <c r="G845" s="200"/>
      <c r="H845" s="200"/>
      <c r="I845" s="200"/>
      <c r="J845" s="200"/>
    </row>
    <row r="846" spans="1:10" ht="15.75" customHeight="1">
      <c r="A846" s="451"/>
      <c r="E846" s="200"/>
      <c r="F846" s="200"/>
      <c r="G846" s="200"/>
      <c r="H846" s="200"/>
      <c r="I846" s="200"/>
      <c r="J846" s="200"/>
    </row>
    <row r="847" spans="1:10" ht="15.75" customHeight="1">
      <c r="A847" s="451"/>
      <c r="E847" s="200"/>
      <c r="F847" s="200"/>
      <c r="G847" s="200"/>
      <c r="H847" s="200"/>
      <c r="I847" s="200"/>
      <c r="J847" s="200"/>
    </row>
    <row r="848" spans="1:10" ht="15.75" customHeight="1">
      <c r="A848" s="451"/>
      <c r="E848" s="200"/>
      <c r="F848" s="200"/>
      <c r="G848" s="200"/>
      <c r="H848" s="200"/>
      <c r="I848" s="200"/>
      <c r="J848" s="200"/>
    </row>
    <row r="849" spans="1:10" ht="15.75" customHeight="1">
      <c r="A849" s="451"/>
      <c r="E849" s="200"/>
      <c r="F849" s="200"/>
      <c r="G849" s="200"/>
      <c r="H849" s="200"/>
      <c r="I849" s="200"/>
      <c r="J849" s="200"/>
    </row>
    <row r="850" spans="1:10" ht="15.75" customHeight="1">
      <c r="A850" s="451"/>
      <c r="E850" s="200"/>
      <c r="F850" s="200"/>
      <c r="G850" s="200"/>
      <c r="H850" s="200"/>
      <c r="I850" s="200"/>
      <c r="J850" s="200"/>
    </row>
    <row r="851" spans="1:10" ht="15.75" customHeight="1">
      <c r="A851" s="451"/>
      <c r="E851" s="200"/>
      <c r="F851" s="200"/>
      <c r="G851" s="200"/>
      <c r="H851" s="200"/>
      <c r="I851" s="200"/>
      <c r="J851" s="200"/>
    </row>
    <row r="852" spans="1:10" ht="15.75" customHeight="1">
      <c r="A852" s="451"/>
      <c r="E852" s="200"/>
      <c r="F852" s="200"/>
      <c r="G852" s="200"/>
      <c r="H852" s="200"/>
      <c r="I852" s="200"/>
      <c r="J852" s="200"/>
    </row>
    <row r="853" spans="1:10" ht="15.75" customHeight="1">
      <c r="A853" s="451"/>
      <c r="E853" s="200"/>
      <c r="F853" s="200"/>
      <c r="G853" s="200"/>
      <c r="H853" s="200"/>
      <c r="I853" s="200"/>
      <c r="J853" s="200"/>
    </row>
    <row r="854" spans="1:10" ht="15.75" customHeight="1">
      <c r="A854" s="451"/>
      <c r="E854" s="200"/>
      <c r="F854" s="200"/>
      <c r="G854" s="200"/>
      <c r="H854" s="200"/>
      <c r="I854" s="200"/>
      <c r="J854" s="200"/>
    </row>
    <row r="855" spans="1:10" ht="15.75" customHeight="1">
      <c r="A855" s="451"/>
      <c r="E855" s="200"/>
      <c r="F855" s="200"/>
      <c r="G855" s="200"/>
      <c r="H855" s="200"/>
      <c r="I855" s="200"/>
      <c r="J855" s="200"/>
    </row>
    <row r="856" spans="1:10" ht="15.75" customHeight="1">
      <c r="A856" s="451"/>
      <c r="E856" s="200"/>
      <c r="F856" s="200"/>
      <c r="G856" s="200"/>
      <c r="H856" s="200"/>
      <c r="I856" s="200"/>
      <c r="J856" s="200"/>
    </row>
    <row r="857" spans="1:10" ht="15.75" customHeight="1">
      <c r="A857" s="451"/>
      <c r="E857" s="200"/>
      <c r="F857" s="200"/>
      <c r="G857" s="200"/>
      <c r="H857" s="200"/>
      <c r="I857" s="200"/>
      <c r="J857" s="200"/>
    </row>
    <row r="858" spans="1:10" ht="15.75" customHeight="1">
      <c r="A858" s="451"/>
      <c r="E858" s="200"/>
      <c r="F858" s="200"/>
      <c r="G858" s="200"/>
      <c r="H858" s="200"/>
      <c r="I858" s="200"/>
      <c r="J858" s="200"/>
    </row>
    <row r="859" spans="1:10" ht="15.75" customHeight="1">
      <c r="A859" s="451"/>
      <c r="E859" s="200"/>
      <c r="F859" s="200"/>
      <c r="G859" s="200"/>
      <c r="H859" s="200"/>
      <c r="I859" s="200"/>
      <c r="J859" s="200"/>
    </row>
    <row r="860" spans="1:10" ht="15.75" customHeight="1">
      <c r="A860" s="451"/>
      <c r="E860" s="200"/>
      <c r="F860" s="200"/>
      <c r="G860" s="200"/>
      <c r="H860" s="200"/>
      <c r="I860" s="200"/>
      <c r="J860" s="200"/>
    </row>
    <row r="861" spans="1:10" ht="15.75" customHeight="1">
      <c r="A861" s="451"/>
      <c r="E861" s="200"/>
      <c r="F861" s="200"/>
      <c r="G861" s="200"/>
      <c r="H861" s="200"/>
      <c r="I861" s="200"/>
      <c r="J861" s="200"/>
    </row>
    <row r="862" spans="1:10" ht="15.75" customHeight="1">
      <c r="A862" s="451"/>
      <c r="E862" s="200"/>
      <c r="F862" s="200"/>
      <c r="G862" s="200"/>
      <c r="H862" s="200"/>
      <c r="I862" s="200"/>
      <c r="J862" s="200"/>
    </row>
    <row r="863" spans="1:10" ht="15.75" customHeight="1">
      <c r="A863" s="451"/>
      <c r="E863" s="200"/>
      <c r="F863" s="200"/>
      <c r="G863" s="200"/>
      <c r="H863" s="200"/>
      <c r="I863" s="200"/>
      <c r="J863" s="200"/>
    </row>
    <row r="864" spans="1:10" ht="15.75" customHeight="1">
      <c r="A864" s="451"/>
      <c r="E864" s="200"/>
      <c r="F864" s="200"/>
      <c r="G864" s="200"/>
      <c r="H864" s="200"/>
      <c r="I864" s="200"/>
      <c r="J864" s="200"/>
    </row>
    <row r="865" spans="1:10" ht="15.75" customHeight="1">
      <c r="A865" s="451"/>
      <c r="E865" s="200"/>
      <c r="F865" s="200"/>
      <c r="G865" s="200"/>
      <c r="H865" s="200"/>
      <c r="I865" s="200"/>
      <c r="J865" s="200"/>
    </row>
    <row r="866" spans="1:10" ht="15.75" customHeight="1">
      <c r="A866" s="451"/>
      <c r="E866" s="200"/>
      <c r="F866" s="200"/>
      <c r="G866" s="200"/>
      <c r="H866" s="200"/>
      <c r="I866" s="200"/>
      <c r="J866" s="200"/>
    </row>
    <row r="867" spans="1:10" ht="15.75" customHeight="1">
      <c r="A867" s="451"/>
      <c r="E867" s="200"/>
      <c r="F867" s="200"/>
      <c r="G867" s="200"/>
      <c r="H867" s="200"/>
      <c r="I867" s="200"/>
      <c r="J867" s="200"/>
    </row>
    <row r="868" spans="1:10" ht="15.75" customHeight="1">
      <c r="A868" s="451"/>
      <c r="E868" s="200"/>
      <c r="F868" s="200"/>
      <c r="G868" s="200"/>
      <c r="H868" s="200"/>
      <c r="I868" s="200"/>
      <c r="J868" s="200"/>
    </row>
    <row r="869" spans="1:10" ht="15.75" customHeight="1">
      <c r="A869" s="451"/>
      <c r="E869" s="200"/>
      <c r="F869" s="200"/>
      <c r="G869" s="200"/>
      <c r="H869" s="200"/>
      <c r="I869" s="200"/>
      <c r="J869" s="200"/>
    </row>
    <row r="870" spans="1:10" ht="15.75" customHeight="1">
      <c r="A870" s="451"/>
      <c r="E870" s="200"/>
      <c r="F870" s="200"/>
      <c r="G870" s="200"/>
      <c r="H870" s="200"/>
      <c r="I870" s="200"/>
      <c r="J870" s="200"/>
    </row>
    <row r="871" spans="1:10" ht="15.75" customHeight="1">
      <c r="A871" s="451"/>
      <c r="E871" s="200"/>
      <c r="F871" s="200"/>
      <c r="G871" s="200"/>
      <c r="H871" s="200"/>
      <c r="I871" s="200"/>
      <c r="J871" s="200"/>
    </row>
    <row r="872" spans="1:10" ht="15.75" customHeight="1">
      <c r="A872" s="451"/>
      <c r="E872" s="200"/>
      <c r="F872" s="200"/>
      <c r="G872" s="200"/>
      <c r="H872" s="200"/>
      <c r="I872" s="200"/>
      <c r="J872" s="200"/>
    </row>
    <row r="873" spans="1:10" ht="15.75" customHeight="1">
      <c r="A873" s="451"/>
      <c r="E873" s="200"/>
      <c r="F873" s="200"/>
      <c r="G873" s="200"/>
      <c r="H873" s="200"/>
      <c r="I873" s="200"/>
      <c r="J873" s="200"/>
    </row>
    <row r="874" spans="1:10" ht="15.75" customHeight="1">
      <c r="A874" s="451"/>
      <c r="E874" s="200"/>
      <c r="F874" s="200"/>
      <c r="G874" s="200"/>
      <c r="H874" s="200"/>
      <c r="I874" s="200"/>
      <c r="J874" s="200"/>
    </row>
    <row r="875" spans="1:10" ht="15.75" customHeight="1">
      <c r="A875" s="451"/>
      <c r="E875" s="200"/>
      <c r="F875" s="200"/>
      <c r="G875" s="200"/>
      <c r="H875" s="200"/>
      <c r="I875" s="200"/>
      <c r="J875" s="200"/>
    </row>
    <row r="876" spans="1:10" ht="15.75" customHeight="1">
      <c r="A876" s="451"/>
      <c r="E876" s="200"/>
      <c r="F876" s="200"/>
      <c r="G876" s="200"/>
      <c r="H876" s="200"/>
      <c r="I876" s="200"/>
      <c r="J876" s="200"/>
    </row>
    <row r="877" spans="1:10" ht="15.75" customHeight="1">
      <c r="A877" s="451"/>
      <c r="E877" s="200"/>
      <c r="F877" s="200"/>
      <c r="G877" s="200"/>
      <c r="H877" s="200"/>
      <c r="I877" s="200"/>
      <c r="J877" s="200"/>
    </row>
    <row r="878" spans="1:10" ht="15.75" customHeight="1">
      <c r="A878" s="451"/>
      <c r="E878" s="200"/>
      <c r="F878" s="200"/>
      <c r="G878" s="200"/>
      <c r="H878" s="200"/>
      <c r="I878" s="200"/>
      <c r="J878" s="200"/>
    </row>
    <row r="879" spans="1:10" ht="15.75" customHeight="1">
      <c r="A879" s="451"/>
      <c r="E879" s="200"/>
      <c r="F879" s="200"/>
      <c r="G879" s="200"/>
      <c r="H879" s="200"/>
      <c r="I879" s="200"/>
      <c r="J879" s="200"/>
    </row>
    <row r="880" spans="1:10" ht="15.75" customHeight="1">
      <c r="A880" s="451"/>
      <c r="E880" s="200"/>
      <c r="F880" s="200"/>
      <c r="G880" s="200"/>
      <c r="H880" s="200"/>
      <c r="I880" s="200"/>
      <c r="J880" s="200"/>
    </row>
    <row r="881" spans="1:10" ht="15.75" customHeight="1">
      <c r="A881" s="451"/>
      <c r="E881" s="200"/>
      <c r="F881" s="200"/>
      <c r="G881" s="200"/>
      <c r="H881" s="200"/>
      <c r="I881" s="200"/>
      <c r="J881" s="200"/>
    </row>
    <row r="882" spans="1:10" ht="15.75" customHeight="1">
      <c r="A882" s="451"/>
      <c r="E882" s="200"/>
      <c r="F882" s="200"/>
      <c r="G882" s="200"/>
      <c r="H882" s="200"/>
      <c r="I882" s="200"/>
      <c r="J882" s="200"/>
    </row>
    <row r="883" spans="1:10" ht="15.75" customHeight="1">
      <c r="A883" s="451"/>
      <c r="E883" s="200"/>
      <c r="F883" s="200"/>
      <c r="G883" s="200"/>
      <c r="H883" s="200"/>
      <c r="I883" s="200"/>
      <c r="J883" s="200"/>
    </row>
    <row r="884" spans="1:10" ht="15.75" customHeight="1">
      <c r="A884" s="451"/>
      <c r="E884" s="200"/>
      <c r="F884" s="200"/>
      <c r="G884" s="200"/>
      <c r="H884" s="200"/>
      <c r="I884" s="200"/>
      <c r="J884" s="200"/>
    </row>
    <row r="885" spans="1:10" ht="15.75" customHeight="1">
      <c r="A885" s="451"/>
      <c r="E885" s="200"/>
      <c r="F885" s="200"/>
      <c r="G885" s="200"/>
      <c r="H885" s="200"/>
      <c r="I885" s="200"/>
      <c r="J885" s="200"/>
    </row>
    <row r="886" spans="1:10" ht="15.75" customHeight="1">
      <c r="A886" s="451"/>
      <c r="E886" s="200"/>
      <c r="F886" s="200"/>
      <c r="G886" s="200"/>
      <c r="H886" s="200"/>
      <c r="I886" s="200"/>
      <c r="J886" s="200"/>
    </row>
    <row r="887" spans="1:10" ht="15.75" customHeight="1">
      <c r="A887" s="451"/>
      <c r="E887" s="200"/>
      <c r="F887" s="200"/>
      <c r="G887" s="200"/>
      <c r="H887" s="200"/>
      <c r="I887" s="200"/>
      <c r="J887" s="200"/>
    </row>
    <row r="888" spans="1:10" ht="15.75" customHeight="1">
      <c r="A888" s="451"/>
      <c r="E888" s="200"/>
      <c r="F888" s="200"/>
      <c r="G888" s="200"/>
      <c r="H888" s="200"/>
      <c r="I888" s="200"/>
      <c r="J888" s="200"/>
    </row>
    <row r="889" spans="1:10" ht="15.75" customHeight="1">
      <c r="A889" s="451"/>
      <c r="E889" s="200"/>
      <c r="F889" s="200"/>
      <c r="G889" s="200"/>
      <c r="H889" s="200"/>
      <c r="I889" s="200"/>
      <c r="J889" s="200"/>
    </row>
    <row r="890" spans="1:10" ht="15.75" customHeight="1">
      <c r="A890" s="451"/>
      <c r="E890" s="200"/>
      <c r="F890" s="200"/>
      <c r="G890" s="200"/>
      <c r="H890" s="200"/>
      <c r="I890" s="200"/>
      <c r="J890" s="200"/>
    </row>
    <row r="891" spans="1:10" ht="15.75" customHeight="1">
      <c r="A891" s="451"/>
      <c r="E891" s="200"/>
      <c r="F891" s="200"/>
      <c r="G891" s="200"/>
      <c r="H891" s="200"/>
      <c r="I891" s="200"/>
      <c r="J891" s="200"/>
    </row>
    <row r="892" spans="1:10" ht="15.75" customHeight="1">
      <c r="A892" s="451"/>
      <c r="E892" s="200"/>
      <c r="F892" s="200"/>
      <c r="G892" s="200"/>
      <c r="H892" s="200"/>
      <c r="I892" s="200"/>
      <c r="J892" s="200"/>
    </row>
    <row r="893" spans="1:10" ht="15.75" customHeight="1">
      <c r="A893" s="451"/>
      <c r="E893" s="200"/>
      <c r="F893" s="200"/>
      <c r="G893" s="200"/>
      <c r="H893" s="200"/>
      <c r="I893" s="200"/>
      <c r="J893" s="200"/>
    </row>
    <row r="894" spans="1:10" ht="15.75" customHeight="1">
      <c r="A894" s="451"/>
      <c r="E894" s="200"/>
      <c r="F894" s="200"/>
      <c r="G894" s="200"/>
      <c r="H894" s="200"/>
      <c r="I894" s="200"/>
      <c r="J894" s="200"/>
    </row>
    <row r="895" spans="1:10" ht="15.75" customHeight="1">
      <c r="A895" s="451"/>
      <c r="E895" s="200"/>
      <c r="F895" s="200"/>
      <c r="G895" s="200"/>
      <c r="H895" s="200"/>
      <c r="I895" s="200"/>
      <c r="J895" s="200"/>
    </row>
    <row r="896" spans="1:10" ht="15.75" customHeight="1">
      <c r="A896" s="451"/>
      <c r="E896" s="200"/>
      <c r="F896" s="200"/>
      <c r="G896" s="200"/>
      <c r="H896" s="200"/>
      <c r="I896" s="200"/>
      <c r="J896" s="200"/>
    </row>
    <row r="897" spans="1:10" ht="15.75" customHeight="1">
      <c r="A897" s="451"/>
      <c r="E897" s="200"/>
      <c r="F897" s="200"/>
      <c r="G897" s="200"/>
      <c r="H897" s="200"/>
      <c r="I897" s="200"/>
      <c r="J897" s="200"/>
    </row>
    <row r="898" spans="1:10" ht="15.75" customHeight="1">
      <c r="A898" s="451"/>
      <c r="E898" s="200"/>
      <c r="F898" s="200"/>
      <c r="G898" s="200"/>
      <c r="H898" s="200"/>
      <c r="I898" s="200"/>
      <c r="J898" s="200"/>
    </row>
    <row r="899" spans="1:10" ht="15.75" customHeight="1">
      <c r="A899" s="451"/>
      <c r="E899" s="200"/>
      <c r="F899" s="200"/>
      <c r="G899" s="200"/>
      <c r="H899" s="200"/>
      <c r="I899" s="200"/>
      <c r="J899" s="200"/>
    </row>
    <row r="900" spans="1:10" ht="15.75" customHeight="1">
      <c r="A900" s="451"/>
      <c r="E900" s="200"/>
      <c r="F900" s="200"/>
      <c r="G900" s="200"/>
      <c r="H900" s="200"/>
      <c r="I900" s="200"/>
      <c r="J900" s="200"/>
    </row>
    <row r="901" spans="1:10" ht="15.75" customHeight="1">
      <c r="A901" s="451"/>
      <c r="E901" s="200"/>
      <c r="F901" s="200"/>
      <c r="G901" s="200"/>
      <c r="H901" s="200"/>
      <c r="I901" s="200"/>
      <c r="J901" s="200"/>
    </row>
    <row r="902" spans="1:10" ht="15.75" customHeight="1">
      <c r="A902" s="451"/>
      <c r="E902" s="200"/>
      <c r="F902" s="200"/>
      <c r="G902" s="200"/>
      <c r="H902" s="200"/>
      <c r="I902" s="200"/>
      <c r="J902" s="200"/>
    </row>
    <row r="903" spans="1:10" ht="15.75" customHeight="1">
      <c r="A903" s="451"/>
      <c r="E903" s="200"/>
      <c r="F903" s="200"/>
      <c r="G903" s="200"/>
      <c r="H903" s="200"/>
      <c r="I903" s="200"/>
      <c r="J903" s="200"/>
    </row>
    <row r="904" spans="1:10" ht="15.75" customHeight="1">
      <c r="A904" s="451"/>
      <c r="E904" s="200"/>
      <c r="F904" s="200"/>
      <c r="G904" s="200"/>
      <c r="H904" s="200"/>
      <c r="I904" s="200"/>
      <c r="J904" s="200"/>
    </row>
    <row r="905" spans="1:10" ht="15.75" customHeight="1">
      <c r="A905" s="451"/>
      <c r="E905" s="200"/>
      <c r="F905" s="200"/>
      <c r="G905" s="200"/>
      <c r="H905" s="200"/>
      <c r="I905" s="200"/>
      <c r="J905" s="200"/>
    </row>
    <row r="906" spans="1:10" ht="15.75" customHeight="1">
      <c r="A906" s="451"/>
      <c r="E906" s="200"/>
      <c r="F906" s="200"/>
      <c r="G906" s="200"/>
      <c r="H906" s="200"/>
      <c r="I906" s="200"/>
      <c r="J906" s="200"/>
    </row>
    <row r="907" spans="1:10" ht="15.75" customHeight="1">
      <c r="A907" s="451"/>
      <c r="E907" s="200"/>
      <c r="F907" s="200"/>
      <c r="G907" s="200"/>
      <c r="H907" s="200"/>
      <c r="I907" s="200"/>
      <c r="J907" s="200"/>
    </row>
    <row r="908" spans="1:10" ht="15.75" customHeight="1">
      <c r="A908" s="451"/>
      <c r="E908" s="200"/>
      <c r="F908" s="200"/>
      <c r="G908" s="200"/>
      <c r="H908" s="200"/>
      <c r="I908" s="200"/>
      <c r="J908" s="200"/>
    </row>
    <row r="909" spans="1:10" ht="15.75" customHeight="1">
      <c r="A909" s="451"/>
      <c r="E909" s="200"/>
      <c r="F909" s="200"/>
      <c r="G909" s="200"/>
      <c r="H909" s="200"/>
      <c r="I909" s="200"/>
      <c r="J909" s="200"/>
    </row>
    <row r="910" spans="1:10" ht="15.75" customHeight="1">
      <c r="A910" s="451"/>
      <c r="E910" s="200"/>
      <c r="F910" s="200"/>
      <c r="G910" s="200"/>
      <c r="H910" s="200"/>
      <c r="I910" s="200"/>
      <c r="J910" s="200"/>
    </row>
    <row r="911" spans="1:10" ht="15.75" customHeight="1">
      <c r="A911" s="451"/>
      <c r="E911" s="200"/>
      <c r="F911" s="200"/>
      <c r="G911" s="200"/>
      <c r="H911" s="200"/>
      <c r="I911" s="200"/>
      <c r="J911" s="200"/>
    </row>
    <row r="912" spans="1:10" ht="15.75" customHeight="1">
      <c r="A912" s="451"/>
      <c r="E912" s="200"/>
      <c r="F912" s="200"/>
      <c r="G912" s="200"/>
      <c r="H912" s="200"/>
      <c r="I912" s="200"/>
      <c r="J912" s="200"/>
    </row>
    <row r="913" spans="1:10" ht="15.75" customHeight="1">
      <c r="A913" s="451"/>
      <c r="E913" s="200"/>
      <c r="F913" s="200"/>
      <c r="G913" s="200"/>
      <c r="H913" s="200"/>
      <c r="I913" s="200"/>
      <c r="J913" s="200"/>
    </row>
    <row r="914" spans="1:10" ht="15.75" customHeight="1">
      <c r="A914" s="451"/>
      <c r="E914" s="200"/>
      <c r="F914" s="200"/>
      <c r="G914" s="200"/>
      <c r="H914" s="200"/>
      <c r="I914" s="200"/>
      <c r="J914" s="200"/>
    </row>
    <row r="915" spans="1:10" ht="15.75" customHeight="1">
      <c r="A915" s="451"/>
      <c r="E915" s="200"/>
      <c r="F915" s="200"/>
      <c r="G915" s="200"/>
      <c r="H915" s="200"/>
      <c r="I915" s="200"/>
      <c r="J915" s="200"/>
    </row>
    <row r="916" spans="1:10" ht="15.75" customHeight="1">
      <c r="A916" s="451"/>
      <c r="E916" s="200"/>
      <c r="F916" s="200"/>
      <c r="G916" s="200"/>
      <c r="H916" s="200"/>
      <c r="I916" s="200"/>
      <c r="J916" s="200"/>
    </row>
    <row r="917" spans="1:10" ht="15.75" customHeight="1">
      <c r="A917" s="451"/>
      <c r="E917" s="200"/>
      <c r="F917" s="200"/>
      <c r="G917" s="200"/>
      <c r="H917" s="200"/>
      <c r="I917" s="200"/>
      <c r="J917" s="200"/>
    </row>
    <row r="918" spans="1:10" ht="15.75" customHeight="1">
      <c r="A918" s="451"/>
      <c r="E918" s="200"/>
      <c r="F918" s="200"/>
      <c r="G918" s="200"/>
      <c r="H918" s="200"/>
      <c r="I918" s="200"/>
      <c r="J918" s="200"/>
    </row>
    <row r="919" spans="1:10" ht="15.75" customHeight="1">
      <c r="A919" s="451"/>
      <c r="E919" s="200"/>
      <c r="F919" s="200"/>
      <c r="G919" s="200"/>
      <c r="H919" s="200"/>
      <c r="I919" s="200"/>
      <c r="J919" s="200"/>
    </row>
    <row r="920" spans="1:10" ht="15.75" customHeight="1">
      <c r="A920" s="451"/>
      <c r="E920" s="200"/>
      <c r="F920" s="200"/>
      <c r="G920" s="200"/>
      <c r="H920" s="200"/>
      <c r="I920" s="200"/>
      <c r="J920" s="200"/>
    </row>
    <row r="921" spans="1:10" ht="15.75" customHeight="1">
      <c r="A921" s="451"/>
      <c r="E921" s="200"/>
      <c r="F921" s="200"/>
      <c r="G921" s="200"/>
      <c r="H921" s="200"/>
      <c r="I921" s="200"/>
      <c r="J921" s="200"/>
    </row>
    <row r="922" spans="1:10" ht="15.75" customHeight="1">
      <c r="A922" s="451"/>
      <c r="E922" s="200"/>
      <c r="F922" s="200"/>
      <c r="G922" s="200"/>
      <c r="H922" s="200"/>
      <c r="I922" s="200"/>
      <c r="J922" s="200"/>
    </row>
    <row r="923" spans="1:10" ht="15.75" customHeight="1">
      <c r="A923" s="451"/>
      <c r="E923" s="200"/>
      <c r="F923" s="200"/>
      <c r="G923" s="200"/>
      <c r="H923" s="200"/>
      <c r="I923" s="200"/>
      <c r="J923" s="200"/>
    </row>
    <row r="924" spans="1:10" ht="15.75" customHeight="1">
      <c r="A924" s="451"/>
      <c r="E924" s="200"/>
      <c r="F924" s="200"/>
      <c r="G924" s="200"/>
      <c r="H924" s="200"/>
      <c r="I924" s="200"/>
      <c r="J924" s="200"/>
    </row>
    <row r="925" spans="1:10" ht="15.75" customHeight="1">
      <c r="A925" s="451"/>
      <c r="E925" s="200"/>
      <c r="F925" s="200"/>
      <c r="G925" s="200"/>
      <c r="H925" s="200"/>
      <c r="I925" s="200"/>
      <c r="J925" s="200"/>
    </row>
    <row r="926" spans="1:10" ht="15.75" customHeight="1">
      <c r="A926" s="451"/>
      <c r="E926" s="200"/>
      <c r="F926" s="200"/>
      <c r="G926" s="200"/>
      <c r="H926" s="200"/>
      <c r="I926" s="200"/>
      <c r="J926" s="200"/>
    </row>
    <row r="927" spans="1:10" ht="15.75" customHeight="1">
      <c r="A927" s="451"/>
      <c r="E927" s="200"/>
      <c r="F927" s="200"/>
      <c r="G927" s="200"/>
      <c r="H927" s="200"/>
      <c r="I927" s="200"/>
      <c r="J927" s="200"/>
    </row>
    <row r="928" spans="1:10" ht="15.75" customHeight="1">
      <c r="A928" s="451"/>
      <c r="E928" s="200"/>
      <c r="F928" s="200"/>
      <c r="G928" s="200"/>
      <c r="H928" s="200"/>
      <c r="I928" s="200"/>
      <c r="J928" s="200"/>
    </row>
    <row r="929" spans="1:10" ht="15.75" customHeight="1">
      <c r="A929" s="451"/>
      <c r="E929" s="200"/>
      <c r="F929" s="200"/>
      <c r="G929" s="200"/>
      <c r="H929" s="200"/>
      <c r="I929" s="200"/>
      <c r="J929" s="200"/>
    </row>
    <row r="930" spans="1:10" ht="15.75" customHeight="1">
      <c r="A930" s="451"/>
      <c r="E930" s="200"/>
      <c r="F930" s="200"/>
      <c r="G930" s="200"/>
      <c r="H930" s="200"/>
      <c r="I930" s="200"/>
      <c r="J930" s="200"/>
    </row>
    <row r="931" spans="1:10" ht="15.75" customHeight="1">
      <c r="A931" s="451"/>
      <c r="E931" s="200"/>
      <c r="F931" s="200"/>
      <c r="G931" s="200"/>
      <c r="H931" s="200"/>
      <c r="I931" s="200"/>
      <c r="J931" s="200"/>
    </row>
    <row r="932" spans="1:10" ht="15.75" customHeight="1">
      <c r="A932" s="451"/>
      <c r="E932" s="200"/>
      <c r="F932" s="200"/>
      <c r="G932" s="200"/>
      <c r="H932" s="200"/>
      <c r="I932" s="200"/>
      <c r="J932" s="200"/>
    </row>
    <row r="933" spans="1:10" ht="15.75" customHeight="1">
      <c r="A933" s="451"/>
      <c r="E933" s="200"/>
      <c r="F933" s="200"/>
      <c r="G933" s="200"/>
      <c r="H933" s="200"/>
      <c r="I933" s="200"/>
      <c r="J933" s="200"/>
    </row>
    <row r="934" spans="1:10" ht="15.75" customHeight="1">
      <c r="A934" s="451"/>
      <c r="E934" s="200"/>
      <c r="F934" s="200"/>
      <c r="G934" s="200"/>
      <c r="H934" s="200"/>
      <c r="I934" s="200"/>
      <c r="J934" s="200"/>
    </row>
    <row r="935" spans="1:10" ht="15.75" customHeight="1">
      <c r="A935" s="451"/>
      <c r="E935" s="200"/>
      <c r="F935" s="200"/>
      <c r="G935" s="200"/>
      <c r="H935" s="200"/>
      <c r="I935" s="200"/>
      <c r="J935" s="200"/>
    </row>
    <row r="936" spans="1:10" ht="15.75" customHeight="1">
      <c r="A936" s="451"/>
      <c r="E936" s="200"/>
      <c r="F936" s="200"/>
      <c r="G936" s="200"/>
      <c r="H936" s="200"/>
      <c r="I936" s="200"/>
      <c r="J936" s="200"/>
    </row>
    <row r="937" spans="1:10" ht="15.75" customHeight="1">
      <c r="A937" s="451"/>
      <c r="E937" s="200"/>
      <c r="F937" s="200"/>
      <c r="G937" s="200"/>
      <c r="H937" s="200"/>
      <c r="I937" s="200"/>
      <c r="J937" s="200"/>
    </row>
    <row r="938" spans="1:10" ht="15.75" customHeight="1">
      <c r="A938" s="451"/>
      <c r="E938" s="200"/>
      <c r="F938" s="200"/>
      <c r="G938" s="200"/>
      <c r="H938" s="200"/>
      <c r="I938" s="200"/>
      <c r="J938" s="200"/>
    </row>
    <row r="939" spans="1:10" ht="15.75" customHeight="1">
      <c r="A939" s="451"/>
      <c r="E939" s="200"/>
      <c r="F939" s="200"/>
      <c r="G939" s="200"/>
      <c r="H939" s="200"/>
      <c r="I939" s="200"/>
      <c r="J939" s="200"/>
    </row>
    <row r="940" spans="1:10" ht="15.75" customHeight="1">
      <c r="A940" s="451"/>
      <c r="E940" s="200"/>
      <c r="F940" s="200"/>
      <c r="G940" s="200"/>
      <c r="H940" s="200"/>
      <c r="I940" s="200"/>
      <c r="J940" s="200"/>
    </row>
    <row r="941" spans="1:10" ht="15.75" customHeight="1">
      <c r="A941" s="451"/>
      <c r="E941" s="200"/>
      <c r="F941" s="200"/>
      <c r="G941" s="200"/>
      <c r="H941" s="200"/>
      <c r="I941" s="200"/>
      <c r="J941" s="200"/>
    </row>
    <row r="942" spans="1:10" ht="15.75" customHeight="1">
      <c r="A942" s="451"/>
      <c r="E942" s="200"/>
      <c r="F942" s="200"/>
      <c r="G942" s="200"/>
      <c r="H942" s="200"/>
      <c r="I942" s="200"/>
      <c r="J942" s="200"/>
    </row>
    <row r="943" spans="1:10" ht="15.75" customHeight="1">
      <c r="A943" s="451"/>
      <c r="E943" s="200"/>
      <c r="F943" s="200"/>
      <c r="G943" s="200"/>
      <c r="H943" s="200"/>
      <c r="I943" s="200"/>
      <c r="J943" s="200"/>
    </row>
    <row r="944" spans="1:10" ht="15.75" customHeight="1">
      <c r="A944" s="451"/>
      <c r="E944" s="200"/>
      <c r="F944" s="200"/>
      <c r="G944" s="200"/>
      <c r="H944" s="200"/>
      <c r="I944" s="200"/>
      <c r="J944" s="200"/>
    </row>
    <row r="945" spans="1:10" ht="15.75" customHeight="1">
      <c r="A945" s="451"/>
      <c r="E945" s="200"/>
      <c r="F945" s="200"/>
      <c r="G945" s="200"/>
      <c r="H945" s="200"/>
      <c r="I945" s="200"/>
      <c r="J945" s="200"/>
    </row>
    <row r="946" spans="1:10" ht="15.75" customHeight="1">
      <c r="A946" s="451"/>
      <c r="E946" s="200"/>
      <c r="F946" s="200"/>
      <c r="G946" s="200"/>
      <c r="H946" s="200"/>
      <c r="I946" s="200"/>
      <c r="J946" s="200"/>
    </row>
    <row r="947" spans="1:10" ht="15.75" customHeight="1">
      <c r="A947" s="451"/>
      <c r="E947" s="200"/>
      <c r="F947" s="200"/>
      <c r="G947" s="200"/>
      <c r="H947" s="200"/>
      <c r="I947" s="200"/>
      <c r="J947" s="200"/>
    </row>
    <row r="948" spans="1:10" ht="15.75" customHeight="1">
      <c r="A948" s="451"/>
      <c r="E948" s="200"/>
      <c r="F948" s="200"/>
      <c r="G948" s="200"/>
      <c r="H948" s="200"/>
      <c r="I948" s="200"/>
      <c r="J948" s="200"/>
    </row>
    <row r="949" spans="1:10" ht="15.75" customHeight="1">
      <c r="A949" s="451"/>
      <c r="E949" s="200"/>
      <c r="F949" s="200"/>
      <c r="G949" s="200"/>
      <c r="H949" s="200"/>
      <c r="I949" s="200"/>
      <c r="J949" s="200"/>
    </row>
    <row r="950" spans="1:10" ht="15.75" customHeight="1">
      <c r="A950" s="451"/>
      <c r="E950" s="200"/>
      <c r="F950" s="200"/>
      <c r="G950" s="200"/>
      <c r="H950" s="200"/>
      <c r="I950" s="200"/>
      <c r="J950" s="200"/>
    </row>
    <row r="951" spans="1:10" ht="15.75" customHeight="1">
      <c r="A951" s="451"/>
      <c r="E951" s="200"/>
      <c r="F951" s="200"/>
      <c r="G951" s="200"/>
      <c r="H951" s="200"/>
      <c r="I951" s="200"/>
      <c r="J951" s="200"/>
    </row>
    <row r="952" spans="1:10" ht="15.75" customHeight="1">
      <c r="A952" s="451"/>
      <c r="E952" s="200"/>
      <c r="F952" s="200"/>
      <c r="G952" s="200"/>
      <c r="H952" s="200"/>
      <c r="I952" s="200"/>
      <c r="J952" s="200"/>
    </row>
    <row r="953" spans="1:10" ht="15.75" customHeight="1">
      <c r="A953" s="451"/>
      <c r="E953" s="200"/>
      <c r="F953" s="200"/>
      <c r="G953" s="200"/>
      <c r="H953" s="200"/>
      <c r="I953" s="200"/>
      <c r="J953" s="200"/>
    </row>
    <row r="954" spans="1:10" ht="15.75" customHeight="1">
      <c r="A954" s="451"/>
      <c r="E954" s="200"/>
      <c r="F954" s="200"/>
      <c r="G954" s="200"/>
      <c r="H954" s="200"/>
      <c r="I954" s="200"/>
      <c r="J954" s="200"/>
    </row>
    <row r="955" spans="1:10" ht="15.75" customHeight="1">
      <c r="A955" s="451"/>
      <c r="E955" s="200"/>
      <c r="F955" s="200"/>
      <c r="G955" s="200"/>
      <c r="H955" s="200"/>
      <c r="I955" s="200"/>
      <c r="J955" s="200"/>
    </row>
    <row r="956" spans="1:10" ht="15.75" customHeight="1">
      <c r="A956" s="451"/>
      <c r="E956" s="200"/>
      <c r="F956" s="200"/>
      <c r="G956" s="200"/>
      <c r="H956" s="200"/>
      <c r="I956" s="200"/>
      <c r="J956" s="200"/>
    </row>
    <row r="957" spans="1:10" ht="15.75" customHeight="1">
      <c r="A957" s="451"/>
      <c r="E957" s="200"/>
      <c r="F957" s="200"/>
      <c r="G957" s="200"/>
      <c r="H957" s="200"/>
      <c r="I957" s="200"/>
      <c r="J957" s="200"/>
    </row>
    <row r="958" spans="1:10" ht="15.75" customHeight="1">
      <c r="A958" s="451"/>
      <c r="E958" s="200"/>
      <c r="F958" s="200"/>
      <c r="G958" s="200"/>
      <c r="H958" s="200"/>
      <c r="I958" s="200"/>
      <c r="J958" s="200"/>
    </row>
    <row r="959" spans="1:10" ht="15.75" customHeight="1">
      <c r="A959" s="451"/>
      <c r="E959" s="200"/>
      <c r="F959" s="200"/>
      <c r="G959" s="200"/>
      <c r="H959" s="200"/>
      <c r="I959" s="200"/>
      <c r="J959" s="200"/>
    </row>
    <row r="960" spans="1:10" ht="15.75" customHeight="1">
      <c r="A960" s="451"/>
      <c r="E960" s="200"/>
      <c r="F960" s="200"/>
      <c r="G960" s="200"/>
      <c r="H960" s="200"/>
      <c r="I960" s="200"/>
      <c r="J960" s="200"/>
    </row>
    <row r="961" spans="1:10" ht="15.75" customHeight="1">
      <c r="A961" s="451"/>
      <c r="E961" s="200"/>
      <c r="F961" s="200"/>
      <c r="G961" s="200"/>
      <c r="H961" s="200"/>
      <c r="I961" s="200"/>
      <c r="J961" s="200"/>
    </row>
    <row r="962" spans="1:10" ht="15.75" customHeight="1">
      <c r="A962" s="451"/>
      <c r="E962" s="200"/>
      <c r="F962" s="200"/>
      <c r="G962" s="200"/>
      <c r="H962" s="200"/>
      <c r="I962" s="200"/>
      <c r="J962" s="200"/>
    </row>
    <row r="963" spans="1:10" ht="15.75" customHeight="1">
      <c r="A963" s="451"/>
      <c r="E963" s="200"/>
      <c r="F963" s="200"/>
      <c r="G963" s="200"/>
      <c r="H963" s="200"/>
      <c r="I963" s="200"/>
      <c r="J963" s="200"/>
    </row>
    <row r="964" spans="1:10" ht="15.75" customHeight="1">
      <c r="A964" s="451"/>
      <c r="E964" s="200"/>
      <c r="F964" s="200"/>
      <c r="G964" s="200"/>
      <c r="H964" s="200"/>
      <c r="I964" s="200"/>
      <c r="J964" s="200"/>
    </row>
    <row r="965" spans="1:10" ht="15.75" customHeight="1">
      <c r="A965" s="451"/>
      <c r="E965" s="200"/>
      <c r="F965" s="200"/>
      <c r="G965" s="200"/>
      <c r="H965" s="200"/>
      <c r="I965" s="200"/>
      <c r="J965" s="200"/>
    </row>
    <row r="966" spans="1:10" ht="15.75" customHeight="1">
      <c r="A966" s="451"/>
      <c r="E966" s="200"/>
      <c r="F966" s="200"/>
      <c r="G966" s="200"/>
      <c r="H966" s="200"/>
      <c r="I966" s="200"/>
      <c r="J966" s="200"/>
    </row>
    <row r="967" spans="1:10" ht="15.75" customHeight="1">
      <c r="A967" s="451"/>
      <c r="E967" s="200"/>
      <c r="F967" s="200"/>
      <c r="G967" s="200"/>
      <c r="H967" s="200"/>
      <c r="I967" s="200"/>
      <c r="J967" s="200"/>
    </row>
    <row r="968" spans="1:10" ht="15.75" customHeight="1">
      <c r="A968" s="451"/>
      <c r="E968" s="200"/>
      <c r="F968" s="200"/>
      <c r="G968" s="200"/>
      <c r="H968" s="200"/>
      <c r="I968" s="200"/>
      <c r="J968" s="200"/>
    </row>
    <row r="969" spans="1:10" ht="15.75" customHeight="1">
      <c r="A969" s="451"/>
      <c r="E969" s="200"/>
      <c r="F969" s="200"/>
      <c r="G969" s="200"/>
      <c r="H969" s="200"/>
      <c r="I969" s="200"/>
      <c r="J969" s="200"/>
    </row>
    <row r="970" spans="1:10" ht="15.75" customHeight="1">
      <c r="A970" s="451"/>
      <c r="E970" s="200"/>
      <c r="F970" s="200"/>
      <c r="G970" s="200"/>
      <c r="H970" s="200"/>
      <c r="I970" s="200"/>
      <c r="J970" s="200"/>
    </row>
    <row r="971" spans="1:10" ht="15.75" customHeight="1">
      <c r="A971" s="451"/>
      <c r="E971" s="200"/>
      <c r="F971" s="200"/>
      <c r="G971" s="200"/>
      <c r="H971" s="200"/>
      <c r="I971" s="200"/>
      <c r="J971" s="200"/>
    </row>
    <row r="972" spans="1:10" ht="15.75" customHeight="1">
      <c r="A972" s="451"/>
      <c r="E972" s="200"/>
      <c r="F972" s="200"/>
      <c r="G972" s="200"/>
      <c r="H972" s="200"/>
      <c r="I972" s="200"/>
      <c r="J972" s="200"/>
    </row>
    <row r="973" spans="1:10" ht="15.75" customHeight="1">
      <c r="A973" s="451"/>
      <c r="E973" s="200"/>
      <c r="F973" s="200"/>
      <c r="G973" s="200"/>
      <c r="H973" s="200"/>
      <c r="I973" s="200"/>
      <c r="J973" s="200"/>
    </row>
    <row r="974" spans="1:10" ht="15.75" customHeight="1">
      <c r="A974" s="451"/>
      <c r="E974" s="200"/>
      <c r="F974" s="200"/>
      <c r="G974" s="200"/>
      <c r="H974" s="200"/>
      <c r="I974" s="200"/>
      <c r="J974" s="200"/>
    </row>
    <row r="975" spans="1:10" ht="15.75" customHeight="1">
      <c r="A975" s="451"/>
      <c r="E975" s="200"/>
      <c r="F975" s="200"/>
      <c r="G975" s="200"/>
      <c r="H975" s="200"/>
      <c r="I975" s="200"/>
      <c r="J975" s="200"/>
    </row>
    <row r="976" spans="1:10" ht="15.75" customHeight="1">
      <c r="A976" s="451"/>
      <c r="E976" s="200"/>
      <c r="F976" s="200"/>
      <c r="G976" s="200"/>
      <c r="H976" s="200"/>
      <c r="I976" s="200"/>
      <c r="J976" s="200"/>
    </row>
    <row r="977" spans="1:10" ht="15.75" customHeight="1">
      <c r="A977" s="451"/>
      <c r="E977" s="200"/>
      <c r="F977" s="200"/>
      <c r="G977" s="200"/>
      <c r="H977" s="200"/>
      <c r="I977" s="200"/>
      <c r="J977" s="200"/>
    </row>
    <row r="978" spans="1:10" ht="15.75" customHeight="1">
      <c r="A978" s="451"/>
      <c r="E978" s="200"/>
      <c r="F978" s="200"/>
      <c r="G978" s="200"/>
      <c r="H978" s="200"/>
      <c r="I978" s="200"/>
      <c r="J978" s="200"/>
    </row>
    <row r="979" spans="1:10" ht="15.75" customHeight="1">
      <c r="A979" s="451"/>
      <c r="E979" s="200"/>
      <c r="F979" s="200"/>
      <c r="G979" s="200"/>
      <c r="H979" s="200"/>
      <c r="I979" s="200"/>
      <c r="J979" s="200"/>
    </row>
    <row r="980" spans="1:10" ht="15.75" customHeight="1">
      <c r="A980" s="451"/>
      <c r="E980" s="200"/>
      <c r="F980" s="200"/>
      <c r="G980" s="200"/>
      <c r="H980" s="200"/>
      <c r="I980" s="200"/>
      <c r="J980" s="200"/>
    </row>
    <row r="981" spans="1:10" ht="15.75" customHeight="1">
      <c r="A981" s="451"/>
      <c r="E981" s="200"/>
      <c r="F981" s="200"/>
      <c r="G981" s="200"/>
      <c r="H981" s="200"/>
      <c r="I981" s="200"/>
      <c r="J981" s="200"/>
    </row>
    <row r="982" spans="1:10" ht="15.75" customHeight="1">
      <c r="A982" s="451"/>
      <c r="E982" s="200"/>
      <c r="F982" s="200"/>
      <c r="G982" s="200"/>
      <c r="H982" s="200"/>
      <c r="I982" s="200"/>
      <c r="J982" s="200"/>
    </row>
    <row r="983" spans="1:10" ht="15.75" customHeight="1">
      <c r="A983" s="451"/>
      <c r="E983" s="200"/>
      <c r="F983" s="200"/>
      <c r="G983" s="200"/>
      <c r="H983" s="200"/>
      <c r="I983" s="200"/>
      <c r="J983" s="200"/>
    </row>
    <row r="984" spans="1:10" ht="15.75" customHeight="1">
      <c r="A984" s="451"/>
      <c r="E984" s="200"/>
      <c r="F984" s="200"/>
      <c r="G984" s="200"/>
      <c r="H984" s="200"/>
      <c r="I984" s="200"/>
      <c r="J984" s="200"/>
    </row>
    <row r="985" spans="1:10" ht="15.75" customHeight="1">
      <c r="A985" s="451"/>
      <c r="E985" s="200"/>
      <c r="F985" s="200"/>
      <c r="G985" s="200"/>
      <c r="H985" s="200"/>
      <c r="I985" s="200"/>
      <c r="J985" s="200"/>
    </row>
    <row r="986" spans="1:10" ht="15.75" customHeight="1">
      <c r="A986" s="451"/>
      <c r="E986" s="200"/>
      <c r="F986" s="200"/>
      <c r="G986" s="200"/>
      <c r="H986" s="200"/>
      <c r="I986" s="200"/>
      <c r="J986" s="200"/>
    </row>
    <row r="987" spans="1:10" ht="15.75" customHeight="1">
      <c r="A987" s="451"/>
      <c r="E987" s="200"/>
      <c r="F987" s="200"/>
      <c r="G987" s="200"/>
      <c r="H987" s="200"/>
      <c r="I987" s="200"/>
      <c r="J987" s="200"/>
    </row>
    <row r="988" spans="1:10" ht="15.75" customHeight="1">
      <c r="A988" s="451"/>
      <c r="E988" s="200"/>
      <c r="F988" s="200"/>
      <c r="G988" s="200"/>
      <c r="H988" s="200"/>
      <c r="I988" s="200"/>
      <c r="J988" s="200"/>
    </row>
    <row r="989" spans="1:10" ht="15.75" customHeight="1">
      <c r="A989" s="451"/>
      <c r="E989" s="200"/>
      <c r="F989" s="200"/>
      <c r="G989" s="200"/>
      <c r="H989" s="200"/>
      <c r="I989" s="200"/>
      <c r="J989" s="200"/>
    </row>
    <row r="990" spans="1:10" ht="15.75" customHeight="1">
      <c r="A990" s="451"/>
      <c r="E990" s="200"/>
      <c r="F990" s="200"/>
      <c r="G990" s="200"/>
      <c r="H990" s="200"/>
      <c r="I990" s="200"/>
      <c r="J990" s="200"/>
    </row>
    <row r="991" spans="1:10" ht="15.75" customHeight="1">
      <c r="A991" s="451"/>
      <c r="E991" s="200"/>
      <c r="F991" s="200"/>
      <c r="G991" s="200"/>
      <c r="H991" s="200"/>
      <c r="I991" s="200"/>
      <c r="J991" s="200"/>
    </row>
    <row r="992" spans="1:10" ht="15.75" customHeight="1">
      <c r="A992" s="451"/>
      <c r="E992" s="200"/>
      <c r="F992" s="200"/>
      <c r="G992" s="200"/>
      <c r="H992" s="200"/>
      <c r="I992" s="200"/>
      <c r="J992" s="200"/>
    </row>
    <row r="993" spans="1:10" ht="15.75" customHeight="1">
      <c r="A993" s="451"/>
      <c r="E993" s="200"/>
      <c r="F993" s="200"/>
      <c r="G993" s="200"/>
      <c r="H993" s="200"/>
      <c r="I993" s="200"/>
      <c r="J993" s="200"/>
    </row>
    <row r="994" spans="1:10" ht="15.75" customHeight="1">
      <c r="A994" s="451"/>
      <c r="E994" s="200"/>
      <c r="F994" s="200"/>
      <c r="G994" s="200"/>
      <c r="H994" s="200"/>
      <c r="I994" s="200"/>
      <c r="J994" s="200"/>
    </row>
    <row r="995" spans="1:10" ht="15.75" customHeight="1">
      <c r="A995" s="451"/>
      <c r="E995" s="200"/>
      <c r="F995" s="200"/>
      <c r="G995" s="200"/>
      <c r="H995" s="200"/>
      <c r="I995" s="200"/>
      <c r="J995" s="200"/>
    </row>
    <row r="996" spans="1:10" ht="15.75" customHeight="1">
      <c r="A996" s="451"/>
      <c r="E996" s="200"/>
      <c r="F996" s="200"/>
      <c r="G996" s="200"/>
      <c r="H996" s="200"/>
      <c r="I996" s="200"/>
      <c r="J996" s="200"/>
    </row>
    <row r="997" spans="1:10" ht="15.75" customHeight="1">
      <c r="A997" s="451"/>
      <c r="E997" s="200"/>
      <c r="F997" s="200"/>
      <c r="G997" s="200"/>
      <c r="H997" s="200"/>
      <c r="I997" s="200"/>
      <c r="J997" s="200"/>
    </row>
    <row r="998" spans="1:10" ht="15.75" customHeight="1">
      <c r="A998" s="451"/>
      <c r="E998" s="200"/>
      <c r="F998" s="200"/>
      <c r="G998" s="200"/>
      <c r="H998" s="200"/>
      <c r="I998" s="200"/>
      <c r="J998" s="200"/>
    </row>
    <row r="999" spans="1:10" ht="15.75" customHeight="1">
      <c r="A999" s="451"/>
      <c r="E999" s="200"/>
      <c r="F999" s="200"/>
      <c r="G999" s="200"/>
      <c r="H999" s="200"/>
      <c r="I999" s="200"/>
      <c r="J999" s="200"/>
    </row>
    <row r="1000" spans="1:10" ht="15.75" customHeight="1">
      <c r="A1000" s="451"/>
      <c r="E1000" s="200"/>
      <c r="F1000" s="200"/>
      <c r="G1000" s="200"/>
      <c r="H1000" s="200"/>
      <c r="I1000" s="200"/>
      <c r="J1000" s="200"/>
    </row>
  </sheetData>
  <autoFilter ref="A2:J134" xr:uid="{00000000-0009-0000-0000-000015000000}"/>
  <dataValidations count="2">
    <dataValidation type="list" allowBlank="1" showErrorMessage="1" sqref="C3:C134" xr:uid="{00000000-0002-0000-1500-000000000000}">
      <formula1>"1°,2°,3°,4°"</formula1>
    </dataValidation>
    <dataValidation type="list" allowBlank="1" showErrorMessage="1" sqref="B3:B134" xr:uid="{00000000-0002-0000-1500-000001000000}">
      <formula1>"1° ano,2° ano,3° ano,4° ano,5° ano,6° ano,7° ano,8° ano,9° ano,1ª série,2ª série,3ª série"</formula1>
    </dataValidation>
  </dataValidations>
  <pageMargins left="0.25" right="0.25" top="0.75" bottom="0.75" header="0" footer="0"/>
  <pageSetup paperSize="9" scale="70"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D2F1DA"/>
    <outlinePr summaryBelow="0" summaryRight="0"/>
  </sheetPr>
  <dimension ref="A1:AC921"/>
  <sheetViews>
    <sheetView showGridLines="0" workbookViewId="0">
      <pane ySplit="2" topLeftCell="A3" activePane="bottomLeft" state="frozen"/>
      <selection pane="bottomLeft" activeCell="B4" sqref="B4"/>
    </sheetView>
  </sheetViews>
  <sheetFormatPr defaultColWidth="12.5703125" defaultRowHeight="15" customHeight="1"/>
  <cols>
    <col min="1" max="1" width="12.5703125" customWidth="1"/>
    <col min="2" max="2" width="13" customWidth="1"/>
    <col min="3" max="3" width="13.7109375" customWidth="1"/>
    <col min="4" max="4" width="14.140625" customWidth="1"/>
    <col min="5" max="5" width="25.85546875" customWidth="1"/>
    <col min="6" max="6" width="13" customWidth="1"/>
    <col min="7" max="7" width="12" customWidth="1"/>
    <col min="8" max="8" width="20.42578125" customWidth="1"/>
    <col min="9" max="9" width="76" customWidth="1"/>
    <col min="10" max="10" width="65.7109375" customWidth="1"/>
    <col min="11" max="11" width="43.7109375" customWidth="1"/>
    <col min="12" max="12" width="50.140625" customWidth="1"/>
    <col min="13" max="29" width="12.5703125" customWidth="1"/>
  </cols>
  <sheetData>
    <row r="1" spans="1:29" ht="48" customHeight="1">
      <c r="A1" s="454"/>
      <c r="B1" s="540" t="s">
        <v>20710</v>
      </c>
      <c r="C1" s="502"/>
      <c r="D1" s="502"/>
      <c r="E1" s="502"/>
      <c r="F1" s="502"/>
      <c r="G1" s="502"/>
      <c r="H1" s="502"/>
      <c r="I1" s="502"/>
      <c r="J1" s="502"/>
      <c r="K1" s="502"/>
      <c r="L1" s="503"/>
      <c r="M1" s="462"/>
      <c r="N1" s="78"/>
      <c r="O1" s="78"/>
      <c r="P1" s="78"/>
      <c r="Q1" s="78"/>
      <c r="R1" s="78"/>
      <c r="S1" s="78"/>
      <c r="T1" s="78"/>
      <c r="U1" s="78"/>
      <c r="V1" s="78"/>
      <c r="W1" s="78"/>
      <c r="X1" s="78"/>
      <c r="Y1" s="78"/>
      <c r="Z1" s="78"/>
      <c r="AA1" s="78"/>
      <c r="AB1" s="78"/>
      <c r="AC1" s="78"/>
    </row>
    <row r="2" spans="1:29" ht="36" customHeight="1">
      <c r="A2" s="442" t="s">
        <v>34</v>
      </c>
      <c r="B2" s="442" t="s">
        <v>35</v>
      </c>
      <c r="C2" s="442" t="s">
        <v>36</v>
      </c>
      <c r="D2" s="442" t="s">
        <v>20711</v>
      </c>
      <c r="E2" s="442" t="s">
        <v>20712</v>
      </c>
      <c r="F2" s="442" t="s">
        <v>20713</v>
      </c>
      <c r="G2" s="442" t="s">
        <v>20714</v>
      </c>
      <c r="H2" s="442" t="s">
        <v>20715</v>
      </c>
      <c r="I2" s="442" t="s">
        <v>20716</v>
      </c>
      <c r="J2" s="442" t="s">
        <v>40</v>
      </c>
      <c r="K2" s="442" t="s">
        <v>42</v>
      </c>
      <c r="L2" s="442" t="s">
        <v>43</v>
      </c>
      <c r="M2" s="46"/>
      <c r="N2" s="46"/>
      <c r="O2" s="78"/>
      <c r="P2" s="78"/>
      <c r="Q2" s="78"/>
      <c r="R2" s="78"/>
      <c r="S2" s="78"/>
      <c r="T2" s="78"/>
      <c r="U2" s="78"/>
      <c r="V2" s="78"/>
      <c r="W2" s="78"/>
      <c r="X2" s="78"/>
      <c r="Y2" s="78"/>
      <c r="Z2" s="78"/>
      <c r="AA2" s="78"/>
      <c r="AB2" s="78"/>
      <c r="AC2" s="78"/>
    </row>
    <row r="3" spans="1:29" ht="114.75">
      <c r="A3" s="216" t="s">
        <v>314</v>
      </c>
      <c r="B3" s="52" t="s">
        <v>7650</v>
      </c>
      <c r="C3" s="52" t="s">
        <v>46</v>
      </c>
      <c r="D3" s="71">
        <v>1</v>
      </c>
      <c r="E3" s="544" t="s">
        <v>20717</v>
      </c>
      <c r="F3" s="42">
        <v>1</v>
      </c>
      <c r="G3" s="42">
        <v>1</v>
      </c>
      <c r="H3" s="52" t="s">
        <v>20718</v>
      </c>
      <c r="I3" s="52" t="s">
        <v>20719</v>
      </c>
      <c r="J3" s="42" t="s">
        <v>20720</v>
      </c>
      <c r="K3" s="52" t="s">
        <v>20721</v>
      </c>
      <c r="L3" s="52" t="s">
        <v>20722</v>
      </c>
      <c r="M3" s="15"/>
      <c r="N3" s="15"/>
      <c r="O3" s="50"/>
      <c r="P3" s="50"/>
      <c r="Q3" s="50"/>
      <c r="R3" s="50"/>
      <c r="S3" s="50"/>
      <c r="T3" s="50"/>
      <c r="U3" s="50"/>
      <c r="V3" s="50"/>
      <c r="W3" s="50"/>
      <c r="X3" s="50"/>
      <c r="Y3" s="50"/>
      <c r="Z3" s="50"/>
      <c r="AA3" s="50"/>
      <c r="AB3" s="50"/>
      <c r="AC3" s="50"/>
    </row>
    <row r="4" spans="1:29" ht="15.75" customHeight="1">
      <c r="A4" s="216" t="s">
        <v>314</v>
      </c>
      <c r="B4" s="52" t="s">
        <v>7650</v>
      </c>
      <c r="C4" s="52" t="s">
        <v>46</v>
      </c>
      <c r="D4" s="48"/>
      <c r="E4" s="507"/>
      <c r="F4" s="42">
        <v>2</v>
      </c>
      <c r="G4" s="42">
        <v>2</v>
      </c>
      <c r="H4" s="52" t="s">
        <v>20723</v>
      </c>
      <c r="I4" s="52" t="s">
        <v>20719</v>
      </c>
      <c r="J4" s="42" t="s">
        <v>20724</v>
      </c>
      <c r="K4" s="52" t="s">
        <v>20721</v>
      </c>
      <c r="L4" s="52" t="s">
        <v>20722</v>
      </c>
      <c r="M4" s="15"/>
      <c r="N4" s="15"/>
      <c r="O4" s="50"/>
      <c r="P4" s="50"/>
      <c r="Q4" s="50"/>
      <c r="R4" s="50"/>
      <c r="S4" s="50"/>
      <c r="T4" s="50"/>
      <c r="U4" s="50"/>
      <c r="V4" s="50"/>
      <c r="W4" s="50"/>
      <c r="X4" s="50"/>
      <c r="Y4" s="50"/>
      <c r="Z4" s="50"/>
      <c r="AA4" s="50"/>
      <c r="AB4" s="50"/>
      <c r="AC4" s="50"/>
    </row>
    <row r="5" spans="1:29" ht="15.75" customHeight="1">
      <c r="A5" s="216" t="s">
        <v>314</v>
      </c>
      <c r="B5" s="52" t="s">
        <v>7650</v>
      </c>
      <c r="C5" s="52" t="s">
        <v>46</v>
      </c>
      <c r="D5" s="52">
        <v>2</v>
      </c>
      <c r="E5" s="52" t="s">
        <v>20717</v>
      </c>
      <c r="F5" s="42">
        <v>3</v>
      </c>
      <c r="G5" s="42" t="s">
        <v>20725</v>
      </c>
      <c r="H5" s="52" t="s">
        <v>20726</v>
      </c>
      <c r="I5" s="52" t="s">
        <v>20719</v>
      </c>
      <c r="J5" s="52" t="s">
        <v>20727</v>
      </c>
      <c r="K5" s="52" t="s">
        <v>20721</v>
      </c>
      <c r="L5" s="52" t="s">
        <v>20722</v>
      </c>
      <c r="M5" s="15"/>
      <c r="N5" s="15"/>
      <c r="O5" s="50"/>
      <c r="P5" s="50"/>
      <c r="Q5" s="50"/>
      <c r="R5" s="50"/>
      <c r="S5" s="50"/>
      <c r="T5" s="50"/>
      <c r="U5" s="50"/>
      <c r="V5" s="50"/>
      <c r="W5" s="50"/>
      <c r="X5" s="50"/>
      <c r="Y5" s="50"/>
      <c r="Z5" s="50"/>
      <c r="AA5" s="50"/>
      <c r="AB5" s="50"/>
      <c r="AC5" s="50"/>
    </row>
    <row r="6" spans="1:29" ht="15.75" customHeight="1">
      <c r="A6" s="216" t="s">
        <v>314</v>
      </c>
      <c r="B6" s="52" t="s">
        <v>7650</v>
      </c>
      <c r="C6" s="52" t="s">
        <v>46</v>
      </c>
      <c r="D6" s="52">
        <v>3</v>
      </c>
      <c r="E6" s="52" t="s">
        <v>20717</v>
      </c>
      <c r="F6" s="42">
        <v>4</v>
      </c>
      <c r="G6" s="42" t="s">
        <v>20728</v>
      </c>
      <c r="H6" s="52" t="s">
        <v>20729</v>
      </c>
      <c r="I6" s="52" t="s">
        <v>20730</v>
      </c>
      <c r="J6" s="42" t="s">
        <v>20731</v>
      </c>
      <c r="K6" s="52" t="s">
        <v>20721</v>
      </c>
      <c r="L6" s="52" t="s">
        <v>20722</v>
      </c>
      <c r="M6" s="15"/>
      <c r="N6" s="15"/>
      <c r="O6" s="50"/>
      <c r="P6" s="50"/>
      <c r="Q6" s="50"/>
      <c r="R6" s="50"/>
      <c r="S6" s="50"/>
      <c r="T6" s="50"/>
      <c r="U6" s="50"/>
      <c r="V6" s="50"/>
      <c r="W6" s="50"/>
      <c r="X6" s="50"/>
      <c r="Y6" s="50"/>
      <c r="Z6" s="50"/>
      <c r="AA6" s="50"/>
      <c r="AB6" s="50"/>
      <c r="AC6" s="50"/>
    </row>
    <row r="7" spans="1:29" ht="15.75" customHeight="1">
      <c r="A7" s="216" t="s">
        <v>314</v>
      </c>
      <c r="B7" s="52" t="s">
        <v>7650</v>
      </c>
      <c r="C7" s="52" t="s">
        <v>46</v>
      </c>
      <c r="D7" s="71">
        <v>4</v>
      </c>
      <c r="E7" s="71" t="s">
        <v>20732</v>
      </c>
      <c r="F7" s="42">
        <v>1</v>
      </c>
      <c r="G7" s="42">
        <v>7</v>
      </c>
      <c r="H7" s="52" t="s">
        <v>20733</v>
      </c>
      <c r="I7" s="52" t="s">
        <v>20734</v>
      </c>
      <c r="J7" s="52" t="s">
        <v>20735</v>
      </c>
      <c r="K7" s="52" t="s">
        <v>20736</v>
      </c>
      <c r="L7" s="52" t="s">
        <v>20737</v>
      </c>
      <c r="M7" s="15"/>
      <c r="N7" s="15"/>
      <c r="O7" s="50"/>
      <c r="P7" s="50"/>
      <c r="Q7" s="50"/>
      <c r="R7" s="50"/>
      <c r="S7" s="50"/>
      <c r="T7" s="50"/>
      <c r="U7" s="50"/>
      <c r="V7" s="50"/>
      <c r="W7" s="50"/>
      <c r="X7" s="50"/>
      <c r="Y7" s="50"/>
      <c r="Z7" s="50"/>
      <c r="AA7" s="50"/>
      <c r="AB7" s="50"/>
      <c r="AC7" s="50"/>
    </row>
    <row r="8" spans="1:29" ht="15.75" customHeight="1">
      <c r="A8" s="216" t="s">
        <v>314</v>
      </c>
      <c r="B8" s="52" t="s">
        <v>7650</v>
      </c>
      <c r="C8" s="52" t="s">
        <v>46</v>
      </c>
      <c r="D8" s="48"/>
      <c r="E8" s="48"/>
      <c r="F8" s="42">
        <v>2</v>
      </c>
      <c r="G8" s="42">
        <v>8</v>
      </c>
      <c r="H8" s="52" t="s">
        <v>20738</v>
      </c>
      <c r="I8" s="52" t="s">
        <v>20734</v>
      </c>
      <c r="J8" s="52" t="s">
        <v>20739</v>
      </c>
      <c r="K8" s="52" t="s">
        <v>20736</v>
      </c>
      <c r="L8" s="52" t="s">
        <v>20737</v>
      </c>
      <c r="M8" s="15"/>
      <c r="N8" s="15"/>
      <c r="O8" s="50"/>
      <c r="P8" s="50"/>
      <c r="Q8" s="50"/>
      <c r="R8" s="50"/>
      <c r="S8" s="50"/>
      <c r="T8" s="50"/>
      <c r="U8" s="50"/>
      <c r="V8" s="50"/>
      <c r="W8" s="50"/>
      <c r="X8" s="50"/>
      <c r="Y8" s="50"/>
      <c r="Z8" s="50"/>
      <c r="AA8" s="50"/>
      <c r="AB8" s="50"/>
      <c r="AC8" s="50"/>
    </row>
    <row r="9" spans="1:29" ht="15.75" customHeight="1">
      <c r="A9" s="216" t="s">
        <v>314</v>
      </c>
      <c r="B9" s="52" t="s">
        <v>7650</v>
      </c>
      <c r="C9" s="52" t="s">
        <v>46</v>
      </c>
      <c r="D9" s="71">
        <v>5</v>
      </c>
      <c r="E9" s="71" t="s">
        <v>20732</v>
      </c>
      <c r="F9" s="42">
        <v>3</v>
      </c>
      <c r="G9" s="42">
        <v>9</v>
      </c>
      <c r="H9" s="52" t="s">
        <v>20740</v>
      </c>
      <c r="I9" s="52" t="s">
        <v>20734</v>
      </c>
      <c r="J9" s="52" t="s">
        <v>20741</v>
      </c>
      <c r="K9" s="52" t="s">
        <v>20736</v>
      </c>
      <c r="L9" s="52" t="s">
        <v>20737</v>
      </c>
      <c r="M9" s="15"/>
      <c r="N9" s="15"/>
      <c r="O9" s="50"/>
      <c r="P9" s="50"/>
      <c r="Q9" s="50"/>
      <c r="R9" s="50"/>
      <c r="S9" s="50"/>
      <c r="T9" s="50"/>
      <c r="U9" s="50"/>
      <c r="V9" s="50"/>
      <c r="W9" s="50"/>
      <c r="X9" s="50"/>
      <c r="Y9" s="50"/>
      <c r="Z9" s="50"/>
      <c r="AA9" s="50"/>
      <c r="AB9" s="50"/>
      <c r="AC9" s="50"/>
    </row>
    <row r="10" spans="1:29" ht="15.75" customHeight="1">
      <c r="A10" s="216" t="s">
        <v>314</v>
      </c>
      <c r="B10" s="52" t="s">
        <v>7650</v>
      </c>
      <c r="C10" s="52" t="s">
        <v>46</v>
      </c>
      <c r="D10" s="48"/>
      <c r="E10" s="48"/>
      <c r="F10" s="42">
        <v>4</v>
      </c>
      <c r="G10" s="42">
        <v>10</v>
      </c>
      <c r="H10" s="52" t="s">
        <v>20742</v>
      </c>
      <c r="I10" s="52" t="s">
        <v>20743</v>
      </c>
      <c r="J10" s="52" t="s">
        <v>20744</v>
      </c>
      <c r="K10" s="52" t="s">
        <v>20736</v>
      </c>
      <c r="L10" s="52" t="s">
        <v>20737</v>
      </c>
      <c r="M10" s="15"/>
      <c r="N10" s="15"/>
      <c r="O10" s="50"/>
      <c r="P10" s="50"/>
      <c r="Q10" s="50"/>
      <c r="R10" s="50"/>
      <c r="S10" s="50"/>
      <c r="T10" s="50"/>
      <c r="U10" s="50"/>
      <c r="V10" s="50"/>
      <c r="W10" s="50"/>
      <c r="X10" s="50"/>
      <c r="Y10" s="50"/>
      <c r="Z10" s="50"/>
      <c r="AA10" s="50"/>
      <c r="AB10" s="50"/>
      <c r="AC10" s="50"/>
    </row>
    <row r="11" spans="1:29" ht="15.75" customHeight="1">
      <c r="A11" s="216" t="s">
        <v>314</v>
      </c>
      <c r="B11" s="52" t="s">
        <v>7650</v>
      </c>
      <c r="C11" s="52" t="s">
        <v>46</v>
      </c>
      <c r="D11" s="71">
        <v>6</v>
      </c>
      <c r="E11" s="71" t="s">
        <v>20732</v>
      </c>
      <c r="F11" s="42">
        <v>5</v>
      </c>
      <c r="G11" s="42">
        <v>11</v>
      </c>
      <c r="H11" s="52" t="s">
        <v>20745</v>
      </c>
      <c r="I11" s="52" t="s">
        <v>20743</v>
      </c>
      <c r="J11" s="52" t="s">
        <v>20746</v>
      </c>
      <c r="K11" s="52" t="s">
        <v>20736</v>
      </c>
      <c r="L11" s="52" t="s">
        <v>20737</v>
      </c>
      <c r="M11" s="15"/>
      <c r="N11" s="15"/>
      <c r="O11" s="50"/>
      <c r="P11" s="50"/>
      <c r="Q11" s="50"/>
      <c r="R11" s="50"/>
      <c r="S11" s="50"/>
      <c r="T11" s="50"/>
      <c r="U11" s="50"/>
      <c r="V11" s="50"/>
      <c r="W11" s="50"/>
      <c r="X11" s="50"/>
      <c r="Y11" s="50"/>
      <c r="Z11" s="50"/>
      <c r="AA11" s="50"/>
      <c r="AB11" s="50"/>
      <c r="AC11" s="50"/>
    </row>
    <row r="12" spans="1:29" ht="15.75" customHeight="1">
      <c r="A12" s="216" t="s">
        <v>314</v>
      </c>
      <c r="B12" s="52" t="s">
        <v>7650</v>
      </c>
      <c r="C12" s="52" t="s">
        <v>46</v>
      </c>
      <c r="D12" s="48"/>
      <c r="E12" s="48"/>
      <c r="F12" s="42">
        <v>6</v>
      </c>
      <c r="G12" s="42">
        <v>12</v>
      </c>
      <c r="H12" s="52" t="s">
        <v>20747</v>
      </c>
      <c r="I12" s="52" t="s">
        <v>20734</v>
      </c>
      <c r="J12" s="52" t="s">
        <v>20748</v>
      </c>
      <c r="K12" s="52" t="s">
        <v>20736</v>
      </c>
      <c r="L12" s="52" t="s">
        <v>20737</v>
      </c>
      <c r="M12" s="15"/>
      <c r="N12" s="15"/>
      <c r="O12" s="50"/>
      <c r="P12" s="50"/>
      <c r="Q12" s="50"/>
      <c r="R12" s="50"/>
      <c r="S12" s="50"/>
      <c r="T12" s="50"/>
      <c r="U12" s="50"/>
      <c r="V12" s="50"/>
      <c r="W12" s="50"/>
      <c r="X12" s="50"/>
      <c r="Y12" s="50"/>
      <c r="Z12" s="50"/>
      <c r="AA12" s="50"/>
      <c r="AB12" s="50"/>
      <c r="AC12" s="50"/>
    </row>
    <row r="13" spans="1:29" ht="15.75" customHeight="1">
      <c r="A13" s="216" t="s">
        <v>314</v>
      </c>
      <c r="B13" s="52" t="s">
        <v>7650</v>
      </c>
      <c r="C13" s="52" t="s">
        <v>46</v>
      </c>
      <c r="D13" s="71">
        <v>7</v>
      </c>
      <c r="E13" s="71" t="s">
        <v>20732</v>
      </c>
      <c r="F13" s="42">
        <v>7</v>
      </c>
      <c r="G13" s="42">
        <v>13</v>
      </c>
      <c r="H13" s="52" t="s">
        <v>20749</v>
      </c>
      <c r="I13" s="52" t="s">
        <v>20734</v>
      </c>
      <c r="J13" s="52" t="s">
        <v>20750</v>
      </c>
      <c r="K13" s="52" t="s">
        <v>20736</v>
      </c>
      <c r="L13" s="52" t="s">
        <v>20737</v>
      </c>
      <c r="M13" s="15"/>
      <c r="N13" s="15"/>
      <c r="O13" s="50"/>
      <c r="P13" s="50"/>
      <c r="Q13" s="50"/>
      <c r="R13" s="50"/>
      <c r="S13" s="50"/>
      <c r="T13" s="50"/>
      <c r="U13" s="50"/>
      <c r="V13" s="50"/>
      <c r="W13" s="50"/>
      <c r="X13" s="50"/>
      <c r="Y13" s="50"/>
      <c r="Z13" s="50"/>
      <c r="AA13" s="50"/>
      <c r="AB13" s="50"/>
      <c r="AC13" s="50"/>
    </row>
    <row r="14" spans="1:29" ht="15.75" customHeight="1">
      <c r="A14" s="216" t="s">
        <v>314</v>
      </c>
      <c r="B14" s="52" t="s">
        <v>7650</v>
      </c>
      <c r="C14" s="52" t="s">
        <v>46</v>
      </c>
      <c r="D14" s="48"/>
      <c r="E14" s="48"/>
      <c r="F14" s="42">
        <v>8</v>
      </c>
      <c r="G14" s="42">
        <v>14</v>
      </c>
      <c r="H14" s="52" t="s">
        <v>20751</v>
      </c>
      <c r="I14" s="52" t="s">
        <v>20743</v>
      </c>
      <c r="J14" s="52" t="s">
        <v>20752</v>
      </c>
      <c r="K14" s="52" t="s">
        <v>20736</v>
      </c>
      <c r="L14" s="52" t="s">
        <v>20737</v>
      </c>
      <c r="M14" s="15"/>
      <c r="N14" s="15"/>
      <c r="O14" s="50"/>
      <c r="P14" s="50"/>
      <c r="Q14" s="50"/>
      <c r="R14" s="50"/>
      <c r="S14" s="50"/>
      <c r="T14" s="50"/>
      <c r="U14" s="50"/>
      <c r="V14" s="50"/>
      <c r="W14" s="50"/>
      <c r="X14" s="50"/>
      <c r="Y14" s="50"/>
      <c r="Z14" s="50"/>
      <c r="AA14" s="50"/>
      <c r="AB14" s="50"/>
      <c r="AC14" s="50"/>
    </row>
    <row r="15" spans="1:29" ht="15.75" customHeight="1">
      <c r="A15" s="216" t="s">
        <v>314</v>
      </c>
      <c r="B15" s="52" t="s">
        <v>7650</v>
      </c>
      <c r="C15" s="52" t="s">
        <v>46</v>
      </c>
      <c r="D15" s="71">
        <v>8</v>
      </c>
      <c r="E15" s="71" t="s">
        <v>20732</v>
      </c>
      <c r="F15" s="42">
        <v>9</v>
      </c>
      <c r="G15" s="42">
        <v>15</v>
      </c>
      <c r="H15" s="52" t="s">
        <v>20753</v>
      </c>
      <c r="I15" s="52" t="s">
        <v>20734</v>
      </c>
      <c r="J15" s="52" t="s">
        <v>20754</v>
      </c>
      <c r="K15" s="52" t="s">
        <v>20736</v>
      </c>
      <c r="L15" s="52" t="s">
        <v>20737</v>
      </c>
      <c r="M15" s="15"/>
      <c r="N15" s="15"/>
      <c r="O15" s="50"/>
      <c r="P15" s="50"/>
      <c r="Q15" s="50"/>
      <c r="R15" s="50"/>
      <c r="S15" s="50"/>
      <c r="T15" s="50"/>
      <c r="U15" s="50"/>
      <c r="V15" s="50"/>
      <c r="W15" s="50"/>
      <c r="X15" s="50"/>
      <c r="Y15" s="50"/>
      <c r="Z15" s="50"/>
      <c r="AA15" s="50"/>
      <c r="AB15" s="50"/>
      <c r="AC15" s="50"/>
    </row>
    <row r="16" spans="1:29" ht="78.75" customHeight="1">
      <c r="A16" s="216" t="s">
        <v>314</v>
      </c>
      <c r="B16" s="52" t="s">
        <v>7650</v>
      </c>
      <c r="C16" s="52" t="s">
        <v>46</v>
      </c>
      <c r="D16" s="48"/>
      <c r="E16" s="48"/>
      <c r="F16" s="42">
        <v>10</v>
      </c>
      <c r="G16" s="42">
        <v>16</v>
      </c>
      <c r="H16" s="52" t="s">
        <v>20755</v>
      </c>
      <c r="I16" s="52" t="s">
        <v>20734</v>
      </c>
      <c r="J16" s="52" t="s">
        <v>20756</v>
      </c>
      <c r="K16" s="52" t="s">
        <v>20736</v>
      </c>
      <c r="L16" s="52" t="s">
        <v>20737</v>
      </c>
      <c r="M16" s="15"/>
      <c r="N16" s="15"/>
      <c r="O16" s="50"/>
      <c r="P16" s="50"/>
      <c r="Q16" s="50"/>
      <c r="R16" s="50"/>
      <c r="S16" s="50"/>
      <c r="T16" s="50"/>
      <c r="U16" s="50"/>
      <c r="V16" s="50"/>
      <c r="W16" s="50"/>
      <c r="X16" s="50"/>
      <c r="Y16" s="50"/>
      <c r="Z16" s="50"/>
      <c r="AA16" s="50"/>
      <c r="AB16" s="50"/>
      <c r="AC16" s="50"/>
    </row>
    <row r="17" spans="1:29" ht="96.75" customHeight="1">
      <c r="A17" s="216" t="s">
        <v>314</v>
      </c>
      <c r="B17" s="52" t="s">
        <v>7811</v>
      </c>
      <c r="C17" s="52" t="s">
        <v>46</v>
      </c>
      <c r="D17" s="71">
        <v>1</v>
      </c>
      <c r="E17" s="463" t="s">
        <v>20717</v>
      </c>
      <c r="F17" s="42">
        <v>1</v>
      </c>
      <c r="G17" s="42">
        <v>1</v>
      </c>
      <c r="H17" s="52" t="s">
        <v>20718</v>
      </c>
      <c r="I17" s="52" t="s">
        <v>20719</v>
      </c>
      <c r="J17" s="42" t="s">
        <v>20720</v>
      </c>
      <c r="K17" s="52" t="s">
        <v>20721</v>
      </c>
      <c r="L17" s="52" t="s">
        <v>20722</v>
      </c>
      <c r="M17" s="15"/>
      <c r="N17" s="15"/>
      <c r="O17" s="50"/>
      <c r="P17" s="50"/>
      <c r="Q17" s="50"/>
      <c r="R17" s="50"/>
      <c r="S17" s="50"/>
      <c r="T17" s="50"/>
      <c r="U17" s="50"/>
      <c r="V17" s="50"/>
      <c r="W17" s="50"/>
      <c r="X17" s="50"/>
      <c r="Y17" s="50"/>
      <c r="Z17" s="50"/>
      <c r="AA17" s="50"/>
      <c r="AB17" s="50"/>
      <c r="AC17" s="50"/>
    </row>
    <row r="18" spans="1:29" ht="96.75" customHeight="1">
      <c r="A18" s="216" t="s">
        <v>314</v>
      </c>
      <c r="B18" s="52" t="s">
        <v>7811</v>
      </c>
      <c r="C18" s="52" t="s">
        <v>46</v>
      </c>
      <c r="D18" s="48"/>
      <c r="E18" s="464"/>
      <c r="F18" s="42">
        <v>2</v>
      </c>
      <c r="G18" s="42">
        <v>2</v>
      </c>
      <c r="H18" s="52" t="s">
        <v>20723</v>
      </c>
      <c r="I18" s="52" t="s">
        <v>20719</v>
      </c>
      <c r="J18" s="42" t="s">
        <v>20724</v>
      </c>
      <c r="K18" s="52" t="s">
        <v>20721</v>
      </c>
      <c r="L18" s="52" t="s">
        <v>20722</v>
      </c>
      <c r="M18" s="15"/>
      <c r="N18" s="15"/>
      <c r="O18" s="50"/>
      <c r="P18" s="50"/>
      <c r="Q18" s="50"/>
      <c r="R18" s="50"/>
      <c r="S18" s="50"/>
      <c r="T18" s="50"/>
      <c r="U18" s="50"/>
      <c r="V18" s="50"/>
      <c r="W18" s="50"/>
      <c r="X18" s="50"/>
      <c r="Y18" s="50"/>
      <c r="Z18" s="50"/>
      <c r="AA18" s="50"/>
      <c r="AB18" s="50"/>
      <c r="AC18" s="50"/>
    </row>
    <row r="19" spans="1:29" ht="15.75" customHeight="1">
      <c r="A19" s="216" t="s">
        <v>314</v>
      </c>
      <c r="B19" s="52" t="s">
        <v>7811</v>
      </c>
      <c r="C19" s="52" t="s">
        <v>46</v>
      </c>
      <c r="D19" s="52">
        <v>2</v>
      </c>
      <c r="E19" s="52" t="s">
        <v>20717</v>
      </c>
      <c r="F19" s="42">
        <v>3</v>
      </c>
      <c r="G19" s="42" t="s">
        <v>20725</v>
      </c>
      <c r="H19" s="52" t="s">
        <v>20726</v>
      </c>
      <c r="I19" s="52" t="s">
        <v>20719</v>
      </c>
      <c r="J19" s="52" t="s">
        <v>20727</v>
      </c>
      <c r="K19" s="52" t="s">
        <v>20721</v>
      </c>
      <c r="L19" s="52" t="s">
        <v>20722</v>
      </c>
      <c r="M19" s="15"/>
      <c r="N19" s="15"/>
      <c r="O19" s="50"/>
      <c r="P19" s="50"/>
      <c r="Q19" s="50"/>
      <c r="R19" s="50"/>
      <c r="S19" s="50"/>
      <c r="T19" s="50"/>
      <c r="U19" s="50"/>
      <c r="V19" s="50"/>
      <c r="W19" s="50"/>
      <c r="X19" s="50"/>
      <c r="Y19" s="50"/>
      <c r="Z19" s="50"/>
      <c r="AA19" s="50"/>
      <c r="AB19" s="50"/>
      <c r="AC19" s="50"/>
    </row>
    <row r="20" spans="1:29" ht="15.75" customHeight="1">
      <c r="A20" s="216" t="s">
        <v>314</v>
      </c>
      <c r="B20" s="52" t="s">
        <v>7811</v>
      </c>
      <c r="C20" s="52" t="s">
        <v>46</v>
      </c>
      <c r="D20" s="52">
        <v>3</v>
      </c>
      <c r="E20" s="52" t="s">
        <v>20717</v>
      </c>
      <c r="F20" s="42">
        <v>4</v>
      </c>
      <c r="G20" s="42" t="s">
        <v>20728</v>
      </c>
      <c r="H20" s="52" t="s">
        <v>20729</v>
      </c>
      <c r="I20" s="52" t="s">
        <v>20730</v>
      </c>
      <c r="J20" s="42" t="s">
        <v>20731</v>
      </c>
      <c r="K20" s="52" t="s">
        <v>20721</v>
      </c>
      <c r="L20" s="52" t="s">
        <v>20722</v>
      </c>
      <c r="M20" s="15"/>
      <c r="N20" s="15"/>
      <c r="O20" s="50"/>
      <c r="P20" s="50"/>
      <c r="Q20" s="50"/>
      <c r="R20" s="50"/>
      <c r="S20" s="50"/>
      <c r="T20" s="50"/>
      <c r="U20" s="50"/>
      <c r="V20" s="50"/>
      <c r="W20" s="50"/>
      <c r="X20" s="50"/>
      <c r="Y20" s="50"/>
      <c r="Z20" s="50"/>
      <c r="AA20" s="50"/>
      <c r="AB20" s="50"/>
      <c r="AC20" s="50"/>
    </row>
    <row r="21" spans="1:29" ht="149.25" customHeight="1">
      <c r="A21" s="216" t="s">
        <v>314</v>
      </c>
      <c r="B21" s="52" t="s">
        <v>7811</v>
      </c>
      <c r="C21" s="52" t="s">
        <v>46</v>
      </c>
      <c r="D21" s="71">
        <v>4</v>
      </c>
      <c r="E21" s="71" t="s">
        <v>20732</v>
      </c>
      <c r="F21" s="42">
        <v>1</v>
      </c>
      <c r="G21" s="42">
        <v>7</v>
      </c>
      <c r="H21" s="52" t="s">
        <v>20733</v>
      </c>
      <c r="I21" s="52" t="s">
        <v>20734</v>
      </c>
      <c r="J21" s="52" t="s">
        <v>20735</v>
      </c>
      <c r="K21" s="52" t="s">
        <v>20736</v>
      </c>
      <c r="L21" s="52" t="s">
        <v>20737</v>
      </c>
      <c r="M21" s="15"/>
      <c r="N21" s="15"/>
      <c r="O21" s="50"/>
      <c r="P21" s="50"/>
      <c r="Q21" s="50"/>
      <c r="R21" s="50"/>
      <c r="S21" s="50"/>
      <c r="T21" s="50"/>
      <c r="U21" s="50"/>
      <c r="V21" s="50"/>
      <c r="W21" s="50"/>
      <c r="X21" s="50"/>
      <c r="Y21" s="50"/>
      <c r="Z21" s="50"/>
      <c r="AA21" s="50"/>
      <c r="AB21" s="50"/>
      <c r="AC21" s="50"/>
    </row>
    <row r="22" spans="1:29" ht="149.25" customHeight="1">
      <c r="A22" s="216" t="s">
        <v>314</v>
      </c>
      <c r="B22" s="52" t="s">
        <v>7811</v>
      </c>
      <c r="C22" s="52" t="s">
        <v>46</v>
      </c>
      <c r="D22" s="48"/>
      <c r="E22" s="48"/>
      <c r="F22" s="42">
        <v>2</v>
      </c>
      <c r="G22" s="42">
        <v>8</v>
      </c>
      <c r="H22" s="52" t="s">
        <v>20738</v>
      </c>
      <c r="I22" s="52" t="s">
        <v>20734</v>
      </c>
      <c r="J22" s="52" t="s">
        <v>20739</v>
      </c>
      <c r="K22" s="52" t="s">
        <v>20736</v>
      </c>
      <c r="L22" s="52" t="s">
        <v>20737</v>
      </c>
      <c r="M22" s="15"/>
      <c r="N22" s="15"/>
      <c r="O22" s="50"/>
      <c r="P22" s="50"/>
      <c r="Q22" s="50"/>
      <c r="R22" s="50"/>
      <c r="S22" s="50"/>
      <c r="T22" s="50"/>
      <c r="U22" s="50"/>
      <c r="V22" s="50"/>
      <c r="W22" s="50"/>
      <c r="X22" s="50"/>
      <c r="Y22" s="50"/>
      <c r="Z22" s="50"/>
      <c r="AA22" s="50"/>
      <c r="AB22" s="50"/>
      <c r="AC22" s="50"/>
    </row>
    <row r="23" spans="1:29" ht="149.25" customHeight="1">
      <c r="A23" s="216" t="s">
        <v>314</v>
      </c>
      <c r="B23" s="52" t="s">
        <v>7811</v>
      </c>
      <c r="C23" s="52" t="s">
        <v>46</v>
      </c>
      <c r="D23" s="71">
        <v>5</v>
      </c>
      <c r="E23" s="71" t="s">
        <v>20732</v>
      </c>
      <c r="F23" s="42">
        <v>3</v>
      </c>
      <c r="G23" s="42">
        <v>9</v>
      </c>
      <c r="H23" s="52" t="s">
        <v>20740</v>
      </c>
      <c r="I23" s="52" t="s">
        <v>20734</v>
      </c>
      <c r="J23" s="52" t="s">
        <v>20741</v>
      </c>
      <c r="K23" s="52" t="s">
        <v>20736</v>
      </c>
      <c r="L23" s="52" t="s">
        <v>20737</v>
      </c>
      <c r="M23" s="15"/>
      <c r="N23" s="15"/>
      <c r="O23" s="50"/>
      <c r="P23" s="50"/>
      <c r="Q23" s="50"/>
      <c r="R23" s="50"/>
      <c r="S23" s="50"/>
      <c r="T23" s="50"/>
      <c r="U23" s="50"/>
      <c r="V23" s="50"/>
      <c r="W23" s="50"/>
      <c r="X23" s="50"/>
      <c r="Y23" s="50"/>
      <c r="Z23" s="50"/>
      <c r="AA23" s="50"/>
      <c r="AB23" s="50"/>
      <c r="AC23" s="50"/>
    </row>
    <row r="24" spans="1:29" ht="149.25" customHeight="1">
      <c r="A24" s="216" t="s">
        <v>314</v>
      </c>
      <c r="B24" s="52" t="s">
        <v>7811</v>
      </c>
      <c r="C24" s="52" t="s">
        <v>46</v>
      </c>
      <c r="D24" s="48"/>
      <c r="E24" s="48"/>
      <c r="F24" s="42">
        <v>4</v>
      </c>
      <c r="G24" s="42">
        <v>10</v>
      </c>
      <c r="H24" s="52" t="s">
        <v>20742</v>
      </c>
      <c r="I24" s="52" t="s">
        <v>20743</v>
      </c>
      <c r="J24" s="52" t="s">
        <v>20744</v>
      </c>
      <c r="K24" s="52" t="s">
        <v>20736</v>
      </c>
      <c r="L24" s="52" t="s">
        <v>20737</v>
      </c>
      <c r="M24" s="15"/>
      <c r="N24" s="15"/>
      <c r="O24" s="50"/>
      <c r="P24" s="50"/>
      <c r="Q24" s="50"/>
      <c r="R24" s="50"/>
      <c r="S24" s="50"/>
      <c r="T24" s="50"/>
      <c r="U24" s="50"/>
      <c r="V24" s="50"/>
      <c r="W24" s="50"/>
      <c r="X24" s="50"/>
      <c r="Y24" s="50"/>
      <c r="Z24" s="50"/>
      <c r="AA24" s="50"/>
      <c r="AB24" s="50"/>
      <c r="AC24" s="50"/>
    </row>
    <row r="25" spans="1:29" ht="149.25" customHeight="1">
      <c r="A25" s="216" t="s">
        <v>314</v>
      </c>
      <c r="B25" s="52" t="s">
        <v>7811</v>
      </c>
      <c r="C25" s="52" t="s">
        <v>46</v>
      </c>
      <c r="D25" s="71">
        <v>6</v>
      </c>
      <c r="E25" s="71" t="s">
        <v>20732</v>
      </c>
      <c r="F25" s="42">
        <v>5</v>
      </c>
      <c r="G25" s="42">
        <v>11</v>
      </c>
      <c r="H25" s="52" t="s">
        <v>20745</v>
      </c>
      <c r="I25" s="52" t="s">
        <v>20743</v>
      </c>
      <c r="J25" s="52" t="s">
        <v>20746</v>
      </c>
      <c r="K25" s="52" t="s">
        <v>20736</v>
      </c>
      <c r="L25" s="52" t="s">
        <v>20737</v>
      </c>
      <c r="M25" s="15"/>
      <c r="N25" s="15"/>
      <c r="O25" s="50"/>
      <c r="P25" s="50"/>
      <c r="Q25" s="50"/>
      <c r="R25" s="50"/>
      <c r="S25" s="50"/>
      <c r="T25" s="50"/>
      <c r="U25" s="50"/>
      <c r="V25" s="50"/>
      <c r="W25" s="50"/>
      <c r="X25" s="50"/>
      <c r="Y25" s="50"/>
      <c r="Z25" s="50"/>
      <c r="AA25" s="50"/>
      <c r="AB25" s="50"/>
      <c r="AC25" s="50"/>
    </row>
    <row r="26" spans="1:29" ht="149.25" customHeight="1">
      <c r="A26" s="216" t="s">
        <v>314</v>
      </c>
      <c r="B26" s="52" t="s">
        <v>7811</v>
      </c>
      <c r="C26" s="52" t="s">
        <v>46</v>
      </c>
      <c r="D26" s="48"/>
      <c r="E26" s="48"/>
      <c r="F26" s="42">
        <v>6</v>
      </c>
      <c r="G26" s="42">
        <v>12</v>
      </c>
      <c r="H26" s="52" t="s">
        <v>20747</v>
      </c>
      <c r="I26" s="52" t="s">
        <v>20734</v>
      </c>
      <c r="J26" s="52" t="s">
        <v>20748</v>
      </c>
      <c r="K26" s="52" t="s">
        <v>20736</v>
      </c>
      <c r="L26" s="52" t="s">
        <v>20737</v>
      </c>
      <c r="M26" s="15"/>
      <c r="N26" s="15"/>
      <c r="O26" s="50"/>
      <c r="P26" s="50"/>
      <c r="Q26" s="50"/>
      <c r="R26" s="50"/>
      <c r="S26" s="50"/>
      <c r="T26" s="50"/>
      <c r="U26" s="50"/>
      <c r="V26" s="50"/>
      <c r="W26" s="50"/>
      <c r="X26" s="50"/>
      <c r="Y26" s="50"/>
      <c r="Z26" s="50"/>
      <c r="AA26" s="50"/>
      <c r="AB26" s="50"/>
      <c r="AC26" s="50"/>
    </row>
    <row r="27" spans="1:29" ht="149.25" customHeight="1">
      <c r="A27" s="216" t="s">
        <v>314</v>
      </c>
      <c r="B27" s="52" t="s">
        <v>7811</v>
      </c>
      <c r="C27" s="52" t="s">
        <v>46</v>
      </c>
      <c r="D27" s="71">
        <v>7</v>
      </c>
      <c r="E27" s="71" t="s">
        <v>20732</v>
      </c>
      <c r="F27" s="42">
        <v>7</v>
      </c>
      <c r="G27" s="42">
        <v>13</v>
      </c>
      <c r="H27" s="52" t="s">
        <v>20749</v>
      </c>
      <c r="I27" s="52" t="s">
        <v>20734</v>
      </c>
      <c r="J27" s="52" t="s">
        <v>20750</v>
      </c>
      <c r="K27" s="52" t="s">
        <v>20736</v>
      </c>
      <c r="L27" s="52" t="s">
        <v>20737</v>
      </c>
      <c r="M27" s="15"/>
      <c r="N27" s="15"/>
      <c r="O27" s="50"/>
      <c r="P27" s="50"/>
      <c r="Q27" s="50"/>
      <c r="R27" s="50"/>
      <c r="S27" s="50"/>
      <c r="T27" s="50"/>
      <c r="U27" s="50"/>
      <c r="V27" s="50"/>
      <c r="W27" s="50"/>
      <c r="X27" s="50"/>
      <c r="Y27" s="50"/>
      <c r="Z27" s="50"/>
      <c r="AA27" s="50"/>
      <c r="AB27" s="50"/>
      <c r="AC27" s="50"/>
    </row>
    <row r="28" spans="1:29" ht="149.25" customHeight="1">
      <c r="A28" s="216"/>
      <c r="B28" s="52" t="s">
        <v>7811</v>
      </c>
      <c r="C28" s="52" t="s">
        <v>46</v>
      </c>
      <c r="D28" s="48"/>
      <c r="E28" s="48"/>
      <c r="F28" s="42">
        <v>8</v>
      </c>
      <c r="G28" s="42">
        <v>14</v>
      </c>
      <c r="H28" s="52" t="s">
        <v>20751</v>
      </c>
      <c r="I28" s="52" t="s">
        <v>20743</v>
      </c>
      <c r="J28" s="52" t="s">
        <v>20752</v>
      </c>
      <c r="K28" s="52" t="s">
        <v>20736</v>
      </c>
      <c r="L28" s="52" t="s">
        <v>20737</v>
      </c>
      <c r="M28" s="15"/>
      <c r="N28" s="15"/>
      <c r="O28" s="50"/>
      <c r="P28" s="50"/>
      <c r="Q28" s="50"/>
      <c r="R28" s="50"/>
      <c r="S28" s="50"/>
      <c r="T28" s="50"/>
      <c r="U28" s="50"/>
      <c r="V28" s="50"/>
      <c r="W28" s="50"/>
      <c r="X28" s="50"/>
      <c r="Y28" s="50"/>
      <c r="Z28" s="50"/>
      <c r="AA28" s="50"/>
      <c r="AB28" s="50"/>
      <c r="AC28" s="50"/>
    </row>
    <row r="29" spans="1:29" ht="149.25" customHeight="1">
      <c r="A29" s="216" t="s">
        <v>314</v>
      </c>
      <c r="B29" s="52" t="s">
        <v>7811</v>
      </c>
      <c r="C29" s="52" t="s">
        <v>46</v>
      </c>
      <c r="D29" s="71">
        <v>8</v>
      </c>
      <c r="E29" s="71" t="s">
        <v>20732</v>
      </c>
      <c r="F29" s="42">
        <v>9</v>
      </c>
      <c r="G29" s="42">
        <v>15</v>
      </c>
      <c r="H29" s="52" t="s">
        <v>20753</v>
      </c>
      <c r="I29" s="52" t="s">
        <v>20734</v>
      </c>
      <c r="J29" s="52" t="s">
        <v>20754</v>
      </c>
      <c r="K29" s="52" t="s">
        <v>20736</v>
      </c>
      <c r="L29" s="52" t="s">
        <v>20737</v>
      </c>
      <c r="M29" s="15"/>
      <c r="N29" s="15"/>
      <c r="O29" s="50"/>
      <c r="P29" s="50"/>
      <c r="Q29" s="50"/>
      <c r="R29" s="50"/>
      <c r="S29" s="50"/>
      <c r="T29" s="50"/>
      <c r="U29" s="50"/>
      <c r="V29" s="50"/>
      <c r="W29" s="50"/>
      <c r="X29" s="50"/>
      <c r="Y29" s="50"/>
      <c r="Z29" s="50"/>
      <c r="AA29" s="50"/>
      <c r="AB29" s="50"/>
      <c r="AC29" s="50"/>
    </row>
    <row r="30" spans="1:29" ht="149.25" customHeight="1">
      <c r="A30" s="216" t="s">
        <v>314</v>
      </c>
      <c r="B30" s="52" t="s">
        <v>7811</v>
      </c>
      <c r="C30" s="52" t="s">
        <v>46</v>
      </c>
      <c r="D30" s="48"/>
      <c r="E30" s="48"/>
      <c r="F30" s="42">
        <v>10</v>
      </c>
      <c r="G30" s="42">
        <v>16</v>
      </c>
      <c r="H30" s="52" t="s">
        <v>20755</v>
      </c>
      <c r="I30" s="52" t="s">
        <v>20734</v>
      </c>
      <c r="J30" s="52" t="s">
        <v>20756</v>
      </c>
      <c r="K30" s="52" t="s">
        <v>20736</v>
      </c>
      <c r="L30" s="52" t="s">
        <v>20737</v>
      </c>
      <c r="M30" s="15"/>
      <c r="N30" s="15"/>
      <c r="O30" s="50"/>
      <c r="P30" s="50"/>
      <c r="Q30" s="50"/>
      <c r="R30" s="50"/>
      <c r="S30" s="50"/>
      <c r="T30" s="50"/>
      <c r="U30" s="50"/>
      <c r="V30" s="50"/>
      <c r="W30" s="50"/>
      <c r="X30" s="50"/>
      <c r="Y30" s="50"/>
      <c r="Z30" s="50"/>
      <c r="AA30" s="50"/>
      <c r="AB30" s="50"/>
      <c r="AC30" s="50"/>
    </row>
    <row r="31" spans="1:29" ht="149.25" customHeight="1">
      <c r="A31" s="216" t="s">
        <v>314</v>
      </c>
      <c r="B31" s="52" t="s">
        <v>7906</v>
      </c>
      <c r="C31" s="52" t="s">
        <v>46</v>
      </c>
      <c r="D31" s="71">
        <v>1</v>
      </c>
      <c r="E31" s="71" t="s">
        <v>20717</v>
      </c>
      <c r="F31" s="42">
        <v>1</v>
      </c>
      <c r="G31" s="42">
        <v>1</v>
      </c>
      <c r="H31" s="52" t="s">
        <v>20718</v>
      </c>
      <c r="I31" s="52" t="s">
        <v>20757</v>
      </c>
      <c r="J31" s="52" t="s">
        <v>20758</v>
      </c>
      <c r="K31" s="52" t="s">
        <v>20759</v>
      </c>
      <c r="L31" s="52" t="s">
        <v>20722</v>
      </c>
      <c r="M31" s="15"/>
      <c r="N31" s="15"/>
      <c r="O31" s="50"/>
      <c r="P31" s="50"/>
      <c r="Q31" s="50"/>
      <c r="R31" s="50"/>
      <c r="S31" s="50"/>
      <c r="T31" s="50"/>
      <c r="U31" s="50"/>
      <c r="V31" s="50"/>
      <c r="W31" s="50"/>
      <c r="X31" s="50"/>
      <c r="Y31" s="50"/>
      <c r="Z31" s="50"/>
      <c r="AA31" s="50"/>
      <c r="AB31" s="50"/>
      <c r="AC31" s="50"/>
    </row>
    <row r="32" spans="1:29" ht="149.25" customHeight="1">
      <c r="A32" s="216" t="s">
        <v>314</v>
      </c>
      <c r="B32" s="52" t="s">
        <v>7906</v>
      </c>
      <c r="C32" s="52" t="s">
        <v>46</v>
      </c>
      <c r="D32" s="48"/>
      <c r="E32" s="48"/>
      <c r="F32" s="42">
        <v>2</v>
      </c>
      <c r="G32" s="42">
        <v>2</v>
      </c>
      <c r="H32" s="52" t="s">
        <v>20723</v>
      </c>
      <c r="I32" s="52" t="s">
        <v>20757</v>
      </c>
      <c r="J32" s="52" t="s">
        <v>20760</v>
      </c>
      <c r="K32" s="52" t="s">
        <v>20759</v>
      </c>
      <c r="L32" s="52" t="s">
        <v>20722</v>
      </c>
      <c r="M32" s="15"/>
      <c r="N32" s="15"/>
      <c r="O32" s="50"/>
      <c r="P32" s="50"/>
      <c r="Q32" s="50"/>
      <c r="R32" s="50"/>
      <c r="S32" s="50"/>
      <c r="T32" s="50"/>
      <c r="U32" s="50"/>
      <c r="V32" s="50"/>
      <c r="W32" s="50"/>
      <c r="X32" s="50"/>
      <c r="Y32" s="50"/>
      <c r="Z32" s="50"/>
      <c r="AA32" s="50"/>
      <c r="AB32" s="50"/>
      <c r="AC32" s="50"/>
    </row>
    <row r="33" spans="1:29" ht="149.25" customHeight="1">
      <c r="A33" s="216" t="s">
        <v>314</v>
      </c>
      <c r="B33" s="52" t="s">
        <v>7906</v>
      </c>
      <c r="C33" s="52" t="s">
        <v>46</v>
      </c>
      <c r="D33" s="71">
        <v>2</v>
      </c>
      <c r="E33" s="71" t="s">
        <v>20717</v>
      </c>
      <c r="F33" s="42">
        <v>3</v>
      </c>
      <c r="G33" s="42">
        <v>3</v>
      </c>
      <c r="H33" s="52" t="s">
        <v>20726</v>
      </c>
      <c r="I33" s="52" t="s">
        <v>20757</v>
      </c>
      <c r="J33" s="52" t="s">
        <v>20761</v>
      </c>
      <c r="K33" s="52" t="s">
        <v>20759</v>
      </c>
      <c r="L33" s="52" t="s">
        <v>20722</v>
      </c>
      <c r="M33" s="15"/>
      <c r="N33" s="15"/>
      <c r="O33" s="50"/>
      <c r="P33" s="50"/>
      <c r="Q33" s="50"/>
      <c r="R33" s="50"/>
      <c r="S33" s="50"/>
      <c r="T33" s="50"/>
      <c r="U33" s="50"/>
      <c r="V33" s="50"/>
      <c r="W33" s="50"/>
      <c r="X33" s="50"/>
      <c r="Y33" s="50"/>
      <c r="Z33" s="50"/>
      <c r="AA33" s="50"/>
      <c r="AB33" s="50"/>
      <c r="AC33" s="50"/>
    </row>
    <row r="34" spans="1:29" ht="149.25" customHeight="1">
      <c r="A34" s="216" t="s">
        <v>314</v>
      </c>
      <c r="B34" s="52" t="s">
        <v>7906</v>
      </c>
      <c r="C34" s="52" t="s">
        <v>46</v>
      </c>
      <c r="D34" s="48"/>
      <c r="E34" s="48"/>
      <c r="F34" s="42">
        <v>4</v>
      </c>
      <c r="G34" s="42">
        <v>4</v>
      </c>
      <c r="H34" s="52" t="s">
        <v>20729</v>
      </c>
      <c r="I34" s="52" t="s">
        <v>20762</v>
      </c>
      <c r="J34" s="52" t="s">
        <v>20763</v>
      </c>
      <c r="K34" s="52" t="s">
        <v>20759</v>
      </c>
      <c r="L34" s="52" t="s">
        <v>20722</v>
      </c>
      <c r="M34" s="15"/>
      <c r="N34" s="15"/>
      <c r="O34" s="50"/>
      <c r="P34" s="50"/>
      <c r="Q34" s="50"/>
      <c r="R34" s="50"/>
      <c r="S34" s="50"/>
      <c r="T34" s="50"/>
      <c r="U34" s="50"/>
      <c r="V34" s="50"/>
      <c r="W34" s="50"/>
      <c r="X34" s="50"/>
      <c r="Y34" s="50"/>
      <c r="Z34" s="50"/>
      <c r="AA34" s="50"/>
      <c r="AB34" s="50"/>
      <c r="AC34" s="50"/>
    </row>
    <row r="35" spans="1:29" ht="149.25" customHeight="1">
      <c r="A35" s="216" t="s">
        <v>314</v>
      </c>
      <c r="B35" s="52" t="s">
        <v>7906</v>
      </c>
      <c r="C35" s="52" t="s">
        <v>46</v>
      </c>
      <c r="D35" s="48">
        <v>3</v>
      </c>
      <c r="E35" s="48" t="s">
        <v>20764</v>
      </c>
      <c r="F35" s="42">
        <v>1</v>
      </c>
      <c r="G35" s="42" t="s">
        <v>20728</v>
      </c>
      <c r="H35" s="52" t="s">
        <v>20765</v>
      </c>
      <c r="I35" s="52" t="s">
        <v>20766</v>
      </c>
      <c r="J35" s="52" t="s">
        <v>20767</v>
      </c>
      <c r="K35" s="52" t="s">
        <v>20768</v>
      </c>
      <c r="L35" s="52" t="s">
        <v>20769</v>
      </c>
      <c r="M35" s="15"/>
      <c r="N35" s="15"/>
      <c r="O35" s="50"/>
      <c r="P35" s="50"/>
      <c r="Q35" s="50"/>
      <c r="R35" s="50"/>
      <c r="S35" s="50"/>
      <c r="T35" s="50"/>
      <c r="U35" s="50"/>
      <c r="V35" s="50"/>
      <c r="W35" s="50"/>
      <c r="X35" s="50"/>
      <c r="Y35" s="50"/>
      <c r="Z35" s="50"/>
      <c r="AA35" s="50"/>
      <c r="AB35" s="50"/>
      <c r="AC35" s="50"/>
    </row>
    <row r="36" spans="1:29" ht="149.25" customHeight="1">
      <c r="A36" s="216" t="s">
        <v>314</v>
      </c>
      <c r="B36" s="52" t="s">
        <v>7906</v>
      </c>
      <c r="C36" s="52" t="s">
        <v>46</v>
      </c>
      <c r="D36" s="71">
        <v>4</v>
      </c>
      <c r="E36" s="71" t="s">
        <v>20764</v>
      </c>
      <c r="F36" s="42">
        <v>2</v>
      </c>
      <c r="G36" s="42">
        <v>7</v>
      </c>
      <c r="H36" s="52" t="s">
        <v>20770</v>
      </c>
      <c r="I36" s="52" t="s">
        <v>20766</v>
      </c>
      <c r="J36" s="52" t="s">
        <v>20771</v>
      </c>
      <c r="K36" s="52" t="s">
        <v>20772</v>
      </c>
      <c r="L36" s="52" t="s">
        <v>20773</v>
      </c>
      <c r="M36" s="15"/>
      <c r="N36" s="15"/>
      <c r="O36" s="50"/>
      <c r="P36" s="50"/>
      <c r="Q36" s="50"/>
      <c r="R36" s="50"/>
      <c r="S36" s="50"/>
      <c r="T36" s="50"/>
      <c r="U36" s="50"/>
      <c r="V36" s="50"/>
      <c r="W36" s="50"/>
      <c r="X36" s="50"/>
      <c r="Y36" s="50"/>
      <c r="Z36" s="50"/>
      <c r="AA36" s="50"/>
      <c r="AB36" s="50"/>
      <c r="AC36" s="50"/>
    </row>
    <row r="37" spans="1:29" ht="149.25" customHeight="1">
      <c r="A37" s="216" t="s">
        <v>314</v>
      </c>
      <c r="B37" s="52" t="s">
        <v>7906</v>
      </c>
      <c r="C37" s="52" t="s">
        <v>46</v>
      </c>
      <c r="D37" s="48"/>
      <c r="E37" s="48"/>
      <c r="F37" s="42">
        <v>3</v>
      </c>
      <c r="G37" s="42">
        <v>8</v>
      </c>
      <c r="H37" s="52" t="s">
        <v>20774</v>
      </c>
      <c r="I37" s="52" t="s">
        <v>20766</v>
      </c>
      <c r="J37" s="52" t="s">
        <v>20775</v>
      </c>
      <c r="K37" s="52" t="s">
        <v>20772</v>
      </c>
      <c r="L37" s="52" t="s">
        <v>20773</v>
      </c>
      <c r="M37" s="15"/>
      <c r="N37" s="15"/>
      <c r="O37" s="50"/>
      <c r="P37" s="50"/>
      <c r="Q37" s="50"/>
      <c r="R37" s="50"/>
      <c r="S37" s="50"/>
      <c r="T37" s="50"/>
      <c r="U37" s="50"/>
      <c r="V37" s="50"/>
      <c r="W37" s="50"/>
      <c r="X37" s="50"/>
      <c r="Y37" s="50"/>
      <c r="Z37" s="50"/>
      <c r="AA37" s="50"/>
      <c r="AB37" s="50"/>
      <c r="AC37" s="50"/>
    </row>
    <row r="38" spans="1:29" ht="149.25" customHeight="1">
      <c r="A38" s="216" t="s">
        <v>314</v>
      </c>
      <c r="B38" s="52" t="s">
        <v>7906</v>
      </c>
      <c r="C38" s="52" t="s">
        <v>46</v>
      </c>
      <c r="D38" s="48">
        <v>5</v>
      </c>
      <c r="E38" s="48" t="s">
        <v>20764</v>
      </c>
      <c r="F38" s="42">
        <v>4</v>
      </c>
      <c r="G38" s="42" t="s">
        <v>20776</v>
      </c>
      <c r="H38" s="52" t="s">
        <v>20777</v>
      </c>
      <c r="I38" s="52" t="s">
        <v>20766</v>
      </c>
      <c r="J38" s="52" t="s">
        <v>20778</v>
      </c>
      <c r="K38" s="52" t="s">
        <v>20772</v>
      </c>
      <c r="L38" s="52" t="s">
        <v>20773</v>
      </c>
      <c r="M38" s="15"/>
      <c r="N38" s="15"/>
      <c r="O38" s="50"/>
      <c r="P38" s="50"/>
      <c r="Q38" s="50"/>
      <c r="R38" s="50"/>
      <c r="S38" s="50"/>
      <c r="T38" s="50"/>
      <c r="U38" s="50"/>
      <c r="V38" s="50"/>
      <c r="W38" s="50"/>
      <c r="X38" s="50"/>
      <c r="Y38" s="50"/>
      <c r="Z38" s="50"/>
      <c r="AA38" s="50"/>
      <c r="AB38" s="50"/>
      <c r="AC38" s="50"/>
    </row>
    <row r="39" spans="1:29" ht="149.25" customHeight="1">
      <c r="A39" s="216" t="s">
        <v>314</v>
      </c>
      <c r="B39" s="52" t="s">
        <v>7906</v>
      </c>
      <c r="C39" s="52" t="s">
        <v>46</v>
      </c>
      <c r="D39" s="48">
        <v>6</v>
      </c>
      <c r="E39" s="48" t="s">
        <v>20764</v>
      </c>
      <c r="F39" s="42">
        <v>5</v>
      </c>
      <c r="G39" s="42" t="s">
        <v>20779</v>
      </c>
      <c r="H39" s="52" t="s">
        <v>20780</v>
      </c>
      <c r="I39" s="52" t="s">
        <v>20766</v>
      </c>
      <c r="J39" s="52" t="s">
        <v>20781</v>
      </c>
      <c r="K39" s="52" t="s">
        <v>20772</v>
      </c>
      <c r="L39" s="52" t="s">
        <v>20773</v>
      </c>
      <c r="M39" s="15"/>
      <c r="N39" s="15"/>
      <c r="O39" s="50"/>
      <c r="P39" s="50"/>
      <c r="Q39" s="50"/>
      <c r="R39" s="50"/>
      <c r="S39" s="50"/>
      <c r="T39" s="50"/>
      <c r="U39" s="50"/>
      <c r="V39" s="50"/>
      <c r="W39" s="50"/>
      <c r="X39" s="50"/>
      <c r="Y39" s="50"/>
      <c r="Z39" s="50"/>
      <c r="AA39" s="50"/>
      <c r="AB39" s="50"/>
      <c r="AC39" s="50"/>
    </row>
    <row r="40" spans="1:29" ht="149.25" customHeight="1">
      <c r="A40" s="216" t="s">
        <v>314</v>
      </c>
      <c r="B40" s="52" t="s">
        <v>7906</v>
      </c>
      <c r="C40" s="52" t="s">
        <v>46</v>
      </c>
      <c r="D40" s="71">
        <v>7</v>
      </c>
      <c r="E40" s="71" t="s">
        <v>20764</v>
      </c>
      <c r="F40" s="42">
        <v>6</v>
      </c>
      <c r="G40" s="42">
        <v>13</v>
      </c>
      <c r="H40" s="52" t="s">
        <v>20782</v>
      </c>
      <c r="I40" s="52" t="s">
        <v>20766</v>
      </c>
      <c r="J40" s="52" t="s">
        <v>20783</v>
      </c>
      <c r="K40" s="52" t="s">
        <v>20772</v>
      </c>
      <c r="L40" s="52" t="s">
        <v>20773</v>
      </c>
      <c r="M40" s="15"/>
      <c r="N40" s="15"/>
      <c r="O40" s="50"/>
      <c r="P40" s="50"/>
      <c r="Q40" s="50"/>
      <c r="R40" s="50"/>
      <c r="S40" s="50"/>
      <c r="T40" s="50"/>
      <c r="U40" s="50"/>
      <c r="V40" s="50"/>
      <c r="W40" s="50"/>
      <c r="X40" s="50"/>
      <c r="Y40" s="50"/>
      <c r="Z40" s="50"/>
      <c r="AA40" s="50"/>
      <c r="AB40" s="50"/>
      <c r="AC40" s="50"/>
    </row>
    <row r="41" spans="1:29" ht="149.25" customHeight="1">
      <c r="A41" s="216" t="s">
        <v>314</v>
      </c>
      <c r="B41" s="52" t="s">
        <v>7906</v>
      </c>
      <c r="C41" s="52" t="s">
        <v>46</v>
      </c>
      <c r="D41" s="48"/>
      <c r="E41" s="48"/>
      <c r="F41" s="42">
        <v>7</v>
      </c>
      <c r="G41" s="42">
        <v>14</v>
      </c>
      <c r="H41" s="52" t="s">
        <v>20784</v>
      </c>
      <c r="I41" s="52" t="s">
        <v>20766</v>
      </c>
      <c r="J41" s="52" t="s">
        <v>20785</v>
      </c>
      <c r="K41" s="52" t="s">
        <v>20772</v>
      </c>
      <c r="L41" s="52" t="s">
        <v>20773</v>
      </c>
      <c r="M41" s="15"/>
      <c r="N41" s="15"/>
      <c r="O41" s="50"/>
      <c r="P41" s="50"/>
      <c r="Q41" s="50"/>
      <c r="R41" s="50"/>
      <c r="S41" s="50"/>
      <c r="T41" s="50"/>
      <c r="U41" s="50"/>
      <c r="V41" s="50"/>
      <c r="W41" s="50"/>
      <c r="X41" s="50"/>
      <c r="Y41" s="50"/>
      <c r="Z41" s="50"/>
      <c r="AA41" s="50"/>
      <c r="AB41" s="50"/>
      <c r="AC41" s="50"/>
    </row>
    <row r="42" spans="1:29" ht="149.25" customHeight="1">
      <c r="A42" s="216" t="s">
        <v>314</v>
      </c>
      <c r="B42" s="52" t="s">
        <v>8044</v>
      </c>
      <c r="C42" s="52" t="s">
        <v>46</v>
      </c>
      <c r="D42" s="71">
        <v>1</v>
      </c>
      <c r="E42" s="71" t="s">
        <v>20717</v>
      </c>
      <c r="F42" s="42">
        <v>1</v>
      </c>
      <c r="G42" s="42">
        <v>1</v>
      </c>
      <c r="H42" s="52" t="s">
        <v>20718</v>
      </c>
      <c r="I42" s="52" t="s">
        <v>20757</v>
      </c>
      <c r="J42" s="52" t="s">
        <v>20758</v>
      </c>
      <c r="K42" s="52" t="s">
        <v>20759</v>
      </c>
      <c r="L42" s="52" t="s">
        <v>20722</v>
      </c>
      <c r="M42" s="15"/>
      <c r="N42" s="15"/>
      <c r="O42" s="50"/>
      <c r="P42" s="50"/>
      <c r="Q42" s="50"/>
      <c r="R42" s="50"/>
      <c r="S42" s="50"/>
      <c r="T42" s="50"/>
      <c r="U42" s="50"/>
      <c r="V42" s="50"/>
      <c r="W42" s="50"/>
      <c r="X42" s="50"/>
      <c r="Y42" s="50"/>
      <c r="Z42" s="50"/>
      <c r="AA42" s="50"/>
      <c r="AB42" s="50"/>
      <c r="AC42" s="50"/>
    </row>
    <row r="43" spans="1:29" ht="149.25" customHeight="1">
      <c r="A43" s="216" t="s">
        <v>314</v>
      </c>
      <c r="B43" s="52" t="s">
        <v>8044</v>
      </c>
      <c r="C43" s="52" t="s">
        <v>46</v>
      </c>
      <c r="D43" s="48"/>
      <c r="E43" s="48"/>
      <c r="F43" s="42">
        <v>2</v>
      </c>
      <c r="G43" s="42">
        <v>2</v>
      </c>
      <c r="H43" s="52" t="s">
        <v>20723</v>
      </c>
      <c r="I43" s="52" t="s">
        <v>20757</v>
      </c>
      <c r="J43" s="52" t="s">
        <v>20760</v>
      </c>
      <c r="K43" s="52" t="s">
        <v>20759</v>
      </c>
      <c r="L43" s="52" t="s">
        <v>20722</v>
      </c>
      <c r="M43" s="15"/>
      <c r="N43" s="15"/>
      <c r="O43" s="50"/>
      <c r="P43" s="50"/>
      <c r="Q43" s="50"/>
      <c r="R43" s="50"/>
      <c r="S43" s="50"/>
      <c r="T43" s="50"/>
      <c r="U43" s="50"/>
      <c r="V43" s="50"/>
      <c r="W43" s="50"/>
      <c r="X43" s="50"/>
      <c r="Y43" s="50"/>
      <c r="Z43" s="50"/>
      <c r="AA43" s="50"/>
      <c r="AB43" s="50"/>
      <c r="AC43" s="50"/>
    </row>
    <row r="44" spans="1:29" ht="149.25" customHeight="1">
      <c r="A44" s="216" t="s">
        <v>314</v>
      </c>
      <c r="B44" s="52" t="s">
        <v>8044</v>
      </c>
      <c r="C44" s="52" t="s">
        <v>46</v>
      </c>
      <c r="D44" s="71">
        <v>2</v>
      </c>
      <c r="E44" s="71" t="s">
        <v>20717</v>
      </c>
      <c r="F44" s="42">
        <v>3</v>
      </c>
      <c r="G44" s="42">
        <v>3</v>
      </c>
      <c r="H44" s="52" t="s">
        <v>20726</v>
      </c>
      <c r="I44" s="52" t="s">
        <v>20757</v>
      </c>
      <c r="J44" s="52" t="s">
        <v>20761</v>
      </c>
      <c r="K44" s="52" t="s">
        <v>20759</v>
      </c>
      <c r="L44" s="52" t="s">
        <v>20722</v>
      </c>
      <c r="M44" s="15"/>
      <c r="N44" s="15"/>
      <c r="O44" s="50"/>
      <c r="P44" s="50"/>
      <c r="Q44" s="50"/>
      <c r="R44" s="50"/>
      <c r="S44" s="50"/>
      <c r="T44" s="50"/>
      <c r="U44" s="50"/>
      <c r="V44" s="50"/>
      <c r="W44" s="50"/>
      <c r="X44" s="50"/>
      <c r="Y44" s="50"/>
      <c r="Z44" s="50"/>
      <c r="AA44" s="50"/>
      <c r="AB44" s="50"/>
      <c r="AC44" s="50"/>
    </row>
    <row r="45" spans="1:29" ht="149.25" customHeight="1">
      <c r="A45" s="216" t="s">
        <v>314</v>
      </c>
      <c r="B45" s="52" t="s">
        <v>8044</v>
      </c>
      <c r="C45" s="52" t="s">
        <v>46</v>
      </c>
      <c r="D45" s="48"/>
      <c r="E45" s="48"/>
      <c r="F45" s="42">
        <v>4</v>
      </c>
      <c r="G45" s="42">
        <v>4</v>
      </c>
      <c r="H45" s="52" t="s">
        <v>20729</v>
      </c>
      <c r="I45" s="52" t="s">
        <v>20762</v>
      </c>
      <c r="J45" s="52" t="s">
        <v>20763</v>
      </c>
      <c r="K45" s="52" t="s">
        <v>20759</v>
      </c>
      <c r="L45" s="52" t="s">
        <v>20722</v>
      </c>
      <c r="M45" s="15"/>
      <c r="N45" s="15"/>
      <c r="O45" s="50"/>
      <c r="P45" s="50"/>
      <c r="Q45" s="50"/>
      <c r="R45" s="50"/>
      <c r="S45" s="50"/>
      <c r="T45" s="50"/>
      <c r="U45" s="50"/>
      <c r="V45" s="50"/>
      <c r="W45" s="50"/>
      <c r="X45" s="50"/>
      <c r="Y45" s="50"/>
      <c r="Z45" s="50"/>
      <c r="AA45" s="50"/>
      <c r="AB45" s="50"/>
      <c r="AC45" s="50"/>
    </row>
    <row r="46" spans="1:29" ht="149.25" customHeight="1">
      <c r="A46" s="216" t="s">
        <v>314</v>
      </c>
      <c r="B46" s="52" t="s">
        <v>8044</v>
      </c>
      <c r="C46" s="52" t="s">
        <v>46</v>
      </c>
      <c r="D46" s="48">
        <v>3</v>
      </c>
      <c r="E46" s="48" t="s">
        <v>20764</v>
      </c>
      <c r="F46" s="42">
        <v>1</v>
      </c>
      <c r="G46" s="42" t="s">
        <v>20728</v>
      </c>
      <c r="H46" s="52" t="s">
        <v>20765</v>
      </c>
      <c r="I46" s="52" t="s">
        <v>20766</v>
      </c>
      <c r="J46" s="52" t="s">
        <v>20767</v>
      </c>
      <c r="K46" s="52" t="s">
        <v>20772</v>
      </c>
      <c r="L46" s="52" t="s">
        <v>20773</v>
      </c>
      <c r="M46" s="15"/>
      <c r="N46" s="15"/>
      <c r="O46" s="50"/>
      <c r="P46" s="50"/>
      <c r="Q46" s="50"/>
      <c r="R46" s="50"/>
      <c r="S46" s="50"/>
      <c r="T46" s="50"/>
      <c r="U46" s="50"/>
      <c r="V46" s="50"/>
      <c r="W46" s="50"/>
      <c r="X46" s="50"/>
      <c r="Y46" s="50"/>
      <c r="Z46" s="50"/>
      <c r="AA46" s="50"/>
      <c r="AB46" s="50"/>
      <c r="AC46" s="50"/>
    </row>
    <row r="47" spans="1:29" ht="149.25" customHeight="1">
      <c r="A47" s="216" t="s">
        <v>314</v>
      </c>
      <c r="B47" s="52" t="s">
        <v>8044</v>
      </c>
      <c r="C47" s="52" t="s">
        <v>46</v>
      </c>
      <c r="D47" s="71">
        <v>4</v>
      </c>
      <c r="E47" s="71" t="s">
        <v>20764</v>
      </c>
      <c r="F47" s="42">
        <v>2</v>
      </c>
      <c r="G47" s="42">
        <v>7</v>
      </c>
      <c r="H47" s="52" t="s">
        <v>20770</v>
      </c>
      <c r="I47" s="52" t="s">
        <v>20766</v>
      </c>
      <c r="J47" s="52" t="s">
        <v>20771</v>
      </c>
      <c r="K47" s="52" t="s">
        <v>20772</v>
      </c>
      <c r="L47" s="52" t="s">
        <v>20773</v>
      </c>
      <c r="M47" s="15"/>
      <c r="N47" s="15"/>
      <c r="O47" s="50"/>
      <c r="P47" s="50"/>
      <c r="Q47" s="50"/>
      <c r="R47" s="50"/>
      <c r="S47" s="50"/>
      <c r="T47" s="50"/>
      <c r="U47" s="50"/>
      <c r="V47" s="50"/>
      <c r="W47" s="50"/>
      <c r="X47" s="50"/>
      <c r="Y47" s="50"/>
      <c r="Z47" s="50"/>
      <c r="AA47" s="50"/>
      <c r="AB47" s="50"/>
      <c r="AC47" s="50"/>
    </row>
    <row r="48" spans="1:29" ht="149.25" customHeight="1">
      <c r="A48" s="216" t="s">
        <v>314</v>
      </c>
      <c r="B48" s="52" t="s">
        <v>8044</v>
      </c>
      <c r="C48" s="52" t="s">
        <v>46</v>
      </c>
      <c r="D48" s="48"/>
      <c r="E48" s="48"/>
      <c r="F48" s="42">
        <v>3</v>
      </c>
      <c r="G48" s="42">
        <v>8</v>
      </c>
      <c r="H48" s="52" t="s">
        <v>20774</v>
      </c>
      <c r="I48" s="52" t="s">
        <v>20766</v>
      </c>
      <c r="J48" s="52" t="s">
        <v>20775</v>
      </c>
      <c r="K48" s="52" t="s">
        <v>20772</v>
      </c>
      <c r="L48" s="52" t="s">
        <v>20773</v>
      </c>
      <c r="M48" s="15"/>
      <c r="N48" s="15"/>
      <c r="O48" s="50"/>
      <c r="P48" s="50"/>
      <c r="Q48" s="50"/>
      <c r="R48" s="50"/>
      <c r="S48" s="50"/>
      <c r="T48" s="50"/>
      <c r="U48" s="50"/>
      <c r="V48" s="50"/>
      <c r="W48" s="50"/>
      <c r="X48" s="50"/>
      <c r="Y48" s="50"/>
      <c r="Z48" s="50"/>
      <c r="AA48" s="50"/>
      <c r="AB48" s="50"/>
      <c r="AC48" s="50"/>
    </row>
    <row r="49" spans="1:29" ht="149.25" customHeight="1">
      <c r="A49" s="216" t="s">
        <v>314</v>
      </c>
      <c r="B49" s="52" t="s">
        <v>8044</v>
      </c>
      <c r="C49" s="52" t="s">
        <v>46</v>
      </c>
      <c r="D49" s="48">
        <v>5</v>
      </c>
      <c r="E49" s="48" t="s">
        <v>20764</v>
      </c>
      <c r="F49" s="42">
        <v>4</v>
      </c>
      <c r="G49" s="42" t="s">
        <v>20776</v>
      </c>
      <c r="H49" s="52" t="s">
        <v>20777</v>
      </c>
      <c r="I49" s="52" t="s">
        <v>20766</v>
      </c>
      <c r="J49" s="52" t="s">
        <v>20778</v>
      </c>
      <c r="K49" s="52" t="s">
        <v>20772</v>
      </c>
      <c r="L49" s="52" t="s">
        <v>20773</v>
      </c>
      <c r="M49" s="15"/>
      <c r="N49" s="15"/>
      <c r="O49" s="50"/>
      <c r="P49" s="50"/>
      <c r="Q49" s="50"/>
      <c r="R49" s="50"/>
      <c r="S49" s="50"/>
      <c r="T49" s="50"/>
      <c r="U49" s="50"/>
      <c r="V49" s="50"/>
      <c r="W49" s="50"/>
      <c r="X49" s="50"/>
      <c r="Y49" s="50"/>
      <c r="Z49" s="50"/>
      <c r="AA49" s="50"/>
      <c r="AB49" s="50"/>
      <c r="AC49" s="50"/>
    </row>
    <row r="50" spans="1:29" ht="149.25" customHeight="1">
      <c r="A50" s="216" t="s">
        <v>314</v>
      </c>
      <c r="B50" s="52" t="s">
        <v>8044</v>
      </c>
      <c r="C50" s="52" t="s">
        <v>46</v>
      </c>
      <c r="D50" s="48">
        <v>6</v>
      </c>
      <c r="E50" s="48" t="s">
        <v>20764</v>
      </c>
      <c r="F50" s="42">
        <v>5</v>
      </c>
      <c r="G50" s="42" t="s">
        <v>20779</v>
      </c>
      <c r="H50" s="52" t="s">
        <v>20780</v>
      </c>
      <c r="I50" s="52" t="s">
        <v>20766</v>
      </c>
      <c r="J50" s="52" t="s">
        <v>20781</v>
      </c>
      <c r="K50" s="52" t="s">
        <v>20772</v>
      </c>
      <c r="L50" s="52" t="s">
        <v>20773</v>
      </c>
      <c r="M50" s="15"/>
      <c r="N50" s="15"/>
      <c r="O50" s="50"/>
      <c r="P50" s="50"/>
      <c r="Q50" s="50"/>
      <c r="R50" s="50"/>
      <c r="S50" s="50"/>
      <c r="T50" s="50"/>
      <c r="U50" s="50"/>
      <c r="V50" s="50"/>
      <c r="W50" s="50"/>
      <c r="X50" s="50"/>
      <c r="Y50" s="50"/>
      <c r="Z50" s="50"/>
      <c r="AA50" s="50"/>
      <c r="AB50" s="50"/>
      <c r="AC50" s="50"/>
    </row>
    <row r="51" spans="1:29" ht="149.25" customHeight="1">
      <c r="A51" s="216" t="s">
        <v>314</v>
      </c>
      <c r="B51" s="52" t="s">
        <v>8044</v>
      </c>
      <c r="C51" s="52" t="s">
        <v>46</v>
      </c>
      <c r="D51" s="71">
        <v>7</v>
      </c>
      <c r="E51" s="71" t="s">
        <v>20764</v>
      </c>
      <c r="F51" s="42">
        <v>6</v>
      </c>
      <c r="G51" s="42">
        <v>13</v>
      </c>
      <c r="H51" s="52" t="s">
        <v>20782</v>
      </c>
      <c r="I51" s="52" t="s">
        <v>20766</v>
      </c>
      <c r="J51" s="52" t="s">
        <v>20783</v>
      </c>
      <c r="K51" s="52" t="s">
        <v>20772</v>
      </c>
      <c r="L51" s="52" t="s">
        <v>20773</v>
      </c>
      <c r="M51" s="15"/>
      <c r="N51" s="15"/>
      <c r="O51" s="50"/>
      <c r="P51" s="50"/>
      <c r="Q51" s="50"/>
      <c r="R51" s="50"/>
      <c r="S51" s="50"/>
      <c r="T51" s="50"/>
      <c r="U51" s="50"/>
      <c r="V51" s="50"/>
      <c r="W51" s="50"/>
      <c r="X51" s="50"/>
      <c r="Y51" s="50"/>
      <c r="Z51" s="50"/>
      <c r="AA51" s="50"/>
      <c r="AB51" s="50"/>
      <c r="AC51" s="50"/>
    </row>
    <row r="52" spans="1:29" ht="149.25" customHeight="1">
      <c r="A52" s="216" t="s">
        <v>314</v>
      </c>
      <c r="B52" s="52" t="s">
        <v>8044</v>
      </c>
      <c r="C52" s="52" t="s">
        <v>46</v>
      </c>
      <c r="D52" s="48"/>
      <c r="E52" s="48"/>
      <c r="F52" s="42">
        <v>7</v>
      </c>
      <c r="G52" s="42">
        <v>14</v>
      </c>
      <c r="H52" s="52" t="s">
        <v>20784</v>
      </c>
      <c r="I52" s="52" t="s">
        <v>20766</v>
      </c>
      <c r="J52" s="52" t="s">
        <v>20785</v>
      </c>
      <c r="K52" s="52" t="s">
        <v>20772</v>
      </c>
      <c r="L52" s="52" t="s">
        <v>20773</v>
      </c>
      <c r="M52" s="15"/>
      <c r="N52" s="15"/>
      <c r="O52" s="50"/>
      <c r="P52" s="50"/>
      <c r="Q52" s="50"/>
      <c r="R52" s="50"/>
      <c r="S52" s="50"/>
      <c r="T52" s="50"/>
      <c r="U52" s="50"/>
      <c r="V52" s="50"/>
      <c r="W52" s="50"/>
      <c r="X52" s="50"/>
      <c r="Y52" s="50"/>
      <c r="Z52" s="50"/>
      <c r="AA52" s="50"/>
      <c r="AB52" s="50"/>
      <c r="AC52" s="50"/>
    </row>
    <row r="53" spans="1:29" ht="149.25" customHeight="1">
      <c r="A53" s="216" t="s">
        <v>314</v>
      </c>
      <c r="B53" s="52" t="s">
        <v>7650</v>
      </c>
      <c r="C53" s="52" t="s">
        <v>541</v>
      </c>
      <c r="D53" s="71">
        <v>10</v>
      </c>
      <c r="E53" s="71" t="s">
        <v>20786</v>
      </c>
      <c r="F53" s="42">
        <v>1</v>
      </c>
      <c r="G53" s="42">
        <v>19</v>
      </c>
      <c r="H53" s="52" t="s">
        <v>20787</v>
      </c>
      <c r="I53" s="52" t="s">
        <v>20788</v>
      </c>
      <c r="J53" s="52" t="s">
        <v>20789</v>
      </c>
      <c r="K53" s="52" t="s">
        <v>20790</v>
      </c>
      <c r="L53" s="52" t="s">
        <v>20737</v>
      </c>
      <c r="M53" s="15"/>
      <c r="N53" s="15"/>
      <c r="O53" s="50"/>
      <c r="P53" s="50"/>
      <c r="Q53" s="50"/>
      <c r="R53" s="50"/>
      <c r="S53" s="50"/>
      <c r="T53" s="50"/>
      <c r="U53" s="50"/>
      <c r="V53" s="50"/>
      <c r="W53" s="50"/>
      <c r="X53" s="50"/>
      <c r="Y53" s="50"/>
      <c r="Z53" s="50"/>
      <c r="AA53" s="50"/>
      <c r="AB53" s="50"/>
      <c r="AC53" s="50"/>
    </row>
    <row r="54" spans="1:29" ht="149.25" customHeight="1">
      <c r="A54" s="216" t="s">
        <v>314</v>
      </c>
      <c r="B54" s="52" t="s">
        <v>7650</v>
      </c>
      <c r="C54" s="52" t="s">
        <v>541</v>
      </c>
      <c r="D54" s="48"/>
      <c r="E54" s="48"/>
      <c r="F54" s="42">
        <v>2</v>
      </c>
      <c r="G54" s="42">
        <v>20</v>
      </c>
      <c r="H54" s="52" t="s">
        <v>20791</v>
      </c>
      <c r="I54" s="52" t="s">
        <v>20788</v>
      </c>
      <c r="J54" s="52" t="s">
        <v>20792</v>
      </c>
      <c r="K54" s="52" t="s">
        <v>20790</v>
      </c>
      <c r="L54" s="52" t="s">
        <v>20737</v>
      </c>
      <c r="M54" s="15"/>
      <c r="N54" s="15"/>
      <c r="O54" s="50"/>
      <c r="P54" s="50"/>
      <c r="Q54" s="50"/>
      <c r="R54" s="50"/>
      <c r="S54" s="50"/>
      <c r="T54" s="50"/>
      <c r="U54" s="50"/>
      <c r="V54" s="50"/>
      <c r="W54" s="50"/>
      <c r="X54" s="50"/>
      <c r="Y54" s="50"/>
      <c r="Z54" s="50"/>
      <c r="AA54" s="50"/>
      <c r="AB54" s="50"/>
      <c r="AC54" s="50"/>
    </row>
    <row r="55" spans="1:29" ht="149.25" customHeight="1">
      <c r="A55" s="216" t="s">
        <v>314</v>
      </c>
      <c r="B55" s="52" t="s">
        <v>7650</v>
      </c>
      <c r="C55" s="52" t="s">
        <v>541</v>
      </c>
      <c r="D55" s="71">
        <v>11</v>
      </c>
      <c r="E55" s="71" t="s">
        <v>20786</v>
      </c>
      <c r="F55" s="42">
        <v>3</v>
      </c>
      <c r="G55" s="42">
        <v>21</v>
      </c>
      <c r="H55" s="52" t="s">
        <v>20793</v>
      </c>
      <c r="I55" s="52" t="s">
        <v>20788</v>
      </c>
      <c r="J55" s="52" t="s">
        <v>20794</v>
      </c>
      <c r="K55" s="52" t="s">
        <v>20790</v>
      </c>
      <c r="L55" s="52" t="s">
        <v>20737</v>
      </c>
      <c r="M55" s="15"/>
      <c r="N55" s="15"/>
      <c r="O55" s="50"/>
      <c r="P55" s="50"/>
      <c r="Q55" s="50"/>
      <c r="R55" s="50"/>
      <c r="S55" s="50"/>
      <c r="T55" s="50"/>
      <c r="U55" s="50"/>
      <c r="V55" s="50"/>
      <c r="W55" s="50"/>
      <c r="X55" s="50"/>
      <c r="Y55" s="50"/>
      <c r="Z55" s="50"/>
      <c r="AA55" s="50"/>
      <c r="AB55" s="50"/>
      <c r="AC55" s="50"/>
    </row>
    <row r="56" spans="1:29" ht="149.25" customHeight="1">
      <c r="A56" s="216" t="s">
        <v>314</v>
      </c>
      <c r="B56" s="52" t="s">
        <v>7650</v>
      </c>
      <c r="C56" s="52" t="s">
        <v>541</v>
      </c>
      <c r="D56" s="48"/>
      <c r="E56" s="48"/>
      <c r="F56" s="42">
        <v>4</v>
      </c>
      <c r="G56" s="42">
        <v>22</v>
      </c>
      <c r="H56" s="52" t="s">
        <v>20795</v>
      </c>
      <c r="I56" s="52" t="s">
        <v>20788</v>
      </c>
      <c r="J56" s="52" t="s">
        <v>20796</v>
      </c>
      <c r="K56" s="52" t="s">
        <v>20790</v>
      </c>
      <c r="L56" s="52" t="s">
        <v>20737</v>
      </c>
      <c r="M56" s="15"/>
      <c r="N56" s="15"/>
      <c r="O56" s="50"/>
      <c r="P56" s="50"/>
      <c r="Q56" s="50"/>
      <c r="R56" s="50"/>
      <c r="S56" s="50"/>
      <c r="T56" s="50"/>
      <c r="U56" s="50"/>
      <c r="V56" s="50"/>
      <c r="W56" s="50"/>
      <c r="X56" s="50"/>
      <c r="Y56" s="50"/>
      <c r="Z56" s="50"/>
      <c r="AA56" s="50"/>
      <c r="AB56" s="50"/>
      <c r="AC56" s="50"/>
    </row>
    <row r="57" spans="1:29" ht="149.25" customHeight="1">
      <c r="A57" s="216" t="s">
        <v>314</v>
      </c>
      <c r="B57" s="52" t="s">
        <v>7650</v>
      </c>
      <c r="C57" s="52" t="s">
        <v>541</v>
      </c>
      <c r="D57" s="71">
        <v>12</v>
      </c>
      <c r="E57" s="71" t="s">
        <v>20786</v>
      </c>
      <c r="F57" s="42">
        <v>5</v>
      </c>
      <c r="G57" s="42">
        <v>23</v>
      </c>
      <c r="H57" s="52" t="s">
        <v>20797</v>
      </c>
      <c r="I57" s="52" t="s">
        <v>20788</v>
      </c>
      <c r="J57" s="52" t="s">
        <v>20798</v>
      </c>
      <c r="K57" s="52" t="s">
        <v>20790</v>
      </c>
      <c r="L57" s="52" t="s">
        <v>20737</v>
      </c>
      <c r="M57" s="15"/>
      <c r="N57" s="15"/>
      <c r="O57" s="50"/>
      <c r="P57" s="50"/>
      <c r="Q57" s="50"/>
      <c r="R57" s="50"/>
      <c r="S57" s="50"/>
      <c r="T57" s="50"/>
      <c r="U57" s="50"/>
      <c r="V57" s="50"/>
      <c r="W57" s="50"/>
      <c r="X57" s="50"/>
      <c r="Y57" s="50"/>
      <c r="Z57" s="50"/>
      <c r="AA57" s="50"/>
      <c r="AB57" s="50"/>
      <c r="AC57" s="50"/>
    </row>
    <row r="58" spans="1:29" ht="149.25" customHeight="1">
      <c r="A58" s="216" t="s">
        <v>314</v>
      </c>
      <c r="B58" s="52" t="s">
        <v>7650</v>
      </c>
      <c r="C58" s="52" t="s">
        <v>541</v>
      </c>
      <c r="D58" s="48"/>
      <c r="E58" s="48"/>
      <c r="F58" s="42">
        <v>6</v>
      </c>
      <c r="G58" s="42">
        <v>24</v>
      </c>
      <c r="H58" s="52" t="s">
        <v>20799</v>
      </c>
      <c r="I58" s="52" t="s">
        <v>20788</v>
      </c>
      <c r="J58" s="52" t="s">
        <v>20800</v>
      </c>
      <c r="K58" s="52" t="s">
        <v>20790</v>
      </c>
      <c r="L58" s="52" t="s">
        <v>20737</v>
      </c>
      <c r="M58" s="15"/>
      <c r="N58" s="15"/>
      <c r="O58" s="50"/>
      <c r="P58" s="50"/>
      <c r="Q58" s="50"/>
      <c r="R58" s="50"/>
      <c r="S58" s="50"/>
      <c r="T58" s="50"/>
      <c r="U58" s="50"/>
      <c r="V58" s="50"/>
      <c r="W58" s="50"/>
      <c r="X58" s="50"/>
      <c r="Y58" s="50"/>
      <c r="Z58" s="50"/>
      <c r="AA58" s="50"/>
      <c r="AB58" s="50"/>
      <c r="AC58" s="50"/>
    </row>
    <row r="59" spans="1:29" ht="149.25" customHeight="1">
      <c r="A59" s="216" t="s">
        <v>314</v>
      </c>
      <c r="B59" s="52" t="s">
        <v>7650</v>
      </c>
      <c r="C59" s="52" t="s">
        <v>541</v>
      </c>
      <c r="D59" s="71">
        <v>13</v>
      </c>
      <c r="E59" s="71" t="s">
        <v>20786</v>
      </c>
      <c r="F59" s="42">
        <v>7</v>
      </c>
      <c r="G59" s="42">
        <v>25</v>
      </c>
      <c r="H59" s="52" t="s">
        <v>20801</v>
      </c>
      <c r="I59" s="52" t="s">
        <v>20788</v>
      </c>
      <c r="J59" s="52" t="s">
        <v>20802</v>
      </c>
      <c r="K59" s="52" t="s">
        <v>20790</v>
      </c>
      <c r="L59" s="52" t="s">
        <v>20737</v>
      </c>
      <c r="M59" s="15"/>
      <c r="N59" s="15"/>
      <c r="O59" s="50"/>
      <c r="P59" s="50"/>
      <c r="Q59" s="50"/>
      <c r="R59" s="50"/>
      <c r="S59" s="50"/>
      <c r="T59" s="50"/>
      <c r="U59" s="50"/>
      <c r="V59" s="50"/>
      <c r="W59" s="50"/>
      <c r="X59" s="50"/>
      <c r="Y59" s="50"/>
      <c r="Z59" s="50"/>
      <c r="AA59" s="50"/>
      <c r="AB59" s="50"/>
      <c r="AC59" s="50"/>
    </row>
    <row r="60" spans="1:29" ht="149.25" customHeight="1">
      <c r="A60" s="216" t="s">
        <v>314</v>
      </c>
      <c r="B60" s="52" t="s">
        <v>7650</v>
      </c>
      <c r="C60" s="52" t="s">
        <v>541</v>
      </c>
      <c r="D60" s="48"/>
      <c r="E60" s="48"/>
      <c r="F60" s="42">
        <v>8</v>
      </c>
      <c r="G60" s="42">
        <v>26</v>
      </c>
      <c r="H60" s="52" t="s">
        <v>20803</v>
      </c>
      <c r="I60" s="52" t="s">
        <v>20788</v>
      </c>
      <c r="J60" s="52" t="s">
        <v>20804</v>
      </c>
      <c r="K60" s="52" t="s">
        <v>20790</v>
      </c>
      <c r="L60" s="52" t="s">
        <v>20737</v>
      </c>
      <c r="M60" s="15"/>
      <c r="N60" s="15"/>
      <c r="O60" s="50"/>
      <c r="P60" s="50"/>
      <c r="Q60" s="50"/>
      <c r="R60" s="50"/>
      <c r="S60" s="50"/>
      <c r="T60" s="50"/>
      <c r="U60" s="50"/>
      <c r="V60" s="50"/>
      <c r="W60" s="50"/>
      <c r="X60" s="50"/>
      <c r="Y60" s="50"/>
      <c r="Z60" s="50"/>
      <c r="AA60" s="50"/>
      <c r="AB60" s="50"/>
      <c r="AC60" s="50"/>
    </row>
    <row r="61" spans="1:29" ht="149.25" customHeight="1">
      <c r="A61" s="216" t="s">
        <v>314</v>
      </c>
      <c r="B61" s="52" t="s">
        <v>7650</v>
      </c>
      <c r="C61" s="52" t="s">
        <v>541</v>
      </c>
      <c r="D61" s="48">
        <v>14</v>
      </c>
      <c r="E61" s="48" t="s">
        <v>20786</v>
      </c>
      <c r="F61" s="42">
        <v>9</v>
      </c>
      <c r="G61" s="42" t="s">
        <v>20805</v>
      </c>
      <c r="H61" s="52" t="s">
        <v>20806</v>
      </c>
      <c r="I61" s="52" t="s">
        <v>20788</v>
      </c>
      <c r="J61" s="52" t="s">
        <v>20807</v>
      </c>
      <c r="K61" s="52" t="s">
        <v>20790</v>
      </c>
      <c r="L61" s="52" t="s">
        <v>20737</v>
      </c>
      <c r="M61" s="15"/>
      <c r="N61" s="15"/>
      <c r="O61" s="50"/>
      <c r="P61" s="50"/>
      <c r="Q61" s="50"/>
      <c r="R61" s="50"/>
      <c r="S61" s="50"/>
      <c r="T61" s="50"/>
      <c r="U61" s="50"/>
      <c r="V61" s="50"/>
      <c r="W61" s="50"/>
      <c r="X61" s="50"/>
      <c r="Y61" s="50"/>
      <c r="Z61" s="50"/>
      <c r="AA61" s="50"/>
      <c r="AB61" s="50"/>
      <c r="AC61" s="50"/>
    </row>
    <row r="62" spans="1:29" ht="149.25" customHeight="1">
      <c r="A62" s="216" t="s">
        <v>314</v>
      </c>
      <c r="B62" s="52" t="s">
        <v>7650</v>
      </c>
      <c r="C62" s="52" t="s">
        <v>541</v>
      </c>
      <c r="D62" s="71">
        <v>15</v>
      </c>
      <c r="E62" s="71" t="s">
        <v>20808</v>
      </c>
      <c r="F62" s="42">
        <v>1</v>
      </c>
      <c r="G62" s="42">
        <v>29</v>
      </c>
      <c r="H62" s="52" t="s">
        <v>20809</v>
      </c>
      <c r="I62" s="52" t="s">
        <v>20810</v>
      </c>
      <c r="J62" s="52" t="s">
        <v>20811</v>
      </c>
      <c r="K62" s="52" t="s">
        <v>20790</v>
      </c>
      <c r="L62" s="52" t="s">
        <v>20812</v>
      </c>
      <c r="M62" s="15"/>
      <c r="N62" s="15"/>
      <c r="O62" s="50"/>
      <c r="P62" s="50"/>
      <c r="Q62" s="50"/>
      <c r="R62" s="50"/>
      <c r="S62" s="50"/>
      <c r="T62" s="50"/>
      <c r="U62" s="50"/>
      <c r="V62" s="50"/>
      <c r="W62" s="50"/>
      <c r="X62" s="50"/>
      <c r="Y62" s="50"/>
      <c r="Z62" s="50"/>
      <c r="AA62" s="50"/>
      <c r="AB62" s="50"/>
      <c r="AC62" s="50"/>
    </row>
    <row r="63" spans="1:29" ht="149.25" customHeight="1">
      <c r="A63" s="216" t="s">
        <v>314</v>
      </c>
      <c r="B63" s="52" t="s">
        <v>7650</v>
      </c>
      <c r="C63" s="52" t="s">
        <v>541</v>
      </c>
      <c r="D63" s="48"/>
      <c r="E63" s="48"/>
      <c r="F63" s="42">
        <v>2</v>
      </c>
      <c r="G63" s="42">
        <v>30</v>
      </c>
      <c r="H63" s="52" t="s">
        <v>20813</v>
      </c>
      <c r="I63" s="52" t="s">
        <v>20810</v>
      </c>
      <c r="J63" s="52" t="s">
        <v>20814</v>
      </c>
      <c r="K63" s="52" t="s">
        <v>20790</v>
      </c>
      <c r="L63" s="52" t="s">
        <v>20812</v>
      </c>
      <c r="M63" s="15"/>
      <c r="N63" s="15"/>
      <c r="O63" s="50"/>
      <c r="P63" s="50"/>
      <c r="Q63" s="50"/>
      <c r="R63" s="50"/>
      <c r="S63" s="50"/>
      <c r="T63" s="50"/>
      <c r="U63" s="50"/>
      <c r="V63" s="50"/>
      <c r="W63" s="50"/>
      <c r="X63" s="50"/>
      <c r="Y63" s="50"/>
      <c r="Z63" s="50"/>
      <c r="AA63" s="50"/>
      <c r="AB63" s="50"/>
      <c r="AC63" s="50"/>
    </row>
    <row r="64" spans="1:29" ht="149.25" customHeight="1">
      <c r="A64" s="216" t="s">
        <v>314</v>
      </c>
      <c r="B64" s="52" t="s">
        <v>7650</v>
      </c>
      <c r="C64" s="52" t="s">
        <v>541</v>
      </c>
      <c r="D64" s="71">
        <v>16</v>
      </c>
      <c r="E64" s="71" t="s">
        <v>20808</v>
      </c>
      <c r="F64" s="42">
        <v>3</v>
      </c>
      <c r="G64" s="42">
        <v>31</v>
      </c>
      <c r="H64" s="52" t="s">
        <v>20815</v>
      </c>
      <c r="I64" s="52" t="s">
        <v>20810</v>
      </c>
      <c r="J64" s="52" t="s">
        <v>20816</v>
      </c>
      <c r="K64" s="52" t="s">
        <v>20790</v>
      </c>
      <c r="L64" s="52" t="s">
        <v>20812</v>
      </c>
      <c r="M64" s="15"/>
      <c r="N64" s="15"/>
      <c r="O64" s="50"/>
      <c r="P64" s="50"/>
      <c r="Q64" s="50"/>
      <c r="R64" s="50"/>
      <c r="S64" s="50"/>
      <c r="T64" s="50"/>
      <c r="U64" s="50"/>
      <c r="V64" s="50"/>
      <c r="W64" s="50"/>
      <c r="X64" s="50"/>
      <c r="Y64" s="50"/>
      <c r="Z64" s="50"/>
      <c r="AA64" s="50"/>
      <c r="AB64" s="50"/>
      <c r="AC64" s="50"/>
    </row>
    <row r="65" spans="1:29" ht="149.25" customHeight="1">
      <c r="A65" s="216" t="s">
        <v>314</v>
      </c>
      <c r="B65" s="52" t="s">
        <v>7650</v>
      </c>
      <c r="C65" s="52" t="s">
        <v>541</v>
      </c>
      <c r="D65" s="48"/>
      <c r="E65" s="48"/>
      <c r="F65" s="42">
        <v>4</v>
      </c>
      <c r="G65" s="42">
        <v>32</v>
      </c>
      <c r="H65" s="52" t="s">
        <v>20817</v>
      </c>
      <c r="I65" s="52" t="s">
        <v>20810</v>
      </c>
      <c r="J65" s="52" t="s">
        <v>20818</v>
      </c>
      <c r="K65" s="52" t="s">
        <v>20790</v>
      </c>
      <c r="L65" s="52" t="s">
        <v>20812</v>
      </c>
      <c r="M65" s="15"/>
      <c r="N65" s="15"/>
      <c r="O65" s="50"/>
      <c r="P65" s="50"/>
      <c r="Q65" s="50"/>
      <c r="R65" s="50"/>
      <c r="S65" s="50"/>
      <c r="T65" s="50"/>
      <c r="U65" s="50"/>
      <c r="V65" s="50"/>
      <c r="W65" s="50"/>
      <c r="X65" s="50"/>
      <c r="Y65" s="50"/>
      <c r="Z65" s="50"/>
      <c r="AA65" s="50"/>
      <c r="AB65" s="50"/>
      <c r="AC65" s="50"/>
    </row>
    <row r="66" spans="1:29" ht="149.25" customHeight="1">
      <c r="A66" s="216" t="s">
        <v>314</v>
      </c>
      <c r="B66" s="52" t="s">
        <v>7650</v>
      </c>
      <c r="C66" s="52" t="s">
        <v>541</v>
      </c>
      <c r="D66" s="71">
        <v>17</v>
      </c>
      <c r="E66" s="71" t="s">
        <v>20808</v>
      </c>
      <c r="F66" s="42">
        <v>5</v>
      </c>
      <c r="G66" s="42">
        <v>33</v>
      </c>
      <c r="H66" s="52" t="s">
        <v>20819</v>
      </c>
      <c r="I66" s="52" t="s">
        <v>20810</v>
      </c>
      <c r="J66" s="52" t="s">
        <v>20820</v>
      </c>
      <c r="K66" s="52" t="s">
        <v>20790</v>
      </c>
      <c r="L66" s="52" t="s">
        <v>20812</v>
      </c>
      <c r="M66" s="15"/>
      <c r="N66" s="15"/>
      <c r="O66" s="50"/>
      <c r="P66" s="50"/>
      <c r="Q66" s="50"/>
      <c r="R66" s="50"/>
      <c r="S66" s="50"/>
      <c r="T66" s="50"/>
      <c r="U66" s="50"/>
      <c r="V66" s="50"/>
      <c r="W66" s="50"/>
      <c r="X66" s="50"/>
      <c r="Y66" s="50"/>
      <c r="Z66" s="50"/>
      <c r="AA66" s="50"/>
      <c r="AB66" s="50"/>
      <c r="AC66" s="50"/>
    </row>
    <row r="67" spans="1:29" ht="149.25" customHeight="1">
      <c r="A67" s="216" t="s">
        <v>314</v>
      </c>
      <c r="B67" s="52" t="s">
        <v>7650</v>
      </c>
      <c r="C67" s="52" t="s">
        <v>541</v>
      </c>
      <c r="D67" s="48"/>
      <c r="E67" s="48"/>
      <c r="F67" s="42">
        <v>6</v>
      </c>
      <c r="G67" s="42">
        <v>34</v>
      </c>
      <c r="H67" s="52" t="s">
        <v>20821</v>
      </c>
      <c r="I67" s="52" t="s">
        <v>20810</v>
      </c>
      <c r="J67" s="52" t="s">
        <v>20822</v>
      </c>
      <c r="K67" s="52" t="s">
        <v>20790</v>
      </c>
      <c r="L67" s="52" t="s">
        <v>20812</v>
      </c>
      <c r="M67" s="15"/>
      <c r="N67" s="15"/>
      <c r="O67" s="50"/>
      <c r="P67" s="50"/>
      <c r="Q67" s="50"/>
      <c r="R67" s="50"/>
      <c r="S67" s="50"/>
      <c r="T67" s="50"/>
      <c r="U67" s="50"/>
      <c r="V67" s="50"/>
      <c r="W67" s="50"/>
      <c r="X67" s="50"/>
      <c r="Y67" s="50"/>
      <c r="Z67" s="50"/>
      <c r="AA67" s="50"/>
      <c r="AB67" s="50"/>
      <c r="AC67" s="50"/>
    </row>
    <row r="68" spans="1:29" ht="149.25" customHeight="1">
      <c r="A68" s="216" t="s">
        <v>314</v>
      </c>
      <c r="B68" s="52" t="s">
        <v>7650</v>
      </c>
      <c r="C68" s="52" t="s">
        <v>541</v>
      </c>
      <c r="D68" s="71">
        <v>18</v>
      </c>
      <c r="E68" s="71" t="s">
        <v>20808</v>
      </c>
      <c r="F68" s="42">
        <v>7</v>
      </c>
      <c r="G68" s="42">
        <v>35</v>
      </c>
      <c r="H68" s="52" t="s">
        <v>20823</v>
      </c>
      <c r="I68" s="52" t="s">
        <v>20810</v>
      </c>
      <c r="J68" s="52" t="s">
        <v>20824</v>
      </c>
      <c r="K68" s="52" t="s">
        <v>20790</v>
      </c>
      <c r="L68" s="52" t="s">
        <v>20812</v>
      </c>
      <c r="M68" s="15"/>
      <c r="N68" s="15"/>
      <c r="O68" s="50"/>
      <c r="P68" s="50"/>
      <c r="Q68" s="50"/>
      <c r="R68" s="50"/>
      <c r="S68" s="50"/>
      <c r="T68" s="50"/>
      <c r="U68" s="50"/>
      <c r="V68" s="50"/>
      <c r="W68" s="50"/>
      <c r="X68" s="50"/>
      <c r="Y68" s="50"/>
      <c r="Z68" s="50"/>
      <c r="AA68" s="50"/>
      <c r="AB68" s="50"/>
      <c r="AC68" s="50"/>
    </row>
    <row r="69" spans="1:29" ht="149.25" customHeight="1">
      <c r="A69" s="216" t="s">
        <v>314</v>
      </c>
      <c r="B69" s="52" t="s">
        <v>7650</v>
      </c>
      <c r="C69" s="52" t="s">
        <v>541</v>
      </c>
      <c r="D69" s="48"/>
      <c r="E69" s="48"/>
      <c r="F69" s="42">
        <v>8</v>
      </c>
      <c r="G69" s="42">
        <v>36</v>
      </c>
      <c r="H69" s="52" t="s">
        <v>20825</v>
      </c>
      <c r="I69" s="52" t="s">
        <v>20810</v>
      </c>
      <c r="J69" s="52" t="s">
        <v>20826</v>
      </c>
      <c r="K69" s="52" t="s">
        <v>20790</v>
      </c>
      <c r="L69" s="52" t="s">
        <v>20812</v>
      </c>
      <c r="M69" s="15"/>
      <c r="N69" s="15"/>
      <c r="O69" s="50"/>
      <c r="P69" s="50"/>
      <c r="Q69" s="50"/>
      <c r="R69" s="50"/>
      <c r="S69" s="50"/>
      <c r="T69" s="50"/>
      <c r="U69" s="50"/>
      <c r="V69" s="50"/>
      <c r="W69" s="50"/>
      <c r="X69" s="50"/>
      <c r="Y69" s="50"/>
      <c r="Z69" s="50"/>
      <c r="AA69" s="50"/>
      <c r="AB69" s="50"/>
      <c r="AC69" s="50"/>
    </row>
    <row r="70" spans="1:29" ht="149.25" customHeight="1">
      <c r="A70" s="216" t="s">
        <v>314</v>
      </c>
      <c r="B70" s="52" t="s">
        <v>7650</v>
      </c>
      <c r="C70" s="52" t="s">
        <v>541</v>
      </c>
      <c r="D70" s="48">
        <v>19</v>
      </c>
      <c r="E70" s="48" t="s">
        <v>20808</v>
      </c>
      <c r="F70" s="42">
        <v>9</v>
      </c>
      <c r="G70" s="42" t="s">
        <v>20827</v>
      </c>
      <c r="H70" s="52" t="s">
        <v>20828</v>
      </c>
      <c r="I70" s="52" t="s">
        <v>20810</v>
      </c>
      <c r="J70" s="52" t="s">
        <v>20829</v>
      </c>
      <c r="K70" s="52" t="s">
        <v>20790</v>
      </c>
      <c r="L70" s="52" t="s">
        <v>20812</v>
      </c>
      <c r="M70" s="15"/>
      <c r="N70" s="15"/>
      <c r="O70" s="50"/>
      <c r="P70" s="50"/>
      <c r="Q70" s="50"/>
      <c r="R70" s="50"/>
      <c r="S70" s="50"/>
      <c r="T70" s="50"/>
      <c r="U70" s="50"/>
      <c r="V70" s="50"/>
      <c r="W70" s="50"/>
      <c r="X70" s="50"/>
      <c r="Y70" s="50"/>
      <c r="Z70" s="50"/>
      <c r="AA70" s="50"/>
      <c r="AB70" s="50"/>
      <c r="AC70" s="50"/>
    </row>
    <row r="71" spans="1:29" ht="149.25" customHeight="1">
      <c r="A71" s="216" t="s">
        <v>314</v>
      </c>
      <c r="B71" s="52" t="s">
        <v>7811</v>
      </c>
      <c r="C71" s="52" t="s">
        <v>541</v>
      </c>
      <c r="D71" s="71">
        <v>10</v>
      </c>
      <c r="E71" s="71" t="s">
        <v>20786</v>
      </c>
      <c r="F71" s="42">
        <v>1</v>
      </c>
      <c r="G71" s="42">
        <v>19</v>
      </c>
      <c r="H71" s="52" t="s">
        <v>20787</v>
      </c>
      <c r="I71" s="52" t="s">
        <v>20788</v>
      </c>
      <c r="J71" s="52" t="s">
        <v>20789</v>
      </c>
      <c r="K71" s="52" t="s">
        <v>20790</v>
      </c>
      <c r="L71" s="52" t="s">
        <v>20737</v>
      </c>
      <c r="M71" s="15"/>
      <c r="N71" s="15"/>
      <c r="O71" s="50"/>
      <c r="P71" s="50"/>
      <c r="Q71" s="50"/>
      <c r="R71" s="50"/>
      <c r="S71" s="50"/>
      <c r="T71" s="50"/>
      <c r="U71" s="50"/>
      <c r="V71" s="50"/>
      <c r="W71" s="50"/>
      <c r="X71" s="50"/>
      <c r="Y71" s="50"/>
      <c r="Z71" s="50"/>
      <c r="AA71" s="50"/>
      <c r="AB71" s="50"/>
      <c r="AC71" s="50"/>
    </row>
    <row r="72" spans="1:29" ht="149.25" customHeight="1">
      <c r="A72" s="216" t="s">
        <v>314</v>
      </c>
      <c r="B72" s="52" t="s">
        <v>7811</v>
      </c>
      <c r="C72" s="52" t="s">
        <v>541</v>
      </c>
      <c r="D72" s="48"/>
      <c r="E72" s="48"/>
      <c r="F72" s="42">
        <v>2</v>
      </c>
      <c r="G72" s="42">
        <v>20</v>
      </c>
      <c r="H72" s="52" t="s">
        <v>20791</v>
      </c>
      <c r="I72" s="52" t="s">
        <v>20788</v>
      </c>
      <c r="J72" s="52" t="s">
        <v>20792</v>
      </c>
      <c r="K72" s="52" t="s">
        <v>20790</v>
      </c>
      <c r="L72" s="52" t="s">
        <v>20737</v>
      </c>
      <c r="M72" s="15"/>
      <c r="N72" s="15"/>
      <c r="O72" s="50"/>
      <c r="P72" s="50"/>
      <c r="Q72" s="50"/>
      <c r="R72" s="50"/>
      <c r="S72" s="50"/>
      <c r="T72" s="50"/>
      <c r="U72" s="50"/>
      <c r="V72" s="50"/>
      <c r="W72" s="50"/>
      <c r="X72" s="50"/>
      <c r="Y72" s="50"/>
      <c r="Z72" s="50"/>
      <c r="AA72" s="50"/>
      <c r="AB72" s="50"/>
      <c r="AC72" s="50"/>
    </row>
    <row r="73" spans="1:29" ht="149.25" customHeight="1">
      <c r="A73" s="216" t="s">
        <v>314</v>
      </c>
      <c r="B73" s="52" t="s">
        <v>7811</v>
      </c>
      <c r="C73" s="52" t="s">
        <v>541</v>
      </c>
      <c r="D73" s="71">
        <v>11</v>
      </c>
      <c r="E73" s="71" t="s">
        <v>20786</v>
      </c>
      <c r="F73" s="42">
        <v>3</v>
      </c>
      <c r="G73" s="42">
        <v>21</v>
      </c>
      <c r="H73" s="52" t="s">
        <v>20793</v>
      </c>
      <c r="I73" s="52" t="s">
        <v>20788</v>
      </c>
      <c r="J73" s="52" t="s">
        <v>20794</v>
      </c>
      <c r="K73" s="52" t="s">
        <v>20790</v>
      </c>
      <c r="L73" s="52" t="s">
        <v>20737</v>
      </c>
      <c r="M73" s="15"/>
      <c r="N73" s="15"/>
      <c r="O73" s="50"/>
      <c r="P73" s="50"/>
      <c r="Q73" s="50"/>
      <c r="R73" s="50"/>
      <c r="S73" s="50"/>
      <c r="T73" s="50"/>
      <c r="U73" s="50"/>
      <c r="V73" s="50"/>
      <c r="W73" s="50"/>
      <c r="X73" s="50"/>
      <c r="Y73" s="50"/>
      <c r="Z73" s="50"/>
      <c r="AA73" s="50"/>
      <c r="AB73" s="50"/>
      <c r="AC73" s="50"/>
    </row>
    <row r="74" spans="1:29" ht="149.25" customHeight="1">
      <c r="A74" s="216" t="s">
        <v>314</v>
      </c>
      <c r="B74" s="52" t="s">
        <v>7811</v>
      </c>
      <c r="C74" s="52" t="s">
        <v>541</v>
      </c>
      <c r="D74" s="48"/>
      <c r="E74" s="48"/>
      <c r="F74" s="42">
        <v>4</v>
      </c>
      <c r="G74" s="42">
        <v>22</v>
      </c>
      <c r="H74" s="52" t="s">
        <v>20795</v>
      </c>
      <c r="I74" s="52" t="s">
        <v>20788</v>
      </c>
      <c r="J74" s="52" t="s">
        <v>20796</v>
      </c>
      <c r="K74" s="52" t="s">
        <v>20790</v>
      </c>
      <c r="L74" s="52" t="s">
        <v>20737</v>
      </c>
      <c r="M74" s="15"/>
      <c r="N74" s="15"/>
      <c r="O74" s="50"/>
      <c r="P74" s="50"/>
      <c r="Q74" s="50"/>
      <c r="R74" s="50"/>
      <c r="S74" s="50"/>
      <c r="T74" s="50"/>
      <c r="U74" s="50"/>
      <c r="V74" s="50"/>
      <c r="W74" s="50"/>
      <c r="X74" s="50"/>
      <c r="Y74" s="50"/>
      <c r="Z74" s="50"/>
      <c r="AA74" s="50"/>
      <c r="AB74" s="50"/>
      <c r="AC74" s="50"/>
    </row>
    <row r="75" spans="1:29" ht="149.25" customHeight="1">
      <c r="A75" s="216" t="s">
        <v>314</v>
      </c>
      <c r="B75" s="52" t="s">
        <v>7811</v>
      </c>
      <c r="C75" s="52" t="s">
        <v>541</v>
      </c>
      <c r="D75" s="71">
        <v>12</v>
      </c>
      <c r="E75" s="71" t="s">
        <v>20786</v>
      </c>
      <c r="F75" s="42">
        <v>5</v>
      </c>
      <c r="G75" s="42">
        <v>23</v>
      </c>
      <c r="H75" s="52" t="s">
        <v>20797</v>
      </c>
      <c r="I75" s="52" t="s">
        <v>20788</v>
      </c>
      <c r="J75" s="52" t="s">
        <v>20798</v>
      </c>
      <c r="K75" s="52" t="s">
        <v>20790</v>
      </c>
      <c r="L75" s="52" t="s">
        <v>20737</v>
      </c>
      <c r="M75" s="15"/>
      <c r="N75" s="15"/>
      <c r="O75" s="50"/>
      <c r="P75" s="50"/>
      <c r="Q75" s="50"/>
      <c r="R75" s="50"/>
      <c r="S75" s="50"/>
      <c r="T75" s="50"/>
      <c r="U75" s="50"/>
      <c r="V75" s="50"/>
      <c r="W75" s="50"/>
      <c r="X75" s="50"/>
      <c r="Y75" s="50"/>
      <c r="Z75" s="50"/>
      <c r="AA75" s="50"/>
      <c r="AB75" s="50"/>
      <c r="AC75" s="50"/>
    </row>
    <row r="76" spans="1:29" ht="149.25" customHeight="1">
      <c r="A76" s="216" t="s">
        <v>314</v>
      </c>
      <c r="B76" s="52" t="s">
        <v>7811</v>
      </c>
      <c r="C76" s="52" t="s">
        <v>541</v>
      </c>
      <c r="D76" s="48"/>
      <c r="E76" s="48"/>
      <c r="F76" s="42">
        <v>6</v>
      </c>
      <c r="G76" s="42">
        <v>24</v>
      </c>
      <c r="H76" s="52" t="s">
        <v>20799</v>
      </c>
      <c r="I76" s="52" t="s">
        <v>20788</v>
      </c>
      <c r="J76" s="52" t="s">
        <v>20800</v>
      </c>
      <c r="K76" s="52" t="s">
        <v>20790</v>
      </c>
      <c r="L76" s="52" t="s">
        <v>20737</v>
      </c>
      <c r="M76" s="15"/>
      <c r="N76" s="15"/>
      <c r="O76" s="50"/>
      <c r="P76" s="50"/>
      <c r="Q76" s="50"/>
      <c r="R76" s="50"/>
      <c r="S76" s="50"/>
      <c r="T76" s="50"/>
      <c r="U76" s="50"/>
      <c r="V76" s="50"/>
      <c r="W76" s="50"/>
      <c r="X76" s="50"/>
      <c r="Y76" s="50"/>
      <c r="Z76" s="50"/>
      <c r="AA76" s="50"/>
      <c r="AB76" s="50"/>
      <c r="AC76" s="50"/>
    </row>
    <row r="77" spans="1:29" ht="149.25" customHeight="1">
      <c r="A77" s="216" t="s">
        <v>314</v>
      </c>
      <c r="B77" s="52" t="s">
        <v>7811</v>
      </c>
      <c r="C77" s="52" t="s">
        <v>541</v>
      </c>
      <c r="D77" s="71">
        <v>13</v>
      </c>
      <c r="E77" s="71" t="s">
        <v>20786</v>
      </c>
      <c r="F77" s="42">
        <v>7</v>
      </c>
      <c r="G77" s="42">
        <v>25</v>
      </c>
      <c r="H77" s="52" t="s">
        <v>20801</v>
      </c>
      <c r="I77" s="52" t="s">
        <v>20788</v>
      </c>
      <c r="J77" s="52" t="s">
        <v>20802</v>
      </c>
      <c r="K77" s="52" t="s">
        <v>20790</v>
      </c>
      <c r="L77" s="52" t="s">
        <v>20737</v>
      </c>
      <c r="M77" s="15"/>
      <c r="N77" s="15"/>
      <c r="O77" s="50"/>
      <c r="P77" s="50"/>
      <c r="Q77" s="50"/>
      <c r="R77" s="50"/>
      <c r="S77" s="50"/>
      <c r="T77" s="50"/>
      <c r="U77" s="50"/>
      <c r="V77" s="50"/>
      <c r="W77" s="50"/>
      <c r="X77" s="50"/>
      <c r="Y77" s="50"/>
      <c r="Z77" s="50"/>
      <c r="AA77" s="50"/>
      <c r="AB77" s="50"/>
      <c r="AC77" s="50"/>
    </row>
    <row r="78" spans="1:29" ht="149.25" customHeight="1">
      <c r="A78" s="216" t="s">
        <v>314</v>
      </c>
      <c r="B78" s="52" t="s">
        <v>7811</v>
      </c>
      <c r="C78" s="52" t="s">
        <v>541</v>
      </c>
      <c r="D78" s="48"/>
      <c r="E78" s="48"/>
      <c r="F78" s="42">
        <v>8</v>
      </c>
      <c r="G78" s="42">
        <v>26</v>
      </c>
      <c r="H78" s="52" t="s">
        <v>20803</v>
      </c>
      <c r="I78" s="52" t="s">
        <v>20788</v>
      </c>
      <c r="J78" s="52" t="s">
        <v>20804</v>
      </c>
      <c r="K78" s="52" t="s">
        <v>20790</v>
      </c>
      <c r="L78" s="52" t="s">
        <v>20737</v>
      </c>
      <c r="M78" s="15"/>
      <c r="N78" s="15"/>
      <c r="O78" s="50"/>
      <c r="P78" s="50"/>
      <c r="Q78" s="50"/>
      <c r="R78" s="50"/>
      <c r="S78" s="50"/>
      <c r="T78" s="50"/>
      <c r="U78" s="50"/>
      <c r="V78" s="50"/>
      <c r="W78" s="50"/>
      <c r="X78" s="50"/>
      <c r="Y78" s="50"/>
      <c r="Z78" s="50"/>
      <c r="AA78" s="50"/>
      <c r="AB78" s="50"/>
      <c r="AC78" s="50"/>
    </row>
    <row r="79" spans="1:29" ht="149.25" customHeight="1">
      <c r="A79" s="216" t="s">
        <v>314</v>
      </c>
      <c r="B79" s="52" t="s">
        <v>7811</v>
      </c>
      <c r="C79" s="52" t="s">
        <v>541</v>
      </c>
      <c r="D79" s="48">
        <v>14</v>
      </c>
      <c r="E79" s="48" t="s">
        <v>20786</v>
      </c>
      <c r="F79" s="42">
        <v>9</v>
      </c>
      <c r="G79" s="42" t="s">
        <v>20805</v>
      </c>
      <c r="H79" s="52" t="s">
        <v>20806</v>
      </c>
      <c r="I79" s="52" t="s">
        <v>20788</v>
      </c>
      <c r="J79" s="52" t="s">
        <v>20807</v>
      </c>
      <c r="K79" s="52" t="s">
        <v>20790</v>
      </c>
      <c r="L79" s="52" t="s">
        <v>20737</v>
      </c>
      <c r="M79" s="15"/>
      <c r="N79" s="15"/>
      <c r="O79" s="50"/>
      <c r="P79" s="50"/>
      <c r="Q79" s="50"/>
      <c r="R79" s="50"/>
      <c r="S79" s="50"/>
      <c r="T79" s="50"/>
      <c r="U79" s="50"/>
      <c r="V79" s="50"/>
      <c r="W79" s="50"/>
      <c r="X79" s="50"/>
      <c r="Y79" s="50"/>
      <c r="Z79" s="50"/>
      <c r="AA79" s="50"/>
      <c r="AB79" s="50"/>
      <c r="AC79" s="50"/>
    </row>
    <row r="80" spans="1:29" ht="149.25" customHeight="1">
      <c r="A80" s="216" t="s">
        <v>314</v>
      </c>
      <c r="B80" s="52" t="s">
        <v>7811</v>
      </c>
      <c r="C80" s="52" t="s">
        <v>541</v>
      </c>
      <c r="D80" s="71">
        <v>15</v>
      </c>
      <c r="E80" s="71" t="s">
        <v>20808</v>
      </c>
      <c r="F80" s="42">
        <v>1</v>
      </c>
      <c r="G80" s="42">
        <v>29</v>
      </c>
      <c r="H80" s="52" t="s">
        <v>20809</v>
      </c>
      <c r="I80" s="52" t="s">
        <v>20810</v>
      </c>
      <c r="J80" s="52" t="s">
        <v>20811</v>
      </c>
      <c r="K80" s="52" t="s">
        <v>20790</v>
      </c>
      <c r="L80" s="52" t="s">
        <v>20812</v>
      </c>
      <c r="M80" s="15"/>
      <c r="N80" s="15"/>
      <c r="O80" s="50"/>
      <c r="P80" s="50"/>
      <c r="Q80" s="50"/>
      <c r="R80" s="50"/>
      <c r="S80" s="50"/>
      <c r="T80" s="50"/>
      <c r="U80" s="50"/>
      <c r="V80" s="50"/>
      <c r="W80" s="50"/>
      <c r="X80" s="50"/>
      <c r="Y80" s="50"/>
      <c r="Z80" s="50"/>
      <c r="AA80" s="50"/>
      <c r="AB80" s="50"/>
      <c r="AC80" s="50"/>
    </row>
    <row r="81" spans="1:29" ht="149.25" customHeight="1">
      <c r="A81" s="216" t="s">
        <v>314</v>
      </c>
      <c r="B81" s="52" t="s">
        <v>7811</v>
      </c>
      <c r="C81" s="52" t="s">
        <v>541</v>
      </c>
      <c r="D81" s="48"/>
      <c r="E81" s="48"/>
      <c r="F81" s="42">
        <v>2</v>
      </c>
      <c r="G81" s="42">
        <v>30</v>
      </c>
      <c r="H81" s="52" t="s">
        <v>20813</v>
      </c>
      <c r="I81" s="52" t="s">
        <v>20810</v>
      </c>
      <c r="J81" s="52" t="s">
        <v>20814</v>
      </c>
      <c r="K81" s="52" t="s">
        <v>20790</v>
      </c>
      <c r="L81" s="52" t="s">
        <v>20812</v>
      </c>
      <c r="M81" s="15"/>
      <c r="N81" s="15"/>
      <c r="O81" s="50"/>
      <c r="P81" s="50"/>
      <c r="Q81" s="50"/>
      <c r="R81" s="50"/>
      <c r="S81" s="50"/>
      <c r="T81" s="50"/>
      <c r="U81" s="50"/>
      <c r="V81" s="50"/>
      <c r="W81" s="50"/>
      <c r="X81" s="50"/>
      <c r="Y81" s="50"/>
      <c r="Z81" s="50"/>
      <c r="AA81" s="50"/>
      <c r="AB81" s="50"/>
      <c r="AC81" s="50"/>
    </row>
    <row r="82" spans="1:29" ht="149.25" customHeight="1">
      <c r="A82" s="216" t="s">
        <v>314</v>
      </c>
      <c r="B82" s="52" t="s">
        <v>7811</v>
      </c>
      <c r="C82" s="52" t="s">
        <v>541</v>
      </c>
      <c r="D82" s="71">
        <v>16</v>
      </c>
      <c r="E82" s="71" t="s">
        <v>20808</v>
      </c>
      <c r="F82" s="42">
        <v>3</v>
      </c>
      <c r="G82" s="42">
        <v>31</v>
      </c>
      <c r="H82" s="52" t="s">
        <v>20815</v>
      </c>
      <c r="I82" s="52" t="s">
        <v>20810</v>
      </c>
      <c r="J82" s="52" t="s">
        <v>20816</v>
      </c>
      <c r="K82" s="52" t="s">
        <v>20790</v>
      </c>
      <c r="L82" s="52" t="s">
        <v>20812</v>
      </c>
      <c r="M82" s="15"/>
      <c r="N82" s="15"/>
      <c r="O82" s="50"/>
      <c r="P82" s="50"/>
      <c r="Q82" s="50"/>
      <c r="R82" s="50"/>
      <c r="S82" s="50"/>
      <c r="T82" s="50"/>
      <c r="U82" s="50"/>
      <c r="V82" s="50"/>
      <c r="W82" s="50"/>
      <c r="X82" s="50"/>
      <c r="Y82" s="50"/>
      <c r="Z82" s="50"/>
      <c r="AA82" s="50"/>
      <c r="AB82" s="50"/>
      <c r="AC82" s="50"/>
    </row>
    <row r="83" spans="1:29" ht="149.25" customHeight="1">
      <c r="A83" s="216" t="s">
        <v>314</v>
      </c>
      <c r="B83" s="52" t="s">
        <v>7811</v>
      </c>
      <c r="C83" s="52" t="s">
        <v>541</v>
      </c>
      <c r="D83" s="48"/>
      <c r="E83" s="48"/>
      <c r="F83" s="42">
        <v>4</v>
      </c>
      <c r="G83" s="42">
        <v>32</v>
      </c>
      <c r="H83" s="52" t="s">
        <v>20817</v>
      </c>
      <c r="I83" s="52" t="s">
        <v>20810</v>
      </c>
      <c r="J83" s="52" t="s">
        <v>20818</v>
      </c>
      <c r="K83" s="52" t="s">
        <v>20790</v>
      </c>
      <c r="L83" s="52" t="s">
        <v>20812</v>
      </c>
      <c r="M83" s="15"/>
      <c r="N83" s="15"/>
      <c r="O83" s="50"/>
      <c r="P83" s="50"/>
      <c r="Q83" s="50"/>
      <c r="R83" s="50"/>
      <c r="S83" s="50"/>
      <c r="T83" s="50"/>
      <c r="U83" s="50"/>
      <c r="V83" s="50"/>
      <c r="W83" s="50"/>
      <c r="X83" s="50"/>
      <c r="Y83" s="50"/>
      <c r="Z83" s="50"/>
      <c r="AA83" s="50"/>
      <c r="AB83" s="50"/>
      <c r="AC83" s="50"/>
    </row>
    <row r="84" spans="1:29" ht="149.25" customHeight="1">
      <c r="A84" s="216" t="s">
        <v>314</v>
      </c>
      <c r="B84" s="52" t="s">
        <v>7811</v>
      </c>
      <c r="C84" s="52" t="s">
        <v>541</v>
      </c>
      <c r="D84" s="71">
        <v>17</v>
      </c>
      <c r="E84" s="71" t="s">
        <v>20808</v>
      </c>
      <c r="F84" s="42">
        <v>5</v>
      </c>
      <c r="G84" s="42">
        <v>33</v>
      </c>
      <c r="H84" s="52" t="s">
        <v>20819</v>
      </c>
      <c r="I84" s="52" t="s">
        <v>20810</v>
      </c>
      <c r="J84" s="52" t="s">
        <v>20820</v>
      </c>
      <c r="K84" s="52" t="s">
        <v>20790</v>
      </c>
      <c r="L84" s="52" t="s">
        <v>20812</v>
      </c>
      <c r="M84" s="15"/>
      <c r="N84" s="15"/>
      <c r="O84" s="50"/>
      <c r="P84" s="50"/>
      <c r="Q84" s="50"/>
      <c r="R84" s="50"/>
      <c r="S84" s="50"/>
      <c r="T84" s="50"/>
      <c r="U84" s="50"/>
      <c r="V84" s="50"/>
      <c r="W84" s="50"/>
      <c r="X84" s="50"/>
      <c r="Y84" s="50"/>
      <c r="Z84" s="50"/>
      <c r="AA84" s="50"/>
      <c r="AB84" s="50"/>
      <c r="AC84" s="50"/>
    </row>
    <row r="85" spans="1:29" ht="149.25" customHeight="1">
      <c r="A85" s="216" t="s">
        <v>314</v>
      </c>
      <c r="B85" s="52" t="s">
        <v>7811</v>
      </c>
      <c r="C85" s="52" t="s">
        <v>541</v>
      </c>
      <c r="D85" s="48"/>
      <c r="E85" s="48"/>
      <c r="F85" s="42">
        <v>6</v>
      </c>
      <c r="G85" s="42">
        <v>34</v>
      </c>
      <c r="H85" s="52" t="s">
        <v>20821</v>
      </c>
      <c r="I85" s="52" t="s">
        <v>20810</v>
      </c>
      <c r="J85" s="52" t="s">
        <v>20822</v>
      </c>
      <c r="K85" s="52" t="s">
        <v>20790</v>
      </c>
      <c r="L85" s="52" t="s">
        <v>20812</v>
      </c>
      <c r="M85" s="15"/>
      <c r="N85" s="15"/>
      <c r="O85" s="50"/>
      <c r="P85" s="50"/>
      <c r="Q85" s="50"/>
      <c r="R85" s="50"/>
      <c r="S85" s="50"/>
      <c r="T85" s="50"/>
      <c r="U85" s="50"/>
      <c r="V85" s="50"/>
      <c r="W85" s="50"/>
      <c r="X85" s="50"/>
      <c r="Y85" s="50"/>
      <c r="Z85" s="50"/>
      <c r="AA85" s="50"/>
      <c r="AB85" s="50"/>
      <c r="AC85" s="50"/>
    </row>
    <row r="86" spans="1:29" ht="149.25" customHeight="1">
      <c r="A86" s="216" t="s">
        <v>314</v>
      </c>
      <c r="B86" s="52" t="s">
        <v>7811</v>
      </c>
      <c r="C86" s="52" t="s">
        <v>541</v>
      </c>
      <c r="D86" s="71">
        <v>18</v>
      </c>
      <c r="E86" s="71" t="s">
        <v>20808</v>
      </c>
      <c r="F86" s="42">
        <v>7</v>
      </c>
      <c r="G86" s="42">
        <v>35</v>
      </c>
      <c r="H86" s="52" t="s">
        <v>20823</v>
      </c>
      <c r="I86" s="52" t="s">
        <v>20810</v>
      </c>
      <c r="J86" s="52" t="s">
        <v>20824</v>
      </c>
      <c r="K86" s="52" t="s">
        <v>20790</v>
      </c>
      <c r="L86" s="52" t="s">
        <v>20812</v>
      </c>
      <c r="M86" s="15"/>
      <c r="N86" s="15"/>
      <c r="O86" s="50"/>
      <c r="P86" s="50"/>
      <c r="Q86" s="50"/>
      <c r="R86" s="50"/>
      <c r="S86" s="50"/>
      <c r="T86" s="50"/>
      <c r="U86" s="50"/>
      <c r="V86" s="50"/>
      <c r="W86" s="50"/>
      <c r="X86" s="50"/>
      <c r="Y86" s="50"/>
      <c r="Z86" s="50"/>
      <c r="AA86" s="50"/>
      <c r="AB86" s="50"/>
      <c r="AC86" s="50"/>
    </row>
    <row r="87" spans="1:29" ht="149.25" customHeight="1">
      <c r="A87" s="216" t="s">
        <v>314</v>
      </c>
      <c r="B87" s="52" t="s">
        <v>7811</v>
      </c>
      <c r="C87" s="52" t="s">
        <v>541</v>
      </c>
      <c r="D87" s="48"/>
      <c r="E87" s="48"/>
      <c r="F87" s="42">
        <v>8</v>
      </c>
      <c r="G87" s="42">
        <v>36</v>
      </c>
      <c r="H87" s="52" t="s">
        <v>20825</v>
      </c>
      <c r="I87" s="52" t="s">
        <v>20810</v>
      </c>
      <c r="J87" s="52" t="s">
        <v>20826</v>
      </c>
      <c r="K87" s="52" t="s">
        <v>20790</v>
      </c>
      <c r="L87" s="52" t="s">
        <v>20812</v>
      </c>
      <c r="M87" s="15"/>
      <c r="N87" s="15"/>
      <c r="O87" s="50"/>
      <c r="P87" s="50"/>
      <c r="Q87" s="50"/>
      <c r="R87" s="50"/>
      <c r="S87" s="50"/>
      <c r="T87" s="50"/>
      <c r="U87" s="50"/>
      <c r="V87" s="50"/>
      <c r="W87" s="50"/>
      <c r="X87" s="50"/>
      <c r="Y87" s="50"/>
      <c r="Z87" s="50"/>
      <c r="AA87" s="50"/>
      <c r="AB87" s="50"/>
      <c r="AC87" s="50"/>
    </row>
    <row r="88" spans="1:29" ht="149.25" customHeight="1">
      <c r="A88" s="216" t="s">
        <v>314</v>
      </c>
      <c r="B88" s="52" t="s">
        <v>7811</v>
      </c>
      <c r="C88" s="52" t="s">
        <v>541</v>
      </c>
      <c r="D88" s="48">
        <v>19</v>
      </c>
      <c r="E88" s="48" t="s">
        <v>20808</v>
      </c>
      <c r="F88" s="42">
        <v>9</v>
      </c>
      <c r="G88" s="42" t="s">
        <v>20827</v>
      </c>
      <c r="H88" s="52" t="s">
        <v>20828</v>
      </c>
      <c r="I88" s="52" t="s">
        <v>20810</v>
      </c>
      <c r="J88" s="52" t="s">
        <v>20829</v>
      </c>
      <c r="K88" s="52" t="s">
        <v>20790</v>
      </c>
      <c r="L88" s="52" t="s">
        <v>20812</v>
      </c>
      <c r="M88" s="15"/>
      <c r="N88" s="15"/>
      <c r="O88" s="50"/>
      <c r="P88" s="50"/>
      <c r="Q88" s="50"/>
      <c r="R88" s="50"/>
      <c r="S88" s="50"/>
      <c r="T88" s="50"/>
      <c r="U88" s="50"/>
      <c r="V88" s="50"/>
      <c r="W88" s="50"/>
      <c r="X88" s="50"/>
      <c r="Y88" s="50"/>
      <c r="Z88" s="50"/>
      <c r="AA88" s="50"/>
      <c r="AB88" s="50"/>
      <c r="AC88" s="50"/>
    </row>
    <row r="89" spans="1:29" ht="149.25" customHeight="1">
      <c r="A89" s="216" t="s">
        <v>314</v>
      </c>
      <c r="B89" s="52" t="s">
        <v>7906</v>
      </c>
      <c r="C89" s="52" t="s">
        <v>541</v>
      </c>
      <c r="D89" s="71">
        <v>10</v>
      </c>
      <c r="E89" s="71" t="s">
        <v>20830</v>
      </c>
      <c r="F89" s="42">
        <v>1</v>
      </c>
      <c r="G89" s="42">
        <v>19</v>
      </c>
      <c r="H89" s="52" t="s">
        <v>20831</v>
      </c>
      <c r="I89" s="52" t="s">
        <v>20832</v>
      </c>
      <c r="J89" s="52" t="s">
        <v>20833</v>
      </c>
      <c r="K89" s="52" t="s">
        <v>20834</v>
      </c>
      <c r="L89" s="52" t="s">
        <v>20835</v>
      </c>
      <c r="M89" s="15"/>
      <c r="N89" s="15"/>
      <c r="O89" s="50"/>
      <c r="P89" s="50"/>
      <c r="Q89" s="50"/>
      <c r="R89" s="50"/>
      <c r="S89" s="50"/>
      <c r="T89" s="50"/>
      <c r="U89" s="50"/>
      <c r="V89" s="50"/>
      <c r="W89" s="50"/>
      <c r="X89" s="50"/>
      <c r="Y89" s="50"/>
      <c r="Z89" s="50"/>
      <c r="AA89" s="50"/>
      <c r="AB89" s="50"/>
      <c r="AC89" s="50"/>
    </row>
    <row r="90" spans="1:29" ht="149.25" customHeight="1">
      <c r="A90" s="216" t="s">
        <v>314</v>
      </c>
      <c r="B90" s="52" t="s">
        <v>7906</v>
      </c>
      <c r="C90" s="52" t="s">
        <v>541</v>
      </c>
      <c r="D90" s="48"/>
      <c r="E90" s="48"/>
      <c r="F90" s="42">
        <v>2</v>
      </c>
      <c r="G90" s="42">
        <v>20</v>
      </c>
      <c r="H90" s="52" t="s">
        <v>20836</v>
      </c>
      <c r="I90" s="52" t="s">
        <v>20832</v>
      </c>
      <c r="J90" s="52" t="s">
        <v>20837</v>
      </c>
      <c r="K90" s="52" t="s">
        <v>20834</v>
      </c>
      <c r="L90" s="52" t="s">
        <v>20835</v>
      </c>
      <c r="M90" s="15"/>
      <c r="N90" s="15"/>
      <c r="O90" s="50"/>
      <c r="P90" s="50"/>
      <c r="Q90" s="50"/>
      <c r="R90" s="50"/>
      <c r="S90" s="50"/>
      <c r="T90" s="50"/>
      <c r="U90" s="50"/>
      <c r="V90" s="50"/>
      <c r="W90" s="50"/>
      <c r="X90" s="50"/>
      <c r="Y90" s="50"/>
      <c r="Z90" s="50"/>
      <c r="AA90" s="50"/>
      <c r="AB90" s="50"/>
      <c r="AC90" s="50"/>
    </row>
    <row r="91" spans="1:29" ht="149.25" customHeight="1">
      <c r="A91" s="216" t="s">
        <v>314</v>
      </c>
      <c r="B91" s="52" t="s">
        <v>7906</v>
      </c>
      <c r="C91" s="52" t="s">
        <v>541</v>
      </c>
      <c r="D91" s="71">
        <v>11</v>
      </c>
      <c r="E91" s="71" t="s">
        <v>20830</v>
      </c>
      <c r="F91" s="42">
        <v>3</v>
      </c>
      <c r="G91" s="42">
        <v>21</v>
      </c>
      <c r="H91" s="52" t="s">
        <v>20838</v>
      </c>
      <c r="I91" s="52" t="s">
        <v>20832</v>
      </c>
      <c r="J91" s="52" t="s">
        <v>20839</v>
      </c>
      <c r="K91" s="52" t="s">
        <v>20834</v>
      </c>
      <c r="L91" s="52" t="s">
        <v>20835</v>
      </c>
      <c r="M91" s="15"/>
      <c r="N91" s="15"/>
      <c r="O91" s="50"/>
      <c r="P91" s="50"/>
      <c r="Q91" s="50"/>
      <c r="R91" s="50"/>
      <c r="S91" s="50"/>
      <c r="T91" s="50"/>
      <c r="U91" s="50"/>
      <c r="V91" s="50"/>
      <c r="W91" s="50"/>
      <c r="X91" s="50"/>
      <c r="Y91" s="50"/>
      <c r="Z91" s="50"/>
      <c r="AA91" s="50"/>
      <c r="AB91" s="50"/>
      <c r="AC91" s="50"/>
    </row>
    <row r="92" spans="1:29" ht="149.25" customHeight="1">
      <c r="A92" s="216" t="s">
        <v>314</v>
      </c>
      <c r="B92" s="52" t="s">
        <v>7906</v>
      </c>
      <c r="C92" s="52" t="s">
        <v>541</v>
      </c>
      <c r="D92" s="48"/>
      <c r="E92" s="48"/>
      <c r="F92" s="42">
        <v>4</v>
      </c>
      <c r="G92" s="42">
        <v>22</v>
      </c>
      <c r="H92" s="52" t="s">
        <v>20840</v>
      </c>
      <c r="I92" s="52" t="s">
        <v>20832</v>
      </c>
      <c r="J92" s="52" t="s">
        <v>20841</v>
      </c>
      <c r="K92" s="52" t="s">
        <v>20834</v>
      </c>
      <c r="L92" s="52" t="s">
        <v>20835</v>
      </c>
      <c r="M92" s="15"/>
      <c r="N92" s="15"/>
      <c r="O92" s="50"/>
      <c r="P92" s="50"/>
      <c r="Q92" s="50"/>
      <c r="R92" s="50"/>
      <c r="S92" s="50"/>
      <c r="T92" s="50"/>
      <c r="U92" s="50"/>
      <c r="V92" s="50"/>
      <c r="W92" s="50"/>
      <c r="X92" s="50"/>
      <c r="Y92" s="50"/>
      <c r="Z92" s="50"/>
      <c r="AA92" s="50"/>
      <c r="AB92" s="50"/>
      <c r="AC92" s="50"/>
    </row>
    <row r="93" spans="1:29" ht="149.25" customHeight="1">
      <c r="A93" s="216" t="s">
        <v>314</v>
      </c>
      <c r="B93" s="52" t="s">
        <v>7906</v>
      </c>
      <c r="C93" s="52" t="s">
        <v>541</v>
      </c>
      <c r="D93" s="71">
        <v>12</v>
      </c>
      <c r="E93" s="71" t="s">
        <v>20830</v>
      </c>
      <c r="F93" s="42">
        <v>5</v>
      </c>
      <c r="G93" s="42">
        <v>23</v>
      </c>
      <c r="H93" s="52" t="s">
        <v>20842</v>
      </c>
      <c r="I93" s="52" t="s">
        <v>20832</v>
      </c>
      <c r="J93" s="52" t="s">
        <v>20843</v>
      </c>
      <c r="K93" s="52" t="s">
        <v>20834</v>
      </c>
      <c r="L93" s="52" t="s">
        <v>20835</v>
      </c>
      <c r="M93" s="15"/>
      <c r="N93" s="15"/>
      <c r="O93" s="50"/>
      <c r="P93" s="50"/>
      <c r="Q93" s="50"/>
      <c r="R93" s="50"/>
      <c r="S93" s="50"/>
      <c r="T93" s="50"/>
      <c r="U93" s="50"/>
      <c r="V93" s="50"/>
      <c r="W93" s="50"/>
      <c r="X93" s="50"/>
      <c r="Y93" s="50"/>
      <c r="Z93" s="50"/>
      <c r="AA93" s="50"/>
      <c r="AB93" s="50"/>
      <c r="AC93" s="50"/>
    </row>
    <row r="94" spans="1:29" ht="149.25" customHeight="1">
      <c r="A94" s="216" t="s">
        <v>314</v>
      </c>
      <c r="B94" s="52" t="s">
        <v>7906</v>
      </c>
      <c r="C94" s="52" t="s">
        <v>541</v>
      </c>
      <c r="D94" s="48"/>
      <c r="E94" s="48"/>
      <c r="F94" s="42">
        <v>6</v>
      </c>
      <c r="G94" s="42">
        <v>24</v>
      </c>
      <c r="H94" s="52" t="s">
        <v>20844</v>
      </c>
      <c r="I94" s="52" t="s">
        <v>20832</v>
      </c>
      <c r="J94" s="52" t="s">
        <v>20845</v>
      </c>
      <c r="K94" s="52" t="s">
        <v>20834</v>
      </c>
      <c r="L94" s="52" t="s">
        <v>20835</v>
      </c>
      <c r="M94" s="15"/>
      <c r="N94" s="15"/>
      <c r="O94" s="50"/>
      <c r="P94" s="50"/>
      <c r="Q94" s="50"/>
      <c r="R94" s="50"/>
      <c r="S94" s="50"/>
      <c r="T94" s="50"/>
      <c r="U94" s="50"/>
      <c r="V94" s="50"/>
      <c r="W94" s="50"/>
      <c r="X94" s="50"/>
      <c r="Y94" s="50"/>
      <c r="Z94" s="50"/>
      <c r="AA94" s="50"/>
      <c r="AB94" s="50"/>
      <c r="AC94" s="50"/>
    </row>
    <row r="95" spans="1:29" ht="149.25" customHeight="1">
      <c r="A95" s="216" t="s">
        <v>314</v>
      </c>
      <c r="B95" s="52" t="s">
        <v>7906</v>
      </c>
      <c r="C95" s="52" t="s">
        <v>541</v>
      </c>
      <c r="D95" s="48">
        <v>13</v>
      </c>
      <c r="E95" s="48" t="s">
        <v>20830</v>
      </c>
      <c r="F95" s="42">
        <v>7</v>
      </c>
      <c r="G95" s="42" t="s">
        <v>20846</v>
      </c>
      <c r="H95" s="52" t="s">
        <v>20847</v>
      </c>
      <c r="I95" s="52" t="s">
        <v>20832</v>
      </c>
      <c r="J95" s="52" t="s">
        <v>20848</v>
      </c>
      <c r="K95" s="52" t="s">
        <v>20834</v>
      </c>
      <c r="L95" s="52" t="s">
        <v>20835</v>
      </c>
      <c r="M95" s="15"/>
      <c r="N95" s="15"/>
      <c r="O95" s="50"/>
      <c r="P95" s="50"/>
      <c r="Q95" s="50"/>
      <c r="R95" s="50"/>
      <c r="S95" s="50"/>
      <c r="T95" s="50"/>
      <c r="U95" s="50"/>
      <c r="V95" s="50"/>
      <c r="W95" s="50"/>
      <c r="X95" s="50"/>
      <c r="Y95" s="50"/>
      <c r="Z95" s="50"/>
      <c r="AA95" s="50"/>
      <c r="AB95" s="50"/>
      <c r="AC95" s="50"/>
    </row>
    <row r="96" spans="1:29" ht="149.25" customHeight="1">
      <c r="A96" s="216" t="s">
        <v>314</v>
      </c>
      <c r="B96" s="52" t="s">
        <v>7906</v>
      </c>
      <c r="C96" s="52" t="s">
        <v>541</v>
      </c>
      <c r="D96" s="71">
        <v>14</v>
      </c>
      <c r="E96" s="71" t="s">
        <v>20849</v>
      </c>
      <c r="F96" s="42">
        <v>1</v>
      </c>
      <c r="G96" s="42">
        <v>27</v>
      </c>
      <c r="H96" s="52" t="s">
        <v>20809</v>
      </c>
      <c r="I96" s="52" t="s">
        <v>20832</v>
      </c>
      <c r="J96" s="52" t="s">
        <v>20850</v>
      </c>
      <c r="K96" s="52" t="s">
        <v>20834</v>
      </c>
      <c r="L96" s="52" t="s">
        <v>20835</v>
      </c>
      <c r="M96" s="15"/>
      <c r="N96" s="15"/>
      <c r="O96" s="50"/>
      <c r="P96" s="50"/>
      <c r="Q96" s="50"/>
      <c r="R96" s="50"/>
      <c r="S96" s="50"/>
      <c r="T96" s="50"/>
      <c r="U96" s="50"/>
      <c r="V96" s="50"/>
      <c r="W96" s="50"/>
      <c r="X96" s="50"/>
      <c r="Y96" s="50"/>
      <c r="Z96" s="50"/>
      <c r="AA96" s="50"/>
      <c r="AB96" s="50"/>
      <c r="AC96" s="50"/>
    </row>
    <row r="97" spans="1:29" ht="149.25" customHeight="1">
      <c r="A97" s="216" t="s">
        <v>314</v>
      </c>
      <c r="B97" s="52" t="s">
        <v>7906</v>
      </c>
      <c r="C97" s="52" t="s">
        <v>541</v>
      </c>
      <c r="D97" s="48"/>
      <c r="E97" s="48"/>
      <c r="F97" s="42">
        <v>2</v>
      </c>
      <c r="G97" s="42">
        <v>28</v>
      </c>
      <c r="H97" s="52" t="s">
        <v>20851</v>
      </c>
      <c r="I97" s="52" t="s">
        <v>20832</v>
      </c>
      <c r="J97" s="52" t="s">
        <v>20852</v>
      </c>
      <c r="K97" s="52" t="s">
        <v>20834</v>
      </c>
      <c r="L97" s="52" t="s">
        <v>20835</v>
      </c>
      <c r="M97" s="15"/>
      <c r="N97" s="15"/>
      <c r="O97" s="50"/>
      <c r="P97" s="50"/>
      <c r="Q97" s="50"/>
      <c r="R97" s="50"/>
      <c r="S97" s="50"/>
      <c r="T97" s="50"/>
      <c r="U97" s="50"/>
      <c r="V97" s="50"/>
      <c r="W97" s="50"/>
      <c r="X97" s="50"/>
      <c r="Y97" s="50"/>
      <c r="Z97" s="50"/>
      <c r="AA97" s="50"/>
      <c r="AB97" s="50"/>
      <c r="AC97" s="50"/>
    </row>
    <row r="98" spans="1:29" ht="149.25" customHeight="1">
      <c r="A98" s="216" t="s">
        <v>314</v>
      </c>
      <c r="B98" s="52" t="s">
        <v>7906</v>
      </c>
      <c r="C98" s="52" t="s">
        <v>541</v>
      </c>
      <c r="D98" s="71">
        <v>15</v>
      </c>
      <c r="E98" s="71" t="s">
        <v>20849</v>
      </c>
      <c r="F98" s="42">
        <v>3</v>
      </c>
      <c r="G98" s="42">
        <v>29</v>
      </c>
      <c r="H98" s="52" t="s">
        <v>20853</v>
      </c>
      <c r="I98" s="52" t="s">
        <v>20832</v>
      </c>
      <c r="J98" s="52" t="s">
        <v>20854</v>
      </c>
      <c r="K98" s="52" t="s">
        <v>20834</v>
      </c>
      <c r="L98" s="52" t="s">
        <v>20835</v>
      </c>
      <c r="M98" s="15"/>
      <c r="N98" s="15"/>
      <c r="O98" s="50"/>
      <c r="P98" s="50"/>
      <c r="Q98" s="50"/>
      <c r="R98" s="50"/>
      <c r="S98" s="50"/>
      <c r="T98" s="50"/>
      <c r="U98" s="50"/>
      <c r="V98" s="50"/>
      <c r="W98" s="50"/>
      <c r="X98" s="50"/>
      <c r="Y98" s="50"/>
      <c r="Z98" s="50"/>
      <c r="AA98" s="50"/>
      <c r="AB98" s="50"/>
      <c r="AC98" s="50"/>
    </row>
    <row r="99" spans="1:29" ht="149.25" customHeight="1">
      <c r="A99" s="216" t="s">
        <v>314</v>
      </c>
      <c r="B99" s="52" t="s">
        <v>7906</v>
      </c>
      <c r="C99" s="52" t="s">
        <v>541</v>
      </c>
      <c r="D99" s="48"/>
      <c r="E99" s="48"/>
      <c r="F99" s="42">
        <v>4</v>
      </c>
      <c r="G99" s="42">
        <v>30</v>
      </c>
      <c r="H99" s="52" t="s">
        <v>20855</v>
      </c>
      <c r="I99" s="52" t="s">
        <v>20832</v>
      </c>
      <c r="J99" s="52" t="s">
        <v>20856</v>
      </c>
      <c r="K99" s="52" t="s">
        <v>20834</v>
      </c>
      <c r="L99" s="52" t="s">
        <v>20835</v>
      </c>
      <c r="M99" s="15"/>
      <c r="N99" s="15"/>
      <c r="O99" s="50"/>
      <c r="P99" s="50"/>
      <c r="Q99" s="50"/>
      <c r="R99" s="50"/>
      <c r="S99" s="50"/>
      <c r="T99" s="50"/>
      <c r="U99" s="50"/>
      <c r="V99" s="50"/>
      <c r="W99" s="50"/>
      <c r="X99" s="50"/>
      <c r="Y99" s="50"/>
      <c r="Z99" s="50"/>
      <c r="AA99" s="50"/>
      <c r="AB99" s="50"/>
      <c r="AC99" s="50"/>
    </row>
    <row r="100" spans="1:29" ht="149.25" customHeight="1">
      <c r="A100" s="216" t="s">
        <v>314</v>
      </c>
      <c r="B100" s="52" t="s">
        <v>7906</v>
      </c>
      <c r="C100" s="52" t="s">
        <v>541</v>
      </c>
      <c r="D100" s="71">
        <v>16</v>
      </c>
      <c r="E100" s="71" t="s">
        <v>20849</v>
      </c>
      <c r="F100" s="42">
        <v>5</v>
      </c>
      <c r="G100" s="42">
        <v>31</v>
      </c>
      <c r="H100" s="52" t="s">
        <v>20857</v>
      </c>
      <c r="I100" s="52" t="s">
        <v>20832</v>
      </c>
      <c r="J100" s="52" t="s">
        <v>20858</v>
      </c>
      <c r="K100" s="52" t="s">
        <v>20834</v>
      </c>
      <c r="L100" s="52" t="s">
        <v>20835</v>
      </c>
      <c r="M100" s="15"/>
      <c r="N100" s="15"/>
      <c r="O100" s="50"/>
      <c r="P100" s="50"/>
      <c r="Q100" s="50"/>
      <c r="R100" s="50"/>
      <c r="S100" s="50"/>
      <c r="T100" s="50"/>
      <c r="U100" s="50"/>
      <c r="V100" s="50"/>
      <c r="W100" s="50"/>
      <c r="X100" s="50"/>
      <c r="Y100" s="50"/>
      <c r="Z100" s="50"/>
      <c r="AA100" s="50"/>
      <c r="AB100" s="50"/>
      <c r="AC100" s="50"/>
    </row>
    <row r="101" spans="1:29" ht="149.25" customHeight="1">
      <c r="A101" s="216" t="s">
        <v>314</v>
      </c>
      <c r="B101" s="52" t="s">
        <v>7906</v>
      </c>
      <c r="C101" s="52" t="s">
        <v>541</v>
      </c>
      <c r="D101" s="48"/>
      <c r="E101" s="48"/>
      <c r="F101" s="42">
        <v>6</v>
      </c>
      <c r="G101" s="42">
        <v>32</v>
      </c>
      <c r="H101" s="52" t="s">
        <v>20859</v>
      </c>
      <c r="I101" s="52" t="s">
        <v>20832</v>
      </c>
      <c r="J101" s="52" t="s">
        <v>20860</v>
      </c>
      <c r="K101" s="52" t="s">
        <v>20834</v>
      </c>
      <c r="L101" s="52" t="s">
        <v>20835</v>
      </c>
      <c r="M101" s="15"/>
      <c r="N101" s="15"/>
      <c r="O101" s="50"/>
      <c r="P101" s="50"/>
      <c r="Q101" s="50"/>
      <c r="R101" s="50"/>
      <c r="S101" s="50"/>
      <c r="T101" s="50"/>
      <c r="U101" s="50"/>
      <c r="V101" s="50"/>
      <c r="W101" s="50"/>
      <c r="X101" s="50"/>
      <c r="Y101" s="50"/>
      <c r="Z101" s="50"/>
      <c r="AA101" s="50"/>
      <c r="AB101" s="50"/>
      <c r="AC101" s="50"/>
    </row>
    <row r="102" spans="1:29" ht="149.25" customHeight="1">
      <c r="A102" s="216" t="s">
        <v>314</v>
      </c>
      <c r="B102" s="52" t="s">
        <v>7906</v>
      </c>
      <c r="C102" s="52" t="s">
        <v>541</v>
      </c>
      <c r="D102" s="48">
        <v>17</v>
      </c>
      <c r="E102" s="48" t="s">
        <v>20849</v>
      </c>
      <c r="F102" s="42">
        <v>7</v>
      </c>
      <c r="G102" s="42" t="s">
        <v>20861</v>
      </c>
      <c r="H102" s="52" t="s">
        <v>20862</v>
      </c>
      <c r="I102" s="52" t="s">
        <v>20832</v>
      </c>
      <c r="J102" s="52" t="s">
        <v>20863</v>
      </c>
      <c r="K102" s="52" t="s">
        <v>20834</v>
      </c>
      <c r="L102" s="52" t="s">
        <v>20835</v>
      </c>
      <c r="M102" s="15"/>
      <c r="N102" s="15"/>
      <c r="O102" s="50"/>
      <c r="P102" s="50"/>
      <c r="Q102" s="50"/>
      <c r="R102" s="50"/>
      <c r="S102" s="50"/>
      <c r="T102" s="50"/>
      <c r="U102" s="50"/>
      <c r="V102" s="50"/>
      <c r="W102" s="50"/>
      <c r="X102" s="50"/>
      <c r="Y102" s="50"/>
      <c r="Z102" s="50"/>
      <c r="AA102" s="50"/>
      <c r="AB102" s="50"/>
      <c r="AC102" s="50"/>
    </row>
    <row r="103" spans="1:29" ht="149.25" customHeight="1">
      <c r="A103" s="216" t="s">
        <v>314</v>
      </c>
      <c r="B103" s="52" t="s">
        <v>8044</v>
      </c>
      <c r="C103" s="52" t="s">
        <v>541</v>
      </c>
      <c r="D103" s="71">
        <v>10</v>
      </c>
      <c r="E103" s="71" t="s">
        <v>20830</v>
      </c>
      <c r="F103" s="42">
        <v>1</v>
      </c>
      <c r="G103" s="42">
        <v>19</v>
      </c>
      <c r="H103" s="52" t="s">
        <v>20831</v>
      </c>
      <c r="I103" s="52" t="s">
        <v>20832</v>
      </c>
      <c r="J103" s="52" t="s">
        <v>20833</v>
      </c>
      <c r="K103" s="52" t="s">
        <v>20834</v>
      </c>
      <c r="L103" s="52" t="s">
        <v>20835</v>
      </c>
      <c r="M103" s="15"/>
      <c r="N103" s="15"/>
      <c r="O103" s="50"/>
      <c r="P103" s="50"/>
      <c r="Q103" s="50"/>
      <c r="R103" s="50"/>
      <c r="S103" s="50"/>
      <c r="T103" s="50"/>
      <c r="U103" s="50"/>
      <c r="V103" s="50"/>
      <c r="W103" s="50"/>
      <c r="X103" s="50"/>
      <c r="Y103" s="50"/>
      <c r="Z103" s="50"/>
      <c r="AA103" s="50"/>
      <c r="AB103" s="50"/>
      <c r="AC103" s="50"/>
    </row>
    <row r="104" spans="1:29" ht="149.25" customHeight="1">
      <c r="A104" s="216" t="s">
        <v>314</v>
      </c>
      <c r="B104" s="52" t="s">
        <v>8044</v>
      </c>
      <c r="C104" s="52" t="s">
        <v>541</v>
      </c>
      <c r="D104" s="48"/>
      <c r="E104" s="48"/>
      <c r="F104" s="42">
        <v>2</v>
      </c>
      <c r="G104" s="42">
        <v>20</v>
      </c>
      <c r="H104" s="52" t="s">
        <v>20836</v>
      </c>
      <c r="I104" s="52" t="s">
        <v>20832</v>
      </c>
      <c r="J104" s="52" t="s">
        <v>20837</v>
      </c>
      <c r="K104" s="52" t="s">
        <v>20834</v>
      </c>
      <c r="L104" s="52" t="s">
        <v>20835</v>
      </c>
      <c r="M104" s="15"/>
      <c r="N104" s="15"/>
      <c r="O104" s="50"/>
      <c r="P104" s="50"/>
      <c r="Q104" s="50"/>
      <c r="R104" s="50"/>
      <c r="S104" s="50"/>
      <c r="T104" s="50"/>
      <c r="U104" s="50"/>
      <c r="V104" s="50"/>
      <c r="W104" s="50"/>
      <c r="X104" s="50"/>
      <c r="Y104" s="50"/>
      <c r="Z104" s="50"/>
      <c r="AA104" s="50"/>
      <c r="AB104" s="50"/>
      <c r="AC104" s="50"/>
    </row>
    <row r="105" spans="1:29" ht="149.25" customHeight="1">
      <c r="A105" s="216" t="s">
        <v>314</v>
      </c>
      <c r="B105" s="52" t="s">
        <v>8044</v>
      </c>
      <c r="C105" s="52" t="s">
        <v>541</v>
      </c>
      <c r="D105" s="71">
        <v>11</v>
      </c>
      <c r="E105" s="71" t="s">
        <v>20830</v>
      </c>
      <c r="F105" s="42">
        <v>3</v>
      </c>
      <c r="G105" s="42">
        <v>21</v>
      </c>
      <c r="H105" s="52" t="s">
        <v>20838</v>
      </c>
      <c r="I105" s="52" t="s">
        <v>20832</v>
      </c>
      <c r="J105" s="52" t="s">
        <v>20839</v>
      </c>
      <c r="K105" s="52" t="s">
        <v>20834</v>
      </c>
      <c r="L105" s="52" t="s">
        <v>20835</v>
      </c>
      <c r="M105" s="15"/>
      <c r="N105" s="15"/>
      <c r="O105" s="50"/>
      <c r="P105" s="50"/>
      <c r="Q105" s="50"/>
      <c r="R105" s="50"/>
      <c r="S105" s="50"/>
      <c r="T105" s="50"/>
      <c r="U105" s="50"/>
      <c r="V105" s="50"/>
      <c r="W105" s="50"/>
      <c r="X105" s="50"/>
      <c r="Y105" s="50"/>
      <c r="Z105" s="50"/>
      <c r="AA105" s="50"/>
      <c r="AB105" s="50"/>
      <c r="AC105" s="50"/>
    </row>
    <row r="106" spans="1:29" ht="149.25" customHeight="1">
      <c r="A106" s="216" t="s">
        <v>314</v>
      </c>
      <c r="B106" s="52" t="s">
        <v>8044</v>
      </c>
      <c r="C106" s="52" t="s">
        <v>541</v>
      </c>
      <c r="D106" s="48"/>
      <c r="E106" s="48"/>
      <c r="F106" s="42">
        <v>4</v>
      </c>
      <c r="G106" s="42">
        <v>22</v>
      </c>
      <c r="H106" s="52" t="s">
        <v>20840</v>
      </c>
      <c r="I106" s="52" t="s">
        <v>20832</v>
      </c>
      <c r="J106" s="52" t="s">
        <v>20841</v>
      </c>
      <c r="K106" s="52" t="s">
        <v>20834</v>
      </c>
      <c r="L106" s="52" t="s">
        <v>20835</v>
      </c>
      <c r="M106" s="15"/>
      <c r="N106" s="15"/>
      <c r="O106" s="50"/>
      <c r="P106" s="50"/>
      <c r="Q106" s="50"/>
      <c r="R106" s="50"/>
      <c r="S106" s="50"/>
      <c r="T106" s="50"/>
      <c r="U106" s="50"/>
      <c r="V106" s="50"/>
      <c r="W106" s="50"/>
      <c r="X106" s="50"/>
      <c r="Y106" s="50"/>
      <c r="Z106" s="50"/>
      <c r="AA106" s="50"/>
      <c r="AB106" s="50"/>
      <c r="AC106" s="50"/>
    </row>
    <row r="107" spans="1:29" ht="149.25" customHeight="1">
      <c r="A107" s="216" t="s">
        <v>314</v>
      </c>
      <c r="B107" s="52" t="s">
        <v>8044</v>
      </c>
      <c r="C107" s="52" t="s">
        <v>541</v>
      </c>
      <c r="D107" s="71">
        <v>12</v>
      </c>
      <c r="E107" s="71" t="s">
        <v>20830</v>
      </c>
      <c r="F107" s="42">
        <v>5</v>
      </c>
      <c r="G107" s="42">
        <v>23</v>
      </c>
      <c r="H107" s="52" t="s">
        <v>20842</v>
      </c>
      <c r="I107" s="52" t="s">
        <v>20832</v>
      </c>
      <c r="J107" s="52" t="s">
        <v>20843</v>
      </c>
      <c r="K107" s="52" t="s">
        <v>20834</v>
      </c>
      <c r="L107" s="52" t="s">
        <v>20835</v>
      </c>
      <c r="M107" s="15"/>
      <c r="N107" s="15"/>
      <c r="O107" s="50"/>
      <c r="P107" s="50"/>
      <c r="Q107" s="50"/>
      <c r="R107" s="50"/>
      <c r="S107" s="50"/>
      <c r="T107" s="50"/>
      <c r="U107" s="50"/>
      <c r="V107" s="50"/>
      <c r="W107" s="50"/>
      <c r="X107" s="50"/>
      <c r="Y107" s="50"/>
      <c r="Z107" s="50"/>
      <c r="AA107" s="50"/>
      <c r="AB107" s="50"/>
      <c r="AC107" s="50"/>
    </row>
    <row r="108" spans="1:29" ht="149.25" customHeight="1">
      <c r="A108" s="216" t="s">
        <v>314</v>
      </c>
      <c r="B108" s="52" t="s">
        <v>8044</v>
      </c>
      <c r="C108" s="52" t="s">
        <v>541</v>
      </c>
      <c r="D108" s="48"/>
      <c r="E108" s="48"/>
      <c r="F108" s="42">
        <v>6</v>
      </c>
      <c r="G108" s="42">
        <v>24</v>
      </c>
      <c r="H108" s="52" t="s">
        <v>20844</v>
      </c>
      <c r="I108" s="52" t="s">
        <v>20832</v>
      </c>
      <c r="J108" s="52" t="s">
        <v>20845</v>
      </c>
      <c r="K108" s="52" t="s">
        <v>20834</v>
      </c>
      <c r="L108" s="52" t="s">
        <v>20835</v>
      </c>
      <c r="M108" s="15"/>
      <c r="N108" s="15"/>
      <c r="O108" s="50"/>
      <c r="P108" s="50"/>
      <c r="Q108" s="50"/>
      <c r="R108" s="50"/>
      <c r="S108" s="50"/>
      <c r="T108" s="50"/>
      <c r="U108" s="50"/>
      <c r="V108" s="50"/>
      <c r="W108" s="50"/>
      <c r="X108" s="50"/>
      <c r="Y108" s="50"/>
      <c r="Z108" s="50"/>
      <c r="AA108" s="50"/>
      <c r="AB108" s="50"/>
      <c r="AC108" s="50"/>
    </row>
    <row r="109" spans="1:29" ht="149.25" customHeight="1">
      <c r="A109" s="216" t="s">
        <v>314</v>
      </c>
      <c r="B109" s="52" t="s">
        <v>8044</v>
      </c>
      <c r="C109" s="52" t="s">
        <v>541</v>
      </c>
      <c r="D109" s="48">
        <v>13</v>
      </c>
      <c r="E109" s="48" t="s">
        <v>20830</v>
      </c>
      <c r="F109" s="42">
        <v>7</v>
      </c>
      <c r="G109" s="42" t="s">
        <v>20846</v>
      </c>
      <c r="H109" s="52" t="s">
        <v>20847</v>
      </c>
      <c r="I109" s="52" t="s">
        <v>20832</v>
      </c>
      <c r="J109" s="52" t="s">
        <v>20848</v>
      </c>
      <c r="K109" s="52" t="s">
        <v>20834</v>
      </c>
      <c r="L109" s="52" t="s">
        <v>20835</v>
      </c>
      <c r="M109" s="15"/>
      <c r="N109" s="15"/>
      <c r="O109" s="50"/>
      <c r="P109" s="50"/>
      <c r="Q109" s="50"/>
      <c r="R109" s="50"/>
      <c r="S109" s="50"/>
      <c r="T109" s="50"/>
      <c r="U109" s="50"/>
      <c r="V109" s="50"/>
      <c r="W109" s="50"/>
      <c r="X109" s="50"/>
      <c r="Y109" s="50"/>
      <c r="Z109" s="50"/>
      <c r="AA109" s="50"/>
      <c r="AB109" s="50"/>
      <c r="AC109" s="50"/>
    </row>
    <row r="110" spans="1:29" ht="149.25" customHeight="1">
      <c r="A110" s="216" t="s">
        <v>314</v>
      </c>
      <c r="B110" s="52" t="s">
        <v>8044</v>
      </c>
      <c r="C110" s="52" t="s">
        <v>541</v>
      </c>
      <c r="D110" s="71">
        <v>14</v>
      </c>
      <c r="E110" s="71" t="s">
        <v>20849</v>
      </c>
      <c r="F110" s="42">
        <v>1</v>
      </c>
      <c r="G110" s="42">
        <v>27</v>
      </c>
      <c r="H110" s="52" t="s">
        <v>20809</v>
      </c>
      <c r="I110" s="52" t="s">
        <v>20832</v>
      </c>
      <c r="J110" s="52" t="s">
        <v>20850</v>
      </c>
      <c r="K110" s="52" t="s">
        <v>20834</v>
      </c>
      <c r="L110" s="52" t="s">
        <v>20835</v>
      </c>
      <c r="M110" s="15"/>
      <c r="N110" s="15"/>
      <c r="O110" s="50"/>
      <c r="P110" s="50"/>
      <c r="Q110" s="50"/>
      <c r="R110" s="50"/>
      <c r="S110" s="50"/>
      <c r="T110" s="50"/>
      <c r="U110" s="50"/>
      <c r="V110" s="50"/>
      <c r="W110" s="50"/>
      <c r="X110" s="50"/>
      <c r="Y110" s="50"/>
      <c r="Z110" s="50"/>
      <c r="AA110" s="50"/>
      <c r="AB110" s="50"/>
      <c r="AC110" s="50"/>
    </row>
    <row r="111" spans="1:29" ht="149.25" customHeight="1">
      <c r="A111" s="216" t="s">
        <v>314</v>
      </c>
      <c r="B111" s="52" t="s">
        <v>8044</v>
      </c>
      <c r="C111" s="52" t="s">
        <v>541</v>
      </c>
      <c r="D111" s="48"/>
      <c r="E111" s="48"/>
      <c r="F111" s="42">
        <v>2</v>
      </c>
      <c r="G111" s="42">
        <v>28</v>
      </c>
      <c r="H111" s="52" t="s">
        <v>20851</v>
      </c>
      <c r="I111" s="52" t="s">
        <v>20832</v>
      </c>
      <c r="J111" s="52" t="s">
        <v>20852</v>
      </c>
      <c r="K111" s="52" t="s">
        <v>20834</v>
      </c>
      <c r="L111" s="52" t="s">
        <v>20835</v>
      </c>
      <c r="M111" s="15"/>
      <c r="N111" s="15"/>
      <c r="O111" s="50"/>
      <c r="P111" s="50"/>
      <c r="Q111" s="50"/>
      <c r="R111" s="50"/>
      <c r="S111" s="50"/>
      <c r="T111" s="50"/>
      <c r="U111" s="50"/>
      <c r="V111" s="50"/>
      <c r="W111" s="50"/>
      <c r="X111" s="50"/>
      <c r="Y111" s="50"/>
      <c r="Z111" s="50"/>
      <c r="AA111" s="50"/>
      <c r="AB111" s="50"/>
      <c r="AC111" s="50"/>
    </row>
    <row r="112" spans="1:29" ht="149.25" customHeight="1">
      <c r="A112" s="216" t="s">
        <v>314</v>
      </c>
      <c r="B112" s="52" t="s">
        <v>8044</v>
      </c>
      <c r="C112" s="52" t="s">
        <v>541</v>
      </c>
      <c r="D112" s="71">
        <v>15</v>
      </c>
      <c r="E112" s="71" t="s">
        <v>20849</v>
      </c>
      <c r="F112" s="42">
        <v>3</v>
      </c>
      <c r="G112" s="42">
        <v>29</v>
      </c>
      <c r="H112" s="52" t="s">
        <v>20853</v>
      </c>
      <c r="I112" s="52" t="s">
        <v>20832</v>
      </c>
      <c r="J112" s="52" t="s">
        <v>20854</v>
      </c>
      <c r="K112" s="52" t="s">
        <v>20834</v>
      </c>
      <c r="L112" s="52" t="s">
        <v>20835</v>
      </c>
      <c r="M112" s="15"/>
      <c r="N112" s="15"/>
      <c r="O112" s="50"/>
      <c r="P112" s="50"/>
      <c r="Q112" s="50"/>
      <c r="R112" s="50"/>
      <c r="S112" s="50"/>
      <c r="T112" s="50"/>
      <c r="U112" s="50"/>
      <c r="V112" s="50"/>
      <c r="W112" s="50"/>
      <c r="X112" s="50"/>
      <c r="Y112" s="50"/>
      <c r="Z112" s="50"/>
      <c r="AA112" s="50"/>
      <c r="AB112" s="50"/>
      <c r="AC112" s="50"/>
    </row>
    <row r="113" spans="1:29" ht="149.25" customHeight="1">
      <c r="A113" s="216" t="s">
        <v>314</v>
      </c>
      <c r="B113" s="52" t="s">
        <v>8044</v>
      </c>
      <c r="C113" s="52" t="s">
        <v>541</v>
      </c>
      <c r="D113" s="48"/>
      <c r="E113" s="48"/>
      <c r="F113" s="42">
        <v>4</v>
      </c>
      <c r="G113" s="42">
        <v>30</v>
      </c>
      <c r="H113" s="52" t="s">
        <v>20855</v>
      </c>
      <c r="I113" s="52" t="s">
        <v>20832</v>
      </c>
      <c r="J113" s="52" t="s">
        <v>20856</v>
      </c>
      <c r="K113" s="52" t="s">
        <v>20834</v>
      </c>
      <c r="L113" s="52" t="s">
        <v>20835</v>
      </c>
      <c r="M113" s="15"/>
      <c r="N113" s="15"/>
      <c r="O113" s="50"/>
      <c r="P113" s="50"/>
      <c r="Q113" s="50"/>
      <c r="R113" s="50"/>
      <c r="S113" s="50"/>
      <c r="T113" s="50"/>
      <c r="U113" s="50"/>
      <c r="V113" s="50"/>
      <c r="W113" s="50"/>
      <c r="X113" s="50"/>
      <c r="Y113" s="50"/>
      <c r="Z113" s="50"/>
      <c r="AA113" s="50"/>
      <c r="AB113" s="50"/>
      <c r="AC113" s="50"/>
    </row>
    <row r="114" spans="1:29" ht="149.25" customHeight="1">
      <c r="A114" s="216" t="s">
        <v>314</v>
      </c>
      <c r="B114" s="52" t="s">
        <v>8044</v>
      </c>
      <c r="C114" s="52" t="s">
        <v>541</v>
      </c>
      <c r="D114" s="71">
        <v>16</v>
      </c>
      <c r="E114" s="71" t="s">
        <v>20849</v>
      </c>
      <c r="F114" s="42">
        <v>5</v>
      </c>
      <c r="G114" s="42">
        <v>31</v>
      </c>
      <c r="H114" s="52" t="s">
        <v>20857</v>
      </c>
      <c r="I114" s="52" t="s">
        <v>20832</v>
      </c>
      <c r="J114" s="52" t="s">
        <v>20858</v>
      </c>
      <c r="K114" s="52" t="s">
        <v>20834</v>
      </c>
      <c r="L114" s="52" t="s">
        <v>20835</v>
      </c>
      <c r="M114" s="15"/>
      <c r="N114" s="15"/>
      <c r="O114" s="50"/>
      <c r="P114" s="50"/>
      <c r="Q114" s="50"/>
      <c r="R114" s="50"/>
      <c r="S114" s="50"/>
      <c r="T114" s="50"/>
      <c r="U114" s="50"/>
      <c r="V114" s="50"/>
      <c r="W114" s="50"/>
      <c r="X114" s="50"/>
      <c r="Y114" s="50"/>
      <c r="Z114" s="50"/>
      <c r="AA114" s="50"/>
      <c r="AB114" s="50"/>
      <c r="AC114" s="50"/>
    </row>
    <row r="115" spans="1:29" ht="149.25" customHeight="1">
      <c r="A115" s="216" t="s">
        <v>314</v>
      </c>
      <c r="B115" s="52" t="s">
        <v>8044</v>
      </c>
      <c r="C115" s="52" t="s">
        <v>541</v>
      </c>
      <c r="D115" s="48"/>
      <c r="E115" s="48"/>
      <c r="F115" s="42">
        <v>6</v>
      </c>
      <c r="G115" s="42">
        <v>32</v>
      </c>
      <c r="H115" s="52" t="s">
        <v>20859</v>
      </c>
      <c r="I115" s="52" t="s">
        <v>20832</v>
      </c>
      <c r="J115" s="52" t="s">
        <v>20860</v>
      </c>
      <c r="K115" s="52" t="s">
        <v>20834</v>
      </c>
      <c r="L115" s="52" t="s">
        <v>20835</v>
      </c>
      <c r="M115" s="15"/>
      <c r="N115" s="15"/>
      <c r="O115" s="50"/>
      <c r="P115" s="50"/>
      <c r="Q115" s="50"/>
      <c r="R115" s="50"/>
      <c r="S115" s="50"/>
      <c r="T115" s="50"/>
      <c r="U115" s="50"/>
      <c r="V115" s="50"/>
      <c r="W115" s="50"/>
      <c r="X115" s="50"/>
      <c r="Y115" s="50"/>
      <c r="Z115" s="50"/>
      <c r="AA115" s="50"/>
      <c r="AB115" s="50"/>
      <c r="AC115" s="50"/>
    </row>
    <row r="116" spans="1:29" ht="149.25" customHeight="1">
      <c r="A116" s="216" t="s">
        <v>314</v>
      </c>
      <c r="B116" s="52" t="s">
        <v>8044</v>
      </c>
      <c r="C116" s="52" t="s">
        <v>541</v>
      </c>
      <c r="D116" s="48">
        <v>17</v>
      </c>
      <c r="E116" s="48" t="s">
        <v>20849</v>
      </c>
      <c r="F116" s="42">
        <v>7</v>
      </c>
      <c r="G116" s="42" t="s">
        <v>20861</v>
      </c>
      <c r="H116" s="52" t="s">
        <v>20862</v>
      </c>
      <c r="I116" s="52" t="s">
        <v>20832</v>
      </c>
      <c r="J116" s="52" t="s">
        <v>20863</v>
      </c>
      <c r="K116" s="52" t="s">
        <v>20834</v>
      </c>
      <c r="L116" s="52" t="s">
        <v>20835</v>
      </c>
      <c r="M116" s="15"/>
      <c r="N116" s="15"/>
      <c r="O116" s="50"/>
      <c r="P116" s="50"/>
      <c r="Q116" s="50"/>
      <c r="R116" s="50"/>
      <c r="S116" s="50"/>
      <c r="T116" s="50"/>
      <c r="U116" s="50"/>
      <c r="V116" s="50"/>
      <c r="W116" s="50"/>
      <c r="X116" s="50"/>
      <c r="Y116" s="50"/>
      <c r="Z116" s="50"/>
      <c r="AA116" s="50"/>
      <c r="AB116" s="50"/>
      <c r="AC116" s="50"/>
    </row>
    <row r="117" spans="1:29" ht="15.75" customHeight="1">
      <c r="A117" s="216" t="s">
        <v>314</v>
      </c>
      <c r="B117" s="216" t="s">
        <v>20864</v>
      </c>
      <c r="C117" s="216" t="s">
        <v>987</v>
      </c>
      <c r="D117" s="543">
        <v>22</v>
      </c>
      <c r="E117" s="216" t="s">
        <v>20865</v>
      </c>
      <c r="F117" s="216">
        <v>1</v>
      </c>
      <c r="G117" s="216">
        <v>41</v>
      </c>
      <c r="H117" s="216" t="s">
        <v>20866</v>
      </c>
      <c r="I117" s="216" t="s">
        <v>20867</v>
      </c>
      <c r="J117" s="216" t="s">
        <v>20868</v>
      </c>
      <c r="K117" s="216" t="s">
        <v>20869</v>
      </c>
      <c r="L117" s="216" t="s">
        <v>20870</v>
      </c>
      <c r="M117" s="15"/>
      <c r="N117" s="15"/>
      <c r="O117" s="78"/>
      <c r="P117" s="78"/>
      <c r="Q117" s="78"/>
      <c r="R117" s="78"/>
      <c r="S117" s="78"/>
      <c r="T117" s="78"/>
      <c r="U117" s="78"/>
      <c r="V117" s="78"/>
      <c r="W117" s="78"/>
      <c r="X117" s="78"/>
      <c r="Y117" s="78"/>
      <c r="Z117" s="78"/>
      <c r="AA117" s="78"/>
      <c r="AB117" s="78"/>
      <c r="AC117" s="78"/>
    </row>
    <row r="118" spans="1:29" ht="15.75" customHeight="1">
      <c r="A118" s="216" t="s">
        <v>314</v>
      </c>
      <c r="B118" s="216" t="s">
        <v>20864</v>
      </c>
      <c r="C118" s="216" t="s">
        <v>987</v>
      </c>
      <c r="D118" s="507"/>
      <c r="E118" s="216" t="s">
        <v>20865</v>
      </c>
      <c r="F118" s="216">
        <v>2</v>
      </c>
      <c r="G118" s="216">
        <v>42</v>
      </c>
      <c r="H118" s="216" t="s">
        <v>20871</v>
      </c>
      <c r="I118" s="216" t="s">
        <v>20867</v>
      </c>
      <c r="J118" s="216" t="s">
        <v>20872</v>
      </c>
      <c r="K118" s="216" t="s">
        <v>20873</v>
      </c>
      <c r="L118" s="216" t="s">
        <v>20870</v>
      </c>
      <c r="M118" s="15"/>
      <c r="N118" s="15"/>
      <c r="O118" s="78"/>
      <c r="P118" s="78"/>
      <c r="Q118" s="78"/>
      <c r="R118" s="78"/>
      <c r="S118" s="78"/>
      <c r="T118" s="78"/>
      <c r="U118" s="78"/>
      <c r="V118" s="78"/>
      <c r="W118" s="78"/>
      <c r="X118" s="78"/>
      <c r="Y118" s="78"/>
      <c r="Z118" s="78"/>
      <c r="AA118" s="78"/>
      <c r="AB118" s="78"/>
      <c r="AC118" s="78"/>
    </row>
    <row r="119" spans="1:29" ht="15.75" customHeight="1">
      <c r="A119" s="216" t="s">
        <v>314</v>
      </c>
      <c r="B119" s="216" t="s">
        <v>20864</v>
      </c>
      <c r="C119" s="216" t="s">
        <v>987</v>
      </c>
      <c r="D119" s="543">
        <v>23</v>
      </c>
      <c r="E119" s="216" t="s">
        <v>20865</v>
      </c>
      <c r="F119" s="216">
        <v>3</v>
      </c>
      <c r="G119" s="216">
        <v>43</v>
      </c>
      <c r="H119" s="216" t="s">
        <v>20874</v>
      </c>
      <c r="I119" s="216" t="s">
        <v>20867</v>
      </c>
      <c r="J119" s="216" t="s">
        <v>20875</v>
      </c>
      <c r="K119" s="216" t="s">
        <v>20876</v>
      </c>
      <c r="L119" s="216" t="s">
        <v>20870</v>
      </c>
      <c r="M119" s="15"/>
      <c r="N119" s="15"/>
      <c r="O119" s="78"/>
      <c r="P119" s="78"/>
      <c r="Q119" s="78"/>
      <c r="R119" s="78"/>
      <c r="S119" s="78"/>
      <c r="T119" s="78"/>
      <c r="U119" s="78"/>
      <c r="V119" s="78"/>
      <c r="W119" s="78"/>
      <c r="X119" s="78"/>
      <c r="Y119" s="78"/>
      <c r="Z119" s="78"/>
      <c r="AA119" s="78"/>
      <c r="AB119" s="78"/>
      <c r="AC119" s="78"/>
    </row>
    <row r="120" spans="1:29" ht="15.75" customHeight="1">
      <c r="A120" s="216" t="s">
        <v>314</v>
      </c>
      <c r="B120" s="216" t="s">
        <v>20864</v>
      </c>
      <c r="C120" s="216" t="s">
        <v>987</v>
      </c>
      <c r="D120" s="507"/>
      <c r="E120" s="216" t="s">
        <v>20865</v>
      </c>
      <c r="F120" s="216">
        <v>4</v>
      </c>
      <c r="G120" s="216">
        <v>44</v>
      </c>
      <c r="H120" s="216" t="s">
        <v>20877</v>
      </c>
      <c r="I120" s="216" t="s">
        <v>20867</v>
      </c>
      <c r="J120" s="216" t="s">
        <v>20878</v>
      </c>
      <c r="K120" s="216" t="s">
        <v>20879</v>
      </c>
      <c r="L120" s="216" t="s">
        <v>20870</v>
      </c>
      <c r="M120" s="15"/>
      <c r="N120" s="15"/>
      <c r="O120" s="78"/>
      <c r="P120" s="78"/>
      <c r="Q120" s="78"/>
      <c r="R120" s="78"/>
      <c r="S120" s="78"/>
      <c r="T120" s="78"/>
      <c r="U120" s="78"/>
      <c r="V120" s="78"/>
      <c r="W120" s="78"/>
      <c r="X120" s="78"/>
      <c r="Y120" s="78"/>
      <c r="Z120" s="78"/>
      <c r="AA120" s="78"/>
      <c r="AB120" s="78"/>
      <c r="AC120" s="78"/>
    </row>
    <row r="121" spans="1:29" ht="15.75" customHeight="1">
      <c r="A121" s="216" t="s">
        <v>314</v>
      </c>
      <c r="B121" s="216" t="s">
        <v>20864</v>
      </c>
      <c r="C121" s="216" t="s">
        <v>987</v>
      </c>
      <c r="D121" s="543">
        <v>24</v>
      </c>
      <c r="E121" s="216" t="s">
        <v>20865</v>
      </c>
      <c r="F121" s="216">
        <v>5</v>
      </c>
      <c r="G121" s="216">
        <v>45</v>
      </c>
      <c r="H121" s="216" t="s">
        <v>20880</v>
      </c>
      <c r="I121" s="216" t="s">
        <v>20867</v>
      </c>
      <c r="J121" s="216" t="s">
        <v>20881</v>
      </c>
      <c r="K121" s="216" t="s">
        <v>20882</v>
      </c>
      <c r="L121" s="216" t="s">
        <v>20870</v>
      </c>
      <c r="M121" s="15"/>
      <c r="N121" s="15"/>
      <c r="O121" s="78"/>
      <c r="P121" s="78"/>
      <c r="Q121" s="78"/>
      <c r="R121" s="78"/>
      <c r="S121" s="78"/>
      <c r="T121" s="78"/>
      <c r="U121" s="78"/>
      <c r="V121" s="78"/>
      <c r="W121" s="78"/>
      <c r="X121" s="78"/>
      <c r="Y121" s="78"/>
      <c r="Z121" s="78"/>
      <c r="AA121" s="78"/>
      <c r="AB121" s="78"/>
      <c r="AC121" s="78"/>
    </row>
    <row r="122" spans="1:29" ht="15.75" customHeight="1">
      <c r="A122" s="216" t="s">
        <v>314</v>
      </c>
      <c r="B122" s="216" t="s">
        <v>20864</v>
      </c>
      <c r="C122" s="216" t="s">
        <v>987</v>
      </c>
      <c r="D122" s="507"/>
      <c r="E122" s="216" t="s">
        <v>20865</v>
      </c>
      <c r="F122" s="216">
        <v>6</v>
      </c>
      <c r="G122" s="216">
        <v>46</v>
      </c>
      <c r="H122" s="216" t="s">
        <v>20883</v>
      </c>
      <c r="I122" s="216" t="s">
        <v>20867</v>
      </c>
      <c r="J122" s="216" t="s">
        <v>20884</v>
      </c>
      <c r="K122" s="216" t="s">
        <v>20885</v>
      </c>
      <c r="L122" s="216" t="s">
        <v>20870</v>
      </c>
      <c r="M122" s="15"/>
      <c r="N122" s="15"/>
      <c r="O122" s="78"/>
      <c r="P122" s="78"/>
      <c r="Q122" s="78"/>
      <c r="R122" s="78"/>
      <c r="S122" s="78"/>
      <c r="T122" s="78"/>
      <c r="U122" s="78"/>
      <c r="V122" s="78"/>
      <c r="W122" s="78"/>
      <c r="X122" s="78"/>
      <c r="Y122" s="78"/>
      <c r="Z122" s="78"/>
      <c r="AA122" s="78"/>
      <c r="AB122" s="78"/>
      <c r="AC122" s="78"/>
    </row>
    <row r="123" spans="1:29" ht="15.75" customHeight="1">
      <c r="A123" s="216" t="s">
        <v>314</v>
      </c>
      <c r="B123" s="216" t="s">
        <v>20864</v>
      </c>
      <c r="C123" s="216" t="s">
        <v>987</v>
      </c>
      <c r="D123" s="216">
        <v>25</v>
      </c>
      <c r="E123" s="216" t="s">
        <v>20865</v>
      </c>
      <c r="F123" s="216">
        <v>7</v>
      </c>
      <c r="G123" s="216" t="s">
        <v>20886</v>
      </c>
      <c r="H123" s="216" t="s">
        <v>20887</v>
      </c>
      <c r="I123" s="216" t="s">
        <v>20867</v>
      </c>
      <c r="J123" s="216" t="s">
        <v>20888</v>
      </c>
      <c r="K123" s="216" t="s">
        <v>20889</v>
      </c>
      <c r="L123" s="216" t="s">
        <v>20870</v>
      </c>
      <c r="M123" s="15"/>
      <c r="N123" s="15"/>
      <c r="O123" s="78"/>
      <c r="P123" s="78"/>
      <c r="Q123" s="78"/>
      <c r="R123" s="78"/>
      <c r="S123" s="78"/>
      <c r="T123" s="78"/>
      <c r="U123" s="78"/>
      <c r="V123" s="78"/>
      <c r="W123" s="78"/>
      <c r="X123" s="78"/>
      <c r="Y123" s="78"/>
      <c r="Z123" s="78"/>
      <c r="AA123" s="78"/>
      <c r="AB123" s="78"/>
      <c r="AC123" s="78"/>
    </row>
    <row r="124" spans="1:29" ht="15.75" customHeight="1">
      <c r="A124" s="216" t="s">
        <v>314</v>
      </c>
      <c r="B124" s="216" t="s">
        <v>20864</v>
      </c>
      <c r="C124" s="216" t="s">
        <v>987</v>
      </c>
      <c r="D124" s="543">
        <v>26</v>
      </c>
      <c r="E124" s="216" t="s">
        <v>20890</v>
      </c>
      <c r="F124" s="216">
        <v>1</v>
      </c>
      <c r="G124" s="216">
        <v>49</v>
      </c>
      <c r="H124" s="216" t="s">
        <v>20809</v>
      </c>
      <c r="I124" s="216" t="s">
        <v>20891</v>
      </c>
      <c r="J124" s="216" t="s">
        <v>20892</v>
      </c>
      <c r="K124" s="216" t="s">
        <v>20893</v>
      </c>
      <c r="L124" s="216" t="s">
        <v>20894</v>
      </c>
      <c r="M124" s="15"/>
      <c r="N124" s="15"/>
      <c r="O124" s="78"/>
      <c r="P124" s="78"/>
      <c r="Q124" s="78"/>
      <c r="R124" s="78"/>
      <c r="S124" s="78"/>
      <c r="T124" s="78"/>
      <c r="U124" s="78"/>
      <c r="V124" s="78"/>
      <c r="W124" s="78"/>
      <c r="X124" s="78"/>
      <c r="Y124" s="78"/>
      <c r="Z124" s="78"/>
      <c r="AA124" s="78"/>
      <c r="AB124" s="78"/>
      <c r="AC124" s="78"/>
    </row>
    <row r="125" spans="1:29" ht="15.75" customHeight="1">
      <c r="A125" s="216" t="s">
        <v>314</v>
      </c>
      <c r="B125" s="216" t="s">
        <v>20864</v>
      </c>
      <c r="C125" s="216" t="s">
        <v>987</v>
      </c>
      <c r="D125" s="507"/>
      <c r="E125" s="216" t="s">
        <v>20890</v>
      </c>
      <c r="F125" s="216">
        <v>2</v>
      </c>
      <c r="G125" s="216">
        <v>50</v>
      </c>
      <c r="H125" s="216" t="s">
        <v>20895</v>
      </c>
      <c r="I125" s="216" t="s">
        <v>20891</v>
      </c>
      <c r="J125" s="216" t="s">
        <v>20896</v>
      </c>
      <c r="K125" s="216" t="s">
        <v>20897</v>
      </c>
      <c r="L125" s="216" t="s">
        <v>20894</v>
      </c>
      <c r="M125" s="15"/>
      <c r="N125" s="15"/>
      <c r="O125" s="78"/>
      <c r="P125" s="78"/>
      <c r="Q125" s="78"/>
      <c r="R125" s="78"/>
      <c r="S125" s="78"/>
      <c r="T125" s="78"/>
      <c r="U125" s="78"/>
      <c r="V125" s="78"/>
      <c r="W125" s="78"/>
      <c r="X125" s="78"/>
      <c r="Y125" s="78"/>
      <c r="Z125" s="78"/>
      <c r="AA125" s="78"/>
      <c r="AB125" s="78"/>
      <c r="AC125" s="78"/>
    </row>
    <row r="126" spans="1:29" ht="15.75" customHeight="1">
      <c r="A126" s="216" t="s">
        <v>314</v>
      </c>
      <c r="B126" s="216" t="s">
        <v>20864</v>
      </c>
      <c r="C126" s="216" t="s">
        <v>987</v>
      </c>
      <c r="D126" s="543">
        <v>27</v>
      </c>
      <c r="E126" s="216" t="s">
        <v>20890</v>
      </c>
      <c r="F126" s="216">
        <v>3</v>
      </c>
      <c r="G126" s="216">
        <v>51</v>
      </c>
      <c r="H126" s="216" t="s">
        <v>20898</v>
      </c>
      <c r="I126" s="216" t="s">
        <v>20891</v>
      </c>
      <c r="J126" s="216" t="s">
        <v>20899</v>
      </c>
      <c r="K126" s="216" t="s">
        <v>20900</v>
      </c>
      <c r="L126" s="216" t="s">
        <v>20894</v>
      </c>
      <c r="M126" s="15"/>
      <c r="N126" s="15"/>
      <c r="O126" s="78"/>
      <c r="P126" s="78"/>
      <c r="Q126" s="78"/>
      <c r="R126" s="78"/>
      <c r="S126" s="78"/>
      <c r="T126" s="78"/>
      <c r="U126" s="78"/>
      <c r="V126" s="78"/>
      <c r="W126" s="78"/>
      <c r="X126" s="78"/>
      <c r="Y126" s="78"/>
      <c r="Z126" s="78"/>
      <c r="AA126" s="78"/>
      <c r="AB126" s="78"/>
      <c r="AC126" s="78"/>
    </row>
    <row r="127" spans="1:29" ht="15.75" customHeight="1">
      <c r="A127" s="216" t="s">
        <v>314</v>
      </c>
      <c r="B127" s="216" t="s">
        <v>20864</v>
      </c>
      <c r="C127" s="216" t="s">
        <v>987</v>
      </c>
      <c r="D127" s="507"/>
      <c r="E127" s="216" t="s">
        <v>20890</v>
      </c>
      <c r="F127" s="216">
        <v>4</v>
      </c>
      <c r="G127" s="216">
        <v>52</v>
      </c>
      <c r="H127" s="216" t="s">
        <v>20901</v>
      </c>
      <c r="I127" s="216" t="s">
        <v>20891</v>
      </c>
      <c r="J127" s="216" t="s">
        <v>20902</v>
      </c>
      <c r="K127" s="216" t="s">
        <v>20903</v>
      </c>
      <c r="L127" s="216" t="s">
        <v>20894</v>
      </c>
      <c r="M127" s="15"/>
      <c r="N127" s="15"/>
      <c r="O127" s="78"/>
      <c r="P127" s="78"/>
      <c r="Q127" s="78"/>
      <c r="R127" s="78"/>
      <c r="S127" s="78"/>
      <c r="T127" s="78"/>
      <c r="U127" s="78"/>
      <c r="V127" s="78"/>
      <c r="W127" s="78"/>
      <c r="X127" s="78"/>
      <c r="Y127" s="78"/>
      <c r="Z127" s="78"/>
      <c r="AA127" s="78"/>
      <c r="AB127" s="78"/>
      <c r="AC127" s="78"/>
    </row>
    <row r="128" spans="1:29" ht="15.75" customHeight="1">
      <c r="A128" s="216" t="s">
        <v>314</v>
      </c>
      <c r="B128" s="216" t="s">
        <v>20864</v>
      </c>
      <c r="C128" s="216" t="s">
        <v>987</v>
      </c>
      <c r="D128" s="543">
        <v>28</v>
      </c>
      <c r="E128" s="216" t="s">
        <v>20890</v>
      </c>
      <c r="F128" s="216">
        <v>5</v>
      </c>
      <c r="G128" s="216">
        <v>53</v>
      </c>
      <c r="H128" s="216" t="s">
        <v>20904</v>
      </c>
      <c r="I128" s="216" t="s">
        <v>20891</v>
      </c>
      <c r="J128" s="216" t="s">
        <v>20905</v>
      </c>
      <c r="K128" s="216" t="s">
        <v>20906</v>
      </c>
      <c r="L128" s="216" t="s">
        <v>20894</v>
      </c>
      <c r="M128" s="15"/>
      <c r="N128" s="15"/>
      <c r="O128" s="78"/>
      <c r="P128" s="78"/>
      <c r="Q128" s="78"/>
      <c r="R128" s="78"/>
      <c r="S128" s="78"/>
      <c r="T128" s="78"/>
      <c r="U128" s="78"/>
      <c r="V128" s="78"/>
      <c r="W128" s="78"/>
      <c r="X128" s="78"/>
      <c r="Y128" s="78"/>
      <c r="Z128" s="78"/>
      <c r="AA128" s="78"/>
      <c r="AB128" s="78"/>
      <c r="AC128" s="78"/>
    </row>
    <row r="129" spans="1:29" ht="15.75" customHeight="1">
      <c r="A129" s="216" t="s">
        <v>314</v>
      </c>
      <c r="B129" s="216" t="s">
        <v>20864</v>
      </c>
      <c r="C129" s="216" t="s">
        <v>987</v>
      </c>
      <c r="D129" s="507"/>
      <c r="E129" s="216" t="s">
        <v>20890</v>
      </c>
      <c r="F129" s="216">
        <v>6</v>
      </c>
      <c r="G129" s="216">
        <v>54</v>
      </c>
      <c r="H129" s="216" t="s">
        <v>20907</v>
      </c>
      <c r="I129" s="216" t="s">
        <v>20891</v>
      </c>
      <c r="J129" s="216" t="s">
        <v>20908</v>
      </c>
      <c r="K129" s="216" t="s">
        <v>20909</v>
      </c>
      <c r="L129" s="216" t="s">
        <v>20894</v>
      </c>
      <c r="M129" s="15"/>
      <c r="N129" s="15"/>
      <c r="O129" s="78"/>
      <c r="P129" s="78"/>
      <c r="Q129" s="78"/>
      <c r="R129" s="78"/>
      <c r="S129" s="78"/>
      <c r="T129" s="78"/>
      <c r="U129" s="78"/>
      <c r="V129" s="78"/>
      <c r="W129" s="78"/>
      <c r="X129" s="78"/>
      <c r="Y129" s="78"/>
      <c r="Z129" s="78"/>
      <c r="AA129" s="78"/>
      <c r="AB129" s="78"/>
      <c r="AC129" s="78"/>
    </row>
    <row r="130" spans="1:29" ht="15.75" customHeight="1">
      <c r="A130" s="216" t="s">
        <v>314</v>
      </c>
      <c r="B130" s="216" t="s">
        <v>20864</v>
      </c>
      <c r="C130" s="216" t="s">
        <v>987</v>
      </c>
      <c r="D130" s="543">
        <v>29</v>
      </c>
      <c r="E130" s="216" t="s">
        <v>20890</v>
      </c>
      <c r="F130" s="216">
        <v>7</v>
      </c>
      <c r="G130" s="216">
        <v>55</v>
      </c>
      <c r="H130" s="216" t="s">
        <v>20910</v>
      </c>
      <c r="I130" s="216" t="s">
        <v>20891</v>
      </c>
      <c r="J130" s="216" t="s">
        <v>20911</v>
      </c>
      <c r="K130" s="216" t="s">
        <v>20912</v>
      </c>
      <c r="L130" s="216" t="s">
        <v>20894</v>
      </c>
      <c r="M130" s="15"/>
      <c r="N130" s="15"/>
      <c r="O130" s="78"/>
      <c r="P130" s="78"/>
      <c r="Q130" s="78"/>
      <c r="R130" s="78"/>
      <c r="S130" s="78"/>
      <c r="T130" s="78"/>
      <c r="U130" s="78"/>
      <c r="V130" s="78"/>
      <c r="W130" s="78"/>
      <c r="X130" s="78"/>
      <c r="Y130" s="78"/>
      <c r="Z130" s="78"/>
      <c r="AA130" s="78"/>
      <c r="AB130" s="78"/>
      <c r="AC130" s="78"/>
    </row>
    <row r="131" spans="1:29" ht="15.75" customHeight="1">
      <c r="A131" s="216" t="s">
        <v>314</v>
      </c>
      <c r="B131" s="216" t="s">
        <v>20864</v>
      </c>
      <c r="C131" s="216" t="s">
        <v>987</v>
      </c>
      <c r="D131" s="507"/>
      <c r="E131" s="216" t="s">
        <v>20890</v>
      </c>
      <c r="F131" s="216">
        <v>8</v>
      </c>
      <c r="G131" s="216">
        <v>56</v>
      </c>
      <c r="H131" s="216" t="s">
        <v>20913</v>
      </c>
      <c r="I131" s="216" t="s">
        <v>20891</v>
      </c>
      <c r="J131" s="216" t="s">
        <v>20914</v>
      </c>
      <c r="K131" s="216" t="s">
        <v>20915</v>
      </c>
      <c r="L131" s="216" t="s">
        <v>20894</v>
      </c>
      <c r="M131" s="15"/>
      <c r="N131" s="15"/>
      <c r="O131" s="78"/>
      <c r="P131" s="78"/>
      <c r="Q131" s="78"/>
      <c r="R131" s="78"/>
      <c r="S131" s="78"/>
      <c r="T131" s="78"/>
      <c r="U131" s="78"/>
      <c r="V131" s="78"/>
      <c r="W131" s="78"/>
      <c r="X131" s="78"/>
      <c r="Y131" s="78"/>
      <c r="Z131" s="78"/>
      <c r="AA131" s="78"/>
      <c r="AB131" s="78"/>
      <c r="AC131" s="78"/>
    </row>
    <row r="132" spans="1:29" ht="15.75" customHeight="1">
      <c r="A132" s="216" t="s">
        <v>314</v>
      </c>
      <c r="B132" s="216" t="s">
        <v>20864</v>
      </c>
      <c r="C132" s="216" t="s">
        <v>987</v>
      </c>
      <c r="D132" s="543">
        <v>30</v>
      </c>
      <c r="E132" s="216" t="s">
        <v>20890</v>
      </c>
      <c r="F132" s="216">
        <v>9</v>
      </c>
      <c r="G132" s="216">
        <v>57</v>
      </c>
      <c r="H132" s="216" t="s">
        <v>20916</v>
      </c>
      <c r="I132" s="216" t="s">
        <v>20891</v>
      </c>
      <c r="J132" s="216" t="s">
        <v>20917</v>
      </c>
      <c r="K132" s="216" t="s">
        <v>20918</v>
      </c>
      <c r="L132" s="216" t="s">
        <v>20894</v>
      </c>
      <c r="M132" s="15"/>
      <c r="N132" s="15"/>
      <c r="O132" s="78"/>
      <c r="P132" s="78"/>
      <c r="Q132" s="78"/>
      <c r="R132" s="78"/>
      <c r="S132" s="78"/>
      <c r="T132" s="78"/>
      <c r="U132" s="78"/>
      <c r="V132" s="78"/>
      <c r="W132" s="78"/>
      <c r="X132" s="78"/>
      <c r="Y132" s="78"/>
      <c r="Z132" s="78"/>
      <c r="AA132" s="78"/>
      <c r="AB132" s="78"/>
      <c r="AC132" s="78"/>
    </row>
    <row r="133" spans="1:29" ht="15.75" customHeight="1">
      <c r="A133" s="216" t="s">
        <v>314</v>
      </c>
      <c r="B133" s="216" t="s">
        <v>20864</v>
      </c>
      <c r="C133" s="216" t="s">
        <v>987</v>
      </c>
      <c r="D133" s="507"/>
      <c r="E133" s="216" t="s">
        <v>20890</v>
      </c>
      <c r="F133" s="216">
        <v>10</v>
      </c>
      <c r="G133" s="216">
        <v>58</v>
      </c>
      <c r="H133" s="216" t="s">
        <v>20919</v>
      </c>
      <c r="I133" s="216" t="s">
        <v>20891</v>
      </c>
      <c r="J133" s="216" t="s">
        <v>20920</v>
      </c>
      <c r="K133" s="216" t="s">
        <v>20921</v>
      </c>
      <c r="L133" s="216" t="s">
        <v>20894</v>
      </c>
      <c r="M133" s="15"/>
      <c r="N133" s="15"/>
      <c r="O133" s="78"/>
      <c r="P133" s="78"/>
      <c r="Q133" s="78"/>
      <c r="R133" s="78"/>
      <c r="S133" s="78"/>
      <c r="T133" s="78"/>
      <c r="U133" s="78"/>
      <c r="V133" s="78"/>
      <c r="W133" s="78"/>
      <c r="X133" s="78"/>
      <c r="Y133" s="78"/>
      <c r="Z133" s="78"/>
      <c r="AA133" s="78"/>
      <c r="AB133" s="78"/>
      <c r="AC133" s="78"/>
    </row>
    <row r="134" spans="1:29" ht="15.75" customHeight="1">
      <c r="A134" s="216" t="s">
        <v>314</v>
      </c>
      <c r="B134" s="216" t="s">
        <v>20864</v>
      </c>
      <c r="C134" s="216" t="s">
        <v>987</v>
      </c>
      <c r="D134" s="216">
        <v>31</v>
      </c>
      <c r="E134" s="216" t="s">
        <v>20890</v>
      </c>
      <c r="F134" s="216">
        <v>11</v>
      </c>
      <c r="G134" s="216" t="s">
        <v>20922</v>
      </c>
      <c r="H134" s="216" t="s">
        <v>20923</v>
      </c>
      <c r="I134" s="216" t="s">
        <v>20891</v>
      </c>
      <c r="J134" s="216" t="s">
        <v>20924</v>
      </c>
      <c r="K134" s="216" t="s">
        <v>20925</v>
      </c>
      <c r="L134" s="216" t="s">
        <v>20894</v>
      </c>
      <c r="M134" s="15"/>
      <c r="N134" s="15"/>
      <c r="O134" s="78"/>
      <c r="P134" s="78"/>
      <c r="Q134" s="78"/>
      <c r="R134" s="78"/>
      <c r="S134" s="78"/>
      <c r="T134" s="78"/>
      <c r="U134" s="78"/>
      <c r="V134" s="78"/>
      <c r="W134" s="78"/>
      <c r="X134" s="78"/>
      <c r="Y134" s="78"/>
      <c r="Z134" s="78"/>
      <c r="AA134" s="78"/>
      <c r="AB134" s="78"/>
      <c r="AC134" s="78"/>
    </row>
    <row r="135" spans="1:29" ht="15.75" customHeight="1">
      <c r="A135" s="78"/>
      <c r="B135" s="15"/>
      <c r="C135" s="15"/>
      <c r="D135" s="15"/>
      <c r="E135" s="15"/>
      <c r="F135" s="15"/>
      <c r="G135" s="15"/>
      <c r="H135" s="15"/>
      <c r="I135" s="15"/>
      <c r="J135" s="15"/>
      <c r="K135" s="15"/>
      <c r="L135" s="15"/>
      <c r="M135" s="15"/>
      <c r="N135" s="15"/>
      <c r="O135" s="78"/>
      <c r="P135" s="78"/>
      <c r="Q135" s="78"/>
      <c r="R135" s="78"/>
      <c r="S135" s="78"/>
      <c r="T135" s="78"/>
      <c r="U135" s="78"/>
      <c r="V135" s="78"/>
      <c r="W135" s="78"/>
      <c r="X135" s="78"/>
      <c r="Y135" s="78"/>
      <c r="Z135" s="78"/>
      <c r="AA135" s="78"/>
      <c r="AB135" s="78"/>
      <c r="AC135" s="78"/>
    </row>
    <row r="136" spans="1:29" ht="15.75" customHeight="1">
      <c r="A136" s="78"/>
      <c r="B136" s="15"/>
      <c r="C136" s="15"/>
      <c r="D136" s="15"/>
      <c r="E136" s="15"/>
      <c r="F136" s="15"/>
      <c r="G136" s="15"/>
      <c r="H136" s="15"/>
      <c r="I136" s="15"/>
      <c r="J136" s="15"/>
      <c r="K136" s="15"/>
      <c r="L136" s="15"/>
      <c r="M136" s="15"/>
      <c r="N136" s="15"/>
      <c r="O136" s="78"/>
      <c r="P136" s="78"/>
      <c r="Q136" s="78"/>
      <c r="R136" s="78"/>
      <c r="S136" s="78"/>
      <c r="T136" s="78"/>
      <c r="U136" s="78"/>
      <c r="V136" s="78"/>
      <c r="W136" s="78"/>
      <c r="X136" s="78"/>
      <c r="Y136" s="78"/>
      <c r="Z136" s="78"/>
      <c r="AA136" s="78"/>
      <c r="AB136" s="78"/>
      <c r="AC136" s="78"/>
    </row>
    <row r="137" spans="1:29" ht="15.75" customHeight="1">
      <c r="A137" s="78"/>
      <c r="B137" s="15"/>
      <c r="C137" s="15"/>
      <c r="D137" s="15"/>
      <c r="E137" s="15"/>
      <c r="F137" s="15"/>
      <c r="G137" s="15"/>
      <c r="H137" s="15"/>
      <c r="I137" s="15"/>
      <c r="J137" s="15"/>
      <c r="K137" s="15"/>
      <c r="L137" s="15"/>
      <c r="M137" s="15"/>
      <c r="N137" s="15"/>
      <c r="O137" s="78"/>
      <c r="P137" s="78"/>
      <c r="Q137" s="78"/>
      <c r="R137" s="78"/>
      <c r="S137" s="78"/>
      <c r="T137" s="78"/>
      <c r="U137" s="78"/>
      <c r="V137" s="78"/>
      <c r="W137" s="78"/>
      <c r="X137" s="78"/>
      <c r="Y137" s="78"/>
      <c r="Z137" s="78"/>
      <c r="AA137" s="78"/>
      <c r="AB137" s="78"/>
      <c r="AC137" s="78"/>
    </row>
    <row r="138" spans="1:29" ht="15.75" customHeight="1">
      <c r="A138" s="78"/>
      <c r="B138" s="15"/>
      <c r="C138" s="15"/>
      <c r="D138" s="15"/>
      <c r="E138" s="15"/>
      <c r="F138" s="15"/>
      <c r="G138" s="15"/>
      <c r="H138" s="15"/>
      <c r="I138" s="15"/>
      <c r="J138" s="15"/>
      <c r="K138" s="15"/>
      <c r="L138" s="15"/>
      <c r="M138" s="15"/>
      <c r="N138" s="15"/>
      <c r="O138" s="78"/>
      <c r="P138" s="78"/>
      <c r="Q138" s="78"/>
      <c r="R138" s="78"/>
      <c r="S138" s="78"/>
      <c r="T138" s="78"/>
      <c r="U138" s="78"/>
      <c r="V138" s="78"/>
      <c r="W138" s="78"/>
      <c r="X138" s="78"/>
      <c r="Y138" s="78"/>
      <c r="Z138" s="78"/>
      <c r="AA138" s="78"/>
      <c r="AB138" s="78"/>
      <c r="AC138" s="78"/>
    </row>
    <row r="139" spans="1:29" ht="15.75" customHeight="1">
      <c r="A139" s="78"/>
      <c r="B139" s="15"/>
      <c r="C139" s="15"/>
      <c r="D139" s="15"/>
      <c r="E139" s="15"/>
      <c r="F139" s="15"/>
      <c r="G139" s="15"/>
      <c r="H139" s="15"/>
      <c r="I139" s="15"/>
      <c r="J139" s="15"/>
      <c r="K139" s="15"/>
      <c r="L139" s="15"/>
      <c r="M139" s="15"/>
      <c r="N139" s="15"/>
      <c r="O139" s="78"/>
      <c r="P139" s="78"/>
      <c r="Q139" s="78"/>
      <c r="R139" s="78"/>
      <c r="S139" s="78"/>
      <c r="T139" s="78"/>
      <c r="U139" s="78"/>
      <c r="V139" s="78"/>
      <c r="W139" s="78"/>
      <c r="X139" s="78"/>
      <c r="Y139" s="78"/>
      <c r="Z139" s="78"/>
      <c r="AA139" s="78"/>
      <c r="AB139" s="78"/>
      <c r="AC139" s="78"/>
    </row>
    <row r="140" spans="1:29" ht="15.75" customHeight="1">
      <c r="A140" s="78"/>
      <c r="B140" s="15"/>
      <c r="C140" s="15"/>
      <c r="D140" s="15"/>
      <c r="E140" s="15"/>
      <c r="F140" s="15"/>
      <c r="G140" s="15"/>
      <c r="H140" s="15"/>
      <c r="I140" s="15"/>
      <c r="J140" s="15"/>
      <c r="K140" s="15"/>
      <c r="L140" s="15"/>
      <c r="M140" s="15"/>
      <c r="N140" s="15"/>
      <c r="O140" s="78"/>
      <c r="P140" s="78"/>
      <c r="Q140" s="78"/>
      <c r="R140" s="78"/>
      <c r="S140" s="78"/>
      <c r="T140" s="78"/>
      <c r="U140" s="78"/>
      <c r="V140" s="78"/>
      <c r="W140" s="78"/>
      <c r="X140" s="78"/>
      <c r="Y140" s="78"/>
      <c r="Z140" s="78"/>
      <c r="AA140" s="78"/>
      <c r="AB140" s="78"/>
      <c r="AC140" s="78"/>
    </row>
    <row r="141" spans="1:29" ht="15.75" customHeight="1">
      <c r="A141" s="78"/>
      <c r="B141" s="15"/>
      <c r="C141" s="15"/>
      <c r="D141" s="15"/>
      <c r="E141" s="15"/>
      <c r="F141" s="15"/>
      <c r="G141" s="15"/>
      <c r="H141" s="15"/>
      <c r="I141" s="15"/>
      <c r="J141" s="15"/>
      <c r="K141" s="15"/>
      <c r="L141" s="15"/>
      <c r="M141" s="15"/>
      <c r="N141" s="15"/>
      <c r="O141" s="78"/>
      <c r="P141" s="78"/>
      <c r="Q141" s="78"/>
      <c r="R141" s="78"/>
      <c r="S141" s="78"/>
      <c r="T141" s="78"/>
      <c r="U141" s="78"/>
      <c r="V141" s="78"/>
      <c r="W141" s="78"/>
      <c r="X141" s="78"/>
      <c r="Y141" s="78"/>
      <c r="Z141" s="78"/>
      <c r="AA141" s="78"/>
      <c r="AB141" s="78"/>
      <c r="AC141" s="78"/>
    </row>
    <row r="142" spans="1:29" ht="15.75" customHeight="1">
      <c r="A142" s="78"/>
      <c r="B142" s="15"/>
      <c r="C142" s="15"/>
      <c r="D142" s="15"/>
      <c r="E142" s="15"/>
      <c r="F142" s="15"/>
      <c r="G142" s="15"/>
      <c r="H142" s="15"/>
      <c r="I142" s="15"/>
      <c r="J142" s="15"/>
      <c r="K142" s="15"/>
      <c r="L142" s="15"/>
      <c r="M142" s="15"/>
      <c r="N142" s="15"/>
      <c r="O142" s="78"/>
      <c r="P142" s="78"/>
      <c r="Q142" s="78"/>
      <c r="R142" s="78"/>
      <c r="S142" s="78"/>
      <c r="T142" s="78"/>
      <c r="U142" s="78"/>
      <c r="V142" s="78"/>
      <c r="W142" s="78"/>
      <c r="X142" s="78"/>
      <c r="Y142" s="78"/>
      <c r="Z142" s="78"/>
      <c r="AA142" s="78"/>
      <c r="AB142" s="78"/>
      <c r="AC142" s="78"/>
    </row>
    <row r="143" spans="1:29" ht="15.75" customHeight="1">
      <c r="A143" s="78"/>
      <c r="B143" s="15"/>
      <c r="C143" s="15"/>
      <c r="D143" s="15"/>
      <c r="E143" s="15"/>
      <c r="F143" s="15"/>
      <c r="G143" s="15"/>
      <c r="H143" s="15"/>
      <c r="I143" s="15"/>
      <c r="J143" s="15"/>
      <c r="K143" s="15"/>
      <c r="L143" s="15"/>
      <c r="M143" s="15"/>
      <c r="N143" s="15"/>
      <c r="O143" s="78"/>
      <c r="P143" s="78"/>
      <c r="Q143" s="78"/>
      <c r="R143" s="78"/>
      <c r="S143" s="78"/>
      <c r="T143" s="78"/>
      <c r="U143" s="78"/>
      <c r="V143" s="78"/>
      <c r="W143" s="78"/>
      <c r="X143" s="78"/>
      <c r="Y143" s="78"/>
      <c r="Z143" s="78"/>
      <c r="AA143" s="78"/>
      <c r="AB143" s="78"/>
      <c r="AC143" s="78"/>
    </row>
    <row r="144" spans="1:29" ht="15.75" customHeight="1">
      <c r="A144" s="78"/>
      <c r="B144" s="15"/>
      <c r="C144" s="15"/>
      <c r="D144" s="15"/>
      <c r="E144" s="15"/>
      <c r="F144" s="15"/>
      <c r="G144" s="15"/>
      <c r="H144" s="15"/>
      <c r="I144" s="15"/>
      <c r="J144" s="15"/>
      <c r="K144" s="15"/>
      <c r="L144" s="15"/>
      <c r="M144" s="15"/>
      <c r="N144" s="15"/>
      <c r="O144" s="78"/>
      <c r="P144" s="78"/>
      <c r="Q144" s="78"/>
      <c r="R144" s="78"/>
      <c r="S144" s="78"/>
      <c r="T144" s="78"/>
      <c r="U144" s="78"/>
      <c r="V144" s="78"/>
      <c r="W144" s="78"/>
      <c r="X144" s="78"/>
      <c r="Y144" s="78"/>
      <c r="Z144" s="78"/>
      <c r="AA144" s="78"/>
      <c r="AB144" s="78"/>
      <c r="AC144" s="78"/>
    </row>
    <row r="145" spans="1:29" ht="15.75" customHeight="1">
      <c r="A145" s="78"/>
      <c r="B145" s="15"/>
      <c r="C145" s="15"/>
      <c r="D145" s="15"/>
      <c r="E145" s="15"/>
      <c r="F145" s="15"/>
      <c r="G145" s="15"/>
      <c r="H145" s="15"/>
      <c r="I145" s="15"/>
      <c r="J145" s="15"/>
      <c r="K145" s="15"/>
      <c r="L145" s="15"/>
      <c r="M145" s="15"/>
      <c r="N145" s="15"/>
      <c r="O145" s="78"/>
      <c r="P145" s="78"/>
      <c r="Q145" s="78"/>
      <c r="R145" s="78"/>
      <c r="S145" s="78"/>
      <c r="T145" s="78"/>
      <c r="U145" s="78"/>
      <c r="V145" s="78"/>
      <c r="W145" s="78"/>
      <c r="X145" s="78"/>
      <c r="Y145" s="78"/>
      <c r="Z145" s="78"/>
      <c r="AA145" s="78"/>
      <c r="AB145" s="78"/>
      <c r="AC145" s="78"/>
    </row>
    <row r="146" spans="1:29" ht="15.75" customHeight="1">
      <c r="A146" s="78"/>
      <c r="B146" s="15"/>
      <c r="C146" s="15"/>
      <c r="D146" s="15"/>
      <c r="E146" s="15"/>
      <c r="F146" s="15"/>
      <c r="G146" s="15"/>
      <c r="H146" s="15"/>
      <c r="I146" s="15"/>
      <c r="J146" s="15"/>
      <c r="K146" s="15"/>
      <c r="L146" s="15"/>
      <c r="M146" s="15"/>
      <c r="N146" s="15"/>
      <c r="O146" s="78"/>
      <c r="P146" s="78"/>
      <c r="Q146" s="78"/>
      <c r="R146" s="78"/>
      <c r="S146" s="78"/>
      <c r="T146" s="78"/>
      <c r="U146" s="78"/>
      <c r="V146" s="78"/>
      <c r="W146" s="78"/>
      <c r="X146" s="78"/>
      <c r="Y146" s="78"/>
      <c r="Z146" s="78"/>
      <c r="AA146" s="78"/>
      <c r="AB146" s="78"/>
      <c r="AC146" s="78"/>
    </row>
    <row r="147" spans="1:29" ht="15.75" customHeight="1">
      <c r="A147" s="78"/>
      <c r="B147" s="15"/>
      <c r="C147" s="15"/>
      <c r="D147" s="15"/>
      <c r="E147" s="15"/>
      <c r="F147" s="15"/>
      <c r="G147" s="15"/>
      <c r="H147" s="15"/>
      <c r="I147" s="15"/>
      <c r="J147" s="15"/>
      <c r="K147" s="15"/>
      <c r="L147" s="15"/>
      <c r="M147" s="15"/>
      <c r="N147" s="15"/>
      <c r="O147" s="78"/>
      <c r="P147" s="78"/>
      <c r="Q147" s="78"/>
      <c r="R147" s="78"/>
      <c r="S147" s="78"/>
      <c r="T147" s="78"/>
      <c r="U147" s="78"/>
      <c r="V147" s="78"/>
      <c r="W147" s="78"/>
      <c r="X147" s="78"/>
      <c r="Y147" s="78"/>
      <c r="Z147" s="78"/>
      <c r="AA147" s="78"/>
      <c r="AB147" s="78"/>
      <c r="AC147" s="78"/>
    </row>
    <row r="148" spans="1:29" ht="15.75" customHeight="1">
      <c r="A148" s="78"/>
      <c r="B148" s="15"/>
      <c r="C148" s="15"/>
      <c r="D148" s="15"/>
      <c r="E148" s="15"/>
      <c r="F148" s="15"/>
      <c r="G148" s="15"/>
      <c r="H148" s="15"/>
      <c r="I148" s="15"/>
      <c r="J148" s="15"/>
      <c r="K148" s="15"/>
      <c r="L148" s="15"/>
      <c r="M148" s="15"/>
      <c r="N148" s="15"/>
      <c r="O148" s="78"/>
      <c r="P148" s="78"/>
      <c r="Q148" s="78"/>
      <c r="R148" s="78"/>
      <c r="S148" s="78"/>
      <c r="T148" s="78"/>
      <c r="U148" s="78"/>
      <c r="V148" s="78"/>
      <c r="W148" s="78"/>
      <c r="X148" s="78"/>
      <c r="Y148" s="78"/>
      <c r="Z148" s="78"/>
      <c r="AA148" s="78"/>
      <c r="AB148" s="78"/>
      <c r="AC148" s="78"/>
    </row>
    <row r="149" spans="1:29" ht="15.75" customHeight="1">
      <c r="A149" s="78"/>
      <c r="B149" s="15"/>
      <c r="C149" s="15"/>
      <c r="D149" s="15"/>
      <c r="E149" s="15"/>
      <c r="F149" s="15"/>
      <c r="G149" s="15"/>
      <c r="H149" s="15"/>
      <c r="I149" s="15"/>
      <c r="J149" s="15"/>
      <c r="K149" s="15"/>
      <c r="L149" s="15"/>
      <c r="M149" s="15"/>
      <c r="N149" s="15"/>
      <c r="O149" s="78"/>
      <c r="P149" s="78"/>
      <c r="Q149" s="78"/>
      <c r="R149" s="78"/>
      <c r="S149" s="78"/>
      <c r="T149" s="78"/>
      <c r="U149" s="78"/>
      <c r="V149" s="78"/>
      <c r="W149" s="78"/>
      <c r="X149" s="78"/>
      <c r="Y149" s="78"/>
      <c r="Z149" s="78"/>
      <c r="AA149" s="78"/>
      <c r="AB149" s="78"/>
      <c r="AC149" s="78"/>
    </row>
    <row r="150" spans="1:29" ht="15.75" customHeight="1">
      <c r="A150" s="78"/>
      <c r="B150" s="15"/>
      <c r="C150" s="15"/>
      <c r="D150" s="15"/>
      <c r="E150" s="15"/>
      <c r="F150" s="15"/>
      <c r="G150" s="15"/>
      <c r="H150" s="15"/>
      <c r="I150" s="15"/>
      <c r="J150" s="15"/>
      <c r="K150" s="15"/>
      <c r="L150" s="15"/>
      <c r="M150" s="15"/>
      <c r="N150" s="15"/>
      <c r="O150" s="78"/>
      <c r="P150" s="78"/>
      <c r="Q150" s="78"/>
      <c r="R150" s="78"/>
      <c r="S150" s="78"/>
      <c r="T150" s="78"/>
      <c r="U150" s="78"/>
      <c r="V150" s="78"/>
      <c r="W150" s="78"/>
      <c r="X150" s="78"/>
      <c r="Y150" s="78"/>
      <c r="Z150" s="78"/>
      <c r="AA150" s="78"/>
      <c r="AB150" s="78"/>
      <c r="AC150" s="78"/>
    </row>
    <row r="151" spans="1:29" ht="15.75" customHeight="1">
      <c r="A151" s="78"/>
      <c r="B151" s="15"/>
      <c r="C151" s="15"/>
      <c r="D151" s="15"/>
      <c r="E151" s="15"/>
      <c r="F151" s="15"/>
      <c r="G151" s="15"/>
      <c r="H151" s="15"/>
      <c r="I151" s="15"/>
      <c r="J151" s="15"/>
      <c r="K151" s="15"/>
      <c r="L151" s="15"/>
      <c r="M151" s="15"/>
      <c r="N151" s="15"/>
      <c r="O151" s="78"/>
      <c r="P151" s="78"/>
      <c r="Q151" s="78"/>
      <c r="R151" s="78"/>
      <c r="S151" s="78"/>
      <c r="T151" s="78"/>
      <c r="U151" s="78"/>
      <c r="V151" s="78"/>
      <c r="W151" s="78"/>
      <c r="X151" s="78"/>
      <c r="Y151" s="78"/>
      <c r="Z151" s="78"/>
      <c r="AA151" s="78"/>
      <c r="AB151" s="78"/>
      <c r="AC151" s="78"/>
    </row>
    <row r="152" spans="1:29" ht="15.75" customHeight="1">
      <c r="A152" s="78"/>
      <c r="B152" s="15"/>
      <c r="C152" s="15"/>
      <c r="D152" s="15"/>
      <c r="E152" s="15"/>
      <c r="F152" s="15"/>
      <c r="G152" s="15"/>
      <c r="H152" s="15"/>
      <c r="I152" s="15"/>
      <c r="J152" s="15"/>
      <c r="K152" s="15"/>
      <c r="L152" s="15"/>
      <c r="M152" s="15"/>
      <c r="N152" s="15"/>
      <c r="O152" s="78"/>
      <c r="P152" s="78"/>
      <c r="Q152" s="78"/>
      <c r="R152" s="78"/>
      <c r="S152" s="78"/>
      <c r="T152" s="78"/>
      <c r="U152" s="78"/>
      <c r="V152" s="78"/>
      <c r="W152" s="78"/>
      <c r="X152" s="78"/>
      <c r="Y152" s="78"/>
      <c r="Z152" s="78"/>
      <c r="AA152" s="78"/>
      <c r="AB152" s="78"/>
      <c r="AC152" s="78"/>
    </row>
    <row r="153" spans="1:29" ht="15.75" customHeight="1">
      <c r="A153" s="78"/>
      <c r="B153" s="15"/>
      <c r="C153" s="15"/>
      <c r="D153" s="15"/>
      <c r="E153" s="15"/>
      <c r="F153" s="15"/>
      <c r="G153" s="15"/>
      <c r="H153" s="15"/>
      <c r="I153" s="15"/>
      <c r="J153" s="15"/>
      <c r="K153" s="15"/>
      <c r="L153" s="15"/>
      <c r="M153" s="15"/>
      <c r="N153" s="15"/>
      <c r="O153" s="78"/>
      <c r="P153" s="78"/>
      <c r="Q153" s="78"/>
      <c r="R153" s="78"/>
      <c r="S153" s="78"/>
      <c r="T153" s="78"/>
      <c r="U153" s="78"/>
      <c r="V153" s="78"/>
      <c r="W153" s="78"/>
      <c r="X153" s="78"/>
      <c r="Y153" s="78"/>
      <c r="Z153" s="78"/>
      <c r="AA153" s="78"/>
      <c r="AB153" s="78"/>
      <c r="AC153" s="78"/>
    </row>
    <row r="154" spans="1:29" ht="15.75" customHeight="1">
      <c r="A154" s="78"/>
      <c r="B154" s="15"/>
      <c r="C154" s="15"/>
      <c r="D154" s="15"/>
      <c r="E154" s="15"/>
      <c r="F154" s="15"/>
      <c r="G154" s="15"/>
      <c r="H154" s="15"/>
      <c r="I154" s="15"/>
      <c r="J154" s="15"/>
      <c r="K154" s="15"/>
      <c r="L154" s="15"/>
      <c r="M154" s="15"/>
      <c r="N154" s="15"/>
      <c r="O154" s="78"/>
      <c r="P154" s="78"/>
      <c r="Q154" s="78"/>
      <c r="R154" s="78"/>
      <c r="S154" s="78"/>
      <c r="T154" s="78"/>
      <c r="U154" s="78"/>
      <c r="V154" s="78"/>
      <c r="W154" s="78"/>
      <c r="X154" s="78"/>
      <c r="Y154" s="78"/>
      <c r="Z154" s="78"/>
      <c r="AA154" s="78"/>
      <c r="AB154" s="78"/>
      <c r="AC154" s="78"/>
    </row>
    <row r="155" spans="1:29" ht="15.75" customHeight="1">
      <c r="A155" s="78"/>
      <c r="B155" s="15"/>
      <c r="C155" s="15"/>
      <c r="D155" s="15"/>
      <c r="E155" s="15"/>
      <c r="F155" s="15"/>
      <c r="G155" s="15"/>
      <c r="H155" s="15"/>
      <c r="I155" s="15"/>
      <c r="J155" s="15"/>
      <c r="K155" s="15"/>
      <c r="L155" s="15"/>
      <c r="M155" s="15"/>
      <c r="N155" s="15"/>
      <c r="O155" s="78"/>
      <c r="P155" s="78"/>
      <c r="Q155" s="78"/>
      <c r="R155" s="78"/>
      <c r="S155" s="78"/>
      <c r="T155" s="78"/>
      <c r="U155" s="78"/>
      <c r="V155" s="78"/>
      <c r="W155" s="78"/>
      <c r="X155" s="78"/>
      <c r="Y155" s="78"/>
      <c r="Z155" s="78"/>
      <c r="AA155" s="78"/>
      <c r="AB155" s="78"/>
      <c r="AC155" s="78"/>
    </row>
    <row r="156" spans="1:29" ht="15.75" customHeight="1">
      <c r="A156" s="78"/>
      <c r="B156" s="15"/>
      <c r="C156" s="15"/>
      <c r="D156" s="15"/>
      <c r="E156" s="15"/>
      <c r="F156" s="15"/>
      <c r="G156" s="15"/>
      <c r="H156" s="15"/>
      <c r="I156" s="15"/>
      <c r="J156" s="15"/>
      <c r="K156" s="15"/>
      <c r="L156" s="15"/>
      <c r="M156" s="15"/>
      <c r="N156" s="15"/>
      <c r="O156" s="78"/>
      <c r="P156" s="78"/>
      <c r="Q156" s="78"/>
      <c r="R156" s="78"/>
      <c r="S156" s="78"/>
      <c r="T156" s="78"/>
      <c r="U156" s="78"/>
      <c r="V156" s="78"/>
      <c r="W156" s="78"/>
      <c r="X156" s="78"/>
      <c r="Y156" s="78"/>
      <c r="Z156" s="78"/>
      <c r="AA156" s="78"/>
      <c r="AB156" s="78"/>
      <c r="AC156" s="78"/>
    </row>
    <row r="157" spans="1:29" ht="15.75" customHeight="1">
      <c r="A157" s="78"/>
      <c r="B157" s="15"/>
      <c r="C157" s="15"/>
      <c r="D157" s="15"/>
      <c r="E157" s="15"/>
      <c r="F157" s="15"/>
      <c r="G157" s="15"/>
      <c r="H157" s="15"/>
      <c r="I157" s="15"/>
      <c r="J157" s="15"/>
      <c r="K157" s="15"/>
      <c r="L157" s="15"/>
      <c r="M157" s="15"/>
      <c r="N157" s="15"/>
      <c r="O157" s="78"/>
      <c r="P157" s="78"/>
      <c r="Q157" s="78"/>
      <c r="R157" s="78"/>
      <c r="S157" s="78"/>
      <c r="T157" s="78"/>
      <c r="U157" s="78"/>
      <c r="V157" s="78"/>
      <c r="W157" s="78"/>
      <c r="X157" s="78"/>
      <c r="Y157" s="78"/>
      <c r="Z157" s="78"/>
      <c r="AA157" s="78"/>
      <c r="AB157" s="78"/>
      <c r="AC157" s="78"/>
    </row>
    <row r="158" spans="1:29" ht="15.75" customHeight="1">
      <c r="A158" s="78"/>
      <c r="B158" s="15"/>
      <c r="C158" s="15"/>
      <c r="D158" s="15"/>
      <c r="E158" s="15"/>
      <c r="F158" s="15"/>
      <c r="G158" s="15"/>
      <c r="H158" s="15"/>
      <c r="I158" s="15"/>
      <c r="J158" s="15"/>
      <c r="K158" s="15"/>
      <c r="L158" s="15"/>
      <c r="M158" s="15"/>
      <c r="N158" s="15"/>
      <c r="O158" s="78"/>
      <c r="P158" s="78"/>
      <c r="Q158" s="78"/>
      <c r="R158" s="78"/>
      <c r="S158" s="78"/>
      <c r="T158" s="78"/>
      <c r="U158" s="78"/>
      <c r="V158" s="78"/>
      <c r="W158" s="78"/>
      <c r="X158" s="78"/>
      <c r="Y158" s="78"/>
      <c r="Z158" s="78"/>
      <c r="AA158" s="78"/>
      <c r="AB158" s="78"/>
      <c r="AC158" s="78"/>
    </row>
    <row r="159" spans="1:29" ht="15.75" customHeight="1">
      <c r="A159" s="78"/>
      <c r="B159" s="15"/>
      <c r="C159" s="15"/>
      <c r="D159" s="15"/>
      <c r="E159" s="15"/>
      <c r="F159" s="15"/>
      <c r="G159" s="15"/>
      <c r="H159" s="15"/>
      <c r="I159" s="15"/>
      <c r="J159" s="15"/>
      <c r="K159" s="15"/>
      <c r="L159" s="15"/>
      <c r="M159" s="15"/>
      <c r="N159" s="15"/>
      <c r="O159" s="78"/>
      <c r="P159" s="78"/>
      <c r="Q159" s="78"/>
      <c r="R159" s="78"/>
      <c r="S159" s="78"/>
      <c r="T159" s="78"/>
      <c r="U159" s="78"/>
      <c r="V159" s="78"/>
      <c r="W159" s="78"/>
      <c r="X159" s="78"/>
      <c r="Y159" s="78"/>
      <c r="Z159" s="78"/>
      <c r="AA159" s="78"/>
      <c r="AB159" s="78"/>
      <c r="AC159" s="78"/>
    </row>
    <row r="160" spans="1:29" ht="15.75" customHeight="1">
      <c r="A160" s="78"/>
      <c r="B160" s="15"/>
      <c r="C160" s="15"/>
      <c r="D160" s="15"/>
      <c r="E160" s="15"/>
      <c r="F160" s="15"/>
      <c r="G160" s="15"/>
      <c r="H160" s="15"/>
      <c r="I160" s="15"/>
      <c r="J160" s="15"/>
      <c r="K160" s="15"/>
      <c r="L160" s="15"/>
      <c r="M160" s="15"/>
      <c r="N160" s="15"/>
      <c r="O160" s="78"/>
      <c r="P160" s="78"/>
      <c r="Q160" s="78"/>
      <c r="R160" s="78"/>
      <c r="S160" s="78"/>
      <c r="T160" s="78"/>
      <c r="U160" s="78"/>
      <c r="V160" s="78"/>
      <c r="W160" s="78"/>
      <c r="X160" s="78"/>
      <c r="Y160" s="78"/>
      <c r="Z160" s="78"/>
      <c r="AA160" s="78"/>
      <c r="AB160" s="78"/>
      <c r="AC160" s="78"/>
    </row>
    <row r="161" spans="1:29" ht="15.75" customHeight="1">
      <c r="A161" s="78"/>
      <c r="B161" s="15"/>
      <c r="C161" s="15"/>
      <c r="D161" s="15"/>
      <c r="E161" s="15"/>
      <c r="F161" s="15"/>
      <c r="G161" s="15"/>
      <c r="H161" s="15"/>
      <c r="I161" s="15"/>
      <c r="J161" s="15"/>
      <c r="K161" s="15"/>
      <c r="L161" s="15"/>
      <c r="M161" s="15"/>
      <c r="N161" s="15"/>
      <c r="O161" s="78"/>
      <c r="P161" s="78"/>
      <c r="Q161" s="78"/>
      <c r="R161" s="78"/>
      <c r="S161" s="78"/>
      <c r="T161" s="78"/>
      <c r="U161" s="78"/>
      <c r="V161" s="78"/>
      <c r="W161" s="78"/>
      <c r="X161" s="78"/>
      <c r="Y161" s="78"/>
      <c r="Z161" s="78"/>
      <c r="AA161" s="78"/>
      <c r="AB161" s="78"/>
      <c r="AC161" s="78"/>
    </row>
    <row r="162" spans="1:29" ht="15.75" customHeight="1">
      <c r="A162" s="78"/>
      <c r="B162" s="15"/>
      <c r="C162" s="15"/>
      <c r="D162" s="15"/>
      <c r="E162" s="15"/>
      <c r="F162" s="15"/>
      <c r="G162" s="15"/>
      <c r="H162" s="15"/>
      <c r="I162" s="15"/>
      <c r="J162" s="15"/>
      <c r="K162" s="15"/>
      <c r="L162" s="15"/>
      <c r="M162" s="15"/>
      <c r="N162" s="15"/>
      <c r="O162" s="78"/>
      <c r="P162" s="78"/>
      <c r="Q162" s="78"/>
      <c r="R162" s="78"/>
      <c r="S162" s="78"/>
      <c r="T162" s="78"/>
      <c r="U162" s="78"/>
      <c r="V162" s="78"/>
      <c r="W162" s="78"/>
      <c r="X162" s="78"/>
      <c r="Y162" s="78"/>
      <c r="Z162" s="78"/>
      <c r="AA162" s="78"/>
      <c r="AB162" s="78"/>
      <c r="AC162" s="78"/>
    </row>
    <row r="163" spans="1:29" ht="15.75" customHeight="1">
      <c r="A163" s="78"/>
      <c r="B163" s="15"/>
      <c r="C163" s="15"/>
      <c r="D163" s="15"/>
      <c r="E163" s="15"/>
      <c r="F163" s="15"/>
      <c r="G163" s="15"/>
      <c r="H163" s="15"/>
      <c r="I163" s="15"/>
      <c r="J163" s="15"/>
      <c r="K163" s="15"/>
      <c r="L163" s="15"/>
      <c r="M163" s="15"/>
      <c r="N163" s="15"/>
      <c r="O163" s="78"/>
      <c r="P163" s="78"/>
      <c r="Q163" s="78"/>
      <c r="R163" s="78"/>
      <c r="S163" s="78"/>
      <c r="T163" s="78"/>
      <c r="U163" s="78"/>
      <c r="V163" s="78"/>
      <c r="W163" s="78"/>
      <c r="X163" s="78"/>
      <c r="Y163" s="78"/>
      <c r="Z163" s="78"/>
      <c r="AA163" s="78"/>
      <c r="AB163" s="78"/>
      <c r="AC163" s="78"/>
    </row>
    <row r="164" spans="1:29" ht="15.75" customHeight="1">
      <c r="A164" s="78"/>
      <c r="B164" s="15"/>
      <c r="C164" s="15"/>
      <c r="D164" s="15"/>
      <c r="E164" s="15"/>
      <c r="F164" s="15"/>
      <c r="G164" s="15"/>
      <c r="H164" s="15"/>
      <c r="I164" s="15"/>
      <c r="J164" s="15"/>
      <c r="K164" s="15"/>
      <c r="L164" s="15"/>
      <c r="M164" s="15"/>
      <c r="N164" s="15"/>
      <c r="O164" s="78"/>
      <c r="P164" s="78"/>
      <c r="Q164" s="78"/>
      <c r="R164" s="78"/>
      <c r="S164" s="78"/>
      <c r="T164" s="78"/>
      <c r="U164" s="78"/>
      <c r="V164" s="78"/>
      <c r="W164" s="78"/>
      <c r="X164" s="78"/>
      <c r="Y164" s="78"/>
      <c r="Z164" s="78"/>
      <c r="AA164" s="78"/>
      <c r="AB164" s="78"/>
      <c r="AC164" s="78"/>
    </row>
    <row r="165" spans="1:29" ht="15.75" customHeight="1">
      <c r="A165" s="78"/>
      <c r="B165" s="15"/>
      <c r="C165" s="15"/>
      <c r="D165" s="15"/>
      <c r="E165" s="15"/>
      <c r="F165" s="15"/>
      <c r="G165" s="15"/>
      <c r="H165" s="15"/>
      <c r="I165" s="15"/>
      <c r="J165" s="15"/>
      <c r="K165" s="15"/>
      <c r="L165" s="15"/>
      <c r="M165" s="15"/>
      <c r="N165" s="15"/>
      <c r="O165" s="78"/>
      <c r="P165" s="78"/>
      <c r="Q165" s="78"/>
      <c r="R165" s="78"/>
      <c r="S165" s="78"/>
      <c r="T165" s="78"/>
      <c r="U165" s="78"/>
      <c r="V165" s="78"/>
      <c r="W165" s="78"/>
      <c r="X165" s="78"/>
      <c r="Y165" s="78"/>
      <c r="Z165" s="78"/>
      <c r="AA165" s="78"/>
      <c r="AB165" s="78"/>
      <c r="AC165" s="78"/>
    </row>
    <row r="166" spans="1:29" ht="15.75" customHeight="1">
      <c r="A166" s="78"/>
      <c r="B166" s="15"/>
      <c r="C166" s="15"/>
      <c r="D166" s="15"/>
      <c r="E166" s="15"/>
      <c r="F166" s="15"/>
      <c r="G166" s="15"/>
      <c r="H166" s="15"/>
      <c r="I166" s="15"/>
      <c r="J166" s="15"/>
      <c r="K166" s="15"/>
      <c r="L166" s="15"/>
      <c r="M166" s="15"/>
      <c r="N166" s="15"/>
      <c r="O166" s="78"/>
      <c r="P166" s="78"/>
      <c r="Q166" s="78"/>
      <c r="R166" s="78"/>
      <c r="S166" s="78"/>
      <c r="T166" s="78"/>
      <c r="U166" s="78"/>
      <c r="V166" s="78"/>
      <c r="W166" s="78"/>
      <c r="X166" s="78"/>
      <c r="Y166" s="78"/>
      <c r="Z166" s="78"/>
      <c r="AA166" s="78"/>
      <c r="AB166" s="78"/>
      <c r="AC166" s="78"/>
    </row>
    <row r="167" spans="1:29" ht="15.75" customHeight="1">
      <c r="A167" s="78"/>
      <c r="B167" s="15"/>
      <c r="C167" s="15"/>
      <c r="D167" s="15"/>
      <c r="E167" s="15"/>
      <c r="F167" s="15"/>
      <c r="G167" s="15"/>
      <c r="H167" s="15"/>
      <c r="I167" s="15"/>
      <c r="J167" s="15"/>
      <c r="K167" s="15"/>
      <c r="L167" s="15"/>
      <c r="M167" s="15"/>
      <c r="N167" s="15"/>
      <c r="O167" s="78"/>
      <c r="P167" s="78"/>
      <c r="Q167" s="78"/>
      <c r="R167" s="78"/>
      <c r="S167" s="78"/>
      <c r="T167" s="78"/>
      <c r="U167" s="78"/>
      <c r="V167" s="78"/>
      <c r="W167" s="78"/>
      <c r="X167" s="78"/>
      <c r="Y167" s="78"/>
      <c r="Z167" s="78"/>
      <c r="AA167" s="78"/>
      <c r="AB167" s="78"/>
      <c r="AC167" s="78"/>
    </row>
    <row r="168" spans="1:29" ht="15.75" customHeight="1">
      <c r="A168" s="78"/>
      <c r="B168" s="15"/>
      <c r="C168" s="15"/>
      <c r="D168" s="15"/>
      <c r="E168" s="15"/>
      <c r="F168" s="15"/>
      <c r="G168" s="15"/>
      <c r="H168" s="15"/>
      <c r="I168" s="15"/>
      <c r="J168" s="15"/>
      <c r="K168" s="15"/>
      <c r="L168" s="15"/>
      <c r="M168" s="15"/>
      <c r="N168" s="15"/>
      <c r="O168" s="78"/>
      <c r="P168" s="78"/>
      <c r="Q168" s="78"/>
      <c r="R168" s="78"/>
      <c r="S168" s="78"/>
      <c r="T168" s="78"/>
      <c r="U168" s="78"/>
      <c r="V168" s="78"/>
      <c r="W168" s="78"/>
      <c r="X168" s="78"/>
      <c r="Y168" s="78"/>
      <c r="Z168" s="78"/>
      <c r="AA168" s="78"/>
      <c r="AB168" s="78"/>
      <c r="AC168" s="78"/>
    </row>
    <row r="169" spans="1:29" ht="15.75" customHeight="1">
      <c r="A169" s="78"/>
      <c r="B169" s="15"/>
      <c r="C169" s="15"/>
      <c r="D169" s="15"/>
      <c r="E169" s="15"/>
      <c r="F169" s="15"/>
      <c r="G169" s="15"/>
      <c r="H169" s="15"/>
      <c r="I169" s="15"/>
      <c r="J169" s="15"/>
      <c r="K169" s="15"/>
      <c r="L169" s="15"/>
      <c r="M169" s="15"/>
      <c r="N169" s="15"/>
      <c r="O169" s="78"/>
      <c r="P169" s="78"/>
      <c r="Q169" s="78"/>
      <c r="R169" s="78"/>
      <c r="S169" s="78"/>
      <c r="T169" s="78"/>
      <c r="U169" s="78"/>
      <c r="V169" s="78"/>
      <c r="W169" s="78"/>
      <c r="X169" s="78"/>
      <c r="Y169" s="78"/>
      <c r="Z169" s="78"/>
      <c r="AA169" s="78"/>
      <c r="AB169" s="78"/>
      <c r="AC169" s="78"/>
    </row>
    <row r="170" spans="1:29" ht="15.75" customHeight="1">
      <c r="A170" s="78"/>
      <c r="B170" s="15"/>
      <c r="C170" s="15"/>
      <c r="D170" s="15"/>
      <c r="E170" s="15"/>
      <c r="F170" s="15"/>
      <c r="G170" s="15"/>
      <c r="H170" s="15"/>
      <c r="I170" s="15"/>
      <c r="J170" s="15"/>
      <c r="K170" s="15"/>
      <c r="L170" s="15"/>
      <c r="M170" s="15"/>
      <c r="N170" s="15"/>
      <c r="O170" s="78"/>
      <c r="P170" s="78"/>
      <c r="Q170" s="78"/>
      <c r="R170" s="78"/>
      <c r="S170" s="78"/>
      <c r="T170" s="78"/>
      <c r="U170" s="78"/>
      <c r="V170" s="78"/>
      <c r="W170" s="78"/>
      <c r="X170" s="78"/>
      <c r="Y170" s="78"/>
      <c r="Z170" s="78"/>
      <c r="AA170" s="78"/>
      <c r="AB170" s="78"/>
      <c r="AC170" s="78"/>
    </row>
    <row r="171" spans="1:29" ht="15.75" customHeight="1">
      <c r="A171" s="78"/>
      <c r="B171" s="15"/>
      <c r="C171" s="15"/>
      <c r="D171" s="15"/>
      <c r="E171" s="15"/>
      <c r="F171" s="15"/>
      <c r="G171" s="15"/>
      <c r="H171" s="15"/>
      <c r="I171" s="15"/>
      <c r="J171" s="15"/>
      <c r="K171" s="15"/>
      <c r="L171" s="15"/>
      <c r="M171" s="15"/>
      <c r="N171" s="15"/>
      <c r="O171" s="78"/>
      <c r="P171" s="78"/>
      <c r="Q171" s="78"/>
      <c r="R171" s="78"/>
      <c r="S171" s="78"/>
      <c r="T171" s="78"/>
      <c r="U171" s="78"/>
      <c r="V171" s="78"/>
      <c r="W171" s="78"/>
      <c r="X171" s="78"/>
      <c r="Y171" s="78"/>
      <c r="Z171" s="78"/>
      <c r="AA171" s="78"/>
      <c r="AB171" s="78"/>
      <c r="AC171" s="78"/>
    </row>
    <row r="172" spans="1:29" ht="15.75" customHeight="1">
      <c r="A172" s="78"/>
      <c r="B172" s="15"/>
      <c r="C172" s="15"/>
      <c r="D172" s="15"/>
      <c r="E172" s="15"/>
      <c r="F172" s="15"/>
      <c r="G172" s="15"/>
      <c r="H172" s="15"/>
      <c r="I172" s="15"/>
      <c r="J172" s="15"/>
      <c r="K172" s="15"/>
      <c r="L172" s="15"/>
      <c r="M172" s="15"/>
      <c r="N172" s="15"/>
      <c r="O172" s="78"/>
      <c r="P172" s="78"/>
      <c r="Q172" s="78"/>
      <c r="R172" s="78"/>
      <c r="S172" s="78"/>
      <c r="T172" s="78"/>
      <c r="U172" s="78"/>
      <c r="V172" s="78"/>
      <c r="W172" s="78"/>
      <c r="X172" s="78"/>
      <c r="Y172" s="78"/>
      <c r="Z172" s="78"/>
      <c r="AA172" s="78"/>
      <c r="AB172" s="78"/>
      <c r="AC172" s="78"/>
    </row>
    <row r="173" spans="1:29" ht="15.75" customHeight="1">
      <c r="A173" s="78"/>
      <c r="B173" s="15"/>
      <c r="C173" s="15"/>
      <c r="D173" s="15"/>
      <c r="E173" s="15"/>
      <c r="F173" s="15"/>
      <c r="G173" s="15"/>
      <c r="H173" s="15"/>
      <c r="I173" s="15"/>
      <c r="J173" s="15"/>
      <c r="K173" s="15"/>
      <c r="L173" s="15"/>
      <c r="M173" s="15"/>
      <c r="N173" s="15"/>
      <c r="O173" s="78"/>
      <c r="P173" s="78"/>
      <c r="Q173" s="78"/>
      <c r="R173" s="78"/>
      <c r="S173" s="78"/>
      <c r="T173" s="78"/>
      <c r="U173" s="78"/>
      <c r="V173" s="78"/>
      <c r="W173" s="78"/>
      <c r="X173" s="78"/>
      <c r="Y173" s="78"/>
      <c r="Z173" s="78"/>
      <c r="AA173" s="78"/>
      <c r="AB173" s="78"/>
      <c r="AC173" s="78"/>
    </row>
    <row r="174" spans="1:29" ht="15.75" customHeight="1">
      <c r="A174" s="78"/>
      <c r="B174" s="15"/>
      <c r="C174" s="15"/>
      <c r="D174" s="15"/>
      <c r="E174" s="15"/>
      <c r="F174" s="15"/>
      <c r="G174" s="15"/>
      <c r="H174" s="15"/>
      <c r="I174" s="15"/>
      <c r="J174" s="15"/>
      <c r="K174" s="15"/>
      <c r="L174" s="15"/>
      <c r="M174" s="15"/>
      <c r="N174" s="15"/>
      <c r="O174" s="78"/>
      <c r="P174" s="78"/>
      <c r="Q174" s="78"/>
      <c r="R174" s="78"/>
      <c r="S174" s="78"/>
      <c r="T174" s="78"/>
      <c r="U174" s="78"/>
      <c r="V174" s="78"/>
      <c r="W174" s="78"/>
      <c r="X174" s="78"/>
      <c r="Y174" s="78"/>
      <c r="Z174" s="78"/>
      <c r="AA174" s="78"/>
      <c r="AB174" s="78"/>
      <c r="AC174" s="78"/>
    </row>
    <row r="175" spans="1:29" ht="15.75" customHeight="1">
      <c r="A175" s="78"/>
      <c r="B175" s="15"/>
      <c r="C175" s="15"/>
      <c r="D175" s="15"/>
      <c r="E175" s="15"/>
      <c r="F175" s="15"/>
      <c r="G175" s="15"/>
      <c r="H175" s="15"/>
      <c r="I175" s="15"/>
      <c r="J175" s="15"/>
      <c r="K175" s="15"/>
      <c r="L175" s="15"/>
      <c r="M175" s="15"/>
      <c r="N175" s="15"/>
      <c r="O175" s="78"/>
      <c r="P175" s="78"/>
      <c r="Q175" s="78"/>
      <c r="R175" s="78"/>
      <c r="S175" s="78"/>
      <c r="T175" s="78"/>
      <c r="U175" s="78"/>
      <c r="V175" s="78"/>
      <c r="W175" s="78"/>
      <c r="X175" s="78"/>
      <c r="Y175" s="78"/>
      <c r="Z175" s="78"/>
      <c r="AA175" s="78"/>
      <c r="AB175" s="78"/>
      <c r="AC175" s="78"/>
    </row>
    <row r="176" spans="1:29" ht="15.75" customHeight="1">
      <c r="A176" s="78"/>
      <c r="B176" s="15"/>
      <c r="C176" s="15"/>
      <c r="D176" s="15"/>
      <c r="E176" s="15"/>
      <c r="F176" s="15"/>
      <c r="G176" s="15"/>
      <c r="H176" s="15"/>
      <c r="I176" s="15"/>
      <c r="J176" s="15"/>
      <c r="K176" s="15"/>
      <c r="L176" s="15"/>
      <c r="M176" s="15"/>
      <c r="N176" s="15"/>
      <c r="O176" s="78"/>
      <c r="P176" s="78"/>
      <c r="Q176" s="78"/>
      <c r="R176" s="78"/>
      <c r="S176" s="78"/>
      <c r="T176" s="78"/>
      <c r="U176" s="78"/>
      <c r="V176" s="78"/>
      <c r="W176" s="78"/>
      <c r="X176" s="78"/>
      <c r="Y176" s="78"/>
      <c r="Z176" s="78"/>
      <c r="AA176" s="78"/>
      <c r="AB176" s="78"/>
      <c r="AC176" s="78"/>
    </row>
    <row r="177" spans="1:29" ht="15.75" customHeight="1">
      <c r="A177" s="78"/>
      <c r="B177" s="15"/>
      <c r="C177" s="15"/>
      <c r="D177" s="15"/>
      <c r="E177" s="15"/>
      <c r="F177" s="15"/>
      <c r="G177" s="15"/>
      <c r="H177" s="15"/>
      <c r="I177" s="15"/>
      <c r="J177" s="15"/>
      <c r="K177" s="15"/>
      <c r="L177" s="15"/>
      <c r="M177" s="15"/>
      <c r="N177" s="15"/>
      <c r="O177" s="78"/>
      <c r="P177" s="78"/>
      <c r="Q177" s="78"/>
      <c r="R177" s="78"/>
      <c r="S177" s="78"/>
      <c r="T177" s="78"/>
      <c r="U177" s="78"/>
      <c r="V177" s="78"/>
      <c r="W177" s="78"/>
      <c r="X177" s="78"/>
      <c r="Y177" s="78"/>
      <c r="Z177" s="78"/>
      <c r="AA177" s="78"/>
      <c r="AB177" s="78"/>
      <c r="AC177" s="78"/>
    </row>
    <row r="178" spans="1:29" ht="15.75" customHeight="1">
      <c r="A178" s="78"/>
      <c r="B178" s="15"/>
      <c r="C178" s="15"/>
      <c r="D178" s="15"/>
      <c r="E178" s="15"/>
      <c r="F178" s="15"/>
      <c r="G178" s="15"/>
      <c r="H178" s="15"/>
      <c r="I178" s="15"/>
      <c r="J178" s="15"/>
      <c r="K178" s="15"/>
      <c r="L178" s="15"/>
      <c r="M178" s="15"/>
      <c r="N178" s="15"/>
      <c r="O178" s="78"/>
      <c r="P178" s="78"/>
      <c r="Q178" s="78"/>
      <c r="R178" s="78"/>
      <c r="S178" s="78"/>
      <c r="T178" s="78"/>
      <c r="U178" s="78"/>
      <c r="V178" s="78"/>
      <c r="W178" s="78"/>
      <c r="X178" s="78"/>
      <c r="Y178" s="78"/>
      <c r="Z178" s="78"/>
      <c r="AA178" s="78"/>
      <c r="AB178" s="78"/>
      <c r="AC178" s="78"/>
    </row>
    <row r="179" spans="1:29" ht="15.75" customHeight="1">
      <c r="A179" s="78"/>
      <c r="B179" s="15"/>
      <c r="C179" s="15"/>
      <c r="D179" s="15"/>
      <c r="E179" s="15"/>
      <c r="F179" s="15"/>
      <c r="G179" s="15"/>
      <c r="H179" s="15"/>
      <c r="I179" s="15"/>
      <c r="J179" s="15"/>
      <c r="K179" s="15"/>
      <c r="L179" s="15"/>
      <c r="M179" s="15"/>
      <c r="N179" s="15"/>
      <c r="O179" s="78"/>
      <c r="P179" s="78"/>
      <c r="Q179" s="78"/>
      <c r="R179" s="78"/>
      <c r="S179" s="78"/>
      <c r="T179" s="78"/>
      <c r="U179" s="78"/>
      <c r="V179" s="78"/>
      <c r="W179" s="78"/>
      <c r="X179" s="78"/>
      <c r="Y179" s="78"/>
      <c r="Z179" s="78"/>
      <c r="AA179" s="78"/>
      <c r="AB179" s="78"/>
      <c r="AC179" s="78"/>
    </row>
    <row r="180" spans="1:29" ht="15.75" customHeight="1">
      <c r="A180" s="78"/>
      <c r="B180" s="15"/>
      <c r="C180" s="15"/>
      <c r="D180" s="15"/>
      <c r="E180" s="15"/>
      <c r="F180" s="15"/>
      <c r="G180" s="15"/>
      <c r="H180" s="15"/>
      <c r="I180" s="15"/>
      <c r="J180" s="15"/>
      <c r="K180" s="15"/>
      <c r="L180" s="15"/>
      <c r="M180" s="15"/>
      <c r="N180" s="15"/>
      <c r="O180" s="78"/>
      <c r="P180" s="78"/>
      <c r="Q180" s="78"/>
      <c r="R180" s="78"/>
      <c r="S180" s="78"/>
      <c r="T180" s="78"/>
      <c r="U180" s="78"/>
      <c r="V180" s="78"/>
      <c r="W180" s="78"/>
      <c r="X180" s="78"/>
      <c r="Y180" s="78"/>
      <c r="Z180" s="78"/>
      <c r="AA180" s="78"/>
      <c r="AB180" s="78"/>
      <c r="AC180" s="78"/>
    </row>
    <row r="181" spans="1:29" ht="15.75" customHeight="1">
      <c r="A181" s="78"/>
      <c r="B181" s="15"/>
      <c r="C181" s="15"/>
      <c r="D181" s="15"/>
      <c r="E181" s="15"/>
      <c r="F181" s="15"/>
      <c r="G181" s="15"/>
      <c r="H181" s="15"/>
      <c r="I181" s="15"/>
      <c r="J181" s="15"/>
      <c r="K181" s="15"/>
      <c r="L181" s="15"/>
      <c r="M181" s="15"/>
      <c r="N181" s="15"/>
      <c r="O181" s="78"/>
      <c r="P181" s="78"/>
      <c r="Q181" s="78"/>
      <c r="R181" s="78"/>
      <c r="S181" s="78"/>
      <c r="T181" s="78"/>
      <c r="U181" s="78"/>
      <c r="V181" s="78"/>
      <c r="W181" s="78"/>
      <c r="X181" s="78"/>
      <c r="Y181" s="78"/>
      <c r="Z181" s="78"/>
      <c r="AA181" s="78"/>
      <c r="AB181" s="78"/>
      <c r="AC181" s="78"/>
    </row>
    <row r="182" spans="1:29" ht="15.75" customHeight="1">
      <c r="A182" s="78"/>
      <c r="B182" s="15"/>
      <c r="C182" s="15"/>
      <c r="D182" s="15"/>
      <c r="E182" s="15"/>
      <c r="F182" s="15"/>
      <c r="G182" s="15"/>
      <c r="H182" s="15"/>
      <c r="I182" s="15"/>
      <c r="J182" s="15"/>
      <c r="K182" s="15"/>
      <c r="L182" s="15"/>
      <c r="M182" s="15"/>
      <c r="N182" s="15"/>
      <c r="O182" s="78"/>
      <c r="P182" s="78"/>
      <c r="Q182" s="78"/>
      <c r="R182" s="78"/>
      <c r="S182" s="78"/>
      <c r="T182" s="78"/>
      <c r="U182" s="78"/>
      <c r="V182" s="78"/>
      <c r="W182" s="78"/>
      <c r="X182" s="78"/>
      <c r="Y182" s="78"/>
      <c r="Z182" s="78"/>
      <c r="AA182" s="78"/>
      <c r="AB182" s="78"/>
      <c r="AC182" s="78"/>
    </row>
    <row r="183" spans="1:29" ht="15.75" customHeight="1">
      <c r="A183" s="78"/>
      <c r="B183" s="15"/>
      <c r="C183" s="15"/>
      <c r="D183" s="15"/>
      <c r="E183" s="15"/>
      <c r="F183" s="15"/>
      <c r="G183" s="15"/>
      <c r="H183" s="15"/>
      <c r="I183" s="15"/>
      <c r="J183" s="15"/>
      <c r="K183" s="15"/>
      <c r="L183" s="15"/>
      <c r="M183" s="15"/>
      <c r="N183" s="15"/>
      <c r="O183" s="78"/>
      <c r="P183" s="78"/>
      <c r="Q183" s="78"/>
      <c r="R183" s="78"/>
      <c r="S183" s="78"/>
      <c r="T183" s="78"/>
      <c r="U183" s="78"/>
      <c r="V183" s="78"/>
      <c r="W183" s="78"/>
      <c r="X183" s="78"/>
      <c r="Y183" s="78"/>
      <c r="Z183" s="78"/>
      <c r="AA183" s="78"/>
      <c r="AB183" s="78"/>
      <c r="AC183" s="78"/>
    </row>
    <row r="184" spans="1:29" ht="15.75" customHeight="1">
      <c r="A184" s="78"/>
      <c r="B184" s="15"/>
      <c r="C184" s="15"/>
      <c r="D184" s="15"/>
      <c r="E184" s="15"/>
      <c r="F184" s="15"/>
      <c r="G184" s="15"/>
      <c r="H184" s="15"/>
      <c r="I184" s="15"/>
      <c r="J184" s="15"/>
      <c r="K184" s="15"/>
      <c r="L184" s="15"/>
      <c r="M184" s="15"/>
      <c r="N184" s="15"/>
      <c r="O184" s="78"/>
      <c r="P184" s="78"/>
      <c r="Q184" s="78"/>
      <c r="R184" s="78"/>
      <c r="S184" s="78"/>
      <c r="T184" s="78"/>
      <c r="U184" s="78"/>
      <c r="V184" s="78"/>
      <c r="W184" s="78"/>
      <c r="X184" s="78"/>
      <c r="Y184" s="78"/>
      <c r="Z184" s="78"/>
      <c r="AA184" s="78"/>
      <c r="AB184" s="78"/>
      <c r="AC184" s="78"/>
    </row>
    <row r="185" spans="1:29" ht="15.75" customHeight="1">
      <c r="A185" s="78"/>
      <c r="B185" s="15"/>
      <c r="C185" s="15"/>
      <c r="D185" s="15"/>
      <c r="E185" s="15"/>
      <c r="F185" s="15"/>
      <c r="G185" s="15"/>
      <c r="H185" s="15"/>
      <c r="I185" s="15"/>
      <c r="J185" s="15"/>
      <c r="K185" s="15"/>
      <c r="L185" s="15"/>
      <c r="M185" s="15"/>
      <c r="N185" s="15"/>
      <c r="O185" s="78"/>
      <c r="P185" s="78"/>
      <c r="Q185" s="78"/>
      <c r="R185" s="78"/>
      <c r="S185" s="78"/>
      <c r="T185" s="78"/>
      <c r="U185" s="78"/>
      <c r="V185" s="78"/>
      <c r="W185" s="78"/>
      <c r="X185" s="78"/>
      <c r="Y185" s="78"/>
      <c r="Z185" s="78"/>
      <c r="AA185" s="78"/>
      <c r="AB185" s="78"/>
      <c r="AC185" s="78"/>
    </row>
    <row r="186" spans="1:29" ht="15.75" customHeight="1">
      <c r="A186" s="78"/>
      <c r="B186" s="15"/>
      <c r="C186" s="15"/>
      <c r="D186" s="15"/>
      <c r="E186" s="15"/>
      <c r="F186" s="15"/>
      <c r="G186" s="15"/>
      <c r="H186" s="15"/>
      <c r="I186" s="15"/>
      <c r="J186" s="15"/>
      <c r="K186" s="15"/>
      <c r="L186" s="15"/>
      <c r="M186" s="15"/>
      <c r="N186" s="15"/>
      <c r="O186" s="78"/>
      <c r="P186" s="78"/>
      <c r="Q186" s="78"/>
      <c r="R186" s="78"/>
      <c r="S186" s="78"/>
      <c r="T186" s="78"/>
      <c r="U186" s="78"/>
      <c r="V186" s="78"/>
      <c r="W186" s="78"/>
      <c r="X186" s="78"/>
      <c r="Y186" s="78"/>
      <c r="Z186" s="78"/>
      <c r="AA186" s="78"/>
      <c r="AB186" s="78"/>
      <c r="AC186" s="78"/>
    </row>
    <row r="187" spans="1:29" ht="15.75" customHeight="1">
      <c r="A187" s="78"/>
      <c r="B187" s="15"/>
      <c r="C187" s="15"/>
      <c r="D187" s="15"/>
      <c r="E187" s="15"/>
      <c r="F187" s="15"/>
      <c r="G187" s="15"/>
      <c r="H187" s="15"/>
      <c r="I187" s="15"/>
      <c r="J187" s="15"/>
      <c r="K187" s="15"/>
      <c r="L187" s="15"/>
      <c r="M187" s="15"/>
      <c r="N187" s="15"/>
      <c r="O187" s="78"/>
      <c r="P187" s="78"/>
      <c r="Q187" s="78"/>
      <c r="R187" s="78"/>
      <c r="S187" s="78"/>
      <c r="T187" s="78"/>
      <c r="U187" s="78"/>
      <c r="V187" s="78"/>
      <c r="W187" s="78"/>
      <c r="X187" s="78"/>
      <c r="Y187" s="78"/>
      <c r="Z187" s="78"/>
      <c r="AA187" s="78"/>
      <c r="AB187" s="78"/>
      <c r="AC187" s="78"/>
    </row>
    <row r="188" spans="1:29" ht="15.75" customHeight="1">
      <c r="A188" s="78"/>
      <c r="B188" s="15"/>
      <c r="C188" s="15"/>
      <c r="D188" s="15"/>
      <c r="E188" s="15"/>
      <c r="F188" s="15"/>
      <c r="G188" s="15"/>
      <c r="H188" s="15"/>
      <c r="I188" s="15"/>
      <c r="J188" s="15"/>
      <c r="K188" s="15"/>
      <c r="L188" s="15"/>
      <c r="M188" s="15"/>
      <c r="N188" s="15"/>
      <c r="O188" s="78"/>
      <c r="P188" s="78"/>
      <c r="Q188" s="78"/>
      <c r="R188" s="78"/>
      <c r="S188" s="78"/>
      <c r="T188" s="78"/>
      <c r="U188" s="78"/>
      <c r="V188" s="78"/>
      <c r="W188" s="78"/>
      <c r="X188" s="78"/>
      <c r="Y188" s="78"/>
      <c r="Z188" s="78"/>
      <c r="AA188" s="78"/>
      <c r="AB188" s="78"/>
      <c r="AC188" s="78"/>
    </row>
    <row r="189" spans="1:29" ht="15.75" customHeight="1">
      <c r="A189" s="78"/>
      <c r="B189" s="15"/>
      <c r="C189" s="15"/>
      <c r="D189" s="15"/>
      <c r="E189" s="15"/>
      <c r="F189" s="15"/>
      <c r="G189" s="15"/>
      <c r="H189" s="15"/>
      <c r="I189" s="15"/>
      <c r="J189" s="15"/>
      <c r="K189" s="15"/>
      <c r="L189" s="15"/>
      <c r="M189" s="15"/>
      <c r="N189" s="15"/>
      <c r="O189" s="78"/>
      <c r="P189" s="78"/>
      <c r="Q189" s="78"/>
      <c r="R189" s="78"/>
      <c r="S189" s="78"/>
      <c r="T189" s="78"/>
      <c r="U189" s="78"/>
      <c r="V189" s="78"/>
      <c r="W189" s="78"/>
      <c r="X189" s="78"/>
      <c r="Y189" s="78"/>
      <c r="Z189" s="78"/>
      <c r="AA189" s="78"/>
      <c r="AB189" s="78"/>
      <c r="AC189" s="78"/>
    </row>
    <row r="190" spans="1:29" ht="15.75" customHeight="1">
      <c r="A190" s="78"/>
      <c r="B190" s="15"/>
      <c r="C190" s="15"/>
      <c r="D190" s="15"/>
      <c r="E190" s="15"/>
      <c r="F190" s="15"/>
      <c r="G190" s="15"/>
      <c r="H190" s="15"/>
      <c r="I190" s="15"/>
      <c r="J190" s="15"/>
      <c r="K190" s="15"/>
      <c r="L190" s="15"/>
      <c r="M190" s="15"/>
      <c r="N190" s="15"/>
      <c r="O190" s="78"/>
      <c r="P190" s="78"/>
      <c r="Q190" s="78"/>
      <c r="R190" s="78"/>
      <c r="S190" s="78"/>
      <c r="T190" s="78"/>
      <c r="U190" s="78"/>
      <c r="V190" s="78"/>
      <c r="W190" s="78"/>
      <c r="X190" s="78"/>
      <c r="Y190" s="78"/>
      <c r="Z190" s="78"/>
      <c r="AA190" s="78"/>
      <c r="AB190" s="78"/>
      <c r="AC190" s="78"/>
    </row>
    <row r="191" spans="1:29" ht="15.75" customHeight="1">
      <c r="A191" s="78"/>
      <c r="B191" s="15"/>
      <c r="C191" s="15"/>
      <c r="D191" s="15"/>
      <c r="E191" s="15"/>
      <c r="F191" s="15"/>
      <c r="G191" s="15"/>
      <c r="H191" s="15"/>
      <c r="I191" s="15"/>
      <c r="J191" s="15"/>
      <c r="K191" s="15"/>
      <c r="L191" s="15"/>
      <c r="M191" s="15"/>
      <c r="N191" s="15"/>
      <c r="O191" s="78"/>
      <c r="P191" s="78"/>
      <c r="Q191" s="78"/>
      <c r="R191" s="78"/>
      <c r="S191" s="78"/>
      <c r="T191" s="78"/>
      <c r="U191" s="78"/>
      <c r="V191" s="78"/>
      <c r="W191" s="78"/>
      <c r="X191" s="78"/>
      <c r="Y191" s="78"/>
      <c r="Z191" s="78"/>
      <c r="AA191" s="78"/>
      <c r="AB191" s="78"/>
      <c r="AC191" s="78"/>
    </row>
    <row r="192" spans="1:29" ht="15.75" customHeight="1">
      <c r="A192" s="78"/>
      <c r="B192" s="15"/>
      <c r="C192" s="15"/>
      <c r="D192" s="15"/>
      <c r="E192" s="15"/>
      <c r="F192" s="15"/>
      <c r="G192" s="15"/>
      <c r="H192" s="15"/>
      <c r="I192" s="15"/>
      <c r="J192" s="15"/>
      <c r="K192" s="15"/>
      <c r="L192" s="15"/>
      <c r="M192" s="15"/>
      <c r="N192" s="15"/>
      <c r="O192" s="78"/>
      <c r="P192" s="78"/>
      <c r="Q192" s="78"/>
      <c r="R192" s="78"/>
      <c r="S192" s="78"/>
      <c r="T192" s="78"/>
      <c r="U192" s="78"/>
      <c r="V192" s="78"/>
      <c r="W192" s="78"/>
      <c r="X192" s="78"/>
      <c r="Y192" s="78"/>
      <c r="Z192" s="78"/>
      <c r="AA192" s="78"/>
      <c r="AB192" s="78"/>
      <c r="AC192" s="78"/>
    </row>
    <row r="193" spans="1:29" ht="15.75" customHeight="1">
      <c r="A193" s="78"/>
      <c r="B193" s="15"/>
      <c r="C193" s="15"/>
      <c r="D193" s="15"/>
      <c r="E193" s="15"/>
      <c r="F193" s="15"/>
      <c r="G193" s="15"/>
      <c r="H193" s="15"/>
      <c r="I193" s="15"/>
      <c r="J193" s="15"/>
      <c r="K193" s="15"/>
      <c r="L193" s="15"/>
      <c r="M193" s="15"/>
      <c r="N193" s="15"/>
      <c r="O193" s="78"/>
      <c r="P193" s="78"/>
      <c r="Q193" s="78"/>
      <c r="R193" s="78"/>
      <c r="S193" s="78"/>
      <c r="T193" s="78"/>
      <c r="U193" s="78"/>
      <c r="V193" s="78"/>
      <c r="W193" s="78"/>
      <c r="X193" s="78"/>
      <c r="Y193" s="78"/>
      <c r="Z193" s="78"/>
      <c r="AA193" s="78"/>
      <c r="AB193" s="78"/>
      <c r="AC193" s="78"/>
    </row>
    <row r="194" spans="1:29" ht="15.75" customHeight="1">
      <c r="A194" s="78"/>
      <c r="B194" s="15"/>
      <c r="C194" s="15"/>
      <c r="D194" s="15"/>
      <c r="E194" s="15"/>
      <c r="F194" s="15"/>
      <c r="G194" s="15"/>
      <c r="H194" s="15"/>
      <c r="I194" s="15"/>
      <c r="J194" s="15"/>
      <c r="K194" s="15"/>
      <c r="L194" s="15"/>
      <c r="M194" s="15"/>
      <c r="N194" s="15"/>
      <c r="O194" s="78"/>
      <c r="P194" s="78"/>
      <c r="Q194" s="78"/>
      <c r="R194" s="78"/>
      <c r="S194" s="78"/>
      <c r="T194" s="78"/>
      <c r="U194" s="78"/>
      <c r="V194" s="78"/>
      <c r="W194" s="78"/>
      <c r="X194" s="78"/>
      <c r="Y194" s="78"/>
      <c r="Z194" s="78"/>
      <c r="AA194" s="78"/>
      <c r="AB194" s="78"/>
      <c r="AC194" s="78"/>
    </row>
    <row r="195" spans="1:29" ht="15.75" customHeight="1">
      <c r="A195" s="78"/>
      <c r="B195" s="15"/>
      <c r="C195" s="15"/>
      <c r="D195" s="15"/>
      <c r="E195" s="15"/>
      <c r="F195" s="15"/>
      <c r="G195" s="15"/>
      <c r="H195" s="15"/>
      <c r="I195" s="15"/>
      <c r="J195" s="15"/>
      <c r="K195" s="15"/>
      <c r="L195" s="15"/>
      <c r="M195" s="15"/>
      <c r="N195" s="15"/>
      <c r="O195" s="78"/>
      <c r="P195" s="78"/>
      <c r="Q195" s="78"/>
      <c r="R195" s="78"/>
      <c r="S195" s="78"/>
      <c r="T195" s="78"/>
      <c r="U195" s="78"/>
      <c r="V195" s="78"/>
      <c r="W195" s="78"/>
      <c r="X195" s="78"/>
      <c r="Y195" s="78"/>
      <c r="Z195" s="78"/>
      <c r="AA195" s="78"/>
      <c r="AB195" s="78"/>
      <c r="AC195" s="78"/>
    </row>
    <row r="196" spans="1:29" ht="15.75" customHeight="1">
      <c r="A196" s="78"/>
      <c r="B196" s="15"/>
      <c r="C196" s="15"/>
      <c r="D196" s="15"/>
      <c r="E196" s="15"/>
      <c r="F196" s="15"/>
      <c r="G196" s="15"/>
      <c r="H196" s="15"/>
      <c r="I196" s="15"/>
      <c r="J196" s="15"/>
      <c r="K196" s="15"/>
      <c r="L196" s="15"/>
      <c r="M196" s="15"/>
      <c r="N196" s="15"/>
      <c r="O196" s="78"/>
      <c r="P196" s="78"/>
      <c r="Q196" s="78"/>
      <c r="R196" s="78"/>
      <c r="S196" s="78"/>
      <c r="T196" s="78"/>
      <c r="U196" s="78"/>
      <c r="V196" s="78"/>
      <c r="W196" s="78"/>
      <c r="X196" s="78"/>
      <c r="Y196" s="78"/>
      <c r="Z196" s="78"/>
      <c r="AA196" s="78"/>
      <c r="AB196" s="78"/>
      <c r="AC196" s="78"/>
    </row>
    <row r="197" spans="1:29" ht="15.75" customHeight="1">
      <c r="A197" s="78"/>
      <c r="B197" s="15"/>
      <c r="C197" s="15"/>
      <c r="D197" s="15"/>
      <c r="E197" s="15"/>
      <c r="F197" s="15"/>
      <c r="G197" s="15"/>
      <c r="H197" s="15"/>
      <c r="I197" s="15"/>
      <c r="J197" s="15"/>
      <c r="K197" s="15"/>
      <c r="L197" s="15"/>
      <c r="M197" s="15"/>
      <c r="N197" s="15"/>
      <c r="O197" s="78"/>
      <c r="P197" s="78"/>
      <c r="Q197" s="78"/>
      <c r="R197" s="78"/>
      <c r="S197" s="78"/>
      <c r="T197" s="78"/>
      <c r="U197" s="78"/>
      <c r="V197" s="78"/>
      <c r="W197" s="78"/>
      <c r="X197" s="78"/>
      <c r="Y197" s="78"/>
      <c r="Z197" s="78"/>
      <c r="AA197" s="78"/>
      <c r="AB197" s="78"/>
      <c r="AC197" s="78"/>
    </row>
    <row r="198" spans="1:29" ht="15.75" customHeight="1">
      <c r="A198" s="78"/>
      <c r="B198" s="15"/>
      <c r="C198" s="15"/>
      <c r="D198" s="15"/>
      <c r="E198" s="15"/>
      <c r="F198" s="15"/>
      <c r="G198" s="15"/>
      <c r="H198" s="15"/>
      <c r="I198" s="15"/>
      <c r="J198" s="15"/>
      <c r="K198" s="15"/>
      <c r="L198" s="15"/>
      <c r="M198" s="15"/>
      <c r="N198" s="15"/>
      <c r="O198" s="78"/>
      <c r="P198" s="78"/>
      <c r="Q198" s="78"/>
      <c r="R198" s="78"/>
      <c r="S198" s="78"/>
      <c r="T198" s="78"/>
      <c r="U198" s="78"/>
      <c r="V198" s="78"/>
      <c r="W198" s="78"/>
      <c r="X198" s="78"/>
      <c r="Y198" s="78"/>
      <c r="Z198" s="78"/>
      <c r="AA198" s="78"/>
      <c r="AB198" s="78"/>
      <c r="AC198" s="78"/>
    </row>
    <row r="199" spans="1:29" ht="15.75" customHeight="1">
      <c r="A199" s="78"/>
      <c r="B199" s="15"/>
      <c r="C199" s="15"/>
      <c r="D199" s="15"/>
      <c r="E199" s="15"/>
      <c r="F199" s="15"/>
      <c r="G199" s="15"/>
      <c r="H199" s="15"/>
      <c r="I199" s="15"/>
      <c r="J199" s="15"/>
      <c r="K199" s="15"/>
      <c r="L199" s="15"/>
      <c r="M199" s="15"/>
      <c r="N199" s="15"/>
      <c r="O199" s="78"/>
      <c r="P199" s="78"/>
      <c r="Q199" s="78"/>
      <c r="R199" s="78"/>
      <c r="S199" s="78"/>
      <c r="T199" s="78"/>
      <c r="U199" s="78"/>
      <c r="V199" s="78"/>
      <c r="W199" s="78"/>
      <c r="X199" s="78"/>
      <c r="Y199" s="78"/>
      <c r="Z199" s="78"/>
      <c r="AA199" s="78"/>
      <c r="AB199" s="78"/>
      <c r="AC199" s="78"/>
    </row>
    <row r="200" spans="1:29" ht="15.75" customHeight="1">
      <c r="A200" s="78"/>
      <c r="B200" s="15"/>
      <c r="C200" s="15"/>
      <c r="D200" s="15"/>
      <c r="E200" s="15"/>
      <c r="F200" s="15"/>
      <c r="G200" s="15"/>
      <c r="H200" s="15"/>
      <c r="I200" s="15"/>
      <c r="J200" s="15"/>
      <c r="K200" s="15"/>
      <c r="L200" s="15"/>
      <c r="M200" s="15"/>
      <c r="N200" s="15"/>
      <c r="O200" s="78"/>
      <c r="P200" s="78"/>
      <c r="Q200" s="78"/>
      <c r="R200" s="78"/>
      <c r="S200" s="78"/>
      <c r="T200" s="78"/>
      <c r="U200" s="78"/>
      <c r="V200" s="78"/>
      <c r="W200" s="78"/>
      <c r="X200" s="78"/>
      <c r="Y200" s="78"/>
      <c r="Z200" s="78"/>
      <c r="AA200" s="78"/>
      <c r="AB200" s="78"/>
      <c r="AC200" s="78"/>
    </row>
    <row r="201" spans="1:29" ht="15.75" customHeight="1">
      <c r="A201" s="78"/>
      <c r="B201" s="15"/>
      <c r="C201" s="15"/>
      <c r="D201" s="15"/>
      <c r="E201" s="15"/>
      <c r="F201" s="15"/>
      <c r="G201" s="15"/>
      <c r="H201" s="15"/>
      <c r="I201" s="15"/>
      <c r="J201" s="15"/>
      <c r="K201" s="15"/>
      <c r="L201" s="15"/>
      <c r="M201" s="15"/>
      <c r="N201" s="15"/>
      <c r="O201" s="78"/>
      <c r="P201" s="78"/>
      <c r="Q201" s="78"/>
      <c r="R201" s="78"/>
      <c r="S201" s="78"/>
      <c r="T201" s="78"/>
      <c r="U201" s="78"/>
      <c r="V201" s="78"/>
      <c r="W201" s="78"/>
      <c r="X201" s="78"/>
      <c r="Y201" s="78"/>
      <c r="Z201" s="78"/>
      <c r="AA201" s="78"/>
      <c r="AB201" s="78"/>
      <c r="AC201" s="78"/>
    </row>
    <row r="202" spans="1:29" ht="15.75" customHeight="1">
      <c r="A202" s="78"/>
      <c r="B202" s="15"/>
      <c r="C202" s="15"/>
      <c r="D202" s="15"/>
      <c r="E202" s="15"/>
      <c r="F202" s="15"/>
      <c r="G202" s="15"/>
      <c r="H202" s="15"/>
      <c r="I202" s="15"/>
      <c r="J202" s="15"/>
      <c r="K202" s="15"/>
      <c r="L202" s="15"/>
      <c r="M202" s="15"/>
      <c r="N202" s="15"/>
      <c r="O202" s="78"/>
      <c r="P202" s="78"/>
      <c r="Q202" s="78"/>
      <c r="R202" s="78"/>
      <c r="S202" s="78"/>
      <c r="T202" s="78"/>
      <c r="U202" s="78"/>
      <c r="V202" s="78"/>
      <c r="W202" s="78"/>
      <c r="X202" s="78"/>
      <c r="Y202" s="78"/>
      <c r="Z202" s="78"/>
      <c r="AA202" s="78"/>
      <c r="AB202" s="78"/>
      <c r="AC202" s="78"/>
    </row>
    <row r="203" spans="1:29" ht="15.75" customHeight="1">
      <c r="A203" s="78"/>
      <c r="B203" s="15"/>
      <c r="C203" s="15"/>
      <c r="D203" s="15"/>
      <c r="E203" s="15"/>
      <c r="F203" s="15"/>
      <c r="G203" s="15"/>
      <c r="H203" s="15"/>
      <c r="I203" s="15"/>
      <c r="J203" s="15"/>
      <c r="K203" s="15"/>
      <c r="L203" s="15"/>
      <c r="M203" s="15"/>
      <c r="N203" s="15"/>
      <c r="O203" s="78"/>
      <c r="P203" s="78"/>
      <c r="Q203" s="78"/>
      <c r="R203" s="78"/>
      <c r="S203" s="78"/>
      <c r="T203" s="78"/>
      <c r="U203" s="78"/>
      <c r="V203" s="78"/>
      <c r="W203" s="78"/>
      <c r="X203" s="78"/>
      <c r="Y203" s="78"/>
      <c r="Z203" s="78"/>
      <c r="AA203" s="78"/>
      <c r="AB203" s="78"/>
      <c r="AC203" s="78"/>
    </row>
    <row r="204" spans="1:29" ht="15.75" customHeight="1">
      <c r="A204" s="78"/>
      <c r="B204" s="15"/>
      <c r="C204" s="15"/>
      <c r="D204" s="15"/>
      <c r="E204" s="15"/>
      <c r="F204" s="15"/>
      <c r="G204" s="15"/>
      <c r="H204" s="15"/>
      <c r="I204" s="15"/>
      <c r="J204" s="15"/>
      <c r="K204" s="15"/>
      <c r="L204" s="15"/>
      <c r="M204" s="15"/>
      <c r="N204" s="15"/>
      <c r="O204" s="78"/>
      <c r="P204" s="78"/>
      <c r="Q204" s="78"/>
      <c r="R204" s="78"/>
      <c r="S204" s="78"/>
      <c r="T204" s="78"/>
      <c r="U204" s="78"/>
      <c r="V204" s="78"/>
      <c r="W204" s="78"/>
      <c r="X204" s="78"/>
      <c r="Y204" s="78"/>
      <c r="Z204" s="78"/>
      <c r="AA204" s="78"/>
      <c r="AB204" s="78"/>
      <c r="AC204" s="78"/>
    </row>
    <row r="205" spans="1:29" ht="15.75" customHeight="1">
      <c r="A205" s="78"/>
      <c r="B205" s="15"/>
      <c r="C205" s="15"/>
      <c r="D205" s="15"/>
      <c r="E205" s="15"/>
      <c r="F205" s="15"/>
      <c r="G205" s="15"/>
      <c r="H205" s="15"/>
      <c r="I205" s="15"/>
      <c r="J205" s="15"/>
      <c r="K205" s="15"/>
      <c r="L205" s="15"/>
      <c r="M205" s="15"/>
      <c r="N205" s="15"/>
      <c r="O205" s="78"/>
      <c r="P205" s="78"/>
      <c r="Q205" s="78"/>
      <c r="R205" s="78"/>
      <c r="S205" s="78"/>
      <c r="T205" s="78"/>
      <c r="U205" s="78"/>
      <c r="V205" s="78"/>
      <c r="W205" s="78"/>
      <c r="X205" s="78"/>
      <c r="Y205" s="78"/>
      <c r="Z205" s="78"/>
      <c r="AA205" s="78"/>
      <c r="AB205" s="78"/>
      <c r="AC205" s="78"/>
    </row>
    <row r="206" spans="1:29" ht="15.75" customHeight="1">
      <c r="A206" s="78"/>
      <c r="B206" s="15"/>
      <c r="C206" s="15"/>
      <c r="D206" s="15"/>
      <c r="E206" s="15"/>
      <c r="F206" s="15"/>
      <c r="G206" s="15"/>
      <c r="H206" s="15"/>
      <c r="I206" s="15"/>
      <c r="J206" s="15"/>
      <c r="K206" s="15"/>
      <c r="L206" s="15"/>
      <c r="M206" s="15"/>
      <c r="N206" s="15"/>
      <c r="O206" s="78"/>
      <c r="P206" s="78"/>
      <c r="Q206" s="78"/>
      <c r="R206" s="78"/>
      <c r="S206" s="78"/>
      <c r="T206" s="78"/>
      <c r="U206" s="78"/>
      <c r="V206" s="78"/>
      <c r="W206" s="78"/>
      <c r="X206" s="78"/>
      <c r="Y206" s="78"/>
      <c r="Z206" s="78"/>
      <c r="AA206" s="78"/>
      <c r="AB206" s="78"/>
      <c r="AC206" s="78"/>
    </row>
    <row r="207" spans="1:29" ht="15.75" customHeight="1">
      <c r="A207" s="78"/>
      <c r="B207" s="15"/>
      <c r="C207" s="15"/>
      <c r="D207" s="15"/>
      <c r="E207" s="15"/>
      <c r="F207" s="15"/>
      <c r="G207" s="15"/>
      <c r="H207" s="15"/>
      <c r="I207" s="15"/>
      <c r="J207" s="15"/>
      <c r="K207" s="15"/>
      <c r="L207" s="15"/>
      <c r="M207" s="15"/>
      <c r="N207" s="15"/>
      <c r="O207" s="78"/>
      <c r="P207" s="78"/>
      <c r="Q207" s="78"/>
      <c r="R207" s="78"/>
      <c r="S207" s="78"/>
      <c r="T207" s="78"/>
      <c r="U207" s="78"/>
      <c r="V207" s="78"/>
      <c r="W207" s="78"/>
      <c r="X207" s="78"/>
      <c r="Y207" s="78"/>
      <c r="Z207" s="78"/>
      <c r="AA207" s="78"/>
      <c r="AB207" s="78"/>
      <c r="AC207" s="78"/>
    </row>
    <row r="208" spans="1:29" ht="15.75" customHeight="1">
      <c r="A208" s="78"/>
      <c r="B208" s="15"/>
      <c r="C208" s="15"/>
      <c r="D208" s="15"/>
      <c r="E208" s="15"/>
      <c r="F208" s="15"/>
      <c r="G208" s="15"/>
      <c r="H208" s="15"/>
      <c r="I208" s="15"/>
      <c r="J208" s="15"/>
      <c r="K208" s="15"/>
      <c r="L208" s="15"/>
      <c r="M208" s="15"/>
      <c r="N208" s="15"/>
      <c r="O208" s="78"/>
      <c r="P208" s="78"/>
      <c r="Q208" s="78"/>
      <c r="R208" s="78"/>
      <c r="S208" s="78"/>
      <c r="T208" s="78"/>
      <c r="U208" s="78"/>
      <c r="V208" s="78"/>
      <c r="W208" s="78"/>
      <c r="X208" s="78"/>
      <c r="Y208" s="78"/>
      <c r="Z208" s="78"/>
      <c r="AA208" s="78"/>
      <c r="AB208" s="78"/>
      <c r="AC208" s="78"/>
    </row>
    <row r="209" spans="1:29" ht="15.75" customHeight="1">
      <c r="A209" s="78"/>
      <c r="B209" s="15"/>
      <c r="C209" s="15"/>
      <c r="D209" s="15"/>
      <c r="E209" s="15"/>
      <c r="F209" s="15"/>
      <c r="G209" s="15"/>
      <c r="H209" s="15"/>
      <c r="I209" s="15"/>
      <c r="J209" s="15"/>
      <c r="K209" s="15"/>
      <c r="L209" s="15"/>
      <c r="M209" s="15"/>
      <c r="N209" s="15"/>
      <c r="O209" s="78"/>
      <c r="P209" s="78"/>
      <c r="Q209" s="78"/>
      <c r="R209" s="78"/>
      <c r="S209" s="78"/>
      <c r="T209" s="78"/>
      <c r="U209" s="78"/>
      <c r="V209" s="78"/>
      <c r="W209" s="78"/>
      <c r="X209" s="78"/>
      <c r="Y209" s="78"/>
      <c r="Z209" s="78"/>
      <c r="AA209" s="78"/>
      <c r="AB209" s="78"/>
      <c r="AC209" s="78"/>
    </row>
    <row r="210" spans="1:29" ht="15.75" customHeight="1">
      <c r="A210" s="78"/>
      <c r="B210" s="15"/>
      <c r="C210" s="15"/>
      <c r="D210" s="15"/>
      <c r="E210" s="15"/>
      <c r="F210" s="15"/>
      <c r="G210" s="15"/>
      <c r="H210" s="15"/>
      <c r="I210" s="15"/>
      <c r="J210" s="15"/>
      <c r="K210" s="15"/>
      <c r="L210" s="15"/>
      <c r="M210" s="15"/>
      <c r="N210" s="15"/>
      <c r="O210" s="78"/>
      <c r="P210" s="78"/>
      <c r="Q210" s="78"/>
      <c r="R210" s="78"/>
      <c r="S210" s="78"/>
      <c r="T210" s="78"/>
      <c r="U210" s="78"/>
      <c r="V210" s="78"/>
      <c r="W210" s="78"/>
      <c r="X210" s="78"/>
      <c r="Y210" s="78"/>
      <c r="Z210" s="78"/>
      <c r="AA210" s="78"/>
      <c r="AB210" s="78"/>
      <c r="AC210" s="78"/>
    </row>
    <row r="211" spans="1:29" ht="15.75" customHeight="1">
      <c r="A211" s="78"/>
      <c r="B211" s="15"/>
      <c r="C211" s="15"/>
      <c r="D211" s="15"/>
      <c r="E211" s="15"/>
      <c r="F211" s="15"/>
      <c r="G211" s="15"/>
      <c r="H211" s="15"/>
      <c r="I211" s="15"/>
      <c r="J211" s="15"/>
      <c r="K211" s="15"/>
      <c r="L211" s="15"/>
      <c r="M211" s="15"/>
      <c r="N211" s="15"/>
      <c r="O211" s="78"/>
      <c r="P211" s="78"/>
      <c r="Q211" s="78"/>
      <c r="R211" s="78"/>
      <c r="S211" s="78"/>
      <c r="T211" s="78"/>
      <c r="U211" s="78"/>
      <c r="V211" s="78"/>
      <c r="W211" s="78"/>
      <c r="X211" s="78"/>
      <c r="Y211" s="78"/>
      <c r="Z211" s="78"/>
      <c r="AA211" s="78"/>
      <c r="AB211" s="78"/>
      <c r="AC211" s="78"/>
    </row>
    <row r="212" spans="1:29" ht="15.75" customHeight="1">
      <c r="A212" s="78"/>
      <c r="B212" s="15"/>
      <c r="C212" s="15"/>
      <c r="D212" s="15"/>
      <c r="E212" s="15"/>
      <c r="F212" s="15"/>
      <c r="G212" s="15"/>
      <c r="H212" s="15"/>
      <c r="I212" s="15"/>
      <c r="J212" s="15"/>
      <c r="K212" s="15"/>
      <c r="L212" s="15"/>
      <c r="M212" s="15"/>
      <c r="N212" s="15"/>
      <c r="O212" s="78"/>
      <c r="P212" s="78"/>
      <c r="Q212" s="78"/>
      <c r="R212" s="78"/>
      <c r="S212" s="78"/>
      <c r="T212" s="78"/>
      <c r="U212" s="78"/>
      <c r="V212" s="78"/>
      <c r="W212" s="78"/>
      <c r="X212" s="78"/>
      <c r="Y212" s="78"/>
      <c r="Z212" s="78"/>
      <c r="AA212" s="78"/>
      <c r="AB212" s="78"/>
      <c r="AC212" s="78"/>
    </row>
    <row r="213" spans="1:29" ht="15.75" customHeight="1">
      <c r="A213" s="78"/>
      <c r="B213" s="15"/>
      <c r="C213" s="15"/>
      <c r="D213" s="15"/>
      <c r="E213" s="15"/>
      <c r="F213" s="15"/>
      <c r="G213" s="15"/>
      <c r="H213" s="15"/>
      <c r="I213" s="15"/>
      <c r="J213" s="15"/>
      <c r="K213" s="15"/>
      <c r="L213" s="15"/>
      <c r="M213" s="15"/>
      <c r="N213" s="15"/>
      <c r="O213" s="78"/>
      <c r="P213" s="78"/>
      <c r="Q213" s="78"/>
      <c r="R213" s="78"/>
      <c r="S213" s="78"/>
      <c r="T213" s="78"/>
      <c r="U213" s="78"/>
      <c r="V213" s="78"/>
      <c r="W213" s="78"/>
      <c r="X213" s="78"/>
      <c r="Y213" s="78"/>
      <c r="Z213" s="78"/>
      <c r="AA213" s="78"/>
      <c r="AB213" s="78"/>
      <c r="AC213" s="78"/>
    </row>
    <row r="214" spans="1:29" ht="15.75" customHeight="1">
      <c r="A214" s="78"/>
      <c r="B214" s="15"/>
      <c r="C214" s="15"/>
      <c r="D214" s="15"/>
      <c r="E214" s="15"/>
      <c r="F214" s="15"/>
      <c r="G214" s="15"/>
      <c r="H214" s="15"/>
      <c r="I214" s="15"/>
      <c r="J214" s="15"/>
      <c r="K214" s="15"/>
      <c r="L214" s="15"/>
      <c r="M214" s="15"/>
      <c r="N214" s="15"/>
      <c r="O214" s="78"/>
      <c r="P214" s="78"/>
      <c r="Q214" s="78"/>
      <c r="R214" s="78"/>
      <c r="S214" s="78"/>
      <c r="T214" s="78"/>
      <c r="U214" s="78"/>
      <c r="V214" s="78"/>
      <c r="W214" s="78"/>
      <c r="X214" s="78"/>
      <c r="Y214" s="78"/>
      <c r="Z214" s="78"/>
      <c r="AA214" s="78"/>
      <c r="AB214" s="78"/>
      <c r="AC214" s="78"/>
    </row>
    <row r="215" spans="1:29" ht="15.75" customHeight="1">
      <c r="A215" s="78"/>
      <c r="B215" s="15"/>
      <c r="C215" s="15"/>
      <c r="D215" s="15"/>
      <c r="E215" s="15"/>
      <c r="F215" s="15"/>
      <c r="G215" s="15"/>
      <c r="H215" s="15"/>
      <c r="I215" s="15"/>
      <c r="J215" s="15"/>
      <c r="K215" s="15"/>
      <c r="L215" s="15"/>
      <c r="M215" s="15"/>
      <c r="N215" s="15"/>
      <c r="O215" s="78"/>
      <c r="P215" s="78"/>
      <c r="Q215" s="78"/>
      <c r="R215" s="78"/>
      <c r="S215" s="78"/>
      <c r="T215" s="78"/>
      <c r="U215" s="78"/>
      <c r="V215" s="78"/>
      <c r="W215" s="78"/>
      <c r="X215" s="78"/>
      <c r="Y215" s="78"/>
      <c r="Z215" s="78"/>
      <c r="AA215" s="78"/>
      <c r="AB215" s="78"/>
      <c r="AC215" s="78"/>
    </row>
    <row r="216" spans="1:29" ht="15.75" customHeight="1">
      <c r="A216" s="78"/>
      <c r="B216" s="15"/>
      <c r="C216" s="15"/>
      <c r="D216" s="15"/>
      <c r="E216" s="15"/>
      <c r="F216" s="15"/>
      <c r="G216" s="15"/>
      <c r="H216" s="15"/>
      <c r="I216" s="15"/>
      <c r="J216" s="15"/>
      <c r="K216" s="15"/>
      <c r="L216" s="15"/>
      <c r="M216" s="15"/>
      <c r="N216" s="15"/>
      <c r="O216" s="78"/>
      <c r="P216" s="78"/>
      <c r="Q216" s="78"/>
      <c r="R216" s="78"/>
      <c r="S216" s="78"/>
      <c r="T216" s="78"/>
      <c r="U216" s="78"/>
      <c r="V216" s="78"/>
      <c r="W216" s="78"/>
      <c r="X216" s="78"/>
      <c r="Y216" s="78"/>
      <c r="Z216" s="78"/>
      <c r="AA216" s="78"/>
      <c r="AB216" s="78"/>
      <c r="AC216" s="78"/>
    </row>
    <row r="217" spans="1:29" ht="15.75" customHeight="1">
      <c r="A217" s="78"/>
      <c r="B217" s="15"/>
      <c r="C217" s="15"/>
      <c r="D217" s="15"/>
      <c r="E217" s="15"/>
      <c r="F217" s="15"/>
      <c r="G217" s="15"/>
      <c r="H217" s="15"/>
      <c r="I217" s="15"/>
      <c r="J217" s="15"/>
      <c r="K217" s="15"/>
      <c r="L217" s="15"/>
      <c r="M217" s="15"/>
      <c r="N217" s="15"/>
      <c r="O217" s="78"/>
      <c r="P217" s="78"/>
      <c r="Q217" s="78"/>
      <c r="R217" s="78"/>
      <c r="S217" s="78"/>
      <c r="T217" s="78"/>
      <c r="U217" s="78"/>
      <c r="V217" s="78"/>
      <c r="W217" s="78"/>
      <c r="X217" s="78"/>
      <c r="Y217" s="78"/>
      <c r="Z217" s="78"/>
      <c r="AA217" s="78"/>
      <c r="AB217" s="78"/>
      <c r="AC217" s="78"/>
    </row>
    <row r="218" spans="1:29" ht="15.75" customHeight="1">
      <c r="A218" s="78"/>
      <c r="B218" s="15"/>
      <c r="C218" s="15"/>
      <c r="D218" s="15"/>
      <c r="E218" s="15"/>
      <c r="F218" s="15"/>
      <c r="G218" s="15"/>
      <c r="H218" s="15"/>
      <c r="I218" s="15"/>
      <c r="J218" s="15"/>
      <c r="K218" s="15"/>
      <c r="L218" s="15"/>
      <c r="M218" s="15"/>
      <c r="N218" s="15"/>
      <c r="O218" s="78"/>
      <c r="P218" s="78"/>
      <c r="Q218" s="78"/>
      <c r="R218" s="78"/>
      <c r="S218" s="78"/>
      <c r="T218" s="78"/>
      <c r="U218" s="78"/>
      <c r="V218" s="78"/>
      <c r="W218" s="78"/>
      <c r="X218" s="78"/>
      <c r="Y218" s="78"/>
      <c r="Z218" s="78"/>
      <c r="AA218" s="78"/>
      <c r="AB218" s="78"/>
      <c r="AC218" s="78"/>
    </row>
    <row r="219" spans="1:29" ht="15.75" customHeight="1">
      <c r="A219" s="78"/>
      <c r="B219" s="15"/>
      <c r="C219" s="15"/>
      <c r="D219" s="15"/>
      <c r="E219" s="15"/>
      <c r="F219" s="15"/>
      <c r="G219" s="15"/>
      <c r="H219" s="15"/>
      <c r="I219" s="15"/>
      <c r="J219" s="15"/>
      <c r="K219" s="15"/>
      <c r="L219" s="15"/>
      <c r="M219" s="15"/>
      <c r="N219" s="15"/>
      <c r="O219" s="78"/>
      <c r="P219" s="78"/>
      <c r="Q219" s="78"/>
      <c r="R219" s="78"/>
      <c r="S219" s="78"/>
      <c r="T219" s="78"/>
      <c r="U219" s="78"/>
      <c r="V219" s="78"/>
      <c r="W219" s="78"/>
      <c r="X219" s="78"/>
      <c r="Y219" s="78"/>
      <c r="Z219" s="78"/>
      <c r="AA219" s="78"/>
      <c r="AB219" s="78"/>
      <c r="AC219" s="78"/>
    </row>
    <row r="220" spans="1:29" ht="15.75" customHeight="1">
      <c r="A220" s="78"/>
      <c r="B220" s="15"/>
      <c r="C220" s="15"/>
      <c r="D220" s="15"/>
      <c r="E220" s="15"/>
      <c r="F220" s="15"/>
      <c r="G220" s="15"/>
      <c r="H220" s="15"/>
      <c r="I220" s="15"/>
      <c r="J220" s="15"/>
      <c r="K220" s="15"/>
      <c r="L220" s="15"/>
      <c r="M220" s="15"/>
      <c r="N220" s="15"/>
      <c r="O220" s="78"/>
      <c r="P220" s="78"/>
      <c r="Q220" s="78"/>
      <c r="R220" s="78"/>
      <c r="S220" s="78"/>
      <c r="T220" s="78"/>
      <c r="U220" s="78"/>
      <c r="V220" s="78"/>
      <c r="W220" s="78"/>
      <c r="X220" s="78"/>
      <c r="Y220" s="78"/>
      <c r="Z220" s="78"/>
      <c r="AA220" s="78"/>
      <c r="AB220" s="78"/>
      <c r="AC220" s="78"/>
    </row>
    <row r="221" spans="1:29" ht="15.75" customHeight="1">
      <c r="A221" s="78"/>
      <c r="B221" s="15"/>
      <c r="C221" s="15"/>
      <c r="D221" s="15"/>
      <c r="E221" s="15"/>
      <c r="F221" s="15"/>
      <c r="G221" s="15"/>
      <c r="H221" s="15"/>
      <c r="I221" s="15"/>
      <c r="J221" s="15"/>
      <c r="K221" s="15"/>
      <c r="L221" s="15"/>
      <c r="M221" s="15"/>
      <c r="N221" s="15"/>
      <c r="O221" s="78"/>
      <c r="P221" s="78"/>
      <c r="Q221" s="78"/>
      <c r="R221" s="78"/>
      <c r="S221" s="78"/>
      <c r="T221" s="78"/>
      <c r="U221" s="78"/>
      <c r="V221" s="78"/>
      <c r="W221" s="78"/>
      <c r="X221" s="78"/>
      <c r="Y221" s="78"/>
      <c r="Z221" s="78"/>
      <c r="AA221" s="78"/>
      <c r="AB221" s="78"/>
      <c r="AC221" s="78"/>
    </row>
    <row r="222" spans="1:29" ht="15.75" customHeight="1">
      <c r="A222" s="78"/>
      <c r="B222" s="15"/>
      <c r="C222" s="15"/>
      <c r="D222" s="15"/>
      <c r="E222" s="15"/>
      <c r="F222" s="15"/>
      <c r="G222" s="15"/>
      <c r="H222" s="15"/>
      <c r="I222" s="15"/>
      <c r="J222" s="15"/>
      <c r="K222" s="15"/>
      <c r="L222" s="15"/>
      <c r="M222" s="15"/>
      <c r="N222" s="15"/>
      <c r="O222" s="78"/>
      <c r="P222" s="78"/>
      <c r="Q222" s="78"/>
      <c r="R222" s="78"/>
      <c r="S222" s="78"/>
      <c r="T222" s="78"/>
      <c r="U222" s="78"/>
      <c r="V222" s="78"/>
      <c r="W222" s="78"/>
      <c r="X222" s="78"/>
      <c r="Y222" s="78"/>
      <c r="Z222" s="78"/>
      <c r="AA222" s="78"/>
      <c r="AB222" s="78"/>
      <c r="AC222" s="78"/>
    </row>
    <row r="223" spans="1:29" ht="15.75" customHeight="1">
      <c r="A223" s="78"/>
      <c r="B223" s="15"/>
      <c r="C223" s="15"/>
      <c r="D223" s="15"/>
      <c r="E223" s="15"/>
      <c r="F223" s="15"/>
      <c r="G223" s="15"/>
      <c r="H223" s="15"/>
      <c r="I223" s="15"/>
      <c r="J223" s="15"/>
      <c r="K223" s="15"/>
      <c r="L223" s="15"/>
      <c r="M223" s="15"/>
      <c r="N223" s="15"/>
      <c r="O223" s="78"/>
      <c r="P223" s="78"/>
      <c r="Q223" s="78"/>
      <c r="R223" s="78"/>
      <c r="S223" s="78"/>
      <c r="T223" s="78"/>
      <c r="U223" s="78"/>
      <c r="V223" s="78"/>
      <c r="W223" s="78"/>
      <c r="X223" s="78"/>
      <c r="Y223" s="78"/>
      <c r="Z223" s="78"/>
      <c r="AA223" s="78"/>
      <c r="AB223" s="78"/>
      <c r="AC223" s="78"/>
    </row>
    <row r="224" spans="1:29" ht="15.75" customHeight="1">
      <c r="A224" s="78"/>
      <c r="B224" s="15"/>
      <c r="C224" s="15"/>
      <c r="D224" s="15"/>
      <c r="E224" s="15"/>
      <c r="F224" s="15"/>
      <c r="G224" s="15"/>
      <c r="H224" s="15"/>
      <c r="I224" s="15"/>
      <c r="J224" s="15"/>
      <c r="K224" s="15"/>
      <c r="L224" s="15"/>
      <c r="M224" s="15"/>
      <c r="N224" s="15"/>
      <c r="O224" s="78"/>
      <c r="P224" s="78"/>
      <c r="Q224" s="78"/>
      <c r="R224" s="78"/>
      <c r="S224" s="78"/>
      <c r="T224" s="78"/>
      <c r="U224" s="78"/>
      <c r="V224" s="78"/>
      <c r="W224" s="78"/>
      <c r="X224" s="78"/>
      <c r="Y224" s="78"/>
      <c r="Z224" s="78"/>
      <c r="AA224" s="78"/>
      <c r="AB224" s="78"/>
      <c r="AC224" s="78"/>
    </row>
    <row r="225" spans="1:29" ht="15.75" customHeight="1">
      <c r="A225" s="78"/>
      <c r="B225" s="15"/>
      <c r="C225" s="15"/>
      <c r="D225" s="15"/>
      <c r="E225" s="15"/>
      <c r="F225" s="15"/>
      <c r="G225" s="15"/>
      <c r="H225" s="15"/>
      <c r="I225" s="15"/>
      <c r="J225" s="15"/>
      <c r="K225" s="15"/>
      <c r="L225" s="15"/>
      <c r="M225" s="15"/>
      <c r="N225" s="15"/>
      <c r="O225" s="78"/>
      <c r="P225" s="78"/>
      <c r="Q225" s="78"/>
      <c r="R225" s="78"/>
      <c r="S225" s="78"/>
      <c r="T225" s="78"/>
      <c r="U225" s="78"/>
      <c r="V225" s="78"/>
      <c r="W225" s="78"/>
      <c r="X225" s="78"/>
      <c r="Y225" s="78"/>
      <c r="Z225" s="78"/>
      <c r="AA225" s="78"/>
      <c r="AB225" s="78"/>
      <c r="AC225" s="78"/>
    </row>
    <row r="226" spans="1:29" ht="15.75" customHeight="1">
      <c r="A226" s="78"/>
      <c r="B226" s="15"/>
      <c r="C226" s="15"/>
      <c r="D226" s="15"/>
      <c r="E226" s="15"/>
      <c r="F226" s="15"/>
      <c r="G226" s="15"/>
      <c r="H226" s="15"/>
      <c r="I226" s="15"/>
      <c r="J226" s="15"/>
      <c r="K226" s="15"/>
      <c r="L226" s="15"/>
      <c r="M226" s="15"/>
      <c r="N226" s="15"/>
      <c r="O226" s="78"/>
      <c r="P226" s="78"/>
      <c r="Q226" s="78"/>
      <c r="R226" s="78"/>
      <c r="S226" s="78"/>
      <c r="T226" s="78"/>
      <c r="U226" s="78"/>
      <c r="V226" s="78"/>
      <c r="W226" s="78"/>
      <c r="X226" s="78"/>
      <c r="Y226" s="78"/>
      <c r="Z226" s="78"/>
      <c r="AA226" s="78"/>
      <c r="AB226" s="78"/>
      <c r="AC226" s="78"/>
    </row>
    <row r="227" spans="1:29" ht="15.75" customHeight="1">
      <c r="A227" s="78"/>
      <c r="B227" s="15"/>
      <c r="C227" s="15"/>
      <c r="D227" s="15"/>
      <c r="E227" s="15"/>
      <c r="F227" s="15"/>
      <c r="G227" s="15"/>
      <c r="H227" s="15"/>
      <c r="I227" s="15"/>
      <c r="J227" s="15"/>
      <c r="K227" s="15"/>
      <c r="L227" s="15"/>
      <c r="M227" s="15"/>
      <c r="N227" s="15"/>
      <c r="O227" s="78"/>
      <c r="P227" s="78"/>
      <c r="Q227" s="78"/>
      <c r="R227" s="78"/>
      <c r="S227" s="78"/>
      <c r="T227" s="78"/>
      <c r="U227" s="78"/>
      <c r="V227" s="78"/>
      <c r="W227" s="78"/>
      <c r="X227" s="78"/>
      <c r="Y227" s="78"/>
      <c r="Z227" s="78"/>
      <c r="AA227" s="78"/>
      <c r="AB227" s="78"/>
      <c r="AC227" s="78"/>
    </row>
    <row r="228" spans="1:29" ht="15.75" customHeight="1">
      <c r="A228" s="78"/>
      <c r="B228" s="15"/>
      <c r="C228" s="15"/>
      <c r="D228" s="15"/>
      <c r="E228" s="15"/>
      <c r="F228" s="15"/>
      <c r="G228" s="15"/>
      <c r="H228" s="15"/>
      <c r="I228" s="15"/>
      <c r="J228" s="15"/>
      <c r="K228" s="15"/>
      <c r="L228" s="15"/>
      <c r="M228" s="15"/>
      <c r="N228" s="15"/>
      <c r="O228" s="78"/>
      <c r="P228" s="78"/>
      <c r="Q228" s="78"/>
      <c r="R228" s="78"/>
      <c r="S228" s="78"/>
      <c r="T228" s="78"/>
      <c r="U228" s="78"/>
      <c r="V228" s="78"/>
      <c r="W228" s="78"/>
      <c r="X228" s="78"/>
      <c r="Y228" s="78"/>
      <c r="Z228" s="78"/>
      <c r="AA228" s="78"/>
      <c r="AB228" s="78"/>
      <c r="AC228" s="78"/>
    </row>
    <row r="229" spans="1:29" ht="15.75" customHeight="1">
      <c r="A229" s="78"/>
      <c r="B229" s="15"/>
      <c r="C229" s="15"/>
      <c r="D229" s="15"/>
      <c r="E229" s="15"/>
      <c r="F229" s="15"/>
      <c r="G229" s="15"/>
      <c r="H229" s="15"/>
      <c r="I229" s="15"/>
      <c r="J229" s="15"/>
      <c r="K229" s="15"/>
      <c r="L229" s="15"/>
      <c r="M229" s="15"/>
      <c r="N229" s="15"/>
      <c r="O229" s="78"/>
      <c r="P229" s="78"/>
      <c r="Q229" s="78"/>
      <c r="R229" s="78"/>
      <c r="S229" s="78"/>
      <c r="T229" s="78"/>
      <c r="U229" s="78"/>
      <c r="V229" s="78"/>
      <c r="W229" s="78"/>
      <c r="X229" s="78"/>
      <c r="Y229" s="78"/>
      <c r="Z229" s="78"/>
      <c r="AA229" s="78"/>
      <c r="AB229" s="78"/>
      <c r="AC229" s="78"/>
    </row>
    <row r="230" spans="1:29" ht="15.75" customHeight="1">
      <c r="A230" s="78"/>
      <c r="B230" s="15"/>
      <c r="C230" s="15"/>
      <c r="D230" s="15"/>
      <c r="E230" s="15"/>
      <c r="F230" s="15"/>
      <c r="G230" s="15"/>
      <c r="H230" s="15"/>
      <c r="I230" s="15"/>
      <c r="J230" s="15"/>
      <c r="K230" s="15"/>
      <c r="L230" s="15"/>
      <c r="M230" s="15"/>
      <c r="N230" s="15"/>
      <c r="O230" s="78"/>
      <c r="P230" s="78"/>
      <c r="Q230" s="78"/>
      <c r="R230" s="78"/>
      <c r="S230" s="78"/>
      <c r="T230" s="78"/>
      <c r="U230" s="78"/>
      <c r="V230" s="78"/>
      <c r="W230" s="78"/>
      <c r="X230" s="78"/>
      <c r="Y230" s="78"/>
      <c r="Z230" s="78"/>
      <c r="AA230" s="78"/>
      <c r="AB230" s="78"/>
      <c r="AC230" s="78"/>
    </row>
    <row r="231" spans="1:29" ht="15.75" customHeight="1">
      <c r="A231" s="78"/>
      <c r="B231" s="15"/>
      <c r="C231" s="15"/>
      <c r="D231" s="15"/>
      <c r="E231" s="15"/>
      <c r="F231" s="15"/>
      <c r="G231" s="15"/>
      <c r="H231" s="15"/>
      <c r="I231" s="15"/>
      <c r="J231" s="15"/>
      <c r="K231" s="15"/>
      <c r="L231" s="15"/>
      <c r="M231" s="15"/>
      <c r="N231" s="15"/>
      <c r="O231" s="78"/>
      <c r="P231" s="78"/>
      <c r="Q231" s="78"/>
      <c r="R231" s="78"/>
      <c r="S231" s="78"/>
      <c r="T231" s="78"/>
      <c r="U231" s="78"/>
      <c r="V231" s="78"/>
      <c r="W231" s="78"/>
      <c r="X231" s="78"/>
      <c r="Y231" s="78"/>
      <c r="Z231" s="78"/>
      <c r="AA231" s="78"/>
      <c r="AB231" s="78"/>
      <c r="AC231" s="78"/>
    </row>
    <row r="232" spans="1:29" ht="15.75" customHeight="1">
      <c r="A232" s="78"/>
      <c r="B232" s="15"/>
      <c r="C232" s="15"/>
      <c r="D232" s="15"/>
      <c r="E232" s="15"/>
      <c r="F232" s="15"/>
      <c r="G232" s="15"/>
      <c r="H232" s="15"/>
      <c r="I232" s="15"/>
      <c r="J232" s="15"/>
      <c r="K232" s="15"/>
      <c r="L232" s="15"/>
      <c r="M232" s="15"/>
      <c r="N232" s="15"/>
      <c r="O232" s="78"/>
      <c r="P232" s="78"/>
      <c r="Q232" s="78"/>
      <c r="R232" s="78"/>
      <c r="S232" s="78"/>
      <c r="T232" s="78"/>
      <c r="U232" s="78"/>
      <c r="V232" s="78"/>
      <c r="W232" s="78"/>
      <c r="X232" s="78"/>
      <c r="Y232" s="78"/>
      <c r="Z232" s="78"/>
      <c r="AA232" s="78"/>
      <c r="AB232" s="78"/>
      <c r="AC232" s="78"/>
    </row>
    <row r="233" spans="1:29" ht="15.75" customHeight="1">
      <c r="A233" s="78"/>
      <c r="B233" s="15"/>
      <c r="C233" s="15"/>
      <c r="D233" s="15"/>
      <c r="E233" s="15"/>
      <c r="F233" s="15"/>
      <c r="G233" s="15"/>
      <c r="H233" s="15"/>
      <c r="I233" s="15"/>
      <c r="J233" s="15"/>
      <c r="K233" s="15"/>
      <c r="L233" s="15"/>
      <c r="M233" s="15"/>
      <c r="N233" s="15"/>
      <c r="O233" s="78"/>
      <c r="P233" s="78"/>
      <c r="Q233" s="78"/>
      <c r="R233" s="78"/>
      <c r="S233" s="78"/>
      <c r="T233" s="78"/>
      <c r="U233" s="78"/>
      <c r="V233" s="78"/>
      <c r="W233" s="78"/>
      <c r="X233" s="78"/>
      <c r="Y233" s="78"/>
      <c r="Z233" s="78"/>
      <c r="AA233" s="78"/>
      <c r="AB233" s="78"/>
      <c r="AC233" s="78"/>
    </row>
    <row r="234" spans="1:29" ht="15.75" customHeight="1">
      <c r="A234" s="78"/>
      <c r="B234" s="15"/>
      <c r="C234" s="15"/>
      <c r="D234" s="15"/>
      <c r="E234" s="15"/>
      <c r="F234" s="15"/>
      <c r="G234" s="15"/>
      <c r="H234" s="15"/>
      <c r="I234" s="15"/>
      <c r="J234" s="15"/>
      <c r="K234" s="15"/>
      <c r="L234" s="15"/>
      <c r="M234" s="15"/>
      <c r="N234" s="15"/>
      <c r="O234" s="78"/>
      <c r="P234" s="78"/>
      <c r="Q234" s="78"/>
      <c r="R234" s="78"/>
      <c r="S234" s="78"/>
      <c r="T234" s="78"/>
      <c r="U234" s="78"/>
      <c r="V234" s="78"/>
      <c r="W234" s="78"/>
      <c r="X234" s="78"/>
      <c r="Y234" s="78"/>
      <c r="Z234" s="78"/>
      <c r="AA234" s="78"/>
      <c r="AB234" s="78"/>
      <c r="AC234" s="78"/>
    </row>
    <row r="235" spans="1:29" ht="15.75" customHeight="1">
      <c r="A235" s="78"/>
      <c r="B235" s="15"/>
      <c r="C235" s="15"/>
      <c r="D235" s="15"/>
      <c r="E235" s="15"/>
      <c r="F235" s="15"/>
      <c r="G235" s="15"/>
      <c r="H235" s="15"/>
      <c r="I235" s="15"/>
      <c r="J235" s="15"/>
      <c r="K235" s="15"/>
      <c r="L235" s="15"/>
      <c r="M235" s="15"/>
      <c r="N235" s="15"/>
      <c r="O235" s="78"/>
      <c r="P235" s="78"/>
      <c r="Q235" s="78"/>
      <c r="R235" s="78"/>
      <c r="S235" s="78"/>
      <c r="T235" s="78"/>
      <c r="U235" s="78"/>
      <c r="V235" s="78"/>
      <c r="W235" s="78"/>
      <c r="X235" s="78"/>
      <c r="Y235" s="78"/>
      <c r="Z235" s="78"/>
      <c r="AA235" s="78"/>
      <c r="AB235" s="78"/>
      <c r="AC235" s="78"/>
    </row>
    <row r="236" spans="1:29" ht="15.75" customHeight="1">
      <c r="A236" s="78"/>
      <c r="B236" s="15"/>
      <c r="C236" s="15"/>
      <c r="D236" s="15"/>
      <c r="E236" s="15"/>
      <c r="F236" s="15"/>
      <c r="G236" s="15"/>
      <c r="H236" s="15"/>
      <c r="I236" s="15"/>
      <c r="J236" s="15"/>
      <c r="K236" s="15"/>
      <c r="L236" s="15"/>
      <c r="M236" s="15"/>
      <c r="N236" s="15"/>
      <c r="O236" s="78"/>
      <c r="P236" s="78"/>
      <c r="Q236" s="78"/>
      <c r="R236" s="78"/>
      <c r="S236" s="78"/>
      <c r="T236" s="78"/>
      <c r="U236" s="78"/>
      <c r="V236" s="78"/>
      <c r="W236" s="78"/>
      <c r="X236" s="78"/>
      <c r="Y236" s="78"/>
      <c r="Z236" s="78"/>
      <c r="AA236" s="78"/>
      <c r="AB236" s="78"/>
      <c r="AC236" s="78"/>
    </row>
    <row r="237" spans="1:29" ht="15.75" customHeight="1">
      <c r="A237" s="78"/>
      <c r="B237" s="15"/>
      <c r="C237" s="15"/>
      <c r="D237" s="15"/>
      <c r="E237" s="15"/>
      <c r="F237" s="15"/>
      <c r="G237" s="15"/>
      <c r="H237" s="15"/>
      <c r="I237" s="15"/>
      <c r="J237" s="15"/>
      <c r="K237" s="15"/>
      <c r="L237" s="15"/>
      <c r="M237" s="15"/>
      <c r="N237" s="15"/>
      <c r="O237" s="78"/>
      <c r="P237" s="78"/>
      <c r="Q237" s="78"/>
      <c r="R237" s="78"/>
      <c r="S237" s="78"/>
      <c r="T237" s="78"/>
      <c r="U237" s="78"/>
      <c r="V237" s="78"/>
      <c r="W237" s="78"/>
      <c r="X237" s="78"/>
      <c r="Y237" s="78"/>
      <c r="Z237" s="78"/>
      <c r="AA237" s="78"/>
      <c r="AB237" s="78"/>
      <c r="AC237" s="78"/>
    </row>
    <row r="238" spans="1:29" ht="15.75" customHeight="1">
      <c r="A238" s="78"/>
      <c r="B238" s="15"/>
      <c r="C238" s="15"/>
      <c r="D238" s="15"/>
      <c r="E238" s="15"/>
      <c r="F238" s="15"/>
      <c r="G238" s="15"/>
      <c r="H238" s="15"/>
      <c r="I238" s="15"/>
      <c r="J238" s="15"/>
      <c r="K238" s="15"/>
      <c r="L238" s="15"/>
      <c r="M238" s="15"/>
      <c r="N238" s="15"/>
      <c r="O238" s="78"/>
      <c r="P238" s="78"/>
      <c r="Q238" s="78"/>
      <c r="R238" s="78"/>
      <c r="S238" s="78"/>
      <c r="T238" s="78"/>
      <c r="U238" s="78"/>
      <c r="V238" s="78"/>
      <c r="W238" s="78"/>
      <c r="X238" s="78"/>
      <c r="Y238" s="78"/>
      <c r="Z238" s="78"/>
      <c r="AA238" s="78"/>
      <c r="AB238" s="78"/>
      <c r="AC238" s="78"/>
    </row>
    <row r="239" spans="1:29" ht="15.75" customHeight="1">
      <c r="A239" s="78"/>
      <c r="B239" s="15"/>
      <c r="C239" s="15"/>
      <c r="D239" s="15"/>
      <c r="E239" s="15"/>
      <c r="F239" s="15"/>
      <c r="G239" s="15"/>
      <c r="H239" s="15"/>
      <c r="I239" s="15"/>
      <c r="J239" s="15"/>
      <c r="K239" s="15"/>
      <c r="L239" s="15"/>
      <c r="M239" s="15"/>
      <c r="N239" s="15"/>
      <c r="O239" s="78"/>
      <c r="P239" s="78"/>
      <c r="Q239" s="78"/>
      <c r="R239" s="78"/>
      <c r="S239" s="78"/>
      <c r="T239" s="78"/>
      <c r="U239" s="78"/>
      <c r="V239" s="78"/>
      <c r="W239" s="78"/>
      <c r="X239" s="78"/>
      <c r="Y239" s="78"/>
      <c r="Z239" s="78"/>
      <c r="AA239" s="78"/>
      <c r="AB239" s="78"/>
      <c r="AC239" s="78"/>
    </row>
    <row r="240" spans="1:29" ht="15.75" customHeight="1">
      <c r="A240" s="78"/>
      <c r="B240" s="15"/>
      <c r="C240" s="15"/>
      <c r="D240" s="15"/>
      <c r="E240" s="15"/>
      <c r="F240" s="15"/>
      <c r="G240" s="15"/>
      <c r="H240" s="15"/>
      <c r="I240" s="15"/>
      <c r="J240" s="15"/>
      <c r="K240" s="15"/>
      <c r="L240" s="15"/>
      <c r="M240" s="15"/>
      <c r="N240" s="15"/>
      <c r="O240" s="78"/>
      <c r="P240" s="78"/>
      <c r="Q240" s="78"/>
      <c r="R240" s="78"/>
      <c r="S240" s="78"/>
      <c r="T240" s="78"/>
      <c r="U240" s="78"/>
      <c r="V240" s="78"/>
      <c r="W240" s="78"/>
      <c r="X240" s="78"/>
      <c r="Y240" s="78"/>
      <c r="Z240" s="78"/>
      <c r="AA240" s="78"/>
      <c r="AB240" s="78"/>
      <c r="AC240" s="78"/>
    </row>
    <row r="241" spans="1:29" ht="15.75" customHeight="1">
      <c r="A241" s="78"/>
      <c r="B241" s="15"/>
      <c r="C241" s="15"/>
      <c r="D241" s="15"/>
      <c r="E241" s="15"/>
      <c r="F241" s="15"/>
      <c r="G241" s="15"/>
      <c r="H241" s="15"/>
      <c r="I241" s="15"/>
      <c r="J241" s="15"/>
      <c r="K241" s="15"/>
      <c r="L241" s="15"/>
      <c r="M241" s="15"/>
      <c r="N241" s="15"/>
      <c r="O241" s="78"/>
      <c r="P241" s="78"/>
      <c r="Q241" s="78"/>
      <c r="R241" s="78"/>
      <c r="S241" s="78"/>
      <c r="T241" s="78"/>
      <c r="U241" s="78"/>
      <c r="V241" s="78"/>
      <c r="W241" s="78"/>
      <c r="X241" s="78"/>
      <c r="Y241" s="78"/>
      <c r="Z241" s="78"/>
      <c r="AA241" s="78"/>
      <c r="AB241" s="78"/>
      <c r="AC241" s="78"/>
    </row>
    <row r="242" spans="1:29" ht="15.75" customHeight="1">
      <c r="A242" s="78"/>
      <c r="B242" s="15"/>
      <c r="C242" s="15"/>
      <c r="D242" s="15"/>
      <c r="E242" s="15"/>
      <c r="F242" s="15"/>
      <c r="G242" s="15"/>
      <c r="H242" s="15"/>
      <c r="I242" s="15"/>
      <c r="J242" s="15"/>
      <c r="K242" s="15"/>
      <c r="L242" s="15"/>
      <c r="M242" s="15"/>
      <c r="N242" s="15"/>
      <c r="O242" s="78"/>
      <c r="P242" s="78"/>
      <c r="Q242" s="78"/>
      <c r="R242" s="78"/>
      <c r="S242" s="78"/>
      <c r="T242" s="78"/>
      <c r="U242" s="78"/>
      <c r="V242" s="78"/>
      <c r="W242" s="78"/>
      <c r="X242" s="78"/>
      <c r="Y242" s="78"/>
      <c r="Z242" s="78"/>
      <c r="AA242" s="78"/>
      <c r="AB242" s="78"/>
      <c r="AC242" s="78"/>
    </row>
    <row r="243" spans="1:29" ht="15.75" customHeight="1">
      <c r="A243" s="78"/>
      <c r="B243" s="15"/>
      <c r="C243" s="15"/>
      <c r="D243" s="15"/>
      <c r="E243" s="15"/>
      <c r="F243" s="15"/>
      <c r="G243" s="15"/>
      <c r="H243" s="15"/>
      <c r="I243" s="15"/>
      <c r="J243" s="15"/>
      <c r="K243" s="15"/>
      <c r="L243" s="15"/>
      <c r="M243" s="15"/>
      <c r="N243" s="15"/>
      <c r="O243" s="78"/>
      <c r="P243" s="78"/>
      <c r="Q243" s="78"/>
      <c r="R243" s="78"/>
      <c r="S243" s="78"/>
      <c r="T243" s="78"/>
      <c r="U243" s="78"/>
      <c r="V243" s="78"/>
      <c r="W243" s="78"/>
      <c r="X243" s="78"/>
      <c r="Y243" s="78"/>
      <c r="Z243" s="78"/>
      <c r="AA243" s="78"/>
      <c r="AB243" s="78"/>
      <c r="AC243" s="78"/>
    </row>
    <row r="244" spans="1:29" ht="15.75" customHeight="1">
      <c r="A244" s="78"/>
      <c r="B244" s="15"/>
      <c r="C244" s="15"/>
      <c r="D244" s="15"/>
      <c r="E244" s="15"/>
      <c r="F244" s="15"/>
      <c r="G244" s="15"/>
      <c r="H244" s="15"/>
      <c r="I244" s="15"/>
      <c r="J244" s="15"/>
      <c r="K244" s="15"/>
      <c r="L244" s="15"/>
      <c r="M244" s="15"/>
      <c r="N244" s="15"/>
      <c r="O244" s="78"/>
      <c r="P244" s="78"/>
      <c r="Q244" s="78"/>
      <c r="R244" s="78"/>
      <c r="S244" s="78"/>
      <c r="T244" s="78"/>
      <c r="U244" s="78"/>
      <c r="V244" s="78"/>
      <c r="W244" s="78"/>
      <c r="X244" s="78"/>
      <c r="Y244" s="78"/>
      <c r="Z244" s="78"/>
      <c r="AA244" s="78"/>
      <c r="AB244" s="78"/>
      <c r="AC244" s="78"/>
    </row>
    <row r="245" spans="1:29" ht="15.75" customHeight="1">
      <c r="A245" s="78"/>
      <c r="B245" s="15"/>
      <c r="C245" s="15"/>
      <c r="D245" s="15"/>
      <c r="E245" s="15"/>
      <c r="F245" s="15"/>
      <c r="G245" s="15"/>
      <c r="H245" s="15"/>
      <c r="I245" s="15"/>
      <c r="J245" s="15"/>
      <c r="K245" s="15"/>
      <c r="L245" s="15"/>
      <c r="M245" s="15"/>
      <c r="N245" s="15"/>
      <c r="O245" s="78"/>
      <c r="P245" s="78"/>
      <c r="Q245" s="78"/>
      <c r="R245" s="78"/>
      <c r="S245" s="78"/>
      <c r="T245" s="78"/>
      <c r="U245" s="78"/>
      <c r="V245" s="78"/>
      <c r="W245" s="78"/>
      <c r="X245" s="78"/>
      <c r="Y245" s="78"/>
      <c r="Z245" s="78"/>
      <c r="AA245" s="78"/>
      <c r="AB245" s="78"/>
      <c r="AC245" s="78"/>
    </row>
    <row r="246" spans="1:29" ht="15.75" customHeight="1">
      <c r="A246" s="78"/>
      <c r="B246" s="15"/>
      <c r="C246" s="15"/>
      <c r="D246" s="15"/>
      <c r="E246" s="15"/>
      <c r="F246" s="15"/>
      <c r="G246" s="15"/>
      <c r="H246" s="15"/>
      <c r="I246" s="15"/>
      <c r="J246" s="15"/>
      <c r="K246" s="15"/>
      <c r="L246" s="15"/>
      <c r="M246" s="15"/>
      <c r="N246" s="15"/>
      <c r="O246" s="78"/>
      <c r="P246" s="78"/>
      <c r="Q246" s="78"/>
      <c r="R246" s="78"/>
      <c r="S246" s="78"/>
      <c r="T246" s="78"/>
      <c r="U246" s="78"/>
      <c r="V246" s="78"/>
      <c r="W246" s="78"/>
      <c r="X246" s="78"/>
      <c r="Y246" s="78"/>
      <c r="Z246" s="78"/>
      <c r="AA246" s="78"/>
      <c r="AB246" s="78"/>
      <c r="AC246" s="78"/>
    </row>
    <row r="247" spans="1:29" ht="15.75" customHeight="1">
      <c r="A247" s="78"/>
      <c r="B247" s="15"/>
      <c r="C247" s="15"/>
      <c r="D247" s="15"/>
      <c r="E247" s="15"/>
      <c r="F247" s="15"/>
      <c r="G247" s="15"/>
      <c r="H247" s="15"/>
      <c r="I247" s="15"/>
      <c r="J247" s="15"/>
      <c r="K247" s="15"/>
      <c r="L247" s="15"/>
      <c r="M247" s="15"/>
      <c r="N247" s="15"/>
      <c r="O247" s="78"/>
      <c r="P247" s="78"/>
      <c r="Q247" s="78"/>
      <c r="R247" s="78"/>
      <c r="S247" s="78"/>
      <c r="T247" s="78"/>
      <c r="U247" s="78"/>
      <c r="V247" s="78"/>
      <c r="W247" s="78"/>
      <c r="X247" s="78"/>
      <c r="Y247" s="78"/>
      <c r="Z247" s="78"/>
      <c r="AA247" s="78"/>
      <c r="AB247" s="78"/>
      <c r="AC247" s="78"/>
    </row>
    <row r="248" spans="1:29" ht="15.75" customHeight="1">
      <c r="A248" s="78"/>
      <c r="B248" s="15"/>
      <c r="C248" s="15"/>
      <c r="D248" s="15"/>
      <c r="E248" s="15"/>
      <c r="F248" s="15"/>
      <c r="G248" s="15"/>
      <c r="H248" s="15"/>
      <c r="I248" s="15"/>
      <c r="J248" s="15"/>
      <c r="K248" s="15"/>
      <c r="L248" s="15"/>
      <c r="M248" s="15"/>
      <c r="N248" s="15"/>
      <c r="O248" s="78"/>
      <c r="P248" s="78"/>
      <c r="Q248" s="78"/>
      <c r="R248" s="78"/>
      <c r="S248" s="78"/>
      <c r="T248" s="78"/>
      <c r="U248" s="78"/>
      <c r="V248" s="78"/>
      <c r="W248" s="78"/>
      <c r="X248" s="78"/>
      <c r="Y248" s="78"/>
      <c r="Z248" s="78"/>
      <c r="AA248" s="78"/>
      <c r="AB248" s="78"/>
      <c r="AC248" s="78"/>
    </row>
    <row r="249" spans="1:29" ht="15.75" customHeight="1">
      <c r="A249" s="78"/>
      <c r="B249" s="15"/>
      <c r="C249" s="15"/>
      <c r="D249" s="15"/>
      <c r="E249" s="15"/>
      <c r="F249" s="15"/>
      <c r="G249" s="15"/>
      <c r="H249" s="15"/>
      <c r="I249" s="15"/>
      <c r="J249" s="15"/>
      <c r="K249" s="15"/>
      <c r="L249" s="15"/>
      <c r="M249" s="15"/>
      <c r="N249" s="15"/>
      <c r="O249" s="78"/>
      <c r="P249" s="78"/>
      <c r="Q249" s="78"/>
      <c r="R249" s="78"/>
      <c r="S249" s="78"/>
      <c r="T249" s="78"/>
      <c r="U249" s="78"/>
      <c r="V249" s="78"/>
      <c r="W249" s="78"/>
      <c r="X249" s="78"/>
      <c r="Y249" s="78"/>
      <c r="Z249" s="78"/>
      <c r="AA249" s="78"/>
      <c r="AB249" s="78"/>
      <c r="AC249" s="78"/>
    </row>
    <row r="250" spans="1:29" ht="15.75" customHeight="1">
      <c r="A250" s="78"/>
      <c r="B250" s="15"/>
      <c r="C250" s="15"/>
      <c r="D250" s="15"/>
      <c r="E250" s="15"/>
      <c r="F250" s="15"/>
      <c r="G250" s="15"/>
      <c r="H250" s="15"/>
      <c r="I250" s="15"/>
      <c r="J250" s="15"/>
      <c r="K250" s="15"/>
      <c r="L250" s="15"/>
      <c r="M250" s="15"/>
      <c r="N250" s="15"/>
      <c r="O250" s="78"/>
      <c r="P250" s="78"/>
      <c r="Q250" s="78"/>
      <c r="R250" s="78"/>
      <c r="S250" s="78"/>
      <c r="T250" s="78"/>
      <c r="U250" s="78"/>
      <c r="V250" s="78"/>
      <c r="W250" s="78"/>
      <c r="X250" s="78"/>
      <c r="Y250" s="78"/>
      <c r="Z250" s="78"/>
      <c r="AA250" s="78"/>
      <c r="AB250" s="78"/>
      <c r="AC250" s="78"/>
    </row>
    <row r="251" spans="1:29" ht="15.75" customHeight="1">
      <c r="A251" s="78"/>
      <c r="B251" s="15"/>
      <c r="C251" s="15"/>
      <c r="D251" s="15"/>
      <c r="E251" s="15"/>
      <c r="F251" s="15"/>
      <c r="G251" s="15"/>
      <c r="H251" s="15"/>
      <c r="I251" s="15"/>
      <c r="J251" s="15"/>
      <c r="K251" s="15"/>
      <c r="L251" s="15"/>
      <c r="M251" s="15"/>
      <c r="N251" s="15"/>
      <c r="O251" s="78"/>
      <c r="P251" s="78"/>
      <c r="Q251" s="78"/>
      <c r="R251" s="78"/>
      <c r="S251" s="78"/>
      <c r="T251" s="78"/>
      <c r="U251" s="78"/>
      <c r="V251" s="78"/>
      <c r="W251" s="78"/>
      <c r="X251" s="78"/>
      <c r="Y251" s="78"/>
      <c r="Z251" s="78"/>
      <c r="AA251" s="78"/>
      <c r="AB251" s="78"/>
      <c r="AC251" s="78"/>
    </row>
    <row r="252" spans="1:29" ht="15.75" customHeight="1">
      <c r="A252" s="78"/>
      <c r="B252" s="15"/>
      <c r="C252" s="15"/>
      <c r="D252" s="15"/>
      <c r="E252" s="15"/>
      <c r="F252" s="15"/>
      <c r="G252" s="15"/>
      <c r="H252" s="15"/>
      <c r="I252" s="15"/>
      <c r="J252" s="15"/>
      <c r="K252" s="15"/>
      <c r="L252" s="15"/>
      <c r="M252" s="15"/>
      <c r="N252" s="15"/>
      <c r="O252" s="78"/>
      <c r="P252" s="78"/>
      <c r="Q252" s="78"/>
      <c r="R252" s="78"/>
      <c r="S252" s="78"/>
      <c r="T252" s="78"/>
      <c r="U252" s="78"/>
      <c r="V252" s="78"/>
      <c r="W252" s="78"/>
      <c r="X252" s="78"/>
      <c r="Y252" s="78"/>
      <c r="Z252" s="78"/>
      <c r="AA252" s="78"/>
      <c r="AB252" s="78"/>
      <c r="AC252" s="78"/>
    </row>
    <row r="253" spans="1:29" ht="15.75" customHeight="1">
      <c r="A253" s="78"/>
      <c r="B253" s="15"/>
      <c r="C253" s="15"/>
      <c r="D253" s="15"/>
      <c r="E253" s="15"/>
      <c r="F253" s="15"/>
      <c r="G253" s="15"/>
      <c r="H253" s="15"/>
      <c r="I253" s="15"/>
      <c r="J253" s="15"/>
      <c r="K253" s="15"/>
      <c r="L253" s="15"/>
      <c r="M253" s="15"/>
      <c r="N253" s="15"/>
      <c r="O253" s="78"/>
      <c r="P253" s="78"/>
      <c r="Q253" s="78"/>
      <c r="R253" s="78"/>
      <c r="S253" s="78"/>
      <c r="T253" s="78"/>
      <c r="U253" s="78"/>
      <c r="V253" s="78"/>
      <c r="W253" s="78"/>
      <c r="X253" s="78"/>
      <c r="Y253" s="78"/>
      <c r="Z253" s="78"/>
      <c r="AA253" s="78"/>
      <c r="AB253" s="78"/>
      <c r="AC253" s="78"/>
    </row>
    <row r="254" spans="1:29" ht="15.75" customHeight="1">
      <c r="A254" s="78"/>
      <c r="B254" s="15"/>
      <c r="C254" s="15"/>
      <c r="D254" s="15"/>
      <c r="E254" s="15"/>
      <c r="F254" s="15"/>
      <c r="G254" s="15"/>
      <c r="H254" s="15"/>
      <c r="I254" s="15"/>
      <c r="J254" s="15"/>
      <c r="K254" s="15"/>
      <c r="L254" s="15"/>
      <c r="M254" s="15"/>
      <c r="N254" s="15"/>
      <c r="O254" s="78"/>
      <c r="P254" s="78"/>
      <c r="Q254" s="78"/>
      <c r="R254" s="78"/>
      <c r="S254" s="78"/>
      <c r="T254" s="78"/>
      <c r="U254" s="78"/>
      <c r="V254" s="78"/>
      <c r="W254" s="78"/>
      <c r="X254" s="78"/>
      <c r="Y254" s="78"/>
      <c r="Z254" s="78"/>
      <c r="AA254" s="78"/>
      <c r="AB254" s="78"/>
      <c r="AC254" s="78"/>
    </row>
    <row r="255" spans="1:29" ht="15.75" customHeight="1">
      <c r="A255" s="78"/>
      <c r="B255" s="15"/>
      <c r="C255" s="15"/>
      <c r="D255" s="15"/>
      <c r="E255" s="15"/>
      <c r="F255" s="15"/>
      <c r="G255" s="15"/>
      <c r="H255" s="15"/>
      <c r="I255" s="15"/>
      <c r="J255" s="15"/>
      <c r="K255" s="15"/>
      <c r="L255" s="15"/>
      <c r="M255" s="15"/>
      <c r="N255" s="15"/>
      <c r="O255" s="78"/>
      <c r="P255" s="78"/>
      <c r="Q255" s="78"/>
      <c r="R255" s="78"/>
      <c r="S255" s="78"/>
      <c r="T255" s="78"/>
      <c r="U255" s="78"/>
      <c r="V255" s="78"/>
      <c r="W255" s="78"/>
      <c r="X255" s="78"/>
      <c r="Y255" s="78"/>
      <c r="Z255" s="78"/>
      <c r="AA255" s="78"/>
      <c r="AB255" s="78"/>
      <c r="AC255" s="78"/>
    </row>
    <row r="256" spans="1:29" ht="15.75" customHeight="1">
      <c r="A256" s="78"/>
      <c r="B256" s="15"/>
      <c r="C256" s="15"/>
      <c r="D256" s="15"/>
      <c r="E256" s="15"/>
      <c r="F256" s="15"/>
      <c r="G256" s="15"/>
      <c r="H256" s="15"/>
      <c r="I256" s="15"/>
      <c r="J256" s="15"/>
      <c r="K256" s="15"/>
      <c r="L256" s="15"/>
      <c r="M256" s="15"/>
      <c r="N256" s="15"/>
      <c r="O256" s="78"/>
      <c r="P256" s="78"/>
      <c r="Q256" s="78"/>
      <c r="R256" s="78"/>
      <c r="S256" s="78"/>
      <c r="T256" s="78"/>
      <c r="U256" s="78"/>
      <c r="V256" s="78"/>
      <c r="W256" s="78"/>
      <c r="X256" s="78"/>
      <c r="Y256" s="78"/>
      <c r="Z256" s="78"/>
      <c r="AA256" s="78"/>
      <c r="AB256" s="78"/>
      <c r="AC256" s="78"/>
    </row>
    <row r="257" spans="1:29" ht="15.75" customHeight="1">
      <c r="A257" s="78"/>
      <c r="B257" s="15"/>
      <c r="C257" s="15"/>
      <c r="D257" s="15"/>
      <c r="E257" s="15"/>
      <c r="F257" s="15"/>
      <c r="G257" s="15"/>
      <c r="H257" s="15"/>
      <c r="I257" s="15"/>
      <c r="J257" s="15"/>
      <c r="K257" s="15"/>
      <c r="L257" s="15"/>
      <c r="M257" s="15"/>
      <c r="N257" s="15"/>
      <c r="O257" s="78"/>
      <c r="P257" s="78"/>
      <c r="Q257" s="78"/>
      <c r="R257" s="78"/>
      <c r="S257" s="78"/>
      <c r="T257" s="78"/>
      <c r="U257" s="78"/>
      <c r="V257" s="78"/>
      <c r="W257" s="78"/>
      <c r="X257" s="78"/>
      <c r="Y257" s="78"/>
      <c r="Z257" s="78"/>
      <c r="AA257" s="78"/>
      <c r="AB257" s="78"/>
      <c r="AC257" s="78"/>
    </row>
    <row r="258" spans="1:29" ht="15.75" customHeight="1">
      <c r="A258" s="78"/>
      <c r="B258" s="15"/>
      <c r="C258" s="15"/>
      <c r="D258" s="15"/>
      <c r="E258" s="15"/>
      <c r="F258" s="15"/>
      <c r="G258" s="15"/>
      <c r="H258" s="15"/>
      <c r="I258" s="15"/>
      <c r="J258" s="15"/>
      <c r="K258" s="15"/>
      <c r="L258" s="15"/>
      <c r="M258" s="15"/>
      <c r="N258" s="15"/>
      <c r="O258" s="78"/>
      <c r="P258" s="78"/>
      <c r="Q258" s="78"/>
      <c r="R258" s="78"/>
      <c r="S258" s="78"/>
      <c r="T258" s="78"/>
      <c r="U258" s="78"/>
      <c r="V258" s="78"/>
      <c r="W258" s="78"/>
      <c r="X258" s="78"/>
      <c r="Y258" s="78"/>
      <c r="Z258" s="78"/>
      <c r="AA258" s="78"/>
      <c r="AB258" s="78"/>
      <c r="AC258" s="78"/>
    </row>
    <row r="259" spans="1:29" ht="15.75" customHeight="1">
      <c r="A259" s="78"/>
      <c r="B259" s="15"/>
      <c r="C259" s="15"/>
      <c r="D259" s="15"/>
      <c r="E259" s="15"/>
      <c r="F259" s="15"/>
      <c r="G259" s="15"/>
      <c r="H259" s="15"/>
      <c r="I259" s="15"/>
      <c r="J259" s="15"/>
      <c r="K259" s="15"/>
      <c r="L259" s="15"/>
      <c r="M259" s="15"/>
      <c r="N259" s="15"/>
      <c r="O259" s="78"/>
      <c r="P259" s="78"/>
      <c r="Q259" s="78"/>
      <c r="R259" s="78"/>
      <c r="S259" s="78"/>
      <c r="T259" s="78"/>
      <c r="U259" s="78"/>
      <c r="V259" s="78"/>
      <c r="W259" s="78"/>
      <c r="X259" s="78"/>
      <c r="Y259" s="78"/>
      <c r="Z259" s="78"/>
      <c r="AA259" s="78"/>
      <c r="AB259" s="78"/>
      <c r="AC259" s="78"/>
    </row>
    <row r="260" spans="1:29" ht="15.75" customHeight="1">
      <c r="A260" s="78"/>
      <c r="B260" s="15"/>
      <c r="C260" s="15"/>
      <c r="D260" s="15"/>
      <c r="E260" s="15"/>
      <c r="F260" s="15"/>
      <c r="G260" s="15"/>
      <c r="H260" s="15"/>
      <c r="I260" s="15"/>
      <c r="J260" s="15"/>
      <c r="K260" s="15"/>
      <c r="L260" s="15"/>
      <c r="M260" s="15"/>
      <c r="N260" s="15"/>
      <c r="O260" s="78"/>
      <c r="P260" s="78"/>
      <c r="Q260" s="78"/>
      <c r="R260" s="78"/>
      <c r="S260" s="78"/>
      <c r="T260" s="78"/>
      <c r="U260" s="78"/>
      <c r="V260" s="78"/>
      <c r="W260" s="78"/>
      <c r="X260" s="78"/>
      <c r="Y260" s="78"/>
      <c r="Z260" s="78"/>
      <c r="AA260" s="78"/>
      <c r="AB260" s="78"/>
      <c r="AC260" s="78"/>
    </row>
    <row r="261" spans="1:29" ht="15.75" customHeight="1">
      <c r="A261" s="78"/>
      <c r="B261" s="15"/>
      <c r="C261" s="15"/>
      <c r="D261" s="15"/>
      <c r="E261" s="15"/>
      <c r="F261" s="15"/>
      <c r="G261" s="15"/>
      <c r="H261" s="15"/>
      <c r="I261" s="15"/>
      <c r="J261" s="15"/>
      <c r="K261" s="15"/>
      <c r="L261" s="15"/>
      <c r="M261" s="15"/>
      <c r="N261" s="15"/>
      <c r="O261" s="78"/>
      <c r="P261" s="78"/>
      <c r="Q261" s="78"/>
      <c r="R261" s="78"/>
      <c r="S261" s="78"/>
      <c r="T261" s="78"/>
      <c r="U261" s="78"/>
      <c r="V261" s="78"/>
      <c r="W261" s="78"/>
      <c r="X261" s="78"/>
      <c r="Y261" s="78"/>
      <c r="Z261" s="78"/>
      <c r="AA261" s="78"/>
      <c r="AB261" s="78"/>
      <c r="AC261" s="78"/>
    </row>
    <row r="262" spans="1:29" ht="15.75" customHeight="1">
      <c r="A262" s="78"/>
      <c r="B262" s="15"/>
      <c r="C262" s="15"/>
      <c r="D262" s="15"/>
      <c r="E262" s="15"/>
      <c r="F262" s="15"/>
      <c r="G262" s="15"/>
      <c r="H262" s="15"/>
      <c r="I262" s="15"/>
      <c r="J262" s="15"/>
      <c r="K262" s="15"/>
      <c r="L262" s="15"/>
      <c r="M262" s="15"/>
      <c r="N262" s="15"/>
      <c r="O262" s="78"/>
      <c r="P262" s="78"/>
      <c r="Q262" s="78"/>
      <c r="R262" s="78"/>
      <c r="S262" s="78"/>
      <c r="T262" s="78"/>
      <c r="U262" s="78"/>
      <c r="V262" s="78"/>
      <c r="W262" s="78"/>
      <c r="X262" s="78"/>
      <c r="Y262" s="78"/>
      <c r="Z262" s="78"/>
      <c r="AA262" s="78"/>
      <c r="AB262" s="78"/>
      <c r="AC262" s="78"/>
    </row>
    <row r="263" spans="1:29" ht="15.75" customHeight="1">
      <c r="A263" s="78"/>
      <c r="B263" s="15"/>
      <c r="C263" s="15"/>
      <c r="D263" s="15"/>
      <c r="E263" s="15"/>
      <c r="F263" s="15"/>
      <c r="G263" s="15"/>
      <c r="H263" s="15"/>
      <c r="I263" s="15"/>
      <c r="J263" s="15"/>
      <c r="K263" s="15"/>
      <c r="L263" s="15"/>
      <c r="M263" s="15"/>
      <c r="N263" s="15"/>
      <c r="O263" s="78"/>
      <c r="P263" s="78"/>
      <c r="Q263" s="78"/>
      <c r="R263" s="78"/>
      <c r="S263" s="78"/>
      <c r="T263" s="78"/>
      <c r="U263" s="78"/>
      <c r="V263" s="78"/>
      <c r="W263" s="78"/>
      <c r="X263" s="78"/>
      <c r="Y263" s="78"/>
      <c r="Z263" s="78"/>
      <c r="AA263" s="78"/>
      <c r="AB263" s="78"/>
      <c r="AC263" s="78"/>
    </row>
    <row r="264" spans="1:29" ht="15.75" customHeight="1">
      <c r="A264" s="78"/>
      <c r="B264" s="15"/>
      <c r="C264" s="15"/>
      <c r="D264" s="15"/>
      <c r="E264" s="15"/>
      <c r="F264" s="15"/>
      <c r="G264" s="15"/>
      <c r="H264" s="15"/>
      <c r="I264" s="15"/>
      <c r="J264" s="15"/>
      <c r="K264" s="15"/>
      <c r="L264" s="15"/>
      <c r="M264" s="15"/>
      <c r="N264" s="15"/>
      <c r="O264" s="78"/>
      <c r="P264" s="78"/>
      <c r="Q264" s="78"/>
      <c r="R264" s="78"/>
      <c r="S264" s="78"/>
      <c r="T264" s="78"/>
      <c r="U264" s="78"/>
      <c r="V264" s="78"/>
      <c r="W264" s="78"/>
      <c r="X264" s="78"/>
      <c r="Y264" s="78"/>
      <c r="Z264" s="78"/>
      <c r="AA264" s="78"/>
      <c r="AB264" s="78"/>
      <c r="AC264" s="78"/>
    </row>
    <row r="265" spans="1:29" ht="15.75" customHeight="1">
      <c r="A265" s="78"/>
      <c r="B265" s="15"/>
      <c r="C265" s="15"/>
      <c r="D265" s="15"/>
      <c r="E265" s="15"/>
      <c r="F265" s="15"/>
      <c r="G265" s="15"/>
      <c r="H265" s="15"/>
      <c r="I265" s="15"/>
      <c r="J265" s="15"/>
      <c r="K265" s="15"/>
      <c r="L265" s="15"/>
      <c r="M265" s="15"/>
      <c r="N265" s="15"/>
      <c r="O265" s="78"/>
      <c r="P265" s="78"/>
      <c r="Q265" s="78"/>
      <c r="R265" s="78"/>
      <c r="S265" s="78"/>
      <c r="T265" s="78"/>
      <c r="U265" s="78"/>
      <c r="V265" s="78"/>
      <c r="W265" s="78"/>
      <c r="X265" s="78"/>
      <c r="Y265" s="78"/>
      <c r="Z265" s="78"/>
      <c r="AA265" s="78"/>
      <c r="AB265" s="78"/>
      <c r="AC265" s="78"/>
    </row>
    <row r="266" spans="1:29" ht="15.75" customHeight="1">
      <c r="A266" s="78"/>
      <c r="B266" s="15"/>
      <c r="C266" s="15"/>
      <c r="D266" s="15"/>
      <c r="E266" s="15"/>
      <c r="F266" s="15"/>
      <c r="G266" s="15"/>
      <c r="H266" s="15"/>
      <c r="I266" s="15"/>
      <c r="J266" s="15"/>
      <c r="K266" s="15"/>
      <c r="L266" s="15"/>
      <c r="M266" s="15"/>
      <c r="N266" s="15"/>
      <c r="O266" s="78"/>
      <c r="P266" s="78"/>
      <c r="Q266" s="78"/>
      <c r="R266" s="78"/>
      <c r="S266" s="78"/>
      <c r="T266" s="78"/>
      <c r="U266" s="78"/>
      <c r="V266" s="78"/>
      <c r="W266" s="78"/>
      <c r="X266" s="78"/>
      <c r="Y266" s="78"/>
      <c r="Z266" s="78"/>
      <c r="AA266" s="78"/>
      <c r="AB266" s="78"/>
      <c r="AC266" s="78"/>
    </row>
    <row r="267" spans="1:29" ht="15.75" customHeight="1">
      <c r="A267" s="78"/>
      <c r="B267" s="15"/>
      <c r="C267" s="15"/>
      <c r="D267" s="15"/>
      <c r="E267" s="15"/>
      <c r="F267" s="15"/>
      <c r="G267" s="15"/>
      <c r="H267" s="15"/>
      <c r="I267" s="15"/>
      <c r="J267" s="15"/>
      <c r="K267" s="15"/>
      <c r="L267" s="15"/>
      <c r="M267" s="15"/>
      <c r="N267" s="15"/>
      <c r="O267" s="78"/>
      <c r="P267" s="78"/>
      <c r="Q267" s="78"/>
      <c r="R267" s="78"/>
      <c r="S267" s="78"/>
      <c r="T267" s="78"/>
      <c r="U267" s="78"/>
      <c r="V267" s="78"/>
      <c r="W267" s="78"/>
      <c r="X267" s="78"/>
      <c r="Y267" s="78"/>
      <c r="Z267" s="78"/>
      <c r="AA267" s="78"/>
      <c r="AB267" s="78"/>
      <c r="AC267" s="78"/>
    </row>
    <row r="268" spans="1:29" ht="15.75" customHeight="1">
      <c r="A268" s="78"/>
      <c r="B268" s="15"/>
      <c r="C268" s="15"/>
      <c r="D268" s="15"/>
      <c r="E268" s="15"/>
      <c r="F268" s="15"/>
      <c r="G268" s="15"/>
      <c r="H268" s="15"/>
      <c r="I268" s="15"/>
      <c r="J268" s="15"/>
      <c r="K268" s="15"/>
      <c r="L268" s="15"/>
      <c r="M268" s="15"/>
      <c r="N268" s="15"/>
      <c r="O268" s="78"/>
      <c r="P268" s="78"/>
      <c r="Q268" s="78"/>
      <c r="R268" s="78"/>
      <c r="S268" s="78"/>
      <c r="T268" s="78"/>
      <c r="U268" s="78"/>
      <c r="V268" s="78"/>
      <c r="W268" s="78"/>
      <c r="X268" s="78"/>
      <c r="Y268" s="78"/>
      <c r="Z268" s="78"/>
      <c r="AA268" s="78"/>
      <c r="AB268" s="78"/>
      <c r="AC268" s="78"/>
    </row>
    <row r="269" spans="1:29" ht="15.75" customHeight="1">
      <c r="A269" s="78"/>
      <c r="B269" s="15"/>
      <c r="C269" s="15"/>
      <c r="D269" s="15"/>
      <c r="E269" s="15"/>
      <c r="F269" s="15"/>
      <c r="G269" s="15"/>
      <c r="H269" s="15"/>
      <c r="I269" s="15"/>
      <c r="J269" s="15"/>
      <c r="K269" s="15"/>
      <c r="L269" s="15"/>
      <c r="M269" s="15"/>
      <c r="N269" s="15"/>
      <c r="O269" s="78"/>
      <c r="P269" s="78"/>
      <c r="Q269" s="78"/>
      <c r="R269" s="78"/>
      <c r="S269" s="78"/>
      <c r="T269" s="78"/>
      <c r="U269" s="78"/>
      <c r="V269" s="78"/>
      <c r="W269" s="78"/>
      <c r="X269" s="78"/>
      <c r="Y269" s="78"/>
      <c r="Z269" s="78"/>
      <c r="AA269" s="78"/>
      <c r="AB269" s="78"/>
      <c r="AC269" s="78"/>
    </row>
    <row r="270" spans="1:29" ht="15.75" customHeight="1">
      <c r="A270" s="78"/>
      <c r="B270" s="15"/>
      <c r="C270" s="15"/>
      <c r="D270" s="15"/>
      <c r="E270" s="15"/>
      <c r="F270" s="15"/>
      <c r="G270" s="15"/>
      <c r="H270" s="15"/>
      <c r="I270" s="15"/>
      <c r="J270" s="15"/>
      <c r="K270" s="15"/>
      <c r="L270" s="15"/>
      <c r="M270" s="15"/>
      <c r="N270" s="15"/>
      <c r="O270" s="78"/>
      <c r="P270" s="78"/>
      <c r="Q270" s="78"/>
      <c r="R270" s="78"/>
      <c r="S270" s="78"/>
      <c r="T270" s="78"/>
      <c r="U270" s="78"/>
      <c r="V270" s="78"/>
      <c r="W270" s="78"/>
      <c r="X270" s="78"/>
      <c r="Y270" s="78"/>
      <c r="Z270" s="78"/>
      <c r="AA270" s="78"/>
      <c r="AB270" s="78"/>
      <c r="AC270" s="78"/>
    </row>
    <row r="271" spans="1:29" ht="15.75" customHeight="1">
      <c r="A271" s="78"/>
      <c r="B271" s="15"/>
      <c r="C271" s="15"/>
      <c r="D271" s="15"/>
      <c r="E271" s="15"/>
      <c r="F271" s="15"/>
      <c r="G271" s="15"/>
      <c r="H271" s="15"/>
      <c r="I271" s="15"/>
      <c r="J271" s="15"/>
      <c r="K271" s="15"/>
      <c r="L271" s="15"/>
      <c r="M271" s="15"/>
      <c r="N271" s="15"/>
      <c r="O271" s="78"/>
      <c r="P271" s="78"/>
      <c r="Q271" s="78"/>
      <c r="R271" s="78"/>
      <c r="S271" s="78"/>
      <c r="T271" s="78"/>
      <c r="U271" s="78"/>
      <c r="V271" s="78"/>
      <c r="W271" s="78"/>
      <c r="X271" s="78"/>
      <c r="Y271" s="78"/>
      <c r="Z271" s="78"/>
      <c r="AA271" s="78"/>
      <c r="AB271" s="78"/>
      <c r="AC271" s="78"/>
    </row>
    <row r="272" spans="1:29" ht="15.75" customHeight="1">
      <c r="A272" s="78"/>
      <c r="B272" s="15"/>
      <c r="C272" s="15"/>
      <c r="D272" s="15"/>
      <c r="E272" s="15"/>
      <c r="F272" s="15"/>
      <c r="G272" s="15"/>
      <c r="H272" s="15"/>
      <c r="I272" s="15"/>
      <c r="J272" s="15"/>
      <c r="K272" s="15"/>
      <c r="L272" s="15"/>
      <c r="M272" s="15"/>
      <c r="N272" s="15"/>
      <c r="O272" s="78"/>
      <c r="P272" s="78"/>
      <c r="Q272" s="78"/>
      <c r="R272" s="78"/>
      <c r="S272" s="78"/>
      <c r="T272" s="78"/>
      <c r="U272" s="78"/>
      <c r="V272" s="78"/>
      <c r="W272" s="78"/>
      <c r="X272" s="78"/>
      <c r="Y272" s="78"/>
      <c r="Z272" s="78"/>
      <c r="AA272" s="78"/>
      <c r="AB272" s="78"/>
      <c r="AC272" s="78"/>
    </row>
    <row r="273" spans="1:29" ht="15.75" customHeight="1">
      <c r="A273" s="78"/>
      <c r="B273" s="15"/>
      <c r="C273" s="15"/>
      <c r="D273" s="15"/>
      <c r="E273" s="15"/>
      <c r="F273" s="15"/>
      <c r="G273" s="15"/>
      <c r="H273" s="15"/>
      <c r="I273" s="15"/>
      <c r="J273" s="15"/>
      <c r="K273" s="15"/>
      <c r="L273" s="15"/>
      <c r="M273" s="15"/>
      <c r="N273" s="15"/>
      <c r="O273" s="78"/>
      <c r="P273" s="78"/>
      <c r="Q273" s="78"/>
      <c r="R273" s="78"/>
      <c r="S273" s="78"/>
      <c r="T273" s="78"/>
      <c r="U273" s="78"/>
      <c r="V273" s="78"/>
      <c r="W273" s="78"/>
      <c r="X273" s="78"/>
      <c r="Y273" s="78"/>
      <c r="Z273" s="78"/>
      <c r="AA273" s="78"/>
      <c r="AB273" s="78"/>
      <c r="AC273" s="78"/>
    </row>
    <row r="274" spans="1:29" ht="15.75" customHeight="1">
      <c r="A274" s="78"/>
      <c r="B274" s="15"/>
      <c r="C274" s="15"/>
      <c r="D274" s="15"/>
      <c r="E274" s="15"/>
      <c r="F274" s="15"/>
      <c r="G274" s="15"/>
      <c r="H274" s="15"/>
      <c r="I274" s="15"/>
      <c r="J274" s="15"/>
      <c r="K274" s="15"/>
      <c r="L274" s="15"/>
      <c r="M274" s="15"/>
      <c r="N274" s="15"/>
      <c r="O274" s="78"/>
      <c r="P274" s="78"/>
      <c r="Q274" s="78"/>
      <c r="R274" s="78"/>
      <c r="S274" s="78"/>
      <c r="T274" s="78"/>
      <c r="U274" s="78"/>
      <c r="V274" s="78"/>
      <c r="W274" s="78"/>
      <c r="X274" s="78"/>
      <c r="Y274" s="78"/>
      <c r="Z274" s="78"/>
      <c r="AA274" s="78"/>
      <c r="AB274" s="78"/>
      <c r="AC274" s="78"/>
    </row>
    <row r="275" spans="1:29" ht="15.75" customHeight="1">
      <c r="A275" s="78"/>
      <c r="B275" s="15"/>
      <c r="C275" s="15"/>
      <c r="D275" s="15"/>
      <c r="E275" s="15"/>
      <c r="F275" s="15"/>
      <c r="G275" s="15"/>
      <c r="H275" s="15"/>
      <c r="I275" s="15"/>
      <c r="J275" s="15"/>
      <c r="K275" s="15"/>
      <c r="L275" s="15"/>
      <c r="M275" s="15"/>
      <c r="N275" s="15"/>
      <c r="O275" s="78"/>
      <c r="P275" s="78"/>
      <c r="Q275" s="78"/>
      <c r="R275" s="78"/>
      <c r="S275" s="78"/>
      <c r="T275" s="78"/>
      <c r="U275" s="78"/>
      <c r="V275" s="78"/>
      <c r="W275" s="78"/>
      <c r="X275" s="78"/>
      <c r="Y275" s="78"/>
      <c r="Z275" s="78"/>
      <c r="AA275" s="78"/>
      <c r="AB275" s="78"/>
      <c r="AC275" s="78"/>
    </row>
    <row r="276" spans="1:29" ht="15.75" customHeight="1">
      <c r="A276" s="78"/>
      <c r="B276" s="15"/>
      <c r="C276" s="15"/>
      <c r="D276" s="15"/>
      <c r="E276" s="15"/>
      <c r="F276" s="15"/>
      <c r="G276" s="15"/>
      <c r="H276" s="15"/>
      <c r="I276" s="15"/>
      <c r="J276" s="15"/>
      <c r="K276" s="15"/>
      <c r="L276" s="15"/>
      <c r="M276" s="15"/>
      <c r="N276" s="15"/>
      <c r="O276" s="78"/>
      <c r="P276" s="78"/>
      <c r="Q276" s="78"/>
      <c r="R276" s="78"/>
      <c r="S276" s="78"/>
      <c r="T276" s="78"/>
      <c r="U276" s="78"/>
      <c r="V276" s="78"/>
      <c r="W276" s="78"/>
      <c r="X276" s="78"/>
      <c r="Y276" s="78"/>
      <c r="Z276" s="78"/>
      <c r="AA276" s="78"/>
      <c r="AB276" s="78"/>
      <c r="AC276" s="78"/>
    </row>
    <row r="277" spans="1:29" ht="15.75" customHeight="1">
      <c r="A277" s="78"/>
      <c r="B277" s="15"/>
      <c r="C277" s="15"/>
      <c r="D277" s="15"/>
      <c r="E277" s="15"/>
      <c r="F277" s="15"/>
      <c r="G277" s="15"/>
      <c r="H277" s="15"/>
      <c r="I277" s="15"/>
      <c r="J277" s="15"/>
      <c r="K277" s="15"/>
      <c r="L277" s="15"/>
      <c r="M277" s="15"/>
      <c r="N277" s="15"/>
      <c r="O277" s="78"/>
      <c r="P277" s="78"/>
      <c r="Q277" s="78"/>
      <c r="R277" s="78"/>
      <c r="S277" s="78"/>
      <c r="T277" s="78"/>
      <c r="U277" s="78"/>
      <c r="V277" s="78"/>
      <c r="W277" s="78"/>
      <c r="X277" s="78"/>
      <c r="Y277" s="78"/>
      <c r="Z277" s="78"/>
      <c r="AA277" s="78"/>
      <c r="AB277" s="78"/>
      <c r="AC277" s="78"/>
    </row>
    <row r="278" spans="1:29" ht="15.75" customHeight="1">
      <c r="A278" s="78"/>
      <c r="B278" s="15"/>
      <c r="C278" s="15"/>
      <c r="D278" s="15"/>
      <c r="E278" s="15"/>
      <c r="F278" s="15"/>
      <c r="G278" s="15"/>
      <c r="H278" s="15"/>
      <c r="I278" s="15"/>
      <c r="J278" s="15"/>
      <c r="K278" s="15"/>
      <c r="L278" s="15"/>
      <c r="M278" s="15"/>
      <c r="N278" s="15"/>
      <c r="O278" s="78"/>
      <c r="P278" s="78"/>
      <c r="Q278" s="78"/>
      <c r="R278" s="78"/>
      <c r="S278" s="78"/>
      <c r="T278" s="78"/>
      <c r="U278" s="78"/>
      <c r="V278" s="78"/>
      <c r="W278" s="78"/>
      <c r="X278" s="78"/>
      <c r="Y278" s="78"/>
      <c r="Z278" s="78"/>
      <c r="AA278" s="78"/>
      <c r="AB278" s="78"/>
      <c r="AC278" s="78"/>
    </row>
    <row r="279" spans="1:29" ht="15.75" customHeight="1">
      <c r="A279" s="78"/>
      <c r="B279" s="15"/>
      <c r="C279" s="15"/>
      <c r="D279" s="15"/>
      <c r="E279" s="15"/>
      <c r="F279" s="15"/>
      <c r="G279" s="15"/>
      <c r="H279" s="15"/>
      <c r="I279" s="15"/>
      <c r="J279" s="15"/>
      <c r="K279" s="15"/>
      <c r="L279" s="15"/>
      <c r="M279" s="15"/>
      <c r="N279" s="15"/>
      <c r="O279" s="78"/>
      <c r="P279" s="78"/>
      <c r="Q279" s="78"/>
      <c r="R279" s="78"/>
      <c r="S279" s="78"/>
      <c r="T279" s="78"/>
      <c r="U279" s="78"/>
      <c r="V279" s="78"/>
      <c r="W279" s="78"/>
      <c r="X279" s="78"/>
      <c r="Y279" s="78"/>
      <c r="Z279" s="78"/>
      <c r="AA279" s="78"/>
      <c r="AB279" s="78"/>
      <c r="AC279" s="78"/>
    </row>
    <row r="280" spans="1:29" ht="15.75" customHeight="1">
      <c r="A280" s="78"/>
      <c r="B280" s="15"/>
      <c r="C280" s="15"/>
      <c r="D280" s="15"/>
      <c r="E280" s="15"/>
      <c r="F280" s="15"/>
      <c r="G280" s="15"/>
      <c r="H280" s="15"/>
      <c r="I280" s="15"/>
      <c r="J280" s="15"/>
      <c r="K280" s="15"/>
      <c r="L280" s="15"/>
      <c r="M280" s="15"/>
      <c r="N280" s="15"/>
      <c r="O280" s="78"/>
      <c r="P280" s="78"/>
      <c r="Q280" s="78"/>
      <c r="R280" s="78"/>
      <c r="S280" s="78"/>
      <c r="T280" s="78"/>
      <c r="U280" s="78"/>
      <c r="V280" s="78"/>
      <c r="W280" s="78"/>
      <c r="X280" s="78"/>
      <c r="Y280" s="78"/>
      <c r="Z280" s="78"/>
      <c r="AA280" s="78"/>
      <c r="AB280" s="78"/>
      <c r="AC280" s="78"/>
    </row>
    <row r="281" spans="1:29" ht="15.75" customHeight="1">
      <c r="A281" s="78"/>
      <c r="B281" s="15"/>
      <c r="C281" s="15"/>
      <c r="D281" s="15"/>
      <c r="E281" s="15"/>
      <c r="F281" s="15"/>
      <c r="G281" s="15"/>
      <c r="H281" s="15"/>
      <c r="I281" s="15"/>
      <c r="J281" s="15"/>
      <c r="K281" s="15"/>
      <c r="L281" s="15"/>
      <c r="M281" s="15"/>
      <c r="N281" s="15"/>
      <c r="O281" s="78"/>
      <c r="P281" s="78"/>
      <c r="Q281" s="78"/>
      <c r="R281" s="78"/>
      <c r="S281" s="78"/>
      <c r="T281" s="78"/>
      <c r="U281" s="78"/>
      <c r="V281" s="78"/>
      <c r="W281" s="78"/>
      <c r="X281" s="78"/>
      <c r="Y281" s="78"/>
      <c r="Z281" s="78"/>
      <c r="AA281" s="78"/>
      <c r="AB281" s="78"/>
      <c r="AC281" s="78"/>
    </row>
    <row r="282" spans="1:29" ht="15.75" customHeight="1">
      <c r="A282" s="78"/>
      <c r="B282" s="15"/>
      <c r="C282" s="15"/>
      <c r="D282" s="15"/>
      <c r="E282" s="15"/>
      <c r="F282" s="15"/>
      <c r="G282" s="15"/>
      <c r="H282" s="15"/>
      <c r="I282" s="15"/>
      <c r="J282" s="15"/>
      <c r="K282" s="15"/>
      <c r="L282" s="15"/>
      <c r="M282" s="15"/>
      <c r="N282" s="15"/>
      <c r="O282" s="78"/>
      <c r="P282" s="78"/>
      <c r="Q282" s="78"/>
      <c r="R282" s="78"/>
      <c r="S282" s="78"/>
      <c r="T282" s="78"/>
      <c r="U282" s="78"/>
      <c r="V282" s="78"/>
      <c r="W282" s="78"/>
      <c r="X282" s="78"/>
      <c r="Y282" s="78"/>
      <c r="Z282" s="78"/>
      <c r="AA282" s="78"/>
      <c r="AB282" s="78"/>
      <c r="AC282" s="78"/>
    </row>
    <row r="283" spans="1:29" ht="15.75" customHeight="1">
      <c r="A283" s="78"/>
      <c r="B283" s="15"/>
      <c r="C283" s="15"/>
      <c r="D283" s="15"/>
      <c r="E283" s="15"/>
      <c r="F283" s="15"/>
      <c r="G283" s="15"/>
      <c r="H283" s="15"/>
      <c r="I283" s="15"/>
      <c r="J283" s="15"/>
      <c r="K283" s="15"/>
      <c r="L283" s="15"/>
      <c r="M283" s="15"/>
      <c r="N283" s="15"/>
      <c r="O283" s="78"/>
      <c r="P283" s="78"/>
      <c r="Q283" s="78"/>
      <c r="R283" s="78"/>
      <c r="S283" s="78"/>
      <c r="T283" s="78"/>
      <c r="U283" s="78"/>
      <c r="V283" s="78"/>
      <c r="W283" s="78"/>
      <c r="X283" s="78"/>
      <c r="Y283" s="78"/>
      <c r="Z283" s="78"/>
      <c r="AA283" s="78"/>
      <c r="AB283" s="78"/>
      <c r="AC283" s="78"/>
    </row>
    <row r="284" spans="1:29" ht="15.75" customHeight="1">
      <c r="A284" s="78"/>
      <c r="B284" s="15"/>
      <c r="C284" s="15"/>
      <c r="D284" s="15"/>
      <c r="E284" s="15"/>
      <c r="F284" s="15"/>
      <c r="G284" s="15"/>
      <c r="H284" s="15"/>
      <c r="I284" s="15"/>
      <c r="J284" s="15"/>
      <c r="K284" s="15"/>
      <c r="L284" s="15"/>
      <c r="M284" s="15"/>
      <c r="N284" s="15"/>
      <c r="O284" s="78"/>
      <c r="P284" s="78"/>
      <c r="Q284" s="78"/>
      <c r="R284" s="78"/>
      <c r="S284" s="78"/>
      <c r="T284" s="78"/>
      <c r="U284" s="78"/>
      <c r="V284" s="78"/>
      <c r="W284" s="78"/>
      <c r="X284" s="78"/>
      <c r="Y284" s="78"/>
      <c r="Z284" s="78"/>
      <c r="AA284" s="78"/>
      <c r="AB284" s="78"/>
      <c r="AC284" s="78"/>
    </row>
    <row r="285" spans="1:29" ht="15.75" customHeight="1">
      <c r="A285" s="78"/>
      <c r="B285" s="15"/>
      <c r="C285" s="15"/>
      <c r="D285" s="15"/>
      <c r="E285" s="15"/>
      <c r="F285" s="15"/>
      <c r="G285" s="15"/>
      <c r="H285" s="15"/>
      <c r="I285" s="15"/>
      <c r="J285" s="15"/>
      <c r="K285" s="15"/>
      <c r="L285" s="15"/>
      <c r="M285" s="15"/>
      <c r="N285" s="15"/>
      <c r="O285" s="78"/>
      <c r="P285" s="78"/>
      <c r="Q285" s="78"/>
      <c r="R285" s="78"/>
      <c r="S285" s="78"/>
      <c r="T285" s="78"/>
      <c r="U285" s="78"/>
      <c r="V285" s="78"/>
      <c r="W285" s="78"/>
      <c r="X285" s="78"/>
      <c r="Y285" s="78"/>
      <c r="Z285" s="78"/>
      <c r="AA285" s="78"/>
      <c r="AB285" s="78"/>
      <c r="AC285" s="78"/>
    </row>
    <row r="286" spans="1:29" ht="15.75" customHeight="1">
      <c r="A286" s="78"/>
      <c r="B286" s="15"/>
      <c r="C286" s="15"/>
      <c r="D286" s="15"/>
      <c r="E286" s="15"/>
      <c r="F286" s="15"/>
      <c r="G286" s="15"/>
      <c r="H286" s="15"/>
      <c r="I286" s="15"/>
      <c r="J286" s="15"/>
      <c r="K286" s="15"/>
      <c r="L286" s="15"/>
      <c r="M286" s="15"/>
      <c r="N286" s="15"/>
      <c r="O286" s="78"/>
      <c r="P286" s="78"/>
      <c r="Q286" s="78"/>
      <c r="R286" s="78"/>
      <c r="S286" s="78"/>
      <c r="T286" s="78"/>
      <c r="U286" s="78"/>
      <c r="V286" s="78"/>
      <c r="W286" s="78"/>
      <c r="X286" s="78"/>
      <c r="Y286" s="78"/>
      <c r="Z286" s="78"/>
      <c r="AA286" s="78"/>
      <c r="AB286" s="78"/>
      <c r="AC286" s="78"/>
    </row>
    <row r="287" spans="1:29" ht="15.75" customHeight="1">
      <c r="A287" s="78"/>
      <c r="B287" s="15"/>
      <c r="C287" s="15"/>
      <c r="D287" s="15"/>
      <c r="E287" s="15"/>
      <c r="F287" s="15"/>
      <c r="G287" s="15"/>
      <c r="H287" s="15"/>
      <c r="I287" s="15"/>
      <c r="J287" s="15"/>
      <c r="K287" s="15"/>
      <c r="L287" s="15"/>
      <c r="M287" s="15"/>
      <c r="N287" s="15"/>
      <c r="O287" s="78"/>
      <c r="P287" s="78"/>
      <c r="Q287" s="78"/>
      <c r="R287" s="78"/>
      <c r="S287" s="78"/>
      <c r="T287" s="78"/>
      <c r="U287" s="78"/>
      <c r="V287" s="78"/>
      <c r="W287" s="78"/>
      <c r="X287" s="78"/>
      <c r="Y287" s="78"/>
      <c r="Z287" s="78"/>
      <c r="AA287" s="78"/>
      <c r="AB287" s="78"/>
      <c r="AC287" s="78"/>
    </row>
    <row r="288" spans="1:29" ht="15.75" customHeight="1">
      <c r="A288" s="78"/>
      <c r="B288" s="15"/>
      <c r="C288" s="15"/>
      <c r="D288" s="15"/>
      <c r="E288" s="15"/>
      <c r="F288" s="15"/>
      <c r="G288" s="15"/>
      <c r="H288" s="15"/>
      <c r="I288" s="15"/>
      <c r="J288" s="15"/>
      <c r="K288" s="15"/>
      <c r="L288" s="15"/>
      <c r="M288" s="15"/>
      <c r="N288" s="15"/>
      <c r="O288" s="78"/>
      <c r="P288" s="78"/>
      <c r="Q288" s="78"/>
      <c r="R288" s="78"/>
      <c r="S288" s="78"/>
      <c r="T288" s="78"/>
      <c r="U288" s="78"/>
      <c r="V288" s="78"/>
      <c r="W288" s="78"/>
      <c r="X288" s="78"/>
      <c r="Y288" s="78"/>
      <c r="Z288" s="78"/>
      <c r="AA288" s="78"/>
      <c r="AB288" s="78"/>
      <c r="AC288" s="78"/>
    </row>
    <row r="289" spans="1:29" ht="15.75" customHeight="1">
      <c r="A289" s="78"/>
      <c r="B289" s="15"/>
      <c r="C289" s="15"/>
      <c r="D289" s="15"/>
      <c r="E289" s="15"/>
      <c r="F289" s="15"/>
      <c r="G289" s="15"/>
      <c r="H289" s="15"/>
      <c r="I289" s="15"/>
      <c r="J289" s="15"/>
      <c r="K289" s="15"/>
      <c r="L289" s="15"/>
      <c r="M289" s="15"/>
      <c r="N289" s="15"/>
      <c r="O289" s="78"/>
      <c r="P289" s="78"/>
      <c r="Q289" s="78"/>
      <c r="R289" s="78"/>
      <c r="S289" s="78"/>
      <c r="T289" s="78"/>
      <c r="U289" s="78"/>
      <c r="V289" s="78"/>
      <c r="W289" s="78"/>
      <c r="X289" s="78"/>
      <c r="Y289" s="78"/>
      <c r="Z289" s="78"/>
      <c r="AA289" s="78"/>
      <c r="AB289" s="78"/>
      <c r="AC289" s="78"/>
    </row>
    <row r="290" spans="1:29" ht="15.75" customHeight="1">
      <c r="A290" s="78"/>
      <c r="B290" s="15"/>
      <c r="C290" s="15"/>
      <c r="D290" s="15"/>
      <c r="E290" s="15"/>
      <c r="F290" s="15"/>
      <c r="G290" s="15"/>
      <c r="H290" s="15"/>
      <c r="I290" s="15"/>
      <c r="J290" s="15"/>
      <c r="K290" s="15"/>
      <c r="L290" s="15"/>
      <c r="M290" s="15"/>
      <c r="N290" s="15"/>
      <c r="O290" s="78"/>
      <c r="P290" s="78"/>
      <c r="Q290" s="78"/>
      <c r="R290" s="78"/>
      <c r="S290" s="78"/>
      <c r="T290" s="78"/>
      <c r="U290" s="78"/>
      <c r="V290" s="78"/>
      <c r="W290" s="78"/>
      <c r="X290" s="78"/>
      <c r="Y290" s="78"/>
      <c r="Z290" s="78"/>
      <c r="AA290" s="78"/>
      <c r="AB290" s="78"/>
      <c r="AC290" s="78"/>
    </row>
    <row r="291" spans="1:29" ht="15.75" customHeight="1">
      <c r="A291" s="78"/>
      <c r="B291" s="15"/>
      <c r="C291" s="15"/>
      <c r="D291" s="15"/>
      <c r="E291" s="15"/>
      <c r="F291" s="15"/>
      <c r="G291" s="15"/>
      <c r="H291" s="15"/>
      <c r="I291" s="15"/>
      <c r="J291" s="15"/>
      <c r="K291" s="15"/>
      <c r="L291" s="15"/>
      <c r="M291" s="15"/>
      <c r="N291" s="15"/>
      <c r="O291" s="78"/>
      <c r="P291" s="78"/>
      <c r="Q291" s="78"/>
      <c r="R291" s="78"/>
      <c r="S291" s="78"/>
      <c r="T291" s="78"/>
      <c r="U291" s="78"/>
      <c r="V291" s="78"/>
      <c r="W291" s="78"/>
      <c r="X291" s="78"/>
      <c r="Y291" s="78"/>
      <c r="Z291" s="78"/>
      <c r="AA291" s="78"/>
      <c r="AB291" s="78"/>
      <c r="AC291" s="78"/>
    </row>
    <row r="292" spans="1:29" ht="15.75" customHeight="1">
      <c r="A292" s="78"/>
      <c r="B292" s="15"/>
      <c r="C292" s="15"/>
      <c r="D292" s="15"/>
      <c r="E292" s="15"/>
      <c r="F292" s="15"/>
      <c r="G292" s="15"/>
      <c r="H292" s="15"/>
      <c r="I292" s="15"/>
      <c r="J292" s="15"/>
      <c r="K292" s="15"/>
      <c r="L292" s="15"/>
      <c r="M292" s="15"/>
      <c r="N292" s="15"/>
      <c r="O292" s="78"/>
      <c r="P292" s="78"/>
      <c r="Q292" s="78"/>
      <c r="R292" s="78"/>
      <c r="S292" s="78"/>
      <c r="T292" s="78"/>
      <c r="U292" s="78"/>
      <c r="V292" s="78"/>
      <c r="W292" s="78"/>
      <c r="X292" s="78"/>
      <c r="Y292" s="78"/>
      <c r="Z292" s="78"/>
      <c r="AA292" s="78"/>
      <c r="AB292" s="78"/>
      <c r="AC292" s="78"/>
    </row>
    <row r="293" spans="1:29" ht="15.75" customHeight="1">
      <c r="A293" s="78"/>
      <c r="B293" s="15"/>
      <c r="C293" s="15"/>
      <c r="D293" s="15"/>
      <c r="E293" s="15"/>
      <c r="F293" s="15"/>
      <c r="G293" s="15"/>
      <c r="H293" s="15"/>
      <c r="I293" s="15"/>
      <c r="J293" s="15"/>
      <c r="K293" s="15"/>
      <c r="L293" s="15"/>
      <c r="M293" s="15"/>
      <c r="N293" s="15"/>
      <c r="O293" s="78"/>
      <c r="P293" s="78"/>
      <c r="Q293" s="78"/>
      <c r="R293" s="78"/>
      <c r="S293" s="78"/>
      <c r="T293" s="78"/>
      <c r="U293" s="78"/>
      <c r="V293" s="78"/>
      <c r="W293" s="78"/>
      <c r="X293" s="78"/>
      <c r="Y293" s="78"/>
      <c r="Z293" s="78"/>
      <c r="AA293" s="78"/>
      <c r="AB293" s="78"/>
      <c r="AC293" s="78"/>
    </row>
    <row r="294" spans="1:29" ht="15.75" customHeight="1">
      <c r="A294" s="78"/>
      <c r="B294" s="15"/>
      <c r="C294" s="15"/>
      <c r="D294" s="15"/>
      <c r="E294" s="15"/>
      <c r="F294" s="15"/>
      <c r="G294" s="15"/>
      <c r="H294" s="15"/>
      <c r="I294" s="15"/>
      <c r="J294" s="15"/>
      <c r="K294" s="15"/>
      <c r="L294" s="15"/>
      <c r="M294" s="15"/>
      <c r="N294" s="15"/>
      <c r="O294" s="78"/>
      <c r="P294" s="78"/>
      <c r="Q294" s="78"/>
      <c r="R294" s="78"/>
      <c r="S294" s="78"/>
      <c r="T294" s="78"/>
      <c r="U294" s="78"/>
      <c r="V294" s="78"/>
      <c r="W294" s="78"/>
      <c r="X294" s="78"/>
      <c r="Y294" s="78"/>
      <c r="Z294" s="78"/>
      <c r="AA294" s="78"/>
      <c r="AB294" s="78"/>
      <c r="AC294" s="78"/>
    </row>
    <row r="295" spans="1:29" ht="15.75" customHeight="1">
      <c r="A295" s="78"/>
      <c r="B295" s="15"/>
      <c r="C295" s="15"/>
      <c r="D295" s="15"/>
      <c r="E295" s="15"/>
      <c r="F295" s="15"/>
      <c r="G295" s="15"/>
      <c r="H295" s="15"/>
      <c r="I295" s="15"/>
      <c r="J295" s="15"/>
      <c r="K295" s="15"/>
      <c r="L295" s="15"/>
      <c r="M295" s="15"/>
      <c r="N295" s="15"/>
      <c r="O295" s="78"/>
      <c r="P295" s="78"/>
      <c r="Q295" s="78"/>
      <c r="R295" s="78"/>
      <c r="S295" s="78"/>
      <c r="T295" s="78"/>
      <c r="U295" s="78"/>
      <c r="V295" s="78"/>
      <c r="W295" s="78"/>
      <c r="X295" s="78"/>
      <c r="Y295" s="78"/>
      <c r="Z295" s="78"/>
      <c r="AA295" s="78"/>
      <c r="AB295" s="78"/>
      <c r="AC295" s="78"/>
    </row>
    <row r="296" spans="1:29" ht="15.75" customHeight="1">
      <c r="A296" s="78"/>
      <c r="B296" s="15"/>
      <c r="C296" s="15"/>
      <c r="D296" s="15"/>
      <c r="E296" s="15"/>
      <c r="F296" s="15"/>
      <c r="G296" s="15"/>
      <c r="H296" s="15"/>
      <c r="I296" s="15"/>
      <c r="J296" s="15"/>
      <c r="K296" s="15"/>
      <c r="L296" s="15"/>
      <c r="M296" s="15"/>
      <c r="N296" s="15"/>
      <c r="O296" s="78"/>
      <c r="P296" s="78"/>
      <c r="Q296" s="78"/>
      <c r="R296" s="78"/>
      <c r="S296" s="78"/>
      <c r="T296" s="78"/>
      <c r="U296" s="78"/>
      <c r="V296" s="78"/>
      <c r="W296" s="78"/>
      <c r="X296" s="78"/>
      <c r="Y296" s="78"/>
      <c r="Z296" s="78"/>
      <c r="AA296" s="78"/>
      <c r="AB296" s="78"/>
      <c r="AC296" s="78"/>
    </row>
    <row r="297" spans="1:29" ht="15.75" customHeight="1">
      <c r="A297" s="78"/>
      <c r="B297" s="15"/>
      <c r="C297" s="15"/>
      <c r="D297" s="15"/>
      <c r="E297" s="15"/>
      <c r="F297" s="15"/>
      <c r="G297" s="15"/>
      <c r="H297" s="15"/>
      <c r="I297" s="15"/>
      <c r="J297" s="15"/>
      <c r="K297" s="15"/>
      <c r="L297" s="15"/>
      <c r="M297" s="15"/>
      <c r="N297" s="15"/>
      <c r="O297" s="78"/>
      <c r="P297" s="78"/>
      <c r="Q297" s="78"/>
      <c r="R297" s="78"/>
      <c r="S297" s="78"/>
      <c r="T297" s="78"/>
      <c r="U297" s="78"/>
      <c r="V297" s="78"/>
      <c r="W297" s="78"/>
      <c r="X297" s="78"/>
      <c r="Y297" s="78"/>
      <c r="Z297" s="78"/>
      <c r="AA297" s="78"/>
      <c r="AB297" s="78"/>
      <c r="AC297" s="78"/>
    </row>
    <row r="298" spans="1:29" ht="15.75" customHeight="1">
      <c r="A298" s="78"/>
      <c r="B298" s="15"/>
      <c r="C298" s="15"/>
      <c r="D298" s="15"/>
      <c r="E298" s="15"/>
      <c r="F298" s="15"/>
      <c r="G298" s="15"/>
      <c r="H298" s="15"/>
      <c r="I298" s="15"/>
      <c r="J298" s="15"/>
      <c r="K298" s="15"/>
      <c r="L298" s="15"/>
      <c r="M298" s="15"/>
      <c r="N298" s="15"/>
      <c r="O298" s="78"/>
      <c r="P298" s="78"/>
      <c r="Q298" s="78"/>
      <c r="R298" s="78"/>
      <c r="S298" s="78"/>
      <c r="T298" s="78"/>
      <c r="U298" s="78"/>
      <c r="V298" s="78"/>
      <c r="W298" s="78"/>
      <c r="X298" s="78"/>
      <c r="Y298" s="78"/>
      <c r="Z298" s="78"/>
      <c r="AA298" s="78"/>
      <c r="AB298" s="78"/>
      <c r="AC298" s="78"/>
    </row>
    <row r="299" spans="1:29" ht="15.75" customHeight="1">
      <c r="A299" s="78"/>
      <c r="B299" s="15"/>
      <c r="C299" s="15"/>
      <c r="D299" s="15"/>
      <c r="E299" s="15"/>
      <c r="F299" s="15"/>
      <c r="G299" s="15"/>
      <c r="H299" s="15"/>
      <c r="I299" s="15"/>
      <c r="J299" s="15"/>
      <c r="K299" s="15"/>
      <c r="L299" s="15"/>
      <c r="M299" s="15"/>
      <c r="N299" s="15"/>
      <c r="O299" s="78"/>
      <c r="P299" s="78"/>
      <c r="Q299" s="78"/>
      <c r="R299" s="78"/>
      <c r="S299" s="78"/>
      <c r="T299" s="78"/>
      <c r="U299" s="78"/>
      <c r="V299" s="78"/>
      <c r="W299" s="78"/>
      <c r="X299" s="78"/>
      <c r="Y299" s="78"/>
      <c r="Z299" s="78"/>
      <c r="AA299" s="78"/>
      <c r="AB299" s="78"/>
      <c r="AC299" s="78"/>
    </row>
    <row r="300" spans="1:29" ht="15.75" customHeight="1">
      <c r="A300" s="78"/>
      <c r="B300" s="15"/>
      <c r="C300" s="15"/>
      <c r="D300" s="15"/>
      <c r="E300" s="15"/>
      <c r="F300" s="15"/>
      <c r="G300" s="15"/>
      <c r="H300" s="15"/>
      <c r="I300" s="15"/>
      <c r="J300" s="15"/>
      <c r="K300" s="15"/>
      <c r="L300" s="15"/>
      <c r="M300" s="15"/>
      <c r="N300" s="15"/>
      <c r="O300" s="78"/>
      <c r="P300" s="78"/>
      <c r="Q300" s="78"/>
      <c r="R300" s="78"/>
      <c r="S300" s="78"/>
      <c r="T300" s="78"/>
      <c r="U300" s="78"/>
      <c r="V300" s="78"/>
      <c r="W300" s="78"/>
      <c r="X300" s="78"/>
      <c r="Y300" s="78"/>
      <c r="Z300" s="78"/>
      <c r="AA300" s="78"/>
      <c r="AB300" s="78"/>
      <c r="AC300" s="78"/>
    </row>
    <row r="301" spans="1:29" ht="15.75" customHeight="1">
      <c r="A301" s="78"/>
      <c r="B301" s="15"/>
      <c r="C301" s="15"/>
      <c r="D301" s="15"/>
      <c r="E301" s="15"/>
      <c r="F301" s="15"/>
      <c r="G301" s="15"/>
      <c r="H301" s="15"/>
      <c r="I301" s="15"/>
      <c r="J301" s="15"/>
      <c r="K301" s="15"/>
      <c r="L301" s="15"/>
      <c r="M301" s="15"/>
      <c r="N301" s="15"/>
      <c r="O301" s="78"/>
      <c r="P301" s="78"/>
      <c r="Q301" s="78"/>
      <c r="R301" s="78"/>
      <c r="S301" s="78"/>
      <c r="T301" s="78"/>
      <c r="U301" s="78"/>
      <c r="V301" s="78"/>
      <c r="W301" s="78"/>
      <c r="X301" s="78"/>
      <c r="Y301" s="78"/>
      <c r="Z301" s="78"/>
      <c r="AA301" s="78"/>
      <c r="AB301" s="78"/>
      <c r="AC301" s="78"/>
    </row>
    <row r="302" spans="1:29" ht="15.75" customHeight="1">
      <c r="A302" s="78"/>
      <c r="B302" s="15"/>
      <c r="C302" s="15"/>
      <c r="D302" s="15"/>
      <c r="E302" s="15"/>
      <c r="F302" s="15"/>
      <c r="G302" s="15"/>
      <c r="H302" s="15"/>
      <c r="I302" s="15"/>
      <c r="J302" s="15"/>
      <c r="K302" s="15"/>
      <c r="L302" s="15"/>
      <c r="M302" s="15"/>
      <c r="N302" s="15"/>
      <c r="O302" s="78"/>
      <c r="P302" s="78"/>
      <c r="Q302" s="78"/>
      <c r="R302" s="78"/>
      <c r="S302" s="78"/>
      <c r="T302" s="78"/>
      <c r="U302" s="78"/>
      <c r="V302" s="78"/>
      <c r="W302" s="78"/>
      <c r="X302" s="78"/>
      <c r="Y302" s="78"/>
      <c r="Z302" s="78"/>
      <c r="AA302" s="78"/>
      <c r="AB302" s="78"/>
      <c r="AC302" s="78"/>
    </row>
    <row r="303" spans="1:29" ht="15.75" customHeight="1">
      <c r="A303" s="78"/>
      <c r="B303" s="15"/>
      <c r="C303" s="15"/>
      <c r="D303" s="15"/>
      <c r="E303" s="15"/>
      <c r="F303" s="15"/>
      <c r="G303" s="15"/>
      <c r="H303" s="15"/>
      <c r="I303" s="15"/>
      <c r="J303" s="15"/>
      <c r="K303" s="15"/>
      <c r="L303" s="15"/>
      <c r="M303" s="15"/>
      <c r="N303" s="15"/>
      <c r="O303" s="78"/>
      <c r="P303" s="78"/>
      <c r="Q303" s="78"/>
      <c r="R303" s="78"/>
      <c r="S303" s="78"/>
      <c r="T303" s="78"/>
      <c r="U303" s="78"/>
      <c r="V303" s="78"/>
      <c r="W303" s="78"/>
      <c r="X303" s="78"/>
      <c r="Y303" s="78"/>
      <c r="Z303" s="78"/>
      <c r="AA303" s="78"/>
      <c r="AB303" s="78"/>
      <c r="AC303" s="78"/>
    </row>
    <row r="304" spans="1:29" ht="15.75" customHeight="1">
      <c r="A304" s="78"/>
      <c r="B304" s="15"/>
      <c r="C304" s="15"/>
      <c r="D304" s="15"/>
      <c r="E304" s="15"/>
      <c r="F304" s="15"/>
      <c r="G304" s="15"/>
      <c r="H304" s="15"/>
      <c r="I304" s="15"/>
      <c r="J304" s="15"/>
      <c r="K304" s="15"/>
      <c r="L304" s="15"/>
      <c r="M304" s="15"/>
      <c r="N304" s="15"/>
      <c r="O304" s="78"/>
      <c r="P304" s="78"/>
      <c r="Q304" s="78"/>
      <c r="R304" s="78"/>
      <c r="S304" s="78"/>
      <c r="T304" s="78"/>
      <c r="U304" s="78"/>
      <c r="V304" s="78"/>
      <c r="W304" s="78"/>
      <c r="X304" s="78"/>
      <c r="Y304" s="78"/>
      <c r="Z304" s="78"/>
      <c r="AA304" s="78"/>
      <c r="AB304" s="78"/>
      <c r="AC304" s="78"/>
    </row>
    <row r="305" spans="1:29" ht="15.75" customHeight="1">
      <c r="A305" s="78"/>
      <c r="B305" s="15"/>
      <c r="C305" s="15"/>
      <c r="D305" s="15"/>
      <c r="E305" s="15"/>
      <c r="F305" s="15"/>
      <c r="G305" s="15"/>
      <c r="H305" s="15"/>
      <c r="I305" s="15"/>
      <c r="J305" s="15"/>
      <c r="K305" s="15"/>
      <c r="L305" s="15"/>
      <c r="M305" s="15"/>
      <c r="N305" s="15"/>
      <c r="O305" s="78"/>
      <c r="P305" s="78"/>
      <c r="Q305" s="78"/>
      <c r="R305" s="78"/>
      <c r="S305" s="78"/>
      <c r="T305" s="78"/>
      <c r="U305" s="78"/>
      <c r="V305" s="78"/>
      <c r="W305" s="78"/>
      <c r="X305" s="78"/>
      <c r="Y305" s="78"/>
      <c r="Z305" s="78"/>
      <c r="AA305" s="78"/>
      <c r="AB305" s="78"/>
      <c r="AC305" s="78"/>
    </row>
    <row r="306" spans="1:29" ht="15.75" customHeight="1">
      <c r="A306" s="78"/>
      <c r="B306" s="15"/>
      <c r="C306" s="15"/>
      <c r="D306" s="15"/>
      <c r="E306" s="15"/>
      <c r="F306" s="15"/>
      <c r="G306" s="15"/>
      <c r="H306" s="15"/>
      <c r="I306" s="15"/>
      <c r="J306" s="15"/>
      <c r="K306" s="15"/>
      <c r="L306" s="15"/>
      <c r="M306" s="15"/>
      <c r="N306" s="15"/>
      <c r="O306" s="78"/>
      <c r="P306" s="78"/>
      <c r="Q306" s="78"/>
      <c r="R306" s="78"/>
      <c r="S306" s="78"/>
      <c r="T306" s="78"/>
      <c r="U306" s="78"/>
      <c r="V306" s="78"/>
      <c r="W306" s="78"/>
      <c r="X306" s="78"/>
      <c r="Y306" s="78"/>
      <c r="Z306" s="78"/>
      <c r="AA306" s="78"/>
      <c r="AB306" s="78"/>
      <c r="AC306" s="78"/>
    </row>
    <row r="307" spans="1:29" ht="15.75" customHeight="1">
      <c r="A307" s="78"/>
      <c r="B307" s="15"/>
      <c r="C307" s="15"/>
      <c r="D307" s="15"/>
      <c r="E307" s="15"/>
      <c r="F307" s="15"/>
      <c r="G307" s="15"/>
      <c r="H307" s="15"/>
      <c r="I307" s="15"/>
      <c r="J307" s="15"/>
      <c r="K307" s="15"/>
      <c r="L307" s="15"/>
      <c r="M307" s="15"/>
      <c r="N307" s="15"/>
      <c r="O307" s="78"/>
      <c r="P307" s="78"/>
      <c r="Q307" s="78"/>
      <c r="R307" s="78"/>
      <c r="S307" s="78"/>
      <c r="T307" s="78"/>
      <c r="U307" s="78"/>
      <c r="V307" s="78"/>
      <c r="W307" s="78"/>
      <c r="X307" s="78"/>
      <c r="Y307" s="78"/>
      <c r="Z307" s="78"/>
      <c r="AA307" s="78"/>
      <c r="AB307" s="78"/>
      <c r="AC307" s="78"/>
    </row>
    <row r="308" spans="1:29" ht="15.75" customHeight="1">
      <c r="A308" s="78"/>
      <c r="B308" s="15"/>
      <c r="C308" s="15"/>
      <c r="D308" s="15"/>
      <c r="E308" s="15"/>
      <c r="F308" s="15"/>
      <c r="G308" s="15"/>
      <c r="H308" s="15"/>
      <c r="I308" s="15"/>
      <c r="J308" s="15"/>
      <c r="K308" s="15"/>
      <c r="L308" s="15"/>
      <c r="M308" s="15"/>
      <c r="N308" s="15"/>
      <c r="O308" s="78"/>
      <c r="P308" s="78"/>
      <c r="Q308" s="78"/>
      <c r="R308" s="78"/>
      <c r="S308" s="78"/>
      <c r="T308" s="78"/>
      <c r="U308" s="78"/>
      <c r="V308" s="78"/>
      <c r="W308" s="78"/>
      <c r="X308" s="78"/>
      <c r="Y308" s="78"/>
      <c r="Z308" s="78"/>
      <c r="AA308" s="78"/>
      <c r="AB308" s="78"/>
      <c r="AC308" s="78"/>
    </row>
    <row r="309" spans="1:29" ht="15.75" customHeight="1">
      <c r="A309" s="78"/>
      <c r="B309" s="15"/>
      <c r="C309" s="15"/>
      <c r="D309" s="15"/>
      <c r="E309" s="15"/>
      <c r="F309" s="15"/>
      <c r="G309" s="15"/>
      <c r="H309" s="15"/>
      <c r="I309" s="15"/>
      <c r="J309" s="15"/>
      <c r="K309" s="15"/>
      <c r="L309" s="15"/>
      <c r="M309" s="15"/>
      <c r="N309" s="15"/>
      <c r="O309" s="78"/>
      <c r="P309" s="78"/>
      <c r="Q309" s="78"/>
      <c r="R309" s="78"/>
      <c r="S309" s="78"/>
      <c r="T309" s="78"/>
      <c r="U309" s="78"/>
      <c r="V309" s="78"/>
      <c r="W309" s="78"/>
      <c r="X309" s="78"/>
      <c r="Y309" s="78"/>
      <c r="Z309" s="78"/>
      <c r="AA309" s="78"/>
      <c r="AB309" s="78"/>
      <c r="AC309" s="78"/>
    </row>
    <row r="310" spans="1:29" ht="15.75" customHeight="1">
      <c r="A310" s="78"/>
      <c r="B310" s="15"/>
      <c r="C310" s="15"/>
      <c r="D310" s="15"/>
      <c r="E310" s="15"/>
      <c r="F310" s="15"/>
      <c r="G310" s="15"/>
      <c r="H310" s="15"/>
      <c r="I310" s="15"/>
      <c r="J310" s="15"/>
      <c r="K310" s="15"/>
      <c r="L310" s="15"/>
      <c r="M310" s="15"/>
      <c r="N310" s="15"/>
      <c r="O310" s="78"/>
      <c r="P310" s="78"/>
      <c r="Q310" s="78"/>
      <c r="R310" s="78"/>
      <c r="S310" s="78"/>
      <c r="T310" s="78"/>
      <c r="U310" s="78"/>
      <c r="V310" s="78"/>
      <c r="W310" s="78"/>
      <c r="X310" s="78"/>
      <c r="Y310" s="78"/>
      <c r="Z310" s="78"/>
      <c r="AA310" s="78"/>
      <c r="AB310" s="78"/>
      <c r="AC310" s="78"/>
    </row>
    <row r="311" spans="1:29" ht="15.75" customHeight="1">
      <c r="A311" s="78"/>
      <c r="B311" s="15"/>
      <c r="C311" s="15"/>
      <c r="D311" s="15"/>
      <c r="E311" s="15"/>
      <c r="F311" s="15"/>
      <c r="G311" s="15"/>
      <c r="H311" s="15"/>
      <c r="I311" s="15"/>
      <c r="J311" s="15"/>
      <c r="K311" s="15"/>
      <c r="L311" s="15"/>
      <c r="M311" s="15"/>
      <c r="N311" s="15"/>
      <c r="O311" s="78"/>
      <c r="P311" s="78"/>
      <c r="Q311" s="78"/>
      <c r="R311" s="78"/>
      <c r="S311" s="78"/>
      <c r="T311" s="78"/>
      <c r="U311" s="78"/>
      <c r="V311" s="78"/>
      <c r="W311" s="78"/>
      <c r="X311" s="78"/>
      <c r="Y311" s="78"/>
      <c r="Z311" s="78"/>
      <c r="AA311" s="78"/>
      <c r="AB311" s="78"/>
      <c r="AC311" s="78"/>
    </row>
    <row r="312" spans="1:29" ht="15.75" customHeight="1">
      <c r="A312" s="78"/>
      <c r="B312" s="15"/>
      <c r="C312" s="15"/>
      <c r="D312" s="15"/>
      <c r="E312" s="15"/>
      <c r="F312" s="15"/>
      <c r="G312" s="15"/>
      <c r="H312" s="15"/>
      <c r="I312" s="15"/>
      <c r="J312" s="15"/>
      <c r="K312" s="15"/>
      <c r="L312" s="15"/>
      <c r="M312" s="15"/>
      <c r="N312" s="15"/>
      <c r="O312" s="78"/>
      <c r="P312" s="78"/>
      <c r="Q312" s="78"/>
      <c r="R312" s="78"/>
      <c r="S312" s="78"/>
      <c r="T312" s="78"/>
      <c r="U312" s="78"/>
      <c r="V312" s="78"/>
      <c r="W312" s="78"/>
      <c r="X312" s="78"/>
      <c r="Y312" s="78"/>
      <c r="Z312" s="78"/>
      <c r="AA312" s="78"/>
      <c r="AB312" s="78"/>
      <c r="AC312" s="78"/>
    </row>
    <row r="313" spans="1:29" ht="15.75" customHeight="1">
      <c r="A313" s="78"/>
      <c r="B313" s="15"/>
      <c r="C313" s="15"/>
      <c r="D313" s="15"/>
      <c r="E313" s="15"/>
      <c r="F313" s="15"/>
      <c r="G313" s="15"/>
      <c r="H313" s="15"/>
      <c r="I313" s="15"/>
      <c r="J313" s="15"/>
      <c r="K313" s="15"/>
      <c r="L313" s="15"/>
      <c r="M313" s="15"/>
      <c r="N313" s="15"/>
      <c r="O313" s="78"/>
      <c r="P313" s="78"/>
      <c r="Q313" s="78"/>
      <c r="R313" s="78"/>
      <c r="S313" s="78"/>
      <c r="T313" s="78"/>
      <c r="U313" s="78"/>
      <c r="V313" s="78"/>
      <c r="W313" s="78"/>
      <c r="X313" s="78"/>
      <c r="Y313" s="78"/>
      <c r="Z313" s="78"/>
      <c r="AA313" s="78"/>
      <c r="AB313" s="78"/>
      <c r="AC313" s="78"/>
    </row>
    <row r="314" spans="1:29" ht="15.75" customHeight="1">
      <c r="A314" s="78"/>
      <c r="B314" s="15"/>
      <c r="C314" s="15"/>
      <c r="D314" s="15"/>
      <c r="E314" s="15"/>
      <c r="F314" s="15"/>
      <c r="G314" s="15"/>
      <c r="H314" s="15"/>
      <c r="I314" s="15"/>
      <c r="J314" s="15"/>
      <c r="K314" s="15"/>
      <c r="L314" s="15"/>
      <c r="M314" s="15"/>
      <c r="N314" s="15"/>
      <c r="O314" s="78"/>
      <c r="P314" s="78"/>
      <c r="Q314" s="78"/>
      <c r="R314" s="78"/>
      <c r="S314" s="78"/>
      <c r="T314" s="78"/>
      <c r="U314" s="78"/>
      <c r="V314" s="78"/>
      <c r="W314" s="78"/>
      <c r="X314" s="78"/>
      <c r="Y314" s="78"/>
      <c r="Z314" s="78"/>
      <c r="AA314" s="78"/>
      <c r="AB314" s="78"/>
      <c r="AC314" s="78"/>
    </row>
    <row r="315" spans="1:29" ht="15.75" customHeight="1">
      <c r="A315" s="78"/>
      <c r="B315" s="15"/>
      <c r="C315" s="15"/>
      <c r="D315" s="15"/>
      <c r="E315" s="15"/>
      <c r="F315" s="15"/>
      <c r="G315" s="15"/>
      <c r="H315" s="15"/>
      <c r="I315" s="15"/>
      <c r="J315" s="15"/>
      <c r="K315" s="15"/>
      <c r="L315" s="15"/>
      <c r="M315" s="15"/>
      <c r="N315" s="15"/>
      <c r="O315" s="78"/>
      <c r="P315" s="78"/>
      <c r="Q315" s="78"/>
      <c r="R315" s="78"/>
      <c r="S315" s="78"/>
      <c r="T315" s="78"/>
      <c r="U315" s="78"/>
      <c r="V315" s="78"/>
      <c r="W315" s="78"/>
      <c r="X315" s="78"/>
      <c r="Y315" s="78"/>
      <c r="Z315" s="78"/>
      <c r="AA315" s="78"/>
      <c r="AB315" s="78"/>
      <c r="AC315" s="78"/>
    </row>
    <row r="316" spans="1:29" ht="15.75" customHeight="1">
      <c r="A316" s="78"/>
      <c r="B316" s="15"/>
      <c r="C316" s="15"/>
      <c r="D316" s="15"/>
      <c r="E316" s="15"/>
      <c r="F316" s="15"/>
      <c r="G316" s="15"/>
      <c r="H316" s="15"/>
      <c r="I316" s="15"/>
      <c r="J316" s="15"/>
      <c r="K316" s="15"/>
      <c r="L316" s="15"/>
      <c r="M316" s="15"/>
      <c r="N316" s="15"/>
      <c r="O316" s="78"/>
      <c r="P316" s="78"/>
      <c r="Q316" s="78"/>
      <c r="R316" s="78"/>
      <c r="S316" s="78"/>
      <c r="T316" s="78"/>
      <c r="U316" s="78"/>
      <c r="V316" s="78"/>
      <c r="W316" s="78"/>
      <c r="X316" s="78"/>
      <c r="Y316" s="78"/>
      <c r="Z316" s="78"/>
      <c r="AA316" s="78"/>
      <c r="AB316" s="78"/>
      <c r="AC316" s="78"/>
    </row>
    <row r="317" spans="1:29" ht="15.75" customHeight="1">
      <c r="A317" s="78"/>
      <c r="B317" s="15"/>
      <c r="C317" s="15"/>
      <c r="D317" s="15"/>
      <c r="E317" s="15"/>
      <c r="F317" s="15"/>
      <c r="G317" s="15"/>
      <c r="H317" s="15"/>
      <c r="I317" s="15"/>
      <c r="J317" s="15"/>
      <c r="K317" s="15"/>
      <c r="L317" s="15"/>
      <c r="M317" s="15"/>
      <c r="N317" s="15"/>
      <c r="O317" s="78"/>
      <c r="P317" s="78"/>
      <c r="Q317" s="78"/>
      <c r="R317" s="78"/>
      <c r="S317" s="78"/>
      <c r="T317" s="78"/>
      <c r="U317" s="78"/>
      <c r="V317" s="78"/>
      <c r="W317" s="78"/>
      <c r="X317" s="78"/>
      <c r="Y317" s="78"/>
      <c r="Z317" s="78"/>
      <c r="AA317" s="78"/>
      <c r="AB317" s="78"/>
      <c r="AC317" s="78"/>
    </row>
    <row r="318" spans="1:29" ht="15.75" customHeight="1">
      <c r="A318" s="78"/>
      <c r="B318" s="15"/>
      <c r="C318" s="15"/>
      <c r="D318" s="15"/>
      <c r="E318" s="15"/>
      <c r="F318" s="15"/>
      <c r="G318" s="15"/>
      <c r="H318" s="15"/>
      <c r="I318" s="15"/>
      <c r="J318" s="15"/>
      <c r="K318" s="15"/>
      <c r="L318" s="15"/>
      <c r="M318" s="15"/>
      <c r="N318" s="15"/>
      <c r="O318" s="78"/>
      <c r="P318" s="78"/>
      <c r="Q318" s="78"/>
      <c r="R318" s="78"/>
      <c r="S318" s="78"/>
      <c r="T318" s="78"/>
      <c r="U318" s="78"/>
      <c r="V318" s="78"/>
      <c r="W318" s="78"/>
      <c r="X318" s="78"/>
      <c r="Y318" s="78"/>
      <c r="Z318" s="78"/>
      <c r="AA318" s="78"/>
      <c r="AB318" s="78"/>
      <c r="AC318" s="78"/>
    </row>
    <row r="319" spans="1:29" ht="15.75" customHeight="1">
      <c r="A319" s="78"/>
      <c r="B319" s="15"/>
      <c r="C319" s="15"/>
      <c r="D319" s="15"/>
      <c r="E319" s="15"/>
      <c r="F319" s="15"/>
      <c r="G319" s="15"/>
      <c r="H319" s="15"/>
      <c r="I319" s="15"/>
      <c r="J319" s="15"/>
      <c r="K319" s="15"/>
      <c r="L319" s="15"/>
      <c r="M319" s="15"/>
      <c r="N319" s="15"/>
      <c r="O319" s="78"/>
      <c r="P319" s="78"/>
      <c r="Q319" s="78"/>
      <c r="R319" s="78"/>
      <c r="S319" s="78"/>
      <c r="T319" s="78"/>
      <c r="U319" s="78"/>
      <c r="V319" s="78"/>
      <c r="W319" s="78"/>
      <c r="X319" s="78"/>
      <c r="Y319" s="78"/>
      <c r="Z319" s="78"/>
      <c r="AA319" s="78"/>
      <c r="AB319" s="78"/>
      <c r="AC319" s="78"/>
    </row>
    <row r="320" spans="1:29" ht="15.75" customHeight="1">
      <c r="A320" s="78"/>
      <c r="B320" s="15"/>
      <c r="C320" s="15"/>
      <c r="D320" s="15"/>
      <c r="E320" s="15"/>
      <c r="F320" s="15"/>
      <c r="G320" s="15"/>
      <c r="H320" s="15"/>
      <c r="I320" s="15"/>
      <c r="J320" s="15"/>
      <c r="K320" s="15"/>
      <c r="L320" s="15"/>
      <c r="M320" s="15"/>
      <c r="N320" s="15"/>
      <c r="O320" s="78"/>
      <c r="P320" s="78"/>
      <c r="Q320" s="78"/>
      <c r="R320" s="78"/>
      <c r="S320" s="78"/>
      <c r="T320" s="78"/>
      <c r="U320" s="78"/>
      <c r="V320" s="78"/>
      <c r="W320" s="78"/>
      <c r="X320" s="78"/>
      <c r="Y320" s="78"/>
      <c r="Z320" s="78"/>
      <c r="AA320" s="78"/>
      <c r="AB320" s="78"/>
      <c r="AC320" s="78"/>
    </row>
    <row r="321" spans="1:29" ht="15.75" customHeight="1">
      <c r="A321" s="78"/>
      <c r="B321" s="15"/>
      <c r="C321" s="15"/>
      <c r="D321" s="15"/>
      <c r="E321" s="15"/>
      <c r="F321" s="15"/>
      <c r="G321" s="15"/>
      <c r="H321" s="15"/>
      <c r="I321" s="15"/>
      <c r="J321" s="15"/>
      <c r="K321" s="15"/>
      <c r="L321" s="15"/>
      <c r="M321" s="15"/>
      <c r="N321" s="15"/>
      <c r="O321" s="78"/>
      <c r="P321" s="78"/>
      <c r="Q321" s="78"/>
      <c r="R321" s="78"/>
      <c r="S321" s="78"/>
      <c r="T321" s="78"/>
      <c r="U321" s="78"/>
      <c r="V321" s="78"/>
      <c r="W321" s="78"/>
      <c r="X321" s="78"/>
      <c r="Y321" s="78"/>
      <c r="Z321" s="78"/>
      <c r="AA321" s="78"/>
      <c r="AB321" s="78"/>
      <c r="AC321" s="78"/>
    </row>
    <row r="322" spans="1:29" ht="15.75" customHeight="1">
      <c r="A322" s="78"/>
      <c r="B322" s="15"/>
      <c r="C322" s="15"/>
      <c r="D322" s="15"/>
      <c r="E322" s="15"/>
      <c r="F322" s="15"/>
      <c r="G322" s="15"/>
      <c r="H322" s="15"/>
      <c r="I322" s="15"/>
      <c r="J322" s="15"/>
      <c r="K322" s="15"/>
      <c r="L322" s="15"/>
      <c r="M322" s="15"/>
      <c r="N322" s="15"/>
      <c r="O322" s="78"/>
      <c r="P322" s="78"/>
      <c r="Q322" s="78"/>
      <c r="R322" s="78"/>
      <c r="S322" s="78"/>
      <c r="T322" s="78"/>
      <c r="U322" s="78"/>
      <c r="V322" s="78"/>
      <c r="W322" s="78"/>
      <c r="X322" s="78"/>
      <c r="Y322" s="78"/>
      <c r="Z322" s="78"/>
      <c r="AA322" s="78"/>
      <c r="AB322" s="78"/>
      <c r="AC322" s="78"/>
    </row>
    <row r="323" spans="1:29" ht="15.75" customHeight="1">
      <c r="A323" s="78"/>
      <c r="B323" s="15"/>
      <c r="C323" s="15"/>
      <c r="D323" s="15"/>
      <c r="E323" s="15"/>
      <c r="F323" s="15"/>
      <c r="G323" s="15"/>
      <c r="H323" s="15"/>
      <c r="I323" s="15"/>
      <c r="J323" s="15"/>
      <c r="K323" s="15"/>
      <c r="L323" s="15"/>
      <c r="M323" s="15"/>
      <c r="N323" s="15"/>
      <c r="O323" s="78"/>
      <c r="P323" s="78"/>
      <c r="Q323" s="78"/>
      <c r="R323" s="78"/>
      <c r="S323" s="78"/>
      <c r="T323" s="78"/>
      <c r="U323" s="78"/>
      <c r="V323" s="78"/>
      <c r="W323" s="78"/>
      <c r="X323" s="78"/>
      <c r="Y323" s="78"/>
      <c r="Z323" s="78"/>
      <c r="AA323" s="78"/>
      <c r="AB323" s="78"/>
      <c r="AC323" s="78"/>
    </row>
    <row r="324" spans="1:29" ht="15.75" customHeight="1">
      <c r="A324" s="78"/>
      <c r="B324" s="15"/>
      <c r="C324" s="15"/>
      <c r="D324" s="15"/>
      <c r="E324" s="15"/>
      <c r="F324" s="15"/>
      <c r="G324" s="15"/>
      <c r="H324" s="15"/>
      <c r="I324" s="15"/>
      <c r="J324" s="15"/>
      <c r="K324" s="15"/>
      <c r="L324" s="15"/>
      <c r="M324" s="15"/>
      <c r="N324" s="15"/>
      <c r="O324" s="78"/>
      <c r="P324" s="78"/>
      <c r="Q324" s="78"/>
      <c r="R324" s="78"/>
      <c r="S324" s="78"/>
      <c r="T324" s="78"/>
      <c r="U324" s="78"/>
      <c r="V324" s="78"/>
      <c r="W324" s="78"/>
      <c r="X324" s="78"/>
      <c r="Y324" s="78"/>
      <c r="Z324" s="78"/>
      <c r="AA324" s="78"/>
      <c r="AB324" s="78"/>
      <c r="AC324" s="78"/>
    </row>
    <row r="325" spans="1:29" ht="15.75" customHeight="1">
      <c r="A325" s="78"/>
      <c r="B325" s="15"/>
      <c r="C325" s="15"/>
      <c r="D325" s="15"/>
      <c r="E325" s="15"/>
      <c r="F325" s="15"/>
      <c r="G325" s="15"/>
      <c r="H325" s="15"/>
      <c r="I325" s="15"/>
      <c r="J325" s="15"/>
      <c r="K325" s="15"/>
      <c r="L325" s="15"/>
      <c r="M325" s="15"/>
      <c r="N325" s="15"/>
      <c r="O325" s="78"/>
      <c r="P325" s="78"/>
      <c r="Q325" s="78"/>
      <c r="R325" s="78"/>
      <c r="S325" s="78"/>
      <c r="T325" s="78"/>
      <c r="U325" s="78"/>
      <c r="V325" s="78"/>
      <c r="W325" s="78"/>
      <c r="X325" s="78"/>
      <c r="Y325" s="78"/>
      <c r="Z325" s="78"/>
      <c r="AA325" s="78"/>
      <c r="AB325" s="78"/>
      <c r="AC325" s="78"/>
    </row>
    <row r="326" spans="1:29" ht="15.75" customHeight="1">
      <c r="A326" s="78"/>
      <c r="B326" s="15"/>
      <c r="C326" s="15"/>
      <c r="D326" s="15"/>
      <c r="E326" s="15"/>
      <c r="F326" s="15"/>
      <c r="G326" s="15"/>
      <c r="H326" s="15"/>
      <c r="I326" s="15"/>
      <c r="J326" s="15"/>
      <c r="K326" s="15"/>
      <c r="L326" s="15"/>
      <c r="M326" s="15"/>
      <c r="N326" s="15"/>
      <c r="O326" s="78"/>
      <c r="P326" s="78"/>
      <c r="Q326" s="78"/>
      <c r="R326" s="78"/>
      <c r="S326" s="78"/>
      <c r="T326" s="78"/>
      <c r="U326" s="78"/>
      <c r="V326" s="78"/>
      <c r="W326" s="78"/>
      <c r="X326" s="78"/>
      <c r="Y326" s="78"/>
      <c r="Z326" s="78"/>
      <c r="AA326" s="78"/>
      <c r="AB326" s="78"/>
      <c r="AC326" s="78"/>
    </row>
    <row r="327" spans="1:29" ht="15.75" customHeight="1">
      <c r="A327" s="78"/>
      <c r="B327" s="15"/>
      <c r="C327" s="15"/>
      <c r="D327" s="15"/>
      <c r="E327" s="15"/>
      <c r="F327" s="15"/>
      <c r="G327" s="15"/>
      <c r="H327" s="15"/>
      <c r="I327" s="15"/>
      <c r="J327" s="15"/>
      <c r="K327" s="15"/>
      <c r="L327" s="15"/>
      <c r="M327" s="15"/>
      <c r="N327" s="15"/>
      <c r="O327" s="78"/>
      <c r="P327" s="78"/>
      <c r="Q327" s="78"/>
      <c r="R327" s="78"/>
      <c r="S327" s="78"/>
      <c r="T327" s="78"/>
      <c r="U327" s="78"/>
      <c r="V327" s="78"/>
      <c r="W327" s="78"/>
      <c r="X327" s="78"/>
      <c r="Y327" s="78"/>
      <c r="Z327" s="78"/>
      <c r="AA327" s="78"/>
      <c r="AB327" s="78"/>
      <c r="AC327" s="78"/>
    </row>
    <row r="328" spans="1:29" ht="15.75" customHeight="1">
      <c r="A328" s="78"/>
      <c r="B328" s="15"/>
      <c r="C328" s="15"/>
      <c r="D328" s="15"/>
      <c r="E328" s="15"/>
      <c r="F328" s="15"/>
      <c r="G328" s="15"/>
      <c r="H328" s="15"/>
      <c r="I328" s="15"/>
      <c r="J328" s="15"/>
      <c r="K328" s="15"/>
      <c r="L328" s="15"/>
      <c r="M328" s="15"/>
      <c r="N328" s="15"/>
      <c r="O328" s="78"/>
      <c r="P328" s="78"/>
      <c r="Q328" s="78"/>
      <c r="R328" s="78"/>
      <c r="S328" s="78"/>
      <c r="T328" s="78"/>
      <c r="U328" s="78"/>
      <c r="V328" s="78"/>
      <c r="W328" s="78"/>
      <c r="X328" s="78"/>
      <c r="Y328" s="78"/>
      <c r="Z328" s="78"/>
      <c r="AA328" s="78"/>
      <c r="AB328" s="78"/>
      <c r="AC328" s="78"/>
    </row>
    <row r="329" spans="1:29" ht="15.75" customHeight="1">
      <c r="A329" s="78"/>
      <c r="B329" s="15"/>
      <c r="C329" s="15"/>
      <c r="D329" s="15"/>
      <c r="E329" s="15"/>
      <c r="F329" s="15"/>
      <c r="G329" s="15"/>
      <c r="H329" s="15"/>
      <c r="I329" s="15"/>
      <c r="J329" s="15"/>
      <c r="K329" s="15"/>
      <c r="L329" s="15"/>
      <c r="M329" s="15"/>
      <c r="N329" s="15"/>
      <c r="O329" s="78"/>
      <c r="P329" s="78"/>
      <c r="Q329" s="78"/>
      <c r="R329" s="78"/>
      <c r="S329" s="78"/>
      <c r="T329" s="78"/>
      <c r="U329" s="78"/>
      <c r="V329" s="78"/>
      <c r="W329" s="78"/>
      <c r="X329" s="78"/>
      <c r="Y329" s="78"/>
      <c r="Z329" s="78"/>
      <c r="AA329" s="78"/>
      <c r="AB329" s="78"/>
      <c r="AC329" s="78"/>
    </row>
    <row r="330" spans="1:29" ht="15.75" customHeight="1">
      <c r="A330" s="78"/>
      <c r="B330" s="15"/>
      <c r="C330" s="15"/>
      <c r="D330" s="15"/>
      <c r="E330" s="15"/>
      <c r="F330" s="15"/>
      <c r="G330" s="15"/>
      <c r="H330" s="15"/>
      <c r="I330" s="15"/>
      <c r="J330" s="15"/>
      <c r="K330" s="15"/>
      <c r="L330" s="15"/>
      <c r="M330" s="15"/>
      <c r="N330" s="15"/>
      <c r="O330" s="78"/>
      <c r="P330" s="78"/>
      <c r="Q330" s="78"/>
      <c r="R330" s="78"/>
      <c r="S330" s="78"/>
      <c r="T330" s="78"/>
      <c r="U330" s="78"/>
      <c r="V330" s="78"/>
      <c r="W330" s="78"/>
      <c r="X330" s="78"/>
      <c r="Y330" s="78"/>
      <c r="Z330" s="78"/>
      <c r="AA330" s="78"/>
      <c r="AB330" s="78"/>
      <c r="AC330" s="78"/>
    </row>
    <row r="331" spans="1:29" ht="15.75" customHeight="1">
      <c r="A331" s="78"/>
      <c r="B331" s="15"/>
      <c r="C331" s="15"/>
      <c r="D331" s="15"/>
      <c r="E331" s="15"/>
      <c r="F331" s="15"/>
      <c r="G331" s="15"/>
      <c r="H331" s="15"/>
      <c r="I331" s="15"/>
      <c r="J331" s="15"/>
      <c r="K331" s="15"/>
      <c r="L331" s="15"/>
      <c r="M331" s="15"/>
      <c r="N331" s="15"/>
      <c r="O331" s="78"/>
      <c r="P331" s="78"/>
      <c r="Q331" s="78"/>
      <c r="R331" s="78"/>
      <c r="S331" s="78"/>
      <c r="T331" s="78"/>
      <c r="U331" s="78"/>
      <c r="V331" s="78"/>
      <c r="W331" s="78"/>
      <c r="X331" s="78"/>
      <c r="Y331" s="78"/>
      <c r="Z331" s="78"/>
      <c r="AA331" s="78"/>
      <c r="AB331" s="78"/>
      <c r="AC331" s="78"/>
    </row>
    <row r="332" spans="1:29" ht="15.75" customHeight="1">
      <c r="A332" s="78"/>
      <c r="B332" s="15"/>
      <c r="C332" s="15"/>
      <c r="D332" s="15"/>
      <c r="E332" s="15"/>
      <c r="F332" s="15"/>
      <c r="G332" s="15"/>
      <c r="H332" s="15"/>
      <c r="I332" s="15"/>
      <c r="J332" s="15"/>
      <c r="K332" s="15"/>
      <c r="L332" s="15"/>
      <c r="M332" s="15"/>
      <c r="N332" s="15"/>
      <c r="O332" s="78"/>
      <c r="P332" s="78"/>
      <c r="Q332" s="78"/>
      <c r="R332" s="78"/>
      <c r="S332" s="78"/>
      <c r="T332" s="78"/>
      <c r="U332" s="78"/>
      <c r="V332" s="78"/>
      <c r="W332" s="78"/>
      <c r="X332" s="78"/>
      <c r="Y332" s="78"/>
      <c r="Z332" s="78"/>
      <c r="AA332" s="78"/>
      <c r="AB332" s="78"/>
      <c r="AC332" s="78"/>
    </row>
    <row r="333" spans="1:29" ht="15.75" customHeight="1">
      <c r="A333" s="78"/>
      <c r="B333" s="15"/>
      <c r="C333" s="15"/>
      <c r="D333" s="15"/>
      <c r="E333" s="15"/>
      <c r="F333" s="15"/>
      <c r="G333" s="15"/>
      <c r="H333" s="15"/>
      <c r="I333" s="15"/>
      <c r="J333" s="15"/>
      <c r="K333" s="15"/>
      <c r="L333" s="15"/>
      <c r="M333" s="15"/>
      <c r="N333" s="15"/>
      <c r="O333" s="78"/>
      <c r="P333" s="78"/>
      <c r="Q333" s="78"/>
      <c r="R333" s="78"/>
      <c r="S333" s="78"/>
      <c r="T333" s="78"/>
      <c r="U333" s="78"/>
      <c r="V333" s="78"/>
      <c r="W333" s="78"/>
      <c r="X333" s="78"/>
      <c r="Y333" s="78"/>
      <c r="Z333" s="78"/>
      <c r="AA333" s="78"/>
      <c r="AB333" s="78"/>
      <c r="AC333" s="78"/>
    </row>
    <row r="334" spans="1:29" ht="15.75" customHeight="1">
      <c r="A334" s="7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c r="AA334" s="78"/>
      <c r="AB334" s="78"/>
      <c r="AC334" s="78"/>
    </row>
    <row r="335" spans="1:29" ht="15.75" customHeight="1">
      <c r="A335" s="7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c r="AA335" s="78"/>
      <c r="AB335" s="78"/>
      <c r="AC335" s="78"/>
    </row>
    <row r="336" spans="1:29" ht="15.75" customHeight="1">
      <c r="A336" s="7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c r="AA336" s="78"/>
      <c r="AB336" s="78"/>
      <c r="AC336" s="78"/>
    </row>
    <row r="337" spans="1:29" ht="15.75" customHeight="1">
      <c r="A337" s="7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c r="AA337" s="78"/>
      <c r="AB337" s="78"/>
      <c r="AC337" s="78"/>
    </row>
    <row r="338" spans="1:29" ht="15.75" customHeight="1">
      <c r="A338" s="7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c r="AA338" s="78"/>
      <c r="AB338" s="78"/>
      <c r="AC338" s="78"/>
    </row>
    <row r="339" spans="1:29" ht="15.75" customHeight="1">
      <c r="A339" s="7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c r="AA339" s="78"/>
      <c r="AB339" s="78"/>
      <c r="AC339" s="78"/>
    </row>
    <row r="340" spans="1:29" ht="15.75" customHeight="1">
      <c r="A340" s="7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c r="AA340" s="78"/>
      <c r="AB340" s="78"/>
      <c r="AC340" s="78"/>
    </row>
    <row r="341" spans="1:29" ht="15.75" customHeight="1">
      <c r="A341" s="7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c r="AA341" s="78"/>
      <c r="AB341" s="78"/>
      <c r="AC341" s="78"/>
    </row>
    <row r="342" spans="1:29" ht="15.75" customHeight="1">
      <c r="A342" s="7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c r="AA342" s="78"/>
      <c r="AB342" s="78"/>
      <c r="AC342" s="78"/>
    </row>
    <row r="343" spans="1:29" ht="15.75" customHeight="1">
      <c r="A343" s="7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c r="AA343" s="78"/>
      <c r="AB343" s="78"/>
      <c r="AC343" s="78"/>
    </row>
    <row r="344" spans="1:29" ht="15.75" customHeight="1">
      <c r="A344" s="7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c r="AA344" s="78"/>
      <c r="AB344" s="78"/>
      <c r="AC344" s="78"/>
    </row>
    <row r="345" spans="1:29" ht="15.75" customHeight="1">
      <c r="A345" s="7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c r="AA345" s="78"/>
      <c r="AB345" s="78"/>
      <c r="AC345" s="78"/>
    </row>
    <row r="346" spans="1:29" ht="15.75" customHeight="1">
      <c r="A346" s="7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c r="AA346" s="78"/>
      <c r="AB346" s="78"/>
      <c r="AC346" s="78"/>
    </row>
    <row r="347" spans="1:29" ht="15.75" customHeight="1">
      <c r="A347" s="7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c r="AA347" s="78"/>
      <c r="AB347" s="78"/>
      <c r="AC347" s="78"/>
    </row>
    <row r="348" spans="1:29" ht="15.75" customHeight="1">
      <c r="A348" s="7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c r="AA348" s="78"/>
      <c r="AB348" s="78"/>
      <c r="AC348" s="78"/>
    </row>
    <row r="349" spans="1:29" ht="15.75" customHeight="1">
      <c r="A349" s="7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c r="AA349" s="78"/>
      <c r="AB349" s="78"/>
      <c r="AC349" s="78"/>
    </row>
    <row r="350" spans="1:29" ht="15.75" customHeight="1">
      <c r="A350" s="7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c r="AA350" s="78"/>
      <c r="AB350" s="78"/>
      <c r="AC350" s="78"/>
    </row>
    <row r="351" spans="1:29" ht="15.75" customHeight="1">
      <c r="A351" s="7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c r="AA351" s="78"/>
      <c r="AB351" s="78"/>
      <c r="AC351" s="78"/>
    </row>
    <row r="352" spans="1:29" ht="15.75" customHeight="1">
      <c r="A352" s="7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c r="AA352" s="78"/>
      <c r="AB352" s="78"/>
      <c r="AC352" s="78"/>
    </row>
    <row r="353" spans="1:29" ht="15.75" customHeight="1">
      <c r="A353" s="7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c r="AA353" s="78"/>
      <c r="AB353" s="78"/>
      <c r="AC353" s="78"/>
    </row>
    <row r="354" spans="1:29" ht="15.75" customHeight="1">
      <c r="A354" s="7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c r="AA354" s="78"/>
      <c r="AB354" s="78"/>
      <c r="AC354" s="78"/>
    </row>
    <row r="355" spans="1:29" ht="15.75" customHeight="1">
      <c r="A355" s="7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c r="AA355" s="78"/>
      <c r="AB355" s="78"/>
      <c r="AC355" s="78"/>
    </row>
    <row r="356" spans="1:29" ht="15.75" customHeight="1">
      <c r="A356" s="7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c r="AA356" s="78"/>
      <c r="AB356" s="78"/>
      <c r="AC356" s="78"/>
    </row>
    <row r="357" spans="1:29" ht="15.75" customHeight="1">
      <c r="A357" s="7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c r="AA357" s="78"/>
      <c r="AB357" s="78"/>
      <c r="AC357" s="78"/>
    </row>
    <row r="358" spans="1:29" ht="15.75" customHeight="1">
      <c r="A358" s="7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c r="AA358" s="78"/>
      <c r="AB358" s="78"/>
      <c r="AC358" s="78"/>
    </row>
    <row r="359" spans="1:29" ht="15.75" customHeight="1">
      <c r="A359" s="7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c r="AA359" s="78"/>
      <c r="AB359" s="78"/>
      <c r="AC359" s="78"/>
    </row>
    <row r="360" spans="1:29" ht="15.75" customHeight="1">
      <c r="A360" s="7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c r="AA360" s="78"/>
      <c r="AB360" s="78"/>
      <c r="AC360" s="78"/>
    </row>
    <row r="361" spans="1:29" ht="15.75" customHeight="1">
      <c r="A361" s="7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c r="AA361" s="78"/>
      <c r="AB361" s="78"/>
      <c r="AC361" s="78"/>
    </row>
    <row r="362" spans="1:29" ht="15.75" customHeight="1">
      <c r="A362" s="7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c r="AA362" s="78"/>
      <c r="AB362" s="78"/>
      <c r="AC362" s="78"/>
    </row>
    <row r="363" spans="1:29" ht="15.75" customHeight="1">
      <c r="A363" s="7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c r="AA363" s="78"/>
      <c r="AB363" s="78"/>
      <c r="AC363" s="78"/>
    </row>
    <row r="364" spans="1:29" ht="15.75" customHeight="1">
      <c r="A364" s="7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c r="AA364" s="78"/>
      <c r="AB364" s="78"/>
      <c r="AC364" s="78"/>
    </row>
    <row r="365" spans="1:29" ht="15.75" customHeight="1">
      <c r="A365" s="7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c r="AA365" s="78"/>
      <c r="AB365" s="78"/>
      <c r="AC365" s="78"/>
    </row>
    <row r="366" spans="1:29" ht="15.75" customHeight="1">
      <c r="A366" s="7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c r="AA366" s="78"/>
      <c r="AB366" s="78"/>
      <c r="AC366" s="78"/>
    </row>
    <row r="367" spans="1:29" ht="15.75" customHeight="1">
      <c r="A367" s="7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c r="AA367" s="78"/>
      <c r="AB367" s="78"/>
      <c r="AC367" s="78"/>
    </row>
    <row r="368" spans="1:29" ht="15.75" customHeight="1">
      <c r="A368" s="7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c r="AA368" s="78"/>
      <c r="AB368" s="78"/>
      <c r="AC368" s="78"/>
    </row>
    <row r="369" spans="1:29" ht="15.75" customHeight="1">
      <c r="A369" s="7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c r="AA369" s="78"/>
      <c r="AB369" s="78"/>
      <c r="AC369" s="78"/>
    </row>
    <row r="370" spans="1:29" ht="15.75" customHeight="1">
      <c r="A370" s="7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c r="AA370" s="78"/>
      <c r="AB370" s="78"/>
      <c r="AC370" s="78"/>
    </row>
    <row r="371" spans="1:29" ht="15.75" customHeight="1">
      <c r="A371" s="7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c r="AA371" s="78"/>
      <c r="AB371" s="78"/>
      <c r="AC371" s="78"/>
    </row>
    <row r="372" spans="1:29" ht="15.75" customHeight="1">
      <c r="A372" s="7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c r="AA372" s="78"/>
      <c r="AB372" s="78"/>
      <c r="AC372" s="78"/>
    </row>
    <row r="373" spans="1:29" ht="15.75" customHeight="1">
      <c r="A373" s="7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c r="AA373" s="78"/>
      <c r="AB373" s="78"/>
      <c r="AC373" s="78"/>
    </row>
    <row r="374" spans="1:29" ht="15.75" customHeight="1">
      <c r="A374" s="7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c r="AA374" s="78"/>
      <c r="AB374" s="78"/>
      <c r="AC374" s="78"/>
    </row>
    <row r="375" spans="1:29" ht="15.75" customHeight="1">
      <c r="A375" s="7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c r="AA375" s="78"/>
      <c r="AB375" s="78"/>
      <c r="AC375" s="78"/>
    </row>
    <row r="376" spans="1:29" ht="15.75" customHeight="1">
      <c r="A376" s="7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c r="AA376" s="78"/>
      <c r="AB376" s="78"/>
      <c r="AC376" s="78"/>
    </row>
    <row r="377" spans="1:29" ht="15.75" customHeight="1">
      <c r="A377" s="7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c r="AA377" s="78"/>
      <c r="AB377" s="78"/>
      <c r="AC377" s="78"/>
    </row>
    <row r="378" spans="1:29" ht="15.75" customHeight="1">
      <c r="A378" s="7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c r="AA378" s="78"/>
      <c r="AB378" s="78"/>
      <c r="AC378" s="78"/>
    </row>
    <row r="379" spans="1:29" ht="15.75" customHeight="1">
      <c r="A379" s="7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c r="AA379" s="78"/>
      <c r="AB379" s="78"/>
      <c r="AC379" s="78"/>
    </row>
    <row r="380" spans="1:29" ht="15.75" customHeight="1">
      <c r="A380" s="7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c r="AA380" s="78"/>
      <c r="AB380" s="78"/>
      <c r="AC380" s="78"/>
    </row>
    <row r="381" spans="1:29" ht="15.75" customHeight="1">
      <c r="A381" s="7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c r="AA381" s="78"/>
      <c r="AB381" s="78"/>
      <c r="AC381" s="78"/>
    </row>
    <row r="382" spans="1:29" ht="15.75" customHeight="1">
      <c r="A382" s="7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c r="AA382" s="78"/>
      <c r="AB382" s="78"/>
      <c r="AC382" s="78"/>
    </row>
    <row r="383" spans="1:29" ht="15.75" customHeight="1">
      <c r="A383" s="7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c r="AA383" s="78"/>
      <c r="AB383" s="78"/>
      <c r="AC383" s="78"/>
    </row>
    <row r="384" spans="1:29" ht="15.75" customHeight="1">
      <c r="A384" s="7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c r="AA384" s="78"/>
      <c r="AB384" s="78"/>
      <c r="AC384" s="78"/>
    </row>
    <row r="385" spans="1:29" ht="15.75" customHeight="1">
      <c r="A385" s="7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c r="AA385" s="78"/>
      <c r="AB385" s="78"/>
      <c r="AC385" s="78"/>
    </row>
    <row r="386" spans="1:29" ht="15.75" customHeight="1">
      <c r="A386" s="7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c r="AA386" s="78"/>
      <c r="AB386" s="78"/>
      <c r="AC386" s="78"/>
    </row>
    <row r="387" spans="1:29" ht="15.75" customHeight="1">
      <c r="A387" s="7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c r="AA387" s="78"/>
      <c r="AB387" s="78"/>
      <c r="AC387" s="78"/>
    </row>
    <row r="388" spans="1:29" ht="15.75" customHeight="1">
      <c r="A388" s="7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c r="AA388" s="78"/>
      <c r="AB388" s="78"/>
      <c r="AC388" s="78"/>
    </row>
    <row r="389" spans="1:29" ht="15.75" customHeight="1">
      <c r="A389" s="7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c r="AA389" s="78"/>
      <c r="AB389" s="78"/>
      <c r="AC389" s="78"/>
    </row>
    <row r="390" spans="1:29" ht="15.75" customHeight="1">
      <c r="A390" s="7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c r="AA390" s="78"/>
      <c r="AB390" s="78"/>
      <c r="AC390" s="78"/>
    </row>
    <row r="391" spans="1:29" ht="15.75" customHeight="1">
      <c r="A391" s="7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c r="AA391" s="78"/>
      <c r="AB391" s="78"/>
      <c r="AC391" s="78"/>
    </row>
    <row r="392" spans="1:29" ht="15.75" customHeight="1">
      <c r="A392" s="7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c r="AA392" s="78"/>
      <c r="AB392" s="78"/>
      <c r="AC392" s="78"/>
    </row>
    <row r="393" spans="1:29" ht="15.75" customHeight="1">
      <c r="A393" s="7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c r="AA393" s="78"/>
      <c r="AB393" s="78"/>
      <c r="AC393" s="78"/>
    </row>
    <row r="394" spans="1:29" ht="15.75" customHeight="1">
      <c r="A394" s="7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c r="AA394" s="78"/>
      <c r="AB394" s="78"/>
      <c r="AC394" s="78"/>
    </row>
    <row r="395" spans="1:29" ht="15.75" customHeight="1">
      <c r="A395" s="7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c r="AA395" s="78"/>
      <c r="AB395" s="78"/>
      <c r="AC395" s="78"/>
    </row>
    <row r="396" spans="1:29" ht="15.75" customHeight="1">
      <c r="A396" s="7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c r="AA396" s="78"/>
      <c r="AB396" s="78"/>
      <c r="AC396" s="78"/>
    </row>
    <row r="397" spans="1:29" ht="15.75" customHeight="1">
      <c r="A397" s="7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c r="AA397" s="78"/>
      <c r="AB397" s="78"/>
      <c r="AC397" s="78"/>
    </row>
    <row r="398" spans="1:29" ht="15.75" customHeight="1">
      <c r="A398" s="7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c r="AA398" s="78"/>
      <c r="AB398" s="78"/>
      <c r="AC398" s="78"/>
    </row>
    <row r="399" spans="1:29" ht="15.75" customHeight="1">
      <c r="A399" s="7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c r="AA399" s="78"/>
      <c r="AB399" s="78"/>
      <c r="AC399" s="78"/>
    </row>
    <row r="400" spans="1:29" ht="15.75" customHeight="1">
      <c r="A400" s="7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c r="AA400" s="78"/>
      <c r="AB400" s="78"/>
      <c r="AC400" s="78"/>
    </row>
    <row r="401" spans="1:29" ht="15.75" customHeight="1">
      <c r="A401" s="7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c r="AA401" s="78"/>
      <c r="AB401" s="78"/>
      <c r="AC401" s="78"/>
    </row>
    <row r="402" spans="1:29" ht="15.75" customHeight="1">
      <c r="A402" s="7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c r="AA402" s="78"/>
      <c r="AB402" s="78"/>
      <c r="AC402" s="78"/>
    </row>
    <row r="403" spans="1:29" ht="15.75" customHeight="1">
      <c r="A403" s="7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c r="AA403" s="78"/>
      <c r="AB403" s="78"/>
      <c r="AC403" s="78"/>
    </row>
    <row r="404" spans="1:29" ht="15.75" customHeight="1">
      <c r="A404" s="7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c r="AA404" s="78"/>
      <c r="AB404" s="78"/>
      <c r="AC404" s="78"/>
    </row>
    <row r="405" spans="1:29" ht="15.75" customHeight="1">
      <c r="A405" s="7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c r="AA405" s="78"/>
      <c r="AB405" s="78"/>
      <c r="AC405" s="78"/>
    </row>
    <row r="406" spans="1:29" ht="15.75" customHeight="1">
      <c r="A406" s="7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c r="AA406" s="78"/>
      <c r="AB406" s="78"/>
      <c r="AC406" s="78"/>
    </row>
    <row r="407" spans="1:29" ht="15.75" customHeight="1">
      <c r="A407" s="7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c r="AA407" s="78"/>
      <c r="AB407" s="78"/>
      <c r="AC407" s="78"/>
    </row>
    <row r="408" spans="1:29" ht="15.75" customHeight="1">
      <c r="A408" s="7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c r="AA408" s="78"/>
      <c r="AB408" s="78"/>
      <c r="AC408" s="78"/>
    </row>
    <row r="409" spans="1:29" ht="15.75" customHeight="1">
      <c r="A409" s="7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c r="AA409" s="78"/>
      <c r="AB409" s="78"/>
      <c r="AC409" s="78"/>
    </row>
    <row r="410" spans="1:29" ht="15.75" customHeight="1">
      <c r="A410" s="7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c r="AA410" s="78"/>
      <c r="AB410" s="78"/>
      <c r="AC410" s="78"/>
    </row>
    <row r="411" spans="1:29" ht="15.75" customHeight="1">
      <c r="A411" s="7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c r="AA411" s="78"/>
      <c r="AB411" s="78"/>
      <c r="AC411" s="78"/>
    </row>
    <row r="412" spans="1:29" ht="15.75" customHeight="1">
      <c r="A412" s="7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c r="AA412" s="78"/>
      <c r="AB412" s="78"/>
      <c r="AC412" s="78"/>
    </row>
    <row r="413" spans="1:29" ht="15.75" customHeight="1">
      <c r="A413" s="7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c r="AA413" s="78"/>
      <c r="AB413" s="78"/>
      <c r="AC413" s="78"/>
    </row>
    <row r="414" spans="1:29" ht="15.75" customHeight="1">
      <c r="A414" s="7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c r="AA414" s="78"/>
      <c r="AB414" s="78"/>
      <c r="AC414" s="78"/>
    </row>
    <row r="415" spans="1:29" ht="15.75" customHeight="1">
      <c r="A415" s="7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c r="AA415" s="78"/>
      <c r="AB415" s="78"/>
      <c r="AC415" s="78"/>
    </row>
    <row r="416" spans="1:29" ht="15.75" customHeight="1">
      <c r="A416" s="7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c r="AA416" s="78"/>
      <c r="AB416" s="78"/>
      <c r="AC416" s="78"/>
    </row>
    <row r="417" spans="1:29" ht="15.75" customHeight="1">
      <c r="A417" s="7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c r="AA417" s="78"/>
      <c r="AB417" s="78"/>
      <c r="AC417" s="78"/>
    </row>
    <row r="418" spans="1:29" ht="15.75" customHeight="1">
      <c r="A418" s="7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c r="AA418" s="78"/>
      <c r="AB418" s="78"/>
      <c r="AC418" s="78"/>
    </row>
    <row r="419" spans="1:29" ht="15.75" customHeight="1">
      <c r="A419" s="7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c r="AA419" s="78"/>
      <c r="AB419" s="78"/>
      <c r="AC419" s="78"/>
    </row>
    <row r="420" spans="1:29" ht="15.75" customHeight="1">
      <c r="A420" s="7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c r="AA420" s="78"/>
      <c r="AB420" s="78"/>
      <c r="AC420" s="78"/>
    </row>
    <row r="421" spans="1:29" ht="15.75" customHeight="1">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c r="AA421" s="78"/>
      <c r="AB421" s="78"/>
      <c r="AC421" s="78"/>
    </row>
    <row r="422" spans="1:29" ht="15.75" customHeight="1">
      <c r="A422" s="7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c r="AA422" s="78"/>
      <c r="AB422" s="78"/>
      <c r="AC422" s="78"/>
    </row>
    <row r="423" spans="1:29" ht="15.75" customHeight="1">
      <c r="A423" s="7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c r="AA423" s="78"/>
      <c r="AB423" s="78"/>
      <c r="AC423" s="78"/>
    </row>
    <row r="424" spans="1:29" ht="15.75" customHeight="1">
      <c r="A424" s="7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c r="AA424" s="78"/>
      <c r="AB424" s="78"/>
      <c r="AC424" s="78"/>
    </row>
    <row r="425" spans="1:29" ht="15.75" customHeight="1">
      <c r="A425" s="7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c r="AA425" s="78"/>
      <c r="AB425" s="78"/>
      <c r="AC425" s="78"/>
    </row>
    <row r="426" spans="1:29" ht="15.75" customHeight="1">
      <c r="A426" s="7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c r="AA426" s="78"/>
      <c r="AB426" s="78"/>
      <c r="AC426" s="78"/>
    </row>
    <row r="427" spans="1:29" ht="15.75" customHeight="1">
      <c r="A427" s="7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c r="AA427" s="78"/>
      <c r="AB427" s="78"/>
      <c r="AC427" s="78"/>
    </row>
    <row r="428" spans="1:29" ht="15.75" customHeight="1">
      <c r="A428" s="7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c r="AA428" s="78"/>
      <c r="AB428" s="78"/>
      <c r="AC428" s="78"/>
    </row>
    <row r="429" spans="1:29" ht="15.75" customHeight="1">
      <c r="A429" s="7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c r="AA429" s="78"/>
      <c r="AB429" s="78"/>
      <c r="AC429" s="78"/>
    </row>
    <row r="430" spans="1:29" ht="15.75" customHeight="1">
      <c r="A430" s="7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c r="AA430" s="78"/>
      <c r="AB430" s="78"/>
      <c r="AC430" s="78"/>
    </row>
    <row r="431" spans="1:29" ht="15.75" customHeight="1">
      <c r="A431" s="7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c r="AA431" s="78"/>
      <c r="AB431" s="78"/>
      <c r="AC431" s="78"/>
    </row>
    <row r="432" spans="1:29" ht="15.75" customHeight="1">
      <c r="A432" s="7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c r="AA432" s="78"/>
      <c r="AB432" s="78"/>
      <c r="AC432" s="78"/>
    </row>
    <row r="433" spans="1:29" ht="15.75" customHeight="1">
      <c r="A433" s="7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c r="AA433" s="78"/>
      <c r="AB433" s="78"/>
      <c r="AC433" s="78"/>
    </row>
    <row r="434" spans="1:29" ht="15.75" customHeight="1">
      <c r="A434" s="7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c r="AA434" s="78"/>
      <c r="AB434" s="78"/>
      <c r="AC434" s="78"/>
    </row>
    <row r="435" spans="1:29" ht="15.75" customHeight="1">
      <c r="A435" s="7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c r="AA435" s="78"/>
      <c r="AB435" s="78"/>
      <c r="AC435" s="78"/>
    </row>
    <row r="436" spans="1:29" ht="15.75" customHeight="1">
      <c r="A436" s="7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c r="AA436" s="78"/>
      <c r="AB436" s="78"/>
      <c r="AC436" s="78"/>
    </row>
    <row r="437" spans="1:29" ht="15.75" customHeight="1">
      <c r="A437" s="7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c r="AA437" s="78"/>
      <c r="AB437" s="78"/>
      <c r="AC437" s="78"/>
    </row>
    <row r="438" spans="1:29" ht="15.75" customHeight="1">
      <c r="A438" s="7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c r="AA438" s="78"/>
      <c r="AB438" s="78"/>
      <c r="AC438" s="78"/>
    </row>
    <row r="439" spans="1:29" ht="15.75" customHeight="1">
      <c r="A439" s="7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c r="AA439" s="78"/>
      <c r="AB439" s="78"/>
      <c r="AC439" s="78"/>
    </row>
    <row r="440" spans="1:29" ht="15.75" customHeight="1">
      <c r="A440" s="7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c r="AA440" s="78"/>
      <c r="AB440" s="78"/>
      <c r="AC440" s="78"/>
    </row>
    <row r="441" spans="1:29" ht="15.75" customHeight="1">
      <c r="A441" s="7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c r="AA441" s="78"/>
      <c r="AB441" s="78"/>
      <c r="AC441" s="78"/>
    </row>
    <row r="442" spans="1:29" ht="15.75" customHeight="1">
      <c r="A442" s="7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c r="AA442" s="78"/>
      <c r="AB442" s="78"/>
      <c r="AC442" s="78"/>
    </row>
    <row r="443" spans="1:29" ht="15.75" customHeight="1">
      <c r="A443" s="7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c r="AA443" s="78"/>
      <c r="AB443" s="78"/>
      <c r="AC443" s="78"/>
    </row>
    <row r="444" spans="1:29" ht="15.75" customHeight="1">
      <c r="A444" s="7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c r="AA444" s="78"/>
      <c r="AB444" s="78"/>
      <c r="AC444" s="78"/>
    </row>
    <row r="445" spans="1:29" ht="15.75" customHeight="1">
      <c r="A445" s="7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c r="AA445" s="78"/>
      <c r="AB445" s="78"/>
      <c r="AC445" s="78"/>
    </row>
    <row r="446" spans="1:29" ht="15.75" customHeight="1">
      <c r="A446" s="7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c r="AA446" s="78"/>
      <c r="AB446" s="78"/>
      <c r="AC446" s="78"/>
    </row>
    <row r="447" spans="1:29" ht="15.75" customHeight="1">
      <c r="A447" s="7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c r="AA447" s="78"/>
      <c r="AB447" s="78"/>
      <c r="AC447" s="78"/>
    </row>
    <row r="448" spans="1:29" ht="15.75" customHeight="1">
      <c r="A448" s="7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c r="AA448" s="78"/>
      <c r="AB448" s="78"/>
      <c r="AC448" s="78"/>
    </row>
    <row r="449" spans="1:29" ht="15.75" customHeight="1">
      <c r="A449" s="7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c r="AA449" s="78"/>
      <c r="AB449" s="78"/>
      <c r="AC449" s="78"/>
    </row>
    <row r="450" spans="1:29" ht="15.75" customHeight="1">
      <c r="A450" s="7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c r="AA450" s="78"/>
      <c r="AB450" s="78"/>
      <c r="AC450" s="78"/>
    </row>
    <row r="451" spans="1:29" ht="15.75" customHeight="1">
      <c r="A451" s="7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c r="AA451" s="78"/>
      <c r="AB451" s="78"/>
      <c r="AC451" s="78"/>
    </row>
    <row r="452" spans="1:29" ht="15.75" customHeight="1">
      <c r="A452" s="7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c r="AA452" s="78"/>
      <c r="AB452" s="78"/>
      <c r="AC452" s="78"/>
    </row>
    <row r="453" spans="1:29" ht="15.75" customHeight="1">
      <c r="A453" s="7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c r="AA453" s="78"/>
      <c r="AB453" s="78"/>
      <c r="AC453" s="78"/>
    </row>
    <row r="454" spans="1:29" ht="15.75" customHeight="1">
      <c r="A454" s="7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c r="AA454" s="78"/>
      <c r="AB454" s="78"/>
      <c r="AC454" s="78"/>
    </row>
    <row r="455" spans="1:29" ht="15.75" customHeight="1">
      <c r="A455" s="7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c r="AA455" s="78"/>
      <c r="AB455" s="78"/>
      <c r="AC455" s="78"/>
    </row>
    <row r="456" spans="1:29" ht="15.75" customHeight="1">
      <c r="A456" s="7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c r="AA456" s="78"/>
      <c r="AB456" s="78"/>
      <c r="AC456" s="78"/>
    </row>
    <row r="457" spans="1:29" ht="15.75" customHeight="1">
      <c r="A457" s="7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c r="AA457" s="78"/>
      <c r="AB457" s="78"/>
      <c r="AC457" s="78"/>
    </row>
    <row r="458" spans="1:29" ht="15.75" customHeight="1">
      <c r="A458" s="7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c r="AA458" s="78"/>
      <c r="AB458" s="78"/>
      <c r="AC458" s="78"/>
    </row>
    <row r="459" spans="1:29" ht="15.75" customHeight="1">
      <c r="A459" s="7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c r="AA459" s="78"/>
      <c r="AB459" s="78"/>
      <c r="AC459" s="78"/>
    </row>
    <row r="460" spans="1:29" ht="15.75" customHeight="1">
      <c r="A460" s="7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c r="AA460" s="78"/>
      <c r="AB460" s="78"/>
      <c r="AC460" s="78"/>
    </row>
    <row r="461" spans="1:29" ht="15.75" customHeight="1">
      <c r="A461" s="7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c r="AA461" s="78"/>
      <c r="AB461" s="78"/>
      <c r="AC461" s="78"/>
    </row>
    <row r="462" spans="1:29" ht="15.75" customHeight="1">
      <c r="A462" s="7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c r="AA462" s="78"/>
      <c r="AB462" s="78"/>
      <c r="AC462" s="78"/>
    </row>
    <row r="463" spans="1:29" ht="15.75" customHeight="1">
      <c r="A463" s="7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c r="AA463" s="78"/>
      <c r="AB463" s="78"/>
      <c r="AC463" s="78"/>
    </row>
    <row r="464" spans="1:29" ht="15.75" customHeight="1">
      <c r="A464" s="7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c r="AA464" s="78"/>
      <c r="AB464" s="78"/>
      <c r="AC464" s="78"/>
    </row>
    <row r="465" spans="1:29" ht="15.75" customHeight="1">
      <c r="A465" s="7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c r="AA465" s="78"/>
      <c r="AB465" s="78"/>
      <c r="AC465" s="78"/>
    </row>
    <row r="466" spans="1:29" ht="15.75" customHeight="1">
      <c r="A466" s="7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c r="AA466" s="78"/>
      <c r="AB466" s="78"/>
      <c r="AC466" s="78"/>
    </row>
    <row r="467" spans="1:29" ht="15.75" customHeight="1">
      <c r="A467" s="7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c r="AA467" s="78"/>
      <c r="AB467" s="78"/>
      <c r="AC467" s="78"/>
    </row>
    <row r="468" spans="1:29" ht="15.75" customHeight="1">
      <c r="A468" s="7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c r="AA468" s="78"/>
      <c r="AB468" s="78"/>
      <c r="AC468" s="78"/>
    </row>
    <row r="469" spans="1:29" ht="15.75" customHeight="1">
      <c r="A469" s="7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c r="AA469" s="78"/>
      <c r="AB469" s="78"/>
      <c r="AC469" s="78"/>
    </row>
    <row r="470" spans="1:29" ht="15.75" customHeight="1">
      <c r="A470" s="7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c r="AA470" s="78"/>
      <c r="AB470" s="78"/>
      <c r="AC470" s="78"/>
    </row>
    <row r="471" spans="1:29" ht="15.75" customHeight="1">
      <c r="A471" s="7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c r="AA471" s="78"/>
      <c r="AB471" s="78"/>
      <c r="AC471" s="78"/>
    </row>
    <row r="472" spans="1:29" ht="15.75" customHeight="1">
      <c r="A472" s="7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c r="AA472" s="78"/>
      <c r="AB472" s="78"/>
      <c r="AC472" s="78"/>
    </row>
    <row r="473" spans="1:29" ht="15.75" customHeight="1">
      <c r="A473" s="7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c r="AA473" s="78"/>
      <c r="AB473" s="78"/>
      <c r="AC473" s="78"/>
    </row>
    <row r="474" spans="1:29" ht="15.75" customHeight="1">
      <c r="A474" s="7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c r="AA474" s="78"/>
      <c r="AB474" s="78"/>
      <c r="AC474" s="78"/>
    </row>
    <row r="475" spans="1:29" ht="15.75" customHeight="1">
      <c r="A475" s="7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c r="AA475" s="78"/>
      <c r="AB475" s="78"/>
      <c r="AC475" s="78"/>
    </row>
    <row r="476" spans="1:29" ht="15.75" customHeight="1">
      <c r="A476" s="7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c r="AA476" s="78"/>
      <c r="AB476" s="78"/>
      <c r="AC476" s="78"/>
    </row>
    <row r="477" spans="1:29" ht="15.75" customHeight="1">
      <c r="A477" s="7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c r="AA477" s="78"/>
      <c r="AB477" s="78"/>
      <c r="AC477" s="78"/>
    </row>
    <row r="478" spans="1:29" ht="15.75" customHeight="1">
      <c r="A478" s="7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c r="AA478" s="78"/>
      <c r="AB478" s="78"/>
      <c r="AC478" s="78"/>
    </row>
    <row r="479" spans="1:29" ht="15.75" customHeight="1">
      <c r="A479" s="7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c r="AA479" s="78"/>
      <c r="AB479" s="78"/>
      <c r="AC479" s="78"/>
    </row>
    <row r="480" spans="1:29" ht="15.75" customHeight="1">
      <c r="A480" s="7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c r="AA480" s="78"/>
      <c r="AB480" s="78"/>
      <c r="AC480" s="78"/>
    </row>
    <row r="481" spans="1:29" ht="15.75" customHeight="1">
      <c r="A481" s="7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c r="AA481" s="78"/>
      <c r="AB481" s="78"/>
      <c r="AC481" s="78"/>
    </row>
    <row r="482" spans="1:29" ht="15.75" customHeight="1">
      <c r="A482" s="7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c r="AA482" s="78"/>
      <c r="AB482" s="78"/>
      <c r="AC482" s="78"/>
    </row>
    <row r="483" spans="1:29" ht="15.75" customHeight="1">
      <c r="A483" s="7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c r="AA483" s="78"/>
      <c r="AB483" s="78"/>
      <c r="AC483" s="78"/>
    </row>
    <row r="484" spans="1:29" ht="15.75" customHeight="1">
      <c r="A484" s="7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c r="AA484" s="78"/>
      <c r="AB484" s="78"/>
      <c r="AC484" s="78"/>
    </row>
    <row r="485" spans="1:29" ht="15.75" customHeight="1">
      <c r="A485" s="7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c r="AA485" s="78"/>
      <c r="AB485" s="78"/>
      <c r="AC485" s="78"/>
    </row>
    <row r="486" spans="1:29" ht="15.75" customHeight="1">
      <c r="A486" s="7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c r="AA486" s="78"/>
      <c r="AB486" s="78"/>
      <c r="AC486" s="78"/>
    </row>
    <row r="487" spans="1:29" ht="15.75" customHeight="1">
      <c r="A487" s="7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c r="AA487" s="78"/>
      <c r="AB487" s="78"/>
      <c r="AC487" s="78"/>
    </row>
    <row r="488" spans="1:29" ht="15.75" customHeight="1">
      <c r="A488" s="7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c r="AA488" s="78"/>
      <c r="AB488" s="78"/>
      <c r="AC488" s="78"/>
    </row>
    <row r="489" spans="1:29" ht="15.75" customHeight="1">
      <c r="A489" s="7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c r="AA489" s="78"/>
      <c r="AB489" s="78"/>
      <c r="AC489" s="78"/>
    </row>
    <row r="490" spans="1:29" ht="15.75" customHeight="1">
      <c r="A490" s="7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c r="AA490" s="78"/>
      <c r="AB490" s="78"/>
      <c r="AC490" s="78"/>
    </row>
    <row r="491" spans="1:29" ht="15.75" customHeight="1">
      <c r="A491" s="7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c r="AA491" s="78"/>
      <c r="AB491" s="78"/>
      <c r="AC491" s="78"/>
    </row>
    <row r="492" spans="1:29" ht="15.75" customHeight="1">
      <c r="A492" s="7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c r="AA492" s="78"/>
      <c r="AB492" s="78"/>
      <c r="AC492" s="78"/>
    </row>
    <row r="493" spans="1:29" ht="15.75" customHeight="1">
      <c r="A493" s="7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c r="AA493" s="78"/>
      <c r="AB493" s="78"/>
      <c r="AC493" s="78"/>
    </row>
    <row r="494" spans="1:29" ht="15.75" customHeight="1">
      <c r="A494" s="7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c r="AA494" s="78"/>
      <c r="AB494" s="78"/>
      <c r="AC494" s="78"/>
    </row>
    <row r="495" spans="1:29" ht="15.75" customHeight="1">
      <c r="A495" s="7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c r="AA495" s="78"/>
      <c r="AB495" s="78"/>
      <c r="AC495" s="78"/>
    </row>
    <row r="496" spans="1:29" ht="15.75" customHeight="1">
      <c r="A496" s="7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c r="AA496" s="78"/>
      <c r="AB496" s="78"/>
      <c r="AC496" s="78"/>
    </row>
    <row r="497" spans="1:29" ht="15.75" customHeight="1">
      <c r="A497" s="7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c r="AA497" s="78"/>
      <c r="AB497" s="78"/>
      <c r="AC497" s="78"/>
    </row>
    <row r="498" spans="1:29" ht="15.75" customHeight="1">
      <c r="A498" s="7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c r="AA498" s="78"/>
      <c r="AB498" s="78"/>
      <c r="AC498" s="78"/>
    </row>
    <row r="499" spans="1:29" ht="15.75" customHeight="1">
      <c r="A499" s="7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c r="AA499" s="78"/>
      <c r="AB499" s="78"/>
      <c r="AC499" s="78"/>
    </row>
    <row r="500" spans="1:29" ht="15.75" customHeight="1">
      <c r="A500" s="7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c r="AA500" s="78"/>
      <c r="AB500" s="78"/>
      <c r="AC500" s="78"/>
    </row>
    <row r="501" spans="1:29" ht="15.75" customHeight="1">
      <c r="A501" s="7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c r="AA501" s="78"/>
      <c r="AB501" s="78"/>
      <c r="AC501" s="78"/>
    </row>
    <row r="502" spans="1:29" ht="15.75" customHeight="1">
      <c r="A502" s="7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c r="AA502" s="78"/>
      <c r="AB502" s="78"/>
      <c r="AC502" s="78"/>
    </row>
    <row r="503" spans="1:29" ht="15.75" customHeight="1">
      <c r="A503" s="7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c r="AA503" s="78"/>
      <c r="AB503" s="78"/>
      <c r="AC503" s="78"/>
    </row>
    <row r="504" spans="1:29" ht="15.75" customHeight="1">
      <c r="A504" s="7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c r="AA504" s="78"/>
      <c r="AB504" s="78"/>
      <c r="AC504" s="78"/>
    </row>
    <row r="505" spans="1:29" ht="15.75" customHeight="1">
      <c r="A505" s="7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c r="AA505" s="78"/>
      <c r="AB505" s="78"/>
      <c r="AC505" s="78"/>
    </row>
    <row r="506" spans="1:29" ht="15.75" customHeight="1">
      <c r="A506" s="7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c r="AA506" s="78"/>
      <c r="AB506" s="78"/>
      <c r="AC506" s="78"/>
    </row>
    <row r="507" spans="1:29" ht="15.75" customHeight="1">
      <c r="A507" s="7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c r="AA507" s="78"/>
      <c r="AB507" s="78"/>
      <c r="AC507" s="78"/>
    </row>
    <row r="508" spans="1:29" ht="15.75" customHeight="1">
      <c r="A508" s="7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c r="AA508" s="78"/>
      <c r="AB508" s="78"/>
      <c r="AC508" s="78"/>
    </row>
    <row r="509" spans="1:29" ht="15.75" customHeight="1">
      <c r="A509" s="7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c r="AA509" s="78"/>
      <c r="AB509" s="78"/>
      <c r="AC509" s="78"/>
    </row>
    <row r="510" spans="1:29" ht="15.75" customHeight="1">
      <c r="A510" s="7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c r="AA510" s="78"/>
      <c r="AB510" s="78"/>
      <c r="AC510" s="78"/>
    </row>
    <row r="511" spans="1:29" ht="15.75" customHeight="1">
      <c r="A511" s="7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c r="AA511" s="78"/>
      <c r="AB511" s="78"/>
      <c r="AC511" s="78"/>
    </row>
    <row r="512" spans="1:29" ht="15.75" customHeight="1">
      <c r="A512" s="7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c r="AA512" s="78"/>
      <c r="AB512" s="78"/>
      <c r="AC512" s="78"/>
    </row>
    <row r="513" spans="1:29" ht="15.75" customHeight="1">
      <c r="A513" s="7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c r="AA513" s="78"/>
      <c r="AB513" s="78"/>
      <c r="AC513" s="78"/>
    </row>
    <row r="514" spans="1:29" ht="15.75" customHeight="1">
      <c r="A514" s="7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c r="AA514" s="78"/>
      <c r="AB514" s="78"/>
      <c r="AC514" s="78"/>
    </row>
    <row r="515" spans="1:29" ht="15.75" customHeight="1">
      <c r="A515" s="7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c r="AA515" s="78"/>
      <c r="AB515" s="78"/>
      <c r="AC515" s="78"/>
    </row>
    <row r="516" spans="1:29" ht="15.75" customHeight="1">
      <c r="A516" s="7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c r="AA516" s="78"/>
      <c r="AB516" s="78"/>
      <c r="AC516" s="78"/>
    </row>
    <row r="517" spans="1:29" ht="15.75" customHeight="1">
      <c r="A517" s="7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c r="AA517" s="78"/>
      <c r="AB517" s="78"/>
      <c r="AC517" s="78"/>
    </row>
    <row r="518" spans="1:29" ht="15.75" customHeight="1">
      <c r="A518" s="7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c r="AA518" s="78"/>
      <c r="AB518" s="78"/>
      <c r="AC518" s="78"/>
    </row>
    <row r="519" spans="1:29" ht="15.75" customHeight="1">
      <c r="A519" s="7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c r="AA519" s="78"/>
      <c r="AB519" s="78"/>
      <c r="AC519" s="78"/>
    </row>
    <row r="520" spans="1:29" ht="15.75" customHeight="1">
      <c r="A520" s="7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c r="AA520" s="78"/>
      <c r="AB520" s="78"/>
      <c r="AC520" s="78"/>
    </row>
    <row r="521" spans="1:29" ht="15.75" customHeight="1">
      <c r="A521" s="7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c r="AA521" s="78"/>
      <c r="AB521" s="78"/>
      <c r="AC521" s="78"/>
    </row>
    <row r="522" spans="1:29" ht="15.75" customHeight="1">
      <c r="A522" s="7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c r="AA522" s="78"/>
      <c r="AB522" s="78"/>
      <c r="AC522" s="78"/>
    </row>
    <row r="523" spans="1:29" ht="15.75" customHeight="1">
      <c r="A523" s="7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c r="AA523" s="78"/>
      <c r="AB523" s="78"/>
      <c r="AC523" s="78"/>
    </row>
    <row r="524" spans="1:29" ht="15.75" customHeight="1">
      <c r="A524" s="7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c r="AA524" s="78"/>
      <c r="AB524" s="78"/>
      <c r="AC524" s="78"/>
    </row>
    <row r="525" spans="1:29" ht="15.75" customHeight="1">
      <c r="A525" s="7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c r="AA525" s="78"/>
      <c r="AB525" s="78"/>
      <c r="AC525" s="78"/>
    </row>
    <row r="526" spans="1:29" ht="15.75" customHeight="1">
      <c r="A526" s="7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c r="AA526" s="78"/>
      <c r="AB526" s="78"/>
      <c r="AC526" s="78"/>
    </row>
    <row r="527" spans="1:29" ht="15.75" customHeight="1">
      <c r="A527" s="7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c r="AA527" s="78"/>
      <c r="AB527" s="78"/>
      <c r="AC527" s="78"/>
    </row>
    <row r="528" spans="1:29" ht="15.75" customHeight="1">
      <c r="A528" s="7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c r="AA528" s="78"/>
      <c r="AB528" s="78"/>
      <c r="AC528" s="78"/>
    </row>
    <row r="529" spans="1:29" ht="15.75" customHeight="1">
      <c r="A529" s="7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c r="AA529" s="78"/>
      <c r="AB529" s="78"/>
      <c r="AC529" s="78"/>
    </row>
    <row r="530" spans="1:29" ht="15.75" customHeight="1">
      <c r="A530" s="7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c r="AA530" s="78"/>
      <c r="AB530" s="78"/>
      <c r="AC530" s="78"/>
    </row>
    <row r="531" spans="1:29" ht="15.75" customHeight="1">
      <c r="A531" s="7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c r="AA531" s="78"/>
      <c r="AB531" s="78"/>
      <c r="AC531" s="78"/>
    </row>
    <row r="532" spans="1:29" ht="15.75" customHeight="1">
      <c r="A532" s="7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c r="AA532" s="78"/>
      <c r="AB532" s="78"/>
      <c r="AC532" s="78"/>
    </row>
    <row r="533" spans="1:29" ht="15.75" customHeight="1">
      <c r="A533" s="7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c r="AA533" s="78"/>
      <c r="AB533" s="78"/>
      <c r="AC533" s="78"/>
    </row>
    <row r="534" spans="1:29" ht="15.75" customHeight="1">
      <c r="A534" s="7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c r="AA534" s="78"/>
      <c r="AB534" s="78"/>
      <c r="AC534" s="78"/>
    </row>
    <row r="535" spans="1:29" ht="15.75" customHeight="1">
      <c r="A535" s="7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c r="AA535" s="78"/>
      <c r="AB535" s="78"/>
      <c r="AC535" s="78"/>
    </row>
    <row r="536" spans="1:29" ht="15.75" customHeight="1">
      <c r="A536" s="7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c r="AA536" s="78"/>
      <c r="AB536" s="78"/>
      <c r="AC536" s="78"/>
    </row>
    <row r="537" spans="1:29" ht="15.75" customHeight="1">
      <c r="A537" s="7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c r="AA537" s="78"/>
      <c r="AB537" s="78"/>
      <c r="AC537" s="78"/>
    </row>
    <row r="538" spans="1:29" ht="15.75" customHeight="1">
      <c r="A538" s="7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c r="AA538" s="78"/>
      <c r="AB538" s="78"/>
      <c r="AC538" s="78"/>
    </row>
    <row r="539" spans="1:29" ht="15.75" customHeight="1">
      <c r="A539" s="7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c r="AA539" s="78"/>
      <c r="AB539" s="78"/>
      <c r="AC539" s="78"/>
    </row>
    <row r="540" spans="1:29" ht="15.75" customHeight="1">
      <c r="A540" s="7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c r="AA540" s="78"/>
      <c r="AB540" s="78"/>
      <c r="AC540" s="78"/>
    </row>
    <row r="541" spans="1:29" ht="15.75" customHeight="1">
      <c r="A541" s="7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c r="AA541" s="78"/>
      <c r="AB541" s="78"/>
      <c r="AC541" s="78"/>
    </row>
    <row r="542" spans="1:29" ht="15.75" customHeight="1">
      <c r="A542" s="7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c r="AA542" s="78"/>
      <c r="AB542" s="78"/>
      <c r="AC542" s="78"/>
    </row>
    <row r="543" spans="1:29" ht="15.75" customHeight="1">
      <c r="A543" s="7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c r="AA543" s="78"/>
      <c r="AB543" s="78"/>
      <c r="AC543" s="78"/>
    </row>
    <row r="544" spans="1:29" ht="15.75" customHeight="1">
      <c r="A544" s="7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c r="AA544" s="78"/>
      <c r="AB544" s="78"/>
      <c r="AC544" s="78"/>
    </row>
    <row r="545" spans="1:29" ht="15.75" customHeight="1">
      <c r="A545" s="7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c r="AA545" s="78"/>
      <c r="AB545" s="78"/>
      <c r="AC545" s="78"/>
    </row>
    <row r="546" spans="1:29" ht="15.75" customHeight="1">
      <c r="A546" s="7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c r="AA546" s="78"/>
      <c r="AB546" s="78"/>
      <c r="AC546" s="78"/>
    </row>
    <row r="547" spans="1:29" ht="15.75" customHeight="1">
      <c r="A547" s="7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c r="AA547" s="78"/>
      <c r="AB547" s="78"/>
      <c r="AC547" s="78"/>
    </row>
    <row r="548" spans="1:29" ht="15.75" customHeight="1">
      <c r="A548" s="7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c r="AA548" s="78"/>
      <c r="AB548" s="78"/>
      <c r="AC548" s="78"/>
    </row>
    <row r="549" spans="1:29" ht="15.75" customHeight="1">
      <c r="A549" s="7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c r="AA549" s="78"/>
      <c r="AB549" s="78"/>
      <c r="AC549" s="78"/>
    </row>
    <row r="550" spans="1:29" ht="15.75" customHeight="1">
      <c r="A550" s="7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c r="AA550" s="78"/>
      <c r="AB550" s="78"/>
      <c r="AC550" s="78"/>
    </row>
    <row r="551" spans="1:29" ht="15.75" customHeight="1">
      <c r="A551" s="7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c r="AA551" s="78"/>
      <c r="AB551" s="78"/>
      <c r="AC551" s="78"/>
    </row>
    <row r="552" spans="1:29" ht="15.75" customHeight="1">
      <c r="A552" s="7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c r="AA552" s="78"/>
      <c r="AB552" s="78"/>
      <c r="AC552" s="78"/>
    </row>
    <row r="553" spans="1:29" ht="15.75" customHeight="1">
      <c r="A553" s="7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c r="AA553" s="78"/>
      <c r="AB553" s="78"/>
      <c r="AC553" s="78"/>
    </row>
    <row r="554" spans="1:29" ht="15.75" customHeight="1">
      <c r="A554" s="7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c r="AA554" s="78"/>
      <c r="AB554" s="78"/>
      <c r="AC554" s="78"/>
    </row>
    <row r="555" spans="1:29" ht="15.75" customHeight="1">
      <c r="A555" s="7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c r="AA555" s="78"/>
      <c r="AB555" s="78"/>
      <c r="AC555" s="78"/>
    </row>
    <row r="556" spans="1:29" ht="15.75" customHeight="1">
      <c r="A556" s="7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c r="AA556" s="78"/>
      <c r="AB556" s="78"/>
      <c r="AC556" s="78"/>
    </row>
    <row r="557" spans="1:29" ht="15.75" customHeight="1">
      <c r="A557" s="7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c r="AA557" s="78"/>
      <c r="AB557" s="78"/>
      <c r="AC557" s="78"/>
    </row>
    <row r="558" spans="1:29" ht="15.75" customHeight="1">
      <c r="A558" s="7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c r="AA558" s="78"/>
      <c r="AB558" s="78"/>
      <c r="AC558" s="78"/>
    </row>
    <row r="559" spans="1:29" ht="15.75" customHeight="1">
      <c r="A559" s="7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c r="AA559" s="78"/>
      <c r="AB559" s="78"/>
      <c r="AC559" s="78"/>
    </row>
    <row r="560" spans="1:29" ht="15.75" customHeight="1">
      <c r="A560" s="7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c r="AA560" s="78"/>
      <c r="AB560" s="78"/>
      <c r="AC560" s="78"/>
    </row>
    <row r="561" spans="1:29" ht="15.75" customHeight="1">
      <c r="A561" s="7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c r="AA561" s="78"/>
      <c r="AB561" s="78"/>
      <c r="AC561" s="78"/>
    </row>
    <row r="562" spans="1:29" ht="15.75" customHeight="1">
      <c r="A562" s="7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c r="AA562" s="78"/>
      <c r="AB562" s="78"/>
      <c r="AC562" s="78"/>
    </row>
    <row r="563" spans="1:29" ht="15.75" customHeight="1">
      <c r="A563" s="7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c r="AA563" s="78"/>
      <c r="AB563" s="78"/>
      <c r="AC563" s="78"/>
    </row>
    <row r="564" spans="1:29" ht="15.75" customHeight="1">
      <c r="A564" s="7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c r="AA564" s="78"/>
      <c r="AB564" s="78"/>
      <c r="AC564" s="78"/>
    </row>
    <row r="565" spans="1:29" ht="15.75" customHeight="1">
      <c r="A565" s="7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c r="AA565" s="78"/>
      <c r="AB565" s="78"/>
      <c r="AC565" s="78"/>
    </row>
    <row r="566" spans="1:29" ht="15.75" customHeight="1">
      <c r="A566" s="7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c r="AA566" s="78"/>
      <c r="AB566" s="78"/>
      <c r="AC566" s="78"/>
    </row>
    <row r="567" spans="1:29" ht="15.75" customHeight="1">
      <c r="A567" s="7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c r="AA567" s="78"/>
      <c r="AB567" s="78"/>
      <c r="AC567" s="78"/>
    </row>
    <row r="568" spans="1:29" ht="15.75" customHeight="1">
      <c r="A568" s="7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c r="AA568" s="78"/>
      <c r="AB568" s="78"/>
      <c r="AC568" s="78"/>
    </row>
    <row r="569" spans="1:29" ht="15.75" customHeight="1">
      <c r="A569" s="7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c r="AA569" s="78"/>
      <c r="AB569" s="78"/>
      <c r="AC569" s="78"/>
    </row>
    <row r="570" spans="1:29" ht="15.75" customHeight="1">
      <c r="A570" s="7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c r="AA570" s="78"/>
      <c r="AB570" s="78"/>
      <c r="AC570" s="78"/>
    </row>
    <row r="571" spans="1:29" ht="15.75" customHeight="1">
      <c r="A571" s="7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c r="AA571" s="78"/>
      <c r="AB571" s="78"/>
      <c r="AC571" s="78"/>
    </row>
    <row r="572" spans="1:29" ht="15.75" customHeight="1">
      <c r="A572" s="7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c r="AA572" s="78"/>
      <c r="AB572" s="78"/>
      <c r="AC572" s="78"/>
    </row>
    <row r="573" spans="1:29" ht="15.75" customHeight="1">
      <c r="A573" s="7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c r="AA573" s="78"/>
      <c r="AB573" s="78"/>
      <c r="AC573" s="78"/>
    </row>
    <row r="574" spans="1:29" ht="15.75" customHeight="1">
      <c r="A574" s="7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c r="AA574" s="78"/>
      <c r="AB574" s="78"/>
      <c r="AC574" s="78"/>
    </row>
    <row r="575" spans="1:29" ht="15.75" customHeight="1">
      <c r="A575" s="7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c r="AA575" s="78"/>
      <c r="AB575" s="78"/>
      <c r="AC575" s="78"/>
    </row>
    <row r="576" spans="1:29" ht="15.75" customHeight="1">
      <c r="A576" s="7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c r="AA576" s="78"/>
      <c r="AB576" s="78"/>
      <c r="AC576" s="78"/>
    </row>
    <row r="577" spans="1:29" ht="15.75" customHeight="1">
      <c r="A577" s="7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c r="AA577" s="78"/>
      <c r="AB577" s="78"/>
      <c r="AC577" s="78"/>
    </row>
    <row r="578" spans="1:29" ht="15.75" customHeight="1">
      <c r="A578" s="7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c r="AA578" s="78"/>
      <c r="AB578" s="78"/>
      <c r="AC578" s="78"/>
    </row>
    <row r="579" spans="1:29" ht="15.75" customHeight="1">
      <c r="A579" s="7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c r="AA579" s="78"/>
      <c r="AB579" s="78"/>
      <c r="AC579" s="78"/>
    </row>
    <row r="580" spans="1:29" ht="15.75" customHeight="1">
      <c r="A580" s="7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c r="AA580" s="78"/>
      <c r="AB580" s="78"/>
      <c r="AC580" s="78"/>
    </row>
    <row r="581" spans="1:29" ht="15.75" customHeight="1">
      <c r="A581" s="7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c r="AA581" s="78"/>
      <c r="AB581" s="78"/>
      <c r="AC581" s="78"/>
    </row>
    <row r="582" spans="1:29" ht="15.75" customHeight="1">
      <c r="A582" s="7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c r="AA582" s="78"/>
      <c r="AB582" s="78"/>
      <c r="AC582" s="78"/>
    </row>
    <row r="583" spans="1:29" ht="15.75" customHeight="1">
      <c r="A583" s="7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c r="AA583" s="78"/>
      <c r="AB583" s="78"/>
      <c r="AC583" s="78"/>
    </row>
    <row r="584" spans="1:29" ht="15.75" customHeight="1">
      <c r="A584" s="7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c r="AA584" s="78"/>
      <c r="AB584" s="78"/>
      <c r="AC584" s="78"/>
    </row>
    <row r="585" spans="1:29" ht="15.75" customHeight="1">
      <c r="A585" s="7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c r="AA585" s="78"/>
      <c r="AB585" s="78"/>
      <c r="AC585" s="78"/>
    </row>
    <row r="586" spans="1:29" ht="15.75" customHeight="1">
      <c r="A586" s="7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c r="AA586" s="78"/>
      <c r="AB586" s="78"/>
      <c r="AC586" s="78"/>
    </row>
    <row r="587" spans="1:29" ht="15.75" customHeight="1">
      <c r="A587" s="7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c r="AA587" s="78"/>
      <c r="AB587" s="78"/>
      <c r="AC587" s="78"/>
    </row>
    <row r="588" spans="1:29" ht="15.75" customHeight="1">
      <c r="A588" s="7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c r="AA588" s="78"/>
      <c r="AB588" s="78"/>
      <c r="AC588" s="78"/>
    </row>
    <row r="589" spans="1:29" ht="15.75" customHeight="1">
      <c r="A589" s="7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c r="AA589" s="78"/>
      <c r="AB589" s="78"/>
      <c r="AC589" s="78"/>
    </row>
    <row r="590" spans="1:29" ht="15.75" customHeight="1">
      <c r="A590" s="7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c r="AA590" s="78"/>
      <c r="AB590" s="78"/>
      <c r="AC590" s="78"/>
    </row>
    <row r="591" spans="1:29" ht="15.75" customHeight="1">
      <c r="A591" s="7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c r="AA591" s="78"/>
      <c r="AB591" s="78"/>
      <c r="AC591" s="78"/>
    </row>
    <row r="592" spans="1:29" ht="15.75" customHeight="1">
      <c r="A592" s="7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c r="AA592" s="78"/>
      <c r="AB592" s="78"/>
      <c r="AC592" s="78"/>
    </row>
    <row r="593" spans="1:29" ht="15.75" customHeight="1">
      <c r="A593" s="7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c r="AA593" s="78"/>
      <c r="AB593" s="78"/>
      <c r="AC593" s="78"/>
    </row>
    <row r="594" spans="1:29" ht="15.75" customHeight="1">
      <c r="A594" s="7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c r="AA594" s="78"/>
      <c r="AB594" s="78"/>
      <c r="AC594" s="78"/>
    </row>
    <row r="595" spans="1:29" ht="15.75" customHeight="1">
      <c r="A595" s="7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c r="AA595" s="78"/>
      <c r="AB595" s="78"/>
      <c r="AC595" s="78"/>
    </row>
    <row r="596" spans="1:29" ht="15.75" customHeight="1">
      <c r="A596" s="7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c r="AA596" s="78"/>
      <c r="AB596" s="78"/>
      <c r="AC596" s="78"/>
    </row>
    <row r="597" spans="1:29" ht="15.75" customHeight="1">
      <c r="A597" s="7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c r="AA597" s="78"/>
      <c r="AB597" s="78"/>
      <c r="AC597" s="78"/>
    </row>
    <row r="598" spans="1:29" ht="15.75" customHeight="1">
      <c r="A598" s="7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c r="AA598" s="78"/>
      <c r="AB598" s="78"/>
      <c r="AC598" s="78"/>
    </row>
    <row r="599" spans="1:29" ht="15.75" customHeight="1">
      <c r="A599" s="7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c r="AA599" s="78"/>
      <c r="AB599" s="78"/>
      <c r="AC599" s="78"/>
    </row>
    <row r="600" spans="1:29" ht="15.75" customHeight="1">
      <c r="A600" s="7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c r="AA600" s="78"/>
      <c r="AB600" s="78"/>
      <c r="AC600" s="78"/>
    </row>
    <row r="601" spans="1:29" ht="15.75" customHeight="1">
      <c r="A601" s="7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c r="AA601" s="78"/>
      <c r="AB601" s="78"/>
      <c r="AC601" s="78"/>
    </row>
    <row r="602" spans="1:29" ht="15.75" customHeight="1">
      <c r="A602" s="7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c r="AA602" s="78"/>
      <c r="AB602" s="78"/>
      <c r="AC602" s="78"/>
    </row>
    <row r="603" spans="1:29" ht="15.75" customHeight="1">
      <c r="A603" s="7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c r="AA603" s="78"/>
      <c r="AB603" s="78"/>
      <c r="AC603" s="78"/>
    </row>
    <row r="604" spans="1:29" ht="15.75" customHeight="1">
      <c r="A604" s="7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c r="AA604" s="78"/>
      <c r="AB604" s="78"/>
      <c r="AC604" s="78"/>
    </row>
    <row r="605" spans="1:29" ht="15.75" customHeight="1">
      <c r="A605" s="7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c r="AA605" s="78"/>
      <c r="AB605" s="78"/>
      <c r="AC605" s="78"/>
    </row>
    <row r="606" spans="1:29" ht="15.75" customHeight="1">
      <c r="A606" s="7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c r="AA606" s="78"/>
      <c r="AB606" s="78"/>
      <c r="AC606" s="78"/>
    </row>
    <row r="607" spans="1:29" ht="15.75" customHeight="1">
      <c r="A607" s="7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c r="AA607" s="78"/>
      <c r="AB607" s="78"/>
      <c r="AC607" s="78"/>
    </row>
    <row r="608" spans="1:29" ht="15.75" customHeight="1">
      <c r="A608" s="7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c r="AA608" s="78"/>
      <c r="AB608" s="78"/>
      <c r="AC608" s="78"/>
    </row>
    <row r="609" spans="1:29" ht="15.75" customHeight="1">
      <c r="A609" s="7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c r="AA609" s="78"/>
      <c r="AB609" s="78"/>
      <c r="AC609" s="78"/>
    </row>
    <row r="610" spans="1:29" ht="15.75" customHeight="1">
      <c r="A610" s="7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c r="AA610" s="78"/>
      <c r="AB610" s="78"/>
      <c r="AC610" s="78"/>
    </row>
    <row r="611" spans="1:29" ht="15.75" customHeight="1">
      <c r="A611" s="7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c r="AA611" s="78"/>
      <c r="AB611" s="78"/>
      <c r="AC611" s="78"/>
    </row>
    <row r="612" spans="1:29" ht="15.75" customHeight="1">
      <c r="A612" s="7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c r="AA612" s="78"/>
      <c r="AB612" s="78"/>
      <c r="AC612" s="78"/>
    </row>
    <row r="613" spans="1:29" ht="15.75" customHeight="1">
      <c r="A613" s="7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c r="AA613" s="78"/>
      <c r="AB613" s="78"/>
      <c r="AC613" s="78"/>
    </row>
    <row r="614" spans="1:29" ht="15.75" customHeight="1">
      <c r="A614" s="7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c r="AA614" s="78"/>
      <c r="AB614" s="78"/>
      <c r="AC614" s="78"/>
    </row>
    <row r="615" spans="1:29" ht="15.75" customHeight="1">
      <c r="A615" s="7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c r="AA615" s="78"/>
      <c r="AB615" s="78"/>
      <c r="AC615" s="78"/>
    </row>
    <row r="616" spans="1:29" ht="15.75" customHeight="1">
      <c r="A616" s="7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c r="AA616" s="78"/>
      <c r="AB616" s="78"/>
      <c r="AC616" s="78"/>
    </row>
    <row r="617" spans="1:29" ht="15.75" customHeight="1">
      <c r="A617" s="7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c r="AA617" s="78"/>
      <c r="AB617" s="78"/>
      <c r="AC617" s="78"/>
    </row>
    <row r="618" spans="1:29" ht="15.75" customHeight="1">
      <c r="A618" s="7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c r="AA618" s="78"/>
      <c r="AB618" s="78"/>
      <c r="AC618" s="78"/>
    </row>
    <row r="619" spans="1:29" ht="15.75" customHeight="1">
      <c r="A619" s="7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c r="AA619" s="78"/>
      <c r="AB619" s="78"/>
      <c r="AC619" s="78"/>
    </row>
    <row r="620" spans="1:29" ht="15.75" customHeight="1">
      <c r="A620" s="7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c r="AA620" s="78"/>
      <c r="AB620" s="78"/>
      <c r="AC620" s="78"/>
    </row>
    <row r="621" spans="1:29" ht="15.75" customHeight="1">
      <c r="A621" s="7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c r="AA621" s="78"/>
      <c r="AB621" s="78"/>
      <c r="AC621" s="78"/>
    </row>
    <row r="622" spans="1:29" ht="15.75" customHeight="1">
      <c r="A622" s="7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c r="AA622" s="78"/>
      <c r="AB622" s="78"/>
      <c r="AC622" s="78"/>
    </row>
    <row r="623" spans="1:29" ht="15.75" customHeight="1">
      <c r="A623" s="7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c r="AA623" s="78"/>
      <c r="AB623" s="78"/>
      <c r="AC623" s="78"/>
    </row>
    <row r="624" spans="1:29" ht="15.75" customHeight="1">
      <c r="A624" s="7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c r="AA624" s="78"/>
      <c r="AB624" s="78"/>
      <c r="AC624" s="78"/>
    </row>
    <row r="625" spans="1:29" ht="15.75" customHeight="1">
      <c r="A625" s="7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c r="AA625" s="78"/>
      <c r="AB625" s="78"/>
      <c r="AC625" s="78"/>
    </row>
    <row r="626" spans="1:29" ht="15.75" customHeight="1">
      <c r="A626" s="7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c r="AA626" s="78"/>
      <c r="AB626" s="78"/>
      <c r="AC626" s="78"/>
    </row>
    <row r="627" spans="1:29" ht="15.75" customHeight="1">
      <c r="A627" s="7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c r="AA627" s="78"/>
      <c r="AB627" s="78"/>
      <c r="AC627" s="78"/>
    </row>
    <row r="628" spans="1:29" ht="15.75" customHeight="1">
      <c r="A628" s="7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c r="AA628" s="78"/>
      <c r="AB628" s="78"/>
      <c r="AC628" s="78"/>
    </row>
    <row r="629" spans="1:29" ht="15.75" customHeight="1">
      <c r="A629" s="7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c r="AA629" s="78"/>
      <c r="AB629" s="78"/>
      <c r="AC629" s="78"/>
    </row>
    <row r="630" spans="1:29" ht="15.75" customHeight="1">
      <c r="A630" s="7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c r="AA630" s="78"/>
      <c r="AB630" s="78"/>
      <c r="AC630" s="78"/>
    </row>
    <row r="631" spans="1:29" ht="15.75" customHeight="1">
      <c r="A631" s="7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c r="AA631" s="78"/>
      <c r="AB631" s="78"/>
      <c r="AC631" s="78"/>
    </row>
    <row r="632" spans="1:29" ht="15.75" customHeight="1">
      <c r="A632" s="7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c r="AA632" s="78"/>
      <c r="AB632" s="78"/>
      <c r="AC632" s="78"/>
    </row>
    <row r="633" spans="1:29" ht="15.75" customHeight="1">
      <c r="A633" s="7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c r="AA633" s="78"/>
      <c r="AB633" s="78"/>
      <c r="AC633" s="78"/>
    </row>
    <row r="634" spans="1:29" ht="15.75" customHeight="1">
      <c r="A634" s="7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c r="AA634" s="78"/>
      <c r="AB634" s="78"/>
      <c r="AC634" s="78"/>
    </row>
    <row r="635" spans="1:29" ht="15.75" customHeight="1">
      <c r="A635" s="7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c r="AA635" s="78"/>
      <c r="AB635" s="78"/>
      <c r="AC635" s="78"/>
    </row>
    <row r="636" spans="1:29" ht="15.75" customHeight="1">
      <c r="A636" s="7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c r="AA636" s="78"/>
      <c r="AB636" s="78"/>
      <c r="AC636" s="78"/>
    </row>
    <row r="637" spans="1:29" ht="15.75" customHeight="1">
      <c r="A637" s="7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c r="AA637" s="78"/>
      <c r="AB637" s="78"/>
      <c r="AC637" s="78"/>
    </row>
    <row r="638" spans="1:29" ht="15.75" customHeight="1">
      <c r="A638" s="7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c r="AA638" s="78"/>
      <c r="AB638" s="78"/>
      <c r="AC638" s="78"/>
    </row>
    <row r="639" spans="1:29" ht="15.75" customHeight="1">
      <c r="A639" s="7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c r="AA639" s="78"/>
      <c r="AB639" s="78"/>
      <c r="AC639" s="78"/>
    </row>
    <row r="640" spans="1:29" ht="15.75" customHeight="1">
      <c r="A640" s="7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c r="AA640" s="78"/>
      <c r="AB640" s="78"/>
      <c r="AC640" s="78"/>
    </row>
    <row r="641" spans="1:29" ht="15.75" customHeight="1">
      <c r="A641" s="7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c r="AA641" s="78"/>
      <c r="AB641" s="78"/>
      <c r="AC641" s="78"/>
    </row>
    <row r="642" spans="1:29" ht="15.75" customHeight="1">
      <c r="A642" s="7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c r="AA642" s="78"/>
      <c r="AB642" s="78"/>
      <c r="AC642" s="78"/>
    </row>
    <row r="643" spans="1:29" ht="15.75" customHeight="1">
      <c r="A643" s="7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c r="AA643" s="78"/>
      <c r="AB643" s="78"/>
      <c r="AC643" s="78"/>
    </row>
    <row r="644" spans="1:29" ht="15.75" customHeight="1">
      <c r="A644" s="7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c r="AA644" s="78"/>
      <c r="AB644" s="78"/>
      <c r="AC644" s="78"/>
    </row>
    <row r="645" spans="1:29" ht="15.75" customHeight="1">
      <c r="A645" s="7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c r="AA645" s="78"/>
      <c r="AB645" s="78"/>
      <c r="AC645" s="78"/>
    </row>
    <row r="646" spans="1:29" ht="15.75" customHeight="1">
      <c r="A646" s="7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c r="AA646" s="78"/>
      <c r="AB646" s="78"/>
      <c r="AC646" s="78"/>
    </row>
    <row r="647" spans="1:29" ht="15.75" customHeight="1">
      <c r="A647" s="7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c r="AA647" s="78"/>
      <c r="AB647" s="78"/>
      <c r="AC647" s="78"/>
    </row>
    <row r="648" spans="1:29" ht="15.75" customHeight="1">
      <c r="A648" s="7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c r="AA648" s="78"/>
      <c r="AB648" s="78"/>
      <c r="AC648" s="78"/>
    </row>
    <row r="649" spans="1:29" ht="15.75" customHeight="1">
      <c r="A649" s="7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c r="AA649" s="78"/>
      <c r="AB649" s="78"/>
      <c r="AC649" s="78"/>
    </row>
    <row r="650" spans="1:29" ht="15.75" customHeight="1">
      <c r="A650" s="7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c r="AA650" s="78"/>
      <c r="AB650" s="78"/>
      <c r="AC650" s="78"/>
    </row>
    <row r="651" spans="1:29" ht="15.75" customHeight="1">
      <c r="A651" s="7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c r="AA651" s="78"/>
      <c r="AB651" s="78"/>
      <c r="AC651" s="78"/>
    </row>
    <row r="652" spans="1:29" ht="15.75" customHeight="1">
      <c r="A652" s="7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c r="AA652" s="78"/>
      <c r="AB652" s="78"/>
      <c r="AC652" s="78"/>
    </row>
    <row r="653" spans="1:29" ht="15.75" customHeight="1">
      <c r="A653" s="7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c r="AA653" s="78"/>
      <c r="AB653" s="78"/>
      <c r="AC653" s="78"/>
    </row>
    <row r="654" spans="1:29" ht="15.75" customHeight="1">
      <c r="A654" s="7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c r="AA654" s="78"/>
      <c r="AB654" s="78"/>
      <c r="AC654" s="78"/>
    </row>
    <row r="655" spans="1:29" ht="15.75" customHeight="1">
      <c r="A655" s="7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c r="AA655" s="78"/>
      <c r="AB655" s="78"/>
      <c r="AC655" s="78"/>
    </row>
    <row r="656" spans="1:29" ht="15.75" customHeight="1">
      <c r="A656" s="7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c r="AA656" s="78"/>
      <c r="AB656" s="78"/>
      <c r="AC656" s="78"/>
    </row>
    <row r="657" spans="1:29" ht="15.75" customHeight="1">
      <c r="A657" s="7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c r="AA657" s="78"/>
      <c r="AB657" s="78"/>
      <c r="AC657" s="78"/>
    </row>
    <row r="658" spans="1:29" ht="15.75" customHeight="1">
      <c r="A658" s="7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c r="AA658" s="78"/>
      <c r="AB658" s="78"/>
      <c r="AC658" s="78"/>
    </row>
    <row r="659" spans="1:29" ht="15.75" customHeight="1">
      <c r="A659" s="7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c r="AA659" s="78"/>
      <c r="AB659" s="78"/>
      <c r="AC659" s="78"/>
    </row>
    <row r="660" spans="1:29" ht="15.75" customHeight="1">
      <c r="A660" s="7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c r="AA660" s="78"/>
      <c r="AB660" s="78"/>
      <c r="AC660" s="78"/>
    </row>
    <row r="661" spans="1:29" ht="15.75" customHeight="1">
      <c r="A661" s="7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c r="AA661" s="78"/>
      <c r="AB661" s="78"/>
      <c r="AC661" s="78"/>
    </row>
    <row r="662" spans="1:29" ht="15.75" customHeight="1">
      <c r="A662" s="7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c r="AA662" s="78"/>
      <c r="AB662" s="78"/>
      <c r="AC662" s="78"/>
    </row>
    <row r="663" spans="1:29" ht="15.75" customHeight="1">
      <c r="A663" s="7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c r="AA663" s="78"/>
      <c r="AB663" s="78"/>
      <c r="AC663" s="78"/>
    </row>
    <row r="664" spans="1:29" ht="15.75" customHeight="1">
      <c r="A664" s="7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c r="AA664" s="78"/>
      <c r="AB664" s="78"/>
      <c r="AC664" s="78"/>
    </row>
    <row r="665" spans="1:29" ht="15.75" customHeight="1">
      <c r="A665" s="7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c r="AA665" s="78"/>
      <c r="AB665" s="78"/>
      <c r="AC665" s="78"/>
    </row>
    <row r="666" spans="1:29" ht="15.75" customHeight="1">
      <c r="A666" s="7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c r="AA666" s="78"/>
      <c r="AB666" s="78"/>
      <c r="AC666" s="78"/>
    </row>
    <row r="667" spans="1:29" ht="15.75" customHeight="1">
      <c r="A667" s="7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c r="AA667" s="78"/>
      <c r="AB667" s="78"/>
      <c r="AC667" s="78"/>
    </row>
    <row r="668" spans="1:29" ht="15.75" customHeight="1">
      <c r="A668" s="7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c r="AA668" s="78"/>
      <c r="AB668" s="78"/>
      <c r="AC668" s="78"/>
    </row>
    <row r="669" spans="1:29" ht="15.75" customHeight="1">
      <c r="A669" s="7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c r="AA669" s="78"/>
      <c r="AB669" s="78"/>
      <c r="AC669" s="78"/>
    </row>
    <row r="670" spans="1:29" ht="15.75" customHeight="1">
      <c r="A670" s="7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c r="AA670" s="78"/>
      <c r="AB670" s="78"/>
      <c r="AC670" s="78"/>
    </row>
    <row r="671" spans="1:29" ht="15.75" customHeight="1">
      <c r="A671" s="7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c r="AA671" s="78"/>
      <c r="AB671" s="78"/>
      <c r="AC671" s="78"/>
    </row>
    <row r="672" spans="1:29" ht="15.75" customHeight="1">
      <c r="A672" s="7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c r="AA672" s="78"/>
      <c r="AB672" s="78"/>
      <c r="AC672" s="78"/>
    </row>
    <row r="673" spans="1:29" ht="15.75" customHeight="1">
      <c r="A673" s="7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c r="AA673" s="78"/>
      <c r="AB673" s="78"/>
      <c r="AC673" s="78"/>
    </row>
    <row r="674" spans="1:29" ht="15.75" customHeight="1">
      <c r="A674" s="7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c r="AA674" s="78"/>
      <c r="AB674" s="78"/>
      <c r="AC674" s="78"/>
    </row>
    <row r="675" spans="1:29" ht="15.75" customHeight="1">
      <c r="A675" s="7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c r="AA675" s="78"/>
      <c r="AB675" s="78"/>
      <c r="AC675" s="78"/>
    </row>
    <row r="676" spans="1:29" ht="15.75" customHeight="1">
      <c r="A676" s="7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c r="AA676" s="78"/>
      <c r="AB676" s="78"/>
      <c r="AC676" s="78"/>
    </row>
    <row r="677" spans="1:29" ht="15.75" customHeight="1">
      <c r="A677" s="7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c r="AA677" s="78"/>
      <c r="AB677" s="78"/>
      <c r="AC677" s="78"/>
    </row>
    <row r="678" spans="1:29" ht="15.75" customHeight="1">
      <c r="A678" s="7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c r="AA678" s="78"/>
      <c r="AB678" s="78"/>
      <c r="AC678" s="78"/>
    </row>
    <row r="679" spans="1:29" ht="15.75" customHeight="1">
      <c r="A679" s="7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c r="AA679" s="78"/>
      <c r="AB679" s="78"/>
      <c r="AC679" s="78"/>
    </row>
    <row r="680" spans="1:29" ht="15.75" customHeight="1">
      <c r="A680" s="7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c r="AA680" s="78"/>
      <c r="AB680" s="78"/>
      <c r="AC680" s="78"/>
    </row>
    <row r="681" spans="1:29" ht="15.75" customHeight="1">
      <c r="A681" s="7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c r="AA681" s="78"/>
      <c r="AB681" s="78"/>
      <c r="AC681" s="78"/>
    </row>
    <row r="682" spans="1:29" ht="15.75" customHeight="1">
      <c r="A682" s="7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c r="AA682" s="78"/>
      <c r="AB682" s="78"/>
      <c r="AC682" s="78"/>
    </row>
    <row r="683" spans="1:29" ht="15.75" customHeight="1">
      <c r="A683" s="7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c r="AA683" s="78"/>
      <c r="AB683" s="78"/>
      <c r="AC683" s="78"/>
    </row>
    <row r="684" spans="1:29" ht="15.75" customHeight="1">
      <c r="A684" s="7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c r="AA684" s="78"/>
      <c r="AB684" s="78"/>
      <c r="AC684" s="78"/>
    </row>
    <row r="685" spans="1:29" ht="15.75" customHeight="1">
      <c r="A685" s="7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c r="AA685" s="78"/>
      <c r="AB685" s="78"/>
      <c r="AC685" s="78"/>
    </row>
    <row r="686" spans="1:29" ht="15.75" customHeight="1">
      <c r="A686" s="7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c r="AA686" s="78"/>
      <c r="AB686" s="78"/>
      <c r="AC686" s="78"/>
    </row>
    <row r="687" spans="1:29" ht="15.75" customHeight="1">
      <c r="A687" s="7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c r="AA687" s="78"/>
      <c r="AB687" s="78"/>
      <c r="AC687" s="78"/>
    </row>
    <row r="688" spans="1:29" ht="15.75" customHeight="1">
      <c r="A688" s="7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c r="AA688" s="78"/>
      <c r="AB688" s="78"/>
      <c r="AC688" s="78"/>
    </row>
    <row r="689" spans="1:29" ht="15.75" customHeight="1">
      <c r="A689" s="7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c r="AA689" s="78"/>
      <c r="AB689" s="78"/>
      <c r="AC689" s="78"/>
    </row>
    <row r="690" spans="1:29" ht="15.75" customHeight="1">
      <c r="A690" s="7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c r="AA690" s="78"/>
      <c r="AB690" s="78"/>
      <c r="AC690" s="78"/>
    </row>
    <row r="691" spans="1:29" ht="15.75" customHeight="1">
      <c r="A691" s="7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c r="AA691" s="78"/>
      <c r="AB691" s="78"/>
      <c r="AC691" s="78"/>
    </row>
    <row r="692" spans="1:29" ht="15.75" customHeight="1">
      <c r="A692" s="7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c r="AA692" s="78"/>
      <c r="AB692" s="78"/>
      <c r="AC692" s="78"/>
    </row>
    <row r="693" spans="1:29" ht="15.75" customHeight="1">
      <c r="A693" s="7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c r="AA693" s="78"/>
      <c r="AB693" s="78"/>
      <c r="AC693" s="78"/>
    </row>
    <row r="694" spans="1:29" ht="15.75" customHeight="1">
      <c r="A694" s="7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c r="AA694" s="78"/>
      <c r="AB694" s="78"/>
      <c r="AC694" s="78"/>
    </row>
    <row r="695" spans="1:29" ht="15.75" customHeight="1">
      <c r="A695" s="7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c r="AA695" s="78"/>
      <c r="AB695" s="78"/>
      <c r="AC695" s="78"/>
    </row>
    <row r="696" spans="1:29" ht="15.75" customHeight="1">
      <c r="A696" s="7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c r="AA696" s="78"/>
      <c r="AB696" s="78"/>
      <c r="AC696" s="78"/>
    </row>
    <row r="697" spans="1:29" ht="15.75" customHeight="1">
      <c r="A697" s="7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c r="AA697" s="78"/>
      <c r="AB697" s="78"/>
      <c r="AC697" s="78"/>
    </row>
    <row r="698" spans="1:29" ht="15.75" customHeight="1">
      <c r="A698" s="7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c r="AA698" s="78"/>
      <c r="AB698" s="78"/>
      <c r="AC698" s="78"/>
    </row>
    <row r="699" spans="1:29" ht="15.75" customHeight="1">
      <c r="A699" s="7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c r="AA699" s="78"/>
      <c r="AB699" s="78"/>
      <c r="AC699" s="78"/>
    </row>
    <row r="700" spans="1:29" ht="15.75" customHeight="1">
      <c r="A700" s="7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c r="AA700" s="78"/>
      <c r="AB700" s="78"/>
      <c r="AC700" s="78"/>
    </row>
    <row r="701" spans="1:29" ht="15.75" customHeight="1">
      <c r="A701" s="7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c r="AA701" s="78"/>
      <c r="AB701" s="78"/>
      <c r="AC701" s="78"/>
    </row>
    <row r="702" spans="1:29" ht="15.75" customHeight="1">
      <c r="A702" s="7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c r="AA702" s="78"/>
      <c r="AB702" s="78"/>
      <c r="AC702" s="78"/>
    </row>
    <row r="703" spans="1:29" ht="15.75" customHeight="1">
      <c r="A703" s="7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c r="AA703" s="78"/>
      <c r="AB703" s="78"/>
      <c r="AC703" s="78"/>
    </row>
    <row r="704" spans="1:29" ht="15.75" customHeight="1">
      <c r="A704" s="7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c r="AA704" s="78"/>
      <c r="AB704" s="78"/>
      <c r="AC704" s="78"/>
    </row>
    <row r="705" spans="1:29" ht="15.75" customHeight="1">
      <c r="A705" s="7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c r="AA705" s="78"/>
      <c r="AB705" s="78"/>
      <c r="AC705" s="78"/>
    </row>
    <row r="706" spans="1:29" ht="15.75" customHeight="1">
      <c r="A706" s="7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c r="AA706" s="78"/>
      <c r="AB706" s="78"/>
      <c r="AC706" s="78"/>
    </row>
    <row r="707" spans="1:29" ht="15.75" customHeight="1">
      <c r="A707" s="7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c r="AA707" s="78"/>
      <c r="AB707" s="78"/>
      <c r="AC707" s="78"/>
    </row>
    <row r="708" spans="1:29" ht="15.75" customHeight="1">
      <c r="A708" s="7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c r="AA708" s="78"/>
      <c r="AB708" s="78"/>
      <c r="AC708" s="78"/>
    </row>
    <row r="709" spans="1:29" ht="15.75" customHeight="1">
      <c r="A709" s="7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c r="AA709" s="78"/>
      <c r="AB709" s="78"/>
      <c r="AC709" s="78"/>
    </row>
    <row r="710" spans="1:29" ht="15.75" customHeight="1">
      <c r="A710" s="7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c r="AA710" s="78"/>
      <c r="AB710" s="78"/>
      <c r="AC710" s="78"/>
    </row>
    <row r="711" spans="1:29" ht="15.75" customHeight="1">
      <c r="A711" s="7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c r="AA711" s="78"/>
      <c r="AB711" s="78"/>
      <c r="AC711" s="78"/>
    </row>
    <row r="712" spans="1:29" ht="15.75" customHeight="1">
      <c r="A712" s="7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c r="AA712" s="78"/>
      <c r="AB712" s="78"/>
      <c r="AC712" s="78"/>
    </row>
    <row r="713" spans="1:29" ht="15.75" customHeight="1">
      <c r="A713" s="7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c r="AA713" s="78"/>
      <c r="AB713" s="78"/>
      <c r="AC713" s="78"/>
    </row>
    <row r="714" spans="1:29" ht="15.75" customHeight="1">
      <c r="A714" s="7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c r="AA714" s="78"/>
      <c r="AB714" s="78"/>
      <c r="AC714" s="78"/>
    </row>
    <row r="715" spans="1:29" ht="15.75" customHeight="1">
      <c r="A715" s="7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c r="AA715" s="78"/>
      <c r="AB715" s="78"/>
      <c r="AC715" s="78"/>
    </row>
    <row r="716" spans="1:29" ht="15.75" customHeight="1">
      <c r="A716" s="7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c r="AA716" s="78"/>
      <c r="AB716" s="78"/>
      <c r="AC716" s="78"/>
    </row>
    <row r="717" spans="1:29" ht="15.75" customHeight="1">
      <c r="A717" s="7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c r="AA717" s="78"/>
      <c r="AB717" s="78"/>
      <c r="AC717" s="78"/>
    </row>
    <row r="718" spans="1:29" ht="15.75" customHeight="1">
      <c r="A718" s="7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c r="AA718" s="78"/>
      <c r="AB718" s="78"/>
      <c r="AC718" s="78"/>
    </row>
    <row r="719" spans="1:29" ht="15.75" customHeight="1">
      <c r="A719" s="7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c r="AA719" s="78"/>
      <c r="AB719" s="78"/>
      <c r="AC719" s="78"/>
    </row>
    <row r="720" spans="1:29" ht="15.75" customHeight="1">
      <c r="A720" s="7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c r="AA720" s="78"/>
      <c r="AB720" s="78"/>
      <c r="AC720" s="78"/>
    </row>
    <row r="721" spans="1:29" ht="15.75" customHeight="1">
      <c r="A721" s="7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c r="AA721" s="78"/>
      <c r="AB721" s="78"/>
      <c r="AC721" s="78"/>
    </row>
    <row r="722" spans="1:29" ht="15.75" customHeight="1">
      <c r="A722" s="7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c r="AA722" s="78"/>
      <c r="AB722" s="78"/>
      <c r="AC722" s="78"/>
    </row>
    <row r="723" spans="1:29" ht="15.75" customHeight="1">
      <c r="A723" s="7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c r="AA723" s="78"/>
      <c r="AB723" s="78"/>
      <c r="AC723" s="78"/>
    </row>
    <row r="724" spans="1:29" ht="15.75" customHeight="1">
      <c r="A724" s="7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c r="AA724" s="78"/>
      <c r="AB724" s="78"/>
      <c r="AC724" s="78"/>
    </row>
    <row r="725" spans="1:29" ht="15.75" customHeight="1">
      <c r="A725" s="7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c r="AA725" s="78"/>
      <c r="AB725" s="78"/>
      <c r="AC725" s="78"/>
    </row>
    <row r="726" spans="1:29" ht="15.75" customHeight="1">
      <c r="A726" s="7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c r="AA726" s="78"/>
      <c r="AB726" s="78"/>
      <c r="AC726" s="78"/>
    </row>
    <row r="727" spans="1:29" ht="15.75" customHeight="1">
      <c r="A727" s="7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c r="AA727" s="78"/>
      <c r="AB727" s="78"/>
      <c r="AC727" s="78"/>
    </row>
    <row r="728" spans="1:29" ht="15.75" customHeight="1">
      <c r="A728" s="7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c r="AA728" s="78"/>
      <c r="AB728" s="78"/>
      <c r="AC728" s="78"/>
    </row>
    <row r="729" spans="1:29" ht="15.75" customHeight="1">
      <c r="A729" s="7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c r="AA729" s="78"/>
      <c r="AB729" s="78"/>
      <c r="AC729" s="78"/>
    </row>
    <row r="730" spans="1:29" ht="15.75" customHeight="1">
      <c r="A730" s="7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c r="AA730" s="78"/>
      <c r="AB730" s="78"/>
      <c r="AC730" s="78"/>
    </row>
    <row r="731" spans="1:29" ht="15.75" customHeight="1">
      <c r="A731" s="7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c r="AA731" s="78"/>
      <c r="AB731" s="78"/>
      <c r="AC731" s="78"/>
    </row>
    <row r="732" spans="1:29" ht="15.75" customHeight="1">
      <c r="A732" s="7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c r="AA732" s="78"/>
      <c r="AB732" s="78"/>
      <c r="AC732" s="78"/>
    </row>
    <row r="733" spans="1:29" ht="15.75" customHeight="1">
      <c r="A733" s="7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c r="AA733" s="78"/>
      <c r="AB733" s="78"/>
      <c r="AC733" s="78"/>
    </row>
    <row r="734" spans="1:29" ht="15.75" customHeight="1">
      <c r="A734" s="7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c r="AA734" s="78"/>
      <c r="AB734" s="78"/>
      <c r="AC734" s="78"/>
    </row>
    <row r="735" spans="1:29" ht="15.75" customHeight="1">
      <c r="A735" s="7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c r="AA735" s="78"/>
      <c r="AB735" s="78"/>
      <c r="AC735" s="78"/>
    </row>
    <row r="736" spans="1:29" ht="15.75" customHeight="1">
      <c r="A736" s="7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c r="AA736" s="78"/>
      <c r="AB736" s="78"/>
      <c r="AC736" s="78"/>
    </row>
    <row r="737" spans="1:29" ht="15.75" customHeight="1">
      <c r="A737" s="7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c r="AA737" s="78"/>
      <c r="AB737" s="78"/>
      <c r="AC737" s="78"/>
    </row>
    <row r="738" spans="1:29" ht="15.75" customHeight="1">
      <c r="A738" s="7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c r="AA738" s="78"/>
      <c r="AB738" s="78"/>
      <c r="AC738" s="78"/>
    </row>
    <row r="739" spans="1:29" ht="15.75" customHeight="1">
      <c r="A739" s="7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c r="AA739" s="78"/>
      <c r="AB739" s="78"/>
      <c r="AC739" s="78"/>
    </row>
    <row r="740" spans="1:29" ht="15.75" customHeight="1">
      <c r="A740" s="7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c r="AA740" s="78"/>
      <c r="AB740" s="78"/>
      <c r="AC740" s="78"/>
    </row>
    <row r="741" spans="1:29" ht="15.75" customHeight="1">
      <c r="A741" s="7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c r="AA741" s="78"/>
      <c r="AB741" s="78"/>
      <c r="AC741" s="78"/>
    </row>
    <row r="742" spans="1:29" ht="15.75" customHeight="1">
      <c r="A742" s="7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c r="AA742" s="78"/>
      <c r="AB742" s="78"/>
      <c r="AC742" s="78"/>
    </row>
    <row r="743" spans="1:29" ht="15.75" customHeight="1">
      <c r="A743" s="7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c r="AA743" s="78"/>
      <c r="AB743" s="78"/>
      <c r="AC743" s="78"/>
    </row>
    <row r="744" spans="1:29" ht="15.75" customHeight="1">
      <c r="A744" s="7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c r="AA744" s="78"/>
      <c r="AB744" s="78"/>
      <c r="AC744" s="78"/>
    </row>
    <row r="745" spans="1:29" ht="15.75" customHeight="1">
      <c r="A745" s="7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c r="AA745" s="78"/>
      <c r="AB745" s="78"/>
      <c r="AC745" s="78"/>
    </row>
    <row r="746" spans="1:29" ht="15.75" customHeight="1">
      <c r="A746" s="7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c r="AA746" s="78"/>
      <c r="AB746" s="78"/>
      <c r="AC746" s="78"/>
    </row>
    <row r="747" spans="1:29" ht="15.75" customHeight="1">
      <c r="A747" s="7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c r="AA747" s="78"/>
      <c r="AB747" s="78"/>
      <c r="AC747" s="78"/>
    </row>
    <row r="748" spans="1:29" ht="15.75" customHeight="1">
      <c r="A748" s="7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c r="AA748" s="78"/>
      <c r="AB748" s="78"/>
      <c r="AC748" s="78"/>
    </row>
    <row r="749" spans="1:29" ht="15.75" customHeight="1">
      <c r="A749" s="7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c r="AA749" s="78"/>
      <c r="AB749" s="78"/>
      <c r="AC749" s="78"/>
    </row>
    <row r="750" spans="1:29" ht="15.75" customHeight="1">
      <c r="A750" s="7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c r="AA750" s="78"/>
      <c r="AB750" s="78"/>
      <c r="AC750" s="78"/>
    </row>
    <row r="751" spans="1:29" ht="15.75" customHeight="1">
      <c r="A751" s="7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c r="AA751" s="78"/>
      <c r="AB751" s="78"/>
      <c r="AC751" s="78"/>
    </row>
    <row r="752" spans="1:29" ht="15.75" customHeight="1">
      <c r="A752" s="7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c r="AA752" s="78"/>
      <c r="AB752" s="78"/>
      <c r="AC752" s="78"/>
    </row>
    <row r="753" spans="1:29" ht="15.75" customHeight="1">
      <c r="A753" s="7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c r="AA753" s="78"/>
      <c r="AB753" s="78"/>
      <c r="AC753" s="78"/>
    </row>
    <row r="754" spans="1:29" ht="15.75" customHeight="1">
      <c r="A754" s="7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c r="AA754" s="78"/>
      <c r="AB754" s="78"/>
      <c r="AC754" s="78"/>
    </row>
    <row r="755" spans="1:29" ht="15.75" customHeight="1">
      <c r="A755" s="7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c r="AA755" s="78"/>
      <c r="AB755" s="78"/>
      <c r="AC755" s="78"/>
    </row>
    <row r="756" spans="1:29" ht="15.75" customHeight="1">
      <c r="A756" s="7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c r="AA756" s="78"/>
      <c r="AB756" s="78"/>
      <c r="AC756" s="78"/>
    </row>
    <row r="757" spans="1:29" ht="15.75" customHeight="1">
      <c r="A757" s="7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c r="AA757" s="78"/>
      <c r="AB757" s="78"/>
      <c r="AC757" s="78"/>
    </row>
    <row r="758" spans="1:29" ht="15.75" customHeight="1">
      <c r="A758" s="7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c r="AA758" s="78"/>
      <c r="AB758" s="78"/>
      <c r="AC758" s="78"/>
    </row>
    <row r="759" spans="1:29" ht="15.75" customHeight="1">
      <c r="A759" s="7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c r="AA759" s="78"/>
      <c r="AB759" s="78"/>
      <c r="AC759" s="78"/>
    </row>
    <row r="760" spans="1:29" ht="15.75" customHeight="1">
      <c r="A760" s="7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c r="AA760" s="78"/>
      <c r="AB760" s="78"/>
      <c r="AC760" s="78"/>
    </row>
    <row r="761" spans="1:29" ht="15.75" customHeight="1">
      <c r="A761" s="7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c r="AA761" s="78"/>
      <c r="AB761" s="78"/>
      <c r="AC761" s="78"/>
    </row>
    <row r="762" spans="1:29" ht="15.75" customHeight="1">
      <c r="A762" s="7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c r="AA762" s="78"/>
      <c r="AB762" s="78"/>
      <c r="AC762" s="78"/>
    </row>
    <row r="763" spans="1:29" ht="15.75" customHeight="1">
      <c r="A763" s="7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c r="AA763" s="78"/>
      <c r="AB763" s="78"/>
      <c r="AC763" s="78"/>
    </row>
    <row r="764" spans="1:29" ht="15.75" customHeight="1">
      <c r="A764" s="7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c r="AA764" s="78"/>
      <c r="AB764" s="78"/>
      <c r="AC764" s="78"/>
    </row>
    <row r="765" spans="1:29" ht="15.75" customHeight="1">
      <c r="A765" s="7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c r="AA765" s="78"/>
      <c r="AB765" s="78"/>
      <c r="AC765" s="78"/>
    </row>
    <row r="766" spans="1:29" ht="15.75" customHeight="1">
      <c r="A766" s="7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c r="AA766" s="78"/>
      <c r="AB766" s="78"/>
      <c r="AC766" s="78"/>
    </row>
    <row r="767" spans="1:29" ht="15.75" customHeight="1">
      <c r="A767" s="7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c r="AA767" s="78"/>
      <c r="AB767" s="78"/>
      <c r="AC767" s="78"/>
    </row>
    <row r="768" spans="1:29" ht="15.75" customHeight="1">
      <c r="A768" s="7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c r="AA768" s="78"/>
      <c r="AB768" s="78"/>
      <c r="AC768" s="78"/>
    </row>
    <row r="769" spans="1:29" ht="15.75" customHeight="1">
      <c r="A769" s="7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c r="AA769" s="78"/>
      <c r="AB769" s="78"/>
      <c r="AC769" s="78"/>
    </row>
    <row r="770" spans="1:29" ht="15.75" customHeight="1">
      <c r="A770" s="7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c r="AA770" s="78"/>
      <c r="AB770" s="78"/>
      <c r="AC770" s="78"/>
    </row>
    <row r="771" spans="1:29" ht="15.75" customHeight="1">
      <c r="A771" s="7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c r="AA771" s="78"/>
      <c r="AB771" s="78"/>
      <c r="AC771" s="78"/>
    </row>
    <row r="772" spans="1:29" ht="15.75" customHeight="1">
      <c r="A772" s="7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c r="AA772" s="78"/>
      <c r="AB772" s="78"/>
      <c r="AC772" s="78"/>
    </row>
    <row r="773" spans="1:29" ht="15.75" customHeight="1">
      <c r="A773" s="7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c r="AA773" s="78"/>
      <c r="AB773" s="78"/>
      <c r="AC773" s="78"/>
    </row>
    <row r="774" spans="1:29" ht="15.75" customHeight="1">
      <c r="A774" s="7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c r="AA774" s="78"/>
      <c r="AB774" s="78"/>
      <c r="AC774" s="78"/>
    </row>
    <row r="775" spans="1:29" ht="15.75" customHeight="1">
      <c r="A775" s="7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c r="AA775" s="78"/>
      <c r="AB775" s="78"/>
      <c r="AC775" s="78"/>
    </row>
    <row r="776" spans="1:29" ht="15.75" customHeight="1">
      <c r="A776" s="7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c r="AA776" s="78"/>
      <c r="AB776" s="78"/>
      <c r="AC776" s="78"/>
    </row>
    <row r="777" spans="1:29" ht="15.75" customHeight="1">
      <c r="A777" s="7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c r="AA777" s="78"/>
      <c r="AB777" s="78"/>
      <c r="AC777" s="78"/>
    </row>
    <row r="778" spans="1:29" ht="15.75" customHeight="1">
      <c r="A778" s="7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c r="AA778" s="78"/>
      <c r="AB778" s="78"/>
      <c r="AC778" s="78"/>
    </row>
    <row r="779" spans="1:29" ht="15.75" customHeight="1">
      <c r="A779" s="7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c r="AA779" s="78"/>
      <c r="AB779" s="78"/>
      <c r="AC779" s="78"/>
    </row>
    <row r="780" spans="1:29" ht="15.75" customHeight="1">
      <c r="A780" s="7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c r="AA780" s="78"/>
      <c r="AB780" s="78"/>
      <c r="AC780" s="78"/>
    </row>
    <row r="781" spans="1:29" ht="15.75" customHeight="1">
      <c r="A781" s="7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c r="AA781" s="78"/>
      <c r="AB781" s="78"/>
      <c r="AC781" s="78"/>
    </row>
    <row r="782" spans="1:29" ht="15.75" customHeight="1">
      <c r="A782" s="7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c r="AA782" s="78"/>
      <c r="AB782" s="78"/>
      <c r="AC782" s="78"/>
    </row>
    <row r="783" spans="1:29" ht="15.75" customHeight="1">
      <c r="A783" s="7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c r="AA783" s="78"/>
      <c r="AB783" s="78"/>
      <c r="AC783" s="78"/>
    </row>
    <row r="784" spans="1:29" ht="15.75" customHeight="1">
      <c r="A784" s="7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c r="AA784" s="78"/>
      <c r="AB784" s="78"/>
      <c r="AC784" s="78"/>
    </row>
    <row r="785" spans="1:29" ht="15.75" customHeight="1">
      <c r="A785" s="7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c r="AA785" s="78"/>
      <c r="AB785" s="78"/>
      <c r="AC785" s="78"/>
    </row>
    <row r="786" spans="1:29" ht="15.75" customHeight="1">
      <c r="A786" s="7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c r="AA786" s="78"/>
      <c r="AB786" s="78"/>
      <c r="AC786" s="78"/>
    </row>
    <row r="787" spans="1:29" ht="15.75" customHeight="1">
      <c r="A787" s="7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c r="AA787" s="78"/>
      <c r="AB787" s="78"/>
      <c r="AC787" s="78"/>
    </row>
    <row r="788" spans="1:29" ht="15.75" customHeight="1">
      <c r="A788" s="7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c r="AA788" s="78"/>
      <c r="AB788" s="78"/>
      <c r="AC788" s="78"/>
    </row>
    <row r="789" spans="1:29" ht="15.75" customHeight="1">
      <c r="A789" s="7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c r="AA789" s="78"/>
      <c r="AB789" s="78"/>
      <c r="AC789" s="78"/>
    </row>
    <row r="790" spans="1:29" ht="15.75" customHeight="1">
      <c r="A790" s="7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c r="AA790" s="78"/>
      <c r="AB790" s="78"/>
      <c r="AC790" s="78"/>
    </row>
    <row r="791" spans="1:29" ht="15.75" customHeight="1">
      <c r="A791" s="7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c r="AA791" s="78"/>
      <c r="AB791" s="78"/>
      <c r="AC791" s="78"/>
    </row>
    <row r="792" spans="1:29" ht="15.75" customHeight="1">
      <c r="A792" s="7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c r="AA792" s="78"/>
      <c r="AB792" s="78"/>
      <c r="AC792" s="78"/>
    </row>
    <row r="793" spans="1:29" ht="15.75" customHeight="1">
      <c r="A793" s="7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c r="AA793" s="78"/>
      <c r="AB793" s="78"/>
      <c r="AC793" s="78"/>
    </row>
    <row r="794" spans="1:29" ht="15.75" customHeight="1">
      <c r="A794" s="7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c r="AA794" s="78"/>
      <c r="AB794" s="78"/>
      <c r="AC794" s="78"/>
    </row>
    <row r="795" spans="1:29" ht="15.75" customHeight="1">
      <c r="A795" s="7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c r="AA795" s="78"/>
      <c r="AB795" s="78"/>
      <c r="AC795" s="78"/>
    </row>
    <row r="796" spans="1:29" ht="15.75" customHeight="1">
      <c r="A796" s="7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c r="AA796" s="78"/>
      <c r="AB796" s="78"/>
      <c r="AC796" s="78"/>
    </row>
    <row r="797" spans="1:29" ht="15.75" customHeight="1">
      <c r="A797" s="7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c r="AA797" s="78"/>
      <c r="AB797" s="78"/>
      <c r="AC797" s="78"/>
    </row>
    <row r="798" spans="1:29" ht="15.75" customHeight="1">
      <c r="A798" s="7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c r="AA798" s="78"/>
      <c r="AB798" s="78"/>
      <c r="AC798" s="78"/>
    </row>
    <row r="799" spans="1:29" ht="15.75" customHeight="1">
      <c r="A799" s="7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c r="AA799" s="78"/>
      <c r="AB799" s="78"/>
      <c r="AC799" s="78"/>
    </row>
    <row r="800" spans="1:29" ht="15.75" customHeight="1">
      <c r="A800" s="7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c r="AA800" s="78"/>
      <c r="AB800" s="78"/>
      <c r="AC800" s="78"/>
    </row>
    <row r="801" spans="1:29" ht="15.75" customHeight="1">
      <c r="A801" s="7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c r="AA801" s="78"/>
      <c r="AB801" s="78"/>
      <c r="AC801" s="78"/>
    </row>
    <row r="802" spans="1:29" ht="15.75" customHeight="1">
      <c r="A802" s="7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c r="AA802" s="78"/>
      <c r="AB802" s="78"/>
      <c r="AC802" s="78"/>
    </row>
    <row r="803" spans="1:29" ht="15.75" customHeight="1">
      <c r="A803" s="7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c r="AA803" s="78"/>
      <c r="AB803" s="78"/>
      <c r="AC803" s="78"/>
    </row>
    <row r="804" spans="1:29" ht="15.75" customHeight="1">
      <c r="A804" s="7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c r="AA804" s="78"/>
      <c r="AB804" s="78"/>
      <c r="AC804" s="78"/>
    </row>
    <row r="805" spans="1:29" ht="15.75" customHeight="1">
      <c r="A805" s="7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c r="AA805" s="78"/>
      <c r="AB805" s="78"/>
      <c r="AC805" s="78"/>
    </row>
    <row r="806" spans="1:29" ht="15.75" customHeight="1">
      <c r="A806" s="7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c r="AA806" s="78"/>
      <c r="AB806" s="78"/>
      <c r="AC806" s="78"/>
    </row>
    <row r="807" spans="1:29" ht="15.75" customHeight="1">
      <c r="A807" s="7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c r="AA807" s="78"/>
      <c r="AB807" s="78"/>
      <c r="AC807" s="78"/>
    </row>
    <row r="808" spans="1:29" ht="15.75" customHeight="1">
      <c r="A808" s="7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c r="AA808" s="78"/>
      <c r="AB808" s="78"/>
      <c r="AC808" s="78"/>
    </row>
    <row r="809" spans="1:29" ht="15.75" customHeight="1">
      <c r="A809" s="7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c r="AA809" s="78"/>
      <c r="AB809" s="78"/>
      <c r="AC809" s="78"/>
    </row>
    <row r="810" spans="1:29" ht="15.75" customHeight="1">
      <c r="A810" s="7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c r="AA810" s="78"/>
      <c r="AB810" s="78"/>
      <c r="AC810" s="78"/>
    </row>
    <row r="811" spans="1:29" ht="15.75" customHeight="1">
      <c r="A811" s="7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c r="AA811" s="78"/>
      <c r="AB811" s="78"/>
      <c r="AC811" s="78"/>
    </row>
    <row r="812" spans="1:29" ht="15.75" customHeight="1">
      <c r="A812" s="7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c r="AA812" s="78"/>
      <c r="AB812" s="78"/>
      <c r="AC812" s="78"/>
    </row>
    <row r="813" spans="1:29" ht="15.75" customHeight="1">
      <c r="A813" s="7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c r="AA813" s="78"/>
      <c r="AB813" s="78"/>
      <c r="AC813" s="78"/>
    </row>
    <row r="814" spans="1:29" ht="15.75" customHeight="1">
      <c r="A814" s="7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c r="AA814" s="78"/>
      <c r="AB814" s="78"/>
      <c r="AC814" s="78"/>
    </row>
    <row r="815" spans="1:29" ht="15.75" customHeight="1">
      <c r="A815" s="7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c r="AA815" s="78"/>
      <c r="AB815" s="78"/>
      <c r="AC815" s="78"/>
    </row>
    <row r="816" spans="1:29" ht="15.75" customHeight="1">
      <c r="A816" s="7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c r="AA816" s="78"/>
      <c r="AB816" s="78"/>
      <c r="AC816" s="78"/>
    </row>
    <row r="817" spans="1:29" ht="15.75" customHeight="1">
      <c r="A817" s="7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c r="AA817" s="78"/>
      <c r="AB817" s="78"/>
      <c r="AC817" s="78"/>
    </row>
    <row r="818" spans="1:29" ht="15.75" customHeight="1">
      <c r="A818" s="7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c r="AA818" s="78"/>
      <c r="AB818" s="78"/>
      <c r="AC818" s="78"/>
    </row>
    <row r="819" spans="1:29" ht="15.75" customHeight="1">
      <c r="A819" s="7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c r="AA819" s="78"/>
      <c r="AB819" s="78"/>
      <c r="AC819" s="78"/>
    </row>
    <row r="820" spans="1:29" ht="15.75" customHeight="1">
      <c r="A820" s="7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c r="AA820" s="78"/>
      <c r="AB820" s="78"/>
      <c r="AC820" s="78"/>
    </row>
    <row r="821" spans="1:29" ht="15.75" customHeight="1">
      <c r="A821" s="7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c r="AA821" s="78"/>
      <c r="AB821" s="78"/>
      <c r="AC821" s="78"/>
    </row>
    <row r="822" spans="1:29" ht="15.75" customHeight="1">
      <c r="A822" s="7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c r="AA822" s="78"/>
      <c r="AB822" s="78"/>
      <c r="AC822" s="78"/>
    </row>
    <row r="823" spans="1:29" ht="15.75" customHeight="1">
      <c r="A823" s="7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c r="AA823" s="78"/>
      <c r="AB823" s="78"/>
      <c r="AC823" s="78"/>
    </row>
    <row r="824" spans="1:29" ht="15.75" customHeight="1">
      <c r="A824" s="7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c r="AA824" s="78"/>
      <c r="AB824" s="78"/>
      <c r="AC824" s="78"/>
    </row>
    <row r="825" spans="1:29" ht="15.75" customHeight="1">
      <c r="A825" s="7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c r="AA825" s="78"/>
      <c r="AB825" s="78"/>
      <c r="AC825" s="78"/>
    </row>
    <row r="826" spans="1:29" ht="15.75" customHeight="1">
      <c r="A826" s="7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c r="AA826" s="78"/>
      <c r="AB826" s="78"/>
      <c r="AC826" s="78"/>
    </row>
    <row r="827" spans="1:29" ht="15.75" customHeight="1">
      <c r="A827" s="7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c r="AA827" s="78"/>
      <c r="AB827" s="78"/>
      <c r="AC827" s="78"/>
    </row>
    <row r="828" spans="1:29" ht="15.75" customHeight="1">
      <c r="A828" s="7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c r="AA828" s="78"/>
      <c r="AB828" s="78"/>
      <c r="AC828" s="78"/>
    </row>
    <row r="829" spans="1:29" ht="15.75" customHeight="1">
      <c r="A829" s="7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c r="AA829" s="78"/>
      <c r="AB829" s="78"/>
      <c r="AC829" s="78"/>
    </row>
    <row r="830" spans="1:29" ht="15.75" customHeight="1">
      <c r="A830" s="7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c r="AA830" s="78"/>
      <c r="AB830" s="78"/>
      <c r="AC830" s="78"/>
    </row>
    <row r="831" spans="1:29" ht="15.75" customHeight="1">
      <c r="A831" s="7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c r="AA831" s="78"/>
      <c r="AB831" s="78"/>
      <c r="AC831" s="78"/>
    </row>
    <row r="832" spans="1:29" ht="15.75" customHeight="1">
      <c r="A832" s="7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c r="AA832" s="78"/>
      <c r="AB832" s="78"/>
      <c r="AC832" s="78"/>
    </row>
    <row r="833" spans="1:29" ht="15.75" customHeight="1">
      <c r="A833" s="7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c r="AA833" s="78"/>
      <c r="AB833" s="78"/>
      <c r="AC833" s="78"/>
    </row>
    <row r="834" spans="1:29" ht="15.75" customHeight="1">
      <c r="A834" s="7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c r="AA834" s="78"/>
      <c r="AB834" s="78"/>
      <c r="AC834" s="78"/>
    </row>
    <row r="835" spans="1:29" ht="15.75" customHeight="1">
      <c r="A835" s="7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c r="AA835" s="78"/>
      <c r="AB835" s="78"/>
      <c r="AC835" s="78"/>
    </row>
    <row r="836" spans="1:29" ht="15.75" customHeight="1">
      <c r="A836" s="7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c r="AA836" s="78"/>
      <c r="AB836" s="78"/>
      <c r="AC836" s="78"/>
    </row>
    <row r="837" spans="1:29" ht="15.75" customHeight="1">
      <c r="A837" s="7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c r="AA837" s="78"/>
      <c r="AB837" s="78"/>
      <c r="AC837" s="78"/>
    </row>
    <row r="838" spans="1:29" ht="15.75" customHeight="1">
      <c r="A838" s="7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c r="AA838" s="78"/>
      <c r="AB838" s="78"/>
      <c r="AC838" s="78"/>
    </row>
    <row r="839" spans="1:29" ht="15.75" customHeight="1">
      <c r="A839" s="7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c r="AA839" s="78"/>
      <c r="AB839" s="78"/>
      <c r="AC839" s="78"/>
    </row>
    <row r="840" spans="1:29" ht="15.75" customHeight="1">
      <c r="A840" s="7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c r="AA840" s="78"/>
      <c r="AB840" s="78"/>
      <c r="AC840" s="78"/>
    </row>
    <row r="841" spans="1:29" ht="15.75" customHeight="1">
      <c r="A841" s="7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c r="AA841" s="78"/>
      <c r="AB841" s="78"/>
      <c r="AC841" s="78"/>
    </row>
    <row r="842" spans="1:29" ht="15.75" customHeight="1">
      <c r="A842" s="7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c r="AA842" s="78"/>
      <c r="AB842" s="78"/>
      <c r="AC842" s="78"/>
    </row>
    <row r="843" spans="1:29" ht="15.75" customHeight="1">
      <c r="A843" s="7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c r="AA843" s="78"/>
      <c r="AB843" s="78"/>
      <c r="AC843" s="78"/>
    </row>
    <row r="844" spans="1:29" ht="15.75" customHeight="1">
      <c r="A844" s="7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c r="AA844" s="78"/>
      <c r="AB844" s="78"/>
      <c r="AC844" s="78"/>
    </row>
    <row r="845" spans="1:29" ht="15.75" customHeight="1">
      <c r="A845" s="7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c r="AA845" s="78"/>
      <c r="AB845" s="78"/>
      <c r="AC845" s="78"/>
    </row>
    <row r="846" spans="1:29" ht="15.75" customHeight="1">
      <c r="A846" s="7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c r="AA846" s="78"/>
      <c r="AB846" s="78"/>
      <c r="AC846" s="78"/>
    </row>
    <row r="847" spans="1:29" ht="15.75" customHeight="1">
      <c r="A847" s="7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c r="AA847" s="78"/>
      <c r="AB847" s="78"/>
      <c r="AC847" s="78"/>
    </row>
    <row r="848" spans="1:29" ht="15.75" customHeight="1">
      <c r="A848" s="7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c r="AA848" s="78"/>
      <c r="AB848" s="78"/>
      <c r="AC848" s="78"/>
    </row>
    <row r="849" spans="1:29" ht="15.75" customHeight="1">
      <c r="A849" s="7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c r="AA849" s="78"/>
      <c r="AB849" s="78"/>
      <c r="AC849" s="78"/>
    </row>
    <row r="850" spans="1:29" ht="15.75" customHeight="1">
      <c r="A850" s="7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c r="AA850" s="78"/>
      <c r="AB850" s="78"/>
      <c r="AC850" s="78"/>
    </row>
    <row r="851" spans="1:29" ht="15.75" customHeight="1">
      <c r="A851" s="7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c r="AA851" s="78"/>
      <c r="AB851" s="78"/>
      <c r="AC851" s="78"/>
    </row>
    <row r="852" spans="1:29" ht="15.75" customHeight="1">
      <c r="A852" s="7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c r="AA852" s="78"/>
      <c r="AB852" s="78"/>
      <c r="AC852" s="78"/>
    </row>
    <row r="853" spans="1:29" ht="15.75" customHeight="1">
      <c r="A853" s="7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c r="AA853" s="78"/>
      <c r="AB853" s="78"/>
      <c r="AC853" s="78"/>
    </row>
    <row r="854" spans="1:29" ht="15.75" customHeight="1">
      <c r="A854" s="7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c r="AA854" s="78"/>
      <c r="AB854" s="78"/>
      <c r="AC854" s="78"/>
    </row>
    <row r="855" spans="1:29" ht="15.75" customHeight="1">
      <c r="A855" s="7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c r="AA855" s="78"/>
      <c r="AB855" s="78"/>
      <c r="AC855" s="78"/>
    </row>
    <row r="856" spans="1:29" ht="15.75" customHeight="1">
      <c r="A856" s="7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c r="AA856" s="78"/>
      <c r="AB856" s="78"/>
      <c r="AC856" s="78"/>
    </row>
    <row r="857" spans="1:29" ht="15.75" customHeight="1">
      <c r="A857" s="7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c r="AA857" s="78"/>
      <c r="AB857" s="78"/>
      <c r="AC857" s="78"/>
    </row>
    <row r="858" spans="1:29" ht="15.75" customHeight="1">
      <c r="A858" s="7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c r="AA858" s="78"/>
      <c r="AB858" s="78"/>
      <c r="AC858" s="78"/>
    </row>
    <row r="859" spans="1:29" ht="15.75" customHeight="1">
      <c r="A859" s="7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c r="AA859" s="78"/>
      <c r="AB859" s="78"/>
      <c r="AC859" s="78"/>
    </row>
    <row r="860" spans="1:29" ht="15.75" customHeight="1">
      <c r="A860" s="7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c r="AA860" s="78"/>
      <c r="AB860" s="78"/>
      <c r="AC860" s="78"/>
    </row>
    <row r="861" spans="1:29" ht="15.75" customHeight="1">
      <c r="A861" s="7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c r="AA861" s="78"/>
      <c r="AB861" s="78"/>
      <c r="AC861" s="78"/>
    </row>
    <row r="862" spans="1:29" ht="15.75" customHeight="1">
      <c r="A862" s="7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c r="AA862" s="78"/>
      <c r="AB862" s="78"/>
      <c r="AC862" s="78"/>
    </row>
    <row r="863" spans="1:29" ht="15.75" customHeight="1">
      <c r="A863" s="7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c r="AA863" s="78"/>
      <c r="AB863" s="78"/>
      <c r="AC863" s="78"/>
    </row>
    <row r="864" spans="1:29" ht="15.75" customHeight="1">
      <c r="A864" s="7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c r="AA864" s="78"/>
      <c r="AB864" s="78"/>
      <c r="AC864" s="78"/>
    </row>
    <row r="865" spans="1:29" ht="15.75" customHeight="1">
      <c r="A865" s="7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c r="AA865" s="78"/>
      <c r="AB865" s="78"/>
      <c r="AC865" s="78"/>
    </row>
    <row r="866" spans="1:29" ht="15.75" customHeight="1">
      <c r="A866" s="7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c r="AA866" s="78"/>
      <c r="AB866" s="78"/>
      <c r="AC866" s="78"/>
    </row>
    <row r="867" spans="1:29" ht="15.75" customHeight="1">
      <c r="A867" s="7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c r="AA867" s="78"/>
      <c r="AB867" s="78"/>
      <c r="AC867" s="78"/>
    </row>
    <row r="868" spans="1:29" ht="15.75" customHeight="1">
      <c r="A868" s="7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c r="AA868" s="78"/>
      <c r="AB868" s="78"/>
      <c r="AC868" s="78"/>
    </row>
    <row r="869" spans="1:29" ht="15.75" customHeight="1">
      <c r="A869" s="7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c r="AA869" s="78"/>
      <c r="AB869" s="78"/>
      <c r="AC869" s="78"/>
    </row>
    <row r="870" spans="1:29" ht="15.75" customHeight="1">
      <c r="A870" s="7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c r="AA870" s="78"/>
      <c r="AB870" s="78"/>
      <c r="AC870" s="78"/>
    </row>
    <row r="871" spans="1:29" ht="15.75" customHeight="1">
      <c r="A871" s="7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c r="AA871" s="78"/>
      <c r="AB871" s="78"/>
      <c r="AC871" s="78"/>
    </row>
    <row r="872" spans="1:29" ht="15.75" customHeight="1">
      <c r="A872" s="7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c r="AA872" s="78"/>
      <c r="AB872" s="78"/>
      <c r="AC872" s="78"/>
    </row>
    <row r="873" spans="1:29" ht="15.75" customHeight="1">
      <c r="A873" s="7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c r="AA873" s="78"/>
      <c r="AB873" s="78"/>
      <c r="AC873" s="78"/>
    </row>
    <row r="874" spans="1:29" ht="15.75" customHeight="1">
      <c r="A874" s="7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c r="AA874" s="78"/>
      <c r="AB874" s="78"/>
      <c r="AC874" s="78"/>
    </row>
    <row r="875" spans="1:29" ht="15.75" customHeight="1">
      <c r="A875" s="7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c r="AA875" s="78"/>
      <c r="AB875" s="78"/>
      <c r="AC875" s="78"/>
    </row>
    <row r="876" spans="1:29" ht="15.75" customHeight="1">
      <c r="A876" s="7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c r="AA876" s="78"/>
      <c r="AB876" s="78"/>
      <c r="AC876" s="78"/>
    </row>
    <row r="877" spans="1:29" ht="15.75" customHeight="1">
      <c r="A877" s="7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c r="AA877" s="78"/>
      <c r="AB877" s="78"/>
      <c r="AC877" s="78"/>
    </row>
    <row r="878" spans="1:29" ht="15.75" customHeight="1">
      <c r="A878" s="7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c r="AA878" s="78"/>
      <c r="AB878" s="78"/>
      <c r="AC878" s="78"/>
    </row>
    <row r="879" spans="1:29" ht="15.75" customHeight="1">
      <c r="A879" s="7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c r="AA879" s="78"/>
      <c r="AB879" s="78"/>
      <c r="AC879" s="78"/>
    </row>
    <row r="880" spans="1:29" ht="15.75" customHeight="1">
      <c r="A880" s="7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c r="AA880" s="78"/>
      <c r="AB880" s="78"/>
      <c r="AC880" s="78"/>
    </row>
    <row r="881" spans="1:29" ht="15.75" customHeight="1">
      <c r="A881" s="7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c r="AA881" s="78"/>
      <c r="AB881" s="78"/>
      <c r="AC881" s="78"/>
    </row>
    <row r="882" spans="1:29" ht="15.75" customHeight="1">
      <c r="A882" s="7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c r="AA882" s="78"/>
      <c r="AB882" s="78"/>
      <c r="AC882" s="78"/>
    </row>
    <row r="883" spans="1:29" ht="15.75" customHeight="1">
      <c r="A883" s="7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c r="AA883" s="78"/>
      <c r="AB883" s="78"/>
      <c r="AC883" s="78"/>
    </row>
    <row r="884" spans="1:29" ht="15.75" customHeight="1">
      <c r="A884" s="7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c r="AA884" s="78"/>
      <c r="AB884" s="78"/>
      <c r="AC884" s="78"/>
    </row>
    <row r="885" spans="1:29" ht="15.75" customHeight="1">
      <c r="A885" s="7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c r="AA885" s="78"/>
      <c r="AB885" s="78"/>
      <c r="AC885" s="78"/>
    </row>
    <row r="886" spans="1:29" ht="15.75" customHeight="1">
      <c r="A886" s="7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c r="AA886" s="78"/>
      <c r="AB886" s="78"/>
      <c r="AC886" s="78"/>
    </row>
    <row r="887" spans="1:29" ht="15.75" customHeight="1">
      <c r="A887" s="7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c r="AA887" s="78"/>
      <c r="AB887" s="78"/>
      <c r="AC887" s="78"/>
    </row>
    <row r="888" spans="1:29" ht="15.75" customHeight="1">
      <c r="A888" s="7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c r="AA888" s="78"/>
      <c r="AB888" s="78"/>
      <c r="AC888" s="78"/>
    </row>
    <row r="889" spans="1:29" ht="15.75" customHeight="1">
      <c r="A889" s="7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c r="AA889" s="78"/>
      <c r="AB889" s="78"/>
      <c r="AC889" s="78"/>
    </row>
    <row r="890" spans="1:29" ht="15.75" customHeight="1">
      <c r="A890" s="7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c r="AA890" s="78"/>
      <c r="AB890" s="78"/>
      <c r="AC890" s="78"/>
    </row>
    <row r="891" spans="1:29" ht="15.75" customHeight="1">
      <c r="A891" s="7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c r="AA891" s="78"/>
      <c r="AB891" s="78"/>
      <c r="AC891" s="78"/>
    </row>
    <row r="892" spans="1:29" ht="15.75" customHeight="1">
      <c r="A892" s="7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c r="AA892" s="78"/>
      <c r="AB892" s="78"/>
      <c r="AC892" s="78"/>
    </row>
    <row r="893" spans="1:29" ht="15.75" customHeight="1">
      <c r="A893" s="7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c r="AA893" s="78"/>
      <c r="AB893" s="78"/>
      <c r="AC893" s="78"/>
    </row>
    <row r="894" spans="1:29" ht="15.75" customHeight="1">
      <c r="A894" s="7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c r="AA894" s="78"/>
      <c r="AB894" s="78"/>
      <c r="AC894" s="78"/>
    </row>
    <row r="895" spans="1:29" ht="15.75" customHeight="1">
      <c r="A895" s="7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c r="AA895" s="78"/>
      <c r="AB895" s="78"/>
      <c r="AC895" s="78"/>
    </row>
    <row r="896" spans="1:29" ht="15.75" customHeight="1">
      <c r="A896" s="7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c r="AA896" s="78"/>
      <c r="AB896" s="78"/>
      <c r="AC896" s="78"/>
    </row>
    <row r="897" spans="1:29" ht="15.75" customHeight="1">
      <c r="A897" s="7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c r="AA897" s="78"/>
      <c r="AB897" s="78"/>
      <c r="AC897" s="78"/>
    </row>
    <row r="898" spans="1:29" ht="15.75" customHeight="1">
      <c r="A898" s="7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c r="AA898" s="78"/>
      <c r="AB898" s="78"/>
      <c r="AC898" s="78"/>
    </row>
    <row r="899" spans="1:29" ht="15.75" customHeight="1">
      <c r="A899" s="7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c r="AA899" s="78"/>
      <c r="AB899" s="78"/>
      <c r="AC899" s="78"/>
    </row>
    <row r="900" spans="1:29" ht="15.75" customHeight="1">
      <c r="A900" s="7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c r="AA900" s="78"/>
      <c r="AB900" s="78"/>
      <c r="AC900" s="78"/>
    </row>
    <row r="901" spans="1:29" ht="15.75" customHeight="1">
      <c r="A901" s="7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c r="AA901" s="78"/>
      <c r="AB901" s="78"/>
      <c r="AC901" s="78"/>
    </row>
    <row r="902" spans="1:29" ht="15.75" customHeight="1">
      <c r="A902" s="7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c r="AA902" s="78"/>
      <c r="AB902" s="78"/>
      <c r="AC902" s="78"/>
    </row>
    <row r="903" spans="1:29" ht="15.75" customHeight="1">
      <c r="A903" s="7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c r="AA903" s="78"/>
      <c r="AB903" s="78"/>
      <c r="AC903" s="78"/>
    </row>
    <row r="904" spans="1:29" ht="15.75" customHeight="1">
      <c r="A904" s="7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c r="AA904" s="78"/>
      <c r="AB904" s="78"/>
      <c r="AC904" s="78"/>
    </row>
    <row r="905" spans="1:29" ht="15.75" customHeight="1">
      <c r="A905" s="7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c r="AA905" s="78"/>
      <c r="AB905" s="78"/>
      <c r="AC905" s="78"/>
    </row>
    <row r="906" spans="1:29" ht="15.75" customHeight="1">
      <c r="A906" s="7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c r="AA906" s="78"/>
      <c r="AB906" s="78"/>
      <c r="AC906" s="78"/>
    </row>
    <row r="907" spans="1:29" ht="15.75" customHeight="1">
      <c r="A907" s="7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c r="AA907" s="78"/>
      <c r="AB907" s="78"/>
      <c r="AC907" s="78"/>
    </row>
    <row r="908" spans="1:29" ht="15.75" customHeight="1">
      <c r="A908" s="7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c r="AA908" s="78"/>
      <c r="AB908" s="78"/>
      <c r="AC908" s="78"/>
    </row>
    <row r="909" spans="1:29" ht="15.75" customHeight="1">
      <c r="A909" s="7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c r="AA909" s="78"/>
      <c r="AB909" s="78"/>
      <c r="AC909" s="78"/>
    </row>
    <row r="910" spans="1:29" ht="15.75" customHeight="1">
      <c r="A910" s="7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c r="AA910" s="78"/>
      <c r="AB910" s="78"/>
      <c r="AC910" s="78"/>
    </row>
    <row r="911" spans="1:29" ht="15.75" customHeight="1">
      <c r="A911" s="7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c r="AA911" s="78"/>
      <c r="AB911" s="78"/>
      <c r="AC911" s="78"/>
    </row>
    <row r="912" spans="1:29" ht="15.75" customHeight="1">
      <c r="A912" s="7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c r="AA912" s="78"/>
      <c r="AB912" s="78"/>
      <c r="AC912" s="78"/>
    </row>
    <row r="913" spans="1:29" ht="15.75" customHeight="1">
      <c r="A913" s="7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c r="AA913" s="78"/>
      <c r="AB913" s="78"/>
      <c r="AC913" s="78"/>
    </row>
    <row r="914" spans="1:29" ht="15.75" customHeight="1">
      <c r="A914" s="7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c r="AA914" s="78"/>
      <c r="AB914" s="78"/>
      <c r="AC914" s="78"/>
    </row>
    <row r="915" spans="1:29" ht="15.75" customHeight="1">
      <c r="A915" s="7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c r="AA915" s="78"/>
      <c r="AB915" s="78"/>
      <c r="AC915" s="78"/>
    </row>
    <row r="916" spans="1:29" ht="15.75" customHeight="1">
      <c r="A916" s="7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c r="AA916" s="78"/>
      <c r="AB916" s="78"/>
      <c r="AC916" s="78"/>
    </row>
    <row r="917" spans="1:29" ht="15.75" customHeight="1">
      <c r="A917" s="7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c r="AA917" s="78"/>
      <c r="AB917" s="78"/>
      <c r="AC917" s="78"/>
    </row>
    <row r="918" spans="1:29" ht="15.75" customHeight="1">
      <c r="A918" s="7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c r="AA918" s="78"/>
      <c r="AB918" s="78"/>
      <c r="AC918" s="78"/>
    </row>
    <row r="919" spans="1:29" ht="15.75" customHeight="1">
      <c r="A919" s="7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c r="AA919" s="78"/>
      <c r="AB919" s="78"/>
      <c r="AC919" s="78"/>
    </row>
    <row r="920" spans="1:29" ht="15.75" customHeight="1">
      <c r="A920" s="7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c r="AA920" s="78"/>
      <c r="AB920" s="78"/>
      <c r="AC920" s="78"/>
    </row>
    <row r="921" spans="1:29" ht="15.75" customHeight="1">
      <c r="A921" s="7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c r="AA921" s="78"/>
      <c r="AB921" s="78"/>
      <c r="AC921" s="78"/>
    </row>
  </sheetData>
  <autoFilter ref="A2:L134" xr:uid="{00000000-0009-0000-0000-000016000000}"/>
  <mergeCells count="10">
    <mergeCell ref="D128:D129"/>
    <mergeCell ref="D130:D131"/>
    <mergeCell ref="D132:D133"/>
    <mergeCell ref="B1:L1"/>
    <mergeCell ref="E3:E4"/>
    <mergeCell ref="D117:D118"/>
    <mergeCell ref="D119:D120"/>
    <mergeCell ref="D121:D122"/>
    <mergeCell ref="D124:D125"/>
    <mergeCell ref="D126:D127"/>
  </mergeCells>
  <dataValidations count="2">
    <dataValidation type="list" allowBlank="1" showErrorMessage="1" sqref="C3:C6 C7:E7 C8 C9:E9 C10 C11:E11 C12 C13:E13 C14 C15:E15 C16:C20 C21:E21 C22 C23:E23 C24 C25:E25 C26 C27:E27 C28 C29:E29 C30:C116" xr:uid="{00000000-0002-0000-1600-000000000000}">
      <formula1>"1°,2°,3°,4°"</formula1>
    </dataValidation>
    <dataValidation type="list" allowBlank="1" showErrorMessage="1" sqref="B3:B116" xr:uid="{00000000-0002-0000-1600-000001000000}">
      <formula1>"1° ano,2° ano,3° ano,4° ano,5° ano,6° ano,7° ano,8° ano,9° ano,1ª série,2ª série,3ª série"</formula1>
    </dataValidation>
  </dataValidations>
  <pageMargins left="0.511811024" right="0.511811024" top="0.78740157499999996" bottom="0.78740157499999996"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D2F1DA"/>
    <outlinePr summaryBelow="0" summaryRight="0"/>
  </sheetPr>
  <dimension ref="A1:AR887"/>
  <sheetViews>
    <sheetView showGridLines="0" workbookViewId="0">
      <pane ySplit="2" topLeftCell="A3" activePane="bottomLeft" state="frozen"/>
      <selection pane="bottomLeft" activeCell="B4" sqref="B4"/>
    </sheetView>
  </sheetViews>
  <sheetFormatPr defaultColWidth="12.5703125" defaultRowHeight="15" customHeight="1"/>
  <cols>
    <col min="1" max="1" width="16.85546875" customWidth="1"/>
    <col min="2" max="2" width="19" customWidth="1"/>
    <col min="3" max="3" width="13.7109375" customWidth="1"/>
    <col min="4" max="4" width="10.7109375" customWidth="1"/>
    <col min="5" max="5" width="12.42578125" customWidth="1"/>
    <col min="6" max="6" width="17.42578125" customWidth="1"/>
    <col min="7" max="7" width="17.28515625" customWidth="1"/>
    <col min="8" max="8" width="18.7109375" customWidth="1"/>
    <col min="9" max="9" width="34" customWidth="1"/>
    <col min="10" max="10" width="36.5703125" customWidth="1"/>
    <col min="11" max="11" width="83.7109375" customWidth="1"/>
    <col min="12" max="12" width="43" customWidth="1"/>
    <col min="13" max="13" width="48.42578125" customWidth="1"/>
    <col min="14" max="44" width="12.5703125" customWidth="1"/>
  </cols>
  <sheetData>
    <row r="1" spans="1:44" ht="45.75" customHeight="1">
      <c r="A1" s="454"/>
      <c r="B1" s="547" t="s">
        <v>20926</v>
      </c>
      <c r="C1" s="529"/>
      <c r="D1" s="529"/>
      <c r="E1" s="529"/>
      <c r="F1" s="529"/>
      <c r="G1" s="529"/>
      <c r="H1" s="529"/>
      <c r="I1" s="529"/>
      <c r="J1" s="529"/>
      <c r="K1" s="529"/>
      <c r="L1" s="529"/>
      <c r="M1" s="530"/>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row>
    <row r="2" spans="1:44" ht="39.75" customHeight="1">
      <c r="A2" s="466" t="s">
        <v>34</v>
      </c>
      <c r="B2" s="466" t="s">
        <v>20927</v>
      </c>
      <c r="C2" s="466" t="s">
        <v>36</v>
      </c>
      <c r="D2" s="466" t="s">
        <v>20711</v>
      </c>
      <c r="E2" s="466" t="s">
        <v>20928</v>
      </c>
      <c r="F2" s="466" t="s">
        <v>20712</v>
      </c>
      <c r="G2" s="466" t="s">
        <v>20713</v>
      </c>
      <c r="H2" s="466" t="s">
        <v>20929</v>
      </c>
      <c r="I2" s="466" t="s">
        <v>20715</v>
      </c>
      <c r="J2" s="466" t="s">
        <v>20930</v>
      </c>
      <c r="K2" s="466" t="s">
        <v>20716</v>
      </c>
      <c r="L2" s="466" t="s">
        <v>20931</v>
      </c>
      <c r="M2" s="466" t="s">
        <v>20932</v>
      </c>
      <c r="N2" s="78"/>
      <c r="O2" s="78"/>
      <c r="P2" s="78"/>
      <c r="Q2" s="78"/>
      <c r="R2" s="78"/>
      <c r="S2" s="78"/>
      <c r="T2" s="78"/>
      <c r="U2" s="78"/>
      <c r="V2" s="78"/>
      <c r="W2" s="78"/>
      <c r="X2" s="78"/>
      <c r="Y2" s="78"/>
      <c r="Z2" s="78"/>
      <c r="AA2" s="78"/>
      <c r="AB2" s="78"/>
      <c r="AC2" s="78"/>
      <c r="AD2" s="78"/>
      <c r="AE2" s="78"/>
      <c r="AF2" s="78"/>
      <c r="AG2" s="78"/>
      <c r="AH2" s="78"/>
      <c r="AI2" s="78"/>
      <c r="AJ2" s="78"/>
      <c r="AK2" s="78"/>
      <c r="AL2" s="78"/>
      <c r="AM2" s="78"/>
      <c r="AN2" s="78"/>
      <c r="AO2" s="78"/>
      <c r="AP2" s="78"/>
      <c r="AQ2" s="78"/>
      <c r="AR2" s="78"/>
    </row>
    <row r="3" spans="1:44" ht="15.75" customHeight="1">
      <c r="A3" s="465" t="s">
        <v>314</v>
      </c>
      <c r="B3" s="216" t="s">
        <v>20933</v>
      </c>
      <c r="C3" s="465">
        <v>1</v>
      </c>
      <c r="D3" s="543">
        <v>1</v>
      </c>
      <c r="E3" s="543" t="s">
        <v>20934</v>
      </c>
      <c r="F3" s="543" t="s">
        <v>20717</v>
      </c>
      <c r="G3" s="216">
        <v>1</v>
      </c>
      <c r="H3" s="216">
        <v>1</v>
      </c>
      <c r="I3" s="216" t="s">
        <v>20718</v>
      </c>
      <c r="J3" s="216" t="s">
        <v>20758</v>
      </c>
      <c r="K3" s="216" t="s">
        <v>20757</v>
      </c>
      <c r="L3" s="216" t="s">
        <v>20935</v>
      </c>
      <c r="M3" s="216" t="s">
        <v>20722</v>
      </c>
      <c r="N3" s="15"/>
      <c r="O3" s="15"/>
      <c r="P3" s="15"/>
      <c r="Q3" s="78"/>
      <c r="R3" s="78"/>
      <c r="S3" s="78"/>
      <c r="T3" s="78"/>
      <c r="U3" s="78"/>
      <c r="V3" s="78"/>
      <c r="W3" s="78"/>
      <c r="X3" s="78"/>
      <c r="Y3" s="78"/>
      <c r="Z3" s="78"/>
      <c r="AA3" s="78"/>
      <c r="AB3" s="78"/>
      <c r="AC3" s="78"/>
      <c r="AD3" s="78"/>
      <c r="AE3" s="78"/>
      <c r="AF3" s="78"/>
      <c r="AG3" s="78"/>
      <c r="AH3" s="78"/>
      <c r="AI3" s="78"/>
      <c r="AJ3" s="78"/>
      <c r="AK3" s="78"/>
      <c r="AL3" s="78"/>
      <c r="AM3" s="78"/>
      <c r="AN3" s="78"/>
      <c r="AO3" s="78"/>
      <c r="AP3" s="78"/>
      <c r="AQ3" s="78"/>
      <c r="AR3" s="78"/>
    </row>
    <row r="4" spans="1:44" ht="15.75" customHeight="1">
      <c r="A4" s="465" t="s">
        <v>314</v>
      </c>
      <c r="B4" s="216" t="s">
        <v>20933</v>
      </c>
      <c r="C4" s="465">
        <v>1</v>
      </c>
      <c r="D4" s="506"/>
      <c r="E4" s="506"/>
      <c r="F4" s="506"/>
      <c r="G4" s="216">
        <v>2</v>
      </c>
      <c r="H4" s="216">
        <v>2</v>
      </c>
      <c r="I4" s="216" t="s">
        <v>20723</v>
      </c>
      <c r="J4" s="216" t="s">
        <v>20760</v>
      </c>
      <c r="K4" s="216" t="s">
        <v>20757</v>
      </c>
      <c r="L4" s="216" t="s">
        <v>20935</v>
      </c>
      <c r="M4" s="216" t="s">
        <v>20722</v>
      </c>
      <c r="N4" s="15"/>
      <c r="O4" s="15"/>
      <c r="P4" s="15"/>
      <c r="Q4" s="78"/>
      <c r="R4" s="78"/>
      <c r="S4" s="78"/>
      <c r="T4" s="78"/>
      <c r="U4" s="78"/>
      <c r="V4" s="78"/>
      <c r="W4" s="78"/>
      <c r="X4" s="78"/>
      <c r="Y4" s="78"/>
      <c r="Z4" s="78"/>
      <c r="AA4" s="78"/>
      <c r="AB4" s="78"/>
      <c r="AC4" s="78"/>
      <c r="AD4" s="78"/>
      <c r="AE4" s="78"/>
      <c r="AF4" s="78"/>
      <c r="AG4" s="78"/>
      <c r="AH4" s="78"/>
      <c r="AI4" s="78"/>
      <c r="AJ4" s="78"/>
      <c r="AK4" s="78"/>
      <c r="AL4" s="78"/>
      <c r="AM4" s="78"/>
      <c r="AN4" s="78"/>
      <c r="AO4" s="78"/>
      <c r="AP4" s="78"/>
      <c r="AQ4" s="78"/>
      <c r="AR4" s="78"/>
    </row>
    <row r="5" spans="1:44" ht="15.75" customHeight="1">
      <c r="A5" s="465" t="s">
        <v>314</v>
      </c>
      <c r="B5" s="216" t="s">
        <v>20933</v>
      </c>
      <c r="C5" s="465">
        <v>1</v>
      </c>
      <c r="D5" s="507"/>
      <c r="E5" s="465" t="s">
        <v>20936</v>
      </c>
      <c r="F5" s="465" t="s">
        <v>20937</v>
      </c>
      <c r="G5" s="216" t="s">
        <v>20937</v>
      </c>
      <c r="H5" s="216" t="s">
        <v>20725</v>
      </c>
      <c r="I5" s="216" t="s">
        <v>20938</v>
      </c>
      <c r="J5" s="216" t="s">
        <v>20939</v>
      </c>
      <c r="K5" s="216" t="s">
        <v>20940</v>
      </c>
      <c r="L5" s="216" t="s">
        <v>20941</v>
      </c>
      <c r="M5" s="216" t="s">
        <v>20942</v>
      </c>
      <c r="N5" s="15"/>
      <c r="O5" s="15"/>
      <c r="P5" s="15"/>
      <c r="Q5" s="78"/>
      <c r="R5" s="78"/>
      <c r="S5" s="78"/>
      <c r="T5" s="78"/>
      <c r="U5" s="78"/>
      <c r="V5" s="78"/>
      <c r="W5" s="78"/>
      <c r="X5" s="78"/>
      <c r="Y5" s="78"/>
      <c r="Z5" s="78"/>
      <c r="AA5" s="78"/>
      <c r="AB5" s="78"/>
      <c r="AC5" s="78"/>
      <c r="AD5" s="78"/>
      <c r="AE5" s="78"/>
      <c r="AF5" s="78"/>
      <c r="AG5" s="78"/>
      <c r="AH5" s="78"/>
      <c r="AI5" s="78"/>
      <c r="AJ5" s="78"/>
      <c r="AK5" s="78"/>
      <c r="AL5" s="78"/>
      <c r="AM5" s="78"/>
      <c r="AN5" s="78"/>
      <c r="AO5" s="78"/>
      <c r="AP5" s="78"/>
      <c r="AQ5" s="78"/>
      <c r="AR5" s="78"/>
    </row>
    <row r="6" spans="1:44" ht="15.75" customHeight="1">
      <c r="A6" s="465" t="s">
        <v>314</v>
      </c>
      <c r="B6" s="216" t="s">
        <v>20933</v>
      </c>
      <c r="C6" s="465">
        <v>1</v>
      </c>
      <c r="D6" s="543">
        <v>2</v>
      </c>
      <c r="E6" s="543" t="s">
        <v>20934</v>
      </c>
      <c r="F6" s="543" t="s">
        <v>20717</v>
      </c>
      <c r="G6" s="216">
        <v>3</v>
      </c>
      <c r="H6" s="216">
        <v>5</v>
      </c>
      <c r="I6" s="216" t="s">
        <v>20943</v>
      </c>
      <c r="J6" s="216" t="s">
        <v>20761</v>
      </c>
      <c r="K6" s="216" t="s">
        <v>20757</v>
      </c>
      <c r="L6" s="216" t="s">
        <v>20935</v>
      </c>
      <c r="M6" s="216" t="s">
        <v>20722</v>
      </c>
      <c r="N6" s="15"/>
      <c r="O6" s="15"/>
      <c r="P6" s="15"/>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row>
    <row r="7" spans="1:44" ht="15.75" customHeight="1">
      <c r="A7" s="465" t="s">
        <v>314</v>
      </c>
      <c r="B7" s="216" t="s">
        <v>20933</v>
      </c>
      <c r="C7" s="465">
        <v>1</v>
      </c>
      <c r="D7" s="506"/>
      <c r="E7" s="506"/>
      <c r="F7" s="506"/>
      <c r="G7" s="216">
        <v>4</v>
      </c>
      <c r="H7" s="216">
        <v>6</v>
      </c>
      <c r="I7" s="216" t="s">
        <v>20944</v>
      </c>
      <c r="J7" s="216" t="s">
        <v>20763</v>
      </c>
      <c r="K7" s="216" t="s">
        <v>20757</v>
      </c>
      <c r="L7" s="216" t="s">
        <v>20935</v>
      </c>
      <c r="M7" s="216" t="s">
        <v>20722</v>
      </c>
      <c r="N7" s="15"/>
      <c r="O7" s="15"/>
      <c r="P7" s="15"/>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row>
    <row r="8" spans="1:44" ht="15.75" customHeight="1">
      <c r="A8" s="465" t="s">
        <v>314</v>
      </c>
      <c r="B8" s="216" t="s">
        <v>20933</v>
      </c>
      <c r="C8" s="465">
        <v>1</v>
      </c>
      <c r="D8" s="507"/>
      <c r="E8" s="465" t="s">
        <v>20936</v>
      </c>
      <c r="F8" s="465" t="s">
        <v>20937</v>
      </c>
      <c r="G8" s="216" t="s">
        <v>20937</v>
      </c>
      <c r="H8" s="216" t="s">
        <v>20945</v>
      </c>
      <c r="I8" s="216" t="s">
        <v>20946</v>
      </c>
      <c r="J8" s="216" t="s">
        <v>20947</v>
      </c>
      <c r="K8" s="216" t="s">
        <v>20948</v>
      </c>
      <c r="L8" s="216" t="s">
        <v>20949</v>
      </c>
      <c r="M8" s="216" t="s">
        <v>20950</v>
      </c>
      <c r="N8" s="15"/>
      <c r="O8" s="15"/>
      <c r="P8" s="15"/>
      <c r="Q8" s="78"/>
      <c r="R8" s="78"/>
      <c r="S8" s="78"/>
      <c r="T8" s="78"/>
      <c r="U8" s="78"/>
      <c r="V8" s="78"/>
      <c r="W8" s="78"/>
      <c r="X8" s="78"/>
      <c r="Y8" s="78"/>
      <c r="Z8" s="78"/>
      <c r="AA8" s="78"/>
      <c r="AB8" s="78"/>
      <c r="AC8" s="78"/>
      <c r="AD8" s="78"/>
      <c r="AE8" s="78"/>
      <c r="AF8" s="78"/>
      <c r="AG8" s="78"/>
      <c r="AH8" s="78"/>
      <c r="AI8" s="78"/>
      <c r="AJ8" s="78"/>
      <c r="AK8" s="78"/>
      <c r="AL8" s="78"/>
      <c r="AM8" s="78"/>
      <c r="AN8" s="78"/>
      <c r="AO8" s="78"/>
      <c r="AP8" s="78"/>
      <c r="AQ8" s="78"/>
      <c r="AR8" s="78"/>
    </row>
    <row r="9" spans="1:44" ht="15.75" customHeight="1">
      <c r="A9" s="465" t="s">
        <v>314</v>
      </c>
      <c r="B9" s="216" t="s">
        <v>20933</v>
      </c>
      <c r="C9" s="465">
        <v>1</v>
      </c>
      <c r="D9" s="543">
        <v>3</v>
      </c>
      <c r="E9" s="465" t="s">
        <v>20934</v>
      </c>
      <c r="F9" s="465" t="s">
        <v>20764</v>
      </c>
      <c r="G9" s="216">
        <v>1</v>
      </c>
      <c r="H9" s="216" t="s">
        <v>20776</v>
      </c>
      <c r="I9" s="216" t="s">
        <v>20765</v>
      </c>
      <c r="J9" s="216" t="s">
        <v>20767</v>
      </c>
      <c r="K9" s="216" t="s">
        <v>20951</v>
      </c>
      <c r="L9" s="216" t="s">
        <v>20768</v>
      </c>
      <c r="M9" s="216" t="s">
        <v>20769</v>
      </c>
      <c r="N9" s="15"/>
      <c r="O9" s="15"/>
      <c r="P9" s="15"/>
      <c r="Q9" s="78"/>
      <c r="R9" s="78"/>
      <c r="S9" s="78"/>
      <c r="T9" s="78"/>
      <c r="U9" s="78"/>
      <c r="V9" s="78"/>
      <c r="W9" s="78"/>
      <c r="X9" s="78"/>
      <c r="Y9" s="78"/>
      <c r="Z9" s="78"/>
      <c r="AA9" s="78"/>
      <c r="AB9" s="78"/>
      <c r="AC9" s="78"/>
      <c r="AD9" s="78"/>
      <c r="AE9" s="78"/>
      <c r="AF9" s="78"/>
      <c r="AG9" s="78"/>
      <c r="AH9" s="78"/>
      <c r="AI9" s="78"/>
      <c r="AJ9" s="78"/>
      <c r="AK9" s="78"/>
      <c r="AL9" s="78"/>
      <c r="AM9" s="78"/>
      <c r="AN9" s="78"/>
      <c r="AO9" s="78"/>
      <c r="AP9" s="78"/>
      <c r="AQ9" s="78"/>
      <c r="AR9" s="78"/>
    </row>
    <row r="10" spans="1:44" ht="15.75" customHeight="1">
      <c r="A10" s="465" t="s">
        <v>314</v>
      </c>
      <c r="B10" s="216" t="s">
        <v>20933</v>
      </c>
      <c r="C10" s="465">
        <v>1</v>
      </c>
      <c r="D10" s="507"/>
      <c r="E10" s="465" t="s">
        <v>20936</v>
      </c>
      <c r="F10" s="465" t="s">
        <v>20937</v>
      </c>
      <c r="G10" s="216" t="s">
        <v>20937</v>
      </c>
      <c r="H10" s="216" t="s">
        <v>20779</v>
      </c>
      <c r="I10" s="216" t="s">
        <v>20952</v>
      </c>
      <c r="J10" s="216" t="s">
        <v>20953</v>
      </c>
      <c r="K10" s="216" t="s">
        <v>20954</v>
      </c>
      <c r="L10" s="216" t="s">
        <v>20955</v>
      </c>
      <c r="M10" s="216" t="s">
        <v>20956</v>
      </c>
      <c r="N10" s="15"/>
      <c r="O10" s="15"/>
      <c r="P10" s="15"/>
      <c r="Q10" s="78"/>
      <c r="R10" s="78"/>
      <c r="S10" s="78"/>
      <c r="T10" s="78"/>
      <c r="U10" s="78"/>
      <c r="V10" s="78"/>
      <c r="W10" s="78"/>
      <c r="X10" s="78"/>
      <c r="Y10" s="78"/>
      <c r="Z10" s="78"/>
      <c r="AA10" s="78"/>
      <c r="AB10" s="78"/>
      <c r="AC10" s="78"/>
      <c r="AD10" s="78"/>
      <c r="AE10" s="78"/>
      <c r="AF10" s="78"/>
      <c r="AG10" s="78"/>
      <c r="AH10" s="78"/>
      <c r="AI10" s="78"/>
      <c r="AJ10" s="78"/>
      <c r="AK10" s="78"/>
      <c r="AL10" s="78"/>
      <c r="AM10" s="78"/>
      <c r="AN10" s="78"/>
      <c r="AO10" s="78"/>
      <c r="AP10" s="78"/>
      <c r="AQ10" s="78"/>
      <c r="AR10" s="78"/>
    </row>
    <row r="11" spans="1:44" ht="15.75" customHeight="1">
      <c r="A11" s="465" t="s">
        <v>314</v>
      </c>
      <c r="B11" s="216" t="s">
        <v>20933</v>
      </c>
      <c r="C11" s="465">
        <v>1</v>
      </c>
      <c r="D11" s="543">
        <v>4</v>
      </c>
      <c r="E11" s="543" t="s">
        <v>20934</v>
      </c>
      <c r="F11" s="543" t="s">
        <v>20764</v>
      </c>
      <c r="G11" s="216">
        <v>2</v>
      </c>
      <c r="H11" s="216">
        <v>13</v>
      </c>
      <c r="I11" s="216" t="s">
        <v>20770</v>
      </c>
      <c r="J11" s="216" t="s">
        <v>20771</v>
      </c>
      <c r="K11" s="216" t="s">
        <v>20951</v>
      </c>
      <c r="L11" s="216" t="s">
        <v>20768</v>
      </c>
      <c r="M11" s="216" t="s">
        <v>20769</v>
      </c>
      <c r="N11" s="15"/>
      <c r="O11" s="15"/>
      <c r="P11" s="15"/>
      <c r="Q11" s="78"/>
      <c r="R11" s="78"/>
      <c r="S11" s="78"/>
      <c r="T11" s="78"/>
      <c r="U11" s="78"/>
      <c r="V11" s="78"/>
      <c r="W11" s="78"/>
      <c r="X11" s="78"/>
      <c r="Y11" s="78"/>
      <c r="Z11" s="78"/>
      <c r="AA11" s="78"/>
      <c r="AB11" s="78"/>
      <c r="AC11" s="78"/>
      <c r="AD11" s="78"/>
      <c r="AE11" s="78"/>
      <c r="AF11" s="78"/>
      <c r="AG11" s="78"/>
      <c r="AH11" s="78"/>
      <c r="AI11" s="78"/>
      <c r="AJ11" s="78"/>
      <c r="AK11" s="78"/>
      <c r="AL11" s="78"/>
      <c r="AM11" s="78"/>
      <c r="AN11" s="78"/>
      <c r="AO11" s="78"/>
      <c r="AP11" s="78"/>
      <c r="AQ11" s="78"/>
      <c r="AR11" s="78"/>
    </row>
    <row r="12" spans="1:44" ht="15.75" customHeight="1">
      <c r="A12" s="465" t="s">
        <v>314</v>
      </c>
      <c r="B12" s="216" t="s">
        <v>20933</v>
      </c>
      <c r="C12" s="465">
        <v>1</v>
      </c>
      <c r="D12" s="506"/>
      <c r="E12" s="506"/>
      <c r="F12" s="507"/>
      <c r="G12" s="216">
        <v>3</v>
      </c>
      <c r="H12" s="216">
        <v>14</v>
      </c>
      <c r="I12" s="216" t="s">
        <v>20774</v>
      </c>
      <c r="J12" s="216" t="s">
        <v>20775</v>
      </c>
      <c r="K12" s="216" t="s">
        <v>20951</v>
      </c>
      <c r="L12" s="216" t="s">
        <v>20768</v>
      </c>
      <c r="M12" s="216" t="s">
        <v>20769</v>
      </c>
      <c r="N12" s="15"/>
      <c r="O12" s="15"/>
      <c r="P12" s="15"/>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row>
    <row r="13" spans="1:44" ht="15.75" customHeight="1">
      <c r="A13" s="465" t="s">
        <v>314</v>
      </c>
      <c r="B13" s="216" t="s">
        <v>20933</v>
      </c>
      <c r="C13" s="465">
        <v>1</v>
      </c>
      <c r="D13" s="507"/>
      <c r="E13" s="52" t="s">
        <v>20936</v>
      </c>
      <c r="F13" s="52" t="s">
        <v>20937</v>
      </c>
      <c r="G13" s="52" t="s">
        <v>20937</v>
      </c>
      <c r="H13" s="52" t="s">
        <v>20957</v>
      </c>
      <c r="I13" s="52" t="s">
        <v>20958</v>
      </c>
      <c r="J13" s="52" t="s">
        <v>20959</v>
      </c>
      <c r="K13" s="52" t="s">
        <v>20960</v>
      </c>
      <c r="L13" s="52" t="s">
        <v>20961</v>
      </c>
      <c r="M13" s="52" t="s">
        <v>20962</v>
      </c>
      <c r="N13" s="15"/>
      <c r="O13" s="15"/>
      <c r="P13" s="15"/>
      <c r="Q13" s="78"/>
      <c r="R13" s="78"/>
      <c r="S13" s="78"/>
      <c r="T13" s="78"/>
      <c r="U13" s="78"/>
      <c r="V13" s="78"/>
      <c r="W13" s="78"/>
      <c r="X13" s="78"/>
      <c r="Y13" s="78"/>
      <c r="Z13" s="78"/>
      <c r="AA13" s="78"/>
      <c r="AB13" s="78"/>
      <c r="AC13" s="78"/>
      <c r="AD13" s="78"/>
      <c r="AE13" s="78"/>
      <c r="AF13" s="78"/>
      <c r="AG13" s="78"/>
      <c r="AH13" s="78"/>
      <c r="AI13" s="78"/>
      <c r="AJ13" s="78"/>
      <c r="AK13" s="78"/>
      <c r="AL13" s="78"/>
      <c r="AM13" s="78"/>
      <c r="AN13" s="78"/>
      <c r="AO13" s="78"/>
      <c r="AP13" s="78"/>
      <c r="AQ13" s="78"/>
      <c r="AR13" s="78"/>
    </row>
    <row r="14" spans="1:44" ht="15.75" customHeight="1">
      <c r="A14" s="42" t="s">
        <v>314</v>
      </c>
      <c r="B14" s="52" t="s">
        <v>20933</v>
      </c>
      <c r="C14" s="52">
        <v>1</v>
      </c>
      <c r="D14" s="546">
        <v>5</v>
      </c>
      <c r="E14" s="52" t="s">
        <v>20934</v>
      </c>
      <c r="F14" s="52" t="s">
        <v>20764</v>
      </c>
      <c r="G14" s="52">
        <v>4</v>
      </c>
      <c r="H14" s="52" t="s">
        <v>20963</v>
      </c>
      <c r="I14" s="52" t="s">
        <v>20777</v>
      </c>
      <c r="J14" s="52" t="s">
        <v>20778</v>
      </c>
      <c r="K14" s="52" t="s">
        <v>20951</v>
      </c>
      <c r="L14" s="52" t="s">
        <v>20768</v>
      </c>
      <c r="M14" s="52" t="s">
        <v>20769</v>
      </c>
      <c r="N14" s="15"/>
      <c r="O14" s="15"/>
      <c r="P14" s="15"/>
      <c r="Q14" s="78"/>
      <c r="R14" s="78"/>
      <c r="S14" s="78"/>
      <c r="T14" s="78"/>
      <c r="U14" s="78"/>
      <c r="V14" s="78"/>
      <c r="W14" s="78"/>
      <c r="X14" s="78"/>
      <c r="Y14" s="78"/>
      <c r="Z14" s="78"/>
      <c r="AA14" s="78"/>
      <c r="AB14" s="78"/>
      <c r="AC14" s="78"/>
      <c r="AD14" s="78"/>
      <c r="AE14" s="78"/>
      <c r="AF14" s="78"/>
      <c r="AG14" s="78"/>
      <c r="AH14" s="78"/>
      <c r="AI14" s="78"/>
      <c r="AJ14" s="78"/>
      <c r="AK14" s="78"/>
      <c r="AL14" s="78"/>
      <c r="AM14" s="78"/>
      <c r="AN14" s="78"/>
      <c r="AO14" s="78"/>
      <c r="AP14" s="78"/>
      <c r="AQ14" s="78"/>
      <c r="AR14" s="78"/>
    </row>
    <row r="15" spans="1:44" ht="196.5" customHeight="1">
      <c r="A15" s="42" t="s">
        <v>314</v>
      </c>
      <c r="B15" s="52" t="s">
        <v>20933</v>
      </c>
      <c r="C15" s="52">
        <v>1</v>
      </c>
      <c r="D15" s="507"/>
      <c r="E15" s="52" t="s">
        <v>20936</v>
      </c>
      <c r="F15" s="52" t="s">
        <v>20937</v>
      </c>
      <c r="G15" s="52" t="s">
        <v>20937</v>
      </c>
      <c r="H15" s="52" t="s">
        <v>20964</v>
      </c>
      <c r="I15" s="52" t="s">
        <v>20965</v>
      </c>
      <c r="J15" s="52" t="s">
        <v>20966</v>
      </c>
      <c r="K15" s="52" t="s">
        <v>20967</v>
      </c>
      <c r="L15" s="52" t="s">
        <v>20961</v>
      </c>
      <c r="M15" s="52" t="s">
        <v>20968</v>
      </c>
      <c r="N15" s="15"/>
      <c r="O15" s="15"/>
      <c r="P15" s="15"/>
      <c r="Q15" s="78"/>
      <c r="R15" s="78"/>
      <c r="S15" s="78"/>
      <c r="T15" s="78"/>
      <c r="U15" s="78"/>
      <c r="V15" s="78"/>
      <c r="W15" s="78"/>
      <c r="X15" s="78"/>
      <c r="Y15" s="78"/>
      <c r="Z15" s="78"/>
      <c r="AA15" s="78"/>
      <c r="AB15" s="78"/>
      <c r="AC15" s="78"/>
      <c r="AD15" s="78"/>
      <c r="AE15" s="78"/>
      <c r="AF15" s="78"/>
      <c r="AG15" s="78"/>
      <c r="AH15" s="78"/>
      <c r="AI15" s="78"/>
      <c r="AJ15" s="78"/>
      <c r="AK15" s="78"/>
      <c r="AL15" s="78"/>
      <c r="AM15" s="78"/>
      <c r="AN15" s="78"/>
      <c r="AO15" s="78"/>
      <c r="AP15" s="78"/>
      <c r="AQ15" s="78"/>
      <c r="AR15" s="78"/>
    </row>
    <row r="16" spans="1:44" ht="15.75" customHeight="1">
      <c r="A16" s="42" t="s">
        <v>314</v>
      </c>
      <c r="B16" s="52" t="s">
        <v>20933</v>
      </c>
      <c r="C16" s="52">
        <v>1</v>
      </c>
      <c r="D16" s="546">
        <v>6</v>
      </c>
      <c r="E16" s="52" t="s">
        <v>20934</v>
      </c>
      <c r="F16" s="52" t="s">
        <v>20764</v>
      </c>
      <c r="G16" s="52">
        <v>5</v>
      </c>
      <c r="H16" s="52" t="s">
        <v>20969</v>
      </c>
      <c r="I16" s="52" t="s">
        <v>20780</v>
      </c>
      <c r="J16" s="52" t="s">
        <v>20781</v>
      </c>
      <c r="K16" s="52" t="s">
        <v>20951</v>
      </c>
      <c r="L16" s="52" t="s">
        <v>20768</v>
      </c>
      <c r="M16" s="52" t="s">
        <v>20769</v>
      </c>
      <c r="N16" s="15"/>
      <c r="O16" s="15"/>
      <c r="P16" s="15"/>
      <c r="Q16" s="78"/>
      <c r="R16" s="78"/>
      <c r="S16" s="78"/>
      <c r="T16" s="78"/>
      <c r="U16" s="78"/>
      <c r="V16" s="78"/>
      <c r="W16" s="78"/>
      <c r="X16" s="78"/>
      <c r="Y16" s="78"/>
      <c r="Z16" s="78"/>
      <c r="AA16" s="78"/>
      <c r="AB16" s="78"/>
      <c r="AC16" s="78"/>
      <c r="AD16" s="78"/>
      <c r="AE16" s="78"/>
      <c r="AF16" s="78"/>
      <c r="AG16" s="78"/>
      <c r="AH16" s="78"/>
      <c r="AI16" s="78"/>
      <c r="AJ16" s="78"/>
      <c r="AK16" s="78"/>
      <c r="AL16" s="78"/>
      <c r="AM16" s="78"/>
      <c r="AN16" s="78"/>
      <c r="AO16" s="78"/>
      <c r="AP16" s="78"/>
      <c r="AQ16" s="78"/>
      <c r="AR16" s="78"/>
    </row>
    <row r="17" spans="1:44" ht="15.75" customHeight="1">
      <c r="A17" s="42" t="s">
        <v>314</v>
      </c>
      <c r="B17" s="52" t="s">
        <v>20933</v>
      </c>
      <c r="C17" s="52">
        <v>1</v>
      </c>
      <c r="D17" s="507"/>
      <c r="E17" s="52" t="s">
        <v>20936</v>
      </c>
      <c r="F17" s="52" t="s">
        <v>20937</v>
      </c>
      <c r="G17" s="52" t="s">
        <v>20937</v>
      </c>
      <c r="H17" s="52" t="s">
        <v>20970</v>
      </c>
      <c r="I17" s="52" t="s">
        <v>20971</v>
      </c>
      <c r="J17" s="52" t="s">
        <v>20972</v>
      </c>
      <c r="K17" s="52" t="s">
        <v>20960</v>
      </c>
      <c r="L17" s="52" t="s">
        <v>20961</v>
      </c>
      <c r="M17" s="52" t="s">
        <v>20973</v>
      </c>
      <c r="N17" s="15"/>
      <c r="O17" s="15"/>
      <c r="P17" s="15"/>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row>
    <row r="18" spans="1:44" ht="15.75" customHeight="1">
      <c r="A18" s="42" t="s">
        <v>314</v>
      </c>
      <c r="B18" s="52" t="s">
        <v>20933</v>
      </c>
      <c r="C18" s="52">
        <v>1</v>
      </c>
      <c r="D18" s="546">
        <v>7</v>
      </c>
      <c r="E18" s="546" t="s">
        <v>20934</v>
      </c>
      <c r="F18" s="546" t="s">
        <v>20764</v>
      </c>
      <c r="G18" s="52">
        <v>6</v>
      </c>
      <c r="H18" s="52">
        <v>25</v>
      </c>
      <c r="I18" s="52" t="s">
        <v>20782</v>
      </c>
      <c r="J18" s="52" t="s">
        <v>20783</v>
      </c>
      <c r="K18" s="52" t="s">
        <v>20951</v>
      </c>
      <c r="L18" s="52" t="s">
        <v>20768</v>
      </c>
      <c r="M18" s="52" t="s">
        <v>20769</v>
      </c>
      <c r="N18" s="15"/>
      <c r="O18" s="15"/>
      <c r="P18" s="15"/>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row>
    <row r="19" spans="1:44" ht="15.75" customHeight="1">
      <c r="A19" s="42" t="s">
        <v>314</v>
      </c>
      <c r="B19" s="52" t="s">
        <v>20933</v>
      </c>
      <c r="C19" s="52">
        <v>1</v>
      </c>
      <c r="D19" s="506"/>
      <c r="E19" s="507"/>
      <c r="F19" s="507"/>
      <c r="G19" s="52">
        <v>7</v>
      </c>
      <c r="H19" s="52">
        <v>26</v>
      </c>
      <c r="I19" s="52" t="s">
        <v>20784</v>
      </c>
      <c r="J19" s="52" t="s">
        <v>20785</v>
      </c>
      <c r="K19" s="52" t="s">
        <v>20951</v>
      </c>
      <c r="L19" s="52" t="s">
        <v>20768</v>
      </c>
      <c r="M19" s="52" t="s">
        <v>20769</v>
      </c>
      <c r="N19" s="15"/>
      <c r="O19" s="15"/>
      <c r="P19" s="15"/>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row>
    <row r="20" spans="1:44" ht="15.75" customHeight="1">
      <c r="A20" s="42" t="s">
        <v>314</v>
      </c>
      <c r="B20" s="52" t="s">
        <v>20933</v>
      </c>
      <c r="C20" s="52">
        <v>1</v>
      </c>
      <c r="D20" s="507"/>
      <c r="E20" s="52" t="s">
        <v>20936</v>
      </c>
      <c r="F20" s="52" t="s">
        <v>20937</v>
      </c>
      <c r="G20" s="52" t="s">
        <v>20937</v>
      </c>
      <c r="H20" s="52" t="s">
        <v>20805</v>
      </c>
      <c r="I20" s="52" t="s">
        <v>20974</v>
      </c>
      <c r="J20" s="52" t="s">
        <v>20975</v>
      </c>
      <c r="K20" s="52" t="s">
        <v>20967</v>
      </c>
      <c r="L20" s="52" t="s">
        <v>20961</v>
      </c>
      <c r="M20" s="52" t="s">
        <v>20976</v>
      </c>
      <c r="N20" s="15"/>
      <c r="O20" s="15"/>
      <c r="P20" s="15"/>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row>
    <row r="21" spans="1:44" ht="15.75" customHeight="1">
      <c r="A21" s="42" t="s">
        <v>314</v>
      </c>
      <c r="B21" s="52" t="s">
        <v>20933</v>
      </c>
      <c r="C21" s="52">
        <v>1</v>
      </c>
      <c r="D21" s="546">
        <v>8</v>
      </c>
      <c r="E21" s="52" t="s">
        <v>20934</v>
      </c>
      <c r="F21" s="52" t="s">
        <v>20977</v>
      </c>
      <c r="G21" s="52" t="s">
        <v>20937</v>
      </c>
      <c r="H21" s="52" t="s">
        <v>20978</v>
      </c>
      <c r="I21" s="52" t="s">
        <v>20979</v>
      </c>
      <c r="J21" s="52" t="s">
        <v>20937</v>
      </c>
      <c r="K21" s="52" t="s">
        <v>20951</v>
      </c>
      <c r="L21" s="52" t="s">
        <v>20768</v>
      </c>
      <c r="M21" s="52" t="s">
        <v>20769</v>
      </c>
      <c r="N21" s="15"/>
      <c r="O21" s="15"/>
      <c r="P21" s="15"/>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row>
    <row r="22" spans="1:44" ht="15.75" customHeight="1">
      <c r="A22" s="42" t="s">
        <v>314</v>
      </c>
      <c r="B22" s="52" t="s">
        <v>20933</v>
      </c>
      <c r="C22" s="52">
        <v>1</v>
      </c>
      <c r="D22" s="507"/>
      <c r="E22" s="52" t="s">
        <v>20936</v>
      </c>
      <c r="F22" s="52"/>
      <c r="G22" s="52" t="s">
        <v>20937</v>
      </c>
      <c r="H22" s="52" t="s">
        <v>20980</v>
      </c>
      <c r="I22" s="52" t="s">
        <v>20981</v>
      </c>
      <c r="J22" s="52" t="s">
        <v>20982</v>
      </c>
      <c r="K22" s="52" t="s">
        <v>20967</v>
      </c>
      <c r="L22" s="52" t="s">
        <v>20961</v>
      </c>
      <c r="M22" s="52" t="s">
        <v>20983</v>
      </c>
      <c r="N22" s="15"/>
      <c r="O22" s="15"/>
      <c r="P22" s="15"/>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row>
    <row r="23" spans="1:44" ht="15.75" customHeight="1">
      <c r="A23" s="42" t="s">
        <v>314</v>
      </c>
      <c r="B23" s="52" t="s">
        <v>20933</v>
      </c>
      <c r="C23" s="52">
        <v>1</v>
      </c>
      <c r="D23" s="52">
        <v>9</v>
      </c>
      <c r="E23" s="52" t="s">
        <v>20937</v>
      </c>
      <c r="F23" s="52" t="s">
        <v>20937</v>
      </c>
      <c r="G23" s="52" t="s">
        <v>20937</v>
      </c>
      <c r="H23" s="52" t="s">
        <v>20937</v>
      </c>
      <c r="I23" s="52" t="s">
        <v>20937</v>
      </c>
      <c r="J23" s="52" t="s">
        <v>20937</v>
      </c>
      <c r="K23" s="52"/>
      <c r="L23" s="52"/>
      <c r="M23" s="434"/>
      <c r="N23" s="15"/>
      <c r="O23" s="15"/>
      <c r="P23" s="15"/>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row>
    <row r="24" spans="1:44" ht="15.75" customHeight="1">
      <c r="A24" s="42" t="s">
        <v>314</v>
      </c>
      <c r="B24" s="52" t="s">
        <v>20933</v>
      </c>
      <c r="C24" s="52">
        <v>2</v>
      </c>
      <c r="D24" s="546">
        <v>10</v>
      </c>
      <c r="E24" s="546" t="s">
        <v>20934</v>
      </c>
      <c r="F24" s="546" t="s">
        <v>20830</v>
      </c>
      <c r="G24" s="52">
        <v>1</v>
      </c>
      <c r="H24" s="52">
        <v>33</v>
      </c>
      <c r="I24" s="52" t="s">
        <v>20831</v>
      </c>
      <c r="J24" s="52" t="s">
        <v>20833</v>
      </c>
      <c r="K24" s="52" t="s">
        <v>20984</v>
      </c>
      <c r="L24" s="52" t="s">
        <v>20834</v>
      </c>
      <c r="M24" s="52" t="s">
        <v>20835</v>
      </c>
      <c r="N24" s="15"/>
      <c r="O24" s="15"/>
      <c r="P24" s="15"/>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row>
    <row r="25" spans="1:44" ht="15.75" customHeight="1">
      <c r="A25" s="42" t="s">
        <v>314</v>
      </c>
      <c r="B25" s="52" t="s">
        <v>20933</v>
      </c>
      <c r="C25" s="52">
        <v>2</v>
      </c>
      <c r="D25" s="506"/>
      <c r="E25" s="507"/>
      <c r="F25" s="507"/>
      <c r="G25" s="52">
        <v>2</v>
      </c>
      <c r="H25" s="52">
        <v>34</v>
      </c>
      <c r="I25" s="52" t="s">
        <v>20836</v>
      </c>
      <c r="J25" s="52" t="s">
        <v>20837</v>
      </c>
      <c r="K25" s="52" t="s">
        <v>20984</v>
      </c>
      <c r="L25" s="52" t="s">
        <v>20834</v>
      </c>
      <c r="M25" s="52" t="s">
        <v>20835</v>
      </c>
      <c r="N25" s="15"/>
      <c r="O25" s="15"/>
      <c r="P25" s="15"/>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row>
    <row r="26" spans="1:44" ht="138" customHeight="1">
      <c r="A26" s="42" t="s">
        <v>314</v>
      </c>
      <c r="B26" s="52" t="s">
        <v>20933</v>
      </c>
      <c r="C26" s="52">
        <v>2</v>
      </c>
      <c r="D26" s="507"/>
      <c r="E26" s="52" t="s">
        <v>20936</v>
      </c>
      <c r="F26" s="52" t="s">
        <v>20937</v>
      </c>
      <c r="G26" s="52" t="s">
        <v>20937</v>
      </c>
      <c r="H26" s="52" t="s">
        <v>20985</v>
      </c>
      <c r="I26" s="52" t="s">
        <v>20986</v>
      </c>
      <c r="J26" s="52" t="s">
        <v>20987</v>
      </c>
      <c r="K26" s="52" t="s">
        <v>20988</v>
      </c>
      <c r="L26" s="52" t="s">
        <v>20941</v>
      </c>
      <c r="M26" s="52" t="s">
        <v>20989</v>
      </c>
      <c r="N26" s="15"/>
      <c r="O26" s="15"/>
      <c r="P26" s="15"/>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8"/>
      <c r="AP26" s="78"/>
      <c r="AQ26" s="78"/>
      <c r="AR26" s="78"/>
    </row>
    <row r="27" spans="1:44" ht="15.75" customHeight="1">
      <c r="A27" s="42" t="s">
        <v>314</v>
      </c>
      <c r="B27" s="52" t="s">
        <v>20933</v>
      </c>
      <c r="C27" s="52">
        <v>2</v>
      </c>
      <c r="D27" s="546">
        <v>11</v>
      </c>
      <c r="E27" s="546" t="s">
        <v>20934</v>
      </c>
      <c r="F27" s="546" t="s">
        <v>20830</v>
      </c>
      <c r="G27" s="52">
        <v>3</v>
      </c>
      <c r="H27" s="52">
        <v>37</v>
      </c>
      <c r="I27" s="52" t="s">
        <v>20838</v>
      </c>
      <c r="J27" s="52" t="s">
        <v>20839</v>
      </c>
      <c r="K27" s="52" t="s">
        <v>20984</v>
      </c>
      <c r="L27" s="52" t="s">
        <v>20834</v>
      </c>
      <c r="M27" s="52" t="s">
        <v>20835</v>
      </c>
      <c r="N27" s="15"/>
      <c r="O27" s="15"/>
      <c r="P27" s="15"/>
      <c r="Q27" s="78"/>
      <c r="R27" s="78"/>
      <c r="S27" s="78"/>
      <c r="T27" s="78"/>
      <c r="U27" s="78"/>
      <c r="V27" s="78"/>
      <c r="W27" s="78"/>
      <c r="X27" s="78"/>
      <c r="Y27" s="78"/>
      <c r="Z27" s="78"/>
      <c r="AA27" s="78"/>
      <c r="AB27" s="78"/>
      <c r="AC27" s="78"/>
      <c r="AD27" s="78"/>
      <c r="AE27" s="78"/>
      <c r="AF27" s="78"/>
      <c r="AG27" s="78"/>
      <c r="AH27" s="78"/>
      <c r="AI27" s="78"/>
      <c r="AJ27" s="78"/>
      <c r="AK27" s="78"/>
      <c r="AL27" s="78"/>
      <c r="AM27" s="78"/>
      <c r="AN27" s="78"/>
      <c r="AO27" s="78"/>
      <c r="AP27" s="78"/>
      <c r="AQ27" s="78"/>
      <c r="AR27" s="78"/>
    </row>
    <row r="28" spans="1:44" ht="15.75" customHeight="1">
      <c r="A28" s="42" t="s">
        <v>314</v>
      </c>
      <c r="B28" s="52" t="s">
        <v>20933</v>
      </c>
      <c r="C28" s="52">
        <v>2</v>
      </c>
      <c r="D28" s="506"/>
      <c r="E28" s="507"/>
      <c r="F28" s="507"/>
      <c r="G28" s="52">
        <v>4</v>
      </c>
      <c r="H28" s="52">
        <v>38</v>
      </c>
      <c r="I28" s="52" t="s">
        <v>20840</v>
      </c>
      <c r="J28" s="52" t="s">
        <v>20841</v>
      </c>
      <c r="K28" s="52" t="s">
        <v>20984</v>
      </c>
      <c r="L28" s="52" t="s">
        <v>20834</v>
      </c>
      <c r="M28" s="52" t="s">
        <v>20835</v>
      </c>
      <c r="N28" s="15"/>
      <c r="O28" s="15"/>
      <c r="P28" s="15"/>
      <c r="Q28" s="78"/>
      <c r="R28" s="78"/>
      <c r="S28" s="78"/>
      <c r="T28" s="78"/>
      <c r="U28" s="78"/>
      <c r="V28" s="78"/>
      <c r="W28" s="78"/>
      <c r="X28" s="78"/>
      <c r="Y28" s="78"/>
      <c r="Z28" s="78"/>
      <c r="AA28" s="78"/>
      <c r="AB28" s="78"/>
      <c r="AC28" s="78"/>
      <c r="AD28" s="78"/>
      <c r="AE28" s="78"/>
      <c r="AF28" s="78"/>
      <c r="AG28" s="78"/>
      <c r="AH28" s="78"/>
      <c r="AI28" s="78"/>
      <c r="AJ28" s="78"/>
      <c r="AK28" s="78"/>
      <c r="AL28" s="78"/>
      <c r="AM28" s="78"/>
      <c r="AN28" s="78"/>
      <c r="AO28" s="78"/>
      <c r="AP28" s="78"/>
      <c r="AQ28" s="78"/>
      <c r="AR28" s="78"/>
    </row>
    <row r="29" spans="1:44" ht="15.75" customHeight="1">
      <c r="A29" s="42" t="s">
        <v>314</v>
      </c>
      <c r="B29" s="52" t="s">
        <v>20933</v>
      </c>
      <c r="C29" s="52">
        <v>2</v>
      </c>
      <c r="D29" s="507"/>
      <c r="E29" s="52" t="s">
        <v>20936</v>
      </c>
      <c r="F29" s="52" t="s">
        <v>20937</v>
      </c>
      <c r="G29" s="52" t="s">
        <v>20937</v>
      </c>
      <c r="H29" s="52" t="s">
        <v>20990</v>
      </c>
      <c r="I29" s="52" t="s">
        <v>20991</v>
      </c>
      <c r="J29" s="52" t="s">
        <v>20992</v>
      </c>
      <c r="K29" s="52" t="s">
        <v>20993</v>
      </c>
      <c r="L29" s="52" t="s">
        <v>20961</v>
      </c>
      <c r="M29" s="52" t="s">
        <v>20994</v>
      </c>
      <c r="N29" s="15"/>
      <c r="O29" s="15"/>
      <c r="P29" s="15"/>
      <c r="Q29" s="78"/>
      <c r="R29" s="78"/>
      <c r="S29" s="78"/>
      <c r="T29" s="78"/>
      <c r="U29" s="78"/>
      <c r="V29" s="78"/>
      <c r="W29" s="78"/>
      <c r="X29" s="78"/>
      <c r="Y29" s="78"/>
      <c r="Z29" s="78"/>
      <c r="AA29" s="78"/>
      <c r="AB29" s="78"/>
      <c r="AC29" s="78"/>
      <c r="AD29" s="78"/>
      <c r="AE29" s="78"/>
      <c r="AF29" s="78"/>
      <c r="AG29" s="78"/>
      <c r="AH29" s="78"/>
      <c r="AI29" s="78"/>
      <c r="AJ29" s="78"/>
      <c r="AK29" s="78"/>
      <c r="AL29" s="78"/>
      <c r="AM29" s="78"/>
      <c r="AN29" s="78"/>
      <c r="AO29" s="78"/>
      <c r="AP29" s="78"/>
      <c r="AQ29" s="78"/>
      <c r="AR29" s="78"/>
    </row>
    <row r="30" spans="1:44" ht="15.75" customHeight="1">
      <c r="A30" s="42" t="s">
        <v>314</v>
      </c>
      <c r="B30" s="52" t="s">
        <v>20933</v>
      </c>
      <c r="C30" s="52">
        <v>2</v>
      </c>
      <c r="D30" s="546">
        <v>12</v>
      </c>
      <c r="E30" s="546" t="s">
        <v>20934</v>
      </c>
      <c r="F30" s="546" t="s">
        <v>20830</v>
      </c>
      <c r="G30" s="52">
        <v>5</v>
      </c>
      <c r="H30" s="52">
        <v>41</v>
      </c>
      <c r="I30" s="52" t="s">
        <v>20842</v>
      </c>
      <c r="J30" s="52" t="s">
        <v>20843</v>
      </c>
      <c r="K30" s="52" t="s">
        <v>20984</v>
      </c>
      <c r="L30" s="52" t="s">
        <v>20834</v>
      </c>
      <c r="M30" s="52" t="s">
        <v>20835</v>
      </c>
      <c r="N30" s="15"/>
      <c r="O30" s="15"/>
      <c r="P30" s="15"/>
      <c r="Q30" s="78"/>
      <c r="R30" s="78"/>
      <c r="S30" s="78"/>
      <c r="T30" s="78"/>
      <c r="U30" s="78"/>
      <c r="V30" s="78"/>
      <c r="W30" s="78"/>
      <c r="X30" s="78"/>
      <c r="Y30" s="78"/>
      <c r="Z30" s="78"/>
      <c r="AA30" s="78"/>
      <c r="AB30" s="78"/>
      <c r="AC30" s="78"/>
      <c r="AD30" s="78"/>
      <c r="AE30" s="78"/>
      <c r="AF30" s="78"/>
      <c r="AG30" s="78"/>
      <c r="AH30" s="78"/>
      <c r="AI30" s="78"/>
      <c r="AJ30" s="78"/>
      <c r="AK30" s="78"/>
      <c r="AL30" s="78"/>
      <c r="AM30" s="78"/>
      <c r="AN30" s="78"/>
      <c r="AO30" s="78"/>
      <c r="AP30" s="78"/>
      <c r="AQ30" s="78"/>
      <c r="AR30" s="78"/>
    </row>
    <row r="31" spans="1:44" ht="15.75" customHeight="1">
      <c r="A31" s="42" t="s">
        <v>314</v>
      </c>
      <c r="B31" s="52" t="s">
        <v>20933</v>
      </c>
      <c r="C31" s="52">
        <v>2</v>
      </c>
      <c r="D31" s="506"/>
      <c r="E31" s="507"/>
      <c r="F31" s="507"/>
      <c r="G31" s="52">
        <v>6</v>
      </c>
      <c r="H31" s="52">
        <v>42</v>
      </c>
      <c r="I31" s="52" t="s">
        <v>20844</v>
      </c>
      <c r="J31" s="52" t="s">
        <v>20845</v>
      </c>
      <c r="K31" s="52" t="s">
        <v>20984</v>
      </c>
      <c r="L31" s="52" t="s">
        <v>20834</v>
      </c>
      <c r="M31" s="52" t="s">
        <v>20835</v>
      </c>
      <c r="N31" s="15"/>
      <c r="O31" s="15"/>
      <c r="P31" s="15"/>
      <c r="Q31" s="78"/>
      <c r="R31" s="78"/>
      <c r="S31" s="78"/>
      <c r="T31" s="78"/>
      <c r="U31" s="78"/>
      <c r="V31" s="78"/>
      <c r="W31" s="78"/>
      <c r="X31" s="78"/>
      <c r="Y31" s="78"/>
      <c r="Z31" s="78"/>
      <c r="AA31" s="78"/>
      <c r="AB31" s="78"/>
      <c r="AC31" s="78"/>
      <c r="AD31" s="78"/>
      <c r="AE31" s="78"/>
      <c r="AF31" s="78"/>
      <c r="AG31" s="78"/>
      <c r="AH31" s="78"/>
      <c r="AI31" s="78"/>
      <c r="AJ31" s="78"/>
      <c r="AK31" s="78"/>
      <c r="AL31" s="78"/>
      <c r="AM31" s="78"/>
      <c r="AN31" s="78"/>
      <c r="AO31" s="78"/>
      <c r="AP31" s="78"/>
      <c r="AQ31" s="78"/>
      <c r="AR31" s="78"/>
    </row>
    <row r="32" spans="1:44" ht="15.75" customHeight="1">
      <c r="A32" s="42" t="s">
        <v>314</v>
      </c>
      <c r="B32" s="52" t="s">
        <v>20933</v>
      </c>
      <c r="C32" s="52">
        <v>2</v>
      </c>
      <c r="D32" s="507"/>
      <c r="E32" s="52" t="s">
        <v>20936</v>
      </c>
      <c r="F32" s="52" t="s">
        <v>20937</v>
      </c>
      <c r="G32" s="52" t="s">
        <v>20937</v>
      </c>
      <c r="H32" s="52" t="s">
        <v>20995</v>
      </c>
      <c r="I32" s="52" t="s">
        <v>20996</v>
      </c>
      <c r="J32" s="52" t="s">
        <v>20997</v>
      </c>
      <c r="K32" s="52" t="s">
        <v>20993</v>
      </c>
      <c r="L32" s="52" t="s">
        <v>20961</v>
      </c>
      <c r="M32" s="52" t="s">
        <v>20998</v>
      </c>
      <c r="N32" s="15"/>
      <c r="O32" s="15"/>
      <c r="P32" s="15"/>
      <c r="Q32" s="78"/>
      <c r="R32" s="78"/>
      <c r="S32" s="78"/>
      <c r="T32" s="78"/>
      <c r="U32" s="78"/>
      <c r="V32" s="78"/>
      <c r="W32" s="78"/>
      <c r="X32" s="78"/>
      <c r="Y32" s="78"/>
      <c r="Z32" s="78"/>
      <c r="AA32" s="78"/>
      <c r="AB32" s="78"/>
      <c r="AC32" s="78"/>
      <c r="AD32" s="78"/>
      <c r="AE32" s="78"/>
      <c r="AF32" s="78"/>
      <c r="AG32" s="78"/>
      <c r="AH32" s="78"/>
      <c r="AI32" s="78"/>
      <c r="AJ32" s="78"/>
      <c r="AK32" s="78"/>
      <c r="AL32" s="78"/>
      <c r="AM32" s="78"/>
      <c r="AN32" s="78"/>
      <c r="AO32" s="78"/>
      <c r="AP32" s="78"/>
      <c r="AQ32" s="78"/>
      <c r="AR32" s="78"/>
    </row>
    <row r="33" spans="1:44" ht="15.75" customHeight="1">
      <c r="A33" s="42" t="s">
        <v>314</v>
      </c>
      <c r="B33" s="52" t="s">
        <v>20933</v>
      </c>
      <c r="C33" s="52">
        <v>2</v>
      </c>
      <c r="D33" s="546">
        <v>13</v>
      </c>
      <c r="E33" s="52" t="s">
        <v>20934</v>
      </c>
      <c r="F33" s="52" t="s">
        <v>20830</v>
      </c>
      <c r="G33" s="52">
        <v>7</v>
      </c>
      <c r="H33" s="52" t="s">
        <v>20999</v>
      </c>
      <c r="I33" s="52" t="s">
        <v>20847</v>
      </c>
      <c r="J33" s="52" t="s">
        <v>20848</v>
      </c>
      <c r="K33" s="52" t="s">
        <v>20984</v>
      </c>
      <c r="L33" s="52" t="s">
        <v>20834</v>
      </c>
      <c r="M33" s="52" t="s">
        <v>20835</v>
      </c>
      <c r="N33" s="15"/>
      <c r="O33" s="15"/>
      <c r="P33" s="15"/>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row>
    <row r="34" spans="1:44" ht="15.75" customHeight="1">
      <c r="A34" s="42" t="s">
        <v>314</v>
      </c>
      <c r="B34" s="52" t="s">
        <v>20933</v>
      </c>
      <c r="C34" s="52">
        <v>2</v>
      </c>
      <c r="D34" s="507"/>
      <c r="E34" s="52" t="s">
        <v>20936</v>
      </c>
      <c r="F34" s="52" t="s">
        <v>20937</v>
      </c>
      <c r="G34" s="52" t="s">
        <v>20937</v>
      </c>
      <c r="H34" s="52" t="s">
        <v>20886</v>
      </c>
      <c r="I34" s="52" t="s">
        <v>21000</v>
      </c>
      <c r="J34" s="52" t="s">
        <v>21001</v>
      </c>
      <c r="K34" s="52" t="s">
        <v>21002</v>
      </c>
      <c r="L34" s="52" t="s">
        <v>21003</v>
      </c>
      <c r="M34" s="52" t="s">
        <v>21004</v>
      </c>
      <c r="N34" s="15"/>
      <c r="O34" s="15"/>
      <c r="P34" s="15"/>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row>
    <row r="35" spans="1:44" ht="15.75" customHeight="1">
      <c r="A35" s="42" t="s">
        <v>314</v>
      </c>
      <c r="B35" s="52" t="s">
        <v>20933</v>
      </c>
      <c r="C35" s="52">
        <v>2</v>
      </c>
      <c r="D35" s="546">
        <v>14</v>
      </c>
      <c r="E35" s="546" t="s">
        <v>20934</v>
      </c>
      <c r="F35" s="546" t="s">
        <v>20849</v>
      </c>
      <c r="G35" s="52">
        <v>1</v>
      </c>
      <c r="H35" s="52">
        <v>49</v>
      </c>
      <c r="I35" s="52" t="s">
        <v>20809</v>
      </c>
      <c r="J35" s="52" t="s">
        <v>20850</v>
      </c>
      <c r="K35" s="52" t="s">
        <v>20984</v>
      </c>
      <c r="L35" s="52" t="s">
        <v>20834</v>
      </c>
      <c r="M35" s="52" t="s">
        <v>20835</v>
      </c>
      <c r="N35" s="15"/>
      <c r="O35" s="15"/>
      <c r="P35" s="15"/>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row>
    <row r="36" spans="1:44" ht="15.75" customHeight="1">
      <c r="A36" s="42" t="s">
        <v>314</v>
      </c>
      <c r="B36" s="52" t="s">
        <v>20933</v>
      </c>
      <c r="C36" s="52">
        <v>2</v>
      </c>
      <c r="D36" s="506"/>
      <c r="E36" s="507"/>
      <c r="F36" s="507"/>
      <c r="G36" s="52">
        <v>2</v>
      </c>
      <c r="H36" s="52">
        <v>50</v>
      </c>
      <c r="I36" s="52" t="s">
        <v>20851</v>
      </c>
      <c r="J36" s="52" t="s">
        <v>20852</v>
      </c>
      <c r="K36" s="52" t="s">
        <v>20984</v>
      </c>
      <c r="L36" s="52" t="s">
        <v>20834</v>
      </c>
      <c r="M36" s="52" t="s">
        <v>20835</v>
      </c>
      <c r="N36" s="15"/>
      <c r="O36" s="15"/>
      <c r="P36" s="15"/>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row>
    <row r="37" spans="1:44" ht="15.75" customHeight="1">
      <c r="A37" s="42" t="s">
        <v>314</v>
      </c>
      <c r="B37" s="52" t="s">
        <v>20933</v>
      </c>
      <c r="C37" s="52">
        <v>2</v>
      </c>
      <c r="D37" s="507"/>
      <c r="E37" s="52" t="s">
        <v>20936</v>
      </c>
      <c r="F37" s="52" t="s">
        <v>20937</v>
      </c>
      <c r="G37" s="52" t="s">
        <v>20937</v>
      </c>
      <c r="H37" s="52" t="s">
        <v>21005</v>
      </c>
      <c r="I37" s="52" t="s">
        <v>21006</v>
      </c>
      <c r="J37" s="52" t="s">
        <v>21007</v>
      </c>
      <c r="K37" s="52" t="s">
        <v>21002</v>
      </c>
      <c r="L37" s="52" t="s">
        <v>21003</v>
      </c>
      <c r="M37" s="52" t="s">
        <v>21008</v>
      </c>
      <c r="N37" s="15"/>
      <c r="O37" s="15"/>
      <c r="P37" s="15"/>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78"/>
      <c r="AQ37" s="78"/>
      <c r="AR37" s="78"/>
    </row>
    <row r="38" spans="1:44" ht="15.75" customHeight="1">
      <c r="A38" s="42" t="s">
        <v>314</v>
      </c>
      <c r="B38" s="52" t="s">
        <v>20933</v>
      </c>
      <c r="C38" s="52">
        <v>2</v>
      </c>
      <c r="D38" s="52">
        <v>15</v>
      </c>
      <c r="E38" s="546" t="s">
        <v>20934</v>
      </c>
      <c r="F38" s="546" t="s">
        <v>20849</v>
      </c>
      <c r="G38" s="52">
        <v>3</v>
      </c>
      <c r="H38" s="52">
        <v>53</v>
      </c>
      <c r="I38" s="52" t="s">
        <v>20853</v>
      </c>
      <c r="J38" s="52" t="s">
        <v>20854</v>
      </c>
      <c r="K38" s="52" t="s">
        <v>20984</v>
      </c>
      <c r="L38" s="52" t="s">
        <v>20834</v>
      </c>
      <c r="M38" s="52" t="s">
        <v>20835</v>
      </c>
      <c r="N38" s="15"/>
      <c r="O38" s="15"/>
      <c r="P38" s="15"/>
      <c r="Q38" s="78"/>
      <c r="R38" s="78"/>
      <c r="S38" s="78"/>
      <c r="T38" s="78"/>
      <c r="U38" s="78"/>
      <c r="V38" s="78"/>
      <c r="W38" s="78"/>
      <c r="X38" s="78"/>
      <c r="Y38" s="78"/>
      <c r="Z38" s="78"/>
      <c r="AA38" s="78"/>
      <c r="AB38" s="78"/>
      <c r="AC38" s="78"/>
      <c r="AD38" s="78"/>
      <c r="AE38" s="78"/>
      <c r="AF38" s="78"/>
      <c r="AG38" s="78"/>
      <c r="AH38" s="78"/>
      <c r="AI38" s="78"/>
      <c r="AJ38" s="78"/>
      <c r="AK38" s="78"/>
      <c r="AL38" s="78"/>
      <c r="AM38" s="78"/>
      <c r="AN38" s="78"/>
      <c r="AO38" s="78"/>
      <c r="AP38" s="78"/>
      <c r="AQ38" s="78"/>
      <c r="AR38" s="78"/>
    </row>
    <row r="39" spans="1:44" ht="15.75" customHeight="1">
      <c r="A39" s="42" t="s">
        <v>314</v>
      </c>
      <c r="B39" s="52" t="s">
        <v>20933</v>
      </c>
      <c r="C39" s="52">
        <v>2</v>
      </c>
      <c r="D39" s="52"/>
      <c r="E39" s="507"/>
      <c r="F39" s="507"/>
      <c r="G39" s="52">
        <v>4</v>
      </c>
      <c r="H39" s="52">
        <v>54</v>
      </c>
      <c r="I39" s="52" t="s">
        <v>20855</v>
      </c>
      <c r="J39" s="52" t="s">
        <v>21009</v>
      </c>
      <c r="K39" s="52" t="s">
        <v>20984</v>
      </c>
      <c r="L39" s="52" t="s">
        <v>20834</v>
      </c>
      <c r="M39" s="52" t="s">
        <v>20835</v>
      </c>
      <c r="N39" s="15"/>
      <c r="O39" s="15"/>
      <c r="P39" s="15"/>
      <c r="Q39" s="78"/>
      <c r="R39" s="78"/>
      <c r="S39" s="78"/>
      <c r="T39" s="78"/>
      <c r="U39" s="78"/>
      <c r="V39" s="78"/>
      <c r="W39" s="78"/>
      <c r="X39" s="78"/>
      <c r="Y39" s="78"/>
      <c r="Z39" s="78"/>
      <c r="AA39" s="78"/>
      <c r="AB39" s="78"/>
      <c r="AC39" s="78"/>
      <c r="AD39" s="78"/>
      <c r="AE39" s="78"/>
      <c r="AF39" s="78"/>
      <c r="AG39" s="78"/>
      <c r="AH39" s="78"/>
      <c r="AI39" s="78"/>
      <c r="AJ39" s="78"/>
      <c r="AK39" s="78"/>
      <c r="AL39" s="78"/>
      <c r="AM39" s="78"/>
      <c r="AN39" s="78"/>
      <c r="AO39" s="78"/>
      <c r="AP39" s="78"/>
      <c r="AQ39" s="78"/>
      <c r="AR39" s="78"/>
    </row>
    <row r="40" spans="1:44" ht="15.75" customHeight="1">
      <c r="A40" s="42" t="s">
        <v>314</v>
      </c>
      <c r="B40" s="52" t="s">
        <v>20933</v>
      </c>
      <c r="C40" s="52">
        <v>2</v>
      </c>
      <c r="D40" s="52"/>
      <c r="E40" s="52" t="s">
        <v>20936</v>
      </c>
      <c r="F40" s="52" t="s">
        <v>20937</v>
      </c>
      <c r="G40" s="52" t="s">
        <v>20937</v>
      </c>
      <c r="H40" s="52" t="s">
        <v>21010</v>
      </c>
      <c r="I40" s="52" t="s">
        <v>21011</v>
      </c>
      <c r="J40" s="52" t="s">
        <v>21012</v>
      </c>
      <c r="K40" s="52" t="s">
        <v>21013</v>
      </c>
      <c r="L40" s="52" t="s">
        <v>20941</v>
      </c>
      <c r="M40" s="52" t="s">
        <v>21014</v>
      </c>
      <c r="N40" s="15"/>
      <c r="O40" s="15"/>
      <c r="P40" s="15"/>
      <c r="Q40" s="78"/>
      <c r="R40" s="78"/>
      <c r="S40" s="78"/>
      <c r="T40" s="78"/>
      <c r="U40" s="78"/>
      <c r="V40" s="78"/>
      <c r="W40" s="78"/>
      <c r="X40" s="78"/>
      <c r="Y40" s="78"/>
      <c r="Z40" s="78"/>
      <c r="AA40" s="78"/>
      <c r="AB40" s="78"/>
      <c r="AC40" s="78"/>
      <c r="AD40" s="78"/>
      <c r="AE40" s="78"/>
      <c r="AF40" s="78"/>
      <c r="AG40" s="78"/>
      <c r="AH40" s="78"/>
      <c r="AI40" s="78"/>
      <c r="AJ40" s="78"/>
      <c r="AK40" s="78"/>
      <c r="AL40" s="78"/>
      <c r="AM40" s="78"/>
      <c r="AN40" s="78"/>
      <c r="AO40" s="78"/>
      <c r="AP40" s="78"/>
      <c r="AQ40" s="78"/>
      <c r="AR40" s="78"/>
    </row>
    <row r="41" spans="1:44" ht="15.75" customHeight="1">
      <c r="A41" s="42" t="s">
        <v>314</v>
      </c>
      <c r="B41" s="52" t="s">
        <v>20933</v>
      </c>
      <c r="C41" s="52">
        <v>2</v>
      </c>
      <c r="D41" s="52">
        <v>16</v>
      </c>
      <c r="E41" s="52" t="s">
        <v>20934</v>
      </c>
      <c r="F41" s="52" t="s">
        <v>20849</v>
      </c>
      <c r="G41" s="52">
        <v>5</v>
      </c>
      <c r="H41" s="52">
        <v>57</v>
      </c>
      <c r="I41" s="52" t="s">
        <v>20857</v>
      </c>
      <c r="J41" s="52" t="s">
        <v>20858</v>
      </c>
      <c r="K41" s="52" t="s">
        <v>20984</v>
      </c>
      <c r="L41" s="52" t="s">
        <v>20834</v>
      </c>
      <c r="M41" s="52" t="s">
        <v>20835</v>
      </c>
      <c r="N41" s="15"/>
      <c r="O41" s="15"/>
      <c r="P41" s="15"/>
      <c r="Q41" s="78"/>
      <c r="R41" s="78"/>
      <c r="S41" s="78"/>
      <c r="T41" s="78"/>
      <c r="U41" s="78"/>
      <c r="V41" s="78"/>
      <c r="W41" s="78"/>
      <c r="X41" s="78"/>
      <c r="Y41" s="78"/>
      <c r="Z41" s="78"/>
      <c r="AA41" s="78"/>
      <c r="AB41" s="78"/>
      <c r="AC41" s="78"/>
      <c r="AD41" s="78"/>
      <c r="AE41" s="78"/>
      <c r="AF41" s="78"/>
      <c r="AG41" s="78"/>
      <c r="AH41" s="78"/>
      <c r="AI41" s="78"/>
      <c r="AJ41" s="78"/>
      <c r="AK41" s="78"/>
      <c r="AL41" s="78"/>
      <c r="AM41" s="78"/>
      <c r="AN41" s="78"/>
      <c r="AO41" s="78"/>
      <c r="AP41" s="78"/>
      <c r="AQ41" s="78"/>
      <c r="AR41" s="78"/>
    </row>
    <row r="42" spans="1:44" ht="15.75" customHeight="1">
      <c r="A42" s="42" t="s">
        <v>314</v>
      </c>
      <c r="B42" s="52" t="s">
        <v>20933</v>
      </c>
      <c r="C42" s="52">
        <v>2</v>
      </c>
      <c r="D42" s="52"/>
      <c r="E42" s="52"/>
      <c r="F42" s="52"/>
      <c r="G42" s="52">
        <v>6</v>
      </c>
      <c r="H42" s="52">
        <v>58</v>
      </c>
      <c r="I42" s="52" t="s">
        <v>20859</v>
      </c>
      <c r="J42" s="52" t="s">
        <v>20860</v>
      </c>
      <c r="K42" s="52" t="s">
        <v>20984</v>
      </c>
      <c r="L42" s="52" t="s">
        <v>20834</v>
      </c>
      <c r="M42" s="52" t="s">
        <v>20835</v>
      </c>
      <c r="N42" s="15"/>
      <c r="O42" s="15"/>
      <c r="P42" s="15"/>
      <c r="Q42" s="78"/>
      <c r="R42" s="78"/>
      <c r="S42" s="78"/>
      <c r="T42" s="78"/>
      <c r="U42" s="78"/>
      <c r="V42" s="78"/>
      <c r="W42" s="78"/>
      <c r="X42" s="78"/>
      <c r="Y42" s="78"/>
      <c r="Z42" s="78"/>
      <c r="AA42" s="78"/>
      <c r="AB42" s="78"/>
      <c r="AC42" s="78"/>
      <c r="AD42" s="78"/>
      <c r="AE42" s="78"/>
      <c r="AF42" s="78"/>
      <c r="AG42" s="78"/>
      <c r="AH42" s="78"/>
      <c r="AI42" s="78"/>
      <c r="AJ42" s="78"/>
      <c r="AK42" s="78"/>
      <c r="AL42" s="78"/>
      <c r="AM42" s="78"/>
      <c r="AN42" s="78"/>
      <c r="AO42" s="78"/>
      <c r="AP42" s="78"/>
      <c r="AQ42" s="78"/>
      <c r="AR42" s="78"/>
    </row>
    <row r="43" spans="1:44" ht="15.75" customHeight="1">
      <c r="A43" s="42" t="s">
        <v>314</v>
      </c>
      <c r="B43" s="52" t="s">
        <v>20933</v>
      </c>
      <c r="C43" s="52">
        <v>2</v>
      </c>
      <c r="D43" s="52"/>
      <c r="E43" s="52" t="s">
        <v>20936</v>
      </c>
      <c r="F43" s="52" t="s">
        <v>20937</v>
      </c>
      <c r="G43" s="52" t="s">
        <v>20937</v>
      </c>
      <c r="H43" s="52" t="s">
        <v>20922</v>
      </c>
      <c r="I43" s="52" t="s">
        <v>21015</v>
      </c>
      <c r="J43" s="52" t="s">
        <v>21016</v>
      </c>
      <c r="K43" s="52" t="s">
        <v>21013</v>
      </c>
      <c r="L43" s="52" t="s">
        <v>20941</v>
      </c>
      <c r="M43" s="52" t="s">
        <v>21017</v>
      </c>
      <c r="N43" s="15"/>
      <c r="O43" s="15"/>
      <c r="P43" s="15"/>
      <c r="Q43" s="78"/>
      <c r="R43" s="78"/>
      <c r="S43" s="78"/>
      <c r="T43" s="78"/>
      <c r="U43" s="78"/>
      <c r="V43" s="78"/>
      <c r="W43" s="78"/>
      <c r="X43" s="78"/>
      <c r="Y43" s="78"/>
      <c r="Z43" s="78"/>
      <c r="AA43" s="78"/>
      <c r="AB43" s="78"/>
      <c r="AC43" s="78"/>
      <c r="AD43" s="78"/>
      <c r="AE43" s="78"/>
      <c r="AF43" s="78"/>
      <c r="AG43" s="78"/>
      <c r="AH43" s="78"/>
      <c r="AI43" s="78"/>
      <c r="AJ43" s="78"/>
      <c r="AK43" s="78"/>
      <c r="AL43" s="78"/>
      <c r="AM43" s="78"/>
      <c r="AN43" s="78"/>
      <c r="AO43" s="78"/>
      <c r="AP43" s="78"/>
      <c r="AQ43" s="78"/>
      <c r="AR43" s="78"/>
    </row>
    <row r="44" spans="1:44" ht="15.75" customHeight="1">
      <c r="A44" s="42" t="s">
        <v>314</v>
      </c>
      <c r="B44" s="52" t="s">
        <v>20933</v>
      </c>
      <c r="C44" s="52">
        <v>2</v>
      </c>
      <c r="D44" s="52">
        <v>17</v>
      </c>
      <c r="E44" s="52" t="s">
        <v>20934</v>
      </c>
      <c r="F44" s="52" t="s">
        <v>20849</v>
      </c>
      <c r="G44" s="52">
        <v>7</v>
      </c>
      <c r="H44" s="52" t="s">
        <v>21018</v>
      </c>
      <c r="I44" s="52" t="s">
        <v>20862</v>
      </c>
      <c r="J44" s="52" t="s">
        <v>20863</v>
      </c>
      <c r="K44" s="52" t="s">
        <v>20984</v>
      </c>
      <c r="L44" s="52" t="s">
        <v>20834</v>
      </c>
      <c r="M44" s="52" t="s">
        <v>20835</v>
      </c>
      <c r="N44" s="15"/>
      <c r="O44" s="15"/>
      <c r="P44" s="15"/>
      <c r="Q44" s="78"/>
      <c r="R44" s="78"/>
      <c r="S44" s="78"/>
      <c r="T44" s="78"/>
      <c r="U44" s="78"/>
      <c r="V44" s="78"/>
      <c r="W44" s="78"/>
      <c r="X44" s="78"/>
      <c r="Y44" s="78"/>
      <c r="Z44" s="78"/>
      <c r="AA44" s="78"/>
      <c r="AB44" s="78"/>
      <c r="AC44" s="78"/>
      <c r="AD44" s="78"/>
      <c r="AE44" s="78"/>
      <c r="AF44" s="78"/>
      <c r="AG44" s="78"/>
      <c r="AH44" s="78"/>
      <c r="AI44" s="78"/>
      <c r="AJ44" s="78"/>
      <c r="AK44" s="78"/>
      <c r="AL44" s="78"/>
      <c r="AM44" s="78"/>
      <c r="AN44" s="78"/>
      <c r="AO44" s="78"/>
      <c r="AP44" s="78"/>
      <c r="AQ44" s="78"/>
      <c r="AR44" s="78"/>
    </row>
    <row r="45" spans="1:44" ht="15.75" customHeight="1">
      <c r="A45" s="42" t="s">
        <v>314</v>
      </c>
      <c r="B45" s="52" t="s">
        <v>20933</v>
      </c>
      <c r="C45" s="52">
        <v>2</v>
      </c>
      <c r="D45" s="52"/>
      <c r="E45" s="52" t="s">
        <v>20936</v>
      </c>
      <c r="F45" s="52" t="s">
        <v>20937</v>
      </c>
      <c r="G45" s="52" t="s">
        <v>20937</v>
      </c>
      <c r="H45" s="52" t="s">
        <v>21019</v>
      </c>
      <c r="I45" s="52" t="s">
        <v>21020</v>
      </c>
      <c r="J45" s="52" t="s">
        <v>21021</v>
      </c>
      <c r="K45" s="52" t="s">
        <v>20993</v>
      </c>
      <c r="L45" s="52" t="s">
        <v>20961</v>
      </c>
      <c r="M45" s="52" t="s">
        <v>21022</v>
      </c>
      <c r="N45" s="15"/>
      <c r="O45" s="15"/>
      <c r="P45" s="15"/>
      <c r="Q45" s="78"/>
      <c r="R45" s="78"/>
      <c r="S45" s="78"/>
      <c r="T45" s="78"/>
      <c r="U45" s="78"/>
      <c r="V45" s="78"/>
      <c r="W45" s="78"/>
      <c r="X45" s="78"/>
      <c r="Y45" s="78"/>
      <c r="Z45" s="78"/>
      <c r="AA45" s="78"/>
      <c r="AB45" s="78"/>
      <c r="AC45" s="78"/>
      <c r="AD45" s="78"/>
      <c r="AE45" s="78"/>
      <c r="AF45" s="78"/>
      <c r="AG45" s="78"/>
      <c r="AH45" s="78"/>
      <c r="AI45" s="78"/>
      <c r="AJ45" s="78"/>
      <c r="AK45" s="78"/>
      <c r="AL45" s="78"/>
      <c r="AM45" s="78"/>
      <c r="AN45" s="78"/>
      <c r="AO45" s="78"/>
      <c r="AP45" s="78"/>
      <c r="AQ45" s="78"/>
      <c r="AR45" s="78"/>
    </row>
    <row r="46" spans="1:44" ht="15.75" customHeight="1">
      <c r="A46" s="42" t="s">
        <v>314</v>
      </c>
      <c r="B46" s="52" t="s">
        <v>20933</v>
      </c>
      <c r="C46" s="52">
        <v>2</v>
      </c>
      <c r="D46" s="52">
        <v>18</v>
      </c>
      <c r="E46" s="52" t="s">
        <v>20934</v>
      </c>
      <c r="F46" s="52" t="s">
        <v>20937</v>
      </c>
      <c r="G46" s="52" t="s">
        <v>20937</v>
      </c>
      <c r="H46" s="52" t="s">
        <v>21023</v>
      </c>
      <c r="I46" s="52" t="s">
        <v>20979</v>
      </c>
      <c r="J46" s="52"/>
      <c r="K46" s="52"/>
      <c r="L46" s="52"/>
      <c r="M46" s="434"/>
      <c r="N46" s="15"/>
      <c r="O46" s="15"/>
      <c r="P46" s="15"/>
      <c r="Q46" s="78"/>
      <c r="R46" s="78"/>
      <c r="S46" s="78"/>
      <c r="T46" s="78"/>
      <c r="U46" s="78"/>
      <c r="V46" s="78"/>
      <c r="W46" s="78"/>
      <c r="X46" s="78"/>
      <c r="Y46" s="78"/>
      <c r="Z46" s="78"/>
      <c r="AA46" s="78"/>
      <c r="AB46" s="78"/>
      <c r="AC46" s="78"/>
      <c r="AD46" s="78"/>
      <c r="AE46" s="78"/>
      <c r="AF46" s="78"/>
      <c r="AG46" s="78"/>
      <c r="AH46" s="78"/>
      <c r="AI46" s="78"/>
      <c r="AJ46" s="78"/>
      <c r="AK46" s="78"/>
      <c r="AL46" s="78"/>
      <c r="AM46" s="78"/>
      <c r="AN46" s="78"/>
      <c r="AO46" s="78"/>
      <c r="AP46" s="78"/>
      <c r="AQ46" s="78"/>
      <c r="AR46" s="78"/>
    </row>
    <row r="47" spans="1:44" ht="15.75" customHeight="1">
      <c r="A47" s="42" t="s">
        <v>314</v>
      </c>
      <c r="B47" s="52" t="s">
        <v>20933</v>
      </c>
      <c r="C47" s="52">
        <v>2</v>
      </c>
      <c r="D47" s="52"/>
      <c r="E47" s="52" t="s">
        <v>20936</v>
      </c>
      <c r="F47" s="52"/>
      <c r="G47" s="52"/>
      <c r="H47" s="52" t="s">
        <v>21024</v>
      </c>
      <c r="I47" s="52" t="s">
        <v>21025</v>
      </c>
      <c r="J47" s="52" t="s">
        <v>21026</v>
      </c>
      <c r="K47" s="52" t="s">
        <v>20993</v>
      </c>
      <c r="L47" s="52" t="s">
        <v>20961</v>
      </c>
      <c r="M47" s="52" t="s">
        <v>21027</v>
      </c>
      <c r="N47" s="15"/>
      <c r="O47" s="15"/>
      <c r="P47" s="15"/>
      <c r="Q47" s="78"/>
      <c r="R47" s="78"/>
      <c r="S47" s="78"/>
      <c r="T47" s="78"/>
      <c r="U47" s="78"/>
      <c r="V47" s="78"/>
      <c r="W47" s="78"/>
      <c r="X47" s="78"/>
      <c r="Y47" s="78"/>
      <c r="Z47" s="78"/>
      <c r="AA47" s="78"/>
      <c r="AB47" s="78"/>
      <c r="AC47" s="78"/>
      <c r="AD47" s="78"/>
      <c r="AE47" s="78"/>
      <c r="AF47" s="78"/>
      <c r="AG47" s="78"/>
      <c r="AH47" s="78"/>
      <c r="AI47" s="78"/>
      <c r="AJ47" s="78"/>
      <c r="AK47" s="78"/>
      <c r="AL47" s="78"/>
      <c r="AM47" s="78"/>
      <c r="AN47" s="78"/>
      <c r="AO47" s="78"/>
      <c r="AP47" s="78"/>
      <c r="AQ47" s="78"/>
      <c r="AR47" s="78"/>
    </row>
    <row r="48" spans="1:44" ht="15.75" customHeight="1">
      <c r="A48" s="216" t="s">
        <v>314</v>
      </c>
      <c r="B48" s="216" t="s">
        <v>20933</v>
      </c>
      <c r="C48" s="467">
        <v>2</v>
      </c>
      <c r="D48" s="216">
        <v>19</v>
      </c>
      <c r="E48" s="216"/>
      <c r="F48" s="216"/>
      <c r="G48" s="216" t="s">
        <v>20937</v>
      </c>
      <c r="H48" s="216" t="s">
        <v>20937</v>
      </c>
      <c r="I48" s="216" t="s">
        <v>20937</v>
      </c>
      <c r="J48" s="216" t="s">
        <v>20937</v>
      </c>
      <c r="K48" s="216" t="s">
        <v>20937</v>
      </c>
      <c r="L48" s="216"/>
      <c r="M48" s="468"/>
      <c r="N48" s="216"/>
      <c r="O48" s="469"/>
      <c r="P48" s="216"/>
      <c r="Q48" s="216"/>
      <c r="R48" s="216"/>
      <c r="S48" s="216"/>
      <c r="T48" s="216"/>
      <c r="U48" s="216"/>
      <c r="V48" s="216"/>
      <c r="W48" s="470"/>
      <c r="X48" s="470"/>
      <c r="Y48" s="470"/>
      <c r="Z48" s="470"/>
      <c r="AA48" s="470"/>
      <c r="AB48" s="470"/>
      <c r="AC48" s="470"/>
      <c r="AD48" s="470"/>
      <c r="AE48" s="470"/>
      <c r="AF48" s="470"/>
      <c r="AG48" s="470"/>
      <c r="AH48" s="470"/>
      <c r="AI48" s="470"/>
      <c r="AJ48" s="470"/>
      <c r="AK48" s="470"/>
      <c r="AL48" s="470"/>
      <c r="AM48" s="470"/>
      <c r="AN48" s="470"/>
      <c r="AO48" s="470"/>
      <c r="AP48" s="470"/>
      <c r="AQ48" s="470"/>
      <c r="AR48" s="470"/>
    </row>
    <row r="49" spans="1:44" ht="15.75" customHeight="1">
      <c r="A49" s="216" t="s">
        <v>314</v>
      </c>
      <c r="B49" s="216" t="s">
        <v>20933</v>
      </c>
      <c r="C49" s="467">
        <v>2</v>
      </c>
      <c r="D49" s="216">
        <v>20</v>
      </c>
      <c r="E49" s="216"/>
      <c r="F49" s="216"/>
      <c r="G49" s="216" t="s">
        <v>20937</v>
      </c>
      <c r="H49" s="216" t="s">
        <v>20937</v>
      </c>
      <c r="I49" s="216" t="s">
        <v>20937</v>
      </c>
      <c r="J49" s="216" t="s">
        <v>20937</v>
      </c>
      <c r="K49" s="216" t="s">
        <v>20937</v>
      </c>
      <c r="L49" s="216"/>
      <c r="M49" s="468"/>
      <c r="N49" s="216"/>
      <c r="O49" s="469"/>
      <c r="P49" s="216"/>
      <c r="Q49" s="216"/>
      <c r="R49" s="216"/>
      <c r="S49" s="216"/>
      <c r="T49" s="216"/>
      <c r="U49" s="216"/>
      <c r="V49" s="216"/>
      <c r="W49" s="470"/>
      <c r="X49" s="470"/>
      <c r="Y49" s="470"/>
      <c r="Z49" s="470"/>
      <c r="AA49" s="470"/>
      <c r="AB49" s="470"/>
      <c r="AC49" s="470"/>
      <c r="AD49" s="470"/>
      <c r="AE49" s="470"/>
      <c r="AF49" s="470"/>
      <c r="AG49" s="470"/>
      <c r="AH49" s="470"/>
      <c r="AI49" s="470"/>
      <c r="AJ49" s="470"/>
      <c r="AK49" s="470"/>
      <c r="AL49" s="470"/>
      <c r="AM49" s="470"/>
      <c r="AN49" s="470"/>
      <c r="AO49" s="470"/>
      <c r="AP49" s="470"/>
      <c r="AQ49" s="470"/>
      <c r="AR49" s="470"/>
    </row>
    <row r="50" spans="1:44" ht="15.75" customHeight="1">
      <c r="A50" s="216" t="s">
        <v>314</v>
      </c>
      <c r="B50" s="216" t="s">
        <v>20933</v>
      </c>
      <c r="C50" s="467">
        <v>2</v>
      </c>
      <c r="D50" s="216">
        <v>21</v>
      </c>
      <c r="E50" s="216"/>
      <c r="F50" s="216"/>
      <c r="G50" s="216" t="s">
        <v>20937</v>
      </c>
      <c r="H50" s="216" t="s">
        <v>20937</v>
      </c>
      <c r="I50" s="216" t="s">
        <v>20937</v>
      </c>
      <c r="J50" s="216" t="s">
        <v>20937</v>
      </c>
      <c r="K50" s="216" t="s">
        <v>20937</v>
      </c>
      <c r="L50" s="216"/>
      <c r="M50" s="468"/>
      <c r="N50" s="216"/>
      <c r="O50" s="469"/>
      <c r="P50" s="216"/>
      <c r="Q50" s="216"/>
      <c r="R50" s="216"/>
      <c r="S50" s="216"/>
      <c r="T50" s="216"/>
      <c r="U50" s="216"/>
      <c r="V50" s="216"/>
      <c r="W50" s="470"/>
      <c r="X50" s="470"/>
      <c r="Y50" s="470"/>
      <c r="Z50" s="470"/>
      <c r="AA50" s="470"/>
      <c r="AB50" s="470"/>
      <c r="AC50" s="470"/>
      <c r="AD50" s="470"/>
      <c r="AE50" s="470"/>
      <c r="AF50" s="470"/>
      <c r="AG50" s="470"/>
      <c r="AH50" s="470"/>
      <c r="AI50" s="470"/>
      <c r="AJ50" s="470"/>
      <c r="AK50" s="470"/>
      <c r="AL50" s="470"/>
      <c r="AM50" s="470"/>
      <c r="AN50" s="470"/>
      <c r="AO50" s="470"/>
      <c r="AP50" s="470"/>
      <c r="AQ50" s="470"/>
      <c r="AR50" s="470"/>
    </row>
    <row r="51" spans="1:44" ht="15.75" customHeight="1">
      <c r="A51" s="543" t="s">
        <v>314</v>
      </c>
      <c r="B51" s="543" t="s">
        <v>20933</v>
      </c>
      <c r="C51" s="545">
        <v>3</v>
      </c>
      <c r="D51" s="543">
        <v>22</v>
      </c>
      <c r="E51" s="543" t="s">
        <v>20934</v>
      </c>
      <c r="F51" s="543" t="s">
        <v>21028</v>
      </c>
      <c r="G51" s="216">
        <v>1</v>
      </c>
      <c r="H51" s="216">
        <v>69</v>
      </c>
      <c r="I51" s="216" t="s">
        <v>21029</v>
      </c>
      <c r="J51" s="216" t="s">
        <v>21030</v>
      </c>
      <c r="K51" s="216" t="s">
        <v>21031</v>
      </c>
      <c r="L51" s="216" t="s">
        <v>21032</v>
      </c>
      <c r="M51" s="216" t="s">
        <v>21033</v>
      </c>
      <c r="N51" s="15"/>
      <c r="O51" s="15"/>
      <c r="P51" s="15"/>
      <c r="Q51" s="78"/>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row>
    <row r="52" spans="1:44" ht="15.75" customHeight="1">
      <c r="A52" s="506"/>
      <c r="B52" s="506"/>
      <c r="C52" s="506"/>
      <c r="D52" s="506"/>
      <c r="E52" s="506"/>
      <c r="F52" s="506"/>
      <c r="G52" s="216">
        <v>2</v>
      </c>
      <c r="H52" s="216">
        <v>70</v>
      </c>
      <c r="I52" s="216" t="s">
        <v>21034</v>
      </c>
      <c r="J52" s="216" t="s">
        <v>21035</v>
      </c>
      <c r="K52" s="216" t="s">
        <v>21031</v>
      </c>
      <c r="L52" s="216" t="s">
        <v>21032</v>
      </c>
      <c r="M52" s="216" t="s">
        <v>21036</v>
      </c>
      <c r="N52" s="15"/>
      <c r="O52" s="15"/>
      <c r="P52" s="15"/>
      <c r="Q52" s="78"/>
      <c r="R52" s="78"/>
      <c r="S52" s="78"/>
      <c r="T52" s="78"/>
      <c r="U52" s="78"/>
      <c r="V52" s="78"/>
      <c r="W52" s="78"/>
      <c r="X52" s="78"/>
      <c r="Y52" s="78"/>
      <c r="Z52" s="78"/>
      <c r="AA52" s="78"/>
      <c r="AB52" s="78"/>
      <c r="AC52" s="78"/>
      <c r="AD52" s="78"/>
      <c r="AE52" s="78"/>
      <c r="AF52" s="78"/>
      <c r="AG52" s="78"/>
      <c r="AH52" s="78"/>
      <c r="AI52" s="78"/>
      <c r="AJ52" s="78"/>
      <c r="AK52" s="78"/>
      <c r="AL52" s="78"/>
      <c r="AM52" s="78"/>
      <c r="AN52" s="78"/>
      <c r="AO52" s="78"/>
      <c r="AP52" s="78"/>
      <c r="AQ52" s="78"/>
      <c r="AR52" s="78"/>
    </row>
    <row r="53" spans="1:44" ht="15.75" customHeight="1">
      <c r="A53" s="506"/>
      <c r="B53" s="507"/>
      <c r="C53" s="507"/>
      <c r="D53" s="507"/>
      <c r="E53" s="216" t="s">
        <v>20936</v>
      </c>
      <c r="F53" s="216"/>
      <c r="G53" s="216" t="s">
        <v>21037</v>
      </c>
      <c r="H53" s="216" t="s">
        <v>21038</v>
      </c>
      <c r="I53" s="216" t="s">
        <v>21039</v>
      </c>
      <c r="J53" s="216" t="s">
        <v>21040</v>
      </c>
      <c r="K53" s="216" t="s">
        <v>21041</v>
      </c>
      <c r="L53" s="216" t="s">
        <v>21003</v>
      </c>
      <c r="M53" s="216" t="s">
        <v>21042</v>
      </c>
      <c r="N53" s="15"/>
      <c r="O53" s="15"/>
      <c r="P53" s="15"/>
      <c r="Q53" s="78"/>
      <c r="R53" s="78"/>
      <c r="S53" s="78"/>
      <c r="T53" s="78"/>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row>
    <row r="54" spans="1:44" ht="15.75" customHeight="1">
      <c r="A54" s="543" t="s">
        <v>314</v>
      </c>
      <c r="B54" s="543" t="s">
        <v>20933</v>
      </c>
      <c r="C54" s="545">
        <v>3</v>
      </c>
      <c r="D54" s="543">
        <v>23</v>
      </c>
      <c r="E54" s="543" t="s">
        <v>20934</v>
      </c>
      <c r="F54" s="543" t="s">
        <v>21028</v>
      </c>
      <c r="G54" s="216">
        <v>3</v>
      </c>
      <c r="H54" s="216">
        <v>73</v>
      </c>
      <c r="I54" s="216" t="s">
        <v>21043</v>
      </c>
      <c r="J54" s="216" t="s">
        <v>21044</v>
      </c>
      <c r="K54" s="216" t="s">
        <v>21031</v>
      </c>
      <c r="L54" s="216" t="s">
        <v>21032</v>
      </c>
      <c r="M54" s="216" t="s">
        <v>21045</v>
      </c>
      <c r="N54" s="15"/>
      <c r="O54" s="15"/>
      <c r="P54" s="15"/>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row>
    <row r="55" spans="1:44" ht="15.75" customHeight="1">
      <c r="A55" s="506"/>
      <c r="B55" s="506"/>
      <c r="C55" s="506"/>
      <c r="D55" s="506"/>
      <c r="E55" s="506"/>
      <c r="F55" s="506"/>
      <c r="G55" s="216">
        <v>4</v>
      </c>
      <c r="H55" s="216">
        <v>74</v>
      </c>
      <c r="I55" s="216" t="s">
        <v>21046</v>
      </c>
      <c r="J55" s="216" t="s">
        <v>21047</v>
      </c>
      <c r="K55" s="216" t="s">
        <v>21031</v>
      </c>
      <c r="L55" s="216" t="s">
        <v>21032</v>
      </c>
      <c r="M55" s="216" t="s">
        <v>21048</v>
      </c>
      <c r="N55" s="15"/>
      <c r="O55" s="15"/>
      <c r="P55" s="15"/>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row>
    <row r="56" spans="1:44" ht="15.75" customHeight="1">
      <c r="A56" s="506"/>
      <c r="B56" s="507"/>
      <c r="C56" s="507"/>
      <c r="D56" s="507"/>
      <c r="E56" s="216" t="s">
        <v>20936</v>
      </c>
      <c r="F56" s="216"/>
      <c r="G56" s="216"/>
      <c r="H56" s="216" t="s">
        <v>21049</v>
      </c>
      <c r="I56" s="216" t="s">
        <v>21050</v>
      </c>
      <c r="J56" s="216" t="s">
        <v>21051</v>
      </c>
      <c r="K56" s="216" t="s">
        <v>21041</v>
      </c>
      <c r="L56" s="216" t="s">
        <v>21003</v>
      </c>
      <c r="M56" s="216" t="s">
        <v>21052</v>
      </c>
      <c r="N56" s="15"/>
      <c r="O56" s="15"/>
      <c r="P56" s="15"/>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row>
    <row r="57" spans="1:44" ht="15.75" customHeight="1">
      <c r="A57" s="543" t="s">
        <v>314</v>
      </c>
      <c r="B57" s="543" t="s">
        <v>20933</v>
      </c>
      <c r="C57" s="545">
        <v>3</v>
      </c>
      <c r="D57" s="543">
        <v>27</v>
      </c>
      <c r="E57" s="543" t="s">
        <v>20934</v>
      </c>
      <c r="F57" s="543" t="s">
        <v>21053</v>
      </c>
      <c r="G57" s="216">
        <v>5</v>
      </c>
      <c r="H57" s="216">
        <v>77</v>
      </c>
      <c r="I57" s="216" t="s">
        <v>21054</v>
      </c>
      <c r="J57" s="216" t="s">
        <v>21055</v>
      </c>
      <c r="K57" s="216" t="s">
        <v>21031</v>
      </c>
      <c r="L57" s="216" t="s">
        <v>21032</v>
      </c>
      <c r="M57" s="216" t="s">
        <v>21056</v>
      </c>
      <c r="N57" s="15"/>
      <c r="O57" s="15"/>
      <c r="P57" s="15"/>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row>
    <row r="58" spans="1:44" ht="15.75" customHeight="1">
      <c r="A58" s="506"/>
      <c r="B58" s="506"/>
      <c r="C58" s="506"/>
      <c r="D58" s="506"/>
      <c r="E58" s="506"/>
      <c r="F58" s="506"/>
      <c r="G58" s="216">
        <v>6</v>
      </c>
      <c r="H58" s="216">
        <v>78</v>
      </c>
      <c r="I58" s="216" t="s">
        <v>21057</v>
      </c>
      <c r="J58" s="216" t="s">
        <v>21058</v>
      </c>
      <c r="K58" s="216" t="s">
        <v>21031</v>
      </c>
      <c r="L58" s="216" t="s">
        <v>21032</v>
      </c>
      <c r="M58" s="216" t="s">
        <v>21059</v>
      </c>
      <c r="N58" s="15"/>
      <c r="O58" s="15"/>
      <c r="P58" s="15"/>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row>
    <row r="59" spans="1:44" ht="15.75" customHeight="1">
      <c r="A59" s="506"/>
      <c r="B59" s="507"/>
      <c r="C59" s="507"/>
      <c r="D59" s="506"/>
      <c r="E59" s="216" t="s">
        <v>20936</v>
      </c>
      <c r="F59" s="216"/>
      <c r="G59" s="216"/>
      <c r="H59" s="216" t="s">
        <v>21060</v>
      </c>
      <c r="I59" s="216" t="s">
        <v>21061</v>
      </c>
      <c r="J59" s="216" t="s">
        <v>21062</v>
      </c>
      <c r="K59" s="216" t="s">
        <v>21063</v>
      </c>
      <c r="L59" s="216" t="s">
        <v>20961</v>
      </c>
      <c r="M59" s="216" t="s">
        <v>21064</v>
      </c>
      <c r="N59" s="15"/>
      <c r="O59" s="15"/>
      <c r="P59" s="15"/>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row>
    <row r="60" spans="1:44" ht="15.75" customHeight="1">
      <c r="A60" s="543" t="s">
        <v>314</v>
      </c>
      <c r="B60" s="543" t="s">
        <v>20933</v>
      </c>
      <c r="C60" s="545">
        <v>3</v>
      </c>
      <c r="D60" s="543">
        <v>28</v>
      </c>
      <c r="E60" s="543" t="s">
        <v>20934</v>
      </c>
      <c r="F60" s="543" t="s">
        <v>21053</v>
      </c>
      <c r="G60" s="216">
        <v>7</v>
      </c>
      <c r="H60" s="216">
        <v>81</v>
      </c>
      <c r="I60" s="216" t="s">
        <v>21065</v>
      </c>
      <c r="J60" s="216" t="s">
        <v>21066</v>
      </c>
      <c r="K60" s="216" t="s">
        <v>21031</v>
      </c>
      <c r="L60" s="216" t="s">
        <v>21032</v>
      </c>
      <c r="M60" s="216" t="s">
        <v>21067</v>
      </c>
      <c r="N60" s="15"/>
      <c r="O60" s="15"/>
      <c r="P60" s="15"/>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row>
    <row r="61" spans="1:44" ht="15.75" customHeight="1">
      <c r="A61" s="506"/>
      <c r="B61" s="506"/>
      <c r="C61" s="506"/>
      <c r="D61" s="506"/>
      <c r="E61" s="506"/>
      <c r="F61" s="506"/>
      <c r="G61" s="216">
        <v>8</v>
      </c>
      <c r="H61" s="216">
        <v>82</v>
      </c>
      <c r="I61" s="216" t="s">
        <v>21068</v>
      </c>
      <c r="J61" s="216" t="s">
        <v>21069</v>
      </c>
      <c r="K61" s="216" t="s">
        <v>21031</v>
      </c>
      <c r="L61" s="216" t="s">
        <v>21032</v>
      </c>
      <c r="M61" s="216" t="s">
        <v>21070</v>
      </c>
      <c r="N61" s="15"/>
      <c r="O61" s="15"/>
      <c r="P61" s="15"/>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row>
    <row r="62" spans="1:44" ht="15.75" customHeight="1">
      <c r="A62" s="506"/>
      <c r="B62" s="507"/>
      <c r="C62" s="507"/>
      <c r="D62" s="507"/>
      <c r="E62" s="216" t="s">
        <v>20936</v>
      </c>
      <c r="F62" s="216"/>
      <c r="G62" s="216"/>
      <c r="H62" s="216" t="s">
        <v>21071</v>
      </c>
      <c r="I62" s="216" t="s">
        <v>21072</v>
      </c>
      <c r="J62" s="216" t="s">
        <v>21073</v>
      </c>
      <c r="K62" s="216" t="s">
        <v>21063</v>
      </c>
      <c r="L62" s="216" t="s">
        <v>20961</v>
      </c>
      <c r="M62" s="216" t="s">
        <v>21074</v>
      </c>
      <c r="N62" s="15"/>
      <c r="O62" s="15"/>
      <c r="P62" s="15"/>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row>
    <row r="63" spans="1:44" ht="15.75" customHeight="1">
      <c r="A63" s="543" t="s">
        <v>314</v>
      </c>
      <c r="B63" s="543" t="s">
        <v>20933</v>
      </c>
      <c r="C63" s="545">
        <v>3</v>
      </c>
      <c r="D63" s="543">
        <v>29</v>
      </c>
      <c r="E63" s="543" t="s">
        <v>20934</v>
      </c>
      <c r="F63" s="543" t="s">
        <v>21075</v>
      </c>
      <c r="G63" s="216">
        <v>1</v>
      </c>
      <c r="H63" s="216">
        <v>85</v>
      </c>
      <c r="I63" s="216" t="s">
        <v>21076</v>
      </c>
      <c r="J63" s="216" t="s">
        <v>21077</v>
      </c>
      <c r="K63" s="216" t="s">
        <v>21078</v>
      </c>
      <c r="L63" s="216" t="s">
        <v>21079</v>
      </c>
      <c r="M63" s="216" t="s">
        <v>21080</v>
      </c>
      <c r="N63" s="15"/>
      <c r="O63" s="15"/>
      <c r="P63" s="15"/>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row>
    <row r="64" spans="1:44" ht="15.75" customHeight="1">
      <c r="A64" s="506"/>
      <c r="B64" s="506"/>
      <c r="C64" s="506"/>
      <c r="D64" s="506"/>
      <c r="E64" s="506"/>
      <c r="F64" s="506"/>
      <c r="G64" s="216">
        <v>2</v>
      </c>
      <c r="H64" s="216">
        <v>86</v>
      </c>
      <c r="I64" s="216" t="s">
        <v>21081</v>
      </c>
      <c r="J64" s="216" t="s">
        <v>21082</v>
      </c>
      <c r="K64" s="216" t="s">
        <v>21078</v>
      </c>
      <c r="L64" s="216" t="s">
        <v>21079</v>
      </c>
      <c r="M64" s="216" t="s">
        <v>21083</v>
      </c>
      <c r="N64" s="15"/>
      <c r="O64" s="15"/>
      <c r="P64" s="15"/>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row>
    <row r="65" spans="1:44" ht="15.75" customHeight="1">
      <c r="A65" s="506"/>
      <c r="B65" s="507"/>
      <c r="C65" s="507"/>
      <c r="D65" s="507"/>
      <c r="E65" s="216" t="s">
        <v>20936</v>
      </c>
      <c r="F65" s="216"/>
      <c r="G65" s="216"/>
      <c r="H65" s="216" t="s">
        <v>21084</v>
      </c>
      <c r="I65" s="216" t="s">
        <v>21085</v>
      </c>
      <c r="J65" s="216" t="s">
        <v>21086</v>
      </c>
      <c r="K65" s="216" t="s">
        <v>21087</v>
      </c>
      <c r="L65" s="216" t="s">
        <v>21088</v>
      </c>
      <c r="M65" s="216" t="s">
        <v>21089</v>
      </c>
      <c r="N65" s="15"/>
      <c r="O65" s="15"/>
      <c r="P65" s="15"/>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row>
    <row r="66" spans="1:44" ht="15.75" customHeight="1">
      <c r="A66" s="543" t="s">
        <v>314</v>
      </c>
      <c r="B66" s="543" t="s">
        <v>20933</v>
      </c>
      <c r="C66" s="545">
        <v>3</v>
      </c>
      <c r="D66" s="543">
        <v>30</v>
      </c>
      <c r="E66" s="543" t="s">
        <v>20934</v>
      </c>
      <c r="F66" s="543" t="s">
        <v>21075</v>
      </c>
      <c r="G66" s="216">
        <v>3</v>
      </c>
      <c r="H66" s="216">
        <v>89</v>
      </c>
      <c r="I66" s="216" t="s">
        <v>21090</v>
      </c>
      <c r="J66" s="216" t="s">
        <v>21091</v>
      </c>
      <c r="K66" s="216" t="s">
        <v>21078</v>
      </c>
      <c r="L66" s="216" t="s">
        <v>21079</v>
      </c>
      <c r="M66" s="216" t="s">
        <v>21092</v>
      </c>
      <c r="N66" s="15"/>
      <c r="O66" s="15"/>
      <c r="P66" s="15"/>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78"/>
    </row>
    <row r="67" spans="1:44" ht="15.75" customHeight="1">
      <c r="A67" s="506"/>
      <c r="B67" s="506"/>
      <c r="C67" s="506"/>
      <c r="D67" s="506"/>
      <c r="E67" s="506"/>
      <c r="F67" s="506"/>
      <c r="G67" s="216">
        <v>4</v>
      </c>
      <c r="H67" s="216">
        <v>90</v>
      </c>
      <c r="I67" s="216" t="s">
        <v>21093</v>
      </c>
      <c r="J67" s="216" t="s">
        <v>21094</v>
      </c>
      <c r="K67" s="216" t="s">
        <v>21078</v>
      </c>
      <c r="L67" s="216" t="s">
        <v>21079</v>
      </c>
      <c r="M67" s="216" t="s">
        <v>21095</v>
      </c>
      <c r="N67" s="15"/>
      <c r="O67" s="15"/>
      <c r="P67" s="15"/>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row>
    <row r="68" spans="1:44" ht="15.75" customHeight="1">
      <c r="A68" s="506"/>
      <c r="B68" s="507"/>
      <c r="C68" s="507"/>
      <c r="D68" s="507"/>
      <c r="E68" s="216" t="s">
        <v>20936</v>
      </c>
      <c r="F68" s="216"/>
      <c r="G68" s="216"/>
      <c r="H68" s="216" t="s">
        <v>21096</v>
      </c>
      <c r="I68" s="216" t="s">
        <v>21097</v>
      </c>
      <c r="J68" s="216" t="s">
        <v>21098</v>
      </c>
      <c r="K68" s="216" t="s">
        <v>21099</v>
      </c>
      <c r="L68" s="216" t="s">
        <v>20949</v>
      </c>
      <c r="M68" s="216" t="s">
        <v>21100</v>
      </c>
      <c r="N68" s="15"/>
      <c r="O68" s="15"/>
      <c r="P68" s="15"/>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row>
    <row r="69" spans="1:44" ht="15.75" customHeight="1">
      <c r="A69" s="543" t="s">
        <v>314</v>
      </c>
      <c r="B69" s="543" t="s">
        <v>20933</v>
      </c>
      <c r="C69" s="545">
        <v>3</v>
      </c>
      <c r="D69" s="543">
        <v>31</v>
      </c>
      <c r="E69" s="543" t="s">
        <v>20934</v>
      </c>
      <c r="F69" s="543" t="s">
        <v>21075</v>
      </c>
      <c r="G69" s="216">
        <v>5</v>
      </c>
      <c r="H69" s="216">
        <v>93</v>
      </c>
      <c r="I69" s="216" t="s">
        <v>21101</v>
      </c>
      <c r="J69" s="216" t="s">
        <v>21102</v>
      </c>
      <c r="K69" s="216" t="s">
        <v>21078</v>
      </c>
      <c r="L69" s="216" t="s">
        <v>21079</v>
      </c>
      <c r="M69" s="216" t="s">
        <v>21103</v>
      </c>
      <c r="N69" s="15"/>
      <c r="O69" s="15"/>
      <c r="P69" s="15"/>
      <c r="Q69" s="78"/>
      <c r="R69" s="78"/>
      <c r="S69" s="78"/>
      <c r="T69" s="78"/>
      <c r="U69" s="78"/>
      <c r="V69" s="78"/>
      <c r="W69" s="78"/>
      <c r="X69" s="78"/>
      <c r="Y69" s="78"/>
      <c r="Z69" s="78"/>
      <c r="AA69" s="78"/>
      <c r="AB69" s="78"/>
      <c r="AC69" s="78"/>
      <c r="AD69" s="78"/>
      <c r="AE69" s="78"/>
      <c r="AF69" s="78"/>
      <c r="AG69" s="78"/>
      <c r="AH69" s="78"/>
      <c r="AI69" s="78"/>
      <c r="AJ69" s="78"/>
      <c r="AK69" s="78"/>
      <c r="AL69" s="78"/>
      <c r="AM69" s="78"/>
      <c r="AN69" s="78"/>
      <c r="AO69" s="78"/>
      <c r="AP69" s="78"/>
      <c r="AQ69" s="78"/>
      <c r="AR69" s="78"/>
    </row>
    <row r="70" spans="1:44" ht="15.75" customHeight="1">
      <c r="A70" s="506"/>
      <c r="B70" s="506"/>
      <c r="C70" s="506"/>
      <c r="D70" s="506"/>
      <c r="E70" s="506"/>
      <c r="F70" s="506"/>
      <c r="G70" s="216">
        <v>6</v>
      </c>
      <c r="H70" s="216">
        <v>94</v>
      </c>
      <c r="I70" s="216" t="s">
        <v>21104</v>
      </c>
      <c r="J70" s="216" t="s">
        <v>21105</v>
      </c>
      <c r="K70" s="216" t="s">
        <v>21078</v>
      </c>
      <c r="L70" s="216" t="s">
        <v>21079</v>
      </c>
      <c r="M70" s="216" t="s">
        <v>21106</v>
      </c>
      <c r="N70" s="15"/>
      <c r="O70" s="15"/>
      <c r="P70" s="15"/>
      <c r="Q70" s="78"/>
      <c r="R70" s="78"/>
      <c r="S70" s="78"/>
      <c r="T70" s="78"/>
      <c r="U70" s="78"/>
      <c r="V70" s="78"/>
      <c r="W70" s="78"/>
      <c r="X70" s="78"/>
      <c r="Y70" s="78"/>
      <c r="Z70" s="78"/>
      <c r="AA70" s="78"/>
      <c r="AB70" s="78"/>
      <c r="AC70" s="78"/>
      <c r="AD70" s="78"/>
      <c r="AE70" s="78"/>
      <c r="AF70" s="78"/>
      <c r="AG70" s="78"/>
      <c r="AH70" s="78"/>
      <c r="AI70" s="78"/>
      <c r="AJ70" s="78"/>
      <c r="AK70" s="78"/>
      <c r="AL70" s="78"/>
      <c r="AM70" s="78"/>
      <c r="AN70" s="78"/>
      <c r="AO70" s="78"/>
      <c r="AP70" s="78"/>
      <c r="AQ70" s="78"/>
      <c r="AR70" s="78"/>
    </row>
    <row r="71" spans="1:44" ht="15.75" customHeight="1">
      <c r="A71" s="506"/>
      <c r="B71" s="507"/>
      <c r="C71" s="507"/>
      <c r="D71" s="507"/>
      <c r="E71" s="216" t="s">
        <v>20936</v>
      </c>
      <c r="F71" s="216"/>
      <c r="G71" s="216"/>
      <c r="H71" s="216" t="s">
        <v>21107</v>
      </c>
      <c r="I71" s="216" t="s">
        <v>21108</v>
      </c>
      <c r="J71" s="216" t="s">
        <v>21109</v>
      </c>
      <c r="K71" s="216" t="s">
        <v>21099</v>
      </c>
      <c r="L71" s="216" t="s">
        <v>20949</v>
      </c>
      <c r="M71" s="216" t="s">
        <v>21110</v>
      </c>
      <c r="N71" s="15"/>
      <c r="O71" s="15"/>
      <c r="P71" s="15"/>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row>
    <row r="72" spans="1:44" ht="15.75" customHeight="1">
      <c r="A72" s="543" t="s">
        <v>314</v>
      </c>
      <c r="B72" s="543" t="s">
        <v>20933</v>
      </c>
      <c r="C72" s="545">
        <v>3</v>
      </c>
      <c r="D72" s="543">
        <v>32</v>
      </c>
      <c r="E72" s="543" t="s">
        <v>20934</v>
      </c>
      <c r="F72" s="543" t="s">
        <v>21075</v>
      </c>
      <c r="G72" s="216">
        <v>7</v>
      </c>
      <c r="H72" s="216">
        <v>97</v>
      </c>
      <c r="I72" s="216" t="s">
        <v>21111</v>
      </c>
      <c r="J72" s="216" t="s">
        <v>21112</v>
      </c>
      <c r="K72" s="216" t="s">
        <v>21078</v>
      </c>
      <c r="L72" s="216" t="s">
        <v>21079</v>
      </c>
      <c r="M72" s="216" t="s">
        <v>21113</v>
      </c>
      <c r="N72" s="15"/>
      <c r="O72" s="15"/>
      <c r="P72" s="15"/>
      <c r="Q72" s="78"/>
      <c r="R72" s="78"/>
      <c r="S72" s="78"/>
      <c r="T72" s="78"/>
      <c r="U72" s="78"/>
      <c r="V72" s="78"/>
      <c r="W72" s="78"/>
      <c r="X72" s="78"/>
      <c r="Y72" s="78"/>
      <c r="Z72" s="78"/>
      <c r="AA72" s="78"/>
      <c r="AB72" s="78"/>
      <c r="AC72" s="78"/>
      <c r="AD72" s="78"/>
      <c r="AE72" s="78"/>
      <c r="AF72" s="78"/>
      <c r="AG72" s="78"/>
      <c r="AH72" s="78"/>
      <c r="AI72" s="78"/>
      <c r="AJ72" s="78"/>
      <c r="AK72" s="78"/>
      <c r="AL72" s="78"/>
      <c r="AM72" s="78"/>
      <c r="AN72" s="78"/>
      <c r="AO72" s="78"/>
      <c r="AP72" s="78"/>
      <c r="AQ72" s="78"/>
      <c r="AR72" s="78"/>
    </row>
    <row r="73" spans="1:44" ht="15.75" customHeight="1">
      <c r="A73" s="506"/>
      <c r="B73" s="506"/>
      <c r="C73" s="506"/>
      <c r="D73" s="506"/>
      <c r="E73" s="506"/>
      <c r="F73" s="506"/>
      <c r="G73" s="216">
        <v>8</v>
      </c>
      <c r="H73" s="216">
        <v>98</v>
      </c>
      <c r="I73" s="216" t="s">
        <v>21114</v>
      </c>
      <c r="J73" s="216" t="s">
        <v>21115</v>
      </c>
      <c r="K73" s="216" t="s">
        <v>21078</v>
      </c>
      <c r="L73" s="216" t="s">
        <v>21079</v>
      </c>
      <c r="M73" s="216" t="s">
        <v>21116</v>
      </c>
      <c r="N73" s="15"/>
      <c r="O73" s="15"/>
      <c r="P73" s="15"/>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row>
    <row r="74" spans="1:44" ht="15.75" customHeight="1">
      <c r="A74" s="506"/>
      <c r="B74" s="507"/>
      <c r="C74" s="507"/>
      <c r="D74" s="507"/>
      <c r="E74" s="216" t="s">
        <v>20936</v>
      </c>
      <c r="F74" s="216"/>
      <c r="G74" s="216"/>
      <c r="H74" s="216" t="s">
        <v>20937</v>
      </c>
      <c r="I74" s="216" t="s">
        <v>20937</v>
      </c>
      <c r="J74" s="216" t="s">
        <v>20937</v>
      </c>
      <c r="K74" s="216" t="s">
        <v>20937</v>
      </c>
      <c r="L74" s="216" t="s">
        <v>20937</v>
      </c>
      <c r="M74" s="216" t="s">
        <v>20937</v>
      </c>
      <c r="N74" s="15"/>
      <c r="O74" s="15"/>
      <c r="P74" s="15"/>
      <c r="Q74" s="78"/>
      <c r="R74" s="78"/>
      <c r="S74" s="78"/>
      <c r="T74" s="78"/>
      <c r="U74" s="78"/>
      <c r="V74" s="78"/>
      <c r="W74" s="78"/>
      <c r="X74" s="78"/>
      <c r="Y74" s="78"/>
      <c r="Z74" s="78"/>
      <c r="AA74" s="78"/>
      <c r="AB74" s="78"/>
      <c r="AC74" s="78"/>
      <c r="AD74" s="78"/>
      <c r="AE74" s="78"/>
      <c r="AF74" s="78"/>
      <c r="AG74" s="78"/>
      <c r="AH74" s="78"/>
      <c r="AI74" s="78"/>
      <c r="AJ74" s="78"/>
      <c r="AK74" s="78"/>
      <c r="AL74" s="78"/>
      <c r="AM74" s="78"/>
      <c r="AN74" s="78"/>
      <c r="AO74" s="78"/>
      <c r="AP74" s="78"/>
      <c r="AQ74" s="78"/>
      <c r="AR74" s="78"/>
    </row>
    <row r="75" spans="1:44" ht="15.75" customHeight="1">
      <c r="A75" s="216" t="s">
        <v>314</v>
      </c>
      <c r="B75" s="543" t="s">
        <v>20933</v>
      </c>
      <c r="C75" s="545">
        <v>3</v>
      </c>
      <c r="D75" s="543">
        <v>33</v>
      </c>
      <c r="E75" s="465" t="s">
        <v>20934</v>
      </c>
      <c r="F75" s="216" t="s">
        <v>21053</v>
      </c>
      <c r="G75" s="216">
        <v>9</v>
      </c>
      <c r="H75" s="216" t="s">
        <v>21117</v>
      </c>
      <c r="I75" s="216" t="s">
        <v>21118</v>
      </c>
      <c r="J75" s="216" t="s">
        <v>21119</v>
      </c>
      <c r="K75" s="216" t="s">
        <v>21078</v>
      </c>
      <c r="L75" s="216" t="s">
        <v>21079</v>
      </c>
      <c r="M75" s="216" t="s">
        <v>21120</v>
      </c>
      <c r="N75" s="15"/>
      <c r="O75" s="15"/>
      <c r="P75" s="15"/>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row>
    <row r="76" spans="1:44" ht="15.75" customHeight="1">
      <c r="A76" s="216" t="s">
        <v>314</v>
      </c>
      <c r="B76" s="507"/>
      <c r="C76" s="507"/>
      <c r="D76" s="507"/>
      <c r="E76" s="216" t="s">
        <v>20936</v>
      </c>
      <c r="F76" s="216" t="s">
        <v>20937</v>
      </c>
      <c r="G76" s="216" t="s">
        <v>20937</v>
      </c>
      <c r="H76" s="216" t="s">
        <v>20937</v>
      </c>
      <c r="I76" s="216" t="s">
        <v>20937</v>
      </c>
      <c r="J76" s="216" t="s">
        <v>20937</v>
      </c>
      <c r="K76" s="216" t="s">
        <v>20937</v>
      </c>
      <c r="L76" s="216" t="s">
        <v>20937</v>
      </c>
      <c r="M76" s="216" t="s">
        <v>20937</v>
      </c>
      <c r="N76" s="15"/>
      <c r="O76" s="15"/>
      <c r="P76" s="15"/>
      <c r="Q76" s="78"/>
      <c r="R76" s="78"/>
      <c r="S76" s="78"/>
      <c r="T76" s="78"/>
      <c r="U76" s="78"/>
      <c r="V76" s="78"/>
      <c r="W76" s="78"/>
      <c r="X76" s="78"/>
      <c r="Y76" s="78"/>
      <c r="Z76" s="78"/>
      <c r="AA76" s="78"/>
      <c r="AB76" s="78"/>
      <c r="AC76" s="78"/>
      <c r="AD76" s="78"/>
      <c r="AE76" s="78"/>
      <c r="AF76" s="78"/>
      <c r="AG76" s="78"/>
      <c r="AH76" s="78"/>
      <c r="AI76" s="78"/>
      <c r="AJ76" s="78"/>
      <c r="AK76" s="78"/>
      <c r="AL76" s="78"/>
      <c r="AM76" s="78"/>
      <c r="AN76" s="78"/>
      <c r="AO76" s="78"/>
      <c r="AP76" s="78"/>
      <c r="AQ76" s="78"/>
      <c r="AR76" s="78"/>
    </row>
    <row r="77" spans="1:44" ht="15.75" customHeight="1">
      <c r="A77" s="15"/>
      <c r="B77" s="15"/>
      <c r="C77" s="15"/>
      <c r="D77" s="15"/>
      <c r="E77" s="15"/>
      <c r="F77" s="15"/>
      <c r="G77" s="15"/>
      <c r="H77" s="15"/>
      <c r="I77" s="15"/>
      <c r="J77" s="15"/>
      <c r="K77" s="15"/>
      <c r="L77" s="15"/>
      <c r="M77" s="471"/>
      <c r="N77" s="15"/>
      <c r="O77" s="15"/>
      <c r="P77" s="15"/>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row>
    <row r="78" spans="1:44" ht="15.75" customHeight="1">
      <c r="A78" s="78"/>
      <c r="B78" s="15"/>
      <c r="C78" s="15"/>
      <c r="D78" s="15"/>
      <c r="E78" s="15"/>
      <c r="F78" s="15"/>
      <c r="G78" s="15"/>
      <c r="H78" s="15"/>
      <c r="I78" s="15"/>
      <c r="J78" s="15"/>
      <c r="K78" s="15"/>
      <c r="L78" s="15"/>
      <c r="M78" s="471"/>
      <c r="N78" s="15"/>
      <c r="O78" s="15"/>
      <c r="P78" s="15"/>
      <c r="Q78" s="78"/>
      <c r="R78" s="78"/>
      <c r="S78" s="78"/>
      <c r="T78" s="78"/>
      <c r="U78" s="78"/>
      <c r="V78" s="78"/>
      <c r="W78" s="78"/>
      <c r="X78" s="78"/>
      <c r="Y78" s="78"/>
      <c r="Z78" s="78"/>
      <c r="AA78" s="78"/>
      <c r="AB78" s="78"/>
      <c r="AC78" s="78"/>
      <c r="AD78" s="78"/>
      <c r="AE78" s="78"/>
      <c r="AF78" s="78"/>
      <c r="AG78" s="78"/>
      <c r="AH78" s="78"/>
      <c r="AI78" s="78"/>
      <c r="AJ78" s="78"/>
      <c r="AK78" s="78"/>
      <c r="AL78" s="78"/>
      <c r="AM78" s="78"/>
      <c r="AN78" s="78"/>
      <c r="AO78" s="78"/>
      <c r="AP78" s="78"/>
      <c r="AQ78" s="78"/>
      <c r="AR78" s="78"/>
    </row>
    <row r="79" spans="1:44" ht="15.75" customHeight="1">
      <c r="A79" s="78"/>
      <c r="B79" s="15"/>
      <c r="C79" s="15"/>
      <c r="D79" s="15"/>
      <c r="E79" s="15"/>
      <c r="F79" s="15"/>
      <c r="G79" s="15"/>
      <c r="H79" s="15"/>
      <c r="I79" s="15"/>
      <c r="J79" s="15"/>
      <c r="K79" s="15"/>
      <c r="L79" s="15"/>
      <c r="M79" s="471"/>
      <c r="N79" s="15"/>
      <c r="O79" s="15"/>
      <c r="P79" s="15"/>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row>
    <row r="80" spans="1:44" ht="15.75" customHeight="1">
      <c r="A80" s="78"/>
      <c r="B80" s="15"/>
      <c r="C80" s="15"/>
      <c r="D80" s="15"/>
      <c r="E80" s="15"/>
      <c r="F80" s="15"/>
      <c r="G80" s="15"/>
      <c r="H80" s="15"/>
      <c r="I80" s="15"/>
      <c r="J80" s="15"/>
      <c r="K80" s="15"/>
      <c r="L80" s="15"/>
      <c r="M80" s="471"/>
      <c r="N80" s="15"/>
      <c r="O80" s="15"/>
      <c r="P80" s="15"/>
      <c r="Q80" s="78"/>
      <c r="R80" s="78"/>
      <c r="S80" s="78"/>
      <c r="T80" s="78"/>
      <c r="U80" s="78"/>
      <c r="V80" s="78"/>
      <c r="W80" s="78"/>
      <c r="X80" s="78"/>
      <c r="Y80" s="78"/>
      <c r="Z80" s="78"/>
      <c r="AA80" s="78"/>
      <c r="AB80" s="78"/>
      <c r="AC80" s="78"/>
      <c r="AD80" s="78"/>
      <c r="AE80" s="78"/>
      <c r="AF80" s="78"/>
      <c r="AG80" s="78"/>
      <c r="AH80" s="78"/>
      <c r="AI80" s="78"/>
      <c r="AJ80" s="78"/>
      <c r="AK80" s="78"/>
      <c r="AL80" s="78"/>
      <c r="AM80" s="78"/>
      <c r="AN80" s="78"/>
      <c r="AO80" s="78"/>
      <c r="AP80" s="78"/>
      <c r="AQ80" s="78"/>
      <c r="AR80" s="78"/>
    </row>
    <row r="81" spans="1:44" ht="15.75" customHeight="1">
      <c r="A81" s="78"/>
      <c r="B81" s="15"/>
      <c r="C81" s="15"/>
      <c r="D81" s="15"/>
      <c r="E81" s="15"/>
      <c r="F81" s="15"/>
      <c r="G81" s="15"/>
      <c r="H81" s="15"/>
      <c r="I81" s="15"/>
      <c r="J81" s="15"/>
      <c r="K81" s="15"/>
      <c r="L81" s="15"/>
      <c r="M81" s="471"/>
      <c r="N81" s="15"/>
      <c r="O81" s="15"/>
      <c r="P81" s="15"/>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row>
    <row r="82" spans="1:44" ht="15.75" customHeight="1">
      <c r="A82" s="78"/>
      <c r="B82" s="15"/>
      <c r="C82" s="15"/>
      <c r="D82" s="15"/>
      <c r="E82" s="15"/>
      <c r="F82" s="15"/>
      <c r="G82" s="15"/>
      <c r="H82" s="15"/>
      <c r="I82" s="15"/>
      <c r="J82" s="15"/>
      <c r="K82" s="15"/>
      <c r="L82" s="15"/>
      <c r="M82" s="471"/>
      <c r="N82" s="15"/>
      <c r="O82" s="15"/>
      <c r="P82" s="15"/>
      <c r="Q82" s="78"/>
      <c r="R82" s="78"/>
      <c r="S82" s="78"/>
      <c r="T82" s="78"/>
      <c r="U82" s="78"/>
      <c r="V82" s="78"/>
      <c r="W82" s="78"/>
      <c r="X82" s="78"/>
      <c r="Y82" s="78"/>
      <c r="Z82" s="78"/>
      <c r="AA82" s="78"/>
      <c r="AB82" s="78"/>
      <c r="AC82" s="78"/>
      <c r="AD82" s="78"/>
      <c r="AE82" s="78"/>
      <c r="AF82" s="78"/>
      <c r="AG82" s="78"/>
      <c r="AH82" s="78"/>
      <c r="AI82" s="78"/>
      <c r="AJ82" s="78"/>
      <c r="AK82" s="78"/>
      <c r="AL82" s="78"/>
      <c r="AM82" s="78"/>
      <c r="AN82" s="78"/>
      <c r="AO82" s="78"/>
      <c r="AP82" s="78"/>
      <c r="AQ82" s="78"/>
      <c r="AR82" s="78"/>
    </row>
    <row r="83" spans="1:44" ht="15.75" customHeight="1">
      <c r="A83" s="78"/>
      <c r="B83" s="15"/>
      <c r="C83" s="15"/>
      <c r="D83" s="15"/>
      <c r="E83" s="15"/>
      <c r="F83" s="15"/>
      <c r="G83" s="15"/>
      <c r="H83" s="15"/>
      <c r="I83" s="15"/>
      <c r="J83" s="15"/>
      <c r="K83" s="15"/>
      <c r="L83" s="15"/>
      <c r="M83" s="471"/>
      <c r="N83" s="15"/>
      <c r="O83" s="15"/>
      <c r="P83" s="15"/>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row>
    <row r="84" spans="1:44" ht="15.75" customHeight="1">
      <c r="A84" s="78"/>
      <c r="B84" s="15"/>
      <c r="C84" s="15"/>
      <c r="D84" s="15"/>
      <c r="E84" s="15"/>
      <c r="F84" s="15"/>
      <c r="G84" s="15"/>
      <c r="H84" s="15"/>
      <c r="I84" s="15"/>
      <c r="J84" s="15"/>
      <c r="K84" s="15"/>
      <c r="L84" s="15"/>
      <c r="M84" s="471"/>
      <c r="N84" s="15"/>
      <c r="O84" s="15"/>
      <c r="P84" s="15"/>
      <c r="Q84" s="78"/>
      <c r="R84" s="78"/>
      <c r="S84" s="78"/>
      <c r="T84" s="78"/>
      <c r="U84" s="78"/>
      <c r="V84" s="78"/>
      <c r="W84" s="78"/>
      <c r="X84" s="78"/>
      <c r="Y84" s="78"/>
      <c r="Z84" s="78"/>
      <c r="AA84" s="78"/>
      <c r="AB84" s="78"/>
      <c r="AC84" s="78"/>
      <c r="AD84" s="78"/>
      <c r="AE84" s="78"/>
      <c r="AF84" s="78"/>
      <c r="AG84" s="78"/>
      <c r="AH84" s="78"/>
      <c r="AI84" s="78"/>
      <c r="AJ84" s="78"/>
      <c r="AK84" s="78"/>
      <c r="AL84" s="78"/>
      <c r="AM84" s="78"/>
      <c r="AN84" s="78"/>
      <c r="AO84" s="78"/>
      <c r="AP84" s="78"/>
      <c r="AQ84" s="78"/>
      <c r="AR84" s="78"/>
    </row>
    <row r="85" spans="1:44" ht="15.75" customHeight="1">
      <c r="A85" s="78"/>
      <c r="B85" s="15"/>
      <c r="C85" s="15"/>
      <c r="D85" s="15"/>
      <c r="E85" s="15"/>
      <c r="F85" s="15"/>
      <c r="G85" s="15"/>
      <c r="H85" s="15"/>
      <c r="I85" s="15"/>
      <c r="J85" s="15"/>
      <c r="K85" s="15"/>
      <c r="L85" s="15"/>
      <c r="M85" s="471"/>
      <c r="N85" s="15"/>
      <c r="O85" s="15"/>
      <c r="P85" s="15"/>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row>
    <row r="86" spans="1:44" ht="15.75" customHeight="1">
      <c r="A86" s="78"/>
      <c r="B86" s="15"/>
      <c r="C86" s="15"/>
      <c r="D86" s="15"/>
      <c r="E86" s="15"/>
      <c r="F86" s="15"/>
      <c r="G86" s="15"/>
      <c r="H86" s="15"/>
      <c r="I86" s="15"/>
      <c r="J86" s="15"/>
      <c r="K86" s="15"/>
      <c r="L86" s="15"/>
      <c r="M86" s="471"/>
      <c r="N86" s="15"/>
      <c r="O86" s="15"/>
      <c r="P86" s="15"/>
      <c r="Q86" s="78"/>
      <c r="R86" s="78"/>
      <c r="S86" s="78"/>
      <c r="T86" s="78"/>
      <c r="U86" s="78"/>
      <c r="V86" s="78"/>
      <c r="W86" s="78"/>
      <c r="X86" s="78"/>
      <c r="Y86" s="78"/>
      <c r="Z86" s="78"/>
      <c r="AA86" s="78"/>
      <c r="AB86" s="78"/>
      <c r="AC86" s="78"/>
      <c r="AD86" s="78"/>
      <c r="AE86" s="78"/>
      <c r="AF86" s="78"/>
      <c r="AG86" s="78"/>
      <c r="AH86" s="78"/>
      <c r="AI86" s="78"/>
      <c r="AJ86" s="78"/>
      <c r="AK86" s="78"/>
      <c r="AL86" s="78"/>
      <c r="AM86" s="78"/>
      <c r="AN86" s="78"/>
      <c r="AO86" s="78"/>
      <c r="AP86" s="78"/>
      <c r="AQ86" s="78"/>
      <c r="AR86" s="78"/>
    </row>
    <row r="87" spans="1:44" ht="15.75" customHeight="1">
      <c r="A87" s="78"/>
      <c r="B87" s="15"/>
      <c r="C87" s="15"/>
      <c r="D87" s="15"/>
      <c r="E87" s="15"/>
      <c r="F87" s="15"/>
      <c r="G87" s="15"/>
      <c r="H87" s="15"/>
      <c r="I87" s="15"/>
      <c r="J87" s="15"/>
      <c r="K87" s="15"/>
      <c r="L87" s="15"/>
      <c r="M87" s="471"/>
      <c r="N87" s="15"/>
      <c r="O87" s="15"/>
      <c r="P87" s="15"/>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row>
    <row r="88" spans="1:44" ht="15.75" customHeight="1">
      <c r="A88" s="78"/>
      <c r="B88" s="15"/>
      <c r="C88" s="15"/>
      <c r="D88" s="15"/>
      <c r="E88" s="15"/>
      <c r="F88" s="15"/>
      <c r="G88" s="15"/>
      <c r="H88" s="15"/>
      <c r="I88" s="15"/>
      <c r="J88" s="15"/>
      <c r="K88" s="15"/>
      <c r="L88" s="15"/>
      <c r="M88" s="471"/>
      <c r="N88" s="15"/>
      <c r="O88" s="15"/>
      <c r="P88" s="15"/>
      <c r="Q88" s="78"/>
      <c r="R88" s="78"/>
      <c r="S88" s="78"/>
      <c r="T88" s="78"/>
      <c r="U88" s="78"/>
      <c r="V88" s="78"/>
      <c r="W88" s="78"/>
      <c r="X88" s="78"/>
      <c r="Y88" s="78"/>
      <c r="Z88" s="78"/>
      <c r="AA88" s="78"/>
      <c r="AB88" s="78"/>
      <c r="AC88" s="78"/>
      <c r="AD88" s="78"/>
      <c r="AE88" s="78"/>
      <c r="AF88" s="78"/>
      <c r="AG88" s="78"/>
      <c r="AH88" s="78"/>
      <c r="AI88" s="78"/>
      <c r="AJ88" s="78"/>
      <c r="AK88" s="78"/>
      <c r="AL88" s="78"/>
      <c r="AM88" s="78"/>
      <c r="AN88" s="78"/>
      <c r="AO88" s="78"/>
      <c r="AP88" s="78"/>
      <c r="AQ88" s="78"/>
      <c r="AR88" s="78"/>
    </row>
    <row r="89" spans="1:44" ht="15.75" customHeight="1">
      <c r="A89" s="78"/>
      <c r="B89" s="15"/>
      <c r="C89" s="15"/>
      <c r="D89" s="15"/>
      <c r="E89" s="15"/>
      <c r="F89" s="15"/>
      <c r="G89" s="15"/>
      <c r="H89" s="15"/>
      <c r="I89" s="15"/>
      <c r="J89" s="15"/>
      <c r="K89" s="15"/>
      <c r="L89" s="15"/>
      <c r="M89" s="471"/>
      <c r="N89" s="15"/>
      <c r="O89" s="15"/>
      <c r="P89" s="15"/>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row>
    <row r="90" spans="1:44" ht="15.75" customHeight="1">
      <c r="A90" s="78"/>
      <c r="B90" s="15"/>
      <c r="C90" s="15"/>
      <c r="D90" s="15"/>
      <c r="E90" s="15"/>
      <c r="F90" s="15"/>
      <c r="G90" s="15"/>
      <c r="H90" s="15"/>
      <c r="I90" s="15"/>
      <c r="J90" s="15"/>
      <c r="K90" s="15"/>
      <c r="L90" s="15"/>
      <c r="M90" s="471"/>
      <c r="N90" s="15"/>
      <c r="O90" s="15"/>
      <c r="P90" s="15"/>
      <c r="Q90" s="78"/>
      <c r="R90" s="78"/>
      <c r="S90" s="78"/>
      <c r="T90" s="78"/>
      <c r="U90" s="78"/>
      <c r="V90" s="78"/>
      <c r="W90" s="78"/>
      <c r="X90" s="78"/>
      <c r="Y90" s="78"/>
      <c r="Z90" s="78"/>
      <c r="AA90" s="78"/>
      <c r="AB90" s="78"/>
      <c r="AC90" s="78"/>
      <c r="AD90" s="78"/>
      <c r="AE90" s="78"/>
      <c r="AF90" s="78"/>
      <c r="AG90" s="78"/>
      <c r="AH90" s="78"/>
      <c r="AI90" s="78"/>
      <c r="AJ90" s="78"/>
      <c r="AK90" s="78"/>
      <c r="AL90" s="78"/>
      <c r="AM90" s="78"/>
      <c r="AN90" s="78"/>
      <c r="AO90" s="78"/>
      <c r="AP90" s="78"/>
      <c r="AQ90" s="78"/>
      <c r="AR90" s="78"/>
    </row>
    <row r="91" spans="1:44" ht="15.75" customHeight="1">
      <c r="A91" s="78"/>
      <c r="B91" s="15"/>
      <c r="C91" s="15"/>
      <c r="D91" s="15"/>
      <c r="E91" s="15"/>
      <c r="F91" s="15"/>
      <c r="G91" s="15"/>
      <c r="H91" s="15"/>
      <c r="I91" s="15"/>
      <c r="J91" s="15"/>
      <c r="K91" s="15"/>
      <c r="L91" s="15"/>
      <c r="M91" s="471"/>
      <c r="N91" s="15"/>
      <c r="O91" s="15"/>
      <c r="P91" s="15"/>
      <c r="Q91" s="78"/>
      <c r="R91" s="78"/>
      <c r="S91" s="78"/>
      <c r="T91" s="78"/>
      <c r="U91" s="78"/>
      <c r="V91" s="78"/>
      <c r="W91" s="78"/>
      <c r="X91" s="78"/>
      <c r="Y91" s="78"/>
      <c r="Z91" s="78"/>
      <c r="AA91" s="78"/>
      <c r="AB91" s="78"/>
      <c r="AC91" s="78"/>
      <c r="AD91" s="78"/>
      <c r="AE91" s="78"/>
      <c r="AF91" s="78"/>
      <c r="AG91" s="78"/>
      <c r="AH91" s="78"/>
      <c r="AI91" s="78"/>
      <c r="AJ91" s="78"/>
      <c r="AK91" s="78"/>
      <c r="AL91" s="78"/>
      <c r="AM91" s="78"/>
      <c r="AN91" s="78"/>
      <c r="AO91" s="78"/>
      <c r="AP91" s="78"/>
      <c r="AQ91" s="78"/>
      <c r="AR91" s="78"/>
    </row>
    <row r="92" spans="1:44" ht="15.75" customHeight="1">
      <c r="A92" s="78"/>
      <c r="B92" s="15"/>
      <c r="C92" s="15"/>
      <c r="D92" s="15"/>
      <c r="E92" s="15"/>
      <c r="F92" s="15"/>
      <c r="G92" s="15"/>
      <c r="H92" s="15"/>
      <c r="I92" s="15"/>
      <c r="J92" s="15"/>
      <c r="K92" s="15"/>
      <c r="L92" s="15"/>
      <c r="M92" s="471"/>
      <c r="N92" s="15"/>
      <c r="O92" s="15"/>
      <c r="P92" s="15"/>
      <c r="Q92" s="78"/>
      <c r="R92" s="78"/>
      <c r="S92" s="78"/>
      <c r="T92" s="78"/>
      <c r="U92" s="78"/>
      <c r="V92" s="78"/>
      <c r="W92" s="78"/>
      <c r="X92" s="78"/>
      <c r="Y92" s="78"/>
      <c r="Z92" s="78"/>
      <c r="AA92" s="78"/>
      <c r="AB92" s="78"/>
      <c r="AC92" s="78"/>
      <c r="AD92" s="78"/>
      <c r="AE92" s="78"/>
      <c r="AF92" s="78"/>
      <c r="AG92" s="78"/>
      <c r="AH92" s="78"/>
      <c r="AI92" s="78"/>
      <c r="AJ92" s="78"/>
      <c r="AK92" s="78"/>
      <c r="AL92" s="78"/>
      <c r="AM92" s="78"/>
      <c r="AN92" s="78"/>
      <c r="AO92" s="78"/>
      <c r="AP92" s="78"/>
      <c r="AQ92" s="78"/>
      <c r="AR92" s="78"/>
    </row>
    <row r="93" spans="1:44" ht="15.75" customHeight="1">
      <c r="A93" s="78"/>
      <c r="B93" s="15"/>
      <c r="C93" s="15"/>
      <c r="D93" s="15"/>
      <c r="E93" s="15"/>
      <c r="F93" s="15"/>
      <c r="G93" s="15"/>
      <c r="H93" s="15"/>
      <c r="I93" s="15"/>
      <c r="J93" s="15"/>
      <c r="K93" s="15"/>
      <c r="L93" s="15"/>
      <c r="M93" s="471"/>
      <c r="N93" s="15"/>
      <c r="O93" s="15"/>
      <c r="P93" s="15"/>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row>
    <row r="94" spans="1:44" ht="15.75" customHeight="1">
      <c r="A94" s="78"/>
      <c r="B94" s="15"/>
      <c r="C94" s="15"/>
      <c r="D94" s="15"/>
      <c r="E94" s="15"/>
      <c r="F94" s="15"/>
      <c r="G94" s="15"/>
      <c r="H94" s="15"/>
      <c r="I94" s="15"/>
      <c r="J94" s="15"/>
      <c r="K94" s="15"/>
      <c r="L94" s="15"/>
      <c r="M94" s="471"/>
      <c r="N94" s="15"/>
      <c r="O94" s="15"/>
      <c r="P94" s="15"/>
      <c r="Q94" s="78"/>
      <c r="R94" s="78"/>
      <c r="S94" s="78"/>
      <c r="T94" s="78"/>
      <c r="U94" s="78"/>
      <c r="V94" s="78"/>
      <c r="W94" s="78"/>
      <c r="X94" s="78"/>
      <c r="Y94" s="78"/>
      <c r="Z94" s="78"/>
      <c r="AA94" s="78"/>
      <c r="AB94" s="78"/>
      <c r="AC94" s="78"/>
      <c r="AD94" s="78"/>
      <c r="AE94" s="78"/>
      <c r="AF94" s="78"/>
      <c r="AG94" s="78"/>
      <c r="AH94" s="78"/>
      <c r="AI94" s="78"/>
      <c r="AJ94" s="78"/>
      <c r="AK94" s="78"/>
      <c r="AL94" s="78"/>
      <c r="AM94" s="78"/>
      <c r="AN94" s="78"/>
      <c r="AO94" s="78"/>
      <c r="AP94" s="78"/>
      <c r="AQ94" s="78"/>
      <c r="AR94" s="78"/>
    </row>
    <row r="95" spans="1:44" ht="15.75" customHeight="1">
      <c r="A95" s="78"/>
      <c r="B95" s="15"/>
      <c r="C95" s="15"/>
      <c r="D95" s="15"/>
      <c r="E95" s="15"/>
      <c r="F95" s="15"/>
      <c r="G95" s="15"/>
      <c r="H95" s="15"/>
      <c r="I95" s="15"/>
      <c r="J95" s="15"/>
      <c r="K95" s="15"/>
      <c r="L95" s="15"/>
      <c r="M95" s="471"/>
      <c r="N95" s="15"/>
      <c r="O95" s="15"/>
      <c r="P95" s="15"/>
      <c r="Q95" s="78"/>
      <c r="R95" s="78"/>
      <c r="S95" s="78"/>
      <c r="T95" s="78"/>
      <c r="U95" s="78"/>
      <c r="V95" s="78"/>
      <c r="W95" s="78"/>
      <c r="X95" s="78"/>
      <c r="Y95" s="78"/>
      <c r="Z95" s="78"/>
      <c r="AA95" s="78"/>
      <c r="AB95" s="78"/>
      <c r="AC95" s="78"/>
      <c r="AD95" s="78"/>
      <c r="AE95" s="78"/>
      <c r="AF95" s="78"/>
      <c r="AG95" s="78"/>
      <c r="AH95" s="78"/>
      <c r="AI95" s="78"/>
      <c r="AJ95" s="78"/>
      <c r="AK95" s="78"/>
      <c r="AL95" s="78"/>
      <c r="AM95" s="78"/>
      <c r="AN95" s="78"/>
      <c r="AO95" s="78"/>
      <c r="AP95" s="78"/>
      <c r="AQ95" s="78"/>
      <c r="AR95" s="78"/>
    </row>
    <row r="96" spans="1:44" ht="15.75" customHeight="1">
      <c r="A96" s="78"/>
      <c r="B96" s="15"/>
      <c r="C96" s="15"/>
      <c r="D96" s="15"/>
      <c r="E96" s="15"/>
      <c r="F96" s="15"/>
      <c r="G96" s="15"/>
      <c r="H96" s="15"/>
      <c r="I96" s="15"/>
      <c r="J96" s="15"/>
      <c r="K96" s="15"/>
      <c r="L96" s="15"/>
      <c r="M96" s="471"/>
      <c r="N96" s="15"/>
      <c r="O96" s="15"/>
      <c r="P96" s="15"/>
      <c r="Q96" s="78"/>
      <c r="R96" s="78"/>
      <c r="S96" s="78"/>
      <c r="T96" s="78"/>
      <c r="U96" s="78"/>
      <c r="V96" s="78"/>
      <c r="W96" s="78"/>
      <c r="X96" s="78"/>
      <c r="Y96" s="78"/>
      <c r="Z96" s="78"/>
      <c r="AA96" s="78"/>
      <c r="AB96" s="78"/>
      <c r="AC96" s="78"/>
      <c r="AD96" s="78"/>
      <c r="AE96" s="78"/>
      <c r="AF96" s="78"/>
      <c r="AG96" s="78"/>
      <c r="AH96" s="78"/>
      <c r="AI96" s="78"/>
      <c r="AJ96" s="78"/>
      <c r="AK96" s="78"/>
      <c r="AL96" s="78"/>
      <c r="AM96" s="78"/>
      <c r="AN96" s="78"/>
      <c r="AO96" s="78"/>
      <c r="AP96" s="78"/>
      <c r="AQ96" s="78"/>
      <c r="AR96" s="78"/>
    </row>
    <row r="97" spans="1:44" ht="15.75" customHeight="1">
      <c r="A97" s="78"/>
      <c r="B97" s="15"/>
      <c r="C97" s="15"/>
      <c r="D97" s="15"/>
      <c r="E97" s="15"/>
      <c r="F97" s="15"/>
      <c r="G97" s="15"/>
      <c r="H97" s="15"/>
      <c r="I97" s="15"/>
      <c r="J97" s="15"/>
      <c r="K97" s="15"/>
      <c r="L97" s="15"/>
      <c r="M97" s="471"/>
      <c r="N97" s="15"/>
      <c r="O97" s="15"/>
      <c r="P97" s="15"/>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row>
    <row r="98" spans="1:44" ht="15.75" customHeight="1">
      <c r="A98" s="78"/>
      <c r="B98" s="15"/>
      <c r="C98" s="15"/>
      <c r="D98" s="15"/>
      <c r="E98" s="15"/>
      <c r="F98" s="15"/>
      <c r="G98" s="15"/>
      <c r="H98" s="15"/>
      <c r="I98" s="15"/>
      <c r="J98" s="15"/>
      <c r="K98" s="15"/>
      <c r="L98" s="15"/>
      <c r="M98" s="471"/>
      <c r="N98" s="15"/>
      <c r="O98" s="15"/>
      <c r="P98" s="15"/>
      <c r="Q98" s="78"/>
      <c r="R98" s="78"/>
      <c r="S98" s="78"/>
      <c r="T98" s="78"/>
      <c r="U98" s="78"/>
      <c r="V98" s="78"/>
      <c r="W98" s="78"/>
      <c r="X98" s="78"/>
      <c r="Y98" s="78"/>
      <c r="Z98" s="78"/>
      <c r="AA98" s="78"/>
      <c r="AB98" s="78"/>
      <c r="AC98" s="78"/>
      <c r="AD98" s="78"/>
      <c r="AE98" s="78"/>
      <c r="AF98" s="78"/>
      <c r="AG98" s="78"/>
      <c r="AH98" s="78"/>
      <c r="AI98" s="78"/>
      <c r="AJ98" s="78"/>
      <c r="AK98" s="78"/>
      <c r="AL98" s="78"/>
      <c r="AM98" s="78"/>
      <c r="AN98" s="78"/>
      <c r="AO98" s="78"/>
      <c r="AP98" s="78"/>
      <c r="AQ98" s="78"/>
      <c r="AR98" s="78"/>
    </row>
    <row r="99" spans="1:44" ht="15.75" customHeight="1">
      <c r="A99" s="78"/>
      <c r="B99" s="15"/>
      <c r="C99" s="15"/>
      <c r="D99" s="15"/>
      <c r="E99" s="15"/>
      <c r="F99" s="15"/>
      <c r="G99" s="15"/>
      <c r="H99" s="15"/>
      <c r="I99" s="15"/>
      <c r="J99" s="15"/>
      <c r="K99" s="15"/>
      <c r="L99" s="15"/>
      <c r="M99" s="471"/>
      <c r="N99" s="15"/>
      <c r="O99" s="15"/>
      <c r="P99" s="15"/>
      <c r="Q99" s="78"/>
      <c r="R99" s="78"/>
      <c r="S99" s="78"/>
      <c r="T99" s="78"/>
      <c r="U99" s="78"/>
      <c r="V99" s="78"/>
      <c r="W99" s="78"/>
      <c r="X99" s="78"/>
      <c r="Y99" s="78"/>
      <c r="Z99" s="78"/>
      <c r="AA99" s="78"/>
      <c r="AB99" s="78"/>
      <c r="AC99" s="78"/>
      <c r="AD99" s="78"/>
      <c r="AE99" s="78"/>
      <c r="AF99" s="78"/>
      <c r="AG99" s="78"/>
      <c r="AH99" s="78"/>
      <c r="AI99" s="78"/>
      <c r="AJ99" s="78"/>
      <c r="AK99" s="78"/>
      <c r="AL99" s="78"/>
      <c r="AM99" s="78"/>
      <c r="AN99" s="78"/>
      <c r="AO99" s="78"/>
      <c r="AP99" s="78"/>
      <c r="AQ99" s="78"/>
      <c r="AR99" s="78"/>
    </row>
    <row r="100" spans="1:44" ht="15.75" customHeight="1">
      <c r="A100" s="78"/>
      <c r="B100" s="15"/>
      <c r="C100" s="15"/>
      <c r="D100" s="15"/>
      <c r="E100" s="15"/>
      <c r="F100" s="15"/>
      <c r="G100" s="15"/>
      <c r="H100" s="15"/>
      <c r="I100" s="15"/>
      <c r="J100" s="15"/>
      <c r="K100" s="15"/>
      <c r="L100" s="15"/>
      <c r="M100" s="471"/>
      <c r="N100" s="15"/>
      <c r="O100" s="15"/>
      <c r="P100" s="15"/>
      <c r="Q100" s="78"/>
      <c r="R100" s="78"/>
      <c r="S100" s="78"/>
      <c r="T100" s="78"/>
      <c r="U100" s="78"/>
      <c r="V100" s="78"/>
      <c r="W100" s="78"/>
      <c r="X100" s="78"/>
      <c r="Y100" s="78"/>
      <c r="Z100" s="78"/>
      <c r="AA100" s="78"/>
      <c r="AB100" s="78"/>
      <c r="AC100" s="78"/>
      <c r="AD100" s="78"/>
      <c r="AE100" s="78"/>
      <c r="AF100" s="78"/>
      <c r="AG100" s="78"/>
      <c r="AH100" s="78"/>
      <c r="AI100" s="78"/>
      <c r="AJ100" s="78"/>
      <c r="AK100" s="78"/>
      <c r="AL100" s="78"/>
      <c r="AM100" s="78"/>
      <c r="AN100" s="78"/>
      <c r="AO100" s="78"/>
      <c r="AP100" s="78"/>
      <c r="AQ100" s="78"/>
      <c r="AR100" s="78"/>
    </row>
    <row r="101" spans="1:44" ht="15.75" customHeight="1">
      <c r="A101" s="78"/>
      <c r="B101" s="15"/>
      <c r="C101" s="15"/>
      <c r="D101" s="15"/>
      <c r="E101" s="15"/>
      <c r="F101" s="15"/>
      <c r="G101" s="15"/>
      <c r="H101" s="15"/>
      <c r="I101" s="15"/>
      <c r="J101" s="15"/>
      <c r="K101" s="15"/>
      <c r="L101" s="15"/>
      <c r="M101" s="471"/>
      <c r="N101" s="15"/>
      <c r="O101" s="15"/>
      <c r="P101" s="15"/>
      <c r="Q101" s="78"/>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78"/>
      <c r="AQ101" s="78"/>
      <c r="AR101" s="78"/>
    </row>
    <row r="102" spans="1:44" ht="15.75" customHeight="1">
      <c r="A102" s="78"/>
      <c r="B102" s="15"/>
      <c r="C102" s="15"/>
      <c r="D102" s="15"/>
      <c r="E102" s="15"/>
      <c r="F102" s="15"/>
      <c r="G102" s="15"/>
      <c r="H102" s="15"/>
      <c r="I102" s="15"/>
      <c r="J102" s="15"/>
      <c r="K102" s="15"/>
      <c r="L102" s="15"/>
      <c r="M102" s="471"/>
      <c r="N102" s="15"/>
      <c r="O102" s="15"/>
      <c r="P102" s="15"/>
      <c r="Q102" s="78"/>
      <c r="R102" s="78"/>
      <c r="S102" s="78"/>
      <c r="T102" s="78"/>
      <c r="U102" s="78"/>
      <c r="V102" s="78"/>
      <c r="W102" s="78"/>
      <c r="X102" s="78"/>
      <c r="Y102" s="78"/>
      <c r="Z102" s="78"/>
      <c r="AA102" s="78"/>
      <c r="AB102" s="78"/>
      <c r="AC102" s="78"/>
      <c r="AD102" s="78"/>
      <c r="AE102" s="78"/>
      <c r="AF102" s="78"/>
      <c r="AG102" s="78"/>
      <c r="AH102" s="78"/>
      <c r="AI102" s="78"/>
      <c r="AJ102" s="78"/>
      <c r="AK102" s="78"/>
      <c r="AL102" s="78"/>
      <c r="AM102" s="78"/>
      <c r="AN102" s="78"/>
      <c r="AO102" s="78"/>
      <c r="AP102" s="78"/>
      <c r="AQ102" s="78"/>
      <c r="AR102" s="78"/>
    </row>
    <row r="103" spans="1:44" ht="15.75" customHeight="1">
      <c r="A103" s="78"/>
      <c r="B103" s="15"/>
      <c r="C103" s="15"/>
      <c r="D103" s="15"/>
      <c r="E103" s="15"/>
      <c r="F103" s="15"/>
      <c r="G103" s="15"/>
      <c r="H103" s="15"/>
      <c r="I103" s="15"/>
      <c r="J103" s="15"/>
      <c r="K103" s="15"/>
      <c r="L103" s="15"/>
      <c r="M103" s="471"/>
      <c r="N103" s="15"/>
      <c r="O103" s="15"/>
      <c r="P103" s="15"/>
      <c r="Q103" s="78"/>
      <c r="R103" s="78"/>
      <c r="S103" s="78"/>
      <c r="T103" s="78"/>
      <c r="U103" s="78"/>
      <c r="V103" s="78"/>
      <c r="W103" s="78"/>
      <c r="X103" s="78"/>
      <c r="Y103" s="78"/>
      <c r="Z103" s="78"/>
      <c r="AA103" s="78"/>
      <c r="AB103" s="78"/>
      <c r="AC103" s="78"/>
      <c r="AD103" s="78"/>
      <c r="AE103" s="78"/>
      <c r="AF103" s="78"/>
      <c r="AG103" s="78"/>
      <c r="AH103" s="78"/>
      <c r="AI103" s="78"/>
      <c r="AJ103" s="78"/>
      <c r="AK103" s="78"/>
      <c r="AL103" s="78"/>
      <c r="AM103" s="78"/>
      <c r="AN103" s="78"/>
      <c r="AO103" s="78"/>
      <c r="AP103" s="78"/>
      <c r="AQ103" s="78"/>
      <c r="AR103" s="78"/>
    </row>
    <row r="104" spans="1:44" ht="15.75" customHeight="1">
      <c r="A104" s="78"/>
      <c r="B104" s="15"/>
      <c r="C104" s="15"/>
      <c r="D104" s="15"/>
      <c r="E104" s="15"/>
      <c r="F104" s="15"/>
      <c r="G104" s="15"/>
      <c r="H104" s="15"/>
      <c r="I104" s="15"/>
      <c r="J104" s="15"/>
      <c r="K104" s="15"/>
      <c r="L104" s="15"/>
      <c r="M104" s="471"/>
      <c r="N104" s="15"/>
      <c r="O104" s="15"/>
      <c r="P104" s="15"/>
      <c r="Q104" s="78"/>
      <c r="R104" s="78"/>
      <c r="S104" s="78"/>
      <c r="T104" s="78"/>
      <c r="U104" s="78"/>
      <c r="V104" s="78"/>
      <c r="W104" s="78"/>
      <c r="X104" s="78"/>
      <c r="Y104" s="78"/>
      <c r="Z104" s="78"/>
      <c r="AA104" s="78"/>
      <c r="AB104" s="78"/>
      <c r="AC104" s="78"/>
      <c r="AD104" s="78"/>
      <c r="AE104" s="78"/>
      <c r="AF104" s="78"/>
      <c r="AG104" s="78"/>
      <c r="AH104" s="78"/>
      <c r="AI104" s="78"/>
      <c r="AJ104" s="78"/>
      <c r="AK104" s="78"/>
      <c r="AL104" s="78"/>
      <c r="AM104" s="78"/>
      <c r="AN104" s="78"/>
      <c r="AO104" s="78"/>
      <c r="AP104" s="78"/>
      <c r="AQ104" s="78"/>
      <c r="AR104" s="78"/>
    </row>
    <row r="105" spans="1:44" ht="15.75" customHeight="1">
      <c r="A105" s="78"/>
      <c r="B105" s="15"/>
      <c r="C105" s="15"/>
      <c r="D105" s="15"/>
      <c r="E105" s="15"/>
      <c r="F105" s="15"/>
      <c r="G105" s="15"/>
      <c r="H105" s="15"/>
      <c r="I105" s="15"/>
      <c r="J105" s="15"/>
      <c r="K105" s="15"/>
      <c r="L105" s="15"/>
      <c r="M105" s="471"/>
      <c r="N105" s="15"/>
      <c r="O105" s="15"/>
      <c r="P105" s="15"/>
      <c r="Q105" s="78"/>
      <c r="R105" s="78"/>
      <c r="S105" s="78"/>
      <c r="T105" s="78"/>
      <c r="U105" s="78"/>
      <c r="V105" s="78"/>
      <c r="W105" s="78"/>
      <c r="X105" s="78"/>
      <c r="Y105" s="78"/>
      <c r="Z105" s="78"/>
      <c r="AA105" s="78"/>
      <c r="AB105" s="78"/>
      <c r="AC105" s="78"/>
      <c r="AD105" s="78"/>
      <c r="AE105" s="78"/>
      <c r="AF105" s="78"/>
      <c r="AG105" s="78"/>
      <c r="AH105" s="78"/>
      <c r="AI105" s="78"/>
      <c r="AJ105" s="78"/>
      <c r="AK105" s="78"/>
      <c r="AL105" s="78"/>
      <c r="AM105" s="78"/>
      <c r="AN105" s="78"/>
      <c r="AO105" s="78"/>
      <c r="AP105" s="78"/>
      <c r="AQ105" s="78"/>
      <c r="AR105" s="78"/>
    </row>
    <row r="106" spans="1:44" ht="15.75" customHeight="1">
      <c r="A106" s="78"/>
      <c r="B106" s="15"/>
      <c r="C106" s="15"/>
      <c r="D106" s="15"/>
      <c r="E106" s="15"/>
      <c r="F106" s="15"/>
      <c r="G106" s="15"/>
      <c r="H106" s="15"/>
      <c r="I106" s="15"/>
      <c r="J106" s="15"/>
      <c r="K106" s="15"/>
      <c r="L106" s="15"/>
      <c r="M106" s="471"/>
      <c r="N106" s="15"/>
      <c r="O106" s="15"/>
      <c r="P106" s="15"/>
      <c r="Q106" s="78"/>
      <c r="R106" s="78"/>
      <c r="S106" s="78"/>
      <c r="T106" s="78"/>
      <c r="U106" s="78"/>
      <c r="V106" s="78"/>
      <c r="W106" s="78"/>
      <c r="X106" s="78"/>
      <c r="Y106" s="78"/>
      <c r="Z106" s="78"/>
      <c r="AA106" s="78"/>
      <c r="AB106" s="78"/>
      <c r="AC106" s="78"/>
      <c r="AD106" s="78"/>
      <c r="AE106" s="78"/>
      <c r="AF106" s="78"/>
      <c r="AG106" s="78"/>
      <c r="AH106" s="78"/>
      <c r="AI106" s="78"/>
      <c r="AJ106" s="78"/>
      <c r="AK106" s="78"/>
      <c r="AL106" s="78"/>
      <c r="AM106" s="78"/>
      <c r="AN106" s="78"/>
      <c r="AO106" s="78"/>
      <c r="AP106" s="78"/>
      <c r="AQ106" s="78"/>
      <c r="AR106" s="78"/>
    </row>
    <row r="107" spans="1:44" ht="15.75" customHeight="1">
      <c r="A107" s="78"/>
      <c r="B107" s="15"/>
      <c r="C107" s="15"/>
      <c r="D107" s="15"/>
      <c r="E107" s="15"/>
      <c r="F107" s="15"/>
      <c r="G107" s="15"/>
      <c r="H107" s="15"/>
      <c r="I107" s="15"/>
      <c r="J107" s="15"/>
      <c r="K107" s="15"/>
      <c r="L107" s="15"/>
      <c r="M107" s="471"/>
      <c r="N107" s="15"/>
      <c r="O107" s="15"/>
      <c r="P107" s="15"/>
      <c r="Q107" s="78"/>
      <c r="R107" s="78"/>
      <c r="S107" s="78"/>
      <c r="T107" s="78"/>
      <c r="U107" s="78"/>
      <c r="V107" s="78"/>
      <c r="W107" s="78"/>
      <c r="X107" s="78"/>
      <c r="Y107" s="78"/>
      <c r="Z107" s="78"/>
      <c r="AA107" s="78"/>
      <c r="AB107" s="78"/>
      <c r="AC107" s="78"/>
      <c r="AD107" s="78"/>
      <c r="AE107" s="78"/>
      <c r="AF107" s="78"/>
      <c r="AG107" s="78"/>
      <c r="AH107" s="78"/>
      <c r="AI107" s="78"/>
      <c r="AJ107" s="78"/>
      <c r="AK107" s="78"/>
      <c r="AL107" s="78"/>
      <c r="AM107" s="78"/>
      <c r="AN107" s="78"/>
      <c r="AO107" s="78"/>
      <c r="AP107" s="78"/>
      <c r="AQ107" s="78"/>
      <c r="AR107" s="78"/>
    </row>
    <row r="108" spans="1:44" ht="15.75" customHeight="1">
      <c r="A108" s="78"/>
      <c r="B108" s="15"/>
      <c r="C108" s="15"/>
      <c r="D108" s="15"/>
      <c r="E108" s="15"/>
      <c r="F108" s="15"/>
      <c r="G108" s="15"/>
      <c r="H108" s="15"/>
      <c r="I108" s="15"/>
      <c r="J108" s="15"/>
      <c r="K108" s="15"/>
      <c r="L108" s="15"/>
      <c r="M108" s="471"/>
      <c r="N108" s="15"/>
      <c r="O108" s="15"/>
      <c r="P108" s="15"/>
      <c r="Q108" s="78"/>
      <c r="R108" s="78"/>
      <c r="S108" s="78"/>
      <c r="T108" s="78"/>
      <c r="U108" s="78"/>
      <c r="V108" s="78"/>
      <c r="W108" s="78"/>
      <c r="X108" s="78"/>
      <c r="Y108" s="78"/>
      <c r="Z108" s="78"/>
      <c r="AA108" s="78"/>
      <c r="AB108" s="78"/>
      <c r="AC108" s="78"/>
      <c r="AD108" s="78"/>
      <c r="AE108" s="78"/>
      <c r="AF108" s="78"/>
      <c r="AG108" s="78"/>
      <c r="AH108" s="78"/>
      <c r="AI108" s="78"/>
      <c r="AJ108" s="78"/>
      <c r="AK108" s="78"/>
      <c r="AL108" s="78"/>
      <c r="AM108" s="78"/>
      <c r="AN108" s="78"/>
      <c r="AO108" s="78"/>
      <c r="AP108" s="78"/>
      <c r="AQ108" s="78"/>
      <c r="AR108" s="78"/>
    </row>
    <row r="109" spans="1:44" ht="15.75" customHeight="1">
      <c r="A109" s="78"/>
      <c r="B109" s="15"/>
      <c r="C109" s="15"/>
      <c r="D109" s="15"/>
      <c r="E109" s="15"/>
      <c r="F109" s="15"/>
      <c r="G109" s="15"/>
      <c r="H109" s="15"/>
      <c r="I109" s="15"/>
      <c r="J109" s="15"/>
      <c r="K109" s="15"/>
      <c r="L109" s="15"/>
      <c r="M109" s="471"/>
      <c r="N109" s="15"/>
      <c r="O109" s="15"/>
      <c r="P109" s="15"/>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row>
    <row r="110" spans="1:44" ht="15.75" customHeight="1">
      <c r="A110" s="78"/>
      <c r="B110" s="15"/>
      <c r="C110" s="15"/>
      <c r="D110" s="15"/>
      <c r="E110" s="15"/>
      <c r="F110" s="15"/>
      <c r="G110" s="15"/>
      <c r="H110" s="15"/>
      <c r="I110" s="15"/>
      <c r="J110" s="15"/>
      <c r="K110" s="15"/>
      <c r="L110" s="15"/>
      <c r="M110" s="471"/>
      <c r="N110" s="15"/>
      <c r="O110" s="15"/>
      <c r="P110" s="15"/>
      <c r="Q110" s="78"/>
      <c r="R110" s="78"/>
      <c r="S110" s="78"/>
      <c r="T110" s="78"/>
      <c r="U110" s="78"/>
      <c r="V110" s="78"/>
      <c r="W110" s="78"/>
      <c r="X110" s="78"/>
      <c r="Y110" s="78"/>
      <c r="Z110" s="78"/>
      <c r="AA110" s="78"/>
      <c r="AB110" s="78"/>
      <c r="AC110" s="78"/>
      <c r="AD110" s="78"/>
      <c r="AE110" s="78"/>
      <c r="AF110" s="78"/>
      <c r="AG110" s="78"/>
      <c r="AH110" s="78"/>
      <c r="AI110" s="78"/>
      <c r="AJ110" s="78"/>
      <c r="AK110" s="78"/>
      <c r="AL110" s="78"/>
      <c r="AM110" s="78"/>
      <c r="AN110" s="78"/>
      <c r="AO110" s="78"/>
      <c r="AP110" s="78"/>
      <c r="AQ110" s="78"/>
      <c r="AR110" s="78"/>
    </row>
    <row r="111" spans="1:44" ht="15.75" customHeight="1">
      <c r="A111" s="78"/>
      <c r="B111" s="15"/>
      <c r="C111" s="15"/>
      <c r="D111" s="15"/>
      <c r="E111" s="15"/>
      <c r="F111" s="15"/>
      <c r="G111" s="15"/>
      <c r="H111" s="15"/>
      <c r="I111" s="15"/>
      <c r="J111" s="15"/>
      <c r="K111" s="15"/>
      <c r="L111" s="15"/>
      <c r="M111" s="471"/>
      <c r="N111" s="15"/>
      <c r="O111" s="15"/>
      <c r="P111" s="15"/>
      <c r="Q111" s="78"/>
      <c r="R111" s="78"/>
      <c r="S111" s="78"/>
      <c r="T111" s="78"/>
      <c r="U111" s="78"/>
      <c r="V111" s="78"/>
      <c r="W111" s="78"/>
      <c r="X111" s="78"/>
      <c r="Y111" s="78"/>
      <c r="Z111" s="78"/>
      <c r="AA111" s="78"/>
      <c r="AB111" s="78"/>
      <c r="AC111" s="78"/>
      <c r="AD111" s="78"/>
      <c r="AE111" s="78"/>
      <c r="AF111" s="78"/>
      <c r="AG111" s="78"/>
      <c r="AH111" s="78"/>
      <c r="AI111" s="78"/>
      <c r="AJ111" s="78"/>
      <c r="AK111" s="78"/>
      <c r="AL111" s="78"/>
      <c r="AM111" s="78"/>
      <c r="AN111" s="78"/>
      <c r="AO111" s="78"/>
      <c r="AP111" s="78"/>
      <c r="AQ111" s="78"/>
      <c r="AR111" s="78"/>
    </row>
    <row r="112" spans="1:44" ht="15.75" customHeight="1">
      <c r="A112" s="78"/>
      <c r="B112" s="15"/>
      <c r="C112" s="15"/>
      <c r="D112" s="15"/>
      <c r="E112" s="15"/>
      <c r="F112" s="15"/>
      <c r="G112" s="15"/>
      <c r="H112" s="15"/>
      <c r="I112" s="15"/>
      <c r="J112" s="15"/>
      <c r="K112" s="15"/>
      <c r="L112" s="15"/>
      <c r="M112" s="471"/>
      <c r="N112" s="15"/>
      <c r="O112" s="15"/>
      <c r="P112" s="15"/>
      <c r="Q112" s="78"/>
      <c r="R112" s="78"/>
      <c r="S112" s="78"/>
      <c r="T112" s="78"/>
      <c r="U112" s="78"/>
      <c r="V112" s="78"/>
      <c r="W112" s="78"/>
      <c r="X112" s="78"/>
      <c r="Y112" s="78"/>
      <c r="Z112" s="78"/>
      <c r="AA112" s="78"/>
      <c r="AB112" s="78"/>
      <c r="AC112" s="78"/>
      <c r="AD112" s="78"/>
      <c r="AE112" s="78"/>
      <c r="AF112" s="78"/>
      <c r="AG112" s="78"/>
      <c r="AH112" s="78"/>
      <c r="AI112" s="78"/>
      <c r="AJ112" s="78"/>
      <c r="AK112" s="78"/>
      <c r="AL112" s="78"/>
      <c r="AM112" s="78"/>
      <c r="AN112" s="78"/>
      <c r="AO112" s="78"/>
      <c r="AP112" s="78"/>
      <c r="AQ112" s="78"/>
      <c r="AR112" s="78"/>
    </row>
    <row r="113" spans="1:44" ht="15.75" customHeight="1">
      <c r="A113" s="78"/>
      <c r="B113" s="15"/>
      <c r="C113" s="15"/>
      <c r="D113" s="15"/>
      <c r="E113" s="15"/>
      <c r="F113" s="15"/>
      <c r="G113" s="15"/>
      <c r="H113" s="15"/>
      <c r="I113" s="15"/>
      <c r="J113" s="15"/>
      <c r="K113" s="15"/>
      <c r="L113" s="15"/>
      <c r="M113" s="471"/>
      <c r="N113" s="15"/>
      <c r="O113" s="15"/>
      <c r="P113" s="15"/>
      <c r="Q113" s="78"/>
      <c r="R113" s="78"/>
      <c r="S113" s="78"/>
      <c r="T113" s="78"/>
      <c r="U113" s="78"/>
      <c r="V113" s="78"/>
      <c r="W113" s="78"/>
      <c r="X113" s="78"/>
      <c r="Y113" s="78"/>
      <c r="Z113" s="78"/>
      <c r="AA113" s="78"/>
      <c r="AB113" s="78"/>
      <c r="AC113" s="78"/>
      <c r="AD113" s="78"/>
      <c r="AE113" s="78"/>
      <c r="AF113" s="78"/>
      <c r="AG113" s="78"/>
      <c r="AH113" s="78"/>
      <c r="AI113" s="78"/>
      <c r="AJ113" s="78"/>
      <c r="AK113" s="78"/>
      <c r="AL113" s="78"/>
      <c r="AM113" s="78"/>
      <c r="AN113" s="78"/>
      <c r="AO113" s="78"/>
      <c r="AP113" s="78"/>
      <c r="AQ113" s="78"/>
      <c r="AR113" s="78"/>
    </row>
    <row r="114" spans="1:44" ht="15.75" customHeight="1">
      <c r="A114" s="78"/>
      <c r="B114" s="15"/>
      <c r="C114" s="15"/>
      <c r="D114" s="15"/>
      <c r="E114" s="15"/>
      <c r="F114" s="15"/>
      <c r="G114" s="15"/>
      <c r="H114" s="15"/>
      <c r="I114" s="15"/>
      <c r="J114" s="15"/>
      <c r="K114" s="15"/>
      <c r="L114" s="15"/>
      <c r="M114" s="471"/>
      <c r="N114" s="15"/>
      <c r="O114" s="15"/>
      <c r="P114" s="15"/>
      <c r="Q114" s="78"/>
      <c r="R114" s="78"/>
      <c r="S114" s="78"/>
      <c r="T114" s="78"/>
      <c r="U114" s="78"/>
      <c r="V114" s="78"/>
      <c r="W114" s="78"/>
      <c r="X114" s="78"/>
      <c r="Y114" s="78"/>
      <c r="Z114" s="78"/>
      <c r="AA114" s="78"/>
      <c r="AB114" s="78"/>
      <c r="AC114" s="78"/>
      <c r="AD114" s="78"/>
      <c r="AE114" s="78"/>
      <c r="AF114" s="78"/>
      <c r="AG114" s="78"/>
      <c r="AH114" s="78"/>
      <c r="AI114" s="78"/>
      <c r="AJ114" s="78"/>
      <c r="AK114" s="78"/>
      <c r="AL114" s="78"/>
      <c r="AM114" s="78"/>
      <c r="AN114" s="78"/>
      <c r="AO114" s="78"/>
      <c r="AP114" s="78"/>
      <c r="AQ114" s="78"/>
      <c r="AR114" s="78"/>
    </row>
    <row r="115" spans="1:44" ht="15.75" customHeight="1">
      <c r="A115" s="78"/>
      <c r="B115" s="15"/>
      <c r="C115" s="15"/>
      <c r="D115" s="15"/>
      <c r="E115" s="15"/>
      <c r="F115" s="15"/>
      <c r="G115" s="15"/>
      <c r="H115" s="15"/>
      <c r="I115" s="15"/>
      <c r="J115" s="15"/>
      <c r="K115" s="15"/>
      <c r="L115" s="15"/>
      <c r="M115" s="471"/>
      <c r="N115" s="15"/>
      <c r="O115" s="15"/>
      <c r="P115" s="15"/>
      <c r="Q115" s="78"/>
      <c r="R115" s="78"/>
      <c r="S115" s="78"/>
      <c r="T115" s="78"/>
      <c r="U115" s="78"/>
      <c r="V115" s="78"/>
      <c r="W115" s="78"/>
      <c r="X115" s="78"/>
      <c r="Y115" s="78"/>
      <c r="Z115" s="78"/>
      <c r="AA115" s="78"/>
      <c r="AB115" s="78"/>
      <c r="AC115" s="78"/>
      <c r="AD115" s="78"/>
      <c r="AE115" s="78"/>
      <c r="AF115" s="78"/>
      <c r="AG115" s="78"/>
      <c r="AH115" s="78"/>
      <c r="AI115" s="78"/>
      <c r="AJ115" s="78"/>
      <c r="AK115" s="78"/>
      <c r="AL115" s="78"/>
      <c r="AM115" s="78"/>
      <c r="AN115" s="78"/>
      <c r="AO115" s="78"/>
      <c r="AP115" s="78"/>
      <c r="AQ115" s="78"/>
      <c r="AR115" s="78"/>
    </row>
    <row r="116" spans="1:44" ht="15.75" customHeight="1">
      <c r="A116" s="78"/>
      <c r="B116" s="15"/>
      <c r="C116" s="15"/>
      <c r="D116" s="15"/>
      <c r="E116" s="15"/>
      <c r="F116" s="15"/>
      <c r="G116" s="15"/>
      <c r="H116" s="15"/>
      <c r="I116" s="15"/>
      <c r="J116" s="15"/>
      <c r="K116" s="15"/>
      <c r="L116" s="15"/>
      <c r="M116" s="471"/>
      <c r="N116" s="15"/>
      <c r="O116" s="15"/>
      <c r="P116" s="15"/>
      <c r="Q116" s="78"/>
      <c r="R116" s="78"/>
      <c r="S116" s="78"/>
      <c r="T116" s="78"/>
      <c r="U116" s="78"/>
      <c r="V116" s="78"/>
      <c r="W116" s="78"/>
      <c r="X116" s="78"/>
      <c r="Y116" s="78"/>
      <c r="Z116" s="78"/>
      <c r="AA116" s="78"/>
      <c r="AB116" s="78"/>
      <c r="AC116" s="78"/>
      <c r="AD116" s="78"/>
      <c r="AE116" s="78"/>
      <c r="AF116" s="78"/>
      <c r="AG116" s="78"/>
      <c r="AH116" s="78"/>
      <c r="AI116" s="78"/>
      <c r="AJ116" s="78"/>
      <c r="AK116" s="78"/>
      <c r="AL116" s="78"/>
      <c r="AM116" s="78"/>
      <c r="AN116" s="78"/>
      <c r="AO116" s="78"/>
      <c r="AP116" s="78"/>
      <c r="AQ116" s="78"/>
      <c r="AR116" s="78"/>
    </row>
    <row r="117" spans="1:44" ht="15.75" customHeight="1">
      <c r="A117" s="78"/>
      <c r="B117" s="15"/>
      <c r="C117" s="15"/>
      <c r="D117" s="15"/>
      <c r="E117" s="15"/>
      <c r="F117" s="15"/>
      <c r="G117" s="15"/>
      <c r="H117" s="15"/>
      <c r="I117" s="15"/>
      <c r="J117" s="15"/>
      <c r="K117" s="15"/>
      <c r="L117" s="15"/>
      <c r="M117" s="471"/>
      <c r="N117" s="15"/>
      <c r="O117" s="15"/>
      <c r="P117" s="15"/>
      <c r="Q117" s="78"/>
      <c r="R117" s="78"/>
      <c r="S117" s="78"/>
      <c r="T117" s="78"/>
      <c r="U117" s="78"/>
      <c r="V117" s="78"/>
      <c r="W117" s="78"/>
      <c r="X117" s="78"/>
      <c r="Y117" s="78"/>
      <c r="Z117" s="78"/>
      <c r="AA117" s="78"/>
      <c r="AB117" s="78"/>
      <c r="AC117" s="78"/>
      <c r="AD117" s="78"/>
      <c r="AE117" s="78"/>
      <c r="AF117" s="78"/>
      <c r="AG117" s="78"/>
      <c r="AH117" s="78"/>
      <c r="AI117" s="78"/>
      <c r="AJ117" s="78"/>
      <c r="AK117" s="78"/>
      <c r="AL117" s="78"/>
      <c r="AM117" s="78"/>
      <c r="AN117" s="78"/>
      <c r="AO117" s="78"/>
      <c r="AP117" s="78"/>
      <c r="AQ117" s="78"/>
      <c r="AR117" s="78"/>
    </row>
    <row r="118" spans="1:44" ht="15.75" customHeight="1">
      <c r="A118" s="78"/>
      <c r="B118" s="15"/>
      <c r="C118" s="15"/>
      <c r="D118" s="15"/>
      <c r="E118" s="15"/>
      <c r="F118" s="15"/>
      <c r="G118" s="15"/>
      <c r="H118" s="15"/>
      <c r="I118" s="15"/>
      <c r="J118" s="15"/>
      <c r="K118" s="15"/>
      <c r="L118" s="15"/>
      <c r="M118" s="471"/>
      <c r="N118" s="15"/>
      <c r="O118" s="15"/>
      <c r="P118" s="15"/>
      <c r="Q118" s="78"/>
      <c r="R118" s="78"/>
      <c r="S118" s="78"/>
      <c r="T118" s="78"/>
      <c r="U118" s="78"/>
      <c r="V118" s="78"/>
      <c r="W118" s="78"/>
      <c r="X118" s="78"/>
      <c r="Y118" s="78"/>
      <c r="Z118" s="78"/>
      <c r="AA118" s="78"/>
      <c r="AB118" s="78"/>
      <c r="AC118" s="78"/>
      <c r="AD118" s="78"/>
      <c r="AE118" s="78"/>
      <c r="AF118" s="78"/>
      <c r="AG118" s="78"/>
      <c r="AH118" s="78"/>
      <c r="AI118" s="78"/>
      <c r="AJ118" s="78"/>
      <c r="AK118" s="78"/>
      <c r="AL118" s="78"/>
      <c r="AM118" s="78"/>
      <c r="AN118" s="78"/>
      <c r="AO118" s="78"/>
      <c r="AP118" s="78"/>
      <c r="AQ118" s="78"/>
      <c r="AR118" s="78"/>
    </row>
    <row r="119" spans="1:44" ht="15.75" customHeight="1">
      <c r="A119" s="78"/>
      <c r="B119" s="15"/>
      <c r="C119" s="15"/>
      <c r="D119" s="15"/>
      <c r="E119" s="15"/>
      <c r="F119" s="15"/>
      <c r="G119" s="15"/>
      <c r="H119" s="15"/>
      <c r="I119" s="15"/>
      <c r="J119" s="15"/>
      <c r="K119" s="15"/>
      <c r="L119" s="15"/>
      <c r="M119" s="471"/>
      <c r="N119" s="15"/>
      <c r="O119" s="15"/>
      <c r="P119" s="15"/>
      <c r="Q119" s="78"/>
      <c r="R119" s="78"/>
      <c r="S119" s="78"/>
      <c r="T119" s="78"/>
      <c r="U119" s="78"/>
      <c r="V119" s="78"/>
      <c r="W119" s="78"/>
      <c r="X119" s="78"/>
      <c r="Y119" s="78"/>
      <c r="Z119" s="78"/>
      <c r="AA119" s="78"/>
      <c r="AB119" s="78"/>
      <c r="AC119" s="78"/>
      <c r="AD119" s="78"/>
      <c r="AE119" s="78"/>
      <c r="AF119" s="78"/>
      <c r="AG119" s="78"/>
      <c r="AH119" s="78"/>
      <c r="AI119" s="78"/>
      <c r="AJ119" s="78"/>
      <c r="AK119" s="78"/>
      <c r="AL119" s="78"/>
      <c r="AM119" s="78"/>
      <c r="AN119" s="78"/>
      <c r="AO119" s="78"/>
      <c r="AP119" s="78"/>
      <c r="AQ119" s="78"/>
      <c r="AR119" s="78"/>
    </row>
    <row r="120" spans="1:44" ht="15.75" customHeight="1">
      <c r="A120" s="78"/>
      <c r="B120" s="15"/>
      <c r="C120" s="15"/>
      <c r="D120" s="15"/>
      <c r="E120" s="15"/>
      <c r="F120" s="15"/>
      <c r="G120" s="15"/>
      <c r="H120" s="15"/>
      <c r="I120" s="15"/>
      <c r="J120" s="15"/>
      <c r="K120" s="15"/>
      <c r="L120" s="15"/>
      <c r="M120" s="471"/>
      <c r="N120" s="15"/>
      <c r="O120" s="15"/>
      <c r="P120" s="15"/>
      <c r="Q120" s="78"/>
      <c r="R120" s="78"/>
      <c r="S120" s="78"/>
      <c r="T120" s="78"/>
      <c r="U120" s="78"/>
      <c r="V120" s="78"/>
      <c r="W120" s="78"/>
      <c r="X120" s="78"/>
      <c r="Y120" s="78"/>
      <c r="Z120" s="78"/>
      <c r="AA120" s="78"/>
      <c r="AB120" s="78"/>
      <c r="AC120" s="78"/>
      <c r="AD120" s="78"/>
      <c r="AE120" s="78"/>
      <c r="AF120" s="78"/>
      <c r="AG120" s="78"/>
      <c r="AH120" s="78"/>
      <c r="AI120" s="78"/>
      <c r="AJ120" s="78"/>
      <c r="AK120" s="78"/>
      <c r="AL120" s="78"/>
      <c r="AM120" s="78"/>
      <c r="AN120" s="78"/>
      <c r="AO120" s="78"/>
      <c r="AP120" s="78"/>
      <c r="AQ120" s="78"/>
      <c r="AR120" s="78"/>
    </row>
    <row r="121" spans="1:44" ht="15.75" customHeight="1">
      <c r="A121" s="78"/>
      <c r="B121" s="15"/>
      <c r="C121" s="15"/>
      <c r="D121" s="15"/>
      <c r="E121" s="15"/>
      <c r="F121" s="15"/>
      <c r="G121" s="15"/>
      <c r="H121" s="15"/>
      <c r="I121" s="15"/>
      <c r="J121" s="15"/>
      <c r="K121" s="15"/>
      <c r="L121" s="15"/>
      <c r="M121" s="471"/>
      <c r="N121" s="15"/>
      <c r="O121" s="15"/>
      <c r="P121" s="15"/>
      <c r="Q121" s="78"/>
      <c r="R121" s="78"/>
      <c r="S121" s="78"/>
      <c r="T121" s="78"/>
      <c r="U121" s="78"/>
      <c r="V121" s="78"/>
      <c r="W121" s="78"/>
      <c r="X121" s="78"/>
      <c r="Y121" s="78"/>
      <c r="Z121" s="78"/>
      <c r="AA121" s="78"/>
      <c r="AB121" s="78"/>
      <c r="AC121" s="78"/>
      <c r="AD121" s="78"/>
      <c r="AE121" s="78"/>
      <c r="AF121" s="78"/>
      <c r="AG121" s="78"/>
      <c r="AH121" s="78"/>
      <c r="AI121" s="78"/>
      <c r="AJ121" s="78"/>
      <c r="AK121" s="78"/>
      <c r="AL121" s="78"/>
      <c r="AM121" s="78"/>
      <c r="AN121" s="78"/>
      <c r="AO121" s="78"/>
      <c r="AP121" s="78"/>
      <c r="AQ121" s="78"/>
      <c r="AR121" s="78"/>
    </row>
    <row r="122" spans="1:44" ht="15.75" customHeight="1">
      <c r="A122" s="78"/>
      <c r="B122" s="15"/>
      <c r="C122" s="15"/>
      <c r="D122" s="15"/>
      <c r="E122" s="15"/>
      <c r="F122" s="15"/>
      <c r="G122" s="15"/>
      <c r="H122" s="15"/>
      <c r="I122" s="15"/>
      <c r="J122" s="15"/>
      <c r="K122" s="15"/>
      <c r="L122" s="15"/>
      <c r="M122" s="471"/>
      <c r="N122" s="15"/>
      <c r="O122" s="15"/>
      <c r="P122" s="15"/>
      <c r="Q122" s="78"/>
      <c r="R122" s="78"/>
      <c r="S122" s="78"/>
      <c r="T122" s="78"/>
      <c r="U122" s="78"/>
      <c r="V122" s="78"/>
      <c r="W122" s="78"/>
      <c r="X122" s="78"/>
      <c r="Y122" s="78"/>
      <c r="Z122" s="78"/>
      <c r="AA122" s="78"/>
      <c r="AB122" s="78"/>
      <c r="AC122" s="78"/>
      <c r="AD122" s="78"/>
      <c r="AE122" s="78"/>
      <c r="AF122" s="78"/>
      <c r="AG122" s="78"/>
      <c r="AH122" s="78"/>
      <c r="AI122" s="78"/>
      <c r="AJ122" s="78"/>
      <c r="AK122" s="78"/>
      <c r="AL122" s="78"/>
      <c r="AM122" s="78"/>
      <c r="AN122" s="78"/>
      <c r="AO122" s="78"/>
      <c r="AP122" s="78"/>
      <c r="AQ122" s="78"/>
      <c r="AR122" s="78"/>
    </row>
    <row r="123" spans="1:44" ht="15.75" customHeight="1">
      <c r="A123" s="78"/>
      <c r="B123" s="15"/>
      <c r="C123" s="15"/>
      <c r="D123" s="15"/>
      <c r="E123" s="15"/>
      <c r="F123" s="15"/>
      <c r="G123" s="15"/>
      <c r="H123" s="15"/>
      <c r="I123" s="15"/>
      <c r="J123" s="15"/>
      <c r="K123" s="15"/>
      <c r="L123" s="15"/>
      <c r="M123" s="471"/>
      <c r="N123" s="15"/>
      <c r="O123" s="15"/>
      <c r="P123" s="15"/>
      <c r="Q123" s="78"/>
      <c r="R123" s="78"/>
      <c r="S123" s="78"/>
      <c r="T123" s="78"/>
      <c r="U123" s="78"/>
      <c r="V123" s="78"/>
      <c r="W123" s="78"/>
      <c r="X123" s="78"/>
      <c r="Y123" s="78"/>
      <c r="Z123" s="78"/>
      <c r="AA123" s="78"/>
      <c r="AB123" s="78"/>
      <c r="AC123" s="78"/>
      <c r="AD123" s="78"/>
      <c r="AE123" s="78"/>
      <c r="AF123" s="78"/>
      <c r="AG123" s="78"/>
      <c r="AH123" s="78"/>
      <c r="AI123" s="78"/>
      <c r="AJ123" s="78"/>
      <c r="AK123" s="78"/>
      <c r="AL123" s="78"/>
      <c r="AM123" s="78"/>
      <c r="AN123" s="78"/>
      <c r="AO123" s="78"/>
      <c r="AP123" s="78"/>
      <c r="AQ123" s="78"/>
      <c r="AR123" s="78"/>
    </row>
    <row r="124" spans="1:44" ht="15.75" customHeight="1">
      <c r="A124" s="78"/>
      <c r="B124" s="15"/>
      <c r="C124" s="15"/>
      <c r="D124" s="15"/>
      <c r="E124" s="15"/>
      <c r="F124" s="15"/>
      <c r="G124" s="15"/>
      <c r="H124" s="15"/>
      <c r="I124" s="15"/>
      <c r="J124" s="15"/>
      <c r="K124" s="15"/>
      <c r="L124" s="15"/>
      <c r="M124" s="471"/>
      <c r="N124" s="15"/>
      <c r="O124" s="15"/>
      <c r="P124" s="15"/>
      <c r="Q124" s="78"/>
      <c r="R124" s="78"/>
      <c r="S124" s="78"/>
      <c r="T124" s="78"/>
      <c r="U124" s="78"/>
      <c r="V124" s="78"/>
      <c r="W124" s="78"/>
      <c r="X124" s="78"/>
      <c r="Y124" s="78"/>
      <c r="Z124" s="78"/>
      <c r="AA124" s="78"/>
      <c r="AB124" s="78"/>
      <c r="AC124" s="78"/>
      <c r="AD124" s="78"/>
      <c r="AE124" s="78"/>
      <c r="AF124" s="78"/>
      <c r="AG124" s="78"/>
      <c r="AH124" s="78"/>
      <c r="AI124" s="78"/>
      <c r="AJ124" s="78"/>
      <c r="AK124" s="78"/>
      <c r="AL124" s="78"/>
      <c r="AM124" s="78"/>
      <c r="AN124" s="78"/>
      <c r="AO124" s="78"/>
      <c r="AP124" s="78"/>
      <c r="AQ124" s="78"/>
      <c r="AR124" s="78"/>
    </row>
    <row r="125" spans="1:44" ht="15.75" customHeight="1">
      <c r="A125" s="78"/>
      <c r="B125" s="15"/>
      <c r="C125" s="15"/>
      <c r="D125" s="15"/>
      <c r="E125" s="15"/>
      <c r="F125" s="15"/>
      <c r="G125" s="15"/>
      <c r="H125" s="15"/>
      <c r="I125" s="15"/>
      <c r="J125" s="15"/>
      <c r="K125" s="15"/>
      <c r="L125" s="15"/>
      <c r="M125" s="471"/>
      <c r="N125" s="15"/>
      <c r="O125" s="15"/>
      <c r="P125" s="15"/>
      <c r="Q125" s="78"/>
      <c r="R125" s="78"/>
      <c r="S125" s="78"/>
      <c r="T125" s="78"/>
      <c r="U125" s="78"/>
      <c r="V125" s="78"/>
      <c r="W125" s="78"/>
      <c r="X125" s="78"/>
      <c r="Y125" s="78"/>
      <c r="Z125" s="78"/>
      <c r="AA125" s="78"/>
      <c r="AB125" s="78"/>
      <c r="AC125" s="78"/>
      <c r="AD125" s="78"/>
      <c r="AE125" s="78"/>
      <c r="AF125" s="78"/>
      <c r="AG125" s="78"/>
      <c r="AH125" s="78"/>
      <c r="AI125" s="78"/>
      <c r="AJ125" s="78"/>
      <c r="AK125" s="78"/>
      <c r="AL125" s="78"/>
      <c r="AM125" s="78"/>
      <c r="AN125" s="78"/>
      <c r="AO125" s="78"/>
      <c r="AP125" s="78"/>
      <c r="AQ125" s="78"/>
      <c r="AR125" s="78"/>
    </row>
    <row r="126" spans="1:44" ht="15.75" customHeight="1">
      <c r="A126" s="78"/>
      <c r="B126" s="15"/>
      <c r="C126" s="15"/>
      <c r="D126" s="15"/>
      <c r="E126" s="15"/>
      <c r="F126" s="15"/>
      <c r="G126" s="15"/>
      <c r="H126" s="15"/>
      <c r="I126" s="15"/>
      <c r="J126" s="15"/>
      <c r="K126" s="15"/>
      <c r="L126" s="15"/>
      <c r="M126" s="471"/>
      <c r="N126" s="15"/>
      <c r="O126" s="15"/>
      <c r="P126" s="15"/>
      <c r="Q126" s="78"/>
      <c r="R126" s="78"/>
      <c r="S126" s="78"/>
      <c r="T126" s="78"/>
      <c r="U126" s="78"/>
      <c r="V126" s="78"/>
      <c r="W126" s="78"/>
      <c r="X126" s="78"/>
      <c r="Y126" s="78"/>
      <c r="Z126" s="78"/>
      <c r="AA126" s="78"/>
      <c r="AB126" s="78"/>
      <c r="AC126" s="78"/>
      <c r="AD126" s="78"/>
      <c r="AE126" s="78"/>
      <c r="AF126" s="78"/>
      <c r="AG126" s="78"/>
      <c r="AH126" s="78"/>
      <c r="AI126" s="78"/>
      <c r="AJ126" s="78"/>
      <c r="AK126" s="78"/>
      <c r="AL126" s="78"/>
      <c r="AM126" s="78"/>
      <c r="AN126" s="78"/>
      <c r="AO126" s="78"/>
      <c r="AP126" s="78"/>
      <c r="AQ126" s="78"/>
      <c r="AR126" s="78"/>
    </row>
    <row r="127" spans="1:44" ht="15.75" customHeight="1">
      <c r="A127" s="78"/>
      <c r="B127" s="15"/>
      <c r="C127" s="15"/>
      <c r="D127" s="15"/>
      <c r="E127" s="15"/>
      <c r="F127" s="15"/>
      <c r="G127" s="15"/>
      <c r="H127" s="15"/>
      <c r="I127" s="15"/>
      <c r="J127" s="15"/>
      <c r="K127" s="15"/>
      <c r="L127" s="15"/>
      <c r="M127" s="471"/>
      <c r="N127" s="15"/>
      <c r="O127" s="15"/>
      <c r="P127" s="15"/>
      <c r="Q127" s="78"/>
      <c r="R127" s="78"/>
      <c r="S127" s="78"/>
      <c r="T127" s="78"/>
      <c r="U127" s="78"/>
      <c r="V127" s="78"/>
      <c r="W127" s="78"/>
      <c r="X127" s="78"/>
      <c r="Y127" s="78"/>
      <c r="Z127" s="78"/>
      <c r="AA127" s="78"/>
      <c r="AB127" s="78"/>
      <c r="AC127" s="78"/>
      <c r="AD127" s="78"/>
      <c r="AE127" s="78"/>
      <c r="AF127" s="78"/>
      <c r="AG127" s="78"/>
      <c r="AH127" s="78"/>
      <c r="AI127" s="78"/>
      <c r="AJ127" s="78"/>
      <c r="AK127" s="78"/>
      <c r="AL127" s="78"/>
      <c r="AM127" s="78"/>
      <c r="AN127" s="78"/>
      <c r="AO127" s="78"/>
      <c r="AP127" s="78"/>
      <c r="AQ127" s="78"/>
      <c r="AR127" s="78"/>
    </row>
    <row r="128" spans="1:44" ht="15.75" customHeight="1">
      <c r="A128" s="78"/>
      <c r="B128" s="15"/>
      <c r="C128" s="15"/>
      <c r="D128" s="15"/>
      <c r="E128" s="15"/>
      <c r="F128" s="15"/>
      <c r="G128" s="15"/>
      <c r="H128" s="15"/>
      <c r="I128" s="15"/>
      <c r="J128" s="15"/>
      <c r="K128" s="15"/>
      <c r="L128" s="15"/>
      <c r="M128" s="471"/>
      <c r="N128" s="15"/>
      <c r="O128" s="15"/>
      <c r="P128" s="15"/>
      <c r="Q128" s="78"/>
      <c r="R128" s="78"/>
      <c r="S128" s="78"/>
      <c r="T128" s="78"/>
      <c r="U128" s="78"/>
      <c r="V128" s="78"/>
      <c r="W128" s="78"/>
      <c r="X128" s="78"/>
      <c r="Y128" s="78"/>
      <c r="Z128" s="78"/>
      <c r="AA128" s="78"/>
      <c r="AB128" s="78"/>
      <c r="AC128" s="78"/>
      <c r="AD128" s="78"/>
      <c r="AE128" s="78"/>
      <c r="AF128" s="78"/>
      <c r="AG128" s="78"/>
      <c r="AH128" s="78"/>
      <c r="AI128" s="78"/>
      <c r="AJ128" s="78"/>
      <c r="AK128" s="78"/>
      <c r="AL128" s="78"/>
      <c r="AM128" s="78"/>
      <c r="AN128" s="78"/>
      <c r="AO128" s="78"/>
      <c r="AP128" s="78"/>
      <c r="AQ128" s="78"/>
      <c r="AR128" s="78"/>
    </row>
    <row r="129" spans="1:44" ht="15.75" customHeight="1">
      <c r="A129" s="78"/>
      <c r="B129" s="15"/>
      <c r="C129" s="15"/>
      <c r="D129" s="15"/>
      <c r="E129" s="15"/>
      <c r="F129" s="15"/>
      <c r="G129" s="15"/>
      <c r="H129" s="15"/>
      <c r="I129" s="15"/>
      <c r="J129" s="15"/>
      <c r="K129" s="15"/>
      <c r="L129" s="15"/>
      <c r="M129" s="471"/>
      <c r="N129" s="15"/>
      <c r="O129" s="15"/>
      <c r="P129" s="15"/>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c r="AP129" s="78"/>
      <c r="AQ129" s="78"/>
      <c r="AR129" s="78"/>
    </row>
    <row r="130" spans="1:44" ht="15.75" customHeight="1">
      <c r="A130" s="78"/>
      <c r="B130" s="15"/>
      <c r="C130" s="15"/>
      <c r="D130" s="15"/>
      <c r="E130" s="15"/>
      <c r="F130" s="15"/>
      <c r="G130" s="15"/>
      <c r="H130" s="15"/>
      <c r="I130" s="15"/>
      <c r="J130" s="15"/>
      <c r="K130" s="15"/>
      <c r="L130" s="15"/>
      <c r="M130" s="471"/>
      <c r="N130" s="15"/>
      <c r="O130" s="15"/>
      <c r="P130" s="15"/>
      <c r="Q130" s="78"/>
      <c r="R130" s="78"/>
      <c r="S130" s="78"/>
      <c r="T130" s="78"/>
      <c r="U130" s="78"/>
      <c r="V130" s="78"/>
      <c r="W130" s="78"/>
      <c r="X130" s="78"/>
      <c r="Y130" s="78"/>
      <c r="Z130" s="78"/>
      <c r="AA130" s="78"/>
      <c r="AB130" s="78"/>
      <c r="AC130" s="78"/>
      <c r="AD130" s="78"/>
      <c r="AE130" s="78"/>
      <c r="AF130" s="78"/>
      <c r="AG130" s="78"/>
      <c r="AH130" s="78"/>
      <c r="AI130" s="78"/>
      <c r="AJ130" s="78"/>
      <c r="AK130" s="78"/>
      <c r="AL130" s="78"/>
      <c r="AM130" s="78"/>
      <c r="AN130" s="78"/>
      <c r="AO130" s="78"/>
      <c r="AP130" s="78"/>
      <c r="AQ130" s="78"/>
      <c r="AR130" s="78"/>
    </row>
    <row r="131" spans="1:44" ht="15.75" customHeight="1">
      <c r="A131" s="78"/>
      <c r="B131" s="15"/>
      <c r="C131" s="15"/>
      <c r="D131" s="15"/>
      <c r="E131" s="15"/>
      <c r="F131" s="15"/>
      <c r="G131" s="15"/>
      <c r="H131" s="15"/>
      <c r="I131" s="15"/>
      <c r="J131" s="15"/>
      <c r="K131" s="15"/>
      <c r="L131" s="15"/>
      <c r="M131" s="471"/>
      <c r="N131" s="15"/>
      <c r="O131" s="15"/>
      <c r="P131" s="15"/>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c r="AQ131" s="78"/>
      <c r="AR131" s="78"/>
    </row>
    <row r="132" spans="1:44" ht="15.75" customHeight="1">
      <c r="A132" s="78"/>
      <c r="B132" s="15"/>
      <c r="C132" s="15"/>
      <c r="D132" s="15"/>
      <c r="E132" s="15"/>
      <c r="F132" s="15"/>
      <c r="G132" s="15"/>
      <c r="H132" s="15"/>
      <c r="I132" s="15"/>
      <c r="J132" s="15"/>
      <c r="K132" s="15"/>
      <c r="L132" s="15"/>
      <c r="M132" s="471"/>
      <c r="N132" s="15"/>
      <c r="O132" s="15"/>
      <c r="P132" s="15"/>
      <c r="Q132" s="78"/>
      <c r="R132" s="78"/>
      <c r="S132" s="78"/>
      <c r="T132" s="78"/>
      <c r="U132" s="78"/>
      <c r="V132" s="78"/>
      <c r="W132" s="78"/>
      <c r="X132" s="78"/>
      <c r="Y132" s="78"/>
      <c r="Z132" s="78"/>
      <c r="AA132" s="78"/>
      <c r="AB132" s="78"/>
      <c r="AC132" s="78"/>
      <c r="AD132" s="78"/>
      <c r="AE132" s="78"/>
      <c r="AF132" s="78"/>
      <c r="AG132" s="78"/>
      <c r="AH132" s="78"/>
      <c r="AI132" s="78"/>
      <c r="AJ132" s="78"/>
      <c r="AK132" s="78"/>
      <c r="AL132" s="78"/>
      <c r="AM132" s="78"/>
      <c r="AN132" s="78"/>
      <c r="AO132" s="78"/>
      <c r="AP132" s="78"/>
      <c r="AQ132" s="78"/>
      <c r="AR132" s="78"/>
    </row>
    <row r="133" spans="1:44" ht="15.75" customHeight="1">
      <c r="A133" s="78"/>
      <c r="B133" s="15"/>
      <c r="C133" s="15"/>
      <c r="D133" s="15"/>
      <c r="E133" s="15"/>
      <c r="F133" s="15"/>
      <c r="G133" s="15"/>
      <c r="H133" s="15"/>
      <c r="I133" s="15"/>
      <c r="J133" s="15"/>
      <c r="K133" s="15"/>
      <c r="L133" s="15"/>
      <c r="M133" s="471"/>
      <c r="N133" s="15"/>
      <c r="O133" s="15"/>
      <c r="P133" s="15"/>
      <c r="Q133" s="78"/>
      <c r="R133" s="78"/>
      <c r="S133" s="78"/>
      <c r="T133" s="78"/>
      <c r="U133" s="78"/>
      <c r="V133" s="78"/>
      <c r="W133" s="78"/>
      <c r="X133" s="78"/>
      <c r="Y133" s="78"/>
      <c r="Z133" s="78"/>
      <c r="AA133" s="78"/>
      <c r="AB133" s="78"/>
      <c r="AC133" s="78"/>
      <c r="AD133" s="78"/>
      <c r="AE133" s="78"/>
      <c r="AF133" s="78"/>
      <c r="AG133" s="78"/>
      <c r="AH133" s="78"/>
      <c r="AI133" s="78"/>
      <c r="AJ133" s="78"/>
      <c r="AK133" s="78"/>
      <c r="AL133" s="78"/>
      <c r="AM133" s="78"/>
      <c r="AN133" s="78"/>
      <c r="AO133" s="78"/>
      <c r="AP133" s="78"/>
      <c r="AQ133" s="78"/>
      <c r="AR133" s="78"/>
    </row>
    <row r="134" spans="1:44" ht="15.75" customHeight="1">
      <c r="A134" s="78"/>
      <c r="B134" s="15"/>
      <c r="C134" s="15"/>
      <c r="D134" s="15"/>
      <c r="E134" s="15"/>
      <c r="F134" s="15"/>
      <c r="G134" s="15"/>
      <c r="H134" s="15"/>
      <c r="I134" s="15"/>
      <c r="J134" s="15"/>
      <c r="K134" s="15"/>
      <c r="L134" s="15"/>
      <c r="M134" s="471"/>
      <c r="N134" s="15"/>
      <c r="O134" s="15"/>
      <c r="P134" s="15"/>
      <c r="Q134" s="78"/>
      <c r="R134" s="78"/>
      <c r="S134" s="78"/>
      <c r="T134" s="78"/>
      <c r="U134" s="78"/>
      <c r="V134" s="78"/>
      <c r="W134" s="78"/>
      <c r="X134" s="78"/>
      <c r="Y134" s="78"/>
      <c r="Z134" s="78"/>
      <c r="AA134" s="78"/>
      <c r="AB134" s="78"/>
      <c r="AC134" s="78"/>
      <c r="AD134" s="78"/>
      <c r="AE134" s="78"/>
      <c r="AF134" s="78"/>
      <c r="AG134" s="78"/>
      <c r="AH134" s="78"/>
      <c r="AI134" s="78"/>
      <c r="AJ134" s="78"/>
      <c r="AK134" s="78"/>
      <c r="AL134" s="78"/>
      <c r="AM134" s="78"/>
      <c r="AN134" s="78"/>
      <c r="AO134" s="78"/>
      <c r="AP134" s="78"/>
      <c r="AQ134" s="78"/>
      <c r="AR134" s="78"/>
    </row>
    <row r="135" spans="1:44" ht="15.75" customHeight="1">
      <c r="A135" s="78"/>
      <c r="B135" s="15"/>
      <c r="C135" s="15"/>
      <c r="D135" s="15"/>
      <c r="E135" s="15"/>
      <c r="F135" s="15"/>
      <c r="G135" s="15"/>
      <c r="H135" s="15"/>
      <c r="I135" s="15"/>
      <c r="J135" s="15"/>
      <c r="K135" s="15"/>
      <c r="L135" s="15"/>
      <c r="M135" s="471"/>
      <c r="N135" s="15"/>
      <c r="O135" s="15"/>
      <c r="P135" s="15"/>
      <c r="Q135" s="78"/>
      <c r="R135" s="78"/>
      <c r="S135" s="78"/>
      <c r="T135" s="78"/>
      <c r="U135" s="78"/>
      <c r="V135" s="78"/>
      <c r="W135" s="78"/>
      <c r="X135" s="78"/>
      <c r="Y135" s="78"/>
      <c r="Z135" s="78"/>
      <c r="AA135" s="78"/>
      <c r="AB135" s="78"/>
      <c r="AC135" s="78"/>
      <c r="AD135" s="78"/>
      <c r="AE135" s="78"/>
      <c r="AF135" s="78"/>
      <c r="AG135" s="78"/>
      <c r="AH135" s="78"/>
      <c r="AI135" s="78"/>
      <c r="AJ135" s="78"/>
      <c r="AK135" s="78"/>
      <c r="AL135" s="78"/>
      <c r="AM135" s="78"/>
      <c r="AN135" s="78"/>
      <c r="AO135" s="78"/>
      <c r="AP135" s="78"/>
      <c r="AQ135" s="78"/>
      <c r="AR135" s="78"/>
    </row>
    <row r="136" spans="1:44" ht="15.75" customHeight="1">
      <c r="A136" s="78"/>
      <c r="B136" s="15"/>
      <c r="C136" s="15"/>
      <c r="D136" s="15"/>
      <c r="E136" s="15"/>
      <c r="F136" s="15"/>
      <c r="G136" s="15"/>
      <c r="H136" s="15"/>
      <c r="I136" s="15"/>
      <c r="J136" s="15"/>
      <c r="K136" s="15"/>
      <c r="L136" s="15"/>
      <c r="M136" s="471"/>
      <c r="N136" s="15"/>
      <c r="O136" s="15"/>
      <c r="P136" s="15"/>
      <c r="Q136" s="78"/>
      <c r="R136" s="78"/>
      <c r="S136" s="78"/>
      <c r="T136" s="78"/>
      <c r="U136" s="78"/>
      <c r="V136" s="78"/>
      <c r="W136" s="78"/>
      <c r="X136" s="78"/>
      <c r="Y136" s="78"/>
      <c r="Z136" s="78"/>
      <c r="AA136" s="78"/>
      <c r="AB136" s="78"/>
      <c r="AC136" s="78"/>
      <c r="AD136" s="78"/>
      <c r="AE136" s="78"/>
      <c r="AF136" s="78"/>
      <c r="AG136" s="78"/>
      <c r="AH136" s="78"/>
      <c r="AI136" s="78"/>
      <c r="AJ136" s="78"/>
      <c r="AK136" s="78"/>
      <c r="AL136" s="78"/>
      <c r="AM136" s="78"/>
      <c r="AN136" s="78"/>
      <c r="AO136" s="78"/>
      <c r="AP136" s="78"/>
      <c r="AQ136" s="78"/>
      <c r="AR136" s="78"/>
    </row>
    <row r="137" spans="1:44" ht="15.75" customHeight="1">
      <c r="A137" s="78"/>
      <c r="B137" s="15"/>
      <c r="C137" s="15"/>
      <c r="D137" s="15"/>
      <c r="E137" s="15"/>
      <c r="F137" s="15"/>
      <c r="G137" s="15"/>
      <c r="H137" s="15"/>
      <c r="I137" s="15"/>
      <c r="J137" s="15"/>
      <c r="K137" s="15"/>
      <c r="L137" s="15"/>
      <c r="M137" s="471"/>
      <c r="N137" s="15"/>
      <c r="O137" s="15"/>
      <c r="P137" s="15"/>
      <c r="Q137" s="78"/>
      <c r="R137" s="78"/>
      <c r="S137" s="78"/>
      <c r="T137" s="78"/>
      <c r="U137" s="78"/>
      <c r="V137" s="78"/>
      <c r="W137" s="78"/>
      <c r="X137" s="78"/>
      <c r="Y137" s="78"/>
      <c r="Z137" s="78"/>
      <c r="AA137" s="78"/>
      <c r="AB137" s="78"/>
      <c r="AC137" s="78"/>
      <c r="AD137" s="78"/>
      <c r="AE137" s="78"/>
      <c r="AF137" s="78"/>
      <c r="AG137" s="78"/>
      <c r="AH137" s="78"/>
      <c r="AI137" s="78"/>
      <c r="AJ137" s="78"/>
      <c r="AK137" s="78"/>
      <c r="AL137" s="78"/>
      <c r="AM137" s="78"/>
      <c r="AN137" s="78"/>
      <c r="AO137" s="78"/>
      <c r="AP137" s="78"/>
      <c r="AQ137" s="78"/>
      <c r="AR137" s="78"/>
    </row>
    <row r="138" spans="1:44" ht="15.75" customHeight="1">
      <c r="A138" s="78"/>
      <c r="B138" s="15"/>
      <c r="C138" s="15"/>
      <c r="D138" s="15"/>
      <c r="E138" s="15"/>
      <c r="F138" s="15"/>
      <c r="G138" s="15"/>
      <c r="H138" s="15"/>
      <c r="I138" s="15"/>
      <c r="J138" s="15"/>
      <c r="K138" s="15"/>
      <c r="L138" s="15"/>
      <c r="M138" s="471"/>
      <c r="N138" s="15"/>
      <c r="O138" s="15"/>
      <c r="P138" s="15"/>
      <c r="Q138" s="78"/>
      <c r="R138" s="78"/>
      <c r="S138" s="78"/>
      <c r="T138" s="78"/>
      <c r="U138" s="78"/>
      <c r="V138" s="78"/>
      <c r="W138" s="78"/>
      <c r="X138" s="78"/>
      <c r="Y138" s="78"/>
      <c r="Z138" s="78"/>
      <c r="AA138" s="78"/>
      <c r="AB138" s="78"/>
      <c r="AC138" s="78"/>
      <c r="AD138" s="78"/>
      <c r="AE138" s="78"/>
      <c r="AF138" s="78"/>
      <c r="AG138" s="78"/>
      <c r="AH138" s="78"/>
      <c r="AI138" s="78"/>
      <c r="AJ138" s="78"/>
      <c r="AK138" s="78"/>
      <c r="AL138" s="78"/>
      <c r="AM138" s="78"/>
      <c r="AN138" s="78"/>
      <c r="AO138" s="78"/>
      <c r="AP138" s="78"/>
      <c r="AQ138" s="78"/>
      <c r="AR138" s="78"/>
    </row>
    <row r="139" spans="1:44" ht="15.75" customHeight="1">
      <c r="A139" s="78"/>
      <c r="B139" s="15"/>
      <c r="C139" s="15"/>
      <c r="D139" s="15"/>
      <c r="E139" s="15"/>
      <c r="F139" s="15"/>
      <c r="G139" s="15"/>
      <c r="H139" s="15"/>
      <c r="I139" s="15"/>
      <c r="J139" s="15"/>
      <c r="K139" s="15"/>
      <c r="L139" s="15"/>
      <c r="M139" s="471"/>
      <c r="N139" s="15"/>
      <c r="O139" s="15"/>
      <c r="P139" s="15"/>
      <c r="Q139" s="78"/>
      <c r="R139" s="78"/>
      <c r="S139" s="78"/>
      <c r="T139" s="78"/>
      <c r="U139" s="78"/>
      <c r="V139" s="78"/>
      <c r="W139" s="78"/>
      <c r="X139" s="78"/>
      <c r="Y139" s="78"/>
      <c r="Z139" s="78"/>
      <c r="AA139" s="78"/>
      <c r="AB139" s="78"/>
      <c r="AC139" s="78"/>
      <c r="AD139" s="78"/>
      <c r="AE139" s="78"/>
      <c r="AF139" s="78"/>
      <c r="AG139" s="78"/>
      <c r="AH139" s="78"/>
      <c r="AI139" s="78"/>
      <c r="AJ139" s="78"/>
      <c r="AK139" s="78"/>
      <c r="AL139" s="78"/>
      <c r="AM139" s="78"/>
      <c r="AN139" s="78"/>
      <c r="AO139" s="78"/>
      <c r="AP139" s="78"/>
      <c r="AQ139" s="78"/>
      <c r="AR139" s="78"/>
    </row>
    <row r="140" spans="1:44" ht="15.75" customHeight="1">
      <c r="A140" s="78"/>
      <c r="B140" s="15"/>
      <c r="C140" s="15"/>
      <c r="D140" s="15"/>
      <c r="E140" s="15"/>
      <c r="F140" s="15"/>
      <c r="G140" s="15"/>
      <c r="H140" s="15"/>
      <c r="I140" s="15"/>
      <c r="J140" s="15"/>
      <c r="K140" s="15"/>
      <c r="L140" s="15"/>
      <c r="M140" s="471"/>
      <c r="N140" s="15"/>
      <c r="O140" s="15"/>
      <c r="P140" s="15"/>
      <c r="Q140" s="78"/>
      <c r="R140" s="78"/>
      <c r="S140" s="78"/>
      <c r="T140" s="78"/>
      <c r="U140" s="78"/>
      <c r="V140" s="78"/>
      <c r="W140" s="78"/>
      <c r="X140" s="78"/>
      <c r="Y140" s="78"/>
      <c r="Z140" s="78"/>
      <c r="AA140" s="78"/>
      <c r="AB140" s="78"/>
      <c r="AC140" s="78"/>
      <c r="AD140" s="78"/>
      <c r="AE140" s="78"/>
      <c r="AF140" s="78"/>
      <c r="AG140" s="78"/>
      <c r="AH140" s="78"/>
      <c r="AI140" s="78"/>
      <c r="AJ140" s="78"/>
      <c r="AK140" s="78"/>
      <c r="AL140" s="78"/>
      <c r="AM140" s="78"/>
      <c r="AN140" s="78"/>
      <c r="AO140" s="78"/>
      <c r="AP140" s="78"/>
      <c r="AQ140" s="78"/>
      <c r="AR140" s="78"/>
    </row>
    <row r="141" spans="1:44" ht="15.75" customHeight="1">
      <c r="A141" s="78"/>
      <c r="B141" s="15"/>
      <c r="C141" s="15"/>
      <c r="D141" s="15"/>
      <c r="E141" s="15"/>
      <c r="F141" s="15"/>
      <c r="G141" s="15"/>
      <c r="H141" s="15"/>
      <c r="I141" s="15"/>
      <c r="J141" s="15"/>
      <c r="K141" s="15"/>
      <c r="L141" s="15"/>
      <c r="M141" s="471"/>
      <c r="N141" s="15"/>
      <c r="O141" s="15"/>
      <c r="P141" s="15"/>
      <c r="Q141" s="78"/>
      <c r="R141" s="78"/>
      <c r="S141" s="78"/>
      <c r="T141" s="78"/>
      <c r="U141" s="78"/>
      <c r="V141" s="78"/>
      <c r="W141" s="78"/>
      <c r="X141" s="78"/>
      <c r="Y141" s="78"/>
      <c r="Z141" s="78"/>
      <c r="AA141" s="78"/>
      <c r="AB141" s="78"/>
      <c r="AC141" s="78"/>
      <c r="AD141" s="78"/>
      <c r="AE141" s="78"/>
      <c r="AF141" s="78"/>
      <c r="AG141" s="78"/>
      <c r="AH141" s="78"/>
      <c r="AI141" s="78"/>
      <c r="AJ141" s="78"/>
      <c r="AK141" s="78"/>
      <c r="AL141" s="78"/>
      <c r="AM141" s="78"/>
      <c r="AN141" s="78"/>
      <c r="AO141" s="78"/>
      <c r="AP141" s="78"/>
      <c r="AQ141" s="78"/>
      <c r="AR141" s="78"/>
    </row>
    <row r="142" spans="1:44" ht="15.75" customHeight="1">
      <c r="A142" s="78"/>
      <c r="B142" s="15"/>
      <c r="C142" s="15"/>
      <c r="D142" s="15"/>
      <c r="E142" s="15"/>
      <c r="F142" s="15"/>
      <c r="G142" s="15"/>
      <c r="H142" s="15"/>
      <c r="I142" s="15"/>
      <c r="J142" s="15"/>
      <c r="K142" s="15"/>
      <c r="L142" s="15"/>
      <c r="M142" s="471"/>
      <c r="N142" s="15"/>
      <c r="O142" s="15"/>
      <c r="P142" s="15"/>
      <c r="Q142" s="78"/>
      <c r="R142" s="78"/>
      <c r="S142" s="78"/>
      <c r="T142" s="78"/>
      <c r="U142" s="78"/>
      <c r="V142" s="78"/>
      <c r="W142" s="78"/>
      <c r="X142" s="78"/>
      <c r="Y142" s="78"/>
      <c r="Z142" s="78"/>
      <c r="AA142" s="78"/>
      <c r="AB142" s="78"/>
      <c r="AC142" s="78"/>
      <c r="AD142" s="78"/>
      <c r="AE142" s="78"/>
      <c r="AF142" s="78"/>
      <c r="AG142" s="78"/>
      <c r="AH142" s="78"/>
      <c r="AI142" s="78"/>
      <c r="AJ142" s="78"/>
      <c r="AK142" s="78"/>
      <c r="AL142" s="78"/>
      <c r="AM142" s="78"/>
      <c r="AN142" s="78"/>
      <c r="AO142" s="78"/>
      <c r="AP142" s="78"/>
      <c r="AQ142" s="78"/>
      <c r="AR142" s="78"/>
    </row>
    <row r="143" spans="1:44" ht="15.75" customHeight="1">
      <c r="A143" s="78"/>
      <c r="B143" s="15"/>
      <c r="C143" s="15"/>
      <c r="D143" s="15"/>
      <c r="E143" s="15"/>
      <c r="F143" s="15"/>
      <c r="G143" s="15"/>
      <c r="H143" s="15"/>
      <c r="I143" s="15"/>
      <c r="J143" s="15"/>
      <c r="K143" s="15"/>
      <c r="L143" s="15"/>
      <c r="M143" s="471"/>
      <c r="N143" s="15"/>
      <c r="O143" s="15"/>
      <c r="P143" s="15"/>
      <c r="Q143" s="78"/>
      <c r="R143" s="78"/>
      <c r="S143" s="78"/>
      <c r="T143" s="78"/>
      <c r="U143" s="78"/>
      <c r="V143" s="78"/>
      <c r="W143" s="78"/>
      <c r="X143" s="78"/>
      <c r="Y143" s="78"/>
      <c r="Z143" s="78"/>
      <c r="AA143" s="78"/>
      <c r="AB143" s="78"/>
      <c r="AC143" s="78"/>
      <c r="AD143" s="78"/>
      <c r="AE143" s="78"/>
      <c r="AF143" s="78"/>
      <c r="AG143" s="78"/>
      <c r="AH143" s="78"/>
      <c r="AI143" s="78"/>
      <c r="AJ143" s="78"/>
      <c r="AK143" s="78"/>
      <c r="AL143" s="78"/>
      <c r="AM143" s="78"/>
      <c r="AN143" s="78"/>
      <c r="AO143" s="78"/>
      <c r="AP143" s="78"/>
      <c r="AQ143" s="78"/>
      <c r="AR143" s="78"/>
    </row>
    <row r="144" spans="1:44" ht="15.75" customHeight="1">
      <c r="A144" s="78"/>
      <c r="B144" s="15"/>
      <c r="C144" s="15"/>
      <c r="D144" s="15"/>
      <c r="E144" s="15"/>
      <c r="F144" s="15"/>
      <c r="G144" s="15"/>
      <c r="H144" s="15"/>
      <c r="I144" s="15"/>
      <c r="J144" s="15"/>
      <c r="K144" s="15"/>
      <c r="L144" s="15"/>
      <c r="M144" s="471"/>
      <c r="N144" s="15"/>
      <c r="O144" s="15"/>
      <c r="P144" s="15"/>
      <c r="Q144" s="78"/>
      <c r="R144" s="78"/>
      <c r="S144" s="78"/>
      <c r="T144" s="78"/>
      <c r="U144" s="78"/>
      <c r="V144" s="78"/>
      <c r="W144" s="78"/>
      <c r="X144" s="78"/>
      <c r="Y144" s="78"/>
      <c r="Z144" s="78"/>
      <c r="AA144" s="78"/>
      <c r="AB144" s="78"/>
      <c r="AC144" s="78"/>
      <c r="AD144" s="78"/>
      <c r="AE144" s="78"/>
      <c r="AF144" s="78"/>
      <c r="AG144" s="78"/>
      <c r="AH144" s="78"/>
      <c r="AI144" s="78"/>
      <c r="AJ144" s="78"/>
      <c r="AK144" s="78"/>
      <c r="AL144" s="78"/>
      <c r="AM144" s="78"/>
      <c r="AN144" s="78"/>
      <c r="AO144" s="78"/>
      <c r="AP144" s="78"/>
      <c r="AQ144" s="78"/>
      <c r="AR144" s="78"/>
    </row>
    <row r="145" spans="1:44" ht="15.75" customHeight="1">
      <c r="A145" s="78"/>
      <c r="B145" s="15"/>
      <c r="C145" s="15"/>
      <c r="D145" s="15"/>
      <c r="E145" s="15"/>
      <c r="F145" s="15"/>
      <c r="G145" s="15"/>
      <c r="H145" s="15"/>
      <c r="I145" s="15"/>
      <c r="J145" s="15"/>
      <c r="K145" s="15"/>
      <c r="L145" s="15"/>
      <c r="M145" s="471"/>
      <c r="N145" s="15"/>
      <c r="O145" s="15"/>
      <c r="P145" s="15"/>
      <c r="Q145" s="78"/>
      <c r="R145" s="78"/>
      <c r="S145" s="78"/>
      <c r="T145" s="78"/>
      <c r="U145" s="78"/>
      <c r="V145" s="78"/>
      <c r="W145" s="78"/>
      <c r="X145" s="78"/>
      <c r="Y145" s="78"/>
      <c r="Z145" s="78"/>
      <c r="AA145" s="78"/>
      <c r="AB145" s="78"/>
      <c r="AC145" s="78"/>
      <c r="AD145" s="78"/>
      <c r="AE145" s="78"/>
      <c r="AF145" s="78"/>
      <c r="AG145" s="78"/>
      <c r="AH145" s="78"/>
      <c r="AI145" s="78"/>
      <c r="AJ145" s="78"/>
      <c r="AK145" s="78"/>
      <c r="AL145" s="78"/>
      <c r="AM145" s="78"/>
      <c r="AN145" s="78"/>
      <c r="AO145" s="78"/>
      <c r="AP145" s="78"/>
      <c r="AQ145" s="78"/>
      <c r="AR145" s="78"/>
    </row>
    <row r="146" spans="1:44" ht="15.75" customHeight="1">
      <c r="A146" s="78"/>
      <c r="B146" s="15"/>
      <c r="C146" s="15"/>
      <c r="D146" s="15"/>
      <c r="E146" s="15"/>
      <c r="F146" s="15"/>
      <c r="G146" s="15"/>
      <c r="H146" s="15"/>
      <c r="I146" s="15"/>
      <c r="J146" s="15"/>
      <c r="K146" s="15"/>
      <c r="L146" s="15"/>
      <c r="M146" s="471"/>
      <c r="N146" s="15"/>
      <c r="O146" s="15"/>
      <c r="P146" s="15"/>
      <c r="Q146" s="78"/>
      <c r="R146" s="78"/>
      <c r="S146" s="78"/>
      <c r="T146" s="78"/>
      <c r="U146" s="78"/>
      <c r="V146" s="78"/>
      <c r="W146" s="78"/>
      <c r="X146" s="78"/>
      <c r="Y146" s="78"/>
      <c r="Z146" s="78"/>
      <c r="AA146" s="78"/>
      <c r="AB146" s="78"/>
      <c r="AC146" s="78"/>
      <c r="AD146" s="78"/>
      <c r="AE146" s="78"/>
      <c r="AF146" s="78"/>
      <c r="AG146" s="78"/>
      <c r="AH146" s="78"/>
      <c r="AI146" s="78"/>
      <c r="AJ146" s="78"/>
      <c r="AK146" s="78"/>
      <c r="AL146" s="78"/>
      <c r="AM146" s="78"/>
      <c r="AN146" s="78"/>
      <c r="AO146" s="78"/>
      <c r="AP146" s="78"/>
      <c r="AQ146" s="78"/>
      <c r="AR146" s="78"/>
    </row>
    <row r="147" spans="1:44" ht="15.75" customHeight="1">
      <c r="A147" s="78"/>
      <c r="B147" s="15"/>
      <c r="C147" s="15"/>
      <c r="D147" s="15"/>
      <c r="E147" s="15"/>
      <c r="F147" s="15"/>
      <c r="G147" s="15"/>
      <c r="H147" s="15"/>
      <c r="I147" s="15"/>
      <c r="J147" s="15"/>
      <c r="K147" s="15"/>
      <c r="L147" s="15"/>
      <c r="M147" s="471"/>
      <c r="N147" s="15"/>
      <c r="O147" s="15"/>
      <c r="P147" s="15"/>
      <c r="Q147" s="78"/>
      <c r="R147" s="78"/>
      <c r="S147" s="78"/>
      <c r="T147" s="78"/>
      <c r="U147" s="78"/>
      <c r="V147" s="78"/>
      <c r="W147" s="78"/>
      <c r="X147" s="78"/>
      <c r="Y147" s="78"/>
      <c r="Z147" s="78"/>
      <c r="AA147" s="78"/>
      <c r="AB147" s="78"/>
      <c r="AC147" s="78"/>
      <c r="AD147" s="78"/>
      <c r="AE147" s="78"/>
      <c r="AF147" s="78"/>
      <c r="AG147" s="78"/>
      <c r="AH147" s="78"/>
      <c r="AI147" s="78"/>
      <c r="AJ147" s="78"/>
      <c r="AK147" s="78"/>
      <c r="AL147" s="78"/>
      <c r="AM147" s="78"/>
      <c r="AN147" s="78"/>
      <c r="AO147" s="78"/>
      <c r="AP147" s="78"/>
      <c r="AQ147" s="78"/>
      <c r="AR147" s="78"/>
    </row>
    <row r="148" spans="1:44" ht="15.75" customHeight="1">
      <c r="A148" s="78"/>
      <c r="B148" s="15"/>
      <c r="C148" s="15"/>
      <c r="D148" s="15"/>
      <c r="E148" s="15"/>
      <c r="F148" s="15"/>
      <c r="G148" s="15"/>
      <c r="H148" s="15"/>
      <c r="I148" s="15"/>
      <c r="J148" s="15"/>
      <c r="K148" s="15"/>
      <c r="L148" s="15"/>
      <c r="M148" s="471"/>
      <c r="N148" s="15"/>
      <c r="O148" s="15"/>
      <c r="P148" s="15"/>
      <c r="Q148" s="78"/>
      <c r="R148" s="78"/>
      <c r="S148" s="78"/>
      <c r="T148" s="78"/>
      <c r="U148" s="78"/>
      <c r="V148" s="78"/>
      <c r="W148" s="78"/>
      <c r="X148" s="78"/>
      <c r="Y148" s="78"/>
      <c r="Z148" s="78"/>
      <c r="AA148" s="78"/>
      <c r="AB148" s="78"/>
      <c r="AC148" s="78"/>
      <c r="AD148" s="78"/>
      <c r="AE148" s="78"/>
      <c r="AF148" s="78"/>
      <c r="AG148" s="78"/>
      <c r="AH148" s="78"/>
      <c r="AI148" s="78"/>
      <c r="AJ148" s="78"/>
      <c r="AK148" s="78"/>
      <c r="AL148" s="78"/>
      <c r="AM148" s="78"/>
      <c r="AN148" s="78"/>
      <c r="AO148" s="78"/>
      <c r="AP148" s="78"/>
      <c r="AQ148" s="78"/>
      <c r="AR148" s="78"/>
    </row>
    <row r="149" spans="1:44" ht="15.75" customHeight="1">
      <c r="A149" s="78"/>
      <c r="B149" s="15"/>
      <c r="C149" s="15"/>
      <c r="D149" s="15"/>
      <c r="E149" s="15"/>
      <c r="F149" s="15"/>
      <c r="G149" s="15"/>
      <c r="H149" s="15"/>
      <c r="I149" s="15"/>
      <c r="J149" s="15"/>
      <c r="K149" s="15"/>
      <c r="L149" s="15"/>
      <c r="M149" s="471"/>
      <c r="N149" s="15"/>
      <c r="O149" s="15"/>
      <c r="P149" s="15"/>
      <c r="Q149" s="78"/>
      <c r="R149" s="78"/>
      <c r="S149" s="78"/>
      <c r="T149" s="78"/>
      <c r="U149" s="78"/>
      <c r="V149" s="78"/>
      <c r="W149" s="78"/>
      <c r="X149" s="78"/>
      <c r="Y149" s="78"/>
      <c r="Z149" s="78"/>
      <c r="AA149" s="78"/>
      <c r="AB149" s="78"/>
      <c r="AC149" s="78"/>
      <c r="AD149" s="78"/>
      <c r="AE149" s="78"/>
      <c r="AF149" s="78"/>
      <c r="AG149" s="78"/>
      <c r="AH149" s="78"/>
      <c r="AI149" s="78"/>
      <c r="AJ149" s="78"/>
      <c r="AK149" s="78"/>
      <c r="AL149" s="78"/>
      <c r="AM149" s="78"/>
      <c r="AN149" s="78"/>
      <c r="AO149" s="78"/>
      <c r="AP149" s="78"/>
      <c r="AQ149" s="78"/>
      <c r="AR149" s="78"/>
    </row>
    <row r="150" spans="1:44" ht="15.75" customHeight="1">
      <c r="A150" s="78"/>
      <c r="B150" s="15"/>
      <c r="C150" s="15"/>
      <c r="D150" s="15"/>
      <c r="E150" s="15"/>
      <c r="F150" s="15"/>
      <c r="G150" s="15"/>
      <c r="H150" s="15"/>
      <c r="I150" s="15"/>
      <c r="J150" s="15"/>
      <c r="K150" s="15"/>
      <c r="L150" s="15"/>
      <c r="M150" s="471"/>
      <c r="N150" s="15"/>
      <c r="O150" s="15"/>
      <c r="P150" s="15"/>
      <c r="Q150" s="78"/>
      <c r="R150" s="78"/>
      <c r="S150" s="78"/>
      <c r="T150" s="78"/>
      <c r="U150" s="78"/>
      <c r="V150" s="78"/>
      <c r="W150" s="78"/>
      <c r="X150" s="78"/>
      <c r="Y150" s="78"/>
      <c r="Z150" s="78"/>
      <c r="AA150" s="78"/>
      <c r="AB150" s="78"/>
      <c r="AC150" s="78"/>
      <c r="AD150" s="78"/>
      <c r="AE150" s="78"/>
      <c r="AF150" s="78"/>
      <c r="AG150" s="78"/>
      <c r="AH150" s="78"/>
      <c r="AI150" s="78"/>
      <c r="AJ150" s="78"/>
      <c r="AK150" s="78"/>
      <c r="AL150" s="78"/>
      <c r="AM150" s="78"/>
      <c r="AN150" s="78"/>
      <c r="AO150" s="78"/>
      <c r="AP150" s="78"/>
      <c r="AQ150" s="78"/>
      <c r="AR150" s="78"/>
    </row>
    <row r="151" spans="1:44" ht="15.75" customHeight="1">
      <c r="A151" s="78"/>
      <c r="B151" s="15"/>
      <c r="C151" s="15"/>
      <c r="D151" s="15"/>
      <c r="E151" s="15"/>
      <c r="F151" s="15"/>
      <c r="G151" s="15"/>
      <c r="H151" s="15"/>
      <c r="I151" s="15"/>
      <c r="J151" s="15"/>
      <c r="K151" s="15"/>
      <c r="L151" s="15"/>
      <c r="M151" s="471"/>
      <c r="N151" s="15"/>
      <c r="O151" s="15"/>
      <c r="P151" s="15"/>
      <c r="Q151" s="78"/>
      <c r="R151" s="78"/>
      <c r="S151" s="78"/>
      <c r="T151" s="78"/>
      <c r="U151" s="78"/>
      <c r="V151" s="78"/>
      <c r="W151" s="78"/>
      <c r="X151" s="78"/>
      <c r="Y151" s="78"/>
      <c r="Z151" s="78"/>
      <c r="AA151" s="78"/>
      <c r="AB151" s="78"/>
      <c r="AC151" s="78"/>
      <c r="AD151" s="78"/>
      <c r="AE151" s="78"/>
      <c r="AF151" s="78"/>
      <c r="AG151" s="78"/>
      <c r="AH151" s="78"/>
      <c r="AI151" s="78"/>
      <c r="AJ151" s="78"/>
      <c r="AK151" s="78"/>
      <c r="AL151" s="78"/>
      <c r="AM151" s="78"/>
      <c r="AN151" s="78"/>
      <c r="AO151" s="78"/>
      <c r="AP151" s="78"/>
      <c r="AQ151" s="78"/>
      <c r="AR151" s="78"/>
    </row>
    <row r="152" spans="1:44" ht="15.75" customHeight="1">
      <c r="A152" s="78"/>
      <c r="B152" s="15"/>
      <c r="C152" s="15"/>
      <c r="D152" s="15"/>
      <c r="E152" s="15"/>
      <c r="F152" s="15"/>
      <c r="G152" s="15"/>
      <c r="H152" s="15"/>
      <c r="I152" s="15"/>
      <c r="J152" s="15"/>
      <c r="K152" s="15"/>
      <c r="L152" s="15"/>
      <c r="M152" s="471"/>
      <c r="N152" s="15"/>
      <c r="O152" s="15"/>
      <c r="P152" s="15"/>
      <c r="Q152" s="78"/>
      <c r="R152" s="78"/>
      <c r="S152" s="78"/>
      <c r="T152" s="78"/>
      <c r="U152" s="78"/>
      <c r="V152" s="78"/>
      <c r="W152" s="78"/>
      <c r="X152" s="78"/>
      <c r="Y152" s="78"/>
      <c r="Z152" s="78"/>
      <c r="AA152" s="78"/>
      <c r="AB152" s="78"/>
      <c r="AC152" s="78"/>
      <c r="AD152" s="78"/>
      <c r="AE152" s="78"/>
      <c r="AF152" s="78"/>
      <c r="AG152" s="78"/>
      <c r="AH152" s="78"/>
      <c r="AI152" s="78"/>
      <c r="AJ152" s="78"/>
      <c r="AK152" s="78"/>
      <c r="AL152" s="78"/>
      <c r="AM152" s="78"/>
      <c r="AN152" s="78"/>
      <c r="AO152" s="78"/>
      <c r="AP152" s="78"/>
      <c r="AQ152" s="78"/>
      <c r="AR152" s="78"/>
    </row>
    <row r="153" spans="1:44" ht="15.75" customHeight="1">
      <c r="A153" s="78"/>
      <c r="B153" s="15"/>
      <c r="C153" s="15"/>
      <c r="D153" s="15"/>
      <c r="E153" s="15"/>
      <c r="F153" s="15"/>
      <c r="G153" s="15"/>
      <c r="H153" s="15"/>
      <c r="I153" s="15"/>
      <c r="J153" s="15"/>
      <c r="K153" s="15"/>
      <c r="L153" s="15"/>
      <c r="M153" s="471"/>
      <c r="N153" s="15"/>
      <c r="O153" s="15"/>
      <c r="P153" s="15"/>
      <c r="Q153" s="78"/>
      <c r="R153" s="78"/>
      <c r="S153" s="78"/>
      <c r="T153" s="78"/>
      <c r="U153" s="78"/>
      <c r="V153" s="78"/>
      <c r="W153" s="78"/>
      <c r="X153" s="78"/>
      <c r="Y153" s="78"/>
      <c r="Z153" s="78"/>
      <c r="AA153" s="78"/>
      <c r="AB153" s="78"/>
      <c r="AC153" s="78"/>
      <c r="AD153" s="78"/>
      <c r="AE153" s="78"/>
      <c r="AF153" s="78"/>
      <c r="AG153" s="78"/>
      <c r="AH153" s="78"/>
      <c r="AI153" s="78"/>
      <c r="AJ153" s="78"/>
      <c r="AK153" s="78"/>
      <c r="AL153" s="78"/>
      <c r="AM153" s="78"/>
      <c r="AN153" s="78"/>
      <c r="AO153" s="78"/>
      <c r="AP153" s="78"/>
      <c r="AQ153" s="78"/>
      <c r="AR153" s="78"/>
    </row>
    <row r="154" spans="1:44" ht="15.75" customHeight="1">
      <c r="A154" s="78"/>
      <c r="B154" s="15"/>
      <c r="C154" s="15"/>
      <c r="D154" s="15"/>
      <c r="E154" s="15"/>
      <c r="F154" s="15"/>
      <c r="G154" s="15"/>
      <c r="H154" s="15"/>
      <c r="I154" s="15"/>
      <c r="J154" s="15"/>
      <c r="K154" s="15"/>
      <c r="L154" s="15"/>
      <c r="M154" s="471"/>
      <c r="N154" s="15"/>
      <c r="O154" s="15"/>
      <c r="P154" s="15"/>
      <c r="Q154" s="78"/>
      <c r="R154" s="78"/>
      <c r="S154" s="78"/>
      <c r="T154" s="78"/>
      <c r="U154" s="78"/>
      <c r="V154" s="78"/>
      <c r="W154" s="78"/>
      <c r="X154" s="78"/>
      <c r="Y154" s="78"/>
      <c r="Z154" s="78"/>
      <c r="AA154" s="78"/>
      <c r="AB154" s="78"/>
      <c r="AC154" s="78"/>
      <c r="AD154" s="78"/>
      <c r="AE154" s="78"/>
      <c r="AF154" s="78"/>
      <c r="AG154" s="78"/>
      <c r="AH154" s="78"/>
      <c r="AI154" s="78"/>
      <c r="AJ154" s="78"/>
      <c r="AK154" s="78"/>
      <c r="AL154" s="78"/>
      <c r="AM154" s="78"/>
      <c r="AN154" s="78"/>
      <c r="AO154" s="78"/>
      <c r="AP154" s="78"/>
      <c r="AQ154" s="78"/>
      <c r="AR154" s="78"/>
    </row>
    <row r="155" spans="1:44" ht="15.75" customHeight="1">
      <c r="A155" s="78"/>
      <c r="B155" s="15"/>
      <c r="C155" s="15"/>
      <c r="D155" s="15"/>
      <c r="E155" s="15"/>
      <c r="F155" s="15"/>
      <c r="G155" s="15"/>
      <c r="H155" s="15"/>
      <c r="I155" s="15"/>
      <c r="J155" s="15"/>
      <c r="K155" s="15"/>
      <c r="L155" s="15"/>
      <c r="M155" s="471"/>
      <c r="N155" s="15"/>
      <c r="O155" s="15"/>
      <c r="P155" s="15"/>
      <c r="Q155" s="78"/>
      <c r="R155" s="78"/>
      <c r="S155" s="78"/>
      <c r="T155" s="78"/>
      <c r="U155" s="78"/>
      <c r="V155" s="78"/>
      <c r="W155" s="78"/>
      <c r="X155" s="78"/>
      <c r="Y155" s="78"/>
      <c r="Z155" s="78"/>
      <c r="AA155" s="78"/>
      <c r="AB155" s="78"/>
      <c r="AC155" s="78"/>
      <c r="AD155" s="78"/>
      <c r="AE155" s="78"/>
      <c r="AF155" s="78"/>
      <c r="AG155" s="78"/>
      <c r="AH155" s="78"/>
      <c r="AI155" s="78"/>
      <c r="AJ155" s="78"/>
      <c r="AK155" s="78"/>
      <c r="AL155" s="78"/>
      <c r="AM155" s="78"/>
      <c r="AN155" s="78"/>
      <c r="AO155" s="78"/>
      <c r="AP155" s="78"/>
      <c r="AQ155" s="78"/>
      <c r="AR155" s="78"/>
    </row>
    <row r="156" spans="1:44" ht="15.75" customHeight="1">
      <c r="A156" s="78"/>
      <c r="B156" s="15"/>
      <c r="C156" s="15"/>
      <c r="D156" s="15"/>
      <c r="E156" s="15"/>
      <c r="F156" s="15"/>
      <c r="G156" s="15"/>
      <c r="H156" s="15"/>
      <c r="I156" s="15"/>
      <c r="J156" s="15"/>
      <c r="K156" s="15"/>
      <c r="L156" s="15"/>
      <c r="M156" s="471"/>
      <c r="N156" s="15"/>
      <c r="O156" s="15"/>
      <c r="P156" s="15"/>
      <c r="Q156" s="78"/>
      <c r="R156" s="78"/>
      <c r="S156" s="78"/>
      <c r="T156" s="78"/>
      <c r="U156" s="78"/>
      <c r="V156" s="78"/>
      <c r="W156" s="78"/>
      <c r="X156" s="78"/>
      <c r="Y156" s="78"/>
      <c r="Z156" s="78"/>
      <c r="AA156" s="78"/>
      <c r="AB156" s="78"/>
      <c r="AC156" s="78"/>
      <c r="AD156" s="78"/>
      <c r="AE156" s="78"/>
      <c r="AF156" s="78"/>
      <c r="AG156" s="78"/>
      <c r="AH156" s="78"/>
      <c r="AI156" s="78"/>
      <c r="AJ156" s="78"/>
      <c r="AK156" s="78"/>
      <c r="AL156" s="78"/>
      <c r="AM156" s="78"/>
      <c r="AN156" s="78"/>
      <c r="AO156" s="78"/>
      <c r="AP156" s="78"/>
      <c r="AQ156" s="78"/>
      <c r="AR156" s="78"/>
    </row>
    <row r="157" spans="1:44" ht="15.75" customHeight="1">
      <c r="A157" s="78"/>
      <c r="B157" s="15"/>
      <c r="C157" s="15"/>
      <c r="D157" s="15"/>
      <c r="E157" s="15"/>
      <c r="F157" s="15"/>
      <c r="G157" s="15"/>
      <c r="H157" s="15"/>
      <c r="I157" s="15"/>
      <c r="J157" s="15"/>
      <c r="K157" s="15"/>
      <c r="L157" s="15"/>
      <c r="M157" s="471"/>
      <c r="N157" s="15"/>
      <c r="O157" s="15"/>
      <c r="P157" s="15"/>
      <c r="Q157" s="78"/>
      <c r="R157" s="78"/>
      <c r="S157" s="78"/>
      <c r="T157" s="78"/>
      <c r="U157" s="78"/>
      <c r="V157" s="78"/>
      <c r="W157" s="78"/>
      <c r="X157" s="78"/>
      <c r="Y157" s="78"/>
      <c r="Z157" s="78"/>
      <c r="AA157" s="78"/>
      <c r="AB157" s="78"/>
      <c r="AC157" s="78"/>
      <c r="AD157" s="78"/>
      <c r="AE157" s="78"/>
      <c r="AF157" s="78"/>
      <c r="AG157" s="78"/>
      <c r="AH157" s="78"/>
      <c r="AI157" s="78"/>
      <c r="AJ157" s="78"/>
      <c r="AK157" s="78"/>
      <c r="AL157" s="78"/>
      <c r="AM157" s="78"/>
      <c r="AN157" s="78"/>
      <c r="AO157" s="78"/>
      <c r="AP157" s="78"/>
      <c r="AQ157" s="78"/>
      <c r="AR157" s="78"/>
    </row>
    <row r="158" spans="1:44" ht="15.75" customHeight="1">
      <c r="A158" s="78"/>
      <c r="B158" s="15"/>
      <c r="C158" s="15"/>
      <c r="D158" s="15"/>
      <c r="E158" s="15"/>
      <c r="F158" s="15"/>
      <c r="G158" s="15"/>
      <c r="H158" s="15"/>
      <c r="I158" s="15"/>
      <c r="J158" s="15"/>
      <c r="K158" s="15"/>
      <c r="L158" s="15"/>
      <c r="M158" s="471"/>
      <c r="N158" s="15"/>
      <c r="O158" s="15"/>
      <c r="P158" s="15"/>
      <c r="Q158" s="78"/>
      <c r="R158" s="78"/>
      <c r="S158" s="78"/>
      <c r="T158" s="78"/>
      <c r="U158" s="78"/>
      <c r="V158" s="78"/>
      <c r="W158" s="78"/>
      <c r="X158" s="78"/>
      <c r="Y158" s="78"/>
      <c r="Z158" s="78"/>
      <c r="AA158" s="78"/>
      <c r="AB158" s="78"/>
      <c r="AC158" s="78"/>
      <c r="AD158" s="78"/>
      <c r="AE158" s="78"/>
      <c r="AF158" s="78"/>
      <c r="AG158" s="78"/>
      <c r="AH158" s="78"/>
      <c r="AI158" s="78"/>
      <c r="AJ158" s="78"/>
      <c r="AK158" s="78"/>
      <c r="AL158" s="78"/>
      <c r="AM158" s="78"/>
      <c r="AN158" s="78"/>
      <c r="AO158" s="78"/>
      <c r="AP158" s="78"/>
      <c r="AQ158" s="78"/>
      <c r="AR158" s="78"/>
    </row>
    <row r="159" spans="1:44" ht="15.75" customHeight="1">
      <c r="A159" s="78"/>
      <c r="B159" s="15"/>
      <c r="C159" s="15"/>
      <c r="D159" s="15"/>
      <c r="E159" s="15"/>
      <c r="F159" s="15"/>
      <c r="G159" s="15"/>
      <c r="H159" s="15"/>
      <c r="I159" s="15"/>
      <c r="J159" s="15"/>
      <c r="K159" s="15"/>
      <c r="L159" s="15"/>
      <c r="M159" s="471"/>
      <c r="N159" s="15"/>
      <c r="O159" s="15"/>
      <c r="P159" s="15"/>
      <c r="Q159" s="78"/>
      <c r="R159" s="78"/>
      <c r="S159" s="78"/>
      <c r="T159" s="78"/>
      <c r="U159" s="78"/>
      <c r="V159" s="78"/>
      <c r="W159" s="78"/>
      <c r="X159" s="78"/>
      <c r="Y159" s="78"/>
      <c r="Z159" s="78"/>
      <c r="AA159" s="78"/>
      <c r="AB159" s="78"/>
      <c r="AC159" s="78"/>
      <c r="AD159" s="78"/>
      <c r="AE159" s="78"/>
      <c r="AF159" s="78"/>
      <c r="AG159" s="78"/>
      <c r="AH159" s="78"/>
      <c r="AI159" s="78"/>
      <c r="AJ159" s="78"/>
      <c r="AK159" s="78"/>
      <c r="AL159" s="78"/>
      <c r="AM159" s="78"/>
      <c r="AN159" s="78"/>
      <c r="AO159" s="78"/>
      <c r="AP159" s="78"/>
      <c r="AQ159" s="78"/>
      <c r="AR159" s="78"/>
    </row>
    <row r="160" spans="1:44" ht="15.75" customHeight="1">
      <c r="A160" s="78"/>
      <c r="B160" s="15"/>
      <c r="C160" s="15"/>
      <c r="D160" s="15"/>
      <c r="E160" s="15"/>
      <c r="F160" s="15"/>
      <c r="G160" s="15"/>
      <c r="H160" s="15"/>
      <c r="I160" s="15"/>
      <c r="J160" s="15"/>
      <c r="K160" s="15"/>
      <c r="L160" s="15"/>
      <c r="M160" s="471"/>
      <c r="N160" s="15"/>
      <c r="O160" s="15"/>
      <c r="P160" s="15"/>
      <c r="Q160" s="78"/>
      <c r="R160" s="78"/>
      <c r="S160" s="78"/>
      <c r="T160" s="78"/>
      <c r="U160" s="78"/>
      <c r="V160" s="78"/>
      <c r="W160" s="78"/>
      <c r="X160" s="78"/>
      <c r="Y160" s="78"/>
      <c r="Z160" s="78"/>
      <c r="AA160" s="78"/>
      <c r="AB160" s="78"/>
      <c r="AC160" s="78"/>
      <c r="AD160" s="78"/>
      <c r="AE160" s="78"/>
      <c r="AF160" s="78"/>
      <c r="AG160" s="78"/>
      <c r="AH160" s="78"/>
      <c r="AI160" s="78"/>
      <c r="AJ160" s="78"/>
      <c r="AK160" s="78"/>
      <c r="AL160" s="78"/>
      <c r="AM160" s="78"/>
      <c r="AN160" s="78"/>
      <c r="AO160" s="78"/>
      <c r="AP160" s="78"/>
      <c r="AQ160" s="78"/>
      <c r="AR160" s="78"/>
    </row>
    <row r="161" spans="1:44" ht="15.75" customHeight="1">
      <c r="A161" s="78"/>
      <c r="B161" s="15"/>
      <c r="C161" s="15"/>
      <c r="D161" s="15"/>
      <c r="E161" s="15"/>
      <c r="F161" s="15"/>
      <c r="G161" s="15"/>
      <c r="H161" s="15"/>
      <c r="I161" s="15"/>
      <c r="J161" s="15"/>
      <c r="K161" s="15"/>
      <c r="L161" s="15"/>
      <c r="M161" s="471"/>
      <c r="N161" s="15"/>
      <c r="O161" s="15"/>
      <c r="P161" s="15"/>
      <c r="Q161" s="78"/>
      <c r="R161" s="78"/>
      <c r="S161" s="78"/>
      <c r="T161" s="78"/>
      <c r="U161" s="78"/>
      <c r="V161" s="78"/>
      <c r="W161" s="78"/>
      <c r="X161" s="78"/>
      <c r="Y161" s="78"/>
      <c r="Z161" s="78"/>
      <c r="AA161" s="78"/>
      <c r="AB161" s="78"/>
      <c r="AC161" s="78"/>
      <c r="AD161" s="78"/>
      <c r="AE161" s="78"/>
      <c r="AF161" s="78"/>
      <c r="AG161" s="78"/>
      <c r="AH161" s="78"/>
      <c r="AI161" s="78"/>
      <c r="AJ161" s="78"/>
      <c r="AK161" s="78"/>
      <c r="AL161" s="78"/>
      <c r="AM161" s="78"/>
      <c r="AN161" s="78"/>
      <c r="AO161" s="78"/>
      <c r="AP161" s="78"/>
      <c r="AQ161" s="78"/>
      <c r="AR161" s="78"/>
    </row>
    <row r="162" spans="1:44" ht="15.75" customHeight="1">
      <c r="A162" s="78"/>
      <c r="B162" s="15"/>
      <c r="C162" s="15"/>
      <c r="D162" s="15"/>
      <c r="E162" s="15"/>
      <c r="F162" s="15"/>
      <c r="G162" s="15"/>
      <c r="H162" s="15"/>
      <c r="I162" s="15"/>
      <c r="J162" s="15"/>
      <c r="K162" s="15"/>
      <c r="L162" s="15"/>
      <c r="M162" s="471"/>
      <c r="N162" s="15"/>
      <c r="O162" s="15"/>
      <c r="P162" s="15"/>
      <c r="Q162" s="78"/>
      <c r="R162" s="78"/>
      <c r="S162" s="78"/>
      <c r="T162" s="78"/>
      <c r="U162" s="78"/>
      <c r="V162" s="78"/>
      <c r="W162" s="78"/>
      <c r="X162" s="78"/>
      <c r="Y162" s="78"/>
      <c r="Z162" s="78"/>
      <c r="AA162" s="78"/>
      <c r="AB162" s="78"/>
      <c r="AC162" s="78"/>
      <c r="AD162" s="78"/>
      <c r="AE162" s="78"/>
      <c r="AF162" s="78"/>
      <c r="AG162" s="78"/>
      <c r="AH162" s="78"/>
      <c r="AI162" s="78"/>
      <c r="AJ162" s="78"/>
      <c r="AK162" s="78"/>
      <c r="AL162" s="78"/>
      <c r="AM162" s="78"/>
      <c r="AN162" s="78"/>
      <c r="AO162" s="78"/>
      <c r="AP162" s="78"/>
      <c r="AQ162" s="78"/>
      <c r="AR162" s="78"/>
    </row>
    <row r="163" spans="1:44" ht="15.75" customHeight="1">
      <c r="A163" s="78"/>
      <c r="B163" s="15"/>
      <c r="C163" s="15"/>
      <c r="D163" s="15"/>
      <c r="E163" s="15"/>
      <c r="F163" s="15"/>
      <c r="G163" s="15"/>
      <c r="H163" s="15"/>
      <c r="I163" s="15"/>
      <c r="J163" s="15"/>
      <c r="K163" s="15"/>
      <c r="L163" s="15"/>
      <c r="M163" s="471"/>
      <c r="N163" s="15"/>
      <c r="O163" s="15"/>
      <c r="P163" s="15"/>
      <c r="Q163" s="78"/>
      <c r="R163" s="78"/>
      <c r="S163" s="78"/>
      <c r="T163" s="78"/>
      <c r="U163" s="78"/>
      <c r="V163" s="78"/>
      <c r="W163" s="78"/>
      <c r="X163" s="78"/>
      <c r="Y163" s="78"/>
      <c r="Z163" s="78"/>
      <c r="AA163" s="78"/>
      <c r="AB163" s="78"/>
      <c r="AC163" s="78"/>
      <c r="AD163" s="78"/>
      <c r="AE163" s="78"/>
      <c r="AF163" s="78"/>
      <c r="AG163" s="78"/>
      <c r="AH163" s="78"/>
      <c r="AI163" s="78"/>
      <c r="AJ163" s="78"/>
      <c r="AK163" s="78"/>
      <c r="AL163" s="78"/>
      <c r="AM163" s="78"/>
      <c r="AN163" s="78"/>
      <c r="AO163" s="78"/>
      <c r="AP163" s="78"/>
      <c r="AQ163" s="78"/>
      <c r="AR163" s="78"/>
    </row>
    <row r="164" spans="1:44" ht="15.75" customHeight="1">
      <c r="A164" s="78"/>
      <c r="B164" s="15"/>
      <c r="C164" s="15"/>
      <c r="D164" s="15"/>
      <c r="E164" s="15"/>
      <c r="F164" s="15"/>
      <c r="G164" s="15"/>
      <c r="H164" s="15"/>
      <c r="I164" s="15"/>
      <c r="J164" s="15"/>
      <c r="K164" s="15"/>
      <c r="L164" s="15"/>
      <c r="M164" s="471"/>
      <c r="N164" s="15"/>
      <c r="O164" s="15"/>
      <c r="P164" s="15"/>
      <c r="Q164" s="78"/>
      <c r="R164" s="78"/>
      <c r="S164" s="78"/>
      <c r="T164" s="78"/>
      <c r="U164" s="78"/>
      <c r="V164" s="78"/>
      <c r="W164" s="78"/>
      <c r="X164" s="78"/>
      <c r="Y164" s="78"/>
      <c r="Z164" s="78"/>
      <c r="AA164" s="78"/>
      <c r="AB164" s="78"/>
      <c r="AC164" s="78"/>
      <c r="AD164" s="78"/>
      <c r="AE164" s="78"/>
      <c r="AF164" s="78"/>
      <c r="AG164" s="78"/>
      <c r="AH164" s="78"/>
      <c r="AI164" s="78"/>
      <c r="AJ164" s="78"/>
      <c r="AK164" s="78"/>
      <c r="AL164" s="78"/>
      <c r="AM164" s="78"/>
      <c r="AN164" s="78"/>
      <c r="AO164" s="78"/>
      <c r="AP164" s="78"/>
      <c r="AQ164" s="78"/>
      <c r="AR164" s="78"/>
    </row>
    <row r="165" spans="1:44" ht="15.75" customHeight="1">
      <c r="A165" s="78"/>
      <c r="B165" s="15"/>
      <c r="C165" s="15"/>
      <c r="D165" s="15"/>
      <c r="E165" s="15"/>
      <c r="F165" s="15"/>
      <c r="G165" s="15"/>
      <c r="H165" s="15"/>
      <c r="I165" s="15"/>
      <c r="J165" s="15"/>
      <c r="K165" s="15"/>
      <c r="L165" s="15"/>
      <c r="M165" s="471"/>
      <c r="N165" s="15"/>
      <c r="O165" s="15"/>
      <c r="P165" s="15"/>
      <c r="Q165" s="78"/>
      <c r="R165" s="78"/>
      <c r="S165" s="78"/>
      <c r="T165" s="78"/>
      <c r="U165" s="78"/>
      <c r="V165" s="78"/>
      <c r="W165" s="78"/>
      <c r="X165" s="78"/>
      <c r="Y165" s="78"/>
      <c r="Z165" s="78"/>
      <c r="AA165" s="78"/>
      <c r="AB165" s="78"/>
      <c r="AC165" s="78"/>
      <c r="AD165" s="78"/>
      <c r="AE165" s="78"/>
      <c r="AF165" s="78"/>
      <c r="AG165" s="78"/>
      <c r="AH165" s="78"/>
      <c r="AI165" s="78"/>
      <c r="AJ165" s="78"/>
      <c r="AK165" s="78"/>
      <c r="AL165" s="78"/>
      <c r="AM165" s="78"/>
      <c r="AN165" s="78"/>
      <c r="AO165" s="78"/>
      <c r="AP165" s="78"/>
      <c r="AQ165" s="78"/>
      <c r="AR165" s="78"/>
    </row>
    <row r="166" spans="1:44" ht="15.75" customHeight="1">
      <c r="A166" s="78"/>
      <c r="B166" s="15"/>
      <c r="C166" s="15"/>
      <c r="D166" s="15"/>
      <c r="E166" s="15"/>
      <c r="F166" s="15"/>
      <c r="G166" s="15"/>
      <c r="H166" s="15"/>
      <c r="I166" s="15"/>
      <c r="J166" s="15"/>
      <c r="K166" s="15"/>
      <c r="L166" s="15"/>
      <c r="M166" s="471"/>
      <c r="N166" s="15"/>
      <c r="O166" s="15"/>
      <c r="P166" s="15"/>
      <c r="Q166" s="78"/>
      <c r="R166" s="78"/>
      <c r="S166" s="78"/>
      <c r="T166" s="78"/>
      <c r="U166" s="78"/>
      <c r="V166" s="78"/>
      <c r="W166" s="78"/>
      <c r="X166" s="78"/>
      <c r="Y166" s="78"/>
      <c r="Z166" s="78"/>
      <c r="AA166" s="78"/>
      <c r="AB166" s="78"/>
      <c r="AC166" s="78"/>
      <c r="AD166" s="78"/>
      <c r="AE166" s="78"/>
      <c r="AF166" s="78"/>
      <c r="AG166" s="78"/>
      <c r="AH166" s="78"/>
      <c r="AI166" s="78"/>
      <c r="AJ166" s="78"/>
      <c r="AK166" s="78"/>
      <c r="AL166" s="78"/>
      <c r="AM166" s="78"/>
      <c r="AN166" s="78"/>
      <c r="AO166" s="78"/>
      <c r="AP166" s="78"/>
      <c r="AQ166" s="78"/>
      <c r="AR166" s="78"/>
    </row>
    <row r="167" spans="1:44" ht="15.75" customHeight="1">
      <c r="A167" s="78"/>
      <c r="B167" s="15"/>
      <c r="C167" s="15"/>
      <c r="D167" s="15"/>
      <c r="E167" s="15"/>
      <c r="F167" s="15"/>
      <c r="G167" s="15"/>
      <c r="H167" s="15"/>
      <c r="I167" s="15"/>
      <c r="J167" s="15"/>
      <c r="K167" s="15"/>
      <c r="L167" s="15"/>
      <c r="M167" s="471"/>
      <c r="N167" s="15"/>
      <c r="O167" s="15"/>
      <c r="P167" s="15"/>
      <c r="Q167" s="78"/>
      <c r="R167" s="78"/>
      <c r="S167" s="78"/>
      <c r="T167" s="78"/>
      <c r="U167" s="78"/>
      <c r="V167" s="78"/>
      <c r="W167" s="78"/>
      <c r="X167" s="78"/>
      <c r="Y167" s="78"/>
      <c r="Z167" s="78"/>
      <c r="AA167" s="78"/>
      <c r="AB167" s="78"/>
      <c r="AC167" s="78"/>
      <c r="AD167" s="78"/>
      <c r="AE167" s="78"/>
      <c r="AF167" s="78"/>
      <c r="AG167" s="78"/>
      <c r="AH167" s="78"/>
      <c r="AI167" s="78"/>
      <c r="AJ167" s="78"/>
      <c r="AK167" s="78"/>
      <c r="AL167" s="78"/>
      <c r="AM167" s="78"/>
      <c r="AN167" s="78"/>
      <c r="AO167" s="78"/>
      <c r="AP167" s="78"/>
      <c r="AQ167" s="78"/>
      <c r="AR167" s="78"/>
    </row>
    <row r="168" spans="1:44" ht="15.75" customHeight="1">
      <c r="A168" s="78"/>
      <c r="B168" s="15"/>
      <c r="C168" s="15"/>
      <c r="D168" s="15"/>
      <c r="E168" s="15"/>
      <c r="F168" s="15"/>
      <c r="G168" s="15"/>
      <c r="H168" s="15"/>
      <c r="I168" s="15"/>
      <c r="J168" s="15"/>
      <c r="K168" s="15"/>
      <c r="L168" s="15"/>
      <c r="M168" s="471"/>
      <c r="N168" s="15"/>
      <c r="O168" s="15"/>
      <c r="P168" s="15"/>
      <c r="Q168" s="78"/>
      <c r="R168" s="78"/>
      <c r="S168" s="78"/>
      <c r="T168" s="78"/>
      <c r="U168" s="78"/>
      <c r="V168" s="78"/>
      <c r="W168" s="78"/>
      <c r="X168" s="78"/>
      <c r="Y168" s="78"/>
      <c r="Z168" s="78"/>
      <c r="AA168" s="78"/>
      <c r="AB168" s="78"/>
      <c r="AC168" s="78"/>
      <c r="AD168" s="78"/>
      <c r="AE168" s="78"/>
      <c r="AF168" s="78"/>
      <c r="AG168" s="78"/>
      <c r="AH168" s="78"/>
      <c r="AI168" s="78"/>
      <c r="AJ168" s="78"/>
      <c r="AK168" s="78"/>
      <c r="AL168" s="78"/>
      <c r="AM168" s="78"/>
      <c r="AN168" s="78"/>
      <c r="AO168" s="78"/>
      <c r="AP168" s="78"/>
      <c r="AQ168" s="78"/>
      <c r="AR168" s="78"/>
    </row>
    <row r="169" spans="1:44" ht="15.75" customHeight="1">
      <c r="A169" s="78"/>
      <c r="B169" s="15"/>
      <c r="C169" s="15"/>
      <c r="D169" s="15"/>
      <c r="E169" s="15"/>
      <c r="F169" s="15"/>
      <c r="G169" s="15"/>
      <c r="H169" s="15"/>
      <c r="I169" s="15"/>
      <c r="J169" s="15"/>
      <c r="K169" s="15"/>
      <c r="L169" s="15"/>
      <c r="M169" s="471"/>
      <c r="N169" s="15"/>
      <c r="O169" s="15"/>
      <c r="P169" s="15"/>
      <c r="Q169" s="78"/>
      <c r="R169" s="78"/>
      <c r="S169" s="78"/>
      <c r="T169" s="78"/>
      <c r="U169" s="78"/>
      <c r="V169" s="78"/>
      <c r="W169" s="78"/>
      <c r="X169" s="78"/>
      <c r="Y169" s="78"/>
      <c r="Z169" s="78"/>
      <c r="AA169" s="78"/>
      <c r="AB169" s="78"/>
      <c r="AC169" s="78"/>
      <c r="AD169" s="78"/>
      <c r="AE169" s="78"/>
      <c r="AF169" s="78"/>
      <c r="AG169" s="78"/>
      <c r="AH169" s="78"/>
      <c r="AI169" s="78"/>
      <c r="AJ169" s="78"/>
      <c r="AK169" s="78"/>
      <c r="AL169" s="78"/>
      <c r="AM169" s="78"/>
      <c r="AN169" s="78"/>
      <c r="AO169" s="78"/>
      <c r="AP169" s="78"/>
      <c r="AQ169" s="78"/>
      <c r="AR169" s="78"/>
    </row>
    <row r="170" spans="1:44" ht="15.75" customHeight="1">
      <c r="A170" s="78"/>
      <c r="B170" s="15"/>
      <c r="C170" s="15"/>
      <c r="D170" s="15"/>
      <c r="E170" s="15"/>
      <c r="F170" s="15"/>
      <c r="G170" s="15"/>
      <c r="H170" s="15"/>
      <c r="I170" s="15"/>
      <c r="J170" s="15"/>
      <c r="K170" s="15"/>
      <c r="L170" s="15"/>
      <c r="M170" s="471"/>
      <c r="N170" s="15"/>
      <c r="O170" s="15"/>
      <c r="P170" s="15"/>
      <c r="Q170" s="78"/>
      <c r="R170" s="78"/>
      <c r="S170" s="78"/>
      <c r="T170" s="78"/>
      <c r="U170" s="78"/>
      <c r="V170" s="78"/>
      <c r="W170" s="78"/>
      <c r="X170" s="78"/>
      <c r="Y170" s="78"/>
      <c r="Z170" s="78"/>
      <c r="AA170" s="78"/>
      <c r="AB170" s="78"/>
      <c r="AC170" s="78"/>
      <c r="AD170" s="78"/>
      <c r="AE170" s="78"/>
      <c r="AF170" s="78"/>
      <c r="AG170" s="78"/>
      <c r="AH170" s="78"/>
      <c r="AI170" s="78"/>
      <c r="AJ170" s="78"/>
      <c r="AK170" s="78"/>
      <c r="AL170" s="78"/>
      <c r="AM170" s="78"/>
      <c r="AN170" s="78"/>
      <c r="AO170" s="78"/>
      <c r="AP170" s="78"/>
      <c r="AQ170" s="78"/>
      <c r="AR170" s="78"/>
    </row>
    <row r="171" spans="1:44" ht="15.75" customHeight="1">
      <c r="A171" s="78"/>
      <c r="B171" s="15"/>
      <c r="C171" s="15"/>
      <c r="D171" s="15"/>
      <c r="E171" s="15"/>
      <c r="F171" s="15"/>
      <c r="G171" s="15"/>
      <c r="H171" s="15"/>
      <c r="I171" s="15"/>
      <c r="J171" s="15"/>
      <c r="K171" s="15"/>
      <c r="L171" s="15"/>
      <c r="M171" s="471"/>
      <c r="N171" s="15"/>
      <c r="O171" s="15"/>
      <c r="P171" s="15"/>
      <c r="Q171" s="78"/>
      <c r="R171" s="78"/>
      <c r="S171" s="78"/>
      <c r="T171" s="78"/>
      <c r="U171" s="78"/>
      <c r="V171" s="78"/>
      <c r="W171" s="78"/>
      <c r="X171" s="78"/>
      <c r="Y171" s="78"/>
      <c r="Z171" s="78"/>
      <c r="AA171" s="78"/>
      <c r="AB171" s="78"/>
      <c r="AC171" s="78"/>
      <c r="AD171" s="78"/>
      <c r="AE171" s="78"/>
      <c r="AF171" s="78"/>
      <c r="AG171" s="78"/>
      <c r="AH171" s="78"/>
      <c r="AI171" s="78"/>
      <c r="AJ171" s="78"/>
      <c r="AK171" s="78"/>
      <c r="AL171" s="78"/>
      <c r="AM171" s="78"/>
      <c r="AN171" s="78"/>
      <c r="AO171" s="78"/>
      <c r="AP171" s="78"/>
      <c r="AQ171" s="78"/>
      <c r="AR171" s="78"/>
    </row>
    <row r="172" spans="1:44" ht="15.75" customHeight="1">
      <c r="A172" s="78"/>
      <c r="B172" s="15"/>
      <c r="C172" s="15"/>
      <c r="D172" s="15"/>
      <c r="E172" s="15"/>
      <c r="F172" s="15"/>
      <c r="G172" s="15"/>
      <c r="H172" s="15"/>
      <c r="I172" s="15"/>
      <c r="J172" s="15"/>
      <c r="K172" s="15"/>
      <c r="L172" s="15"/>
      <c r="M172" s="471"/>
      <c r="N172" s="15"/>
      <c r="O172" s="15"/>
      <c r="P172" s="15"/>
      <c r="Q172" s="78"/>
      <c r="R172" s="78"/>
      <c r="S172" s="78"/>
      <c r="T172" s="78"/>
      <c r="U172" s="78"/>
      <c r="V172" s="78"/>
      <c r="W172" s="78"/>
      <c r="X172" s="78"/>
      <c r="Y172" s="78"/>
      <c r="Z172" s="78"/>
      <c r="AA172" s="78"/>
      <c r="AB172" s="78"/>
      <c r="AC172" s="78"/>
      <c r="AD172" s="78"/>
      <c r="AE172" s="78"/>
      <c r="AF172" s="78"/>
      <c r="AG172" s="78"/>
      <c r="AH172" s="78"/>
      <c r="AI172" s="78"/>
      <c r="AJ172" s="78"/>
      <c r="AK172" s="78"/>
      <c r="AL172" s="78"/>
      <c r="AM172" s="78"/>
      <c r="AN172" s="78"/>
      <c r="AO172" s="78"/>
      <c r="AP172" s="78"/>
      <c r="AQ172" s="78"/>
      <c r="AR172" s="78"/>
    </row>
    <row r="173" spans="1:44" ht="15.75" customHeight="1">
      <c r="A173" s="78"/>
      <c r="B173" s="15"/>
      <c r="C173" s="15"/>
      <c r="D173" s="15"/>
      <c r="E173" s="15"/>
      <c r="F173" s="15"/>
      <c r="G173" s="15"/>
      <c r="H173" s="15"/>
      <c r="I173" s="15"/>
      <c r="J173" s="15"/>
      <c r="K173" s="15"/>
      <c r="L173" s="15"/>
      <c r="M173" s="471"/>
      <c r="N173" s="15"/>
      <c r="O173" s="15"/>
      <c r="P173" s="15"/>
      <c r="Q173" s="78"/>
      <c r="R173" s="78"/>
      <c r="S173" s="78"/>
      <c r="T173" s="78"/>
      <c r="U173" s="78"/>
      <c r="V173" s="78"/>
      <c r="W173" s="78"/>
      <c r="X173" s="78"/>
      <c r="Y173" s="78"/>
      <c r="Z173" s="78"/>
      <c r="AA173" s="78"/>
      <c r="AB173" s="78"/>
      <c r="AC173" s="78"/>
      <c r="AD173" s="78"/>
      <c r="AE173" s="78"/>
      <c r="AF173" s="78"/>
      <c r="AG173" s="78"/>
      <c r="AH173" s="78"/>
      <c r="AI173" s="78"/>
      <c r="AJ173" s="78"/>
      <c r="AK173" s="78"/>
      <c r="AL173" s="78"/>
      <c r="AM173" s="78"/>
      <c r="AN173" s="78"/>
      <c r="AO173" s="78"/>
      <c r="AP173" s="78"/>
      <c r="AQ173" s="78"/>
      <c r="AR173" s="78"/>
    </row>
    <row r="174" spans="1:44" ht="15.75" customHeight="1">
      <c r="A174" s="78"/>
      <c r="B174" s="15"/>
      <c r="C174" s="15"/>
      <c r="D174" s="15"/>
      <c r="E174" s="15"/>
      <c r="F174" s="15"/>
      <c r="G174" s="15"/>
      <c r="H174" s="15"/>
      <c r="I174" s="15"/>
      <c r="J174" s="15"/>
      <c r="K174" s="15"/>
      <c r="L174" s="15"/>
      <c r="M174" s="471"/>
      <c r="N174" s="15"/>
      <c r="O174" s="15"/>
      <c r="P174" s="15"/>
      <c r="Q174" s="78"/>
      <c r="R174" s="78"/>
      <c r="S174" s="78"/>
      <c r="T174" s="78"/>
      <c r="U174" s="78"/>
      <c r="V174" s="78"/>
      <c r="W174" s="78"/>
      <c r="X174" s="78"/>
      <c r="Y174" s="78"/>
      <c r="Z174" s="78"/>
      <c r="AA174" s="78"/>
      <c r="AB174" s="78"/>
      <c r="AC174" s="78"/>
      <c r="AD174" s="78"/>
      <c r="AE174" s="78"/>
      <c r="AF174" s="78"/>
      <c r="AG174" s="78"/>
      <c r="AH174" s="78"/>
      <c r="AI174" s="78"/>
      <c r="AJ174" s="78"/>
      <c r="AK174" s="78"/>
      <c r="AL174" s="78"/>
      <c r="AM174" s="78"/>
      <c r="AN174" s="78"/>
      <c r="AO174" s="78"/>
      <c r="AP174" s="78"/>
      <c r="AQ174" s="78"/>
      <c r="AR174" s="78"/>
    </row>
    <row r="175" spans="1:44" ht="15.75" customHeight="1">
      <c r="A175" s="78"/>
      <c r="B175" s="15"/>
      <c r="C175" s="15"/>
      <c r="D175" s="15"/>
      <c r="E175" s="15"/>
      <c r="F175" s="15"/>
      <c r="G175" s="15"/>
      <c r="H175" s="15"/>
      <c r="I175" s="15"/>
      <c r="J175" s="15"/>
      <c r="K175" s="15"/>
      <c r="L175" s="15"/>
      <c r="M175" s="471"/>
      <c r="N175" s="15"/>
      <c r="O175" s="15"/>
      <c r="P175" s="15"/>
      <c r="Q175" s="78"/>
      <c r="R175" s="78"/>
      <c r="S175" s="78"/>
      <c r="T175" s="78"/>
      <c r="U175" s="78"/>
      <c r="V175" s="78"/>
      <c r="W175" s="78"/>
      <c r="X175" s="78"/>
      <c r="Y175" s="78"/>
      <c r="Z175" s="78"/>
      <c r="AA175" s="78"/>
      <c r="AB175" s="78"/>
      <c r="AC175" s="78"/>
      <c r="AD175" s="78"/>
      <c r="AE175" s="78"/>
      <c r="AF175" s="78"/>
      <c r="AG175" s="78"/>
      <c r="AH175" s="78"/>
      <c r="AI175" s="78"/>
      <c r="AJ175" s="78"/>
      <c r="AK175" s="78"/>
      <c r="AL175" s="78"/>
      <c r="AM175" s="78"/>
      <c r="AN175" s="78"/>
      <c r="AO175" s="78"/>
      <c r="AP175" s="78"/>
      <c r="AQ175" s="78"/>
      <c r="AR175" s="78"/>
    </row>
    <row r="176" spans="1:44" ht="15.75" customHeight="1">
      <c r="A176" s="78"/>
      <c r="B176" s="15"/>
      <c r="C176" s="15"/>
      <c r="D176" s="15"/>
      <c r="E176" s="15"/>
      <c r="F176" s="15"/>
      <c r="G176" s="15"/>
      <c r="H176" s="15"/>
      <c r="I176" s="15"/>
      <c r="J176" s="15"/>
      <c r="K176" s="15"/>
      <c r="L176" s="15"/>
      <c r="M176" s="471"/>
      <c r="N176" s="15"/>
      <c r="O176" s="15"/>
      <c r="P176" s="15"/>
      <c r="Q176" s="78"/>
      <c r="R176" s="78"/>
      <c r="S176" s="78"/>
      <c r="T176" s="78"/>
      <c r="U176" s="78"/>
      <c r="V176" s="78"/>
      <c r="W176" s="78"/>
      <c r="X176" s="78"/>
      <c r="Y176" s="78"/>
      <c r="Z176" s="78"/>
      <c r="AA176" s="78"/>
      <c r="AB176" s="78"/>
      <c r="AC176" s="78"/>
      <c r="AD176" s="78"/>
      <c r="AE176" s="78"/>
      <c r="AF176" s="78"/>
      <c r="AG176" s="78"/>
      <c r="AH176" s="78"/>
      <c r="AI176" s="78"/>
      <c r="AJ176" s="78"/>
      <c r="AK176" s="78"/>
      <c r="AL176" s="78"/>
      <c r="AM176" s="78"/>
      <c r="AN176" s="78"/>
      <c r="AO176" s="78"/>
      <c r="AP176" s="78"/>
      <c r="AQ176" s="78"/>
      <c r="AR176" s="78"/>
    </row>
    <row r="177" spans="1:44" ht="15.75" customHeight="1">
      <c r="A177" s="78"/>
      <c r="B177" s="15"/>
      <c r="C177" s="15"/>
      <c r="D177" s="15"/>
      <c r="E177" s="15"/>
      <c r="F177" s="15"/>
      <c r="G177" s="15"/>
      <c r="H177" s="15"/>
      <c r="I177" s="15"/>
      <c r="J177" s="15"/>
      <c r="K177" s="15"/>
      <c r="L177" s="15"/>
      <c r="M177" s="471"/>
      <c r="N177" s="15"/>
      <c r="O177" s="15"/>
      <c r="P177" s="15"/>
      <c r="Q177" s="78"/>
      <c r="R177" s="78"/>
      <c r="S177" s="78"/>
      <c r="T177" s="78"/>
      <c r="U177" s="78"/>
      <c r="V177" s="78"/>
      <c r="W177" s="78"/>
      <c r="X177" s="78"/>
      <c r="Y177" s="78"/>
      <c r="Z177" s="78"/>
      <c r="AA177" s="78"/>
      <c r="AB177" s="78"/>
      <c r="AC177" s="78"/>
      <c r="AD177" s="78"/>
      <c r="AE177" s="78"/>
      <c r="AF177" s="78"/>
      <c r="AG177" s="78"/>
      <c r="AH177" s="78"/>
      <c r="AI177" s="78"/>
      <c r="AJ177" s="78"/>
      <c r="AK177" s="78"/>
      <c r="AL177" s="78"/>
      <c r="AM177" s="78"/>
      <c r="AN177" s="78"/>
      <c r="AO177" s="78"/>
      <c r="AP177" s="78"/>
      <c r="AQ177" s="78"/>
      <c r="AR177" s="78"/>
    </row>
    <row r="178" spans="1:44" ht="15.75" customHeight="1">
      <c r="A178" s="78"/>
      <c r="B178" s="15"/>
      <c r="C178" s="15"/>
      <c r="D178" s="15"/>
      <c r="E178" s="15"/>
      <c r="F178" s="15"/>
      <c r="G178" s="15"/>
      <c r="H178" s="15"/>
      <c r="I178" s="15"/>
      <c r="J178" s="15"/>
      <c r="K178" s="15"/>
      <c r="L178" s="15"/>
      <c r="M178" s="471"/>
      <c r="N178" s="15"/>
      <c r="O178" s="15"/>
      <c r="P178" s="15"/>
      <c r="Q178" s="78"/>
      <c r="R178" s="78"/>
      <c r="S178" s="78"/>
      <c r="T178" s="78"/>
      <c r="U178" s="78"/>
      <c r="V178" s="78"/>
      <c r="W178" s="78"/>
      <c r="X178" s="78"/>
      <c r="Y178" s="78"/>
      <c r="Z178" s="78"/>
      <c r="AA178" s="78"/>
      <c r="AB178" s="78"/>
      <c r="AC178" s="78"/>
      <c r="AD178" s="78"/>
      <c r="AE178" s="78"/>
      <c r="AF178" s="78"/>
      <c r="AG178" s="78"/>
      <c r="AH178" s="78"/>
      <c r="AI178" s="78"/>
      <c r="AJ178" s="78"/>
      <c r="AK178" s="78"/>
      <c r="AL178" s="78"/>
      <c r="AM178" s="78"/>
      <c r="AN178" s="78"/>
      <c r="AO178" s="78"/>
      <c r="AP178" s="78"/>
      <c r="AQ178" s="78"/>
      <c r="AR178" s="78"/>
    </row>
    <row r="179" spans="1:44" ht="15.75" customHeight="1">
      <c r="A179" s="78"/>
      <c r="B179" s="15"/>
      <c r="C179" s="15"/>
      <c r="D179" s="15"/>
      <c r="E179" s="15"/>
      <c r="F179" s="15"/>
      <c r="G179" s="15"/>
      <c r="H179" s="15"/>
      <c r="I179" s="15"/>
      <c r="J179" s="15"/>
      <c r="K179" s="15"/>
      <c r="L179" s="15"/>
      <c r="M179" s="471"/>
      <c r="N179" s="15"/>
      <c r="O179" s="15"/>
      <c r="P179" s="15"/>
      <c r="Q179" s="78"/>
      <c r="R179" s="78"/>
      <c r="S179" s="78"/>
      <c r="T179" s="78"/>
      <c r="U179" s="78"/>
      <c r="V179" s="78"/>
      <c r="W179" s="78"/>
      <c r="X179" s="78"/>
      <c r="Y179" s="78"/>
      <c r="Z179" s="78"/>
      <c r="AA179" s="78"/>
      <c r="AB179" s="78"/>
      <c r="AC179" s="78"/>
      <c r="AD179" s="78"/>
      <c r="AE179" s="78"/>
      <c r="AF179" s="78"/>
      <c r="AG179" s="78"/>
      <c r="AH179" s="78"/>
      <c r="AI179" s="78"/>
      <c r="AJ179" s="78"/>
      <c r="AK179" s="78"/>
      <c r="AL179" s="78"/>
      <c r="AM179" s="78"/>
      <c r="AN179" s="78"/>
      <c r="AO179" s="78"/>
      <c r="AP179" s="78"/>
      <c r="AQ179" s="78"/>
      <c r="AR179" s="78"/>
    </row>
    <row r="180" spans="1:44" ht="15.75" customHeight="1">
      <c r="A180" s="78"/>
      <c r="B180" s="15"/>
      <c r="C180" s="15"/>
      <c r="D180" s="15"/>
      <c r="E180" s="15"/>
      <c r="F180" s="15"/>
      <c r="G180" s="15"/>
      <c r="H180" s="15"/>
      <c r="I180" s="15"/>
      <c r="J180" s="15"/>
      <c r="K180" s="15"/>
      <c r="L180" s="15"/>
      <c r="M180" s="471"/>
      <c r="N180" s="15"/>
      <c r="O180" s="15"/>
      <c r="P180" s="15"/>
      <c r="Q180" s="78"/>
      <c r="R180" s="78"/>
      <c r="S180" s="78"/>
      <c r="T180" s="78"/>
      <c r="U180" s="78"/>
      <c r="V180" s="78"/>
      <c r="W180" s="78"/>
      <c r="X180" s="78"/>
      <c r="Y180" s="78"/>
      <c r="Z180" s="78"/>
      <c r="AA180" s="78"/>
      <c r="AB180" s="78"/>
      <c r="AC180" s="78"/>
      <c r="AD180" s="78"/>
      <c r="AE180" s="78"/>
      <c r="AF180" s="78"/>
      <c r="AG180" s="78"/>
      <c r="AH180" s="78"/>
      <c r="AI180" s="78"/>
      <c r="AJ180" s="78"/>
      <c r="AK180" s="78"/>
      <c r="AL180" s="78"/>
      <c r="AM180" s="78"/>
      <c r="AN180" s="78"/>
      <c r="AO180" s="78"/>
      <c r="AP180" s="78"/>
      <c r="AQ180" s="78"/>
      <c r="AR180" s="78"/>
    </row>
    <row r="181" spans="1:44" ht="15.75" customHeight="1">
      <c r="A181" s="78"/>
      <c r="B181" s="15"/>
      <c r="C181" s="15"/>
      <c r="D181" s="15"/>
      <c r="E181" s="15"/>
      <c r="F181" s="15"/>
      <c r="G181" s="15"/>
      <c r="H181" s="15"/>
      <c r="I181" s="15"/>
      <c r="J181" s="15"/>
      <c r="K181" s="15"/>
      <c r="L181" s="15"/>
      <c r="M181" s="471"/>
      <c r="N181" s="15"/>
      <c r="O181" s="15"/>
      <c r="P181" s="15"/>
      <c r="Q181" s="78"/>
      <c r="R181" s="78"/>
      <c r="S181" s="78"/>
      <c r="T181" s="78"/>
      <c r="U181" s="78"/>
      <c r="V181" s="78"/>
      <c r="W181" s="78"/>
      <c r="X181" s="78"/>
      <c r="Y181" s="78"/>
      <c r="Z181" s="78"/>
      <c r="AA181" s="78"/>
      <c r="AB181" s="78"/>
      <c r="AC181" s="78"/>
      <c r="AD181" s="78"/>
      <c r="AE181" s="78"/>
      <c r="AF181" s="78"/>
      <c r="AG181" s="78"/>
      <c r="AH181" s="78"/>
      <c r="AI181" s="78"/>
      <c r="AJ181" s="78"/>
      <c r="AK181" s="78"/>
      <c r="AL181" s="78"/>
      <c r="AM181" s="78"/>
      <c r="AN181" s="78"/>
      <c r="AO181" s="78"/>
      <c r="AP181" s="78"/>
      <c r="AQ181" s="78"/>
      <c r="AR181" s="78"/>
    </row>
    <row r="182" spans="1:44" ht="15.75" customHeight="1">
      <c r="A182" s="78"/>
      <c r="B182" s="15"/>
      <c r="C182" s="15"/>
      <c r="D182" s="15"/>
      <c r="E182" s="15"/>
      <c r="F182" s="15"/>
      <c r="G182" s="15"/>
      <c r="H182" s="15"/>
      <c r="I182" s="15"/>
      <c r="J182" s="15"/>
      <c r="K182" s="15"/>
      <c r="L182" s="15"/>
      <c r="M182" s="471"/>
      <c r="N182" s="15"/>
      <c r="O182" s="15"/>
      <c r="P182" s="15"/>
      <c r="Q182" s="78"/>
      <c r="R182" s="78"/>
      <c r="S182" s="78"/>
      <c r="T182" s="78"/>
      <c r="U182" s="78"/>
      <c r="V182" s="78"/>
      <c r="W182" s="78"/>
      <c r="X182" s="78"/>
      <c r="Y182" s="78"/>
      <c r="Z182" s="78"/>
      <c r="AA182" s="78"/>
      <c r="AB182" s="78"/>
      <c r="AC182" s="78"/>
      <c r="AD182" s="78"/>
      <c r="AE182" s="78"/>
      <c r="AF182" s="78"/>
      <c r="AG182" s="78"/>
      <c r="AH182" s="78"/>
      <c r="AI182" s="78"/>
      <c r="AJ182" s="78"/>
      <c r="AK182" s="78"/>
      <c r="AL182" s="78"/>
      <c r="AM182" s="78"/>
      <c r="AN182" s="78"/>
      <c r="AO182" s="78"/>
      <c r="AP182" s="78"/>
      <c r="AQ182" s="78"/>
      <c r="AR182" s="78"/>
    </row>
    <row r="183" spans="1:44" ht="15.75" customHeight="1">
      <c r="A183" s="78"/>
      <c r="B183" s="15"/>
      <c r="C183" s="15"/>
      <c r="D183" s="15"/>
      <c r="E183" s="15"/>
      <c r="F183" s="15"/>
      <c r="G183" s="15"/>
      <c r="H183" s="15"/>
      <c r="I183" s="15"/>
      <c r="J183" s="15"/>
      <c r="K183" s="15"/>
      <c r="L183" s="15"/>
      <c r="M183" s="471"/>
      <c r="N183" s="15"/>
      <c r="O183" s="15"/>
      <c r="P183" s="15"/>
      <c r="Q183" s="78"/>
      <c r="R183" s="78"/>
      <c r="S183" s="78"/>
      <c r="T183" s="78"/>
      <c r="U183" s="78"/>
      <c r="V183" s="78"/>
      <c r="W183" s="78"/>
      <c r="X183" s="78"/>
      <c r="Y183" s="78"/>
      <c r="Z183" s="78"/>
      <c r="AA183" s="78"/>
      <c r="AB183" s="78"/>
      <c r="AC183" s="78"/>
      <c r="AD183" s="78"/>
      <c r="AE183" s="78"/>
      <c r="AF183" s="78"/>
      <c r="AG183" s="78"/>
      <c r="AH183" s="78"/>
      <c r="AI183" s="78"/>
      <c r="AJ183" s="78"/>
      <c r="AK183" s="78"/>
      <c r="AL183" s="78"/>
      <c r="AM183" s="78"/>
      <c r="AN183" s="78"/>
      <c r="AO183" s="78"/>
      <c r="AP183" s="78"/>
      <c r="AQ183" s="78"/>
      <c r="AR183" s="78"/>
    </row>
    <row r="184" spans="1:44" ht="15.75" customHeight="1">
      <c r="A184" s="78"/>
      <c r="B184" s="15"/>
      <c r="C184" s="15"/>
      <c r="D184" s="15"/>
      <c r="E184" s="15"/>
      <c r="F184" s="15"/>
      <c r="G184" s="15"/>
      <c r="H184" s="15"/>
      <c r="I184" s="15"/>
      <c r="J184" s="15"/>
      <c r="K184" s="15"/>
      <c r="L184" s="15"/>
      <c r="M184" s="471"/>
      <c r="N184" s="15"/>
      <c r="O184" s="15"/>
      <c r="P184" s="15"/>
      <c r="Q184" s="78"/>
      <c r="R184" s="78"/>
      <c r="S184" s="78"/>
      <c r="T184" s="78"/>
      <c r="U184" s="78"/>
      <c r="V184" s="78"/>
      <c r="W184" s="78"/>
      <c r="X184" s="78"/>
      <c r="Y184" s="78"/>
      <c r="Z184" s="78"/>
      <c r="AA184" s="78"/>
      <c r="AB184" s="78"/>
      <c r="AC184" s="78"/>
      <c r="AD184" s="78"/>
      <c r="AE184" s="78"/>
      <c r="AF184" s="78"/>
      <c r="AG184" s="78"/>
      <c r="AH184" s="78"/>
      <c r="AI184" s="78"/>
      <c r="AJ184" s="78"/>
      <c r="AK184" s="78"/>
      <c r="AL184" s="78"/>
      <c r="AM184" s="78"/>
      <c r="AN184" s="78"/>
      <c r="AO184" s="78"/>
      <c r="AP184" s="78"/>
      <c r="AQ184" s="78"/>
      <c r="AR184" s="78"/>
    </row>
    <row r="185" spans="1:44" ht="15.75" customHeight="1">
      <c r="A185" s="78"/>
      <c r="B185" s="15"/>
      <c r="C185" s="15"/>
      <c r="D185" s="15"/>
      <c r="E185" s="15"/>
      <c r="F185" s="15"/>
      <c r="G185" s="15"/>
      <c r="H185" s="15"/>
      <c r="I185" s="15"/>
      <c r="J185" s="15"/>
      <c r="K185" s="15"/>
      <c r="L185" s="15"/>
      <c r="M185" s="471"/>
      <c r="N185" s="15"/>
      <c r="O185" s="15"/>
      <c r="P185" s="15"/>
      <c r="Q185" s="78"/>
      <c r="R185" s="78"/>
      <c r="S185" s="78"/>
      <c r="T185" s="78"/>
      <c r="U185" s="78"/>
      <c r="V185" s="78"/>
      <c r="W185" s="78"/>
      <c r="X185" s="78"/>
      <c r="Y185" s="78"/>
      <c r="Z185" s="78"/>
      <c r="AA185" s="78"/>
      <c r="AB185" s="78"/>
      <c r="AC185" s="78"/>
      <c r="AD185" s="78"/>
      <c r="AE185" s="78"/>
      <c r="AF185" s="78"/>
      <c r="AG185" s="78"/>
      <c r="AH185" s="78"/>
      <c r="AI185" s="78"/>
      <c r="AJ185" s="78"/>
      <c r="AK185" s="78"/>
      <c r="AL185" s="78"/>
      <c r="AM185" s="78"/>
      <c r="AN185" s="78"/>
      <c r="AO185" s="78"/>
      <c r="AP185" s="78"/>
      <c r="AQ185" s="78"/>
      <c r="AR185" s="78"/>
    </row>
    <row r="186" spans="1:44" ht="15.75"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c r="AA186" s="78"/>
      <c r="AB186" s="78"/>
      <c r="AC186" s="78"/>
      <c r="AD186" s="78"/>
      <c r="AE186" s="78"/>
      <c r="AF186" s="78"/>
      <c r="AG186" s="78"/>
      <c r="AH186" s="78"/>
      <c r="AI186" s="78"/>
      <c r="AJ186" s="78"/>
      <c r="AK186" s="78"/>
      <c r="AL186" s="78"/>
      <c r="AM186" s="78"/>
      <c r="AN186" s="78"/>
      <c r="AO186" s="78"/>
      <c r="AP186" s="78"/>
      <c r="AQ186" s="78"/>
      <c r="AR186" s="78"/>
    </row>
    <row r="187" spans="1:44" ht="15.75"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78"/>
      <c r="AH187" s="78"/>
      <c r="AI187" s="78"/>
      <c r="AJ187" s="78"/>
      <c r="AK187" s="78"/>
      <c r="AL187" s="78"/>
      <c r="AM187" s="78"/>
      <c r="AN187" s="78"/>
      <c r="AO187" s="78"/>
      <c r="AP187" s="78"/>
      <c r="AQ187" s="78"/>
      <c r="AR187" s="78"/>
    </row>
    <row r="188" spans="1:44" ht="15.75"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c r="AA188" s="78"/>
      <c r="AB188" s="78"/>
      <c r="AC188" s="78"/>
      <c r="AD188" s="78"/>
      <c r="AE188" s="78"/>
      <c r="AF188" s="78"/>
      <c r="AG188" s="78"/>
      <c r="AH188" s="78"/>
      <c r="AI188" s="78"/>
      <c r="AJ188" s="78"/>
      <c r="AK188" s="78"/>
      <c r="AL188" s="78"/>
      <c r="AM188" s="78"/>
      <c r="AN188" s="78"/>
      <c r="AO188" s="78"/>
      <c r="AP188" s="78"/>
      <c r="AQ188" s="78"/>
      <c r="AR188" s="78"/>
    </row>
    <row r="189" spans="1:44" ht="15.75"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c r="AA189" s="78"/>
      <c r="AB189" s="78"/>
      <c r="AC189" s="78"/>
      <c r="AD189" s="78"/>
      <c r="AE189" s="78"/>
      <c r="AF189" s="78"/>
      <c r="AG189" s="78"/>
      <c r="AH189" s="78"/>
      <c r="AI189" s="78"/>
      <c r="AJ189" s="78"/>
      <c r="AK189" s="78"/>
      <c r="AL189" s="78"/>
      <c r="AM189" s="78"/>
      <c r="AN189" s="78"/>
      <c r="AO189" s="78"/>
      <c r="AP189" s="78"/>
      <c r="AQ189" s="78"/>
      <c r="AR189" s="78"/>
    </row>
    <row r="190" spans="1:44" ht="15.75"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c r="AA190" s="78"/>
      <c r="AB190" s="78"/>
      <c r="AC190" s="78"/>
      <c r="AD190" s="78"/>
      <c r="AE190" s="78"/>
      <c r="AF190" s="78"/>
      <c r="AG190" s="78"/>
      <c r="AH190" s="78"/>
      <c r="AI190" s="78"/>
      <c r="AJ190" s="78"/>
      <c r="AK190" s="78"/>
      <c r="AL190" s="78"/>
      <c r="AM190" s="78"/>
      <c r="AN190" s="78"/>
      <c r="AO190" s="78"/>
      <c r="AP190" s="78"/>
      <c r="AQ190" s="78"/>
      <c r="AR190" s="78"/>
    </row>
    <row r="191" spans="1:44" ht="15.75"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c r="AA191" s="78"/>
      <c r="AB191" s="78"/>
      <c r="AC191" s="78"/>
      <c r="AD191" s="78"/>
      <c r="AE191" s="78"/>
      <c r="AF191" s="78"/>
      <c r="AG191" s="78"/>
      <c r="AH191" s="78"/>
      <c r="AI191" s="78"/>
      <c r="AJ191" s="78"/>
      <c r="AK191" s="78"/>
      <c r="AL191" s="78"/>
      <c r="AM191" s="78"/>
      <c r="AN191" s="78"/>
      <c r="AO191" s="78"/>
      <c r="AP191" s="78"/>
      <c r="AQ191" s="78"/>
      <c r="AR191" s="78"/>
    </row>
    <row r="192" spans="1:44" ht="15.75"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c r="AA192" s="78"/>
      <c r="AB192" s="78"/>
      <c r="AC192" s="78"/>
      <c r="AD192" s="78"/>
      <c r="AE192" s="78"/>
      <c r="AF192" s="78"/>
      <c r="AG192" s="78"/>
      <c r="AH192" s="78"/>
      <c r="AI192" s="78"/>
      <c r="AJ192" s="78"/>
      <c r="AK192" s="78"/>
      <c r="AL192" s="78"/>
      <c r="AM192" s="78"/>
      <c r="AN192" s="78"/>
      <c r="AO192" s="78"/>
      <c r="AP192" s="78"/>
      <c r="AQ192" s="78"/>
      <c r="AR192" s="78"/>
    </row>
    <row r="193" spans="1:44" ht="15.75"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c r="AA193" s="78"/>
      <c r="AB193" s="78"/>
      <c r="AC193" s="78"/>
      <c r="AD193" s="78"/>
      <c r="AE193" s="78"/>
      <c r="AF193" s="78"/>
      <c r="AG193" s="78"/>
      <c r="AH193" s="78"/>
      <c r="AI193" s="78"/>
      <c r="AJ193" s="78"/>
      <c r="AK193" s="78"/>
      <c r="AL193" s="78"/>
      <c r="AM193" s="78"/>
      <c r="AN193" s="78"/>
      <c r="AO193" s="78"/>
      <c r="AP193" s="78"/>
      <c r="AQ193" s="78"/>
      <c r="AR193" s="78"/>
    </row>
    <row r="194" spans="1:44" ht="15.75"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c r="AA194" s="78"/>
      <c r="AB194" s="78"/>
      <c r="AC194" s="78"/>
      <c r="AD194" s="78"/>
      <c r="AE194" s="78"/>
      <c r="AF194" s="78"/>
      <c r="AG194" s="78"/>
      <c r="AH194" s="78"/>
      <c r="AI194" s="78"/>
      <c r="AJ194" s="78"/>
      <c r="AK194" s="78"/>
      <c r="AL194" s="78"/>
      <c r="AM194" s="78"/>
      <c r="AN194" s="78"/>
      <c r="AO194" s="78"/>
      <c r="AP194" s="78"/>
      <c r="AQ194" s="78"/>
      <c r="AR194" s="78"/>
    </row>
    <row r="195" spans="1:44" ht="15.75"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c r="AA195" s="78"/>
      <c r="AB195" s="78"/>
      <c r="AC195" s="78"/>
      <c r="AD195" s="78"/>
      <c r="AE195" s="78"/>
      <c r="AF195" s="78"/>
      <c r="AG195" s="78"/>
      <c r="AH195" s="78"/>
      <c r="AI195" s="78"/>
      <c r="AJ195" s="78"/>
      <c r="AK195" s="78"/>
      <c r="AL195" s="78"/>
      <c r="AM195" s="78"/>
      <c r="AN195" s="78"/>
      <c r="AO195" s="78"/>
      <c r="AP195" s="78"/>
      <c r="AQ195" s="78"/>
      <c r="AR195" s="78"/>
    </row>
    <row r="196" spans="1:44" ht="15.75"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c r="AA196" s="78"/>
      <c r="AB196" s="78"/>
      <c r="AC196" s="78"/>
      <c r="AD196" s="78"/>
      <c r="AE196" s="78"/>
      <c r="AF196" s="78"/>
      <c r="AG196" s="78"/>
      <c r="AH196" s="78"/>
      <c r="AI196" s="78"/>
      <c r="AJ196" s="78"/>
      <c r="AK196" s="78"/>
      <c r="AL196" s="78"/>
      <c r="AM196" s="78"/>
      <c r="AN196" s="78"/>
      <c r="AO196" s="78"/>
      <c r="AP196" s="78"/>
      <c r="AQ196" s="78"/>
      <c r="AR196" s="78"/>
    </row>
    <row r="197" spans="1:44" ht="15.75"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c r="AA197" s="78"/>
      <c r="AB197" s="78"/>
      <c r="AC197" s="78"/>
      <c r="AD197" s="78"/>
      <c r="AE197" s="78"/>
      <c r="AF197" s="78"/>
      <c r="AG197" s="78"/>
      <c r="AH197" s="78"/>
      <c r="AI197" s="78"/>
      <c r="AJ197" s="78"/>
      <c r="AK197" s="78"/>
      <c r="AL197" s="78"/>
      <c r="AM197" s="78"/>
      <c r="AN197" s="78"/>
      <c r="AO197" s="78"/>
      <c r="AP197" s="78"/>
      <c r="AQ197" s="78"/>
      <c r="AR197" s="78"/>
    </row>
    <row r="198" spans="1:44" ht="15.75"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c r="AA198" s="78"/>
      <c r="AB198" s="78"/>
      <c r="AC198" s="78"/>
      <c r="AD198" s="78"/>
      <c r="AE198" s="78"/>
      <c r="AF198" s="78"/>
      <c r="AG198" s="78"/>
      <c r="AH198" s="78"/>
      <c r="AI198" s="78"/>
      <c r="AJ198" s="78"/>
      <c r="AK198" s="78"/>
      <c r="AL198" s="78"/>
      <c r="AM198" s="78"/>
      <c r="AN198" s="78"/>
      <c r="AO198" s="78"/>
      <c r="AP198" s="78"/>
      <c r="AQ198" s="78"/>
      <c r="AR198" s="78"/>
    </row>
    <row r="199" spans="1:44" ht="15.75"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c r="AA199" s="78"/>
      <c r="AB199" s="78"/>
      <c r="AC199" s="78"/>
      <c r="AD199" s="78"/>
      <c r="AE199" s="78"/>
      <c r="AF199" s="78"/>
      <c r="AG199" s="78"/>
      <c r="AH199" s="78"/>
      <c r="AI199" s="78"/>
      <c r="AJ199" s="78"/>
      <c r="AK199" s="78"/>
      <c r="AL199" s="78"/>
      <c r="AM199" s="78"/>
      <c r="AN199" s="78"/>
      <c r="AO199" s="78"/>
      <c r="AP199" s="78"/>
      <c r="AQ199" s="78"/>
      <c r="AR199" s="78"/>
    </row>
    <row r="200" spans="1:44" ht="15.75"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c r="AA200" s="78"/>
      <c r="AB200" s="78"/>
      <c r="AC200" s="78"/>
      <c r="AD200" s="78"/>
      <c r="AE200" s="78"/>
      <c r="AF200" s="78"/>
      <c r="AG200" s="78"/>
      <c r="AH200" s="78"/>
      <c r="AI200" s="78"/>
      <c r="AJ200" s="78"/>
      <c r="AK200" s="78"/>
      <c r="AL200" s="78"/>
      <c r="AM200" s="78"/>
      <c r="AN200" s="78"/>
      <c r="AO200" s="78"/>
      <c r="AP200" s="78"/>
      <c r="AQ200" s="78"/>
      <c r="AR200" s="78"/>
    </row>
    <row r="201" spans="1:44" ht="15.75"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c r="AA201" s="78"/>
      <c r="AB201" s="78"/>
      <c r="AC201" s="78"/>
      <c r="AD201" s="78"/>
      <c r="AE201" s="78"/>
      <c r="AF201" s="78"/>
      <c r="AG201" s="78"/>
      <c r="AH201" s="78"/>
      <c r="AI201" s="78"/>
      <c r="AJ201" s="78"/>
      <c r="AK201" s="78"/>
      <c r="AL201" s="78"/>
      <c r="AM201" s="78"/>
      <c r="AN201" s="78"/>
      <c r="AO201" s="78"/>
      <c r="AP201" s="78"/>
      <c r="AQ201" s="78"/>
      <c r="AR201" s="78"/>
    </row>
    <row r="202" spans="1:44" ht="15.75"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c r="AA202" s="78"/>
      <c r="AB202" s="78"/>
      <c r="AC202" s="78"/>
      <c r="AD202" s="78"/>
      <c r="AE202" s="78"/>
      <c r="AF202" s="78"/>
      <c r="AG202" s="78"/>
      <c r="AH202" s="78"/>
      <c r="AI202" s="78"/>
      <c r="AJ202" s="78"/>
      <c r="AK202" s="78"/>
      <c r="AL202" s="78"/>
      <c r="AM202" s="78"/>
      <c r="AN202" s="78"/>
      <c r="AO202" s="78"/>
      <c r="AP202" s="78"/>
      <c r="AQ202" s="78"/>
      <c r="AR202" s="78"/>
    </row>
    <row r="203" spans="1:44" ht="15.75"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c r="AA203" s="78"/>
      <c r="AB203" s="78"/>
      <c r="AC203" s="78"/>
      <c r="AD203" s="78"/>
      <c r="AE203" s="78"/>
      <c r="AF203" s="78"/>
      <c r="AG203" s="78"/>
      <c r="AH203" s="78"/>
      <c r="AI203" s="78"/>
      <c r="AJ203" s="78"/>
      <c r="AK203" s="78"/>
      <c r="AL203" s="78"/>
      <c r="AM203" s="78"/>
      <c r="AN203" s="78"/>
      <c r="AO203" s="78"/>
      <c r="AP203" s="78"/>
      <c r="AQ203" s="78"/>
      <c r="AR203" s="78"/>
    </row>
    <row r="204" spans="1:44" ht="15.75"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c r="AA204" s="78"/>
      <c r="AB204" s="78"/>
      <c r="AC204" s="78"/>
      <c r="AD204" s="78"/>
      <c r="AE204" s="78"/>
      <c r="AF204" s="78"/>
      <c r="AG204" s="78"/>
      <c r="AH204" s="78"/>
      <c r="AI204" s="78"/>
      <c r="AJ204" s="78"/>
      <c r="AK204" s="78"/>
      <c r="AL204" s="78"/>
      <c r="AM204" s="78"/>
      <c r="AN204" s="78"/>
      <c r="AO204" s="78"/>
      <c r="AP204" s="78"/>
      <c r="AQ204" s="78"/>
      <c r="AR204" s="78"/>
    </row>
    <row r="205" spans="1:44" ht="15.75"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c r="AA205" s="78"/>
      <c r="AB205" s="78"/>
      <c r="AC205" s="78"/>
      <c r="AD205" s="78"/>
      <c r="AE205" s="78"/>
      <c r="AF205" s="78"/>
      <c r="AG205" s="78"/>
      <c r="AH205" s="78"/>
      <c r="AI205" s="78"/>
      <c r="AJ205" s="78"/>
      <c r="AK205" s="78"/>
      <c r="AL205" s="78"/>
      <c r="AM205" s="78"/>
      <c r="AN205" s="78"/>
      <c r="AO205" s="78"/>
      <c r="AP205" s="78"/>
      <c r="AQ205" s="78"/>
      <c r="AR205" s="78"/>
    </row>
    <row r="206" spans="1:44" ht="15.75"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c r="AA206" s="78"/>
      <c r="AB206" s="78"/>
      <c r="AC206" s="78"/>
      <c r="AD206" s="78"/>
      <c r="AE206" s="78"/>
      <c r="AF206" s="78"/>
      <c r="AG206" s="78"/>
      <c r="AH206" s="78"/>
      <c r="AI206" s="78"/>
      <c r="AJ206" s="78"/>
      <c r="AK206" s="78"/>
      <c r="AL206" s="78"/>
      <c r="AM206" s="78"/>
      <c r="AN206" s="78"/>
      <c r="AO206" s="78"/>
      <c r="AP206" s="78"/>
      <c r="AQ206" s="78"/>
      <c r="AR206" s="78"/>
    </row>
    <row r="207" spans="1:44" ht="15.75"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c r="AA207" s="78"/>
      <c r="AB207" s="78"/>
      <c r="AC207" s="78"/>
      <c r="AD207" s="78"/>
      <c r="AE207" s="78"/>
      <c r="AF207" s="78"/>
      <c r="AG207" s="78"/>
      <c r="AH207" s="78"/>
      <c r="AI207" s="78"/>
      <c r="AJ207" s="78"/>
      <c r="AK207" s="78"/>
      <c r="AL207" s="78"/>
      <c r="AM207" s="78"/>
      <c r="AN207" s="78"/>
      <c r="AO207" s="78"/>
      <c r="AP207" s="78"/>
      <c r="AQ207" s="78"/>
      <c r="AR207" s="78"/>
    </row>
    <row r="208" spans="1:44" ht="15.75"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c r="AA208" s="78"/>
      <c r="AB208" s="78"/>
      <c r="AC208" s="78"/>
      <c r="AD208" s="78"/>
      <c r="AE208" s="78"/>
      <c r="AF208" s="78"/>
      <c r="AG208" s="78"/>
      <c r="AH208" s="78"/>
      <c r="AI208" s="78"/>
      <c r="AJ208" s="78"/>
      <c r="AK208" s="78"/>
      <c r="AL208" s="78"/>
      <c r="AM208" s="78"/>
      <c r="AN208" s="78"/>
      <c r="AO208" s="78"/>
      <c r="AP208" s="78"/>
      <c r="AQ208" s="78"/>
      <c r="AR208" s="78"/>
    </row>
    <row r="209" spans="1:44" ht="15.75"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c r="AA209" s="78"/>
      <c r="AB209" s="78"/>
      <c r="AC209" s="78"/>
      <c r="AD209" s="78"/>
      <c r="AE209" s="78"/>
      <c r="AF209" s="78"/>
      <c r="AG209" s="78"/>
      <c r="AH209" s="78"/>
      <c r="AI209" s="78"/>
      <c r="AJ209" s="78"/>
      <c r="AK209" s="78"/>
      <c r="AL209" s="78"/>
      <c r="AM209" s="78"/>
      <c r="AN209" s="78"/>
      <c r="AO209" s="78"/>
      <c r="AP209" s="78"/>
      <c r="AQ209" s="78"/>
      <c r="AR209" s="78"/>
    </row>
    <row r="210" spans="1:44" ht="15.75"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c r="AA210" s="78"/>
      <c r="AB210" s="78"/>
      <c r="AC210" s="78"/>
      <c r="AD210" s="78"/>
      <c r="AE210" s="78"/>
      <c r="AF210" s="78"/>
      <c r="AG210" s="78"/>
      <c r="AH210" s="78"/>
      <c r="AI210" s="78"/>
      <c r="AJ210" s="78"/>
      <c r="AK210" s="78"/>
      <c r="AL210" s="78"/>
      <c r="AM210" s="78"/>
      <c r="AN210" s="78"/>
      <c r="AO210" s="78"/>
      <c r="AP210" s="78"/>
      <c r="AQ210" s="78"/>
      <c r="AR210" s="78"/>
    </row>
    <row r="211" spans="1:44" ht="15.75"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c r="AA211" s="78"/>
      <c r="AB211" s="78"/>
      <c r="AC211" s="78"/>
      <c r="AD211" s="78"/>
      <c r="AE211" s="78"/>
      <c r="AF211" s="78"/>
      <c r="AG211" s="78"/>
      <c r="AH211" s="78"/>
      <c r="AI211" s="78"/>
      <c r="AJ211" s="78"/>
      <c r="AK211" s="78"/>
      <c r="AL211" s="78"/>
      <c r="AM211" s="78"/>
      <c r="AN211" s="78"/>
      <c r="AO211" s="78"/>
      <c r="AP211" s="78"/>
      <c r="AQ211" s="78"/>
      <c r="AR211" s="78"/>
    </row>
    <row r="212" spans="1:44" ht="15.75"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c r="AA212" s="78"/>
      <c r="AB212" s="78"/>
      <c r="AC212" s="78"/>
      <c r="AD212" s="78"/>
      <c r="AE212" s="78"/>
      <c r="AF212" s="78"/>
      <c r="AG212" s="78"/>
      <c r="AH212" s="78"/>
      <c r="AI212" s="78"/>
      <c r="AJ212" s="78"/>
      <c r="AK212" s="78"/>
      <c r="AL212" s="78"/>
      <c r="AM212" s="78"/>
      <c r="AN212" s="78"/>
      <c r="AO212" s="78"/>
      <c r="AP212" s="78"/>
      <c r="AQ212" s="78"/>
      <c r="AR212" s="78"/>
    </row>
    <row r="213" spans="1:44" ht="15.75"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c r="AA213" s="78"/>
      <c r="AB213" s="78"/>
      <c r="AC213" s="78"/>
      <c r="AD213" s="78"/>
      <c r="AE213" s="78"/>
      <c r="AF213" s="78"/>
      <c r="AG213" s="78"/>
      <c r="AH213" s="78"/>
      <c r="AI213" s="78"/>
      <c r="AJ213" s="78"/>
      <c r="AK213" s="78"/>
      <c r="AL213" s="78"/>
      <c r="AM213" s="78"/>
      <c r="AN213" s="78"/>
      <c r="AO213" s="78"/>
      <c r="AP213" s="78"/>
      <c r="AQ213" s="78"/>
      <c r="AR213" s="78"/>
    </row>
    <row r="214" spans="1:44" ht="15.75"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c r="AA214" s="78"/>
      <c r="AB214" s="78"/>
      <c r="AC214" s="78"/>
      <c r="AD214" s="78"/>
      <c r="AE214" s="78"/>
      <c r="AF214" s="78"/>
      <c r="AG214" s="78"/>
      <c r="AH214" s="78"/>
      <c r="AI214" s="78"/>
      <c r="AJ214" s="78"/>
      <c r="AK214" s="78"/>
      <c r="AL214" s="78"/>
      <c r="AM214" s="78"/>
      <c r="AN214" s="78"/>
      <c r="AO214" s="78"/>
      <c r="AP214" s="78"/>
      <c r="AQ214" s="78"/>
      <c r="AR214" s="78"/>
    </row>
    <row r="215" spans="1:44" ht="15.75"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c r="AA215" s="78"/>
      <c r="AB215" s="78"/>
      <c r="AC215" s="78"/>
      <c r="AD215" s="78"/>
      <c r="AE215" s="78"/>
      <c r="AF215" s="78"/>
      <c r="AG215" s="78"/>
      <c r="AH215" s="78"/>
      <c r="AI215" s="78"/>
      <c r="AJ215" s="78"/>
      <c r="AK215" s="78"/>
      <c r="AL215" s="78"/>
      <c r="AM215" s="78"/>
      <c r="AN215" s="78"/>
      <c r="AO215" s="78"/>
      <c r="AP215" s="78"/>
      <c r="AQ215" s="78"/>
      <c r="AR215" s="78"/>
    </row>
    <row r="216" spans="1:44" ht="15.75"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c r="AA216" s="78"/>
      <c r="AB216" s="78"/>
      <c r="AC216" s="78"/>
      <c r="AD216" s="78"/>
      <c r="AE216" s="78"/>
      <c r="AF216" s="78"/>
      <c r="AG216" s="78"/>
      <c r="AH216" s="78"/>
      <c r="AI216" s="78"/>
      <c r="AJ216" s="78"/>
      <c r="AK216" s="78"/>
      <c r="AL216" s="78"/>
      <c r="AM216" s="78"/>
      <c r="AN216" s="78"/>
      <c r="AO216" s="78"/>
      <c r="AP216" s="78"/>
      <c r="AQ216" s="78"/>
      <c r="AR216" s="78"/>
    </row>
    <row r="217" spans="1:44" ht="15.75"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c r="AA217" s="78"/>
      <c r="AB217" s="78"/>
      <c r="AC217" s="78"/>
      <c r="AD217" s="78"/>
      <c r="AE217" s="78"/>
      <c r="AF217" s="78"/>
      <c r="AG217" s="78"/>
      <c r="AH217" s="78"/>
      <c r="AI217" s="78"/>
      <c r="AJ217" s="78"/>
      <c r="AK217" s="78"/>
      <c r="AL217" s="78"/>
      <c r="AM217" s="78"/>
      <c r="AN217" s="78"/>
      <c r="AO217" s="78"/>
      <c r="AP217" s="78"/>
      <c r="AQ217" s="78"/>
      <c r="AR217" s="78"/>
    </row>
    <row r="218" spans="1:44" ht="15.75"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c r="AA218" s="78"/>
      <c r="AB218" s="78"/>
      <c r="AC218" s="78"/>
      <c r="AD218" s="78"/>
      <c r="AE218" s="78"/>
      <c r="AF218" s="78"/>
      <c r="AG218" s="78"/>
      <c r="AH218" s="78"/>
      <c r="AI218" s="78"/>
      <c r="AJ218" s="78"/>
      <c r="AK218" s="78"/>
      <c r="AL218" s="78"/>
      <c r="AM218" s="78"/>
      <c r="AN218" s="78"/>
      <c r="AO218" s="78"/>
      <c r="AP218" s="78"/>
      <c r="AQ218" s="78"/>
      <c r="AR218" s="78"/>
    </row>
    <row r="219" spans="1:44" ht="15.75" customHeight="1">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c r="AA219" s="78"/>
      <c r="AB219" s="78"/>
      <c r="AC219" s="78"/>
      <c r="AD219" s="78"/>
      <c r="AE219" s="78"/>
      <c r="AF219" s="78"/>
      <c r="AG219" s="78"/>
      <c r="AH219" s="78"/>
      <c r="AI219" s="78"/>
      <c r="AJ219" s="78"/>
      <c r="AK219" s="78"/>
      <c r="AL219" s="78"/>
      <c r="AM219" s="78"/>
      <c r="AN219" s="78"/>
      <c r="AO219" s="78"/>
      <c r="AP219" s="78"/>
      <c r="AQ219" s="78"/>
      <c r="AR219" s="78"/>
    </row>
    <row r="220" spans="1:44" ht="15.75" customHeight="1">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c r="AA220" s="78"/>
      <c r="AB220" s="78"/>
      <c r="AC220" s="78"/>
      <c r="AD220" s="78"/>
      <c r="AE220" s="78"/>
      <c r="AF220" s="78"/>
      <c r="AG220" s="78"/>
      <c r="AH220" s="78"/>
      <c r="AI220" s="78"/>
      <c r="AJ220" s="78"/>
      <c r="AK220" s="78"/>
      <c r="AL220" s="78"/>
      <c r="AM220" s="78"/>
      <c r="AN220" s="78"/>
      <c r="AO220" s="78"/>
      <c r="AP220" s="78"/>
      <c r="AQ220" s="78"/>
      <c r="AR220" s="78"/>
    </row>
    <row r="221" spans="1:44" ht="15.75" customHeight="1">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c r="AA221" s="78"/>
      <c r="AB221" s="78"/>
      <c r="AC221" s="78"/>
      <c r="AD221" s="78"/>
      <c r="AE221" s="78"/>
      <c r="AF221" s="78"/>
      <c r="AG221" s="78"/>
      <c r="AH221" s="78"/>
      <c r="AI221" s="78"/>
      <c r="AJ221" s="78"/>
      <c r="AK221" s="78"/>
      <c r="AL221" s="78"/>
      <c r="AM221" s="78"/>
      <c r="AN221" s="78"/>
      <c r="AO221" s="78"/>
      <c r="AP221" s="78"/>
      <c r="AQ221" s="78"/>
      <c r="AR221" s="78"/>
    </row>
    <row r="222" spans="1:44" ht="15.75" customHeight="1">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c r="AA222" s="78"/>
      <c r="AB222" s="78"/>
      <c r="AC222" s="78"/>
      <c r="AD222" s="78"/>
      <c r="AE222" s="78"/>
      <c r="AF222" s="78"/>
      <c r="AG222" s="78"/>
      <c r="AH222" s="78"/>
      <c r="AI222" s="78"/>
      <c r="AJ222" s="78"/>
      <c r="AK222" s="78"/>
      <c r="AL222" s="78"/>
      <c r="AM222" s="78"/>
      <c r="AN222" s="78"/>
      <c r="AO222" s="78"/>
      <c r="AP222" s="78"/>
      <c r="AQ222" s="78"/>
      <c r="AR222" s="78"/>
    </row>
    <row r="223" spans="1:44" ht="15.75" customHeight="1">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c r="AA223" s="78"/>
      <c r="AB223" s="78"/>
      <c r="AC223" s="78"/>
      <c r="AD223" s="78"/>
      <c r="AE223" s="78"/>
      <c r="AF223" s="78"/>
      <c r="AG223" s="78"/>
      <c r="AH223" s="78"/>
      <c r="AI223" s="78"/>
      <c r="AJ223" s="78"/>
      <c r="AK223" s="78"/>
      <c r="AL223" s="78"/>
      <c r="AM223" s="78"/>
      <c r="AN223" s="78"/>
      <c r="AO223" s="78"/>
      <c r="AP223" s="78"/>
      <c r="AQ223" s="78"/>
      <c r="AR223" s="78"/>
    </row>
    <row r="224" spans="1:44" ht="15.75" customHeight="1">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c r="AA224" s="78"/>
      <c r="AB224" s="78"/>
      <c r="AC224" s="78"/>
      <c r="AD224" s="78"/>
      <c r="AE224" s="78"/>
      <c r="AF224" s="78"/>
      <c r="AG224" s="78"/>
      <c r="AH224" s="78"/>
      <c r="AI224" s="78"/>
      <c r="AJ224" s="78"/>
      <c r="AK224" s="78"/>
      <c r="AL224" s="78"/>
      <c r="AM224" s="78"/>
      <c r="AN224" s="78"/>
      <c r="AO224" s="78"/>
      <c r="AP224" s="78"/>
      <c r="AQ224" s="78"/>
      <c r="AR224" s="78"/>
    </row>
    <row r="225" spans="1:44" ht="15.75" customHeight="1">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c r="AA225" s="78"/>
      <c r="AB225" s="78"/>
      <c r="AC225" s="78"/>
      <c r="AD225" s="78"/>
      <c r="AE225" s="78"/>
      <c r="AF225" s="78"/>
      <c r="AG225" s="78"/>
      <c r="AH225" s="78"/>
      <c r="AI225" s="78"/>
      <c r="AJ225" s="78"/>
      <c r="AK225" s="78"/>
      <c r="AL225" s="78"/>
      <c r="AM225" s="78"/>
      <c r="AN225" s="78"/>
      <c r="AO225" s="78"/>
      <c r="AP225" s="78"/>
      <c r="AQ225" s="78"/>
      <c r="AR225" s="78"/>
    </row>
    <row r="226" spans="1:44" ht="15.75" customHeight="1">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c r="AA226" s="78"/>
      <c r="AB226" s="78"/>
      <c r="AC226" s="78"/>
      <c r="AD226" s="78"/>
      <c r="AE226" s="78"/>
      <c r="AF226" s="78"/>
      <c r="AG226" s="78"/>
      <c r="AH226" s="78"/>
      <c r="AI226" s="78"/>
      <c r="AJ226" s="78"/>
      <c r="AK226" s="78"/>
      <c r="AL226" s="78"/>
      <c r="AM226" s="78"/>
      <c r="AN226" s="78"/>
      <c r="AO226" s="78"/>
      <c r="AP226" s="78"/>
      <c r="AQ226" s="78"/>
      <c r="AR226" s="78"/>
    </row>
    <row r="227" spans="1:44" ht="15.75" customHeight="1">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c r="AA227" s="78"/>
      <c r="AB227" s="78"/>
      <c r="AC227" s="78"/>
      <c r="AD227" s="78"/>
      <c r="AE227" s="78"/>
      <c r="AF227" s="78"/>
      <c r="AG227" s="78"/>
      <c r="AH227" s="78"/>
      <c r="AI227" s="78"/>
      <c r="AJ227" s="78"/>
      <c r="AK227" s="78"/>
      <c r="AL227" s="78"/>
      <c r="AM227" s="78"/>
      <c r="AN227" s="78"/>
      <c r="AO227" s="78"/>
      <c r="AP227" s="78"/>
      <c r="AQ227" s="78"/>
      <c r="AR227" s="78"/>
    </row>
    <row r="228" spans="1:44" ht="15.75" customHeight="1">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c r="AM228" s="78"/>
      <c r="AN228" s="78"/>
      <c r="AO228" s="78"/>
      <c r="AP228" s="78"/>
      <c r="AQ228" s="78"/>
      <c r="AR228" s="78"/>
    </row>
    <row r="229" spans="1:44" ht="15.75" customHeight="1">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c r="AA229" s="78"/>
      <c r="AB229" s="78"/>
      <c r="AC229" s="78"/>
      <c r="AD229" s="78"/>
      <c r="AE229" s="78"/>
      <c r="AF229" s="78"/>
      <c r="AG229" s="78"/>
      <c r="AH229" s="78"/>
      <c r="AI229" s="78"/>
      <c r="AJ229" s="78"/>
      <c r="AK229" s="78"/>
      <c r="AL229" s="78"/>
      <c r="AM229" s="78"/>
      <c r="AN229" s="78"/>
      <c r="AO229" s="78"/>
      <c r="AP229" s="78"/>
      <c r="AQ229" s="78"/>
      <c r="AR229" s="78"/>
    </row>
    <row r="230" spans="1:44" ht="15.75" customHeight="1">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c r="AA230" s="78"/>
      <c r="AB230" s="78"/>
      <c r="AC230" s="78"/>
      <c r="AD230" s="78"/>
      <c r="AE230" s="78"/>
      <c r="AF230" s="78"/>
      <c r="AG230" s="78"/>
      <c r="AH230" s="78"/>
      <c r="AI230" s="78"/>
      <c r="AJ230" s="78"/>
      <c r="AK230" s="78"/>
      <c r="AL230" s="78"/>
      <c r="AM230" s="78"/>
      <c r="AN230" s="78"/>
      <c r="AO230" s="78"/>
      <c r="AP230" s="78"/>
      <c r="AQ230" s="78"/>
      <c r="AR230" s="78"/>
    </row>
    <row r="231" spans="1:44" ht="15.75" customHeight="1">
      <c r="A231" s="7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c r="AA231" s="78"/>
      <c r="AB231" s="78"/>
      <c r="AC231" s="78"/>
      <c r="AD231" s="78"/>
      <c r="AE231" s="78"/>
      <c r="AF231" s="78"/>
      <c r="AG231" s="78"/>
      <c r="AH231" s="78"/>
      <c r="AI231" s="78"/>
      <c r="AJ231" s="78"/>
      <c r="AK231" s="78"/>
      <c r="AL231" s="78"/>
      <c r="AM231" s="78"/>
      <c r="AN231" s="78"/>
      <c r="AO231" s="78"/>
      <c r="AP231" s="78"/>
      <c r="AQ231" s="78"/>
      <c r="AR231" s="78"/>
    </row>
    <row r="232" spans="1:44" ht="15.75" customHeight="1">
      <c r="A232" s="7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c r="AA232" s="78"/>
      <c r="AB232" s="78"/>
      <c r="AC232" s="78"/>
      <c r="AD232" s="78"/>
      <c r="AE232" s="78"/>
      <c r="AF232" s="78"/>
      <c r="AG232" s="78"/>
      <c r="AH232" s="78"/>
      <c r="AI232" s="78"/>
      <c r="AJ232" s="78"/>
      <c r="AK232" s="78"/>
      <c r="AL232" s="78"/>
      <c r="AM232" s="78"/>
      <c r="AN232" s="78"/>
      <c r="AO232" s="78"/>
      <c r="AP232" s="78"/>
      <c r="AQ232" s="78"/>
      <c r="AR232" s="78"/>
    </row>
    <row r="233" spans="1:44" ht="15.75" customHeight="1">
      <c r="A233" s="7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c r="AA233" s="78"/>
      <c r="AB233" s="78"/>
      <c r="AC233" s="78"/>
      <c r="AD233" s="78"/>
      <c r="AE233" s="78"/>
      <c r="AF233" s="78"/>
      <c r="AG233" s="78"/>
      <c r="AH233" s="78"/>
      <c r="AI233" s="78"/>
      <c r="AJ233" s="78"/>
      <c r="AK233" s="78"/>
      <c r="AL233" s="78"/>
      <c r="AM233" s="78"/>
      <c r="AN233" s="78"/>
      <c r="AO233" s="78"/>
      <c r="AP233" s="78"/>
      <c r="AQ233" s="78"/>
      <c r="AR233" s="78"/>
    </row>
    <row r="234" spans="1:44" ht="15.75" customHeight="1">
      <c r="A234" s="7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c r="AA234" s="78"/>
      <c r="AB234" s="78"/>
      <c r="AC234" s="78"/>
      <c r="AD234" s="78"/>
      <c r="AE234" s="78"/>
      <c r="AF234" s="78"/>
      <c r="AG234" s="78"/>
      <c r="AH234" s="78"/>
      <c r="AI234" s="78"/>
      <c r="AJ234" s="78"/>
      <c r="AK234" s="78"/>
      <c r="AL234" s="78"/>
      <c r="AM234" s="78"/>
      <c r="AN234" s="78"/>
      <c r="AO234" s="78"/>
      <c r="AP234" s="78"/>
      <c r="AQ234" s="78"/>
      <c r="AR234" s="78"/>
    </row>
    <row r="235" spans="1:44" ht="15.75" customHeight="1">
      <c r="A235" s="7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c r="AA235" s="78"/>
      <c r="AB235" s="78"/>
      <c r="AC235" s="78"/>
      <c r="AD235" s="78"/>
      <c r="AE235" s="78"/>
      <c r="AF235" s="78"/>
      <c r="AG235" s="78"/>
      <c r="AH235" s="78"/>
      <c r="AI235" s="78"/>
      <c r="AJ235" s="78"/>
      <c r="AK235" s="78"/>
      <c r="AL235" s="78"/>
      <c r="AM235" s="78"/>
      <c r="AN235" s="78"/>
      <c r="AO235" s="78"/>
      <c r="AP235" s="78"/>
      <c r="AQ235" s="78"/>
      <c r="AR235" s="78"/>
    </row>
    <row r="236" spans="1:44" ht="15.75" customHeight="1">
      <c r="A236" s="7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c r="AA236" s="78"/>
      <c r="AB236" s="78"/>
      <c r="AC236" s="78"/>
      <c r="AD236" s="78"/>
      <c r="AE236" s="78"/>
      <c r="AF236" s="78"/>
      <c r="AG236" s="78"/>
      <c r="AH236" s="78"/>
      <c r="AI236" s="78"/>
      <c r="AJ236" s="78"/>
      <c r="AK236" s="78"/>
      <c r="AL236" s="78"/>
      <c r="AM236" s="78"/>
      <c r="AN236" s="78"/>
      <c r="AO236" s="78"/>
      <c r="AP236" s="78"/>
      <c r="AQ236" s="78"/>
      <c r="AR236" s="78"/>
    </row>
    <row r="237" spans="1:44" ht="15.75" customHeight="1">
      <c r="A237" s="7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c r="AA237" s="78"/>
      <c r="AB237" s="78"/>
      <c r="AC237" s="78"/>
      <c r="AD237" s="78"/>
      <c r="AE237" s="78"/>
      <c r="AF237" s="78"/>
      <c r="AG237" s="78"/>
      <c r="AH237" s="78"/>
      <c r="AI237" s="78"/>
      <c r="AJ237" s="78"/>
      <c r="AK237" s="78"/>
      <c r="AL237" s="78"/>
      <c r="AM237" s="78"/>
      <c r="AN237" s="78"/>
      <c r="AO237" s="78"/>
      <c r="AP237" s="78"/>
      <c r="AQ237" s="78"/>
      <c r="AR237" s="78"/>
    </row>
    <row r="238" spans="1:44" ht="15.75" customHeight="1">
      <c r="A238" s="7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c r="AA238" s="78"/>
      <c r="AB238" s="78"/>
      <c r="AC238" s="78"/>
      <c r="AD238" s="78"/>
      <c r="AE238" s="78"/>
      <c r="AF238" s="78"/>
      <c r="AG238" s="78"/>
      <c r="AH238" s="78"/>
      <c r="AI238" s="78"/>
      <c r="AJ238" s="78"/>
      <c r="AK238" s="78"/>
      <c r="AL238" s="78"/>
      <c r="AM238" s="78"/>
      <c r="AN238" s="78"/>
      <c r="AO238" s="78"/>
      <c r="AP238" s="78"/>
      <c r="AQ238" s="78"/>
      <c r="AR238" s="78"/>
    </row>
    <row r="239" spans="1:44" ht="15.75" customHeight="1">
      <c r="A239" s="7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c r="AA239" s="78"/>
      <c r="AB239" s="78"/>
      <c r="AC239" s="78"/>
      <c r="AD239" s="78"/>
      <c r="AE239" s="78"/>
      <c r="AF239" s="78"/>
      <c r="AG239" s="78"/>
      <c r="AH239" s="78"/>
      <c r="AI239" s="78"/>
      <c r="AJ239" s="78"/>
      <c r="AK239" s="78"/>
      <c r="AL239" s="78"/>
      <c r="AM239" s="78"/>
      <c r="AN239" s="78"/>
      <c r="AO239" s="78"/>
      <c r="AP239" s="78"/>
      <c r="AQ239" s="78"/>
      <c r="AR239" s="78"/>
    </row>
    <row r="240" spans="1:44" ht="15.75" customHeight="1">
      <c r="A240" s="7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c r="AA240" s="78"/>
      <c r="AB240" s="78"/>
      <c r="AC240" s="78"/>
      <c r="AD240" s="78"/>
      <c r="AE240" s="78"/>
      <c r="AF240" s="78"/>
      <c r="AG240" s="78"/>
      <c r="AH240" s="78"/>
      <c r="AI240" s="78"/>
      <c r="AJ240" s="78"/>
      <c r="AK240" s="78"/>
      <c r="AL240" s="78"/>
      <c r="AM240" s="78"/>
      <c r="AN240" s="78"/>
      <c r="AO240" s="78"/>
      <c r="AP240" s="78"/>
      <c r="AQ240" s="78"/>
      <c r="AR240" s="78"/>
    </row>
    <row r="241" spans="1:44" ht="15.75" customHeight="1">
      <c r="A241" s="7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c r="AA241" s="78"/>
      <c r="AB241" s="78"/>
      <c r="AC241" s="78"/>
      <c r="AD241" s="78"/>
      <c r="AE241" s="78"/>
      <c r="AF241" s="78"/>
      <c r="AG241" s="78"/>
      <c r="AH241" s="78"/>
      <c r="AI241" s="78"/>
      <c r="AJ241" s="78"/>
      <c r="AK241" s="78"/>
      <c r="AL241" s="78"/>
      <c r="AM241" s="78"/>
      <c r="AN241" s="78"/>
      <c r="AO241" s="78"/>
      <c r="AP241" s="78"/>
      <c r="AQ241" s="78"/>
      <c r="AR241" s="78"/>
    </row>
    <row r="242" spans="1:44" ht="15.75" customHeight="1">
      <c r="A242" s="7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c r="AA242" s="78"/>
      <c r="AB242" s="78"/>
      <c r="AC242" s="78"/>
      <c r="AD242" s="78"/>
      <c r="AE242" s="78"/>
      <c r="AF242" s="78"/>
      <c r="AG242" s="78"/>
      <c r="AH242" s="78"/>
      <c r="AI242" s="78"/>
      <c r="AJ242" s="78"/>
      <c r="AK242" s="78"/>
      <c r="AL242" s="78"/>
      <c r="AM242" s="78"/>
      <c r="AN242" s="78"/>
      <c r="AO242" s="78"/>
      <c r="AP242" s="78"/>
      <c r="AQ242" s="78"/>
      <c r="AR242" s="78"/>
    </row>
    <row r="243" spans="1:44" ht="15.75" customHeight="1">
      <c r="A243" s="7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c r="AA243" s="78"/>
      <c r="AB243" s="78"/>
      <c r="AC243" s="78"/>
      <c r="AD243" s="78"/>
      <c r="AE243" s="78"/>
      <c r="AF243" s="78"/>
      <c r="AG243" s="78"/>
      <c r="AH243" s="78"/>
      <c r="AI243" s="78"/>
      <c r="AJ243" s="78"/>
      <c r="AK243" s="78"/>
      <c r="AL243" s="78"/>
      <c r="AM243" s="78"/>
      <c r="AN243" s="78"/>
      <c r="AO243" s="78"/>
      <c r="AP243" s="78"/>
      <c r="AQ243" s="78"/>
      <c r="AR243" s="78"/>
    </row>
    <row r="244" spans="1:44" ht="15.75" customHeight="1">
      <c r="A244" s="7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c r="AA244" s="78"/>
      <c r="AB244" s="78"/>
      <c r="AC244" s="78"/>
      <c r="AD244" s="78"/>
      <c r="AE244" s="78"/>
      <c r="AF244" s="78"/>
      <c r="AG244" s="78"/>
      <c r="AH244" s="78"/>
      <c r="AI244" s="78"/>
      <c r="AJ244" s="78"/>
      <c r="AK244" s="78"/>
      <c r="AL244" s="78"/>
      <c r="AM244" s="78"/>
      <c r="AN244" s="78"/>
      <c r="AO244" s="78"/>
      <c r="AP244" s="78"/>
      <c r="AQ244" s="78"/>
      <c r="AR244" s="78"/>
    </row>
    <row r="245" spans="1:44" ht="15.75" customHeight="1">
      <c r="A245" s="7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c r="AA245" s="78"/>
      <c r="AB245" s="78"/>
      <c r="AC245" s="78"/>
      <c r="AD245" s="78"/>
      <c r="AE245" s="78"/>
      <c r="AF245" s="78"/>
      <c r="AG245" s="78"/>
      <c r="AH245" s="78"/>
      <c r="AI245" s="78"/>
      <c r="AJ245" s="78"/>
      <c r="AK245" s="78"/>
      <c r="AL245" s="78"/>
      <c r="AM245" s="78"/>
      <c r="AN245" s="78"/>
      <c r="AO245" s="78"/>
      <c r="AP245" s="78"/>
      <c r="AQ245" s="78"/>
      <c r="AR245" s="78"/>
    </row>
    <row r="246" spans="1:44" ht="15.75" customHeight="1">
      <c r="A246" s="7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c r="AA246" s="78"/>
      <c r="AB246" s="78"/>
      <c r="AC246" s="78"/>
      <c r="AD246" s="78"/>
      <c r="AE246" s="78"/>
      <c r="AF246" s="78"/>
      <c r="AG246" s="78"/>
      <c r="AH246" s="78"/>
      <c r="AI246" s="78"/>
      <c r="AJ246" s="78"/>
      <c r="AK246" s="78"/>
      <c r="AL246" s="78"/>
      <c r="AM246" s="78"/>
      <c r="AN246" s="78"/>
      <c r="AO246" s="78"/>
      <c r="AP246" s="78"/>
      <c r="AQ246" s="78"/>
      <c r="AR246" s="78"/>
    </row>
    <row r="247" spans="1:44" ht="15.75" customHeight="1">
      <c r="A247" s="7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c r="AA247" s="78"/>
      <c r="AB247" s="78"/>
      <c r="AC247" s="78"/>
      <c r="AD247" s="78"/>
      <c r="AE247" s="78"/>
      <c r="AF247" s="78"/>
      <c r="AG247" s="78"/>
      <c r="AH247" s="78"/>
      <c r="AI247" s="78"/>
      <c r="AJ247" s="78"/>
      <c r="AK247" s="78"/>
      <c r="AL247" s="78"/>
      <c r="AM247" s="78"/>
      <c r="AN247" s="78"/>
      <c r="AO247" s="78"/>
      <c r="AP247" s="78"/>
      <c r="AQ247" s="78"/>
      <c r="AR247" s="78"/>
    </row>
    <row r="248" spans="1:44" ht="15.75" customHeight="1">
      <c r="A248" s="7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c r="AA248" s="78"/>
      <c r="AB248" s="78"/>
      <c r="AC248" s="78"/>
      <c r="AD248" s="78"/>
      <c r="AE248" s="78"/>
      <c r="AF248" s="78"/>
      <c r="AG248" s="78"/>
      <c r="AH248" s="78"/>
      <c r="AI248" s="78"/>
      <c r="AJ248" s="78"/>
      <c r="AK248" s="78"/>
      <c r="AL248" s="78"/>
      <c r="AM248" s="78"/>
      <c r="AN248" s="78"/>
      <c r="AO248" s="78"/>
      <c r="AP248" s="78"/>
      <c r="AQ248" s="78"/>
      <c r="AR248" s="78"/>
    </row>
    <row r="249" spans="1:44" ht="15.75" customHeight="1">
      <c r="A249" s="7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c r="AA249" s="78"/>
      <c r="AB249" s="78"/>
      <c r="AC249" s="78"/>
      <c r="AD249" s="78"/>
      <c r="AE249" s="78"/>
      <c r="AF249" s="78"/>
      <c r="AG249" s="78"/>
      <c r="AH249" s="78"/>
      <c r="AI249" s="78"/>
      <c r="AJ249" s="78"/>
      <c r="AK249" s="78"/>
      <c r="AL249" s="78"/>
      <c r="AM249" s="78"/>
      <c r="AN249" s="78"/>
      <c r="AO249" s="78"/>
      <c r="AP249" s="78"/>
      <c r="AQ249" s="78"/>
      <c r="AR249" s="78"/>
    </row>
    <row r="250" spans="1:44" ht="15.75" customHeight="1">
      <c r="A250" s="7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c r="AA250" s="78"/>
      <c r="AB250" s="78"/>
      <c r="AC250" s="78"/>
      <c r="AD250" s="78"/>
      <c r="AE250" s="78"/>
      <c r="AF250" s="78"/>
      <c r="AG250" s="78"/>
      <c r="AH250" s="78"/>
      <c r="AI250" s="78"/>
      <c r="AJ250" s="78"/>
      <c r="AK250" s="78"/>
      <c r="AL250" s="78"/>
      <c r="AM250" s="78"/>
      <c r="AN250" s="78"/>
      <c r="AO250" s="78"/>
      <c r="AP250" s="78"/>
      <c r="AQ250" s="78"/>
      <c r="AR250" s="78"/>
    </row>
    <row r="251" spans="1:44" ht="15.75" customHeight="1">
      <c r="A251" s="7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c r="AA251" s="78"/>
      <c r="AB251" s="78"/>
      <c r="AC251" s="78"/>
      <c r="AD251" s="78"/>
      <c r="AE251" s="78"/>
      <c r="AF251" s="78"/>
      <c r="AG251" s="78"/>
      <c r="AH251" s="78"/>
      <c r="AI251" s="78"/>
      <c r="AJ251" s="78"/>
      <c r="AK251" s="78"/>
      <c r="AL251" s="78"/>
      <c r="AM251" s="78"/>
      <c r="AN251" s="78"/>
      <c r="AO251" s="78"/>
      <c r="AP251" s="78"/>
      <c r="AQ251" s="78"/>
      <c r="AR251" s="78"/>
    </row>
    <row r="252" spans="1:44" ht="15.75" customHeight="1">
      <c r="A252" s="7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c r="AA252" s="78"/>
      <c r="AB252" s="78"/>
      <c r="AC252" s="78"/>
      <c r="AD252" s="78"/>
      <c r="AE252" s="78"/>
      <c r="AF252" s="78"/>
      <c r="AG252" s="78"/>
      <c r="AH252" s="78"/>
      <c r="AI252" s="78"/>
      <c r="AJ252" s="78"/>
      <c r="AK252" s="78"/>
      <c r="AL252" s="78"/>
      <c r="AM252" s="78"/>
      <c r="AN252" s="78"/>
      <c r="AO252" s="78"/>
      <c r="AP252" s="78"/>
      <c r="AQ252" s="78"/>
      <c r="AR252" s="78"/>
    </row>
    <row r="253" spans="1:44" ht="15.75" customHeight="1">
      <c r="A253" s="7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c r="AA253" s="78"/>
      <c r="AB253" s="78"/>
      <c r="AC253" s="78"/>
      <c r="AD253" s="78"/>
      <c r="AE253" s="78"/>
      <c r="AF253" s="78"/>
      <c r="AG253" s="78"/>
      <c r="AH253" s="78"/>
      <c r="AI253" s="78"/>
      <c r="AJ253" s="78"/>
      <c r="AK253" s="78"/>
      <c r="AL253" s="78"/>
      <c r="AM253" s="78"/>
      <c r="AN253" s="78"/>
      <c r="AO253" s="78"/>
      <c r="AP253" s="78"/>
      <c r="AQ253" s="78"/>
      <c r="AR253" s="78"/>
    </row>
    <row r="254" spans="1:44" ht="15.75" customHeight="1">
      <c r="A254" s="7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c r="AA254" s="78"/>
      <c r="AB254" s="78"/>
      <c r="AC254" s="78"/>
      <c r="AD254" s="78"/>
      <c r="AE254" s="78"/>
      <c r="AF254" s="78"/>
      <c r="AG254" s="78"/>
      <c r="AH254" s="78"/>
      <c r="AI254" s="78"/>
      <c r="AJ254" s="78"/>
      <c r="AK254" s="78"/>
      <c r="AL254" s="78"/>
      <c r="AM254" s="78"/>
      <c r="AN254" s="78"/>
      <c r="AO254" s="78"/>
      <c r="AP254" s="78"/>
      <c r="AQ254" s="78"/>
      <c r="AR254" s="78"/>
    </row>
    <row r="255" spans="1:44" ht="15.75" customHeight="1">
      <c r="A255" s="7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c r="AA255" s="78"/>
      <c r="AB255" s="78"/>
      <c r="AC255" s="78"/>
      <c r="AD255" s="78"/>
      <c r="AE255" s="78"/>
      <c r="AF255" s="78"/>
      <c r="AG255" s="78"/>
      <c r="AH255" s="78"/>
      <c r="AI255" s="78"/>
      <c r="AJ255" s="78"/>
      <c r="AK255" s="78"/>
      <c r="AL255" s="78"/>
      <c r="AM255" s="78"/>
      <c r="AN255" s="78"/>
      <c r="AO255" s="78"/>
      <c r="AP255" s="78"/>
      <c r="AQ255" s="78"/>
      <c r="AR255" s="78"/>
    </row>
    <row r="256" spans="1:44" ht="15.75" customHeight="1">
      <c r="A256" s="7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c r="AA256" s="78"/>
      <c r="AB256" s="78"/>
      <c r="AC256" s="78"/>
      <c r="AD256" s="78"/>
      <c r="AE256" s="78"/>
      <c r="AF256" s="78"/>
      <c r="AG256" s="78"/>
      <c r="AH256" s="78"/>
      <c r="AI256" s="78"/>
      <c r="AJ256" s="78"/>
      <c r="AK256" s="78"/>
      <c r="AL256" s="78"/>
      <c r="AM256" s="78"/>
      <c r="AN256" s="78"/>
      <c r="AO256" s="78"/>
      <c r="AP256" s="78"/>
      <c r="AQ256" s="78"/>
      <c r="AR256" s="78"/>
    </row>
    <row r="257" spans="1:44" ht="15.75" customHeight="1">
      <c r="A257" s="7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c r="AA257" s="78"/>
      <c r="AB257" s="78"/>
      <c r="AC257" s="78"/>
      <c r="AD257" s="78"/>
      <c r="AE257" s="78"/>
      <c r="AF257" s="78"/>
      <c r="AG257" s="78"/>
      <c r="AH257" s="78"/>
      <c r="AI257" s="78"/>
      <c r="AJ257" s="78"/>
      <c r="AK257" s="78"/>
      <c r="AL257" s="78"/>
      <c r="AM257" s="78"/>
      <c r="AN257" s="78"/>
      <c r="AO257" s="78"/>
      <c r="AP257" s="78"/>
      <c r="AQ257" s="78"/>
      <c r="AR257" s="78"/>
    </row>
    <row r="258" spans="1:44" ht="15.75" customHeight="1">
      <c r="A258" s="7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c r="AA258" s="78"/>
      <c r="AB258" s="78"/>
      <c r="AC258" s="78"/>
      <c r="AD258" s="78"/>
      <c r="AE258" s="78"/>
      <c r="AF258" s="78"/>
      <c r="AG258" s="78"/>
      <c r="AH258" s="78"/>
      <c r="AI258" s="78"/>
      <c r="AJ258" s="78"/>
      <c r="AK258" s="78"/>
      <c r="AL258" s="78"/>
      <c r="AM258" s="78"/>
      <c r="AN258" s="78"/>
      <c r="AO258" s="78"/>
      <c r="AP258" s="78"/>
      <c r="AQ258" s="78"/>
      <c r="AR258" s="78"/>
    </row>
    <row r="259" spans="1:44" ht="15.75" customHeight="1">
      <c r="A259" s="7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c r="AA259" s="78"/>
      <c r="AB259" s="78"/>
      <c r="AC259" s="78"/>
      <c r="AD259" s="78"/>
      <c r="AE259" s="78"/>
      <c r="AF259" s="78"/>
      <c r="AG259" s="78"/>
      <c r="AH259" s="78"/>
      <c r="AI259" s="78"/>
      <c r="AJ259" s="78"/>
      <c r="AK259" s="78"/>
      <c r="AL259" s="78"/>
      <c r="AM259" s="78"/>
      <c r="AN259" s="78"/>
      <c r="AO259" s="78"/>
      <c r="AP259" s="78"/>
      <c r="AQ259" s="78"/>
      <c r="AR259" s="78"/>
    </row>
    <row r="260" spans="1:44" ht="15.75" customHeight="1">
      <c r="A260" s="7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c r="AA260" s="78"/>
      <c r="AB260" s="78"/>
      <c r="AC260" s="78"/>
      <c r="AD260" s="78"/>
      <c r="AE260" s="78"/>
      <c r="AF260" s="78"/>
      <c r="AG260" s="78"/>
      <c r="AH260" s="78"/>
      <c r="AI260" s="78"/>
      <c r="AJ260" s="78"/>
      <c r="AK260" s="78"/>
      <c r="AL260" s="78"/>
      <c r="AM260" s="78"/>
      <c r="AN260" s="78"/>
      <c r="AO260" s="78"/>
      <c r="AP260" s="78"/>
      <c r="AQ260" s="78"/>
      <c r="AR260" s="78"/>
    </row>
    <row r="261" spans="1:44" ht="15.75" customHeight="1">
      <c r="A261" s="7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c r="AA261" s="78"/>
      <c r="AB261" s="78"/>
      <c r="AC261" s="78"/>
      <c r="AD261" s="78"/>
      <c r="AE261" s="78"/>
      <c r="AF261" s="78"/>
      <c r="AG261" s="78"/>
      <c r="AH261" s="78"/>
      <c r="AI261" s="78"/>
      <c r="AJ261" s="78"/>
      <c r="AK261" s="78"/>
      <c r="AL261" s="78"/>
      <c r="AM261" s="78"/>
      <c r="AN261" s="78"/>
      <c r="AO261" s="78"/>
      <c r="AP261" s="78"/>
      <c r="AQ261" s="78"/>
      <c r="AR261" s="78"/>
    </row>
    <row r="262" spans="1:44" ht="15.75" customHeight="1">
      <c r="A262" s="7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c r="AA262" s="78"/>
      <c r="AB262" s="78"/>
      <c r="AC262" s="78"/>
      <c r="AD262" s="78"/>
      <c r="AE262" s="78"/>
      <c r="AF262" s="78"/>
      <c r="AG262" s="78"/>
      <c r="AH262" s="78"/>
      <c r="AI262" s="78"/>
      <c r="AJ262" s="78"/>
      <c r="AK262" s="78"/>
      <c r="AL262" s="78"/>
      <c r="AM262" s="78"/>
      <c r="AN262" s="78"/>
      <c r="AO262" s="78"/>
      <c r="AP262" s="78"/>
      <c r="AQ262" s="78"/>
      <c r="AR262" s="78"/>
    </row>
    <row r="263" spans="1:44" ht="15.75" customHeight="1">
      <c r="A263" s="7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c r="AA263" s="78"/>
      <c r="AB263" s="78"/>
      <c r="AC263" s="78"/>
      <c r="AD263" s="78"/>
      <c r="AE263" s="78"/>
      <c r="AF263" s="78"/>
      <c r="AG263" s="78"/>
      <c r="AH263" s="78"/>
      <c r="AI263" s="78"/>
      <c r="AJ263" s="78"/>
      <c r="AK263" s="78"/>
      <c r="AL263" s="78"/>
      <c r="AM263" s="78"/>
      <c r="AN263" s="78"/>
      <c r="AO263" s="78"/>
      <c r="AP263" s="78"/>
      <c r="AQ263" s="78"/>
      <c r="AR263" s="78"/>
    </row>
    <row r="264" spans="1:44" ht="15.75" customHeight="1">
      <c r="A264" s="7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c r="AA264" s="78"/>
      <c r="AB264" s="78"/>
      <c r="AC264" s="78"/>
      <c r="AD264" s="78"/>
      <c r="AE264" s="78"/>
      <c r="AF264" s="78"/>
      <c r="AG264" s="78"/>
      <c r="AH264" s="78"/>
      <c r="AI264" s="78"/>
      <c r="AJ264" s="78"/>
      <c r="AK264" s="78"/>
      <c r="AL264" s="78"/>
      <c r="AM264" s="78"/>
      <c r="AN264" s="78"/>
      <c r="AO264" s="78"/>
      <c r="AP264" s="78"/>
      <c r="AQ264" s="78"/>
      <c r="AR264" s="78"/>
    </row>
    <row r="265" spans="1:44" ht="15.75" customHeight="1">
      <c r="A265" s="7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c r="AA265" s="78"/>
      <c r="AB265" s="78"/>
      <c r="AC265" s="78"/>
      <c r="AD265" s="78"/>
      <c r="AE265" s="78"/>
      <c r="AF265" s="78"/>
      <c r="AG265" s="78"/>
      <c r="AH265" s="78"/>
      <c r="AI265" s="78"/>
      <c r="AJ265" s="78"/>
      <c r="AK265" s="78"/>
      <c r="AL265" s="78"/>
      <c r="AM265" s="78"/>
      <c r="AN265" s="78"/>
      <c r="AO265" s="78"/>
      <c r="AP265" s="78"/>
      <c r="AQ265" s="78"/>
      <c r="AR265" s="78"/>
    </row>
    <row r="266" spans="1:44" ht="15.75" customHeight="1">
      <c r="A266" s="7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c r="AA266" s="78"/>
      <c r="AB266" s="78"/>
      <c r="AC266" s="78"/>
      <c r="AD266" s="78"/>
      <c r="AE266" s="78"/>
      <c r="AF266" s="78"/>
      <c r="AG266" s="78"/>
      <c r="AH266" s="78"/>
      <c r="AI266" s="78"/>
      <c r="AJ266" s="78"/>
      <c r="AK266" s="78"/>
      <c r="AL266" s="78"/>
      <c r="AM266" s="78"/>
      <c r="AN266" s="78"/>
      <c r="AO266" s="78"/>
      <c r="AP266" s="78"/>
      <c r="AQ266" s="78"/>
      <c r="AR266" s="78"/>
    </row>
    <row r="267" spans="1:44" ht="15.75" customHeight="1">
      <c r="A267" s="7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c r="AA267" s="78"/>
      <c r="AB267" s="78"/>
      <c r="AC267" s="78"/>
      <c r="AD267" s="78"/>
      <c r="AE267" s="78"/>
      <c r="AF267" s="78"/>
      <c r="AG267" s="78"/>
      <c r="AH267" s="78"/>
      <c r="AI267" s="78"/>
      <c r="AJ267" s="78"/>
      <c r="AK267" s="78"/>
      <c r="AL267" s="78"/>
      <c r="AM267" s="78"/>
      <c r="AN267" s="78"/>
      <c r="AO267" s="78"/>
      <c r="AP267" s="78"/>
      <c r="AQ267" s="78"/>
      <c r="AR267" s="78"/>
    </row>
    <row r="268" spans="1:44" ht="15.75" customHeight="1">
      <c r="A268" s="7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c r="AA268" s="78"/>
      <c r="AB268" s="78"/>
      <c r="AC268" s="78"/>
      <c r="AD268" s="78"/>
      <c r="AE268" s="78"/>
      <c r="AF268" s="78"/>
      <c r="AG268" s="78"/>
      <c r="AH268" s="78"/>
      <c r="AI268" s="78"/>
      <c r="AJ268" s="78"/>
      <c r="AK268" s="78"/>
      <c r="AL268" s="78"/>
      <c r="AM268" s="78"/>
      <c r="AN268" s="78"/>
      <c r="AO268" s="78"/>
      <c r="AP268" s="78"/>
      <c r="AQ268" s="78"/>
      <c r="AR268" s="78"/>
    </row>
    <row r="269" spans="1:44" ht="15.75" customHeight="1">
      <c r="A269" s="7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c r="AA269" s="78"/>
      <c r="AB269" s="78"/>
      <c r="AC269" s="78"/>
      <c r="AD269" s="78"/>
      <c r="AE269" s="78"/>
      <c r="AF269" s="78"/>
      <c r="AG269" s="78"/>
      <c r="AH269" s="78"/>
      <c r="AI269" s="78"/>
      <c r="AJ269" s="78"/>
      <c r="AK269" s="78"/>
      <c r="AL269" s="78"/>
      <c r="AM269" s="78"/>
      <c r="AN269" s="78"/>
      <c r="AO269" s="78"/>
      <c r="AP269" s="78"/>
      <c r="AQ269" s="78"/>
      <c r="AR269" s="78"/>
    </row>
    <row r="270" spans="1:44" ht="15.75" customHeight="1">
      <c r="A270" s="7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c r="AA270" s="78"/>
      <c r="AB270" s="78"/>
      <c r="AC270" s="78"/>
      <c r="AD270" s="78"/>
      <c r="AE270" s="78"/>
      <c r="AF270" s="78"/>
      <c r="AG270" s="78"/>
      <c r="AH270" s="78"/>
      <c r="AI270" s="78"/>
      <c r="AJ270" s="78"/>
      <c r="AK270" s="78"/>
      <c r="AL270" s="78"/>
      <c r="AM270" s="78"/>
      <c r="AN270" s="78"/>
      <c r="AO270" s="78"/>
      <c r="AP270" s="78"/>
      <c r="AQ270" s="78"/>
      <c r="AR270" s="78"/>
    </row>
    <row r="271" spans="1:44" ht="15.75" customHeight="1">
      <c r="A271" s="7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c r="AA271" s="78"/>
      <c r="AB271" s="78"/>
      <c r="AC271" s="78"/>
      <c r="AD271" s="78"/>
      <c r="AE271" s="78"/>
      <c r="AF271" s="78"/>
      <c r="AG271" s="78"/>
      <c r="AH271" s="78"/>
      <c r="AI271" s="78"/>
      <c r="AJ271" s="78"/>
      <c r="AK271" s="78"/>
      <c r="AL271" s="78"/>
      <c r="AM271" s="78"/>
      <c r="AN271" s="78"/>
      <c r="AO271" s="78"/>
      <c r="AP271" s="78"/>
      <c r="AQ271" s="78"/>
      <c r="AR271" s="78"/>
    </row>
    <row r="272" spans="1:44" ht="15.75" customHeight="1">
      <c r="A272" s="7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c r="AA272" s="78"/>
      <c r="AB272" s="78"/>
      <c r="AC272" s="78"/>
      <c r="AD272" s="78"/>
      <c r="AE272" s="78"/>
      <c r="AF272" s="78"/>
      <c r="AG272" s="78"/>
      <c r="AH272" s="78"/>
      <c r="AI272" s="78"/>
      <c r="AJ272" s="78"/>
      <c r="AK272" s="78"/>
      <c r="AL272" s="78"/>
      <c r="AM272" s="78"/>
      <c r="AN272" s="78"/>
      <c r="AO272" s="78"/>
      <c r="AP272" s="78"/>
      <c r="AQ272" s="78"/>
      <c r="AR272" s="78"/>
    </row>
    <row r="273" spans="1:44" ht="15.75" customHeight="1">
      <c r="A273" s="7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c r="AA273" s="78"/>
      <c r="AB273" s="78"/>
      <c r="AC273" s="78"/>
      <c r="AD273" s="78"/>
      <c r="AE273" s="78"/>
      <c r="AF273" s="78"/>
      <c r="AG273" s="78"/>
      <c r="AH273" s="78"/>
      <c r="AI273" s="78"/>
      <c r="AJ273" s="78"/>
      <c r="AK273" s="78"/>
      <c r="AL273" s="78"/>
      <c r="AM273" s="78"/>
      <c r="AN273" s="78"/>
      <c r="AO273" s="78"/>
      <c r="AP273" s="78"/>
      <c r="AQ273" s="78"/>
      <c r="AR273" s="78"/>
    </row>
    <row r="274" spans="1:44" ht="15.75" customHeight="1">
      <c r="A274" s="7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c r="AA274" s="78"/>
      <c r="AB274" s="78"/>
      <c r="AC274" s="78"/>
      <c r="AD274" s="78"/>
      <c r="AE274" s="78"/>
      <c r="AF274" s="78"/>
      <c r="AG274" s="78"/>
      <c r="AH274" s="78"/>
      <c r="AI274" s="78"/>
      <c r="AJ274" s="78"/>
      <c r="AK274" s="78"/>
      <c r="AL274" s="78"/>
      <c r="AM274" s="78"/>
      <c r="AN274" s="78"/>
      <c r="AO274" s="78"/>
      <c r="AP274" s="78"/>
      <c r="AQ274" s="78"/>
      <c r="AR274" s="78"/>
    </row>
    <row r="275" spans="1:44" ht="15.75" customHeight="1">
      <c r="A275" s="7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c r="AA275" s="78"/>
      <c r="AB275" s="78"/>
      <c r="AC275" s="78"/>
      <c r="AD275" s="78"/>
      <c r="AE275" s="78"/>
      <c r="AF275" s="78"/>
      <c r="AG275" s="78"/>
      <c r="AH275" s="78"/>
      <c r="AI275" s="78"/>
      <c r="AJ275" s="78"/>
      <c r="AK275" s="78"/>
      <c r="AL275" s="78"/>
      <c r="AM275" s="78"/>
      <c r="AN275" s="78"/>
      <c r="AO275" s="78"/>
      <c r="AP275" s="78"/>
      <c r="AQ275" s="78"/>
      <c r="AR275" s="78"/>
    </row>
    <row r="276" spans="1:44" ht="15.75" customHeight="1">
      <c r="A276" s="7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c r="AA276" s="78"/>
      <c r="AB276" s="78"/>
      <c r="AC276" s="78"/>
      <c r="AD276" s="78"/>
      <c r="AE276" s="78"/>
      <c r="AF276" s="78"/>
      <c r="AG276" s="78"/>
      <c r="AH276" s="78"/>
      <c r="AI276" s="78"/>
      <c r="AJ276" s="78"/>
      <c r="AK276" s="78"/>
      <c r="AL276" s="78"/>
      <c r="AM276" s="78"/>
      <c r="AN276" s="78"/>
      <c r="AO276" s="78"/>
      <c r="AP276" s="78"/>
      <c r="AQ276" s="78"/>
      <c r="AR276" s="78"/>
    </row>
    <row r="277" spans="1:44" ht="15.75" customHeight="1">
      <c r="A277" s="7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c r="AA277" s="78"/>
      <c r="AB277" s="78"/>
      <c r="AC277" s="78"/>
      <c r="AD277" s="78"/>
      <c r="AE277" s="78"/>
      <c r="AF277" s="78"/>
      <c r="AG277" s="78"/>
      <c r="AH277" s="78"/>
      <c r="AI277" s="78"/>
      <c r="AJ277" s="78"/>
      <c r="AK277" s="78"/>
      <c r="AL277" s="78"/>
      <c r="AM277" s="78"/>
      <c r="AN277" s="78"/>
      <c r="AO277" s="78"/>
      <c r="AP277" s="78"/>
      <c r="AQ277" s="78"/>
      <c r="AR277" s="78"/>
    </row>
    <row r="278" spans="1:44" ht="15.75" customHeight="1">
      <c r="A278" s="7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c r="AA278" s="78"/>
      <c r="AB278" s="78"/>
      <c r="AC278" s="78"/>
      <c r="AD278" s="78"/>
      <c r="AE278" s="78"/>
      <c r="AF278" s="78"/>
      <c r="AG278" s="78"/>
      <c r="AH278" s="78"/>
      <c r="AI278" s="78"/>
      <c r="AJ278" s="78"/>
      <c r="AK278" s="78"/>
      <c r="AL278" s="78"/>
      <c r="AM278" s="78"/>
      <c r="AN278" s="78"/>
      <c r="AO278" s="78"/>
      <c r="AP278" s="78"/>
      <c r="AQ278" s="78"/>
      <c r="AR278" s="78"/>
    </row>
    <row r="279" spans="1:44" ht="15.75" customHeight="1">
      <c r="A279" s="7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c r="AA279" s="78"/>
      <c r="AB279" s="78"/>
      <c r="AC279" s="78"/>
      <c r="AD279" s="78"/>
      <c r="AE279" s="78"/>
      <c r="AF279" s="78"/>
      <c r="AG279" s="78"/>
      <c r="AH279" s="78"/>
      <c r="AI279" s="78"/>
      <c r="AJ279" s="78"/>
      <c r="AK279" s="78"/>
      <c r="AL279" s="78"/>
      <c r="AM279" s="78"/>
      <c r="AN279" s="78"/>
      <c r="AO279" s="78"/>
      <c r="AP279" s="78"/>
      <c r="AQ279" s="78"/>
      <c r="AR279" s="78"/>
    </row>
    <row r="280" spans="1:44" ht="15.75" customHeight="1">
      <c r="A280" s="7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c r="AA280" s="78"/>
      <c r="AB280" s="78"/>
      <c r="AC280" s="78"/>
      <c r="AD280" s="78"/>
      <c r="AE280" s="78"/>
      <c r="AF280" s="78"/>
      <c r="AG280" s="78"/>
      <c r="AH280" s="78"/>
      <c r="AI280" s="78"/>
      <c r="AJ280" s="78"/>
      <c r="AK280" s="78"/>
      <c r="AL280" s="78"/>
      <c r="AM280" s="78"/>
      <c r="AN280" s="78"/>
      <c r="AO280" s="78"/>
      <c r="AP280" s="78"/>
      <c r="AQ280" s="78"/>
      <c r="AR280" s="78"/>
    </row>
    <row r="281" spans="1:44" ht="15.75" customHeight="1">
      <c r="A281" s="7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c r="AA281" s="78"/>
      <c r="AB281" s="78"/>
      <c r="AC281" s="78"/>
      <c r="AD281" s="78"/>
      <c r="AE281" s="78"/>
      <c r="AF281" s="78"/>
      <c r="AG281" s="78"/>
      <c r="AH281" s="78"/>
      <c r="AI281" s="78"/>
      <c r="AJ281" s="78"/>
      <c r="AK281" s="78"/>
      <c r="AL281" s="78"/>
      <c r="AM281" s="78"/>
      <c r="AN281" s="78"/>
      <c r="AO281" s="78"/>
      <c r="AP281" s="78"/>
      <c r="AQ281" s="78"/>
      <c r="AR281" s="78"/>
    </row>
    <row r="282" spans="1:44" ht="15.75" customHeight="1">
      <c r="A282" s="7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c r="AA282" s="78"/>
      <c r="AB282" s="78"/>
      <c r="AC282" s="78"/>
      <c r="AD282" s="78"/>
      <c r="AE282" s="78"/>
      <c r="AF282" s="78"/>
      <c r="AG282" s="78"/>
      <c r="AH282" s="78"/>
      <c r="AI282" s="78"/>
      <c r="AJ282" s="78"/>
      <c r="AK282" s="78"/>
      <c r="AL282" s="78"/>
      <c r="AM282" s="78"/>
      <c r="AN282" s="78"/>
      <c r="AO282" s="78"/>
      <c r="AP282" s="78"/>
      <c r="AQ282" s="78"/>
      <c r="AR282" s="78"/>
    </row>
    <row r="283" spans="1:44" ht="15.75" customHeight="1">
      <c r="A283" s="7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c r="AA283" s="78"/>
      <c r="AB283" s="78"/>
      <c r="AC283" s="78"/>
      <c r="AD283" s="78"/>
      <c r="AE283" s="78"/>
      <c r="AF283" s="78"/>
      <c r="AG283" s="78"/>
      <c r="AH283" s="78"/>
      <c r="AI283" s="78"/>
      <c r="AJ283" s="78"/>
      <c r="AK283" s="78"/>
      <c r="AL283" s="78"/>
      <c r="AM283" s="78"/>
      <c r="AN283" s="78"/>
      <c r="AO283" s="78"/>
      <c r="AP283" s="78"/>
      <c r="AQ283" s="78"/>
      <c r="AR283" s="78"/>
    </row>
    <row r="284" spans="1:44" ht="15.75" customHeight="1">
      <c r="A284" s="7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c r="AA284" s="78"/>
      <c r="AB284" s="78"/>
      <c r="AC284" s="78"/>
      <c r="AD284" s="78"/>
      <c r="AE284" s="78"/>
      <c r="AF284" s="78"/>
      <c r="AG284" s="78"/>
      <c r="AH284" s="78"/>
      <c r="AI284" s="78"/>
      <c r="AJ284" s="78"/>
      <c r="AK284" s="78"/>
      <c r="AL284" s="78"/>
      <c r="AM284" s="78"/>
      <c r="AN284" s="78"/>
      <c r="AO284" s="78"/>
      <c r="AP284" s="78"/>
      <c r="AQ284" s="78"/>
      <c r="AR284" s="78"/>
    </row>
    <row r="285" spans="1:44" ht="15.75" customHeight="1">
      <c r="A285" s="7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c r="AA285" s="78"/>
      <c r="AB285" s="78"/>
      <c r="AC285" s="78"/>
      <c r="AD285" s="78"/>
      <c r="AE285" s="78"/>
      <c r="AF285" s="78"/>
      <c r="AG285" s="78"/>
      <c r="AH285" s="78"/>
      <c r="AI285" s="78"/>
      <c r="AJ285" s="78"/>
      <c r="AK285" s="78"/>
      <c r="AL285" s="78"/>
      <c r="AM285" s="78"/>
      <c r="AN285" s="78"/>
      <c r="AO285" s="78"/>
      <c r="AP285" s="78"/>
      <c r="AQ285" s="78"/>
      <c r="AR285" s="78"/>
    </row>
    <row r="286" spans="1:44" ht="15.75" customHeight="1">
      <c r="A286" s="7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c r="AA286" s="78"/>
      <c r="AB286" s="78"/>
      <c r="AC286" s="78"/>
      <c r="AD286" s="78"/>
      <c r="AE286" s="78"/>
      <c r="AF286" s="78"/>
      <c r="AG286" s="78"/>
      <c r="AH286" s="78"/>
      <c r="AI286" s="78"/>
      <c r="AJ286" s="78"/>
      <c r="AK286" s="78"/>
      <c r="AL286" s="78"/>
      <c r="AM286" s="78"/>
      <c r="AN286" s="78"/>
      <c r="AO286" s="78"/>
      <c r="AP286" s="78"/>
      <c r="AQ286" s="78"/>
      <c r="AR286" s="78"/>
    </row>
    <row r="287" spans="1:44" ht="15.75" customHeight="1">
      <c r="A287" s="7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c r="AA287" s="78"/>
      <c r="AB287" s="78"/>
      <c r="AC287" s="78"/>
      <c r="AD287" s="78"/>
      <c r="AE287" s="78"/>
      <c r="AF287" s="78"/>
      <c r="AG287" s="78"/>
      <c r="AH287" s="78"/>
      <c r="AI287" s="78"/>
      <c r="AJ287" s="78"/>
      <c r="AK287" s="78"/>
      <c r="AL287" s="78"/>
      <c r="AM287" s="78"/>
      <c r="AN287" s="78"/>
      <c r="AO287" s="78"/>
      <c r="AP287" s="78"/>
      <c r="AQ287" s="78"/>
      <c r="AR287" s="78"/>
    </row>
    <row r="288" spans="1:44" ht="15.75" customHeight="1">
      <c r="A288" s="7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c r="AA288" s="78"/>
      <c r="AB288" s="78"/>
      <c r="AC288" s="78"/>
      <c r="AD288" s="78"/>
      <c r="AE288" s="78"/>
      <c r="AF288" s="78"/>
      <c r="AG288" s="78"/>
      <c r="AH288" s="78"/>
      <c r="AI288" s="78"/>
      <c r="AJ288" s="78"/>
      <c r="AK288" s="78"/>
      <c r="AL288" s="78"/>
      <c r="AM288" s="78"/>
      <c r="AN288" s="78"/>
      <c r="AO288" s="78"/>
      <c r="AP288" s="78"/>
      <c r="AQ288" s="78"/>
      <c r="AR288" s="78"/>
    </row>
    <row r="289" spans="1:44" ht="15.75" customHeight="1">
      <c r="A289" s="7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c r="AA289" s="78"/>
      <c r="AB289" s="78"/>
      <c r="AC289" s="78"/>
      <c r="AD289" s="78"/>
      <c r="AE289" s="78"/>
      <c r="AF289" s="78"/>
      <c r="AG289" s="78"/>
      <c r="AH289" s="78"/>
      <c r="AI289" s="78"/>
      <c r="AJ289" s="78"/>
      <c r="AK289" s="78"/>
      <c r="AL289" s="78"/>
      <c r="AM289" s="78"/>
      <c r="AN289" s="78"/>
      <c r="AO289" s="78"/>
      <c r="AP289" s="78"/>
      <c r="AQ289" s="78"/>
      <c r="AR289" s="78"/>
    </row>
    <row r="290" spans="1:44" ht="15.75" customHeight="1">
      <c r="A290" s="7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c r="AA290" s="78"/>
      <c r="AB290" s="78"/>
      <c r="AC290" s="78"/>
      <c r="AD290" s="78"/>
      <c r="AE290" s="78"/>
      <c r="AF290" s="78"/>
      <c r="AG290" s="78"/>
      <c r="AH290" s="78"/>
      <c r="AI290" s="78"/>
      <c r="AJ290" s="78"/>
      <c r="AK290" s="78"/>
      <c r="AL290" s="78"/>
      <c r="AM290" s="78"/>
      <c r="AN290" s="78"/>
      <c r="AO290" s="78"/>
      <c r="AP290" s="78"/>
      <c r="AQ290" s="78"/>
      <c r="AR290" s="78"/>
    </row>
    <row r="291" spans="1:44" ht="15.75" customHeight="1">
      <c r="A291" s="7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c r="AA291" s="78"/>
      <c r="AB291" s="78"/>
      <c r="AC291" s="78"/>
      <c r="AD291" s="78"/>
      <c r="AE291" s="78"/>
      <c r="AF291" s="78"/>
      <c r="AG291" s="78"/>
      <c r="AH291" s="78"/>
      <c r="AI291" s="78"/>
      <c r="AJ291" s="78"/>
      <c r="AK291" s="78"/>
      <c r="AL291" s="78"/>
      <c r="AM291" s="78"/>
      <c r="AN291" s="78"/>
      <c r="AO291" s="78"/>
      <c r="AP291" s="78"/>
      <c r="AQ291" s="78"/>
      <c r="AR291" s="78"/>
    </row>
    <row r="292" spans="1:44" ht="15.75" customHeight="1">
      <c r="A292" s="7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c r="AA292" s="78"/>
      <c r="AB292" s="78"/>
      <c r="AC292" s="78"/>
      <c r="AD292" s="78"/>
      <c r="AE292" s="78"/>
      <c r="AF292" s="78"/>
      <c r="AG292" s="78"/>
      <c r="AH292" s="78"/>
      <c r="AI292" s="78"/>
      <c r="AJ292" s="78"/>
      <c r="AK292" s="78"/>
      <c r="AL292" s="78"/>
      <c r="AM292" s="78"/>
      <c r="AN292" s="78"/>
      <c r="AO292" s="78"/>
      <c r="AP292" s="78"/>
      <c r="AQ292" s="78"/>
      <c r="AR292" s="78"/>
    </row>
    <row r="293" spans="1:44" ht="15.75" customHeight="1">
      <c r="A293" s="7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c r="AA293" s="78"/>
      <c r="AB293" s="78"/>
      <c r="AC293" s="78"/>
      <c r="AD293" s="78"/>
      <c r="AE293" s="78"/>
      <c r="AF293" s="78"/>
      <c r="AG293" s="78"/>
      <c r="AH293" s="78"/>
      <c r="AI293" s="78"/>
      <c r="AJ293" s="78"/>
      <c r="AK293" s="78"/>
      <c r="AL293" s="78"/>
      <c r="AM293" s="78"/>
      <c r="AN293" s="78"/>
      <c r="AO293" s="78"/>
      <c r="AP293" s="78"/>
      <c r="AQ293" s="78"/>
      <c r="AR293" s="78"/>
    </row>
    <row r="294" spans="1:44" ht="15.75" customHeight="1">
      <c r="A294" s="7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c r="AA294" s="78"/>
      <c r="AB294" s="78"/>
      <c r="AC294" s="78"/>
      <c r="AD294" s="78"/>
      <c r="AE294" s="78"/>
      <c r="AF294" s="78"/>
      <c r="AG294" s="78"/>
      <c r="AH294" s="78"/>
      <c r="AI294" s="78"/>
      <c r="AJ294" s="78"/>
      <c r="AK294" s="78"/>
      <c r="AL294" s="78"/>
      <c r="AM294" s="78"/>
      <c r="AN294" s="78"/>
      <c r="AO294" s="78"/>
      <c r="AP294" s="78"/>
      <c r="AQ294" s="78"/>
      <c r="AR294" s="78"/>
    </row>
    <row r="295" spans="1:44" ht="15.75" customHeight="1">
      <c r="A295" s="7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c r="AA295" s="78"/>
      <c r="AB295" s="78"/>
      <c r="AC295" s="78"/>
      <c r="AD295" s="78"/>
      <c r="AE295" s="78"/>
      <c r="AF295" s="78"/>
      <c r="AG295" s="78"/>
      <c r="AH295" s="78"/>
      <c r="AI295" s="78"/>
      <c r="AJ295" s="78"/>
      <c r="AK295" s="78"/>
      <c r="AL295" s="78"/>
      <c r="AM295" s="78"/>
      <c r="AN295" s="78"/>
      <c r="AO295" s="78"/>
      <c r="AP295" s="78"/>
      <c r="AQ295" s="78"/>
      <c r="AR295" s="78"/>
    </row>
    <row r="296" spans="1:44" ht="15.75" customHeight="1">
      <c r="A296" s="7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c r="AA296" s="78"/>
      <c r="AB296" s="78"/>
      <c r="AC296" s="78"/>
      <c r="AD296" s="78"/>
      <c r="AE296" s="78"/>
      <c r="AF296" s="78"/>
      <c r="AG296" s="78"/>
      <c r="AH296" s="78"/>
      <c r="AI296" s="78"/>
      <c r="AJ296" s="78"/>
      <c r="AK296" s="78"/>
      <c r="AL296" s="78"/>
      <c r="AM296" s="78"/>
      <c r="AN296" s="78"/>
      <c r="AO296" s="78"/>
      <c r="AP296" s="78"/>
      <c r="AQ296" s="78"/>
      <c r="AR296" s="78"/>
    </row>
    <row r="297" spans="1:44" ht="15.75" customHeight="1">
      <c r="A297" s="7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c r="AA297" s="78"/>
      <c r="AB297" s="78"/>
      <c r="AC297" s="78"/>
      <c r="AD297" s="78"/>
      <c r="AE297" s="78"/>
      <c r="AF297" s="78"/>
      <c r="AG297" s="78"/>
      <c r="AH297" s="78"/>
      <c r="AI297" s="78"/>
      <c r="AJ297" s="78"/>
      <c r="AK297" s="78"/>
      <c r="AL297" s="78"/>
      <c r="AM297" s="78"/>
      <c r="AN297" s="78"/>
      <c r="AO297" s="78"/>
      <c r="AP297" s="78"/>
      <c r="AQ297" s="78"/>
      <c r="AR297" s="78"/>
    </row>
    <row r="298" spans="1:44" ht="15.75" customHeight="1">
      <c r="A298" s="7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c r="AD298" s="78"/>
      <c r="AE298" s="78"/>
      <c r="AF298" s="78"/>
      <c r="AG298" s="78"/>
      <c r="AH298" s="78"/>
      <c r="AI298" s="78"/>
      <c r="AJ298" s="78"/>
      <c r="AK298" s="78"/>
      <c r="AL298" s="78"/>
      <c r="AM298" s="78"/>
      <c r="AN298" s="78"/>
      <c r="AO298" s="78"/>
      <c r="AP298" s="78"/>
      <c r="AQ298" s="78"/>
      <c r="AR298" s="78"/>
    </row>
    <row r="299" spans="1:44" ht="15.75" customHeight="1">
      <c r="A299" s="7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c r="AD299" s="78"/>
      <c r="AE299" s="78"/>
      <c r="AF299" s="78"/>
      <c r="AG299" s="78"/>
      <c r="AH299" s="78"/>
      <c r="AI299" s="78"/>
      <c r="AJ299" s="78"/>
      <c r="AK299" s="78"/>
      <c r="AL299" s="78"/>
      <c r="AM299" s="78"/>
      <c r="AN299" s="78"/>
      <c r="AO299" s="78"/>
      <c r="AP299" s="78"/>
      <c r="AQ299" s="78"/>
      <c r="AR299" s="78"/>
    </row>
    <row r="300" spans="1:44" ht="15.75" customHeight="1">
      <c r="A300" s="7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c r="AD300" s="78"/>
      <c r="AE300" s="78"/>
      <c r="AF300" s="78"/>
      <c r="AG300" s="78"/>
      <c r="AH300" s="78"/>
      <c r="AI300" s="78"/>
      <c r="AJ300" s="78"/>
      <c r="AK300" s="78"/>
      <c r="AL300" s="78"/>
      <c r="AM300" s="78"/>
      <c r="AN300" s="78"/>
      <c r="AO300" s="78"/>
      <c r="AP300" s="78"/>
      <c r="AQ300" s="78"/>
      <c r="AR300" s="78"/>
    </row>
    <row r="301" spans="1:44" ht="15.75" customHeight="1">
      <c r="A301" s="7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c r="AD301" s="78"/>
      <c r="AE301" s="78"/>
      <c r="AF301" s="78"/>
      <c r="AG301" s="78"/>
      <c r="AH301" s="78"/>
      <c r="AI301" s="78"/>
      <c r="AJ301" s="78"/>
      <c r="AK301" s="78"/>
      <c r="AL301" s="78"/>
      <c r="AM301" s="78"/>
      <c r="AN301" s="78"/>
      <c r="AO301" s="78"/>
      <c r="AP301" s="78"/>
      <c r="AQ301" s="78"/>
      <c r="AR301" s="78"/>
    </row>
    <row r="302" spans="1:44" ht="15.75" customHeight="1">
      <c r="A302" s="7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c r="AD302" s="78"/>
      <c r="AE302" s="78"/>
      <c r="AF302" s="78"/>
      <c r="AG302" s="78"/>
      <c r="AH302" s="78"/>
      <c r="AI302" s="78"/>
      <c r="AJ302" s="78"/>
      <c r="AK302" s="78"/>
      <c r="AL302" s="78"/>
      <c r="AM302" s="78"/>
      <c r="AN302" s="78"/>
      <c r="AO302" s="78"/>
      <c r="AP302" s="78"/>
      <c r="AQ302" s="78"/>
      <c r="AR302" s="78"/>
    </row>
    <row r="303" spans="1:44" ht="15.75" customHeight="1">
      <c r="A303" s="7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c r="AI303" s="78"/>
      <c r="AJ303" s="78"/>
      <c r="AK303" s="78"/>
      <c r="AL303" s="78"/>
      <c r="AM303" s="78"/>
      <c r="AN303" s="78"/>
      <c r="AO303" s="78"/>
      <c r="AP303" s="78"/>
      <c r="AQ303" s="78"/>
      <c r="AR303" s="78"/>
    </row>
    <row r="304" spans="1:44" ht="15.75" customHeight="1">
      <c r="A304" s="7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c r="AI304" s="78"/>
      <c r="AJ304" s="78"/>
      <c r="AK304" s="78"/>
      <c r="AL304" s="78"/>
      <c r="AM304" s="78"/>
      <c r="AN304" s="78"/>
      <c r="AO304" s="78"/>
      <c r="AP304" s="78"/>
      <c r="AQ304" s="78"/>
      <c r="AR304" s="78"/>
    </row>
    <row r="305" spans="1:44" ht="15.75" customHeight="1">
      <c r="A305" s="7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c r="AD305" s="78"/>
      <c r="AE305" s="78"/>
      <c r="AF305" s="78"/>
      <c r="AG305" s="78"/>
      <c r="AH305" s="78"/>
      <c r="AI305" s="78"/>
      <c r="AJ305" s="78"/>
      <c r="AK305" s="78"/>
      <c r="AL305" s="78"/>
      <c r="AM305" s="78"/>
      <c r="AN305" s="78"/>
      <c r="AO305" s="78"/>
      <c r="AP305" s="78"/>
      <c r="AQ305" s="78"/>
      <c r="AR305" s="78"/>
    </row>
    <row r="306" spans="1:44" ht="15.75" customHeight="1">
      <c r="A306" s="7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c r="AA306" s="78"/>
      <c r="AB306" s="78"/>
      <c r="AC306" s="78"/>
      <c r="AD306" s="78"/>
      <c r="AE306" s="78"/>
      <c r="AF306" s="78"/>
      <c r="AG306" s="78"/>
      <c r="AH306" s="78"/>
      <c r="AI306" s="78"/>
      <c r="AJ306" s="78"/>
      <c r="AK306" s="78"/>
      <c r="AL306" s="78"/>
      <c r="AM306" s="78"/>
      <c r="AN306" s="78"/>
      <c r="AO306" s="78"/>
      <c r="AP306" s="78"/>
      <c r="AQ306" s="78"/>
      <c r="AR306" s="78"/>
    </row>
    <row r="307" spans="1:44" ht="15.75" customHeight="1">
      <c r="A307" s="7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c r="AD307" s="78"/>
      <c r="AE307" s="78"/>
      <c r="AF307" s="78"/>
      <c r="AG307" s="78"/>
      <c r="AH307" s="78"/>
      <c r="AI307" s="78"/>
      <c r="AJ307" s="78"/>
      <c r="AK307" s="78"/>
      <c r="AL307" s="78"/>
      <c r="AM307" s="78"/>
      <c r="AN307" s="78"/>
      <c r="AO307" s="78"/>
      <c r="AP307" s="78"/>
      <c r="AQ307" s="78"/>
      <c r="AR307" s="78"/>
    </row>
    <row r="308" spans="1:44" ht="15.75" customHeight="1">
      <c r="A308" s="7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c r="AD308" s="78"/>
      <c r="AE308" s="78"/>
      <c r="AF308" s="78"/>
      <c r="AG308" s="78"/>
      <c r="AH308" s="78"/>
      <c r="AI308" s="78"/>
      <c r="AJ308" s="78"/>
      <c r="AK308" s="78"/>
      <c r="AL308" s="78"/>
      <c r="AM308" s="78"/>
      <c r="AN308" s="78"/>
      <c r="AO308" s="78"/>
      <c r="AP308" s="78"/>
      <c r="AQ308" s="78"/>
      <c r="AR308" s="78"/>
    </row>
    <row r="309" spans="1:44" ht="15.75" customHeight="1">
      <c r="A309" s="7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c r="AD309" s="78"/>
      <c r="AE309" s="78"/>
      <c r="AF309" s="78"/>
      <c r="AG309" s="78"/>
      <c r="AH309" s="78"/>
      <c r="AI309" s="78"/>
      <c r="AJ309" s="78"/>
      <c r="AK309" s="78"/>
      <c r="AL309" s="78"/>
      <c r="AM309" s="78"/>
      <c r="AN309" s="78"/>
      <c r="AO309" s="78"/>
      <c r="AP309" s="78"/>
      <c r="AQ309" s="78"/>
      <c r="AR309" s="78"/>
    </row>
    <row r="310" spans="1:44" ht="15.75" customHeight="1">
      <c r="A310" s="7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c r="AD310" s="78"/>
      <c r="AE310" s="78"/>
      <c r="AF310" s="78"/>
      <c r="AG310" s="78"/>
      <c r="AH310" s="78"/>
      <c r="AI310" s="78"/>
      <c r="AJ310" s="78"/>
      <c r="AK310" s="78"/>
      <c r="AL310" s="78"/>
      <c r="AM310" s="78"/>
      <c r="AN310" s="78"/>
      <c r="AO310" s="78"/>
      <c r="AP310" s="78"/>
      <c r="AQ310" s="78"/>
      <c r="AR310" s="78"/>
    </row>
    <row r="311" spans="1:44" ht="15.75" customHeight="1">
      <c r="A311" s="7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c r="AD311" s="78"/>
      <c r="AE311" s="78"/>
      <c r="AF311" s="78"/>
      <c r="AG311" s="78"/>
      <c r="AH311" s="78"/>
      <c r="AI311" s="78"/>
      <c r="AJ311" s="78"/>
      <c r="AK311" s="78"/>
      <c r="AL311" s="78"/>
      <c r="AM311" s="78"/>
      <c r="AN311" s="78"/>
      <c r="AO311" s="78"/>
      <c r="AP311" s="78"/>
      <c r="AQ311" s="78"/>
      <c r="AR311" s="78"/>
    </row>
    <row r="312" spans="1:44" ht="15.75" customHeight="1">
      <c r="A312" s="7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c r="AD312" s="78"/>
      <c r="AE312" s="78"/>
      <c r="AF312" s="78"/>
      <c r="AG312" s="78"/>
      <c r="AH312" s="78"/>
      <c r="AI312" s="78"/>
      <c r="AJ312" s="78"/>
      <c r="AK312" s="78"/>
      <c r="AL312" s="78"/>
      <c r="AM312" s="78"/>
      <c r="AN312" s="78"/>
      <c r="AO312" s="78"/>
      <c r="AP312" s="78"/>
      <c r="AQ312" s="78"/>
      <c r="AR312" s="78"/>
    </row>
    <row r="313" spans="1:44" ht="15.75" customHeight="1">
      <c r="A313" s="7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c r="AA313" s="78"/>
      <c r="AB313" s="78"/>
      <c r="AC313" s="78"/>
      <c r="AD313" s="78"/>
      <c r="AE313" s="78"/>
      <c r="AF313" s="78"/>
      <c r="AG313" s="78"/>
      <c r="AH313" s="78"/>
      <c r="AI313" s="78"/>
      <c r="AJ313" s="78"/>
      <c r="AK313" s="78"/>
      <c r="AL313" s="78"/>
      <c r="AM313" s="78"/>
      <c r="AN313" s="78"/>
      <c r="AO313" s="78"/>
      <c r="AP313" s="78"/>
      <c r="AQ313" s="78"/>
      <c r="AR313" s="78"/>
    </row>
    <row r="314" spans="1:44" ht="15.75" customHeight="1">
      <c r="A314" s="7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c r="AA314" s="78"/>
      <c r="AB314" s="78"/>
      <c r="AC314" s="78"/>
      <c r="AD314" s="78"/>
      <c r="AE314" s="78"/>
      <c r="AF314" s="78"/>
      <c r="AG314" s="78"/>
      <c r="AH314" s="78"/>
      <c r="AI314" s="78"/>
      <c r="AJ314" s="78"/>
      <c r="AK314" s="78"/>
      <c r="AL314" s="78"/>
      <c r="AM314" s="78"/>
      <c r="AN314" s="78"/>
      <c r="AO314" s="78"/>
      <c r="AP314" s="78"/>
      <c r="AQ314" s="78"/>
      <c r="AR314" s="78"/>
    </row>
    <row r="315" spans="1:44" ht="15.75" customHeight="1">
      <c r="A315" s="7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c r="AA315" s="78"/>
      <c r="AB315" s="78"/>
      <c r="AC315" s="78"/>
      <c r="AD315" s="78"/>
      <c r="AE315" s="78"/>
      <c r="AF315" s="78"/>
      <c r="AG315" s="78"/>
      <c r="AH315" s="78"/>
      <c r="AI315" s="78"/>
      <c r="AJ315" s="78"/>
      <c r="AK315" s="78"/>
      <c r="AL315" s="78"/>
      <c r="AM315" s="78"/>
      <c r="AN315" s="78"/>
      <c r="AO315" s="78"/>
      <c r="AP315" s="78"/>
      <c r="AQ315" s="78"/>
      <c r="AR315" s="78"/>
    </row>
    <row r="316" spans="1:44" ht="15.75" customHeight="1">
      <c r="A316" s="7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c r="AA316" s="78"/>
      <c r="AB316" s="78"/>
      <c r="AC316" s="78"/>
      <c r="AD316" s="78"/>
      <c r="AE316" s="78"/>
      <c r="AF316" s="78"/>
      <c r="AG316" s="78"/>
      <c r="AH316" s="78"/>
      <c r="AI316" s="78"/>
      <c r="AJ316" s="78"/>
      <c r="AK316" s="78"/>
      <c r="AL316" s="78"/>
      <c r="AM316" s="78"/>
      <c r="AN316" s="78"/>
      <c r="AO316" s="78"/>
      <c r="AP316" s="78"/>
      <c r="AQ316" s="78"/>
      <c r="AR316" s="78"/>
    </row>
    <row r="317" spans="1:44" ht="15.75" customHeight="1">
      <c r="A317" s="7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c r="AA317" s="78"/>
      <c r="AB317" s="78"/>
      <c r="AC317" s="78"/>
      <c r="AD317" s="78"/>
      <c r="AE317" s="78"/>
      <c r="AF317" s="78"/>
      <c r="AG317" s="78"/>
      <c r="AH317" s="78"/>
      <c r="AI317" s="78"/>
      <c r="AJ317" s="78"/>
      <c r="AK317" s="78"/>
      <c r="AL317" s="78"/>
      <c r="AM317" s="78"/>
      <c r="AN317" s="78"/>
      <c r="AO317" s="78"/>
      <c r="AP317" s="78"/>
      <c r="AQ317" s="78"/>
      <c r="AR317" s="78"/>
    </row>
    <row r="318" spans="1:44" ht="15.75" customHeight="1">
      <c r="A318" s="7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c r="AA318" s="78"/>
      <c r="AB318" s="78"/>
      <c r="AC318" s="78"/>
      <c r="AD318" s="78"/>
      <c r="AE318" s="78"/>
      <c r="AF318" s="78"/>
      <c r="AG318" s="78"/>
      <c r="AH318" s="78"/>
      <c r="AI318" s="78"/>
      <c r="AJ318" s="78"/>
      <c r="AK318" s="78"/>
      <c r="AL318" s="78"/>
      <c r="AM318" s="78"/>
      <c r="AN318" s="78"/>
      <c r="AO318" s="78"/>
      <c r="AP318" s="78"/>
      <c r="AQ318" s="78"/>
      <c r="AR318" s="78"/>
    </row>
    <row r="319" spans="1:44" ht="15.75" customHeight="1">
      <c r="A319" s="7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c r="AA319" s="78"/>
      <c r="AB319" s="78"/>
      <c r="AC319" s="78"/>
      <c r="AD319" s="78"/>
      <c r="AE319" s="78"/>
      <c r="AF319" s="78"/>
      <c r="AG319" s="78"/>
      <c r="AH319" s="78"/>
      <c r="AI319" s="78"/>
      <c r="AJ319" s="78"/>
      <c r="AK319" s="78"/>
      <c r="AL319" s="78"/>
      <c r="AM319" s="78"/>
      <c r="AN319" s="78"/>
      <c r="AO319" s="78"/>
      <c r="AP319" s="78"/>
      <c r="AQ319" s="78"/>
      <c r="AR319" s="78"/>
    </row>
    <row r="320" spans="1:44" ht="15.75" customHeight="1">
      <c r="A320" s="7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c r="AA320" s="78"/>
      <c r="AB320" s="78"/>
      <c r="AC320" s="78"/>
      <c r="AD320" s="78"/>
      <c r="AE320" s="78"/>
      <c r="AF320" s="78"/>
      <c r="AG320" s="78"/>
      <c r="AH320" s="78"/>
      <c r="AI320" s="78"/>
      <c r="AJ320" s="78"/>
      <c r="AK320" s="78"/>
      <c r="AL320" s="78"/>
      <c r="AM320" s="78"/>
      <c r="AN320" s="78"/>
      <c r="AO320" s="78"/>
      <c r="AP320" s="78"/>
      <c r="AQ320" s="78"/>
      <c r="AR320" s="78"/>
    </row>
    <row r="321" spans="1:44" ht="15.75" customHeight="1">
      <c r="A321" s="7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c r="AA321" s="78"/>
      <c r="AB321" s="78"/>
      <c r="AC321" s="78"/>
      <c r="AD321" s="78"/>
      <c r="AE321" s="78"/>
      <c r="AF321" s="78"/>
      <c r="AG321" s="78"/>
      <c r="AH321" s="78"/>
      <c r="AI321" s="78"/>
      <c r="AJ321" s="78"/>
      <c r="AK321" s="78"/>
      <c r="AL321" s="78"/>
      <c r="AM321" s="78"/>
      <c r="AN321" s="78"/>
      <c r="AO321" s="78"/>
      <c r="AP321" s="78"/>
      <c r="AQ321" s="78"/>
      <c r="AR321" s="78"/>
    </row>
    <row r="322" spans="1:44" ht="15.75" customHeight="1">
      <c r="A322" s="7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c r="AA322" s="78"/>
      <c r="AB322" s="78"/>
      <c r="AC322" s="78"/>
      <c r="AD322" s="78"/>
      <c r="AE322" s="78"/>
      <c r="AF322" s="78"/>
      <c r="AG322" s="78"/>
      <c r="AH322" s="78"/>
      <c r="AI322" s="78"/>
      <c r="AJ322" s="78"/>
      <c r="AK322" s="78"/>
      <c r="AL322" s="78"/>
      <c r="AM322" s="78"/>
      <c r="AN322" s="78"/>
      <c r="AO322" s="78"/>
      <c r="AP322" s="78"/>
      <c r="AQ322" s="78"/>
      <c r="AR322" s="78"/>
    </row>
    <row r="323" spans="1:44" ht="15.75" customHeight="1">
      <c r="A323" s="7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c r="AA323" s="78"/>
      <c r="AB323" s="78"/>
      <c r="AC323" s="78"/>
      <c r="AD323" s="78"/>
      <c r="AE323" s="78"/>
      <c r="AF323" s="78"/>
      <c r="AG323" s="78"/>
      <c r="AH323" s="78"/>
      <c r="AI323" s="78"/>
      <c r="AJ323" s="78"/>
      <c r="AK323" s="78"/>
      <c r="AL323" s="78"/>
      <c r="AM323" s="78"/>
      <c r="AN323" s="78"/>
      <c r="AO323" s="78"/>
      <c r="AP323" s="78"/>
      <c r="AQ323" s="78"/>
      <c r="AR323" s="78"/>
    </row>
    <row r="324" spans="1:44" ht="15.75" customHeight="1">
      <c r="A324" s="7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c r="AA324" s="78"/>
      <c r="AB324" s="78"/>
      <c r="AC324" s="78"/>
      <c r="AD324" s="78"/>
      <c r="AE324" s="78"/>
      <c r="AF324" s="78"/>
      <c r="AG324" s="78"/>
      <c r="AH324" s="78"/>
      <c r="AI324" s="78"/>
      <c r="AJ324" s="78"/>
      <c r="AK324" s="78"/>
      <c r="AL324" s="78"/>
      <c r="AM324" s="78"/>
      <c r="AN324" s="78"/>
      <c r="AO324" s="78"/>
      <c r="AP324" s="78"/>
      <c r="AQ324" s="78"/>
      <c r="AR324" s="78"/>
    </row>
    <row r="325" spans="1:44" ht="15.75" customHeight="1">
      <c r="A325" s="7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c r="AA325" s="78"/>
      <c r="AB325" s="78"/>
      <c r="AC325" s="78"/>
      <c r="AD325" s="78"/>
      <c r="AE325" s="78"/>
      <c r="AF325" s="78"/>
      <c r="AG325" s="78"/>
      <c r="AH325" s="78"/>
      <c r="AI325" s="78"/>
      <c r="AJ325" s="78"/>
      <c r="AK325" s="78"/>
      <c r="AL325" s="78"/>
      <c r="AM325" s="78"/>
      <c r="AN325" s="78"/>
      <c r="AO325" s="78"/>
      <c r="AP325" s="78"/>
      <c r="AQ325" s="78"/>
      <c r="AR325" s="78"/>
    </row>
    <row r="326" spans="1:44" ht="15.75" customHeight="1">
      <c r="A326" s="7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c r="AA326" s="78"/>
      <c r="AB326" s="78"/>
      <c r="AC326" s="78"/>
      <c r="AD326" s="78"/>
      <c r="AE326" s="78"/>
      <c r="AF326" s="78"/>
      <c r="AG326" s="78"/>
      <c r="AH326" s="78"/>
      <c r="AI326" s="78"/>
      <c r="AJ326" s="78"/>
      <c r="AK326" s="78"/>
      <c r="AL326" s="78"/>
      <c r="AM326" s="78"/>
      <c r="AN326" s="78"/>
      <c r="AO326" s="78"/>
      <c r="AP326" s="78"/>
      <c r="AQ326" s="78"/>
      <c r="AR326" s="78"/>
    </row>
    <row r="327" spans="1:44" ht="15.75" customHeight="1">
      <c r="A327" s="7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c r="AA327" s="78"/>
      <c r="AB327" s="78"/>
      <c r="AC327" s="78"/>
      <c r="AD327" s="78"/>
      <c r="AE327" s="78"/>
      <c r="AF327" s="78"/>
      <c r="AG327" s="78"/>
      <c r="AH327" s="78"/>
      <c r="AI327" s="78"/>
      <c r="AJ327" s="78"/>
      <c r="AK327" s="78"/>
      <c r="AL327" s="78"/>
      <c r="AM327" s="78"/>
      <c r="AN327" s="78"/>
      <c r="AO327" s="78"/>
      <c r="AP327" s="78"/>
      <c r="AQ327" s="78"/>
      <c r="AR327" s="78"/>
    </row>
    <row r="328" spans="1:44" ht="15.75" customHeight="1">
      <c r="A328" s="7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c r="AA328" s="78"/>
      <c r="AB328" s="78"/>
      <c r="AC328" s="78"/>
      <c r="AD328" s="78"/>
      <c r="AE328" s="78"/>
      <c r="AF328" s="78"/>
      <c r="AG328" s="78"/>
      <c r="AH328" s="78"/>
      <c r="AI328" s="78"/>
      <c r="AJ328" s="78"/>
      <c r="AK328" s="78"/>
      <c r="AL328" s="78"/>
      <c r="AM328" s="78"/>
      <c r="AN328" s="78"/>
      <c r="AO328" s="78"/>
      <c r="AP328" s="78"/>
      <c r="AQ328" s="78"/>
      <c r="AR328" s="78"/>
    </row>
    <row r="329" spans="1:44" ht="15.75" customHeight="1">
      <c r="A329" s="7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c r="AA329" s="78"/>
      <c r="AB329" s="78"/>
      <c r="AC329" s="78"/>
      <c r="AD329" s="78"/>
      <c r="AE329" s="78"/>
      <c r="AF329" s="78"/>
      <c r="AG329" s="78"/>
      <c r="AH329" s="78"/>
      <c r="AI329" s="78"/>
      <c r="AJ329" s="78"/>
      <c r="AK329" s="78"/>
      <c r="AL329" s="78"/>
      <c r="AM329" s="78"/>
      <c r="AN329" s="78"/>
      <c r="AO329" s="78"/>
      <c r="AP329" s="78"/>
      <c r="AQ329" s="78"/>
      <c r="AR329" s="78"/>
    </row>
    <row r="330" spans="1:44" ht="15.75" customHeight="1">
      <c r="A330" s="7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c r="AA330" s="78"/>
      <c r="AB330" s="78"/>
      <c r="AC330" s="78"/>
      <c r="AD330" s="78"/>
      <c r="AE330" s="78"/>
      <c r="AF330" s="78"/>
      <c r="AG330" s="78"/>
      <c r="AH330" s="78"/>
      <c r="AI330" s="78"/>
      <c r="AJ330" s="78"/>
      <c r="AK330" s="78"/>
      <c r="AL330" s="78"/>
      <c r="AM330" s="78"/>
      <c r="AN330" s="78"/>
      <c r="AO330" s="78"/>
      <c r="AP330" s="78"/>
      <c r="AQ330" s="78"/>
      <c r="AR330" s="78"/>
    </row>
    <row r="331" spans="1:44" ht="15.75" customHeight="1">
      <c r="A331" s="7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c r="AA331" s="78"/>
      <c r="AB331" s="78"/>
      <c r="AC331" s="78"/>
      <c r="AD331" s="78"/>
      <c r="AE331" s="78"/>
      <c r="AF331" s="78"/>
      <c r="AG331" s="78"/>
      <c r="AH331" s="78"/>
      <c r="AI331" s="78"/>
      <c r="AJ331" s="78"/>
      <c r="AK331" s="78"/>
      <c r="AL331" s="78"/>
      <c r="AM331" s="78"/>
      <c r="AN331" s="78"/>
      <c r="AO331" s="78"/>
      <c r="AP331" s="78"/>
      <c r="AQ331" s="78"/>
      <c r="AR331" s="78"/>
    </row>
    <row r="332" spans="1:44" ht="15.75" customHeight="1">
      <c r="A332" s="7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c r="AA332" s="78"/>
      <c r="AB332" s="78"/>
      <c r="AC332" s="78"/>
      <c r="AD332" s="78"/>
      <c r="AE332" s="78"/>
      <c r="AF332" s="78"/>
      <c r="AG332" s="78"/>
      <c r="AH332" s="78"/>
      <c r="AI332" s="78"/>
      <c r="AJ332" s="78"/>
      <c r="AK332" s="78"/>
      <c r="AL332" s="78"/>
      <c r="AM332" s="78"/>
      <c r="AN332" s="78"/>
      <c r="AO332" s="78"/>
      <c r="AP332" s="78"/>
      <c r="AQ332" s="78"/>
      <c r="AR332" s="78"/>
    </row>
    <row r="333" spans="1:44" ht="15.75" customHeight="1">
      <c r="A333" s="7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c r="AA333" s="78"/>
      <c r="AB333" s="78"/>
      <c r="AC333" s="78"/>
      <c r="AD333" s="78"/>
      <c r="AE333" s="78"/>
      <c r="AF333" s="78"/>
      <c r="AG333" s="78"/>
      <c r="AH333" s="78"/>
      <c r="AI333" s="78"/>
      <c r="AJ333" s="78"/>
      <c r="AK333" s="78"/>
      <c r="AL333" s="78"/>
      <c r="AM333" s="78"/>
      <c r="AN333" s="78"/>
      <c r="AO333" s="78"/>
      <c r="AP333" s="78"/>
      <c r="AQ333" s="78"/>
      <c r="AR333" s="78"/>
    </row>
    <row r="334" spans="1:44" ht="15.75" customHeight="1">
      <c r="A334" s="7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c r="AA334" s="78"/>
      <c r="AB334" s="78"/>
      <c r="AC334" s="78"/>
      <c r="AD334" s="78"/>
      <c r="AE334" s="78"/>
      <c r="AF334" s="78"/>
      <c r="AG334" s="78"/>
      <c r="AH334" s="78"/>
      <c r="AI334" s="78"/>
      <c r="AJ334" s="78"/>
      <c r="AK334" s="78"/>
      <c r="AL334" s="78"/>
      <c r="AM334" s="78"/>
      <c r="AN334" s="78"/>
      <c r="AO334" s="78"/>
      <c r="AP334" s="78"/>
      <c r="AQ334" s="78"/>
      <c r="AR334" s="78"/>
    </row>
    <row r="335" spans="1:44" ht="15.75" customHeight="1">
      <c r="A335" s="7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c r="AA335" s="78"/>
      <c r="AB335" s="78"/>
      <c r="AC335" s="78"/>
      <c r="AD335" s="78"/>
      <c r="AE335" s="78"/>
      <c r="AF335" s="78"/>
      <c r="AG335" s="78"/>
      <c r="AH335" s="78"/>
      <c r="AI335" s="78"/>
      <c r="AJ335" s="78"/>
      <c r="AK335" s="78"/>
      <c r="AL335" s="78"/>
      <c r="AM335" s="78"/>
      <c r="AN335" s="78"/>
      <c r="AO335" s="78"/>
      <c r="AP335" s="78"/>
      <c r="AQ335" s="78"/>
      <c r="AR335" s="78"/>
    </row>
    <row r="336" spans="1:44" ht="15.75" customHeight="1">
      <c r="A336" s="7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c r="AA336" s="78"/>
      <c r="AB336" s="78"/>
      <c r="AC336" s="78"/>
      <c r="AD336" s="78"/>
      <c r="AE336" s="78"/>
      <c r="AF336" s="78"/>
      <c r="AG336" s="78"/>
      <c r="AH336" s="78"/>
      <c r="AI336" s="78"/>
      <c r="AJ336" s="78"/>
      <c r="AK336" s="78"/>
      <c r="AL336" s="78"/>
      <c r="AM336" s="78"/>
      <c r="AN336" s="78"/>
      <c r="AO336" s="78"/>
      <c r="AP336" s="78"/>
      <c r="AQ336" s="78"/>
      <c r="AR336" s="78"/>
    </row>
    <row r="337" spans="1:44" ht="15.75" customHeight="1">
      <c r="A337" s="7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c r="AA337" s="78"/>
      <c r="AB337" s="78"/>
      <c r="AC337" s="78"/>
      <c r="AD337" s="78"/>
      <c r="AE337" s="78"/>
      <c r="AF337" s="78"/>
      <c r="AG337" s="78"/>
      <c r="AH337" s="78"/>
      <c r="AI337" s="78"/>
      <c r="AJ337" s="78"/>
      <c r="AK337" s="78"/>
      <c r="AL337" s="78"/>
      <c r="AM337" s="78"/>
      <c r="AN337" s="78"/>
      <c r="AO337" s="78"/>
      <c r="AP337" s="78"/>
      <c r="AQ337" s="78"/>
      <c r="AR337" s="78"/>
    </row>
    <row r="338" spans="1:44" ht="15.75" customHeight="1">
      <c r="A338" s="7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c r="AA338" s="78"/>
      <c r="AB338" s="78"/>
      <c r="AC338" s="78"/>
      <c r="AD338" s="78"/>
      <c r="AE338" s="78"/>
      <c r="AF338" s="78"/>
      <c r="AG338" s="78"/>
      <c r="AH338" s="78"/>
      <c r="AI338" s="78"/>
      <c r="AJ338" s="78"/>
      <c r="AK338" s="78"/>
      <c r="AL338" s="78"/>
      <c r="AM338" s="78"/>
      <c r="AN338" s="78"/>
      <c r="AO338" s="78"/>
      <c r="AP338" s="78"/>
      <c r="AQ338" s="78"/>
      <c r="AR338" s="78"/>
    </row>
    <row r="339" spans="1:44" ht="15.75" customHeight="1">
      <c r="A339" s="7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c r="AA339" s="78"/>
      <c r="AB339" s="78"/>
      <c r="AC339" s="78"/>
      <c r="AD339" s="78"/>
      <c r="AE339" s="78"/>
      <c r="AF339" s="78"/>
      <c r="AG339" s="78"/>
      <c r="AH339" s="78"/>
      <c r="AI339" s="78"/>
      <c r="AJ339" s="78"/>
      <c r="AK339" s="78"/>
      <c r="AL339" s="78"/>
      <c r="AM339" s="78"/>
      <c r="AN339" s="78"/>
      <c r="AO339" s="78"/>
      <c r="AP339" s="78"/>
      <c r="AQ339" s="78"/>
      <c r="AR339" s="78"/>
    </row>
    <row r="340" spans="1:44" ht="15.75" customHeight="1">
      <c r="A340" s="7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c r="AA340" s="78"/>
      <c r="AB340" s="78"/>
      <c r="AC340" s="78"/>
      <c r="AD340" s="78"/>
      <c r="AE340" s="78"/>
      <c r="AF340" s="78"/>
      <c r="AG340" s="78"/>
      <c r="AH340" s="78"/>
      <c r="AI340" s="78"/>
      <c r="AJ340" s="78"/>
      <c r="AK340" s="78"/>
      <c r="AL340" s="78"/>
      <c r="AM340" s="78"/>
      <c r="AN340" s="78"/>
      <c r="AO340" s="78"/>
      <c r="AP340" s="78"/>
      <c r="AQ340" s="78"/>
      <c r="AR340" s="78"/>
    </row>
    <row r="341" spans="1:44" ht="15.75" customHeight="1">
      <c r="A341" s="7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c r="AA341" s="78"/>
      <c r="AB341" s="78"/>
      <c r="AC341" s="78"/>
      <c r="AD341" s="78"/>
      <c r="AE341" s="78"/>
      <c r="AF341" s="78"/>
      <c r="AG341" s="78"/>
      <c r="AH341" s="78"/>
      <c r="AI341" s="78"/>
      <c r="AJ341" s="78"/>
      <c r="AK341" s="78"/>
      <c r="AL341" s="78"/>
      <c r="AM341" s="78"/>
      <c r="AN341" s="78"/>
      <c r="AO341" s="78"/>
      <c r="AP341" s="78"/>
      <c r="AQ341" s="78"/>
      <c r="AR341" s="78"/>
    </row>
    <row r="342" spans="1:44" ht="15.75" customHeight="1">
      <c r="A342" s="7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c r="AA342" s="78"/>
      <c r="AB342" s="78"/>
      <c r="AC342" s="78"/>
      <c r="AD342" s="78"/>
      <c r="AE342" s="78"/>
      <c r="AF342" s="78"/>
      <c r="AG342" s="78"/>
      <c r="AH342" s="78"/>
      <c r="AI342" s="78"/>
      <c r="AJ342" s="78"/>
      <c r="AK342" s="78"/>
      <c r="AL342" s="78"/>
      <c r="AM342" s="78"/>
      <c r="AN342" s="78"/>
      <c r="AO342" s="78"/>
      <c r="AP342" s="78"/>
      <c r="AQ342" s="78"/>
      <c r="AR342" s="78"/>
    </row>
    <row r="343" spans="1:44" ht="15.75" customHeight="1">
      <c r="A343" s="7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c r="AA343" s="78"/>
      <c r="AB343" s="78"/>
      <c r="AC343" s="78"/>
      <c r="AD343" s="78"/>
      <c r="AE343" s="78"/>
      <c r="AF343" s="78"/>
      <c r="AG343" s="78"/>
      <c r="AH343" s="78"/>
      <c r="AI343" s="78"/>
      <c r="AJ343" s="78"/>
      <c r="AK343" s="78"/>
      <c r="AL343" s="78"/>
      <c r="AM343" s="78"/>
      <c r="AN343" s="78"/>
      <c r="AO343" s="78"/>
      <c r="AP343" s="78"/>
      <c r="AQ343" s="78"/>
      <c r="AR343" s="78"/>
    </row>
    <row r="344" spans="1:44" ht="15.75" customHeight="1">
      <c r="A344" s="7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c r="AA344" s="78"/>
      <c r="AB344" s="78"/>
      <c r="AC344" s="78"/>
      <c r="AD344" s="78"/>
      <c r="AE344" s="78"/>
      <c r="AF344" s="78"/>
      <c r="AG344" s="78"/>
      <c r="AH344" s="78"/>
      <c r="AI344" s="78"/>
      <c r="AJ344" s="78"/>
      <c r="AK344" s="78"/>
      <c r="AL344" s="78"/>
      <c r="AM344" s="78"/>
      <c r="AN344" s="78"/>
      <c r="AO344" s="78"/>
      <c r="AP344" s="78"/>
      <c r="AQ344" s="78"/>
      <c r="AR344" s="78"/>
    </row>
    <row r="345" spans="1:44" ht="15.75" customHeight="1">
      <c r="A345" s="7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c r="AA345" s="78"/>
      <c r="AB345" s="78"/>
      <c r="AC345" s="78"/>
      <c r="AD345" s="78"/>
      <c r="AE345" s="78"/>
      <c r="AF345" s="78"/>
      <c r="AG345" s="78"/>
      <c r="AH345" s="78"/>
      <c r="AI345" s="78"/>
      <c r="AJ345" s="78"/>
      <c r="AK345" s="78"/>
      <c r="AL345" s="78"/>
      <c r="AM345" s="78"/>
      <c r="AN345" s="78"/>
      <c r="AO345" s="78"/>
      <c r="AP345" s="78"/>
      <c r="AQ345" s="78"/>
      <c r="AR345" s="78"/>
    </row>
    <row r="346" spans="1:44" ht="15.75" customHeight="1">
      <c r="A346" s="7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c r="AA346" s="78"/>
      <c r="AB346" s="78"/>
      <c r="AC346" s="78"/>
      <c r="AD346" s="78"/>
      <c r="AE346" s="78"/>
      <c r="AF346" s="78"/>
      <c r="AG346" s="78"/>
      <c r="AH346" s="78"/>
      <c r="AI346" s="78"/>
      <c r="AJ346" s="78"/>
      <c r="AK346" s="78"/>
      <c r="AL346" s="78"/>
      <c r="AM346" s="78"/>
      <c r="AN346" s="78"/>
      <c r="AO346" s="78"/>
      <c r="AP346" s="78"/>
      <c r="AQ346" s="78"/>
      <c r="AR346" s="78"/>
    </row>
    <row r="347" spans="1:44" ht="15.75" customHeight="1">
      <c r="A347" s="7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c r="AA347" s="78"/>
      <c r="AB347" s="78"/>
      <c r="AC347" s="78"/>
      <c r="AD347" s="78"/>
      <c r="AE347" s="78"/>
      <c r="AF347" s="78"/>
      <c r="AG347" s="78"/>
      <c r="AH347" s="78"/>
      <c r="AI347" s="78"/>
      <c r="AJ347" s="78"/>
      <c r="AK347" s="78"/>
      <c r="AL347" s="78"/>
      <c r="AM347" s="78"/>
      <c r="AN347" s="78"/>
      <c r="AO347" s="78"/>
      <c r="AP347" s="78"/>
      <c r="AQ347" s="78"/>
      <c r="AR347" s="78"/>
    </row>
    <row r="348" spans="1:44" ht="15.75" customHeight="1">
      <c r="A348" s="7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c r="AA348" s="78"/>
      <c r="AB348" s="78"/>
      <c r="AC348" s="78"/>
      <c r="AD348" s="78"/>
      <c r="AE348" s="78"/>
      <c r="AF348" s="78"/>
      <c r="AG348" s="78"/>
      <c r="AH348" s="78"/>
      <c r="AI348" s="78"/>
      <c r="AJ348" s="78"/>
      <c r="AK348" s="78"/>
      <c r="AL348" s="78"/>
      <c r="AM348" s="78"/>
      <c r="AN348" s="78"/>
      <c r="AO348" s="78"/>
      <c r="AP348" s="78"/>
      <c r="AQ348" s="78"/>
      <c r="AR348" s="78"/>
    </row>
    <row r="349" spans="1:44" ht="15.75" customHeight="1">
      <c r="A349" s="7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c r="AA349" s="78"/>
      <c r="AB349" s="78"/>
      <c r="AC349" s="78"/>
      <c r="AD349" s="78"/>
      <c r="AE349" s="78"/>
      <c r="AF349" s="78"/>
      <c r="AG349" s="78"/>
      <c r="AH349" s="78"/>
      <c r="AI349" s="78"/>
      <c r="AJ349" s="78"/>
      <c r="AK349" s="78"/>
      <c r="AL349" s="78"/>
      <c r="AM349" s="78"/>
      <c r="AN349" s="78"/>
      <c r="AO349" s="78"/>
      <c r="AP349" s="78"/>
      <c r="AQ349" s="78"/>
      <c r="AR349" s="78"/>
    </row>
    <row r="350" spans="1:44" ht="15.75" customHeight="1">
      <c r="A350" s="7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c r="AA350" s="78"/>
      <c r="AB350" s="78"/>
      <c r="AC350" s="78"/>
      <c r="AD350" s="78"/>
      <c r="AE350" s="78"/>
      <c r="AF350" s="78"/>
      <c r="AG350" s="78"/>
      <c r="AH350" s="78"/>
      <c r="AI350" s="78"/>
      <c r="AJ350" s="78"/>
      <c r="AK350" s="78"/>
      <c r="AL350" s="78"/>
      <c r="AM350" s="78"/>
      <c r="AN350" s="78"/>
      <c r="AO350" s="78"/>
      <c r="AP350" s="78"/>
      <c r="AQ350" s="78"/>
      <c r="AR350" s="78"/>
    </row>
    <row r="351" spans="1:44" ht="15.75" customHeight="1">
      <c r="A351" s="7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c r="AA351" s="78"/>
      <c r="AB351" s="78"/>
      <c r="AC351" s="78"/>
      <c r="AD351" s="78"/>
      <c r="AE351" s="78"/>
      <c r="AF351" s="78"/>
      <c r="AG351" s="78"/>
      <c r="AH351" s="78"/>
      <c r="AI351" s="78"/>
      <c r="AJ351" s="78"/>
      <c r="AK351" s="78"/>
      <c r="AL351" s="78"/>
      <c r="AM351" s="78"/>
      <c r="AN351" s="78"/>
      <c r="AO351" s="78"/>
      <c r="AP351" s="78"/>
      <c r="AQ351" s="78"/>
      <c r="AR351" s="78"/>
    </row>
    <row r="352" spans="1:44" ht="15.75" customHeight="1">
      <c r="A352" s="7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c r="AA352" s="78"/>
      <c r="AB352" s="78"/>
      <c r="AC352" s="78"/>
      <c r="AD352" s="78"/>
      <c r="AE352" s="78"/>
      <c r="AF352" s="78"/>
      <c r="AG352" s="78"/>
      <c r="AH352" s="78"/>
      <c r="AI352" s="78"/>
      <c r="AJ352" s="78"/>
      <c r="AK352" s="78"/>
      <c r="AL352" s="78"/>
      <c r="AM352" s="78"/>
      <c r="AN352" s="78"/>
      <c r="AO352" s="78"/>
      <c r="AP352" s="78"/>
      <c r="AQ352" s="78"/>
      <c r="AR352" s="78"/>
    </row>
    <row r="353" spans="1:44" ht="15.75" customHeight="1">
      <c r="A353" s="7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c r="AA353" s="78"/>
      <c r="AB353" s="78"/>
      <c r="AC353" s="78"/>
      <c r="AD353" s="78"/>
      <c r="AE353" s="78"/>
      <c r="AF353" s="78"/>
      <c r="AG353" s="78"/>
      <c r="AH353" s="78"/>
      <c r="AI353" s="78"/>
      <c r="AJ353" s="78"/>
      <c r="AK353" s="78"/>
      <c r="AL353" s="78"/>
      <c r="AM353" s="78"/>
      <c r="AN353" s="78"/>
      <c r="AO353" s="78"/>
      <c r="AP353" s="78"/>
      <c r="AQ353" s="78"/>
      <c r="AR353" s="78"/>
    </row>
    <row r="354" spans="1:44" ht="15.75" customHeight="1">
      <c r="A354" s="7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c r="AA354" s="78"/>
      <c r="AB354" s="78"/>
      <c r="AC354" s="78"/>
      <c r="AD354" s="78"/>
      <c r="AE354" s="78"/>
      <c r="AF354" s="78"/>
      <c r="AG354" s="78"/>
      <c r="AH354" s="78"/>
      <c r="AI354" s="78"/>
      <c r="AJ354" s="78"/>
      <c r="AK354" s="78"/>
      <c r="AL354" s="78"/>
      <c r="AM354" s="78"/>
      <c r="AN354" s="78"/>
      <c r="AO354" s="78"/>
      <c r="AP354" s="78"/>
      <c r="AQ354" s="78"/>
      <c r="AR354" s="78"/>
    </row>
    <row r="355" spans="1:44" ht="15.75" customHeight="1">
      <c r="A355" s="7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c r="AA355" s="78"/>
      <c r="AB355" s="78"/>
      <c r="AC355" s="78"/>
      <c r="AD355" s="78"/>
      <c r="AE355" s="78"/>
      <c r="AF355" s="78"/>
      <c r="AG355" s="78"/>
      <c r="AH355" s="78"/>
      <c r="AI355" s="78"/>
      <c r="AJ355" s="78"/>
      <c r="AK355" s="78"/>
      <c r="AL355" s="78"/>
      <c r="AM355" s="78"/>
      <c r="AN355" s="78"/>
      <c r="AO355" s="78"/>
      <c r="AP355" s="78"/>
      <c r="AQ355" s="78"/>
      <c r="AR355" s="78"/>
    </row>
    <row r="356" spans="1:44" ht="15.75" customHeight="1">
      <c r="A356" s="7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c r="AA356" s="78"/>
      <c r="AB356" s="78"/>
      <c r="AC356" s="78"/>
      <c r="AD356" s="78"/>
      <c r="AE356" s="78"/>
      <c r="AF356" s="78"/>
      <c r="AG356" s="78"/>
      <c r="AH356" s="78"/>
      <c r="AI356" s="78"/>
      <c r="AJ356" s="78"/>
      <c r="AK356" s="78"/>
      <c r="AL356" s="78"/>
      <c r="AM356" s="78"/>
      <c r="AN356" s="78"/>
      <c r="AO356" s="78"/>
      <c r="AP356" s="78"/>
      <c r="AQ356" s="78"/>
      <c r="AR356" s="78"/>
    </row>
    <row r="357" spans="1:44" ht="15.75" customHeight="1">
      <c r="A357" s="7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c r="AA357" s="78"/>
      <c r="AB357" s="78"/>
      <c r="AC357" s="78"/>
      <c r="AD357" s="78"/>
      <c r="AE357" s="78"/>
      <c r="AF357" s="78"/>
      <c r="AG357" s="78"/>
      <c r="AH357" s="78"/>
      <c r="AI357" s="78"/>
      <c r="AJ357" s="78"/>
      <c r="AK357" s="78"/>
      <c r="AL357" s="78"/>
      <c r="AM357" s="78"/>
      <c r="AN357" s="78"/>
      <c r="AO357" s="78"/>
      <c r="AP357" s="78"/>
      <c r="AQ357" s="78"/>
      <c r="AR357" s="78"/>
    </row>
    <row r="358" spans="1:44" ht="15.75" customHeight="1">
      <c r="A358" s="7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c r="AA358" s="78"/>
      <c r="AB358" s="78"/>
      <c r="AC358" s="78"/>
      <c r="AD358" s="78"/>
      <c r="AE358" s="78"/>
      <c r="AF358" s="78"/>
      <c r="AG358" s="78"/>
      <c r="AH358" s="78"/>
      <c r="AI358" s="78"/>
      <c r="AJ358" s="78"/>
      <c r="AK358" s="78"/>
      <c r="AL358" s="78"/>
      <c r="AM358" s="78"/>
      <c r="AN358" s="78"/>
      <c r="AO358" s="78"/>
      <c r="AP358" s="78"/>
      <c r="AQ358" s="78"/>
      <c r="AR358" s="78"/>
    </row>
    <row r="359" spans="1:44" ht="15.75" customHeight="1">
      <c r="A359" s="7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c r="AA359" s="78"/>
      <c r="AB359" s="78"/>
      <c r="AC359" s="78"/>
      <c r="AD359" s="78"/>
      <c r="AE359" s="78"/>
      <c r="AF359" s="78"/>
      <c r="AG359" s="78"/>
      <c r="AH359" s="78"/>
      <c r="AI359" s="78"/>
      <c r="AJ359" s="78"/>
      <c r="AK359" s="78"/>
      <c r="AL359" s="78"/>
      <c r="AM359" s="78"/>
      <c r="AN359" s="78"/>
      <c r="AO359" s="78"/>
      <c r="AP359" s="78"/>
      <c r="AQ359" s="78"/>
      <c r="AR359" s="78"/>
    </row>
    <row r="360" spans="1:44" ht="15.75" customHeight="1">
      <c r="A360" s="7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c r="AA360" s="78"/>
      <c r="AB360" s="78"/>
      <c r="AC360" s="78"/>
      <c r="AD360" s="78"/>
      <c r="AE360" s="78"/>
      <c r="AF360" s="78"/>
      <c r="AG360" s="78"/>
      <c r="AH360" s="78"/>
      <c r="AI360" s="78"/>
      <c r="AJ360" s="78"/>
      <c r="AK360" s="78"/>
      <c r="AL360" s="78"/>
      <c r="AM360" s="78"/>
      <c r="AN360" s="78"/>
      <c r="AO360" s="78"/>
      <c r="AP360" s="78"/>
      <c r="AQ360" s="78"/>
      <c r="AR360" s="78"/>
    </row>
    <row r="361" spans="1:44" ht="15.75" customHeight="1">
      <c r="A361" s="7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c r="AA361" s="78"/>
      <c r="AB361" s="78"/>
      <c r="AC361" s="78"/>
      <c r="AD361" s="78"/>
      <c r="AE361" s="78"/>
      <c r="AF361" s="78"/>
      <c r="AG361" s="78"/>
      <c r="AH361" s="78"/>
      <c r="AI361" s="78"/>
      <c r="AJ361" s="78"/>
      <c r="AK361" s="78"/>
      <c r="AL361" s="78"/>
      <c r="AM361" s="78"/>
      <c r="AN361" s="78"/>
      <c r="AO361" s="78"/>
      <c r="AP361" s="78"/>
      <c r="AQ361" s="78"/>
      <c r="AR361" s="78"/>
    </row>
    <row r="362" spans="1:44" ht="15.75" customHeight="1">
      <c r="A362" s="7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c r="AA362" s="78"/>
      <c r="AB362" s="78"/>
      <c r="AC362" s="78"/>
      <c r="AD362" s="78"/>
      <c r="AE362" s="78"/>
      <c r="AF362" s="78"/>
      <c r="AG362" s="78"/>
      <c r="AH362" s="78"/>
      <c r="AI362" s="78"/>
      <c r="AJ362" s="78"/>
      <c r="AK362" s="78"/>
      <c r="AL362" s="78"/>
      <c r="AM362" s="78"/>
      <c r="AN362" s="78"/>
      <c r="AO362" s="78"/>
      <c r="AP362" s="78"/>
      <c r="AQ362" s="78"/>
      <c r="AR362" s="78"/>
    </row>
    <row r="363" spans="1:44" ht="15.75" customHeight="1">
      <c r="A363" s="7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c r="AA363" s="78"/>
      <c r="AB363" s="78"/>
      <c r="AC363" s="78"/>
      <c r="AD363" s="78"/>
      <c r="AE363" s="78"/>
      <c r="AF363" s="78"/>
      <c r="AG363" s="78"/>
      <c r="AH363" s="78"/>
      <c r="AI363" s="78"/>
      <c r="AJ363" s="78"/>
      <c r="AK363" s="78"/>
      <c r="AL363" s="78"/>
      <c r="AM363" s="78"/>
      <c r="AN363" s="78"/>
      <c r="AO363" s="78"/>
      <c r="AP363" s="78"/>
      <c r="AQ363" s="78"/>
      <c r="AR363" s="78"/>
    </row>
    <row r="364" spans="1:44" ht="15.75" customHeight="1">
      <c r="A364" s="7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c r="AA364" s="78"/>
      <c r="AB364" s="78"/>
      <c r="AC364" s="78"/>
      <c r="AD364" s="78"/>
      <c r="AE364" s="78"/>
      <c r="AF364" s="78"/>
      <c r="AG364" s="78"/>
      <c r="AH364" s="78"/>
      <c r="AI364" s="78"/>
      <c r="AJ364" s="78"/>
      <c r="AK364" s="78"/>
      <c r="AL364" s="78"/>
      <c r="AM364" s="78"/>
      <c r="AN364" s="78"/>
      <c r="AO364" s="78"/>
      <c r="AP364" s="78"/>
      <c r="AQ364" s="78"/>
      <c r="AR364" s="78"/>
    </row>
    <row r="365" spans="1:44" ht="15.75" customHeight="1">
      <c r="A365" s="7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c r="AA365" s="78"/>
      <c r="AB365" s="78"/>
      <c r="AC365" s="78"/>
      <c r="AD365" s="78"/>
      <c r="AE365" s="78"/>
      <c r="AF365" s="78"/>
      <c r="AG365" s="78"/>
      <c r="AH365" s="78"/>
      <c r="AI365" s="78"/>
      <c r="AJ365" s="78"/>
      <c r="AK365" s="78"/>
      <c r="AL365" s="78"/>
      <c r="AM365" s="78"/>
      <c r="AN365" s="78"/>
      <c r="AO365" s="78"/>
      <c r="AP365" s="78"/>
      <c r="AQ365" s="78"/>
      <c r="AR365" s="78"/>
    </row>
    <row r="366" spans="1:44" ht="15.75" customHeight="1">
      <c r="A366" s="7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c r="AA366" s="78"/>
      <c r="AB366" s="78"/>
      <c r="AC366" s="78"/>
      <c r="AD366" s="78"/>
      <c r="AE366" s="78"/>
      <c r="AF366" s="78"/>
      <c r="AG366" s="78"/>
      <c r="AH366" s="78"/>
      <c r="AI366" s="78"/>
      <c r="AJ366" s="78"/>
      <c r="AK366" s="78"/>
      <c r="AL366" s="78"/>
      <c r="AM366" s="78"/>
      <c r="AN366" s="78"/>
      <c r="AO366" s="78"/>
      <c r="AP366" s="78"/>
      <c r="AQ366" s="78"/>
      <c r="AR366" s="78"/>
    </row>
    <row r="367" spans="1:44" ht="15.75" customHeight="1">
      <c r="A367" s="7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c r="AA367" s="78"/>
      <c r="AB367" s="78"/>
      <c r="AC367" s="78"/>
      <c r="AD367" s="78"/>
      <c r="AE367" s="78"/>
      <c r="AF367" s="78"/>
      <c r="AG367" s="78"/>
      <c r="AH367" s="78"/>
      <c r="AI367" s="78"/>
      <c r="AJ367" s="78"/>
      <c r="AK367" s="78"/>
      <c r="AL367" s="78"/>
      <c r="AM367" s="78"/>
      <c r="AN367" s="78"/>
      <c r="AO367" s="78"/>
      <c r="AP367" s="78"/>
      <c r="AQ367" s="78"/>
      <c r="AR367" s="78"/>
    </row>
    <row r="368" spans="1:44" ht="15.75" customHeight="1">
      <c r="A368" s="7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c r="AA368" s="78"/>
      <c r="AB368" s="78"/>
      <c r="AC368" s="78"/>
      <c r="AD368" s="78"/>
      <c r="AE368" s="78"/>
      <c r="AF368" s="78"/>
      <c r="AG368" s="78"/>
      <c r="AH368" s="78"/>
      <c r="AI368" s="78"/>
      <c r="AJ368" s="78"/>
      <c r="AK368" s="78"/>
      <c r="AL368" s="78"/>
      <c r="AM368" s="78"/>
      <c r="AN368" s="78"/>
      <c r="AO368" s="78"/>
      <c r="AP368" s="78"/>
      <c r="AQ368" s="78"/>
      <c r="AR368" s="78"/>
    </row>
    <row r="369" spans="1:44" ht="15.75" customHeight="1">
      <c r="A369" s="7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c r="AA369" s="78"/>
      <c r="AB369" s="78"/>
      <c r="AC369" s="78"/>
      <c r="AD369" s="78"/>
      <c r="AE369" s="78"/>
      <c r="AF369" s="78"/>
      <c r="AG369" s="78"/>
      <c r="AH369" s="78"/>
      <c r="AI369" s="78"/>
      <c r="AJ369" s="78"/>
      <c r="AK369" s="78"/>
      <c r="AL369" s="78"/>
      <c r="AM369" s="78"/>
      <c r="AN369" s="78"/>
      <c r="AO369" s="78"/>
      <c r="AP369" s="78"/>
      <c r="AQ369" s="78"/>
      <c r="AR369" s="78"/>
    </row>
    <row r="370" spans="1:44" ht="15.75" customHeight="1">
      <c r="A370" s="7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c r="AA370" s="78"/>
      <c r="AB370" s="78"/>
      <c r="AC370" s="78"/>
      <c r="AD370" s="78"/>
      <c r="AE370" s="78"/>
      <c r="AF370" s="78"/>
      <c r="AG370" s="78"/>
      <c r="AH370" s="78"/>
      <c r="AI370" s="78"/>
      <c r="AJ370" s="78"/>
      <c r="AK370" s="78"/>
      <c r="AL370" s="78"/>
      <c r="AM370" s="78"/>
      <c r="AN370" s="78"/>
      <c r="AO370" s="78"/>
      <c r="AP370" s="78"/>
      <c r="AQ370" s="78"/>
      <c r="AR370" s="78"/>
    </row>
    <row r="371" spans="1:44" ht="15.75" customHeight="1">
      <c r="A371" s="7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c r="AA371" s="78"/>
      <c r="AB371" s="78"/>
      <c r="AC371" s="78"/>
      <c r="AD371" s="78"/>
      <c r="AE371" s="78"/>
      <c r="AF371" s="78"/>
      <c r="AG371" s="78"/>
      <c r="AH371" s="78"/>
      <c r="AI371" s="78"/>
      <c r="AJ371" s="78"/>
      <c r="AK371" s="78"/>
      <c r="AL371" s="78"/>
      <c r="AM371" s="78"/>
      <c r="AN371" s="78"/>
      <c r="AO371" s="78"/>
      <c r="AP371" s="78"/>
      <c r="AQ371" s="78"/>
      <c r="AR371" s="78"/>
    </row>
    <row r="372" spans="1:44" ht="15.75" customHeight="1">
      <c r="A372" s="7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c r="AA372" s="78"/>
      <c r="AB372" s="78"/>
      <c r="AC372" s="78"/>
      <c r="AD372" s="78"/>
      <c r="AE372" s="78"/>
      <c r="AF372" s="78"/>
      <c r="AG372" s="78"/>
      <c r="AH372" s="78"/>
      <c r="AI372" s="78"/>
      <c r="AJ372" s="78"/>
      <c r="AK372" s="78"/>
      <c r="AL372" s="78"/>
      <c r="AM372" s="78"/>
      <c r="AN372" s="78"/>
      <c r="AO372" s="78"/>
      <c r="AP372" s="78"/>
      <c r="AQ372" s="78"/>
      <c r="AR372" s="78"/>
    </row>
    <row r="373" spans="1:44" ht="15.75" customHeight="1">
      <c r="A373" s="7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c r="AA373" s="78"/>
      <c r="AB373" s="78"/>
      <c r="AC373" s="78"/>
      <c r="AD373" s="78"/>
      <c r="AE373" s="78"/>
      <c r="AF373" s="78"/>
      <c r="AG373" s="78"/>
      <c r="AH373" s="78"/>
      <c r="AI373" s="78"/>
      <c r="AJ373" s="78"/>
      <c r="AK373" s="78"/>
      <c r="AL373" s="78"/>
      <c r="AM373" s="78"/>
      <c r="AN373" s="78"/>
      <c r="AO373" s="78"/>
      <c r="AP373" s="78"/>
      <c r="AQ373" s="78"/>
      <c r="AR373" s="78"/>
    </row>
    <row r="374" spans="1:44" ht="15.75" customHeight="1">
      <c r="A374" s="7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c r="AA374" s="78"/>
      <c r="AB374" s="78"/>
      <c r="AC374" s="78"/>
      <c r="AD374" s="78"/>
      <c r="AE374" s="78"/>
      <c r="AF374" s="78"/>
      <c r="AG374" s="78"/>
      <c r="AH374" s="78"/>
      <c r="AI374" s="78"/>
      <c r="AJ374" s="78"/>
      <c r="AK374" s="78"/>
      <c r="AL374" s="78"/>
      <c r="AM374" s="78"/>
      <c r="AN374" s="78"/>
      <c r="AO374" s="78"/>
      <c r="AP374" s="78"/>
      <c r="AQ374" s="78"/>
      <c r="AR374" s="78"/>
    </row>
    <row r="375" spans="1:44" ht="15.75" customHeight="1">
      <c r="A375" s="7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c r="AA375" s="78"/>
      <c r="AB375" s="78"/>
      <c r="AC375" s="78"/>
      <c r="AD375" s="78"/>
      <c r="AE375" s="78"/>
      <c r="AF375" s="78"/>
      <c r="AG375" s="78"/>
      <c r="AH375" s="78"/>
      <c r="AI375" s="78"/>
      <c r="AJ375" s="78"/>
      <c r="AK375" s="78"/>
      <c r="AL375" s="78"/>
      <c r="AM375" s="78"/>
      <c r="AN375" s="78"/>
      <c r="AO375" s="78"/>
      <c r="AP375" s="78"/>
      <c r="AQ375" s="78"/>
      <c r="AR375" s="78"/>
    </row>
    <row r="376" spans="1:44" ht="15.75" customHeight="1">
      <c r="A376" s="7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c r="AA376" s="78"/>
      <c r="AB376" s="78"/>
      <c r="AC376" s="78"/>
      <c r="AD376" s="78"/>
      <c r="AE376" s="78"/>
      <c r="AF376" s="78"/>
      <c r="AG376" s="78"/>
      <c r="AH376" s="78"/>
      <c r="AI376" s="78"/>
      <c r="AJ376" s="78"/>
      <c r="AK376" s="78"/>
      <c r="AL376" s="78"/>
      <c r="AM376" s="78"/>
      <c r="AN376" s="78"/>
      <c r="AO376" s="78"/>
      <c r="AP376" s="78"/>
      <c r="AQ376" s="78"/>
      <c r="AR376" s="78"/>
    </row>
    <row r="377" spans="1:44" ht="15.75" customHeight="1">
      <c r="A377" s="7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c r="AA377" s="78"/>
      <c r="AB377" s="78"/>
      <c r="AC377" s="78"/>
      <c r="AD377" s="78"/>
      <c r="AE377" s="78"/>
      <c r="AF377" s="78"/>
      <c r="AG377" s="78"/>
      <c r="AH377" s="78"/>
      <c r="AI377" s="78"/>
      <c r="AJ377" s="78"/>
      <c r="AK377" s="78"/>
      <c r="AL377" s="78"/>
      <c r="AM377" s="78"/>
      <c r="AN377" s="78"/>
      <c r="AO377" s="78"/>
      <c r="AP377" s="78"/>
      <c r="AQ377" s="78"/>
      <c r="AR377" s="78"/>
    </row>
    <row r="378" spans="1:44" ht="15.75" customHeight="1">
      <c r="A378" s="7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c r="AA378" s="78"/>
      <c r="AB378" s="78"/>
      <c r="AC378" s="78"/>
      <c r="AD378" s="78"/>
      <c r="AE378" s="78"/>
      <c r="AF378" s="78"/>
      <c r="AG378" s="78"/>
      <c r="AH378" s="78"/>
      <c r="AI378" s="78"/>
      <c r="AJ378" s="78"/>
      <c r="AK378" s="78"/>
      <c r="AL378" s="78"/>
      <c r="AM378" s="78"/>
      <c r="AN378" s="78"/>
      <c r="AO378" s="78"/>
      <c r="AP378" s="78"/>
      <c r="AQ378" s="78"/>
      <c r="AR378" s="78"/>
    </row>
    <row r="379" spans="1:44" ht="15.75" customHeight="1">
      <c r="A379" s="7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c r="AA379" s="78"/>
      <c r="AB379" s="78"/>
      <c r="AC379" s="78"/>
      <c r="AD379" s="78"/>
      <c r="AE379" s="78"/>
      <c r="AF379" s="78"/>
      <c r="AG379" s="78"/>
      <c r="AH379" s="78"/>
      <c r="AI379" s="78"/>
      <c r="AJ379" s="78"/>
      <c r="AK379" s="78"/>
      <c r="AL379" s="78"/>
      <c r="AM379" s="78"/>
      <c r="AN379" s="78"/>
      <c r="AO379" s="78"/>
      <c r="AP379" s="78"/>
      <c r="AQ379" s="78"/>
      <c r="AR379" s="78"/>
    </row>
    <row r="380" spans="1:44" ht="15.75" customHeight="1">
      <c r="A380" s="7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c r="AA380" s="78"/>
      <c r="AB380" s="78"/>
      <c r="AC380" s="78"/>
      <c r="AD380" s="78"/>
      <c r="AE380" s="78"/>
      <c r="AF380" s="78"/>
      <c r="AG380" s="78"/>
      <c r="AH380" s="78"/>
      <c r="AI380" s="78"/>
      <c r="AJ380" s="78"/>
      <c r="AK380" s="78"/>
      <c r="AL380" s="78"/>
      <c r="AM380" s="78"/>
      <c r="AN380" s="78"/>
      <c r="AO380" s="78"/>
      <c r="AP380" s="78"/>
      <c r="AQ380" s="78"/>
      <c r="AR380" s="78"/>
    </row>
    <row r="381" spans="1:44" ht="15.75" customHeight="1">
      <c r="A381" s="7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c r="AA381" s="78"/>
      <c r="AB381" s="78"/>
      <c r="AC381" s="78"/>
      <c r="AD381" s="78"/>
      <c r="AE381" s="78"/>
      <c r="AF381" s="78"/>
      <c r="AG381" s="78"/>
      <c r="AH381" s="78"/>
      <c r="AI381" s="78"/>
      <c r="AJ381" s="78"/>
      <c r="AK381" s="78"/>
      <c r="AL381" s="78"/>
      <c r="AM381" s="78"/>
      <c r="AN381" s="78"/>
      <c r="AO381" s="78"/>
      <c r="AP381" s="78"/>
      <c r="AQ381" s="78"/>
      <c r="AR381" s="78"/>
    </row>
    <row r="382" spans="1:44" ht="15.75" customHeight="1">
      <c r="A382" s="7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c r="AA382" s="78"/>
      <c r="AB382" s="78"/>
      <c r="AC382" s="78"/>
      <c r="AD382" s="78"/>
      <c r="AE382" s="78"/>
      <c r="AF382" s="78"/>
      <c r="AG382" s="78"/>
      <c r="AH382" s="78"/>
      <c r="AI382" s="78"/>
      <c r="AJ382" s="78"/>
      <c r="AK382" s="78"/>
      <c r="AL382" s="78"/>
      <c r="AM382" s="78"/>
      <c r="AN382" s="78"/>
      <c r="AO382" s="78"/>
      <c r="AP382" s="78"/>
      <c r="AQ382" s="78"/>
      <c r="AR382" s="78"/>
    </row>
    <row r="383" spans="1:44" ht="15.75" customHeight="1">
      <c r="A383" s="7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c r="AA383" s="78"/>
      <c r="AB383" s="78"/>
      <c r="AC383" s="78"/>
      <c r="AD383" s="78"/>
      <c r="AE383" s="78"/>
      <c r="AF383" s="78"/>
      <c r="AG383" s="78"/>
      <c r="AH383" s="78"/>
      <c r="AI383" s="78"/>
      <c r="AJ383" s="78"/>
      <c r="AK383" s="78"/>
      <c r="AL383" s="78"/>
      <c r="AM383" s="78"/>
      <c r="AN383" s="78"/>
      <c r="AO383" s="78"/>
      <c r="AP383" s="78"/>
      <c r="AQ383" s="78"/>
      <c r="AR383" s="78"/>
    </row>
    <row r="384" spans="1:44" ht="15.75" customHeight="1">
      <c r="A384" s="7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c r="AA384" s="78"/>
      <c r="AB384" s="78"/>
      <c r="AC384" s="78"/>
      <c r="AD384" s="78"/>
      <c r="AE384" s="78"/>
      <c r="AF384" s="78"/>
      <c r="AG384" s="78"/>
      <c r="AH384" s="78"/>
      <c r="AI384" s="78"/>
      <c r="AJ384" s="78"/>
      <c r="AK384" s="78"/>
      <c r="AL384" s="78"/>
      <c r="AM384" s="78"/>
      <c r="AN384" s="78"/>
      <c r="AO384" s="78"/>
      <c r="AP384" s="78"/>
      <c r="AQ384" s="78"/>
      <c r="AR384" s="78"/>
    </row>
    <row r="385" spans="1:44" ht="15.75" customHeight="1">
      <c r="A385" s="7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c r="AA385" s="78"/>
      <c r="AB385" s="78"/>
      <c r="AC385" s="78"/>
      <c r="AD385" s="78"/>
      <c r="AE385" s="78"/>
      <c r="AF385" s="78"/>
      <c r="AG385" s="78"/>
      <c r="AH385" s="78"/>
      <c r="AI385" s="78"/>
      <c r="AJ385" s="78"/>
      <c r="AK385" s="78"/>
      <c r="AL385" s="78"/>
      <c r="AM385" s="78"/>
      <c r="AN385" s="78"/>
      <c r="AO385" s="78"/>
      <c r="AP385" s="78"/>
      <c r="AQ385" s="78"/>
      <c r="AR385" s="78"/>
    </row>
    <row r="386" spans="1:44" ht="15.75" customHeight="1">
      <c r="A386" s="7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c r="AA386" s="78"/>
      <c r="AB386" s="78"/>
      <c r="AC386" s="78"/>
      <c r="AD386" s="78"/>
      <c r="AE386" s="78"/>
      <c r="AF386" s="78"/>
      <c r="AG386" s="78"/>
      <c r="AH386" s="78"/>
      <c r="AI386" s="78"/>
      <c r="AJ386" s="78"/>
      <c r="AK386" s="78"/>
      <c r="AL386" s="78"/>
      <c r="AM386" s="78"/>
      <c r="AN386" s="78"/>
      <c r="AO386" s="78"/>
      <c r="AP386" s="78"/>
      <c r="AQ386" s="78"/>
      <c r="AR386" s="78"/>
    </row>
    <row r="387" spans="1:44" ht="15.75" customHeight="1">
      <c r="A387" s="7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c r="AA387" s="78"/>
      <c r="AB387" s="78"/>
      <c r="AC387" s="78"/>
      <c r="AD387" s="78"/>
      <c r="AE387" s="78"/>
      <c r="AF387" s="78"/>
      <c r="AG387" s="78"/>
      <c r="AH387" s="78"/>
      <c r="AI387" s="78"/>
      <c r="AJ387" s="78"/>
      <c r="AK387" s="78"/>
      <c r="AL387" s="78"/>
      <c r="AM387" s="78"/>
      <c r="AN387" s="78"/>
      <c r="AO387" s="78"/>
      <c r="AP387" s="78"/>
      <c r="AQ387" s="78"/>
      <c r="AR387" s="78"/>
    </row>
    <row r="388" spans="1:44" ht="15.75" customHeight="1">
      <c r="A388" s="7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c r="AA388" s="78"/>
      <c r="AB388" s="78"/>
      <c r="AC388" s="78"/>
      <c r="AD388" s="78"/>
      <c r="AE388" s="78"/>
      <c r="AF388" s="78"/>
      <c r="AG388" s="78"/>
      <c r="AH388" s="78"/>
      <c r="AI388" s="78"/>
      <c r="AJ388" s="78"/>
      <c r="AK388" s="78"/>
      <c r="AL388" s="78"/>
      <c r="AM388" s="78"/>
      <c r="AN388" s="78"/>
      <c r="AO388" s="78"/>
      <c r="AP388" s="78"/>
      <c r="AQ388" s="78"/>
      <c r="AR388" s="78"/>
    </row>
    <row r="389" spans="1:44" ht="15.75" customHeight="1">
      <c r="A389" s="7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c r="AA389" s="78"/>
      <c r="AB389" s="78"/>
      <c r="AC389" s="78"/>
      <c r="AD389" s="78"/>
      <c r="AE389" s="78"/>
      <c r="AF389" s="78"/>
      <c r="AG389" s="78"/>
      <c r="AH389" s="78"/>
      <c r="AI389" s="78"/>
      <c r="AJ389" s="78"/>
      <c r="AK389" s="78"/>
      <c r="AL389" s="78"/>
      <c r="AM389" s="78"/>
      <c r="AN389" s="78"/>
      <c r="AO389" s="78"/>
      <c r="AP389" s="78"/>
      <c r="AQ389" s="78"/>
      <c r="AR389" s="78"/>
    </row>
    <row r="390" spans="1:44" ht="15.75" customHeight="1">
      <c r="A390" s="7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c r="AA390" s="78"/>
      <c r="AB390" s="78"/>
      <c r="AC390" s="78"/>
      <c r="AD390" s="78"/>
      <c r="AE390" s="78"/>
      <c r="AF390" s="78"/>
      <c r="AG390" s="78"/>
      <c r="AH390" s="78"/>
      <c r="AI390" s="78"/>
      <c r="AJ390" s="78"/>
      <c r="AK390" s="78"/>
      <c r="AL390" s="78"/>
      <c r="AM390" s="78"/>
      <c r="AN390" s="78"/>
      <c r="AO390" s="78"/>
      <c r="AP390" s="78"/>
      <c r="AQ390" s="78"/>
      <c r="AR390" s="78"/>
    </row>
    <row r="391" spans="1:44" ht="15.75" customHeight="1">
      <c r="A391" s="7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c r="AA391" s="78"/>
      <c r="AB391" s="78"/>
      <c r="AC391" s="78"/>
      <c r="AD391" s="78"/>
      <c r="AE391" s="78"/>
      <c r="AF391" s="78"/>
      <c r="AG391" s="78"/>
      <c r="AH391" s="78"/>
      <c r="AI391" s="78"/>
      <c r="AJ391" s="78"/>
      <c r="AK391" s="78"/>
      <c r="AL391" s="78"/>
      <c r="AM391" s="78"/>
      <c r="AN391" s="78"/>
      <c r="AO391" s="78"/>
      <c r="AP391" s="78"/>
      <c r="AQ391" s="78"/>
      <c r="AR391" s="78"/>
    </row>
    <row r="392" spans="1:44" ht="15.75" customHeight="1">
      <c r="A392" s="7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c r="AA392" s="78"/>
      <c r="AB392" s="78"/>
      <c r="AC392" s="78"/>
      <c r="AD392" s="78"/>
      <c r="AE392" s="78"/>
      <c r="AF392" s="78"/>
      <c r="AG392" s="78"/>
      <c r="AH392" s="78"/>
      <c r="AI392" s="78"/>
      <c r="AJ392" s="78"/>
      <c r="AK392" s="78"/>
      <c r="AL392" s="78"/>
      <c r="AM392" s="78"/>
      <c r="AN392" s="78"/>
      <c r="AO392" s="78"/>
      <c r="AP392" s="78"/>
      <c r="AQ392" s="78"/>
      <c r="AR392" s="78"/>
    </row>
    <row r="393" spans="1:44" ht="15.75" customHeight="1">
      <c r="A393" s="7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c r="AA393" s="78"/>
      <c r="AB393" s="78"/>
      <c r="AC393" s="78"/>
      <c r="AD393" s="78"/>
      <c r="AE393" s="78"/>
      <c r="AF393" s="78"/>
      <c r="AG393" s="78"/>
      <c r="AH393" s="78"/>
      <c r="AI393" s="78"/>
      <c r="AJ393" s="78"/>
      <c r="AK393" s="78"/>
      <c r="AL393" s="78"/>
      <c r="AM393" s="78"/>
      <c r="AN393" s="78"/>
      <c r="AO393" s="78"/>
      <c r="AP393" s="78"/>
      <c r="AQ393" s="78"/>
      <c r="AR393" s="78"/>
    </row>
    <row r="394" spans="1:44" ht="15.75" customHeight="1">
      <c r="A394" s="7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c r="AA394" s="78"/>
      <c r="AB394" s="78"/>
      <c r="AC394" s="78"/>
      <c r="AD394" s="78"/>
      <c r="AE394" s="78"/>
      <c r="AF394" s="78"/>
      <c r="AG394" s="78"/>
      <c r="AH394" s="78"/>
      <c r="AI394" s="78"/>
      <c r="AJ394" s="78"/>
      <c r="AK394" s="78"/>
      <c r="AL394" s="78"/>
      <c r="AM394" s="78"/>
      <c r="AN394" s="78"/>
      <c r="AO394" s="78"/>
      <c r="AP394" s="78"/>
      <c r="AQ394" s="78"/>
      <c r="AR394" s="78"/>
    </row>
    <row r="395" spans="1:44" ht="15.75" customHeight="1">
      <c r="A395" s="7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c r="AA395" s="78"/>
      <c r="AB395" s="78"/>
      <c r="AC395" s="78"/>
      <c r="AD395" s="78"/>
      <c r="AE395" s="78"/>
      <c r="AF395" s="78"/>
      <c r="AG395" s="78"/>
      <c r="AH395" s="78"/>
      <c r="AI395" s="78"/>
      <c r="AJ395" s="78"/>
      <c r="AK395" s="78"/>
      <c r="AL395" s="78"/>
      <c r="AM395" s="78"/>
      <c r="AN395" s="78"/>
      <c r="AO395" s="78"/>
      <c r="AP395" s="78"/>
      <c r="AQ395" s="78"/>
      <c r="AR395" s="78"/>
    </row>
    <row r="396" spans="1:44" ht="15.75" customHeight="1">
      <c r="A396" s="7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c r="AA396" s="78"/>
      <c r="AB396" s="78"/>
      <c r="AC396" s="78"/>
      <c r="AD396" s="78"/>
      <c r="AE396" s="78"/>
      <c r="AF396" s="78"/>
      <c r="AG396" s="78"/>
      <c r="AH396" s="78"/>
      <c r="AI396" s="78"/>
      <c r="AJ396" s="78"/>
      <c r="AK396" s="78"/>
      <c r="AL396" s="78"/>
      <c r="AM396" s="78"/>
      <c r="AN396" s="78"/>
      <c r="AO396" s="78"/>
      <c r="AP396" s="78"/>
      <c r="AQ396" s="78"/>
      <c r="AR396" s="78"/>
    </row>
    <row r="397" spans="1:44" ht="15.75" customHeight="1">
      <c r="A397" s="7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c r="AA397" s="78"/>
      <c r="AB397" s="78"/>
      <c r="AC397" s="78"/>
      <c r="AD397" s="78"/>
      <c r="AE397" s="78"/>
      <c r="AF397" s="78"/>
      <c r="AG397" s="78"/>
      <c r="AH397" s="78"/>
      <c r="AI397" s="78"/>
      <c r="AJ397" s="78"/>
      <c r="AK397" s="78"/>
      <c r="AL397" s="78"/>
      <c r="AM397" s="78"/>
      <c r="AN397" s="78"/>
      <c r="AO397" s="78"/>
      <c r="AP397" s="78"/>
      <c r="AQ397" s="78"/>
      <c r="AR397" s="78"/>
    </row>
    <row r="398" spans="1:44" ht="15.75" customHeight="1">
      <c r="A398" s="7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c r="AA398" s="78"/>
      <c r="AB398" s="78"/>
      <c r="AC398" s="78"/>
      <c r="AD398" s="78"/>
      <c r="AE398" s="78"/>
      <c r="AF398" s="78"/>
      <c r="AG398" s="78"/>
      <c r="AH398" s="78"/>
      <c r="AI398" s="78"/>
      <c r="AJ398" s="78"/>
      <c r="AK398" s="78"/>
      <c r="AL398" s="78"/>
      <c r="AM398" s="78"/>
      <c r="AN398" s="78"/>
      <c r="AO398" s="78"/>
      <c r="AP398" s="78"/>
      <c r="AQ398" s="78"/>
      <c r="AR398" s="78"/>
    </row>
    <row r="399" spans="1:44" ht="15.75" customHeight="1">
      <c r="A399" s="7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c r="AA399" s="78"/>
      <c r="AB399" s="78"/>
      <c r="AC399" s="78"/>
      <c r="AD399" s="78"/>
      <c r="AE399" s="78"/>
      <c r="AF399" s="78"/>
      <c r="AG399" s="78"/>
      <c r="AH399" s="78"/>
      <c r="AI399" s="78"/>
      <c r="AJ399" s="78"/>
      <c r="AK399" s="78"/>
      <c r="AL399" s="78"/>
      <c r="AM399" s="78"/>
      <c r="AN399" s="78"/>
      <c r="AO399" s="78"/>
      <c r="AP399" s="78"/>
      <c r="AQ399" s="78"/>
      <c r="AR399" s="78"/>
    </row>
    <row r="400" spans="1:44" ht="15.75" customHeight="1">
      <c r="A400" s="7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c r="AA400" s="78"/>
      <c r="AB400" s="78"/>
      <c r="AC400" s="78"/>
      <c r="AD400" s="78"/>
      <c r="AE400" s="78"/>
      <c r="AF400" s="78"/>
      <c r="AG400" s="78"/>
      <c r="AH400" s="78"/>
      <c r="AI400" s="78"/>
      <c r="AJ400" s="78"/>
      <c r="AK400" s="78"/>
      <c r="AL400" s="78"/>
      <c r="AM400" s="78"/>
      <c r="AN400" s="78"/>
      <c r="AO400" s="78"/>
      <c r="AP400" s="78"/>
      <c r="AQ400" s="78"/>
      <c r="AR400" s="78"/>
    </row>
    <row r="401" spans="1:44" ht="15.75" customHeight="1">
      <c r="A401" s="7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c r="AA401" s="78"/>
      <c r="AB401" s="78"/>
      <c r="AC401" s="78"/>
      <c r="AD401" s="78"/>
      <c r="AE401" s="78"/>
      <c r="AF401" s="78"/>
      <c r="AG401" s="78"/>
      <c r="AH401" s="78"/>
      <c r="AI401" s="78"/>
      <c r="AJ401" s="78"/>
      <c r="AK401" s="78"/>
      <c r="AL401" s="78"/>
      <c r="AM401" s="78"/>
      <c r="AN401" s="78"/>
      <c r="AO401" s="78"/>
      <c r="AP401" s="78"/>
      <c r="AQ401" s="78"/>
      <c r="AR401" s="78"/>
    </row>
    <row r="402" spans="1:44" ht="15.75" customHeight="1">
      <c r="A402" s="7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c r="AA402" s="78"/>
      <c r="AB402" s="78"/>
      <c r="AC402" s="78"/>
      <c r="AD402" s="78"/>
      <c r="AE402" s="78"/>
      <c r="AF402" s="78"/>
      <c r="AG402" s="78"/>
      <c r="AH402" s="78"/>
      <c r="AI402" s="78"/>
      <c r="AJ402" s="78"/>
      <c r="AK402" s="78"/>
      <c r="AL402" s="78"/>
      <c r="AM402" s="78"/>
      <c r="AN402" s="78"/>
      <c r="AO402" s="78"/>
      <c r="AP402" s="78"/>
      <c r="AQ402" s="78"/>
      <c r="AR402" s="78"/>
    </row>
    <row r="403" spans="1:44" ht="15.75" customHeight="1">
      <c r="A403" s="7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c r="AA403" s="78"/>
      <c r="AB403" s="78"/>
      <c r="AC403" s="78"/>
      <c r="AD403" s="78"/>
      <c r="AE403" s="78"/>
      <c r="AF403" s="78"/>
      <c r="AG403" s="78"/>
      <c r="AH403" s="78"/>
      <c r="AI403" s="78"/>
      <c r="AJ403" s="78"/>
      <c r="AK403" s="78"/>
      <c r="AL403" s="78"/>
      <c r="AM403" s="78"/>
      <c r="AN403" s="78"/>
      <c r="AO403" s="78"/>
      <c r="AP403" s="78"/>
      <c r="AQ403" s="78"/>
      <c r="AR403" s="78"/>
    </row>
    <row r="404" spans="1:44" ht="15.75" customHeight="1">
      <c r="A404" s="7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c r="AA404" s="78"/>
      <c r="AB404" s="78"/>
      <c r="AC404" s="78"/>
      <c r="AD404" s="78"/>
      <c r="AE404" s="78"/>
      <c r="AF404" s="78"/>
      <c r="AG404" s="78"/>
      <c r="AH404" s="78"/>
      <c r="AI404" s="78"/>
      <c r="AJ404" s="78"/>
      <c r="AK404" s="78"/>
      <c r="AL404" s="78"/>
      <c r="AM404" s="78"/>
      <c r="AN404" s="78"/>
      <c r="AO404" s="78"/>
      <c r="AP404" s="78"/>
      <c r="AQ404" s="78"/>
      <c r="AR404" s="78"/>
    </row>
    <row r="405" spans="1:44" ht="15.75" customHeight="1">
      <c r="A405" s="7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c r="AA405" s="78"/>
      <c r="AB405" s="78"/>
      <c r="AC405" s="78"/>
      <c r="AD405" s="78"/>
      <c r="AE405" s="78"/>
      <c r="AF405" s="78"/>
      <c r="AG405" s="78"/>
      <c r="AH405" s="78"/>
      <c r="AI405" s="78"/>
      <c r="AJ405" s="78"/>
      <c r="AK405" s="78"/>
      <c r="AL405" s="78"/>
      <c r="AM405" s="78"/>
      <c r="AN405" s="78"/>
      <c r="AO405" s="78"/>
      <c r="AP405" s="78"/>
      <c r="AQ405" s="78"/>
      <c r="AR405" s="78"/>
    </row>
    <row r="406" spans="1:44" ht="15.75" customHeight="1">
      <c r="A406" s="7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c r="AA406" s="78"/>
      <c r="AB406" s="78"/>
      <c r="AC406" s="78"/>
      <c r="AD406" s="78"/>
      <c r="AE406" s="78"/>
      <c r="AF406" s="78"/>
      <c r="AG406" s="78"/>
      <c r="AH406" s="78"/>
      <c r="AI406" s="78"/>
      <c r="AJ406" s="78"/>
      <c r="AK406" s="78"/>
      <c r="AL406" s="78"/>
      <c r="AM406" s="78"/>
      <c r="AN406" s="78"/>
      <c r="AO406" s="78"/>
      <c r="AP406" s="78"/>
      <c r="AQ406" s="78"/>
      <c r="AR406" s="78"/>
    </row>
    <row r="407" spans="1:44" ht="15.75" customHeight="1">
      <c r="A407" s="7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c r="AA407" s="78"/>
      <c r="AB407" s="78"/>
      <c r="AC407" s="78"/>
      <c r="AD407" s="78"/>
      <c r="AE407" s="78"/>
      <c r="AF407" s="78"/>
      <c r="AG407" s="78"/>
      <c r="AH407" s="78"/>
      <c r="AI407" s="78"/>
      <c r="AJ407" s="78"/>
      <c r="AK407" s="78"/>
      <c r="AL407" s="78"/>
      <c r="AM407" s="78"/>
      <c r="AN407" s="78"/>
      <c r="AO407" s="78"/>
      <c r="AP407" s="78"/>
      <c r="AQ407" s="78"/>
      <c r="AR407" s="78"/>
    </row>
    <row r="408" spans="1:44" ht="15.75" customHeight="1">
      <c r="A408" s="7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c r="AA408" s="78"/>
      <c r="AB408" s="78"/>
      <c r="AC408" s="78"/>
      <c r="AD408" s="78"/>
      <c r="AE408" s="78"/>
      <c r="AF408" s="78"/>
      <c r="AG408" s="78"/>
      <c r="AH408" s="78"/>
      <c r="AI408" s="78"/>
      <c r="AJ408" s="78"/>
      <c r="AK408" s="78"/>
      <c r="AL408" s="78"/>
      <c r="AM408" s="78"/>
      <c r="AN408" s="78"/>
      <c r="AO408" s="78"/>
      <c r="AP408" s="78"/>
      <c r="AQ408" s="78"/>
      <c r="AR408" s="78"/>
    </row>
    <row r="409" spans="1:44" ht="15.75" customHeight="1">
      <c r="A409" s="7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c r="AA409" s="78"/>
      <c r="AB409" s="78"/>
      <c r="AC409" s="78"/>
      <c r="AD409" s="78"/>
      <c r="AE409" s="78"/>
      <c r="AF409" s="78"/>
      <c r="AG409" s="78"/>
      <c r="AH409" s="78"/>
      <c r="AI409" s="78"/>
      <c r="AJ409" s="78"/>
      <c r="AK409" s="78"/>
      <c r="AL409" s="78"/>
      <c r="AM409" s="78"/>
      <c r="AN409" s="78"/>
      <c r="AO409" s="78"/>
      <c r="AP409" s="78"/>
      <c r="AQ409" s="78"/>
      <c r="AR409" s="78"/>
    </row>
    <row r="410" spans="1:44" ht="15.75" customHeight="1">
      <c r="A410" s="7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c r="AA410" s="78"/>
      <c r="AB410" s="78"/>
      <c r="AC410" s="78"/>
      <c r="AD410" s="78"/>
      <c r="AE410" s="78"/>
      <c r="AF410" s="78"/>
      <c r="AG410" s="78"/>
      <c r="AH410" s="78"/>
      <c r="AI410" s="78"/>
      <c r="AJ410" s="78"/>
      <c r="AK410" s="78"/>
      <c r="AL410" s="78"/>
      <c r="AM410" s="78"/>
      <c r="AN410" s="78"/>
      <c r="AO410" s="78"/>
      <c r="AP410" s="78"/>
      <c r="AQ410" s="78"/>
      <c r="AR410" s="78"/>
    </row>
    <row r="411" spans="1:44" ht="15.75" customHeight="1">
      <c r="A411" s="7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c r="AA411" s="78"/>
      <c r="AB411" s="78"/>
      <c r="AC411" s="78"/>
      <c r="AD411" s="78"/>
      <c r="AE411" s="78"/>
      <c r="AF411" s="78"/>
      <c r="AG411" s="78"/>
      <c r="AH411" s="78"/>
      <c r="AI411" s="78"/>
      <c r="AJ411" s="78"/>
      <c r="AK411" s="78"/>
      <c r="AL411" s="78"/>
      <c r="AM411" s="78"/>
      <c r="AN411" s="78"/>
      <c r="AO411" s="78"/>
      <c r="AP411" s="78"/>
      <c r="AQ411" s="78"/>
      <c r="AR411" s="78"/>
    </row>
    <row r="412" spans="1:44" ht="15.75" customHeight="1">
      <c r="A412" s="7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c r="AA412" s="78"/>
      <c r="AB412" s="78"/>
      <c r="AC412" s="78"/>
      <c r="AD412" s="78"/>
      <c r="AE412" s="78"/>
      <c r="AF412" s="78"/>
      <c r="AG412" s="78"/>
      <c r="AH412" s="78"/>
      <c r="AI412" s="78"/>
      <c r="AJ412" s="78"/>
      <c r="AK412" s="78"/>
      <c r="AL412" s="78"/>
      <c r="AM412" s="78"/>
      <c r="AN412" s="78"/>
      <c r="AO412" s="78"/>
      <c r="AP412" s="78"/>
      <c r="AQ412" s="78"/>
      <c r="AR412" s="78"/>
    </row>
    <row r="413" spans="1:44" ht="15.75" customHeight="1">
      <c r="A413" s="7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c r="AA413" s="78"/>
      <c r="AB413" s="78"/>
      <c r="AC413" s="78"/>
      <c r="AD413" s="78"/>
      <c r="AE413" s="78"/>
      <c r="AF413" s="78"/>
      <c r="AG413" s="78"/>
      <c r="AH413" s="78"/>
      <c r="AI413" s="78"/>
      <c r="AJ413" s="78"/>
      <c r="AK413" s="78"/>
      <c r="AL413" s="78"/>
      <c r="AM413" s="78"/>
      <c r="AN413" s="78"/>
      <c r="AO413" s="78"/>
      <c r="AP413" s="78"/>
      <c r="AQ413" s="78"/>
      <c r="AR413" s="78"/>
    </row>
    <row r="414" spans="1:44" ht="15.75" customHeight="1">
      <c r="A414" s="7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c r="AA414" s="78"/>
      <c r="AB414" s="78"/>
      <c r="AC414" s="78"/>
      <c r="AD414" s="78"/>
      <c r="AE414" s="78"/>
      <c r="AF414" s="78"/>
      <c r="AG414" s="78"/>
      <c r="AH414" s="78"/>
      <c r="AI414" s="78"/>
      <c r="AJ414" s="78"/>
      <c r="AK414" s="78"/>
      <c r="AL414" s="78"/>
      <c r="AM414" s="78"/>
      <c r="AN414" s="78"/>
      <c r="AO414" s="78"/>
      <c r="AP414" s="78"/>
      <c r="AQ414" s="78"/>
      <c r="AR414" s="78"/>
    </row>
    <row r="415" spans="1:44" ht="15.75" customHeight="1">
      <c r="A415" s="7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c r="AA415" s="78"/>
      <c r="AB415" s="78"/>
      <c r="AC415" s="78"/>
      <c r="AD415" s="78"/>
      <c r="AE415" s="78"/>
      <c r="AF415" s="78"/>
      <c r="AG415" s="78"/>
      <c r="AH415" s="78"/>
      <c r="AI415" s="78"/>
      <c r="AJ415" s="78"/>
      <c r="AK415" s="78"/>
      <c r="AL415" s="78"/>
      <c r="AM415" s="78"/>
      <c r="AN415" s="78"/>
      <c r="AO415" s="78"/>
      <c r="AP415" s="78"/>
      <c r="AQ415" s="78"/>
      <c r="AR415" s="78"/>
    </row>
    <row r="416" spans="1:44" ht="15.75" customHeight="1">
      <c r="A416" s="7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c r="AA416" s="78"/>
      <c r="AB416" s="78"/>
      <c r="AC416" s="78"/>
      <c r="AD416" s="78"/>
      <c r="AE416" s="78"/>
      <c r="AF416" s="78"/>
      <c r="AG416" s="78"/>
      <c r="AH416" s="78"/>
      <c r="AI416" s="78"/>
      <c r="AJ416" s="78"/>
      <c r="AK416" s="78"/>
      <c r="AL416" s="78"/>
      <c r="AM416" s="78"/>
      <c r="AN416" s="78"/>
      <c r="AO416" s="78"/>
      <c r="AP416" s="78"/>
      <c r="AQ416" s="78"/>
      <c r="AR416" s="78"/>
    </row>
    <row r="417" spans="1:44" ht="15.75" customHeight="1">
      <c r="A417" s="7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c r="AA417" s="78"/>
      <c r="AB417" s="78"/>
      <c r="AC417" s="78"/>
      <c r="AD417" s="78"/>
      <c r="AE417" s="78"/>
      <c r="AF417" s="78"/>
      <c r="AG417" s="78"/>
      <c r="AH417" s="78"/>
      <c r="AI417" s="78"/>
      <c r="AJ417" s="78"/>
      <c r="AK417" s="78"/>
      <c r="AL417" s="78"/>
      <c r="AM417" s="78"/>
      <c r="AN417" s="78"/>
      <c r="AO417" s="78"/>
      <c r="AP417" s="78"/>
      <c r="AQ417" s="78"/>
      <c r="AR417" s="78"/>
    </row>
    <row r="418" spans="1:44" ht="15.75" customHeight="1">
      <c r="A418" s="7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c r="AA418" s="78"/>
      <c r="AB418" s="78"/>
      <c r="AC418" s="78"/>
      <c r="AD418" s="78"/>
      <c r="AE418" s="78"/>
      <c r="AF418" s="78"/>
      <c r="AG418" s="78"/>
      <c r="AH418" s="78"/>
      <c r="AI418" s="78"/>
      <c r="AJ418" s="78"/>
      <c r="AK418" s="78"/>
      <c r="AL418" s="78"/>
      <c r="AM418" s="78"/>
      <c r="AN418" s="78"/>
      <c r="AO418" s="78"/>
      <c r="AP418" s="78"/>
      <c r="AQ418" s="78"/>
      <c r="AR418" s="78"/>
    </row>
    <row r="419" spans="1:44" ht="15.75" customHeight="1">
      <c r="A419" s="7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c r="AA419" s="78"/>
      <c r="AB419" s="78"/>
      <c r="AC419" s="78"/>
      <c r="AD419" s="78"/>
      <c r="AE419" s="78"/>
      <c r="AF419" s="78"/>
      <c r="AG419" s="78"/>
      <c r="AH419" s="78"/>
      <c r="AI419" s="78"/>
      <c r="AJ419" s="78"/>
      <c r="AK419" s="78"/>
      <c r="AL419" s="78"/>
      <c r="AM419" s="78"/>
      <c r="AN419" s="78"/>
      <c r="AO419" s="78"/>
      <c r="AP419" s="78"/>
      <c r="AQ419" s="78"/>
      <c r="AR419" s="78"/>
    </row>
    <row r="420" spans="1:44" ht="15.75" customHeight="1">
      <c r="A420" s="7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c r="AA420" s="78"/>
      <c r="AB420" s="78"/>
      <c r="AC420" s="78"/>
      <c r="AD420" s="78"/>
      <c r="AE420" s="78"/>
      <c r="AF420" s="78"/>
      <c r="AG420" s="78"/>
      <c r="AH420" s="78"/>
      <c r="AI420" s="78"/>
      <c r="AJ420" s="78"/>
      <c r="AK420" s="78"/>
      <c r="AL420" s="78"/>
      <c r="AM420" s="78"/>
      <c r="AN420" s="78"/>
      <c r="AO420" s="78"/>
      <c r="AP420" s="78"/>
      <c r="AQ420" s="78"/>
      <c r="AR420" s="78"/>
    </row>
    <row r="421" spans="1:44" ht="15.75" customHeight="1">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c r="AA421" s="78"/>
      <c r="AB421" s="78"/>
      <c r="AC421" s="78"/>
      <c r="AD421" s="78"/>
      <c r="AE421" s="78"/>
      <c r="AF421" s="78"/>
      <c r="AG421" s="78"/>
      <c r="AH421" s="78"/>
      <c r="AI421" s="78"/>
      <c r="AJ421" s="78"/>
      <c r="AK421" s="78"/>
      <c r="AL421" s="78"/>
      <c r="AM421" s="78"/>
      <c r="AN421" s="78"/>
      <c r="AO421" s="78"/>
      <c r="AP421" s="78"/>
      <c r="AQ421" s="78"/>
      <c r="AR421" s="78"/>
    </row>
    <row r="422" spans="1:44" ht="15.75" customHeight="1">
      <c r="A422" s="7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c r="AA422" s="78"/>
      <c r="AB422" s="78"/>
      <c r="AC422" s="78"/>
      <c r="AD422" s="78"/>
      <c r="AE422" s="78"/>
      <c r="AF422" s="78"/>
      <c r="AG422" s="78"/>
      <c r="AH422" s="78"/>
      <c r="AI422" s="78"/>
      <c r="AJ422" s="78"/>
      <c r="AK422" s="78"/>
      <c r="AL422" s="78"/>
      <c r="AM422" s="78"/>
      <c r="AN422" s="78"/>
      <c r="AO422" s="78"/>
      <c r="AP422" s="78"/>
      <c r="AQ422" s="78"/>
      <c r="AR422" s="78"/>
    </row>
    <row r="423" spans="1:44" ht="15.75" customHeight="1">
      <c r="A423" s="7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c r="AA423" s="78"/>
      <c r="AB423" s="78"/>
      <c r="AC423" s="78"/>
      <c r="AD423" s="78"/>
      <c r="AE423" s="78"/>
      <c r="AF423" s="78"/>
      <c r="AG423" s="78"/>
      <c r="AH423" s="78"/>
      <c r="AI423" s="78"/>
      <c r="AJ423" s="78"/>
      <c r="AK423" s="78"/>
      <c r="AL423" s="78"/>
      <c r="AM423" s="78"/>
      <c r="AN423" s="78"/>
      <c r="AO423" s="78"/>
      <c r="AP423" s="78"/>
      <c r="AQ423" s="78"/>
      <c r="AR423" s="78"/>
    </row>
    <row r="424" spans="1:44" ht="15.75" customHeight="1">
      <c r="A424" s="7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c r="AA424" s="78"/>
      <c r="AB424" s="78"/>
      <c r="AC424" s="78"/>
      <c r="AD424" s="78"/>
      <c r="AE424" s="78"/>
      <c r="AF424" s="78"/>
      <c r="AG424" s="78"/>
      <c r="AH424" s="78"/>
      <c r="AI424" s="78"/>
      <c r="AJ424" s="78"/>
      <c r="AK424" s="78"/>
      <c r="AL424" s="78"/>
      <c r="AM424" s="78"/>
      <c r="AN424" s="78"/>
      <c r="AO424" s="78"/>
      <c r="AP424" s="78"/>
      <c r="AQ424" s="78"/>
      <c r="AR424" s="78"/>
    </row>
    <row r="425" spans="1:44" ht="15.75" customHeight="1">
      <c r="A425" s="7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c r="AA425" s="78"/>
      <c r="AB425" s="78"/>
      <c r="AC425" s="78"/>
      <c r="AD425" s="78"/>
      <c r="AE425" s="78"/>
      <c r="AF425" s="78"/>
      <c r="AG425" s="78"/>
      <c r="AH425" s="78"/>
      <c r="AI425" s="78"/>
      <c r="AJ425" s="78"/>
      <c r="AK425" s="78"/>
      <c r="AL425" s="78"/>
      <c r="AM425" s="78"/>
      <c r="AN425" s="78"/>
      <c r="AO425" s="78"/>
      <c r="AP425" s="78"/>
      <c r="AQ425" s="78"/>
      <c r="AR425" s="78"/>
    </row>
    <row r="426" spans="1:44" ht="15.75" customHeight="1">
      <c r="A426" s="7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c r="AA426" s="78"/>
      <c r="AB426" s="78"/>
      <c r="AC426" s="78"/>
      <c r="AD426" s="78"/>
      <c r="AE426" s="78"/>
      <c r="AF426" s="78"/>
      <c r="AG426" s="78"/>
      <c r="AH426" s="78"/>
      <c r="AI426" s="78"/>
      <c r="AJ426" s="78"/>
      <c r="AK426" s="78"/>
      <c r="AL426" s="78"/>
      <c r="AM426" s="78"/>
      <c r="AN426" s="78"/>
      <c r="AO426" s="78"/>
      <c r="AP426" s="78"/>
      <c r="AQ426" s="78"/>
      <c r="AR426" s="78"/>
    </row>
    <row r="427" spans="1:44" ht="15.75" customHeight="1">
      <c r="A427" s="7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c r="AA427" s="78"/>
      <c r="AB427" s="78"/>
      <c r="AC427" s="78"/>
      <c r="AD427" s="78"/>
      <c r="AE427" s="78"/>
      <c r="AF427" s="78"/>
      <c r="AG427" s="78"/>
      <c r="AH427" s="78"/>
      <c r="AI427" s="78"/>
      <c r="AJ427" s="78"/>
      <c r="AK427" s="78"/>
      <c r="AL427" s="78"/>
      <c r="AM427" s="78"/>
      <c r="AN427" s="78"/>
      <c r="AO427" s="78"/>
      <c r="AP427" s="78"/>
      <c r="AQ427" s="78"/>
      <c r="AR427" s="78"/>
    </row>
    <row r="428" spans="1:44" ht="15.75" customHeight="1">
      <c r="A428" s="7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c r="AA428" s="78"/>
      <c r="AB428" s="78"/>
      <c r="AC428" s="78"/>
      <c r="AD428" s="78"/>
      <c r="AE428" s="78"/>
      <c r="AF428" s="78"/>
      <c r="AG428" s="78"/>
      <c r="AH428" s="78"/>
      <c r="AI428" s="78"/>
      <c r="AJ428" s="78"/>
      <c r="AK428" s="78"/>
      <c r="AL428" s="78"/>
      <c r="AM428" s="78"/>
      <c r="AN428" s="78"/>
      <c r="AO428" s="78"/>
      <c r="AP428" s="78"/>
      <c r="AQ428" s="78"/>
      <c r="AR428" s="78"/>
    </row>
    <row r="429" spans="1:44" ht="15.75" customHeight="1">
      <c r="A429" s="7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c r="AA429" s="78"/>
      <c r="AB429" s="78"/>
      <c r="AC429" s="78"/>
      <c r="AD429" s="78"/>
      <c r="AE429" s="78"/>
      <c r="AF429" s="78"/>
      <c r="AG429" s="78"/>
      <c r="AH429" s="78"/>
      <c r="AI429" s="78"/>
      <c r="AJ429" s="78"/>
      <c r="AK429" s="78"/>
      <c r="AL429" s="78"/>
      <c r="AM429" s="78"/>
      <c r="AN429" s="78"/>
      <c r="AO429" s="78"/>
      <c r="AP429" s="78"/>
      <c r="AQ429" s="78"/>
      <c r="AR429" s="78"/>
    </row>
    <row r="430" spans="1:44" ht="15.75" customHeight="1">
      <c r="A430" s="7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c r="AA430" s="78"/>
      <c r="AB430" s="78"/>
      <c r="AC430" s="78"/>
      <c r="AD430" s="78"/>
      <c r="AE430" s="78"/>
      <c r="AF430" s="78"/>
      <c r="AG430" s="78"/>
      <c r="AH430" s="78"/>
      <c r="AI430" s="78"/>
      <c r="AJ430" s="78"/>
      <c r="AK430" s="78"/>
      <c r="AL430" s="78"/>
      <c r="AM430" s="78"/>
      <c r="AN430" s="78"/>
      <c r="AO430" s="78"/>
      <c r="AP430" s="78"/>
      <c r="AQ430" s="78"/>
      <c r="AR430" s="78"/>
    </row>
    <row r="431" spans="1:44" ht="15.75" customHeight="1">
      <c r="A431" s="7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c r="AA431" s="78"/>
      <c r="AB431" s="78"/>
      <c r="AC431" s="78"/>
      <c r="AD431" s="78"/>
      <c r="AE431" s="78"/>
      <c r="AF431" s="78"/>
      <c r="AG431" s="78"/>
      <c r="AH431" s="78"/>
      <c r="AI431" s="78"/>
      <c r="AJ431" s="78"/>
      <c r="AK431" s="78"/>
      <c r="AL431" s="78"/>
      <c r="AM431" s="78"/>
      <c r="AN431" s="78"/>
      <c r="AO431" s="78"/>
      <c r="AP431" s="78"/>
      <c r="AQ431" s="78"/>
      <c r="AR431" s="78"/>
    </row>
    <row r="432" spans="1:44" ht="15.75" customHeight="1">
      <c r="A432" s="7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c r="AA432" s="78"/>
      <c r="AB432" s="78"/>
      <c r="AC432" s="78"/>
      <c r="AD432" s="78"/>
      <c r="AE432" s="78"/>
      <c r="AF432" s="78"/>
      <c r="AG432" s="78"/>
      <c r="AH432" s="78"/>
      <c r="AI432" s="78"/>
      <c r="AJ432" s="78"/>
      <c r="AK432" s="78"/>
      <c r="AL432" s="78"/>
      <c r="AM432" s="78"/>
      <c r="AN432" s="78"/>
      <c r="AO432" s="78"/>
      <c r="AP432" s="78"/>
      <c r="AQ432" s="78"/>
      <c r="AR432" s="78"/>
    </row>
    <row r="433" spans="1:44" ht="15.75" customHeight="1">
      <c r="A433" s="7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c r="AA433" s="78"/>
      <c r="AB433" s="78"/>
      <c r="AC433" s="78"/>
      <c r="AD433" s="78"/>
      <c r="AE433" s="78"/>
      <c r="AF433" s="78"/>
      <c r="AG433" s="78"/>
      <c r="AH433" s="78"/>
      <c r="AI433" s="78"/>
      <c r="AJ433" s="78"/>
      <c r="AK433" s="78"/>
      <c r="AL433" s="78"/>
      <c r="AM433" s="78"/>
      <c r="AN433" s="78"/>
      <c r="AO433" s="78"/>
      <c r="AP433" s="78"/>
      <c r="AQ433" s="78"/>
      <c r="AR433" s="78"/>
    </row>
    <row r="434" spans="1:44" ht="15.75" customHeight="1">
      <c r="A434" s="7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c r="AA434" s="78"/>
      <c r="AB434" s="78"/>
      <c r="AC434" s="78"/>
      <c r="AD434" s="78"/>
      <c r="AE434" s="78"/>
      <c r="AF434" s="78"/>
      <c r="AG434" s="78"/>
      <c r="AH434" s="78"/>
      <c r="AI434" s="78"/>
      <c r="AJ434" s="78"/>
      <c r="AK434" s="78"/>
      <c r="AL434" s="78"/>
      <c r="AM434" s="78"/>
      <c r="AN434" s="78"/>
      <c r="AO434" s="78"/>
      <c r="AP434" s="78"/>
      <c r="AQ434" s="78"/>
      <c r="AR434" s="78"/>
    </row>
    <row r="435" spans="1:44" ht="15.75" customHeight="1">
      <c r="A435" s="7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c r="AA435" s="78"/>
      <c r="AB435" s="78"/>
      <c r="AC435" s="78"/>
      <c r="AD435" s="78"/>
      <c r="AE435" s="78"/>
      <c r="AF435" s="78"/>
      <c r="AG435" s="78"/>
      <c r="AH435" s="78"/>
      <c r="AI435" s="78"/>
      <c r="AJ435" s="78"/>
      <c r="AK435" s="78"/>
      <c r="AL435" s="78"/>
      <c r="AM435" s="78"/>
      <c r="AN435" s="78"/>
      <c r="AO435" s="78"/>
      <c r="AP435" s="78"/>
      <c r="AQ435" s="78"/>
      <c r="AR435" s="78"/>
    </row>
    <row r="436" spans="1:44" ht="15.75" customHeight="1">
      <c r="A436" s="7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c r="AA436" s="78"/>
      <c r="AB436" s="78"/>
      <c r="AC436" s="78"/>
      <c r="AD436" s="78"/>
      <c r="AE436" s="78"/>
      <c r="AF436" s="78"/>
      <c r="AG436" s="78"/>
      <c r="AH436" s="78"/>
      <c r="AI436" s="78"/>
      <c r="AJ436" s="78"/>
      <c r="AK436" s="78"/>
      <c r="AL436" s="78"/>
      <c r="AM436" s="78"/>
      <c r="AN436" s="78"/>
      <c r="AO436" s="78"/>
      <c r="AP436" s="78"/>
      <c r="AQ436" s="78"/>
      <c r="AR436" s="78"/>
    </row>
    <row r="437" spans="1:44" ht="15.75" customHeight="1">
      <c r="A437" s="7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c r="AA437" s="78"/>
      <c r="AB437" s="78"/>
      <c r="AC437" s="78"/>
      <c r="AD437" s="78"/>
      <c r="AE437" s="78"/>
      <c r="AF437" s="78"/>
      <c r="AG437" s="78"/>
      <c r="AH437" s="78"/>
      <c r="AI437" s="78"/>
      <c r="AJ437" s="78"/>
      <c r="AK437" s="78"/>
      <c r="AL437" s="78"/>
      <c r="AM437" s="78"/>
      <c r="AN437" s="78"/>
      <c r="AO437" s="78"/>
      <c r="AP437" s="78"/>
      <c r="AQ437" s="78"/>
      <c r="AR437" s="78"/>
    </row>
    <row r="438" spans="1:44" ht="15.75" customHeight="1">
      <c r="A438" s="7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c r="AA438" s="78"/>
      <c r="AB438" s="78"/>
      <c r="AC438" s="78"/>
      <c r="AD438" s="78"/>
      <c r="AE438" s="78"/>
      <c r="AF438" s="78"/>
      <c r="AG438" s="78"/>
      <c r="AH438" s="78"/>
      <c r="AI438" s="78"/>
      <c r="AJ438" s="78"/>
      <c r="AK438" s="78"/>
      <c r="AL438" s="78"/>
      <c r="AM438" s="78"/>
      <c r="AN438" s="78"/>
      <c r="AO438" s="78"/>
      <c r="AP438" s="78"/>
      <c r="AQ438" s="78"/>
      <c r="AR438" s="78"/>
    </row>
    <row r="439" spans="1:44" ht="15.75" customHeight="1">
      <c r="A439" s="7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c r="AA439" s="78"/>
      <c r="AB439" s="78"/>
      <c r="AC439" s="78"/>
      <c r="AD439" s="78"/>
      <c r="AE439" s="78"/>
      <c r="AF439" s="78"/>
      <c r="AG439" s="78"/>
      <c r="AH439" s="78"/>
      <c r="AI439" s="78"/>
      <c r="AJ439" s="78"/>
      <c r="AK439" s="78"/>
      <c r="AL439" s="78"/>
      <c r="AM439" s="78"/>
      <c r="AN439" s="78"/>
      <c r="AO439" s="78"/>
      <c r="AP439" s="78"/>
      <c r="AQ439" s="78"/>
      <c r="AR439" s="78"/>
    </row>
    <row r="440" spans="1:44" ht="15.75" customHeight="1">
      <c r="A440" s="7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c r="AA440" s="78"/>
      <c r="AB440" s="78"/>
      <c r="AC440" s="78"/>
      <c r="AD440" s="78"/>
      <c r="AE440" s="78"/>
      <c r="AF440" s="78"/>
      <c r="AG440" s="78"/>
      <c r="AH440" s="78"/>
      <c r="AI440" s="78"/>
      <c r="AJ440" s="78"/>
      <c r="AK440" s="78"/>
      <c r="AL440" s="78"/>
      <c r="AM440" s="78"/>
      <c r="AN440" s="78"/>
      <c r="AO440" s="78"/>
      <c r="AP440" s="78"/>
      <c r="AQ440" s="78"/>
      <c r="AR440" s="78"/>
    </row>
    <row r="441" spans="1:44" ht="15.75" customHeight="1">
      <c r="A441" s="7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c r="AA441" s="78"/>
      <c r="AB441" s="78"/>
      <c r="AC441" s="78"/>
      <c r="AD441" s="78"/>
      <c r="AE441" s="78"/>
      <c r="AF441" s="78"/>
      <c r="AG441" s="78"/>
      <c r="AH441" s="78"/>
      <c r="AI441" s="78"/>
      <c r="AJ441" s="78"/>
      <c r="AK441" s="78"/>
      <c r="AL441" s="78"/>
      <c r="AM441" s="78"/>
      <c r="AN441" s="78"/>
      <c r="AO441" s="78"/>
      <c r="AP441" s="78"/>
      <c r="AQ441" s="78"/>
      <c r="AR441" s="78"/>
    </row>
    <row r="442" spans="1:44" ht="15.75" customHeight="1">
      <c r="A442" s="7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c r="AA442" s="78"/>
      <c r="AB442" s="78"/>
      <c r="AC442" s="78"/>
      <c r="AD442" s="78"/>
      <c r="AE442" s="78"/>
      <c r="AF442" s="78"/>
      <c r="AG442" s="78"/>
      <c r="AH442" s="78"/>
      <c r="AI442" s="78"/>
      <c r="AJ442" s="78"/>
      <c r="AK442" s="78"/>
      <c r="AL442" s="78"/>
      <c r="AM442" s="78"/>
      <c r="AN442" s="78"/>
      <c r="AO442" s="78"/>
      <c r="AP442" s="78"/>
      <c r="AQ442" s="78"/>
      <c r="AR442" s="78"/>
    </row>
    <row r="443" spans="1:44" ht="15.75" customHeight="1">
      <c r="A443" s="7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c r="AA443" s="78"/>
      <c r="AB443" s="78"/>
      <c r="AC443" s="78"/>
      <c r="AD443" s="78"/>
      <c r="AE443" s="78"/>
      <c r="AF443" s="78"/>
      <c r="AG443" s="78"/>
      <c r="AH443" s="78"/>
      <c r="AI443" s="78"/>
      <c r="AJ443" s="78"/>
      <c r="AK443" s="78"/>
      <c r="AL443" s="78"/>
      <c r="AM443" s="78"/>
      <c r="AN443" s="78"/>
      <c r="AO443" s="78"/>
      <c r="AP443" s="78"/>
      <c r="AQ443" s="78"/>
      <c r="AR443" s="78"/>
    </row>
    <row r="444" spans="1:44" ht="15.75" customHeight="1">
      <c r="A444" s="7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c r="AA444" s="78"/>
      <c r="AB444" s="78"/>
      <c r="AC444" s="78"/>
      <c r="AD444" s="78"/>
      <c r="AE444" s="78"/>
      <c r="AF444" s="78"/>
      <c r="AG444" s="78"/>
      <c r="AH444" s="78"/>
      <c r="AI444" s="78"/>
      <c r="AJ444" s="78"/>
      <c r="AK444" s="78"/>
      <c r="AL444" s="78"/>
      <c r="AM444" s="78"/>
      <c r="AN444" s="78"/>
      <c r="AO444" s="78"/>
      <c r="AP444" s="78"/>
      <c r="AQ444" s="78"/>
      <c r="AR444" s="78"/>
    </row>
    <row r="445" spans="1:44" ht="15.75" customHeight="1">
      <c r="A445" s="7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c r="AA445" s="78"/>
      <c r="AB445" s="78"/>
      <c r="AC445" s="78"/>
      <c r="AD445" s="78"/>
      <c r="AE445" s="78"/>
      <c r="AF445" s="78"/>
      <c r="AG445" s="78"/>
      <c r="AH445" s="78"/>
      <c r="AI445" s="78"/>
      <c r="AJ445" s="78"/>
      <c r="AK445" s="78"/>
      <c r="AL445" s="78"/>
      <c r="AM445" s="78"/>
      <c r="AN445" s="78"/>
      <c r="AO445" s="78"/>
      <c r="AP445" s="78"/>
      <c r="AQ445" s="78"/>
      <c r="AR445" s="78"/>
    </row>
    <row r="446" spans="1:44" ht="15.75" customHeight="1">
      <c r="A446" s="7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c r="AA446" s="78"/>
      <c r="AB446" s="78"/>
      <c r="AC446" s="78"/>
      <c r="AD446" s="78"/>
      <c r="AE446" s="78"/>
      <c r="AF446" s="78"/>
      <c r="AG446" s="78"/>
      <c r="AH446" s="78"/>
      <c r="AI446" s="78"/>
      <c r="AJ446" s="78"/>
      <c r="AK446" s="78"/>
      <c r="AL446" s="78"/>
      <c r="AM446" s="78"/>
      <c r="AN446" s="78"/>
      <c r="AO446" s="78"/>
      <c r="AP446" s="78"/>
      <c r="AQ446" s="78"/>
      <c r="AR446" s="78"/>
    </row>
    <row r="447" spans="1:44" ht="15.75" customHeight="1">
      <c r="A447" s="7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c r="AA447" s="78"/>
      <c r="AB447" s="78"/>
      <c r="AC447" s="78"/>
      <c r="AD447" s="78"/>
      <c r="AE447" s="78"/>
      <c r="AF447" s="78"/>
      <c r="AG447" s="78"/>
      <c r="AH447" s="78"/>
      <c r="AI447" s="78"/>
      <c r="AJ447" s="78"/>
      <c r="AK447" s="78"/>
      <c r="AL447" s="78"/>
      <c r="AM447" s="78"/>
      <c r="AN447" s="78"/>
      <c r="AO447" s="78"/>
      <c r="AP447" s="78"/>
      <c r="AQ447" s="78"/>
      <c r="AR447" s="78"/>
    </row>
    <row r="448" spans="1:44" ht="15.75" customHeight="1">
      <c r="A448" s="7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c r="AA448" s="78"/>
      <c r="AB448" s="78"/>
      <c r="AC448" s="78"/>
      <c r="AD448" s="78"/>
      <c r="AE448" s="78"/>
      <c r="AF448" s="78"/>
      <c r="AG448" s="78"/>
      <c r="AH448" s="78"/>
      <c r="AI448" s="78"/>
      <c r="AJ448" s="78"/>
      <c r="AK448" s="78"/>
      <c r="AL448" s="78"/>
      <c r="AM448" s="78"/>
      <c r="AN448" s="78"/>
      <c r="AO448" s="78"/>
      <c r="AP448" s="78"/>
      <c r="AQ448" s="78"/>
      <c r="AR448" s="78"/>
    </row>
    <row r="449" spans="1:44" ht="15.75" customHeight="1">
      <c r="A449" s="7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c r="AA449" s="78"/>
      <c r="AB449" s="78"/>
      <c r="AC449" s="78"/>
      <c r="AD449" s="78"/>
      <c r="AE449" s="78"/>
      <c r="AF449" s="78"/>
      <c r="AG449" s="78"/>
      <c r="AH449" s="78"/>
      <c r="AI449" s="78"/>
      <c r="AJ449" s="78"/>
      <c r="AK449" s="78"/>
      <c r="AL449" s="78"/>
      <c r="AM449" s="78"/>
      <c r="AN449" s="78"/>
      <c r="AO449" s="78"/>
      <c r="AP449" s="78"/>
      <c r="AQ449" s="78"/>
      <c r="AR449" s="78"/>
    </row>
    <row r="450" spans="1:44" ht="15.75" customHeight="1">
      <c r="A450" s="7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c r="AA450" s="78"/>
      <c r="AB450" s="78"/>
      <c r="AC450" s="78"/>
      <c r="AD450" s="78"/>
      <c r="AE450" s="78"/>
      <c r="AF450" s="78"/>
      <c r="AG450" s="78"/>
      <c r="AH450" s="78"/>
      <c r="AI450" s="78"/>
      <c r="AJ450" s="78"/>
      <c r="AK450" s="78"/>
      <c r="AL450" s="78"/>
      <c r="AM450" s="78"/>
      <c r="AN450" s="78"/>
      <c r="AO450" s="78"/>
      <c r="AP450" s="78"/>
      <c r="AQ450" s="78"/>
      <c r="AR450" s="78"/>
    </row>
    <row r="451" spans="1:44" ht="15.75" customHeight="1">
      <c r="A451" s="7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c r="AA451" s="78"/>
      <c r="AB451" s="78"/>
      <c r="AC451" s="78"/>
      <c r="AD451" s="78"/>
      <c r="AE451" s="78"/>
      <c r="AF451" s="78"/>
      <c r="AG451" s="78"/>
      <c r="AH451" s="78"/>
      <c r="AI451" s="78"/>
      <c r="AJ451" s="78"/>
      <c r="AK451" s="78"/>
      <c r="AL451" s="78"/>
      <c r="AM451" s="78"/>
      <c r="AN451" s="78"/>
      <c r="AO451" s="78"/>
      <c r="AP451" s="78"/>
      <c r="AQ451" s="78"/>
      <c r="AR451" s="78"/>
    </row>
    <row r="452" spans="1:44" ht="15.75" customHeight="1">
      <c r="A452" s="7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c r="AA452" s="78"/>
      <c r="AB452" s="78"/>
      <c r="AC452" s="78"/>
      <c r="AD452" s="78"/>
      <c r="AE452" s="78"/>
      <c r="AF452" s="78"/>
      <c r="AG452" s="78"/>
      <c r="AH452" s="78"/>
      <c r="AI452" s="78"/>
      <c r="AJ452" s="78"/>
      <c r="AK452" s="78"/>
      <c r="AL452" s="78"/>
      <c r="AM452" s="78"/>
      <c r="AN452" s="78"/>
      <c r="AO452" s="78"/>
      <c r="AP452" s="78"/>
      <c r="AQ452" s="78"/>
      <c r="AR452" s="78"/>
    </row>
    <row r="453" spans="1:44" ht="15.75" customHeight="1">
      <c r="A453" s="7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c r="AA453" s="78"/>
      <c r="AB453" s="78"/>
      <c r="AC453" s="78"/>
      <c r="AD453" s="78"/>
      <c r="AE453" s="78"/>
      <c r="AF453" s="78"/>
      <c r="AG453" s="78"/>
      <c r="AH453" s="78"/>
      <c r="AI453" s="78"/>
      <c r="AJ453" s="78"/>
      <c r="AK453" s="78"/>
      <c r="AL453" s="78"/>
      <c r="AM453" s="78"/>
      <c r="AN453" s="78"/>
      <c r="AO453" s="78"/>
      <c r="AP453" s="78"/>
      <c r="AQ453" s="78"/>
      <c r="AR453" s="78"/>
    </row>
    <row r="454" spans="1:44" ht="15.75" customHeight="1">
      <c r="A454" s="7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c r="AA454" s="78"/>
      <c r="AB454" s="78"/>
      <c r="AC454" s="78"/>
      <c r="AD454" s="78"/>
      <c r="AE454" s="78"/>
      <c r="AF454" s="78"/>
      <c r="AG454" s="78"/>
      <c r="AH454" s="78"/>
      <c r="AI454" s="78"/>
      <c r="AJ454" s="78"/>
      <c r="AK454" s="78"/>
      <c r="AL454" s="78"/>
      <c r="AM454" s="78"/>
      <c r="AN454" s="78"/>
      <c r="AO454" s="78"/>
      <c r="AP454" s="78"/>
      <c r="AQ454" s="78"/>
      <c r="AR454" s="78"/>
    </row>
    <row r="455" spans="1:44" ht="15.75" customHeight="1">
      <c r="A455" s="7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c r="AA455" s="78"/>
      <c r="AB455" s="78"/>
      <c r="AC455" s="78"/>
      <c r="AD455" s="78"/>
      <c r="AE455" s="78"/>
      <c r="AF455" s="78"/>
      <c r="AG455" s="78"/>
      <c r="AH455" s="78"/>
      <c r="AI455" s="78"/>
      <c r="AJ455" s="78"/>
      <c r="AK455" s="78"/>
      <c r="AL455" s="78"/>
      <c r="AM455" s="78"/>
      <c r="AN455" s="78"/>
      <c r="AO455" s="78"/>
      <c r="AP455" s="78"/>
      <c r="AQ455" s="78"/>
      <c r="AR455" s="78"/>
    </row>
    <row r="456" spans="1:44" ht="15.75" customHeight="1">
      <c r="A456" s="7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c r="AA456" s="78"/>
      <c r="AB456" s="78"/>
      <c r="AC456" s="78"/>
      <c r="AD456" s="78"/>
      <c r="AE456" s="78"/>
      <c r="AF456" s="78"/>
      <c r="AG456" s="78"/>
      <c r="AH456" s="78"/>
      <c r="AI456" s="78"/>
      <c r="AJ456" s="78"/>
      <c r="AK456" s="78"/>
      <c r="AL456" s="78"/>
      <c r="AM456" s="78"/>
      <c r="AN456" s="78"/>
      <c r="AO456" s="78"/>
      <c r="AP456" s="78"/>
      <c r="AQ456" s="78"/>
      <c r="AR456" s="78"/>
    </row>
    <row r="457" spans="1:44" ht="15.75" customHeight="1">
      <c r="A457" s="7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c r="AA457" s="78"/>
      <c r="AB457" s="78"/>
      <c r="AC457" s="78"/>
      <c r="AD457" s="78"/>
      <c r="AE457" s="78"/>
      <c r="AF457" s="78"/>
      <c r="AG457" s="78"/>
      <c r="AH457" s="78"/>
      <c r="AI457" s="78"/>
      <c r="AJ457" s="78"/>
      <c r="AK457" s="78"/>
      <c r="AL457" s="78"/>
      <c r="AM457" s="78"/>
      <c r="AN457" s="78"/>
      <c r="AO457" s="78"/>
      <c r="AP457" s="78"/>
      <c r="AQ457" s="78"/>
      <c r="AR457" s="78"/>
    </row>
    <row r="458" spans="1:44" ht="15.75" customHeight="1">
      <c r="A458" s="7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c r="AA458" s="78"/>
      <c r="AB458" s="78"/>
      <c r="AC458" s="78"/>
      <c r="AD458" s="78"/>
      <c r="AE458" s="78"/>
      <c r="AF458" s="78"/>
      <c r="AG458" s="78"/>
      <c r="AH458" s="78"/>
      <c r="AI458" s="78"/>
      <c r="AJ458" s="78"/>
      <c r="AK458" s="78"/>
      <c r="AL458" s="78"/>
      <c r="AM458" s="78"/>
      <c r="AN458" s="78"/>
      <c r="AO458" s="78"/>
      <c r="AP458" s="78"/>
      <c r="AQ458" s="78"/>
      <c r="AR458" s="78"/>
    </row>
    <row r="459" spans="1:44" ht="15.75" customHeight="1">
      <c r="A459" s="7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78"/>
      <c r="AK459" s="78"/>
      <c r="AL459" s="78"/>
      <c r="AM459" s="78"/>
      <c r="AN459" s="78"/>
      <c r="AO459" s="78"/>
      <c r="AP459" s="78"/>
      <c r="AQ459" s="78"/>
      <c r="AR459" s="78"/>
    </row>
    <row r="460" spans="1:44" ht="15.75" customHeight="1">
      <c r="A460" s="7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c r="AA460" s="78"/>
      <c r="AB460" s="78"/>
      <c r="AC460" s="78"/>
      <c r="AD460" s="78"/>
      <c r="AE460" s="78"/>
      <c r="AF460" s="78"/>
      <c r="AG460" s="78"/>
      <c r="AH460" s="78"/>
      <c r="AI460" s="78"/>
      <c r="AJ460" s="78"/>
      <c r="AK460" s="78"/>
      <c r="AL460" s="78"/>
      <c r="AM460" s="78"/>
      <c r="AN460" s="78"/>
      <c r="AO460" s="78"/>
      <c r="AP460" s="78"/>
      <c r="AQ460" s="78"/>
      <c r="AR460" s="78"/>
    </row>
    <row r="461" spans="1:44" ht="15.75" customHeight="1">
      <c r="A461" s="7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c r="AA461" s="78"/>
      <c r="AB461" s="78"/>
      <c r="AC461" s="78"/>
      <c r="AD461" s="78"/>
      <c r="AE461" s="78"/>
      <c r="AF461" s="78"/>
      <c r="AG461" s="78"/>
      <c r="AH461" s="78"/>
      <c r="AI461" s="78"/>
      <c r="AJ461" s="78"/>
      <c r="AK461" s="78"/>
      <c r="AL461" s="78"/>
      <c r="AM461" s="78"/>
      <c r="AN461" s="78"/>
      <c r="AO461" s="78"/>
      <c r="AP461" s="78"/>
      <c r="AQ461" s="78"/>
      <c r="AR461" s="78"/>
    </row>
    <row r="462" spans="1:44" ht="15.75" customHeight="1">
      <c r="A462" s="7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c r="AA462" s="78"/>
      <c r="AB462" s="78"/>
      <c r="AC462" s="78"/>
      <c r="AD462" s="78"/>
      <c r="AE462" s="78"/>
      <c r="AF462" s="78"/>
      <c r="AG462" s="78"/>
      <c r="AH462" s="78"/>
      <c r="AI462" s="78"/>
      <c r="AJ462" s="78"/>
      <c r="AK462" s="78"/>
      <c r="AL462" s="78"/>
      <c r="AM462" s="78"/>
      <c r="AN462" s="78"/>
      <c r="AO462" s="78"/>
      <c r="AP462" s="78"/>
      <c r="AQ462" s="78"/>
      <c r="AR462" s="78"/>
    </row>
    <row r="463" spans="1:44" ht="15.75" customHeight="1">
      <c r="A463" s="7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c r="AA463" s="78"/>
      <c r="AB463" s="78"/>
      <c r="AC463" s="78"/>
      <c r="AD463" s="78"/>
      <c r="AE463" s="78"/>
      <c r="AF463" s="78"/>
      <c r="AG463" s="78"/>
      <c r="AH463" s="78"/>
      <c r="AI463" s="78"/>
      <c r="AJ463" s="78"/>
      <c r="AK463" s="78"/>
      <c r="AL463" s="78"/>
      <c r="AM463" s="78"/>
      <c r="AN463" s="78"/>
      <c r="AO463" s="78"/>
      <c r="AP463" s="78"/>
      <c r="AQ463" s="78"/>
      <c r="AR463" s="78"/>
    </row>
    <row r="464" spans="1:44" ht="15.75" customHeight="1">
      <c r="A464" s="7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c r="AA464" s="78"/>
      <c r="AB464" s="78"/>
      <c r="AC464" s="78"/>
      <c r="AD464" s="78"/>
      <c r="AE464" s="78"/>
      <c r="AF464" s="78"/>
      <c r="AG464" s="78"/>
      <c r="AH464" s="78"/>
      <c r="AI464" s="78"/>
      <c r="AJ464" s="78"/>
      <c r="AK464" s="78"/>
      <c r="AL464" s="78"/>
      <c r="AM464" s="78"/>
      <c r="AN464" s="78"/>
      <c r="AO464" s="78"/>
      <c r="AP464" s="78"/>
      <c r="AQ464" s="78"/>
      <c r="AR464" s="78"/>
    </row>
    <row r="465" spans="1:44" ht="15.75" customHeight="1">
      <c r="A465" s="7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c r="AA465" s="78"/>
      <c r="AB465" s="78"/>
      <c r="AC465" s="78"/>
      <c r="AD465" s="78"/>
      <c r="AE465" s="78"/>
      <c r="AF465" s="78"/>
      <c r="AG465" s="78"/>
      <c r="AH465" s="78"/>
      <c r="AI465" s="78"/>
      <c r="AJ465" s="78"/>
      <c r="AK465" s="78"/>
      <c r="AL465" s="78"/>
      <c r="AM465" s="78"/>
      <c r="AN465" s="78"/>
      <c r="AO465" s="78"/>
      <c r="AP465" s="78"/>
      <c r="AQ465" s="78"/>
      <c r="AR465" s="78"/>
    </row>
    <row r="466" spans="1:44" ht="15.75" customHeight="1">
      <c r="A466" s="7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c r="AA466" s="78"/>
      <c r="AB466" s="78"/>
      <c r="AC466" s="78"/>
      <c r="AD466" s="78"/>
      <c r="AE466" s="78"/>
      <c r="AF466" s="78"/>
      <c r="AG466" s="78"/>
      <c r="AH466" s="78"/>
      <c r="AI466" s="78"/>
      <c r="AJ466" s="78"/>
      <c r="AK466" s="78"/>
      <c r="AL466" s="78"/>
      <c r="AM466" s="78"/>
      <c r="AN466" s="78"/>
      <c r="AO466" s="78"/>
      <c r="AP466" s="78"/>
      <c r="AQ466" s="78"/>
      <c r="AR466" s="78"/>
    </row>
    <row r="467" spans="1:44" ht="15.75" customHeight="1">
      <c r="A467" s="7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c r="AA467" s="78"/>
      <c r="AB467" s="78"/>
      <c r="AC467" s="78"/>
      <c r="AD467" s="78"/>
      <c r="AE467" s="78"/>
      <c r="AF467" s="78"/>
      <c r="AG467" s="78"/>
      <c r="AH467" s="78"/>
      <c r="AI467" s="78"/>
      <c r="AJ467" s="78"/>
      <c r="AK467" s="78"/>
      <c r="AL467" s="78"/>
      <c r="AM467" s="78"/>
      <c r="AN467" s="78"/>
      <c r="AO467" s="78"/>
      <c r="AP467" s="78"/>
      <c r="AQ467" s="78"/>
      <c r="AR467" s="78"/>
    </row>
    <row r="468" spans="1:44" ht="15.75" customHeight="1">
      <c r="A468" s="7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c r="AA468" s="78"/>
      <c r="AB468" s="78"/>
      <c r="AC468" s="78"/>
      <c r="AD468" s="78"/>
      <c r="AE468" s="78"/>
      <c r="AF468" s="78"/>
      <c r="AG468" s="78"/>
      <c r="AH468" s="78"/>
      <c r="AI468" s="78"/>
      <c r="AJ468" s="78"/>
      <c r="AK468" s="78"/>
      <c r="AL468" s="78"/>
      <c r="AM468" s="78"/>
      <c r="AN468" s="78"/>
      <c r="AO468" s="78"/>
      <c r="AP468" s="78"/>
      <c r="AQ468" s="78"/>
      <c r="AR468" s="78"/>
    </row>
    <row r="469" spans="1:44" ht="15.75" customHeight="1">
      <c r="A469" s="7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c r="AA469" s="78"/>
      <c r="AB469" s="78"/>
      <c r="AC469" s="78"/>
      <c r="AD469" s="78"/>
      <c r="AE469" s="78"/>
      <c r="AF469" s="78"/>
      <c r="AG469" s="78"/>
      <c r="AH469" s="78"/>
      <c r="AI469" s="78"/>
      <c r="AJ469" s="78"/>
      <c r="AK469" s="78"/>
      <c r="AL469" s="78"/>
      <c r="AM469" s="78"/>
      <c r="AN469" s="78"/>
      <c r="AO469" s="78"/>
      <c r="AP469" s="78"/>
      <c r="AQ469" s="78"/>
      <c r="AR469" s="78"/>
    </row>
    <row r="470" spans="1:44" ht="15.75" customHeight="1">
      <c r="A470" s="7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c r="AA470" s="78"/>
      <c r="AB470" s="78"/>
      <c r="AC470" s="78"/>
      <c r="AD470" s="78"/>
      <c r="AE470" s="78"/>
      <c r="AF470" s="78"/>
      <c r="AG470" s="78"/>
      <c r="AH470" s="78"/>
      <c r="AI470" s="78"/>
      <c r="AJ470" s="78"/>
      <c r="AK470" s="78"/>
      <c r="AL470" s="78"/>
      <c r="AM470" s="78"/>
      <c r="AN470" s="78"/>
      <c r="AO470" s="78"/>
      <c r="AP470" s="78"/>
      <c r="AQ470" s="78"/>
      <c r="AR470" s="78"/>
    </row>
    <row r="471" spans="1:44" ht="15.75" customHeight="1">
      <c r="A471" s="7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c r="AA471" s="78"/>
      <c r="AB471" s="78"/>
      <c r="AC471" s="78"/>
      <c r="AD471" s="78"/>
      <c r="AE471" s="78"/>
      <c r="AF471" s="78"/>
      <c r="AG471" s="78"/>
      <c r="AH471" s="78"/>
      <c r="AI471" s="78"/>
      <c r="AJ471" s="78"/>
      <c r="AK471" s="78"/>
      <c r="AL471" s="78"/>
      <c r="AM471" s="78"/>
      <c r="AN471" s="78"/>
      <c r="AO471" s="78"/>
      <c r="AP471" s="78"/>
      <c r="AQ471" s="78"/>
      <c r="AR471" s="78"/>
    </row>
    <row r="472" spans="1:44" ht="15.75" customHeight="1">
      <c r="A472" s="7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c r="AA472" s="78"/>
      <c r="AB472" s="78"/>
      <c r="AC472" s="78"/>
      <c r="AD472" s="78"/>
      <c r="AE472" s="78"/>
      <c r="AF472" s="78"/>
      <c r="AG472" s="78"/>
      <c r="AH472" s="78"/>
      <c r="AI472" s="78"/>
      <c r="AJ472" s="78"/>
      <c r="AK472" s="78"/>
      <c r="AL472" s="78"/>
      <c r="AM472" s="78"/>
      <c r="AN472" s="78"/>
      <c r="AO472" s="78"/>
      <c r="AP472" s="78"/>
      <c r="AQ472" s="78"/>
      <c r="AR472" s="78"/>
    </row>
    <row r="473" spans="1:44" ht="15.75" customHeight="1">
      <c r="A473" s="7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c r="AA473" s="78"/>
      <c r="AB473" s="78"/>
      <c r="AC473" s="78"/>
      <c r="AD473" s="78"/>
      <c r="AE473" s="78"/>
      <c r="AF473" s="78"/>
      <c r="AG473" s="78"/>
      <c r="AH473" s="78"/>
      <c r="AI473" s="78"/>
      <c r="AJ473" s="78"/>
      <c r="AK473" s="78"/>
      <c r="AL473" s="78"/>
      <c r="AM473" s="78"/>
      <c r="AN473" s="78"/>
      <c r="AO473" s="78"/>
      <c r="AP473" s="78"/>
      <c r="AQ473" s="78"/>
      <c r="AR473" s="78"/>
    </row>
    <row r="474" spans="1:44" ht="15.75" customHeight="1">
      <c r="A474" s="7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c r="AA474" s="78"/>
      <c r="AB474" s="78"/>
      <c r="AC474" s="78"/>
      <c r="AD474" s="78"/>
      <c r="AE474" s="78"/>
      <c r="AF474" s="78"/>
      <c r="AG474" s="78"/>
      <c r="AH474" s="78"/>
      <c r="AI474" s="78"/>
      <c r="AJ474" s="78"/>
      <c r="AK474" s="78"/>
      <c r="AL474" s="78"/>
      <c r="AM474" s="78"/>
      <c r="AN474" s="78"/>
      <c r="AO474" s="78"/>
      <c r="AP474" s="78"/>
      <c r="AQ474" s="78"/>
      <c r="AR474" s="78"/>
    </row>
    <row r="475" spans="1:44" ht="15.75" customHeight="1">
      <c r="A475" s="7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c r="AA475" s="78"/>
      <c r="AB475" s="78"/>
      <c r="AC475" s="78"/>
      <c r="AD475" s="78"/>
      <c r="AE475" s="78"/>
      <c r="AF475" s="78"/>
      <c r="AG475" s="78"/>
      <c r="AH475" s="78"/>
      <c r="AI475" s="78"/>
      <c r="AJ475" s="78"/>
      <c r="AK475" s="78"/>
      <c r="AL475" s="78"/>
      <c r="AM475" s="78"/>
      <c r="AN475" s="78"/>
      <c r="AO475" s="78"/>
      <c r="AP475" s="78"/>
      <c r="AQ475" s="78"/>
      <c r="AR475" s="78"/>
    </row>
    <row r="476" spans="1:44" ht="15.75" customHeight="1">
      <c r="A476" s="7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c r="AA476" s="78"/>
      <c r="AB476" s="78"/>
      <c r="AC476" s="78"/>
      <c r="AD476" s="78"/>
      <c r="AE476" s="78"/>
      <c r="AF476" s="78"/>
      <c r="AG476" s="78"/>
      <c r="AH476" s="78"/>
      <c r="AI476" s="78"/>
      <c r="AJ476" s="78"/>
      <c r="AK476" s="78"/>
      <c r="AL476" s="78"/>
      <c r="AM476" s="78"/>
      <c r="AN476" s="78"/>
      <c r="AO476" s="78"/>
      <c r="AP476" s="78"/>
      <c r="AQ476" s="78"/>
      <c r="AR476" s="78"/>
    </row>
    <row r="477" spans="1:44" ht="15.75" customHeight="1">
      <c r="A477" s="7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c r="AA477" s="78"/>
      <c r="AB477" s="78"/>
      <c r="AC477" s="78"/>
      <c r="AD477" s="78"/>
      <c r="AE477" s="78"/>
      <c r="AF477" s="78"/>
      <c r="AG477" s="78"/>
      <c r="AH477" s="78"/>
      <c r="AI477" s="78"/>
      <c r="AJ477" s="78"/>
      <c r="AK477" s="78"/>
      <c r="AL477" s="78"/>
      <c r="AM477" s="78"/>
      <c r="AN477" s="78"/>
      <c r="AO477" s="78"/>
      <c r="AP477" s="78"/>
      <c r="AQ477" s="78"/>
      <c r="AR477" s="78"/>
    </row>
    <row r="478" spans="1:44" ht="15.75" customHeight="1">
      <c r="A478" s="7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c r="AA478" s="78"/>
      <c r="AB478" s="78"/>
      <c r="AC478" s="78"/>
      <c r="AD478" s="78"/>
      <c r="AE478" s="78"/>
      <c r="AF478" s="78"/>
      <c r="AG478" s="78"/>
      <c r="AH478" s="78"/>
      <c r="AI478" s="78"/>
      <c r="AJ478" s="78"/>
      <c r="AK478" s="78"/>
      <c r="AL478" s="78"/>
      <c r="AM478" s="78"/>
      <c r="AN478" s="78"/>
      <c r="AO478" s="78"/>
      <c r="AP478" s="78"/>
      <c r="AQ478" s="78"/>
      <c r="AR478" s="78"/>
    </row>
    <row r="479" spans="1:44" ht="15.75" customHeight="1">
      <c r="A479" s="7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c r="AA479" s="78"/>
      <c r="AB479" s="78"/>
      <c r="AC479" s="78"/>
      <c r="AD479" s="78"/>
      <c r="AE479" s="78"/>
      <c r="AF479" s="78"/>
      <c r="AG479" s="78"/>
      <c r="AH479" s="78"/>
      <c r="AI479" s="78"/>
      <c r="AJ479" s="78"/>
      <c r="AK479" s="78"/>
      <c r="AL479" s="78"/>
      <c r="AM479" s="78"/>
      <c r="AN479" s="78"/>
      <c r="AO479" s="78"/>
      <c r="AP479" s="78"/>
      <c r="AQ479" s="78"/>
      <c r="AR479" s="78"/>
    </row>
    <row r="480" spans="1:44" ht="15.75" customHeight="1">
      <c r="A480" s="7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c r="AA480" s="78"/>
      <c r="AB480" s="78"/>
      <c r="AC480" s="78"/>
      <c r="AD480" s="78"/>
      <c r="AE480" s="78"/>
      <c r="AF480" s="78"/>
      <c r="AG480" s="78"/>
      <c r="AH480" s="78"/>
      <c r="AI480" s="78"/>
      <c r="AJ480" s="78"/>
      <c r="AK480" s="78"/>
      <c r="AL480" s="78"/>
      <c r="AM480" s="78"/>
      <c r="AN480" s="78"/>
      <c r="AO480" s="78"/>
      <c r="AP480" s="78"/>
      <c r="AQ480" s="78"/>
      <c r="AR480" s="78"/>
    </row>
    <row r="481" spans="1:44" ht="15.75" customHeight="1">
      <c r="A481" s="7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c r="AA481" s="78"/>
      <c r="AB481" s="78"/>
      <c r="AC481" s="78"/>
      <c r="AD481" s="78"/>
      <c r="AE481" s="78"/>
      <c r="AF481" s="78"/>
      <c r="AG481" s="78"/>
      <c r="AH481" s="78"/>
      <c r="AI481" s="78"/>
      <c r="AJ481" s="78"/>
      <c r="AK481" s="78"/>
      <c r="AL481" s="78"/>
      <c r="AM481" s="78"/>
      <c r="AN481" s="78"/>
      <c r="AO481" s="78"/>
      <c r="AP481" s="78"/>
      <c r="AQ481" s="78"/>
      <c r="AR481" s="78"/>
    </row>
    <row r="482" spans="1:44" ht="15.75" customHeight="1">
      <c r="A482" s="7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c r="AA482" s="78"/>
      <c r="AB482" s="78"/>
      <c r="AC482" s="78"/>
      <c r="AD482" s="78"/>
      <c r="AE482" s="78"/>
      <c r="AF482" s="78"/>
      <c r="AG482" s="78"/>
      <c r="AH482" s="78"/>
      <c r="AI482" s="78"/>
      <c r="AJ482" s="78"/>
      <c r="AK482" s="78"/>
      <c r="AL482" s="78"/>
      <c r="AM482" s="78"/>
      <c r="AN482" s="78"/>
      <c r="AO482" s="78"/>
      <c r="AP482" s="78"/>
      <c r="AQ482" s="78"/>
      <c r="AR482" s="78"/>
    </row>
    <row r="483" spans="1:44" ht="15.75" customHeight="1">
      <c r="A483" s="7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c r="AA483" s="78"/>
      <c r="AB483" s="78"/>
      <c r="AC483" s="78"/>
      <c r="AD483" s="78"/>
      <c r="AE483" s="78"/>
      <c r="AF483" s="78"/>
      <c r="AG483" s="78"/>
      <c r="AH483" s="78"/>
      <c r="AI483" s="78"/>
      <c r="AJ483" s="78"/>
      <c r="AK483" s="78"/>
      <c r="AL483" s="78"/>
      <c r="AM483" s="78"/>
      <c r="AN483" s="78"/>
      <c r="AO483" s="78"/>
      <c r="AP483" s="78"/>
      <c r="AQ483" s="78"/>
      <c r="AR483" s="78"/>
    </row>
    <row r="484" spans="1:44" ht="15.75" customHeight="1">
      <c r="A484" s="7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c r="AA484" s="78"/>
      <c r="AB484" s="78"/>
      <c r="AC484" s="78"/>
      <c r="AD484" s="78"/>
      <c r="AE484" s="78"/>
      <c r="AF484" s="78"/>
      <c r="AG484" s="78"/>
      <c r="AH484" s="78"/>
      <c r="AI484" s="78"/>
      <c r="AJ484" s="78"/>
      <c r="AK484" s="78"/>
      <c r="AL484" s="78"/>
      <c r="AM484" s="78"/>
      <c r="AN484" s="78"/>
      <c r="AO484" s="78"/>
      <c r="AP484" s="78"/>
      <c r="AQ484" s="78"/>
      <c r="AR484" s="78"/>
    </row>
    <row r="485" spans="1:44" ht="15.75" customHeight="1">
      <c r="A485" s="7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c r="AA485" s="78"/>
      <c r="AB485" s="78"/>
      <c r="AC485" s="78"/>
      <c r="AD485" s="78"/>
      <c r="AE485" s="78"/>
      <c r="AF485" s="78"/>
      <c r="AG485" s="78"/>
      <c r="AH485" s="78"/>
      <c r="AI485" s="78"/>
      <c r="AJ485" s="78"/>
      <c r="AK485" s="78"/>
      <c r="AL485" s="78"/>
      <c r="AM485" s="78"/>
      <c r="AN485" s="78"/>
      <c r="AO485" s="78"/>
      <c r="AP485" s="78"/>
      <c r="AQ485" s="78"/>
      <c r="AR485" s="78"/>
    </row>
    <row r="486" spans="1:44" ht="15.75" customHeight="1">
      <c r="A486" s="7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c r="AA486" s="78"/>
      <c r="AB486" s="78"/>
      <c r="AC486" s="78"/>
      <c r="AD486" s="78"/>
      <c r="AE486" s="78"/>
      <c r="AF486" s="78"/>
      <c r="AG486" s="78"/>
      <c r="AH486" s="78"/>
      <c r="AI486" s="78"/>
      <c r="AJ486" s="78"/>
      <c r="AK486" s="78"/>
      <c r="AL486" s="78"/>
      <c r="AM486" s="78"/>
      <c r="AN486" s="78"/>
      <c r="AO486" s="78"/>
      <c r="AP486" s="78"/>
      <c r="AQ486" s="78"/>
      <c r="AR486" s="78"/>
    </row>
    <row r="487" spans="1:44" ht="15.75" customHeight="1">
      <c r="A487" s="7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c r="AA487" s="78"/>
      <c r="AB487" s="78"/>
      <c r="AC487" s="78"/>
      <c r="AD487" s="78"/>
      <c r="AE487" s="78"/>
      <c r="AF487" s="78"/>
      <c r="AG487" s="78"/>
      <c r="AH487" s="78"/>
      <c r="AI487" s="78"/>
      <c r="AJ487" s="78"/>
      <c r="AK487" s="78"/>
      <c r="AL487" s="78"/>
      <c r="AM487" s="78"/>
      <c r="AN487" s="78"/>
      <c r="AO487" s="78"/>
      <c r="AP487" s="78"/>
      <c r="AQ487" s="78"/>
      <c r="AR487" s="78"/>
    </row>
    <row r="488" spans="1:44" ht="15.75" customHeight="1">
      <c r="A488" s="7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c r="AA488" s="78"/>
      <c r="AB488" s="78"/>
      <c r="AC488" s="78"/>
      <c r="AD488" s="78"/>
      <c r="AE488" s="78"/>
      <c r="AF488" s="78"/>
      <c r="AG488" s="78"/>
      <c r="AH488" s="78"/>
      <c r="AI488" s="78"/>
      <c r="AJ488" s="78"/>
      <c r="AK488" s="78"/>
      <c r="AL488" s="78"/>
      <c r="AM488" s="78"/>
      <c r="AN488" s="78"/>
      <c r="AO488" s="78"/>
      <c r="AP488" s="78"/>
      <c r="AQ488" s="78"/>
      <c r="AR488" s="78"/>
    </row>
    <row r="489" spans="1:44" ht="15.75" customHeight="1">
      <c r="A489" s="7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c r="AA489" s="78"/>
      <c r="AB489" s="78"/>
      <c r="AC489" s="78"/>
      <c r="AD489" s="78"/>
      <c r="AE489" s="78"/>
      <c r="AF489" s="78"/>
      <c r="AG489" s="78"/>
      <c r="AH489" s="78"/>
      <c r="AI489" s="78"/>
      <c r="AJ489" s="78"/>
      <c r="AK489" s="78"/>
      <c r="AL489" s="78"/>
      <c r="AM489" s="78"/>
      <c r="AN489" s="78"/>
      <c r="AO489" s="78"/>
      <c r="AP489" s="78"/>
      <c r="AQ489" s="78"/>
      <c r="AR489" s="78"/>
    </row>
    <row r="490" spans="1:44" ht="15.75" customHeight="1">
      <c r="A490" s="7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c r="AA490" s="78"/>
      <c r="AB490" s="78"/>
      <c r="AC490" s="78"/>
      <c r="AD490" s="78"/>
      <c r="AE490" s="78"/>
      <c r="AF490" s="78"/>
      <c r="AG490" s="78"/>
      <c r="AH490" s="78"/>
      <c r="AI490" s="78"/>
      <c r="AJ490" s="78"/>
      <c r="AK490" s="78"/>
      <c r="AL490" s="78"/>
      <c r="AM490" s="78"/>
      <c r="AN490" s="78"/>
      <c r="AO490" s="78"/>
      <c r="AP490" s="78"/>
      <c r="AQ490" s="78"/>
      <c r="AR490" s="78"/>
    </row>
    <row r="491" spans="1:44" ht="15.75" customHeight="1">
      <c r="A491" s="7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c r="AA491" s="78"/>
      <c r="AB491" s="78"/>
      <c r="AC491" s="78"/>
      <c r="AD491" s="78"/>
      <c r="AE491" s="78"/>
      <c r="AF491" s="78"/>
      <c r="AG491" s="78"/>
      <c r="AH491" s="78"/>
      <c r="AI491" s="78"/>
      <c r="AJ491" s="78"/>
      <c r="AK491" s="78"/>
      <c r="AL491" s="78"/>
      <c r="AM491" s="78"/>
      <c r="AN491" s="78"/>
      <c r="AO491" s="78"/>
      <c r="AP491" s="78"/>
      <c r="AQ491" s="78"/>
      <c r="AR491" s="78"/>
    </row>
    <row r="492" spans="1:44" ht="15.75" customHeight="1">
      <c r="A492" s="7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c r="AA492" s="78"/>
      <c r="AB492" s="78"/>
      <c r="AC492" s="78"/>
      <c r="AD492" s="78"/>
      <c r="AE492" s="78"/>
      <c r="AF492" s="78"/>
      <c r="AG492" s="78"/>
      <c r="AH492" s="78"/>
      <c r="AI492" s="78"/>
      <c r="AJ492" s="78"/>
      <c r="AK492" s="78"/>
      <c r="AL492" s="78"/>
      <c r="AM492" s="78"/>
      <c r="AN492" s="78"/>
      <c r="AO492" s="78"/>
      <c r="AP492" s="78"/>
      <c r="AQ492" s="78"/>
      <c r="AR492" s="78"/>
    </row>
    <row r="493" spans="1:44" ht="15.75" customHeight="1">
      <c r="A493" s="7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c r="AA493" s="78"/>
      <c r="AB493" s="78"/>
      <c r="AC493" s="78"/>
      <c r="AD493" s="78"/>
      <c r="AE493" s="78"/>
      <c r="AF493" s="78"/>
      <c r="AG493" s="78"/>
      <c r="AH493" s="78"/>
      <c r="AI493" s="78"/>
      <c r="AJ493" s="78"/>
      <c r="AK493" s="78"/>
      <c r="AL493" s="78"/>
      <c r="AM493" s="78"/>
      <c r="AN493" s="78"/>
      <c r="AO493" s="78"/>
      <c r="AP493" s="78"/>
      <c r="AQ493" s="78"/>
      <c r="AR493" s="78"/>
    </row>
    <row r="494" spans="1:44" ht="15.75" customHeight="1">
      <c r="A494" s="7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c r="AA494" s="78"/>
      <c r="AB494" s="78"/>
      <c r="AC494" s="78"/>
      <c r="AD494" s="78"/>
      <c r="AE494" s="78"/>
      <c r="AF494" s="78"/>
      <c r="AG494" s="78"/>
      <c r="AH494" s="78"/>
      <c r="AI494" s="78"/>
      <c r="AJ494" s="78"/>
      <c r="AK494" s="78"/>
      <c r="AL494" s="78"/>
      <c r="AM494" s="78"/>
      <c r="AN494" s="78"/>
      <c r="AO494" s="78"/>
      <c r="AP494" s="78"/>
      <c r="AQ494" s="78"/>
      <c r="AR494" s="78"/>
    </row>
    <row r="495" spans="1:44" ht="15.75" customHeight="1">
      <c r="A495" s="7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c r="AA495" s="78"/>
      <c r="AB495" s="78"/>
      <c r="AC495" s="78"/>
      <c r="AD495" s="78"/>
      <c r="AE495" s="78"/>
      <c r="AF495" s="78"/>
      <c r="AG495" s="78"/>
      <c r="AH495" s="78"/>
      <c r="AI495" s="78"/>
      <c r="AJ495" s="78"/>
      <c r="AK495" s="78"/>
      <c r="AL495" s="78"/>
      <c r="AM495" s="78"/>
      <c r="AN495" s="78"/>
      <c r="AO495" s="78"/>
      <c r="AP495" s="78"/>
      <c r="AQ495" s="78"/>
      <c r="AR495" s="78"/>
    </row>
    <row r="496" spans="1:44" ht="15.75" customHeight="1">
      <c r="A496" s="7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c r="AA496" s="78"/>
      <c r="AB496" s="78"/>
      <c r="AC496" s="78"/>
      <c r="AD496" s="78"/>
      <c r="AE496" s="78"/>
      <c r="AF496" s="78"/>
      <c r="AG496" s="78"/>
      <c r="AH496" s="78"/>
      <c r="AI496" s="78"/>
      <c r="AJ496" s="78"/>
      <c r="AK496" s="78"/>
      <c r="AL496" s="78"/>
      <c r="AM496" s="78"/>
      <c r="AN496" s="78"/>
      <c r="AO496" s="78"/>
      <c r="AP496" s="78"/>
      <c r="AQ496" s="78"/>
      <c r="AR496" s="78"/>
    </row>
    <row r="497" spans="1:44" ht="15.75" customHeight="1">
      <c r="A497" s="7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c r="AA497" s="78"/>
      <c r="AB497" s="78"/>
      <c r="AC497" s="78"/>
      <c r="AD497" s="78"/>
      <c r="AE497" s="78"/>
      <c r="AF497" s="78"/>
      <c r="AG497" s="78"/>
      <c r="AH497" s="78"/>
      <c r="AI497" s="78"/>
      <c r="AJ497" s="78"/>
      <c r="AK497" s="78"/>
      <c r="AL497" s="78"/>
      <c r="AM497" s="78"/>
      <c r="AN497" s="78"/>
      <c r="AO497" s="78"/>
      <c r="AP497" s="78"/>
      <c r="AQ497" s="78"/>
      <c r="AR497" s="78"/>
    </row>
    <row r="498" spans="1:44" ht="15.75" customHeight="1">
      <c r="A498" s="7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c r="AA498" s="78"/>
      <c r="AB498" s="78"/>
      <c r="AC498" s="78"/>
      <c r="AD498" s="78"/>
      <c r="AE498" s="78"/>
      <c r="AF498" s="78"/>
      <c r="AG498" s="78"/>
      <c r="AH498" s="78"/>
      <c r="AI498" s="78"/>
      <c r="AJ498" s="78"/>
      <c r="AK498" s="78"/>
      <c r="AL498" s="78"/>
      <c r="AM498" s="78"/>
      <c r="AN498" s="78"/>
      <c r="AO498" s="78"/>
      <c r="AP498" s="78"/>
      <c r="AQ498" s="78"/>
      <c r="AR498" s="78"/>
    </row>
    <row r="499" spans="1:44" ht="15.75" customHeight="1">
      <c r="A499" s="7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c r="AA499" s="78"/>
      <c r="AB499" s="78"/>
      <c r="AC499" s="78"/>
      <c r="AD499" s="78"/>
      <c r="AE499" s="78"/>
      <c r="AF499" s="78"/>
      <c r="AG499" s="78"/>
      <c r="AH499" s="78"/>
      <c r="AI499" s="78"/>
      <c r="AJ499" s="78"/>
      <c r="AK499" s="78"/>
      <c r="AL499" s="78"/>
      <c r="AM499" s="78"/>
      <c r="AN499" s="78"/>
      <c r="AO499" s="78"/>
      <c r="AP499" s="78"/>
      <c r="AQ499" s="78"/>
      <c r="AR499" s="78"/>
    </row>
    <row r="500" spans="1:44" ht="15.75" customHeight="1">
      <c r="A500" s="7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c r="AA500" s="78"/>
      <c r="AB500" s="78"/>
      <c r="AC500" s="78"/>
      <c r="AD500" s="78"/>
      <c r="AE500" s="78"/>
      <c r="AF500" s="78"/>
      <c r="AG500" s="78"/>
      <c r="AH500" s="78"/>
      <c r="AI500" s="78"/>
      <c r="AJ500" s="78"/>
      <c r="AK500" s="78"/>
      <c r="AL500" s="78"/>
      <c r="AM500" s="78"/>
      <c r="AN500" s="78"/>
      <c r="AO500" s="78"/>
      <c r="AP500" s="78"/>
      <c r="AQ500" s="78"/>
      <c r="AR500" s="78"/>
    </row>
    <row r="501" spans="1:44" ht="15.75" customHeight="1">
      <c r="A501" s="7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c r="AA501" s="78"/>
      <c r="AB501" s="78"/>
      <c r="AC501" s="78"/>
      <c r="AD501" s="78"/>
      <c r="AE501" s="78"/>
      <c r="AF501" s="78"/>
      <c r="AG501" s="78"/>
      <c r="AH501" s="78"/>
      <c r="AI501" s="78"/>
      <c r="AJ501" s="78"/>
      <c r="AK501" s="78"/>
      <c r="AL501" s="78"/>
      <c r="AM501" s="78"/>
      <c r="AN501" s="78"/>
      <c r="AO501" s="78"/>
      <c r="AP501" s="78"/>
      <c r="AQ501" s="78"/>
      <c r="AR501" s="78"/>
    </row>
    <row r="502" spans="1:44" ht="15.75" customHeight="1">
      <c r="A502" s="7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c r="AA502" s="78"/>
      <c r="AB502" s="78"/>
      <c r="AC502" s="78"/>
      <c r="AD502" s="78"/>
      <c r="AE502" s="78"/>
      <c r="AF502" s="78"/>
      <c r="AG502" s="78"/>
      <c r="AH502" s="78"/>
      <c r="AI502" s="78"/>
      <c r="AJ502" s="78"/>
      <c r="AK502" s="78"/>
      <c r="AL502" s="78"/>
      <c r="AM502" s="78"/>
      <c r="AN502" s="78"/>
      <c r="AO502" s="78"/>
      <c r="AP502" s="78"/>
      <c r="AQ502" s="78"/>
      <c r="AR502" s="78"/>
    </row>
    <row r="503" spans="1:44" ht="15.75" customHeight="1">
      <c r="A503" s="7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c r="AA503" s="78"/>
      <c r="AB503" s="78"/>
      <c r="AC503" s="78"/>
      <c r="AD503" s="78"/>
      <c r="AE503" s="78"/>
      <c r="AF503" s="78"/>
      <c r="AG503" s="78"/>
      <c r="AH503" s="78"/>
      <c r="AI503" s="78"/>
      <c r="AJ503" s="78"/>
      <c r="AK503" s="78"/>
      <c r="AL503" s="78"/>
      <c r="AM503" s="78"/>
      <c r="AN503" s="78"/>
      <c r="AO503" s="78"/>
      <c r="AP503" s="78"/>
      <c r="AQ503" s="78"/>
      <c r="AR503" s="78"/>
    </row>
    <row r="504" spans="1:44" ht="15.75" customHeight="1">
      <c r="A504" s="7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c r="AA504" s="78"/>
      <c r="AB504" s="78"/>
      <c r="AC504" s="78"/>
      <c r="AD504" s="78"/>
      <c r="AE504" s="78"/>
      <c r="AF504" s="78"/>
      <c r="AG504" s="78"/>
      <c r="AH504" s="78"/>
      <c r="AI504" s="78"/>
      <c r="AJ504" s="78"/>
      <c r="AK504" s="78"/>
      <c r="AL504" s="78"/>
      <c r="AM504" s="78"/>
      <c r="AN504" s="78"/>
      <c r="AO504" s="78"/>
      <c r="AP504" s="78"/>
      <c r="AQ504" s="78"/>
      <c r="AR504" s="78"/>
    </row>
    <row r="505" spans="1:44" ht="15.75" customHeight="1">
      <c r="A505" s="7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c r="AA505" s="78"/>
      <c r="AB505" s="78"/>
      <c r="AC505" s="78"/>
      <c r="AD505" s="78"/>
      <c r="AE505" s="78"/>
      <c r="AF505" s="78"/>
      <c r="AG505" s="78"/>
      <c r="AH505" s="78"/>
      <c r="AI505" s="78"/>
      <c r="AJ505" s="78"/>
      <c r="AK505" s="78"/>
      <c r="AL505" s="78"/>
      <c r="AM505" s="78"/>
      <c r="AN505" s="78"/>
      <c r="AO505" s="78"/>
      <c r="AP505" s="78"/>
      <c r="AQ505" s="78"/>
      <c r="AR505" s="78"/>
    </row>
    <row r="506" spans="1:44" ht="15.75" customHeight="1">
      <c r="A506" s="7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c r="AA506" s="78"/>
      <c r="AB506" s="78"/>
      <c r="AC506" s="78"/>
      <c r="AD506" s="78"/>
      <c r="AE506" s="78"/>
      <c r="AF506" s="78"/>
      <c r="AG506" s="78"/>
      <c r="AH506" s="78"/>
      <c r="AI506" s="78"/>
      <c r="AJ506" s="78"/>
      <c r="AK506" s="78"/>
      <c r="AL506" s="78"/>
      <c r="AM506" s="78"/>
      <c r="AN506" s="78"/>
      <c r="AO506" s="78"/>
      <c r="AP506" s="78"/>
      <c r="AQ506" s="78"/>
      <c r="AR506" s="78"/>
    </row>
    <row r="507" spans="1:44" ht="15.75" customHeight="1">
      <c r="A507" s="7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c r="AA507" s="78"/>
      <c r="AB507" s="78"/>
      <c r="AC507" s="78"/>
      <c r="AD507" s="78"/>
      <c r="AE507" s="78"/>
      <c r="AF507" s="78"/>
      <c r="AG507" s="78"/>
      <c r="AH507" s="78"/>
      <c r="AI507" s="78"/>
      <c r="AJ507" s="78"/>
      <c r="AK507" s="78"/>
      <c r="AL507" s="78"/>
      <c r="AM507" s="78"/>
      <c r="AN507" s="78"/>
      <c r="AO507" s="78"/>
      <c r="AP507" s="78"/>
      <c r="AQ507" s="78"/>
      <c r="AR507" s="78"/>
    </row>
    <row r="508" spans="1:44" ht="15.75" customHeight="1">
      <c r="A508" s="7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c r="AA508" s="78"/>
      <c r="AB508" s="78"/>
      <c r="AC508" s="78"/>
      <c r="AD508" s="78"/>
      <c r="AE508" s="78"/>
      <c r="AF508" s="78"/>
      <c r="AG508" s="78"/>
      <c r="AH508" s="78"/>
      <c r="AI508" s="78"/>
      <c r="AJ508" s="78"/>
      <c r="AK508" s="78"/>
      <c r="AL508" s="78"/>
      <c r="AM508" s="78"/>
      <c r="AN508" s="78"/>
      <c r="AO508" s="78"/>
      <c r="AP508" s="78"/>
      <c r="AQ508" s="78"/>
      <c r="AR508" s="78"/>
    </row>
    <row r="509" spans="1:44" ht="15.75" customHeight="1">
      <c r="A509" s="7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c r="AA509" s="78"/>
      <c r="AB509" s="78"/>
      <c r="AC509" s="78"/>
      <c r="AD509" s="78"/>
      <c r="AE509" s="78"/>
      <c r="AF509" s="78"/>
      <c r="AG509" s="78"/>
      <c r="AH509" s="78"/>
      <c r="AI509" s="78"/>
      <c r="AJ509" s="78"/>
      <c r="AK509" s="78"/>
      <c r="AL509" s="78"/>
      <c r="AM509" s="78"/>
      <c r="AN509" s="78"/>
      <c r="AO509" s="78"/>
      <c r="AP509" s="78"/>
      <c r="AQ509" s="78"/>
      <c r="AR509" s="78"/>
    </row>
    <row r="510" spans="1:44" ht="15.75" customHeight="1">
      <c r="A510" s="7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c r="AA510" s="78"/>
      <c r="AB510" s="78"/>
      <c r="AC510" s="78"/>
      <c r="AD510" s="78"/>
      <c r="AE510" s="78"/>
      <c r="AF510" s="78"/>
      <c r="AG510" s="78"/>
      <c r="AH510" s="78"/>
      <c r="AI510" s="78"/>
      <c r="AJ510" s="78"/>
      <c r="AK510" s="78"/>
      <c r="AL510" s="78"/>
      <c r="AM510" s="78"/>
      <c r="AN510" s="78"/>
      <c r="AO510" s="78"/>
      <c r="AP510" s="78"/>
      <c r="AQ510" s="78"/>
      <c r="AR510" s="78"/>
    </row>
    <row r="511" spans="1:44" ht="15.75" customHeight="1">
      <c r="A511" s="7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c r="AA511" s="78"/>
      <c r="AB511" s="78"/>
      <c r="AC511" s="78"/>
      <c r="AD511" s="78"/>
      <c r="AE511" s="78"/>
      <c r="AF511" s="78"/>
      <c r="AG511" s="78"/>
      <c r="AH511" s="78"/>
      <c r="AI511" s="78"/>
      <c r="AJ511" s="78"/>
      <c r="AK511" s="78"/>
      <c r="AL511" s="78"/>
      <c r="AM511" s="78"/>
      <c r="AN511" s="78"/>
      <c r="AO511" s="78"/>
      <c r="AP511" s="78"/>
      <c r="AQ511" s="78"/>
      <c r="AR511" s="78"/>
    </row>
    <row r="512" spans="1:44" ht="15.75" customHeight="1">
      <c r="A512" s="7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c r="AA512" s="78"/>
      <c r="AB512" s="78"/>
      <c r="AC512" s="78"/>
      <c r="AD512" s="78"/>
      <c r="AE512" s="78"/>
      <c r="AF512" s="78"/>
      <c r="AG512" s="78"/>
      <c r="AH512" s="78"/>
      <c r="AI512" s="78"/>
      <c r="AJ512" s="78"/>
      <c r="AK512" s="78"/>
      <c r="AL512" s="78"/>
      <c r="AM512" s="78"/>
      <c r="AN512" s="78"/>
      <c r="AO512" s="78"/>
      <c r="AP512" s="78"/>
      <c r="AQ512" s="78"/>
      <c r="AR512" s="78"/>
    </row>
    <row r="513" spans="1:44" ht="15.75" customHeight="1">
      <c r="A513" s="7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c r="AA513" s="78"/>
      <c r="AB513" s="78"/>
      <c r="AC513" s="78"/>
      <c r="AD513" s="78"/>
      <c r="AE513" s="78"/>
      <c r="AF513" s="78"/>
      <c r="AG513" s="78"/>
      <c r="AH513" s="78"/>
      <c r="AI513" s="78"/>
      <c r="AJ513" s="78"/>
      <c r="AK513" s="78"/>
      <c r="AL513" s="78"/>
      <c r="AM513" s="78"/>
      <c r="AN513" s="78"/>
      <c r="AO513" s="78"/>
      <c r="AP513" s="78"/>
      <c r="AQ513" s="78"/>
      <c r="AR513" s="78"/>
    </row>
    <row r="514" spans="1:44" ht="15.75" customHeight="1">
      <c r="A514" s="7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c r="AA514" s="78"/>
      <c r="AB514" s="78"/>
      <c r="AC514" s="78"/>
      <c r="AD514" s="78"/>
      <c r="AE514" s="78"/>
      <c r="AF514" s="78"/>
      <c r="AG514" s="78"/>
      <c r="AH514" s="78"/>
      <c r="AI514" s="78"/>
      <c r="AJ514" s="78"/>
      <c r="AK514" s="78"/>
      <c r="AL514" s="78"/>
      <c r="AM514" s="78"/>
      <c r="AN514" s="78"/>
      <c r="AO514" s="78"/>
      <c r="AP514" s="78"/>
      <c r="AQ514" s="78"/>
      <c r="AR514" s="78"/>
    </row>
    <row r="515" spans="1:44" ht="15.75" customHeight="1">
      <c r="A515" s="7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c r="AA515" s="78"/>
      <c r="AB515" s="78"/>
      <c r="AC515" s="78"/>
      <c r="AD515" s="78"/>
      <c r="AE515" s="78"/>
      <c r="AF515" s="78"/>
      <c r="AG515" s="78"/>
      <c r="AH515" s="78"/>
      <c r="AI515" s="78"/>
      <c r="AJ515" s="78"/>
      <c r="AK515" s="78"/>
      <c r="AL515" s="78"/>
      <c r="AM515" s="78"/>
      <c r="AN515" s="78"/>
      <c r="AO515" s="78"/>
      <c r="AP515" s="78"/>
      <c r="AQ515" s="78"/>
      <c r="AR515" s="78"/>
    </row>
    <row r="516" spans="1:44" ht="15.75" customHeight="1">
      <c r="A516" s="7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c r="AA516" s="78"/>
      <c r="AB516" s="78"/>
      <c r="AC516" s="78"/>
      <c r="AD516" s="78"/>
      <c r="AE516" s="78"/>
      <c r="AF516" s="78"/>
      <c r="AG516" s="78"/>
      <c r="AH516" s="78"/>
      <c r="AI516" s="78"/>
      <c r="AJ516" s="78"/>
      <c r="AK516" s="78"/>
      <c r="AL516" s="78"/>
      <c r="AM516" s="78"/>
      <c r="AN516" s="78"/>
      <c r="AO516" s="78"/>
      <c r="AP516" s="78"/>
      <c r="AQ516" s="78"/>
      <c r="AR516" s="78"/>
    </row>
    <row r="517" spans="1:44" ht="15.75" customHeight="1">
      <c r="A517" s="7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c r="AA517" s="78"/>
      <c r="AB517" s="78"/>
      <c r="AC517" s="78"/>
      <c r="AD517" s="78"/>
      <c r="AE517" s="78"/>
      <c r="AF517" s="78"/>
      <c r="AG517" s="78"/>
      <c r="AH517" s="78"/>
      <c r="AI517" s="78"/>
      <c r="AJ517" s="78"/>
      <c r="AK517" s="78"/>
      <c r="AL517" s="78"/>
      <c r="AM517" s="78"/>
      <c r="AN517" s="78"/>
      <c r="AO517" s="78"/>
      <c r="AP517" s="78"/>
      <c r="AQ517" s="78"/>
      <c r="AR517" s="78"/>
    </row>
    <row r="518" spans="1:44" ht="15.75" customHeight="1">
      <c r="A518" s="7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c r="AA518" s="78"/>
      <c r="AB518" s="78"/>
      <c r="AC518" s="78"/>
      <c r="AD518" s="78"/>
      <c r="AE518" s="78"/>
      <c r="AF518" s="78"/>
      <c r="AG518" s="78"/>
      <c r="AH518" s="78"/>
      <c r="AI518" s="78"/>
      <c r="AJ518" s="78"/>
      <c r="AK518" s="78"/>
      <c r="AL518" s="78"/>
      <c r="AM518" s="78"/>
      <c r="AN518" s="78"/>
      <c r="AO518" s="78"/>
      <c r="AP518" s="78"/>
      <c r="AQ518" s="78"/>
      <c r="AR518" s="78"/>
    </row>
    <row r="519" spans="1:44" ht="15.75" customHeight="1">
      <c r="A519" s="7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c r="AA519" s="78"/>
      <c r="AB519" s="78"/>
      <c r="AC519" s="78"/>
      <c r="AD519" s="78"/>
      <c r="AE519" s="78"/>
      <c r="AF519" s="78"/>
      <c r="AG519" s="78"/>
      <c r="AH519" s="78"/>
      <c r="AI519" s="78"/>
      <c r="AJ519" s="78"/>
      <c r="AK519" s="78"/>
      <c r="AL519" s="78"/>
      <c r="AM519" s="78"/>
      <c r="AN519" s="78"/>
      <c r="AO519" s="78"/>
      <c r="AP519" s="78"/>
      <c r="AQ519" s="78"/>
      <c r="AR519" s="78"/>
    </row>
    <row r="520" spans="1:44" ht="15.75" customHeight="1">
      <c r="A520" s="7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c r="AA520" s="78"/>
      <c r="AB520" s="78"/>
      <c r="AC520" s="78"/>
      <c r="AD520" s="78"/>
      <c r="AE520" s="78"/>
      <c r="AF520" s="78"/>
      <c r="AG520" s="78"/>
      <c r="AH520" s="78"/>
      <c r="AI520" s="78"/>
      <c r="AJ520" s="78"/>
      <c r="AK520" s="78"/>
      <c r="AL520" s="78"/>
      <c r="AM520" s="78"/>
      <c r="AN520" s="78"/>
      <c r="AO520" s="78"/>
      <c r="AP520" s="78"/>
      <c r="AQ520" s="78"/>
      <c r="AR520" s="78"/>
    </row>
    <row r="521" spans="1:44" ht="15.75" customHeight="1">
      <c r="A521" s="7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c r="AA521" s="78"/>
      <c r="AB521" s="78"/>
      <c r="AC521" s="78"/>
      <c r="AD521" s="78"/>
      <c r="AE521" s="78"/>
      <c r="AF521" s="78"/>
      <c r="AG521" s="78"/>
      <c r="AH521" s="78"/>
      <c r="AI521" s="78"/>
      <c r="AJ521" s="78"/>
      <c r="AK521" s="78"/>
      <c r="AL521" s="78"/>
      <c r="AM521" s="78"/>
      <c r="AN521" s="78"/>
      <c r="AO521" s="78"/>
      <c r="AP521" s="78"/>
      <c r="AQ521" s="78"/>
      <c r="AR521" s="78"/>
    </row>
    <row r="522" spans="1:44" ht="15.75" customHeight="1">
      <c r="A522" s="7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c r="AA522" s="78"/>
      <c r="AB522" s="78"/>
      <c r="AC522" s="78"/>
      <c r="AD522" s="78"/>
      <c r="AE522" s="78"/>
      <c r="AF522" s="78"/>
      <c r="AG522" s="78"/>
      <c r="AH522" s="78"/>
      <c r="AI522" s="78"/>
      <c r="AJ522" s="78"/>
      <c r="AK522" s="78"/>
      <c r="AL522" s="78"/>
      <c r="AM522" s="78"/>
      <c r="AN522" s="78"/>
      <c r="AO522" s="78"/>
      <c r="AP522" s="78"/>
      <c r="AQ522" s="78"/>
      <c r="AR522" s="78"/>
    </row>
    <row r="523" spans="1:44" ht="15.75" customHeight="1">
      <c r="A523" s="7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c r="AA523" s="78"/>
      <c r="AB523" s="78"/>
      <c r="AC523" s="78"/>
      <c r="AD523" s="78"/>
      <c r="AE523" s="78"/>
      <c r="AF523" s="78"/>
      <c r="AG523" s="78"/>
      <c r="AH523" s="78"/>
      <c r="AI523" s="78"/>
      <c r="AJ523" s="78"/>
      <c r="AK523" s="78"/>
      <c r="AL523" s="78"/>
      <c r="AM523" s="78"/>
      <c r="AN523" s="78"/>
      <c r="AO523" s="78"/>
      <c r="AP523" s="78"/>
      <c r="AQ523" s="78"/>
      <c r="AR523" s="78"/>
    </row>
    <row r="524" spans="1:44" ht="15.75" customHeight="1">
      <c r="A524" s="7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c r="AA524" s="78"/>
      <c r="AB524" s="78"/>
      <c r="AC524" s="78"/>
      <c r="AD524" s="78"/>
      <c r="AE524" s="78"/>
      <c r="AF524" s="78"/>
      <c r="AG524" s="78"/>
      <c r="AH524" s="78"/>
      <c r="AI524" s="78"/>
      <c r="AJ524" s="78"/>
      <c r="AK524" s="78"/>
      <c r="AL524" s="78"/>
      <c r="AM524" s="78"/>
      <c r="AN524" s="78"/>
      <c r="AO524" s="78"/>
      <c r="AP524" s="78"/>
      <c r="AQ524" s="78"/>
      <c r="AR524" s="78"/>
    </row>
    <row r="525" spans="1:44" ht="15.75" customHeight="1">
      <c r="A525" s="7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c r="AA525" s="78"/>
      <c r="AB525" s="78"/>
      <c r="AC525" s="78"/>
      <c r="AD525" s="78"/>
      <c r="AE525" s="78"/>
      <c r="AF525" s="78"/>
      <c r="AG525" s="78"/>
      <c r="AH525" s="78"/>
      <c r="AI525" s="78"/>
      <c r="AJ525" s="78"/>
      <c r="AK525" s="78"/>
      <c r="AL525" s="78"/>
      <c r="AM525" s="78"/>
      <c r="AN525" s="78"/>
      <c r="AO525" s="78"/>
      <c r="AP525" s="78"/>
      <c r="AQ525" s="78"/>
      <c r="AR525" s="78"/>
    </row>
    <row r="526" spans="1:44" ht="15.75" customHeight="1">
      <c r="A526" s="7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c r="AA526" s="78"/>
      <c r="AB526" s="78"/>
      <c r="AC526" s="78"/>
      <c r="AD526" s="78"/>
      <c r="AE526" s="78"/>
      <c r="AF526" s="78"/>
      <c r="AG526" s="78"/>
      <c r="AH526" s="78"/>
      <c r="AI526" s="78"/>
      <c r="AJ526" s="78"/>
      <c r="AK526" s="78"/>
      <c r="AL526" s="78"/>
      <c r="AM526" s="78"/>
      <c r="AN526" s="78"/>
      <c r="AO526" s="78"/>
      <c r="AP526" s="78"/>
      <c r="AQ526" s="78"/>
      <c r="AR526" s="78"/>
    </row>
    <row r="527" spans="1:44" ht="15.75" customHeight="1">
      <c r="A527" s="7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c r="AA527" s="78"/>
      <c r="AB527" s="78"/>
      <c r="AC527" s="78"/>
      <c r="AD527" s="78"/>
      <c r="AE527" s="78"/>
      <c r="AF527" s="78"/>
      <c r="AG527" s="78"/>
      <c r="AH527" s="78"/>
      <c r="AI527" s="78"/>
      <c r="AJ527" s="78"/>
      <c r="AK527" s="78"/>
      <c r="AL527" s="78"/>
      <c r="AM527" s="78"/>
      <c r="AN527" s="78"/>
      <c r="AO527" s="78"/>
      <c r="AP527" s="78"/>
      <c r="AQ527" s="78"/>
      <c r="AR527" s="78"/>
    </row>
    <row r="528" spans="1:44" ht="15.75" customHeight="1">
      <c r="A528" s="7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c r="AA528" s="78"/>
      <c r="AB528" s="78"/>
      <c r="AC528" s="78"/>
      <c r="AD528" s="78"/>
      <c r="AE528" s="78"/>
      <c r="AF528" s="78"/>
      <c r="AG528" s="78"/>
      <c r="AH528" s="78"/>
      <c r="AI528" s="78"/>
      <c r="AJ528" s="78"/>
      <c r="AK528" s="78"/>
      <c r="AL528" s="78"/>
      <c r="AM528" s="78"/>
      <c r="AN528" s="78"/>
      <c r="AO528" s="78"/>
      <c r="AP528" s="78"/>
      <c r="AQ528" s="78"/>
      <c r="AR528" s="78"/>
    </row>
    <row r="529" spans="1:44" ht="15.75" customHeight="1">
      <c r="A529" s="7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c r="AA529" s="78"/>
      <c r="AB529" s="78"/>
      <c r="AC529" s="78"/>
      <c r="AD529" s="78"/>
      <c r="AE529" s="78"/>
      <c r="AF529" s="78"/>
      <c r="AG529" s="78"/>
      <c r="AH529" s="78"/>
      <c r="AI529" s="78"/>
      <c r="AJ529" s="78"/>
      <c r="AK529" s="78"/>
      <c r="AL529" s="78"/>
      <c r="AM529" s="78"/>
      <c r="AN529" s="78"/>
      <c r="AO529" s="78"/>
      <c r="AP529" s="78"/>
      <c r="AQ529" s="78"/>
      <c r="AR529" s="78"/>
    </row>
    <row r="530" spans="1:44" ht="15.75" customHeight="1">
      <c r="A530" s="7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c r="AA530" s="78"/>
      <c r="AB530" s="78"/>
      <c r="AC530" s="78"/>
      <c r="AD530" s="78"/>
      <c r="AE530" s="78"/>
      <c r="AF530" s="78"/>
      <c r="AG530" s="78"/>
      <c r="AH530" s="78"/>
      <c r="AI530" s="78"/>
      <c r="AJ530" s="78"/>
      <c r="AK530" s="78"/>
      <c r="AL530" s="78"/>
      <c r="AM530" s="78"/>
      <c r="AN530" s="78"/>
      <c r="AO530" s="78"/>
      <c r="AP530" s="78"/>
      <c r="AQ530" s="78"/>
      <c r="AR530" s="78"/>
    </row>
    <row r="531" spans="1:44" ht="15.75" customHeight="1">
      <c r="A531" s="7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c r="AA531" s="78"/>
      <c r="AB531" s="78"/>
      <c r="AC531" s="78"/>
      <c r="AD531" s="78"/>
      <c r="AE531" s="78"/>
      <c r="AF531" s="78"/>
      <c r="AG531" s="78"/>
      <c r="AH531" s="78"/>
      <c r="AI531" s="78"/>
      <c r="AJ531" s="78"/>
      <c r="AK531" s="78"/>
      <c r="AL531" s="78"/>
      <c r="AM531" s="78"/>
      <c r="AN531" s="78"/>
      <c r="AO531" s="78"/>
      <c r="AP531" s="78"/>
      <c r="AQ531" s="78"/>
      <c r="AR531" s="78"/>
    </row>
    <row r="532" spans="1:44" ht="15.75" customHeight="1">
      <c r="A532" s="7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c r="AA532" s="78"/>
      <c r="AB532" s="78"/>
      <c r="AC532" s="78"/>
      <c r="AD532" s="78"/>
      <c r="AE532" s="78"/>
      <c r="AF532" s="78"/>
      <c r="AG532" s="78"/>
      <c r="AH532" s="78"/>
      <c r="AI532" s="78"/>
      <c r="AJ532" s="78"/>
      <c r="AK532" s="78"/>
      <c r="AL532" s="78"/>
      <c r="AM532" s="78"/>
      <c r="AN532" s="78"/>
      <c r="AO532" s="78"/>
      <c r="AP532" s="78"/>
      <c r="AQ532" s="78"/>
      <c r="AR532" s="78"/>
    </row>
    <row r="533" spans="1:44" ht="15.75" customHeight="1">
      <c r="A533" s="7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c r="AA533" s="78"/>
      <c r="AB533" s="78"/>
      <c r="AC533" s="78"/>
      <c r="AD533" s="78"/>
      <c r="AE533" s="78"/>
      <c r="AF533" s="78"/>
      <c r="AG533" s="78"/>
      <c r="AH533" s="78"/>
      <c r="AI533" s="78"/>
      <c r="AJ533" s="78"/>
      <c r="AK533" s="78"/>
      <c r="AL533" s="78"/>
      <c r="AM533" s="78"/>
      <c r="AN533" s="78"/>
      <c r="AO533" s="78"/>
      <c r="AP533" s="78"/>
      <c r="AQ533" s="78"/>
      <c r="AR533" s="78"/>
    </row>
    <row r="534" spans="1:44" ht="15.75" customHeight="1">
      <c r="A534" s="7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c r="AA534" s="78"/>
      <c r="AB534" s="78"/>
      <c r="AC534" s="78"/>
      <c r="AD534" s="78"/>
      <c r="AE534" s="78"/>
      <c r="AF534" s="78"/>
      <c r="AG534" s="78"/>
      <c r="AH534" s="78"/>
      <c r="AI534" s="78"/>
      <c r="AJ534" s="78"/>
      <c r="AK534" s="78"/>
      <c r="AL534" s="78"/>
      <c r="AM534" s="78"/>
      <c r="AN534" s="78"/>
      <c r="AO534" s="78"/>
      <c r="AP534" s="78"/>
      <c r="AQ534" s="78"/>
      <c r="AR534" s="78"/>
    </row>
    <row r="535" spans="1:44" ht="15.75" customHeight="1">
      <c r="A535" s="7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c r="AA535" s="78"/>
      <c r="AB535" s="78"/>
      <c r="AC535" s="78"/>
      <c r="AD535" s="78"/>
      <c r="AE535" s="78"/>
      <c r="AF535" s="78"/>
      <c r="AG535" s="78"/>
      <c r="AH535" s="78"/>
      <c r="AI535" s="78"/>
      <c r="AJ535" s="78"/>
      <c r="AK535" s="78"/>
      <c r="AL535" s="78"/>
      <c r="AM535" s="78"/>
      <c r="AN535" s="78"/>
      <c r="AO535" s="78"/>
      <c r="AP535" s="78"/>
      <c r="AQ535" s="78"/>
      <c r="AR535" s="78"/>
    </row>
    <row r="536" spans="1:44" ht="15.75" customHeight="1">
      <c r="A536" s="7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c r="AA536" s="78"/>
      <c r="AB536" s="78"/>
      <c r="AC536" s="78"/>
      <c r="AD536" s="78"/>
      <c r="AE536" s="78"/>
      <c r="AF536" s="78"/>
      <c r="AG536" s="78"/>
      <c r="AH536" s="78"/>
      <c r="AI536" s="78"/>
      <c r="AJ536" s="78"/>
      <c r="AK536" s="78"/>
      <c r="AL536" s="78"/>
      <c r="AM536" s="78"/>
      <c r="AN536" s="78"/>
      <c r="AO536" s="78"/>
      <c r="AP536" s="78"/>
      <c r="AQ536" s="78"/>
      <c r="AR536" s="78"/>
    </row>
    <row r="537" spans="1:44" ht="15.75" customHeight="1">
      <c r="A537" s="7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c r="AA537" s="78"/>
      <c r="AB537" s="78"/>
      <c r="AC537" s="78"/>
      <c r="AD537" s="78"/>
      <c r="AE537" s="78"/>
      <c r="AF537" s="78"/>
      <c r="AG537" s="78"/>
      <c r="AH537" s="78"/>
      <c r="AI537" s="78"/>
      <c r="AJ537" s="78"/>
      <c r="AK537" s="78"/>
      <c r="AL537" s="78"/>
      <c r="AM537" s="78"/>
      <c r="AN537" s="78"/>
      <c r="AO537" s="78"/>
      <c r="AP537" s="78"/>
      <c r="AQ537" s="78"/>
      <c r="AR537" s="78"/>
    </row>
    <row r="538" spans="1:44" ht="15.75" customHeight="1">
      <c r="A538" s="7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c r="AA538" s="78"/>
      <c r="AB538" s="78"/>
      <c r="AC538" s="78"/>
      <c r="AD538" s="78"/>
      <c r="AE538" s="78"/>
      <c r="AF538" s="78"/>
      <c r="AG538" s="78"/>
      <c r="AH538" s="78"/>
      <c r="AI538" s="78"/>
      <c r="AJ538" s="78"/>
      <c r="AK538" s="78"/>
      <c r="AL538" s="78"/>
      <c r="AM538" s="78"/>
      <c r="AN538" s="78"/>
      <c r="AO538" s="78"/>
      <c r="AP538" s="78"/>
      <c r="AQ538" s="78"/>
      <c r="AR538" s="78"/>
    </row>
    <row r="539" spans="1:44" ht="15.75" customHeight="1">
      <c r="A539" s="7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c r="AA539" s="78"/>
      <c r="AB539" s="78"/>
      <c r="AC539" s="78"/>
      <c r="AD539" s="78"/>
      <c r="AE539" s="78"/>
      <c r="AF539" s="78"/>
      <c r="AG539" s="78"/>
      <c r="AH539" s="78"/>
      <c r="AI539" s="78"/>
      <c r="AJ539" s="78"/>
      <c r="AK539" s="78"/>
      <c r="AL539" s="78"/>
      <c r="AM539" s="78"/>
      <c r="AN539" s="78"/>
      <c r="AO539" s="78"/>
      <c r="AP539" s="78"/>
      <c r="AQ539" s="78"/>
      <c r="AR539" s="78"/>
    </row>
    <row r="540" spans="1:44" ht="15.75" customHeight="1">
      <c r="A540" s="7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c r="AA540" s="78"/>
      <c r="AB540" s="78"/>
      <c r="AC540" s="78"/>
      <c r="AD540" s="78"/>
      <c r="AE540" s="78"/>
      <c r="AF540" s="78"/>
      <c r="AG540" s="78"/>
      <c r="AH540" s="78"/>
      <c r="AI540" s="78"/>
      <c r="AJ540" s="78"/>
      <c r="AK540" s="78"/>
      <c r="AL540" s="78"/>
      <c r="AM540" s="78"/>
      <c r="AN540" s="78"/>
      <c r="AO540" s="78"/>
      <c r="AP540" s="78"/>
      <c r="AQ540" s="78"/>
      <c r="AR540" s="78"/>
    </row>
    <row r="541" spans="1:44" ht="15.75" customHeight="1">
      <c r="A541" s="7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c r="AA541" s="78"/>
      <c r="AB541" s="78"/>
      <c r="AC541" s="78"/>
      <c r="AD541" s="78"/>
      <c r="AE541" s="78"/>
      <c r="AF541" s="78"/>
      <c r="AG541" s="78"/>
      <c r="AH541" s="78"/>
      <c r="AI541" s="78"/>
      <c r="AJ541" s="78"/>
      <c r="AK541" s="78"/>
      <c r="AL541" s="78"/>
      <c r="AM541" s="78"/>
      <c r="AN541" s="78"/>
      <c r="AO541" s="78"/>
      <c r="AP541" s="78"/>
      <c r="AQ541" s="78"/>
      <c r="AR541" s="78"/>
    </row>
    <row r="542" spans="1:44" ht="15.75" customHeight="1">
      <c r="A542" s="7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c r="AA542" s="78"/>
      <c r="AB542" s="78"/>
      <c r="AC542" s="78"/>
      <c r="AD542" s="78"/>
      <c r="AE542" s="78"/>
      <c r="AF542" s="78"/>
      <c r="AG542" s="78"/>
      <c r="AH542" s="78"/>
      <c r="AI542" s="78"/>
      <c r="AJ542" s="78"/>
      <c r="AK542" s="78"/>
      <c r="AL542" s="78"/>
      <c r="AM542" s="78"/>
      <c r="AN542" s="78"/>
      <c r="AO542" s="78"/>
      <c r="AP542" s="78"/>
      <c r="AQ542" s="78"/>
      <c r="AR542" s="78"/>
    </row>
    <row r="543" spans="1:44" ht="15.75" customHeight="1">
      <c r="A543" s="7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c r="AA543" s="78"/>
      <c r="AB543" s="78"/>
      <c r="AC543" s="78"/>
      <c r="AD543" s="78"/>
      <c r="AE543" s="78"/>
      <c r="AF543" s="78"/>
      <c r="AG543" s="78"/>
      <c r="AH543" s="78"/>
      <c r="AI543" s="78"/>
      <c r="AJ543" s="78"/>
      <c r="AK543" s="78"/>
      <c r="AL543" s="78"/>
      <c r="AM543" s="78"/>
      <c r="AN543" s="78"/>
      <c r="AO543" s="78"/>
      <c r="AP543" s="78"/>
      <c r="AQ543" s="78"/>
      <c r="AR543" s="78"/>
    </row>
    <row r="544" spans="1:44" ht="15.75" customHeight="1">
      <c r="A544" s="7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c r="AA544" s="78"/>
      <c r="AB544" s="78"/>
      <c r="AC544" s="78"/>
      <c r="AD544" s="78"/>
      <c r="AE544" s="78"/>
      <c r="AF544" s="78"/>
      <c r="AG544" s="78"/>
      <c r="AH544" s="78"/>
      <c r="AI544" s="78"/>
      <c r="AJ544" s="78"/>
      <c r="AK544" s="78"/>
      <c r="AL544" s="78"/>
      <c r="AM544" s="78"/>
      <c r="AN544" s="78"/>
      <c r="AO544" s="78"/>
      <c r="AP544" s="78"/>
      <c r="AQ544" s="78"/>
      <c r="AR544" s="78"/>
    </row>
    <row r="545" spans="1:44" ht="15.75" customHeight="1">
      <c r="A545" s="7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c r="AA545" s="78"/>
      <c r="AB545" s="78"/>
      <c r="AC545" s="78"/>
      <c r="AD545" s="78"/>
      <c r="AE545" s="78"/>
      <c r="AF545" s="78"/>
      <c r="AG545" s="78"/>
      <c r="AH545" s="78"/>
      <c r="AI545" s="78"/>
      <c r="AJ545" s="78"/>
      <c r="AK545" s="78"/>
      <c r="AL545" s="78"/>
      <c r="AM545" s="78"/>
      <c r="AN545" s="78"/>
      <c r="AO545" s="78"/>
      <c r="AP545" s="78"/>
      <c r="AQ545" s="78"/>
      <c r="AR545" s="78"/>
    </row>
    <row r="546" spans="1:44" ht="15.75" customHeight="1">
      <c r="A546" s="7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c r="AA546" s="78"/>
      <c r="AB546" s="78"/>
      <c r="AC546" s="78"/>
      <c r="AD546" s="78"/>
      <c r="AE546" s="78"/>
      <c r="AF546" s="78"/>
      <c r="AG546" s="78"/>
      <c r="AH546" s="78"/>
      <c r="AI546" s="78"/>
      <c r="AJ546" s="78"/>
      <c r="AK546" s="78"/>
      <c r="AL546" s="78"/>
      <c r="AM546" s="78"/>
      <c r="AN546" s="78"/>
      <c r="AO546" s="78"/>
      <c r="AP546" s="78"/>
      <c r="AQ546" s="78"/>
      <c r="AR546" s="78"/>
    </row>
    <row r="547" spans="1:44" ht="15.75" customHeight="1">
      <c r="A547" s="7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c r="AA547" s="78"/>
      <c r="AB547" s="78"/>
      <c r="AC547" s="78"/>
      <c r="AD547" s="78"/>
      <c r="AE547" s="78"/>
      <c r="AF547" s="78"/>
      <c r="AG547" s="78"/>
      <c r="AH547" s="78"/>
      <c r="AI547" s="78"/>
      <c r="AJ547" s="78"/>
      <c r="AK547" s="78"/>
      <c r="AL547" s="78"/>
      <c r="AM547" s="78"/>
      <c r="AN547" s="78"/>
      <c r="AO547" s="78"/>
      <c r="AP547" s="78"/>
      <c r="AQ547" s="78"/>
      <c r="AR547" s="78"/>
    </row>
    <row r="548" spans="1:44" ht="15.75" customHeight="1">
      <c r="A548" s="7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c r="AA548" s="78"/>
      <c r="AB548" s="78"/>
      <c r="AC548" s="78"/>
      <c r="AD548" s="78"/>
      <c r="AE548" s="78"/>
      <c r="AF548" s="78"/>
      <c r="AG548" s="78"/>
      <c r="AH548" s="78"/>
      <c r="AI548" s="78"/>
      <c r="AJ548" s="78"/>
      <c r="AK548" s="78"/>
      <c r="AL548" s="78"/>
      <c r="AM548" s="78"/>
      <c r="AN548" s="78"/>
      <c r="AO548" s="78"/>
      <c r="AP548" s="78"/>
      <c r="AQ548" s="78"/>
      <c r="AR548" s="78"/>
    </row>
    <row r="549" spans="1:44" ht="15.75" customHeight="1">
      <c r="A549" s="7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c r="AA549" s="78"/>
      <c r="AB549" s="78"/>
      <c r="AC549" s="78"/>
      <c r="AD549" s="78"/>
      <c r="AE549" s="78"/>
      <c r="AF549" s="78"/>
      <c r="AG549" s="78"/>
      <c r="AH549" s="78"/>
      <c r="AI549" s="78"/>
      <c r="AJ549" s="78"/>
      <c r="AK549" s="78"/>
      <c r="AL549" s="78"/>
      <c r="AM549" s="78"/>
      <c r="AN549" s="78"/>
      <c r="AO549" s="78"/>
      <c r="AP549" s="78"/>
      <c r="AQ549" s="78"/>
      <c r="AR549" s="78"/>
    </row>
    <row r="550" spans="1:44" ht="15.75" customHeight="1">
      <c r="A550" s="7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c r="AA550" s="78"/>
      <c r="AB550" s="78"/>
      <c r="AC550" s="78"/>
      <c r="AD550" s="78"/>
      <c r="AE550" s="78"/>
      <c r="AF550" s="78"/>
      <c r="AG550" s="78"/>
      <c r="AH550" s="78"/>
      <c r="AI550" s="78"/>
      <c r="AJ550" s="78"/>
      <c r="AK550" s="78"/>
      <c r="AL550" s="78"/>
      <c r="AM550" s="78"/>
      <c r="AN550" s="78"/>
      <c r="AO550" s="78"/>
      <c r="AP550" s="78"/>
      <c r="AQ550" s="78"/>
      <c r="AR550" s="78"/>
    </row>
    <row r="551" spans="1:44" ht="15.75" customHeight="1">
      <c r="A551" s="7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c r="AA551" s="78"/>
      <c r="AB551" s="78"/>
      <c r="AC551" s="78"/>
      <c r="AD551" s="78"/>
      <c r="AE551" s="78"/>
      <c r="AF551" s="78"/>
      <c r="AG551" s="78"/>
      <c r="AH551" s="78"/>
      <c r="AI551" s="78"/>
      <c r="AJ551" s="78"/>
      <c r="AK551" s="78"/>
      <c r="AL551" s="78"/>
      <c r="AM551" s="78"/>
      <c r="AN551" s="78"/>
      <c r="AO551" s="78"/>
      <c r="AP551" s="78"/>
      <c r="AQ551" s="78"/>
      <c r="AR551" s="78"/>
    </row>
    <row r="552" spans="1:44" ht="15.75" customHeight="1">
      <c r="A552" s="7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c r="AA552" s="78"/>
      <c r="AB552" s="78"/>
      <c r="AC552" s="78"/>
      <c r="AD552" s="78"/>
      <c r="AE552" s="78"/>
      <c r="AF552" s="78"/>
      <c r="AG552" s="78"/>
      <c r="AH552" s="78"/>
      <c r="AI552" s="78"/>
      <c r="AJ552" s="78"/>
      <c r="AK552" s="78"/>
      <c r="AL552" s="78"/>
      <c r="AM552" s="78"/>
      <c r="AN552" s="78"/>
      <c r="AO552" s="78"/>
      <c r="AP552" s="78"/>
      <c r="AQ552" s="78"/>
      <c r="AR552" s="78"/>
    </row>
    <row r="553" spans="1:44" ht="15.75" customHeight="1">
      <c r="A553" s="7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c r="AA553" s="78"/>
      <c r="AB553" s="78"/>
      <c r="AC553" s="78"/>
      <c r="AD553" s="78"/>
      <c r="AE553" s="78"/>
      <c r="AF553" s="78"/>
      <c r="AG553" s="78"/>
      <c r="AH553" s="78"/>
      <c r="AI553" s="78"/>
      <c r="AJ553" s="78"/>
      <c r="AK553" s="78"/>
      <c r="AL553" s="78"/>
      <c r="AM553" s="78"/>
      <c r="AN553" s="78"/>
      <c r="AO553" s="78"/>
      <c r="AP553" s="78"/>
      <c r="AQ553" s="78"/>
      <c r="AR553" s="78"/>
    </row>
    <row r="554" spans="1:44" ht="15.75" customHeight="1">
      <c r="A554" s="7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c r="AA554" s="78"/>
      <c r="AB554" s="78"/>
      <c r="AC554" s="78"/>
      <c r="AD554" s="78"/>
      <c r="AE554" s="78"/>
      <c r="AF554" s="78"/>
      <c r="AG554" s="78"/>
      <c r="AH554" s="78"/>
      <c r="AI554" s="78"/>
      <c r="AJ554" s="78"/>
      <c r="AK554" s="78"/>
      <c r="AL554" s="78"/>
      <c r="AM554" s="78"/>
      <c r="AN554" s="78"/>
      <c r="AO554" s="78"/>
      <c r="AP554" s="78"/>
      <c r="AQ554" s="78"/>
      <c r="AR554" s="78"/>
    </row>
    <row r="555" spans="1:44" ht="15.75" customHeight="1">
      <c r="A555" s="7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c r="AA555" s="78"/>
      <c r="AB555" s="78"/>
      <c r="AC555" s="78"/>
      <c r="AD555" s="78"/>
      <c r="AE555" s="78"/>
      <c r="AF555" s="78"/>
      <c r="AG555" s="78"/>
      <c r="AH555" s="78"/>
      <c r="AI555" s="78"/>
      <c r="AJ555" s="78"/>
      <c r="AK555" s="78"/>
      <c r="AL555" s="78"/>
      <c r="AM555" s="78"/>
      <c r="AN555" s="78"/>
      <c r="AO555" s="78"/>
      <c r="AP555" s="78"/>
      <c r="AQ555" s="78"/>
      <c r="AR555" s="78"/>
    </row>
    <row r="556" spans="1:44" ht="15.75" customHeight="1">
      <c r="A556" s="7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c r="AA556" s="78"/>
      <c r="AB556" s="78"/>
      <c r="AC556" s="78"/>
      <c r="AD556" s="78"/>
      <c r="AE556" s="78"/>
      <c r="AF556" s="78"/>
      <c r="AG556" s="78"/>
      <c r="AH556" s="78"/>
      <c r="AI556" s="78"/>
      <c r="AJ556" s="78"/>
      <c r="AK556" s="78"/>
      <c r="AL556" s="78"/>
      <c r="AM556" s="78"/>
      <c r="AN556" s="78"/>
      <c r="AO556" s="78"/>
      <c r="AP556" s="78"/>
      <c r="AQ556" s="78"/>
      <c r="AR556" s="78"/>
    </row>
    <row r="557" spans="1:44" ht="15.75" customHeight="1">
      <c r="A557" s="7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c r="AA557" s="78"/>
      <c r="AB557" s="78"/>
      <c r="AC557" s="78"/>
      <c r="AD557" s="78"/>
      <c r="AE557" s="78"/>
      <c r="AF557" s="78"/>
      <c r="AG557" s="78"/>
      <c r="AH557" s="78"/>
      <c r="AI557" s="78"/>
      <c r="AJ557" s="78"/>
      <c r="AK557" s="78"/>
      <c r="AL557" s="78"/>
      <c r="AM557" s="78"/>
      <c r="AN557" s="78"/>
      <c r="AO557" s="78"/>
      <c r="AP557" s="78"/>
      <c r="AQ557" s="78"/>
      <c r="AR557" s="78"/>
    </row>
    <row r="558" spans="1:44" ht="15.75" customHeight="1">
      <c r="A558" s="7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c r="AA558" s="78"/>
      <c r="AB558" s="78"/>
      <c r="AC558" s="78"/>
      <c r="AD558" s="78"/>
      <c r="AE558" s="78"/>
      <c r="AF558" s="78"/>
      <c r="AG558" s="78"/>
      <c r="AH558" s="78"/>
      <c r="AI558" s="78"/>
      <c r="AJ558" s="78"/>
      <c r="AK558" s="78"/>
      <c r="AL558" s="78"/>
      <c r="AM558" s="78"/>
      <c r="AN558" s="78"/>
      <c r="AO558" s="78"/>
      <c r="AP558" s="78"/>
      <c r="AQ558" s="78"/>
      <c r="AR558" s="78"/>
    </row>
    <row r="559" spans="1:44" ht="15.75" customHeight="1">
      <c r="A559" s="7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c r="AA559" s="78"/>
      <c r="AB559" s="78"/>
      <c r="AC559" s="78"/>
      <c r="AD559" s="78"/>
      <c r="AE559" s="78"/>
      <c r="AF559" s="78"/>
      <c r="AG559" s="78"/>
      <c r="AH559" s="78"/>
      <c r="AI559" s="78"/>
      <c r="AJ559" s="78"/>
      <c r="AK559" s="78"/>
      <c r="AL559" s="78"/>
      <c r="AM559" s="78"/>
      <c r="AN559" s="78"/>
      <c r="AO559" s="78"/>
      <c r="AP559" s="78"/>
      <c r="AQ559" s="78"/>
      <c r="AR559" s="78"/>
    </row>
    <row r="560" spans="1:44" ht="15.75" customHeight="1">
      <c r="A560" s="7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c r="AA560" s="78"/>
      <c r="AB560" s="78"/>
      <c r="AC560" s="78"/>
      <c r="AD560" s="78"/>
      <c r="AE560" s="78"/>
      <c r="AF560" s="78"/>
      <c r="AG560" s="78"/>
      <c r="AH560" s="78"/>
      <c r="AI560" s="78"/>
      <c r="AJ560" s="78"/>
      <c r="AK560" s="78"/>
      <c r="AL560" s="78"/>
      <c r="AM560" s="78"/>
      <c r="AN560" s="78"/>
      <c r="AO560" s="78"/>
      <c r="AP560" s="78"/>
      <c r="AQ560" s="78"/>
      <c r="AR560" s="78"/>
    </row>
    <row r="561" spans="1:44" ht="15.75" customHeight="1">
      <c r="A561" s="7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c r="AA561" s="78"/>
      <c r="AB561" s="78"/>
      <c r="AC561" s="78"/>
      <c r="AD561" s="78"/>
      <c r="AE561" s="78"/>
      <c r="AF561" s="78"/>
      <c r="AG561" s="78"/>
      <c r="AH561" s="78"/>
      <c r="AI561" s="78"/>
      <c r="AJ561" s="78"/>
      <c r="AK561" s="78"/>
      <c r="AL561" s="78"/>
      <c r="AM561" s="78"/>
      <c r="AN561" s="78"/>
      <c r="AO561" s="78"/>
      <c r="AP561" s="78"/>
      <c r="AQ561" s="78"/>
      <c r="AR561" s="78"/>
    </row>
    <row r="562" spans="1:44" ht="15.75" customHeight="1">
      <c r="A562" s="7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c r="AA562" s="78"/>
      <c r="AB562" s="78"/>
      <c r="AC562" s="78"/>
      <c r="AD562" s="78"/>
      <c r="AE562" s="78"/>
      <c r="AF562" s="78"/>
      <c r="AG562" s="78"/>
      <c r="AH562" s="78"/>
      <c r="AI562" s="78"/>
      <c r="AJ562" s="78"/>
      <c r="AK562" s="78"/>
      <c r="AL562" s="78"/>
      <c r="AM562" s="78"/>
      <c r="AN562" s="78"/>
      <c r="AO562" s="78"/>
      <c r="AP562" s="78"/>
      <c r="AQ562" s="78"/>
      <c r="AR562" s="78"/>
    </row>
    <row r="563" spans="1:44" ht="15.75" customHeight="1">
      <c r="A563" s="7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c r="AA563" s="78"/>
      <c r="AB563" s="78"/>
      <c r="AC563" s="78"/>
      <c r="AD563" s="78"/>
      <c r="AE563" s="78"/>
      <c r="AF563" s="78"/>
      <c r="AG563" s="78"/>
      <c r="AH563" s="78"/>
      <c r="AI563" s="78"/>
      <c r="AJ563" s="78"/>
      <c r="AK563" s="78"/>
      <c r="AL563" s="78"/>
      <c r="AM563" s="78"/>
      <c r="AN563" s="78"/>
      <c r="AO563" s="78"/>
      <c r="AP563" s="78"/>
      <c r="AQ563" s="78"/>
      <c r="AR563" s="78"/>
    </row>
    <row r="564" spans="1:44" ht="15.75" customHeight="1">
      <c r="A564" s="7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c r="AA564" s="78"/>
      <c r="AB564" s="78"/>
      <c r="AC564" s="78"/>
      <c r="AD564" s="78"/>
      <c r="AE564" s="78"/>
      <c r="AF564" s="78"/>
      <c r="AG564" s="78"/>
      <c r="AH564" s="78"/>
      <c r="AI564" s="78"/>
      <c r="AJ564" s="78"/>
      <c r="AK564" s="78"/>
      <c r="AL564" s="78"/>
      <c r="AM564" s="78"/>
      <c r="AN564" s="78"/>
      <c r="AO564" s="78"/>
      <c r="AP564" s="78"/>
      <c r="AQ564" s="78"/>
      <c r="AR564" s="78"/>
    </row>
    <row r="565" spans="1:44" ht="15.75" customHeight="1">
      <c r="A565" s="7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c r="AA565" s="78"/>
      <c r="AB565" s="78"/>
      <c r="AC565" s="78"/>
      <c r="AD565" s="78"/>
      <c r="AE565" s="78"/>
      <c r="AF565" s="78"/>
      <c r="AG565" s="78"/>
      <c r="AH565" s="78"/>
      <c r="AI565" s="78"/>
      <c r="AJ565" s="78"/>
      <c r="AK565" s="78"/>
      <c r="AL565" s="78"/>
      <c r="AM565" s="78"/>
      <c r="AN565" s="78"/>
      <c r="AO565" s="78"/>
      <c r="AP565" s="78"/>
      <c r="AQ565" s="78"/>
      <c r="AR565" s="78"/>
    </row>
    <row r="566" spans="1:44" ht="15.75" customHeight="1">
      <c r="A566" s="7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c r="AA566" s="78"/>
      <c r="AB566" s="78"/>
      <c r="AC566" s="78"/>
      <c r="AD566" s="78"/>
      <c r="AE566" s="78"/>
      <c r="AF566" s="78"/>
      <c r="AG566" s="78"/>
      <c r="AH566" s="78"/>
      <c r="AI566" s="78"/>
      <c r="AJ566" s="78"/>
      <c r="AK566" s="78"/>
      <c r="AL566" s="78"/>
      <c r="AM566" s="78"/>
      <c r="AN566" s="78"/>
      <c r="AO566" s="78"/>
      <c r="AP566" s="78"/>
      <c r="AQ566" s="78"/>
      <c r="AR566" s="78"/>
    </row>
    <row r="567" spans="1:44" ht="15.75" customHeight="1">
      <c r="A567" s="7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c r="AA567" s="78"/>
      <c r="AB567" s="78"/>
      <c r="AC567" s="78"/>
      <c r="AD567" s="78"/>
      <c r="AE567" s="78"/>
      <c r="AF567" s="78"/>
      <c r="AG567" s="78"/>
      <c r="AH567" s="78"/>
      <c r="AI567" s="78"/>
      <c r="AJ567" s="78"/>
      <c r="AK567" s="78"/>
      <c r="AL567" s="78"/>
      <c r="AM567" s="78"/>
      <c r="AN567" s="78"/>
      <c r="AO567" s="78"/>
      <c r="AP567" s="78"/>
      <c r="AQ567" s="78"/>
      <c r="AR567" s="78"/>
    </row>
    <row r="568" spans="1:44" ht="15.75" customHeight="1">
      <c r="A568" s="7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c r="AA568" s="78"/>
      <c r="AB568" s="78"/>
      <c r="AC568" s="78"/>
      <c r="AD568" s="78"/>
      <c r="AE568" s="78"/>
      <c r="AF568" s="78"/>
      <c r="AG568" s="78"/>
      <c r="AH568" s="78"/>
      <c r="AI568" s="78"/>
      <c r="AJ568" s="78"/>
      <c r="AK568" s="78"/>
      <c r="AL568" s="78"/>
      <c r="AM568" s="78"/>
      <c r="AN568" s="78"/>
      <c r="AO568" s="78"/>
      <c r="AP568" s="78"/>
      <c r="AQ568" s="78"/>
      <c r="AR568" s="78"/>
    </row>
    <row r="569" spans="1:44" ht="15.75" customHeight="1">
      <c r="A569" s="7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c r="AA569" s="78"/>
      <c r="AB569" s="78"/>
      <c r="AC569" s="78"/>
      <c r="AD569" s="78"/>
      <c r="AE569" s="78"/>
      <c r="AF569" s="78"/>
      <c r="AG569" s="78"/>
      <c r="AH569" s="78"/>
      <c r="AI569" s="78"/>
      <c r="AJ569" s="78"/>
      <c r="AK569" s="78"/>
      <c r="AL569" s="78"/>
      <c r="AM569" s="78"/>
      <c r="AN569" s="78"/>
      <c r="AO569" s="78"/>
      <c r="AP569" s="78"/>
      <c r="AQ569" s="78"/>
      <c r="AR569" s="78"/>
    </row>
    <row r="570" spans="1:44" ht="15.75" customHeight="1">
      <c r="A570" s="7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c r="AA570" s="78"/>
      <c r="AB570" s="78"/>
      <c r="AC570" s="78"/>
      <c r="AD570" s="78"/>
      <c r="AE570" s="78"/>
      <c r="AF570" s="78"/>
      <c r="AG570" s="78"/>
      <c r="AH570" s="78"/>
      <c r="AI570" s="78"/>
      <c r="AJ570" s="78"/>
      <c r="AK570" s="78"/>
      <c r="AL570" s="78"/>
      <c r="AM570" s="78"/>
      <c r="AN570" s="78"/>
      <c r="AO570" s="78"/>
      <c r="AP570" s="78"/>
      <c r="AQ570" s="78"/>
      <c r="AR570" s="78"/>
    </row>
    <row r="571" spans="1:44" ht="15.75" customHeight="1">
      <c r="A571" s="7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c r="AA571" s="78"/>
      <c r="AB571" s="78"/>
      <c r="AC571" s="78"/>
      <c r="AD571" s="78"/>
      <c r="AE571" s="78"/>
      <c r="AF571" s="78"/>
      <c r="AG571" s="78"/>
      <c r="AH571" s="78"/>
      <c r="AI571" s="78"/>
      <c r="AJ571" s="78"/>
      <c r="AK571" s="78"/>
      <c r="AL571" s="78"/>
      <c r="AM571" s="78"/>
      <c r="AN571" s="78"/>
      <c r="AO571" s="78"/>
      <c r="AP571" s="78"/>
      <c r="AQ571" s="78"/>
      <c r="AR571" s="78"/>
    </row>
    <row r="572" spans="1:44" ht="15.75" customHeight="1">
      <c r="A572" s="7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c r="AA572" s="78"/>
      <c r="AB572" s="78"/>
      <c r="AC572" s="78"/>
      <c r="AD572" s="78"/>
      <c r="AE572" s="78"/>
      <c r="AF572" s="78"/>
      <c r="AG572" s="78"/>
      <c r="AH572" s="78"/>
      <c r="AI572" s="78"/>
      <c r="AJ572" s="78"/>
      <c r="AK572" s="78"/>
      <c r="AL572" s="78"/>
      <c r="AM572" s="78"/>
      <c r="AN572" s="78"/>
      <c r="AO572" s="78"/>
      <c r="AP572" s="78"/>
      <c r="AQ572" s="78"/>
      <c r="AR572" s="78"/>
    </row>
    <row r="573" spans="1:44" ht="15.75" customHeight="1">
      <c r="A573" s="7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c r="AA573" s="78"/>
      <c r="AB573" s="78"/>
      <c r="AC573" s="78"/>
      <c r="AD573" s="78"/>
      <c r="AE573" s="78"/>
      <c r="AF573" s="78"/>
      <c r="AG573" s="78"/>
      <c r="AH573" s="78"/>
      <c r="AI573" s="78"/>
      <c r="AJ573" s="78"/>
      <c r="AK573" s="78"/>
      <c r="AL573" s="78"/>
      <c r="AM573" s="78"/>
      <c r="AN573" s="78"/>
      <c r="AO573" s="78"/>
      <c r="AP573" s="78"/>
      <c r="AQ573" s="78"/>
      <c r="AR573" s="78"/>
    </row>
    <row r="574" spans="1:44" ht="15.75" customHeight="1">
      <c r="A574" s="7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c r="AA574" s="78"/>
      <c r="AB574" s="78"/>
      <c r="AC574" s="78"/>
      <c r="AD574" s="78"/>
      <c r="AE574" s="78"/>
      <c r="AF574" s="78"/>
      <c r="AG574" s="78"/>
      <c r="AH574" s="78"/>
      <c r="AI574" s="78"/>
      <c r="AJ574" s="78"/>
      <c r="AK574" s="78"/>
      <c r="AL574" s="78"/>
      <c r="AM574" s="78"/>
      <c r="AN574" s="78"/>
      <c r="AO574" s="78"/>
      <c r="AP574" s="78"/>
      <c r="AQ574" s="78"/>
      <c r="AR574" s="78"/>
    </row>
    <row r="575" spans="1:44" ht="15.75" customHeight="1">
      <c r="A575" s="7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c r="AA575" s="78"/>
      <c r="AB575" s="78"/>
      <c r="AC575" s="78"/>
      <c r="AD575" s="78"/>
      <c r="AE575" s="78"/>
      <c r="AF575" s="78"/>
      <c r="AG575" s="78"/>
      <c r="AH575" s="78"/>
      <c r="AI575" s="78"/>
      <c r="AJ575" s="78"/>
      <c r="AK575" s="78"/>
      <c r="AL575" s="78"/>
      <c r="AM575" s="78"/>
      <c r="AN575" s="78"/>
      <c r="AO575" s="78"/>
      <c r="AP575" s="78"/>
      <c r="AQ575" s="78"/>
      <c r="AR575" s="78"/>
    </row>
    <row r="576" spans="1:44" ht="15.75" customHeight="1">
      <c r="A576" s="7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c r="AA576" s="78"/>
      <c r="AB576" s="78"/>
      <c r="AC576" s="78"/>
      <c r="AD576" s="78"/>
      <c r="AE576" s="78"/>
      <c r="AF576" s="78"/>
      <c r="AG576" s="78"/>
      <c r="AH576" s="78"/>
      <c r="AI576" s="78"/>
      <c r="AJ576" s="78"/>
      <c r="AK576" s="78"/>
      <c r="AL576" s="78"/>
      <c r="AM576" s="78"/>
      <c r="AN576" s="78"/>
      <c r="AO576" s="78"/>
      <c r="AP576" s="78"/>
      <c r="AQ576" s="78"/>
      <c r="AR576" s="78"/>
    </row>
    <row r="577" spans="1:44" ht="15.75" customHeight="1">
      <c r="A577" s="7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c r="AA577" s="78"/>
      <c r="AB577" s="78"/>
      <c r="AC577" s="78"/>
      <c r="AD577" s="78"/>
      <c r="AE577" s="78"/>
      <c r="AF577" s="78"/>
      <c r="AG577" s="78"/>
      <c r="AH577" s="78"/>
      <c r="AI577" s="78"/>
      <c r="AJ577" s="78"/>
      <c r="AK577" s="78"/>
      <c r="AL577" s="78"/>
      <c r="AM577" s="78"/>
      <c r="AN577" s="78"/>
      <c r="AO577" s="78"/>
      <c r="AP577" s="78"/>
      <c r="AQ577" s="78"/>
      <c r="AR577" s="78"/>
    </row>
    <row r="578" spans="1:44" ht="15.75" customHeight="1">
      <c r="A578" s="7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c r="AA578" s="78"/>
      <c r="AB578" s="78"/>
      <c r="AC578" s="78"/>
      <c r="AD578" s="78"/>
      <c r="AE578" s="78"/>
      <c r="AF578" s="78"/>
      <c r="AG578" s="78"/>
      <c r="AH578" s="78"/>
      <c r="AI578" s="78"/>
      <c r="AJ578" s="78"/>
      <c r="AK578" s="78"/>
      <c r="AL578" s="78"/>
      <c r="AM578" s="78"/>
      <c r="AN578" s="78"/>
      <c r="AO578" s="78"/>
      <c r="AP578" s="78"/>
      <c r="AQ578" s="78"/>
      <c r="AR578" s="78"/>
    </row>
    <row r="579" spans="1:44" ht="15.75" customHeight="1">
      <c r="A579" s="7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c r="AA579" s="78"/>
      <c r="AB579" s="78"/>
      <c r="AC579" s="78"/>
      <c r="AD579" s="78"/>
      <c r="AE579" s="78"/>
      <c r="AF579" s="78"/>
      <c r="AG579" s="78"/>
      <c r="AH579" s="78"/>
      <c r="AI579" s="78"/>
      <c r="AJ579" s="78"/>
      <c r="AK579" s="78"/>
      <c r="AL579" s="78"/>
      <c r="AM579" s="78"/>
      <c r="AN579" s="78"/>
      <c r="AO579" s="78"/>
      <c r="AP579" s="78"/>
      <c r="AQ579" s="78"/>
      <c r="AR579" s="78"/>
    </row>
    <row r="580" spans="1:44" ht="15.75" customHeight="1">
      <c r="A580" s="7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c r="AA580" s="78"/>
      <c r="AB580" s="78"/>
      <c r="AC580" s="78"/>
      <c r="AD580" s="78"/>
      <c r="AE580" s="78"/>
      <c r="AF580" s="78"/>
      <c r="AG580" s="78"/>
      <c r="AH580" s="78"/>
      <c r="AI580" s="78"/>
      <c r="AJ580" s="78"/>
      <c r="AK580" s="78"/>
      <c r="AL580" s="78"/>
      <c r="AM580" s="78"/>
      <c r="AN580" s="78"/>
      <c r="AO580" s="78"/>
      <c r="AP580" s="78"/>
      <c r="AQ580" s="78"/>
      <c r="AR580" s="78"/>
    </row>
    <row r="581" spans="1:44" ht="15.75" customHeight="1">
      <c r="A581" s="7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c r="AA581" s="78"/>
      <c r="AB581" s="78"/>
      <c r="AC581" s="78"/>
      <c r="AD581" s="78"/>
      <c r="AE581" s="78"/>
      <c r="AF581" s="78"/>
      <c r="AG581" s="78"/>
      <c r="AH581" s="78"/>
      <c r="AI581" s="78"/>
      <c r="AJ581" s="78"/>
      <c r="AK581" s="78"/>
      <c r="AL581" s="78"/>
      <c r="AM581" s="78"/>
      <c r="AN581" s="78"/>
      <c r="AO581" s="78"/>
      <c r="AP581" s="78"/>
      <c r="AQ581" s="78"/>
      <c r="AR581" s="78"/>
    </row>
    <row r="582" spans="1:44" ht="15.75" customHeight="1">
      <c r="A582" s="7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c r="AA582" s="78"/>
      <c r="AB582" s="78"/>
      <c r="AC582" s="78"/>
      <c r="AD582" s="78"/>
      <c r="AE582" s="78"/>
      <c r="AF582" s="78"/>
      <c r="AG582" s="78"/>
      <c r="AH582" s="78"/>
      <c r="AI582" s="78"/>
      <c r="AJ582" s="78"/>
      <c r="AK582" s="78"/>
      <c r="AL582" s="78"/>
      <c r="AM582" s="78"/>
      <c r="AN582" s="78"/>
      <c r="AO582" s="78"/>
      <c r="AP582" s="78"/>
      <c r="AQ582" s="78"/>
      <c r="AR582" s="78"/>
    </row>
    <row r="583" spans="1:44" ht="15.75" customHeight="1">
      <c r="A583" s="7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c r="AA583" s="78"/>
      <c r="AB583" s="78"/>
      <c r="AC583" s="78"/>
      <c r="AD583" s="78"/>
      <c r="AE583" s="78"/>
      <c r="AF583" s="78"/>
      <c r="AG583" s="78"/>
      <c r="AH583" s="78"/>
      <c r="AI583" s="78"/>
      <c r="AJ583" s="78"/>
      <c r="AK583" s="78"/>
      <c r="AL583" s="78"/>
      <c r="AM583" s="78"/>
      <c r="AN583" s="78"/>
      <c r="AO583" s="78"/>
      <c r="AP583" s="78"/>
      <c r="AQ583" s="78"/>
      <c r="AR583" s="78"/>
    </row>
    <row r="584" spans="1:44" ht="15.75" customHeight="1">
      <c r="A584" s="7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c r="AA584" s="78"/>
      <c r="AB584" s="78"/>
      <c r="AC584" s="78"/>
      <c r="AD584" s="78"/>
      <c r="AE584" s="78"/>
      <c r="AF584" s="78"/>
      <c r="AG584" s="78"/>
      <c r="AH584" s="78"/>
      <c r="AI584" s="78"/>
      <c r="AJ584" s="78"/>
      <c r="AK584" s="78"/>
      <c r="AL584" s="78"/>
      <c r="AM584" s="78"/>
      <c r="AN584" s="78"/>
      <c r="AO584" s="78"/>
      <c r="AP584" s="78"/>
      <c r="AQ584" s="78"/>
      <c r="AR584" s="78"/>
    </row>
    <row r="585" spans="1:44" ht="15.75" customHeight="1">
      <c r="A585" s="7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c r="AA585" s="78"/>
      <c r="AB585" s="78"/>
      <c r="AC585" s="78"/>
      <c r="AD585" s="78"/>
      <c r="AE585" s="78"/>
      <c r="AF585" s="78"/>
      <c r="AG585" s="78"/>
      <c r="AH585" s="78"/>
      <c r="AI585" s="78"/>
      <c r="AJ585" s="78"/>
      <c r="AK585" s="78"/>
      <c r="AL585" s="78"/>
      <c r="AM585" s="78"/>
      <c r="AN585" s="78"/>
      <c r="AO585" s="78"/>
      <c r="AP585" s="78"/>
      <c r="AQ585" s="78"/>
      <c r="AR585" s="78"/>
    </row>
    <row r="586" spans="1:44" ht="15.75" customHeight="1">
      <c r="A586" s="7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c r="AA586" s="78"/>
      <c r="AB586" s="78"/>
      <c r="AC586" s="78"/>
      <c r="AD586" s="78"/>
      <c r="AE586" s="78"/>
      <c r="AF586" s="78"/>
      <c r="AG586" s="78"/>
      <c r="AH586" s="78"/>
      <c r="AI586" s="78"/>
      <c r="AJ586" s="78"/>
      <c r="AK586" s="78"/>
      <c r="AL586" s="78"/>
      <c r="AM586" s="78"/>
      <c r="AN586" s="78"/>
      <c r="AO586" s="78"/>
      <c r="AP586" s="78"/>
      <c r="AQ586" s="78"/>
      <c r="AR586" s="78"/>
    </row>
    <row r="587" spans="1:44" ht="15.75" customHeight="1">
      <c r="A587" s="7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c r="AA587" s="78"/>
      <c r="AB587" s="78"/>
      <c r="AC587" s="78"/>
      <c r="AD587" s="78"/>
      <c r="AE587" s="78"/>
      <c r="AF587" s="78"/>
      <c r="AG587" s="78"/>
      <c r="AH587" s="78"/>
      <c r="AI587" s="78"/>
      <c r="AJ587" s="78"/>
      <c r="AK587" s="78"/>
      <c r="AL587" s="78"/>
      <c r="AM587" s="78"/>
      <c r="AN587" s="78"/>
      <c r="AO587" s="78"/>
      <c r="AP587" s="78"/>
      <c r="AQ587" s="78"/>
      <c r="AR587" s="78"/>
    </row>
    <row r="588" spans="1:44" ht="15.75" customHeight="1">
      <c r="A588" s="7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c r="AA588" s="78"/>
      <c r="AB588" s="78"/>
      <c r="AC588" s="78"/>
      <c r="AD588" s="78"/>
      <c r="AE588" s="78"/>
      <c r="AF588" s="78"/>
      <c r="AG588" s="78"/>
      <c r="AH588" s="78"/>
      <c r="AI588" s="78"/>
      <c r="AJ588" s="78"/>
      <c r="AK588" s="78"/>
      <c r="AL588" s="78"/>
      <c r="AM588" s="78"/>
      <c r="AN588" s="78"/>
      <c r="AO588" s="78"/>
      <c r="AP588" s="78"/>
      <c r="AQ588" s="78"/>
      <c r="AR588" s="78"/>
    </row>
    <row r="589" spans="1:44" ht="15.75" customHeight="1">
      <c r="A589" s="7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c r="AA589" s="78"/>
      <c r="AB589" s="78"/>
      <c r="AC589" s="78"/>
      <c r="AD589" s="78"/>
      <c r="AE589" s="78"/>
      <c r="AF589" s="78"/>
      <c r="AG589" s="78"/>
      <c r="AH589" s="78"/>
      <c r="AI589" s="78"/>
      <c r="AJ589" s="78"/>
      <c r="AK589" s="78"/>
      <c r="AL589" s="78"/>
      <c r="AM589" s="78"/>
      <c r="AN589" s="78"/>
      <c r="AO589" s="78"/>
      <c r="AP589" s="78"/>
      <c r="AQ589" s="78"/>
      <c r="AR589" s="78"/>
    </row>
    <row r="590" spans="1:44" ht="15.75" customHeight="1">
      <c r="A590" s="7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c r="AA590" s="78"/>
      <c r="AB590" s="78"/>
      <c r="AC590" s="78"/>
      <c r="AD590" s="78"/>
      <c r="AE590" s="78"/>
      <c r="AF590" s="78"/>
      <c r="AG590" s="78"/>
      <c r="AH590" s="78"/>
      <c r="AI590" s="78"/>
      <c r="AJ590" s="78"/>
      <c r="AK590" s="78"/>
      <c r="AL590" s="78"/>
      <c r="AM590" s="78"/>
      <c r="AN590" s="78"/>
      <c r="AO590" s="78"/>
      <c r="AP590" s="78"/>
      <c r="AQ590" s="78"/>
      <c r="AR590" s="78"/>
    </row>
    <row r="591" spans="1:44" ht="15.75" customHeight="1">
      <c r="A591" s="7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c r="AA591" s="78"/>
      <c r="AB591" s="78"/>
      <c r="AC591" s="78"/>
      <c r="AD591" s="78"/>
      <c r="AE591" s="78"/>
      <c r="AF591" s="78"/>
      <c r="AG591" s="78"/>
      <c r="AH591" s="78"/>
      <c r="AI591" s="78"/>
      <c r="AJ591" s="78"/>
      <c r="AK591" s="78"/>
      <c r="AL591" s="78"/>
      <c r="AM591" s="78"/>
      <c r="AN591" s="78"/>
      <c r="AO591" s="78"/>
      <c r="AP591" s="78"/>
      <c r="AQ591" s="78"/>
      <c r="AR591" s="78"/>
    </row>
    <row r="592" spans="1:44" ht="15.75" customHeight="1">
      <c r="A592" s="7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c r="AA592" s="78"/>
      <c r="AB592" s="78"/>
      <c r="AC592" s="78"/>
      <c r="AD592" s="78"/>
      <c r="AE592" s="78"/>
      <c r="AF592" s="78"/>
      <c r="AG592" s="78"/>
      <c r="AH592" s="78"/>
      <c r="AI592" s="78"/>
      <c r="AJ592" s="78"/>
      <c r="AK592" s="78"/>
      <c r="AL592" s="78"/>
      <c r="AM592" s="78"/>
      <c r="AN592" s="78"/>
      <c r="AO592" s="78"/>
      <c r="AP592" s="78"/>
      <c r="AQ592" s="78"/>
      <c r="AR592" s="78"/>
    </row>
    <row r="593" spans="1:44" ht="15.75" customHeight="1">
      <c r="A593" s="7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c r="AA593" s="78"/>
      <c r="AB593" s="78"/>
      <c r="AC593" s="78"/>
      <c r="AD593" s="78"/>
      <c r="AE593" s="78"/>
      <c r="AF593" s="78"/>
      <c r="AG593" s="78"/>
      <c r="AH593" s="78"/>
      <c r="AI593" s="78"/>
      <c r="AJ593" s="78"/>
      <c r="AK593" s="78"/>
      <c r="AL593" s="78"/>
      <c r="AM593" s="78"/>
      <c r="AN593" s="78"/>
      <c r="AO593" s="78"/>
      <c r="AP593" s="78"/>
      <c r="AQ593" s="78"/>
      <c r="AR593" s="78"/>
    </row>
    <row r="594" spans="1:44" ht="15.75" customHeight="1">
      <c r="A594" s="7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c r="AA594" s="78"/>
      <c r="AB594" s="78"/>
      <c r="AC594" s="78"/>
      <c r="AD594" s="78"/>
      <c r="AE594" s="78"/>
      <c r="AF594" s="78"/>
      <c r="AG594" s="78"/>
      <c r="AH594" s="78"/>
      <c r="AI594" s="78"/>
      <c r="AJ594" s="78"/>
      <c r="AK594" s="78"/>
      <c r="AL594" s="78"/>
      <c r="AM594" s="78"/>
      <c r="AN594" s="78"/>
      <c r="AO594" s="78"/>
      <c r="AP594" s="78"/>
      <c r="AQ594" s="78"/>
      <c r="AR594" s="78"/>
    </row>
    <row r="595" spans="1:44" ht="15.75" customHeight="1">
      <c r="A595" s="7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c r="AA595" s="78"/>
      <c r="AB595" s="78"/>
      <c r="AC595" s="78"/>
      <c r="AD595" s="78"/>
      <c r="AE595" s="78"/>
      <c r="AF595" s="78"/>
      <c r="AG595" s="78"/>
      <c r="AH595" s="78"/>
      <c r="AI595" s="78"/>
      <c r="AJ595" s="78"/>
      <c r="AK595" s="78"/>
      <c r="AL595" s="78"/>
      <c r="AM595" s="78"/>
      <c r="AN595" s="78"/>
      <c r="AO595" s="78"/>
      <c r="AP595" s="78"/>
      <c r="AQ595" s="78"/>
      <c r="AR595" s="78"/>
    </row>
    <row r="596" spans="1:44" ht="15.75" customHeight="1">
      <c r="A596" s="7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c r="AA596" s="78"/>
      <c r="AB596" s="78"/>
      <c r="AC596" s="78"/>
      <c r="AD596" s="78"/>
      <c r="AE596" s="78"/>
      <c r="AF596" s="78"/>
      <c r="AG596" s="78"/>
      <c r="AH596" s="78"/>
      <c r="AI596" s="78"/>
      <c r="AJ596" s="78"/>
      <c r="AK596" s="78"/>
      <c r="AL596" s="78"/>
      <c r="AM596" s="78"/>
      <c r="AN596" s="78"/>
      <c r="AO596" s="78"/>
      <c r="AP596" s="78"/>
      <c r="AQ596" s="78"/>
      <c r="AR596" s="78"/>
    </row>
    <row r="597" spans="1:44" ht="15.75" customHeight="1">
      <c r="A597" s="7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c r="AA597" s="78"/>
      <c r="AB597" s="78"/>
      <c r="AC597" s="78"/>
      <c r="AD597" s="78"/>
      <c r="AE597" s="78"/>
      <c r="AF597" s="78"/>
      <c r="AG597" s="78"/>
      <c r="AH597" s="78"/>
      <c r="AI597" s="78"/>
      <c r="AJ597" s="78"/>
      <c r="AK597" s="78"/>
      <c r="AL597" s="78"/>
      <c r="AM597" s="78"/>
      <c r="AN597" s="78"/>
      <c r="AO597" s="78"/>
      <c r="AP597" s="78"/>
      <c r="AQ597" s="78"/>
      <c r="AR597" s="78"/>
    </row>
    <row r="598" spans="1:44" ht="15.75" customHeight="1">
      <c r="A598" s="7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c r="AA598" s="78"/>
      <c r="AB598" s="78"/>
      <c r="AC598" s="78"/>
      <c r="AD598" s="78"/>
      <c r="AE598" s="78"/>
      <c r="AF598" s="78"/>
      <c r="AG598" s="78"/>
      <c r="AH598" s="78"/>
      <c r="AI598" s="78"/>
      <c r="AJ598" s="78"/>
      <c r="AK598" s="78"/>
      <c r="AL598" s="78"/>
      <c r="AM598" s="78"/>
      <c r="AN598" s="78"/>
      <c r="AO598" s="78"/>
      <c r="AP598" s="78"/>
      <c r="AQ598" s="78"/>
      <c r="AR598" s="78"/>
    </row>
    <row r="599" spans="1:44" ht="15.75" customHeight="1">
      <c r="A599" s="7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c r="AA599" s="78"/>
      <c r="AB599" s="78"/>
      <c r="AC599" s="78"/>
      <c r="AD599" s="78"/>
      <c r="AE599" s="78"/>
      <c r="AF599" s="78"/>
      <c r="AG599" s="78"/>
      <c r="AH599" s="78"/>
      <c r="AI599" s="78"/>
      <c r="AJ599" s="78"/>
      <c r="AK599" s="78"/>
      <c r="AL599" s="78"/>
      <c r="AM599" s="78"/>
      <c r="AN599" s="78"/>
      <c r="AO599" s="78"/>
      <c r="AP599" s="78"/>
      <c r="AQ599" s="78"/>
      <c r="AR599" s="78"/>
    </row>
    <row r="600" spans="1:44" ht="15.75" customHeight="1">
      <c r="A600" s="7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c r="AA600" s="78"/>
      <c r="AB600" s="78"/>
      <c r="AC600" s="78"/>
      <c r="AD600" s="78"/>
      <c r="AE600" s="78"/>
      <c r="AF600" s="78"/>
      <c r="AG600" s="78"/>
      <c r="AH600" s="78"/>
      <c r="AI600" s="78"/>
      <c r="AJ600" s="78"/>
      <c r="AK600" s="78"/>
      <c r="AL600" s="78"/>
      <c r="AM600" s="78"/>
      <c r="AN600" s="78"/>
      <c r="AO600" s="78"/>
      <c r="AP600" s="78"/>
      <c r="AQ600" s="78"/>
      <c r="AR600" s="78"/>
    </row>
    <row r="601" spans="1:44" ht="15.75" customHeight="1">
      <c r="A601" s="7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c r="AA601" s="78"/>
      <c r="AB601" s="78"/>
      <c r="AC601" s="78"/>
      <c r="AD601" s="78"/>
      <c r="AE601" s="78"/>
      <c r="AF601" s="78"/>
      <c r="AG601" s="78"/>
      <c r="AH601" s="78"/>
      <c r="AI601" s="78"/>
      <c r="AJ601" s="78"/>
      <c r="AK601" s="78"/>
      <c r="AL601" s="78"/>
      <c r="AM601" s="78"/>
      <c r="AN601" s="78"/>
      <c r="AO601" s="78"/>
      <c r="AP601" s="78"/>
      <c r="AQ601" s="78"/>
      <c r="AR601" s="78"/>
    </row>
    <row r="602" spans="1:44" ht="15.75" customHeight="1">
      <c r="A602" s="7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c r="AA602" s="78"/>
      <c r="AB602" s="78"/>
      <c r="AC602" s="78"/>
      <c r="AD602" s="78"/>
      <c r="AE602" s="78"/>
      <c r="AF602" s="78"/>
      <c r="AG602" s="78"/>
      <c r="AH602" s="78"/>
      <c r="AI602" s="78"/>
      <c r="AJ602" s="78"/>
      <c r="AK602" s="78"/>
      <c r="AL602" s="78"/>
      <c r="AM602" s="78"/>
      <c r="AN602" s="78"/>
      <c r="AO602" s="78"/>
      <c r="AP602" s="78"/>
      <c r="AQ602" s="78"/>
      <c r="AR602" s="78"/>
    </row>
    <row r="603" spans="1:44" ht="15.75" customHeight="1">
      <c r="A603" s="7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c r="AA603" s="78"/>
      <c r="AB603" s="78"/>
      <c r="AC603" s="78"/>
      <c r="AD603" s="78"/>
      <c r="AE603" s="78"/>
      <c r="AF603" s="78"/>
      <c r="AG603" s="78"/>
      <c r="AH603" s="78"/>
      <c r="AI603" s="78"/>
      <c r="AJ603" s="78"/>
      <c r="AK603" s="78"/>
      <c r="AL603" s="78"/>
      <c r="AM603" s="78"/>
      <c r="AN603" s="78"/>
      <c r="AO603" s="78"/>
      <c r="AP603" s="78"/>
      <c r="AQ603" s="78"/>
      <c r="AR603" s="78"/>
    </row>
    <row r="604" spans="1:44" ht="15.75" customHeight="1">
      <c r="A604" s="7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c r="AA604" s="78"/>
      <c r="AB604" s="78"/>
      <c r="AC604" s="78"/>
      <c r="AD604" s="78"/>
      <c r="AE604" s="78"/>
      <c r="AF604" s="78"/>
      <c r="AG604" s="78"/>
      <c r="AH604" s="78"/>
      <c r="AI604" s="78"/>
      <c r="AJ604" s="78"/>
      <c r="AK604" s="78"/>
      <c r="AL604" s="78"/>
      <c r="AM604" s="78"/>
      <c r="AN604" s="78"/>
      <c r="AO604" s="78"/>
      <c r="AP604" s="78"/>
      <c r="AQ604" s="78"/>
      <c r="AR604" s="78"/>
    </row>
    <row r="605" spans="1:44" ht="15.75" customHeight="1">
      <c r="A605" s="7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c r="AA605" s="78"/>
      <c r="AB605" s="78"/>
      <c r="AC605" s="78"/>
      <c r="AD605" s="78"/>
      <c r="AE605" s="78"/>
      <c r="AF605" s="78"/>
      <c r="AG605" s="78"/>
      <c r="AH605" s="78"/>
      <c r="AI605" s="78"/>
      <c r="AJ605" s="78"/>
      <c r="AK605" s="78"/>
      <c r="AL605" s="78"/>
      <c r="AM605" s="78"/>
      <c r="AN605" s="78"/>
      <c r="AO605" s="78"/>
      <c r="AP605" s="78"/>
      <c r="AQ605" s="78"/>
      <c r="AR605" s="78"/>
    </row>
    <row r="606" spans="1:44" ht="15.75" customHeight="1">
      <c r="A606" s="7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c r="AA606" s="78"/>
      <c r="AB606" s="78"/>
      <c r="AC606" s="78"/>
      <c r="AD606" s="78"/>
      <c r="AE606" s="78"/>
      <c r="AF606" s="78"/>
      <c r="AG606" s="78"/>
      <c r="AH606" s="78"/>
      <c r="AI606" s="78"/>
      <c r="AJ606" s="78"/>
      <c r="AK606" s="78"/>
      <c r="AL606" s="78"/>
      <c r="AM606" s="78"/>
      <c r="AN606" s="78"/>
      <c r="AO606" s="78"/>
      <c r="AP606" s="78"/>
      <c r="AQ606" s="78"/>
      <c r="AR606" s="78"/>
    </row>
    <row r="607" spans="1:44" ht="15.75" customHeight="1">
      <c r="A607" s="7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c r="AA607" s="78"/>
      <c r="AB607" s="78"/>
      <c r="AC607" s="78"/>
      <c r="AD607" s="78"/>
      <c r="AE607" s="78"/>
      <c r="AF607" s="78"/>
      <c r="AG607" s="78"/>
      <c r="AH607" s="78"/>
      <c r="AI607" s="78"/>
      <c r="AJ607" s="78"/>
      <c r="AK607" s="78"/>
      <c r="AL607" s="78"/>
      <c r="AM607" s="78"/>
      <c r="AN607" s="78"/>
      <c r="AO607" s="78"/>
      <c r="AP607" s="78"/>
      <c r="AQ607" s="78"/>
      <c r="AR607" s="78"/>
    </row>
    <row r="608" spans="1:44" ht="15.75" customHeight="1">
      <c r="A608" s="7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c r="AA608" s="78"/>
      <c r="AB608" s="78"/>
      <c r="AC608" s="78"/>
      <c r="AD608" s="78"/>
      <c r="AE608" s="78"/>
      <c r="AF608" s="78"/>
      <c r="AG608" s="78"/>
      <c r="AH608" s="78"/>
      <c r="AI608" s="78"/>
      <c r="AJ608" s="78"/>
      <c r="AK608" s="78"/>
      <c r="AL608" s="78"/>
      <c r="AM608" s="78"/>
      <c r="AN608" s="78"/>
      <c r="AO608" s="78"/>
      <c r="AP608" s="78"/>
      <c r="AQ608" s="78"/>
      <c r="AR608" s="78"/>
    </row>
    <row r="609" spans="1:44" ht="15.75" customHeight="1">
      <c r="A609" s="7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c r="AA609" s="78"/>
      <c r="AB609" s="78"/>
      <c r="AC609" s="78"/>
      <c r="AD609" s="78"/>
      <c r="AE609" s="78"/>
      <c r="AF609" s="78"/>
      <c r="AG609" s="78"/>
      <c r="AH609" s="78"/>
      <c r="AI609" s="78"/>
      <c r="AJ609" s="78"/>
      <c r="AK609" s="78"/>
      <c r="AL609" s="78"/>
      <c r="AM609" s="78"/>
      <c r="AN609" s="78"/>
      <c r="AO609" s="78"/>
      <c r="AP609" s="78"/>
      <c r="AQ609" s="78"/>
      <c r="AR609" s="78"/>
    </row>
    <row r="610" spans="1:44" ht="15.75" customHeight="1">
      <c r="A610" s="7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c r="AA610" s="78"/>
      <c r="AB610" s="78"/>
      <c r="AC610" s="78"/>
      <c r="AD610" s="78"/>
      <c r="AE610" s="78"/>
      <c r="AF610" s="78"/>
      <c r="AG610" s="78"/>
      <c r="AH610" s="78"/>
      <c r="AI610" s="78"/>
      <c r="AJ610" s="78"/>
      <c r="AK610" s="78"/>
      <c r="AL610" s="78"/>
      <c r="AM610" s="78"/>
      <c r="AN610" s="78"/>
      <c r="AO610" s="78"/>
      <c r="AP610" s="78"/>
      <c r="AQ610" s="78"/>
      <c r="AR610" s="78"/>
    </row>
    <row r="611" spans="1:44" ht="15.75" customHeight="1">
      <c r="A611" s="7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c r="AA611" s="78"/>
      <c r="AB611" s="78"/>
      <c r="AC611" s="78"/>
      <c r="AD611" s="78"/>
      <c r="AE611" s="78"/>
      <c r="AF611" s="78"/>
      <c r="AG611" s="78"/>
      <c r="AH611" s="78"/>
      <c r="AI611" s="78"/>
      <c r="AJ611" s="78"/>
      <c r="AK611" s="78"/>
      <c r="AL611" s="78"/>
      <c r="AM611" s="78"/>
      <c r="AN611" s="78"/>
      <c r="AO611" s="78"/>
      <c r="AP611" s="78"/>
      <c r="AQ611" s="78"/>
      <c r="AR611" s="78"/>
    </row>
    <row r="612" spans="1:44" ht="15.75" customHeight="1">
      <c r="A612" s="7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c r="AA612" s="78"/>
      <c r="AB612" s="78"/>
      <c r="AC612" s="78"/>
      <c r="AD612" s="78"/>
      <c r="AE612" s="78"/>
      <c r="AF612" s="78"/>
      <c r="AG612" s="78"/>
      <c r="AH612" s="78"/>
      <c r="AI612" s="78"/>
      <c r="AJ612" s="78"/>
      <c r="AK612" s="78"/>
      <c r="AL612" s="78"/>
      <c r="AM612" s="78"/>
      <c r="AN612" s="78"/>
      <c r="AO612" s="78"/>
      <c r="AP612" s="78"/>
      <c r="AQ612" s="78"/>
      <c r="AR612" s="78"/>
    </row>
    <row r="613" spans="1:44" ht="15.75" customHeight="1">
      <c r="A613" s="7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c r="AA613" s="78"/>
      <c r="AB613" s="78"/>
      <c r="AC613" s="78"/>
      <c r="AD613" s="78"/>
      <c r="AE613" s="78"/>
      <c r="AF613" s="78"/>
      <c r="AG613" s="78"/>
      <c r="AH613" s="78"/>
      <c r="AI613" s="78"/>
      <c r="AJ613" s="78"/>
      <c r="AK613" s="78"/>
      <c r="AL613" s="78"/>
      <c r="AM613" s="78"/>
      <c r="AN613" s="78"/>
      <c r="AO613" s="78"/>
      <c r="AP613" s="78"/>
      <c r="AQ613" s="78"/>
      <c r="AR613" s="78"/>
    </row>
    <row r="614" spans="1:44" ht="15.75" customHeight="1">
      <c r="A614" s="7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c r="AA614" s="78"/>
      <c r="AB614" s="78"/>
      <c r="AC614" s="78"/>
      <c r="AD614" s="78"/>
      <c r="AE614" s="78"/>
      <c r="AF614" s="78"/>
      <c r="AG614" s="78"/>
      <c r="AH614" s="78"/>
      <c r="AI614" s="78"/>
      <c r="AJ614" s="78"/>
      <c r="AK614" s="78"/>
      <c r="AL614" s="78"/>
      <c r="AM614" s="78"/>
      <c r="AN614" s="78"/>
      <c r="AO614" s="78"/>
      <c r="AP614" s="78"/>
      <c r="AQ614" s="78"/>
      <c r="AR614" s="78"/>
    </row>
    <row r="615" spans="1:44" ht="15.75" customHeight="1">
      <c r="A615" s="7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c r="AA615" s="78"/>
      <c r="AB615" s="78"/>
      <c r="AC615" s="78"/>
      <c r="AD615" s="78"/>
      <c r="AE615" s="78"/>
      <c r="AF615" s="78"/>
      <c r="AG615" s="78"/>
      <c r="AH615" s="78"/>
      <c r="AI615" s="78"/>
      <c r="AJ615" s="78"/>
      <c r="AK615" s="78"/>
      <c r="AL615" s="78"/>
      <c r="AM615" s="78"/>
      <c r="AN615" s="78"/>
      <c r="AO615" s="78"/>
      <c r="AP615" s="78"/>
      <c r="AQ615" s="78"/>
      <c r="AR615" s="78"/>
    </row>
    <row r="616" spans="1:44" ht="15.75" customHeight="1">
      <c r="A616" s="7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c r="AA616" s="78"/>
      <c r="AB616" s="78"/>
      <c r="AC616" s="78"/>
      <c r="AD616" s="78"/>
      <c r="AE616" s="78"/>
      <c r="AF616" s="78"/>
      <c r="AG616" s="78"/>
      <c r="AH616" s="78"/>
      <c r="AI616" s="78"/>
      <c r="AJ616" s="78"/>
      <c r="AK616" s="78"/>
      <c r="AL616" s="78"/>
      <c r="AM616" s="78"/>
      <c r="AN616" s="78"/>
      <c r="AO616" s="78"/>
      <c r="AP616" s="78"/>
      <c r="AQ616" s="78"/>
      <c r="AR616" s="78"/>
    </row>
    <row r="617" spans="1:44" ht="15.75" customHeight="1">
      <c r="A617" s="7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c r="AA617" s="78"/>
      <c r="AB617" s="78"/>
      <c r="AC617" s="78"/>
      <c r="AD617" s="78"/>
      <c r="AE617" s="78"/>
      <c r="AF617" s="78"/>
      <c r="AG617" s="78"/>
      <c r="AH617" s="78"/>
      <c r="AI617" s="78"/>
      <c r="AJ617" s="78"/>
      <c r="AK617" s="78"/>
      <c r="AL617" s="78"/>
      <c r="AM617" s="78"/>
      <c r="AN617" s="78"/>
      <c r="AO617" s="78"/>
      <c r="AP617" s="78"/>
      <c r="AQ617" s="78"/>
      <c r="AR617" s="78"/>
    </row>
    <row r="618" spans="1:44" ht="15.75" customHeight="1">
      <c r="A618" s="7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c r="AA618" s="78"/>
      <c r="AB618" s="78"/>
      <c r="AC618" s="78"/>
      <c r="AD618" s="78"/>
      <c r="AE618" s="78"/>
      <c r="AF618" s="78"/>
      <c r="AG618" s="78"/>
      <c r="AH618" s="78"/>
      <c r="AI618" s="78"/>
      <c r="AJ618" s="78"/>
      <c r="AK618" s="78"/>
      <c r="AL618" s="78"/>
      <c r="AM618" s="78"/>
      <c r="AN618" s="78"/>
      <c r="AO618" s="78"/>
      <c r="AP618" s="78"/>
      <c r="AQ618" s="78"/>
      <c r="AR618" s="78"/>
    </row>
    <row r="619" spans="1:44" ht="15.75" customHeight="1">
      <c r="A619" s="7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c r="AA619" s="78"/>
      <c r="AB619" s="78"/>
      <c r="AC619" s="78"/>
      <c r="AD619" s="78"/>
      <c r="AE619" s="78"/>
      <c r="AF619" s="78"/>
      <c r="AG619" s="78"/>
      <c r="AH619" s="78"/>
      <c r="AI619" s="78"/>
      <c r="AJ619" s="78"/>
      <c r="AK619" s="78"/>
      <c r="AL619" s="78"/>
      <c r="AM619" s="78"/>
      <c r="AN619" s="78"/>
      <c r="AO619" s="78"/>
      <c r="AP619" s="78"/>
      <c r="AQ619" s="78"/>
      <c r="AR619" s="78"/>
    </row>
    <row r="620" spans="1:44" ht="15.75" customHeight="1">
      <c r="A620" s="7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c r="AA620" s="78"/>
      <c r="AB620" s="78"/>
      <c r="AC620" s="78"/>
      <c r="AD620" s="78"/>
      <c r="AE620" s="78"/>
      <c r="AF620" s="78"/>
      <c r="AG620" s="78"/>
      <c r="AH620" s="78"/>
      <c r="AI620" s="78"/>
      <c r="AJ620" s="78"/>
      <c r="AK620" s="78"/>
      <c r="AL620" s="78"/>
      <c r="AM620" s="78"/>
      <c r="AN620" s="78"/>
      <c r="AO620" s="78"/>
      <c r="AP620" s="78"/>
      <c r="AQ620" s="78"/>
      <c r="AR620" s="78"/>
    </row>
    <row r="621" spans="1:44" ht="15.75" customHeight="1">
      <c r="A621" s="7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c r="AA621" s="78"/>
      <c r="AB621" s="78"/>
      <c r="AC621" s="78"/>
      <c r="AD621" s="78"/>
      <c r="AE621" s="78"/>
      <c r="AF621" s="78"/>
      <c r="AG621" s="78"/>
      <c r="AH621" s="78"/>
      <c r="AI621" s="78"/>
      <c r="AJ621" s="78"/>
      <c r="AK621" s="78"/>
      <c r="AL621" s="78"/>
      <c r="AM621" s="78"/>
      <c r="AN621" s="78"/>
      <c r="AO621" s="78"/>
      <c r="AP621" s="78"/>
      <c r="AQ621" s="78"/>
      <c r="AR621" s="78"/>
    </row>
    <row r="622" spans="1:44" ht="15.75" customHeight="1">
      <c r="A622" s="7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c r="AA622" s="78"/>
      <c r="AB622" s="78"/>
      <c r="AC622" s="78"/>
      <c r="AD622" s="78"/>
      <c r="AE622" s="78"/>
      <c r="AF622" s="78"/>
      <c r="AG622" s="78"/>
      <c r="AH622" s="78"/>
      <c r="AI622" s="78"/>
      <c r="AJ622" s="78"/>
      <c r="AK622" s="78"/>
      <c r="AL622" s="78"/>
      <c r="AM622" s="78"/>
      <c r="AN622" s="78"/>
      <c r="AO622" s="78"/>
      <c r="AP622" s="78"/>
      <c r="AQ622" s="78"/>
      <c r="AR622" s="78"/>
    </row>
    <row r="623" spans="1:44" ht="15.75" customHeight="1">
      <c r="A623" s="7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c r="AA623" s="78"/>
      <c r="AB623" s="78"/>
      <c r="AC623" s="78"/>
      <c r="AD623" s="78"/>
      <c r="AE623" s="78"/>
      <c r="AF623" s="78"/>
      <c r="AG623" s="78"/>
      <c r="AH623" s="78"/>
      <c r="AI623" s="78"/>
      <c r="AJ623" s="78"/>
      <c r="AK623" s="78"/>
      <c r="AL623" s="78"/>
      <c r="AM623" s="78"/>
      <c r="AN623" s="78"/>
      <c r="AO623" s="78"/>
      <c r="AP623" s="78"/>
      <c r="AQ623" s="78"/>
      <c r="AR623" s="78"/>
    </row>
    <row r="624" spans="1:44" ht="15.75" customHeight="1">
      <c r="A624" s="7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c r="AA624" s="78"/>
      <c r="AB624" s="78"/>
      <c r="AC624" s="78"/>
      <c r="AD624" s="78"/>
      <c r="AE624" s="78"/>
      <c r="AF624" s="78"/>
      <c r="AG624" s="78"/>
      <c r="AH624" s="78"/>
      <c r="AI624" s="78"/>
      <c r="AJ624" s="78"/>
      <c r="AK624" s="78"/>
      <c r="AL624" s="78"/>
      <c r="AM624" s="78"/>
      <c r="AN624" s="78"/>
      <c r="AO624" s="78"/>
      <c r="AP624" s="78"/>
      <c r="AQ624" s="78"/>
      <c r="AR624" s="78"/>
    </row>
    <row r="625" spans="1:44" ht="15.75" customHeight="1">
      <c r="A625" s="7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c r="AA625" s="78"/>
      <c r="AB625" s="78"/>
      <c r="AC625" s="78"/>
      <c r="AD625" s="78"/>
      <c r="AE625" s="78"/>
      <c r="AF625" s="78"/>
      <c r="AG625" s="78"/>
      <c r="AH625" s="78"/>
      <c r="AI625" s="78"/>
      <c r="AJ625" s="78"/>
      <c r="AK625" s="78"/>
      <c r="AL625" s="78"/>
      <c r="AM625" s="78"/>
      <c r="AN625" s="78"/>
      <c r="AO625" s="78"/>
      <c r="AP625" s="78"/>
      <c r="AQ625" s="78"/>
      <c r="AR625" s="78"/>
    </row>
    <row r="626" spans="1:44" ht="15.75" customHeight="1">
      <c r="A626" s="7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c r="AA626" s="78"/>
      <c r="AB626" s="78"/>
      <c r="AC626" s="78"/>
      <c r="AD626" s="78"/>
      <c r="AE626" s="78"/>
      <c r="AF626" s="78"/>
      <c r="AG626" s="78"/>
      <c r="AH626" s="78"/>
      <c r="AI626" s="78"/>
      <c r="AJ626" s="78"/>
      <c r="AK626" s="78"/>
      <c r="AL626" s="78"/>
      <c r="AM626" s="78"/>
      <c r="AN626" s="78"/>
      <c r="AO626" s="78"/>
      <c r="AP626" s="78"/>
      <c r="AQ626" s="78"/>
      <c r="AR626" s="78"/>
    </row>
    <row r="627" spans="1:44" ht="15.75" customHeight="1">
      <c r="A627" s="7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c r="AA627" s="78"/>
      <c r="AB627" s="78"/>
      <c r="AC627" s="78"/>
      <c r="AD627" s="78"/>
      <c r="AE627" s="78"/>
      <c r="AF627" s="78"/>
      <c r="AG627" s="78"/>
      <c r="AH627" s="78"/>
      <c r="AI627" s="78"/>
      <c r="AJ627" s="78"/>
      <c r="AK627" s="78"/>
      <c r="AL627" s="78"/>
      <c r="AM627" s="78"/>
      <c r="AN627" s="78"/>
      <c r="AO627" s="78"/>
      <c r="AP627" s="78"/>
      <c r="AQ627" s="78"/>
      <c r="AR627" s="78"/>
    </row>
    <row r="628" spans="1:44" ht="15.75" customHeight="1">
      <c r="A628" s="7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c r="AA628" s="78"/>
      <c r="AB628" s="78"/>
      <c r="AC628" s="78"/>
      <c r="AD628" s="78"/>
      <c r="AE628" s="78"/>
      <c r="AF628" s="78"/>
      <c r="AG628" s="78"/>
      <c r="AH628" s="78"/>
      <c r="AI628" s="78"/>
      <c r="AJ628" s="78"/>
      <c r="AK628" s="78"/>
      <c r="AL628" s="78"/>
      <c r="AM628" s="78"/>
      <c r="AN628" s="78"/>
      <c r="AO628" s="78"/>
      <c r="AP628" s="78"/>
      <c r="AQ628" s="78"/>
      <c r="AR628" s="78"/>
    </row>
    <row r="629" spans="1:44" ht="15.75" customHeight="1">
      <c r="A629" s="7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c r="AA629" s="78"/>
      <c r="AB629" s="78"/>
      <c r="AC629" s="78"/>
      <c r="AD629" s="78"/>
      <c r="AE629" s="78"/>
      <c r="AF629" s="78"/>
      <c r="AG629" s="78"/>
      <c r="AH629" s="78"/>
      <c r="AI629" s="78"/>
      <c r="AJ629" s="78"/>
      <c r="AK629" s="78"/>
      <c r="AL629" s="78"/>
      <c r="AM629" s="78"/>
      <c r="AN629" s="78"/>
      <c r="AO629" s="78"/>
      <c r="AP629" s="78"/>
      <c r="AQ629" s="78"/>
      <c r="AR629" s="78"/>
    </row>
    <row r="630" spans="1:44" ht="15.75" customHeight="1">
      <c r="A630" s="7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c r="AA630" s="78"/>
      <c r="AB630" s="78"/>
      <c r="AC630" s="78"/>
      <c r="AD630" s="78"/>
      <c r="AE630" s="78"/>
      <c r="AF630" s="78"/>
      <c r="AG630" s="78"/>
      <c r="AH630" s="78"/>
      <c r="AI630" s="78"/>
      <c r="AJ630" s="78"/>
      <c r="AK630" s="78"/>
      <c r="AL630" s="78"/>
      <c r="AM630" s="78"/>
      <c r="AN630" s="78"/>
      <c r="AO630" s="78"/>
      <c r="AP630" s="78"/>
      <c r="AQ630" s="78"/>
      <c r="AR630" s="78"/>
    </row>
    <row r="631" spans="1:44" ht="15.75" customHeight="1">
      <c r="A631" s="7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c r="AA631" s="78"/>
      <c r="AB631" s="78"/>
      <c r="AC631" s="78"/>
      <c r="AD631" s="78"/>
      <c r="AE631" s="78"/>
      <c r="AF631" s="78"/>
      <c r="AG631" s="78"/>
      <c r="AH631" s="78"/>
      <c r="AI631" s="78"/>
      <c r="AJ631" s="78"/>
      <c r="AK631" s="78"/>
      <c r="AL631" s="78"/>
      <c r="AM631" s="78"/>
      <c r="AN631" s="78"/>
      <c r="AO631" s="78"/>
      <c r="AP631" s="78"/>
      <c r="AQ631" s="78"/>
      <c r="AR631" s="78"/>
    </row>
    <row r="632" spans="1:44" ht="15.75" customHeight="1">
      <c r="A632" s="7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c r="AA632" s="78"/>
      <c r="AB632" s="78"/>
      <c r="AC632" s="78"/>
      <c r="AD632" s="78"/>
      <c r="AE632" s="78"/>
      <c r="AF632" s="78"/>
      <c r="AG632" s="78"/>
      <c r="AH632" s="78"/>
      <c r="AI632" s="78"/>
      <c r="AJ632" s="78"/>
      <c r="AK632" s="78"/>
      <c r="AL632" s="78"/>
      <c r="AM632" s="78"/>
      <c r="AN632" s="78"/>
      <c r="AO632" s="78"/>
      <c r="AP632" s="78"/>
      <c r="AQ632" s="78"/>
      <c r="AR632" s="78"/>
    </row>
    <row r="633" spans="1:44" ht="15.75" customHeight="1">
      <c r="A633" s="7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c r="AA633" s="78"/>
      <c r="AB633" s="78"/>
      <c r="AC633" s="78"/>
      <c r="AD633" s="78"/>
      <c r="AE633" s="78"/>
      <c r="AF633" s="78"/>
      <c r="AG633" s="78"/>
      <c r="AH633" s="78"/>
      <c r="AI633" s="78"/>
      <c r="AJ633" s="78"/>
      <c r="AK633" s="78"/>
      <c r="AL633" s="78"/>
      <c r="AM633" s="78"/>
      <c r="AN633" s="78"/>
      <c r="AO633" s="78"/>
      <c r="AP633" s="78"/>
      <c r="AQ633" s="78"/>
      <c r="AR633" s="78"/>
    </row>
    <row r="634" spans="1:44" ht="15.75" customHeight="1">
      <c r="A634" s="7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c r="AA634" s="78"/>
      <c r="AB634" s="78"/>
      <c r="AC634" s="78"/>
      <c r="AD634" s="78"/>
      <c r="AE634" s="78"/>
      <c r="AF634" s="78"/>
      <c r="AG634" s="78"/>
      <c r="AH634" s="78"/>
      <c r="AI634" s="78"/>
      <c r="AJ634" s="78"/>
      <c r="AK634" s="78"/>
      <c r="AL634" s="78"/>
      <c r="AM634" s="78"/>
      <c r="AN634" s="78"/>
      <c r="AO634" s="78"/>
      <c r="AP634" s="78"/>
      <c r="AQ634" s="78"/>
      <c r="AR634" s="78"/>
    </row>
    <row r="635" spans="1:44" ht="15.75" customHeight="1">
      <c r="A635" s="7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c r="AA635" s="78"/>
      <c r="AB635" s="78"/>
      <c r="AC635" s="78"/>
      <c r="AD635" s="78"/>
      <c r="AE635" s="78"/>
      <c r="AF635" s="78"/>
      <c r="AG635" s="78"/>
      <c r="AH635" s="78"/>
      <c r="AI635" s="78"/>
      <c r="AJ635" s="78"/>
      <c r="AK635" s="78"/>
      <c r="AL635" s="78"/>
      <c r="AM635" s="78"/>
      <c r="AN635" s="78"/>
      <c r="AO635" s="78"/>
      <c r="AP635" s="78"/>
      <c r="AQ635" s="78"/>
      <c r="AR635" s="78"/>
    </row>
    <row r="636" spans="1:44" ht="15.75" customHeight="1">
      <c r="A636" s="7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c r="AA636" s="78"/>
      <c r="AB636" s="78"/>
      <c r="AC636" s="78"/>
      <c r="AD636" s="78"/>
      <c r="AE636" s="78"/>
      <c r="AF636" s="78"/>
      <c r="AG636" s="78"/>
      <c r="AH636" s="78"/>
      <c r="AI636" s="78"/>
      <c r="AJ636" s="78"/>
      <c r="AK636" s="78"/>
      <c r="AL636" s="78"/>
      <c r="AM636" s="78"/>
      <c r="AN636" s="78"/>
      <c r="AO636" s="78"/>
      <c r="AP636" s="78"/>
      <c r="AQ636" s="78"/>
      <c r="AR636" s="78"/>
    </row>
    <row r="637" spans="1:44" ht="15.75" customHeight="1">
      <c r="A637" s="7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c r="AA637" s="78"/>
      <c r="AB637" s="78"/>
      <c r="AC637" s="78"/>
      <c r="AD637" s="78"/>
      <c r="AE637" s="78"/>
      <c r="AF637" s="78"/>
      <c r="AG637" s="78"/>
      <c r="AH637" s="78"/>
      <c r="AI637" s="78"/>
      <c r="AJ637" s="78"/>
      <c r="AK637" s="78"/>
      <c r="AL637" s="78"/>
      <c r="AM637" s="78"/>
      <c r="AN637" s="78"/>
      <c r="AO637" s="78"/>
      <c r="AP637" s="78"/>
      <c r="AQ637" s="78"/>
      <c r="AR637" s="78"/>
    </row>
    <row r="638" spans="1:44" ht="15.75" customHeight="1">
      <c r="A638" s="7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c r="AA638" s="78"/>
      <c r="AB638" s="78"/>
      <c r="AC638" s="78"/>
      <c r="AD638" s="78"/>
      <c r="AE638" s="78"/>
      <c r="AF638" s="78"/>
      <c r="AG638" s="78"/>
      <c r="AH638" s="78"/>
      <c r="AI638" s="78"/>
      <c r="AJ638" s="78"/>
      <c r="AK638" s="78"/>
      <c r="AL638" s="78"/>
      <c r="AM638" s="78"/>
      <c r="AN638" s="78"/>
      <c r="AO638" s="78"/>
      <c r="AP638" s="78"/>
      <c r="AQ638" s="78"/>
      <c r="AR638" s="78"/>
    </row>
    <row r="639" spans="1:44" ht="15.75" customHeight="1">
      <c r="A639" s="7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c r="AA639" s="78"/>
      <c r="AB639" s="78"/>
      <c r="AC639" s="78"/>
      <c r="AD639" s="78"/>
      <c r="AE639" s="78"/>
      <c r="AF639" s="78"/>
      <c r="AG639" s="78"/>
      <c r="AH639" s="78"/>
      <c r="AI639" s="78"/>
      <c r="AJ639" s="78"/>
      <c r="AK639" s="78"/>
      <c r="AL639" s="78"/>
      <c r="AM639" s="78"/>
      <c r="AN639" s="78"/>
      <c r="AO639" s="78"/>
      <c r="AP639" s="78"/>
      <c r="AQ639" s="78"/>
      <c r="AR639" s="78"/>
    </row>
    <row r="640" spans="1:44" ht="15.75" customHeight="1">
      <c r="A640" s="7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c r="AA640" s="78"/>
      <c r="AB640" s="78"/>
      <c r="AC640" s="78"/>
      <c r="AD640" s="78"/>
      <c r="AE640" s="78"/>
      <c r="AF640" s="78"/>
      <c r="AG640" s="78"/>
      <c r="AH640" s="78"/>
      <c r="AI640" s="78"/>
      <c r="AJ640" s="78"/>
      <c r="AK640" s="78"/>
      <c r="AL640" s="78"/>
      <c r="AM640" s="78"/>
      <c r="AN640" s="78"/>
      <c r="AO640" s="78"/>
      <c r="AP640" s="78"/>
      <c r="AQ640" s="78"/>
      <c r="AR640" s="78"/>
    </row>
    <row r="641" spans="1:44" ht="15.75" customHeight="1">
      <c r="A641" s="7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c r="AA641" s="78"/>
      <c r="AB641" s="78"/>
      <c r="AC641" s="78"/>
      <c r="AD641" s="78"/>
      <c r="AE641" s="78"/>
      <c r="AF641" s="78"/>
      <c r="AG641" s="78"/>
      <c r="AH641" s="78"/>
      <c r="AI641" s="78"/>
      <c r="AJ641" s="78"/>
      <c r="AK641" s="78"/>
      <c r="AL641" s="78"/>
      <c r="AM641" s="78"/>
      <c r="AN641" s="78"/>
      <c r="AO641" s="78"/>
      <c r="AP641" s="78"/>
      <c r="AQ641" s="78"/>
      <c r="AR641" s="78"/>
    </row>
    <row r="642" spans="1:44" ht="15.75" customHeight="1">
      <c r="A642" s="7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c r="AA642" s="78"/>
      <c r="AB642" s="78"/>
      <c r="AC642" s="78"/>
      <c r="AD642" s="78"/>
      <c r="AE642" s="78"/>
      <c r="AF642" s="78"/>
      <c r="AG642" s="78"/>
      <c r="AH642" s="78"/>
      <c r="AI642" s="78"/>
      <c r="AJ642" s="78"/>
      <c r="AK642" s="78"/>
      <c r="AL642" s="78"/>
      <c r="AM642" s="78"/>
      <c r="AN642" s="78"/>
      <c r="AO642" s="78"/>
      <c r="AP642" s="78"/>
      <c r="AQ642" s="78"/>
      <c r="AR642" s="78"/>
    </row>
    <row r="643" spans="1:44" ht="15.75" customHeight="1">
      <c r="A643" s="7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c r="AA643" s="78"/>
      <c r="AB643" s="78"/>
      <c r="AC643" s="78"/>
      <c r="AD643" s="78"/>
      <c r="AE643" s="78"/>
      <c r="AF643" s="78"/>
      <c r="AG643" s="78"/>
      <c r="AH643" s="78"/>
      <c r="AI643" s="78"/>
      <c r="AJ643" s="78"/>
      <c r="AK643" s="78"/>
      <c r="AL643" s="78"/>
      <c r="AM643" s="78"/>
      <c r="AN643" s="78"/>
      <c r="AO643" s="78"/>
      <c r="AP643" s="78"/>
      <c r="AQ643" s="78"/>
      <c r="AR643" s="78"/>
    </row>
    <row r="644" spans="1:44" ht="15.75" customHeight="1">
      <c r="A644" s="7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c r="AA644" s="78"/>
      <c r="AB644" s="78"/>
      <c r="AC644" s="78"/>
      <c r="AD644" s="78"/>
      <c r="AE644" s="78"/>
      <c r="AF644" s="78"/>
      <c r="AG644" s="78"/>
      <c r="AH644" s="78"/>
      <c r="AI644" s="78"/>
      <c r="AJ644" s="78"/>
      <c r="AK644" s="78"/>
      <c r="AL644" s="78"/>
      <c r="AM644" s="78"/>
      <c r="AN644" s="78"/>
      <c r="AO644" s="78"/>
      <c r="AP644" s="78"/>
      <c r="AQ644" s="78"/>
      <c r="AR644" s="78"/>
    </row>
    <row r="645" spans="1:44" ht="15.75" customHeight="1">
      <c r="A645" s="7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c r="AA645" s="78"/>
      <c r="AB645" s="78"/>
      <c r="AC645" s="78"/>
      <c r="AD645" s="78"/>
      <c r="AE645" s="78"/>
      <c r="AF645" s="78"/>
      <c r="AG645" s="78"/>
      <c r="AH645" s="78"/>
      <c r="AI645" s="78"/>
      <c r="AJ645" s="78"/>
      <c r="AK645" s="78"/>
      <c r="AL645" s="78"/>
      <c r="AM645" s="78"/>
      <c r="AN645" s="78"/>
      <c r="AO645" s="78"/>
      <c r="AP645" s="78"/>
      <c r="AQ645" s="78"/>
      <c r="AR645" s="78"/>
    </row>
    <row r="646" spans="1:44" ht="15.75" customHeight="1">
      <c r="A646" s="7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c r="AA646" s="78"/>
      <c r="AB646" s="78"/>
      <c r="AC646" s="78"/>
      <c r="AD646" s="78"/>
      <c r="AE646" s="78"/>
      <c r="AF646" s="78"/>
      <c r="AG646" s="78"/>
      <c r="AH646" s="78"/>
      <c r="AI646" s="78"/>
      <c r="AJ646" s="78"/>
      <c r="AK646" s="78"/>
      <c r="AL646" s="78"/>
      <c r="AM646" s="78"/>
      <c r="AN646" s="78"/>
      <c r="AO646" s="78"/>
      <c r="AP646" s="78"/>
      <c r="AQ646" s="78"/>
      <c r="AR646" s="78"/>
    </row>
    <row r="647" spans="1:44" ht="15.75" customHeight="1">
      <c r="A647" s="7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c r="AA647" s="78"/>
      <c r="AB647" s="78"/>
      <c r="AC647" s="78"/>
      <c r="AD647" s="78"/>
      <c r="AE647" s="78"/>
      <c r="AF647" s="78"/>
      <c r="AG647" s="78"/>
      <c r="AH647" s="78"/>
      <c r="AI647" s="78"/>
      <c r="AJ647" s="78"/>
      <c r="AK647" s="78"/>
      <c r="AL647" s="78"/>
      <c r="AM647" s="78"/>
      <c r="AN647" s="78"/>
      <c r="AO647" s="78"/>
      <c r="AP647" s="78"/>
      <c r="AQ647" s="78"/>
      <c r="AR647" s="78"/>
    </row>
    <row r="648" spans="1:44" ht="15.75" customHeight="1">
      <c r="A648" s="7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c r="AA648" s="78"/>
      <c r="AB648" s="78"/>
      <c r="AC648" s="78"/>
      <c r="AD648" s="78"/>
      <c r="AE648" s="78"/>
      <c r="AF648" s="78"/>
      <c r="AG648" s="78"/>
      <c r="AH648" s="78"/>
      <c r="AI648" s="78"/>
      <c r="AJ648" s="78"/>
      <c r="AK648" s="78"/>
      <c r="AL648" s="78"/>
      <c r="AM648" s="78"/>
      <c r="AN648" s="78"/>
      <c r="AO648" s="78"/>
      <c r="AP648" s="78"/>
      <c r="AQ648" s="78"/>
      <c r="AR648" s="78"/>
    </row>
    <row r="649" spans="1:44" ht="15.75" customHeight="1">
      <c r="A649" s="7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c r="AA649" s="78"/>
      <c r="AB649" s="78"/>
      <c r="AC649" s="78"/>
      <c r="AD649" s="78"/>
      <c r="AE649" s="78"/>
      <c r="AF649" s="78"/>
      <c r="AG649" s="78"/>
      <c r="AH649" s="78"/>
      <c r="AI649" s="78"/>
      <c r="AJ649" s="78"/>
      <c r="AK649" s="78"/>
      <c r="AL649" s="78"/>
      <c r="AM649" s="78"/>
      <c r="AN649" s="78"/>
      <c r="AO649" s="78"/>
      <c r="AP649" s="78"/>
      <c r="AQ649" s="78"/>
      <c r="AR649" s="78"/>
    </row>
    <row r="650" spans="1:44" ht="15.75" customHeight="1">
      <c r="A650" s="7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c r="AA650" s="78"/>
      <c r="AB650" s="78"/>
      <c r="AC650" s="78"/>
      <c r="AD650" s="78"/>
      <c r="AE650" s="78"/>
      <c r="AF650" s="78"/>
      <c r="AG650" s="78"/>
      <c r="AH650" s="78"/>
      <c r="AI650" s="78"/>
      <c r="AJ650" s="78"/>
      <c r="AK650" s="78"/>
      <c r="AL650" s="78"/>
      <c r="AM650" s="78"/>
      <c r="AN650" s="78"/>
      <c r="AO650" s="78"/>
      <c r="AP650" s="78"/>
      <c r="AQ650" s="78"/>
      <c r="AR650" s="78"/>
    </row>
    <row r="651" spans="1:44" ht="15.75" customHeight="1">
      <c r="A651" s="7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c r="AA651" s="78"/>
      <c r="AB651" s="78"/>
      <c r="AC651" s="78"/>
      <c r="AD651" s="78"/>
      <c r="AE651" s="78"/>
      <c r="AF651" s="78"/>
      <c r="AG651" s="78"/>
      <c r="AH651" s="78"/>
      <c r="AI651" s="78"/>
      <c r="AJ651" s="78"/>
      <c r="AK651" s="78"/>
      <c r="AL651" s="78"/>
      <c r="AM651" s="78"/>
      <c r="AN651" s="78"/>
      <c r="AO651" s="78"/>
      <c r="AP651" s="78"/>
      <c r="AQ651" s="78"/>
      <c r="AR651" s="78"/>
    </row>
    <row r="652" spans="1:44" ht="15.75" customHeight="1">
      <c r="A652" s="7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c r="AA652" s="78"/>
      <c r="AB652" s="78"/>
      <c r="AC652" s="78"/>
      <c r="AD652" s="78"/>
      <c r="AE652" s="78"/>
      <c r="AF652" s="78"/>
      <c r="AG652" s="78"/>
      <c r="AH652" s="78"/>
      <c r="AI652" s="78"/>
      <c r="AJ652" s="78"/>
      <c r="AK652" s="78"/>
      <c r="AL652" s="78"/>
      <c r="AM652" s="78"/>
      <c r="AN652" s="78"/>
      <c r="AO652" s="78"/>
      <c r="AP652" s="78"/>
      <c r="AQ652" s="78"/>
      <c r="AR652" s="78"/>
    </row>
    <row r="653" spans="1:44" ht="15.75" customHeight="1">
      <c r="A653" s="7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c r="AA653" s="78"/>
      <c r="AB653" s="78"/>
      <c r="AC653" s="78"/>
      <c r="AD653" s="78"/>
      <c r="AE653" s="78"/>
      <c r="AF653" s="78"/>
      <c r="AG653" s="78"/>
      <c r="AH653" s="78"/>
      <c r="AI653" s="78"/>
      <c r="AJ653" s="78"/>
      <c r="AK653" s="78"/>
      <c r="AL653" s="78"/>
      <c r="AM653" s="78"/>
      <c r="AN653" s="78"/>
      <c r="AO653" s="78"/>
      <c r="AP653" s="78"/>
      <c r="AQ653" s="78"/>
      <c r="AR653" s="78"/>
    </row>
    <row r="654" spans="1:44" ht="15.75" customHeight="1">
      <c r="A654" s="7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c r="AA654" s="78"/>
      <c r="AB654" s="78"/>
      <c r="AC654" s="78"/>
      <c r="AD654" s="78"/>
      <c r="AE654" s="78"/>
      <c r="AF654" s="78"/>
      <c r="AG654" s="78"/>
      <c r="AH654" s="78"/>
      <c r="AI654" s="78"/>
      <c r="AJ654" s="78"/>
      <c r="AK654" s="78"/>
      <c r="AL654" s="78"/>
      <c r="AM654" s="78"/>
      <c r="AN654" s="78"/>
      <c r="AO654" s="78"/>
      <c r="AP654" s="78"/>
      <c r="AQ654" s="78"/>
      <c r="AR654" s="78"/>
    </row>
    <row r="655" spans="1:44" ht="15.75" customHeight="1">
      <c r="A655" s="7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c r="AA655" s="78"/>
      <c r="AB655" s="78"/>
      <c r="AC655" s="78"/>
      <c r="AD655" s="78"/>
      <c r="AE655" s="78"/>
      <c r="AF655" s="78"/>
      <c r="AG655" s="78"/>
      <c r="AH655" s="78"/>
      <c r="AI655" s="78"/>
      <c r="AJ655" s="78"/>
      <c r="AK655" s="78"/>
      <c r="AL655" s="78"/>
      <c r="AM655" s="78"/>
      <c r="AN655" s="78"/>
      <c r="AO655" s="78"/>
      <c r="AP655" s="78"/>
      <c r="AQ655" s="78"/>
      <c r="AR655" s="78"/>
    </row>
    <row r="656" spans="1:44" ht="15.75" customHeight="1">
      <c r="A656" s="7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c r="AA656" s="78"/>
      <c r="AB656" s="78"/>
      <c r="AC656" s="78"/>
      <c r="AD656" s="78"/>
      <c r="AE656" s="78"/>
      <c r="AF656" s="78"/>
      <c r="AG656" s="78"/>
      <c r="AH656" s="78"/>
      <c r="AI656" s="78"/>
      <c r="AJ656" s="78"/>
      <c r="AK656" s="78"/>
      <c r="AL656" s="78"/>
      <c r="AM656" s="78"/>
      <c r="AN656" s="78"/>
      <c r="AO656" s="78"/>
      <c r="AP656" s="78"/>
      <c r="AQ656" s="78"/>
      <c r="AR656" s="78"/>
    </row>
    <row r="657" spans="1:44" ht="15.75" customHeight="1">
      <c r="A657" s="7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c r="AA657" s="78"/>
      <c r="AB657" s="78"/>
      <c r="AC657" s="78"/>
      <c r="AD657" s="78"/>
      <c r="AE657" s="78"/>
      <c r="AF657" s="78"/>
      <c r="AG657" s="78"/>
      <c r="AH657" s="78"/>
      <c r="AI657" s="78"/>
      <c r="AJ657" s="78"/>
      <c r="AK657" s="78"/>
      <c r="AL657" s="78"/>
      <c r="AM657" s="78"/>
      <c r="AN657" s="78"/>
      <c r="AO657" s="78"/>
      <c r="AP657" s="78"/>
      <c r="AQ657" s="78"/>
      <c r="AR657" s="78"/>
    </row>
    <row r="658" spans="1:44" ht="15.75" customHeight="1">
      <c r="A658" s="7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c r="AA658" s="78"/>
      <c r="AB658" s="78"/>
      <c r="AC658" s="78"/>
      <c r="AD658" s="78"/>
      <c r="AE658" s="78"/>
      <c r="AF658" s="78"/>
      <c r="AG658" s="78"/>
      <c r="AH658" s="78"/>
      <c r="AI658" s="78"/>
      <c r="AJ658" s="78"/>
      <c r="AK658" s="78"/>
      <c r="AL658" s="78"/>
      <c r="AM658" s="78"/>
      <c r="AN658" s="78"/>
      <c r="AO658" s="78"/>
      <c r="AP658" s="78"/>
      <c r="AQ658" s="78"/>
      <c r="AR658" s="78"/>
    </row>
    <row r="659" spans="1:44" ht="15.75" customHeight="1">
      <c r="A659" s="7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c r="AA659" s="78"/>
      <c r="AB659" s="78"/>
      <c r="AC659" s="78"/>
      <c r="AD659" s="78"/>
      <c r="AE659" s="78"/>
      <c r="AF659" s="78"/>
      <c r="AG659" s="78"/>
      <c r="AH659" s="78"/>
      <c r="AI659" s="78"/>
      <c r="AJ659" s="78"/>
      <c r="AK659" s="78"/>
      <c r="AL659" s="78"/>
      <c r="AM659" s="78"/>
      <c r="AN659" s="78"/>
      <c r="AO659" s="78"/>
      <c r="AP659" s="78"/>
      <c r="AQ659" s="78"/>
      <c r="AR659" s="78"/>
    </row>
    <row r="660" spans="1:44" ht="15.75" customHeight="1">
      <c r="A660" s="7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c r="AA660" s="78"/>
      <c r="AB660" s="78"/>
      <c r="AC660" s="78"/>
      <c r="AD660" s="78"/>
      <c r="AE660" s="78"/>
      <c r="AF660" s="78"/>
      <c r="AG660" s="78"/>
      <c r="AH660" s="78"/>
      <c r="AI660" s="78"/>
      <c r="AJ660" s="78"/>
      <c r="AK660" s="78"/>
      <c r="AL660" s="78"/>
      <c r="AM660" s="78"/>
      <c r="AN660" s="78"/>
      <c r="AO660" s="78"/>
      <c r="AP660" s="78"/>
      <c r="AQ660" s="78"/>
      <c r="AR660" s="78"/>
    </row>
    <row r="661" spans="1:44" ht="15.75" customHeight="1">
      <c r="A661" s="7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c r="AA661" s="78"/>
      <c r="AB661" s="78"/>
      <c r="AC661" s="78"/>
      <c r="AD661" s="78"/>
      <c r="AE661" s="78"/>
      <c r="AF661" s="78"/>
      <c r="AG661" s="78"/>
      <c r="AH661" s="78"/>
      <c r="AI661" s="78"/>
      <c r="AJ661" s="78"/>
      <c r="AK661" s="78"/>
      <c r="AL661" s="78"/>
      <c r="AM661" s="78"/>
      <c r="AN661" s="78"/>
      <c r="AO661" s="78"/>
      <c r="AP661" s="78"/>
      <c r="AQ661" s="78"/>
      <c r="AR661" s="78"/>
    </row>
    <row r="662" spans="1:44" ht="15.75" customHeight="1">
      <c r="A662" s="7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c r="AA662" s="78"/>
      <c r="AB662" s="78"/>
      <c r="AC662" s="78"/>
      <c r="AD662" s="78"/>
      <c r="AE662" s="78"/>
      <c r="AF662" s="78"/>
      <c r="AG662" s="78"/>
      <c r="AH662" s="78"/>
      <c r="AI662" s="78"/>
      <c r="AJ662" s="78"/>
      <c r="AK662" s="78"/>
      <c r="AL662" s="78"/>
      <c r="AM662" s="78"/>
      <c r="AN662" s="78"/>
      <c r="AO662" s="78"/>
      <c r="AP662" s="78"/>
      <c r="AQ662" s="78"/>
      <c r="AR662" s="78"/>
    </row>
    <row r="663" spans="1:44" ht="15.75" customHeight="1">
      <c r="A663" s="7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c r="AA663" s="78"/>
      <c r="AB663" s="78"/>
      <c r="AC663" s="78"/>
      <c r="AD663" s="78"/>
      <c r="AE663" s="78"/>
      <c r="AF663" s="78"/>
      <c r="AG663" s="78"/>
      <c r="AH663" s="78"/>
      <c r="AI663" s="78"/>
      <c r="AJ663" s="78"/>
      <c r="AK663" s="78"/>
      <c r="AL663" s="78"/>
      <c r="AM663" s="78"/>
      <c r="AN663" s="78"/>
      <c r="AO663" s="78"/>
      <c r="AP663" s="78"/>
      <c r="AQ663" s="78"/>
      <c r="AR663" s="78"/>
    </row>
    <row r="664" spans="1:44" ht="15.75" customHeight="1">
      <c r="A664" s="7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c r="AA664" s="78"/>
      <c r="AB664" s="78"/>
      <c r="AC664" s="78"/>
      <c r="AD664" s="78"/>
      <c r="AE664" s="78"/>
      <c r="AF664" s="78"/>
      <c r="AG664" s="78"/>
      <c r="AH664" s="78"/>
      <c r="AI664" s="78"/>
      <c r="AJ664" s="78"/>
      <c r="AK664" s="78"/>
      <c r="AL664" s="78"/>
      <c r="AM664" s="78"/>
      <c r="AN664" s="78"/>
      <c r="AO664" s="78"/>
      <c r="AP664" s="78"/>
      <c r="AQ664" s="78"/>
      <c r="AR664" s="78"/>
    </row>
    <row r="665" spans="1:44" ht="15.75" customHeight="1">
      <c r="A665" s="7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c r="AA665" s="78"/>
      <c r="AB665" s="78"/>
      <c r="AC665" s="78"/>
      <c r="AD665" s="78"/>
      <c r="AE665" s="78"/>
      <c r="AF665" s="78"/>
      <c r="AG665" s="78"/>
      <c r="AH665" s="78"/>
      <c r="AI665" s="78"/>
      <c r="AJ665" s="78"/>
      <c r="AK665" s="78"/>
      <c r="AL665" s="78"/>
      <c r="AM665" s="78"/>
      <c r="AN665" s="78"/>
      <c r="AO665" s="78"/>
      <c r="AP665" s="78"/>
      <c r="AQ665" s="78"/>
      <c r="AR665" s="78"/>
    </row>
    <row r="666" spans="1:44" ht="15.75" customHeight="1">
      <c r="A666" s="7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c r="AA666" s="78"/>
      <c r="AB666" s="78"/>
      <c r="AC666" s="78"/>
      <c r="AD666" s="78"/>
      <c r="AE666" s="78"/>
      <c r="AF666" s="78"/>
      <c r="AG666" s="78"/>
      <c r="AH666" s="78"/>
      <c r="AI666" s="78"/>
      <c r="AJ666" s="78"/>
      <c r="AK666" s="78"/>
      <c r="AL666" s="78"/>
      <c r="AM666" s="78"/>
      <c r="AN666" s="78"/>
      <c r="AO666" s="78"/>
      <c r="AP666" s="78"/>
      <c r="AQ666" s="78"/>
      <c r="AR666" s="78"/>
    </row>
    <row r="667" spans="1:44" ht="15.75" customHeight="1">
      <c r="A667" s="7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c r="AA667" s="78"/>
      <c r="AB667" s="78"/>
      <c r="AC667" s="78"/>
      <c r="AD667" s="78"/>
      <c r="AE667" s="78"/>
      <c r="AF667" s="78"/>
      <c r="AG667" s="78"/>
      <c r="AH667" s="78"/>
      <c r="AI667" s="78"/>
      <c r="AJ667" s="78"/>
      <c r="AK667" s="78"/>
      <c r="AL667" s="78"/>
      <c r="AM667" s="78"/>
      <c r="AN667" s="78"/>
      <c r="AO667" s="78"/>
      <c r="AP667" s="78"/>
      <c r="AQ667" s="78"/>
      <c r="AR667" s="78"/>
    </row>
    <row r="668" spans="1:44" ht="15.75" customHeight="1">
      <c r="A668" s="7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c r="AA668" s="78"/>
      <c r="AB668" s="78"/>
      <c r="AC668" s="78"/>
      <c r="AD668" s="78"/>
      <c r="AE668" s="78"/>
      <c r="AF668" s="78"/>
      <c r="AG668" s="78"/>
      <c r="AH668" s="78"/>
      <c r="AI668" s="78"/>
      <c r="AJ668" s="78"/>
      <c r="AK668" s="78"/>
      <c r="AL668" s="78"/>
      <c r="AM668" s="78"/>
      <c r="AN668" s="78"/>
      <c r="AO668" s="78"/>
      <c r="AP668" s="78"/>
      <c r="AQ668" s="78"/>
      <c r="AR668" s="78"/>
    </row>
    <row r="669" spans="1:44" ht="15.75" customHeight="1">
      <c r="A669" s="7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c r="AA669" s="78"/>
      <c r="AB669" s="78"/>
      <c r="AC669" s="78"/>
      <c r="AD669" s="78"/>
      <c r="AE669" s="78"/>
      <c r="AF669" s="78"/>
      <c r="AG669" s="78"/>
      <c r="AH669" s="78"/>
      <c r="AI669" s="78"/>
      <c r="AJ669" s="78"/>
      <c r="AK669" s="78"/>
      <c r="AL669" s="78"/>
      <c r="AM669" s="78"/>
      <c r="AN669" s="78"/>
      <c r="AO669" s="78"/>
      <c r="AP669" s="78"/>
      <c r="AQ669" s="78"/>
      <c r="AR669" s="78"/>
    </row>
    <row r="670" spans="1:44" ht="15.75" customHeight="1">
      <c r="A670" s="7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c r="AA670" s="78"/>
      <c r="AB670" s="78"/>
      <c r="AC670" s="78"/>
      <c r="AD670" s="78"/>
      <c r="AE670" s="78"/>
      <c r="AF670" s="78"/>
      <c r="AG670" s="78"/>
      <c r="AH670" s="78"/>
      <c r="AI670" s="78"/>
      <c r="AJ670" s="78"/>
      <c r="AK670" s="78"/>
      <c r="AL670" s="78"/>
      <c r="AM670" s="78"/>
      <c r="AN670" s="78"/>
      <c r="AO670" s="78"/>
      <c r="AP670" s="78"/>
      <c r="AQ670" s="78"/>
      <c r="AR670" s="78"/>
    </row>
    <row r="671" spans="1:44" ht="15.75" customHeight="1">
      <c r="A671" s="7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c r="AA671" s="78"/>
      <c r="AB671" s="78"/>
      <c r="AC671" s="78"/>
      <c r="AD671" s="78"/>
      <c r="AE671" s="78"/>
      <c r="AF671" s="78"/>
      <c r="AG671" s="78"/>
      <c r="AH671" s="78"/>
      <c r="AI671" s="78"/>
      <c r="AJ671" s="78"/>
      <c r="AK671" s="78"/>
      <c r="AL671" s="78"/>
      <c r="AM671" s="78"/>
      <c r="AN671" s="78"/>
      <c r="AO671" s="78"/>
      <c r="AP671" s="78"/>
      <c r="AQ671" s="78"/>
      <c r="AR671" s="78"/>
    </row>
    <row r="672" spans="1:44" ht="15.75" customHeight="1">
      <c r="A672" s="7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c r="AA672" s="78"/>
      <c r="AB672" s="78"/>
      <c r="AC672" s="78"/>
      <c r="AD672" s="78"/>
      <c r="AE672" s="78"/>
      <c r="AF672" s="78"/>
      <c r="AG672" s="78"/>
      <c r="AH672" s="78"/>
      <c r="AI672" s="78"/>
      <c r="AJ672" s="78"/>
      <c r="AK672" s="78"/>
      <c r="AL672" s="78"/>
      <c r="AM672" s="78"/>
      <c r="AN672" s="78"/>
      <c r="AO672" s="78"/>
      <c r="AP672" s="78"/>
      <c r="AQ672" s="78"/>
      <c r="AR672" s="78"/>
    </row>
    <row r="673" spans="1:44" ht="15.75" customHeight="1">
      <c r="A673" s="7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c r="AA673" s="78"/>
      <c r="AB673" s="78"/>
      <c r="AC673" s="78"/>
      <c r="AD673" s="78"/>
      <c r="AE673" s="78"/>
      <c r="AF673" s="78"/>
      <c r="AG673" s="78"/>
      <c r="AH673" s="78"/>
      <c r="AI673" s="78"/>
      <c r="AJ673" s="78"/>
      <c r="AK673" s="78"/>
      <c r="AL673" s="78"/>
      <c r="AM673" s="78"/>
      <c r="AN673" s="78"/>
      <c r="AO673" s="78"/>
      <c r="AP673" s="78"/>
      <c r="AQ673" s="78"/>
      <c r="AR673" s="78"/>
    </row>
    <row r="674" spans="1:44" ht="15.75" customHeight="1">
      <c r="A674" s="7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c r="AA674" s="78"/>
      <c r="AB674" s="78"/>
      <c r="AC674" s="78"/>
      <c r="AD674" s="78"/>
      <c r="AE674" s="78"/>
      <c r="AF674" s="78"/>
      <c r="AG674" s="78"/>
      <c r="AH674" s="78"/>
      <c r="AI674" s="78"/>
      <c r="AJ674" s="78"/>
      <c r="AK674" s="78"/>
      <c r="AL674" s="78"/>
      <c r="AM674" s="78"/>
      <c r="AN674" s="78"/>
      <c r="AO674" s="78"/>
      <c r="AP674" s="78"/>
      <c r="AQ674" s="78"/>
      <c r="AR674" s="78"/>
    </row>
    <row r="675" spans="1:44" ht="15.75" customHeight="1">
      <c r="A675" s="7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c r="AA675" s="78"/>
      <c r="AB675" s="78"/>
      <c r="AC675" s="78"/>
      <c r="AD675" s="78"/>
      <c r="AE675" s="78"/>
      <c r="AF675" s="78"/>
      <c r="AG675" s="78"/>
      <c r="AH675" s="78"/>
      <c r="AI675" s="78"/>
      <c r="AJ675" s="78"/>
      <c r="AK675" s="78"/>
      <c r="AL675" s="78"/>
      <c r="AM675" s="78"/>
      <c r="AN675" s="78"/>
      <c r="AO675" s="78"/>
      <c r="AP675" s="78"/>
      <c r="AQ675" s="78"/>
      <c r="AR675" s="78"/>
    </row>
    <row r="676" spans="1:44" ht="15.75" customHeight="1">
      <c r="A676" s="7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c r="AA676" s="78"/>
      <c r="AB676" s="78"/>
      <c r="AC676" s="78"/>
      <c r="AD676" s="78"/>
      <c r="AE676" s="78"/>
      <c r="AF676" s="78"/>
      <c r="AG676" s="78"/>
      <c r="AH676" s="78"/>
      <c r="AI676" s="78"/>
      <c r="AJ676" s="78"/>
      <c r="AK676" s="78"/>
      <c r="AL676" s="78"/>
      <c r="AM676" s="78"/>
      <c r="AN676" s="78"/>
      <c r="AO676" s="78"/>
      <c r="AP676" s="78"/>
      <c r="AQ676" s="78"/>
      <c r="AR676" s="78"/>
    </row>
    <row r="677" spans="1:44" ht="15.75" customHeight="1">
      <c r="A677" s="7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c r="AA677" s="78"/>
      <c r="AB677" s="78"/>
      <c r="AC677" s="78"/>
      <c r="AD677" s="78"/>
      <c r="AE677" s="78"/>
      <c r="AF677" s="78"/>
      <c r="AG677" s="78"/>
      <c r="AH677" s="78"/>
      <c r="AI677" s="78"/>
      <c r="AJ677" s="78"/>
      <c r="AK677" s="78"/>
      <c r="AL677" s="78"/>
      <c r="AM677" s="78"/>
      <c r="AN677" s="78"/>
      <c r="AO677" s="78"/>
      <c r="AP677" s="78"/>
      <c r="AQ677" s="78"/>
      <c r="AR677" s="78"/>
    </row>
    <row r="678" spans="1:44" ht="15.75" customHeight="1">
      <c r="A678" s="7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c r="AA678" s="78"/>
      <c r="AB678" s="78"/>
      <c r="AC678" s="78"/>
      <c r="AD678" s="78"/>
      <c r="AE678" s="78"/>
      <c r="AF678" s="78"/>
      <c r="AG678" s="78"/>
      <c r="AH678" s="78"/>
      <c r="AI678" s="78"/>
      <c r="AJ678" s="78"/>
      <c r="AK678" s="78"/>
      <c r="AL678" s="78"/>
      <c r="AM678" s="78"/>
      <c r="AN678" s="78"/>
      <c r="AO678" s="78"/>
      <c r="AP678" s="78"/>
      <c r="AQ678" s="78"/>
      <c r="AR678" s="78"/>
    </row>
    <row r="679" spans="1:44" ht="15.75" customHeight="1">
      <c r="A679" s="7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c r="AA679" s="78"/>
      <c r="AB679" s="78"/>
      <c r="AC679" s="78"/>
      <c r="AD679" s="78"/>
      <c r="AE679" s="78"/>
      <c r="AF679" s="78"/>
      <c r="AG679" s="78"/>
      <c r="AH679" s="78"/>
      <c r="AI679" s="78"/>
      <c r="AJ679" s="78"/>
      <c r="AK679" s="78"/>
      <c r="AL679" s="78"/>
      <c r="AM679" s="78"/>
      <c r="AN679" s="78"/>
      <c r="AO679" s="78"/>
      <c r="AP679" s="78"/>
      <c r="AQ679" s="78"/>
      <c r="AR679" s="78"/>
    </row>
    <row r="680" spans="1:44" ht="15.75" customHeight="1">
      <c r="A680" s="7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c r="AA680" s="78"/>
      <c r="AB680" s="78"/>
      <c r="AC680" s="78"/>
      <c r="AD680" s="78"/>
      <c r="AE680" s="78"/>
      <c r="AF680" s="78"/>
      <c r="AG680" s="78"/>
      <c r="AH680" s="78"/>
      <c r="AI680" s="78"/>
      <c r="AJ680" s="78"/>
      <c r="AK680" s="78"/>
      <c r="AL680" s="78"/>
      <c r="AM680" s="78"/>
      <c r="AN680" s="78"/>
      <c r="AO680" s="78"/>
      <c r="AP680" s="78"/>
      <c r="AQ680" s="78"/>
      <c r="AR680" s="78"/>
    </row>
    <row r="681" spans="1:44" ht="15.75" customHeight="1">
      <c r="A681" s="7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c r="AA681" s="78"/>
      <c r="AB681" s="78"/>
      <c r="AC681" s="78"/>
      <c r="AD681" s="78"/>
      <c r="AE681" s="78"/>
      <c r="AF681" s="78"/>
      <c r="AG681" s="78"/>
      <c r="AH681" s="78"/>
      <c r="AI681" s="78"/>
      <c r="AJ681" s="78"/>
      <c r="AK681" s="78"/>
      <c r="AL681" s="78"/>
      <c r="AM681" s="78"/>
      <c r="AN681" s="78"/>
      <c r="AO681" s="78"/>
      <c r="AP681" s="78"/>
      <c r="AQ681" s="78"/>
      <c r="AR681" s="78"/>
    </row>
    <row r="682" spans="1:44" ht="15.75" customHeight="1">
      <c r="A682" s="7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c r="AA682" s="78"/>
      <c r="AB682" s="78"/>
      <c r="AC682" s="78"/>
      <c r="AD682" s="78"/>
      <c r="AE682" s="78"/>
      <c r="AF682" s="78"/>
      <c r="AG682" s="78"/>
      <c r="AH682" s="78"/>
      <c r="AI682" s="78"/>
      <c r="AJ682" s="78"/>
      <c r="AK682" s="78"/>
      <c r="AL682" s="78"/>
      <c r="AM682" s="78"/>
      <c r="AN682" s="78"/>
      <c r="AO682" s="78"/>
      <c r="AP682" s="78"/>
      <c r="AQ682" s="78"/>
      <c r="AR682" s="78"/>
    </row>
    <row r="683" spans="1:44" ht="15.75" customHeight="1">
      <c r="A683" s="7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c r="AA683" s="78"/>
      <c r="AB683" s="78"/>
      <c r="AC683" s="78"/>
      <c r="AD683" s="78"/>
      <c r="AE683" s="78"/>
      <c r="AF683" s="78"/>
      <c r="AG683" s="78"/>
      <c r="AH683" s="78"/>
      <c r="AI683" s="78"/>
      <c r="AJ683" s="78"/>
      <c r="AK683" s="78"/>
      <c r="AL683" s="78"/>
      <c r="AM683" s="78"/>
      <c r="AN683" s="78"/>
      <c r="AO683" s="78"/>
      <c r="AP683" s="78"/>
      <c r="AQ683" s="78"/>
      <c r="AR683" s="78"/>
    </row>
    <row r="684" spans="1:44" ht="15.75" customHeight="1">
      <c r="A684" s="7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c r="AA684" s="78"/>
      <c r="AB684" s="78"/>
      <c r="AC684" s="78"/>
      <c r="AD684" s="78"/>
      <c r="AE684" s="78"/>
      <c r="AF684" s="78"/>
      <c r="AG684" s="78"/>
      <c r="AH684" s="78"/>
      <c r="AI684" s="78"/>
      <c r="AJ684" s="78"/>
      <c r="AK684" s="78"/>
      <c r="AL684" s="78"/>
      <c r="AM684" s="78"/>
      <c r="AN684" s="78"/>
      <c r="AO684" s="78"/>
      <c r="AP684" s="78"/>
      <c r="AQ684" s="78"/>
      <c r="AR684" s="78"/>
    </row>
    <row r="685" spans="1:44" ht="15.75" customHeight="1">
      <c r="A685" s="7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c r="AA685" s="78"/>
      <c r="AB685" s="78"/>
      <c r="AC685" s="78"/>
      <c r="AD685" s="78"/>
      <c r="AE685" s="78"/>
      <c r="AF685" s="78"/>
      <c r="AG685" s="78"/>
      <c r="AH685" s="78"/>
      <c r="AI685" s="78"/>
      <c r="AJ685" s="78"/>
      <c r="AK685" s="78"/>
      <c r="AL685" s="78"/>
      <c r="AM685" s="78"/>
      <c r="AN685" s="78"/>
      <c r="AO685" s="78"/>
      <c r="AP685" s="78"/>
      <c r="AQ685" s="78"/>
      <c r="AR685" s="78"/>
    </row>
    <row r="686" spans="1:44" ht="15.75" customHeight="1">
      <c r="A686" s="7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c r="AA686" s="78"/>
      <c r="AB686" s="78"/>
      <c r="AC686" s="78"/>
      <c r="AD686" s="78"/>
      <c r="AE686" s="78"/>
      <c r="AF686" s="78"/>
      <c r="AG686" s="78"/>
      <c r="AH686" s="78"/>
      <c r="AI686" s="78"/>
      <c r="AJ686" s="78"/>
      <c r="AK686" s="78"/>
      <c r="AL686" s="78"/>
      <c r="AM686" s="78"/>
      <c r="AN686" s="78"/>
      <c r="AO686" s="78"/>
      <c r="AP686" s="78"/>
      <c r="AQ686" s="78"/>
      <c r="AR686" s="78"/>
    </row>
    <row r="687" spans="1:44" ht="15.75" customHeight="1">
      <c r="A687" s="7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c r="AA687" s="78"/>
      <c r="AB687" s="78"/>
      <c r="AC687" s="78"/>
      <c r="AD687" s="78"/>
      <c r="AE687" s="78"/>
      <c r="AF687" s="78"/>
      <c r="AG687" s="78"/>
      <c r="AH687" s="78"/>
      <c r="AI687" s="78"/>
      <c r="AJ687" s="78"/>
      <c r="AK687" s="78"/>
      <c r="AL687" s="78"/>
      <c r="AM687" s="78"/>
      <c r="AN687" s="78"/>
      <c r="AO687" s="78"/>
      <c r="AP687" s="78"/>
      <c r="AQ687" s="78"/>
      <c r="AR687" s="78"/>
    </row>
    <row r="688" spans="1:44" ht="15.75" customHeight="1">
      <c r="A688" s="7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c r="AA688" s="78"/>
      <c r="AB688" s="78"/>
      <c r="AC688" s="78"/>
      <c r="AD688" s="78"/>
      <c r="AE688" s="78"/>
      <c r="AF688" s="78"/>
      <c r="AG688" s="78"/>
      <c r="AH688" s="78"/>
      <c r="AI688" s="78"/>
      <c r="AJ688" s="78"/>
      <c r="AK688" s="78"/>
      <c r="AL688" s="78"/>
      <c r="AM688" s="78"/>
      <c r="AN688" s="78"/>
      <c r="AO688" s="78"/>
      <c r="AP688" s="78"/>
      <c r="AQ688" s="78"/>
      <c r="AR688" s="78"/>
    </row>
    <row r="689" spans="1:44" ht="15.75" customHeight="1">
      <c r="A689" s="7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c r="AA689" s="78"/>
      <c r="AB689" s="78"/>
      <c r="AC689" s="78"/>
      <c r="AD689" s="78"/>
      <c r="AE689" s="78"/>
      <c r="AF689" s="78"/>
      <c r="AG689" s="78"/>
      <c r="AH689" s="78"/>
      <c r="AI689" s="78"/>
      <c r="AJ689" s="78"/>
      <c r="AK689" s="78"/>
      <c r="AL689" s="78"/>
      <c r="AM689" s="78"/>
      <c r="AN689" s="78"/>
      <c r="AO689" s="78"/>
      <c r="AP689" s="78"/>
      <c r="AQ689" s="78"/>
      <c r="AR689" s="78"/>
    </row>
    <row r="690" spans="1:44" ht="15.75" customHeight="1">
      <c r="A690" s="7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c r="AA690" s="78"/>
      <c r="AB690" s="78"/>
      <c r="AC690" s="78"/>
      <c r="AD690" s="78"/>
      <c r="AE690" s="78"/>
      <c r="AF690" s="78"/>
      <c r="AG690" s="78"/>
      <c r="AH690" s="78"/>
      <c r="AI690" s="78"/>
      <c r="AJ690" s="78"/>
      <c r="AK690" s="78"/>
      <c r="AL690" s="78"/>
      <c r="AM690" s="78"/>
      <c r="AN690" s="78"/>
      <c r="AO690" s="78"/>
      <c r="AP690" s="78"/>
      <c r="AQ690" s="78"/>
      <c r="AR690" s="78"/>
    </row>
    <row r="691" spans="1:44" ht="15.75" customHeight="1">
      <c r="A691" s="7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c r="AA691" s="78"/>
      <c r="AB691" s="78"/>
      <c r="AC691" s="78"/>
      <c r="AD691" s="78"/>
      <c r="AE691" s="78"/>
      <c r="AF691" s="78"/>
      <c r="AG691" s="78"/>
      <c r="AH691" s="78"/>
      <c r="AI691" s="78"/>
      <c r="AJ691" s="78"/>
      <c r="AK691" s="78"/>
      <c r="AL691" s="78"/>
      <c r="AM691" s="78"/>
      <c r="AN691" s="78"/>
      <c r="AO691" s="78"/>
      <c r="AP691" s="78"/>
      <c r="AQ691" s="78"/>
      <c r="AR691" s="78"/>
    </row>
    <row r="692" spans="1:44" ht="15.75" customHeight="1">
      <c r="A692" s="7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c r="AA692" s="78"/>
      <c r="AB692" s="78"/>
      <c r="AC692" s="78"/>
      <c r="AD692" s="78"/>
      <c r="AE692" s="78"/>
      <c r="AF692" s="78"/>
      <c r="AG692" s="78"/>
      <c r="AH692" s="78"/>
      <c r="AI692" s="78"/>
      <c r="AJ692" s="78"/>
      <c r="AK692" s="78"/>
      <c r="AL692" s="78"/>
      <c r="AM692" s="78"/>
      <c r="AN692" s="78"/>
      <c r="AO692" s="78"/>
      <c r="AP692" s="78"/>
      <c r="AQ692" s="78"/>
      <c r="AR692" s="78"/>
    </row>
    <row r="693" spans="1:44" ht="15.75" customHeight="1">
      <c r="A693" s="7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c r="AA693" s="78"/>
      <c r="AB693" s="78"/>
      <c r="AC693" s="78"/>
      <c r="AD693" s="78"/>
      <c r="AE693" s="78"/>
      <c r="AF693" s="78"/>
      <c r="AG693" s="78"/>
      <c r="AH693" s="78"/>
      <c r="AI693" s="78"/>
      <c r="AJ693" s="78"/>
      <c r="AK693" s="78"/>
      <c r="AL693" s="78"/>
      <c r="AM693" s="78"/>
      <c r="AN693" s="78"/>
      <c r="AO693" s="78"/>
      <c r="AP693" s="78"/>
      <c r="AQ693" s="78"/>
      <c r="AR693" s="78"/>
    </row>
    <row r="694" spans="1:44" ht="15.75" customHeight="1">
      <c r="A694" s="7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c r="AA694" s="78"/>
      <c r="AB694" s="78"/>
      <c r="AC694" s="78"/>
      <c r="AD694" s="78"/>
      <c r="AE694" s="78"/>
      <c r="AF694" s="78"/>
      <c r="AG694" s="78"/>
      <c r="AH694" s="78"/>
      <c r="AI694" s="78"/>
      <c r="AJ694" s="78"/>
      <c r="AK694" s="78"/>
      <c r="AL694" s="78"/>
      <c r="AM694" s="78"/>
      <c r="AN694" s="78"/>
      <c r="AO694" s="78"/>
      <c r="AP694" s="78"/>
      <c r="AQ694" s="78"/>
      <c r="AR694" s="78"/>
    </row>
    <row r="695" spans="1:44" ht="15.75" customHeight="1">
      <c r="A695" s="7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c r="AA695" s="78"/>
      <c r="AB695" s="78"/>
      <c r="AC695" s="78"/>
      <c r="AD695" s="78"/>
      <c r="AE695" s="78"/>
      <c r="AF695" s="78"/>
      <c r="AG695" s="78"/>
      <c r="AH695" s="78"/>
      <c r="AI695" s="78"/>
      <c r="AJ695" s="78"/>
      <c r="AK695" s="78"/>
      <c r="AL695" s="78"/>
      <c r="AM695" s="78"/>
      <c r="AN695" s="78"/>
      <c r="AO695" s="78"/>
      <c r="AP695" s="78"/>
      <c r="AQ695" s="78"/>
      <c r="AR695" s="78"/>
    </row>
    <row r="696" spans="1:44" ht="15.75" customHeight="1">
      <c r="A696" s="7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c r="AA696" s="78"/>
      <c r="AB696" s="78"/>
      <c r="AC696" s="78"/>
      <c r="AD696" s="78"/>
      <c r="AE696" s="78"/>
      <c r="AF696" s="78"/>
      <c r="AG696" s="78"/>
      <c r="AH696" s="78"/>
      <c r="AI696" s="78"/>
      <c r="AJ696" s="78"/>
      <c r="AK696" s="78"/>
      <c r="AL696" s="78"/>
      <c r="AM696" s="78"/>
      <c r="AN696" s="78"/>
      <c r="AO696" s="78"/>
      <c r="AP696" s="78"/>
      <c r="AQ696" s="78"/>
      <c r="AR696" s="78"/>
    </row>
    <row r="697" spans="1:44" ht="15.75" customHeight="1">
      <c r="A697" s="7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c r="AA697" s="78"/>
      <c r="AB697" s="78"/>
      <c r="AC697" s="78"/>
      <c r="AD697" s="78"/>
      <c r="AE697" s="78"/>
      <c r="AF697" s="78"/>
      <c r="AG697" s="78"/>
      <c r="AH697" s="78"/>
      <c r="AI697" s="78"/>
      <c r="AJ697" s="78"/>
      <c r="AK697" s="78"/>
      <c r="AL697" s="78"/>
      <c r="AM697" s="78"/>
      <c r="AN697" s="78"/>
      <c r="AO697" s="78"/>
      <c r="AP697" s="78"/>
      <c r="AQ697" s="78"/>
      <c r="AR697" s="78"/>
    </row>
    <row r="698" spans="1:44" ht="15.75" customHeight="1">
      <c r="A698" s="7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c r="AA698" s="78"/>
      <c r="AB698" s="78"/>
      <c r="AC698" s="78"/>
      <c r="AD698" s="78"/>
      <c r="AE698" s="78"/>
      <c r="AF698" s="78"/>
      <c r="AG698" s="78"/>
      <c r="AH698" s="78"/>
      <c r="AI698" s="78"/>
      <c r="AJ698" s="78"/>
      <c r="AK698" s="78"/>
      <c r="AL698" s="78"/>
      <c r="AM698" s="78"/>
      <c r="AN698" s="78"/>
      <c r="AO698" s="78"/>
      <c r="AP698" s="78"/>
      <c r="AQ698" s="78"/>
      <c r="AR698" s="78"/>
    </row>
    <row r="699" spans="1:44" ht="15.75" customHeight="1">
      <c r="A699" s="7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c r="AA699" s="78"/>
      <c r="AB699" s="78"/>
      <c r="AC699" s="78"/>
      <c r="AD699" s="78"/>
      <c r="AE699" s="78"/>
      <c r="AF699" s="78"/>
      <c r="AG699" s="78"/>
      <c r="AH699" s="78"/>
      <c r="AI699" s="78"/>
      <c r="AJ699" s="78"/>
      <c r="AK699" s="78"/>
      <c r="AL699" s="78"/>
      <c r="AM699" s="78"/>
      <c r="AN699" s="78"/>
      <c r="AO699" s="78"/>
      <c r="AP699" s="78"/>
      <c r="AQ699" s="78"/>
      <c r="AR699" s="78"/>
    </row>
    <row r="700" spans="1:44" ht="15.75" customHeight="1">
      <c r="A700" s="7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c r="AA700" s="78"/>
      <c r="AB700" s="78"/>
      <c r="AC700" s="78"/>
      <c r="AD700" s="78"/>
      <c r="AE700" s="78"/>
      <c r="AF700" s="78"/>
      <c r="AG700" s="78"/>
      <c r="AH700" s="78"/>
      <c r="AI700" s="78"/>
      <c r="AJ700" s="78"/>
      <c r="AK700" s="78"/>
      <c r="AL700" s="78"/>
      <c r="AM700" s="78"/>
      <c r="AN700" s="78"/>
      <c r="AO700" s="78"/>
      <c r="AP700" s="78"/>
      <c r="AQ700" s="78"/>
      <c r="AR700" s="78"/>
    </row>
    <row r="701" spans="1:44" ht="15.75" customHeight="1">
      <c r="A701" s="7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c r="AA701" s="78"/>
      <c r="AB701" s="78"/>
      <c r="AC701" s="78"/>
      <c r="AD701" s="78"/>
      <c r="AE701" s="78"/>
      <c r="AF701" s="78"/>
      <c r="AG701" s="78"/>
      <c r="AH701" s="78"/>
      <c r="AI701" s="78"/>
      <c r="AJ701" s="78"/>
      <c r="AK701" s="78"/>
      <c r="AL701" s="78"/>
      <c r="AM701" s="78"/>
      <c r="AN701" s="78"/>
      <c r="AO701" s="78"/>
      <c r="AP701" s="78"/>
      <c r="AQ701" s="78"/>
      <c r="AR701" s="78"/>
    </row>
    <row r="702" spans="1:44" ht="15.75" customHeight="1">
      <c r="A702" s="7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c r="AA702" s="78"/>
      <c r="AB702" s="78"/>
      <c r="AC702" s="78"/>
      <c r="AD702" s="78"/>
      <c r="AE702" s="78"/>
      <c r="AF702" s="78"/>
      <c r="AG702" s="78"/>
      <c r="AH702" s="78"/>
      <c r="AI702" s="78"/>
      <c r="AJ702" s="78"/>
      <c r="AK702" s="78"/>
      <c r="AL702" s="78"/>
      <c r="AM702" s="78"/>
      <c r="AN702" s="78"/>
      <c r="AO702" s="78"/>
      <c r="AP702" s="78"/>
      <c r="AQ702" s="78"/>
      <c r="AR702" s="78"/>
    </row>
    <row r="703" spans="1:44" ht="15.75" customHeight="1">
      <c r="A703" s="7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c r="AA703" s="78"/>
      <c r="AB703" s="78"/>
      <c r="AC703" s="78"/>
      <c r="AD703" s="78"/>
      <c r="AE703" s="78"/>
      <c r="AF703" s="78"/>
      <c r="AG703" s="78"/>
      <c r="AH703" s="78"/>
      <c r="AI703" s="78"/>
      <c r="AJ703" s="78"/>
      <c r="AK703" s="78"/>
      <c r="AL703" s="78"/>
      <c r="AM703" s="78"/>
      <c r="AN703" s="78"/>
      <c r="AO703" s="78"/>
      <c r="AP703" s="78"/>
      <c r="AQ703" s="78"/>
      <c r="AR703" s="78"/>
    </row>
    <row r="704" spans="1:44" ht="15.75" customHeight="1">
      <c r="A704" s="7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c r="AA704" s="78"/>
      <c r="AB704" s="78"/>
      <c r="AC704" s="78"/>
      <c r="AD704" s="78"/>
      <c r="AE704" s="78"/>
      <c r="AF704" s="78"/>
      <c r="AG704" s="78"/>
      <c r="AH704" s="78"/>
      <c r="AI704" s="78"/>
      <c r="AJ704" s="78"/>
      <c r="AK704" s="78"/>
      <c r="AL704" s="78"/>
      <c r="AM704" s="78"/>
      <c r="AN704" s="78"/>
      <c r="AO704" s="78"/>
      <c r="AP704" s="78"/>
      <c r="AQ704" s="78"/>
      <c r="AR704" s="78"/>
    </row>
    <row r="705" spans="1:44" ht="15.75" customHeight="1">
      <c r="A705" s="7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c r="AA705" s="78"/>
      <c r="AB705" s="78"/>
      <c r="AC705" s="78"/>
      <c r="AD705" s="78"/>
      <c r="AE705" s="78"/>
      <c r="AF705" s="78"/>
      <c r="AG705" s="78"/>
      <c r="AH705" s="78"/>
      <c r="AI705" s="78"/>
      <c r="AJ705" s="78"/>
      <c r="AK705" s="78"/>
      <c r="AL705" s="78"/>
      <c r="AM705" s="78"/>
      <c r="AN705" s="78"/>
      <c r="AO705" s="78"/>
      <c r="AP705" s="78"/>
      <c r="AQ705" s="78"/>
      <c r="AR705" s="78"/>
    </row>
    <row r="706" spans="1:44" ht="15.75" customHeight="1">
      <c r="A706" s="7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c r="AA706" s="78"/>
      <c r="AB706" s="78"/>
      <c r="AC706" s="78"/>
      <c r="AD706" s="78"/>
      <c r="AE706" s="78"/>
      <c r="AF706" s="78"/>
      <c r="AG706" s="78"/>
      <c r="AH706" s="78"/>
      <c r="AI706" s="78"/>
      <c r="AJ706" s="78"/>
      <c r="AK706" s="78"/>
      <c r="AL706" s="78"/>
      <c r="AM706" s="78"/>
      <c r="AN706" s="78"/>
      <c r="AO706" s="78"/>
      <c r="AP706" s="78"/>
      <c r="AQ706" s="78"/>
      <c r="AR706" s="78"/>
    </row>
    <row r="707" spans="1:44" ht="15.75" customHeight="1">
      <c r="A707" s="7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c r="AA707" s="78"/>
      <c r="AB707" s="78"/>
      <c r="AC707" s="78"/>
      <c r="AD707" s="78"/>
      <c r="AE707" s="78"/>
      <c r="AF707" s="78"/>
      <c r="AG707" s="78"/>
      <c r="AH707" s="78"/>
      <c r="AI707" s="78"/>
      <c r="AJ707" s="78"/>
      <c r="AK707" s="78"/>
      <c r="AL707" s="78"/>
      <c r="AM707" s="78"/>
      <c r="AN707" s="78"/>
      <c r="AO707" s="78"/>
      <c r="AP707" s="78"/>
      <c r="AQ707" s="78"/>
      <c r="AR707" s="78"/>
    </row>
    <row r="708" spans="1:44" ht="15.75" customHeight="1">
      <c r="A708" s="7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c r="AA708" s="78"/>
      <c r="AB708" s="78"/>
      <c r="AC708" s="78"/>
      <c r="AD708" s="78"/>
      <c r="AE708" s="78"/>
      <c r="AF708" s="78"/>
      <c r="AG708" s="78"/>
      <c r="AH708" s="78"/>
      <c r="AI708" s="78"/>
      <c r="AJ708" s="78"/>
      <c r="AK708" s="78"/>
      <c r="AL708" s="78"/>
      <c r="AM708" s="78"/>
      <c r="AN708" s="78"/>
      <c r="AO708" s="78"/>
      <c r="AP708" s="78"/>
      <c r="AQ708" s="78"/>
      <c r="AR708" s="78"/>
    </row>
    <row r="709" spans="1:44" ht="15.75" customHeight="1">
      <c r="A709" s="7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c r="AA709" s="78"/>
      <c r="AB709" s="78"/>
      <c r="AC709" s="78"/>
      <c r="AD709" s="78"/>
      <c r="AE709" s="78"/>
      <c r="AF709" s="78"/>
      <c r="AG709" s="78"/>
      <c r="AH709" s="78"/>
      <c r="AI709" s="78"/>
      <c r="AJ709" s="78"/>
      <c r="AK709" s="78"/>
      <c r="AL709" s="78"/>
      <c r="AM709" s="78"/>
      <c r="AN709" s="78"/>
      <c r="AO709" s="78"/>
      <c r="AP709" s="78"/>
      <c r="AQ709" s="78"/>
      <c r="AR709" s="78"/>
    </row>
    <row r="710" spans="1:44" ht="15.75" customHeight="1">
      <c r="A710" s="7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c r="AA710" s="78"/>
      <c r="AB710" s="78"/>
      <c r="AC710" s="78"/>
      <c r="AD710" s="78"/>
      <c r="AE710" s="78"/>
      <c r="AF710" s="78"/>
      <c r="AG710" s="78"/>
      <c r="AH710" s="78"/>
      <c r="AI710" s="78"/>
      <c r="AJ710" s="78"/>
      <c r="AK710" s="78"/>
      <c r="AL710" s="78"/>
      <c r="AM710" s="78"/>
      <c r="AN710" s="78"/>
      <c r="AO710" s="78"/>
      <c r="AP710" s="78"/>
      <c r="AQ710" s="78"/>
      <c r="AR710" s="78"/>
    </row>
    <row r="711" spans="1:44" ht="15.75" customHeight="1">
      <c r="A711" s="7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c r="AA711" s="78"/>
      <c r="AB711" s="78"/>
      <c r="AC711" s="78"/>
      <c r="AD711" s="78"/>
      <c r="AE711" s="78"/>
      <c r="AF711" s="78"/>
      <c r="AG711" s="78"/>
      <c r="AH711" s="78"/>
      <c r="AI711" s="78"/>
      <c r="AJ711" s="78"/>
      <c r="AK711" s="78"/>
      <c r="AL711" s="78"/>
      <c r="AM711" s="78"/>
      <c r="AN711" s="78"/>
      <c r="AO711" s="78"/>
      <c r="AP711" s="78"/>
      <c r="AQ711" s="78"/>
      <c r="AR711" s="78"/>
    </row>
    <row r="712" spans="1:44" ht="15.75" customHeight="1">
      <c r="A712" s="7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c r="AA712" s="78"/>
      <c r="AB712" s="78"/>
      <c r="AC712" s="78"/>
      <c r="AD712" s="78"/>
      <c r="AE712" s="78"/>
      <c r="AF712" s="78"/>
      <c r="AG712" s="78"/>
      <c r="AH712" s="78"/>
      <c r="AI712" s="78"/>
      <c r="AJ712" s="78"/>
      <c r="AK712" s="78"/>
      <c r="AL712" s="78"/>
      <c r="AM712" s="78"/>
      <c r="AN712" s="78"/>
      <c r="AO712" s="78"/>
      <c r="AP712" s="78"/>
      <c r="AQ712" s="78"/>
      <c r="AR712" s="78"/>
    </row>
    <row r="713" spans="1:44" ht="15.75" customHeight="1">
      <c r="A713" s="7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c r="AA713" s="78"/>
      <c r="AB713" s="78"/>
      <c r="AC713" s="78"/>
      <c r="AD713" s="78"/>
      <c r="AE713" s="78"/>
      <c r="AF713" s="78"/>
      <c r="AG713" s="78"/>
      <c r="AH713" s="78"/>
      <c r="AI713" s="78"/>
      <c r="AJ713" s="78"/>
      <c r="AK713" s="78"/>
      <c r="AL713" s="78"/>
      <c r="AM713" s="78"/>
      <c r="AN713" s="78"/>
      <c r="AO713" s="78"/>
      <c r="AP713" s="78"/>
      <c r="AQ713" s="78"/>
      <c r="AR713" s="78"/>
    </row>
    <row r="714" spans="1:44" ht="15.75" customHeight="1">
      <c r="A714" s="7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c r="AA714" s="78"/>
      <c r="AB714" s="78"/>
      <c r="AC714" s="78"/>
      <c r="AD714" s="78"/>
      <c r="AE714" s="78"/>
      <c r="AF714" s="78"/>
      <c r="AG714" s="78"/>
      <c r="AH714" s="78"/>
      <c r="AI714" s="78"/>
      <c r="AJ714" s="78"/>
      <c r="AK714" s="78"/>
      <c r="AL714" s="78"/>
      <c r="AM714" s="78"/>
      <c r="AN714" s="78"/>
      <c r="AO714" s="78"/>
      <c r="AP714" s="78"/>
      <c r="AQ714" s="78"/>
      <c r="AR714" s="78"/>
    </row>
    <row r="715" spans="1:44" ht="15.75" customHeight="1">
      <c r="A715" s="7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c r="AA715" s="78"/>
      <c r="AB715" s="78"/>
      <c r="AC715" s="78"/>
      <c r="AD715" s="78"/>
      <c r="AE715" s="78"/>
      <c r="AF715" s="78"/>
      <c r="AG715" s="78"/>
      <c r="AH715" s="78"/>
      <c r="AI715" s="78"/>
      <c r="AJ715" s="78"/>
      <c r="AK715" s="78"/>
      <c r="AL715" s="78"/>
      <c r="AM715" s="78"/>
      <c r="AN715" s="78"/>
      <c r="AO715" s="78"/>
      <c r="AP715" s="78"/>
      <c r="AQ715" s="78"/>
      <c r="AR715" s="78"/>
    </row>
    <row r="716" spans="1:44" ht="15.75" customHeight="1">
      <c r="A716" s="7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c r="AA716" s="78"/>
      <c r="AB716" s="78"/>
      <c r="AC716" s="78"/>
      <c r="AD716" s="78"/>
      <c r="AE716" s="78"/>
      <c r="AF716" s="78"/>
      <c r="AG716" s="78"/>
      <c r="AH716" s="78"/>
      <c r="AI716" s="78"/>
      <c r="AJ716" s="78"/>
      <c r="AK716" s="78"/>
      <c r="AL716" s="78"/>
      <c r="AM716" s="78"/>
      <c r="AN716" s="78"/>
      <c r="AO716" s="78"/>
      <c r="AP716" s="78"/>
      <c r="AQ716" s="78"/>
      <c r="AR716" s="78"/>
    </row>
    <row r="717" spans="1:44" ht="15.75" customHeight="1">
      <c r="A717" s="7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c r="AA717" s="78"/>
      <c r="AB717" s="78"/>
      <c r="AC717" s="78"/>
      <c r="AD717" s="78"/>
      <c r="AE717" s="78"/>
      <c r="AF717" s="78"/>
      <c r="AG717" s="78"/>
      <c r="AH717" s="78"/>
      <c r="AI717" s="78"/>
      <c r="AJ717" s="78"/>
      <c r="AK717" s="78"/>
      <c r="AL717" s="78"/>
      <c r="AM717" s="78"/>
      <c r="AN717" s="78"/>
      <c r="AO717" s="78"/>
      <c r="AP717" s="78"/>
      <c r="AQ717" s="78"/>
      <c r="AR717" s="78"/>
    </row>
    <row r="718" spans="1:44" ht="15.75" customHeight="1">
      <c r="A718" s="7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c r="AA718" s="78"/>
      <c r="AB718" s="78"/>
      <c r="AC718" s="78"/>
      <c r="AD718" s="78"/>
      <c r="AE718" s="78"/>
      <c r="AF718" s="78"/>
      <c r="AG718" s="78"/>
      <c r="AH718" s="78"/>
      <c r="AI718" s="78"/>
      <c r="AJ718" s="78"/>
      <c r="AK718" s="78"/>
      <c r="AL718" s="78"/>
      <c r="AM718" s="78"/>
      <c r="AN718" s="78"/>
      <c r="AO718" s="78"/>
      <c r="AP718" s="78"/>
      <c r="AQ718" s="78"/>
      <c r="AR718" s="78"/>
    </row>
    <row r="719" spans="1:44" ht="15.75" customHeight="1">
      <c r="A719" s="7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c r="AA719" s="78"/>
      <c r="AB719" s="78"/>
      <c r="AC719" s="78"/>
      <c r="AD719" s="78"/>
      <c r="AE719" s="78"/>
      <c r="AF719" s="78"/>
      <c r="AG719" s="78"/>
      <c r="AH719" s="78"/>
      <c r="AI719" s="78"/>
      <c r="AJ719" s="78"/>
      <c r="AK719" s="78"/>
      <c r="AL719" s="78"/>
      <c r="AM719" s="78"/>
      <c r="AN719" s="78"/>
      <c r="AO719" s="78"/>
      <c r="AP719" s="78"/>
      <c r="AQ719" s="78"/>
      <c r="AR719" s="78"/>
    </row>
    <row r="720" spans="1:44" ht="15.75" customHeight="1">
      <c r="A720" s="7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c r="AA720" s="78"/>
      <c r="AB720" s="78"/>
      <c r="AC720" s="78"/>
      <c r="AD720" s="78"/>
      <c r="AE720" s="78"/>
      <c r="AF720" s="78"/>
      <c r="AG720" s="78"/>
      <c r="AH720" s="78"/>
      <c r="AI720" s="78"/>
      <c r="AJ720" s="78"/>
      <c r="AK720" s="78"/>
      <c r="AL720" s="78"/>
      <c r="AM720" s="78"/>
      <c r="AN720" s="78"/>
      <c r="AO720" s="78"/>
      <c r="AP720" s="78"/>
      <c r="AQ720" s="78"/>
      <c r="AR720" s="78"/>
    </row>
    <row r="721" spans="1:44" ht="15.75" customHeight="1">
      <c r="A721" s="7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c r="AA721" s="78"/>
      <c r="AB721" s="78"/>
      <c r="AC721" s="78"/>
      <c r="AD721" s="78"/>
      <c r="AE721" s="78"/>
      <c r="AF721" s="78"/>
      <c r="AG721" s="78"/>
      <c r="AH721" s="78"/>
      <c r="AI721" s="78"/>
      <c r="AJ721" s="78"/>
      <c r="AK721" s="78"/>
      <c r="AL721" s="78"/>
      <c r="AM721" s="78"/>
      <c r="AN721" s="78"/>
      <c r="AO721" s="78"/>
      <c r="AP721" s="78"/>
      <c r="AQ721" s="78"/>
      <c r="AR721" s="78"/>
    </row>
    <row r="722" spans="1:44" ht="15.75" customHeight="1">
      <c r="A722" s="7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c r="AA722" s="78"/>
      <c r="AB722" s="78"/>
      <c r="AC722" s="78"/>
      <c r="AD722" s="78"/>
      <c r="AE722" s="78"/>
      <c r="AF722" s="78"/>
      <c r="AG722" s="78"/>
      <c r="AH722" s="78"/>
      <c r="AI722" s="78"/>
      <c r="AJ722" s="78"/>
      <c r="AK722" s="78"/>
      <c r="AL722" s="78"/>
      <c r="AM722" s="78"/>
      <c r="AN722" s="78"/>
      <c r="AO722" s="78"/>
      <c r="AP722" s="78"/>
      <c r="AQ722" s="78"/>
      <c r="AR722" s="78"/>
    </row>
    <row r="723" spans="1:44" ht="15.75" customHeight="1">
      <c r="A723" s="7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c r="AA723" s="78"/>
      <c r="AB723" s="78"/>
      <c r="AC723" s="78"/>
      <c r="AD723" s="78"/>
      <c r="AE723" s="78"/>
      <c r="AF723" s="78"/>
      <c r="AG723" s="78"/>
      <c r="AH723" s="78"/>
      <c r="AI723" s="78"/>
      <c r="AJ723" s="78"/>
      <c r="AK723" s="78"/>
      <c r="AL723" s="78"/>
      <c r="AM723" s="78"/>
      <c r="AN723" s="78"/>
      <c r="AO723" s="78"/>
      <c r="AP723" s="78"/>
      <c r="AQ723" s="78"/>
      <c r="AR723" s="78"/>
    </row>
    <row r="724" spans="1:44" ht="15.75" customHeight="1">
      <c r="A724" s="7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c r="AA724" s="78"/>
      <c r="AB724" s="78"/>
      <c r="AC724" s="78"/>
      <c r="AD724" s="78"/>
      <c r="AE724" s="78"/>
      <c r="AF724" s="78"/>
      <c r="AG724" s="78"/>
      <c r="AH724" s="78"/>
      <c r="AI724" s="78"/>
      <c r="AJ724" s="78"/>
      <c r="AK724" s="78"/>
      <c r="AL724" s="78"/>
      <c r="AM724" s="78"/>
      <c r="AN724" s="78"/>
      <c r="AO724" s="78"/>
      <c r="AP724" s="78"/>
      <c r="AQ724" s="78"/>
      <c r="AR724" s="78"/>
    </row>
    <row r="725" spans="1:44" ht="15.75" customHeight="1">
      <c r="A725" s="7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c r="AA725" s="78"/>
      <c r="AB725" s="78"/>
      <c r="AC725" s="78"/>
      <c r="AD725" s="78"/>
      <c r="AE725" s="78"/>
      <c r="AF725" s="78"/>
      <c r="AG725" s="78"/>
      <c r="AH725" s="78"/>
      <c r="AI725" s="78"/>
      <c r="AJ725" s="78"/>
      <c r="AK725" s="78"/>
      <c r="AL725" s="78"/>
      <c r="AM725" s="78"/>
      <c r="AN725" s="78"/>
      <c r="AO725" s="78"/>
      <c r="AP725" s="78"/>
      <c r="AQ725" s="78"/>
      <c r="AR725" s="78"/>
    </row>
    <row r="726" spans="1:44" ht="15.75" customHeight="1">
      <c r="A726" s="7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c r="AA726" s="78"/>
      <c r="AB726" s="78"/>
      <c r="AC726" s="78"/>
      <c r="AD726" s="78"/>
      <c r="AE726" s="78"/>
      <c r="AF726" s="78"/>
      <c r="AG726" s="78"/>
      <c r="AH726" s="78"/>
      <c r="AI726" s="78"/>
      <c r="AJ726" s="78"/>
      <c r="AK726" s="78"/>
      <c r="AL726" s="78"/>
      <c r="AM726" s="78"/>
      <c r="AN726" s="78"/>
      <c r="AO726" s="78"/>
      <c r="AP726" s="78"/>
      <c r="AQ726" s="78"/>
      <c r="AR726" s="78"/>
    </row>
    <row r="727" spans="1:44" ht="15.75" customHeight="1">
      <c r="A727" s="7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c r="AA727" s="78"/>
      <c r="AB727" s="78"/>
      <c r="AC727" s="78"/>
      <c r="AD727" s="78"/>
      <c r="AE727" s="78"/>
      <c r="AF727" s="78"/>
      <c r="AG727" s="78"/>
      <c r="AH727" s="78"/>
      <c r="AI727" s="78"/>
      <c r="AJ727" s="78"/>
      <c r="AK727" s="78"/>
      <c r="AL727" s="78"/>
      <c r="AM727" s="78"/>
      <c r="AN727" s="78"/>
      <c r="AO727" s="78"/>
      <c r="AP727" s="78"/>
      <c r="AQ727" s="78"/>
      <c r="AR727" s="78"/>
    </row>
    <row r="728" spans="1:44" ht="15.75" customHeight="1">
      <c r="A728" s="7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c r="AA728" s="78"/>
      <c r="AB728" s="78"/>
      <c r="AC728" s="78"/>
      <c r="AD728" s="78"/>
      <c r="AE728" s="78"/>
      <c r="AF728" s="78"/>
      <c r="AG728" s="78"/>
      <c r="AH728" s="78"/>
      <c r="AI728" s="78"/>
      <c r="AJ728" s="78"/>
      <c r="AK728" s="78"/>
      <c r="AL728" s="78"/>
      <c r="AM728" s="78"/>
      <c r="AN728" s="78"/>
      <c r="AO728" s="78"/>
      <c r="AP728" s="78"/>
      <c r="AQ728" s="78"/>
      <c r="AR728" s="78"/>
    </row>
    <row r="729" spans="1:44" ht="15.75" customHeight="1">
      <c r="A729" s="7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c r="AA729" s="78"/>
      <c r="AB729" s="78"/>
      <c r="AC729" s="78"/>
      <c r="AD729" s="78"/>
      <c r="AE729" s="78"/>
      <c r="AF729" s="78"/>
      <c r="AG729" s="78"/>
      <c r="AH729" s="78"/>
      <c r="AI729" s="78"/>
      <c r="AJ729" s="78"/>
      <c r="AK729" s="78"/>
      <c r="AL729" s="78"/>
      <c r="AM729" s="78"/>
      <c r="AN729" s="78"/>
      <c r="AO729" s="78"/>
      <c r="AP729" s="78"/>
      <c r="AQ729" s="78"/>
      <c r="AR729" s="78"/>
    </row>
    <row r="730" spans="1:44" ht="15.75" customHeight="1">
      <c r="A730" s="7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c r="AA730" s="78"/>
      <c r="AB730" s="78"/>
      <c r="AC730" s="78"/>
      <c r="AD730" s="78"/>
      <c r="AE730" s="78"/>
      <c r="AF730" s="78"/>
      <c r="AG730" s="78"/>
      <c r="AH730" s="78"/>
      <c r="AI730" s="78"/>
      <c r="AJ730" s="78"/>
      <c r="AK730" s="78"/>
      <c r="AL730" s="78"/>
      <c r="AM730" s="78"/>
      <c r="AN730" s="78"/>
      <c r="AO730" s="78"/>
      <c r="AP730" s="78"/>
      <c r="AQ730" s="78"/>
      <c r="AR730" s="78"/>
    </row>
    <row r="731" spans="1:44" ht="15.75" customHeight="1">
      <c r="A731" s="7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c r="AA731" s="78"/>
      <c r="AB731" s="78"/>
      <c r="AC731" s="78"/>
      <c r="AD731" s="78"/>
      <c r="AE731" s="78"/>
      <c r="AF731" s="78"/>
      <c r="AG731" s="78"/>
      <c r="AH731" s="78"/>
      <c r="AI731" s="78"/>
      <c r="AJ731" s="78"/>
      <c r="AK731" s="78"/>
      <c r="AL731" s="78"/>
      <c r="AM731" s="78"/>
      <c r="AN731" s="78"/>
      <c r="AO731" s="78"/>
      <c r="AP731" s="78"/>
      <c r="AQ731" s="78"/>
      <c r="AR731" s="78"/>
    </row>
    <row r="732" spans="1:44" ht="15.75" customHeight="1">
      <c r="A732" s="7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c r="AA732" s="78"/>
      <c r="AB732" s="78"/>
      <c r="AC732" s="78"/>
      <c r="AD732" s="78"/>
      <c r="AE732" s="78"/>
      <c r="AF732" s="78"/>
      <c r="AG732" s="78"/>
      <c r="AH732" s="78"/>
      <c r="AI732" s="78"/>
      <c r="AJ732" s="78"/>
      <c r="AK732" s="78"/>
      <c r="AL732" s="78"/>
      <c r="AM732" s="78"/>
      <c r="AN732" s="78"/>
      <c r="AO732" s="78"/>
      <c r="AP732" s="78"/>
      <c r="AQ732" s="78"/>
      <c r="AR732" s="78"/>
    </row>
    <row r="733" spans="1:44" ht="15.75" customHeight="1">
      <c r="A733" s="7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c r="AA733" s="78"/>
      <c r="AB733" s="78"/>
      <c r="AC733" s="78"/>
      <c r="AD733" s="78"/>
      <c r="AE733" s="78"/>
      <c r="AF733" s="78"/>
      <c r="AG733" s="78"/>
      <c r="AH733" s="78"/>
      <c r="AI733" s="78"/>
      <c r="AJ733" s="78"/>
      <c r="AK733" s="78"/>
      <c r="AL733" s="78"/>
      <c r="AM733" s="78"/>
      <c r="AN733" s="78"/>
      <c r="AO733" s="78"/>
      <c r="AP733" s="78"/>
      <c r="AQ733" s="78"/>
      <c r="AR733" s="78"/>
    </row>
    <row r="734" spans="1:44" ht="15.75" customHeight="1">
      <c r="A734" s="7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c r="AA734" s="78"/>
      <c r="AB734" s="78"/>
      <c r="AC734" s="78"/>
      <c r="AD734" s="78"/>
      <c r="AE734" s="78"/>
      <c r="AF734" s="78"/>
      <c r="AG734" s="78"/>
      <c r="AH734" s="78"/>
      <c r="AI734" s="78"/>
      <c r="AJ734" s="78"/>
      <c r="AK734" s="78"/>
      <c r="AL734" s="78"/>
      <c r="AM734" s="78"/>
      <c r="AN734" s="78"/>
      <c r="AO734" s="78"/>
      <c r="AP734" s="78"/>
      <c r="AQ734" s="78"/>
      <c r="AR734" s="78"/>
    </row>
    <row r="735" spans="1:44" ht="15.75" customHeight="1">
      <c r="A735" s="7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c r="AA735" s="78"/>
      <c r="AB735" s="78"/>
      <c r="AC735" s="78"/>
      <c r="AD735" s="78"/>
      <c r="AE735" s="78"/>
      <c r="AF735" s="78"/>
      <c r="AG735" s="78"/>
      <c r="AH735" s="78"/>
      <c r="AI735" s="78"/>
      <c r="AJ735" s="78"/>
      <c r="AK735" s="78"/>
      <c r="AL735" s="78"/>
      <c r="AM735" s="78"/>
      <c r="AN735" s="78"/>
      <c r="AO735" s="78"/>
      <c r="AP735" s="78"/>
      <c r="AQ735" s="78"/>
      <c r="AR735" s="78"/>
    </row>
    <row r="736" spans="1:44" ht="15.75" customHeight="1">
      <c r="A736" s="7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c r="AA736" s="78"/>
      <c r="AB736" s="78"/>
      <c r="AC736" s="78"/>
      <c r="AD736" s="78"/>
      <c r="AE736" s="78"/>
      <c r="AF736" s="78"/>
      <c r="AG736" s="78"/>
      <c r="AH736" s="78"/>
      <c r="AI736" s="78"/>
      <c r="AJ736" s="78"/>
      <c r="AK736" s="78"/>
      <c r="AL736" s="78"/>
      <c r="AM736" s="78"/>
      <c r="AN736" s="78"/>
      <c r="AO736" s="78"/>
      <c r="AP736" s="78"/>
      <c r="AQ736" s="78"/>
      <c r="AR736" s="78"/>
    </row>
    <row r="737" spans="1:44" ht="15.75" customHeight="1">
      <c r="A737" s="7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c r="AA737" s="78"/>
      <c r="AB737" s="78"/>
      <c r="AC737" s="78"/>
      <c r="AD737" s="78"/>
      <c r="AE737" s="78"/>
      <c r="AF737" s="78"/>
      <c r="AG737" s="78"/>
      <c r="AH737" s="78"/>
      <c r="AI737" s="78"/>
      <c r="AJ737" s="78"/>
      <c r="AK737" s="78"/>
      <c r="AL737" s="78"/>
      <c r="AM737" s="78"/>
      <c r="AN737" s="78"/>
      <c r="AO737" s="78"/>
      <c r="AP737" s="78"/>
      <c r="AQ737" s="78"/>
      <c r="AR737" s="78"/>
    </row>
    <row r="738" spans="1:44" ht="15.75" customHeight="1">
      <c r="A738" s="7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c r="AA738" s="78"/>
      <c r="AB738" s="78"/>
      <c r="AC738" s="78"/>
      <c r="AD738" s="78"/>
      <c r="AE738" s="78"/>
      <c r="AF738" s="78"/>
      <c r="AG738" s="78"/>
      <c r="AH738" s="78"/>
      <c r="AI738" s="78"/>
      <c r="AJ738" s="78"/>
      <c r="AK738" s="78"/>
      <c r="AL738" s="78"/>
      <c r="AM738" s="78"/>
      <c r="AN738" s="78"/>
      <c r="AO738" s="78"/>
      <c r="AP738" s="78"/>
      <c r="AQ738" s="78"/>
      <c r="AR738" s="78"/>
    </row>
    <row r="739" spans="1:44" ht="15.75" customHeight="1">
      <c r="A739" s="7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c r="AA739" s="78"/>
      <c r="AB739" s="78"/>
      <c r="AC739" s="78"/>
      <c r="AD739" s="78"/>
      <c r="AE739" s="78"/>
      <c r="AF739" s="78"/>
      <c r="AG739" s="78"/>
      <c r="AH739" s="78"/>
      <c r="AI739" s="78"/>
      <c r="AJ739" s="78"/>
      <c r="AK739" s="78"/>
      <c r="AL739" s="78"/>
      <c r="AM739" s="78"/>
      <c r="AN739" s="78"/>
      <c r="AO739" s="78"/>
      <c r="AP739" s="78"/>
      <c r="AQ739" s="78"/>
      <c r="AR739" s="78"/>
    </row>
    <row r="740" spans="1:44" ht="15.75" customHeight="1">
      <c r="A740" s="7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c r="AA740" s="78"/>
      <c r="AB740" s="78"/>
      <c r="AC740" s="78"/>
      <c r="AD740" s="78"/>
      <c r="AE740" s="78"/>
      <c r="AF740" s="78"/>
      <c r="AG740" s="78"/>
      <c r="AH740" s="78"/>
      <c r="AI740" s="78"/>
      <c r="AJ740" s="78"/>
      <c r="AK740" s="78"/>
      <c r="AL740" s="78"/>
      <c r="AM740" s="78"/>
      <c r="AN740" s="78"/>
      <c r="AO740" s="78"/>
      <c r="AP740" s="78"/>
      <c r="AQ740" s="78"/>
      <c r="AR740" s="78"/>
    </row>
    <row r="741" spans="1:44" ht="15.75" customHeight="1">
      <c r="A741" s="7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c r="AA741" s="78"/>
      <c r="AB741" s="78"/>
      <c r="AC741" s="78"/>
      <c r="AD741" s="78"/>
      <c r="AE741" s="78"/>
      <c r="AF741" s="78"/>
      <c r="AG741" s="78"/>
      <c r="AH741" s="78"/>
      <c r="AI741" s="78"/>
      <c r="AJ741" s="78"/>
      <c r="AK741" s="78"/>
      <c r="AL741" s="78"/>
      <c r="AM741" s="78"/>
      <c r="AN741" s="78"/>
      <c r="AO741" s="78"/>
      <c r="AP741" s="78"/>
      <c r="AQ741" s="78"/>
      <c r="AR741" s="78"/>
    </row>
    <row r="742" spans="1:44" ht="15.75" customHeight="1">
      <c r="A742" s="7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c r="AA742" s="78"/>
      <c r="AB742" s="78"/>
      <c r="AC742" s="78"/>
      <c r="AD742" s="78"/>
      <c r="AE742" s="78"/>
      <c r="AF742" s="78"/>
      <c r="AG742" s="78"/>
      <c r="AH742" s="78"/>
      <c r="AI742" s="78"/>
      <c r="AJ742" s="78"/>
      <c r="AK742" s="78"/>
      <c r="AL742" s="78"/>
      <c r="AM742" s="78"/>
      <c r="AN742" s="78"/>
      <c r="AO742" s="78"/>
      <c r="AP742" s="78"/>
      <c r="AQ742" s="78"/>
      <c r="AR742" s="78"/>
    </row>
    <row r="743" spans="1:44" ht="15.75" customHeight="1">
      <c r="A743" s="7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c r="AA743" s="78"/>
      <c r="AB743" s="78"/>
      <c r="AC743" s="78"/>
      <c r="AD743" s="78"/>
      <c r="AE743" s="78"/>
      <c r="AF743" s="78"/>
      <c r="AG743" s="78"/>
      <c r="AH743" s="78"/>
      <c r="AI743" s="78"/>
      <c r="AJ743" s="78"/>
      <c r="AK743" s="78"/>
      <c r="AL743" s="78"/>
      <c r="AM743" s="78"/>
      <c r="AN743" s="78"/>
      <c r="AO743" s="78"/>
      <c r="AP743" s="78"/>
      <c r="AQ743" s="78"/>
      <c r="AR743" s="78"/>
    </row>
    <row r="744" spans="1:44" ht="15.75" customHeight="1">
      <c r="A744" s="7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c r="AA744" s="78"/>
      <c r="AB744" s="78"/>
      <c r="AC744" s="78"/>
      <c r="AD744" s="78"/>
      <c r="AE744" s="78"/>
      <c r="AF744" s="78"/>
      <c r="AG744" s="78"/>
      <c r="AH744" s="78"/>
      <c r="AI744" s="78"/>
      <c r="AJ744" s="78"/>
      <c r="AK744" s="78"/>
      <c r="AL744" s="78"/>
      <c r="AM744" s="78"/>
      <c r="AN744" s="78"/>
      <c r="AO744" s="78"/>
      <c r="AP744" s="78"/>
      <c r="AQ744" s="78"/>
      <c r="AR744" s="78"/>
    </row>
    <row r="745" spans="1:44" ht="15.75" customHeight="1">
      <c r="A745" s="7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c r="AA745" s="78"/>
      <c r="AB745" s="78"/>
      <c r="AC745" s="78"/>
      <c r="AD745" s="78"/>
      <c r="AE745" s="78"/>
      <c r="AF745" s="78"/>
      <c r="AG745" s="78"/>
      <c r="AH745" s="78"/>
      <c r="AI745" s="78"/>
      <c r="AJ745" s="78"/>
      <c r="AK745" s="78"/>
      <c r="AL745" s="78"/>
      <c r="AM745" s="78"/>
      <c r="AN745" s="78"/>
      <c r="AO745" s="78"/>
      <c r="AP745" s="78"/>
      <c r="AQ745" s="78"/>
      <c r="AR745" s="78"/>
    </row>
    <row r="746" spans="1:44" ht="15.75" customHeight="1">
      <c r="A746" s="7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c r="AA746" s="78"/>
      <c r="AB746" s="78"/>
      <c r="AC746" s="78"/>
      <c r="AD746" s="78"/>
      <c r="AE746" s="78"/>
      <c r="AF746" s="78"/>
      <c r="AG746" s="78"/>
      <c r="AH746" s="78"/>
      <c r="AI746" s="78"/>
      <c r="AJ746" s="78"/>
      <c r="AK746" s="78"/>
      <c r="AL746" s="78"/>
      <c r="AM746" s="78"/>
      <c r="AN746" s="78"/>
      <c r="AO746" s="78"/>
      <c r="AP746" s="78"/>
      <c r="AQ746" s="78"/>
      <c r="AR746" s="78"/>
    </row>
    <row r="747" spans="1:44" ht="15.75" customHeight="1">
      <c r="A747" s="7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c r="AA747" s="78"/>
      <c r="AB747" s="78"/>
      <c r="AC747" s="78"/>
      <c r="AD747" s="78"/>
      <c r="AE747" s="78"/>
      <c r="AF747" s="78"/>
      <c r="AG747" s="78"/>
      <c r="AH747" s="78"/>
      <c r="AI747" s="78"/>
      <c r="AJ747" s="78"/>
      <c r="AK747" s="78"/>
      <c r="AL747" s="78"/>
      <c r="AM747" s="78"/>
      <c r="AN747" s="78"/>
      <c r="AO747" s="78"/>
      <c r="AP747" s="78"/>
      <c r="AQ747" s="78"/>
      <c r="AR747" s="78"/>
    </row>
    <row r="748" spans="1:44" ht="15.75" customHeight="1">
      <c r="A748" s="7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c r="AA748" s="78"/>
      <c r="AB748" s="78"/>
      <c r="AC748" s="78"/>
      <c r="AD748" s="78"/>
      <c r="AE748" s="78"/>
      <c r="AF748" s="78"/>
      <c r="AG748" s="78"/>
      <c r="AH748" s="78"/>
      <c r="AI748" s="78"/>
      <c r="AJ748" s="78"/>
      <c r="AK748" s="78"/>
      <c r="AL748" s="78"/>
      <c r="AM748" s="78"/>
      <c r="AN748" s="78"/>
      <c r="AO748" s="78"/>
      <c r="AP748" s="78"/>
      <c r="AQ748" s="78"/>
      <c r="AR748" s="78"/>
    </row>
    <row r="749" spans="1:44" ht="15.75" customHeight="1">
      <c r="A749" s="7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c r="AA749" s="78"/>
      <c r="AB749" s="78"/>
      <c r="AC749" s="78"/>
      <c r="AD749" s="78"/>
      <c r="AE749" s="78"/>
      <c r="AF749" s="78"/>
      <c r="AG749" s="78"/>
      <c r="AH749" s="78"/>
      <c r="AI749" s="78"/>
      <c r="AJ749" s="78"/>
      <c r="AK749" s="78"/>
      <c r="AL749" s="78"/>
      <c r="AM749" s="78"/>
      <c r="AN749" s="78"/>
      <c r="AO749" s="78"/>
      <c r="AP749" s="78"/>
      <c r="AQ749" s="78"/>
      <c r="AR749" s="78"/>
    </row>
    <row r="750" spans="1:44" ht="15.75" customHeight="1">
      <c r="A750" s="7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c r="AA750" s="78"/>
      <c r="AB750" s="78"/>
      <c r="AC750" s="78"/>
      <c r="AD750" s="78"/>
      <c r="AE750" s="78"/>
      <c r="AF750" s="78"/>
      <c r="AG750" s="78"/>
      <c r="AH750" s="78"/>
      <c r="AI750" s="78"/>
      <c r="AJ750" s="78"/>
      <c r="AK750" s="78"/>
      <c r="AL750" s="78"/>
      <c r="AM750" s="78"/>
      <c r="AN750" s="78"/>
      <c r="AO750" s="78"/>
      <c r="AP750" s="78"/>
      <c r="AQ750" s="78"/>
      <c r="AR750" s="78"/>
    </row>
    <row r="751" spans="1:44" ht="15.75" customHeight="1">
      <c r="A751" s="7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c r="AA751" s="78"/>
      <c r="AB751" s="78"/>
      <c r="AC751" s="78"/>
      <c r="AD751" s="78"/>
      <c r="AE751" s="78"/>
      <c r="AF751" s="78"/>
      <c r="AG751" s="78"/>
      <c r="AH751" s="78"/>
      <c r="AI751" s="78"/>
      <c r="AJ751" s="78"/>
      <c r="AK751" s="78"/>
      <c r="AL751" s="78"/>
      <c r="AM751" s="78"/>
      <c r="AN751" s="78"/>
      <c r="AO751" s="78"/>
      <c r="AP751" s="78"/>
      <c r="AQ751" s="78"/>
      <c r="AR751" s="78"/>
    </row>
    <row r="752" spans="1:44" ht="15.75" customHeight="1">
      <c r="A752" s="7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c r="AA752" s="78"/>
      <c r="AB752" s="78"/>
      <c r="AC752" s="78"/>
      <c r="AD752" s="78"/>
      <c r="AE752" s="78"/>
      <c r="AF752" s="78"/>
      <c r="AG752" s="78"/>
      <c r="AH752" s="78"/>
      <c r="AI752" s="78"/>
      <c r="AJ752" s="78"/>
      <c r="AK752" s="78"/>
      <c r="AL752" s="78"/>
      <c r="AM752" s="78"/>
      <c r="AN752" s="78"/>
      <c r="AO752" s="78"/>
      <c r="AP752" s="78"/>
      <c r="AQ752" s="78"/>
      <c r="AR752" s="78"/>
    </row>
    <row r="753" spans="1:44" ht="15.75" customHeight="1">
      <c r="A753" s="7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c r="AA753" s="78"/>
      <c r="AB753" s="78"/>
      <c r="AC753" s="78"/>
      <c r="AD753" s="78"/>
      <c r="AE753" s="78"/>
      <c r="AF753" s="78"/>
      <c r="AG753" s="78"/>
      <c r="AH753" s="78"/>
      <c r="AI753" s="78"/>
      <c r="AJ753" s="78"/>
      <c r="AK753" s="78"/>
      <c r="AL753" s="78"/>
      <c r="AM753" s="78"/>
      <c r="AN753" s="78"/>
      <c r="AO753" s="78"/>
      <c r="AP753" s="78"/>
      <c r="AQ753" s="78"/>
      <c r="AR753" s="78"/>
    </row>
    <row r="754" spans="1:44" ht="15.75" customHeight="1">
      <c r="A754" s="7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c r="AA754" s="78"/>
      <c r="AB754" s="78"/>
      <c r="AC754" s="78"/>
      <c r="AD754" s="78"/>
      <c r="AE754" s="78"/>
      <c r="AF754" s="78"/>
      <c r="AG754" s="78"/>
      <c r="AH754" s="78"/>
      <c r="AI754" s="78"/>
      <c r="AJ754" s="78"/>
      <c r="AK754" s="78"/>
      <c r="AL754" s="78"/>
      <c r="AM754" s="78"/>
      <c r="AN754" s="78"/>
      <c r="AO754" s="78"/>
      <c r="AP754" s="78"/>
      <c r="AQ754" s="78"/>
      <c r="AR754" s="78"/>
    </row>
    <row r="755" spans="1:44" ht="15.75" customHeight="1">
      <c r="A755" s="7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c r="AA755" s="78"/>
      <c r="AB755" s="78"/>
      <c r="AC755" s="78"/>
      <c r="AD755" s="78"/>
      <c r="AE755" s="78"/>
      <c r="AF755" s="78"/>
      <c r="AG755" s="78"/>
      <c r="AH755" s="78"/>
      <c r="AI755" s="78"/>
      <c r="AJ755" s="78"/>
      <c r="AK755" s="78"/>
      <c r="AL755" s="78"/>
      <c r="AM755" s="78"/>
      <c r="AN755" s="78"/>
      <c r="AO755" s="78"/>
      <c r="AP755" s="78"/>
      <c r="AQ755" s="78"/>
      <c r="AR755" s="78"/>
    </row>
    <row r="756" spans="1:44" ht="15.75" customHeight="1">
      <c r="A756" s="7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c r="AA756" s="78"/>
      <c r="AB756" s="78"/>
      <c r="AC756" s="78"/>
      <c r="AD756" s="78"/>
      <c r="AE756" s="78"/>
      <c r="AF756" s="78"/>
      <c r="AG756" s="78"/>
      <c r="AH756" s="78"/>
      <c r="AI756" s="78"/>
      <c r="AJ756" s="78"/>
      <c r="AK756" s="78"/>
      <c r="AL756" s="78"/>
      <c r="AM756" s="78"/>
      <c r="AN756" s="78"/>
      <c r="AO756" s="78"/>
      <c r="AP756" s="78"/>
      <c r="AQ756" s="78"/>
      <c r="AR756" s="78"/>
    </row>
    <row r="757" spans="1:44" ht="15.75" customHeight="1">
      <c r="A757" s="7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c r="AA757" s="78"/>
      <c r="AB757" s="78"/>
      <c r="AC757" s="78"/>
      <c r="AD757" s="78"/>
      <c r="AE757" s="78"/>
      <c r="AF757" s="78"/>
      <c r="AG757" s="78"/>
      <c r="AH757" s="78"/>
      <c r="AI757" s="78"/>
      <c r="AJ757" s="78"/>
      <c r="AK757" s="78"/>
      <c r="AL757" s="78"/>
      <c r="AM757" s="78"/>
      <c r="AN757" s="78"/>
      <c r="AO757" s="78"/>
      <c r="AP757" s="78"/>
      <c r="AQ757" s="78"/>
      <c r="AR757" s="78"/>
    </row>
    <row r="758" spans="1:44" ht="15.75" customHeight="1">
      <c r="A758" s="7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c r="AA758" s="78"/>
      <c r="AB758" s="78"/>
      <c r="AC758" s="78"/>
      <c r="AD758" s="78"/>
      <c r="AE758" s="78"/>
      <c r="AF758" s="78"/>
      <c r="AG758" s="78"/>
      <c r="AH758" s="78"/>
      <c r="AI758" s="78"/>
      <c r="AJ758" s="78"/>
      <c r="AK758" s="78"/>
      <c r="AL758" s="78"/>
      <c r="AM758" s="78"/>
      <c r="AN758" s="78"/>
      <c r="AO758" s="78"/>
      <c r="AP758" s="78"/>
      <c r="AQ758" s="78"/>
      <c r="AR758" s="78"/>
    </row>
    <row r="759" spans="1:44" ht="15.75" customHeight="1">
      <c r="A759" s="7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c r="AA759" s="78"/>
      <c r="AB759" s="78"/>
      <c r="AC759" s="78"/>
      <c r="AD759" s="78"/>
      <c r="AE759" s="78"/>
      <c r="AF759" s="78"/>
      <c r="AG759" s="78"/>
      <c r="AH759" s="78"/>
      <c r="AI759" s="78"/>
      <c r="AJ759" s="78"/>
      <c r="AK759" s="78"/>
      <c r="AL759" s="78"/>
      <c r="AM759" s="78"/>
      <c r="AN759" s="78"/>
      <c r="AO759" s="78"/>
      <c r="AP759" s="78"/>
      <c r="AQ759" s="78"/>
      <c r="AR759" s="78"/>
    </row>
    <row r="760" spans="1:44" ht="15.75" customHeight="1">
      <c r="A760" s="7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c r="AA760" s="78"/>
      <c r="AB760" s="78"/>
      <c r="AC760" s="78"/>
      <c r="AD760" s="78"/>
      <c r="AE760" s="78"/>
      <c r="AF760" s="78"/>
      <c r="AG760" s="78"/>
      <c r="AH760" s="78"/>
      <c r="AI760" s="78"/>
      <c r="AJ760" s="78"/>
      <c r="AK760" s="78"/>
      <c r="AL760" s="78"/>
      <c r="AM760" s="78"/>
      <c r="AN760" s="78"/>
      <c r="AO760" s="78"/>
      <c r="AP760" s="78"/>
      <c r="AQ760" s="78"/>
      <c r="AR760" s="78"/>
    </row>
    <row r="761" spans="1:44" ht="15.75" customHeight="1">
      <c r="A761" s="7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c r="AA761" s="78"/>
      <c r="AB761" s="78"/>
      <c r="AC761" s="78"/>
      <c r="AD761" s="78"/>
      <c r="AE761" s="78"/>
      <c r="AF761" s="78"/>
      <c r="AG761" s="78"/>
      <c r="AH761" s="78"/>
      <c r="AI761" s="78"/>
      <c r="AJ761" s="78"/>
      <c r="AK761" s="78"/>
      <c r="AL761" s="78"/>
      <c r="AM761" s="78"/>
      <c r="AN761" s="78"/>
      <c r="AO761" s="78"/>
      <c r="AP761" s="78"/>
      <c r="AQ761" s="78"/>
      <c r="AR761" s="78"/>
    </row>
    <row r="762" spans="1:44" ht="15.75" customHeight="1">
      <c r="A762" s="7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c r="AA762" s="78"/>
      <c r="AB762" s="78"/>
      <c r="AC762" s="78"/>
      <c r="AD762" s="78"/>
      <c r="AE762" s="78"/>
      <c r="AF762" s="78"/>
      <c r="AG762" s="78"/>
      <c r="AH762" s="78"/>
      <c r="AI762" s="78"/>
      <c r="AJ762" s="78"/>
      <c r="AK762" s="78"/>
      <c r="AL762" s="78"/>
      <c r="AM762" s="78"/>
      <c r="AN762" s="78"/>
      <c r="AO762" s="78"/>
      <c r="AP762" s="78"/>
      <c r="AQ762" s="78"/>
      <c r="AR762" s="78"/>
    </row>
    <row r="763" spans="1:44" ht="15.75" customHeight="1">
      <c r="A763" s="7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c r="AA763" s="78"/>
      <c r="AB763" s="78"/>
      <c r="AC763" s="78"/>
      <c r="AD763" s="78"/>
      <c r="AE763" s="78"/>
      <c r="AF763" s="78"/>
      <c r="AG763" s="78"/>
      <c r="AH763" s="78"/>
      <c r="AI763" s="78"/>
      <c r="AJ763" s="78"/>
      <c r="AK763" s="78"/>
      <c r="AL763" s="78"/>
      <c r="AM763" s="78"/>
      <c r="AN763" s="78"/>
      <c r="AO763" s="78"/>
      <c r="AP763" s="78"/>
      <c r="AQ763" s="78"/>
      <c r="AR763" s="78"/>
    </row>
    <row r="764" spans="1:44" ht="15.75" customHeight="1">
      <c r="A764" s="7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c r="AA764" s="78"/>
      <c r="AB764" s="78"/>
      <c r="AC764" s="78"/>
      <c r="AD764" s="78"/>
      <c r="AE764" s="78"/>
      <c r="AF764" s="78"/>
      <c r="AG764" s="78"/>
      <c r="AH764" s="78"/>
      <c r="AI764" s="78"/>
      <c r="AJ764" s="78"/>
      <c r="AK764" s="78"/>
      <c r="AL764" s="78"/>
      <c r="AM764" s="78"/>
      <c r="AN764" s="78"/>
      <c r="AO764" s="78"/>
      <c r="AP764" s="78"/>
      <c r="AQ764" s="78"/>
      <c r="AR764" s="78"/>
    </row>
    <row r="765" spans="1:44" ht="15.75" customHeight="1">
      <c r="A765" s="7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c r="AA765" s="78"/>
      <c r="AB765" s="78"/>
      <c r="AC765" s="78"/>
      <c r="AD765" s="78"/>
      <c r="AE765" s="78"/>
      <c r="AF765" s="78"/>
      <c r="AG765" s="78"/>
      <c r="AH765" s="78"/>
      <c r="AI765" s="78"/>
      <c r="AJ765" s="78"/>
      <c r="AK765" s="78"/>
      <c r="AL765" s="78"/>
      <c r="AM765" s="78"/>
      <c r="AN765" s="78"/>
      <c r="AO765" s="78"/>
      <c r="AP765" s="78"/>
      <c r="AQ765" s="78"/>
      <c r="AR765" s="78"/>
    </row>
    <row r="766" spans="1:44" ht="15.75" customHeight="1">
      <c r="A766" s="7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c r="AA766" s="78"/>
      <c r="AB766" s="78"/>
      <c r="AC766" s="78"/>
      <c r="AD766" s="78"/>
      <c r="AE766" s="78"/>
      <c r="AF766" s="78"/>
      <c r="AG766" s="78"/>
      <c r="AH766" s="78"/>
      <c r="AI766" s="78"/>
      <c r="AJ766" s="78"/>
      <c r="AK766" s="78"/>
      <c r="AL766" s="78"/>
      <c r="AM766" s="78"/>
      <c r="AN766" s="78"/>
      <c r="AO766" s="78"/>
      <c r="AP766" s="78"/>
      <c r="AQ766" s="78"/>
      <c r="AR766" s="78"/>
    </row>
    <row r="767" spans="1:44" ht="15.75" customHeight="1">
      <c r="A767" s="7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c r="AA767" s="78"/>
      <c r="AB767" s="78"/>
      <c r="AC767" s="78"/>
      <c r="AD767" s="78"/>
      <c r="AE767" s="78"/>
      <c r="AF767" s="78"/>
      <c r="AG767" s="78"/>
      <c r="AH767" s="78"/>
      <c r="AI767" s="78"/>
      <c r="AJ767" s="78"/>
      <c r="AK767" s="78"/>
      <c r="AL767" s="78"/>
      <c r="AM767" s="78"/>
      <c r="AN767" s="78"/>
      <c r="AO767" s="78"/>
      <c r="AP767" s="78"/>
      <c r="AQ767" s="78"/>
      <c r="AR767" s="78"/>
    </row>
    <row r="768" spans="1:44" ht="15.75" customHeight="1">
      <c r="A768" s="7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c r="AA768" s="78"/>
      <c r="AB768" s="78"/>
      <c r="AC768" s="78"/>
      <c r="AD768" s="78"/>
      <c r="AE768" s="78"/>
      <c r="AF768" s="78"/>
      <c r="AG768" s="78"/>
      <c r="AH768" s="78"/>
      <c r="AI768" s="78"/>
      <c r="AJ768" s="78"/>
      <c r="AK768" s="78"/>
      <c r="AL768" s="78"/>
      <c r="AM768" s="78"/>
      <c r="AN768" s="78"/>
      <c r="AO768" s="78"/>
      <c r="AP768" s="78"/>
      <c r="AQ768" s="78"/>
      <c r="AR768" s="78"/>
    </row>
    <row r="769" spans="1:44" ht="15.75" customHeight="1">
      <c r="A769" s="7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c r="AA769" s="78"/>
      <c r="AB769" s="78"/>
      <c r="AC769" s="78"/>
      <c r="AD769" s="78"/>
      <c r="AE769" s="78"/>
      <c r="AF769" s="78"/>
      <c r="AG769" s="78"/>
      <c r="AH769" s="78"/>
      <c r="AI769" s="78"/>
      <c r="AJ769" s="78"/>
      <c r="AK769" s="78"/>
      <c r="AL769" s="78"/>
      <c r="AM769" s="78"/>
      <c r="AN769" s="78"/>
      <c r="AO769" s="78"/>
      <c r="AP769" s="78"/>
      <c r="AQ769" s="78"/>
      <c r="AR769" s="78"/>
    </row>
    <row r="770" spans="1:44" ht="15.75" customHeight="1">
      <c r="A770" s="7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c r="AA770" s="78"/>
      <c r="AB770" s="78"/>
      <c r="AC770" s="78"/>
      <c r="AD770" s="78"/>
      <c r="AE770" s="78"/>
      <c r="AF770" s="78"/>
      <c r="AG770" s="78"/>
      <c r="AH770" s="78"/>
      <c r="AI770" s="78"/>
      <c r="AJ770" s="78"/>
      <c r="AK770" s="78"/>
      <c r="AL770" s="78"/>
      <c r="AM770" s="78"/>
      <c r="AN770" s="78"/>
      <c r="AO770" s="78"/>
      <c r="AP770" s="78"/>
      <c r="AQ770" s="78"/>
      <c r="AR770" s="78"/>
    </row>
    <row r="771" spans="1:44" ht="15.75" customHeight="1">
      <c r="A771" s="7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c r="AA771" s="78"/>
      <c r="AB771" s="78"/>
      <c r="AC771" s="78"/>
      <c r="AD771" s="78"/>
      <c r="AE771" s="78"/>
      <c r="AF771" s="78"/>
      <c r="AG771" s="78"/>
      <c r="AH771" s="78"/>
      <c r="AI771" s="78"/>
      <c r="AJ771" s="78"/>
      <c r="AK771" s="78"/>
      <c r="AL771" s="78"/>
      <c r="AM771" s="78"/>
      <c r="AN771" s="78"/>
      <c r="AO771" s="78"/>
      <c r="AP771" s="78"/>
      <c r="AQ771" s="78"/>
      <c r="AR771" s="78"/>
    </row>
    <row r="772" spans="1:44" ht="15.75" customHeight="1">
      <c r="A772" s="7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c r="AA772" s="78"/>
      <c r="AB772" s="78"/>
      <c r="AC772" s="78"/>
      <c r="AD772" s="78"/>
      <c r="AE772" s="78"/>
      <c r="AF772" s="78"/>
      <c r="AG772" s="78"/>
      <c r="AH772" s="78"/>
      <c r="AI772" s="78"/>
      <c r="AJ772" s="78"/>
      <c r="AK772" s="78"/>
      <c r="AL772" s="78"/>
      <c r="AM772" s="78"/>
      <c r="AN772" s="78"/>
      <c r="AO772" s="78"/>
      <c r="AP772" s="78"/>
      <c r="AQ772" s="78"/>
      <c r="AR772" s="78"/>
    </row>
    <row r="773" spans="1:44" ht="15.75" customHeight="1">
      <c r="A773" s="7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c r="AA773" s="78"/>
      <c r="AB773" s="78"/>
      <c r="AC773" s="78"/>
      <c r="AD773" s="78"/>
      <c r="AE773" s="78"/>
      <c r="AF773" s="78"/>
      <c r="AG773" s="78"/>
      <c r="AH773" s="78"/>
      <c r="AI773" s="78"/>
      <c r="AJ773" s="78"/>
      <c r="AK773" s="78"/>
      <c r="AL773" s="78"/>
      <c r="AM773" s="78"/>
      <c r="AN773" s="78"/>
      <c r="AO773" s="78"/>
      <c r="AP773" s="78"/>
      <c r="AQ773" s="78"/>
      <c r="AR773" s="78"/>
    </row>
    <row r="774" spans="1:44" ht="15.75" customHeight="1">
      <c r="A774" s="7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c r="AA774" s="78"/>
      <c r="AB774" s="78"/>
      <c r="AC774" s="78"/>
      <c r="AD774" s="78"/>
      <c r="AE774" s="78"/>
      <c r="AF774" s="78"/>
      <c r="AG774" s="78"/>
      <c r="AH774" s="78"/>
      <c r="AI774" s="78"/>
      <c r="AJ774" s="78"/>
      <c r="AK774" s="78"/>
      <c r="AL774" s="78"/>
      <c r="AM774" s="78"/>
      <c r="AN774" s="78"/>
      <c r="AO774" s="78"/>
      <c r="AP774" s="78"/>
      <c r="AQ774" s="78"/>
      <c r="AR774" s="78"/>
    </row>
    <row r="775" spans="1:44" ht="15.75" customHeight="1">
      <c r="A775" s="7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c r="AA775" s="78"/>
      <c r="AB775" s="78"/>
      <c r="AC775" s="78"/>
      <c r="AD775" s="78"/>
      <c r="AE775" s="78"/>
      <c r="AF775" s="78"/>
      <c r="AG775" s="78"/>
      <c r="AH775" s="78"/>
      <c r="AI775" s="78"/>
      <c r="AJ775" s="78"/>
      <c r="AK775" s="78"/>
      <c r="AL775" s="78"/>
      <c r="AM775" s="78"/>
      <c r="AN775" s="78"/>
      <c r="AO775" s="78"/>
      <c r="AP775" s="78"/>
      <c r="AQ775" s="78"/>
      <c r="AR775" s="78"/>
    </row>
    <row r="776" spans="1:44" ht="15.75" customHeight="1">
      <c r="A776" s="7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c r="AA776" s="78"/>
      <c r="AB776" s="78"/>
      <c r="AC776" s="78"/>
      <c r="AD776" s="78"/>
      <c r="AE776" s="78"/>
      <c r="AF776" s="78"/>
      <c r="AG776" s="78"/>
      <c r="AH776" s="78"/>
      <c r="AI776" s="78"/>
      <c r="AJ776" s="78"/>
      <c r="AK776" s="78"/>
      <c r="AL776" s="78"/>
      <c r="AM776" s="78"/>
      <c r="AN776" s="78"/>
      <c r="AO776" s="78"/>
      <c r="AP776" s="78"/>
      <c r="AQ776" s="78"/>
      <c r="AR776" s="78"/>
    </row>
    <row r="777" spans="1:44" ht="15.75" customHeight="1">
      <c r="A777" s="7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c r="AA777" s="78"/>
      <c r="AB777" s="78"/>
      <c r="AC777" s="78"/>
      <c r="AD777" s="78"/>
      <c r="AE777" s="78"/>
      <c r="AF777" s="78"/>
      <c r="AG777" s="78"/>
      <c r="AH777" s="78"/>
      <c r="AI777" s="78"/>
      <c r="AJ777" s="78"/>
      <c r="AK777" s="78"/>
      <c r="AL777" s="78"/>
      <c r="AM777" s="78"/>
      <c r="AN777" s="78"/>
      <c r="AO777" s="78"/>
      <c r="AP777" s="78"/>
      <c r="AQ777" s="78"/>
      <c r="AR777" s="78"/>
    </row>
    <row r="778" spans="1:44" ht="15.75" customHeight="1">
      <c r="A778" s="7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c r="AA778" s="78"/>
      <c r="AB778" s="78"/>
      <c r="AC778" s="78"/>
      <c r="AD778" s="78"/>
      <c r="AE778" s="78"/>
      <c r="AF778" s="78"/>
      <c r="AG778" s="78"/>
      <c r="AH778" s="78"/>
      <c r="AI778" s="78"/>
      <c r="AJ778" s="78"/>
      <c r="AK778" s="78"/>
      <c r="AL778" s="78"/>
      <c r="AM778" s="78"/>
      <c r="AN778" s="78"/>
      <c r="AO778" s="78"/>
      <c r="AP778" s="78"/>
      <c r="AQ778" s="78"/>
      <c r="AR778" s="78"/>
    </row>
    <row r="779" spans="1:44" ht="15.75" customHeight="1">
      <c r="A779" s="7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c r="AA779" s="78"/>
      <c r="AB779" s="78"/>
      <c r="AC779" s="78"/>
      <c r="AD779" s="78"/>
      <c r="AE779" s="78"/>
      <c r="AF779" s="78"/>
      <c r="AG779" s="78"/>
      <c r="AH779" s="78"/>
      <c r="AI779" s="78"/>
      <c r="AJ779" s="78"/>
      <c r="AK779" s="78"/>
      <c r="AL779" s="78"/>
      <c r="AM779" s="78"/>
      <c r="AN779" s="78"/>
      <c r="AO779" s="78"/>
      <c r="AP779" s="78"/>
      <c r="AQ779" s="78"/>
      <c r="AR779" s="78"/>
    </row>
    <row r="780" spans="1:44" ht="15.75" customHeight="1">
      <c r="A780" s="7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c r="AA780" s="78"/>
      <c r="AB780" s="78"/>
      <c r="AC780" s="78"/>
      <c r="AD780" s="78"/>
      <c r="AE780" s="78"/>
      <c r="AF780" s="78"/>
      <c r="AG780" s="78"/>
      <c r="AH780" s="78"/>
      <c r="AI780" s="78"/>
      <c r="AJ780" s="78"/>
      <c r="AK780" s="78"/>
      <c r="AL780" s="78"/>
      <c r="AM780" s="78"/>
      <c r="AN780" s="78"/>
      <c r="AO780" s="78"/>
      <c r="AP780" s="78"/>
      <c r="AQ780" s="78"/>
      <c r="AR780" s="78"/>
    </row>
    <row r="781" spans="1:44" ht="15.75" customHeight="1">
      <c r="A781" s="7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c r="AA781" s="78"/>
      <c r="AB781" s="78"/>
      <c r="AC781" s="78"/>
      <c r="AD781" s="78"/>
      <c r="AE781" s="78"/>
      <c r="AF781" s="78"/>
      <c r="AG781" s="78"/>
      <c r="AH781" s="78"/>
      <c r="AI781" s="78"/>
      <c r="AJ781" s="78"/>
      <c r="AK781" s="78"/>
      <c r="AL781" s="78"/>
      <c r="AM781" s="78"/>
      <c r="AN781" s="78"/>
      <c r="AO781" s="78"/>
      <c r="AP781" s="78"/>
      <c r="AQ781" s="78"/>
      <c r="AR781" s="78"/>
    </row>
    <row r="782" spans="1:44" ht="15.75" customHeight="1">
      <c r="A782" s="7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c r="AA782" s="78"/>
      <c r="AB782" s="78"/>
      <c r="AC782" s="78"/>
      <c r="AD782" s="78"/>
      <c r="AE782" s="78"/>
      <c r="AF782" s="78"/>
      <c r="AG782" s="78"/>
      <c r="AH782" s="78"/>
      <c r="AI782" s="78"/>
      <c r="AJ782" s="78"/>
      <c r="AK782" s="78"/>
      <c r="AL782" s="78"/>
      <c r="AM782" s="78"/>
      <c r="AN782" s="78"/>
      <c r="AO782" s="78"/>
      <c r="AP782" s="78"/>
      <c r="AQ782" s="78"/>
      <c r="AR782" s="78"/>
    </row>
    <row r="783" spans="1:44" ht="15.75" customHeight="1">
      <c r="A783" s="7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c r="AA783" s="78"/>
      <c r="AB783" s="78"/>
      <c r="AC783" s="78"/>
      <c r="AD783" s="78"/>
      <c r="AE783" s="78"/>
      <c r="AF783" s="78"/>
      <c r="AG783" s="78"/>
      <c r="AH783" s="78"/>
      <c r="AI783" s="78"/>
      <c r="AJ783" s="78"/>
      <c r="AK783" s="78"/>
      <c r="AL783" s="78"/>
      <c r="AM783" s="78"/>
      <c r="AN783" s="78"/>
      <c r="AO783" s="78"/>
      <c r="AP783" s="78"/>
      <c r="AQ783" s="78"/>
      <c r="AR783" s="78"/>
    </row>
    <row r="784" spans="1:44" ht="15.75" customHeight="1">
      <c r="A784" s="7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c r="AA784" s="78"/>
      <c r="AB784" s="78"/>
      <c r="AC784" s="78"/>
      <c r="AD784" s="78"/>
      <c r="AE784" s="78"/>
      <c r="AF784" s="78"/>
      <c r="AG784" s="78"/>
      <c r="AH784" s="78"/>
      <c r="AI784" s="78"/>
      <c r="AJ784" s="78"/>
      <c r="AK784" s="78"/>
      <c r="AL784" s="78"/>
      <c r="AM784" s="78"/>
      <c r="AN784" s="78"/>
      <c r="AO784" s="78"/>
      <c r="AP784" s="78"/>
      <c r="AQ784" s="78"/>
      <c r="AR784" s="78"/>
    </row>
    <row r="785" spans="1:44" ht="15.75" customHeight="1">
      <c r="A785" s="7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c r="AA785" s="78"/>
      <c r="AB785" s="78"/>
      <c r="AC785" s="78"/>
      <c r="AD785" s="78"/>
      <c r="AE785" s="78"/>
      <c r="AF785" s="78"/>
      <c r="AG785" s="78"/>
      <c r="AH785" s="78"/>
      <c r="AI785" s="78"/>
      <c r="AJ785" s="78"/>
      <c r="AK785" s="78"/>
      <c r="AL785" s="78"/>
      <c r="AM785" s="78"/>
      <c r="AN785" s="78"/>
      <c r="AO785" s="78"/>
      <c r="AP785" s="78"/>
      <c r="AQ785" s="78"/>
      <c r="AR785" s="78"/>
    </row>
    <row r="786" spans="1:44" ht="15.75" customHeight="1">
      <c r="A786" s="7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c r="AA786" s="78"/>
      <c r="AB786" s="78"/>
      <c r="AC786" s="78"/>
      <c r="AD786" s="78"/>
      <c r="AE786" s="78"/>
      <c r="AF786" s="78"/>
      <c r="AG786" s="78"/>
      <c r="AH786" s="78"/>
      <c r="AI786" s="78"/>
      <c r="AJ786" s="78"/>
      <c r="AK786" s="78"/>
      <c r="AL786" s="78"/>
      <c r="AM786" s="78"/>
      <c r="AN786" s="78"/>
      <c r="AO786" s="78"/>
      <c r="AP786" s="78"/>
      <c r="AQ786" s="78"/>
      <c r="AR786" s="78"/>
    </row>
    <row r="787" spans="1:44" ht="15.75" customHeight="1">
      <c r="A787" s="7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c r="AA787" s="78"/>
      <c r="AB787" s="78"/>
      <c r="AC787" s="78"/>
      <c r="AD787" s="78"/>
      <c r="AE787" s="78"/>
      <c r="AF787" s="78"/>
      <c r="AG787" s="78"/>
      <c r="AH787" s="78"/>
      <c r="AI787" s="78"/>
      <c r="AJ787" s="78"/>
      <c r="AK787" s="78"/>
      <c r="AL787" s="78"/>
      <c r="AM787" s="78"/>
      <c r="AN787" s="78"/>
      <c r="AO787" s="78"/>
      <c r="AP787" s="78"/>
      <c r="AQ787" s="78"/>
      <c r="AR787" s="78"/>
    </row>
    <row r="788" spans="1:44" ht="15.75" customHeight="1">
      <c r="A788" s="7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c r="AA788" s="78"/>
      <c r="AB788" s="78"/>
      <c r="AC788" s="78"/>
      <c r="AD788" s="78"/>
      <c r="AE788" s="78"/>
      <c r="AF788" s="78"/>
      <c r="AG788" s="78"/>
      <c r="AH788" s="78"/>
      <c r="AI788" s="78"/>
      <c r="AJ788" s="78"/>
      <c r="AK788" s="78"/>
      <c r="AL788" s="78"/>
      <c r="AM788" s="78"/>
      <c r="AN788" s="78"/>
      <c r="AO788" s="78"/>
      <c r="AP788" s="78"/>
      <c r="AQ788" s="78"/>
      <c r="AR788" s="78"/>
    </row>
    <row r="789" spans="1:44" ht="15.75" customHeight="1">
      <c r="A789" s="7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c r="AA789" s="78"/>
      <c r="AB789" s="78"/>
      <c r="AC789" s="78"/>
      <c r="AD789" s="78"/>
      <c r="AE789" s="78"/>
      <c r="AF789" s="78"/>
      <c r="AG789" s="78"/>
      <c r="AH789" s="78"/>
      <c r="AI789" s="78"/>
      <c r="AJ789" s="78"/>
      <c r="AK789" s="78"/>
      <c r="AL789" s="78"/>
      <c r="AM789" s="78"/>
      <c r="AN789" s="78"/>
      <c r="AO789" s="78"/>
      <c r="AP789" s="78"/>
      <c r="AQ789" s="78"/>
      <c r="AR789" s="78"/>
    </row>
    <row r="790" spans="1:44" ht="15.75" customHeight="1">
      <c r="A790" s="7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c r="AA790" s="78"/>
      <c r="AB790" s="78"/>
      <c r="AC790" s="78"/>
      <c r="AD790" s="78"/>
      <c r="AE790" s="78"/>
      <c r="AF790" s="78"/>
      <c r="AG790" s="78"/>
      <c r="AH790" s="78"/>
      <c r="AI790" s="78"/>
      <c r="AJ790" s="78"/>
      <c r="AK790" s="78"/>
      <c r="AL790" s="78"/>
      <c r="AM790" s="78"/>
      <c r="AN790" s="78"/>
      <c r="AO790" s="78"/>
      <c r="AP790" s="78"/>
      <c r="AQ790" s="78"/>
      <c r="AR790" s="78"/>
    </row>
    <row r="791" spans="1:44" ht="15.75" customHeight="1">
      <c r="A791" s="7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c r="AA791" s="78"/>
      <c r="AB791" s="78"/>
      <c r="AC791" s="78"/>
      <c r="AD791" s="78"/>
      <c r="AE791" s="78"/>
      <c r="AF791" s="78"/>
      <c r="AG791" s="78"/>
      <c r="AH791" s="78"/>
      <c r="AI791" s="78"/>
      <c r="AJ791" s="78"/>
      <c r="AK791" s="78"/>
      <c r="AL791" s="78"/>
      <c r="AM791" s="78"/>
      <c r="AN791" s="78"/>
      <c r="AO791" s="78"/>
      <c r="AP791" s="78"/>
      <c r="AQ791" s="78"/>
      <c r="AR791" s="78"/>
    </row>
    <row r="792" spans="1:44" ht="15.75" customHeight="1">
      <c r="A792" s="7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c r="AA792" s="78"/>
      <c r="AB792" s="78"/>
      <c r="AC792" s="78"/>
      <c r="AD792" s="78"/>
      <c r="AE792" s="78"/>
      <c r="AF792" s="78"/>
      <c r="AG792" s="78"/>
      <c r="AH792" s="78"/>
      <c r="AI792" s="78"/>
      <c r="AJ792" s="78"/>
      <c r="AK792" s="78"/>
      <c r="AL792" s="78"/>
      <c r="AM792" s="78"/>
      <c r="AN792" s="78"/>
      <c r="AO792" s="78"/>
      <c r="AP792" s="78"/>
      <c r="AQ792" s="78"/>
      <c r="AR792" s="78"/>
    </row>
    <row r="793" spans="1:44" ht="15.75" customHeight="1">
      <c r="A793" s="7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c r="AA793" s="78"/>
      <c r="AB793" s="78"/>
      <c r="AC793" s="78"/>
      <c r="AD793" s="78"/>
      <c r="AE793" s="78"/>
      <c r="AF793" s="78"/>
      <c r="AG793" s="78"/>
      <c r="AH793" s="78"/>
      <c r="AI793" s="78"/>
      <c r="AJ793" s="78"/>
      <c r="AK793" s="78"/>
      <c r="AL793" s="78"/>
      <c r="AM793" s="78"/>
      <c r="AN793" s="78"/>
      <c r="AO793" s="78"/>
      <c r="AP793" s="78"/>
      <c r="AQ793" s="78"/>
      <c r="AR793" s="78"/>
    </row>
    <row r="794" spans="1:44" ht="15.75" customHeight="1">
      <c r="A794" s="7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c r="AA794" s="78"/>
      <c r="AB794" s="78"/>
      <c r="AC794" s="78"/>
      <c r="AD794" s="78"/>
      <c r="AE794" s="78"/>
      <c r="AF794" s="78"/>
      <c r="AG794" s="78"/>
      <c r="AH794" s="78"/>
      <c r="AI794" s="78"/>
      <c r="AJ794" s="78"/>
      <c r="AK794" s="78"/>
      <c r="AL794" s="78"/>
      <c r="AM794" s="78"/>
      <c r="AN794" s="78"/>
      <c r="AO794" s="78"/>
      <c r="AP794" s="78"/>
      <c r="AQ794" s="78"/>
      <c r="AR794" s="78"/>
    </row>
    <row r="795" spans="1:44" ht="15.75" customHeight="1">
      <c r="A795" s="7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c r="AA795" s="78"/>
      <c r="AB795" s="78"/>
      <c r="AC795" s="78"/>
      <c r="AD795" s="78"/>
      <c r="AE795" s="78"/>
      <c r="AF795" s="78"/>
      <c r="AG795" s="78"/>
      <c r="AH795" s="78"/>
      <c r="AI795" s="78"/>
      <c r="AJ795" s="78"/>
      <c r="AK795" s="78"/>
      <c r="AL795" s="78"/>
      <c r="AM795" s="78"/>
      <c r="AN795" s="78"/>
      <c r="AO795" s="78"/>
      <c r="AP795" s="78"/>
      <c r="AQ795" s="78"/>
      <c r="AR795" s="78"/>
    </row>
    <row r="796" spans="1:44" ht="15.75" customHeight="1">
      <c r="A796" s="7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c r="AA796" s="78"/>
      <c r="AB796" s="78"/>
      <c r="AC796" s="78"/>
      <c r="AD796" s="78"/>
      <c r="AE796" s="78"/>
      <c r="AF796" s="78"/>
      <c r="AG796" s="78"/>
      <c r="AH796" s="78"/>
      <c r="AI796" s="78"/>
      <c r="AJ796" s="78"/>
      <c r="AK796" s="78"/>
      <c r="AL796" s="78"/>
      <c r="AM796" s="78"/>
      <c r="AN796" s="78"/>
      <c r="AO796" s="78"/>
      <c r="AP796" s="78"/>
      <c r="AQ796" s="78"/>
      <c r="AR796" s="78"/>
    </row>
    <row r="797" spans="1:44" ht="15.75" customHeight="1">
      <c r="A797" s="7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c r="AA797" s="78"/>
      <c r="AB797" s="78"/>
      <c r="AC797" s="78"/>
      <c r="AD797" s="78"/>
      <c r="AE797" s="78"/>
      <c r="AF797" s="78"/>
      <c r="AG797" s="78"/>
      <c r="AH797" s="78"/>
      <c r="AI797" s="78"/>
      <c r="AJ797" s="78"/>
      <c r="AK797" s="78"/>
      <c r="AL797" s="78"/>
      <c r="AM797" s="78"/>
      <c r="AN797" s="78"/>
      <c r="AO797" s="78"/>
      <c r="AP797" s="78"/>
      <c r="AQ797" s="78"/>
      <c r="AR797" s="78"/>
    </row>
    <row r="798" spans="1:44" ht="15.75" customHeight="1">
      <c r="A798" s="7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c r="AA798" s="78"/>
      <c r="AB798" s="78"/>
      <c r="AC798" s="78"/>
      <c r="AD798" s="78"/>
      <c r="AE798" s="78"/>
      <c r="AF798" s="78"/>
      <c r="AG798" s="78"/>
      <c r="AH798" s="78"/>
      <c r="AI798" s="78"/>
      <c r="AJ798" s="78"/>
      <c r="AK798" s="78"/>
      <c r="AL798" s="78"/>
      <c r="AM798" s="78"/>
      <c r="AN798" s="78"/>
      <c r="AO798" s="78"/>
      <c r="AP798" s="78"/>
      <c r="AQ798" s="78"/>
      <c r="AR798" s="78"/>
    </row>
    <row r="799" spans="1:44" ht="15.75" customHeight="1">
      <c r="A799" s="7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c r="AA799" s="78"/>
      <c r="AB799" s="78"/>
      <c r="AC799" s="78"/>
      <c r="AD799" s="78"/>
      <c r="AE799" s="78"/>
      <c r="AF799" s="78"/>
      <c r="AG799" s="78"/>
      <c r="AH799" s="78"/>
      <c r="AI799" s="78"/>
      <c r="AJ799" s="78"/>
      <c r="AK799" s="78"/>
      <c r="AL799" s="78"/>
      <c r="AM799" s="78"/>
      <c r="AN799" s="78"/>
      <c r="AO799" s="78"/>
      <c r="AP799" s="78"/>
      <c r="AQ799" s="78"/>
      <c r="AR799" s="78"/>
    </row>
    <row r="800" spans="1:44" ht="15.75" customHeight="1">
      <c r="A800" s="7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c r="AA800" s="78"/>
      <c r="AB800" s="78"/>
      <c r="AC800" s="78"/>
      <c r="AD800" s="78"/>
      <c r="AE800" s="78"/>
      <c r="AF800" s="78"/>
      <c r="AG800" s="78"/>
      <c r="AH800" s="78"/>
      <c r="AI800" s="78"/>
      <c r="AJ800" s="78"/>
      <c r="AK800" s="78"/>
      <c r="AL800" s="78"/>
      <c r="AM800" s="78"/>
      <c r="AN800" s="78"/>
      <c r="AO800" s="78"/>
      <c r="AP800" s="78"/>
      <c r="AQ800" s="78"/>
      <c r="AR800" s="78"/>
    </row>
    <row r="801" spans="1:44" ht="15.75" customHeight="1">
      <c r="A801" s="7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c r="AA801" s="78"/>
      <c r="AB801" s="78"/>
      <c r="AC801" s="78"/>
      <c r="AD801" s="78"/>
      <c r="AE801" s="78"/>
      <c r="AF801" s="78"/>
      <c r="AG801" s="78"/>
      <c r="AH801" s="78"/>
      <c r="AI801" s="78"/>
      <c r="AJ801" s="78"/>
      <c r="AK801" s="78"/>
      <c r="AL801" s="78"/>
      <c r="AM801" s="78"/>
      <c r="AN801" s="78"/>
      <c r="AO801" s="78"/>
      <c r="AP801" s="78"/>
      <c r="AQ801" s="78"/>
      <c r="AR801" s="78"/>
    </row>
    <row r="802" spans="1:44" ht="15.75" customHeight="1">
      <c r="A802" s="7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c r="AA802" s="78"/>
      <c r="AB802" s="78"/>
      <c r="AC802" s="78"/>
      <c r="AD802" s="78"/>
      <c r="AE802" s="78"/>
      <c r="AF802" s="78"/>
      <c r="AG802" s="78"/>
      <c r="AH802" s="78"/>
      <c r="AI802" s="78"/>
      <c r="AJ802" s="78"/>
      <c r="AK802" s="78"/>
      <c r="AL802" s="78"/>
      <c r="AM802" s="78"/>
      <c r="AN802" s="78"/>
      <c r="AO802" s="78"/>
      <c r="AP802" s="78"/>
      <c r="AQ802" s="78"/>
      <c r="AR802" s="78"/>
    </row>
    <row r="803" spans="1:44" ht="15.75" customHeight="1">
      <c r="A803" s="7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c r="AA803" s="78"/>
      <c r="AB803" s="78"/>
      <c r="AC803" s="78"/>
      <c r="AD803" s="78"/>
      <c r="AE803" s="78"/>
      <c r="AF803" s="78"/>
      <c r="AG803" s="78"/>
      <c r="AH803" s="78"/>
      <c r="AI803" s="78"/>
      <c r="AJ803" s="78"/>
      <c r="AK803" s="78"/>
      <c r="AL803" s="78"/>
      <c r="AM803" s="78"/>
      <c r="AN803" s="78"/>
      <c r="AO803" s="78"/>
      <c r="AP803" s="78"/>
      <c r="AQ803" s="78"/>
      <c r="AR803" s="78"/>
    </row>
    <row r="804" spans="1:44" ht="15.75" customHeight="1">
      <c r="A804" s="7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c r="AA804" s="78"/>
      <c r="AB804" s="78"/>
      <c r="AC804" s="78"/>
      <c r="AD804" s="78"/>
      <c r="AE804" s="78"/>
      <c r="AF804" s="78"/>
      <c r="AG804" s="78"/>
      <c r="AH804" s="78"/>
      <c r="AI804" s="78"/>
      <c r="AJ804" s="78"/>
      <c r="AK804" s="78"/>
      <c r="AL804" s="78"/>
      <c r="AM804" s="78"/>
      <c r="AN804" s="78"/>
      <c r="AO804" s="78"/>
      <c r="AP804" s="78"/>
      <c r="AQ804" s="78"/>
      <c r="AR804" s="78"/>
    </row>
    <row r="805" spans="1:44" ht="15.75" customHeight="1">
      <c r="A805" s="7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c r="AA805" s="78"/>
      <c r="AB805" s="78"/>
      <c r="AC805" s="78"/>
      <c r="AD805" s="78"/>
      <c r="AE805" s="78"/>
      <c r="AF805" s="78"/>
      <c r="AG805" s="78"/>
      <c r="AH805" s="78"/>
      <c r="AI805" s="78"/>
      <c r="AJ805" s="78"/>
      <c r="AK805" s="78"/>
      <c r="AL805" s="78"/>
      <c r="AM805" s="78"/>
      <c r="AN805" s="78"/>
      <c r="AO805" s="78"/>
      <c r="AP805" s="78"/>
      <c r="AQ805" s="78"/>
      <c r="AR805" s="78"/>
    </row>
    <row r="806" spans="1:44" ht="15.75" customHeight="1">
      <c r="A806" s="7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c r="AA806" s="78"/>
      <c r="AB806" s="78"/>
      <c r="AC806" s="78"/>
      <c r="AD806" s="78"/>
      <c r="AE806" s="78"/>
      <c r="AF806" s="78"/>
      <c r="AG806" s="78"/>
      <c r="AH806" s="78"/>
      <c r="AI806" s="78"/>
      <c r="AJ806" s="78"/>
      <c r="AK806" s="78"/>
      <c r="AL806" s="78"/>
      <c r="AM806" s="78"/>
      <c r="AN806" s="78"/>
      <c r="AO806" s="78"/>
      <c r="AP806" s="78"/>
      <c r="AQ806" s="78"/>
      <c r="AR806" s="78"/>
    </row>
    <row r="807" spans="1:44" ht="15.75" customHeight="1">
      <c r="A807" s="7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c r="AA807" s="78"/>
      <c r="AB807" s="78"/>
      <c r="AC807" s="78"/>
      <c r="AD807" s="78"/>
      <c r="AE807" s="78"/>
      <c r="AF807" s="78"/>
      <c r="AG807" s="78"/>
      <c r="AH807" s="78"/>
      <c r="AI807" s="78"/>
      <c r="AJ807" s="78"/>
      <c r="AK807" s="78"/>
      <c r="AL807" s="78"/>
      <c r="AM807" s="78"/>
      <c r="AN807" s="78"/>
      <c r="AO807" s="78"/>
      <c r="AP807" s="78"/>
      <c r="AQ807" s="78"/>
      <c r="AR807" s="78"/>
    </row>
    <row r="808" spans="1:44" ht="15.75" customHeight="1">
      <c r="A808" s="7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c r="AA808" s="78"/>
      <c r="AB808" s="78"/>
      <c r="AC808" s="78"/>
      <c r="AD808" s="78"/>
      <c r="AE808" s="78"/>
      <c r="AF808" s="78"/>
      <c r="AG808" s="78"/>
      <c r="AH808" s="78"/>
      <c r="AI808" s="78"/>
      <c r="AJ808" s="78"/>
      <c r="AK808" s="78"/>
      <c r="AL808" s="78"/>
      <c r="AM808" s="78"/>
      <c r="AN808" s="78"/>
      <c r="AO808" s="78"/>
      <c r="AP808" s="78"/>
      <c r="AQ808" s="78"/>
      <c r="AR808" s="78"/>
    </row>
    <row r="809" spans="1:44" ht="15.75" customHeight="1">
      <c r="A809" s="7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c r="AA809" s="78"/>
      <c r="AB809" s="78"/>
      <c r="AC809" s="78"/>
      <c r="AD809" s="78"/>
      <c r="AE809" s="78"/>
      <c r="AF809" s="78"/>
      <c r="AG809" s="78"/>
      <c r="AH809" s="78"/>
      <c r="AI809" s="78"/>
      <c r="AJ809" s="78"/>
      <c r="AK809" s="78"/>
      <c r="AL809" s="78"/>
      <c r="AM809" s="78"/>
      <c r="AN809" s="78"/>
      <c r="AO809" s="78"/>
      <c r="AP809" s="78"/>
      <c r="AQ809" s="78"/>
      <c r="AR809" s="78"/>
    </row>
    <row r="810" spans="1:44" ht="15.75" customHeight="1">
      <c r="A810" s="7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c r="AA810" s="78"/>
      <c r="AB810" s="78"/>
      <c r="AC810" s="78"/>
      <c r="AD810" s="78"/>
      <c r="AE810" s="78"/>
      <c r="AF810" s="78"/>
      <c r="AG810" s="78"/>
      <c r="AH810" s="78"/>
      <c r="AI810" s="78"/>
      <c r="AJ810" s="78"/>
      <c r="AK810" s="78"/>
      <c r="AL810" s="78"/>
      <c r="AM810" s="78"/>
      <c r="AN810" s="78"/>
      <c r="AO810" s="78"/>
      <c r="AP810" s="78"/>
      <c r="AQ810" s="78"/>
      <c r="AR810" s="78"/>
    </row>
    <row r="811" spans="1:44" ht="15.75" customHeight="1">
      <c r="A811" s="7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c r="AA811" s="78"/>
      <c r="AB811" s="78"/>
      <c r="AC811" s="78"/>
      <c r="AD811" s="78"/>
      <c r="AE811" s="78"/>
      <c r="AF811" s="78"/>
      <c r="AG811" s="78"/>
      <c r="AH811" s="78"/>
      <c r="AI811" s="78"/>
      <c r="AJ811" s="78"/>
      <c r="AK811" s="78"/>
      <c r="AL811" s="78"/>
      <c r="AM811" s="78"/>
      <c r="AN811" s="78"/>
      <c r="AO811" s="78"/>
      <c r="AP811" s="78"/>
      <c r="AQ811" s="78"/>
      <c r="AR811" s="78"/>
    </row>
    <row r="812" spans="1:44" ht="15.75" customHeight="1">
      <c r="A812" s="7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c r="AA812" s="78"/>
      <c r="AB812" s="78"/>
      <c r="AC812" s="78"/>
      <c r="AD812" s="78"/>
      <c r="AE812" s="78"/>
      <c r="AF812" s="78"/>
      <c r="AG812" s="78"/>
      <c r="AH812" s="78"/>
      <c r="AI812" s="78"/>
      <c r="AJ812" s="78"/>
      <c r="AK812" s="78"/>
      <c r="AL812" s="78"/>
      <c r="AM812" s="78"/>
      <c r="AN812" s="78"/>
      <c r="AO812" s="78"/>
      <c r="AP812" s="78"/>
      <c r="AQ812" s="78"/>
      <c r="AR812" s="78"/>
    </row>
    <row r="813" spans="1:44" ht="15.75" customHeight="1">
      <c r="A813" s="7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c r="AA813" s="78"/>
      <c r="AB813" s="78"/>
      <c r="AC813" s="78"/>
      <c r="AD813" s="78"/>
      <c r="AE813" s="78"/>
      <c r="AF813" s="78"/>
      <c r="AG813" s="78"/>
      <c r="AH813" s="78"/>
      <c r="AI813" s="78"/>
      <c r="AJ813" s="78"/>
      <c r="AK813" s="78"/>
      <c r="AL813" s="78"/>
      <c r="AM813" s="78"/>
      <c r="AN813" s="78"/>
      <c r="AO813" s="78"/>
      <c r="AP813" s="78"/>
      <c r="AQ813" s="78"/>
      <c r="AR813" s="78"/>
    </row>
    <row r="814" spans="1:44" ht="15.75" customHeight="1">
      <c r="A814" s="7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c r="AA814" s="78"/>
      <c r="AB814" s="78"/>
      <c r="AC814" s="78"/>
      <c r="AD814" s="78"/>
      <c r="AE814" s="78"/>
      <c r="AF814" s="78"/>
      <c r="AG814" s="78"/>
      <c r="AH814" s="78"/>
      <c r="AI814" s="78"/>
      <c r="AJ814" s="78"/>
      <c r="AK814" s="78"/>
      <c r="AL814" s="78"/>
      <c r="AM814" s="78"/>
      <c r="AN814" s="78"/>
      <c r="AO814" s="78"/>
      <c r="AP814" s="78"/>
      <c r="AQ814" s="78"/>
      <c r="AR814" s="78"/>
    </row>
    <row r="815" spans="1:44" ht="15.75" customHeight="1">
      <c r="A815" s="7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c r="AA815" s="78"/>
      <c r="AB815" s="78"/>
      <c r="AC815" s="78"/>
      <c r="AD815" s="78"/>
      <c r="AE815" s="78"/>
      <c r="AF815" s="78"/>
      <c r="AG815" s="78"/>
      <c r="AH815" s="78"/>
      <c r="AI815" s="78"/>
      <c r="AJ815" s="78"/>
      <c r="AK815" s="78"/>
      <c r="AL815" s="78"/>
      <c r="AM815" s="78"/>
      <c r="AN815" s="78"/>
      <c r="AO815" s="78"/>
      <c r="AP815" s="78"/>
      <c r="AQ815" s="78"/>
      <c r="AR815" s="78"/>
    </row>
    <row r="816" spans="1:44" ht="15.75" customHeight="1">
      <c r="A816" s="7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c r="AA816" s="78"/>
      <c r="AB816" s="78"/>
      <c r="AC816" s="78"/>
      <c r="AD816" s="78"/>
      <c r="AE816" s="78"/>
      <c r="AF816" s="78"/>
      <c r="AG816" s="78"/>
      <c r="AH816" s="78"/>
      <c r="AI816" s="78"/>
      <c r="AJ816" s="78"/>
      <c r="AK816" s="78"/>
      <c r="AL816" s="78"/>
      <c r="AM816" s="78"/>
      <c r="AN816" s="78"/>
      <c r="AO816" s="78"/>
      <c r="AP816" s="78"/>
      <c r="AQ816" s="78"/>
      <c r="AR816" s="78"/>
    </row>
    <row r="817" spans="1:44" ht="15.75" customHeight="1">
      <c r="A817" s="7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c r="AA817" s="78"/>
      <c r="AB817" s="78"/>
      <c r="AC817" s="78"/>
      <c r="AD817" s="78"/>
      <c r="AE817" s="78"/>
      <c r="AF817" s="78"/>
      <c r="AG817" s="78"/>
      <c r="AH817" s="78"/>
      <c r="AI817" s="78"/>
      <c r="AJ817" s="78"/>
      <c r="AK817" s="78"/>
      <c r="AL817" s="78"/>
      <c r="AM817" s="78"/>
      <c r="AN817" s="78"/>
      <c r="AO817" s="78"/>
      <c r="AP817" s="78"/>
      <c r="AQ817" s="78"/>
      <c r="AR817" s="78"/>
    </row>
    <row r="818" spans="1:44" ht="15.75" customHeight="1">
      <c r="A818" s="7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c r="AA818" s="78"/>
      <c r="AB818" s="78"/>
      <c r="AC818" s="78"/>
      <c r="AD818" s="78"/>
      <c r="AE818" s="78"/>
      <c r="AF818" s="78"/>
      <c r="AG818" s="78"/>
      <c r="AH818" s="78"/>
      <c r="AI818" s="78"/>
      <c r="AJ818" s="78"/>
      <c r="AK818" s="78"/>
      <c r="AL818" s="78"/>
      <c r="AM818" s="78"/>
      <c r="AN818" s="78"/>
      <c r="AO818" s="78"/>
      <c r="AP818" s="78"/>
      <c r="AQ818" s="78"/>
      <c r="AR818" s="78"/>
    </row>
    <row r="819" spans="1:44" ht="15.75" customHeight="1">
      <c r="A819" s="7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c r="AA819" s="78"/>
      <c r="AB819" s="78"/>
      <c r="AC819" s="78"/>
      <c r="AD819" s="78"/>
      <c r="AE819" s="78"/>
      <c r="AF819" s="78"/>
      <c r="AG819" s="78"/>
      <c r="AH819" s="78"/>
      <c r="AI819" s="78"/>
      <c r="AJ819" s="78"/>
      <c r="AK819" s="78"/>
      <c r="AL819" s="78"/>
      <c r="AM819" s="78"/>
      <c r="AN819" s="78"/>
      <c r="AO819" s="78"/>
      <c r="AP819" s="78"/>
      <c r="AQ819" s="78"/>
      <c r="AR819" s="78"/>
    </row>
    <row r="820" spans="1:44" ht="15.75" customHeight="1">
      <c r="A820" s="7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c r="AA820" s="78"/>
      <c r="AB820" s="78"/>
      <c r="AC820" s="78"/>
      <c r="AD820" s="78"/>
      <c r="AE820" s="78"/>
      <c r="AF820" s="78"/>
      <c r="AG820" s="78"/>
      <c r="AH820" s="78"/>
      <c r="AI820" s="78"/>
      <c r="AJ820" s="78"/>
      <c r="AK820" s="78"/>
      <c r="AL820" s="78"/>
      <c r="AM820" s="78"/>
      <c r="AN820" s="78"/>
      <c r="AO820" s="78"/>
      <c r="AP820" s="78"/>
      <c r="AQ820" s="78"/>
      <c r="AR820" s="78"/>
    </row>
    <row r="821" spans="1:44" ht="15.75" customHeight="1">
      <c r="A821" s="7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c r="AA821" s="78"/>
      <c r="AB821" s="78"/>
      <c r="AC821" s="78"/>
      <c r="AD821" s="78"/>
      <c r="AE821" s="78"/>
      <c r="AF821" s="78"/>
      <c r="AG821" s="78"/>
      <c r="AH821" s="78"/>
      <c r="AI821" s="78"/>
      <c r="AJ821" s="78"/>
      <c r="AK821" s="78"/>
      <c r="AL821" s="78"/>
      <c r="AM821" s="78"/>
      <c r="AN821" s="78"/>
      <c r="AO821" s="78"/>
      <c r="AP821" s="78"/>
      <c r="AQ821" s="78"/>
      <c r="AR821" s="78"/>
    </row>
    <row r="822" spans="1:44" ht="15.75" customHeight="1">
      <c r="A822" s="7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c r="AA822" s="78"/>
      <c r="AB822" s="78"/>
      <c r="AC822" s="78"/>
      <c r="AD822" s="78"/>
      <c r="AE822" s="78"/>
      <c r="AF822" s="78"/>
      <c r="AG822" s="78"/>
      <c r="AH822" s="78"/>
      <c r="AI822" s="78"/>
      <c r="AJ822" s="78"/>
      <c r="AK822" s="78"/>
      <c r="AL822" s="78"/>
      <c r="AM822" s="78"/>
      <c r="AN822" s="78"/>
      <c r="AO822" s="78"/>
      <c r="AP822" s="78"/>
      <c r="AQ822" s="78"/>
      <c r="AR822" s="78"/>
    </row>
    <row r="823" spans="1:44" ht="15.75" customHeight="1">
      <c r="A823" s="7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c r="AA823" s="78"/>
      <c r="AB823" s="78"/>
      <c r="AC823" s="78"/>
      <c r="AD823" s="78"/>
      <c r="AE823" s="78"/>
      <c r="AF823" s="78"/>
      <c r="AG823" s="78"/>
      <c r="AH823" s="78"/>
      <c r="AI823" s="78"/>
      <c r="AJ823" s="78"/>
      <c r="AK823" s="78"/>
      <c r="AL823" s="78"/>
      <c r="AM823" s="78"/>
      <c r="AN823" s="78"/>
      <c r="AO823" s="78"/>
      <c r="AP823" s="78"/>
      <c r="AQ823" s="78"/>
      <c r="AR823" s="78"/>
    </row>
    <row r="824" spans="1:44" ht="15.75" customHeight="1">
      <c r="A824" s="7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c r="AA824" s="78"/>
      <c r="AB824" s="78"/>
      <c r="AC824" s="78"/>
      <c r="AD824" s="78"/>
      <c r="AE824" s="78"/>
      <c r="AF824" s="78"/>
      <c r="AG824" s="78"/>
      <c r="AH824" s="78"/>
      <c r="AI824" s="78"/>
      <c r="AJ824" s="78"/>
      <c r="AK824" s="78"/>
      <c r="AL824" s="78"/>
      <c r="AM824" s="78"/>
      <c r="AN824" s="78"/>
      <c r="AO824" s="78"/>
      <c r="AP824" s="78"/>
      <c r="AQ824" s="78"/>
      <c r="AR824" s="78"/>
    </row>
    <row r="825" spans="1:44" ht="15.75" customHeight="1">
      <c r="A825" s="7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c r="AA825" s="78"/>
      <c r="AB825" s="78"/>
      <c r="AC825" s="78"/>
      <c r="AD825" s="78"/>
      <c r="AE825" s="78"/>
      <c r="AF825" s="78"/>
      <c r="AG825" s="78"/>
      <c r="AH825" s="78"/>
      <c r="AI825" s="78"/>
      <c r="AJ825" s="78"/>
      <c r="AK825" s="78"/>
      <c r="AL825" s="78"/>
      <c r="AM825" s="78"/>
      <c r="AN825" s="78"/>
      <c r="AO825" s="78"/>
      <c r="AP825" s="78"/>
      <c r="AQ825" s="78"/>
      <c r="AR825" s="78"/>
    </row>
    <row r="826" spans="1:44" ht="15.75" customHeight="1">
      <c r="A826" s="7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c r="AA826" s="78"/>
      <c r="AB826" s="78"/>
      <c r="AC826" s="78"/>
      <c r="AD826" s="78"/>
      <c r="AE826" s="78"/>
      <c r="AF826" s="78"/>
      <c r="AG826" s="78"/>
      <c r="AH826" s="78"/>
      <c r="AI826" s="78"/>
      <c r="AJ826" s="78"/>
      <c r="AK826" s="78"/>
      <c r="AL826" s="78"/>
      <c r="AM826" s="78"/>
      <c r="AN826" s="78"/>
      <c r="AO826" s="78"/>
      <c r="AP826" s="78"/>
      <c r="AQ826" s="78"/>
      <c r="AR826" s="78"/>
    </row>
    <row r="827" spans="1:44" ht="15.75" customHeight="1">
      <c r="A827" s="7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c r="AA827" s="78"/>
      <c r="AB827" s="78"/>
      <c r="AC827" s="78"/>
      <c r="AD827" s="78"/>
      <c r="AE827" s="78"/>
      <c r="AF827" s="78"/>
      <c r="AG827" s="78"/>
      <c r="AH827" s="78"/>
      <c r="AI827" s="78"/>
      <c r="AJ827" s="78"/>
      <c r="AK827" s="78"/>
      <c r="AL827" s="78"/>
      <c r="AM827" s="78"/>
      <c r="AN827" s="78"/>
      <c r="AO827" s="78"/>
      <c r="AP827" s="78"/>
      <c r="AQ827" s="78"/>
      <c r="AR827" s="78"/>
    </row>
    <row r="828" spans="1:44" ht="15.75" customHeight="1">
      <c r="A828" s="7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c r="AA828" s="78"/>
      <c r="AB828" s="78"/>
      <c r="AC828" s="78"/>
      <c r="AD828" s="78"/>
      <c r="AE828" s="78"/>
      <c r="AF828" s="78"/>
      <c r="AG828" s="78"/>
      <c r="AH828" s="78"/>
      <c r="AI828" s="78"/>
      <c r="AJ828" s="78"/>
      <c r="AK828" s="78"/>
      <c r="AL828" s="78"/>
      <c r="AM828" s="78"/>
      <c r="AN828" s="78"/>
      <c r="AO828" s="78"/>
      <c r="AP828" s="78"/>
      <c r="AQ828" s="78"/>
      <c r="AR828" s="78"/>
    </row>
    <row r="829" spans="1:44" ht="15.75" customHeight="1">
      <c r="A829" s="7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c r="AA829" s="78"/>
      <c r="AB829" s="78"/>
      <c r="AC829" s="78"/>
      <c r="AD829" s="78"/>
      <c r="AE829" s="78"/>
      <c r="AF829" s="78"/>
      <c r="AG829" s="78"/>
      <c r="AH829" s="78"/>
      <c r="AI829" s="78"/>
      <c r="AJ829" s="78"/>
      <c r="AK829" s="78"/>
      <c r="AL829" s="78"/>
      <c r="AM829" s="78"/>
      <c r="AN829" s="78"/>
      <c r="AO829" s="78"/>
      <c r="AP829" s="78"/>
      <c r="AQ829" s="78"/>
      <c r="AR829" s="78"/>
    </row>
    <row r="830" spans="1:44" ht="15.75" customHeight="1">
      <c r="A830" s="7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c r="AA830" s="78"/>
      <c r="AB830" s="78"/>
      <c r="AC830" s="78"/>
      <c r="AD830" s="78"/>
      <c r="AE830" s="78"/>
      <c r="AF830" s="78"/>
      <c r="AG830" s="78"/>
      <c r="AH830" s="78"/>
      <c r="AI830" s="78"/>
      <c r="AJ830" s="78"/>
      <c r="AK830" s="78"/>
      <c r="AL830" s="78"/>
      <c r="AM830" s="78"/>
      <c r="AN830" s="78"/>
      <c r="AO830" s="78"/>
      <c r="AP830" s="78"/>
      <c r="AQ830" s="78"/>
      <c r="AR830" s="78"/>
    </row>
    <row r="831" spans="1:44" ht="15.75" customHeight="1">
      <c r="A831" s="7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c r="AA831" s="78"/>
      <c r="AB831" s="78"/>
      <c r="AC831" s="78"/>
      <c r="AD831" s="78"/>
      <c r="AE831" s="78"/>
      <c r="AF831" s="78"/>
      <c r="AG831" s="78"/>
      <c r="AH831" s="78"/>
      <c r="AI831" s="78"/>
      <c r="AJ831" s="78"/>
      <c r="AK831" s="78"/>
      <c r="AL831" s="78"/>
      <c r="AM831" s="78"/>
      <c r="AN831" s="78"/>
      <c r="AO831" s="78"/>
      <c r="AP831" s="78"/>
      <c r="AQ831" s="78"/>
      <c r="AR831" s="78"/>
    </row>
    <row r="832" spans="1:44" ht="15.75" customHeight="1">
      <c r="A832" s="7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c r="AA832" s="78"/>
      <c r="AB832" s="78"/>
      <c r="AC832" s="78"/>
      <c r="AD832" s="78"/>
      <c r="AE832" s="78"/>
      <c r="AF832" s="78"/>
      <c r="AG832" s="78"/>
      <c r="AH832" s="78"/>
      <c r="AI832" s="78"/>
      <c r="AJ832" s="78"/>
      <c r="AK832" s="78"/>
      <c r="AL832" s="78"/>
      <c r="AM832" s="78"/>
      <c r="AN832" s="78"/>
      <c r="AO832" s="78"/>
      <c r="AP832" s="78"/>
      <c r="AQ832" s="78"/>
      <c r="AR832" s="78"/>
    </row>
    <row r="833" spans="1:44" ht="15.75" customHeight="1">
      <c r="A833" s="7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c r="AA833" s="78"/>
      <c r="AB833" s="78"/>
      <c r="AC833" s="78"/>
      <c r="AD833" s="78"/>
      <c r="AE833" s="78"/>
      <c r="AF833" s="78"/>
      <c r="AG833" s="78"/>
      <c r="AH833" s="78"/>
      <c r="AI833" s="78"/>
      <c r="AJ833" s="78"/>
      <c r="AK833" s="78"/>
      <c r="AL833" s="78"/>
      <c r="AM833" s="78"/>
      <c r="AN833" s="78"/>
      <c r="AO833" s="78"/>
      <c r="AP833" s="78"/>
      <c r="AQ833" s="78"/>
      <c r="AR833" s="78"/>
    </row>
    <row r="834" spans="1:44" ht="15.75" customHeight="1">
      <c r="A834" s="7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c r="AA834" s="78"/>
      <c r="AB834" s="78"/>
      <c r="AC834" s="78"/>
      <c r="AD834" s="78"/>
      <c r="AE834" s="78"/>
      <c r="AF834" s="78"/>
      <c r="AG834" s="78"/>
      <c r="AH834" s="78"/>
      <c r="AI834" s="78"/>
      <c r="AJ834" s="78"/>
      <c r="AK834" s="78"/>
      <c r="AL834" s="78"/>
      <c r="AM834" s="78"/>
      <c r="AN834" s="78"/>
      <c r="AO834" s="78"/>
      <c r="AP834" s="78"/>
      <c r="AQ834" s="78"/>
      <c r="AR834" s="78"/>
    </row>
    <row r="835" spans="1:44" ht="15.75" customHeight="1">
      <c r="A835" s="7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c r="AA835" s="78"/>
      <c r="AB835" s="78"/>
      <c r="AC835" s="78"/>
      <c r="AD835" s="78"/>
      <c r="AE835" s="78"/>
      <c r="AF835" s="78"/>
      <c r="AG835" s="78"/>
      <c r="AH835" s="78"/>
      <c r="AI835" s="78"/>
      <c r="AJ835" s="78"/>
      <c r="AK835" s="78"/>
      <c r="AL835" s="78"/>
      <c r="AM835" s="78"/>
      <c r="AN835" s="78"/>
      <c r="AO835" s="78"/>
      <c r="AP835" s="78"/>
      <c r="AQ835" s="78"/>
      <c r="AR835" s="78"/>
    </row>
    <row r="836" spans="1:44" ht="15.75" customHeight="1">
      <c r="A836" s="7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c r="AA836" s="78"/>
      <c r="AB836" s="78"/>
      <c r="AC836" s="78"/>
      <c r="AD836" s="78"/>
      <c r="AE836" s="78"/>
      <c r="AF836" s="78"/>
      <c r="AG836" s="78"/>
      <c r="AH836" s="78"/>
      <c r="AI836" s="78"/>
      <c r="AJ836" s="78"/>
      <c r="AK836" s="78"/>
      <c r="AL836" s="78"/>
      <c r="AM836" s="78"/>
      <c r="AN836" s="78"/>
      <c r="AO836" s="78"/>
      <c r="AP836" s="78"/>
      <c r="AQ836" s="78"/>
      <c r="AR836" s="78"/>
    </row>
    <row r="837" spans="1:44" ht="15.75" customHeight="1">
      <c r="A837" s="7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c r="AA837" s="78"/>
      <c r="AB837" s="78"/>
      <c r="AC837" s="78"/>
      <c r="AD837" s="78"/>
      <c r="AE837" s="78"/>
      <c r="AF837" s="78"/>
      <c r="AG837" s="78"/>
      <c r="AH837" s="78"/>
      <c r="AI837" s="78"/>
      <c r="AJ837" s="78"/>
      <c r="AK837" s="78"/>
      <c r="AL837" s="78"/>
      <c r="AM837" s="78"/>
      <c r="AN837" s="78"/>
      <c r="AO837" s="78"/>
      <c r="AP837" s="78"/>
      <c r="AQ837" s="78"/>
      <c r="AR837" s="78"/>
    </row>
    <row r="838" spans="1:44" ht="15.75" customHeight="1">
      <c r="A838" s="7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c r="AA838" s="78"/>
      <c r="AB838" s="78"/>
      <c r="AC838" s="78"/>
      <c r="AD838" s="78"/>
      <c r="AE838" s="78"/>
      <c r="AF838" s="78"/>
      <c r="AG838" s="78"/>
      <c r="AH838" s="78"/>
      <c r="AI838" s="78"/>
      <c r="AJ838" s="78"/>
      <c r="AK838" s="78"/>
      <c r="AL838" s="78"/>
      <c r="AM838" s="78"/>
      <c r="AN838" s="78"/>
      <c r="AO838" s="78"/>
      <c r="AP838" s="78"/>
      <c r="AQ838" s="78"/>
      <c r="AR838" s="78"/>
    </row>
    <row r="839" spans="1:44" ht="15.75" customHeight="1">
      <c r="A839" s="7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c r="AA839" s="78"/>
      <c r="AB839" s="78"/>
      <c r="AC839" s="78"/>
      <c r="AD839" s="78"/>
      <c r="AE839" s="78"/>
      <c r="AF839" s="78"/>
      <c r="AG839" s="78"/>
      <c r="AH839" s="78"/>
      <c r="AI839" s="78"/>
      <c r="AJ839" s="78"/>
      <c r="AK839" s="78"/>
      <c r="AL839" s="78"/>
      <c r="AM839" s="78"/>
      <c r="AN839" s="78"/>
      <c r="AO839" s="78"/>
      <c r="AP839" s="78"/>
      <c r="AQ839" s="78"/>
      <c r="AR839" s="78"/>
    </row>
    <row r="840" spans="1:44" ht="15.75" customHeight="1">
      <c r="A840" s="7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c r="AA840" s="78"/>
      <c r="AB840" s="78"/>
      <c r="AC840" s="78"/>
      <c r="AD840" s="78"/>
      <c r="AE840" s="78"/>
      <c r="AF840" s="78"/>
      <c r="AG840" s="78"/>
      <c r="AH840" s="78"/>
      <c r="AI840" s="78"/>
      <c r="AJ840" s="78"/>
      <c r="AK840" s="78"/>
      <c r="AL840" s="78"/>
      <c r="AM840" s="78"/>
      <c r="AN840" s="78"/>
      <c r="AO840" s="78"/>
      <c r="AP840" s="78"/>
      <c r="AQ840" s="78"/>
      <c r="AR840" s="78"/>
    </row>
    <row r="841" spans="1:44" ht="15.75" customHeight="1">
      <c r="A841" s="7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c r="AA841" s="78"/>
      <c r="AB841" s="78"/>
      <c r="AC841" s="78"/>
      <c r="AD841" s="78"/>
      <c r="AE841" s="78"/>
      <c r="AF841" s="78"/>
      <c r="AG841" s="78"/>
      <c r="AH841" s="78"/>
      <c r="AI841" s="78"/>
      <c r="AJ841" s="78"/>
      <c r="AK841" s="78"/>
      <c r="AL841" s="78"/>
      <c r="AM841" s="78"/>
      <c r="AN841" s="78"/>
      <c r="AO841" s="78"/>
      <c r="AP841" s="78"/>
      <c r="AQ841" s="78"/>
      <c r="AR841" s="78"/>
    </row>
    <row r="842" spans="1:44" ht="15.75" customHeight="1">
      <c r="A842" s="7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c r="AA842" s="78"/>
      <c r="AB842" s="78"/>
      <c r="AC842" s="78"/>
      <c r="AD842" s="78"/>
      <c r="AE842" s="78"/>
      <c r="AF842" s="78"/>
      <c r="AG842" s="78"/>
      <c r="AH842" s="78"/>
      <c r="AI842" s="78"/>
      <c r="AJ842" s="78"/>
      <c r="AK842" s="78"/>
      <c r="AL842" s="78"/>
      <c r="AM842" s="78"/>
      <c r="AN842" s="78"/>
      <c r="AO842" s="78"/>
      <c r="AP842" s="78"/>
      <c r="AQ842" s="78"/>
      <c r="AR842" s="78"/>
    </row>
    <row r="843" spans="1:44" ht="15.75" customHeight="1">
      <c r="A843" s="7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c r="AA843" s="78"/>
      <c r="AB843" s="78"/>
      <c r="AC843" s="78"/>
      <c r="AD843" s="78"/>
      <c r="AE843" s="78"/>
      <c r="AF843" s="78"/>
      <c r="AG843" s="78"/>
      <c r="AH843" s="78"/>
      <c r="AI843" s="78"/>
      <c r="AJ843" s="78"/>
      <c r="AK843" s="78"/>
      <c r="AL843" s="78"/>
      <c r="AM843" s="78"/>
      <c r="AN843" s="78"/>
      <c r="AO843" s="78"/>
      <c r="AP843" s="78"/>
      <c r="AQ843" s="78"/>
      <c r="AR843" s="78"/>
    </row>
    <row r="844" spans="1:44" ht="15.75" customHeight="1">
      <c r="A844" s="7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c r="AA844" s="78"/>
      <c r="AB844" s="78"/>
      <c r="AC844" s="78"/>
      <c r="AD844" s="78"/>
      <c r="AE844" s="78"/>
      <c r="AF844" s="78"/>
      <c r="AG844" s="78"/>
      <c r="AH844" s="78"/>
      <c r="AI844" s="78"/>
      <c r="AJ844" s="78"/>
      <c r="AK844" s="78"/>
      <c r="AL844" s="78"/>
      <c r="AM844" s="78"/>
      <c r="AN844" s="78"/>
      <c r="AO844" s="78"/>
      <c r="AP844" s="78"/>
      <c r="AQ844" s="78"/>
      <c r="AR844" s="78"/>
    </row>
    <row r="845" spans="1:44" ht="15.75" customHeight="1">
      <c r="A845" s="7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c r="AA845" s="78"/>
      <c r="AB845" s="78"/>
      <c r="AC845" s="78"/>
      <c r="AD845" s="78"/>
      <c r="AE845" s="78"/>
      <c r="AF845" s="78"/>
      <c r="AG845" s="78"/>
      <c r="AH845" s="78"/>
      <c r="AI845" s="78"/>
      <c r="AJ845" s="78"/>
      <c r="AK845" s="78"/>
      <c r="AL845" s="78"/>
      <c r="AM845" s="78"/>
      <c r="AN845" s="78"/>
      <c r="AO845" s="78"/>
      <c r="AP845" s="78"/>
      <c r="AQ845" s="78"/>
      <c r="AR845" s="78"/>
    </row>
    <row r="846" spans="1:44" ht="15.75" customHeight="1">
      <c r="A846" s="7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c r="AA846" s="78"/>
      <c r="AB846" s="78"/>
      <c r="AC846" s="78"/>
      <c r="AD846" s="78"/>
      <c r="AE846" s="78"/>
      <c r="AF846" s="78"/>
      <c r="AG846" s="78"/>
      <c r="AH846" s="78"/>
      <c r="AI846" s="78"/>
      <c r="AJ846" s="78"/>
      <c r="AK846" s="78"/>
      <c r="AL846" s="78"/>
      <c r="AM846" s="78"/>
      <c r="AN846" s="78"/>
      <c r="AO846" s="78"/>
      <c r="AP846" s="78"/>
      <c r="AQ846" s="78"/>
      <c r="AR846" s="78"/>
    </row>
    <row r="847" spans="1:44" ht="15.75" customHeight="1">
      <c r="A847" s="7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c r="AA847" s="78"/>
      <c r="AB847" s="78"/>
      <c r="AC847" s="78"/>
      <c r="AD847" s="78"/>
      <c r="AE847" s="78"/>
      <c r="AF847" s="78"/>
      <c r="AG847" s="78"/>
      <c r="AH847" s="78"/>
      <c r="AI847" s="78"/>
      <c r="AJ847" s="78"/>
      <c r="AK847" s="78"/>
      <c r="AL847" s="78"/>
      <c r="AM847" s="78"/>
      <c r="AN847" s="78"/>
      <c r="AO847" s="78"/>
      <c r="AP847" s="78"/>
      <c r="AQ847" s="78"/>
      <c r="AR847" s="78"/>
    </row>
    <row r="848" spans="1:44" ht="15.75" customHeight="1">
      <c r="A848" s="7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c r="AA848" s="78"/>
      <c r="AB848" s="78"/>
      <c r="AC848" s="78"/>
      <c r="AD848" s="78"/>
      <c r="AE848" s="78"/>
      <c r="AF848" s="78"/>
      <c r="AG848" s="78"/>
      <c r="AH848" s="78"/>
      <c r="AI848" s="78"/>
      <c r="AJ848" s="78"/>
      <c r="AK848" s="78"/>
      <c r="AL848" s="78"/>
      <c r="AM848" s="78"/>
      <c r="AN848" s="78"/>
      <c r="AO848" s="78"/>
      <c r="AP848" s="78"/>
      <c r="AQ848" s="78"/>
      <c r="AR848" s="78"/>
    </row>
    <row r="849" spans="1:44" ht="15.75" customHeight="1">
      <c r="A849" s="7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c r="AA849" s="78"/>
      <c r="AB849" s="78"/>
      <c r="AC849" s="78"/>
      <c r="AD849" s="78"/>
      <c r="AE849" s="78"/>
      <c r="AF849" s="78"/>
      <c r="AG849" s="78"/>
      <c r="AH849" s="78"/>
      <c r="AI849" s="78"/>
      <c r="AJ849" s="78"/>
      <c r="AK849" s="78"/>
      <c r="AL849" s="78"/>
      <c r="AM849" s="78"/>
      <c r="AN849" s="78"/>
      <c r="AO849" s="78"/>
      <c r="AP849" s="78"/>
      <c r="AQ849" s="78"/>
      <c r="AR849" s="78"/>
    </row>
    <row r="850" spans="1:44" ht="15.75" customHeight="1">
      <c r="A850" s="7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c r="AA850" s="78"/>
      <c r="AB850" s="78"/>
      <c r="AC850" s="78"/>
      <c r="AD850" s="78"/>
      <c r="AE850" s="78"/>
      <c r="AF850" s="78"/>
      <c r="AG850" s="78"/>
      <c r="AH850" s="78"/>
      <c r="AI850" s="78"/>
      <c r="AJ850" s="78"/>
      <c r="AK850" s="78"/>
      <c r="AL850" s="78"/>
      <c r="AM850" s="78"/>
      <c r="AN850" s="78"/>
      <c r="AO850" s="78"/>
      <c r="AP850" s="78"/>
      <c r="AQ850" s="78"/>
      <c r="AR850" s="78"/>
    </row>
    <row r="851" spans="1:44" ht="15.75" customHeight="1">
      <c r="A851" s="7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c r="AA851" s="78"/>
      <c r="AB851" s="78"/>
      <c r="AC851" s="78"/>
      <c r="AD851" s="78"/>
      <c r="AE851" s="78"/>
      <c r="AF851" s="78"/>
      <c r="AG851" s="78"/>
      <c r="AH851" s="78"/>
      <c r="AI851" s="78"/>
      <c r="AJ851" s="78"/>
      <c r="AK851" s="78"/>
      <c r="AL851" s="78"/>
      <c r="AM851" s="78"/>
      <c r="AN851" s="78"/>
      <c r="AO851" s="78"/>
      <c r="AP851" s="78"/>
      <c r="AQ851" s="78"/>
      <c r="AR851" s="78"/>
    </row>
    <row r="852" spans="1:44" ht="15.75" customHeight="1">
      <c r="A852" s="7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c r="AA852" s="78"/>
      <c r="AB852" s="78"/>
      <c r="AC852" s="78"/>
      <c r="AD852" s="78"/>
      <c r="AE852" s="78"/>
      <c r="AF852" s="78"/>
      <c r="AG852" s="78"/>
      <c r="AH852" s="78"/>
      <c r="AI852" s="78"/>
      <c r="AJ852" s="78"/>
      <c r="AK852" s="78"/>
      <c r="AL852" s="78"/>
      <c r="AM852" s="78"/>
      <c r="AN852" s="78"/>
      <c r="AO852" s="78"/>
      <c r="AP852" s="78"/>
      <c r="AQ852" s="78"/>
      <c r="AR852" s="78"/>
    </row>
    <row r="853" spans="1:44" ht="15.75" customHeight="1">
      <c r="A853" s="7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c r="AA853" s="78"/>
      <c r="AB853" s="78"/>
      <c r="AC853" s="78"/>
      <c r="AD853" s="78"/>
      <c r="AE853" s="78"/>
      <c r="AF853" s="78"/>
      <c r="AG853" s="78"/>
      <c r="AH853" s="78"/>
      <c r="AI853" s="78"/>
      <c r="AJ853" s="78"/>
      <c r="AK853" s="78"/>
      <c r="AL853" s="78"/>
      <c r="AM853" s="78"/>
      <c r="AN853" s="78"/>
      <c r="AO853" s="78"/>
      <c r="AP853" s="78"/>
      <c r="AQ853" s="78"/>
      <c r="AR853" s="78"/>
    </row>
    <row r="854" spans="1:44" ht="15.75" customHeight="1">
      <c r="A854" s="7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c r="AA854" s="78"/>
      <c r="AB854" s="78"/>
      <c r="AC854" s="78"/>
      <c r="AD854" s="78"/>
      <c r="AE854" s="78"/>
      <c r="AF854" s="78"/>
      <c r="AG854" s="78"/>
      <c r="AH854" s="78"/>
      <c r="AI854" s="78"/>
      <c r="AJ854" s="78"/>
      <c r="AK854" s="78"/>
      <c r="AL854" s="78"/>
      <c r="AM854" s="78"/>
      <c r="AN854" s="78"/>
      <c r="AO854" s="78"/>
      <c r="AP854" s="78"/>
      <c r="AQ854" s="78"/>
      <c r="AR854" s="78"/>
    </row>
    <row r="855" spans="1:44" ht="15.75" customHeight="1">
      <c r="A855" s="7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c r="AA855" s="78"/>
      <c r="AB855" s="78"/>
      <c r="AC855" s="78"/>
      <c r="AD855" s="78"/>
      <c r="AE855" s="78"/>
      <c r="AF855" s="78"/>
      <c r="AG855" s="78"/>
      <c r="AH855" s="78"/>
      <c r="AI855" s="78"/>
      <c r="AJ855" s="78"/>
      <c r="AK855" s="78"/>
      <c r="AL855" s="78"/>
      <c r="AM855" s="78"/>
      <c r="AN855" s="78"/>
      <c r="AO855" s="78"/>
      <c r="AP855" s="78"/>
      <c r="AQ855" s="78"/>
      <c r="AR855" s="78"/>
    </row>
    <row r="856" spans="1:44" ht="15.75" customHeight="1">
      <c r="A856" s="7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c r="AA856" s="78"/>
      <c r="AB856" s="78"/>
      <c r="AC856" s="78"/>
      <c r="AD856" s="78"/>
      <c r="AE856" s="78"/>
      <c r="AF856" s="78"/>
      <c r="AG856" s="78"/>
      <c r="AH856" s="78"/>
      <c r="AI856" s="78"/>
      <c r="AJ856" s="78"/>
      <c r="AK856" s="78"/>
      <c r="AL856" s="78"/>
      <c r="AM856" s="78"/>
      <c r="AN856" s="78"/>
      <c r="AO856" s="78"/>
      <c r="AP856" s="78"/>
      <c r="AQ856" s="78"/>
      <c r="AR856" s="78"/>
    </row>
    <row r="857" spans="1:44" ht="15.75" customHeight="1">
      <c r="A857" s="7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c r="AA857" s="78"/>
      <c r="AB857" s="78"/>
      <c r="AC857" s="78"/>
      <c r="AD857" s="78"/>
      <c r="AE857" s="78"/>
      <c r="AF857" s="78"/>
      <c r="AG857" s="78"/>
      <c r="AH857" s="78"/>
      <c r="AI857" s="78"/>
      <c r="AJ857" s="78"/>
      <c r="AK857" s="78"/>
      <c r="AL857" s="78"/>
      <c r="AM857" s="78"/>
      <c r="AN857" s="78"/>
      <c r="AO857" s="78"/>
      <c r="AP857" s="78"/>
      <c r="AQ857" s="78"/>
      <c r="AR857" s="78"/>
    </row>
    <row r="858" spans="1:44" ht="15.75" customHeight="1">
      <c r="A858" s="7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c r="AA858" s="78"/>
      <c r="AB858" s="78"/>
      <c r="AC858" s="78"/>
      <c r="AD858" s="78"/>
      <c r="AE858" s="78"/>
      <c r="AF858" s="78"/>
      <c r="AG858" s="78"/>
      <c r="AH858" s="78"/>
      <c r="AI858" s="78"/>
      <c r="AJ858" s="78"/>
      <c r="AK858" s="78"/>
      <c r="AL858" s="78"/>
      <c r="AM858" s="78"/>
      <c r="AN858" s="78"/>
      <c r="AO858" s="78"/>
      <c r="AP858" s="78"/>
      <c r="AQ858" s="78"/>
      <c r="AR858" s="78"/>
    </row>
    <row r="859" spans="1:44" ht="15.75" customHeight="1">
      <c r="A859" s="7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c r="AA859" s="78"/>
      <c r="AB859" s="78"/>
      <c r="AC859" s="78"/>
      <c r="AD859" s="78"/>
      <c r="AE859" s="78"/>
      <c r="AF859" s="78"/>
      <c r="AG859" s="78"/>
      <c r="AH859" s="78"/>
      <c r="AI859" s="78"/>
      <c r="AJ859" s="78"/>
      <c r="AK859" s="78"/>
      <c r="AL859" s="78"/>
      <c r="AM859" s="78"/>
      <c r="AN859" s="78"/>
      <c r="AO859" s="78"/>
      <c r="AP859" s="78"/>
      <c r="AQ859" s="78"/>
      <c r="AR859" s="78"/>
    </row>
    <row r="860" spans="1:44" ht="15.75" customHeight="1">
      <c r="A860" s="7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c r="AA860" s="78"/>
      <c r="AB860" s="78"/>
      <c r="AC860" s="78"/>
      <c r="AD860" s="78"/>
      <c r="AE860" s="78"/>
      <c r="AF860" s="78"/>
      <c r="AG860" s="78"/>
      <c r="AH860" s="78"/>
      <c r="AI860" s="78"/>
      <c r="AJ860" s="78"/>
      <c r="AK860" s="78"/>
      <c r="AL860" s="78"/>
      <c r="AM860" s="78"/>
      <c r="AN860" s="78"/>
      <c r="AO860" s="78"/>
      <c r="AP860" s="78"/>
      <c r="AQ860" s="78"/>
      <c r="AR860" s="78"/>
    </row>
    <row r="861" spans="1:44" ht="15.75" customHeight="1">
      <c r="A861" s="7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c r="AA861" s="78"/>
      <c r="AB861" s="78"/>
      <c r="AC861" s="78"/>
      <c r="AD861" s="78"/>
      <c r="AE861" s="78"/>
      <c r="AF861" s="78"/>
      <c r="AG861" s="78"/>
      <c r="AH861" s="78"/>
      <c r="AI861" s="78"/>
      <c r="AJ861" s="78"/>
      <c r="AK861" s="78"/>
      <c r="AL861" s="78"/>
      <c r="AM861" s="78"/>
      <c r="AN861" s="78"/>
      <c r="AO861" s="78"/>
      <c r="AP861" s="78"/>
      <c r="AQ861" s="78"/>
      <c r="AR861" s="78"/>
    </row>
    <row r="862" spans="1:44" ht="15.75" customHeight="1">
      <c r="A862" s="7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c r="AA862" s="78"/>
      <c r="AB862" s="78"/>
      <c r="AC862" s="78"/>
      <c r="AD862" s="78"/>
      <c r="AE862" s="78"/>
      <c r="AF862" s="78"/>
      <c r="AG862" s="78"/>
      <c r="AH862" s="78"/>
      <c r="AI862" s="78"/>
      <c r="AJ862" s="78"/>
      <c r="AK862" s="78"/>
      <c r="AL862" s="78"/>
      <c r="AM862" s="78"/>
      <c r="AN862" s="78"/>
      <c r="AO862" s="78"/>
      <c r="AP862" s="78"/>
      <c r="AQ862" s="78"/>
      <c r="AR862" s="78"/>
    </row>
    <row r="863" spans="1:44" ht="15.75" customHeight="1">
      <c r="A863" s="7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c r="AA863" s="78"/>
      <c r="AB863" s="78"/>
      <c r="AC863" s="78"/>
      <c r="AD863" s="78"/>
      <c r="AE863" s="78"/>
      <c r="AF863" s="78"/>
      <c r="AG863" s="78"/>
      <c r="AH863" s="78"/>
      <c r="AI863" s="78"/>
      <c r="AJ863" s="78"/>
      <c r="AK863" s="78"/>
      <c r="AL863" s="78"/>
      <c r="AM863" s="78"/>
      <c r="AN863" s="78"/>
      <c r="AO863" s="78"/>
      <c r="AP863" s="78"/>
      <c r="AQ863" s="78"/>
      <c r="AR863" s="78"/>
    </row>
    <row r="864" spans="1:44" ht="15.75" customHeight="1">
      <c r="A864" s="7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c r="AA864" s="78"/>
      <c r="AB864" s="78"/>
      <c r="AC864" s="78"/>
      <c r="AD864" s="78"/>
      <c r="AE864" s="78"/>
      <c r="AF864" s="78"/>
      <c r="AG864" s="78"/>
      <c r="AH864" s="78"/>
      <c r="AI864" s="78"/>
      <c r="AJ864" s="78"/>
      <c r="AK864" s="78"/>
      <c r="AL864" s="78"/>
      <c r="AM864" s="78"/>
      <c r="AN864" s="78"/>
      <c r="AO864" s="78"/>
      <c r="AP864" s="78"/>
      <c r="AQ864" s="78"/>
      <c r="AR864" s="78"/>
    </row>
    <row r="865" spans="1:44" ht="15.75" customHeight="1">
      <c r="A865" s="7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c r="AA865" s="78"/>
      <c r="AB865" s="78"/>
      <c r="AC865" s="78"/>
      <c r="AD865" s="78"/>
      <c r="AE865" s="78"/>
      <c r="AF865" s="78"/>
      <c r="AG865" s="78"/>
      <c r="AH865" s="78"/>
      <c r="AI865" s="78"/>
      <c r="AJ865" s="78"/>
      <c r="AK865" s="78"/>
      <c r="AL865" s="78"/>
      <c r="AM865" s="78"/>
      <c r="AN865" s="78"/>
      <c r="AO865" s="78"/>
      <c r="AP865" s="78"/>
      <c r="AQ865" s="78"/>
      <c r="AR865" s="78"/>
    </row>
    <row r="866" spans="1:44" ht="15.75" customHeight="1">
      <c r="A866" s="7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c r="AA866" s="78"/>
      <c r="AB866" s="78"/>
      <c r="AC866" s="78"/>
      <c r="AD866" s="78"/>
      <c r="AE866" s="78"/>
      <c r="AF866" s="78"/>
      <c r="AG866" s="78"/>
      <c r="AH866" s="78"/>
      <c r="AI866" s="78"/>
      <c r="AJ866" s="78"/>
      <c r="AK866" s="78"/>
      <c r="AL866" s="78"/>
      <c r="AM866" s="78"/>
      <c r="AN866" s="78"/>
      <c r="AO866" s="78"/>
      <c r="AP866" s="78"/>
      <c r="AQ866" s="78"/>
      <c r="AR866" s="78"/>
    </row>
    <row r="867" spans="1:44" ht="15.75" customHeight="1">
      <c r="A867" s="7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c r="AA867" s="78"/>
      <c r="AB867" s="78"/>
      <c r="AC867" s="78"/>
      <c r="AD867" s="78"/>
      <c r="AE867" s="78"/>
      <c r="AF867" s="78"/>
      <c r="AG867" s="78"/>
      <c r="AH867" s="78"/>
      <c r="AI867" s="78"/>
      <c r="AJ867" s="78"/>
      <c r="AK867" s="78"/>
      <c r="AL867" s="78"/>
      <c r="AM867" s="78"/>
      <c r="AN867" s="78"/>
      <c r="AO867" s="78"/>
      <c r="AP867" s="78"/>
      <c r="AQ867" s="78"/>
      <c r="AR867" s="78"/>
    </row>
    <row r="868" spans="1:44" ht="15.75" customHeight="1">
      <c r="A868" s="7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c r="AA868" s="78"/>
      <c r="AB868" s="78"/>
      <c r="AC868" s="78"/>
      <c r="AD868" s="78"/>
      <c r="AE868" s="78"/>
      <c r="AF868" s="78"/>
      <c r="AG868" s="78"/>
      <c r="AH868" s="78"/>
      <c r="AI868" s="78"/>
      <c r="AJ868" s="78"/>
      <c r="AK868" s="78"/>
      <c r="AL868" s="78"/>
      <c r="AM868" s="78"/>
      <c r="AN868" s="78"/>
      <c r="AO868" s="78"/>
      <c r="AP868" s="78"/>
      <c r="AQ868" s="78"/>
      <c r="AR868" s="78"/>
    </row>
    <row r="869" spans="1:44" ht="15.75" customHeight="1">
      <c r="A869" s="7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c r="AA869" s="78"/>
      <c r="AB869" s="78"/>
      <c r="AC869" s="78"/>
      <c r="AD869" s="78"/>
      <c r="AE869" s="78"/>
      <c r="AF869" s="78"/>
      <c r="AG869" s="78"/>
      <c r="AH869" s="78"/>
      <c r="AI869" s="78"/>
      <c r="AJ869" s="78"/>
      <c r="AK869" s="78"/>
      <c r="AL869" s="78"/>
      <c r="AM869" s="78"/>
      <c r="AN869" s="78"/>
      <c r="AO869" s="78"/>
      <c r="AP869" s="78"/>
      <c r="AQ869" s="78"/>
      <c r="AR869" s="78"/>
    </row>
    <row r="870" spans="1:44" ht="15.75" customHeight="1">
      <c r="A870" s="7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c r="AA870" s="78"/>
      <c r="AB870" s="78"/>
      <c r="AC870" s="78"/>
      <c r="AD870" s="78"/>
      <c r="AE870" s="78"/>
      <c r="AF870" s="78"/>
      <c r="AG870" s="78"/>
      <c r="AH870" s="78"/>
      <c r="AI870" s="78"/>
      <c r="AJ870" s="78"/>
      <c r="AK870" s="78"/>
      <c r="AL870" s="78"/>
      <c r="AM870" s="78"/>
      <c r="AN870" s="78"/>
      <c r="AO870" s="78"/>
      <c r="AP870" s="78"/>
      <c r="AQ870" s="78"/>
      <c r="AR870" s="78"/>
    </row>
    <row r="871" spans="1:44" ht="15.75" customHeight="1">
      <c r="A871" s="7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c r="AA871" s="78"/>
      <c r="AB871" s="78"/>
      <c r="AC871" s="78"/>
      <c r="AD871" s="78"/>
      <c r="AE871" s="78"/>
      <c r="AF871" s="78"/>
      <c r="AG871" s="78"/>
      <c r="AH871" s="78"/>
      <c r="AI871" s="78"/>
      <c r="AJ871" s="78"/>
      <c r="AK871" s="78"/>
      <c r="AL871" s="78"/>
      <c r="AM871" s="78"/>
      <c r="AN871" s="78"/>
      <c r="AO871" s="78"/>
      <c r="AP871" s="78"/>
      <c r="AQ871" s="78"/>
      <c r="AR871" s="78"/>
    </row>
    <row r="872" spans="1:44" ht="15.75" customHeight="1">
      <c r="A872" s="7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c r="AA872" s="78"/>
      <c r="AB872" s="78"/>
      <c r="AC872" s="78"/>
      <c r="AD872" s="78"/>
      <c r="AE872" s="78"/>
      <c r="AF872" s="78"/>
      <c r="AG872" s="78"/>
      <c r="AH872" s="78"/>
      <c r="AI872" s="78"/>
      <c r="AJ872" s="78"/>
      <c r="AK872" s="78"/>
      <c r="AL872" s="78"/>
      <c r="AM872" s="78"/>
      <c r="AN872" s="78"/>
      <c r="AO872" s="78"/>
      <c r="AP872" s="78"/>
      <c r="AQ872" s="78"/>
      <c r="AR872" s="78"/>
    </row>
    <row r="873" spans="1:44" ht="15.75" customHeight="1">
      <c r="A873" s="7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c r="AA873" s="78"/>
      <c r="AB873" s="78"/>
      <c r="AC873" s="78"/>
      <c r="AD873" s="78"/>
      <c r="AE873" s="78"/>
      <c r="AF873" s="78"/>
      <c r="AG873" s="78"/>
      <c r="AH873" s="78"/>
      <c r="AI873" s="78"/>
      <c r="AJ873" s="78"/>
      <c r="AK873" s="78"/>
      <c r="AL873" s="78"/>
      <c r="AM873" s="78"/>
      <c r="AN873" s="78"/>
      <c r="AO873" s="78"/>
      <c r="AP873" s="78"/>
      <c r="AQ873" s="78"/>
      <c r="AR873" s="78"/>
    </row>
    <row r="874" spans="1:44" ht="15.75" customHeight="1">
      <c r="A874" s="7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c r="AA874" s="78"/>
      <c r="AB874" s="78"/>
      <c r="AC874" s="78"/>
      <c r="AD874" s="78"/>
      <c r="AE874" s="78"/>
      <c r="AF874" s="78"/>
      <c r="AG874" s="78"/>
      <c r="AH874" s="78"/>
      <c r="AI874" s="78"/>
      <c r="AJ874" s="78"/>
      <c r="AK874" s="78"/>
      <c r="AL874" s="78"/>
      <c r="AM874" s="78"/>
      <c r="AN874" s="78"/>
      <c r="AO874" s="78"/>
      <c r="AP874" s="78"/>
      <c r="AQ874" s="78"/>
      <c r="AR874" s="78"/>
    </row>
    <row r="875" spans="1:44" ht="15.75" customHeight="1">
      <c r="A875" s="7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c r="AA875" s="78"/>
      <c r="AB875" s="78"/>
      <c r="AC875" s="78"/>
      <c r="AD875" s="78"/>
      <c r="AE875" s="78"/>
      <c r="AF875" s="78"/>
      <c r="AG875" s="78"/>
      <c r="AH875" s="78"/>
      <c r="AI875" s="78"/>
      <c r="AJ875" s="78"/>
      <c r="AK875" s="78"/>
      <c r="AL875" s="78"/>
      <c r="AM875" s="78"/>
      <c r="AN875" s="78"/>
      <c r="AO875" s="78"/>
      <c r="AP875" s="78"/>
      <c r="AQ875" s="78"/>
      <c r="AR875" s="78"/>
    </row>
    <row r="876" spans="1:44" ht="15.75" customHeight="1">
      <c r="A876" s="7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c r="AA876" s="78"/>
      <c r="AB876" s="78"/>
      <c r="AC876" s="78"/>
      <c r="AD876" s="78"/>
      <c r="AE876" s="78"/>
      <c r="AF876" s="78"/>
      <c r="AG876" s="78"/>
      <c r="AH876" s="78"/>
      <c r="AI876" s="78"/>
      <c r="AJ876" s="78"/>
      <c r="AK876" s="78"/>
      <c r="AL876" s="78"/>
      <c r="AM876" s="78"/>
      <c r="AN876" s="78"/>
      <c r="AO876" s="78"/>
      <c r="AP876" s="78"/>
      <c r="AQ876" s="78"/>
      <c r="AR876" s="78"/>
    </row>
    <row r="877" spans="1:44" ht="15.75" customHeight="1">
      <c r="A877" s="7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c r="AA877" s="78"/>
      <c r="AB877" s="78"/>
      <c r="AC877" s="78"/>
      <c r="AD877" s="78"/>
      <c r="AE877" s="78"/>
      <c r="AF877" s="78"/>
      <c r="AG877" s="78"/>
      <c r="AH877" s="78"/>
      <c r="AI877" s="78"/>
      <c r="AJ877" s="78"/>
      <c r="AK877" s="78"/>
      <c r="AL877" s="78"/>
      <c r="AM877" s="78"/>
      <c r="AN877" s="78"/>
      <c r="AO877" s="78"/>
      <c r="AP877" s="78"/>
      <c r="AQ877" s="78"/>
      <c r="AR877" s="78"/>
    </row>
    <row r="878" spans="1:44" ht="15.75" customHeight="1">
      <c r="A878" s="7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c r="AA878" s="78"/>
      <c r="AB878" s="78"/>
      <c r="AC878" s="78"/>
      <c r="AD878" s="78"/>
      <c r="AE878" s="78"/>
      <c r="AF878" s="78"/>
      <c r="AG878" s="78"/>
      <c r="AH878" s="78"/>
      <c r="AI878" s="78"/>
      <c r="AJ878" s="78"/>
      <c r="AK878" s="78"/>
      <c r="AL878" s="78"/>
      <c r="AM878" s="78"/>
      <c r="AN878" s="78"/>
      <c r="AO878" s="78"/>
      <c r="AP878" s="78"/>
      <c r="AQ878" s="78"/>
      <c r="AR878" s="78"/>
    </row>
    <row r="879" spans="1:44" ht="15.75" customHeight="1">
      <c r="A879" s="7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c r="AA879" s="78"/>
      <c r="AB879" s="78"/>
      <c r="AC879" s="78"/>
      <c r="AD879" s="78"/>
      <c r="AE879" s="78"/>
      <c r="AF879" s="78"/>
      <c r="AG879" s="78"/>
      <c r="AH879" s="78"/>
      <c r="AI879" s="78"/>
      <c r="AJ879" s="78"/>
      <c r="AK879" s="78"/>
      <c r="AL879" s="78"/>
      <c r="AM879" s="78"/>
      <c r="AN879" s="78"/>
      <c r="AO879" s="78"/>
      <c r="AP879" s="78"/>
      <c r="AQ879" s="78"/>
      <c r="AR879" s="78"/>
    </row>
    <row r="880" spans="1:44" ht="15.75" customHeight="1">
      <c r="A880" s="7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c r="AA880" s="78"/>
      <c r="AB880" s="78"/>
      <c r="AC880" s="78"/>
      <c r="AD880" s="78"/>
      <c r="AE880" s="78"/>
      <c r="AF880" s="78"/>
      <c r="AG880" s="78"/>
      <c r="AH880" s="78"/>
      <c r="AI880" s="78"/>
      <c r="AJ880" s="78"/>
      <c r="AK880" s="78"/>
      <c r="AL880" s="78"/>
      <c r="AM880" s="78"/>
      <c r="AN880" s="78"/>
      <c r="AO880" s="78"/>
      <c r="AP880" s="78"/>
      <c r="AQ880" s="78"/>
      <c r="AR880" s="78"/>
    </row>
    <row r="881" spans="1:44" ht="15.75" customHeight="1">
      <c r="A881" s="7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c r="AA881" s="78"/>
      <c r="AB881" s="78"/>
      <c r="AC881" s="78"/>
      <c r="AD881" s="78"/>
      <c r="AE881" s="78"/>
      <c r="AF881" s="78"/>
      <c r="AG881" s="78"/>
      <c r="AH881" s="78"/>
      <c r="AI881" s="78"/>
      <c r="AJ881" s="78"/>
      <c r="AK881" s="78"/>
      <c r="AL881" s="78"/>
      <c r="AM881" s="78"/>
      <c r="AN881" s="78"/>
      <c r="AO881" s="78"/>
      <c r="AP881" s="78"/>
      <c r="AQ881" s="78"/>
      <c r="AR881" s="78"/>
    </row>
    <row r="882" spans="1:44" ht="15.75" customHeight="1">
      <c r="A882" s="7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c r="AA882" s="78"/>
      <c r="AB882" s="78"/>
      <c r="AC882" s="78"/>
      <c r="AD882" s="78"/>
      <c r="AE882" s="78"/>
      <c r="AF882" s="78"/>
      <c r="AG882" s="78"/>
      <c r="AH882" s="78"/>
      <c r="AI882" s="78"/>
      <c r="AJ882" s="78"/>
      <c r="AK882" s="78"/>
      <c r="AL882" s="78"/>
      <c r="AM882" s="78"/>
      <c r="AN882" s="78"/>
      <c r="AO882" s="78"/>
      <c r="AP882" s="78"/>
      <c r="AQ882" s="78"/>
      <c r="AR882" s="78"/>
    </row>
    <row r="883" spans="1:44" ht="15.75" customHeight="1">
      <c r="A883" s="7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c r="AA883" s="78"/>
      <c r="AB883" s="78"/>
      <c r="AC883" s="78"/>
      <c r="AD883" s="78"/>
      <c r="AE883" s="78"/>
      <c r="AF883" s="78"/>
      <c r="AG883" s="78"/>
      <c r="AH883" s="78"/>
      <c r="AI883" s="78"/>
      <c r="AJ883" s="78"/>
      <c r="AK883" s="78"/>
      <c r="AL883" s="78"/>
      <c r="AM883" s="78"/>
      <c r="AN883" s="78"/>
      <c r="AO883" s="78"/>
      <c r="AP883" s="78"/>
      <c r="AQ883" s="78"/>
      <c r="AR883" s="78"/>
    </row>
    <row r="884" spans="1:44" ht="15.75" customHeight="1">
      <c r="A884" s="7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c r="AA884" s="78"/>
      <c r="AB884" s="78"/>
      <c r="AC884" s="78"/>
      <c r="AD884" s="78"/>
      <c r="AE884" s="78"/>
      <c r="AF884" s="78"/>
      <c r="AG884" s="78"/>
      <c r="AH884" s="78"/>
      <c r="AI884" s="78"/>
      <c r="AJ884" s="78"/>
      <c r="AK884" s="78"/>
      <c r="AL884" s="78"/>
      <c r="AM884" s="78"/>
      <c r="AN884" s="78"/>
      <c r="AO884" s="78"/>
      <c r="AP884" s="78"/>
      <c r="AQ884" s="78"/>
      <c r="AR884" s="78"/>
    </row>
    <row r="885" spans="1:44" ht="15.75" customHeight="1">
      <c r="A885" s="7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c r="AA885" s="78"/>
      <c r="AB885" s="78"/>
      <c r="AC885" s="78"/>
      <c r="AD885" s="78"/>
      <c r="AE885" s="78"/>
      <c r="AF885" s="78"/>
      <c r="AG885" s="78"/>
      <c r="AH885" s="78"/>
      <c r="AI885" s="78"/>
      <c r="AJ885" s="78"/>
      <c r="AK885" s="78"/>
      <c r="AL885" s="78"/>
      <c r="AM885" s="78"/>
      <c r="AN885" s="78"/>
      <c r="AO885" s="78"/>
      <c r="AP885" s="78"/>
      <c r="AQ885" s="78"/>
      <c r="AR885" s="78"/>
    </row>
    <row r="886" spans="1:44" ht="15.75" customHeight="1">
      <c r="A886" s="7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c r="AA886" s="78"/>
      <c r="AB886" s="78"/>
      <c r="AC886" s="78"/>
      <c r="AD886" s="78"/>
      <c r="AE886" s="78"/>
      <c r="AF886" s="78"/>
      <c r="AG886" s="78"/>
      <c r="AH886" s="78"/>
      <c r="AI886" s="78"/>
      <c r="AJ886" s="78"/>
      <c r="AK886" s="78"/>
      <c r="AL886" s="78"/>
      <c r="AM886" s="78"/>
      <c r="AN886" s="78"/>
      <c r="AO886" s="78"/>
      <c r="AP886" s="78"/>
      <c r="AQ886" s="78"/>
      <c r="AR886" s="78"/>
    </row>
    <row r="887" spans="1:44" ht="15.75" customHeight="1">
      <c r="A887" s="7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c r="AA887" s="78"/>
      <c r="AB887" s="78"/>
      <c r="AC887" s="78"/>
      <c r="AD887" s="78"/>
      <c r="AE887" s="78"/>
      <c r="AF887" s="78"/>
      <c r="AG887" s="78"/>
      <c r="AH887" s="78"/>
      <c r="AI887" s="78"/>
      <c r="AJ887" s="78"/>
      <c r="AK887" s="78"/>
      <c r="AL887" s="78"/>
      <c r="AM887" s="78"/>
      <c r="AN887" s="78"/>
      <c r="AO887" s="78"/>
      <c r="AP887" s="78"/>
      <c r="AQ887" s="78"/>
      <c r="AR887" s="78"/>
    </row>
  </sheetData>
  <autoFilter ref="A2:M47" xr:uid="{00000000-0009-0000-0000-000017000000}"/>
  <mergeCells count="83">
    <mergeCell ref="F57:F58"/>
    <mergeCell ref="A60:A62"/>
    <mergeCell ref="F60:F61"/>
    <mergeCell ref="A66:A68"/>
    <mergeCell ref="D60:D62"/>
    <mergeCell ref="E60:E61"/>
    <mergeCell ref="D63:D65"/>
    <mergeCell ref="E63:E64"/>
    <mergeCell ref="F63:F64"/>
    <mergeCell ref="A57:A59"/>
    <mergeCell ref="B57:B59"/>
    <mergeCell ref="C57:C59"/>
    <mergeCell ref="D57:D59"/>
    <mergeCell ref="E57:E58"/>
    <mergeCell ref="F69:F70"/>
    <mergeCell ref="B60:B62"/>
    <mergeCell ref="C60:C62"/>
    <mergeCell ref="A63:A65"/>
    <mergeCell ref="B63:B65"/>
    <mergeCell ref="C63:C65"/>
    <mergeCell ref="B66:B68"/>
    <mergeCell ref="C66:C68"/>
    <mergeCell ref="A69:A71"/>
    <mergeCell ref="B69:B71"/>
    <mergeCell ref="C69:C71"/>
    <mergeCell ref="D69:D71"/>
    <mergeCell ref="E69:E70"/>
    <mergeCell ref="D66:D68"/>
    <mergeCell ref="E66:E67"/>
    <mergeCell ref="F66:F67"/>
    <mergeCell ref="C75:C76"/>
    <mergeCell ref="D75:D76"/>
    <mergeCell ref="A72:A74"/>
    <mergeCell ref="B72:B74"/>
    <mergeCell ref="C72:C74"/>
    <mergeCell ref="D72:D74"/>
    <mergeCell ref="E72:E73"/>
    <mergeCell ref="F72:F73"/>
    <mergeCell ref="B75:B76"/>
    <mergeCell ref="B1:M1"/>
    <mergeCell ref="D3:D5"/>
    <mergeCell ref="E3:E4"/>
    <mergeCell ref="F3:F4"/>
    <mergeCell ref="D6:D8"/>
    <mergeCell ref="E6:E7"/>
    <mergeCell ref="F6:F7"/>
    <mergeCell ref="E18:E19"/>
    <mergeCell ref="F18:F19"/>
    <mergeCell ref="D9:D10"/>
    <mergeCell ref="D11:D13"/>
    <mergeCell ref="E11:E12"/>
    <mergeCell ref="F11:F12"/>
    <mergeCell ref="D14:D15"/>
    <mergeCell ref="D16:D17"/>
    <mergeCell ref="D18:D20"/>
    <mergeCell ref="D21:D22"/>
    <mergeCell ref="D24:D26"/>
    <mergeCell ref="E24:E25"/>
    <mergeCell ref="F24:F25"/>
    <mergeCell ref="D27:D29"/>
    <mergeCell ref="E27:E28"/>
    <mergeCell ref="F27:F28"/>
    <mergeCell ref="D30:D32"/>
    <mergeCell ref="E30:E31"/>
    <mergeCell ref="F30:F31"/>
    <mergeCell ref="D33:D34"/>
    <mergeCell ref="D35:D37"/>
    <mergeCell ref="E35:E36"/>
    <mergeCell ref="F35:F36"/>
    <mergeCell ref="E38:E39"/>
    <mergeCell ref="F38:F39"/>
    <mergeCell ref="B51:B53"/>
    <mergeCell ref="C51:C53"/>
    <mergeCell ref="D51:D53"/>
    <mergeCell ref="E51:E52"/>
    <mergeCell ref="F51:F52"/>
    <mergeCell ref="E54:E55"/>
    <mergeCell ref="F54:F55"/>
    <mergeCell ref="A51:A53"/>
    <mergeCell ref="A54:A56"/>
    <mergeCell ref="B54:B56"/>
    <mergeCell ref="C54:C56"/>
    <mergeCell ref="D54:D56"/>
  </mergeCells>
  <pageMargins left="0.511811024" right="0.511811024" top="0.78740157499999996" bottom="0.78740157499999996" header="0" footer="0"/>
  <pageSetup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D2F1DA"/>
    <outlinePr summaryBelow="0" summaryRight="0"/>
  </sheetPr>
  <dimension ref="A1:AC776"/>
  <sheetViews>
    <sheetView workbookViewId="0">
      <pane ySplit="2" topLeftCell="A3" activePane="bottomLeft" state="frozen"/>
      <selection pane="bottomLeft" activeCell="B4" sqref="B4"/>
    </sheetView>
  </sheetViews>
  <sheetFormatPr defaultColWidth="12.5703125" defaultRowHeight="15" customHeight="1"/>
  <cols>
    <col min="1" max="1" width="17.28515625" customWidth="1"/>
    <col min="2" max="2" width="17.42578125" customWidth="1"/>
    <col min="3" max="3" width="12.5703125" customWidth="1"/>
    <col min="4" max="4" width="10.28515625" customWidth="1"/>
    <col min="5" max="5" width="19.7109375" customWidth="1"/>
    <col min="6" max="6" width="14.42578125" customWidth="1"/>
    <col min="7" max="7" width="15.28515625" customWidth="1"/>
    <col min="8" max="8" width="34.140625" customWidth="1"/>
    <col min="9" max="9" width="99.85546875" customWidth="1"/>
    <col min="10" max="10" width="45.42578125" customWidth="1"/>
    <col min="11" max="11" width="57.85546875" customWidth="1"/>
    <col min="12" max="12" width="45.42578125" customWidth="1"/>
  </cols>
  <sheetData>
    <row r="1" spans="1:29" ht="48" customHeight="1">
      <c r="A1" s="549" t="s">
        <v>21121</v>
      </c>
      <c r="B1" s="502"/>
      <c r="C1" s="502"/>
      <c r="D1" s="502"/>
      <c r="E1" s="502"/>
      <c r="F1" s="502"/>
      <c r="G1" s="502"/>
      <c r="H1" s="502"/>
      <c r="I1" s="502"/>
      <c r="J1" s="502"/>
      <c r="K1" s="502"/>
      <c r="L1" s="503"/>
      <c r="M1" s="50"/>
      <c r="N1" s="50"/>
      <c r="O1" s="50"/>
      <c r="P1" s="50"/>
      <c r="Q1" s="50"/>
      <c r="R1" s="50"/>
      <c r="S1" s="50"/>
      <c r="T1" s="50"/>
      <c r="U1" s="50"/>
      <c r="V1" s="50"/>
      <c r="W1" s="50"/>
      <c r="X1" s="50"/>
      <c r="Y1" s="50"/>
      <c r="Z1" s="50"/>
      <c r="AA1" s="50"/>
      <c r="AB1" s="50"/>
      <c r="AC1" s="50"/>
    </row>
    <row r="2" spans="1:29" ht="36" customHeight="1">
      <c r="A2" s="472" t="s">
        <v>34</v>
      </c>
      <c r="B2" s="472" t="s">
        <v>35</v>
      </c>
      <c r="C2" s="472" t="s">
        <v>36</v>
      </c>
      <c r="D2" s="473" t="s">
        <v>20711</v>
      </c>
      <c r="E2" s="474" t="s">
        <v>20712</v>
      </c>
      <c r="F2" s="475" t="s">
        <v>20713</v>
      </c>
      <c r="G2" s="472" t="s">
        <v>20714</v>
      </c>
      <c r="H2" s="472" t="s">
        <v>20715</v>
      </c>
      <c r="I2" s="472" t="s">
        <v>20716</v>
      </c>
      <c r="J2" s="472" t="s">
        <v>21122</v>
      </c>
      <c r="K2" s="472" t="s">
        <v>40</v>
      </c>
      <c r="L2" s="472" t="s">
        <v>42</v>
      </c>
      <c r="M2" s="476"/>
      <c r="N2" s="476"/>
      <c r="O2" s="50"/>
      <c r="P2" s="50"/>
      <c r="Q2" s="50"/>
      <c r="R2" s="50"/>
      <c r="S2" s="50"/>
      <c r="T2" s="50"/>
      <c r="U2" s="50"/>
      <c r="V2" s="50"/>
      <c r="W2" s="50"/>
      <c r="X2" s="50"/>
      <c r="Y2" s="50"/>
      <c r="Z2" s="50"/>
      <c r="AA2" s="50"/>
      <c r="AB2" s="50"/>
      <c r="AC2" s="50"/>
    </row>
    <row r="3" spans="1:29" ht="89.25">
      <c r="A3" s="53" t="s">
        <v>473</v>
      </c>
      <c r="B3" s="52" t="s">
        <v>474</v>
      </c>
      <c r="C3" s="52" t="s">
        <v>46</v>
      </c>
      <c r="D3" s="546">
        <v>1</v>
      </c>
      <c r="E3" s="548" t="s">
        <v>21123</v>
      </c>
      <c r="F3" s="52">
        <v>1</v>
      </c>
      <c r="G3" s="52">
        <v>1</v>
      </c>
      <c r="H3" s="52" t="s">
        <v>21124</v>
      </c>
      <c r="I3" s="52" t="s">
        <v>20719</v>
      </c>
      <c r="J3" s="52" t="s">
        <v>21125</v>
      </c>
      <c r="K3" s="52" t="s">
        <v>21126</v>
      </c>
      <c r="L3" s="52" t="s">
        <v>21127</v>
      </c>
      <c r="M3" s="217"/>
      <c r="N3" s="217"/>
      <c r="O3" s="217"/>
      <c r="P3" s="217"/>
      <c r="Q3" s="217"/>
      <c r="R3" s="217"/>
      <c r="S3" s="217"/>
      <c r="T3" s="217"/>
      <c r="U3" s="217"/>
      <c r="V3" s="217"/>
      <c r="W3" s="217"/>
      <c r="X3" s="217"/>
      <c r="Y3" s="217"/>
      <c r="Z3" s="217"/>
      <c r="AA3" s="217"/>
      <c r="AB3" s="217"/>
      <c r="AC3" s="217"/>
    </row>
    <row r="4" spans="1:29" ht="89.25">
      <c r="A4" s="53" t="s">
        <v>473</v>
      </c>
      <c r="B4" s="52" t="s">
        <v>474</v>
      </c>
      <c r="C4" s="52" t="s">
        <v>46</v>
      </c>
      <c r="D4" s="507"/>
      <c r="E4" s="507"/>
      <c r="F4" s="52">
        <v>2</v>
      </c>
      <c r="G4" s="52">
        <v>2</v>
      </c>
      <c r="H4" s="52" t="s">
        <v>21128</v>
      </c>
      <c r="I4" s="52" t="s">
        <v>20719</v>
      </c>
      <c r="J4" s="52" t="s">
        <v>21129</v>
      </c>
      <c r="K4" s="52" t="s">
        <v>21126</v>
      </c>
      <c r="L4" s="52" t="s">
        <v>21127</v>
      </c>
      <c r="M4" s="217"/>
      <c r="N4" s="217"/>
      <c r="O4" s="217"/>
      <c r="P4" s="217"/>
      <c r="Q4" s="217"/>
      <c r="R4" s="217"/>
      <c r="S4" s="217"/>
      <c r="T4" s="217"/>
      <c r="U4" s="217"/>
      <c r="V4" s="217"/>
      <c r="W4" s="217"/>
      <c r="X4" s="217"/>
      <c r="Y4" s="217"/>
      <c r="Z4" s="217"/>
      <c r="AA4" s="217"/>
      <c r="AB4" s="217"/>
      <c r="AC4" s="217"/>
    </row>
    <row r="5" spans="1:29" ht="15.75" customHeight="1">
      <c r="A5" s="53" t="s">
        <v>473</v>
      </c>
      <c r="B5" s="52" t="s">
        <v>474</v>
      </c>
      <c r="C5" s="52" t="s">
        <v>46</v>
      </c>
      <c r="D5" s="546">
        <v>2</v>
      </c>
      <c r="E5" s="548" t="s">
        <v>21123</v>
      </c>
      <c r="F5" s="52">
        <v>3</v>
      </c>
      <c r="G5" s="52">
        <v>3</v>
      </c>
      <c r="H5" s="52" t="s">
        <v>21130</v>
      </c>
      <c r="I5" s="52" t="s">
        <v>20719</v>
      </c>
      <c r="J5" s="52" t="s">
        <v>21131</v>
      </c>
      <c r="K5" s="52" t="s">
        <v>21126</v>
      </c>
      <c r="L5" s="52" t="s">
        <v>21127</v>
      </c>
      <c r="M5" s="217"/>
      <c r="N5" s="217"/>
      <c r="O5" s="217"/>
      <c r="P5" s="217"/>
      <c r="Q5" s="217"/>
      <c r="R5" s="217"/>
      <c r="S5" s="217"/>
      <c r="T5" s="217"/>
      <c r="U5" s="217"/>
      <c r="V5" s="217"/>
      <c r="W5" s="217"/>
      <c r="X5" s="217"/>
      <c r="Y5" s="217"/>
      <c r="Z5" s="217"/>
      <c r="AA5" s="217"/>
      <c r="AB5" s="217"/>
      <c r="AC5" s="217"/>
    </row>
    <row r="6" spans="1:29" ht="15.75" customHeight="1">
      <c r="A6" s="53" t="s">
        <v>473</v>
      </c>
      <c r="B6" s="52" t="s">
        <v>474</v>
      </c>
      <c r="C6" s="52" t="s">
        <v>46</v>
      </c>
      <c r="D6" s="507"/>
      <c r="E6" s="507"/>
      <c r="F6" s="52">
        <v>4</v>
      </c>
      <c r="G6" s="52">
        <v>4</v>
      </c>
      <c r="H6" s="52" t="s">
        <v>21132</v>
      </c>
      <c r="I6" s="52" t="s">
        <v>20719</v>
      </c>
      <c r="J6" s="52" t="s">
        <v>21133</v>
      </c>
      <c r="K6" s="52" t="s">
        <v>21126</v>
      </c>
      <c r="L6" s="52" t="s">
        <v>21127</v>
      </c>
      <c r="M6" s="217"/>
      <c r="N6" s="217"/>
      <c r="O6" s="217"/>
      <c r="P6" s="217"/>
      <c r="Q6" s="217"/>
      <c r="R6" s="217"/>
      <c r="S6" s="217"/>
      <c r="T6" s="217"/>
      <c r="U6" s="217"/>
      <c r="V6" s="217"/>
      <c r="W6" s="217"/>
      <c r="X6" s="217"/>
      <c r="Y6" s="217"/>
      <c r="Z6" s="217"/>
      <c r="AA6" s="217"/>
      <c r="AB6" s="217"/>
      <c r="AC6" s="217"/>
    </row>
    <row r="7" spans="1:29" ht="112.5" customHeight="1">
      <c r="A7" s="53" t="s">
        <v>473</v>
      </c>
      <c r="B7" s="52" t="s">
        <v>474</v>
      </c>
      <c r="C7" s="52" t="s">
        <v>46</v>
      </c>
      <c r="D7" s="546">
        <v>3</v>
      </c>
      <c r="E7" s="548" t="s">
        <v>21134</v>
      </c>
      <c r="F7" s="52">
        <v>1</v>
      </c>
      <c r="G7" s="52">
        <v>5</v>
      </c>
      <c r="H7" s="52" t="s">
        <v>21135</v>
      </c>
      <c r="I7" s="52" t="s">
        <v>21136</v>
      </c>
      <c r="J7" s="52" t="s">
        <v>21137</v>
      </c>
      <c r="K7" s="52" t="s">
        <v>21126</v>
      </c>
      <c r="L7" s="52" t="s">
        <v>21138</v>
      </c>
      <c r="M7" s="217"/>
      <c r="N7" s="217"/>
      <c r="O7" s="217"/>
      <c r="P7" s="217"/>
      <c r="Q7" s="217"/>
      <c r="R7" s="217"/>
      <c r="S7" s="217"/>
      <c r="T7" s="217"/>
      <c r="U7" s="217"/>
      <c r="V7" s="217"/>
      <c r="W7" s="217"/>
      <c r="X7" s="217"/>
      <c r="Y7" s="217"/>
      <c r="Z7" s="217"/>
      <c r="AA7" s="217"/>
      <c r="AB7" s="217"/>
      <c r="AC7" s="217"/>
    </row>
    <row r="8" spans="1:29" ht="112.5" customHeight="1">
      <c r="A8" s="53" t="s">
        <v>473</v>
      </c>
      <c r="B8" s="52" t="s">
        <v>474</v>
      </c>
      <c r="C8" s="52" t="s">
        <v>46</v>
      </c>
      <c r="D8" s="507"/>
      <c r="E8" s="507"/>
      <c r="F8" s="52">
        <v>2</v>
      </c>
      <c r="G8" s="52">
        <v>6</v>
      </c>
      <c r="H8" s="52" t="s">
        <v>21139</v>
      </c>
      <c r="I8" s="52" t="s">
        <v>21136</v>
      </c>
      <c r="J8" s="52" t="s">
        <v>21140</v>
      </c>
      <c r="K8" s="52" t="s">
        <v>21126</v>
      </c>
      <c r="L8" s="52" t="s">
        <v>21138</v>
      </c>
      <c r="M8" s="217"/>
      <c r="N8" s="217"/>
      <c r="O8" s="217"/>
      <c r="P8" s="217"/>
      <c r="Q8" s="217"/>
      <c r="R8" s="217"/>
      <c r="S8" s="217"/>
      <c r="T8" s="217"/>
      <c r="U8" s="217"/>
      <c r="V8" s="217"/>
      <c r="W8" s="217"/>
      <c r="X8" s="217"/>
      <c r="Y8" s="217"/>
      <c r="Z8" s="217"/>
      <c r="AA8" s="217"/>
      <c r="AB8" s="217"/>
      <c r="AC8" s="217"/>
    </row>
    <row r="9" spans="1:29" ht="112.5" customHeight="1">
      <c r="A9" s="53" t="s">
        <v>473</v>
      </c>
      <c r="B9" s="52" t="s">
        <v>474</v>
      </c>
      <c r="C9" s="52" t="s">
        <v>46</v>
      </c>
      <c r="D9" s="546">
        <v>4</v>
      </c>
      <c r="E9" s="548" t="s">
        <v>21134</v>
      </c>
      <c r="F9" s="52">
        <v>3</v>
      </c>
      <c r="G9" s="52">
        <v>7</v>
      </c>
      <c r="H9" s="52" t="s">
        <v>21141</v>
      </c>
      <c r="I9" s="52" t="s">
        <v>21136</v>
      </c>
      <c r="J9" s="52" t="s">
        <v>21142</v>
      </c>
      <c r="K9" s="52" t="s">
        <v>21126</v>
      </c>
      <c r="L9" s="52" t="s">
        <v>21138</v>
      </c>
      <c r="M9" s="217"/>
      <c r="N9" s="217"/>
      <c r="O9" s="217"/>
      <c r="P9" s="217"/>
      <c r="Q9" s="217"/>
      <c r="R9" s="217"/>
      <c r="S9" s="217"/>
      <c r="T9" s="217"/>
      <c r="U9" s="217"/>
      <c r="V9" s="217"/>
      <c r="W9" s="217"/>
      <c r="X9" s="217"/>
      <c r="Y9" s="217"/>
      <c r="Z9" s="217"/>
      <c r="AA9" s="217"/>
      <c r="AB9" s="217"/>
      <c r="AC9" s="217"/>
    </row>
    <row r="10" spans="1:29" ht="112.5" customHeight="1">
      <c r="A10" s="53" t="s">
        <v>473</v>
      </c>
      <c r="B10" s="52" t="s">
        <v>474</v>
      </c>
      <c r="C10" s="52" t="s">
        <v>46</v>
      </c>
      <c r="D10" s="507"/>
      <c r="E10" s="507"/>
      <c r="F10" s="52">
        <v>4</v>
      </c>
      <c r="G10" s="52">
        <v>8</v>
      </c>
      <c r="H10" s="52" t="s">
        <v>21143</v>
      </c>
      <c r="I10" s="52" t="s">
        <v>21136</v>
      </c>
      <c r="J10" s="52" t="s">
        <v>21144</v>
      </c>
      <c r="K10" s="52" t="s">
        <v>21126</v>
      </c>
      <c r="L10" s="52" t="s">
        <v>21138</v>
      </c>
      <c r="M10" s="217"/>
      <c r="N10" s="217"/>
      <c r="O10" s="217"/>
      <c r="P10" s="217"/>
      <c r="Q10" s="217"/>
      <c r="R10" s="217"/>
      <c r="S10" s="217"/>
      <c r="T10" s="217"/>
      <c r="U10" s="217"/>
      <c r="V10" s="217"/>
      <c r="W10" s="217"/>
      <c r="X10" s="217"/>
      <c r="Y10" s="217"/>
      <c r="Z10" s="217"/>
      <c r="AA10" s="217"/>
      <c r="AB10" s="217"/>
      <c r="AC10" s="217"/>
    </row>
    <row r="11" spans="1:29" ht="112.5" customHeight="1">
      <c r="A11" s="53" t="s">
        <v>473</v>
      </c>
      <c r="B11" s="52" t="s">
        <v>474</v>
      </c>
      <c r="C11" s="52" t="s">
        <v>46</v>
      </c>
      <c r="D11" s="546">
        <v>5</v>
      </c>
      <c r="E11" s="548" t="s">
        <v>21134</v>
      </c>
      <c r="F11" s="52">
        <v>5</v>
      </c>
      <c r="G11" s="52">
        <v>9</v>
      </c>
      <c r="H11" s="52" t="s">
        <v>21145</v>
      </c>
      <c r="I11" s="52" t="s">
        <v>21136</v>
      </c>
      <c r="J11" s="52" t="s">
        <v>21146</v>
      </c>
      <c r="K11" s="52" t="s">
        <v>21126</v>
      </c>
      <c r="L11" s="52" t="s">
        <v>21138</v>
      </c>
      <c r="M11" s="217"/>
      <c r="N11" s="217"/>
      <c r="O11" s="217"/>
      <c r="P11" s="217"/>
      <c r="Q11" s="217"/>
      <c r="R11" s="217"/>
      <c r="S11" s="217"/>
      <c r="T11" s="217"/>
      <c r="U11" s="217"/>
      <c r="V11" s="217"/>
      <c r="W11" s="217"/>
      <c r="X11" s="217"/>
      <c r="Y11" s="217"/>
      <c r="Z11" s="217"/>
      <c r="AA11" s="217"/>
      <c r="AB11" s="217"/>
      <c r="AC11" s="217"/>
    </row>
    <row r="12" spans="1:29" ht="112.5" customHeight="1">
      <c r="A12" s="53" t="s">
        <v>473</v>
      </c>
      <c r="B12" s="52" t="s">
        <v>474</v>
      </c>
      <c r="C12" s="52" t="s">
        <v>46</v>
      </c>
      <c r="D12" s="507"/>
      <c r="E12" s="507"/>
      <c r="F12" s="52">
        <v>6</v>
      </c>
      <c r="G12" s="52">
        <v>10</v>
      </c>
      <c r="H12" s="52" t="s">
        <v>21147</v>
      </c>
      <c r="I12" s="52" t="s">
        <v>21136</v>
      </c>
      <c r="J12" s="52" t="s">
        <v>21148</v>
      </c>
      <c r="K12" s="52" t="s">
        <v>21126</v>
      </c>
      <c r="L12" s="52" t="s">
        <v>21138</v>
      </c>
      <c r="M12" s="217"/>
      <c r="N12" s="217"/>
      <c r="O12" s="217"/>
      <c r="P12" s="217"/>
      <c r="Q12" s="217"/>
      <c r="R12" s="217"/>
      <c r="S12" s="217"/>
      <c r="T12" s="217"/>
      <c r="U12" s="217"/>
      <c r="V12" s="217"/>
      <c r="W12" s="217"/>
      <c r="X12" s="217"/>
      <c r="Y12" s="217"/>
      <c r="Z12" s="217"/>
      <c r="AA12" s="217"/>
      <c r="AB12" s="217"/>
      <c r="AC12" s="217"/>
    </row>
    <row r="13" spans="1:29" ht="112.5" customHeight="1">
      <c r="A13" s="53" t="s">
        <v>473</v>
      </c>
      <c r="B13" s="52" t="s">
        <v>474</v>
      </c>
      <c r="C13" s="52" t="s">
        <v>46</v>
      </c>
      <c r="D13" s="546">
        <v>6</v>
      </c>
      <c r="E13" s="548" t="s">
        <v>21134</v>
      </c>
      <c r="F13" s="52">
        <v>7</v>
      </c>
      <c r="G13" s="52">
        <v>11</v>
      </c>
      <c r="H13" s="52" t="s">
        <v>21149</v>
      </c>
      <c r="I13" s="52" t="s">
        <v>21136</v>
      </c>
      <c r="J13" s="52" t="s">
        <v>21150</v>
      </c>
      <c r="K13" s="52" t="s">
        <v>21126</v>
      </c>
      <c r="L13" s="52" t="s">
        <v>21138</v>
      </c>
      <c r="M13" s="217"/>
      <c r="N13" s="217"/>
      <c r="O13" s="217"/>
      <c r="P13" s="217"/>
      <c r="Q13" s="217"/>
      <c r="R13" s="217"/>
      <c r="S13" s="217"/>
      <c r="T13" s="217"/>
      <c r="U13" s="217"/>
      <c r="V13" s="217"/>
      <c r="W13" s="217"/>
      <c r="X13" s="217"/>
      <c r="Y13" s="217"/>
      <c r="Z13" s="217"/>
      <c r="AA13" s="217"/>
      <c r="AB13" s="217"/>
      <c r="AC13" s="217"/>
    </row>
    <row r="14" spans="1:29" ht="112.5" customHeight="1">
      <c r="A14" s="53" t="s">
        <v>473</v>
      </c>
      <c r="B14" s="52" t="s">
        <v>474</v>
      </c>
      <c r="C14" s="52" t="s">
        <v>46</v>
      </c>
      <c r="D14" s="507"/>
      <c r="E14" s="507"/>
      <c r="F14" s="52">
        <v>8</v>
      </c>
      <c r="G14" s="52">
        <v>12</v>
      </c>
      <c r="H14" s="52" t="s">
        <v>21151</v>
      </c>
      <c r="I14" s="52" t="s">
        <v>21136</v>
      </c>
      <c r="J14" s="52" t="s">
        <v>21152</v>
      </c>
      <c r="K14" s="52" t="s">
        <v>21126</v>
      </c>
      <c r="L14" s="52" t="s">
        <v>21138</v>
      </c>
      <c r="M14" s="217"/>
      <c r="N14" s="217"/>
      <c r="O14" s="217"/>
      <c r="P14" s="217"/>
      <c r="Q14" s="217"/>
      <c r="R14" s="217"/>
      <c r="S14" s="217"/>
      <c r="T14" s="217"/>
      <c r="U14" s="217"/>
      <c r="V14" s="217"/>
      <c r="W14" s="217"/>
      <c r="X14" s="217"/>
      <c r="Y14" s="217"/>
      <c r="Z14" s="217"/>
      <c r="AA14" s="217"/>
      <c r="AB14" s="217"/>
      <c r="AC14" s="217"/>
    </row>
    <row r="15" spans="1:29" ht="112.5" customHeight="1">
      <c r="A15" s="53" t="s">
        <v>473</v>
      </c>
      <c r="B15" s="52" t="s">
        <v>474</v>
      </c>
      <c r="C15" s="52" t="s">
        <v>46</v>
      </c>
      <c r="D15" s="546">
        <v>7</v>
      </c>
      <c r="E15" s="548" t="s">
        <v>21134</v>
      </c>
      <c r="F15" s="52">
        <v>9</v>
      </c>
      <c r="G15" s="52">
        <v>13</v>
      </c>
      <c r="H15" s="52" t="s">
        <v>21153</v>
      </c>
      <c r="I15" s="52" t="s">
        <v>21136</v>
      </c>
      <c r="J15" s="52" t="s">
        <v>21154</v>
      </c>
      <c r="K15" s="52" t="s">
        <v>21126</v>
      </c>
      <c r="L15" s="52" t="s">
        <v>21138</v>
      </c>
      <c r="M15" s="217"/>
      <c r="N15" s="217"/>
      <c r="O15" s="217"/>
      <c r="P15" s="217"/>
      <c r="Q15" s="217"/>
      <c r="R15" s="217"/>
      <c r="S15" s="217"/>
      <c r="T15" s="217"/>
      <c r="U15" s="217"/>
      <c r="V15" s="217"/>
      <c r="W15" s="217"/>
      <c r="X15" s="217"/>
      <c r="Y15" s="217"/>
      <c r="Z15" s="217"/>
      <c r="AA15" s="217"/>
      <c r="AB15" s="217"/>
      <c r="AC15" s="217"/>
    </row>
    <row r="16" spans="1:29" ht="15.75" customHeight="1">
      <c r="A16" s="53" t="s">
        <v>473</v>
      </c>
      <c r="B16" s="52" t="s">
        <v>474</v>
      </c>
      <c r="C16" s="52" t="s">
        <v>46</v>
      </c>
      <c r="D16" s="507"/>
      <c r="E16" s="507"/>
      <c r="F16" s="52">
        <v>10</v>
      </c>
      <c r="G16" s="52">
        <v>14</v>
      </c>
      <c r="H16" s="52" t="s">
        <v>21155</v>
      </c>
      <c r="I16" s="52" t="s">
        <v>21136</v>
      </c>
      <c r="J16" s="52" t="s">
        <v>21156</v>
      </c>
      <c r="K16" s="52" t="s">
        <v>21126</v>
      </c>
      <c r="L16" s="52" t="s">
        <v>21138</v>
      </c>
      <c r="M16" s="217"/>
      <c r="N16" s="217"/>
      <c r="O16" s="217"/>
      <c r="P16" s="217"/>
      <c r="Q16" s="217"/>
      <c r="R16" s="217"/>
      <c r="S16" s="217"/>
      <c r="T16" s="217"/>
      <c r="U16" s="217"/>
      <c r="V16" s="217"/>
      <c r="W16" s="217"/>
      <c r="X16" s="217"/>
      <c r="Y16" s="217"/>
      <c r="Z16" s="217"/>
      <c r="AA16" s="217"/>
      <c r="AB16" s="217"/>
      <c r="AC16" s="217"/>
    </row>
    <row r="17" spans="1:29" ht="15.75" customHeight="1">
      <c r="A17" s="53" t="s">
        <v>473</v>
      </c>
      <c r="B17" s="52" t="s">
        <v>474</v>
      </c>
      <c r="C17" s="52" t="s">
        <v>46</v>
      </c>
      <c r="D17" s="546">
        <v>8</v>
      </c>
      <c r="E17" s="548" t="s">
        <v>21134</v>
      </c>
      <c r="F17" s="52">
        <v>11</v>
      </c>
      <c r="G17" s="52">
        <v>15</v>
      </c>
      <c r="H17" s="52" t="s">
        <v>21157</v>
      </c>
      <c r="I17" s="52" t="s">
        <v>21136</v>
      </c>
      <c r="J17" s="52" t="s">
        <v>21158</v>
      </c>
      <c r="K17" s="52" t="s">
        <v>21126</v>
      </c>
      <c r="L17" s="52" t="s">
        <v>21138</v>
      </c>
      <c r="M17" s="217"/>
      <c r="N17" s="217"/>
      <c r="O17" s="217"/>
      <c r="P17" s="217"/>
      <c r="Q17" s="217"/>
      <c r="R17" s="217"/>
      <c r="S17" s="217"/>
      <c r="T17" s="217"/>
      <c r="U17" s="217"/>
      <c r="V17" s="217"/>
      <c r="W17" s="217"/>
      <c r="X17" s="217"/>
      <c r="Y17" s="217"/>
      <c r="Z17" s="217"/>
      <c r="AA17" s="217"/>
      <c r="AB17" s="217"/>
      <c r="AC17" s="217"/>
    </row>
    <row r="18" spans="1:29" ht="15.75" customHeight="1">
      <c r="A18" s="53" t="s">
        <v>473</v>
      </c>
      <c r="B18" s="52" t="s">
        <v>474</v>
      </c>
      <c r="C18" s="52" t="s">
        <v>46</v>
      </c>
      <c r="D18" s="507"/>
      <c r="E18" s="507"/>
      <c r="F18" s="52">
        <v>12</v>
      </c>
      <c r="G18" s="52">
        <v>16</v>
      </c>
      <c r="H18" s="52" t="s">
        <v>21159</v>
      </c>
      <c r="I18" s="52" t="s">
        <v>21136</v>
      </c>
      <c r="J18" s="52" t="s">
        <v>21160</v>
      </c>
      <c r="K18" s="52" t="s">
        <v>21126</v>
      </c>
      <c r="L18" s="52" t="s">
        <v>21138</v>
      </c>
      <c r="M18" s="217"/>
      <c r="N18" s="217"/>
      <c r="O18" s="217"/>
      <c r="P18" s="217"/>
      <c r="Q18" s="217"/>
      <c r="R18" s="217"/>
      <c r="S18" s="217"/>
      <c r="T18" s="217"/>
      <c r="U18" s="217"/>
      <c r="V18" s="217"/>
      <c r="W18" s="217"/>
      <c r="X18" s="217"/>
      <c r="Y18" s="217"/>
      <c r="Z18" s="217"/>
      <c r="AA18" s="217"/>
      <c r="AB18" s="217"/>
      <c r="AC18" s="217"/>
    </row>
    <row r="19" spans="1:29" ht="15.75" customHeight="1">
      <c r="A19" s="53" t="s">
        <v>473</v>
      </c>
      <c r="B19" s="52" t="s">
        <v>474</v>
      </c>
      <c r="C19" s="52" t="s">
        <v>46</v>
      </c>
      <c r="D19" s="52">
        <v>9</v>
      </c>
      <c r="E19" s="477" t="s">
        <v>21134</v>
      </c>
      <c r="F19" s="52">
        <v>13</v>
      </c>
      <c r="G19" s="52" t="s">
        <v>20963</v>
      </c>
      <c r="H19" s="52" t="s">
        <v>21161</v>
      </c>
      <c r="I19" s="52" t="s">
        <v>21136</v>
      </c>
      <c r="J19" s="52" t="s">
        <v>21162</v>
      </c>
      <c r="K19" s="52" t="s">
        <v>21126</v>
      </c>
      <c r="L19" s="52" t="s">
        <v>21138</v>
      </c>
      <c r="M19" s="217"/>
      <c r="N19" s="217"/>
      <c r="O19" s="217"/>
      <c r="P19" s="217"/>
      <c r="Q19" s="217"/>
      <c r="R19" s="217"/>
      <c r="S19" s="217"/>
      <c r="T19" s="217"/>
      <c r="U19" s="217"/>
      <c r="V19" s="217"/>
      <c r="W19" s="217"/>
      <c r="X19" s="217"/>
      <c r="Y19" s="217"/>
      <c r="Z19" s="217"/>
      <c r="AA19" s="217"/>
      <c r="AB19" s="217"/>
      <c r="AC19" s="217"/>
    </row>
    <row r="20" spans="1:29" ht="15.75" customHeight="1">
      <c r="A20" s="53" t="s">
        <v>473</v>
      </c>
      <c r="B20" s="52" t="s">
        <v>21163</v>
      </c>
      <c r="C20" s="52" t="s">
        <v>46</v>
      </c>
      <c r="D20" s="546">
        <v>1</v>
      </c>
      <c r="E20" s="548" t="s">
        <v>21123</v>
      </c>
      <c r="F20" s="52">
        <v>1</v>
      </c>
      <c r="G20" s="52">
        <v>1</v>
      </c>
      <c r="H20" s="52" t="s">
        <v>21124</v>
      </c>
      <c r="I20" s="52" t="s">
        <v>20719</v>
      </c>
      <c r="J20" s="52" t="s">
        <v>21125</v>
      </c>
      <c r="K20" s="52" t="s">
        <v>21126</v>
      </c>
      <c r="L20" s="52" t="s">
        <v>21127</v>
      </c>
      <c r="M20" s="217"/>
      <c r="N20" s="217"/>
      <c r="O20" s="217"/>
      <c r="P20" s="217"/>
      <c r="Q20" s="217"/>
      <c r="R20" s="217"/>
      <c r="S20" s="217"/>
      <c r="T20" s="217"/>
      <c r="U20" s="217"/>
      <c r="V20" s="217"/>
      <c r="W20" s="217"/>
      <c r="X20" s="217"/>
      <c r="Y20" s="217"/>
      <c r="Z20" s="217"/>
      <c r="AA20" s="217"/>
      <c r="AB20" s="217"/>
      <c r="AC20" s="217"/>
    </row>
    <row r="21" spans="1:29" ht="15.75" customHeight="1">
      <c r="A21" s="53" t="s">
        <v>473</v>
      </c>
      <c r="B21" s="52" t="s">
        <v>21163</v>
      </c>
      <c r="C21" s="52" t="s">
        <v>46</v>
      </c>
      <c r="D21" s="506"/>
      <c r="E21" s="506"/>
      <c r="F21" s="52">
        <v>2</v>
      </c>
      <c r="G21" s="52">
        <v>2</v>
      </c>
      <c r="H21" s="52" t="s">
        <v>21128</v>
      </c>
      <c r="I21" s="52" t="s">
        <v>20719</v>
      </c>
      <c r="J21" s="52" t="s">
        <v>21129</v>
      </c>
      <c r="K21" s="52" t="s">
        <v>21126</v>
      </c>
      <c r="L21" s="52" t="s">
        <v>21127</v>
      </c>
      <c r="M21" s="217"/>
      <c r="N21" s="217"/>
      <c r="O21" s="217"/>
      <c r="P21" s="217"/>
      <c r="Q21" s="217"/>
      <c r="R21" s="217"/>
      <c r="S21" s="217"/>
      <c r="T21" s="217"/>
      <c r="U21" s="217"/>
      <c r="V21" s="217"/>
      <c r="W21" s="217"/>
      <c r="X21" s="217"/>
      <c r="Y21" s="217"/>
      <c r="Z21" s="217"/>
      <c r="AA21" s="217"/>
      <c r="AB21" s="217"/>
      <c r="AC21" s="217"/>
    </row>
    <row r="22" spans="1:29" ht="15.75" customHeight="1">
      <c r="A22" s="53" t="s">
        <v>473</v>
      </c>
      <c r="B22" s="52" t="s">
        <v>21163</v>
      </c>
      <c r="C22" s="52" t="s">
        <v>46</v>
      </c>
      <c r="D22" s="506"/>
      <c r="E22" s="506"/>
      <c r="F22" s="52">
        <v>3</v>
      </c>
      <c r="G22" s="52">
        <v>3</v>
      </c>
      <c r="H22" s="52" t="s">
        <v>21130</v>
      </c>
      <c r="I22" s="52" t="s">
        <v>20719</v>
      </c>
      <c r="J22" s="52" t="s">
        <v>21131</v>
      </c>
      <c r="K22" s="52" t="s">
        <v>21126</v>
      </c>
      <c r="L22" s="52" t="s">
        <v>21127</v>
      </c>
      <c r="M22" s="217"/>
      <c r="N22" s="217"/>
      <c r="O22" s="217"/>
      <c r="P22" s="217"/>
      <c r="Q22" s="217"/>
      <c r="R22" s="217"/>
      <c r="S22" s="217"/>
      <c r="T22" s="217"/>
      <c r="U22" s="217"/>
      <c r="V22" s="217"/>
      <c r="W22" s="217"/>
      <c r="X22" s="217"/>
      <c r="Y22" s="217"/>
      <c r="Z22" s="217"/>
      <c r="AA22" s="217"/>
      <c r="AB22" s="217"/>
      <c r="AC22" s="217"/>
    </row>
    <row r="23" spans="1:29" ht="15.75" customHeight="1">
      <c r="A23" s="53" t="s">
        <v>473</v>
      </c>
      <c r="B23" s="52" t="s">
        <v>21163</v>
      </c>
      <c r="C23" s="52" t="s">
        <v>46</v>
      </c>
      <c r="D23" s="507"/>
      <c r="E23" s="507"/>
      <c r="F23" s="52">
        <v>4</v>
      </c>
      <c r="G23" s="52">
        <v>4</v>
      </c>
      <c r="H23" s="52" t="s">
        <v>21132</v>
      </c>
      <c r="I23" s="52" t="s">
        <v>20719</v>
      </c>
      <c r="J23" s="52" t="s">
        <v>21133</v>
      </c>
      <c r="K23" s="52" t="s">
        <v>21126</v>
      </c>
      <c r="L23" s="52" t="s">
        <v>21127</v>
      </c>
      <c r="M23" s="217"/>
      <c r="N23" s="217"/>
      <c r="O23" s="217"/>
      <c r="P23" s="217"/>
      <c r="Q23" s="217"/>
      <c r="R23" s="217"/>
      <c r="S23" s="217"/>
      <c r="T23" s="217"/>
      <c r="U23" s="217"/>
      <c r="V23" s="217"/>
      <c r="W23" s="217"/>
      <c r="X23" s="217"/>
      <c r="Y23" s="217"/>
      <c r="Z23" s="217"/>
      <c r="AA23" s="217"/>
      <c r="AB23" s="217"/>
      <c r="AC23" s="217"/>
    </row>
    <row r="24" spans="1:29" ht="15.75" customHeight="1">
      <c r="A24" s="53" t="s">
        <v>473</v>
      </c>
      <c r="B24" s="52" t="s">
        <v>21163</v>
      </c>
      <c r="C24" s="52" t="s">
        <v>46</v>
      </c>
      <c r="D24" s="546">
        <v>2</v>
      </c>
      <c r="E24" s="548" t="s">
        <v>20764</v>
      </c>
      <c r="F24" s="52">
        <v>1</v>
      </c>
      <c r="G24" s="52">
        <v>5</v>
      </c>
      <c r="H24" s="52" t="s">
        <v>20765</v>
      </c>
      <c r="I24" s="52" t="s">
        <v>20766</v>
      </c>
      <c r="J24" s="52" t="s">
        <v>21164</v>
      </c>
      <c r="K24" s="52" t="s">
        <v>20768</v>
      </c>
      <c r="L24" s="52" t="s">
        <v>20769</v>
      </c>
      <c r="M24" s="217"/>
      <c r="N24" s="217"/>
      <c r="O24" s="217"/>
      <c r="P24" s="217"/>
      <c r="Q24" s="217"/>
      <c r="R24" s="217"/>
      <c r="S24" s="217"/>
      <c r="T24" s="217"/>
      <c r="U24" s="217"/>
      <c r="V24" s="217"/>
      <c r="W24" s="217"/>
      <c r="X24" s="217"/>
      <c r="Y24" s="217"/>
      <c r="Z24" s="217"/>
      <c r="AA24" s="217"/>
      <c r="AB24" s="217"/>
      <c r="AC24" s="217"/>
    </row>
    <row r="25" spans="1:29" ht="15.75" customHeight="1">
      <c r="A25" s="53" t="s">
        <v>473</v>
      </c>
      <c r="B25" s="52" t="s">
        <v>21163</v>
      </c>
      <c r="C25" s="52" t="s">
        <v>46</v>
      </c>
      <c r="D25" s="506"/>
      <c r="E25" s="506"/>
      <c r="F25" s="52">
        <v>2</v>
      </c>
      <c r="G25" s="52">
        <v>6</v>
      </c>
      <c r="H25" s="52" t="s">
        <v>20770</v>
      </c>
      <c r="I25" s="52" t="s">
        <v>20766</v>
      </c>
      <c r="J25" s="52" t="s">
        <v>21165</v>
      </c>
      <c r="K25" s="52" t="s">
        <v>20768</v>
      </c>
      <c r="L25" s="52" t="s">
        <v>20769</v>
      </c>
      <c r="M25" s="217"/>
      <c r="N25" s="217"/>
      <c r="O25" s="217"/>
      <c r="P25" s="217"/>
      <c r="Q25" s="217"/>
      <c r="R25" s="217"/>
      <c r="S25" s="217"/>
      <c r="T25" s="217"/>
      <c r="U25" s="217"/>
      <c r="V25" s="217"/>
      <c r="W25" s="217"/>
      <c r="X25" s="217"/>
      <c r="Y25" s="217"/>
      <c r="Z25" s="217"/>
      <c r="AA25" s="217"/>
      <c r="AB25" s="217"/>
      <c r="AC25" s="217"/>
    </row>
    <row r="26" spans="1:29" ht="15.75" customHeight="1">
      <c r="A26" s="53" t="s">
        <v>473</v>
      </c>
      <c r="B26" s="52" t="s">
        <v>21163</v>
      </c>
      <c r="C26" s="52" t="s">
        <v>46</v>
      </c>
      <c r="D26" s="506"/>
      <c r="E26" s="506"/>
      <c r="F26" s="52">
        <v>3</v>
      </c>
      <c r="G26" s="52">
        <v>7</v>
      </c>
      <c r="H26" s="52" t="s">
        <v>20774</v>
      </c>
      <c r="I26" s="52" t="s">
        <v>20766</v>
      </c>
      <c r="J26" s="52" t="s">
        <v>21166</v>
      </c>
      <c r="K26" s="52" t="s">
        <v>20768</v>
      </c>
      <c r="L26" s="52" t="s">
        <v>20769</v>
      </c>
      <c r="M26" s="217"/>
      <c r="N26" s="217"/>
      <c r="O26" s="217"/>
      <c r="P26" s="217"/>
      <c r="Q26" s="217"/>
      <c r="R26" s="217"/>
      <c r="S26" s="217"/>
      <c r="T26" s="217"/>
      <c r="U26" s="217"/>
      <c r="V26" s="217"/>
      <c r="W26" s="217"/>
      <c r="X26" s="217"/>
      <c r="Y26" s="217"/>
      <c r="Z26" s="217"/>
      <c r="AA26" s="217"/>
      <c r="AB26" s="217"/>
      <c r="AC26" s="217"/>
    </row>
    <row r="27" spans="1:29" ht="15.75" customHeight="1">
      <c r="A27" s="53" t="s">
        <v>473</v>
      </c>
      <c r="B27" s="52" t="s">
        <v>21163</v>
      </c>
      <c r="C27" s="52" t="s">
        <v>46</v>
      </c>
      <c r="D27" s="507"/>
      <c r="E27" s="507"/>
      <c r="F27" s="52">
        <v>4</v>
      </c>
      <c r="G27" s="52">
        <v>8</v>
      </c>
      <c r="H27" s="52" t="s">
        <v>20777</v>
      </c>
      <c r="I27" s="52" t="s">
        <v>20766</v>
      </c>
      <c r="J27" s="52" t="s">
        <v>21167</v>
      </c>
      <c r="K27" s="52" t="s">
        <v>20768</v>
      </c>
      <c r="L27" s="52" t="s">
        <v>20769</v>
      </c>
      <c r="M27" s="217"/>
      <c r="N27" s="217"/>
      <c r="O27" s="217"/>
      <c r="P27" s="217"/>
      <c r="Q27" s="217"/>
      <c r="R27" s="217"/>
      <c r="S27" s="217"/>
      <c r="T27" s="217"/>
      <c r="U27" s="217"/>
      <c r="V27" s="217"/>
      <c r="W27" s="217"/>
      <c r="X27" s="217"/>
      <c r="Y27" s="217"/>
      <c r="Z27" s="217"/>
      <c r="AA27" s="217"/>
      <c r="AB27" s="217"/>
      <c r="AC27" s="217"/>
    </row>
    <row r="28" spans="1:29" ht="15.75" customHeight="1">
      <c r="A28" s="53" t="s">
        <v>473</v>
      </c>
      <c r="B28" s="52" t="s">
        <v>21163</v>
      </c>
      <c r="C28" s="52" t="s">
        <v>46</v>
      </c>
      <c r="D28" s="546">
        <v>3</v>
      </c>
      <c r="E28" s="548" t="s">
        <v>20764</v>
      </c>
      <c r="F28" s="52">
        <v>5</v>
      </c>
      <c r="G28" s="52" t="s">
        <v>20776</v>
      </c>
      <c r="H28" s="52" t="s">
        <v>20780</v>
      </c>
      <c r="I28" s="52" t="s">
        <v>20766</v>
      </c>
      <c r="J28" s="52" t="s">
        <v>21168</v>
      </c>
      <c r="K28" s="52" t="s">
        <v>20768</v>
      </c>
      <c r="L28" s="52" t="s">
        <v>20769</v>
      </c>
      <c r="M28" s="217"/>
      <c r="N28" s="217"/>
      <c r="O28" s="217"/>
      <c r="P28" s="217"/>
      <c r="Q28" s="217"/>
      <c r="R28" s="217"/>
      <c r="S28" s="217"/>
      <c r="T28" s="217"/>
      <c r="U28" s="217"/>
      <c r="V28" s="217"/>
      <c r="W28" s="217"/>
      <c r="X28" s="217"/>
      <c r="Y28" s="217"/>
      <c r="Z28" s="217"/>
      <c r="AA28" s="217"/>
      <c r="AB28" s="217"/>
      <c r="AC28" s="217"/>
    </row>
    <row r="29" spans="1:29" ht="15.75" customHeight="1">
      <c r="A29" s="53" t="s">
        <v>473</v>
      </c>
      <c r="B29" s="52" t="s">
        <v>21163</v>
      </c>
      <c r="C29" s="52" t="s">
        <v>46</v>
      </c>
      <c r="D29" s="506"/>
      <c r="E29" s="506"/>
      <c r="F29" s="52">
        <v>6</v>
      </c>
      <c r="G29" s="52">
        <v>11</v>
      </c>
      <c r="H29" s="52" t="s">
        <v>20782</v>
      </c>
      <c r="I29" s="52" t="s">
        <v>20766</v>
      </c>
      <c r="J29" s="52" t="s">
        <v>21169</v>
      </c>
      <c r="K29" s="52" t="s">
        <v>20768</v>
      </c>
      <c r="L29" s="52" t="s">
        <v>20769</v>
      </c>
      <c r="M29" s="217"/>
      <c r="N29" s="217"/>
      <c r="O29" s="217"/>
      <c r="P29" s="217"/>
      <c r="Q29" s="217"/>
      <c r="R29" s="217"/>
      <c r="S29" s="217"/>
      <c r="T29" s="217"/>
      <c r="U29" s="217"/>
      <c r="V29" s="217"/>
      <c r="W29" s="217"/>
      <c r="X29" s="217"/>
      <c r="Y29" s="217"/>
      <c r="Z29" s="217"/>
      <c r="AA29" s="217"/>
      <c r="AB29" s="217"/>
      <c r="AC29" s="217"/>
    </row>
    <row r="30" spans="1:29" ht="15.75" customHeight="1">
      <c r="A30" s="53" t="s">
        <v>473</v>
      </c>
      <c r="B30" s="52" t="s">
        <v>21163</v>
      </c>
      <c r="C30" s="52" t="s">
        <v>46</v>
      </c>
      <c r="D30" s="507"/>
      <c r="E30" s="507"/>
      <c r="F30" s="52">
        <v>7</v>
      </c>
      <c r="G30" s="52">
        <v>12</v>
      </c>
      <c r="H30" s="52" t="s">
        <v>20784</v>
      </c>
      <c r="I30" s="52" t="s">
        <v>20766</v>
      </c>
      <c r="J30" s="52" t="s">
        <v>21170</v>
      </c>
      <c r="K30" s="52" t="s">
        <v>20768</v>
      </c>
      <c r="L30" s="52" t="s">
        <v>20769</v>
      </c>
      <c r="M30" s="217"/>
      <c r="N30" s="217"/>
      <c r="O30" s="217"/>
      <c r="P30" s="217"/>
      <c r="Q30" s="217"/>
      <c r="R30" s="217"/>
      <c r="S30" s="217"/>
      <c r="T30" s="217"/>
      <c r="U30" s="217"/>
      <c r="V30" s="217"/>
      <c r="W30" s="217"/>
      <c r="X30" s="217"/>
      <c r="Y30" s="217"/>
      <c r="Z30" s="217"/>
      <c r="AA30" s="217"/>
      <c r="AB30" s="217"/>
      <c r="AC30" s="217"/>
    </row>
    <row r="31" spans="1:29" ht="15.75" customHeight="1">
      <c r="A31" s="53" t="s">
        <v>473</v>
      </c>
      <c r="B31" s="52" t="s">
        <v>21163</v>
      </c>
      <c r="C31" s="52" t="s">
        <v>46</v>
      </c>
      <c r="D31" s="546">
        <v>4</v>
      </c>
      <c r="E31" s="548" t="s">
        <v>21134</v>
      </c>
      <c r="F31" s="52">
        <v>1</v>
      </c>
      <c r="G31" s="52">
        <v>13</v>
      </c>
      <c r="H31" s="52" t="s">
        <v>21135</v>
      </c>
      <c r="I31" s="52" t="s">
        <v>21136</v>
      </c>
      <c r="J31" s="52" t="s">
        <v>21171</v>
      </c>
      <c r="K31" s="52" t="s">
        <v>21126</v>
      </c>
      <c r="L31" s="52" t="s">
        <v>21138</v>
      </c>
      <c r="M31" s="217"/>
      <c r="N31" s="217"/>
      <c r="O31" s="217"/>
      <c r="P31" s="217"/>
      <c r="Q31" s="217"/>
      <c r="R31" s="217"/>
      <c r="S31" s="217"/>
      <c r="T31" s="217"/>
      <c r="U31" s="217"/>
      <c r="V31" s="217"/>
      <c r="W31" s="217"/>
      <c r="X31" s="217"/>
      <c r="Y31" s="217"/>
      <c r="Z31" s="217"/>
      <c r="AA31" s="217"/>
      <c r="AB31" s="217"/>
      <c r="AC31" s="217"/>
    </row>
    <row r="32" spans="1:29" ht="15.75" customHeight="1">
      <c r="A32" s="53" t="s">
        <v>473</v>
      </c>
      <c r="B32" s="52" t="s">
        <v>21163</v>
      </c>
      <c r="C32" s="52" t="s">
        <v>46</v>
      </c>
      <c r="D32" s="506"/>
      <c r="E32" s="506"/>
      <c r="F32" s="52">
        <v>2</v>
      </c>
      <c r="G32" s="52">
        <v>14</v>
      </c>
      <c r="H32" s="52" t="s">
        <v>21139</v>
      </c>
      <c r="I32" s="52" t="s">
        <v>21136</v>
      </c>
      <c r="J32" s="52" t="s">
        <v>21172</v>
      </c>
      <c r="K32" s="52" t="s">
        <v>21126</v>
      </c>
      <c r="L32" s="52" t="s">
        <v>21138</v>
      </c>
      <c r="M32" s="217"/>
      <c r="N32" s="217"/>
      <c r="O32" s="217"/>
      <c r="P32" s="217"/>
      <c r="Q32" s="217"/>
      <c r="R32" s="217"/>
      <c r="S32" s="217"/>
      <c r="T32" s="217"/>
      <c r="U32" s="217"/>
      <c r="V32" s="217"/>
      <c r="W32" s="217"/>
      <c r="X32" s="217"/>
      <c r="Y32" s="217"/>
      <c r="Z32" s="217"/>
      <c r="AA32" s="217"/>
      <c r="AB32" s="217"/>
      <c r="AC32" s="217"/>
    </row>
    <row r="33" spans="1:29" ht="15.75" customHeight="1">
      <c r="A33" s="53" t="s">
        <v>473</v>
      </c>
      <c r="B33" s="52" t="s">
        <v>21163</v>
      </c>
      <c r="C33" s="52" t="s">
        <v>46</v>
      </c>
      <c r="D33" s="506"/>
      <c r="E33" s="506"/>
      <c r="F33" s="52">
        <v>3</v>
      </c>
      <c r="G33" s="52">
        <v>15</v>
      </c>
      <c r="H33" s="52" t="s">
        <v>21141</v>
      </c>
      <c r="I33" s="52" t="s">
        <v>21136</v>
      </c>
      <c r="J33" s="52" t="s">
        <v>21173</v>
      </c>
      <c r="K33" s="52" t="s">
        <v>21126</v>
      </c>
      <c r="L33" s="52" t="s">
        <v>21138</v>
      </c>
      <c r="M33" s="217"/>
      <c r="N33" s="217"/>
      <c r="O33" s="217"/>
      <c r="P33" s="217"/>
      <c r="Q33" s="217"/>
      <c r="R33" s="217"/>
      <c r="S33" s="217"/>
      <c r="T33" s="217"/>
      <c r="U33" s="217"/>
      <c r="V33" s="217"/>
      <c r="W33" s="217"/>
      <c r="X33" s="217"/>
      <c r="Y33" s="217"/>
      <c r="Z33" s="217"/>
      <c r="AA33" s="217"/>
      <c r="AB33" s="217"/>
      <c r="AC33" s="217"/>
    </row>
    <row r="34" spans="1:29" ht="15.75" customHeight="1">
      <c r="A34" s="53" t="s">
        <v>473</v>
      </c>
      <c r="B34" s="52" t="s">
        <v>21163</v>
      </c>
      <c r="C34" s="52" t="s">
        <v>46</v>
      </c>
      <c r="D34" s="507"/>
      <c r="E34" s="507"/>
      <c r="F34" s="52">
        <v>4</v>
      </c>
      <c r="G34" s="52">
        <v>16</v>
      </c>
      <c r="H34" s="52" t="s">
        <v>21143</v>
      </c>
      <c r="I34" s="52" t="s">
        <v>21136</v>
      </c>
      <c r="J34" s="52" t="s">
        <v>21174</v>
      </c>
      <c r="K34" s="52" t="s">
        <v>21126</v>
      </c>
      <c r="L34" s="52" t="s">
        <v>21138</v>
      </c>
      <c r="M34" s="217"/>
      <c r="N34" s="217"/>
      <c r="O34" s="217"/>
      <c r="P34" s="217"/>
      <c r="Q34" s="217"/>
      <c r="R34" s="217"/>
      <c r="S34" s="217"/>
      <c r="T34" s="217"/>
      <c r="U34" s="217"/>
      <c r="V34" s="217"/>
      <c r="W34" s="217"/>
      <c r="X34" s="217"/>
      <c r="Y34" s="217"/>
      <c r="Z34" s="217"/>
      <c r="AA34" s="217"/>
      <c r="AB34" s="217"/>
      <c r="AC34" s="217"/>
    </row>
    <row r="35" spans="1:29" ht="15.75" customHeight="1">
      <c r="A35" s="53" t="s">
        <v>473</v>
      </c>
      <c r="B35" s="52" t="s">
        <v>21163</v>
      </c>
      <c r="C35" s="52" t="s">
        <v>46</v>
      </c>
      <c r="D35" s="546">
        <v>5</v>
      </c>
      <c r="E35" s="548" t="s">
        <v>21134</v>
      </c>
      <c r="F35" s="52">
        <v>5</v>
      </c>
      <c r="G35" s="52" t="s">
        <v>20963</v>
      </c>
      <c r="H35" s="52" t="s">
        <v>21145</v>
      </c>
      <c r="I35" s="52" t="s">
        <v>21136</v>
      </c>
      <c r="J35" s="52" t="s">
        <v>21175</v>
      </c>
      <c r="K35" s="52" t="s">
        <v>21126</v>
      </c>
      <c r="L35" s="52" t="s">
        <v>21138</v>
      </c>
      <c r="M35" s="217"/>
      <c r="N35" s="217"/>
      <c r="O35" s="217"/>
      <c r="P35" s="217"/>
      <c r="Q35" s="217"/>
      <c r="R35" s="217"/>
      <c r="S35" s="217"/>
      <c r="T35" s="217"/>
      <c r="U35" s="217"/>
      <c r="V35" s="217"/>
      <c r="W35" s="217"/>
      <c r="X35" s="217"/>
      <c r="Y35" s="217"/>
      <c r="Z35" s="217"/>
      <c r="AA35" s="217"/>
      <c r="AB35" s="217"/>
      <c r="AC35" s="217"/>
    </row>
    <row r="36" spans="1:29" ht="15.75" customHeight="1">
      <c r="A36" s="53" t="s">
        <v>473</v>
      </c>
      <c r="B36" s="52" t="s">
        <v>21163</v>
      </c>
      <c r="C36" s="52" t="s">
        <v>46</v>
      </c>
      <c r="D36" s="506"/>
      <c r="E36" s="506"/>
      <c r="F36" s="52">
        <v>6</v>
      </c>
      <c r="G36" s="52">
        <v>19</v>
      </c>
      <c r="H36" s="52" t="s">
        <v>21147</v>
      </c>
      <c r="I36" s="52" t="s">
        <v>21136</v>
      </c>
      <c r="J36" s="52" t="s">
        <v>21176</v>
      </c>
      <c r="K36" s="52" t="s">
        <v>21126</v>
      </c>
      <c r="L36" s="52" t="s">
        <v>21138</v>
      </c>
      <c r="M36" s="217"/>
      <c r="N36" s="217"/>
      <c r="O36" s="217"/>
      <c r="P36" s="217"/>
      <c r="Q36" s="217"/>
      <c r="R36" s="217"/>
      <c r="S36" s="217"/>
      <c r="T36" s="217"/>
      <c r="U36" s="217"/>
      <c r="V36" s="217"/>
      <c r="W36" s="217"/>
      <c r="X36" s="217"/>
      <c r="Y36" s="217"/>
      <c r="Z36" s="217"/>
      <c r="AA36" s="217"/>
      <c r="AB36" s="217"/>
      <c r="AC36" s="217"/>
    </row>
    <row r="37" spans="1:29" ht="15.75" customHeight="1">
      <c r="A37" s="53" t="s">
        <v>473</v>
      </c>
      <c r="B37" s="52" t="s">
        <v>21163</v>
      </c>
      <c r="C37" s="52" t="s">
        <v>46</v>
      </c>
      <c r="D37" s="507"/>
      <c r="E37" s="507"/>
      <c r="F37" s="52">
        <v>7</v>
      </c>
      <c r="G37" s="52">
        <v>20</v>
      </c>
      <c r="H37" s="52" t="s">
        <v>21149</v>
      </c>
      <c r="I37" s="52" t="s">
        <v>21136</v>
      </c>
      <c r="J37" s="52" t="s">
        <v>21177</v>
      </c>
      <c r="K37" s="52" t="s">
        <v>21126</v>
      </c>
      <c r="L37" s="52" t="s">
        <v>21138</v>
      </c>
      <c r="M37" s="217"/>
      <c r="N37" s="217"/>
      <c r="O37" s="217"/>
      <c r="P37" s="217"/>
      <c r="Q37" s="217"/>
      <c r="R37" s="217"/>
      <c r="S37" s="217"/>
      <c r="T37" s="217"/>
      <c r="U37" s="217"/>
      <c r="V37" s="217"/>
      <c r="W37" s="217"/>
      <c r="X37" s="217"/>
      <c r="Y37" s="217"/>
      <c r="Z37" s="217"/>
      <c r="AA37" s="217"/>
      <c r="AB37" s="217"/>
      <c r="AC37" s="217"/>
    </row>
    <row r="38" spans="1:29" ht="15.75" customHeight="1">
      <c r="A38" s="53" t="s">
        <v>473</v>
      </c>
      <c r="B38" s="52" t="s">
        <v>21163</v>
      </c>
      <c r="C38" s="52" t="s">
        <v>46</v>
      </c>
      <c r="D38" s="546">
        <v>6</v>
      </c>
      <c r="E38" s="548" t="s">
        <v>21134</v>
      </c>
      <c r="F38" s="52">
        <v>8</v>
      </c>
      <c r="G38" s="52">
        <v>21</v>
      </c>
      <c r="H38" s="52" t="s">
        <v>21151</v>
      </c>
      <c r="I38" s="52" t="s">
        <v>21136</v>
      </c>
      <c r="J38" s="52" t="s">
        <v>21178</v>
      </c>
      <c r="K38" s="52" t="s">
        <v>21126</v>
      </c>
      <c r="L38" s="52" t="s">
        <v>21138</v>
      </c>
      <c r="M38" s="217"/>
      <c r="N38" s="217"/>
      <c r="O38" s="217"/>
      <c r="P38" s="217"/>
      <c r="Q38" s="217"/>
      <c r="R38" s="217"/>
      <c r="S38" s="217"/>
      <c r="T38" s="217"/>
      <c r="U38" s="217"/>
      <c r="V38" s="217"/>
      <c r="W38" s="217"/>
      <c r="X38" s="217"/>
      <c r="Y38" s="217"/>
      <c r="Z38" s="217"/>
      <c r="AA38" s="217"/>
      <c r="AB38" s="217"/>
      <c r="AC38" s="217"/>
    </row>
    <row r="39" spans="1:29" ht="15.75" customHeight="1">
      <c r="A39" s="53" t="s">
        <v>473</v>
      </c>
      <c r="B39" s="52" t="s">
        <v>21163</v>
      </c>
      <c r="C39" s="52" t="s">
        <v>46</v>
      </c>
      <c r="D39" s="506"/>
      <c r="E39" s="506"/>
      <c r="F39" s="52">
        <v>9</v>
      </c>
      <c r="G39" s="52">
        <v>22</v>
      </c>
      <c r="H39" s="52" t="s">
        <v>21153</v>
      </c>
      <c r="I39" s="52" t="s">
        <v>21136</v>
      </c>
      <c r="J39" s="52" t="s">
        <v>21179</v>
      </c>
      <c r="K39" s="52" t="s">
        <v>21126</v>
      </c>
      <c r="L39" s="52" t="s">
        <v>21138</v>
      </c>
      <c r="M39" s="217"/>
      <c r="N39" s="217"/>
      <c r="O39" s="217"/>
      <c r="P39" s="217"/>
      <c r="Q39" s="217"/>
      <c r="R39" s="217"/>
      <c r="S39" s="217"/>
      <c r="T39" s="217"/>
      <c r="U39" s="217"/>
      <c r="V39" s="217"/>
      <c r="W39" s="217"/>
      <c r="X39" s="217"/>
      <c r="Y39" s="217"/>
      <c r="Z39" s="217"/>
      <c r="AA39" s="217"/>
      <c r="AB39" s="217"/>
      <c r="AC39" s="217"/>
    </row>
    <row r="40" spans="1:29" ht="15.75" customHeight="1">
      <c r="A40" s="53" t="s">
        <v>473</v>
      </c>
      <c r="B40" s="52" t="s">
        <v>21163</v>
      </c>
      <c r="C40" s="52" t="s">
        <v>46</v>
      </c>
      <c r="D40" s="507"/>
      <c r="E40" s="507"/>
      <c r="F40" s="52">
        <v>10</v>
      </c>
      <c r="G40" s="52">
        <v>23</v>
      </c>
      <c r="H40" s="52" t="s">
        <v>21155</v>
      </c>
      <c r="I40" s="52" t="s">
        <v>21136</v>
      </c>
      <c r="J40" s="52" t="s">
        <v>21180</v>
      </c>
      <c r="K40" s="52" t="s">
        <v>21126</v>
      </c>
      <c r="L40" s="52" t="s">
        <v>21138</v>
      </c>
      <c r="M40" s="217"/>
      <c r="N40" s="217"/>
      <c r="O40" s="217"/>
      <c r="P40" s="217"/>
      <c r="Q40" s="217"/>
      <c r="R40" s="217"/>
      <c r="S40" s="217"/>
      <c r="T40" s="217"/>
      <c r="U40" s="217"/>
      <c r="V40" s="217"/>
      <c r="W40" s="217"/>
      <c r="X40" s="217"/>
      <c r="Y40" s="217"/>
      <c r="Z40" s="217"/>
      <c r="AA40" s="217"/>
      <c r="AB40" s="217"/>
      <c r="AC40" s="217"/>
    </row>
    <row r="41" spans="1:29" ht="15.75" customHeight="1">
      <c r="A41" s="53" t="s">
        <v>473</v>
      </c>
      <c r="B41" s="52" t="s">
        <v>21163</v>
      </c>
      <c r="C41" s="52" t="s">
        <v>46</v>
      </c>
      <c r="D41" s="546">
        <v>7</v>
      </c>
      <c r="E41" s="548" t="s">
        <v>21134</v>
      </c>
      <c r="F41" s="52">
        <v>11</v>
      </c>
      <c r="G41" s="52">
        <v>24</v>
      </c>
      <c r="H41" s="52" t="s">
        <v>21157</v>
      </c>
      <c r="I41" s="52" t="s">
        <v>21136</v>
      </c>
      <c r="J41" s="52" t="s">
        <v>21181</v>
      </c>
      <c r="K41" s="52" t="s">
        <v>21126</v>
      </c>
      <c r="L41" s="52" t="s">
        <v>21138</v>
      </c>
      <c r="M41" s="217"/>
      <c r="N41" s="217"/>
      <c r="O41" s="217"/>
      <c r="P41" s="217"/>
      <c r="Q41" s="217"/>
      <c r="R41" s="217"/>
      <c r="S41" s="217"/>
      <c r="T41" s="217"/>
      <c r="U41" s="217"/>
      <c r="V41" s="217"/>
      <c r="W41" s="217"/>
      <c r="X41" s="217"/>
      <c r="Y41" s="217"/>
      <c r="Z41" s="217"/>
      <c r="AA41" s="217"/>
      <c r="AB41" s="217"/>
      <c r="AC41" s="217"/>
    </row>
    <row r="42" spans="1:29" ht="15.75" customHeight="1">
      <c r="A42" s="53" t="s">
        <v>473</v>
      </c>
      <c r="B42" s="52" t="s">
        <v>21163</v>
      </c>
      <c r="C42" s="52" t="s">
        <v>46</v>
      </c>
      <c r="D42" s="506"/>
      <c r="E42" s="506"/>
      <c r="F42" s="52">
        <v>12</v>
      </c>
      <c r="G42" s="52">
        <v>25</v>
      </c>
      <c r="H42" s="52" t="s">
        <v>21159</v>
      </c>
      <c r="I42" s="52" t="s">
        <v>21136</v>
      </c>
      <c r="J42" s="52" t="s">
        <v>21182</v>
      </c>
      <c r="K42" s="52" t="s">
        <v>21126</v>
      </c>
      <c r="L42" s="52" t="s">
        <v>21138</v>
      </c>
      <c r="M42" s="217"/>
      <c r="N42" s="217"/>
      <c r="O42" s="217"/>
      <c r="P42" s="217"/>
      <c r="Q42" s="217"/>
      <c r="R42" s="217"/>
      <c r="S42" s="217"/>
      <c r="T42" s="217"/>
      <c r="U42" s="217"/>
      <c r="V42" s="217"/>
      <c r="W42" s="217"/>
      <c r="X42" s="217"/>
      <c r="Y42" s="217"/>
      <c r="Z42" s="217"/>
      <c r="AA42" s="217"/>
      <c r="AB42" s="217"/>
      <c r="AC42" s="217"/>
    </row>
    <row r="43" spans="1:29" ht="15.75" customHeight="1">
      <c r="A43" s="53" t="s">
        <v>473</v>
      </c>
      <c r="B43" s="52" t="s">
        <v>21163</v>
      </c>
      <c r="C43" s="52" t="s">
        <v>46</v>
      </c>
      <c r="D43" s="507"/>
      <c r="E43" s="507"/>
      <c r="F43" s="52">
        <v>13</v>
      </c>
      <c r="G43" s="52" t="s">
        <v>21183</v>
      </c>
      <c r="H43" s="52" t="s">
        <v>21161</v>
      </c>
      <c r="I43" s="52" t="s">
        <v>21136</v>
      </c>
      <c r="J43" s="52" t="s">
        <v>21184</v>
      </c>
      <c r="K43" s="52" t="s">
        <v>21126</v>
      </c>
      <c r="L43" s="52" t="s">
        <v>21138</v>
      </c>
      <c r="M43" s="217"/>
      <c r="N43" s="217"/>
      <c r="O43" s="217"/>
      <c r="P43" s="217"/>
      <c r="Q43" s="217"/>
      <c r="R43" s="217"/>
      <c r="S43" s="217"/>
      <c r="T43" s="217"/>
      <c r="U43" s="217"/>
      <c r="V43" s="217"/>
      <c r="W43" s="217"/>
      <c r="X43" s="217"/>
      <c r="Y43" s="217"/>
      <c r="Z43" s="217"/>
      <c r="AA43" s="217"/>
      <c r="AB43" s="217"/>
      <c r="AC43" s="217"/>
    </row>
    <row r="44" spans="1:29" ht="15.75" customHeight="1">
      <c r="A44" s="53" t="s">
        <v>473</v>
      </c>
      <c r="B44" s="52" t="s">
        <v>21163</v>
      </c>
      <c r="C44" s="52" t="s">
        <v>46</v>
      </c>
      <c r="D44" s="546">
        <v>8</v>
      </c>
      <c r="E44" s="548" t="s">
        <v>21185</v>
      </c>
      <c r="F44" s="52">
        <v>1</v>
      </c>
      <c r="G44" s="52">
        <v>28</v>
      </c>
      <c r="H44" s="52" t="s">
        <v>21186</v>
      </c>
      <c r="I44" s="52" t="s">
        <v>21187</v>
      </c>
      <c r="J44" s="52" t="s">
        <v>21188</v>
      </c>
      <c r="K44" s="52" t="s">
        <v>21126</v>
      </c>
      <c r="L44" s="52" t="s">
        <v>21138</v>
      </c>
      <c r="M44" s="217"/>
      <c r="N44" s="217"/>
      <c r="O44" s="217"/>
      <c r="P44" s="217"/>
      <c r="Q44" s="217"/>
      <c r="R44" s="217"/>
      <c r="S44" s="217"/>
      <c r="T44" s="217"/>
      <c r="U44" s="217"/>
      <c r="V44" s="217"/>
      <c r="W44" s="217"/>
      <c r="X44" s="217"/>
      <c r="Y44" s="217"/>
      <c r="Z44" s="217"/>
      <c r="AA44" s="217"/>
      <c r="AB44" s="217"/>
      <c r="AC44" s="217"/>
    </row>
    <row r="45" spans="1:29" ht="15.75" customHeight="1">
      <c r="A45" s="53" t="s">
        <v>473</v>
      </c>
      <c r="B45" s="52" t="s">
        <v>21163</v>
      </c>
      <c r="C45" s="52" t="s">
        <v>46</v>
      </c>
      <c r="D45" s="506"/>
      <c r="E45" s="506"/>
      <c r="F45" s="52">
        <v>2</v>
      </c>
      <c r="G45" s="52">
        <v>29</v>
      </c>
      <c r="H45" s="52" t="s">
        <v>21189</v>
      </c>
      <c r="I45" s="52" t="s">
        <v>21187</v>
      </c>
      <c r="J45" s="52" t="s">
        <v>21190</v>
      </c>
      <c r="K45" s="52" t="s">
        <v>21126</v>
      </c>
      <c r="L45" s="52" t="s">
        <v>21138</v>
      </c>
      <c r="M45" s="217"/>
      <c r="N45" s="217"/>
      <c r="O45" s="217"/>
      <c r="P45" s="217"/>
      <c r="Q45" s="217"/>
      <c r="R45" s="217"/>
      <c r="S45" s="217"/>
      <c r="T45" s="217"/>
      <c r="U45" s="217"/>
      <c r="V45" s="217"/>
      <c r="W45" s="217"/>
      <c r="X45" s="217"/>
      <c r="Y45" s="217"/>
      <c r="Z45" s="217"/>
      <c r="AA45" s="217"/>
      <c r="AB45" s="217"/>
      <c r="AC45" s="217"/>
    </row>
    <row r="46" spans="1:29" ht="15.75" customHeight="1">
      <c r="A46" s="53" t="s">
        <v>473</v>
      </c>
      <c r="B46" s="52" t="s">
        <v>21163</v>
      </c>
      <c r="C46" s="52" t="s">
        <v>46</v>
      </c>
      <c r="D46" s="506"/>
      <c r="E46" s="506"/>
      <c r="F46" s="52">
        <v>3</v>
      </c>
      <c r="G46" s="52">
        <v>30</v>
      </c>
      <c r="H46" s="52" t="s">
        <v>21191</v>
      </c>
      <c r="I46" s="52" t="s">
        <v>21187</v>
      </c>
      <c r="J46" s="52" t="s">
        <v>21192</v>
      </c>
      <c r="K46" s="52" t="s">
        <v>21126</v>
      </c>
      <c r="L46" s="52" t="s">
        <v>21138</v>
      </c>
      <c r="M46" s="217"/>
      <c r="N46" s="217"/>
      <c r="O46" s="217"/>
      <c r="P46" s="217"/>
      <c r="Q46" s="217"/>
      <c r="R46" s="217"/>
      <c r="S46" s="217"/>
      <c r="T46" s="217"/>
      <c r="U46" s="217"/>
      <c r="V46" s="217"/>
      <c r="W46" s="217"/>
      <c r="X46" s="217"/>
      <c r="Y46" s="217"/>
      <c r="Z46" s="217"/>
      <c r="AA46" s="217"/>
      <c r="AB46" s="217"/>
      <c r="AC46" s="217"/>
    </row>
    <row r="47" spans="1:29" ht="15.75" customHeight="1">
      <c r="A47" s="53" t="s">
        <v>473</v>
      </c>
      <c r="B47" s="52" t="s">
        <v>21163</v>
      </c>
      <c r="C47" s="52" t="s">
        <v>46</v>
      </c>
      <c r="D47" s="507"/>
      <c r="E47" s="507"/>
      <c r="F47" s="52">
        <v>4</v>
      </c>
      <c r="G47" s="52">
        <v>31</v>
      </c>
      <c r="H47" s="52" t="s">
        <v>21193</v>
      </c>
      <c r="I47" s="52" t="s">
        <v>21187</v>
      </c>
      <c r="J47" s="52" t="s">
        <v>21194</v>
      </c>
      <c r="K47" s="52" t="s">
        <v>21126</v>
      </c>
      <c r="L47" s="52" t="s">
        <v>21138</v>
      </c>
      <c r="M47" s="217"/>
      <c r="N47" s="217"/>
      <c r="O47" s="217"/>
      <c r="P47" s="217"/>
      <c r="Q47" s="217"/>
      <c r="R47" s="217"/>
      <c r="S47" s="217"/>
      <c r="T47" s="217"/>
      <c r="U47" s="217"/>
      <c r="V47" s="217"/>
      <c r="W47" s="217"/>
      <c r="X47" s="217"/>
      <c r="Y47" s="217"/>
      <c r="Z47" s="217"/>
      <c r="AA47" s="217"/>
      <c r="AB47" s="217"/>
      <c r="AC47" s="217"/>
    </row>
    <row r="48" spans="1:29" ht="15.75" customHeight="1">
      <c r="A48" s="53" t="s">
        <v>473</v>
      </c>
      <c r="B48" s="52" t="s">
        <v>21163</v>
      </c>
      <c r="C48" s="52" t="s">
        <v>46</v>
      </c>
      <c r="D48" s="546">
        <v>9</v>
      </c>
      <c r="E48" s="548" t="s">
        <v>21185</v>
      </c>
      <c r="F48" s="52">
        <v>5</v>
      </c>
      <c r="G48" s="52">
        <v>32</v>
      </c>
      <c r="H48" s="52" t="s">
        <v>21195</v>
      </c>
      <c r="I48" s="52" t="s">
        <v>21187</v>
      </c>
      <c r="J48" s="52" t="s">
        <v>21196</v>
      </c>
      <c r="K48" s="52" t="s">
        <v>21126</v>
      </c>
      <c r="L48" s="52" t="s">
        <v>21138</v>
      </c>
      <c r="M48" s="217"/>
      <c r="N48" s="217"/>
      <c r="O48" s="217"/>
      <c r="P48" s="217"/>
      <c r="Q48" s="217"/>
      <c r="R48" s="217"/>
      <c r="S48" s="217"/>
      <c r="T48" s="217"/>
      <c r="U48" s="217"/>
      <c r="V48" s="217"/>
      <c r="W48" s="217"/>
      <c r="X48" s="217"/>
      <c r="Y48" s="217"/>
      <c r="Z48" s="217"/>
      <c r="AA48" s="217"/>
      <c r="AB48" s="217"/>
      <c r="AC48" s="217"/>
    </row>
    <row r="49" spans="1:29" ht="15.75" customHeight="1">
      <c r="A49" s="53" t="s">
        <v>473</v>
      </c>
      <c r="B49" s="52" t="s">
        <v>21163</v>
      </c>
      <c r="C49" s="52" t="s">
        <v>46</v>
      </c>
      <c r="D49" s="506"/>
      <c r="E49" s="506"/>
      <c r="F49" s="52">
        <v>6</v>
      </c>
      <c r="G49" s="52">
        <v>33</v>
      </c>
      <c r="H49" s="52" t="s">
        <v>21197</v>
      </c>
      <c r="I49" s="52" t="s">
        <v>21187</v>
      </c>
      <c r="J49" s="52" t="s">
        <v>21198</v>
      </c>
      <c r="K49" s="52" t="s">
        <v>21126</v>
      </c>
      <c r="L49" s="52" t="s">
        <v>21138</v>
      </c>
      <c r="M49" s="217"/>
      <c r="N49" s="217"/>
      <c r="O49" s="217"/>
      <c r="P49" s="217"/>
      <c r="Q49" s="217"/>
      <c r="R49" s="217"/>
      <c r="S49" s="217"/>
      <c r="T49" s="217"/>
      <c r="U49" s="217"/>
      <c r="V49" s="217"/>
      <c r="W49" s="217"/>
      <c r="X49" s="217"/>
      <c r="Y49" s="217"/>
      <c r="Z49" s="217"/>
      <c r="AA49" s="217"/>
      <c r="AB49" s="217"/>
      <c r="AC49" s="217"/>
    </row>
    <row r="50" spans="1:29" ht="15.75" customHeight="1">
      <c r="A50" s="53" t="s">
        <v>473</v>
      </c>
      <c r="B50" s="52" t="s">
        <v>21163</v>
      </c>
      <c r="C50" s="52" t="s">
        <v>46</v>
      </c>
      <c r="D50" s="506"/>
      <c r="E50" s="506"/>
      <c r="F50" s="52">
        <v>7</v>
      </c>
      <c r="G50" s="52">
        <v>34</v>
      </c>
      <c r="H50" s="52" t="s">
        <v>21199</v>
      </c>
      <c r="I50" s="52" t="s">
        <v>21187</v>
      </c>
      <c r="J50" s="52" t="s">
        <v>21200</v>
      </c>
      <c r="K50" s="52" t="s">
        <v>21126</v>
      </c>
      <c r="L50" s="52" t="s">
        <v>21138</v>
      </c>
      <c r="M50" s="217"/>
      <c r="N50" s="217"/>
      <c r="O50" s="217"/>
      <c r="P50" s="217"/>
      <c r="Q50" s="217"/>
      <c r="R50" s="217"/>
      <c r="S50" s="217"/>
      <c r="T50" s="217"/>
      <c r="U50" s="217"/>
      <c r="V50" s="217"/>
      <c r="W50" s="217"/>
      <c r="X50" s="217"/>
      <c r="Y50" s="217"/>
      <c r="Z50" s="217"/>
      <c r="AA50" s="217"/>
      <c r="AB50" s="217"/>
      <c r="AC50" s="217"/>
    </row>
    <row r="51" spans="1:29" ht="15.75" customHeight="1">
      <c r="A51" s="53" t="s">
        <v>473</v>
      </c>
      <c r="B51" s="52" t="s">
        <v>21163</v>
      </c>
      <c r="C51" s="52" t="s">
        <v>46</v>
      </c>
      <c r="D51" s="507"/>
      <c r="E51" s="507"/>
      <c r="F51" s="52">
        <v>8</v>
      </c>
      <c r="G51" s="52">
        <v>35</v>
      </c>
      <c r="H51" s="52" t="s">
        <v>21201</v>
      </c>
      <c r="I51" s="52" t="s">
        <v>21187</v>
      </c>
      <c r="J51" s="52" t="s">
        <v>21202</v>
      </c>
      <c r="K51" s="52" t="s">
        <v>21126</v>
      </c>
      <c r="L51" s="52" t="s">
        <v>21138</v>
      </c>
      <c r="M51" s="217"/>
      <c r="N51" s="217"/>
      <c r="O51" s="217"/>
      <c r="P51" s="217"/>
      <c r="Q51" s="217"/>
      <c r="R51" s="217"/>
      <c r="S51" s="217"/>
      <c r="T51" s="217"/>
      <c r="U51" s="217"/>
      <c r="V51" s="217"/>
      <c r="W51" s="217"/>
      <c r="X51" s="217"/>
      <c r="Y51" s="217"/>
      <c r="Z51" s="217"/>
      <c r="AA51" s="217"/>
      <c r="AB51" s="217"/>
      <c r="AC51" s="217"/>
    </row>
    <row r="52" spans="1:29" ht="15.75" customHeight="1">
      <c r="A52" s="53" t="s">
        <v>473</v>
      </c>
      <c r="B52" s="52" t="s">
        <v>21163</v>
      </c>
      <c r="C52" s="52" t="s">
        <v>46</v>
      </c>
      <c r="D52" s="52">
        <v>10</v>
      </c>
      <c r="E52" s="477" t="s">
        <v>21185</v>
      </c>
      <c r="F52" s="52">
        <v>9</v>
      </c>
      <c r="G52" s="52" t="s">
        <v>21203</v>
      </c>
      <c r="H52" s="52" t="s">
        <v>20828</v>
      </c>
      <c r="I52" s="52" t="s">
        <v>21187</v>
      </c>
      <c r="J52" s="52" t="s">
        <v>21204</v>
      </c>
      <c r="K52" s="52" t="s">
        <v>21126</v>
      </c>
      <c r="L52" s="52" t="s">
        <v>21138</v>
      </c>
      <c r="M52" s="217"/>
      <c r="N52" s="217"/>
      <c r="O52" s="217"/>
      <c r="P52" s="217"/>
      <c r="Q52" s="217"/>
      <c r="R52" s="217"/>
      <c r="S52" s="217"/>
      <c r="T52" s="217"/>
      <c r="U52" s="217"/>
      <c r="V52" s="217"/>
      <c r="W52" s="217"/>
      <c r="X52" s="217"/>
      <c r="Y52" s="217"/>
      <c r="Z52" s="217"/>
      <c r="AA52" s="217"/>
      <c r="AB52" s="217"/>
      <c r="AC52" s="217"/>
    </row>
    <row r="53" spans="1:29" ht="108.75" customHeight="1">
      <c r="A53" s="53" t="s">
        <v>473</v>
      </c>
      <c r="B53" s="52" t="s">
        <v>474</v>
      </c>
      <c r="C53" s="52" t="s">
        <v>541</v>
      </c>
      <c r="D53" s="546">
        <v>10</v>
      </c>
      <c r="E53" s="548" t="s">
        <v>21185</v>
      </c>
      <c r="F53" s="52">
        <v>1</v>
      </c>
      <c r="G53" s="52">
        <v>19</v>
      </c>
      <c r="H53" s="52" t="s">
        <v>21186</v>
      </c>
      <c r="I53" s="52" t="s">
        <v>21187</v>
      </c>
      <c r="J53" s="52" t="s">
        <v>21205</v>
      </c>
      <c r="K53" s="52" t="s">
        <v>21126</v>
      </c>
      <c r="L53" s="52" t="s">
        <v>21138</v>
      </c>
      <c r="M53" s="217"/>
      <c r="N53" s="217"/>
      <c r="O53" s="217"/>
      <c r="P53" s="217"/>
      <c r="Q53" s="217"/>
      <c r="R53" s="217"/>
      <c r="S53" s="217"/>
      <c r="T53" s="217"/>
      <c r="U53" s="217"/>
      <c r="V53" s="217"/>
      <c r="W53" s="217"/>
      <c r="X53" s="217"/>
      <c r="Y53" s="217"/>
      <c r="Z53" s="217"/>
      <c r="AA53" s="217"/>
      <c r="AB53" s="217"/>
      <c r="AC53" s="217"/>
    </row>
    <row r="54" spans="1:29" ht="108.75" customHeight="1">
      <c r="A54" s="53" t="s">
        <v>473</v>
      </c>
      <c r="B54" s="52" t="s">
        <v>474</v>
      </c>
      <c r="C54" s="52" t="s">
        <v>541</v>
      </c>
      <c r="D54" s="507"/>
      <c r="E54" s="507"/>
      <c r="F54" s="52">
        <v>2</v>
      </c>
      <c r="G54" s="52">
        <v>20</v>
      </c>
      <c r="H54" s="52" t="s">
        <v>21189</v>
      </c>
      <c r="I54" s="52" t="s">
        <v>21206</v>
      </c>
      <c r="J54" s="52" t="s">
        <v>21207</v>
      </c>
      <c r="K54" s="52" t="s">
        <v>21126</v>
      </c>
      <c r="L54" s="52" t="s">
        <v>21138</v>
      </c>
      <c r="M54" s="217"/>
      <c r="N54" s="217"/>
      <c r="O54" s="217"/>
      <c r="P54" s="217"/>
      <c r="Q54" s="217"/>
      <c r="R54" s="217"/>
      <c r="S54" s="217"/>
      <c r="T54" s="217"/>
      <c r="U54" s="217"/>
      <c r="V54" s="217"/>
      <c r="W54" s="217"/>
      <c r="X54" s="217"/>
      <c r="Y54" s="217"/>
      <c r="Z54" s="217"/>
      <c r="AA54" s="217"/>
      <c r="AB54" s="217"/>
      <c r="AC54" s="217"/>
    </row>
    <row r="55" spans="1:29" ht="108.75" customHeight="1">
      <c r="A55" s="53" t="s">
        <v>473</v>
      </c>
      <c r="B55" s="52" t="s">
        <v>474</v>
      </c>
      <c r="C55" s="52" t="s">
        <v>541</v>
      </c>
      <c r="D55" s="546">
        <v>11</v>
      </c>
      <c r="E55" s="548" t="s">
        <v>21185</v>
      </c>
      <c r="F55" s="52">
        <v>3</v>
      </c>
      <c r="G55" s="52">
        <v>21</v>
      </c>
      <c r="H55" s="52" t="s">
        <v>21191</v>
      </c>
      <c r="I55" s="52" t="s">
        <v>21206</v>
      </c>
      <c r="J55" s="52" t="s">
        <v>21208</v>
      </c>
      <c r="K55" s="52" t="s">
        <v>21126</v>
      </c>
      <c r="L55" s="52" t="s">
        <v>21138</v>
      </c>
      <c r="M55" s="217"/>
      <c r="N55" s="217"/>
      <c r="O55" s="217"/>
      <c r="P55" s="217"/>
      <c r="Q55" s="217"/>
      <c r="R55" s="217"/>
      <c r="S55" s="217"/>
      <c r="T55" s="217"/>
      <c r="U55" s="217"/>
      <c r="V55" s="217"/>
      <c r="W55" s="217"/>
      <c r="X55" s="217"/>
      <c r="Y55" s="217"/>
      <c r="Z55" s="217"/>
      <c r="AA55" s="217"/>
      <c r="AB55" s="217"/>
      <c r="AC55" s="217"/>
    </row>
    <row r="56" spans="1:29" ht="108.75" customHeight="1">
      <c r="A56" s="53" t="s">
        <v>473</v>
      </c>
      <c r="B56" s="52" t="s">
        <v>474</v>
      </c>
      <c r="C56" s="52" t="s">
        <v>541</v>
      </c>
      <c r="D56" s="507"/>
      <c r="E56" s="507"/>
      <c r="F56" s="52">
        <v>4</v>
      </c>
      <c r="G56" s="52">
        <v>22</v>
      </c>
      <c r="H56" s="52" t="s">
        <v>21193</v>
      </c>
      <c r="I56" s="52" t="s">
        <v>21206</v>
      </c>
      <c r="J56" s="52" t="s">
        <v>21209</v>
      </c>
      <c r="K56" s="52" t="s">
        <v>21126</v>
      </c>
      <c r="L56" s="52" t="s">
        <v>21138</v>
      </c>
      <c r="M56" s="217"/>
      <c r="N56" s="217"/>
      <c r="O56" s="217"/>
      <c r="P56" s="217"/>
      <c r="Q56" s="217"/>
      <c r="R56" s="217"/>
      <c r="S56" s="217"/>
      <c r="T56" s="217"/>
      <c r="U56" s="217"/>
      <c r="V56" s="217"/>
      <c r="W56" s="217"/>
      <c r="X56" s="217"/>
      <c r="Y56" s="217"/>
      <c r="Z56" s="217"/>
      <c r="AA56" s="217"/>
      <c r="AB56" s="217"/>
      <c r="AC56" s="217"/>
    </row>
    <row r="57" spans="1:29" ht="108.75" customHeight="1">
      <c r="A57" s="53" t="s">
        <v>473</v>
      </c>
      <c r="B57" s="52" t="s">
        <v>474</v>
      </c>
      <c r="C57" s="52" t="s">
        <v>541</v>
      </c>
      <c r="D57" s="546">
        <v>12</v>
      </c>
      <c r="E57" s="548" t="s">
        <v>21185</v>
      </c>
      <c r="F57" s="52">
        <v>5</v>
      </c>
      <c r="G57" s="52">
        <v>23</v>
      </c>
      <c r="H57" s="52" t="s">
        <v>21195</v>
      </c>
      <c r="I57" s="52" t="s">
        <v>21206</v>
      </c>
      <c r="J57" s="52" t="s">
        <v>21210</v>
      </c>
      <c r="K57" s="52" t="s">
        <v>21126</v>
      </c>
      <c r="L57" s="52" t="s">
        <v>21138</v>
      </c>
      <c r="M57" s="217"/>
      <c r="N57" s="217"/>
      <c r="O57" s="217"/>
      <c r="P57" s="217"/>
      <c r="Q57" s="217"/>
      <c r="R57" s="217"/>
      <c r="S57" s="217"/>
      <c r="T57" s="217"/>
      <c r="U57" s="217"/>
      <c r="V57" s="217"/>
      <c r="W57" s="217"/>
      <c r="X57" s="217"/>
      <c r="Y57" s="217"/>
      <c r="Z57" s="217"/>
      <c r="AA57" s="217"/>
      <c r="AB57" s="217"/>
      <c r="AC57" s="217"/>
    </row>
    <row r="58" spans="1:29" ht="108.75" customHeight="1">
      <c r="A58" s="53" t="s">
        <v>473</v>
      </c>
      <c r="B58" s="52" t="s">
        <v>474</v>
      </c>
      <c r="C58" s="52" t="s">
        <v>541</v>
      </c>
      <c r="D58" s="507"/>
      <c r="E58" s="507"/>
      <c r="F58" s="52">
        <v>6</v>
      </c>
      <c r="G58" s="52">
        <v>24</v>
      </c>
      <c r="H58" s="52" t="s">
        <v>21197</v>
      </c>
      <c r="I58" s="52" t="s">
        <v>21206</v>
      </c>
      <c r="J58" s="52" t="s">
        <v>21211</v>
      </c>
      <c r="K58" s="52" t="s">
        <v>21126</v>
      </c>
      <c r="L58" s="52" t="s">
        <v>21138</v>
      </c>
      <c r="M58" s="217"/>
      <c r="N58" s="217"/>
      <c r="O58" s="217"/>
      <c r="P58" s="217"/>
      <c r="Q58" s="217"/>
      <c r="R58" s="217"/>
      <c r="S58" s="217"/>
      <c r="T58" s="217"/>
      <c r="U58" s="217"/>
      <c r="V58" s="217"/>
      <c r="W58" s="217"/>
      <c r="X58" s="217"/>
      <c r="Y58" s="217"/>
      <c r="Z58" s="217"/>
      <c r="AA58" s="217"/>
      <c r="AB58" s="217"/>
      <c r="AC58" s="217"/>
    </row>
    <row r="59" spans="1:29" ht="108.75" customHeight="1">
      <c r="A59" s="53" t="s">
        <v>473</v>
      </c>
      <c r="B59" s="52" t="s">
        <v>474</v>
      </c>
      <c r="C59" s="52" t="s">
        <v>541</v>
      </c>
      <c r="D59" s="546">
        <v>13</v>
      </c>
      <c r="E59" s="548" t="s">
        <v>21185</v>
      </c>
      <c r="F59" s="52">
        <v>7</v>
      </c>
      <c r="G59" s="52">
        <v>25</v>
      </c>
      <c r="H59" s="52" t="s">
        <v>21199</v>
      </c>
      <c r="I59" s="52" t="s">
        <v>21206</v>
      </c>
      <c r="J59" s="52" t="s">
        <v>21212</v>
      </c>
      <c r="K59" s="52" t="s">
        <v>21126</v>
      </c>
      <c r="L59" s="52" t="s">
        <v>21138</v>
      </c>
      <c r="M59" s="217"/>
      <c r="N59" s="217"/>
      <c r="O59" s="217"/>
      <c r="P59" s="217"/>
      <c r="Q59" s="217"/>
      <c r="R59" s="217"/>
      <c r="S59" s="217"/>
      <c r="T59" s="217"/>
      <c r="U59" s="217"/>
      <c r="V59" s="217"/>
      <c r="W59" s="217"/>
      <c r="X59" s="217"/>
      <c r="Y59" s="217"/>
      <c r="Z59" s="217"/>
      <c r="AA59" s="217"/>
      <c r="AB59" s="217"/>
      <c r="AC59" s="217"/>
    </row>
    <row r="60" spans="1:29" ht="108.75" customHeight="1">
      <c r="A60" s="53" t="s">
        <v>473</v>
      </c>
      <c r="B60" s="52" t="s">
        <v>474</v>
      </c>
      <c r="C60" s="52" t="s">
        <v>541</v>
      </c>
      <c r="D60" s="507"/>
      <c r="E60" s="507"/>
      <c r="F60" s="52">
        <v>8</v>
      </c>
      <c r="G60" s="52">
        <v>26</v>
      </c>
      <c r="H60" s="52" t="s">
        <v>21201</v>
      </c>
      <c r="I60" s="52" t="s">
        <v>21206</v>
      </c>
      <c r="J60" s="52" t="s">
        <v>21213</v>
      </c>
      <c r="K60" s="52" t="s">
        <v>21126</v>
      </c>
      <c r="L60" s="52" t="s">
        <v>21138</v>
      </c>
      <c r="M60" s="217"/>
      <c r="N60" s="217"/>
      <c r="O60" s="217"/>
      <c r="P60" s="217"/>
      <c r="Q60" s="217"/>
      <c r="R60" s="217"/>
      <c r="S60" s="217"/>
      <c r="T60" s="217"/>
      <c r="U60" s="217"/>
      <c r="V60" s="217"/>
      <c r="W60" s="217"/>
      <c r="X60" s="217"/>
      <c r="Y60" s="217"/>
      <c r="Z60" s="217"/>
      <c r="AA60" s="217"/>
      <c r="AB60" s="217"/>
      <c r="AC60" s="217"/>
    </row>
    <row r="61" spans="1:29" ht="15.75" customHeight="1">
      <c r="A61" s="53" t="s">
        <v>473</v>
      </c>
      <c r="B61" s="52" t="s">
        <v>474</v>
      </c>
      <c r="C61" s="52" t="s">
        <v>541</v>
      </c>
      <c r="D61" s="52">
        <v>14</v>
      </c>
      <c r="E61" s="477" t="s">
        <v>21185</v>
      </c>
      <c r="F61" s="52">
        <v>9</v>
      </c>
      <c r="G61" s="52" t="s">
        <v>21214</v>
      </c>
      <c r="H61" s="52" t="s">
        <v>20828</v>
      </c>
      <c r="I61" s="52" t="s">
        <v>21206</v>
      </c>
      <c r="J61" s="52" t="s">
        <v>21215</v>
      </c>
      <c r="K61" s="52" t="s">
        <v>21126</v>
      </c>
      <c r="L61" s="52" t="s">
        <v>21138</v>
      </c>
      <c r="M61" s="217"/>
      <c r="N61" s="217"/>
      <c r="O61" s="217"/>
      <c r="P61" s="217"/>
      <c r="Q61" s="217"/>
      <c r="R61" s="217"/>
      <c r="S61" s="217"/>
      <c r="T61" s="217"/>
      <c r="U61" s="217"/>
      <c r="V61" s="217"/>
      <c r="W61" s="217"/>
      <c r="X61" s="217"/>
      <c r="Y61" s="217"/>
      <c r="Z61" s="217"/>
      <c r="AA61" s="217"/>
      <c r="AB61" s="217"/>
      <c r="AC61" s="217"/>
    </row>
    <row r="62" spans="1:29" ht="15.75" customHeight="1">
      <c r="A62" s="53" t="s">
        <v>473</v>
      </c>
      <c r="B62" s="52" t="s">
        <v>474</v>
      </c>
      <c r="C62" s="52" t="s">
        <v>541</v>
      </c>
      <c r="D62" s="52">
        <v>15</v>
      </c>
      <c r="E62" s="477" t="s">
        <v>21216</v>
      </c>
      <c r="F62" s="52">
        <v>1</v>
      </c>
      <c r="G62" s="52" t="s">
        <v>21217</v>
      </c>
      <c r="H62" s="52" t="s">
        <v>20809</v>
      </c>
      <c r="I62" s="52" t="s">
        <v>21218</v>
      </c>
      <c r="J62" s="52" t="s">
        <v>21219</v>
      </c>
      <c r="K62" s="52" t="s">
        <v>21220</v>
      </c>
      <c r="L62" s="52" t="s">
        <v>21221</v>
      </c>
      <c r="M62" s="217"/>
      <c r="N62" s="217"/>
      <c r="O62" s="217"/>
      <c r="P62" s="217"/>
      <c r="Q62" s="217"/>
      <c r="R62" s="217"/>
      <c r="S62" s="217"/>
      <c r="T62" s="217"/>
      <c r="U62" s="217"/>
      <c r="V62" s="217"/>
      <c r="W62" s="217"/>
      <c r="X62" s="217"/>
      <c r="Y62" s="217"/>
      <c r="Z62" s="217"/>
      <c r="AA62" s="217"/>
      <c r="AB62" s="217"/>
      <c r="AC62" s="217"/>
    </row>
    <row r="63" spans="1:29" ht="15.75" customHeight="1">
      <c r="A63" s="53" t="s">
        <v>473</v>
      </c>
      <c r="B63" s="52" t="s">
        <v>474</v>
      </c>
      <c r="C63" s="52" t="s">
        <v>541</v>
      </c>
      <c r="D63" s="546">
        <v>16</v>
      </c>
      <c r="E63" s="548" t="s">
        <v>21216</v>
      </c>
      <c r="F63" s="52">
        <v>2</v>
      </c>
      <c r="G63" s="52">
        <v>31</v>
      </c>
      <c r="H63" s="52" t="s">
        <v>21222</v>
      </c>
      <c r="I63" s="52" t="s">
        <v>21218</v>
      </c>
      <c r="J63" s="52" t="s">
        <v>21223</v>
      </c>
      <c r="K63" s="52" t="s">
        <v>21220</v>
      </c>
      <c r="L63" s="52" t="s">
        <v>21221</v>
      </c>
      <c r="M63" s="217"/>
      <c r="N63" s="217"/>
      <c r="O63" s="217"/>
      <c r="P63" s="217"/>
      <c r="Q63" s="217"/>
      <c r="R63" s="217"/>
      <c r="S63" s="217"/>
      <c r="T63" s="217"/>
      <c r="U63" s="217"/>
      <c r="V63" s="217"/>
      <c r="W63" s="217"/>
      <c r="X63" s="217"/>
      <c r="Y63" s="217"/>
      <c r="Z63" s="217"/>
      <c r="AA63" s="217"/>
      <c r="AB63" s="217"/>
      <c r="AC63" s="217"/>
    </row>
    <row r="64" spans="1:29" ht="15.75" customHeight="1">
      <c r="A64" s="53" t="s">
        <v>473</v>
      </c>
      <c r="B64" s="52" t="s">
        <v>474</v>
      </c>
      <c r="C64" s="52" t="s">
        <v>541</v>
      </c>
      <c r="D64" s="507"/>
      <c r="E64" s="507"/>
      <c r="F64" s="52">
        <v>3</v>
      </c>
      <c r="G64" s="52">
        <v>32</v>
      </c>
      <c r="H64" s="52" t="s">
        <v>21224</v>
      </c>
      <c r="I64" s="52" t="s">
        <v>21218</v>
      </c>
      <c r="J64" s="52" t="s">
        <v>21225</v>
      </c>
      <c r="K64" s="52" t="s">
        <v>21220</v>
      </c>
      <c r="L64" s="52" t="s">
        <v>21221</v>
      </c>
      <c r="M64" s="217"/>
      <c r="N64" s="217"/>
      <c r="O64" s="217"/>
      <c r="P64" s="217"/>
      <c r="Q64" s="217"/>
      <c r="R64" s="217"/>
      <c r="S64" s="217"/>
      <c r="T64" s="217"/>
      <c r="U64" s="217"/>
      <c r="V64" s="217"/>
      <c r="W64" s="217"/>
      <c r="X64" s="217"/>
      <c r="Y64" s="217"/>
      <c r="Z64" s="217"/>
      <c r="AA64" s="217"/>
      <c r="AB64" s="217"/>
      <c r="AC64" s="217"/>
    </row>
    <row r="65" spans="1:29" ht="15.75" customHeight="1">
      <c r="A65" s="53" t="s">
        <v>473</v>
      </c>
      <c r="B65" s="52" t="s">
        <v>474</v>
      </c>
      <c r="C65" s="52" t="s">
        <v>541</v>
      </c>
      <c r="D65" s="546">
        <v>17</v>
      </c>
      <c r="E65" s="548" t="s">
        <v>21216</v>
      </c>
      <c r="F65" s="52">
        <v>4</v>
      </c>
      <c r="G65" s="52">
        <v>35</v>
      </c>
      <c r="H65" s="52" t="s">
        <v>21195</v>
      </c>
      <c r="I65" s="52" t="s">
        <v>21218</v>
      </c>
      <c r="J65" s="52" t="s">
        <v>21226</v>
      </c>
      <c r="K65" s="52" t="s">
        <v>21220</v>
      </c>
      <c r="L65" s="52" t="s">
        <v>21221</v>
      </c>
      <c r="M65" s="217"/>
      <c r="N65" s="217"/>
      <c r="O65" s="217"/>
      <c r="P65" s="217"/>
      <c r="Q65" s="217"/>
      <c r="R65" s="217"/>
      <c r="S65" s="217"/>
      <c r="T65" s="217"/>
      <c r="U65" s="217"/>
      <c r="V65" s="217"/>
      <c r="W65" s="217"/>
      <c r="X65" s="217"/>
      <c r="Y65" s="217"/>
      <c r="Z65" s="217"/>
      <c r="AA65" s="217"/>
      <c r="AB65" s="217"/>
      <c r="AC65" s="217"/>
    </row>
    <row r="66" spans="1:29" ht="84.75" customHeight="1">
      <c r="A66" s="53" t="s">
        <v>473</v>
      </c>
      <c r="B66" s="52" t="s">
        <v>474</v>
      </c>
      <c r="C66" s="52" t="s">
        <v>541</v>
      </c>
      <c r="D66" s="507"/>
      <c r="E66" s="507"/>
      <c r="F66" s="52">
        <v>5</v>
      </c>
      <c r="G66" s="52">
        <v>36</v>
      </c>
      <c r="H66" s="52" t="s">
        <v>21227</v>
      </c>
      <c r="I66" s="52" t="s">
        <v>21218</v>
      </c>
      <c r="J66" s="52" t="s">
        <v>21228</v>
      </c>
      <c r="K66" s="52" t="s">
        <v>21220</v>
      </c>
      <c r="L66" s="52" t="s">
        <v>21221</v>
      </c>
      <c r="M66" s="217"/>
      <c r="N66" s="217"/>
      <c r="O66" s="217"/>
      <c r="P66" s="217"/>
      <c r="Q66" s="217"/>
      <c r="R66" s="217"/>
      <c r="S66" s="217"/>
      <c r="T66" s="217"/>
      <c r="U66" s="217"/>
      <c r="V66" s="217"/>
      <c r="W66" s="217"/>
      <c r="X66" s="217"/>
      <c r="Y66" s="217"/>
      <c r="Z66" s="217"/>
      <c r="AA66" s="217"/>
      <c r="AB66" s="217"/>
      <c r="AC66" s="217"/>
    </row>
    <row r="67" spans="1:29" ht="84.75" customHeight="1">
      <c r="A67" s="53" t="s">
        <v>473</v>
      </c>
      <c r="B67" s="52" t="s">
        <v>474</v>
      </c>
      <c r="C67" s="52" t="s">
        <v>541</v>
      </c>
      <c r="D67" s="52">
        <v>18</v>
      </c>
      <c r="E67" s="478" t="s">
        <v>21216</v>
      </c>
      <c r="F67" s="52">
        <v>6</v>
      </c>
      <c r="G67" s="52" t="s">
        <v>20827</v>
      </c>
      <c r="H67" s="52" t="s">
        <v>21229</v>
      </c>
      <c r="I67" s="52" t="s">
        <v>21218</v>
      </c>
      <c r="J67" s="52" t="s">
        <v>21230</v>
      </c>
      <c r="K67" s="52" t="s">
        <v>21220</v>
      </c>
      <c r="L67" s="52" t="s">
        <v>21221</v>
      </c>
      <c r="M67" s="217"/>
      <c r="N67" s="217"/>
      <c r="O67" s="217"/>
      <c r="P67" s="217"/>
      <c r="Q67" s="217"/>
      <c r="R67" s="217"/>
      <c r="S67" s="217"/>
      <c r="T67" s="217"/>
      <c r="U67" s="217"/>
      <c r="V67" s="217"/>
      <c r="W67" s="217"/>
      <c r="X67" s="217"/>
      <c r="Y67" s="217"/>
      <c r="Z67" s="217"/>
      <c r="AA67" s="217"/>
      <c r="AB67" s="217"/>
      <c r="AC67" s="217"/>
    </row>
    <row r="68" spans="1:29" ht="84.75" customHeight="1">
      <c r="A68" s="53" t="s">
        <v>473</v>
      </c>
      <c r="B68" s="52" t="s">
        <v>474</v>
      </c>
      <c r="C68" s="52" t="s">
        <v>541</v>
      </c>
      <c r="D68" s="546">
        <v>19</v>
      </c>
      <c r="E68" s="551" t="s">
        <v>21216</v>
      </c>
      <c r="F68" s="52">
        <v>7</v>
      </c>
      <c r="G68" s="52">
        <v>39</v>
      </c>
      <c r="H68" s="52" t="s">
        <v>21231</v>
      </c>
      <c r="I68" s="52" t="s">
        <v>21218</v>
      </c>
      <c r="J68" s="52" t="s">
        <v>21232</v>
      </c>
      <c r="K68" s="52" t="s">
        <v>21220</v>
      </c>
      <c r="L68" s="52" t="s">
        <v>21221</v>
      </c>
      <c r="M68" s="217"/>
      <c r="N68" s="217"/>
      <c r="O68" s="217"/>
      <c r="P68" s="217"/>
      <c r="Q68" s="217"/>
      <c r="R68" s="217"/>
      <c r="S68" s="217"/>
      <c r="T68" s="217"/>
      <c r="U68" s="217"/>
      <c r="V68" s="217"/>
      <c r="W68" s="217"/>
      <c r="X68" s="217"/>
      <c r="Y68" s="217"/>
      <c r="Z68" s="217"/>
      <c r="AA68" s="217"/>
      <c r="AB68" s="217"/>
      <c r="AC68" s="217"/>
    </row>
    <row r="69" spans="1:29" ht="84.75" customHeight="1">
      <c r="A69" s="53" t="s">
        <v>473</v>
      </c>
      <c r="B69" s="52" t="s">
        <v>474</v>
      </c>
      <c r="C69" s="52" t="s">
        <v>541</v>
      </c>
      <c r="D69" s="507"/>
      <c r="E69" s="507"/>
      <c r="F69" s="52">
        <v>8</v>
      </c>
      <c r="G69" s="52">
        <v>40</v>
      </c>
      <c r="H69" s="52" t="s">
        <v>21233</v>
      </c>
      <c r="I69" s="52" t="s">
        <v>21218</v>
      </c>
      <c r="J69" s="52" t="s">
        <v>21234</v>
      </c>
      <c r="K69" s="52" t="s">
        <v>21220</v>
      </c>
      <c r="L69" s="52" t="s">
        <v>21221</v>
      </c>
      <c r="M69" s="217"/>
      <c r="N69" s="217"/>
      <c r="O69" s="217"/>
      <c r="P69" s="217"/>
      <c r="Q69" s="217"/>
      <c r="R69" s="217"/>
      <c r="S69" s="217"/>
      <c r="T69" s="217"/>
      <c r="U69" s="217"/>
      <c r="V69" s="217"/>
      <c r="W69" s="217"/>
      <c r="X69" s="217"/>
      <c r="Y69" s="217"/>
      <c r="Z69" s="217"/>
      <c r="AA69" s="217"/>
      <c r="AB69" s="217"/>
      <c r="AC69" s="217"/>
    </row>
    <row r="70" spans="1:29" ht="84.75" customHeight="1">
      <c r="A70" s="53" t="s">
        <v>473</v>
      </c>
      <c r="B70" s="52" t="s">
        <v>474</v>
      </c>
      <c r="C70" s="52" t="s">
        <v>541</v>
      </c>
      <c r="D70" s="546">
        <v>20</v>
      </c>
      <c r="E70" s="548" t="s">
        <v>21216</v>
      </c>
      <c r="F70" s="52">
        <v>9</v>
      </c>
      <c r="G70" s="52">
        <v>41</v>
      </c>
      <c r="H70" s="52" t="s">
        <v>21235</v>
      </c>
      <c r="I70" s="52" t="s">
        <v>21218</v>
      </c>
      <c r="J70" s="52" t="s">
        <v>21236</v>
      </c>
      <c r="K70" s="52" t="s">
        <v>21220</v>
      </c>
      <c r="L70" s="52" t="s">
        <v>21221</v>
      </c>
      <c r="M70" s="217"/>
      <c r="N70" s="217"/>
      <c r="O70" s="217"/>
      <c r="P70" s="217"/>
      <c r="Q70" s="217"/>
      <c r="R70" s="217"/>
      <c r="S70" s="217"/>
      <c r="T70" s="217"/>
      <c r="U70" s="217"/>
      <c r="V70" s="217"/>
      <c r="W70" s="217"/>
      <c r="X70" s="217"/>
      <c r="Y70" s="217"/>
      <c r="Z70" s="217"/>
      <c r="AA70" s="217"/>
      <c r="AB70" s="217"/>
      <c r="AC70" s="217"/>
    </row>
    <row r="71" spans="1:29" ht="84.75" customHeight="1">
      <c r="A71" s="53" t="s">
        <v>473</v>
      </c>
      <c r="B71" s="52" t="s">
        <v>474</v>
      </c>
      <c r="C71" s="52" t="s">
        <v>541</v>
      </c>
      <c r="D71" s="507"/>
      <c r="E71" s="507"/>
      <c r="F71" s="52">
        <v>10</v>
      </c>
      <c r="G71" s="52">
        <v>42</v>
      </c>
      <c r="H71" s="52" t="s">
        <v>21237</v>
      </c>
      <c r="I71" s="52" t="s">
        <v>21218</v>
      </c>
      <c r="J71" s="52" t="s">
        <v>21238</v>
      </c>
      <c r="K71" s="52" t="s">
        <v>21220</v>
      </c>
      <c r="L71" s="52" t="s">
        <v>21221</v>
      </c>
      <c r="M71" s="217"/>
      <c r="N71" s="217"/>
      <c r="O71" s="217"/>
      <c r="P71" s="217"/>
      <c r="Q71" s="217"/>
      <c r="R71" s="217"/>
      <c r="S71" s="217"/>
      <c r="T71" s="217"/>
      <c r="U71" s="217"/>
      <c r="V71" s="217"/>
      <c r="W71" s="217"/>
      <c r="X71" s="217"/>
      <c r="Y71" s="217"/>
      <c r="Z71" s="217"/>
      <c r="AA71" s="217"/>
      <c r="AB71" s="217"/>
      <c r="AC71" s="217"/>
    </row>
    <row r="72" spans="1:29" ht="84.75" customHeight="1">
      <c r="A72" s="53" t="s">
        <v>473</v>
      </c>
      <c r="B72" s="52" t="s">
        <v>21163</v>
      </c>
      <c r="C72" s="52" t="s">
        <v>541</v>
      </c>
      <c r="D72" s="546">
        <v>11</v>
      </c>
      <c r="E72" s="548" t="s">
        <v>21216</v>
      </c>
      <c r="F72" s="52">
        <v>1</v>
      </c>
      <c r="G72" s="52" t="s">
        <v>20990</v>
      </c>
      <c r="H72" s="52" t="s">
        <v>20809</v>
      </c>
      <c r="I72" s="52" t="s">
        <v>21218</v>
      </c>
      <c r="J72" s="52" t="s">
        <v>21219</v>
      </c>
      <c r="K72" s="52" t="s">
        <v>21220</v>
      </c>
      <c r="L72" s="52" t="s">
        <v>21221</v>
      </c>
      <c r="M72" s="217"/>
      <c r="N72" s="217"/>
      <c r="O72" s="217"/>
      <c r="P72" s="217"/>
      <c r="Q72" s="217"/>
      <c r="R72" s="217"/>
      <c r="S72" s="217"/>
      <c r="T72" s="217"/>
      <c r="U72" s="217"/>
      <c r="V72" s="217"/>
      <c r="W72" s="217"/>
      <c r="X72" s="217"/>
      <c r="Y72" s="217"/>
      <c r="Z72" s="217"/>
      <c r="AA72" s="217"/>
      <c r="AB72" s="217"/>
      <c r="AC72" s="217"/>
    </row>
    <row r="73" spans="1:29" ht="84.75" customHeight="1">
      <c r="A73" s="53" t="s">
        <v>473</v>
      </c>
      <c r="B73" s="52" t="s">
        <v>21163</v>
      </c>
      <c r="C73" s="52" t="s">
        <v>541</v>
      </c>
      <c r="D73" s="507"/>
      <c r="E73" s="507"/>
      <c r="F73" s="52">
        <v>2</v>
      </c>
      <c r="G73" s="52" t="s">
        <v>21239</v>
      </c>
      <c r="H73" s="52" t="s">
        <v>21222</v>
      </c>
      <c r="I73" s="52" t="s">
        <v>21218</v>
      </c>
      <c r="J73" s="52" t="s">
        <v>21223</v>
      </c>
      <c r="K73" s="52" t="s">
        <v>21220</v>
      </c>
      <c r="L73" s="52" t="s">
        <v>21221</v>
      </c>
      <c r="M73" s="217"/>
      <c r="N73" s="217"/>
      <c r="O73" s="217"/>
      <c r="P73" s="217"/>
      <c r="Q73" s="217"/>
      <c r="R73" s="217"/>
      <c r="S73" s="217"/>
      <c r="T73" s="217"/>
      <c r="U73" s="217"/>
      <c r="V73" s="217"/>
      <c r="W73" s="217"/>
      <c r="X73" s="217"/>
      <c r="Y73" s="217"/>
      <c r="Z73" s="217"/>
      <c r="AA73" s="217"/>
      <c r="AB73" s="217"/>
      <c r="AC73" s="217"/>
    </row>
    <row r="74" spans="1:29" ht="84.75" customHeight="1">
      <c r="A74" s="53" t="s">
        <v>473</v>
      </c>
      <c r="B74" s="52" t="s">
        <v>21163</v>
      </c>
      <c r="C74" s="52" t="s">
        <v>541</v>
      </c>
      <c r="D74" s="546">
        <v>12</v>
      </c>
      <c r="E74" s="548" t="s">
        <v>21216</v>
      </c>
      <c r="F74" s="52">
        <v>3</v>
      </c>
      <c r="G74" s="52" t="s">
        <v>20995</v>
      </c>
      <c r="H74" s="52" t="s">
        <v>21224</v>
      </c>
      <c r="I74" s="52" t="s">
        <v>21218</v>
      </c>
      <c r="J74" s="52" t="s">
        <v>21225</v>
      </c>
      <c r="K74" s="52" t="s">
        <v>21220</v>
      </c>
      <c r="L74" s="52" t="s">
        <v>21221</v>
      </c>
      <c r="M74" s="217"/>
      <c r="N74" s="217"/>
      <c r="O74" s="217"/>
      <c r="P74" s="217"/>
      <c r="Q74" s="217"/>
      <c r="R74" s="217"/>
      <c r="S74" s="217"/>
      <c r="T74" s="217"/>
      <c r="U74" s="217"/>
      <c r="V74" s="217"/>
      <c r="W74" s="217"/>
      <c r="X74" s="217"/>
      <c r="Y74" s="217"/>
      <c r="Z74" s="217"/>
      <c r="AA74" s="217"/>
      <c r="AB74" s="217"/>
      <c r="AC74" s="217"/>
    </row>
    <row r="75" spans="1:29" ht="84.75" customHeight="1">
      <c r="A75" s="53" t="s">
        <v>473</v>
      </c>
      <c r="B75" s="52" t="s">
        <v>21163</v>
      </c>
      <c r="C75" s="52" t="s">
        <v>541</v>
      </c>
      <c r="D75" s="506"/>
      <c r="E75" s="506"/>
      <c r="F75" s="52">
        <v>4</v>
      </c>
      <c r="G75" s="52">
        <v>45</v>
      </c>
      <c r="H75" s="52" t="s">
        <v>21195</v>
      </c>
      <c r="I75" s="52" t="s">
        <v>21218</v>
      </c>
      <c r="J75" s="52" t="s">
        <v>21226</v>
      </c>
      <c r="K75" s="52" t="s">
        <v>21220</v>
      </c>
      <c r="L75" s="52" t="s">
        <v>21221</v>
      </c>
      <c r="M75" s="217"/>
      <c r="N75" s="217"/>
      <c r="O75" s="217"/>
      <c r="P75" s="217"/>
      <c r="Q75" s="217"/>
      <c r="R75" s="217"/>
      <c r="S75" s="217"/>
      <c r="T75" s="217"/>
      <c r="U75" s="217"/>
      <c r="V75" s="217"/>
      <c r="W75" s="217"/>
      <c r="X75" s="217"/>
      <c r="Y75" s="217"/>
      <c r="Z75" s="217"/>
      <c r="AA75" s="217"/>
      <c r="AB75" s="217"/>
      <c r="AC75" s="217"/>
    </row>
    <row r="76" spans="1:29" ht="84.75" customHeight="1">
      <c r="A76" s="53" t="s">
        <v>473</v>
      </c>
      <c r="B76" s="52" t="s">
        <v>21163</v>
      </c>
      <c r="C76" s="52" t="s">
        <v>541</v>
      </c>
      <c r="D76" s="507"/>
      <c r="E76" s="507"/>
      <c r="F76" s="52">
        <v>5</v>
      </c>
      <c r="G76" s="52">
        <v>46</v>
      </c>
      <c r="H76" s="52" t="s">
        <v>21227</v>
      </c>
      <c r="I76" s="52" t="s">
        <v>21218</v>
      </c>
      <c r="J76" s="52" t="s">
        <v>21228</v>
      </c>
      <c r="K76" s="52" t="s">
        <v>21220</v>
      </c>
      <c r="L76" s="52" t="s">
        <v>21221</v>
      </c>
      <c r="M76" s="217"/>
      <c r="N76" s="217"/>
      <c r="O76" s="217"/>
      <c r="P76" s="217"/>
      <c r="Q76" s="217"/>
      <c r="R76" s="217"/>
      <c r="S76" s="217"/>
      <c r="T76" s="217"/>
      <c r="U76" s="217"/>
      <c r="V76" s="217"/>
      <c r="W76" s="217"/>
      <c r="X76" s="217"/>
      <c r="Y76" s="217"/>
      <c r="Z76" s="217"/>
      <c r="AA76" s="217"/>
      <c r="AB76" s="217"/>
      <c r="AC76" s="217"/>
    </row>
    <row r="77" spans="1:29" ht="84.75" customHeight="1">
      <c r="A77" s="53" t="s">
        <v>473</v>
      </c>
      <c r="B77" s="52" t="s">
        <v>21163</v>
      </c>
      <c r="C77" s="52" t="s">
        <v>541</v>
      </c>
      <c r="D77" s="546">
        <v>13</v>
      </c>
      <c r="E77" s="548" t="s">
        <v>21216</v>
      </c>
      <c r="F77" s="52">
        <v>6</v>
      </c>
      <c r="G77" s="52" t="s">
        <v>20886</v>
      </c>
      <c r="H77" s="52" t="s">
        <v>21229</v>
      </c>
      <c r="I77" s="52" t="s">
        <v>21218</v>
      </c>
      <c r="J77" s="52" t="s">
        <v>21230</v>
      </c>
      <c r="K77" s="52" t="s">
        <v>21220</v>
      </c>
      <c r="L77" s="52" t="s">
        <v>21221</v>
      </c>
      <c r="M77" s="217"/>
      <c r="N77" s="217"/>
      <c r="O77" s="217"/>
      <c r="P77" s="217"/>
      <c r="Q77" s="217"/>
      <c r="R77" s="217"/>
      <c r="S77" s="217"/>
      <c r="T77" s="217"/>
      <c r="U77" s="217"/>
      <c r="V77" s="217"/>
      <c r="W77" s="217"/>
      <c r="X77" s="217"/>
      <c r="Y77" s="217"/>
      <c r="Z77" s="217"/>
      <c r="AA77" s="217"/>
      <c r="AB77" s="217"/>
      <c r="AC77" s="217"/>
    </row>
    <row r="78" spans="1:29" ht="84.75" customHeight="1">
      <c r="A78" s="53" t="s">
        <v>473</v>
      </c>
      <c r="B78" s="52" t="s">
        <v>21163</v>
      </c>
      <c r="C78" s="52" t="s">
        <v>541</v>
      </c>
      <c r="D78" s="506"/>
      <c r="E78" s="506"/>
      <c r="F78" s="52">
        <v>7</v>
      </c>
      <c r="G78" s="52">
        <v>49</v>
      </c>
      <c r="H78" s="52" t="s">
        <v>21231</v>
      </c>
      <c r="I78" s="52" t="s">
        <v>21218</v>
      </c>
      <c r="J78" s="52" t="s">
        <v>21232</v>
      </c>
      <c r="K78" s="52" t="s">
        <v>21220</v>
      </c>
      <c r="L78" s="52" t="s">
        <v>21221</v>
      </c>
      <c r="M78" s="217"/>
      <c r="N78" s="217"/>
      <c r="O78" s="217"/>
      <c r="P78" s="217"/>
      <c r="Q78" s="217"/>
      <c r="R78" s="217"/>
      <c r="S78" s="217"/>
      <c r="T78" s="217"/>
      <c r="U78" s="217"/>
      <c r="V78" s="217"/>
      <c r="W78" s="217"/>
      <c r="X78" s="217"/>
      <c r="Y78" s="217"/>
      <c r="Z78" s="217"/>
      <c r="AA78" s="217"/>
      <c r="AB78" s="217"/>
      <c r="AC78" s="217"/>
    </row>
    <row r="79" spans="1:29" ht="84.75" customHeight="1">
      <c r="A79" s="53" t="s">
        <v>473</v>
      </c>
      <c r="B79" s="52" t="s">
        <v>21163</v>
      </c>
      <c r="C79" s="52" t="s">
        <v>541</v>
      </c>
      <c r="D79" s="507"/>
      <c r="E79" s="507"/>
      <c r="F79" s="52">
        <v>8</v>
      </c>
      <c r="G79" s="52">
        <v>50</v>
      </c>
      <c r="H79" s="52" t="s">
        <v>21233</v>
      </c>
      <c r="I79" s="52" t="s">
        <v>21218</v>
      </c>
      <c r="J79" s="52" t="s">
        <v>21234</v>
      </c>
      <c r="K79" s="52" t="s">
        <v>21220</v>
      </c>
      <c r="L79" s="52" t="s">
        <v>21221</v>
      </c>
      <c r="M79" s="217"/>
      <c r="N79" s="217"/>
      <c r="O79" s="217"/>
      <c r="P79" s="217"/>
      <c r="Q79" s="217"/>
      <c r="R79" s="217"/>
      <c r="S79" s="217"/>
      <c r="T79" s="217"/>
      <c r="U79" s="217"/>
      <c r="V79" s="217"/>
      <c r="W79" s="217"/>
      <c r="X79" s="217"/>
      <c r="Y79" s="217"/>
      <c r="Z79" s="217"/>
      <c r="AA79" s="217"/>
      <c r="AB79" s="217"/>
      <c r="AC79" s="217"/>
    </row>
    <row r="80" spans="1:29" ht="84.75" customHeight="1">
      <c r="A80" s="53" t="s">
        <v>473</v>
      </c>
      <c r="B80" s="52" t="s">
        <v>21163</v>
      </c>
      <c r="C80" s="52" t="s">
        <v>541</v>
      </c>
      <c r="D80" s="546">
        <v>14</v>
      </c>
      <c r="E80" s="548" t="s">
        <v>21216</v>
      </c>
      <c r="F80" s="52">
        <v>9</v>
      </c>
      <c r="G80" s="52">
        <v>51</v>
      </c>
      <c r="H80" s="52" t="s">
        <v>21235</v>
      </c>
      <c r="I80" s="52" t="s">
        <v>21218</v>
      </c>
      <c r="J80" s="52" t="s">
        <v>21236</v>
      </c>
      <c r="K80" s="52" t="s">
        <v>21220</v>
      </c>
      <c r="L80" s="52" t="s">
        <v>21221</v>
      </c>
      <c r="M80" s="217"/>
      <c r="N80" s="217"/>
      <c r="O80" s="217"/>
      <c r="P80" s="217"/>
      <c r="Q80" s="217"/>
      <c r="R80" s="217"/>
      <c r="S80" s="217"/>
      <c r="T80" s="217"/>
      <c r="U80" s="217"/>
      <c r="V80" s="217"/>
      <c r="W80" s="217"/>
      <c r="X80" s="217"/>
      <c r="Y80" s="217"/>
      <c r="Z80" s="217"/>
      <c r="AA80" s="217"/>
      <c r="AB80" s="217"/>
      <c r="AC80" s="217"/>
    </row>
    <row r="81" spans="1:29" ht="84.75" customHeight="1">
      <c r="A81" s="53" t="s">
        <v>473</v>
      </c>
      <c r="B81" s="52" t="s">
        <v>21163</v>
      </c>
      <c r="C81" s="52" t="s">
        <v>541</v>
      </c>
      <c r="D81" s="506"/>
      <c r="E81" s="507"/>
      <c r="F81" s="52">
        <v>10</v>
      </c>
      <c r="G81" s="52">
        <v>52</v>
      </c>
      <c r="H81" s="52" t="s">
        <v>21237</v>
      </c>
      <c r="I81" s="52" t="s">
        <v>21218</v>
      </c>
      <c r="J81" s="52" t="s">
        <v>21238</v>
      </c>
      <c r="K81" s="52" t="s">
        <v>21220</v>
      </c>
      <c r="L81" s="52" t="s">
        <v>21221</v>
      </c>
      <c r="M81" s="217"/>
      <c r="N81" s="217"/>
      <c r="O81" s="217"/>
      <c r="P81" s="217"/>
      <c r="Q81" s="217"/>
      <c r="R81" s="217"/>
      <c r="S81" s="217"/>
      <c r="T81" s="217"/>
      <c r="U81" s="217"/>
      <c r="V81" s="217"/>
      <c r="W81" s="217"/>
      <c r="X81" s="217"/>
      <c r="Y81" s="217"/>
      <c r="Z81" s="217"/>
      <c r="AA81" s="217"/>
      <c r="AB81" s="217"/>
      <c r="AC81" s="217"/>
    </row>
    <row r="82" spans="1:29" ht="84.75" customHeight="1">
      <c r="A82" s="53" t="s">
        <v>473</v>
      </c>
      <c r="B82" s="52" t="s">
        <v>21163</v>
      </c>
      <c r="C82" s="52" t="s">
        <v>541</v>
      </c>
      <c r="D82" s="506"/>
      <c r="E82" s="548" t="s">
        <v>21240</v>
      </c>
      <c r="F82" s="52">
        <v>1</v>
      </c>
      <c r="G82" s="52">
        <v>53</v>
      </c>
      <c r="H82" s="52" t="s">
        <v>21241</v>
      </c>
      <c r="I82" s="52" t="s">
        <v>21242</v>
      </c>
      <c r="J82" s="52" t="s">
        <v>21243</v>
      </c>
      <c r="K82" s="52" t="s">
        <v>21244</v>
      </c>
      <c r="L82" s="52" t="s">
        <v>21245</v>
      </c>
      <c r="M82" s="217"/>
      <c r="N82" s="217"/>
      <c r="O82" s="217"/>
      <c r="P82" s="217"/>
      <c r="Q82" s="217"/>
      <c r="R82" s="217"/>
      <c r="S82" s="217"/>
      <c r="T82" s="217"/>
      <c r="U82" s="217"/>
      <c r="V82" s="217"/>
      <c r="W82" s="217"/>
      <c r="X82" s="217"/>
      <c r="Y82" s="217"/>
      <c r="Z82" s="217"/>
      <c r="AA82" s="217"/>
      <c r="AB82" s="217"/>
      <c r="AC82" s="217"/>
    </row>
    <row r="83" spans="1:29" ht="84.75" customHeight="1">
      <c r="A83" s="53" t="s">
        <v>473</v>
      </c>
      <c r="B83" s="52" t="s">
        <v>21163</v>
      </c>
      <c r="C83" s="52" t="s">
        <v>541</v>
      </c>
      <c r="D83" s="507"/>
      <c r="E83" s="507"/>
      <c r="F83" s="53">
        <v>2</v>
      </c>
      <c r="G83" s="53">
        <v>54</v>
      </c>
      <c r="H83" s="53" t="s">
        <v>21246</v>
      </c>
      <c r="I83" s="42" t="s">
        <v>21242</v>
      </c>
      <c r="J83" s="52" t="s">
        <v>21247</v>
      </c>
      <c r="K83" s="52" t="s">
        <v>21244</v>
      </c>
      <c r="L83" s="52" t="s">
        <v>21245</v>
      </c>
      <c r="M83" s="217"/>
      <c r="N83" s="217"/>
      <c r="O83" s="217"/>
      <c r="P83" s="217"/>
      <c r="Q83" s="217"/>
      <c r="R83" s="217"/>
      <c r="S83" s="217"/>
      <c r="T83" s="217"/>
      <c r="U83" s="217"/>
      <c r="V83" s="217"/>
      <c r="W83" s="217"/>
      <c r="X83" s="217"/>
      <c r="Y83" s="217"/>
      <c r="Z83" s="217"/>
      <c r="AA83" s="217"/>
      <c r="AB83" s="217"/>
      <c r="AC83" s="217"/>
    </row>
    <row r="84" spans="1:29" ht="84.75" customHeight="1">
      <c r="A84" s="53" t="s">
        <v>473</v>
      </c>
      <c r="B84" s="52" t="s">
        <v>21163</v>
      </c>
      <c r="C84" s="52" t="s">
        <v>541</v>
      </c>
      <c r="D84" s="553">
        <v>15</v>
      </c>
      <c r="E84" s="548" t="s">
        <v>21240</v>
      </c>
      <c r="F84" s="53">
        <v>3</v>
      </c>
      <c r="G84" s="53">
        <v>55</v>
      </c>
      <c r="H84" s="53" t="s">
        <v>21248</v>
      </c>
      <c r="I84" s="42" t="s">
        <v>21242</v>
      </c>
      <c r="J84" s="52" t="s">
        <v>21249</v>
      </c>
      <c r="K84" s="52" t="s">
        <v>21244</v>
      </c>
      <c r="L84" s="52" t="s">
        <v>21245</v>
      </c>
      <c r="M84" s="217"/>
      <c r="N84" s="217"/>
      <c r="O84" s="217"/>
      <c r="P84" s="217"/>
      <c r="Q84" s="217"/>
      <c r="R84" s="217"/>
      <c r="S84" s="217"/>
      <c r="T84" s="217"/>
      <c r="U84" s="217"/>
      <c r="V84" s="217"/>
      <c r="W84" s="217"/>
      <c r="X84" s="217"/>
      <c r="Y84" s="217"/>
      <c r="Z84" s="217"/>
      <c r="AA84" s="217"/>
      <c r="AB84" s="217"/>
      <c r="AC84" s="217"/>
    </row>
    <row r="85" spans="1:29" ht="84.75" customHeight="1">
      <c r="A85" s="53" t="s">
        <v>473</v>
      </c>
      <c r="B85" s="52" t="s">
        <v>21163</v>
      </c>
      <c r="C85" s="52" t="s">
        <v>541</v>
      </c>
      <c r="D85" s="506"/>
      <c r="E85" s="506"/>
      <c r="F85" s="53">
        <v>4</v>
      </c>
      <c r="G85" s="53" t="s">
        <v>21250</v>
      </c>
      <c r="H85" s="53" t="s">
        <v>21251</v>
      </c>
      <c r="I85" s="42" t="s">
        <v>21242</v>
      </c>
      <c r="J85" s="52" t="s">
        <v>21252</v>
      </c>
      <c r="K85" s="52" t="s">
        <v>21244</v>
      </c>
      <c r="L85" s="52" t="s">
        <v>21245</v>
      </c>
      <c r="M85" s="217"/>
      <c r="N85" s="217"/>
      <c r="O85" s="217"/>
      <c r="P85" s="217"/>
      <c r="Q85" s="217"/>
      <c r="R85" s="217"/>
      <c r="S85" s="217"/>
      <c r="T85" s="217"/>
      <c r="U85" s="217"/>
      <c r="V85" s="217"/>
      <c r="W85" s="217"/>
      <c r="X85" s="217"/>
      <c r="Y85" s="217"/>
      <c r="Z85" s="217"/>
      <c r="AA85" s="217"/>
      <c r="AB85" s="217"/>
      <c r="AC85" s="217"/>
    </row>
    <row r="86" spans="1:29" ht="84.75" customHeight="1">
      <c r="A86" s="53" t="s">
        <v>473</v>
      </c>
      <c r="B86" s="52" t="s">
        <v>21163</v>
      </c>
      <c r="C86" s="52" t="s">
        <v>541</v>
      </c>
      <c r="D86" s="507"/>
      <c r="E86" s="507"/>
      <c r="F86" s="53">
        <v>5</v>
      </c>
      <c r="G86" s="53">
        <v>58</v>
      </c>
      <c r="H86" s="53" t="s">
        <v>21253</v>
      </c>
      <c r="I86" s="42" t="s">
        <v>21242</v>
      </c>
      <c r="J86" s="52" t="s">
        <v>21254</v>
      </c>
      <c r="K86" s="52" t="s">
        <v>21244</v>
      </c>
      <c r="L86" s="52" t="s">
        <v>21245</v>
      </c>
      <c r="M86" s="217"/>
      <c r="N86" s="217"/>
      <c r="O86" s="217"/>
      <c r="P86" s="217"/>
      <c r="Q86" s="217"/>
      <c r="R86" s="217"/>
      <c r="S86" s="217"/>
      <c r="T86" s="217"/>
      <c r="U86" s="217"/>
      <c r="V86" s="217"/>
      <c r="W86" s="217"/>
      <c r="X86" s="217"/>
      <c r="Y86" s="217"/>
      <c r="Z86" s="217"/>
      <c r="AA86" s="217"/>
      <c r="AB86" s="217"/>
      <c r="AC86" s="217"/>
    </row>
    <row r="87" spans="1:29" ht="84.75" customHeight="1">
      <c r="A87" s="53" t="s">
        <v>473</v>
      </c>
      <c r="B87" s="52" t="s">
        <v>21163</v>
      </c>
      <c r="C87" s="52" t="s">
        <v>541</v>
      </c>
      <c r="D87" s="553">
        <v>16</v>
      </c>
      <c r="E87" s="548" t="s">
        <v>21255</v>
      </c>
      <c r="F87" s="53">
        <v>1</v>
      </c>
      <c r="G87" s="53">
        <v>59</v>
      </c>
      <c r="H87" s="53" t="s">
        <v>21256</v>
      </c>
      <c r="I87" s="42" t="s">
        <v>21257</v>
      </c>
      <c r="J87" s="52" t="s">
        <v>21258</v>
      </c>
      <c r="K87" s="52" t="s">
        <v>21259</v>
      </c>
      <c r="L87" s="52" t="s">
        <v>21260</v>
      </c>
      <c r="M87" s="217"/>
      <c r="N87" s="217"/>
      <c r="O87" s="217"/>
      <c r="P87" s="217"/>
      <c r="Q87" s="217"/>
      <c r="R87" s="217"/>
      <c r="S87" s="217"/>
      <c r="T87" s="217"/>
      <c r="U87" s="217"/>
      <c r="V87" s="217"/>
      <c r="W87" s="217"/>
      <c r="X87" s="217"/>
      <c r="Y87" s="217"/>
      <c r="Z87" s="217"/>
      <c r="AA87" s="217"/>
      <c r="AB87" s="217"/>
      <c r="AC87" s="217"/>
    </row>
    <row r="88" spans="1:29" ht="84.75" customHeight="1">
      <c r="A88" s="53" t="s">
        <v>473</v>
      </c>
      <c r="B88" s="52" t="s">
        <v>21163</v>
      </c>
      <c r="C88" s="52" t="s">
        <v>541</v>
      </c>
      <c r="D88" s="506"/>
      <c r="E88" s="506"/>
      <c r="F88" s="53">
        <v>2</v>
      </c>
      <c r="G88" s="53" t="s">
        <v>21261</v>
      </c>
      <c r="H88" s="53" t="s">
        <v>21262</v>
      </c>
      <c r="I88" s="42" t="s">
        <v>21257</v>
      </c>
      <c r="J88" s="52" t="s">
        <v>21263</v>
      </c>
      <c r="K88" s="52" t="s">
        <v>21259</v>
      </c>
      <c r="L88" s="52" t="s">
        <v>21260</v>
      </c>
      <c r="M88" s="217"/>
      <c r="N88" s="217"/>
      <c r="O88" s="217"/>
      <c r="P88" s="217"/>
      <c r="Q88" s="217"/>
      <c r="R88" s="217"/>
      <c r="S88" s="217"/>
      <c r="T88" s="217"/>
      <c r="U88" s="217"/>
      <c r="V88" s="217"/>
      <c r="W88" s="217"/>
      <c r="X88" s="217"/>
      <c r="Y88" s="217"/>
      <c r="Z88" s="217"/>
      <c r="AA88" s="217"/>
      <c r="AB88" s="217"/>
      <c r="AC88" s="217"/>
    </row>
    <row r="89" spans="1:29" ht="84.75" customHeight="1">
      <c r="A89" s="53" t="s">
        <v>473</v>
      </c>
      <c r="B89" s="52" t="s">
        <v>21163</v>
      </c>
      <c r="C89" s="52" t="s">
        <v>541</v>
      </c>
      <c r="D89" s="507"/>
      <c r="E89" s="507"/>
      <c r="F89" s="53">
        <v>3</v>
      </c>
      <c r="G89" s="53">
        <v>62</v>
      </c>
      <c r="H89" s="53" t="s">
        <v>21264</v>
      </c>
      <c r="I89" s="42" t="s">
        <v>21257</v>
      </c>
      <c r="J89" s="52" t="s">
        <v>21265</v>
      </c>
      <c r="K89" s="52" t="s">
        <v>21259</v>
      </c>
      <c r="L89" s="52" t="s">
        <v>21260</v>
      </c>
      <c r="M89" s="217"/>
      <c r="N89" s="217"/>
      <c r="O89" s="217"/>
      <c r="P89" s="217"/>
      <c r="Q89" s="217"/>
      <c r="R89" s="217"/>
      <c r="S89" s="217"/>
      <c r="T89" s="217"/>
      <c r="U89" s="217"/>
      <c r="V89" s="217"/>
      <c r="W89" s="217"/>
      <c r="X89" s="217"/>
      <c r="Y89" s="217"/>
      <c r="Z89" s="217"/>
      <c r="AA89" s="217"/>
      <c r="AB89" s="217"/>
      <c r="AC89" s="217"/>
    </row>
    <row r="90" spans="1:29" ht="84.75" customHeight="1">
      <c r="A90" s="53" t="s">
        <v>473</v>
      </c>
      <c r="B90" s="52" t="s">
        <v>21163</v>
      </c>
      <c r="C90" s="52" t="s">
        <v>541</v>
      </c>
      <c r="D90" s="553">
        <v>17</v>
      </c>
      <c r="E90" s="548" t="s">
        <v>21266</v>
      </c>
      <c r="F90" s="53">
        <v>1</v>
      </c>
      <c r="G90" s="53">
        <v>63</v>
      </c>
      <c r="H90" s="53" t="s">
        <v>21267</v>
      </c>
      <c r="I90" s="42" t="s">
        <v>21268</v>
      </c>
      <c r="J90" s="52" t="s">
        <v>21269</v>
      </c>
      <c r="K90" s="52" t="s">
        <v>21270</v>
      </c>
      <c r="L90" s="52" t="s">
        <v>21271</v>
      </c>
      <c r="M90" s="217"/>
      <c r="N90" s="217"/>
      <c r="O90" s="217"/>
      <c r="P90" s="217"/>
      <c r="Q90" s="217"/>
      <c r="R90" s="217"/>
      <c r="S90" s="217"/>
      <c r="T90" s="217"/>
      <c r="U90" s="217"/>
      <c r="V90" s="217"/>
      <c r="W90" s="217"/>
      <c r="X90" s="217"/>
      <c r="Y90" s="217"/>
      <c r="Z90" s="217"/>
      <c r="AA90" s="217"/>
      <c r="AB90" s="217"/>
      <c r="AC90" s="217"/>
    </row>
    <row r="91" spans="1:29" ht="84.75" customHeight="1">
      <c r="A91" s="53" t="s">
        <v>473</v>
      </c>
      <c r="B91" s="52" t="s">
        <v>21163</v>
      </c>
      <c r="C91" s="52" t="s">
        <v>541</v>
      </c>
      <c r="D91" s="506"/>
      <c r="E91" s="506"/>
      <c r="F91" s="53">
        <v>2</v>
      </c>
      <c r="G91" s="53" t="s">
        <v>21272</v>
      </c>
      <c r="H91" s="53" t="s">
        <v>21273</v>
      </c>
      <c r="I91" s="42" t="s">
        <v>21268</v>
      </c>
      <c r="J91" s="52" t="s">
        <v>21274</v>
      </c>
      <c r="K91" s="52" t="s">
        <v>21270</v>
      </c>
      <c r="L91" s="52" t="s">
        <v>21271</v>
      </c>
      <c r="M91" s="217"/>
      <c r="N91" s="217"/>
      <c r="O91" s="217"/>
      <c r="P91" s="217"/>
      <c r="Q91" s="217"/>
      <c r="R91" s="217"/>
      <c r="S91" s="217"/>
      <c r="T91" s="217"/>
      <c r="U91" s="217"/>
      <c r="V91" s="217"/>
      <c r="W91" s="217"/>
      <c r="X91" s="217"/>
      <c r="Y91" s="217"/>
      <c r="Z91" s="217"/>
      <c r="AA91" s="217"/>
      <c r="AB91" s="217"/>
      <c r="AC91" s="217"/>
    </row>
    <row r="92" spans="1:29" ht="84.75" customHeight="1">
      <c r="A92" s="53" t="s">
        <v>473</v>
      </c>
      <c r="B92" s="52" t="s">
        <v>21163</v>
      </c>
      <c r="C92" s="52" t="s">
        <v>541</v>
      </c>
      <c r="D92" s="507"/>
      <c r="E92" s="507"/>
      <c r="F92" s="53">
        <v>3</v>
      </c>
      <c r="G92" s="53">
        <v>66</v>
      </c>
      <c r="H92" s="53" t="s">
        <v>21275</v>
      </c>
      <c r="I92" s="42" t="s">
        <v>21268</v>
      </c>
      <c r="J92" s="52" t="s">
        <v>21276</v>
      </c>
      <c r="K92" s="52" t="s">
        <v>21270</v>
      </c>
      <c r="L92" s="52" t="s">
        <v>21271</v>
      </c>
      <c r="M92" s="217"/>
      <c r="N92" s="217"/>
      <c r="O92" s="217"/>
      <c r="P92" s="217"/>
      <c r="Q92" s="217"/>
      <c r="R92" s="217"/>
      <c r="S92" s="217"/>
      <c r="T92" s="217"/>
      <c r="U92" s="217"/>
      <c r="V92" s="217"/>
      <c r="W92" s="217"/>
      <c r="X92" s="217"/>
      <c r="Y92" s="217"/>
      <c r="Z92" s="217"/>
      <c r="AA92" s="217"/>
      <c r="AB92" s="217"/>
      <c r="AC92" s="217"/>
    </row>
    <row r="93" spans="1:29" ht="84.75" customHeight="1">
      <c r="A93" s="53" t="s">
        <v>473</v>
      </c>
      <c r="B93" s="52" t="s">
        <v>21163</v>
      </c>
      <c r="C93" s="52" t="s">
        <v>541</v>
      </c>
      <c r="D93" s="553">
        <v>18</v>
      </c>
      <c r="E93" s="551" t="s">
        <v>21266</v>
      </c>
      <c r="F93" s="53">
        <v>4</v>
      </c>
      <c r="G93" s="53" t="s">
        <v>21024</v>
      </c>
      <c r="H93" s="53" t="s">
        <v>21277</v>
      </c>
      <c r="I93" s="42" t="s">
        <v>21268</v>
      </c>
      <c r="J93" s="52" t="s">
        <v>21278</v>
      </c>
      <c r="K93" s="52" t="s">
        <v>21270</v>
      </c>
      <c r="L93" s="52" t="s">
        <v>21271</v>
      </c>
      <c r="M93" s="217"/>
      <c r="N93" s="217"/>
      <c r="O93" s="217"/>
      <c r="P93" s="217"/>
      <c r="Q93" s="217"/>
      <c r="R93" s="217"/>
      <c r="S93" s="217"/>
      <c r="T93" s="217"/>
      <c r="U93" s="217"/>
      <c r="V93" s="217"/>
      <c r="W93" s="217"/>
      <c r="X93" s="217"/>
      <c r="Y93" s="217"/>
      <c r="Z93" s="217"/>
      <c r="AA93" s="217"/>
      <c r="AB93" s="217"/>
      <c r="AC93" s="217"/>
    </row>
    <row r="94" spans="1:29" ht="84.75" customHeight="1">
      <c r="A94" s="53" t="s">
        <v>473</v>
      </c>
      <c r="B94" s="52" t="s">
        <v>21163</v>
      </c>
      <c r="C94" s="52" t="s">
        <v>541</v>
      </c>
      <c r="D94" s="506"/>
      <c r="E94" s="506"/>
      <c r="F94" s="53">
        <v>5</v>
      </c>
      <c r="G94" s="53">
        <v>69</v>
      </c>
      <c r="H94" s="53" t="s">
        <v>21279</v>
      </c>
      <c r="I94" s="42" t="s">
        <v>21268</v>
      </c>
      <c r="J94" s="52" t="s">
        <v>21280</v>
      </c>
      <c r="K94" s="52" t="s">
        <v>21270</v>
      </c>
      <c r="L94" s="52" t="s">
        <v>21271</v>
      </c>
      <c r="M94" s="217"/>
      <c r="N94" s="217"/>
      <c r="O94" s="217"/>
      <c r="P94" s="217"/>
      <c r="Q94" s="217"/>
      <c r="R94" s="217"/>
      <c r="S94" s="217"/>
      <c r="T94" s="217"/>
      <c r="U94" s="217"/>
      <c r="V94" s="217"/>
      <c r="W94" s="217"/>
      <c r="X94" s="217"/>
      <c r="Y94" s="217"/>
      <c r="Z94" s="217"/>
      <c r="AA94" s="217"/>
      <c r="AB94" s="217"/>
      <c r="AC94" s="217"/>
    </row>
    <row r="95" spans="1:29" ht="84.75" customHeight="1">
      <c r="A95" s="53" t="s">
        <v>473</v>
      </c>
      <c r="B95" s="52" t="s">
        <v>21163</v>
      </c>
      <c r="C95" s="52" t="s">
        <v>541</v>
      </c>
      <c r="D95" s="507"/>
      <c r="E95" s="507"/>
      <c r="F95" s="53">
        <v>6</v>
      </c>
      <c r="G95" s="53">
        <v>70</v>
      </c>
      <c r="H95" s="53" t="s">
        <v>21281</v>
      </c>
      <c r="I95" s="42" t="s">
        <v>21268</v>
      </c>
      <c r="J95" s="52" t="s">
        <v>21282</v>
      </c>
      <c r="K95" s="52" t="s">
        <v>21270</v>
      </c>
      <c r="L95" s="52" t="s">
        <v>21271</v>
      </c>
      <c r="M95" s="217"/>
      <c r="N95" s="217"/>
      <c r="O95" s="217"/>
      <c r="P95" s="217"/>
      <c r="Q95" s="217"/>
      <c r="R95" s="217"/>
      <c r="S95" s="217"/>
      <c r="T95" s="217"/>
      <c r="U95" s="217"/>
      <c r="V95" s="217"/>
      <c r="W95" s="217"/>
      <c r="X95" s="217"/>
      <c r="Y95" s="217"/>
      <c r="Z95" s="217"/>
      <c r="AA95" s="217"/>
      <c r="AB95" s="217"/>
      <c r="AC95" s="217"/>
    </row>
    <row r="96" spans="1:29" ht="84.75" customHeight="1">
      <c r="A96" s="53" t="s">
        <v>473</v>
      </c>
      <c r="B96" s="52" t="s">
        <v>21163</v>
      </c>
      <c r="C96" s="52" t="s">
        <v>541</v>
      </c>
      <c r="D96" s="553">
        <v>19</v>
      </c>
      <c r="E96" s="551" t="s">
        <v>21266</v>
      </c>
      <c r="F96" s="53">
        <v>7</v>
      </c>
      <c r="G96" s="53" t="s">
        <v>21038</v>
      </c>
      <c r="H96" s="53" t="s">
        <v>21283</v>
      </c>
      <c r="I96" s="42" t="s">
        <v>21268</v>
      </c>
      <c r="J96" s="52" t="s">
        <v>21284</v>
      </c>
      <c r="K96" s="52" t="s">
        <v>21270</v>
      </c>
      <c r="L96" s="52" t="s">
        <v>21271</v>
      </c>
      <c r="M96" s="217"/>
      <c r="N96" s="217"/>
      <c r="O96" s="217"/>
      <c r="P96" s="217"/>
      <c r="Q96" s="217"/>
      <c r="R96" s="217"/>
      <c r="S96" s="217"/>
      <c r="T96" s="217"/>
      <c r="U96" s="217"/>
      <c r="V96" s="217"/>
      <c r="W96" s="217"/>
      <c r="X96" s="217"/>
      <c r="Y96" s="217"/>
      <c r="Z96" s="217"/>
      <c r="AA96" s="217"/>
      <c r="AB96" s="217"/>
      <c r="AC96" s="217"/>
    </row>
    <row r="97" spans="1:29" ht="84.75" customHeight="1">
      <c r="A97" s="53" t="s">
        <v>473</v>
      </c>
      <c r="B97" s="52" t="s">
        <v>21163</v>
      </c>
      <c r="C97" s="52" t="s">
        <v>541</v>
      </c>
      <c r="D97" s="507"/>
      <c r="E97" s="507"/>
      <c r="F97" s="53">
        <v>8</v>
      </c>
      <c r="G97" s="53" t="s">
        <v>21285</v>
      </c>
      <c r="H97" s="53" t="s">
        <v>21286</v>
      </c>
      <c r="I97" s="42" t="s">
        <v>21268</v>
      </c>
      <c r="J97" s="52" t="s">
        <v>21287</v>
      </c>
      <c r="K97" s="52" t="s">
        <v>21270</v>
      </c>
      <c r="L97" s="52" t="s">
        <v>21271</v>
      </c>
      <c r="M97" s="217"/>
      <c r="N97" s="217"/>
      <c r="O97" s="217"/>
      <c r="P97" s="217"/>
      <c r="Q97" s="217"/>
      <c r="R97" s="217"/>
      <c r="S97" s="217"/>
      <c r="T97" s="217"/>
      <c r="U97" s="217"/>
      <c r="V97" s="217"/>
      <c r="W97" s="217"/>
      <c r="X97" s="217"/>
      <c r="Y97" s="217"/>
      <c r="Z97" s="217"/>
      <c r="AA97" s="217"/>
      <c r="AB97" s="217"/>
      <c r="AC97" s="217"/>
    </row>
    <row r="98" spans="1:29" ht="84.75" customHeight="1">
      <c r="A98" s="170" t="s">
        <v>473</v>
      </c>
      <c r="B98" s="52" t="s">
        <v>474</v>
      </c>
      <c r="C98" s="52" t="s">
        <v>987</v>
      </c>
      <c r="D98" s="550">
        <v>22</v>
      </c>
      <c r="E98" s="552" t="s">
        <v>21240</v>
      </c>
      <c r="F98" s="170">
        <v>1</v>
      </c>
      <c r="G98" s="170">
        <v>43</v>
      </c>
      <c r="H98" s="170" t="s">
        <v>21241</v>
      </c>
      <c r="I98" s="56" t="s">
        <v>21288</v>
      </c>
      <c r="J98" s="479" t="s">
        <v>21243</v>
      </c>
      <c r="K98" s="479" t="s">
        <v>21289</v>
      </c>
      <c r="L98" s="479" t="s">
        <v>21290</v>
      </c>
      <c r="M98" s="50"/>
      <c r="N98" s="50"/>
      <c r="O98" s="50"/>
      <c r="P98" s="50"/>
      <c r="Q98" s="50"/>
      <c r="R98" s="50"/>
      <c r="S98" s="50"/>
      <c r="T98" s="50"/>
      <c r="U98" s="50"/>
      <c r="V98" s="50"/>
      <c r="W98" s="50"/>
      <c r="X98" s="50"/>
      <c r="Y98" s="50"/>
      <c r="Z98" s="50"/>
      <c r="AA98" s="50"/>
      <c r="AB98" s="50"/>
      <c r="AC98" s="50"/>
    </row>
    <row r="99" spans="1:29" ht="267.75">
      <c r="A99" s="170" t="s">
        <v>473</v>
      </c>
      <c r="B99" s="52" t="s">
        <v>474</v>
      </c>
      <c r="C99" s="52" t="s">
        <v>987</v>
      </c>
      <c r="D99" s="507"/>
      <c r="E99" s="507"/>
      <c r="F99" s="170">
        <v>2</v>
      </c>
      <c r="G99" s="170">
        <v>44</v>
      </c>
      <c r="H99" s="170" t="s">
        <v>21246</v>
      </c>
      <c r="I99" s="56" t="s">
        <v>21288</v>
      </c>
      <c r="J99" s="479" t="s">
        <v>21247</v>
      </c>
      <c r="K99" s="479" t="s">
        <v>21291</v>
      </c>
      <c r="L99" s="479" t="s">
        <v>21290</v>
      </c>
      <c r="M99" s="217"/>
      <c r="N99" s="217"/>
      <c r="O99" s="217"/>
      <c r="P99" s="217"/>
      <c r="Q99" s="217"/>
      <c r="R99" s="217"/>
      <c r="S99" s="217"/>
      <c r="T99" s="217"/>
      <c r="U99" s="217"/>
      <c r="V99" s="217"/>
      <c r="W99" s="217"/>
      <c r="X99" s="217"/>
      <c r="Y99" s="217"/>
      <c r="Z99" s="217"/>
      <c r="AA99" s="217"/>
      <c r="AB99" s="217"/>
      <c r="AC99" s="217"/>
    </row>
    <row r="100" spans="1:29" ht="267.75">
      <c r="A100" s="170" t="s">
        <v>473</v>
      </c>
      <c r="B100" s="52" t="s">
        <v>474</v>
      </c>
      <c r="C100" s="52" t="s">
        <v>987</v>
      </c>
      <c r="D100" s="550">
        <v>23</v>
      </c>
      <c r="E100" s="56" t="s">
        <v>21240</v>
      </c>
      <c r="F100" s="170">
        <v>3</v>
      </c>
      <c r="G100" s="170">
        <v>45</v>
      </c>
      <c r="H100" s="170" t="s">
        <v>21248</v>
      </c>
      <c r="I100" s="56" t="s">
        <v>21288</v>
      </c>
      <c r="J100" s="479" t="s">
        <v>21249</v>
      </c>
      <c r="K100" s="479" t="s">
        <v>21292</v>
      </c>
      <c r="L100" s="479" t="s">
        <v>21290</v>
      </c>
      <c r="M100" s="50"/>
      <c r="N100" s="50"/>
      <c r="O100" s="50"/>
      <c r="P100" s="50"/>
      <c r="Q100" s="50"/>
      <c r="R100" s="50"/>
      <c r="S100" s="50"/>
      <c r="T100" s="50"/>
      <c r="U100" s="50"/>
      <c r="V100" s="50"/>
      <c r="W100" s="50"/>
      <c r="X100" s="50"/>
      <c r="Y100" s="50"/>
      <c r="Z100" s="50"/>
      <c r="AA100" s="50"/>
      <c r="AB100" s="50"/>
      <c r="AC100" s="50"/>
    </row>
    <row r="101" spans="1:29" ht="267.75">
      <c r="A101" s="170" t="s">
        <v>473</v>
      </c>
      <c r="B101" s="52" t="s">
        <v>474</v>
      </c>
      <c r="C101" s="52" t="s">
        <v>987</v>
      </c>
      <c r="D101" s="507"/>
      <c r="E101" s="56" t="s">
        <v>21240</v>
      </c>
      <c r="F101" s="170">
        <v>4</v>
      </c>
      <c r="G101" s="170">
        <v>46</v>
      </c>
      <c r="H101" s="170" t="s">
        <v>21251</v>
      </c>
      <c r="I101" s="56" t="s">
        <v>21288</v>
      </c>
      <c r="J101" s="479" t="s">
        <v>21252</v>
      </c>
      <c r="K101" s="479" t="s">
        <v>21293</v>
      </c>
      <c r="L101" s="479" t="s">
        <v>21290</v>
      </c>
      <c r="M101" s="217"/>
      <c r="N101" s="217"/>
      <c r="O101" s="217"/>
      <c r="P101" s="217"/>
      <c r="Q101" s="217"/>
      <c r="R101" s="217"/>
      <c r="S101" s="217"/>
      <c r="T101" s="217"/>
      <c r="U101" s="217"/>
      <c r="V101" s="217"/>
      <c r="W101" s="217"/>
      <c r="X101" s="217"/>
      <c r="Y101" s="217"/>
      <c r="Z101" s="217"/>
      <c r="AA101" s="217"/>
      <c r="AB101" s="217"/>
      <c r="AC101" s="217"/>
    </row>
    <row r="102" spans="1:29" ht="267.75">
      <c r="A102" s="170" t="s">
        <v>473</v>
      </c>
      <c r="B102" s="52" t="s">
        <v>474</v>
      </c>
      <c r="C102" s="52" t="s">
        <v>987</v>
      </c>
      <c r="D102" s="170">
        <v>24</v>
      </c>
      <c r="E102" s="56" t="s">
        <v>21240</v>
      </c>
      <c r="F102" s="170">
        <v>5</v>
      </c>
      <c r="G102" s="170" t="s">
        <v>20886</v>
      </c>
      <c r="H102" s="170" t="s">
        <v>21253</v>
      </c>
      <c r="I102" s="56" t="s">
        <v>21288</v>
      </c>
      <c r="J102" s="479" t="s">
        <v>21254</v>
      </c>
      <c r="K102" s="479" t="s">
        <v>21294</v>
      </c>
      <c r="L102" s="479" t="s">
        <v>21290</v>
      </c>
      <c r="M102" s="50"/>
      <c r="N102" s="50"/>
      <c r="O102" s="50"/>
      <c r="P102" s="50"/>
      <c r="Q102" s="50"/>
      <c r="R102" s="50"/>
      <c r="S102" s="50"/>
      <c r="T102" s="50"/>
      <c r="U102" s="50"/>
      <c r="V102" s="50"/>
      <c r="W102" s="50"/>
      <c r="X102" s="50"/>
      <c r="Y102" s="50"/>
      <c r="Z102" s="50"/>
      <c r="AA102" s="50"/>
      <c r="AB102" s="50"/>
      <c r="AC102" s="50"/>
    </row>
    <row r="103" spans="1:29" ht="229.5">
      <c r="A103" s="170" t="s">
        <v>473</v>
      </c>
      <c r="B103" s="52" t="s">
        <v>474</v>
      </c>
      <c r="C103" s="52" t="s">
        <v>987</v>
      </c>
      <c r="D103" s="550">
        <v>25</v>
      </c>
      <c r="E103" s="56" t="s">
        <v>21255</v>
      </c>
      <c r="F103" s="170">
        <v>1</v>
      </c>
      <c r="G103" s="170">
        <v>49</v>
      </c>
      <c r="H103" s="170" t="s">
        <v>21256</v>
      </c>
      <c r="I103" s="56" t="s">
        <v>21295</v>
      </c>
      <c r="J103" s="479" t="s">
        <v>21258</v>
      </c>
      <c r="K103" s="479" t="s">
        <v>21296</v>
      </c>
      <c r="L103" s="479" t="s">
        <v>21297</v>
      </c>
      <c r="M103" s="217"/>
      <c r="N103" s="217"/>
      <c r="O103" s="217"/>
      <c r="P103" s="217"/>
      <c r="Q103" s="217"/>
      <c r="R103" s="217"/>
      <c r="S103" s="217"/>
      <c r="T103" s="217"/>
      <c r="U103" s="217"/>
      <c r="V103" s="217"/>
      <c r="W103" s="217"/>
      <c r="X103" s="217"/>
      <c r="Y103" s="217"/>
      <c r="Z103" s="217"/>
      <c r="AA103" s="217"/>
      <c r="AB103" s="217"/>
      <c r="AC103" s="217"/>
    </row>
    <row r="104" spans="1:29" ht="229.5">
      <c r="A104" s="170" t="s">
        <v>473</v>
      </c>
      <c r="B104" s="52" t="s">
        <v>474</v>
      </c>
      <c r="C104" s="52" t="s">
        <v>987</v>
      </c>
      <c r="D104" s="507"/>
      <c r="E104" s="56" t="s">
        <v>21255</v>
      </c>
      <c r="F104" s="170">
        <v>2</v>
      </c>
      <c r="G104" s="170">
        <v>50</v>
      </c>
      <c r="H104" s="170" t="s">
        <v>21262</v>
      </c>
      <c r="I104" s="56" t="s">
        <v>21295</v>
      </c>
      <c r="J104" s="479" t="s">
        <v>21263</v>
      </c>
      <c r="K104" s="479" t="s">
        <v>21298</v>
      </c>
      <c r="L104" s="479" t="s">
        <v>21297</v>
      </c>
      <c r="M104" s="50"/>
      <c r="N104" s="50"/>
      <c r="O104" s="50"/>
      <c r="P104" s="50"/>
      <c r="Q104" s="50"/>
      <c r="R104" s="50"/>
      <c r="S104" s="50"/>
      <c r="T104" s="50"/>
      <c r="U104" s="50"/>
      <c r="V104" s="50"/>
      <c r="W104" s="50"/>
      <c r="X104" s="50"/>
      <c r="Y104" s="50"/>
      <c r="Z104" s="50"/>
      <c r="AA104" s="50"/>
      <c r="AB104" s="50"/>
      <c r="AC104" s="50"/>
    </row>
    <row r="105" spans="1:29" ht="229.5">
      <c r="A105" s="170" t="s">
        <v>473</v>
      </c>
      <c r="B105" s="52" t="s">
        <v>474</v>
      </c>
      <c r="C105" s="52" t="s">
        <v>987</v>
      </c>
      <c r="D105" s="170">
        <v>26</v>
      </c>
      <c r="E105" s="56" t="s">
        <v>21255</v>
      </c>
      <c r="F105" s="170">
        <v>3</v>
      </c>
      <c r="G105" s="170" t="s">
        <v>21005</v>
      </c>
      <c r="H105" s="170" t="s">
        <v>21264</v>
      </c>
      <c r="I105" s="56" t="s">
        <v>21295</v>
      </c>
      <c r="J105" s="479" t="s">
        <v>21265</v>
      </c>
      <c r="K105" s="479" t="s">
        <v>21299</v>
      </c>
      <c r="L105" s="479" t="s">
        <v>21297</v>
      </c>
      <c r="M105" s="217"/>
      <c r="N105" s="217"/>
      <c r="O105" s="217"/>
      <c r="P105" s="217"/>
      <c r="Q105" s="217"/>
      <c r="R105" s="217"/>
      <c r="S105" s="217"/>
      <c r="T105" s="217"/>
      <c r="U105" s="217"/>
      <c r="V105" s="217"/>
      <c r="W105" s="217"/>
      <c r="X105" s="217"/>
      <c r="Y105" s="217"/>
      <c r="Z105" s="217"/>
      <c r="AA105" s="217"/>
      <c r="AB105" s="217"/>
      <c r="AC105" s="217"/>
    </row>
    <row r="106" spans="1:29" ht="229.5">
      <c r="A106" s="170" t="s">
        <v>473</v>
      </c>
      <c r="B106" s="52" t="s">
        <v>474</v>
      </c>
      <c r="C106" s="52" t="s">
        <v>987</v>
      </c>
      <c r="D106" s="550">
        <v>27</v>
      </c>
      <c r="E106" s="56" t="s">
        <v>21266</v>
      </c>
      <c r="F106" s="170">
        <v>1</v>
      </c>
      <c r="G106" s="170">
        <v>53</v>
      </c>
      <c r="H106" s="170" t="s">
        <v>21267</v>
      </c>
      <c r="I106" s="56" t="s">
        <v>21300</v>
      </c>
      <c r="J106" s="479" t="s">
        <v>21269</v>
      </c>
      <c r="K106" s="479" t="s">
        <v>21301</v>
      </c>
      <c r="L106" s="56" t="s">
        <v>21302</v>
      </c>
      <c r="M106" s="50"/>
      <c r="N106" s="50"/>
      <c r="O106" s="50"/>
      <c r="P106" s="50"/>
      <c r="Q106" s="50"/>
      <c r="R106" s="50"/>
      <c r="S106" s="50"/>
      <c r="T106" s="50"/>
      <c r="U106" s="50"/>
      <c r="V106" s="50"/>
      <c r="W106" s="50"/>
      <c r="X106" s="50"/>
      <c r="Y106" s="50"/>
      <c r="Z106" s="50"/>
      <c r="AA106" s="50"/>
      <c r="AB106" s="50"/>
      <c r="AC106" s="50"/>
    </row>
    <row r="107" spans="1:29" ht="229.5">
      <c r="A107" s="170" t="s">
        <v>473</v>
      </c>
      <c r="B107" s="52" t="s">
        <v>474</v>
      </c>
      <c r="C107" s="52" t="s">
        <v>987</v>
      </c>
      <c r="D107" s="507"/>
      <c r="E107" s="56" t="s">
        <v>21266</v>
      </c>
      <c r="F107" s="170">
        <v>2</v>
      </c>
      <c r="G107" s="170">
        <v>54</v>
      </c>
      <c r="H107" s="170" t="s">
        <v>21273</v>
      </c>
      <c r="I107" s="56" t="s">
        <v>21300</v>
      </c>
      <c r="J107" s="479" t="s">
        <v>21274</v>
      </c>
      <c r="K107" s="479" t="s">
        <v>21303</v>
      </c>
      <c r="L107" s="56" t="s">
        <v>21302</v>
      </c>
      <c r="M107" s="217"/>
      <c r="N107" s="217"/>
      <c r="O107" s="217"/>
      <c r="P107" s="217"/>
      <c r="Q107" s="217"/>
      <c r="R107" s="217"/>
      <c r="S107" s="217"/>
      <c r="T107" s="217"/>
      <c r="U107" s="217"/>
      <c r="V107" s="217"/>
      <c r="W107" s="217"/>
      <c r="X107" s="217"/>
      <c r="Y107" s="217"/>
      <c r="Z107" s="217"/>
      <c r="AA107" s="217"/>
      <c r="AB107" s="217"/>
      <c r="AC107" s="217"/>
    </row>
    <row r="108" spans="1:29" ht="229.5">
      <c r="A108" s="170" t="s">
        <v>473</v>
      </c>
      <c r="B108" s="52" t="s">
        <v>474</v>
      </c>
      <c r="C108" s="52" t="s">
        <v>987</v>
      </c>
      <c r="D108" s="550">
        <v>28</v>
      </c>
      <c r="E108" s="56" t="s">
        <v>21266</v>
      </c>
      <c r="F108" s="170">
        <v>3</v>
      </c>
      <c r="G108" s="170">
        <v>55</v>
      </c>
      <c r="H108" s="170" t="s">
        <v>21275</v>
      </c>
      <c r="I108" s="56" t="s">
        <v>21300</v>
      </c>
      <c r="J108" s="479" t="s">
        <v>21276</v>
      </c>
      <c r="K108" s="479" t="s">
        <v>21304</v>
      </c>
      <c r="L108" s="56" t="s">
        <v>21302</v>
      </c>
      <c r="M108" s="50"/>
      <c r="N108" s="50"/>
      <c r="O108" s="50"/>
      <c r="P108" s="50"/>
      <c r="Q108" s="50"/>
      <c r="R108" s="50"/>
      <c r="S108" s="50"/>
      <c r="T108" s="50"/>
      <c r="U108" s="50"/>
      <c r="V108" s="50"/>
      <c r="W108" s="50"/>
      <c r="X108" s="50"/>
      <c r="Y108" s="50"/>
      <c r="Z108" s="50"/>
      <c r="AA108" s="50"/>
      <c r="AB108" s="50"/>
      <c r="AC108" s="50"/>
    </row>
    <row r="109" spans="1:29" ht="229.5">
      <c r="A109" s="170" t="s">
        <v>473</v>
      </c>
      <c r="B109" s="52" t="s">
        <v>474</v>
      </c>
      <c r="C109" s="52" t="s">
        <v>987</v>
      </c>
      <c r="D109" s="507"/>
      <c r="E109" s="56" t="s">
        <v>21266</v>
      </c>
      <c r="F109" s="170">
        <v>4</v>
      </c>
      <c r="G109" s="170">
        <v>56</v>
      </c>
      <c r="H109" s="170" t="s">
        <v>21277</v>
      </c>
      <c r="I109" s="56" t="s">
        <v>21300</v>
      </c>
      <c r="J109" s="479" t="s">
        <v>21278</v>
      </c>
      <c r="K109" s="479" t="s">
        <v>21305</v>
      </c>
      <c r="L109" s="56" t="s">
        <v>21302</v>
      </c>
      <c r="M109" s="217"/>
      <c r="N109" s="217"/>
      <c r="O109" s="217"/>
      <c r="P109" s="217"/>
      <c r="Q109" s="217"/>
      <c r="R109" s="217"/>
      <c r="S109" s="217"/>
      <c r="T109" s="217"/>
      <c r="U109" s="217"/>
      <c r="V109" s="217"/>
      <c r="W109" s="217"/>
      <c r="X109" s="217"/>
      <c r="Y109" s="217"/>
      <c r="Z109" s="217"/>
      <c r="AA109" s="217"/>
      <c r="AB109" s="217"/>
      <c r="AC109" s="217"/>
    </row>
    <row r="110" spans="1:29" ht="229.5">
      <c r="A110" s="170" t="s">
        <v>473</v>
      </c>
      <c r="B110" s="52" t="s">
        <v>474</v>
      </c>
      <c r="C110" s="52" t="s">
        <v>987</v>
      </c>
      <c r="D110" s="550">
        <v>29</v>
      </c>
      <c r="E110" s="56" t="s">
        <v>21266</v>
      </c>
      <c r="F110" s="170">
        <v>5</v>
      </c>
      <c r="G110" s="170">
        <v>57</v>
      </c>
      <c r="H110" s="170" t="s">
        <v>21279</v>
      </c>
      <c r="I110" s="56" t="s">
        <v>21300</v>
      </c>
      <c r="J110" s="479" t="s">
        <v>21280</v>
      </c>
      <c r="K110" s="479" t="s">
        <v>21306</v>
      </c>
      <c r="L110" s="56" t="s">
        <v>21302</v>
      </c>
      <c r="M110" s="50"/>
      <c r="N110" s="50"/>
      <c r="O110" s="50"/>
      <c r="P110" s="50"/>
      <c r="Q110" s="50"/>
      <c r="R110" s="50"/>
      <c r="S110" s="50"/>
      <c r="T110" s="50"/>
      <c r="U110" s="50"/>
      <c r="V110" s="50"/>
      <c r="W110" s="50"/>
      <c r="X110" s="50"/>
      <c r="Y110" s="50"/>
      <c r="Z110" s="50"/>
      <c r="AA110" s="50"/>
      <c r="AB110" s="50"/>
      <c r="AC110" s="50"/>
    </row>
    <row r="111" spans="1:29" ht="229.5">
      <c r="A111" s="170" t="s">
        <v>473</v>
      </c>
      <c r="B111" s="52" t="s">
        <v>474</v>
      </c>
      <c r="C111" s="52" t="s">
        <v>987</v>
      </c>
      <c r="D111" s="507"/>
      <c r="E111" s="56" t="s">
        <v>21266</v>
      </c>
      <c r="F111" s="170">
        <v>6</v>
      </c>
      <c r="G111" s="170">
        <v>58</v>
      </c>
      <c r="H111" s="170" t="s">
        <v>21281</v>
      </c>
      <c r="I111" s="56" t="s">
        <v>21300</v>
      </c>
      <c r="J111" s="479" t="s">
        <v>21282</v>
      </c>
      <c r="K111" s="479" t="s">
        <v>21307</v>
      </c>
      <c r="L111" s="56" t="s">
        <v>21302</v>
      </c>
      <c r="M111" s="217"/>
      <c r="N111" s="217"/>
      <c r="O111" s="217"/>
      <c r="P111" s="217"/>
      <c r="Q111" s="217"/>
      <c r="R111" s="217"/>
      <c r="S111" s="217"/>
      <c r="T111" s="217"/>
      <c r="U111" s="217"/>
      <c r="V111" s="217"/>
      <c r="W111" s="217"/>
      <c r="X111" s="217"/>
      <c r="Y111" s="217"/>
      <c r="Z111" s="217"/>
      <c r="AA111" s="217"/>
      <c r="AB111" s="217"/>
      <c r="AC111" s="217"/>
    </row>
    <row r="112" spans="1:29" ht="229.5">
      <c r="A112" s="170" t="s">
        <v>473</v>
      </c>
      <c r="B112" s="52" t="s">
        <v>474</v>
      </c>
      <c r="C112" s="52" t="s">
        <v>987</v>
      </c>
      <c r="D112" s="550">
        <v>30</v>
      </c>
      <c r="E112" s="56" t="s">
        <v>21266</v>
      </c>
      <c r="F112" s="170">
        <v>7</v>
      </c>
      <c r="G112" s="170">
        <v>59</v>
      </c>
      <c r="H112" s="170" t="s">
        <v>21283</v>
      </c>
      <c r="I112" s="56" t="s">
        <v>21300</v>
      </c>
      <c r="J112" s="479" t="s">
        <v>21284</v>
      </c>
      <c r="K112" s="479" t="s">
        <v>21308</v>
      </c>
      <c r="L112" s="56" t="s">
        <v>21302</v>
      </c>
      <c r="M112" s="50"/>
      <c r="N112" s="50"/>
      <c r="O112" s="50"/>
      <c r="P112" s="50"/>
      <c r="Q112" s="50"/>
      <c r="R112" s="50"/>
      <c r="S112" s="50"/>
      <c r="T112" s="50"/>
      <c r="U112" s="50"/>
      <c r="V112" s="50"/>
      <c r="W112" s="50"/>
      <c r="X112" s="50"/>
      <c r="Y112" s="50"/>
      <c r="Z112" s="50"/>
      <c r="AA112" s="50"/>
      <c r="AB112" s="50"/>
      <c r="AC112" s="50"/>
    </row>
    <row r="113" spans="1:29" ht="229.5">
      <c r="A113" s="170" t="s">
        <v>473</v>
      </c>
      <c r="B113" s="52" t="s">
        <v>474</v>
      </c>
      <c r="C113" s="52" t="s">
        <v>987</v>
      </c>
      <c r="D113" s="507"/>
      <c r="E113" s="56" t="s">
        <v>21266</v>
      </c>
      <c r="F113" s="170">
        <v>8</v>
      </c>
      <c r="G113" s="170">
        <v>60</v>
      </c>
      <c r="H113" s="170" t="s">
        <v>21286</v>
      </c>
      <c r="I113" s="56" t="s">
        <v>21300</v>
      </c>
      <c r="J113" s="479" t="s">
        <v>21287</v>
      </c>
      <c r="K113" s="479" t="s">
        <v>21309</v>
      </c>
      <c r="L113" s="56" t="s">
        <v>21302</v>
      </c>
      <c r="M113" s="217"/>
      <c r="N113" s="217"/>
      <c r="O113" s="217"/>
      <c r="P113" s="217"/>
      <c r="Q113" s="217"/>
      <c r="R113" s="217"/>
      <c r="S113" s="217"/>
      <c r="T113" s="217"/>
      <c r="U113" s="217"/>
      <c r="V113" s="217"/>
      <c r="W113" s="217"/>
      <c r="X113" s="217"/>
      <c r="Y113" s="217"/>
      <c r="Z113" s="217"/>
      <c r="AA113" s="217"/>
      <c r="AB113" s="217"/>
      <c r="AC113" s="217"/>
    </row>
    <row r="114" spans="1:29" ht="15.75" customHeight="1">
      <c r="A114" s="170" t="s">
        <v>473</v>
      </c>
      <c r="B114" s="52" t="s">
        <v>21163</v>
      </c>
      <c r="C114" s="52" t="s">
        <v>987</v>
      </c>
      <c r="D114" s="535">
        <v>22</v>
      </c>
      <c r="E114" s="548" t="s">
        <v>21310</v>
      </c>
      <c r="F114" s="480">
        <v>1</v>
      </c>
      <c r="G114" s="480">
        <v>79</v>
      </c>
      <c r="H114" s="481" t="s">
        <v>21311</v>
      </c>
      <c r="I114" s="481" t="s">
        <v>21312</v>
      </c>
      <c r="J114" s="482" t="s">
        <v>21313</v>
      </c>
      <c r="K114" s="477" t="s">
        <v>21314</v>
      </c>
      <c r="L114" s="477" t="s">
        <v>21315</v>
      </c>
      <c r="M114" s="50"/>
      <c r="N114" s="50"/>
      <c r="O114" s="50"/>
      <c r="P114" s="50"/>
      <c r="Q114" s="50"/>
      <c r="R114" s="50"/>
      <c r="S114" s="50"/>
      <c r="T114" s="50"/>
      <c r="U114" s="50"/>
      <c r="V114" s="50"/>
      <c r="W114" s="50"/>
      <c r="X114" s="50"/>
      <c r="Y114" s="50"/>
      <c r="Z114" s="50"/>
      <c r="AA114" s="50"/>
      <c r="AB114" s="50"/>
      <c r="AC114" s="50"/>
    </row>
    <row r="115" spans="1:29" ht="15.75" customHeight="1">
      <c r="A115" s="170" t="s">
        <v>473</v>
      </c>
      <c r="B115" s="52" t="s">
        <v>21163</v>
      </c>
      <c r="C115" s="52" t="s">
        <v>987</v>
      </c>
      <c r="D115" s="506"/>
      <c r="E115" s="506"/>
      <c r="F115" s="480">
        <v>2</v>
      </c>
      <c r="G115" s="480">
        <v>80</v>
      </c>
      <c r="H115" s="481" t="s">
        <v>21316</v>
      </c>
      <c r="I115" s="481" t="s">
        <v>21312</v>
      </c>
      <c r="J115" s="482" t="s">
        <v>21317</v>
      </c>
      <c r="K115" s="477" t="s">
        <v>21314</v>
      </c>
      <c r="L115" s="477" t="s">
        <v>21315</v>
      </c>
      <c r="M115" s="50"/>
      <c r="N115" s="50"/>
      <c r="O115" s="50"/>
      <c r="P115" s="50"/>
      <c r="Q115" s="50"/>
      <c r="R115" s="50"/>
      <c r="S115" s="50"/>
      <c r="T115" s="50"/>
      <c r="U115" s="50"/>
      <c r="V115" s="50"/>
      <c r="W115" s="50"/>
      <c r="X115" s="50"/>
      <c r="Y115" s="50"/>
      <c r="Z115" s="50"/>
      <c r="AA115" s="50"/>
      <c r="AB115" s="50"/>
      <c r="AC115" s="50"/>
    </row>
    <row r="116" spans="1:29" ht="15.75" customHeight="1">
      <c r="A116" s="170" t="s">
        <v>473</v>
      </c>
      <c r="B116" s="52" t="s">
        <v>21163</v>
      </c>
      <c r="C116" s="52" t="s">
        <v>987</v>
      </c>
      <c r="D116" s="506"/>
      <c r="E116" s="506"/>
      <c r="F116" s="480">
        <v>3</v>
      </c>
      <c r="G116" s="480">
        <v>81</v>
      </c>
      <c r="H116" s="481" t="s">
        <v>21318</v>
      </c>
      <c r="I116" s="481" t="s">
        <v>21312</v>
      </c>
      <c r="J116" s="482" t="s">
        <v>21319</v>
      </c>
      <c r="K116" s="477" t="s">
        <v>21314</v>
      </c>
      <c r="L116" s="477" t="s">
        <v>21315</v>
      </c>
      <c r="M116" s="50"/>
      <c r="N116" s="50"/>
      <c r="O116" s="50"/>
      <c r="P116" s="50"/>
      <c r="Q116" s="50"/>
      <c r="R116" s="50"/>
      <c r="S116" s="50"/>
      <c r="T116" s="50"/>
      <c r="U116" s="50"/>
      <c r="V116" s="50"/>
      <c r="W116" s="50"/>
      <c r="X116" s="50"/>
      <c r="Y116" s="50"/>
      <c r="Z116" s="50"/>
      <c r="AA116" s="50"/>
      <c r="AB116" s="50"/>
      <c r="AC116" s="50"/>
    </row>
    <row r="117" spans="1:29" ht="15.75" customHeight="1">
      <c r="A117" s="170" t="s">
        <v>473</v>
      </c>
      <c r="B117" s="52" t="s">
        <v>21163</v>
      </c>
      <c r="C117" s="52" t="s">
        <v>987</v>
      </c>
      <c r="D117" s="507"/>
      <c r="E117" s="507"/>
      <c r="F117" s="480">
        <v>4</v>
      </c>
      <c r="G117" s="480">
        <v>82</v>
      </c>
      <c r="H117" s="481" t="s">
        <v>21320</v>
      </c>
      <c r="I117" s="481" t="s">
        <v>21312</v>
      </c>
      <c r="J117" s="482" t="s">
        <v>21321</v>
      </c>
      <c r="K117" s="477" t="s">
        <v>21314</v>
      </c>
      <c r="L117" s="477" t="s">
        <v>21315</v>
      </c>
      <c r="M117" s="50"/>
      <c r="N117" s="50"/>
      <c r="O117" s="50"/>
      <c r="P117" s="50"/>
      <c r="Q117" s="50"/>
      <c r="R117" s="50"/>
      <c r="S117" s="50"/>
      <c r="T117" s="50"/>
      <c r="U117" s="50"/>
      <c r="V117" s="50"/>
      <c r="W117" s="50"/>
      <c r="X117" s="50"/>
      <c r="Y117" s="50"/>
      <c r="Z117" s="50"/>
      <c r="AA117" s="50"/>
      <c r="AB117" s="50"/>
      <c r="AC117" s="50"/>
    </row>
    <row r="118" spans="1:29" ht="15.75" customHeight="1">
      <c r="A118" s="170" t="s">
        <v>473</v>
      </c>
      <c r="B118" s="52" t="s">
        <v>21163</v>
      </c>
      <c r="C118" s="52" t="s">
        <v>987</v>
      </c>
      <c r="D118" s="535">
        <v>23</v>
      </c>
      <c r="E118" s="548" t="s">
        <v>21310</v>
      </c>
      <c r="F118" s="480">
        <v>5</v>
      </c>
      <c r="G118" s="480">
        <v>83</v>
      </c>
      <c r="H118" s="481" t="s">
        <v>21322</v>
      </c>
      <c r="I118" s="481" t="s">
        <v>21312</v>
      </c>
      <c r="J118" s="482" t="s">
        <v>21323</v>
      </c>
      <c r="K118" s="477" t="s">
        <v>21314</v>
      </c>
      <c r="L118" s="477" t="s">
        <v>21315</v>
      </c>
      <c r="M118" s="50"/>
      <c r="N118" s="50"/>
      <c r="O118" s="50"/>
      <c r="P118" s="50"/>
      <c r="Q118" s="50"/>
      <c r="R118" s="50"/>
      <c r="S118" s="50"/>
      <c r="T118" s="50"/>
      <c r="U118" s="50"/>
      <c r="V118" s="50"/>
      <c r="W118" s="50"/>
      <c r="X118" s="50"/>
      <c r="Y118" s="50"/>
      <c r="Z118" s="50"/>
      <c r="AA118" s="50"/>
      <c r="AB118" s="50"/>
      <c r="AC118" s="50"/>
    </row>
    <row r="119" spans="1:29" ht="15.75" customHeight="1">
      <c r="A119" s="170" t="s">
        <v>473</v>
      </c>
      <c r="B119" s="52" t="s">
        <v>21163</v>
      </c>
      <c r="C119" s="52" t="s">
        <v>987</v>
      </c>
      <c r="D119" s="506"/>
      <c r="E119" s="506"/>
      <c r="F119" s="480">
        <v>6</v>
      </c>
      <c r="G119" s="480">
        <v>84</v>
      </c>
      <c r="H119" s="481" t="s">
        <v>21324</v>
      </c>
      <c r="I119" s="481" t="s">
        <v>21312</v>
      </c>
      <c r="J119" s="482" t="s">
        <v>21325</v>
      </c>
      <c r="K119" s="477" t="s">
        <v>21314</v>
      </c>
      <c r="L119" s="477" t="s">
        <v>21315</v>
      </c>
      <c r="M119" s="50"/>
      <c r="N119" s="50"/>
      <c r="O119" s="50"/>
      <c r="P119" s="50"/>
      <c r="Q119" s="50"/>
      <c r="R119" s="50"/>
      <c r="S119" s="50"/>
      <c r="T119" s="50"/>
      <c r="U119" s="50"/>
      <c r="V119" s="50"/>
      <c r="W119" s="50"/>
      <c r="X119" s="50"/>
      <c r="Y119" s="50"/>
      <c r="Z119" s="50"/>
      <c r="AA119" s="50"/>
      <c r="AB119" s="50"/>
      <c r="AC119" s="50"/>
    </row>
    <row r="120" spans="1:29" ht="15.75" customHeight="1">
      <c r="A120" s="170" t="s">
        <v>473</v>
      </c>
      <c r="B120" s="52" t="s">
        <v>21163</v>
      </c>
      <c r="C120" s="52" t="s">
        <v>987</v>
      </c>
      <c r="D120" s="506"/>
      <c r="E120" s="506"/>
      <c r="F120" s="480">
        <v>7</v>
      </c>
      <c r="G120" s="480">
        <v>85</v>
      </c>
      <c r="H120" s="481" t="s">
        <v>21326</v>
      </c>
      <c r="I120" s="481" t="s">
        <v>21312</v>
      </c>
      <c r="J120" s="482" t="s">
        <v>21327</v>
      </c>
      <c r="K120" s="477" t="s">
        <v>21314</v>
      </c>
      <c r="L120" s="477" t="s">
        <v>21315</v>
      </c>
      <c r="M120" s="50"/>
      <c r="N120" s="50"/>
      <c r="O120" s="50"/>
      <c r="P120" s="50"/>
      <c r="Q120" s="50"/>
      <c r="R120" s="50"/>
      <c r="S120" s="50"/>
      <c r="T120" s="50"/>
      <c r="U120" s="50"/>
      <c r="V120" s="50"/>
      <c r="W120" s="50"/>
      <c r="X120" s="50"/>
      <c r="Y120" s="50"/>
      <c r="Z120" s="50"/>
      <c r="AA120" s="50"/>
      <c r="AB120" s="50"/>
      <c r="AC120" s="50"/>
    </row>
    <row r="121" spans="1:29" ht="15.75" customHeight="1">
      <c r="A121" s="170" t="s">
        <v>473</v>
      </c>
      <c r="B121" s="52" t="s">
        <v>21163</v>
      </c>
      <c r="C121" s="52" t="s">
        <v>987</v>
      </c>
      <c r="D121" s="507"/>
      <c r="E121" s="507"/>
      <c r="F121" s="480">
        <v>8</v>
      </c>
      <c r="G121" s="480">
        <v>86</v>
      </c>
      <c r="H121" s="481" t="s">
        <v>21328</v>
      </c>
      <c r="I121" s="481" t="s">
        <v>21312</v>
      </c>
      <c r="J121" s="482" t="s">
        <v>21329</v>
      </c>
      <c r="K121" s="477" t="s">
        <v>21314</v>
      </c>
      <c r="L121" s="477" t="s">
        <v>21315</v>
      </c>
      <c r="M121" s="50"/>
      <c r="N121" s="50"/>
      <c r="O121" s="50"/>
      <c r="P121" s="50"/>
      <c r="Q121" s="50"/>
      <c r="R121" s="50"/>
      <c r="S121" s="50"/>
      <c r="T121" s="50"/>
      <c r="U121" s="50"/>
      <c r="V121" s="50"/>
      <c r="W121" s="50"/>
      <c r="X121" s="50"/>
      <c r="Y121" s="50"/>
      <c r="Z121" s="50"/>
      <c r="AA121" s="50"/>
      <c r="AB121" s="50"/>
      <c r="AC121" s="50"/>
    </row>
    <row r="122" spans="1:29" ht="15.75" customHeight="1">
      <c r="A122" s="170" t="s">
        <v>473</v>
      </c>
      <c r="B122" s="52" t="s">
        <v>21163</v>
      </c>
      <c r="C122" s="52" t="s">
        <v>987</v>
      </c>
      <c r="D122" s="535">
        <v>24</v>
      </c>
      <c r="E122" s="548" t="s">
        <v>21330</v>
      </c>
      <c r="F122" s="480">
        <v>1</v>
      </c>
      <c r="G122" s="480">
        <v>87</v>
      </c>
      <c r="H122" s="481" t="s">
        <v>21331</v>
      </c>
      <c r="I122" s="481" t="s">
        <v>21332</v>
      </c>
      <c r="J122" s="482" t="s">
        <v>21333</v>
      </c>
      <c r="K122" s="477" t="s">
        <v>21314</v>
      </c>
      <c r="L122" s="477" t="s">
        <v>21334</v>
      </c>
      <c r="M122" s="50"/>
      <c r="N122" s="50"/>
      <c r="O122" s="50"/>
      <c r="P122" s="50"/>
      <c r="Q122" s="50"/>
      <c r="R122" s="50"/>
      <c r="S122" s="50"/>
      <c r="T122" s="50"/>
      <c r="U122" s="50"/>
      <c r="V122" s="50"/>
      <c r="W122" s="50"/>
      <c r="X122" s="50"/>
      <c r="Y122" s="50"/>
      <c r="Z122" s="50"/>
      <c r="AA122" s="50"/>
      <c r="AB122" s="50"/>
      <c r="AC122" s="50"/>
    </row>
    <row r="123" spans="1:29" ht="15.75" customHeight="1">
      <c r="A123" s="170" t="s">
        <v>473</v>
      </c>
      <c r="B123" s="52" t="s">
        <v>21163</v>
      </c>
      <c r="C123" s="52" t="s">
        <v>987</v>
      </c>
      <c r="D123" s="506"/>
      <c r="E123" s="506"/>
      <c r="F123" s="480">
        <v>2</v>
      </c>
      <c r="G123" s="480">
        <v>88</v>
      </c>
      <c r="H123" s="481" t="s">
        <v>21335</v>
      </c>
      <c r="I123" s="481" t="s">
        <v>21332</v>
      </c>
      <c r="J123" s="482" t="s">
        <v>21336</v>
      </c>
      <c r="K123" s="477" t="s">
        <v>21314</v>
      </c>
      <c r="L123" s="477" t="s">
        <v>21334</v>
      </c>
      <c r="M123" s="50"/>
      <c r="N123" s="50"/>
      <c r="O123" s="50"/>
      <c r="P123" s="50"/>
      <c r="Q123" s="50"/>
      <c r="R123" s="50"/>
      <c r="S123" s="50"/>
      <c r="T123" s="50"/>
      <c r="U123" s="50"/>
      <c r="V123" s="50"/>
      <c r="W123" s="50"/>
      <c r="X123" s="50"/>
      <c r="Y123" s="50"/>
      <c r="Z123" s="50"/>
      <c r="AA123" s="50"/>
      <c r="AB123" s="50"/>
      <c r="AC123" s="50"/>
    </row>
    <row r="124" spans="1:29" ht="15.75" customHeight="1">
      <c r="A124" s="170" t="s">
        <v>473</v>
      </c>
      <c r="B124" s="52" t="s">
        <v>21163</v>
      </c>
      <c r="C124" s="52" t="s">
        <v>987</v>
      </c>
      <c r="D124" s="506"/>
      <c r="E124" s="506"/>
      <c r="F124" s="480">
        <v>3</v>
      </c>
      <c r="G124" s="480">
        <v>89</v>
      </c>
      <c r="H124" s="481" t="s">
        <v>21337</v>
      </c>
      <c r="I124" s="481" t="s">
        <v>21332</v>
      </c>
      <c r="J124" s="482" t="s">
        <v>21338</v>
      </c>
      <c r="K124" s="477" t="s">
        <v>21314</v>
      </c>
      <c r="L124" s="477" t="s">
        <v>21334</v>
      </c>
      <c r="M124" s="50"/>
      <c r="N124" s="50"/>
      <c r="O124" s="50"/>
      <c r="P124" s="50"/>
      <c r="Q124" s="50"/>
      <c r="R124" s="50"/>
      <c r="S124" s="50"/>
      <c r="T124" s="50"/>
      <c r="U124" s="50"/>
      <c r="V124" s="50"/>
      <c r="W124" s="50"/>
      <c r="X124" s="50"/>
      <c r="Y124" s="50"/>
      <c r="Z124" s="50"/>
      <c r="AA124" s="50"/>
      <c r="AB124" s="50"/>
      <c r="AC124" s="50"/>
    </row>
    <row r="125" spans="1:29" ht="15.75" customHeight="1">
      <c r="A125" s="170" t="s">
        <v>473</v>
      </c>
      <c r="B125" s="52" t="s">
        <v>21163</v>
      </c>
      <c r="C125" s="52" t="s">
        <v>987</v>
      </c>
      <c r="D125" s="507"/>
      <c r="E125" s="507"/>
      <c r="F125" s="480">
        <v>4</v>
      </c>
      <c r="G125" s="480">
        <v>90</v>
      </c>
      <c r="H125" s="481" t="s">
        <v>21339</v>
      </c>
      <c r="I125" s="481" t="s">
        <v>21332</v>
      </c>
      <c r="J125" s="482" t="s">
        <v>21340</v>
      </c>
      <c r="K125" s="477" t="s">
        <v>21314</v>
      </c>
      <c r="L125" s="477" t="s">
        <v>21334</v>
      </c>
      <c r="M125" s="50"/>
      <c r="N125" s="50"/>
      <c r="O125" s="50"/>
      <c r="P125" s="50"/>
      <c r="Q125" s="50"/>
      <c r="R125" s="50"/>
      <c r="S125" s="50"/>
      <c r="T125" s="50"/>
      <c r="U125" s="50"/>
      <c r="V125" s="50"/>
      <c r="W125" s="50"/>
      <c r="X125" s="50"/>
      <c r="Y125" s="50"/>
      <c r="Z125" s="50"/>
      <c r="AA125" s="50"/>
      <c r="AB125" s="50"/>
      <c r="AC125" s="50"/>
    </row>
    <row r="126" spans="1:29" ht="15.75" customHeight="1">
      <c r="A126" s="170" t="s">
        <v>473</v>
      </c>
      <c r="B126" s="52" t="s">
        <v>21163</v>
      </c>
      <c r="C126" s="52" t="s">
        <v>987</v>
      </c>
      <c r="D126" s="535">
        <v>25</v>
      </c>
      <c r="E126" s="548" t="s">
        <v>21330</v>
      </c>
      <c r="F126" s="480">
        <v>5</v>
      </c>
      <c r="G126" s="480">
        <v>91</v>
      </c>
      <c r="H126" s="481" t="s">
        <v>21341</v>
      </c>
      <c r="I126" s="481" t="s">
        <v>21332</v>
      </c>
      <c r="J126" s="482" t="s">
        <v>21342</v>
      </c>
      <c r="K126" s="477" t="s">
        <v>21314</v>
      </c>
      <c r="L126" s="477" t="s">
        <v>21334</v>
      </c>
      <c r="M126" s="50"/>
      <c r="N126" s="50"/>
      <c r="O126" s="50"/>
      <c r="P126" s="50"/>
      <c r="Q126" s="50"/>
      <c r="R126" s="50"/>
      <c r="S126" s="50"/>
      <c r="T126" s="50"/>
      <c r="U126" s="50"/>
      <c r="V126" s="50"/>
      <c r="W126" s="50"/>
      <c r="X126" s="50"/>
      <c r="Y126" s="50"/>
      <c r="Z126" s="50"/>
      <c r="AA126" s="50"/>
      <c r="AB126" s="50"/>
      <c r="AC126" s="50"/>
    </row>
    <row r="127" spans="1:29" ht="15.75" customHeight="1">
      <c r="A127" s="170" t="s">
        <v>473</v>
      </c>
      <c r="B127" s="52" t="s">
        <v>21163</v>
      </c>
      <c r="C127" s="52" t="s">
        <v>987</v>
      </c>
      <c r="D127" s="506"/>
      <c r="E127" s="506"/>
      <c r="F127" s="480">
        <v>6</v>
      </c>
      <c r="G127" s="480">
        <v>92</v>
      </c>
      <c r="H127" s="481" t="s">
        <v>21343</v>
      </c>
      <c r="I127" s="481" t="s">
        <v>21332</v>
      </c>
      <c r="J127" s="482" t="s">
        <v>21344</v>
      </c>
      <c r="K127" s="477" t="s">
        <v>21314</v>
      </c>
      <c r="L127" s="477" t="s">
        <v>21334</v>
      </c>
      <c r="M127" s="50"/>
      <c r="N127" s="50"/>
      <c r="O127" s="50"/>
      <c r="P127" s="50"/>
      <c r="Q127" s="50"/>
      <c r="R127" s="50"/>
      <c r="S127" s="50"/>
      <c r="T127" s="50"/>
      <c r="U127" s="50"/>
      <c r="V127" s="50"/>
      <c r="W127" s="50"/>
      <c r="X127" s="50"/>
      <c r="Y127" s="50"/>
      <c r="Z127" s="50"/>
      <c r="AA127" s="50"/>
      <c r="AB127" s="50"/>
      <c r="AC127" s="50"/>
    </row>
    <row r="128" spans="1:29" ht="15.75" customHeight="1">
      <c r="A128" s="170" t="s">
        <v>473</v>
      </c>
      <c r="B128" s="52" t="s">
        <v>21163</v>
      </c>
      <c r="C128" s="52" t="s">
        <v>987</v>
      </c>
      <c r="D128" s="506"/>
      <c r="E128" s="506"/>
      <c r="F128" s="480">
        <v>7</v>
      </c>
      <c r="G128" s="480">
        <v>93</v>
      </c>
      <c r="H128" s="481" t="s">
        <v>21345</v>
      </c>
      <c r="I128" s="481" t="s">
        <v>21332</v>
      </c>
      <c r="J128" s="482" t="s">
        <v>21346</v>
      </c>
      <c r="K128" s="477" t="s">
        <v>21314</v>
      </c>
      <c r="L128" s="477" t="s">
        <v>21334</v>
      </c>
      <c r="M128" s="50"/>
      <c r="N128" s="50"/>
      <c r="O128" s="50"/>
      <c r="P128" s="50"/>
      <c r="Q128" s="50"/>
      <c r="R128" s="50"/>
      <c r="S128" s="50"/>
      <c r="T128" s="50"/>
      <c r="U128" s="50"/>
      <c r="V128" s="50"/>
      <c r="W128" s="50"/>
      <c r="X128" s="50"/>
      <c r="Y128" s="50"/>
      <c r="Z128" s="50"/>
      <c r="AA128" s="50"/>
      <c r="AB128" s="50"/>
      <c r="AC128" s="50"/>
    </row>
    <row r="129" spans="1:29" ht="15.75" customHeight="1">
      <c r="A129" s="170" t="s">
        <v>473</v>
      </c>
      <c r="B129" s="52" t="s">
        <v>21163</v>
      </c>
      <c r="C129" s="52" t="s">
        <v>987</v>
      </c>
      <c r="D129" s="507"/>
      <c r="E129" s="507"/>
      <c r="F129" s="480">
        <v>8</v>
      </c>
      <c r="G129" s="480">
        <v>94</v>
      </c>
      <c r="H129" s="481" t="s">
        <v>21347</v>
      </c>
      <c r="I129" s="481" t="s">
        <v>21332</v>
      </c>
      <c r="J129" s="482" t="s">
        <v>21348</v>
      </c>
      <c r="K129" s="477" t="s">
        <v>21314</v>
      </c>
      <c r="L129" s="477" t="s">
        <v>21334</v>
      </c>
      <c r="M129" s="50"/>
      <c r="N129" s="50"/>
      <c r="O129" s="50"/>
      <c r="P129" s="50"/>
      <c r="Q129" s="50"/>
      <c r="R129" s="50"/>
      <c r="S129" s="50"/>
      <c r="T129" s="50"/>
      <c r="U129" s="50"/>
      <c r="V129" s="50"/>
      <c r="W129" s="50"/>
      <c r="X129" s="50"/>
      <c r="Y129" s="50"/>
      <c r="Z129" s="50"/>
      <c r="AA129" s="50"/>
      <c r="AB129" s="50"/>
      <c r="AC129" s="50"/>
    </row>
    <row r="130" spans="1:29" ht="15.75" customHeight="1">
      <c r="A130" s="170" t="s">
        <v>473</v>
      </c>
      <c r="B130" s="52" t="s">
        <v>21163</v>
      </c>
      <c r="C130" s="52" t="s">
        <v>987</v>
      </c>
      <c r="D130" s="535">
        <v>26</v>
      </c>
      <c r="E130" s="548" t="s">
        <v>21349</v>
      </c>
      <c r="F130" s="480">
        <v>1</v>
      </c>
      <c r="G130" s="480">
        <v>95</v>
      </c>
      <c r="H130" s="481" t="s">
        <v>21350</v>
      </c>
      <c r="I130" s="481" t="s">
        <v>21351</v>
      </c>
      <c r="J130" s="482" t="s">
        <v>21352</v>
      </c>
      <c r="K130" s="481" t="s">
        <v>21353</v>
      </c>
      <c r="L130" s="477" t="s">
        <v>21354</v>
      </c>
      <c r="M130" s="50"/>
      <c r="N130" s="50"/>
      <c r="O130" s="50"/>
      <c r="P130" s="50"/>
      <c r="Q130" s="50"/>
      <c r="R130" s="50"/>
      <c r="S130" s="50"/>
      <c r="T130" s="50"/>
      <c r="U130" s="50"/>
      <c r="V130" s="50"/>
      <c r="W130" s="50"/>
      <c r="X130" s="50"/>
      <c r="Y130" s="50"/>
      <c r="Z130" s="50"/>
      <c r="AA130" s="50"/>
      <c r="AB130" s="50"/>
      <c r="AC130" s="50"/>
    </row>
    <row r="131" spans="1:29" ht="15.75" customHeight="1">
      <c r="A131" s="170" t="s">
        <v>473</v>
      </c>
      <c r="B131" s="52" t="s">
        <v>21163</v>
      </c>
      <c r="C131" s="52" t="s">
        <v>987</v>
      </c>
      <c r="D131" s="506"/>
      <c r="E131" s="506"/>
      <c r="F131" s="480">
        <v>2</v>
      </c>
      <c r="G131" s="480">
        <v>96</v>
      </c>
      <c r="H131" s="481" t="s">
        <v>21355</v>
      </c>
      <c r="I131" s="481" t="s">
        <v>21356</v>
      </c>
      <c r="J131" s="482" t="s">
        <v>21357</v>
      </c>
      <c r="K131" s="481" t="s">
        <v>21358</v>
      </c>
      <c r="L131" s="477" t="s">
        <v>21354</v>
      </c>
      <c r="M131" s="50"/>
      <c r="N131" s="50"/>
      <c r="O131" s="50"/>
      <c r="P131" s="50"/>
      <c r="Q131" s="50"/>
      <c r="R131" s="50"/>
      <c r="S131" s="50"/>
      <c r="T131" s="50"/>
      <c r="U131" s="50"/>
      <c r="V131" s="50"/>
      <c r="W131" s="50"/>
      <c r="X131" s="50"/>
      <c r="Y131" s="50"/>
      <c r="Z131" s="50"/>
      <c r="AA131" s="50"/>
      <c r="AB131" s="50"/>
      <c r="AC131" s="50"/>
    </row>
    <row r="132" spans="1:29" ht="15.75" customHeight="1">
      <c r="A132" s="170" t="s">
        <v>473</v>
      </c>
      <c r="B132" s="52" t="s">
        <v>21163</v>
      </c>
      <c r="C132" s="52" t="s">
        <v>987</v>
      </c>
      <c r="D132" s="506"/>
      <c r="E132" s="506"/>
      <c r="F132" s="480">
        <v>3</v>
      </c>
      <c r="G132" s="480">
        <v>97</v>
      </c>
      <c r="H132" s="481" t="s">
        <v>21359</v>
      </c>
      <c r="I132" s="481" t="s">
        <v>21356</v>
      </c>
      <c r="J132" s="482" t="s">
        <v>21360</v>
      </c>
      <c r="K132" s="481" t="s">
        <v>21361</v>
      </c>
      <c r="L132" s="477" t="s">
        <v>21354</v>
      </c>
      <c r="M132" s="50"/>
      <c r="N132" s="50"/>
      <c r="O132" s="50"/>
      <c r="P132" s="50"/>
      <c r="Q132" s="50"/>
      <c r="R132" s="50"/>
      <c r="S132" s="50"/>
      <c r="T132" s="50"/>
      <c r="U132" s="50"/>
      <c r="V132" s="50"/>
      <c r="W132" s="50"/>
      <c r="X132" s="50"/>
      <c r="Y132" s="50"/>
      <c r="Z132" s="50"/>
      <c r="AA132" s="50"/>
      <c r="AB132" s="50"/>
      <c r="AC132" s="50"/>
    </row>
    <row r="133" spans="1:29" ht="15.75" customHeight="1">
      <c r="A133" s="170" t="s">
        <v>473</v>
      </c>
      <c r="B133" s="52" t="s">
        <v>21163</v>
      </c>
      <c r="C133" s="52" t="s">
        <v>987</v>
      </c>
      <c r="D133" s="507"/>
      <c r="E133" s="507"/>
      <c r="F133" s="480">
        <v>4</v>
      </c>
      <c r="G133" s="480">
        <v>98</v>
      </c>
      <c r="H133" s="481" t="s">
        <v>21362</v>
      </c>
      <c r="I133" s="481" t="s">
        <v>21356</v>
      </c>
      <c r="J133" s="482" t="s">
        <v>21363</v>
      </c>
      <c r="K133" s="481" t="s">
        <v>21364</v>
      </c>
      <c r="L133" s="477" t="s">
        <v>21354</v>
      </c>
      <c r="M133" s="50"/>
      <c r="N133" s="50"/>
      <c r="O133" s="50"/>
      <c r="P133" s="50"/>
      <c r="Q133" s="50"/>
      <c r="R133" s="50"/>
      <c r="S133" s="50"/>
      <c r="T133" s="50"/>
      <c r="U133" s="50"/>
      <c r="V133" s="50"/>
      <c r="W133" s="50"/>
      <c r="X133" s="50"/>
      <c r="Y133" s="50"/>
      <c r="Z133" s="50"/>
      <c r="AA133" s="50"/>
      <c r="AB133" s="50"/>
      <c r="AC133" s="50"/>
    </row>
    <row r="134" spans="1:29" ht="15.75" customHeight="1">
      <c r="A134" s="170" t="s">
        <v>473</v>
      </c>
      <c r="B134" s="52" t="s">
        <v>21163</v>
      </c>
      <c r="C134" s="52" t="s">
        <v>987</v>
      </c>
      <c r="D134" s="535">
        <v>27</v>
      </c>
      <c r="E134" s="548" t="s">
        <v>21349</v>
      </c>
      <c r="F134" s="480">
        <v>5</v>
      </c>
      <c r="G134" s="480">
        <v>99</v>
      </c>
      <c r="H134" s="481" t="s">
        <v>21365</v>
      </c>
      <c r="I134" s="481" t="s">
        <v>21356</v>
      </c>
      <c r="J134" s="482" t="s">
        <v>21366</v>
      </c>
      <c r="K134" s="481" t="s">
        <v>21367</v>
      </c>
      <c r="L134" s="477" t="s">
        <v>21354</v>
      </c>
      <c r="M134" s="50"/>
      <c r="N134" s="50"/>
      <c r="O134" s="50"/>
      <c r="P134" s="50"/>
      <c r="Q134" s="50"/>
      <c r="R134" s="50"/>
      <c r="S134" s="50"/>
      <c r="T134" s="50"/>
      <c r="U134" s="50"/>
      <c r="V134" s="50"/>
      <c r="W134" s="50"/>
      <c r="X134" s="50"/>
      <c r="Y134" s="50"/>
      <c r="Z134" s="50"/>
      <c r="AA134" s="50"/>
      <c r="AB134" s="50"/>
      <c r="AC134" s="50"/>
    </row>
    <row r="135" spans="1:29" ht="15.75" customHeight="1">
      <c r="A135" s="170" t="s">
        <v>473</v>
      </c>
      <c r="B135" s="52" t="s">
        <v>21163</v>
      </c>
      <c r="C135" s="52" t="s">
        <v>987</v>
      </c>
      <c r="D135" s="506"/>
      <c r="E135" s="506"/>
      <c r="F135" s="480">
        <v>6</v>
      </c>
      <c r="G135" s="480">
        <v>100</v>
      </c>
      <c r="H135" s="481" t="s">
        <v>21368</v>
      </c>
      <c r="I135" s="481" t="s">
        <v>21356</v>
      </c>
      <c r="J135" s="482" t="s">
        <v>21369</v>
      </c>
      <c r="K135" s="481" t="s">
        <v>21370</v>
      </c>
      <c r="L135" s="477" t="s">
        <v>21354</v>
      </c>
      <c r="M135" s="50"/>
      <c r="N135" s="50"/>
      <c r="O135" s="50"/>
      <c r="P135" s="50"/>
      <c r="Q135" s="50"/>
      <c r="R135" s="50"/>
      <c r="S135" s="50"/>
      <c r="T135" s="50"/>
      <c r="U135" s="50"/>
      <c r="V135" s="50"/>
      <c r="W135" s="50"/>
      <c r="X135" s="50"/>
      <c r="Y135" s="50"/>
      <c r="Z135" s="50"/>
      <c r="AA135" s="50"/>
      <c r="AB135" s="50"/>
      <c r="AC135" s="50"/>
    </row>
    <row r="136" spans="1:29" ht="15.75" customHeight="1">
      <c r="A136" s="170" t="s">
        <v>473</v>
      </c>
      <c r="B136" s="52" t="s">
        <v>21163</v>
      </c>
      <c r="C136" s="52" t="s">
        <v>987</v>
      </c>
      <c r="D136" s="506"/>
      <c r="E136" s="506"/>
      <c r="F136" s="480">
        <v>7</v>
      </c>
      <c r="G136" s="480">
        <v>101</v>
      </c>
      <c r="H136" s="481" t="s">
        <v>21320</v>
      </c>
      <c r="I136" s="481" t="s">
        <v>21356</v>
      </c>
      <c r="J136" s="482" t="s">
        <v>21371</v>
      </c>
      <c r="K136" s="481" t="s">
        <v>21372</v>
      </c>
      <c r="L136" s="477" t="s">
        <v>21354</v>
      </c>
      <c r="M136" s="50"/>
      <c r="N136" s="50"/>
      <c r="O136" s="50"/>
      <c r="P136" s="50"/>
      <c r="Q136" s="50"/>
      <c r="R136" s="50"/>
      <c r="S136" s="50"/>
      <c r="T136" s="50"/>
      <c r="U136" s="50"/>
      <c r="V136" s="50"/>
      <c r="W136" s="50"/>
      <c r="X136" s="50"/>
      <c r="Y136" s="50"/>
      <c r="Z136" s="50"/>
      <c r="AA136" s="50"/>
      <c r="AB136" s="50"/>
      <c r="AC136" s="50"/>
    </row>
    <row r="137" spans="1:29" ht="15.75" customHeight="1">
      <c r="A137" s="170" t="s">
        <v>473</v>
      </c>
      <c r="B137" s="52" t="s">
        <v>21163</v>
      </c>
      <c r="C137" s="52" t="s">
        <v>987</v>
      </c>
      <c r="D137" s="507"/>
      <c r="E137" s="507"/>
      <c r="F137" s="480">
        <v>8</v>
      </c>
      <c r="G137" s="480">
        <v>102</v>
      </c>
      <c r="H137" s="481" t="s">
        <v>21373</v>
      </c>
      <c r="I137" s="481" t="s">
        <v>21356</v>
      </c>
      <c r="J137" s="482" t="s">
        <v>21374</v>
      </c>
      <c r="K137" s="481" t="s">
        <v>21375</v>
      </c>
      <c r="L137" s="477" t="s">
        <v>21354</v>
      </c>
      <c r="M137" s="50"/>
      <c r="N137" s="50"/>
      <c r="O137" s="50"/>
      <c r="P137" s="50"/>
      <c r="Q137" s="50"/>
      <c r="R137" s="50"/>
      <c r="S137" s="50"/>
      <c r="T137" s="50"/>
      <c r="U137" s="50"/>
      <c r="V137" s="50"/>
      <c r="W137" s="50"/>
      <c r="X137" s="50"/>
      <c r="Y137" s="50"/>
      <c r="Z137" s="50"/>
      <c r="AA137" s="50"/>
      <c r="AB137" s="50"/>
      <c r="AC137" s="50"/>
    </row>
    <row r="138" spans="1:29" ht="15.75" customHeight="1">
      <c r="A138" s="170" t="s">
        <v>473</v>
      </c>
      <c r="B138" s="52" t="s">
        <v>21163</v>
      </c>
      <c r="C138" s="52" t="s">
        <v>987</v>
      </c>
      <c r="D138" s="535">
        <v>28</v>
      </c>
      <c r="E138" s="548" t="s">
        <v>21349</v>
      </c>
      <c r="F138" s="480">
        <v>9</v>
      </c>
      <c r="G138" s="480">
        <v>103</v>
      </c>
      <c r="H138" s="481" t="s">
        <v>21376</v>
      </c>
      <c r="I138" s="481" t="s">
        <v>21356</v>
      </c>
      <c r="J138" s="482" t="s">
        <v>21377</v>
      </c>
      <c r="K138" s="481" t="s">
        <v>21378</v>
      </c>
      <c r="L138" s="477" t="s">
        <v>21354</v>
      </c>
      <c r="M138" s="50"/>
      <c r="N138" s="50"/>
      <c r="O138" s="50"/>
      <c r="P138" s="50"/>
      <c r="Q138" s="50"/>
      <c r="R138" s="50"/>
      <c r="S138" s="50"/>
      <c r="T138" s="50"/>
      <c r="U138" s="50"/>
      <c r="V138" s="50"/>
      <c r="W138" s="50"/>
      <c r="X138" s="50"/>
      <c r="Y138" s="50"/>
      <c r="Z138" s="50"/>
      <c r="AA138" s="50"/>
      <c r="AB138" s="50"/>
      <c r="AC138" s="50"/>
    </row>
    <row r="139" spans="1:29" ht="15.75" customHeight="1">
      <c r="A139" s="170" t="s">
        <v>473</v>
      </c>
      <c r="B139" s="52" t="s">
        <v>21163</v>
      </c>
      <c r="C139" s="52" t="s">
        <v>987</v>
      </c>
      <c r="D139" s="506"/>
      <c r="E139" s="506"/>
      <c r="F139" s="480">
        <v>10</v>
      </c>
      <c r="G139" s="480">
        <v>104</v>
      </c>
      <c r="H139" s="481" t="s">
        <v>21379</v>
      </c>
      <c r="I139" s="481" t="s">
        <v>21356</v>
      </c>
      <c r="J139" s="482" t="s">
        <v>21380</v>
      </c>
      <c r="K139" s="481" t="s">
        <v>21381</v>
      </c>
      <c r="L139" s="477" t="s">
        <v>21354</v>
      </c>
      <c r="M139" s="50"/>
      <c r="N139" s="50"/>
      <c r="O139" s="50"/>
      <c r="P139" s="50"/>
      <c r="Q139" s="50"/>
      <c r="R139" s="50"/>
      <c r="S139" s="50"/>
      <c r="T139" s="50"/>
      <c r="U139" s="50"/>
      <c r="V139" s="50"/>
      <c r="W139" s="50"/>
      <c r="X139" s="50"/>
      <c r="Y139" s="50"/>
      <c r="Z139" s="50"/>
      <c r="AA139" s="50"/>
      <c r="AB139" s="50"/>
      <c r="AC139" s="50"/>
    </row>
    <row r="140" spans="1:29" ht="15.75" customHeight="1">
      <c r="A140" s="170" t="s">
        <v>473</v>
      </c>
      <c r="B140" s="52" t="s">
        <v>21163</v>
      </c>
      <c r="C140" s="52" t="s">
        <v>987</v>
      </c>
      <c r="D140" s="506"/>
      <c r="E140" s="506"/>
      <c r="F140" s="480">
        <v>11</v>
      </c>
      <c r="G140" s="480">
        <v>105</v>
      </c>
      <c r="H140" s="481" t="s">
        <v>21382</v>
      </c>
      <c r="I140" s="481" t="s">
        <v>21356</v>
      </c>
      <c r="J140" s="482" t="s">
        <v>21383</v>
      </c>
      <c r="K140" s="481" t="s">
        <v>21384</v>
      </c>
      <c r="L140" s="477" t="s">
        <v>21354</v>
      </c>
      <c r="M140" s="50"/>
      <c r="N140" s="50"/>
      <c r="O140" s="50"/>
      <c r="P140" s="50"/>
      <c r="Q140" s="50"/>
      <c r="R140" s="50"/>
      <c r="S140" s="50"/>
      <c r="T140" s="50"/>
      <c r="U140" s="50"/>
      <c r="V140" s="50"/>
      <c r="W140" s="50"/>
      <c r="X140" s="50"/>
      <c r="Y140" s="50"/>
      <c r="Z140" s="50"/>
      <c r="AA140" s="50"/>
      <c r="AB140" s="50"/>
      <c r="AC140" s="50"/>
    </row>
    <row r="141" spans="1:29" ht="15.75" customHeight="1">
      <c r="A141" s="170" t="s">
        <v>473</v>
      </c>
      <c r="B141" s="52" t="s">
        <v>21163</v>
      </c>
      <c r="C141" s="52" t="s">
        <v>987</v>
      </c>
      <c r="D141" s="507"/>
      <c r="E141" s="507"/>
      <c r="F141" s="480">
        <v>12</v>
      </c>
      <c r="G141" s="480">
        <v>106</v>
      </c>
      <c r="H141" s="481" t="s">
        <v>21385</v>
      </c>
      <c r="I141" s="481" t="s">
        <v>21356</v>
      </c>
      <c r="J141" s="482" t="s">
        <v>21386</v>
      </c>
      <c r="K141" s="481" t="s">
        <v>21387</v>
      </c>
      <c r="L141" s="477" t="s">
        <v>21354</v>
      </c>
      <c r="M141" s="50"/>
      <c r="N141" s="50"/>
      <c r="O141" s="50"/>
      <c r="P141" s="50"/>
      <c r="Q141" s="50"/>
      <c r="R141" s="50"/>
      <c r="S141" s="50"/>
      <c r="T141" s="50"/>
      <c r="U141" s="50"/>
      <c r="V141" s="50"/>
      <c r="W141" s="50"/>
      <c r="X141" s="50"/>
      <c r="Y141" s="50"/>
      <c r="Z141" s="50"/>
      <c r="AA141" s="50"/>
      <c r="AB141" s="50"/>
      <c r="AC141" s="50"/>
    </row>
    <row r="142" spans="1:29" ht="15.75" customHeight="1">
      <c r="A142" s="170" t="s">
        <v>473</v>
      </c>
      <c r="B142" s="52" t="s">
        <v>21163</v>
      </c>
      <c r="C142" s="52" t="s">
        <v>987</v>
      </c>
      <c r="D142" s="535">
        <v>29</v>
      </c>
      <c r="E142" s="548" t="s">
        <v>21349</v>
      </c>
      <c r="F142" s="480">
        <v>13</v>
      </c>
      <c r="G142" s="480">
        <v>107</v>
      </c>
      <c r="H142" s="481" t="s">
        <v>21388</v>
      </c>
      <c r="I142" s="481" t="s">
        <v>21356</v>
      </c>
      <c r="J142" s="482" t="s">
        <v>21389</v>
      </c>
      <c r="K142" s="481" t="s">
        <v>21390</v>
      </c>
      <c r="L142" s="477" t="s">
        <v>21354</v>
      </c>
      <c r="M142" s="50"/>
      <c r="N142" s="50"/>
      <c r="O142" s="50"/>
      <c r="P142" s="50"/>
      <c r="Q142" s="50"/>
      <c r="R142" s="50"/>
      <c r="S142" s="50"/>
      <c r="T142" s="50"/>
      <c r="U142" s="50"/>
      <c r="V142" s="50"/>
      <c r="W142" s="50"/>
      <c r="X142" s="50"/>
      <c r="Y142" s="50"/>
      <c r="Z142" s="50"/>
      <c r="AA142" s="50"/>
      <c r="AB142" s="50"/>
      <c r="AC142" s="50"/>
    </row>
    <row r="143" spans="1:29" ht="15.75" customHeight="1">
      <c r="A143" s="170" t="s">
        <v>473</v>
      </c>
      <c r="B143" s="52" t="s">
        <v>21163</v>
      </c>
      <c r="C143" s="52" t="s">
        <v>987</v>
      </c>
      <c r="D143" s="506"/>
      <c r="E143" s="506"/>
      <c r="F143" s="480">
        <v>14</v>
      </c>
      <c r="G143" s="480">
        <v>108</v>
      </c>
      <c r="H143" s="481" t="s">
        <v>21391</v>
      </c>
      <c r="I143" s="481" t="s">
        <v>21356</v>
      </c>
      <c r="J143" s="482" t="s">
        <v>21392</v>
      </c>
      <c r="K143" s="481" t="s">
        <v>21393</v>
      </c>
      <c r="L143" s="477" t="s">
        <v>21354</v>
      </c>
      <c r="M143" s="50"/>
      <c r="N143" s="50"/>
      <c r="O143" s="50"/>
      <c r="P143" s="50"/>
      <c r="Q143" s="50"/>
      <c r="R143" s="50"/>
      <c r="S143" s="50"/>
      <c r="T143" s="50"/>
      <c r="U143" s="50"/>
      <c r="V143" s="50"/>
      <c r="W143" s="50"/>
      <c r="X143" s="50"/>
      <c r="Y143" s="50"/>
      <c r="Z143" s="50"/>
      <c r="AA143" s="50"/>
      <c r="AB143" s="50"/>
      <c r="AC143" s="50"/>
    </row>
    <row r="144" spans="1:29" ht="15.75" customHeight="1">
      <c r="A144" s="170" t="s">
        <v>473</v>
      </c>
      <c r="B144" s="52" t="s">
        <v>21163</v>
      </c>
      <c r="C144" s="52" t="s">
        <v>987</v>
      </c>
      <c r="D144" s="506"/>
      <c r="E144" s="506"/>
      <c r="F144" s="480">
        <v>15</v>
      </c>
      <c r="G144" s="480">
        <v>109</v>
      </c>
      <c r="H144" s="481" t="s">
        <v>21394</v>
      </c>
      <c r="I144" s="481" t="s">
        <v>21356</v>
      </c>
      <c r="J144" s="482" t="s">
        <v>21395</v>
      </c>
      <c r="K144" s="481" t="s">
        <v>21396</v>
      </c>
      <c r="L144" s="477" t="s">
        <v>21354</v>
      </c>
      <c r="M144" s="50"/>
      <c r="N144" s="50"/>
      <c r="O144" s="50"/>
      <c r="P144" s="50"/>
      <c r="Q144" s="50"/>
      <c r="R144" s="50"/>
      <c r="S144" s="50"/>
      <c r="T144" s="50"/>
      <c r="U144" s="50"/>
      <c r="V144" s="50"/>
      <c r="W144" s="50"/>
      <c r="X144" s="50"/>
      <c r="Y144" s="50"/>
      <c r="Z144" s="50"/>
      <c r="AA144" s="50"/>
      <c r="AB144" s="50"/>
      <c r="AC144" s="50"/>
    </row>
    <row r="145" spans="1:29" ht="15.75" customHeight="1">
      <c r="A145" s="170" t="s">
        <v>473</v>
      </c>
      <c r="B145" s="52" t="s">
        <v>21163</v>
      </c>
      <c r="C145" s="52" t="s">
        <v>987</v>
      </c>
      <c r="D145" s="507"/>
      <c r="E145" s="507"/>
      <c r="F145" s="480">
        <v>16</v>
      </c>
      <c r="G145" s="480">
        <v>110</v>
      </c>
      <c r="H145" s="481" t="s">
        <v>21397</v>
      </c>
      <c r="I145" s="481" t="s">
        <v>21356</v>
      </c>
      <c r="J145" s="482" t="s">
        <v>21398</v>
      </c>
      <c r="K145" s="481" t="s">
        <v>21399</v>
      </c>
      <c r="L145" s="477" t="s">
        <v>21354</v>
      </c>
      <c r="M145" s="50"/>
      <c r="N145" s="50"/>
      <c r="O145" s="50"/>
      <c r="P145" s="50"/>
      <c r="Q145" s="50"/>
      <c r="R145" s="50"/>
      <c r="S145" s="50"/>
      <c r="T145" s="50"/>
      <c r="U145" s="50"/>
      <c r="V145" s="50"/>
      <c r="W145" s="50"/>
      <c r="X145" s="50"/>
      <c r="Y145" s="50"/>
      <c r="Z145" s="50"/>
      <c r="AA145" s="50"/>
      <c r="AB145" s="50"/>
      <c r="AC145" s="50"/>
    </row>
    <row r="146" spans="1:29" ht="15.75" customHeight="1">
      <c r="A146" s="170" t="s">
        <v>473</v>
      </c>
      <c r="B146" s="52" t="s">
        <v>21163</v>
      </c>
      <c r="C146" s="52" t="s">
        <v>987</v>
      </c>
      <c r="D146" s="535">
        <v>30</v>
      </c>
      <c r="E146" s="548" t="s">
        <v>21349</v>
      </c>
      <c r="F146" s="480">
        <v>17</v>
      </c>
      <c r="G146" s="480" t="s">
        <v>21400</v>
      </c>
      <c r="H146" s="481" t="s">
        <v>21401</v>
      </c>
      <c r="I146" s="481" t="s">
        <v>21356</v>
      </c>
      <c r="J146" s="482" t="s">
        <v>21402</v>
      </c>
      <c r="K146" s="481" t="s">
        <v>21403</v>
      </c>
      <c r="L146" s="477" t="s">
        <v>21354</v>
      </c>
      <c r="M146" s="50"/>
      <c r="N146" s="50"/>
      <c r="O146" s="50"/>
      <c r="P146" s="50"/>
      <c r="Q146" s="50"/>
      <c r="R146" s="50"/>
      <c r="S146" s="50"/>
      <c r="T146" s="50"/>
      <c r="U146" s="50"/>
      <c r="V146" s="50"/>
      <c r="W146" s="50"/>
      <c r="X146" s="50"/>
      <c r="Y146" s="50"/>
      <c r="Z146" s="50"/>
      <c r="AA146" s="50"/>
      <c r="AB146" s="50"/>
      <c r="AC146" s="50"/>
    </row>
    <row r="147" spans="1:29" ht="15.75" customHeight="1">
      <c r="A147" s="170" t="s">
        <v>473</v>
      </c>
      <c r="B147" s="52" t="s">
        <v>21163</v>
      </c>
      <c r="C147" s="52" t="s">
        <v>987</v>
      </c>
      <c r="D147" s="507"/>
      <c r="E147" s="507"/>
      <c r="F147" s="480">
        <v>18</v>
      </c>
      <c r="G147" s="480" t="s">
        <v>21404</v>
      </c>
      <c r="H147" s="481" t="s">
        <v>21405</v>
      </c>
      <c r="I147" s="481" t="s">
        <v>21356</v>
      </c>
      <c r="J147" s="482" t="s">
        <v>21406</v>
      </c>
      <c r="K147" s="481" t="s">
        <v>21407</v>
      </c>
      <c r="L147" s="477" t="s">
        <v>21354</v>
      </c>
      <c r="M147" s="50"/>
      <c r="N147" s="50"/>
      <c r="O147" s="50"/>
      <c r="P147" s="50"/>
      <c r="Q147" s="50"/>
      <c r="R147" s="50"/>
      <c r="S147" s="50"/>
      <c r="T147" s="50"/>
      <c r="U147" s="50"/>
      <c r="V147" s="50"/>
      <c r="W147" s="50"/>
      <c r="X147" s="50"/>
      <c r="Y147" s="50"/>
      <c r="Z147" s="50"/>
      <c r="AA147" s="50"/>
      <c r="AB147" s="50"/>
      <c r="AC147" s="50"/>
    </row>
    <row r="148" spans="1:29" ht="15.75" customHeight="1">
      <c r="A148" s="50"/>
      <c r="B148" s="78"/>
      <c r="C148" s="78"/>
      <c r="D148" s="78"/>
      <c r="E148" s="42"/>
      <c r="F148" s="78"/>
      <c r="G148" s="78"/>
      <c r="H148" s="78"/>
      <c r="I148" s="78"/>
      <c r="J148" s="483"/>
      <c r="K148" s="78"/>
      <c r="L148" s="78"/>
      <c r="M148" s="50"/>
      <c r="N148" s="50"/>
      <c r="O148" s="50"/>
      <c r="P148" s="50"/>
      <c r="Q148" s="50"/>
      <c r="R148" s="50"/>
      <c r="S148" s="50"/>
      <c r="T148" s="50"/>
      <c r="U148" s="50"/>
      <c r="V148" s="50"/>
      <c r="W148" s="50"/>
      <c r="X148" s="50"/>
      <c r="Y148" s="50"/>
      <c r="Z148" s="50"/>
      <c r="AA148" s="50"/>
      <c r="AB148" s="50"/>
      <c r="AC148" s="50"/>
    </row>
    <row r="149" spans="1:29" ht="15.75" customHeight="1">
      <c r="A149" s="50"/>
      <c r="B149" s="78"/>
      <c r="C149" s="78"/>
      <c r="D149" s="78"/>
      <c r="E149" s="42"/>
      <c r="F149" s="78"/>
      <c r="G149" s="78"/>
      <c r="H149" s="78"/>
      <c r="I149" s="78"/>
      <c r="J149" s="483"/>
      <c r="K149" s="78"/>
      <c r="L149" s="78"/>
      <c r="M149" s="50"/>
      <c r="N149" s="50"/>
      <c r="O149" s="50"/>
      <c r="P149" s="50"/>
      <c r="Q149" s="50"/>
      <c r="R149" s="50"/>
      <c r="S149" s="50"/>
      <c r="T149" s="50"/>
      <c r="U149" s="50"/>
      <c r="V149" s="50"/>
      <c r="W149" s="50"/>
      <c r="X149" s="50"/>
      <c r="Y149" s="50"/>
      <c r="Z149" s="50"/>
      <c r="AA149" s="50"/>
      <c r="AB149" s="50"/>
      <c r="AC149" s="50"/>
    </row>
    <row r="150" spans="1:29" ht="15.75" customHeight="1">
      <c r="A150" s="50"/>
      <c r="B150" s="78"/>
      <c r="C150" s="78"/>
      <c r="D150" s="78"/>
      <c r="E150" s="42"/>
      <c r="F150" s="78"/>
      <c r="G150" s="78"/>
      <c r="H150" s="78"/>
      <c r="I150" s="78"/>
      <c r="J150" s="483"/>
      <c r="K150" s="78"/>
      <c r="L150" s="78"/>
      <c r="M150" s="50"/>
      <c r="N150" s="50"/>
      <c r="O150" s="50"/>
      <c r="P150" s="50"/>
      <c r="Q150" s="50"/>
      <c r="R150" s="50"/>
      <c r="S150" s="50"/>
      <c r="T150" s="50"/>
      <c r="U150" s="50"/>
      <c r="V150" s="50"/>
      <c r="W150" s="50"/>
      <c r="X150" s="50"/>
      <c r="Y150" s="50"/>
      <c r="Z150" s="50"/>
      <c r="AA150" s="50"/>
      <c r="AB150" s="50"/>
      <c r="AC150" s="50"/>
    </row>
    <row r="151" spans="1:29" ht="15.75" customHeight="1">
      <c r="A151" s="50"/>
      <c r="B151" s="78"/>
      <c r="C151" s="78"/>
      <c r="D151" s="78"/>
      <c r="E151" s="42"/>
      <c r="F151" s="78"/>
      <c r="G151" s="78"/>
      <c r="H151" s="78"/>
      <c r="I151" s="78"/>
      <c r="J151" s="483"/>
      <c r="K151" s="78"/>
      <c r="L151" s="78"/>
      <c r="M151" s="50"/>
      <c r="N151" s="50"/>
      <c r="O151" s="50"/>
      <c r="P151" s="50"/>
      <c r="Q151" s="50"/>
      <c r="R151" s="50"/>
      <c r="S151" s="50"/>
      <c r="T151" s="50"/>
      <c r="U151" s="50"/>
      <c r="V151" s="50"/>
      <c r="W151" s="50"/>
      <c r="X151" s="50"/>
      <c r="Y151" s="50"/>
      <c r="Z151" s="50"/>
      <c r="AA151" s="50"/>
      <c r="AB151" s="50"/>
      <c r="AC151" s="50"/>
    </row>
    <row r="152" spans="1:29" ht="15.75" customHeight="1">
      <c r="A152" s="50"/>
      <c r="B152" s="78"/>
      <c r="C152" s="78"/>
      <c r="D152" s="78"/>
      <c r="E152" s="42"/>
      <c r="F152" s="78"/>
      <c r="G152" s="78"/>
      <c r="H152" s="78"/>
      <c r="I152" s="78"/>
      <c r="J152" s="483"/>
      <c r="K152" s="78"/>
      <c r="L152" s="78"/>
      <c r="M152" s="50"/>
      <c r="N152" s="50"/>
      <c r="O152" s="50"/>
      <c r="P152" s="50"/>
      <c r="Q152" s="50"/>
      <c r="R152" s="50"/>
      <c r="S152" s="50"/>
      <c r="T152" s="50"/>
      <c r="U152" s="50"/>
      <c r="V152" s="50"/>
      <c r="W152" s="50"/>
      <c r="X152" s="50"/>
      <c r="Y152" s="50"/>
      <c r="Z152" s="50"/>
      <c r="AA152" s="50"/>
      <c r="AB152" s="50"/>
      <c r="AC152" s="50"/>
    </row>
    <row r="153" spans="1:29" ht="15.75" customHeight="1">
      <c r="A153" s="50"/>
      <c r="B153" s="78"/>
      <c r="C153" s="78"/>
      <c r="D153" s="78"/>
      <c r="E153" s="42"/>
      <c r="F153" s="78"/>
      <c r="G153" s="78"/>
      <c r="H153" s="78"/>
      <c r="I153" s="78"/>
      <c r="J153" s="483"/>
      <c r="K153" s="78"/>
      <c r="L153" s="78"/>
      <c r="M153" s="50"/>
      <c r="N153" s="50"/>
      <c r="O153" s="50"/>
      <c r="P153" s="50"/>
      <c r="Q153" s="50"/>
      <c r="R153" s="50"/>
      <c r="S153" s="50"/>
      <c r="T153" s="50"/>
      <c r="U153" s="50"/>
      <c r="V153" s="50"/>
      <c r="W153" s="50"/>
      <c r="X153" s="50"/>
      <c r="Y153" s="50"/>
      <c r="Z153" s="50"/>
      <c r="AA153" s="50"/>
      <c r="AB153" s="50"/>
      <c r="AC153" s="50"/>
    </row>
    <row r="154" spans="1:29" ht="15.75" customHeight="1">
      <c r="A154" s="50"/>
      <c r="B154" s="78"/>
      <c r="C154" s="78"/>
      <c r="D154" s="78"/>
      <c r="E154" s="42"/>
      <c r="F154" s="78"/>
      <c r="G154" s="78"/>
      <c r="H154" s="78"/>
      <c r="I154" s="78"/>
      <c r="J154" s="483"/>
      <c r="K154" s="78"/>
      <c r="L154" s="78"/>
      <c r="M154" s="50"/>
      <c r="N154" s="50"/>
      <c r="O154" s="50"/>
      <c r="P154" s="50"/>
      <c r="Q154" s="50"/>
      <c r="R154" s="50"/>
      <c r="S154" s="50"/>
      <c r="T154" s="50"/>
      <c r="U154" s="50"/>
      <c r="V154" s="50"/>
      <c r="W154" s="50"/>
      <c r="X154" s="50"/>
      <c r="Y154" s="50"/>
      <c r="Z154" s="50"/>
      <c r="AA154" s="50"/>
      <c r="AB154" s="50"/>
      <c r="AC154" s="50"/>
    </row>
    <row r="155" spans="1:29" ht="15.75" customHeight="1">
      <c r="A155" s="50"/>
      <c r="B155" s="78"/>
      <c r="C155" s="78"/>
      <c r="D155" s="78"/>
      <c r="E155" s="42"/>
      <c r="F155" s="78"/>
      <c r="G155" s="78"/>
      <c r="H155" s="78"/>
      <c r="I155" s="78"/>
      <c r="J155" s="483"/>
      <c r="K155" s="78"/>
      <c r="L155" s="78"/>
      <c r="M155" s="50"/>
      <c r="N155" s="50"/>
      <c r="O155" s="50"/>
      <c r="P155" s="50"/>
      <c r="Q155" s="50"/>
      <c r="R155" s="50"/>
      <c r="S155" s="50"/>
      <c r="T155" s="50"/>
      <c r="U155" s="50"/>
      <c r="V155" s="50"/>
      <c r="W155" s="50"/>
      <c r="X155" s="50"/>
      <c r="Y155" s="50"/>
      <c r="Z155" s="50"/>
      <c r="AA155" s="50"/>
      <c r="AB155" s="50"/>
      <c r="AC155" s="50"/>
    </row>
    <row r="156" spans="1:29" ht="15.75" customHeight="1">
      <c r="A156" s="50"/>
      <c r="B156" s="78"/>
      <c r="C156" s="78"/>
      <c r="D156" s="78"/>
      <c r="E156" s="42"/>
      <c r="F156" s="78"/>
      <c r="G156" s="78"/>
      <c r="H156" s="78"/>
      <c r="I156" s="78"/>
      <c r="J156" s="483"/>
      <c r="K156" s="78"/>
      <c r="L156" s="78"/>
      <c r="M156" s="50"/>
      <c r="N156" s="50"/>
      <c r="O156" s="50"/>
      <c r="P156" s="50"/>
      <c r="Q156" s="50"/>
      <c r="R156" s="50"/>
      <c r="S156" s="50"/>
      <c r="T156" s="50"/>
      <c r="U156" s="50"/>
      <c r="V156" s="50"/>
      <c r="W156" s="50"/>
      <c r="X156" s="50"/>
      <c r="Y156" s="50"/>
      <c r="Z156" s="50"/>
      <c r="AA156" s="50"/>
      <c r="AB156" s="50"/>
      <c r="AC156" s="50"/>
    </row>
    <row r="157" spans="1:29" ht="15.75" customHeight="1">
      <c r="A157" s="50"/>
      <c r="B157" s="78"/>
      <c r="C157" s="78"/>
      <c r="D157" s="78"/>
      <c r="E157" s="42"/>
      <c r="F157" s="78"/>
      <c r="G157" s="78"/>
      <c r="H157" s="78"/>
      <c r="I157" s="78"/>
      <c r="J157" s="483"/>
      <c r="K157" s="78"/>
      <c r="L157" s="78"/>
      <c r="M157" s="50"/>
      <c r="N157" s="50"/>
      <c r="O157" s="50"/>
      <c r="P157" s="50"/>
      <c r="Q157" s="50"/>
      <c r="R157" s="50"/>
      <c r="S157" s="50"/>
      <c r="T157" s="50"/>
      <c r="U157" s="50"/>
      <c r="V157" s="50"/>
      <c r="W157" s="50"/>
      <c r="X157" s="50"/>
      <c r="Y157" s="50"/>
      <c r="Z157" s="50"/>
      <c r="AA157" s="50"/>
      <c r="AB157" s="50"/>
      <c r="AC157" s="50"/>
    </row>
    <row r="158" spans="1:29" ht="15.75" customHeight="1">
      <c r="A158" s="50"/>
      <c r="B158" s="78"/>
      <c r="C158" s="78"/>
      <c r="D158" s="78"/>
      <c r="E158" s="42"/>
      <c r="F158" s="78"/>
      <c r="G158" s="78"/>
      <c r="H158" s="78"/>
      <c r="I158" s="78"/>
      <c r="J158" s="483"/>
      <c r="K158" s="78"/>
      <c r="L158" s="78"/>
      <c r="M158" s="50"/>
      <c r="N158" s="50"/>
      <c r="O158" s="50"/>
      <c r="P158" s="50"/>
      <c r="Q158" s="50"/>
      <c r="R158" s="50"/>
      <c r="S158" s="50"/>
      <c r="T158" s="50"/>
      <c r="U158" s="50"/>
      <c r="V158" s="50"/>
      <c r="W158" s="50"/>
      <c r="X158" s="50"/>
      <c r="Y158" s="50"/>
      <c r="Z158" s="50"/>
      <c r="AA158" s="50"/>
      <c r="AB158" s="50"/>
      <c r="AC158" s="50"/>
    </row>
    <row r="159" spans="1:29" ht="15.75" customHeight="1">
      <c r="A159" s="50"/>
      <c r="B159" s="78"/>
      <c r="C159" s="78"/>
      <c r="D159" s="78"/>
      <c r="E159" s="42"/>
      <c r="F159" s="78"/>
      <c r="G159" s="78"/>
      <c r="H159" s="78"/>
      <c r="I159" s="78"/>
      <c r="J159" s="483"/>
      <c r="K159" s="78"/>
      <c r="L159" s="78"/>
      <c r="M159" s="50"/>
      <c r="N159" s="50"/>
      <c r="O159" s="50"/>
      <c r="P159" s="50"/>
      <c r="Q159" s="50"/>
      <c r="R159" s="50"/>
      <c r="S159" s="50"/>
      <c r="T159" s="50"/>
      <c r="U159" s="50"/>
      <c r="V159" s="50"/>
      <c r="W159" s="50"/>
      <c r="X159" s="50"/>
      <c r="Y159" s="50"/>
      <c r="Z159" s="50"/>
      <c r="AA159" s="50"/>
      <c r="AB159" s="50"/>
      <c r="AC159" s="50"/>
    </row>
    <row r="160" spans="1:29" ht="15.75" customHeight="1">
      <c r="A160" s="50"/>
      <c r="B160" s="78"/>
      <c r="C160" s="78"/>
      <c r="D160" s="78"/>
      <c r="E160" s="42"/>
      <c r="F160" s="78"/>
      <c r="G160" s="78"/>
      <c r="H160" s="78"/>
      <c r="I160" s="78"/>
      <c r="J160" s="483"/>
      <c r="K160" s="78"/>
      <c r="L160" s="78"/>
      <c r="M160" s="50"/>
      <c r="N160" s="50"/>
      <c r="O160" s="50"/>
      <c r="P160" s="50"/>
      <c r="Q160" s="50"/>
      <c r="R160" s="50"/>
      <c r="S160" s="50"/>
      <c r="T160" s="50"/>
      <c r="U160" s="50"/>
      <c r="V160" s="50"/>
      <c r="W160" s="50"/>
      <c r="X160" s="50"/>
      <c r="Y160" s="50"/>
      <c r="Z160" s="50"/>
      <c r="AA160" s="50"/>
      <c r="AB160" s="50"/>
      <c r="AC160" s="50"/>
    </row>
    <row r="161" spans="1:29" ht="15.75" customHeight="1">
      <c r="A161" s="50"/>
      <c r="B161" s="78"/>
      <c r="C161" s="78"/>
      <c r="D161" s="78"/>
      <c r="E161" s="42"/>
      <c r="F161" s="78"/>
      <c r="G161" s="78"/>
      <c r="H161" s="78"/>
      <c r="I161" s="78"/>
      <c r="J161" s="483"/>
      <c r="K161" s="78"/>
      <c r="L161" s="78"/>
      <c r="M161" s="50"/>
      <c r="N161" s="50"/>
      <c r="O161" s="50"/>
      <c r="P161" s="50"/>
      <c r="Q161" s="50"/>
      <c r="R161" s="50"/>
      <c r="S161" s="50"/>
      <c r="T161" s="50"/>
      <c r="U161" s="50"/>
      <c r="V161" s="50"/>
      <c r="W161" s="50"/>
      <c r="X161" s="50"/>
      <c r="Y161" s="50"/>
      <c r="Z161" s="50"/>
      <c r="AA161" s="50"/>
      <c r="AB161" s="50"/>
      <c r="AC161" s="50"/>
    </row>
    <row r="162" spans="1:29" ht="15.75" customHeight="1">
      <c r="A162" s="50"/>
      <c r="B162" s="78"/>
      <c r="C162" s="78"/>
      <c r="D162" s="78"/>
      <c r="E162" s="42"/>
      <c r="F162" s="78"/>
      <c r="G162" s="78"/>
      <c r="H162" s="78"/>
      <c r="I162" s="78"/>
      <c r="J162" s="483"/>
      <c r="K162" s="78"/>
      <c r="L162" s="78"/>
      <c r="M162" s="50"/>
      <c r="N162" s="50"/>
      <c r="O162" s="50"/>
      <c r="P162" s="50"/>
      <c r="Q162" s="50"/>
      <c r="R162" s="50"/>
      <c r="S162" s="50"/>
      <c r="T162" s="50"/>
      <c r="U162" s="50"/>
      <c r="V162" s="50"/>
      <c r="W162" s="50"/>
      <c r="X162" s="50"/>
      <c r="Y162" s="50"/>
      <c r="Z162" s="50"/>
      <c r="AA162" s="50"/>
      <c r="AB162" s="50"/>
      <c r="AC162" s="50"/>
    </row>
    <row r="163" spans="1:29" ht="15.75" customHeight="1">
      <c r="A163" s="50"/>
      <c r="B163" s="78"/>
      <c r="C163" s="78"/>
      <c r="D163" s="78"/>
      <c r="E163" s="42"/>
      <c r="F163" s="78"/>
      <c r="G163" s="78"/>
      <c r="H163" s="78"/>
      <c r="I163" s="78"/>
      <c r="J163" s="483"/>
      <c r="K163" s="78"/>
      <c r="L163" s="78"/>
      <c r="M163" s="50"/>
      <c r="N163" s="50"/>
      <c r="O163" s="50"/>
      <c r="P163" s="50"/>
      <c r="Q163" s="50"/>
      <c r="R163" s="50"/>
      <c r="S163" s="50"/>
      <c r="T163" s="50"/>
      <c r="U163" s="50"/>
      <c r="V163" s="50"/>
      <c r="W163" s="50"/>
      <c r="X163" s="50"/>
      <c r="Y163" s="50"/>
      <c r="Z163" s="50"/>
      <c r="AA163" s="50"/>
      <c r="AB163" s="50"/>
      <c r="AC163" s="50"/>
    </row>
    <row r="164" spans="1:29" ht="15.75" customHeight="1">
      <c r="A164" s="50"/>
      <c r="B164" s="78"/>
      <c r="C164" s="78"/>
      <c r="D164" s="78"/>
      <c r="E164" s="42"/>
      <c r="F164" s="78"/>
      <c r="G164" s="78"/>
      <c r="H164" s="78"/>
      <c r="I164" s="78"/>
      <c r="J164" s="483"/>
      <c r="K164" s="78"/>
      <c r="L164" s="78"/>
      <c r="M164" s="50"/>
      <c r="N164" s="50"/>
      <c r="O164" s="50"/>
      <c r="P164" s="50"/>
      <c r="Q164" s="50"/>
      <c r="R164" s="50"/>
      <c r="S164" s="50"/>
      <c r="T164" s="50"/>
      <c r="U164" s="50"/>
      <c r="V164" s="50"/>
      <c r="W164" s="50"/>
      <c r="X164" s="50"/>
      <c r="Y164" s="50"/>
      <c r="Z164" s="50"/>
      <c r="AA164" s="50"/>
      <c r="AB164" s="50"/>
      <c r="AC164" s="50"/>
    </row>
    <row r="165" spans="1:29" ht="15.75" customHeight="1">
      <c r="A165" s="50"/>
      <c r="B165" s="78"/>
      <c r="C165" s="78"/>
      <c r="D165" s="78"/>
      <c r="E165" s="42"/>
      <c r="F165" s="78"/>
      <c r="G165" s="78"/>
      <c r="H165" s="78"/>
      <c r="I165" s="78"/>
      <c r="J165" s="483"/>
      <c r="K165" s="78"/>
      <c r="L165" s="78"/>
      <c r="M165" s="50"/>
      <c r="N165" s="50"/>
      <c r="O165" s="50"/>
      <c r="P165" s="50"/>
      <c r="Q165" s="50"/>
      <c r="R165" s="50"/>
      <c r="S165" s="50"/>
      <c r="T165" s="50"/>
      <c r="U165" s="50"/>
      <c r="V165" s="50"/>
      <c r="W165" s="50"/>
      <c r="X165" s="50"/>
      <c r="Y165" s="50"/>
      <c r="Z165" s="50"/>
      <c r="AA165" s="50"/>
      <c r="AB165" s="50"/>
      <c r="AC165" s="50"/>
    </row>
    <row r="166" spans="1:29" ht="15.75" customHeight="1">
      <c r="A166" s="50"/>
      <c r="B166" s="78"/>
      <c r="C166" s="78"/>
      <c r="D166" s="78"/>
      <c r="E166" s="42"/>
      <c r="F166" s="78"/>
      <c r="G166" s="78"/>
      <c r="H166" s="78"/>
      <c r="I166" s="78"/>
      <c r="J166" s="483"/>
      <c r="K166" s="78"/>
      <c r="L166" s="78"/>
      <c r="M166" s="50"/>
      <c r="N166" s="50"/>
      <c r="O166" s="50"/>
      <c r="P166" s="50"/>
      <c r="Q166" s="50"/>
      <c r="R166" s="50"/>
      <c r="S166" s="50"/>
      <c r="T166" s="50"/>
      <c r="U166" s="50"/>
      <c r="V166" s="50"/>
      <c r="W166" s="50"/>
      <c r="X166" s="50"/>
      <c r="Y166" s="50"/>
      <c r="Z166" s="50"/>
      <c r="AA166" s="50"/>
      <c r="AB166" s="50"/>
      <c r="AC166" s="50"/>
    </row>
    <row r="167" spans="1:29" ht="15.75" customHeight="1">
      <c r="A167" s="50"/>
      <c r="B167" s="78"/>
      <c r="C167" s="78"/>
      <c r="D167" s="78"/>
      <c r="E167" s="42"/>
      <c r="F167" s="78"/>
      <c r="G167" s="78"/>
      <c r="H167" s="78"/>
      <c r="I167" s="78"/>
      <c r="J167" s="483"/>
      <c r="K167" s="78"/>
      <c r="L167" s="78"/>
      <c r="M167" s="50"/>
      <c r="N167" s="50"/>
      <c r="O167" s="50"/>
      <c r="P167" s="50"/>
      <c r="Q167" s="50"/>
      <c r="R167" s="50"/>
      <c r="S167" s="50"/>
      <c r="T167" s="50"/>
      <c r="U167" s="50"/>
      <c r="V167" s="50"/>
      <c r="W167" s="50"/>
      <c r="X167" s="50"/>
      <c r="Y167" s="50"/>
      <c r="Z167" s="50"/>
      <c r="AA167" s="50"/>
      <c r="AB167" s="50"/>
      <c r="AC167" s="50"/>
    </row>
    <row r="168" spans="1:29" ht="15.75" customHeight="1">
      <c r="A168" s="50"/>
      <c r="B168" s="78"/>
      <c r="C168" s="78"/>
      <c r="D168" s="78"/>
      <c r="E168" s="42"/>
      <c r="F168" s="78"/>
      <c r="G168" s="78"/>
      <c r="H168" s="78"/>
      <c r="I168" s="78"/>
      <c r="J168" s="483"/>
      <c r="K168" s="78"/>
      <c r="L168" s="78"/>
      <c r="M168" s="50"/>
      <c r="N168" s="50"/>
      <c r="O168" s="50"/>
      <c r="P168" s="50"/>
      <c r="Q168" s="50"/>
      <c r="R168" s="50"/>
      <c r="S168" s="50"/>
      <c r="T168" s="50"/>
      <c r="U168" s="50"/>
      <c r="V168" s="50"/>
      <c r="W168" s="50"/>
      <c r="X168" s="50"/>
      <c r="Y168" s="50"/>
      <c r="Z168" s="50"/>
      <c r="AA168" s="50"/>
      <c r="AB168" s="50"/>
      <c r="AC168" s="50"/>
    </row>
    <row r="169" spans="1:29" ht="15.75" customHeight="1">
      <c r="A169" s="50"/>
      <c r="B169" s="78"/>
      <c r="C169" s="78"/>
      <c r="D169" s="78"/>
      <c r="E169" s="42"/>
      <c r="F169" s="78"/>
      <c r="G169" s="78"/>
      <c r="H169" s="78"/>
      <c r="I169" s="78"/>
      <c r="J169" s="483"/>
      <c r="K169" s="78"/>
      <c r="L169" s="78"/>
      <c r="M169" s="50"/>
      <c r="N169" s="50"/>
      <c r="O169" s="50"/>
      <c r="P169" s="50"/>
      <c r="Q169" s="50"/>
      <c r="R169" s="50"/>
      <c r="S169" s="50"/>
      <c r="T169" s="50"/>
      <c r="U169" s="50"/>
      <c r="V169" s="50"/>
      <c r="W169" s="50"/>
      <c r="X169" s="50"/>
      <c r="Y169" s="50"/>
      <c r="Z169" s="50"/>
      <c r="AA169" s="50"/>
      <c r="AB169" s="50"/>
      <c r="AC169" s="50"/>
    </row>
    <row r="170" spans="1:29" ht="15.75" customHeight="1">
      <c r="A170" s="50"/>
      <c r="B170" s="78"/>
      <c r="C170" s="78"/>
      <c r="D170" s="78"/>
      <c r="E170" s="42"/>
      <c r="F170" s="78"/>
      <c r="G170" s="78"/>
      <c r="H170" s="78"/>
      <c r="I170" s="78"/>
      <c r="J170" s="483"/>
      <c r="K170" s="78"/>
      <c r="L170" s="78"/>
      <c r="M170" s="50"/>
      <c r="N170" s="50"/>
      <c r="O170" s="50"/>
      <c r="P170" s="50"/>
      <c r="Q170" s="50"/>
      <c r="R170" s="50"/>
      <c r="S170" s="50"/>
      <c r="T170" s="50"/>
      <c r="U170" s="50"/>
      <c r="V170" s="50"/>
      <c r="W170" s="50"/>
      <c r="X170" s="50"/>
      <c r="Y170" s="50"/>
      <c r="Z170" s="50"/>
      <c r="AA170" s="50"/>
      <c r="AB170" s="50"/>
      <c r="AC170" s="50"/>
    </row>
    <row r="171" spans="1:29" ht="15.75" customHeight="1">
      <c r="A171" s="50"/>
      <c r="B171" s="78"/>
      <c r="C171" s="78"/>
      <c r="D171" s="78"/>
      <c r="E171" s="42"/>
      <c r="F171" s="78"/>
      <c r="G171" s="78"/>
      <c r="H171" s="78"/>
      <c r="I171" s="78"/>
      <c r="J171" s="483"/>
      <c r="K171" s="78"/>
      <c r="L171" s="78"/>
      <c r="M171" s="50"/>
      <c r="N171" s="50"/>
      <c r="O171" s="50"/>
      <c r="P171" s="50"/>
      <c r="Q171" s="50"/>
      <c r="R171" s="50"/>
      <c r="S171" s="50"/>
      <c r="T171" s="50"/>
      <c r="U171" s="50"/>
      <c r="V171" s="50"/>
      <c r="W171" s="50"/>
      <c r="X171" s="50"/>
      <c r="Y171" s="50"/>
      <c r="Z171" s="50"/>
      <c r="AA171" s="50"/>
      <c r="AB171" s="50"/>
      <c r="AC171" s="50"/>
    </row>
    <row r="172" spans="1:29" ht="15.75" customHeight="1">
      <c r="A172" s="50"/>
      <c r="B172" s="78"/>
      <c r="C172" s="78"/>
      <c r="D172" s="78"/>
      <c r="E172" s="42"/>
      <c r="F172" s="78"/>
      <c r="G172" s="78"/>
      <c r="H172" s="78"/>
      <c r="I172" s="78"/>
      <c r="J172" s="483"/>
      <c r="K172" s="78"/>
      <c r="L172" s="78"/>
      <c r="M172" s="50"/>
      <c r="N172" s="50"/>
      <c r="O172" s="50"/>
      <c r="P172" s="50"/>
      <c r="Q172" s="50"/>
      <c r="R172" s="50"/>
      <c r="S172" s="50"/>
      <c r="T172" s="50"/>
      <c r="U172" s="50"/>
      <c r="V172" s="50"/>
      <c r="W172" s="50"/>
      <c r="X172" s="50"/>
      <c r="Y172" s="50"/>
      <c r="Z172" s="50"/>
      <c r="AA172" s="50"/>
      <c r="AB172" s="50"/>
      <c r="AC172" s="50"/>
    </row>
    <row r="173" spans="1:29" ht="15.75" customHeight="1">
      <c r="A173" s="50"/>
      <c r="B173" s="78"/>
      <c r="C173" s="78"/>
      <c r="D173" s="78"/>
      <c r="E173" s="42"/>
      <c r="F173" s="78"/>
      <c r="G173" s="78"/>
      <c r="H173" s="78"/>
      <c r="I173" s="78"/>
      <c r="J173" s="483"/>
      <c r="K173" s="78"/>
      <c r="L173" s="78"/>
      <c r="M173" s="50"/>
      <c r="N173" s="50"/>
      <c r="O173" s="50"/>
      <c r="P173" s="50"/>
      <c r="Q173" s="50"/>
      <c r="R173" s="50"/>
      <c r="S173" s="50"/>
      <c r="T173" s="50"/>
      <c r="U173" s="50"/>
      <c r="V173" s="50"/>
      <c r="W173" s="50"/>
      <c r="X173" s="50"/>
      <c r="Y173" s="50"/>
      <c r="Z173" s="50"/>
      <c r="AA173" s="50"/>
      <c r="AB173" s="50"/>
      <c r="AC173" s="50"/>
    </row>
    <row r="174" spans="1:29" ht="15.75" customHeight="1">
      <c r="A174" s="50"/>
      <c r="B174" s="78"/>
      <c r="C174" s="78"/>
      <c r="D174" s="78"/>
      <c r="E174" s="42"/>
      <c r="F174" s="78"/>
      <c r="G174" s="78"/>
      <c r="H174" s="78"/>
      <c r="I174" s="78"/>
      <c r="J174" s="483"/>
      <c r="K174" s="78"/>
      <c r="L174" s="78"/>
      <c r="M174" s="50"/>
      <c r="N174" s="50"/>
      <c r="O174" s="50"/>
      <c r="P174" s="50"/>
      <c r="Q174" s="50"/>
      <c r="R174" s="50"/>
      <c r="S174" s="50"/>
      <c r="T174" s="50"/>
      <c r="U174" s="50"/>
      <c r="V174" s="50"/>
      <c r="W174" s="50"/>
      <c r="X174" s="50"/>
      <c r="Y174" s="50"/>
      <c r="Z174" s="50"/>
      <c r="AA174" s="50"/>
      <c r="AB174" s="50"/>
      <c r="AC174" s="50"/>
    </row>
    <row r="175" spans="1:29" ht="15.75" customHeight="1">
      <c r="A175" s="50"/>
      <c r="B175" s="78"/>
      <c r="C175" s="78"/>
      <c r="D175" s="78"/>
      <c r="E175" s="42"/>
      <c r="F175" s="78"/>
      <c r="G175" s="78"/>
      <c r="H175" s="78"/>
      <c r="I175" s="78"/>
      <c r="J175" s="483"/>
      <c r="K175" s="78"/>
      <c r="L175" s="78"/>
      <c r="M175" s="50"/>
      <c r="N175" s="50"/>
      <c r="O175" s="50"/>
      <c r="P175" s="50"/>
      <c r="Q175" s="50"/>
      <c r="R175" s="50"/>
      <c r="S175" s="50"/>
      <c r="T175" s="50"/>
      <c r="U175" s="50"/>
      <c r="V175" s="50"/>
      <c r="W175" s="50"/>
      <c r="X175" s="50"/>
      <c r="Y175" s="50"/>
      <c r="Z175" s="50"/>
      <c r="AA175" s="50"/>
      <c r="AB175" s="50"/>
      <c r="AC175" s="50"/>
    </row>
    <row r="176" spans="1:29" ht="15.75" customHeight="1">
      <c r="A176" s="50"/>
      <c r="B176" s="78"/>
      <c r="C176" s="78"/>
      <c r="D176" s="78"/>
      <c r="E176" s="42"/>
      <c r="F176" s="78"/>
      <c r="G176" s="78"/>
      <c r="H176" s="78"/>
      <c r="I176" s="78"/>
      <c r="J176" s="483"/>
      <c r="K176" s="78"/>
      <c r="L176" s="78"/>
      <c r="M176" s="50"/>
      <c r="N176" s="50"/>
      <c r="O176" s="50"/>
      <c r="P176" s="50"/>
      <c r="Q176" s="50"/>
      <c r="R176" s="50"/>
      <c r="S176" s="50"/>
      <c r="T176" s="50"/>
      <c r="U176" s="50"/>
      <c r="V176" s="50"/>
      <c r="W176" s="50"/>
      <c r="X176" s="50"/>
      <c r="Y176" s="50"/>
      <c r="Z176" s="50"/>
      <c r="AA176" s="50"/>
      <c r="AB176" s="50"/>
      <c r="AC176" s="50"/>
    </row>
    <row r="177" spans="1:29" ht="15.75" customHeight="1">
      <c r="A177" s="50"/>
      <c r="B177" s="78"/>
      <c r="C177" s="78"/>
      <c r="D177" s="78"/>
      <c r="E177" s="42"/>
      <c r="F177" s="78"/>
      <c r="G177" s="78"/>
      <c r="H177" s="78"/>
      <c r="I177" s="78"/>
      <c r="J177" s="483"/>
      <c r="K177" s="78"/>
      <c r="L177" s="78"/>
      <c r="M177" s="50"/>
      <c r="N177" s="50"/>
      <c r="O177" s="50"/>
      <c r="P177" s="50"/>
      <c r="Q177" s="50"/>
      <c r="R177" s="50"/>
      <c r="S177" s="50"/>
      <c r="T177" s="50"/>
      <c r="U177" s="50"/>
      <c r="V177" s="50"/>
      <c r="W177" s="50"/>
      <c r="X177" s="50"/>
      <c r="Y177" s="50"/>
      <c r="Z177" s="50"/>
      <c r="AA177" s="50"/>
      <c r="AB177" s="50"/>
      <c r="AC177" s="50"/>
    </row>
    <row r="178" spans="1:29" ht="15.75" customHeight="1">
      <c r="A178" s="50"/>
      <c r="B178" s="78"/>
      <c r="C178" s="78"/>
      <c r="D178" s="78"/>
      <c r="E178" s="42"/>
      <c r="F178" s="78"/>
      <c r="G178" s="78"/>
      <c r="H178" s="78"/>
      <c r="I178" s="78"/>
      <c r="J178" s="483"/>
      <c r="K178" s="78"/>
      <c r="L178" s="78"/>
      <c r="M178" s="50"/>
      <c r="N178" s="50"/>
      <c r="O178" s="50"/>
      <c r="P178" s="50"/>
      <c r="Q178" s="50"/>
      <c r="R178" s="50"/>
      <c r="S178" s="50"/>
      <c r="T178" s="50"/>
      <c r="U178" s="50"/>
      <c r="V178" s="50"/>
      <c r="W178" s="50"/>
      <c r="X178" s="50"/>
      <c r="Y178" s="50"/>
      <c r="Z178" s="50"/>
      <c r="AA178" s="50"/>
      <c r="AB178" s="50"/>
      <c r="AC178" s="50"/>
    </row>
    <row r="179" spans="1:29" ht="15.75" customHeight="1">
      <c r="A179" s="50"/>
      <c r="B179" s="78"/>
      <c r="C179" s="78"/>
      <c r="D179" s="78"/>
      <c r="E179" s="42"/>
      <c r="F179" s="78"/>
      <c r="G179" s="78"/>
      <c r="H179" s="78"/>
      <c r="I179" s="78"/>
      <c r="J179" s="483"/>
      <c r="K179" s="78"/>
      <c r="L179" s="78"/>
      <c r="M179" s="50"/>
      <c r="N179" s="50"/>
      <c r="O179" s="50"/>
      <c r="P179" s="50"/>
      <c r="Q179" s="50"/>
      <c r="R179" s="50"/>
      <c r="S179" s="50"/>
      <c r="T179" s="50"/>
      <c r="U179" s="50"/>
      <c r="V179" s="50"/>
      <c r="W179" s="50"/>
      <c r="X179" s="50"/>
      <c r="Y179" s="50"/>
      <c r="Z179" s="50"/>
      <c r="AA179" s="50"/>
      <c r="AB179" s="50"/>
      <c r="AC179" s="50"/>
    </row>
    <row r="180" spans="1:29" ht="15.75" customHeight="1">
      <c r="A180" s="50"/>
      <c r="B180" s="78"/>
      <c r="C180" s="78"/>
      <c r="D180" s="78"/>
      <c r="E180" s="42"/>
      <c r="F180" s="78"/>
      <c r="G180" s="78"/>
      <c r="H180" s="78"/>
      <c r="I180" s="78"/>
      <c r="J180" s="483"/>
      <c r="K180" s="78"/>
      <c r="L180" s="78"/>
      <c r="M180" s="50"/>
      <c r="N180" s="50"/>
      <c r="O180" s="50"/>
      <c r="P180" s="50"/>
      <c r="Q180" s="50"/>
      <c r="R180" s="50"/>
      <c r="S180" s="50"/>
      <c r="T180" s="50"/>
      <c r="U180" s="50"/>
      <c r="V180" s="50"/>
      <c r="W180" s="50"/>
      <c r="X180" s="50"/>
      <c r="Y180" s="50"/>
      <c r="Z180" s="50"/>
      <c r="AA180" s="50"/>
      <c r="AB180" s="50"/>
      <c r="AC180" s="50"/>
    </row>
    <row r="181" spans="1:29" ht="15.75" customHeight="1">
      <c r="A181" s="50"/>
      <c r="B181" s="78"/>
      <c r="C181" s="78"/>
      <c r="D181" s="78"/>
      <c r="E181" s="42"/>
      <c r="F181" s="78"/>
      <c r="G181" s="78"/>
      <c r="H181" s="78"/>
      <c r="I181" s="78"/>
      <c r="J181" s="483"/>
      <c r="K181" s="78"/>
      <c r="L181" s="78"/>
      <c r="M181" s="50"/>
      <c r="N181" s="50"/>
      <c r="O181" s="50"/>
      <c r="P181" s="50"/>
      <c r="Q181" s="50"/>
      <c r="R181" s="50"/>
      <c r="S181" s="50"/>
      <c r="T181" s="50"/>
      <c r="U181" s="50"/>
      <c r="V181" s="50"/>
      <c r="W181" s="50"/>
      <c r="X181" s="50"/>
      <c r="Y181" s="50"/>
      <c r="Z181" s="50"/>
      <c r="AA181" s="50"/>
      <c r="AB181" s="50"/>
      <c r="AC181" s="50"/>
    </row>
    <row r="182" spans="1:29" ht="15.75" customHeight="1">
      <c r="A182" s="50"/>
      <c r="B182" s="78"/>
      <c r="C182" s="78"/>
      <c r="D182" s="78"/>
      <c r="E182" s="42"/>
      <c r="F182" s="78"/>
      <c r="G182" s="78"/>
      <c r="H182" s="78"/>
      <c r="I182" s="78"/>
      <c r="J182" s="483"/>
      <c r="K182" s="78"/>
      <c r="L182" s="78"/>
      <c r="M182" s="50"/>
      <c r="N182" s="50"/>
      <c r="O182" s="50"/>
      <c r="P182" s="50"/>
      <c r="Q182" s="50"/>
      <c r="R182" s="50"/>
      <c r="S182" s="50"/>
      <c r="T182" s="50"/>
      <c r="U182" s="50"/>
      <c r="V182" s="50"/>
      <c r="W182" s="50"/>
      <c r="X182" s="50"/>
      <c r="Y182" s="50"/>
      <c r="Z182" s="50"/>
      <c r="AA182" s="50"/>
      <c r="AB182" s="50"/>
      <c r="AC182" s="50"/>
    </row>
    <row r="183" spans="1:29" ht="15.75" customHeight="1">
      <c r="A183" s="50"/>
      <c r="B183" s="78"/>
      <c r="C183" s="78"/>
      <c r="D183" s="78"/>
      <c r="E183" s="42"/>
      <c r="F183" s="78"/>
      <c r="G183" s="78"/>
      <c r="H183" s="78"/>
      <c r="I183" s="78"/>
      <c r="J183" s="483"/>
      <c r="K183" s="78"/>
      <c r="L183" s="78"/>
      <c r="M183" s="50"/>
      <c r="N183" s="50"/>
      <c r="O183" s="50"/>
      <c r="P183" s="50"/>
      <c r="Q183" s="50"/>
      <c r="R183" s="50"/>
      <c r="S183" s="50"/>
      <c r="T183" s="50"/>
      <c r="U183" s="50"/>
      <c r="V183" s="50"/>
      <c r="W183" s="50"/>
      <c r="X183" s="50"/>
      <c r="Y183" s="50"/>
      <c r="Z183" s="50"/>
      <c r="AA183" s="50"/>
      <c r="AB183" s="50"/>
      <c r="AC183" s="50"/>
    </row>
    <row r="184" spans="1:29" ht="15.75" customHeight="1">
      <c r="A184" s="50"/>
      <c r="B184" s="78"/>
      <c r="C184" s="78"/>
      <c r="D184" s="78"/>
      <c r="E184" s="42"/>
      <c r="F184" s="78"/>
      <c r="G184" s="78"/>
      <c r="H184" s="78"/>
      <c r="I184" s="78"/>
      <c r="J184" s="483"/>
      <c r="K184" s="78"/>
      <c r="L184" s="78"/>
      <c r="M184" s="50"/>
      <c r="N184" s="50"/>
      <c r="O184" s="50"/>
      <c r="P184" s="50"/>
      <c r="Q184" s="50"/>
      <c r="R184" s="50"/>
      <c r="S184" s="50"/>
      <c r="T184" s="50"/>
      <c r="U184" s="50"/>
      <c r="V184" s="50"/>
      <c r="W184" s="50"/>
      <c r="X184" s="50"/>
      <c r="Y184" s="50"/>
      <c r="Z184" s="50"/>
      <c r="AA184" s="50"/>
      <c r="AB184" s="50"/>
      <c r="AC184" s="50"/>
    </row>
    <row r="185" spans="1:29" ht="15.75" customHeight="1">
      <c r="A185" s="50"/>
      <c r="B185" s="78"/>
      <c r="C185" s="78"/>
      <c r="D185" s="78"/>
      <c r="E185" s="42"/>
      <c r="F185" s="78"/>
      <c r="G185" s="78"/>
      <c r="H185" s="78"/>
      <c r="I185" s="78"/>
      <c r="J185" s="483"/>
      <c r="K185" s="78"/>
      <c r="L185" s="78"/>
      <c r="M185" s="50"/>
      <c r="N185" s="50"/>
      <c r="O185" s="50"/>
      <c r="P185" s="50"/>
      <c r="Q185" s="50"/>
      <c r="R185" s="50"/>
      <c r="S185" s="50"/>
      <c r="T185" s="50"/>
      <c r="U185" s="50"/>
      <c r="V185" s="50"/>
      <c r="W185" s="50"/>
      <c r="X185" s="50"/>
      <c r="Y185" s="50"/>
      <c r="Z185" s="50"/>
      <c r="AA185" s="50"/>
      <c r="AB185" s="50"/>
      <c r="AC185" s="50"/>
    </row>
    <row r="186" spans="1:29" ht="15.75" customHeight="1">
      <c r="A186" s="50"/>
      <c r="B186" s="78"/>
      <c r="C186" s="78"/>
      <c r="D186" s="78"/>
      <c r="E186" s="42"/>
      <c r="F186" s="78"/>
      <c r="G186" s="78"/>
      <c r="H186" s="78"/>
      <c r="I186" s="78"/>
      <c r="J186" s="483"/>
      <c r="K186" s="78"/>
      <c r="L186" s="78"/>
      <c r="M186" s="50"/>
      <c r="N186" s="50"/>
      <c r="O186" s="50"/>
      <c r="P186" s="50"/>
      <c r="Q186" s="50"/>
      <c r="R186" s="50"/>
      <c r="S186" s="50"/>
      <c r="T186" s="50"/>
      <c r="U186" s="50"/>
      <c r="V186" s="50"/>
      <c r="W186" s="50"/>
      <c r="X186" s="50"/>
      <c r="Y186" s="50"/>
      <c r="Z186" s="50"/>
      <c r="AA186" s="50"/>
      <c r="AB186" s="50"/>
      <c r="AC186" s="50"/>
    </row>
    <row r="187" spans="1:29" ht="15.75" customHeight="1">
      <c r="A187" s="50"/>
      <c r="B187" s="78"/>
      <c r="C187" s="78"/>
      <c r="D187" s="78"/>
      <c r="E187" s="42"/>
      <c r="F187" s="78"/>
      <c r="G187" s="78"/>
      <c r="H187" s="78"/>
      <c r="I187" s="78"/>
      <c r="J187" s="483"/>
      <c r="K187" s="78"/>
      <c r="L187" s="78"/>
      <c r="M187" s="50"/>
      <c r="N187" s="50"/>
      <c r="O187" s="50"/>
      <c r="P187" s="50"/>
      <c r="Q187" s="50"/>
      <c r="R187" s="50"/>
      <c r="S187" s="50"/>
      <c r="T187" s="50"/>
      <c r="U187" s="50"/>
      <c r="V187" s="50"/>
      <c r="W187" s="50"/>
      <c r="X187" s="50"/>
      <c r="Y187" s="50"/>
      <c r="Z187" s="50"/>
      <c r="AA187" s="50"/>
      <c r="AB187" s="50"/>
      <c r="AC187" s="50"/>
    </row>
    <row r="188" spans="1:29" ht="15.75" customHeight="1">
      <c r="A188" s="50"/>
      <c r="B188" s="78"/>
      <c r="C188" s="78"/>
      <c r="D188" s="78"/>
      <c r="E188" s="42"/>
      <c r="F188" s="78"/>
      <c r="G188" s="78"/>
      <c r="H188" s="78"/>
      <c r="I188" s="78"/>
      <c r="J188" s="483"/>
      <c r="K188" s="78"/>
      <c r="L188" s="78"/>
      <c r="M188" s="50"/>
      <c r="N188" s="50"/>
      <c r="O188" s="50"/>
      <c r="P188" s="50"/>
      <c r="Q188" s="50"/>
      <c r="R188" s="50"/>
      <c r="S188" s="50"/>
      <c r="T188" s="50"/>
      <c r="U188" s="50"/>
      <c r="V188" s="50"/>
      <c r="W188" s="50"/>
      <c r="X188" s="50"/>
      <c r="Y188" s="50"/>
      <c r="Z188" s="50"/>
      <c r="AA188" s="50"/>
      <c r="AB188" s="50"/>
      <c r="AC188" s="50"/>
    </row>
    <row r="189" spans="1:29" ht="15.75" customHeight="1">
      <c r="A189" s="50"/>
      <c r="B189" s="78"/>
      <c r="C189" s="78"/>
      <c r="D189" s="78"/>
      <c r="E189" s="42"/>
      <c r="F189" s="78"/>
      <c r="G189" s="78"/>
      <c r="H189" s="78"/>
      <c r="I189" s="78"/>
      <c r="J189" s="483"/>
      <c r="K189" s="78"/>
      <c r="L189" s="78"/>
      <c r="M189" s="50"/>
      <c r="N189" s="50"/>
      <c r="O189" s="50"/>
      <c r="P189" s="50"/>
      <c r="Q189" s="50"/>
      <c r="R189" s="50"/>
      <c r="S189" s="50"/>
      <c r="T189" s="50"/>
      <c r="U189" s="50"/>
      <c r="V189" s="50"/>
      <c r="W189" s="50"/>
      <c r="X189" s="50"/>
      <c r="Y189" s="50"/>
      <c r="Z189" s="50"/>
      <c r="AA189" s="50"/>
      <c r="AB189" s="50"/>
      <c r="AC189" s="50"/>
    </row>
    <row r="190" spans="1:29" ht="15.75" customHeight="1">
      <c r="A190" s="50"/>
      <c r="B190" s="78"/>
      <c r="C190" s="78"/>
      <c r="D190" s="78"/>
      <c r="E190" s="42"/>
      <c r="F190" s="78"/>
      <c r="G190" s="78"/>
      <c r="H190" s="78"/>
      <c r="I190" s="78"/>
      <c r="J190" s="483"/>
      <c r="K190" s="78"/>
      <c r="L190" s="78"/>
      <c r="M190" s="50"/>
      <c r="N190" s="50"/>
      <c r="O190" s="50"/>
      <c r="P190" s="50"/>
      <c r="Q190" s="50"/>
      <c r="R190" s="50"/>
      <c r="S190" s="50"/>
      <c r="T190" s="50"/>
      <c r="U190" s="50"/>
      <c r="V190" s="50"/>
      <c r="W190" s="50"/>
      <c r="X190" s="50"/>
      <c r="Y190" s="50"/>
      <c r="Z190" s="50"/>
      <c r="AA190" s="50"/>
      <c r="AB190" s="50"/>
      <c r="AC190" s="50"/>
    </row>
    <row r="191" spans="1:29" ht="15.75" customHeight="1">
      <c r="A191" s="50"/>
      <c r="B191" s="78"/>
      <c r="C191" s="78"/>
      <c r="D191" s="78"/>
      <c r="E191" s="42"/>
      <c r="F191" s="78"/>
      <c r="G191" s="78"/>
      <c r="H191" s="78"/>
      <c r="I191" s="78"/>
      <c r="J191" s="483"/>
      <c r="K191" s="78"/>
      <c r="L191" s="78"/>
      <c r="M191" s="50"/>
      <c r="N191" s="50"/>
      <c r="O191" s="50"/>
      <c r="P191" s="50"/>
      <c r="Q191" s="50"/>
      <c r="R191" s="50"/>
      <c r="S191" s="50"/>
      <c r="T191" s="50"/>
      <c r="U191" s="50"/>
      <c r="V191" s="50"/>
      <c r="W191" s="50"/>
      <c r="X191" s="50"/>
      <c r="Y191" s="50"/>
      <c r="Z191" s="50"/>
      <c r="AA191" s="50"/>
      <c r="AB191" s="50"/>
      <c r="AC191" s="50"/>
    </row>
    <row r="192" spans="1:29" ht="15.75" customHeight="1">
      <c r="A192" s="50"/>
      <c r="B192" s="78"/>
      <c r="C192" s="78"/>
      <c r="D192" s="78"/>
      <c r="E192" s="42"/>
      <c r="F192" s="78"/>
      <c r="G192" s="78"/>
      <c r="H192" s="78"/>
      <c r="I192" s="78"/>
      <c r="J192" s="483"/>
      <c r="K192" s="78"/>
      <c r="L192" s="78"/>
      <c r="M192" s="50"/>
      <c r="N192" s="50"/>
      <c r="O192" s="50"/>
      <c r="P192" s="50"/>
      <c r="Q192" s="50"/>
      <c r="R192" s="50"/>
      <c r="S192" s="50"/>
      <c r="T192" s="50"/>
      <c r="U192" s="50"/>
      <c r="V192" s="50"/>
      <c r="W192" s="50"/>
      <c r="X192" s="50"/>
      <c r="Y192" s="50"/>
      <c r="Z192" s="50"/>
      <c r="AA192" s="50"/>
      <c r="AB192" s="50"/>
      <c r="AC192" s="50"/>
    </row>
    <row r="193" spans="1:29" ht="15.75" customHeight="1">
      <c r="A193" s="50"/>
      <c r="B193" s="78"/>
      <c r="C193" s="78"/>
      <c r="D193" s="78"/>
      <c r="E193" s="42"/>
      <c r="F193" s="78"/>
      <c r="G193" s="78"/>
      <c r="H193" s="78"/>
      <c r="I193" s="78"/>
      <c r="J193" s="483"/>
      <c r="K193" s="78"/>
      <c r="L193" s="78"/>
      <c r="M193" s="50"/>
      <c r="N193" s="50"/>
      <c r="O193" s="50"/>
      <c r="P193" s="50"/>
      <c r="Q193" s="50"/>
      <c r="R193" s="50"/>
      <c r="S193" s="50"/>
      <c r="T193" s="50"/>
      <c r="U193" s="50"/>
      <c r="V193" s="50"/>
      <c r="W193" s="50"/>
      <c r="X193" s="50"/>
      <c r="Y193" s="50"/>
      <c r="Z193" s="50"/>
      <c r="AA193" s="50"/>
      <c r="AB193" s="50"/>
      <c r="AC193" s="50"/>
    </row>
    <row r="194" spans="1:29" ht="15.75" customHeight="1">
      <c r="A194" s="50"/>
      <c r="B194" s="78"/>
      <c r="C194" s="78"/>
      <c r="D194" s="78"/>
      <c r="E194" s="42"/>
      <c r="F194" s="78"/>
      <c r="G194" s="78"/>
      <c r="H194" s="78"/>
      <c r="I194" s="78"/>
      <c r="J194" s="483"/>
      <c r="K194" s="78"/>
      <c r="L194" s="78"/>
      <c r="M194" s="50"/>
      <c r="N194" s="50"/>
      <c r="O194" s="50"/>
      <c r="P194" s="50"/>
      <c r="Q194" s="50"/>
      <c r="R194" s="50"/>
      <c r="S194" s="50"/>
      <c r="T194" s="50"/>
      <c r="U194" s="50"/>
      <c r="V194" s="50"/>
      <c r="W194" s="50"/>
      <c r="X194" s="50"/>
      <c r="Y194" s="50"/>
      <c r="Z194" s="50"/>
      <c r="AA194" s="50"/>
      <c r="AB194" s="50"/>
      <c r="AC194" s="50"/>
    </row>
    <row r="195" spans="1:29" ht="15.75" customHeight="1">
      <c r="A195" s="50"/>
      <c r="B195" s="78"/>
      <c r="C195" s="78"/>
      <c r="D195" s="78"/>
      <c r="E195" s="42"/>
      <c r="F195" s="78"/>
      <c r="G195" s="78"/>
      <c r="H195" s="78"/>
      <c r="I195" s="78"/>
      <c r="J195" s="483"/>
      <c r="K195" s="78"/>
      <c r="L195" s="78"/>
      <c r="M195" s="50"/>
      <c r="N195" s="50"/>
      <c r="O195" s="50"/>
      <c r="P195" s="50"/>
      <c r="Q195" s="50"/>
      <c r="R195" s="50"/>
      <c r="S195" s="50"/>
      <c r="T195" s="50"/>
      <c r="U195" s="50"/>
      <c r="V195" s="50"/>
      <c r="W195" s="50"/>
      <c r="X195" s="50"/>
      <c r="Y195" s="50"/>
      <c r="Z195" s="50"/>
      <c r="AA195" s="50"/>
      <c r="AB195" s="50"/>
      <c r="AC195" s="50"/>
    </row>
    <row r="196" spans="1:29" ht="15.75" customHeight="1">
      <c r="A196" s="50"/>
      <c r="B196" s="78"/>
      <c r="C196" s="78"/>
      <c r="D196" s="78"/>
      <c r="E196" s="42"/>
      <c r="F196" s="78"/>
      <c r="G196" s="78"/>
      <c r="H196" s="78"/>
      <c r="I196" s="78"/>
      <c r="J196" s="483"/>
      <c r="K196" s="78"/>
      <c r="L196" s="78"/>
      <c r="M196" s="50"/>
      <c r="N196" s="50"/>
      <c r="O196" s="50"/>
      <c r="P196" s="50"/>
      <c r="Q196" s="50"/>
      <c r="R196" s="50"/>
      <c r="S196" s="50"/>
      <c r="T196" s="50"/>
      <c r="U196" s="50"/>
      <c r="V196" s="50"/>
      <c r="W196" s="50"/>
      <c r="X196" s="50"/>
      <c r="Y196" s="50"/>
      <c r="Z196" s="50"/>
      <c r="AA196" s="50"/>
      <c r="AB196" s="50"/>
      <c r="AC196" s="50"/>
    </row>
    <row r="197" spans="1:29" ht="15.75" customHeight="1">
      <c r="A197" s="50"/>
      <c r="B197" s="78"/>
      <c r="C197" s="78"/>
      <c r="D197" s="78"/>
      <c r="E197" s="42"/>
      <c r="F197" s="78"/>
      <c r="G197" s="78"/>
      <c r="H197" s="78"/>
      <c r="I197" s="78"/>
      <c r="J197" s="483"/>
      <c r="K197" s="78"/>
      <c r="L197" s="78"/>
      <c r="M197" s="50"/>
      <c r="N197" s="50"/>
      <c r="O197" s="50"/>
      <c r="P197" s="50"/>
      <c r="Q197" s="50"/>
      <c r="R197" s="50"/>
      <c r="S197" s="50"/>
      <c r="T197" s="50"/>
      <c r="U197" s="50"/>
      <c r="V197" s="50"/>
      <c r="W197" s="50"/>
      <c r="X197" s="50"/>
      <c r="Y197" s="50"/>
      <c r="Z197" s="50"/>
      <c r="AA197" s="50"/>
      <c r="AB197" s="50"/>
      <c r="AC197" s="50"/>
    </row>
    <row r="198" spans="1:29" ht="15.75" customHeight="1">
      <c r="A198" s="50"/>
      <c r="B198" s="78"/>
      <c r="C198" s="78"/>
      <c r="D198" s="78"/>
      <c r="E198" s="42"/>
      <c r="F198" s="78"/>
      <c r="G198" s="78"/>
      <c r="H198" s="78"/>
      <c r="I198" s="78"/>
      <c r="J198" s="483"/>
      <c r="K198" s="78"/>
      <c r="L198" s="78"/>
      <c r="M198" s="50"/>
      <c r="N198" s="50"/>
      <c r="O198" s="50"/>
      <c r="P198" s="50"/>
      <c r="Q198" s="50"/>
      <c r="R198" s="50"/>
      <c r="S198" s="50"/>
      <c r="T198" s="50"/>
      <c r="U198" s="50"/>
      <c r="V198" s="50"/>
      <c r="W198" s="50"/>
      <c r="X198" s="50"/>
      <c r="Y198" s="50"/>
      <c r="Z198" s="50"/>
      <c r="AA198" s="50"/>
      <c r="AB198" s="50"/>
      <c r="AC198" s="50"/>
    </row>
    <row r="199" spans="1:29" ht="15.75" customHeight="1">
      <c r="A199" s="50"/>
      <c r="B199" s="78"/>
      <c r="C199" s="78"/>
      <c r="D199" s="78"/>
      <c r="E199" s="42"/>
      <c r="F199" s="78"/>
      <c r="G199" s="78"/>
      <c r="H199" s="78"/>
      <c r="I199" s="78"/>
      <c r="J199" s="483"/>
      <c r="K199" s="78"/>
      <c r="L199" s="78"/>
      <c r="M199" s="50"/>
      <c r="N199" s="50"/>
      <c r="O199" s="50"/>
      <c r="P199" s="50"/>
      <c r="Q199" s="50"/>
      <c r="R199" s="50"/>
      <c r="S199" s="50"/>
      <c r="T199" s="50"/>
      <c r="U199" s="50"/>
      <c r="V199" s="50"/>
      <c r="W199" s="50"/>
      <c r="X199" s="50"/>
      <c r="Y199" s="50"/>
      <c r="Z199" s="50"/>
      <c r="AA199" s="50"/>
      <c r="AB199" s="50"/>
      <c r="AC199" s="50"/>
    </row>
    <row r="200" spans="1:29" ht="15.75" customHeight="1">
      <c r="A200" s="50"/>
      <c r="B200" s="78"/>
      <c r="C200" s="78"/>
      <c r="D200" s="78"/>
      <c r="E200" s="42"/>
      <c r="F200" s="78"/>
      <c r="G200" s="78"/>
      <c r="H200" s="78"/>
      <c r="I200" s="78"/>
      <c r="J200" s="483"/>
      <c r="K200" s="78"/>
      <c r="L200" s="78"/>
      <c r="M200" s="50"/>
      <c r="N200" s="50"/>
      <c r="O200" s="50"/>
      <c r="P200" s="50"/>
      <c r="Q200" s="50"/>
      <c r="R200" s="50"/>
      <c r="S200" s="50"/>
      <c r="T200" s="50"/>
      <c r="U200" s="50"/>
      <c r="V200" s="50"/>
      <c r="W200" s="50"/>
      <c r="X200" s="50"/>
      <c r="Y200" s="50"/>
      <c r="Z200" s="50"/>
      <c r="AA200" s="50"/>
      <c r="AB200" s="50"/>
      <c r="AC200" s="50"/>
    </row>
    <row r="201" spans="1:29" ht="15.75" customHeight="1">
      <c r="A201" s="50"/>
      <c r="B201" s="78"/>
      <c r="C201" s="78"/>
      <c r="D201" s="78"/>
      <c r="E201" s="42"/>
      <c r="F201" s="78"/>
      <c r="G201" s="78"/>
      <c r="H201" s="78"/>
      <c r="I201" s="78"/>
      <c r="J201" s="483"/>
      <c r="K201" s="78"/>
      <c r="L201" s="78"/>
      <c r="M201" s="50"/>
      <c r="N201" s="50"/>
      <c r="O201" s="50"/>
      <c r="P201" s="50"/>
      <c r="Q201" s="50"/>
      <c r="R201" s="50"/>
      <c r="S201" s="50"/>
      <c r="T201" s="50"/>
      <c r="U201" s="50"/>
      <c r="V201" s="50"/>
      <c r="W201" s="50"/>
      <c r="X201" s="50"/>
      <c r="Y201" s="50"/>
      <c r="Z201" s="50"/>
      <c r="AA201" s="50"/>
      <c r="AB201" s="50"/>
      <c r="AC201" s="50"/>
    </row>
    <row r="202" spans="1:29" ht="15.75" customHeight="1">
      <c r="A202" s="50"/>
      <c r="B202" s="78"/>
      <c r="C202" s="78"/>
      <c r="D202" s="78"/>
      <c r="E202" s="42"/>
      <c r="F202" s="78"/>
      <c r="G202" s="78"/>
      <c r="H202" s="78"/>
      <c r="I202" s="78"/>
      <c r="J202" s="483"/>
      <c r="K202" s="78"/>
      <c r="L202" s="78"/>
      <c r="M202" s="50"/>
      <c r="N202" s="50"/>
      <c r="O202" s="50"/>
      <c r="P202" s="50"/>
      <c r="Q202" s="50"/>
      <c r="R202" s="50"/>
      <c r="S202" s="50"/>
      <c r="T202" s="50"/>
      <c r="U202" s="50"/>
      <c r="V202" s="50"/>
      <c r="W202" s="50"/>
      <c r="X202" s="50"/>
      <c r="Y202" s="50"/>
      <c r="Z202" s="50"/>
      <c r="AA202" s="50"/>
      <c r="AB202" s="50"/>
      <c r="AC202" s="50"/>
    </row>
    <row r="203" spans="1:29" ht="15.75" customHeight="1">
      <c r="A203" s="50"/>
      <c r="B203" s="78"/>
      <c r="C203" s="78"/>
      <c r="D203" s="78"/>
      <c r="E203" s="42"/>
      <c r="F203" s="78"/>
      <c r="G203" s="78"/>
      <c r="H203" s="78"/>
      <c r="I203" s="78"/>
      <c r="J203" s="483"/>
      <c r="K203" s="78"/>
      <c r="L203" s="78"/>
      <c r="M203" s="50"/>
      <c r="N203" s="50"/>
      <c r="O203" s="50"/>
      <c r="P203" s="50"/>
      <c r="Q203" s="50"/>
      <c r="R203" s="50"/>
      <c r="S203" s="50"/>
      <c r="T203" s="50"/>
      <c r="U203" s="50"/>
      <c r="V203" s="50"/>
      <c r="W203" s="50"/>
      <c r="X203" s="50"/>
      <c r="Y203" s="50"/>
      <c r="Z203" s="50"/>
      <c r="AA203" s="50"/>
      <c r="AB203" s="50"/>
      <c r="AC203" s="50"/>
    </row>
    <row r="204" spans="1:29" ht="15.75" customHeight="1">
      <c r="A204" s="50"/>
      <c r="B204" s="78"/>
      <c r="C204" s="78"/>
      <c r="D204" s="78"/>
      <c r="E204" s="42"/>
      <c r="F204" s="78"/>
      <c r="G204" s="78"/>
      <c r="H204" s="78"/>
      <c r="I204" s="78"/>
      <c r="J204" s="483"/>
      <c r="K204" s="78"/>
      <c r="L204" s="78"/>
      <c r="M204" s="50"/>
      <c r="N204" s="50"/>
      <c r="O204" s="50"/>
      <c r="P204" s="50"/>
      <c r="Q204" s="50"/>
      <c r="R204" s="50"/>
      <c r="S204" s="50"/>
      <c r="T204" s="50"/>
      <c r="U204" s="50"/>
      <c r="V204" s="50"/>
      <c r="W204" s="50"/>
      <c r="X204" s="50"/>
      <c r="Y204" s="50"/>
      <c r="Z204" s="50"/>
      <c r="AA204" s="50"/>
      <c r="AB204" s="50"/>
      <c r="AC204" s="50"/>
    </row>
    <row r="205" spans="1:29" ht="15.75" customHeight="1">
      <c r="A205" s="50"/>
      <c r="B205" s="78"/>
      <c r="C205" s="78"/>
      <c r="D205" s="78"/>
      <c r="E205" s="42"/>
      <c r="F205" s="78"/>
      <c r="G205" s="78"/>
      <c r="H205" s="78"/>
      <c r="I205" s="78"/>
      <c r="J205" s="483"/>
      <c r="K205" s="78"/>
      <c r="L205" s="78"/>
      <c r="M205" s="50"/>
      <c r="N205" s="50"/>
      <c r="O205" s="50"/>
      <c r="P205" s="50"/>
      <c r="Q205" s="50"/>
      <c r="R205" s="50"/>
      <c r="S205" s="50"/>
      <c r="T205" s="50"/>
      <c r="U205" s="50"/>
      <c r="V205" s="50"/>
      <c r="W205" s="50"/>
      <c r="X205" s="50"/>
      <c r="Y205" s="50"/>
      <c r="Z205" s="50"/>
      <c r="AA205" s="50"/>
      <c r="AB205" s="50"/>
      <c r="AC205" s="50"/>
    </row>
    <row r="206" spans="1:29" ht="15.75" customHeight="1">
      <c r="A206" s="50"/>
      <c r="B206" s="78"/>
      <c r="C206" s="78"/>
      <c r="D206" s="78"/>
      <c r="E206" s="42"/>
      <c r="F206" s="78"/>
      <c r="G206" s="78"/>
      <c r="H206" s="78"/>
      <c r="I206" s="78"/>
      <c r="J206" s="483"/>
      <c r="K206" s="78"/>
      <c r="L206" s="78"/>
      <c r="M206" s="50"/>
      <c r="N206" s="50"/>
      <c r="O206" s="50"/>
      <c r="P206" s="50"/>
      <c r="Q206" s="50"/>
      <c r="R206" s="50"/>
      <c r="S206" s="50"/>
      <c r="T206" s="50"/>
      <c r="U206" s="50"/>
      <c r="V206" s="50"/>
      <c r="W206" s="50"/>
      <c r="X206" s="50"/>
      <c r="Y206" s="50"/>
      <c r="Z206" s="50"/>
      <c r="AA206" s="50"/>
      <c r="AB206" s="50"/>
      <c r="AC206" s="50"/>
    </row>
    <row r="207" spans="1:29" ht="15.75" customHeight="1">
      <c r="A207" s="50"/>
      <c r="B207" s="78"/>
      <c r="C207" s="78"/>
      <c r="D207" s="78"/>
      <c r="E207" s="42"/>
      <c r="F207" s="78"/>
      <c r="G207" s="78"/>
      <c r="H207" s="78"/>
      <c r="I207" s="78"/>
      <c r="J207" s="483"/>
      <c r="K207" s="78"/>
      <c r="L207" s="78"/>
      <c r="M207" s="50"/>
      <c r="N207" s="50"/>
      <c r="O207" s="50"/>
      <c r="P207" s="50"/>
      <c r="Q207" s="50"/>
      <c r="R207" s="50"/>
      <c r="S207" s="50"/>
      <c r="T207" s="50"/>
      <c r="U207" s="50"/>
      <c r="V207" s="50"/>
      <c r="W207" s="50"/>
      <c r="X207" s="50"/>
      <c r="Y207" s="50"/>
      <c r="Z207" s="50"/>
      <c r="AA207" s="50"/>
      <c r="AB207" s="50"/>
      <c r="AC207" s="50"/>
    </row>
    <row r="208" spans="1:29" ht="15.75" customHeight="1">
      <c r="A208" s="50"/>
      <c r="B208" s="78"/>
      <c r="C208" s="78"/>
      <c r="D208" s="78"/>
      <c r="E208" s="42"/>
      <c r="F208" s="78"/>
      <c r="G208" s="78"/>
      <c r="H208" s="78"/>
      <c r="I208" s="78"/>
      <c r="J208" s="483"/>
      <c r="K208" s="78"/>
      <c r="L208" s="78"/>
      <c r="M208" s="50"/>
      <c r="N208" s="50"/>
      <c r="O208" s="50"/>
      <c r="P208" s="50"/>
      <c r="Q208" s="50"/>
      <c r="R208" s="50"/>
      <c r="S208" s="50"/>
      <c r="T208" s="50"/>
      <c r="U208" s="50"/>
      <c r="V208" s="50"/>
      <c r="W208" s="50"/>
      <c r="X208" s="50"/>
      <c r="Y208" s="50"/>
      <c r="Z208" s="50"/>
      <c r="AA208" s="50"/>
      <c r="AB208" s="50"/>
      <c r="AC208" s="50"/>
    </row>
    <row r="209" spans="1:29" ht="15.75" customHeight="1">
      <c r="A209" s="50"/>
      <c r="B209" s="78"/>
      <c r="C209" s="78"/>
      <c r="D209" s="78"/>
      <c r="E209" s="42"/>
      <c r="F209" s="78"/>
      <c r="G209" s="78"/>
      <c r="H209" s="78"/>
      <c r="I209" s="78"/>
      <c r="J209" s="483"/>
      <c r="K209" s="78"/>
      <c r="L209" s="78"/>
      <c r="M209" s="50"/>
      <c r="N209" s="50"/>
      <c r="O209" s="50"/>
      <c r="P209" s="50"/>
      <c r="Q209" s="50"/>
      <c r="R209" s="50"/>
      <c r="S209" s="50"/>
      <c r="T209" s="50"/>
      <c r="U209" s="50"/>
      <c r="V209" s="50"/>
      <c r="W209" s="50"/>
      <c r="X209" s="50"/>
      <c r="Y209" s="50"/>
      <c r="Z209" s="50"/>
      <c r="AA209" s="50"/>
      <c r="AB209" s="50"/>
      <c r="AC209" s="50"/>
    </row>
    <row r="210" spans="1:29" ht="15.75" customHeight="1">
      <c r="A210" s="50"/>
      <c r="B210" s="78"/>
      <c r="C210" s="78"/>
      <c r="D210" s="78"/>
      <c r="E210" s="42"/>
      <c r="F210" s="78"/>
      <c r="G210" s="78"/>
      <c r="H210" s="78"/>
      <c r="I210" s="78"/>
      <c r="J210" s="483"/>
      <c r="K210" s="78"/>
      <c r="L210" s="78"/>
      <c r="M210" s="50"/>
      <c r="N210" s="50"/>
      <c r="O210" s="50"/>
      <c r="P210" s="50"/>
      <c r="Q210" s="50"/>
      <c r="R210" s="50"/>
      <c r="S210" s="50"/>
      <c r="T210" s="50"/>
      <c r="U210" s="50"/>
      <c r="V210" s="50"/>
      <c r="W210" s="50"/>
      <c r="X210" s="50"/>
      <c r="Y210" s="50"/>
      <c r="Z210" s="50"/>
      <c r="AA210" s="50"/>
      <c r="AB210" s="50"/>
      <c r="AC210" s="50"/>
    </row>
    <row r="211" spans="1:29" ht="15.75" customHeight="1">
      <c r="A211" s="50"/>
      <c r="B211" s="78"/>
      <c r="C211" s="78"/>
      <c r="D211" s="78"/>
      <c r="E211" s="42"/>
      <c r="F211" s="78"/>
      <c r="G211" s="78"/>
      <c r="H211" s="78"/>
      <c r="I211" s="78"/>
      <c r="J211" s="483"/>
      <c r="K211" s="78"/>
      <c r="L211" s="78"/>
      <c r="M211" s="50"/>
      <c r="N211" s="50"/>
      <c r="O211" s="50"/>
      <c r="P211" s="50"/>
      <c r="Q211" s="50"/>
      <c r="R211" s="50"/>
      <c r="S211" s="50"/>
      <c r="T211" s="50"/>
      <c r="U211" s="50"/>
      <c r="V211" s="50"/>
      <c r="W211" s="50"/>
      <c r="X211" s="50"/>
      <c r="Y211" s="50"/>
      <c r="Z211" s="50"/>
      <c r="AA211" s="50"/>
      <c r="AB211" s="50"/>
      <c r="AC211" s="50"/>
    </row>
    <row r="212" spans="1:29" ht="15.75" customHeight="1">
      <c r="A212" s="50"/>
      <c r="B212" s="78"/>
      <c r="C212" s="78"/>
      <c r="D212" s="78"/>
      <c r="E212" s="42"/>
      <c r="F212" s="78"/>
      <c r="G212" s="78"/>
      <c r="H212" s="78"/>
      <c r="I212" s="78"/>
      <c r="J212" s="483"/>
      <c r="K212" s="78"/>
      <c r="L212" s="78"/>
      <c r="M212" s="50"/>
      <c r="N212" s="50"/>
      <c r="O212" s="50"/>
      <c r="P212" s="50"/>
      <c r="Q212" s="50"/>
      <c r="R212" s="50"/>
      <c r="S212" s="50"/>
      <c r="T212" s="50"/>
      <c r="U212" s="50"/>
      <c r="V212" s="50"/>
      <c r="W212" s="50"/>
      <c r="X212" s="50"/>
      <c r="Y212" s="50"/>
      <c r="Z212" s="50"/>
      <c r="AA212" s="50"/>
      <c r="AB212" s="50"/>
      <c r="AC212" s="50"/>
    </row>
    <row r="213" spans="1:29" ht="15.75" customHeight="1">
      <c r="A213" s="50"/>
      <c r="B213" s="78"/>
      <c r="C213" s="78"/>
      <c r="D213" s="78"/>
      <c r="E213" s="42"/>
      <c r="F213" s="78"/>
      <c r="G213" s="78"/>
      <c r="H213" s="78"/>
      <c r="I213" s="78"/>
      <c r="J213" s="483"/>
      <c r="K213" s="78"/>
      <c r="L213" s="78"/>
      <c r="M213" s="50"/>
      <c r="N213" s="50"/>
      <c r="O213" s="50"/>
      <c r="P213" s="50"/>
      <c r="Q213" s="50"/>
      <c r="R213" s="50"/>
      <c r="S213" s="50"/>
      <c r="T213" s="50"/>
      <c r="U213" s="50"/>
      <c r="V213" s="50"/>
      <c r="W213" s="50"/>
      <c r="X213" s="50"/>
      <c r="Y213" s="50"/>
      <c r="Z213" s="50"/>
      <c r="AA213" s="50"/>
      <c r="AB213" s="50"/>
      <c r="AC213" s="50"/>
    </row>
    <row r="214" spans="1:29" ht="15.75" customHeight="1">
      <c r="A214" s="50"/>
      <c r="B214" s="78"/>
      <c r="C214" s="78"/>
      <c r="D214" s="78"/>
      <c r="E214" s="42"/>
      <c r="F214" s="78"/>
      <c r="G214" s="78"/>
      <c r="H214" s="78"/>
      <c r="I214" s="78"/>
      <c r="J214" s="483"/>
      <c r="K214" s="78"/>
      <c r="L214" s="78"/>
      <c r="M214" s="50"/>
      <c r="N214" s="50"/>
      <c r="O214" s="50"/>
      <c r="P214" s="50"/>
      <c r="Q214" s="50"/>
      <c r="R214" s="50"/>
      <c r="S214" s="50"/>
      <c r="T214" s="50"/>
      <c r="U214" s="50"/>
      <c r="V214" s="50"/>
      <c r="W214" s="50"/>
      <c r="X214" s="50"/>
      <c r="Y214" s="50"/>
      <c r="Z214" s="50"/>
      <c r="AA214" s="50"/>
      <c r="AB214" s="50"/>
      <c r="AC214" s="50"/>
    </row>
    <row r="215" spans="1:29" ht="15.75" customHeight="1">
      <c r="A215" s="50"/>
      <c r="B215" s="78"/>
      <c r="C215" s="78"/>
      <c r="D215" s="78"/>
      <c r="E215" s="42"/>
      <c r="F215" s="78"/>
      <c r="G215" s="78"/>
      <c r="H215" s="78"/>
      <c r="I215" s="78"/>
      <c r="J215" s="483"/>
      <c r="K215" s="78"/>
      <c r="L215" s="78"/>
      <c r="M215" s="50"/>
      <c r="N215" s="50"/>
      <c r="O215" s="50"/>
      <c r="P215" s="50"/>
      <c r="Q215" s="50"/>
      <c r="R215" s="50"/>
      <c r="S215" s="50"/>
      <c r="T215" s="50"/>
      <c r="U215" s="50"/>
      <c r="V215" s="50"/>
      <c r="W215" s="50"/>
      <c r="X215" s="50"/>
      <c r="Y215" s="50"/>
      <c r="Z215" s="50"/>
      <c r="AA215" s="50"/>
      <c r="AB215" s="50"/>
      <c r="AC215" s="50"/>
    </row>
    <row r="216" spans="1:29" ht="15.75" customHeight="1">
      <c r="A216" s="50"/>
      <c r="B216" s="78"/>
      <c r="C216" s="78"/>
      <c r="D216" s="78"/>
      <c r="E216" s="42"/>
      <c r="F216" s="78"/>
      <c r="G216" s="78"/>
      <c r="H216" s="78"/>
      <c r="I216" s="78"/>
      <c r="J216" s="483"/>
      <c r="K216" s="78"/>
      <c r="L216" s="78"/>
      <c r="M216" s="50"/>
      <c r="N216" s="50"/>
      <c r="O216" s="50"/>
      <c r="P216" s="50"/>
      <c r="Q216" s="50"/>
      <c r="R216" s="50"/>
      <c r="S216" s="50"/>
      <c r="T216" s="50"/>
      <c r="U216" s="50"/>
      <c r="V216" s="50"/>
      <c r="W216" s="50"/>
      <c r="X216" s="50"/>
      <c r="Y216" s="50"/>
      <c r="Z216" s="50"/>
      <c r="AA216" s="50"/>
      <c r="AB216" s="50"/>
      <c r="AC216" s="50"/>
    </row>
    <row r="217" spans="1:29" ht="15.75" customHeight="1">
      <c r="A217" s="50"/>
      <c r="B217" s="78"/>
      <c r="C217" s="78"/>
      <c r="D217" s="78"/>
      <c r="E217" s="42"/>
      <c r="F217" s="78"/>
      <c r="G217" s="78"/>
      <c r="H217" s="78"/>
      <c r="I217" s="78"/>
      <c r="J217" s="483"/>
      <c r="K217" s="78"/>
      <c r="L217" s="78"/>
      <c r="M217" s="50"/>
      <c r="N217" s="50"/>
      <c r="O217" s="50"/>
      <c r="P217" s="50"/>
      <c r="Q217" s="50"/>
      <c r="R217" s="50"/>
      <c r="S217" s="50"/>
      <c r="T217" s="50"/>
      <c r="U217" s="50"/>
      <c r="V217" s="50"/>
      <c r="W217" s="50"/>
      <c r="X217" s="50"/>
      <c r="Y217" s="50"/>
      <c r="Z217" s="50"/>
      <c r="AA217" s="50"/>
      <c r="AB217" s="50"/>
      <c r="AC217" s="50"/>
    </row>
    <row r="218" spans="1:29" ht="15.75" customHeight="1">
      <c r="A218" s="50"/>
      <c r="B218" s="78"/>
      <c r="C218" s="78"/>
      <c r="D218" s="78"/>
      <c r="E218" s="42"/>
      <c r="F218" s="78"/>
      <c r="G218" s="78"/>
      <c r="H218" s="78"/>
      <c r="I218" s="78"/>
      <c r="J218" s="483"/>
      <c r="K218" s="78"/>
      <c r="L218" s="78"/>
      <c r="M218" s="50"/>
      <c r="N218" s="50"/>
      <c r="O218" s="50"/>
      <c r="P218" s="50"/>
      <c r="Q218" s="50"/>
      <c r="R218" s="50"/>
      <c r="S218" s="50"/>
      <c r="T218" s="50"/>
      <c r="U218" s="50"/>
      <c r="V218" s="50"/>
      <c r="W218" s="50"/>
      <c r="X218" s="50"/>
      <c r="Y218" s="50"/>
      <c r="Z218" s="50"/>
      <c r="AA218" s="50"/>
      <c r="AB218" s="50"/>
      <c r="AC218" s="50"/>
    </row>
    <row r="219" spans="1:29" ht="15.75" customHeight="1">
      <c r="A219" s="50"/>
      <c r="B219" s="78"/>
      <c r="C219" s="78"/>
      <c r="D219" s="78"/>
      <c r="E219" s="42"/>
      <c r="F219" s="78"/>
      <c r="G219" s="78"/>
      <c r="H219" s="78"/>
      <c r="I219" s="78"/>
      <c r="J219" s="483"/>
      <c r="K219" s="78"/>
      <c r="L219" s="78"/>
      <c r="M219" s="50"/>
      <c r="N219" s="50"/>
      <c r="O219" s="50"/>
      <c r="P219" s="50"/>
      <c r="Q219" s="50"/>
      <c r="R219" s="50"/>
      <c r="S219" s="50"/>
      <c r="T219" s="50"/>
      <c r="U219" s="50"/>
      <c r="V219" s="50"/>
      <c r="W219" s="50"/>
      <c r="X219" s="50"/>
      <c r="Y219" s="50"/>
      <c r="Z219" s="50"/>
      <c r="AA219" s="50"/>
      <c r="AB219" s="50"/>
      <c r="AC219" s="50"/>
    </row>
    <row r="220" spans="1:29" ht="15.75" customHeight="1">
      <c r="A220" s="50"/>
      <c r="B220" s="78"/>
      <c r="C220" s="78"/>
      <c r="D220" s="78"/>
      <c r="E220" s="42"/>
      <c r="F220" s="78"/>
      <c r="G220" s="78"/>
      <c r="H220" s="78"/>
      <c r="I220" s="78"/>
      <c r="J220" s="483"/>
      <c r="K220" s="78"/>
      <c r="L220" s="78"/>
      <c r="M220" s="50"/>
      <c r="N220" s="50"/>
      <c r="O220" s="50"/>
      <c r="P220" s="50"/>
      <c r="Q220" s="50"/>
      <c r="R220" s="50"/>
      <c r="S220" s="50"/>
      <c r="T220" s="50"/>
      <c r="U220" s="50"/>
      <c r="V220" s="50"/>
      <c r="W220" s="50"/>
      <c r="X220" s="50"/>
      <c r="Y220" s="50"/>
      <c r="Z220" s="50"/>
      <c r="AA220" s="50"/>
      <c r="AB220" s="50"/>
      <c r="AC220" s="50"/>
    </row>
    <row r="221" spans="1:29" ht="15.75" customHeight="1">
      <c r="A221" s="50"/>
      <c r="B221" s="78"/>
      <c r="C221" s="78"/>
      <c r="D221" s="78"/>
      <c r="E221" s="42"/>
      <c r="F221" s="78"/>
      <c r="G221" s="78"/>
      <c r="H221" s="78"/>
      <c r="I221" s="78"/>
      <c r="J221" s="483"/>
      <c r="K221" s="78"/>
      <c r="L221" s="78"/>
      <c r="M221" s="50"/>
      <c r="N221" s="50"/>
      <c r="O221" s="50"/>
      <c r="P221" s="50"/>
      <c r="Q221" s="50"/>
      <c r="R221" s="50"/>
      <c r="S221" s="50"/>
      <c r="T221" s="50"/>
      <c r="U221" s="50"/>
      <c r="V221" s="50"/>
      <c r="W221" s="50"/>
      <c r="X221" s="50"/>
      <c r="Y221" s="50"/>
      <c r="Z221" s="50"/>
      <c r="AA221" s="50"/>
      <c r="AB221" s="50"/>
      <c r="AC221" s="50"/>
    </row>
    <row r="222" spans="1:29" ht="15.75" customHeight="1">
      <c r="A222" s="50"/>
      <c r="B222" s="78"/>
      <c r="C222" s="78"/>
      <c r="D222" s="78"/>
      <c r="E222" s="42"/>
      <c r="F222" s="78"/>
      <c r="G222" s="78"/>
      <c r="H222" s="78"/>
      <c r="I222" s="78"/>
      <c r="J222" s="483"/>
      <c r="K222" s="78"/>
      <c r="L222" s="78"/>
      <c r="M222" s="50"/>
      <c r="N222" s="50"/>
      <c r="O222" s="50"/>
      <c r="P222" s="50"/>
      <c r="Q222" s="50"/>
      <c r="R222" s="50"/>
      <c r="S222" s="50"/>
      <c r="T222" s="50"/>
      <c r="U222" s="50"/>
      <c r="V222" s="50"/>
      <c r="W222" s="50"/>
      <c r="X222" s="50"/>
      <c r="Y222" s="50"/>
      <c r="Z222" s="50"/>
      <c r="AA222" s="50"/>
      <c r="AB222" s="50"/>
      <c r="AC222" s="50"/>
    </row>
    <row r="223" spans="1:29" ht="15.75" customHeight="1">
      <c r="A223" s="50"/>
      <c r="B223" s="78"/>
      <c r="C223" s="78"/>
      <c r="D223" s="78"/>
      <c r="E223" s="42"/>
      <c r="F223" s="78"/>
      <c r="G223" s="78"/>
      <c r="H223" s="78"/>
      <c r="I223" s="78"/>
      <c r="J223" s="483"/>
      <c r="K223" s="78"/>
      <c r="L223" s="78"/>
      <c r="M223" s="50"/>
      <c r="N223" s="50"/>
      <c r="O223" s="50"/>
      <c r="P223" s="50"/>
      <c r="Q223" s="50"/>
      <c r="R223" s="50"/>
      <c r="S223" s="50"/>
      <c r="T223" s="50"/>
      <c r="U223" s="50"/>
      <c r="V223" s="50"/>
      <c r="W223" s="50"/>
      <c r="X223" s="50"/>
      <c r="Y223" s="50"/>
      <c r="Z223" s="50"/>
      <c r="AA223" s="50"/>
      <c r="AB223" s="50"/>
      <c r="AC223" s="50"/>
    </row>
    <row r="224" spans="1:29" ht="15.75" customHeight="1">
      <c r="A224" s="50"/>
      <c r="B224" s="78"/>
      <c r="C224" s="78"/>
      <c r="D224" s="78"/>
      <c r="E224" s="42"/>
      <c r="F224" s="78"/>
      <c r="G224" s="78"/>
      <c r="H224" s="78"/>
      <c r="I224" s="78"/>
      <c r="J224" s="483"/>
      <c r="K224" s="78"/>
      <c r="L224" s="78"/>
      <c r="M224" s="50"/>
      <c r="N224" s="50"/>
      <c r="O224" s="50"/>
      <c r="P224" s="50"/>
      <c r="Q224" s="50"/>
      <c r="R224" s="50"/>
      <c r="S224" s="50"/>
      <c r="T224" s="50"/>
      <c r="U224" s="50"/>
      <c r="V224" s="50"/>
      <c r="W224" s="50"/>
      <c r="X224" s="50"/>
      <c r="Y224" s="50"/>
      <c r="Z224" s="50"/>
      <c r="AA224" s="50"/>
      <c r="AB224" s="50"/>
      <c r="AC224" s="50"/>
    </row>
    <row r="225" spans="1:29" ht="15.75" customHeight="1">
      <c r="A225" s="50"/>
      <c r="B225" s="78"/>
      <c r="C225" s="78"/>
      <c r="D225" s="78"/>
      <c r="E225" s="42"/>
      <c r="F225" s="78"/>
      <c r="G225" s="78"/>
      <c r="H225" s="78"/>
      <c r="I225" s="78"/>
      <c r="J225" s="483"/>
      <c r="K225" s="78"/>
      <c r="L225" s="78"/>
      <c r="M225" s="50"/>
      <c r="N225" s="50"/>
      <c r="O225" s="50"/>
      <c r="P225" s="50"/>
      <c r="Q225" s="50"/>
      <c r="R225" s="50"/>
      <c r="S225" s="50"/>
      <c r="T225" s="50"/>
      <c r="U225" s="50"/>
      <c r="V225" s="50"/>
      <c r="W225" s="50"/>
      <c r="X225" s="50"/>
      <c r="Y225" s="50"/>
      <c r="Z225" s="50"/>
      <c r="AA225" s="50"/>
      <c r="AB225" s="50"/>
      <c r="AC225" s="50"/>
    </row>
    <row r="226" spans="1:29" ht="15.75" customHeight="1">
      <c r="A226" s="50"/>
      <c r="B226" s="78"/>
      <c r="C226" s="78"/>
      <c r="D226" s="78"/>
      <c r="E226" s="42"/>
      <c r="F226" s="78"/>
      <c r="G226" s="78"/>
      <c r="H226" s="78"/>
      <c r="I226" s="78"/>
      <c r="J226" s="483"/>
      <c r="K226" s="78"/>
      <c r="L226" s="78"/>
      <c r="M226" s="50"/>
      <c r="N226" s="50"/>
      <c r="O226" s="50"/>
      <c r="P226" s="50"/>
      <c r="Q226" s="50"/>
      <c r="R226" s="50"/>
      <c r="S226" s="50"/>
      <c r="T226" s="50"/>
      <c r="U226" s="50"/>
      <c r="V226" s="50"/>
      <c r="W226" s="50"/>
      <c r="X226" s="50"/>
      <c r="Y226" s="50"/>
      <c r="Z226" s="50"/>
      <c r="AA226" s="50"/>
      <c r="AB226" s="50"/>
      <c r="AC226" s="50"/>
    </row>
    <row r="227" spans="1:29" ht="15.75" customHeight="1">
      <c r="A227" s="50"/>
      <c r="B227" s="78"/>
      <c r="C227" s="78"/>
      <c r="D227" s="78"/>
      <c r="E227" s="42"/>
      <c r="F227" s="78"/>
      <c r="G227" s="78"/>
      <c r="H227" s="78"/>
      <c r="I227" s="78"/>
      <c r="J227" s="483"/>
      <c r="K227" s="78"/>
      <c r="L227" s="78"/>
      <c r="M227" s="50"/>
      <c r="N227" s="50"/>
      <c r="O227" s="50"/>
      <c r="P227" s="50"/>
      <c r="Q227" s="50"/>
      <c r="R227" s="50"/>
      <c r="S227" s="50"/>
      <c r="T227" s="50"/>
      <c r="U227" s="50"/>
      <c r="V227" s="50"/>
      <c r="W227" s="50"/>
      <c r="X227" s="50"/>
      <c r="Y227" s="50"/>
      <c r="Z227" s="50"/>
      <c r="AA227" s="50"/>
      <c r="AB227" s="50"/>
      <c r="AC227" s="50"/>
    </row>
    <row r="228" spans="1:29" ht="15.75" customHeight="1">
      <c r="A228" s="50"/>
      <c r="B228" s="78"/>
      <c r="C228" s="78"/>
      <c r="D228" s="78"/>
      <c r="E228" s="42"/>
      <c r="F228" s="78"/>
      <c r="G228" s="78"/>
      <c r="H228" s="78"/>
      <c r="I228" s="78"/>
      <c r="J228" s="483"/>
      <c r="K228" s="78"/>
      <c r="L228" s="78"/>
      <c r="M228" s="50"/>
      <c r="N228" s="50"/>
      <c r="O228" s="50"/>
      <c r="P228" s="50"/>
      <c r="Q228" s="50"/>
      <c r="R228" s="50"/>
      <c r="S228" s="50"/>
      <c r="T228" s="50"/>
      <c r="U228" s="50"/>
      <c r="V228" s="50"/>
      <c r="W228" s="50"/>
      <c r="X228" s="50"/>
      <c r="Y228" s="50"/>
      <c r="Z228" s="50"/>
      <c r="AA228" s="50"/>
      <c r="AB228" s="50"/>
      <c r="AC228" s="50"/>
    </row>
    <row r="229" spans="1:29" ht="15.75" customHeight="1">
      <c r="A229" s="50"/>
      <c r="B229" s="78"/>
      <c r="C229" s="78"/>
      <c r="D229" s="78"/>
      <c r="E229" s="42"/>
      <c r="F229" s="78"/>
      <c r="G229" s="78"/>
      <c r="H229" s="78"/>
      <c r="I229" s="78"/>
      <c r="J229" s="483"/>
      <c r="K229" s="78"/>
      <c r="L229" s="78"/>
      <c r="M229" s="50"/>
      <c r="N229" s="50"/>
      <c r="O229" s="50"/>
      <c r="P229" s="50"/>
      <c r="Q229" s="50"/>
      <c r="R229" s="50"/>
      <c r="S229" s="50"/>
      <c r="T229" s="50"/>
      <c r="U229" s="50"/>
      <c r="V229" s="50"/>
      <c r="W229" s="50"/>
      <c r="X229" s="50"/>
      <c r="Y229" s="50"/>
      <c r="Z229" s="50"/>
      <c r="AA229" s="50"/>
      <c r="AB229" s="50"/>
      <c r="AC229" s="50"/>
    </row>
    <row r="230" spans="1:29" ht="15.75" customHeight="1">
      <c r="A230" s="50"/>
      <c r="B230" s="78"/>
      <c r="C230" s="78"/>
      <c r="D230" s="78"/>
      <c r="E230" s="42"/>
      <c r="F230" s="78"/>
      <c r="G230" s="78"/>
      <c r="H230" s="78"/>
      <c r="I230" s="78"/>
      <c r="J230" s="483"/>
      <c r="K230" s="78"/>
      <c r="L230" s="78"/>
      <c r="M230" s="50"/>
      <c r="N230" s="50"/>
      <c r="O230" s="50"/>
      <c r="P230" s="50"/>
      <c r="Q230" s="50"/>
      <c r="R230" s="50"/>
      <c r="S230" s="50"/>
      <c r="T230" s="50"/>
      <c r="U230" s="50"/>
      <c r="V230" s="50"/>
      <c r="W230" s="50"/>
      <c r="X230" s="50"/>
      <c r="Y230" s="50"/>
      <c r="Z230" s="50"/>
      <c r="AA230" s="50"/>
      <c r="AB230" s="50"/>
      <c r="AC230" s="50"/>
    </row>
    <row r="231" spans="1:29" ht="15.75" customHeight="1">
      <c r="A231" s="50"/>
      <c r="B231" s="78"/>
      <c r="C231" s="78"/>
      <c r="D231" s="78"/>
      <c r="E231" s="42"/>
      <c r="F231" s="78"/>
      <c r="G231" s="78"/>
      <c r="H231" s="78"/>
      <c r="I231" s="78"/>
      <c r="J231" s="483"/>
      <c r="K231" s="78"/>
      <c r="L231" s="78"/>
      <c r="M231" s="50"/>
      <c r="N231" s="50"/>
      <c r="O231" s="50"/>
      <c r="P231" s="50"/>
      <c r="Q231" s="50"/>
      <c r="R231" s="50"/>
      <c r="S231" s="50"/>
      <c r="T231" s="50"/>
      <c r="U231" s="50"/>
      <c r="V231" s="50"/>
      <c r="W231" s="50"/>
      <c r="X231" s="50"/>
      <c r="Y231" s="50"/>
      <c r="Z231" s="50"/>
      <c r="AA231" s="50"/>
      <c r="AB231" s="50"/>
      <c r="AC231" s="50"/>
    </row>
    <row r="232" spans="1:29" ht="15.75" customHeight="1">
      <c r="A232" s="50"/>
      <c r="B232" s="78"/>
      <c r="C232" s="78"/>
      <c r="D232" s="78"/>
      <c r="E232" s="42"/>
      <c r="F232" s="78"/>
      <c r="G232" s="78"/>
      <c r="H232" s="78"/>
      <c r="I232" s="78"/>
      <c r="J232" s="483"/>
      <c r="K232" s="78"/>
      <c r="L232" s="78"/>
      <c r="M232" s="50"/>
      <c r="N232" s="50"/>
      <c r="O232" s="50"/>
      <c r="P232" s="50"/>
      <c r="Q232" s="50"/>
      <c r="R232" s="50"/>
      <c r="S232" s="50"/>
      <c r="T232" s="50"/>
      <c r="U232" s="50"/>
      <c r="V232" s="50"/>
      <c r="W232" s="50"/>
      <c r="X232" s="50"/>
      <c r="Y232" s="50"/>
      <c r="Z232" s="50"/>
      <c r="AA232" s="50"/>
      <c r="AB232" s="50"/>
      <c r="AC232" s="50"/>
    </row>
    <row r="233" spans="1:29" ht="15.75" customHeight="1">
      <c r="A233" s="50"/>
      <c r="B233" s="78"/>
      <c r="C233" s="78"/>
      <c r="D233" s="78"/>
      <c r="E233" s="42"/>
      <c r="F233" s="78"/>
      <c r="G233" s="78"/>
      <c r="H233" s="78"/>
      <c r="I233" s="78"/>
      <c r="J233" s="483"/>
      <c r="K233" s="78"/>
      <c r="L233" s="78"/>
      <c r="M233" s="50"/>
      <c r="N233" s="50"/>
      <c r="O233" s="50"/>
      <c r="P233" s="50"/>
      <c r="Q233" s="50"/>
      <c r="R233" s="50"/>
      <c r="S233" s="50"/>
      <c r="T233" s="50"/>
      <c r="U233" s="50"/>
      <c r="V233" s="50"/>
      <c r="W233" s="50"/>
      <c r="X233" s="50"/>
      <c r="Y233" s="50"/>
      <c r="Z233" s="50"/>
      <c r="AA233" s="50"/>
      <c r="AB233" s="50"/>
      <c r="AC233" s="50"/>
    </row>
    <row r="234" spans="1:29" ht="15.75" customHeight="1">
      <c r="A234" s="50"/>
      <c r="B234" s="78"/>
      <c r="C234" s="78"/>
      <c r="D234" s="78"/>
      <c r="E234" s="42"/>
      <c r="F234" s="78"/>
      <c r="G234" s="78"/>
      <c r="H234" s="78"/>
      <c r="I234" s="78"/>
      <c r="J234" s="483"/>
      <c r="K234" s="78"/>
      <c r="L234" s="78"/>
      <c r="M234" s="50"/>
      <c r="N234" s="50"/>
      <c r="O234" s="50"/>
      <c r="P234" s="50"/>
      <c r="Q234" s="50"/>
      <c r="R234" s="50"/>
      <c r="S234" s="50"/>
      <c r="T234" s="50"/>
      <c r="U234" s="50"/>
      <c r="V234" s="50"/>
      <c r="W234" s="50"/>
      <c r="X234" s="50"/>
      <c r="Y234" s="50"/>
      <c r="Z234" s="50"/>
      <c r="AA234" s="50"/>
      <c r="AB234" s="50"/>
      <c r="AC234" s="50"/>
    </row>
    <row r="235" spans="1:29" ht="15.75" customHeight="1">
      <c r="A235" s="50"/>
      <c r="B235" s="78"/>
      <c r="C235" s="78"/>
      <c r="D235" s="78"/>
      <c r="E235" s="42"/>
      <c r="F235" s="78"/>
      <c r="G235" s="78"/>
      <c r="H235" s="78"/>
      <c r="I235" s="78"/>
      <c r="J235" s="483"/>
      <c r="K235" s="78"/>
      <c r="L235" s="78"/>
      <c r="M235" s="50"/>
      <c r="N235" s="50"/>
      <c r="O235" s="50"/>
      <c r="P235" s="50"/>
      <c r="Q235" s="50"/>
      <c r="R235" s="50"/>
      <c r="S235" s="50"/>
      <c r="T235" s="50"/>
      <c r="U235" s="50"/>
      <c r="V235" s="50"/>
      <c r="W235" s="50"/>
      <c r="X235" s="50"/>
      <c r="Y235" s="50"/>
      <c r="Z235" s="50"/>
      <c r="AA235" s="50"/>
      <c r="AB235" s="50"/>
      <c r="AC235" s="50"/>
    </row>
    <row r="236" spans="1:29" ht="15.75" customHeight="1">
      <c r="A236" s="50"/>
      <c r="B236" s="78"/>
      <c r="C236" s="78"/>
      <c r="D236" s="78"/>
      <c r="E236" s="42"/>
      <c r="F236" s="78"/>
      <c r="G236" s="78"/>
      <c r="H236" s="78"/>
      <c r="I236" s="78"/>
      <c r="J236" s="483"/>
      <c r="K236" s="78"/>
      <c r="L236" s="78"/>
      <c r="M236" s="50"/>
      <c r="N236" s="50"/>
      <c r="O236" s="50"/>
      <c r="P236" s="50"/>
      <c r="Q236" s="50"/>
      <c r="R236" s="50"/>
      <c r="S236" s="50"/>
      <c r="T236" s="50"/>
      <c r="U236" s="50"/>
      <c r="V236" s="50"/>
      <c r="W236" s="50"/>
      <c r="X236" s="50"/>
      <c r="Y236" s="50"/>
      <c r="Z236" s="50"/>
      <c r="AA236" s="50"/>
      <c r="AB236" s="50"/>
      <c r="AC236" s="50"/>
    </row>
    <row r="237" spans="1:29" ht="15.75" customHeight="1">
      <c r="A237" s="50"/>
      <c r="B237" s="78"/>
      <c r="C237" s="78"/>
      <c r="D237" s="78"/>
      <c r="E237" s="42"/>
      <c r="F237" s="78"/>
      <c r="G237" s="78"/>
      <c r="H237" s="78"/>
      <c r="I237" s="78"/>
      <c r="J237" s="483"/>
      <c r="K237" s="78"/>
      <c r="L237" s="78"/>
      <c r="M237" s="50"/>
      <c r="N237" s="50"/>
      <c r="O237" s="50"/>
      <c r="P237" s="50"/>
      <c r="Q237" s="50"/>
      <c r="R237" s="50"/>
      <c r="S237" s="50"/>
      <c r="T237" s="50"/>
      <c r="U237" s="50"/>
      <c r="V237" s="50"/>
      <c r="W237" s="50"/>
      <c r="X237" s="50"/>
      <c r="Y237" s="50"/>
      <c r="Z237" s="50"/>
      <c r="AA237" s="50"/>
      <c r="AB237" s="50"/>
      <c r="AC237" s="50"/>
    </row>
    <row r="238" spans="1:29" ht="15.75" customHeight="1">
      <c r="A238" s="50"/>
      <c r="B238" s="78"/>
      <c r="C238" s="78"/>
      <c r="D238" s="78"/>
      <c r="E238" s="42"/>
      <c r="F238" s="78"/>
      <c r="G238" s="78"/>
      <c r="H238" s="78"/>
      <c r="I238" s="78"/>
      <c r="J238" s="483"/>
      <c r="K238" s="78"/>
      <c r="L238" s="78"/>
      <c r="M238" s="50"/>
      <c r="N238" s="50"/>
      <c r="O238" s="50"/>
      <c r="P238" s="50"/>
      <c r="Q238" s="50"/>
      <c r="R238" s="50"/>
      <c r="S238" s="50"/>
      <c r="T238" s="50"/>
      <c r="U238" s="50"/>
      <c r="V238" s="50"/>
      <c r="W238" s="50"/>
      <c r="X238" s="50"/>
      <c r="Y238" s="50"/>
      <c r="Z238" s="50"/>
      <c r="AA238" s="50"/>
      <c r="AB238" s="50"/>
      <c r="AC238" s="50"/>
    </row>
    <row r="239" spans="1:29" ht="15.75" customHeight="1">
      <c r="A239" s="50"/>
      <c r="B239" s="78"/>
      <c r="C239" s="78"/>
      <c r="D239" s="78"/>
      <c r="E239" s="42"/>
      <c r="F239" s="78"/>
      <c r="G239" s="78"/>
      <c r="H239" s="78"/>
      <c r="I239" s="78"/>
      <c r="J239" s="483"/>
      <c r="K239" s="78"/>
      <c r="L239" s="78"/>
      <c r="M239" s="50"/>
      <c r="N239" s="50"/>
      <c r="O239" s="50"/>
      <c r="P239" s="50"/>
      <c r="Q239" s="50"/>
      <c r="R239" s="50"/>
      <c r="S239" s="50"/>
      <c r="T239" s="50"/>
      <c r="U239" s="50"/>
      <c r="V239" s="50"/>
      <c r="W239" s="50"/>
      <c r="X239" s="50"/>
      <c r="Y239" s="50"/>
      <c r="Z239" s="50"/>
      <c r="AA239" s="50"/>
      <c r="AB239" s="50"/>
      <c r="AC239" s="50"/>
    </row>
    <row r="240" spans="1:29" ht="15.75" customHeight="1">
      <c r="A240" s="50"/>
      <c r="B240" s="78"/>
      <c r="C240" s="78"/>
      <c r="D240" s="78"/>
      <c r="E240" s="42"/>
      <c r="F240" s="78"/>
      <c r="G240" s="78"/>
      <c r="H240" s="78"/>
      <c r="I240" s="78"/>
      <c r="J240" s="483"/>
      <c r="K240" s="78"/>
      <c r="L240" s="78"/>
      <c r="M240" s="50"/>
      <c r="N240" s="50"/>
      <c r="O240" s="50"/>
      <c r="P240" s="50"/>
      <c r="Q240" s="50"/>
      <c r="R240" s="50"/>
      <c r="S240" s="50"/>
      <c r="T240" s="50"/>
      <c r="U240" s="50"/>
      <c r="V240" s="50"/>
      <c r="W240" s="50"/>
      <c r="X240" s="50"/>
      <c r="Y240" s="50"/>
      <c r="Z240" s="50"/>
      <c r="AA240" s="50"/>
      <c r="AB240" s="50"/>
      <c r="AC240" s="50"/>
    </row>
    <row r="241" spans="1:29" ht="15.75" customHeight="1">
      <c r="A241" s="50"/>
      <c r="B241" s="78"/>
      <c r="C241" s="78"/>
      <c r="D241" s="78"/>
      <c r="E241" s="42"/>
      <c r="F241" s="78"/>
      <c r="G241" s="78"/>
      <c r="H241" s="78"/>
      <c r="I241" s="78"/>
      <c r="J241" s="483"/>
      <c r="K241" s="78"/>
      <c r="L241" s="78"/>
      <c r="M241" s="50"/>
      <c r="N241" s="50"/>
      <c r="O241" s="50"/>
      <c r="P241" s="50"/>
      <c r="Q241" s="50"/>
      <c r="R241" s="50"/>
      <c r="S241" s="50"/>
      <c r="T241" s="50"/>
      <c r="U241" s="50"/>
      <c r="V241" s="50"/>
      <c r="W241" s="50"/>
      <c r="X241" s="50"/>
      <c r="Y241" s="50"/>
      <c r="Z241" s="50"/>
      <c r="AA241" s="50"/>
      <c r="AB241" s="50"/>
      <c r="AC241" s="50"/>
    </row>
    <row r="242" spans="1:29" ht="15.75" customHeight="1">
      <c r="A242" s="50"/>
      <c r="B242" s="78"/>
      <c r="C242" s="78"/>
      <c r="D242" s="78"/>
      <c r="E242" s="42"/>
      <c r="F242" s="78"/>
      <c r="G242" s="78"/>
      <c r="H242" s="78"/>
      <c r="I242" s="78"/>
      <c r="J242" s="483"/>
      <c r="K242" s="78"/>
      <c r="L242" s="78"/>
      <c r="M242" s="50"/>
      <c r="N242" s="50"/>
      <c r="O242" s="50"/>
      <c r="P242" s="50"/>
      <c r="Q242" s="50"/>
      <c r="R242" s="50"/>
      <c r="S242" s="50"/>
      <c r="T242" s="50"/>
      <c r="U242" s="50"/>
      <c r="V242" s="50"/>
      <c r="W242" s="50"/>
      <c r="X242" s="50"/>
      <c r="Y242" s="50"/>
      <c r="Z242" s="50"/>
      <c r="AA242" s="50"/>
      <c r="AB242" s="50"/>
      <c r="AC242" s="50"/>
    </row>
    <row r="243" spans="1:29" ht="15.75" customHeight="1">
      <c r="A243" s="50"/>
      <c r="B243" s="78"/>
      <c r="C243" s="78"/>
      <c r="D243" s="78"/>
      <c r="E243" s="42"/>
      <c r="F243" s="78"/>
      <c r="G243" s="78"/>
      <c r="H243" s="78"/>
      <c r="I243" s="78"/>
      <c r="J243" s="483"/>
      <c r="K243" s="78"/>
      <c r="L243" s="78"/>
      <c r="M243" s="50"/>
      <c r="N243" s="50"/>
      <c r="O243" s="50"/>
      <c r="P243" s="50"/>
      <c r="Q243" s="50"/>
      <c r="R243" s="50"/>
      <c r="S243" s="50"/>
      <c r="T243" s="50"/>
      <c r="U243" s="50"/>
      <c r="V243" s="50"/>
      <c r="W243" s="50"/>
      <c r="X243" s="50"/>
      <c r="Y243" s="50"/>
      <c r="Z243" s="50"/>
      <c r="AA243" s="50"/>
      <c r="AB243" s="50"/>
      <c r="AC243" s="50"/>
    </row>
    <row r="244" spans="1:29" ht="15.75" customHeight="1">
      <c r="A244" s="50"/>
      <c r="B244" s="78"/>
      <c r="C244" s="78"/>
      <c r="D244" s="78"/>
      <c r="E244" s="42"/>
      <c r="F244" s="78"/>
      <c r="G244" s="78"/>
      <c r="H244" s="78"/>
      <c r="I244" s="78"/>
      <c r="J244" s="483"/>
      <c r="K244" s="78"/>
      <c r="L244" s="78"/>
      <c r="M244" s="50"/>
      <c r="N244" s="50"/>
      <c r="O244" s="50"/>
      <c r="P244" s="50"/>
      <c r="Q244" s="50"/>
      <c r="R244" s="50"/>
      <c r="S244" s="50"/>
      <c r="T244" s="50"/>
      <c r="U244" s="50"/>
      <c r="V244" s="50"/>
      <c r="W244" s="50"/>
      <c r="X244" s="50"/>
      <c r="Y244" s="50"/>
      <c r="Z244" s="50"/>
      <c r="AA244" s="50"/>
      <c r="AB244" s="50"/>
      <c r="AC244" s="50"/>
    </row>
    <row r="245" spans="1:29" ht="15.75" customHeight="1">
      <c r="A245" s="50"/>
      <c r="B245" s="78"/>
      <c r="C245" s="78"/>
      <c r="D245" s="78"/>
      <c r="E245" s="42"/>
      <c r="F245" s="78"/>
      <c r="G245" s="78"/>
      <c r="H245" s="78"/>
      <c r="I245" s="78"/>
      <c r="J245" s="483"/>
      <c r="K245" s="78"/>
      <c r="L245" s="78"/>
      <c r="M245" s="50"/>
      <c r="N245" s="50"/>
      <c r="O245" s="50"/>
      <c r="P245" s="50"/>
      <c r="Q245" s="50"/>
      <c r="R245" s="50"/>
      <c r="S245" s="50"/>
      <c r="T245" s="50"/>
      <c r="U245" s="50"/>
      <c r="V245" s="50"/>
      <c r="W245" s="50"/>
      <c r="X245" s="50"/>
      <c r="Y245" s="50"/>
      <c r="Z245" s="50"/>
      <c r="AA245" s="50"/>
      <c r="AB245" s="50"/>
      <c r="AC245" s="50"/>
    </row>
    <row r="246" spans="1:29" ht="15.75" customHeight="1">
      <c r="A246" s="50"/>
      <c r="B246" s="78"/>
      <c r="C246" s="78"/>
      <c r="D246" s="78"/>
      <c r="E246" s="42"/>
      <c r="F246" s="78"/>
      <c r="G246" s="78"/>
      <c r="H246" s="78"/>
      <c r="I246" s="78"/>
      <c r="J246" s="483"/>
      <c r="K246" s="78"/>
      <c r="L246" s="78"/>
      <c r="M246" s="50"/>
      <c r="N246" s="50"/>
      <c r="O246" s="50"/>
      <c r="P246" s="50"/>
      <c r="Q246" s="50"/>
      <c r="R246" s="50"/>
      <c r="S246" s="50"/>
      <c r="T246" s="50"/>
      <c r="U246" s="50"/>
      <c r="V246" s="50"/>
      <c r="W246" s="50"/>
      <c r="X246" s="50"/>
      <c r="Y246" s="50"/>
      <c r="Z246" s="50"/>
      <c r="AA246" s="50"/>
      <c r="AB246" s="50"/>
      <c r="AC246" s="50"/>
    </row>
    <row r="247" spans="1:29" ht="15.75" customHeight="1">
      <c r="A247" s="50"/>
      <c r="B247" s="78"/>
      <c r="C247" s="78"/>
      <c r="D247" s="78"/>
      <c r="E247" s="42"/>
      <c r="F247" s="78"/>
      <c r="G247" s="78"/>
      <c r="H247" s="78"/>
      <c r="I247" s="78"/>
      <c r="J247" s="483"/>
      <c r="K247" s="78"/>
      <c r="L247" s="78"/>
      <c r="M247" s="50"/>
      <c r="N247" s="50"/>
      <c r="O247" s="50"/>
      <c r="P247" s="50"/>
      <c r="Q247" s="50"/>
      <c r="R247" s="50"/>
      <c r="S247" s="50"/>
      <c r="T247" s="50"/>
      <c r="U247" s="50"/>
      <c r="V247" s="50"/>
      <c r="W247" s="50"/>
      <c r="X247" s="50"/>
      <c r="Y247" s="50"/>
      <c r="Z247" s="50"/>
      <c r="AA247" s="50"/>
      <c r="AB247" s="50"/>
      <c r="AC247" s="50"/>
    </row>
    <row r="248" spans="1:29" ht="15.75" customHeight="1">
      <c r="A248" s="50"/>
      <c r="B248" s="78"/>
      <c r="C248" s="78"/>
      <c r="D248" s="78"/>
      <c r="E248" s="42"/>
      <c r="F248" s="78"/>
      <c r="G248" s="78"/>
      <c r="H248" s="78"/>
      <c r="I248" s="78"/>
      <c r="J248" s="483"/>
      <c r="K248" s="78"/>
      <c r="L248" s="78"/>
      <c r="M248" s="50"/>
      <c r="N248" s="50"/>
      <c r="O248" s="50"/>
      <c r="P248" s="50"/>
      <c r="Q248" s="50"/>
      <c r="R248" s="50"/>
      <c r="S248" s="50"/>
      <c r="T248" s="50"/>
      <c r="U248" s="50"/>
      <c r="V248" s="50"/>
      <c r="W248" s="50"/>
      <c r="X248" s="50"/>
      <c r="Y248" s="50"/>
      <c r="Z248" s="50"/>
      <c r="AA248" s="50"/>
      <c r="AB248" s="50"/>
      <c r="AC248" s="50"/>
    </row>
    <row r="249" spans="1:29" ht="15.75" customHeight="1">
      <c r="A249" s="50"/>
      <c r="B249" s="78"/>
      <c r="C249" s="78"/>
      <c r="D249" s="78"/>
      <c r="E249" s="42"/>
      <c r="F249" s="78"/>
      <c r="G249" s="78"/>
      <c r="H249" s="78"/>
      <c r="I249" s="78"/>
      <c r="J249" s="483"/>
      <c r="K249" s="78"/>
      <c r="L249" s="78"/>
      <c r="M249" s="50"/>
      <c r="N249" s="50"/>
      <c r="O249" s="50"/>
      <c r="P249" s="50"/>
      <c r="Q249" s="50"/>
      <c r="R249" s="50"/>
      <c r="S249" s="50"/>
      <c r="T249" s="50"/>
      <c r="U249" s="50"/>
      <c r="V249" s="50"/>
      <c r="W249" s="50"/>
      <c r="X249" s="50"/>
      <c r="Y249" s="50"/>
      <c r="Z249" s="50"/>
      <c r="AA249" s="50"/>
      <c r="AB249" s="50"/>
      <c r="AC249" s="50"/>
    </row>
    <row r="250" spans="1:29" ht="15.75" customHeight="1">
      <c r="A250" s="50"/>
      <c r="B250" s="78"/>
      <c r="C250" s="78"/>
      <c r="D250" s="78"/>
      <c r="E250" s="42"/>
      <c r="F250" s="78"/>
      <c r="G250" s="78"/>
      <c r="H250" s="78"/>
      <c r="I250" s="78"/>
      <c r="J250" s="483"/>
      <c r="K250" s="78"/>
      <c r="L250" s="78"/>
      <c r="M250" s="50"/>
      <c r="N250" s="50"/>
      <c r="O250" s="50"/>
      <c r="P250" s="50"/>
      <c r="Q250" s="50"/>
      <c r="R250" s="50"/>
      <c r="S250" s="50"/>
      <c r="T250" s="50"/>
      <c r="U250" s="50"/>
      <c r="V250" s="50"/>
      <c r="W250" s="50"/>
      <c r="X250" s="50"/>
      <c r="Y250" s="50"/>
      <c r="Z250" s="50"/>
      <c r="AA250" s="50"/>
      <c r="AB250" s="50"/>
      <c r="AC250" s="50"/>
    </row>
    <row r="251" spans="1:29" ht="15.75" customHeight="1">
      <c r="A251" s="50"/>
      <c r="B251" s="78"/>
      <c r="C251" s="78"/>
      <c r="D251" s="78"/>
      <c r="E251" s="42"/>
      <c r="F251" s="78"/>
      <c r="G251" s="78"/>
      <c r="H251" s="78"/>
      <c r="I251" s="78"/>
      <c r="J251" s="483"/>
      <c r="K251" s="78"/>
      <c r="L251" s="78"/>
      <c r="M251" s="50"/>
      <c r="N251" s="50"/>
      <c r="O251" s="50"/>
      <c r="P251" s="50"/>
      <c r="Q251" s="50"/>
      <c r="R251" s="50"/>
      <c r="S251" s="50"/>
      <c r="T251" s="50"/>
      <c r="U251" s="50"/>
      <c r="V251" s="50"/>
      <c r="W251" s="50"/>
      <c r="X251" s="50"/>
      <c r="Y251" s="50"/>
      <c r="Z251" s="50"/>
      <c r="AA251" s="50"/>
      <c r="AB251" s="50"/>
      <c r="AC251" s="50"/>
    </row>
    <row r="252" spans="1:29" ht="15.75" customHeight="1">
      <c r="A252" s="50"/>
      <c r="B252" s="78"/>
      <c r="C252" s="78"/>
      <c r="D252" s="78"/>
      <c r="E252" s="42"/>
      <c r="F252" s="78"/>
      <c r="G252" s="78"/>
      <c r="H252" s="78"/>
      <c r="I252" s="78"/>
      <c r="J252" s="483"/>
      <c r="K252" s="78"/>
      <c r="L252" s="78"/>
      <c r="M252" s="50"/>
      <c r="N252" s="50"/>
      <c r="O252" s="50"/>
      <c r="P252" s="50"/>
      <c r="Q252" s="50"/>
      <c r="R252" s="50"/>
      <c r="S252" s="50"/>
      <c r="T252" s="50"/>
      <c r="U252" s="50"/>
      <c r="V252" s="50"/>
      <c r="W252" s="50"/>
      <c r="X252" s="50"/>
      <c r="Y252" s="50"/>
      <c r="Z252" s="50"/>
      <c r="AA252" s="50"/>
      <c r="AB252" s="50"/>
      <c r="AC252" s="50"/>
    </row>
    <row r="253" spans="1:29" ht="15.75" customHeight="1">
      <c r="A253" s="50"/>
      <c r="B253" s="78"/>
      <c r="C253" s="78"/>
      <c r="D253" s="78"/>
      <c r="E253" s="42"/>
      <c r="F253" s="78"/>
      <c r="G253" s="78"/>
      <c r="H253" s="78"/>
      <c r="I253" s="78"/>
      <c r="J253" s="483"/>
      <c r="K253" s="78"/>
      <c r="L253" s="78"/>
      <c r="M253" s="50"/>
      <c r="N253" s="50"/>
      <c r="O253" s="50"/>
      <c r="P253" s="50"/>
      <c r="Q253" s="50"/>
      <c r="R253" s="50"/>
      <c r="S253" s="50"/>
      <c r="T253" s="50"/>
      <c r="U253" s="50"/>
      <c r="V253" s="50"/>
      <c r="W253" s="50"/>
      <c r="X253" s="50"/>
      <c r="Y253" s="50"/>
      <c r="Z253" s="50"/>
      <c r="AA253" s="50"/>
      <c r="AB253" s="50"/>
      <c r="AC253" s="50"/>
    </row>
    <row r="254" spans="1:29" ht="15.75" customHeight="1">
      <c r="A254" s="50"/>
      <c r="B254" s="78"/>
      <c r="C254" s="78"/>
      <c r="D254" s="78"/>
      <c r="E254" s="42"/>
      <c r="F254" s="78"/>
      <c r="G254" s="78"/>
      <c r="H254" s="78"/>
      <c r="I254" s="78"/>
      <c r="J254" s="483"/>
      <c r="K254" s="78"/>
      <c r="L254" s="78"/>
      <c r="M254" s="50"/>
      <c r="N254" s="50"/>
      <c r="O254" s="50"/>
      <c r="P254" s="50"/>
      <c r="Q254" s="50"/>
      <c r="R254" s="50"/>
      <c r="S254" s="50"/>
      <c r="T254" s="50"/>
      <c r="U254" s="50"/>
      <c r="V254" s="50"/>
      <c r="W254" s="50"/>
      <c r="X254" s="50"/>
      <c r="Y254" s="50"/>
      <c r="Z254" s="50"/>
      <c r="AA254" s="50"/>
      <c r="AB254" s="50"/>
      <c r="AC254" s="50"/>
    </row>
    <row r="255" spans="1:29" ht="15.75" customHeight="1">
      <c r="A255" s="50"/>
      <c r="B255" s="50"/>
      <c r="C255" s="50"/>
      <c r="D255" s="50"/>
      <c r="E255" s="42"/>
      <c r="F255" s="50"/>
      <c r="G255" s="50"/>
      <c r="H255" s="50"/>
      <c r="I255" s="78"/>
      <c r="J255" s="78"/>
      <c r="K255" s="78"/>
      <c r="L255" s="78"/>
      <c r="M255" s="50"/>
      <c r="N255" s="50"/>
      <c r="O255" s="50"/>
      <c r="P255" s="50"/>
      <c r="Q255" s="50"/>
      <c r="R255" s="50"/>
      <c r="S255" s="50"/>
      <c r="T255" s="50"/>
      <c r="U255" s="50"/>
      <c r="V255" s="50"/>
      <c r="W255" s="50"/>
      <c r="X255" s="50"/>
      <c r="Y255" s="50"/>
      <c r="Z255" s="50"/>
      <c r="AA255" s="50"/>
      <c r="AB255" s="50"/>
      <c r="AC255" s="50"/>
    </row>
    <row r="256" spans="1:29" ht="15.75" customHeight="1">
      <c r="A256" s="50"/>
      <c r="B256" s="50"/>
      <c r="C256" s="50"/>
      <c r="D256" s="50"/>
      <c r="E256" s="42"/>
      <c r="F256" s="50"/>
      <c r="G256" s="50"/>
      <c r="H256" s="50"/>
      <c r="I256" s="78"/>
      <c r="J256" s="78"/>
      <c r="K256" s="78"/>
      <c r="L256" s="78"/>
      <c r="M256" s="50"/>
      <c r="N256" s="50"/>
      <c r="O256" s="50"/>
      <c r="P256" s="50"/>
      <c r="Q256" s="50"/>
      <c r="R256" s="50"/>
      <c r="S256" s="50"/>
      <c r="T256" s="50"/>
      <c r="U256" s="50"/>
      <c r="V256" s="50"/>
      <c r="W256" s="50"/>
      <c r="X256" s="50"/>
      <c r="Y256" s="50"/>
      <c r="Z256" s="50"/>
      <c r="AA256" s="50"/>
      <c r="AB256" s="50"/>
      <c r="AC256" s="50"/>
    </row>
    <row r="257" spans="1:29" ht="15.75" customHeight="1">
      <c r="A257" s="50"/>
      <c r="B257" s="50"/>
      <c r="C257" s="50"/>
      <c r="D257" s="50"/>
      <c r="E257" s="42"/>
      <c r="F257" s="50"/>
      <c r="G257" s="50"/>
      <c r="H257" s="50"/>
      <c r="I257" s="78"/>
      <c r="J257" s="78"/>
      <c r="K257" s="78"/>
      <c r="L257" s="78"/>
      <c r="M257" s="50"/>
      <c r="N257" s="50"/>
      <c r="O257" s="50"/>
      <c r="P257" s="50"/>
      <c r="Q257" s="50"/>
      <c r="R257" s="50"/>
      <c r="S257" s="50"/>
      <c r="T257" s="50"/>
      <c r="U257" s="50"/>
      <c r="V257" s="50"/>
      <c r="W257" s="50"/>
      <c r="X257" s="50"/>
      <c r="Y257" s="50"/>
      <c r="Z257" s="50"/>
      <c r="AA257" s="50"/>
      <c r="AB257" s="50"/>
      <c r="AC257" s="50"/>
    </row>
    <row r="258" spans="1:29" ht="15.75" customHeight="1">
      <c r="A258" s="50"/>
      <c r="B258" s="50"/>
      <c r="C258" s="50"/>
      <c r="D258" s="50"/>
      <c r="E258" s="42"/>
      <c r="F258" s="50"/>
      <c r="G258" s="50"/>
      <c r="H258" s="50"/>
      <c r="I258" s="78"/>
      <c r="J258" s="78"/>
      <c r="K258" s="78"/>
      <c r="L258" s="78"/>
      <c r="M258" s="50"/>
      <c r="N258" s="50"/>
      <c r="O258" s="50"/>
      <c r="P258" s="50"/>
      <c r="Q258" s="50"/>
      <c r="R258" s="50"/>
      <c r="S258" s="50"/>
      <c r="T258" s="50"/>
      <c r="U258" s="50"/>
      <c r="V258" s="50"/>
      <c r="W258" s="50"/>
      <c r="X258" s="50"/>
      <c r="Y258" s="50"/>
      <c r="Z258" s="50"/>
      <c r="AA258" s="50"/>
      <c r="AB258" s="50"/>
      <c r="AC258" s="50"/>
    </row>
    <row r="259" spans="1:29" ht="15.75" customHeight="1">
      <c r="A259" s="50"/>
      <c r="B259" s="50"/>
      <c r="C259" s="50"/>
      <c r="D259" s="50"/>
      <c r="E259" s="42"/>
      <c r="F259" s="50"/>
      <c r="G259" s="50"/>
      <c r="H259" s="50"/>
      <c r="I259" s="78"/>
      <c r="J259" s="78"/>
      <c r="K259" s="78"/>
      <c r="L259" s="78"/>
      <c r="M259" s="50"/>
      <c r="N259" s="50"/>
      <c r="O259" s="50"/>
      <c r="P259" s="50"/>
      <c r="Q259" s="50"/>
      <c r="R259" s="50"/>
      <c r="S259" s="50"/>
      <c r="T259" s="50"/>
      <c r="U259" s="50"/>
      <c r="V259" s="50"/>
      <c r="W259" s="50"/>
      <c r="X259" s="50"/>
      <c r="Y259" s="50"/>
      <c r="Z259" s="50"/>
      <c r="AA259" s="50"/>
      <c r="AB259" s="50"/>
      <c r="AC259" s="50"/>
    </row>
    <row r="260" spans="1:29" ht="15.75" customHeight="1">
      <c r="A260" s="50"/>
      <c r="B260" s="50"/>
      <c r="C260" s="50"/>
      <c r="D260" s="50"/>
      <c r="E260" s="42"/>
      <c r="F260" s="50"/>
      <c r="G260" s="50"/>
      <c r="H260" s="50"/>
      <c r="I260" s="78"/>
      <c r="J260" s="78"/>
      <c r="K260" s="78"/>
      <c r="L260" s="78"/>
      <c r="M260" s="50"/>
      <c r="N260" s="50"/>
      <c r="O260" s="50"/>
      <c r="P260" s="50"/>
      <c r="Q260" s="50"/>
      <c r="R260" s="50"/>
      <c r="S260" s="50"/>
      <c r="T260" s="50"/>
      <c r="U260" s="50"/>
      <c r="V260" s="50"/>
      <c r="W260" s="50"/>
      <c r="X260" s="50"/>
      <c r="Y260" s="50"/>
      <c r="Z260" s="50"/>
      <c r="AA260" s="50"/>
      <c r="AB260" s="50"/>
      <c r="AC260" s="50"/>
    </row>
    <row r="261" spans="1:29" ht="15.75" customHeight="1">
      <c r="A261" s="50"/>
      <c r="B261" s="50"/>
      <c r="C261" s="50"/>
      <c r="D261" s="50"/>
      <c r="E261" s="42"/>
      <c r="F261" s="50"/>
      <c r="G261" s="50"/>
      <c r="H261" s="50"/>
      <c r="I261" s="78"/>
      <c r="J261" s="78"/>
      <c r="K261" s="78"/>
      <c r="L261" s="78"/>
      <c r="M261" s="50"/>
      <c r="N261" s="50"/>
      <c r="O261" s="50"/>
      <c r="P261" s="50"/>
      <c r="Q261" s="50"/>
      <c r="R261" s="50"/>
      <c r="S261" s="50"/>
      <c r="T261" s="50"/>
      <c r="U261" s="50"/>
      <c r="V261" s="50"/>
      <c r="W261" s="50"/>
      <c r="X261" s="50"/>
      <c r="Y261" s="50"/>
      <c r="Z261" s="50"/>
      <c r="AA261" s="50"/>
      <c r="AB261" s="50"/>
      <c r="AC261" s="50"/>
    </row>
    <row r="262" spans="1:29" ht="15.75" customHeight="1">
      <c r="A262" s="50"/>
      <c r="B262" s="50"/>
      <c r="C262" s="50"/>
      <c r="D262" s="50"/>
      <c r="E262" s="42"/>
      <c r="F262" s="50"/>
      <c r="G262" s="50"/>
      <c r="H262" s="50"/>
      <c r="I262" s="78"/>
      <c r="J262" s="78"/>
      <c r="K262" s="78"/>
      <c r="L262" s="78"/>
      <c r="M262" s="50"/>
      <c r="N262" s="50"/>
      <c r="O262" s="50"/>
      <c r="P262" s="50"/>
      <c r="Q262" s="50"/>
      <c r="R262" s="50"/>
      <c r="S262" s="50"/>
      <c r="T262" s="50"/>
      <c r="U262" s="50"/>
      <c r="V262" s="50"/>
      <c r="W262" s="50"/>
      <c r="X262" s="50"/>
      <c r="Y262" s="50"/>
      <c r="Z262" s="50"/>
      <c r="AA262" s="50"/>
      <c r="AB262" s="50"/>
      <c r="AC262" s="50"/>
    </row>
    <row r="263" spans="1:29" ht="15.75" customHeight="1">
      <c r="A263" s="50"/>
      <c r="B263" s="50"/>
      <c r="C263" s="50"/>
      <c r="D263" s="50"/>
      <c r="E263" s="42"/>
      <c r="F263" s="50"/>
      <c r="G263" s="50"/>
      <c r="H263" s="50"/>
      <c r="I263" s="78"/>
      <c r="J263" s="78"/>
      <c r="K263" s="78"/>
      <c r="L263" s="78"/>
      <c r="M263" s="50"/>
      <c r="N263" s="50"/>
      <c r="O263" s="50"/>
      <c r="P263" s="50"/>
      <c r="Q263" s="50"/>
      <c r="R263" s="50"/>
      <c r="S263" s="50"/>
      <c r="T263" s="50"/>
      <c r="U263" s="50"/>
      <c r="V263" s="50"/>
      <c r="W263" s="50"/>
      <c r="X263" s="50"/>
      <c r="Y263" s="50"/>
      <c r="Z263" s="50"/>
      <c r="AA263" s="50"/>
      <c r="AB263" s="50"/>
      <c r="AC263" s="50"/>
    </row>
    <row r="264" spans="1:29" ht="15.75" customHeight="1">
      <c r="A264" s="50"/>
      <c r="B264" s="50"/>
      <c r="C264" s="50"/>
      <c r="D264" s="50"/>
      <c r="E264" s="42"/>
      <c r="F264" s="50"/>
      <c r="G264" s="50"/>
      <c r="H264" s="50"/>
      <c r="I264" s="78"/>
      <c r="J264" s="78"/>
      <c r="K264" s="78"/>
      <c r="L264" s="78"/>
      <c r="M264" s="50"/>
      <c r="N264" s="50"/>
      <c r="O264" s="50"/>
      <c r="P264" s="50"/>
      <c r="Q264" s="50"/>
      <c r="R264" s="50"/>
      <c r="S264" s="50"/>
      <c r="T264" s="50"/>
      <c r="U264" s="50"/>
      <c r="V264" s="50"/>
      <c r="W264" s="50"/>
      <c r="X264" s="50"/>
      <c r="Y264" s="50"/>
      <c r="Z264" s="50"/>
      <c r="AA264" s="50"/>
      <c r="AB264" s="50"/>
      <c r="AC264" s="50"/>
    </row>
    <row r="265" spans="1:29" ht="15.75" customHeight="1">
      <c r="A265" s="50"/>
      <c r="B265" s="50"/>
      <c r="C265" s="50"/>
      <c r="D265" s="50"/>
      <c r="E265" s="42"/>
      <c r="F265" s="50"/>
      <c r="G265" s="50"/>
      <c r="H265" s="50"/>
      <c r="I265" s="78"/>
      <c r="J265" s="78"/>
      <c r="K265" s="78"/>
      <c r="L265" s="78"/>
      <c r="M265" s="50"/>
      <c r="N265" s="50"/>
      <c r="O265" s="50"/>
      <c r="P265" s="50"/>
      <c r="Q265" s="50"/>
      <c r="R265" s="50"/>
      <c r="S265" s="50"/>
      <c r="T265" s="50"/>
      <c r="U265" s="50"/>
      <c r="V265" s="50"/>
      <c r="W265" s="50"/>
      <c r="X265" s="50"/>
      <c r="Y265" s="50"/>
      <c r="Z265" s="50"/>
      <c r="AA265" s="50"/>
      <c r="AB265" s="50"/>
      <c r="AC265" s="50"/>
    </row>
    <row r="266" spans="1:29" ht="15.75" customHeight="1">
      <c r="A266" s="50"/>
      <c r="B266" s="50"/>
      <c r="C266" s="50"/>
      <c r="D266" s="50"/>
      <c r="E266" s="42"/>
      <c r="F266" s="50"/>
      <c r="G266" s="50"/>
      <c r="H266" s="50"/>
      <c r="I266" s="78"/>
      <c r="J266" s="78"/>
      <c r="K266" s="78"/>
      <c r="L266" s="78"/>
      <c r="M266" s="50"/>
      <c r="N266" s="50"/>
      <c r="O266" s="50"/>
      <c r="P266" s="50"/>
      <c r="Q266" s="50"/>
      <c r="R266" s="50"/>
      <c r="S266" s="50"/>
      <c r="T266" s="50"/>
      <c r="U266" s="50"/>
      <c r="V266" s="50"/>
      <c r="W266" s="50"/>
      <c r="X266" s="50"/>
      <c r="Y266" s="50"/>
      <c r="Z266" s="50"/>
      <c r="AA266" s="50"/>
      <c r="AB266" s="50"/>
      <c r="AC266" s="50"/>
    </row>
    <row r="267" spans="1:29" ht="15.75" customHeight="1">
      <c r="A267" s="50"/>
      <c r="B267" s="50"/>
      <c r="C267" s="50"/>
      <c r="D267" s="50"/>
      <c r="E267" s="42"/>
      <c r="F267" s="50"/>
      <c r="G267" s="50"/>
      <c r="H267" s="50"/>
      <c r="I267" s="78"/>
      <c r="J267" s="78"/>
      <c r="K267" s="78"/>
      <c r="L267" s="78"/>
      <c r="M267" s="50"/>
      <c r="N267" s="50"/>
      <c r="O267" s="50"/>
      <c r="P267" s="50"/>
      <c r="Q267" s="50"/>
      <c r="R267" s="50"/>
      <c r="S267" s="50"/>
      <c r="T267" s="50"/>
      <c r="U267" s="50"/>
      <c r="V267" s="50"/>
      <c r="W267" s="50"/>
      <c r="X267" s="50"/>
      <c r="Y267" s="50"/>
      <c r="Z267" s="50"/>
      <c r="AA267" s="50"/>
      <c r="AB267" s="50"/>
      <c r="AC267" s="50"/>
    </row>
    <row r="268" spans="1:29" ht="15.75" customHeight="1">
      <c r="A268" s="50"/>
      <c r="B268" s="50"/>
      <c r="C268" s="50"/>
      <c r="D268" s="50"/>
      <c r="E268" s="42"/>
      <c r="F268" s="50"/>
      <c r="G268" s="50"/>
      <c r="H268" s="50"/>
      <c r="I268" s="78"/>
      <c r="J268" s="78"/>
      <c r="K268" s="78"/>
      <c r="L268" s="78"/>
      <c r="M268" s="50"/>
      <c r="N268" s="50"/>
      <c r="O268" s="50"/>
      <c r="P268" s="50"/>
      <c r="Q268" s="50"/>
      <c r="R268" s="50"/>
      <c r="S268" s="50"/>
      <c r="T268" s="50"/>
      <c r="U268" s="50"/>
      <c r="V268" s="50"/>
      <c r="W268" s="50"/>
      <c r="X268" s="50"/>
      <c r="Y268" s="50"/>
      <c r="Z268" s="50"/>
      <c r="AA268" s="50"/>
      <c r="AB268" s="50"/>
      <c r="AC268" s="50"/>
    </row>
    <row r="269" spans="1:29" ht="15.75" customHeight="1">
      <c r="A269" s="50"/>
      <c r="B269" s="50"/>
      <c r="C269" s="50"/>
      <c r="D269" s="50"/>
      <c r="E269" s="42"/>
      <c r="F269" s="50"/>
      <c r="G269" s="50"/>
      <c r="H269" s="50"/>
      <c r="I269" s="78"/>
      <c r="J269" s="78"/>
      <c r="K269" s="78"/>
      <c r="L269" s="78"/>
      <c r="M269" s="50"/>
      <c r="N269" s="50"/>
      <c r="O269" s="50"/>
      <c r="P269" s="50"/>
      <c r="Q269" s="50"/>
      <c r="R269" s="50"/>
      <c r="S269" s="50"/>
      <c r="T269" s="50"/>
      <c r="U269" s="50"/>
      <c r="V269" s="50"/>
      <c r="W269" s="50"/>
      <c r="X269" s="50"/>
      <c r="Y269" s="50"/>
      <c r="Z269" s="50"/>
      <c r="AA269" s="50"/>
      <c r="AB269" s="50"/>
      <c r="AC269" s="50"/>
    </row>
    <row r="270" spans="1:29" ht="15.75" customHeight="1">
      <c r="A270" s="50"/>
      <c r="B270" s="50"/>
      <c r="C270" s="50"/>
      <c r="D270" s="50"/>
      <c r="E270" s="42"/>
      <c r="F270" s="50"/>
      <c r="G270" s="50"/>
      <c r="H270" s="50"/>
      <c r="I270" s="78"/>
      <c r="J270" s="78"/>
      <c r="K270" s="78"/>
      <c r="L270" s="78"/>
      <c r="M270" s="50"/>
      <c r="N270" s="50"/>
      <c r="O270" s="50"/>
      <c r="P270" s="50"/>
      <c r="Q270" s="50"/>
      <c r="R270" s="50"/>
      <c r="S270" s="50"/>
      <c r="T270" s="50"/>
      <c r="U270" s="50"/>
      <c r="V270" s="50"/>
      <c r="W270" s="50"/>
      <c r="X270" s="50"/>
      <c r="Y270" s="50"/>
      <c r="Z270" s="50"/>
      <c r="AA270" s="50"/>
      <c r="AB270" s="50"/>
      <c r="AC270" s="50"/>
    </row>
    <row r="271" spans="1:29" ht="15.75" customHeight="1">
      <c r="A271" s="50"/>
      <c r="B271" s="50"/>
      <c r="C271" s="50"/>
      <c r="D271" s="50"/>
      <c r="E271" s="42"/>
      <c r="F271" s="50"/>
      <c r="G271" s="50"/>
      <c r="H271" s="50"/>
      <c r="I271" s="78"/>
      <c r="J271" s="78"/>
      <c r="K271" s="78"/>
      <c r="L271" s="78"/>
      <c r="M271" s="50"/>
      <c r="N271" s="50"/>
      <c r="O271" s="50"/>
      <c r="P271" s="50"/>
      <c r="Q271" s="50"/>
      <c r="R271" s="50"/>
      <c r="S271" s="50"/>
      <c r="T271" s="50"/>
      <c r="U271" s="50"/>
      <c r="V271" s="50"/>
      <c r="W271" s="50"/>
      <c r="X271" s="50"/>
      <c r="Y271" s="50"/>
      <c r="Z271" s="50"/>
      <c r="AA271" s="50"/>
      <c r="AB271" s="50"/>
      <c r="AC271" s="50"/>
    </row>
    <row r="272" spans="1:29" ht="15.75" customHeight="1">
      <c r="A272" s="50"/>
      <c r="B272" s="50"/>
      <c r="C272" s="50"/>
      <c r="D272" s="50"/>
      <c r="E272" s="42"/>
      <c r="F272" s="50"/>
      <c r="G272" s="50"/>
      <c r="H272" s="50"/>
      <c r="I272" s="78"/>
      <c r="J272" s="78"/>
      <c r="K272" s="78"/>
      <c r="L272" s="78"/>
      <c r="M272" s="50"/>
      <c r="N272" s="50"/>
      <c r="O272" s="50"/>
      <c r="P272" s="50"/>
      <c r="Q272" s="50"/>
      <c r="R272" s="50"/>
      <c r="S272" s="50"/>
      <c r="T272" s="50"/>
      <c r="U272" s="50"/>
      <c r="V272" s="50"/>
      <c r="W272" s="50"/>
      <c r="X272" s="50"/>
      <c r="Y272" s="50"/>
      <c r="Z272" s="50"/>
      <c r="AA272" s="50"/>
      <c r="AB272" s="50"/>
      <c r="AC272" s="50"/>
    </row>
    <row r="273" spans="1:29" ht="15.75" customHeight="1">
      <c r="A273" s="50"/>
      <c r="B273" s="50"/>
      <c r="C273" s="50"/>
      <c r="D273" s="50"/>
      <c r="E273" s="42"/>
      <c r="F273" s="50"/>
      <c r="G273" s="50"/>
      <c r="H273" s="50"/>
      <c r="I273" s="78"/>
      <c r="J273" s="78"/>
      <c r="K273" s="78"/>
      <c r="L273" s="78"/>
      <c r="M273" s="50"/>
      <c r="N273" s="50"/>
      <c r="O273" s="50"/>
      <c r="P273" s="50"/>
      <c r="Q273" s="50"/>
      <c r="R273" s="50"/>
      <c r="S273" s="50"/>
      <c r="T273" s="50"/>
      <c r="U273" s="50"/>
      <c r="V273" s="50"/>
      <c r="W273" s="50"/>
      <c r="X273" s="50"/>
      <c r="Y273" s="50"/>
      <c r="Z273" s="50"/>
      <c r="AA273" s="50"/>
      <c r="AB273" s="50"/>
      <c r="AC273" s="50"/>
    </row>
    <row r="274" spans="1:29" ht="15.75" customHeight="1">
      <c r="A274" s="50"/>
      <c r="B274" s="50"/>
      <c r="C274" s="50"/>
      <c r="D274" s="50"/>
      <c r="E274" s="42"/>
      <c r="F274" s="50"/>
      <c r="G274" s="50"/>
      <c r="H274" s="50"/>
      <c r="I274" s="78"/>
      <c r="J274" s="78"/>
      <c r="K274" s="78"/>
      <c r="L274" s="78"/>
      <c r="M274" s="50"/>
      <c r="N274" s="50"/>
      <c r="O274" s="50"/>
      <c r="P274" s="50"/>
      <c r="Q274" s="50"/>
      <c r="R274" s="50"/>
      <c r="S274" s="50"/>
      <c r="T274" s="50"/>
      <c r="U274" s="50"/>
      <c r="V274" s="50"/>
      <c r="W274" s="50"/>
      <c r="X274" s="50"/>
      <c r="Y274" s="50"/>
      <c r="Z274" s="50"/>
      <c r="AA274" s="50"/>
      <c r="AB274" s="50"/>
      <c r="AC274" s="50"/>
    </row>
    <row r="275" spans="1:29" ht="15.75" customHeight="1">
      <c r="A275" s="50"/>
      <c r="B275" s="50"/>
      <c r="C275" s="50"/>
      <c r="D275" s="50"/>
      <c r="E275" s="42"/>
      <c r="F275" s="50"/>
      <c r="G275" s="50"/>
      <c r="H275" s="50"/>
      <c r="I275" s="78"/>
      <c r="J275" s="78"/>
      <c r="K275" s="78"/>
      <c r="L275" s="78"/>
      <c r="M275" s="50"/>
      <c r="N275" s="50"/>
      <c r="O275" s="50"/>
      <c r="P275" s="50"/>
      <c r="Q275" s="50"/>
      <c r="R275" s="50"/>
      <c r="S275" s="50"/>
      <c r="T275" s="50"/>
      <c r="U275" s="50"/>
      <c r="V275" s="50"/>
      <c r="W275" s="50"/>
      <c r="X275" s="50"/>
      <c r="Y275" s="50"/>
      <c r="Z275" s="50"/>
      <c r="AA275" s="50"/>
      <c r="AB275" s="50"/>
      <c r="AC275" s="50"/>
    </row>
    <row r="276" spans="1:29" ht="15.75" customHeight="1">
      <c r="A276" s="50"/>
      <c r="B276" s="50"/>
      <c r="C276" s="50"/>
      <c r="D276" s="50"/>
      <c r="E276" s="42"/>
      <c r="F276" s="50"/>
      <c r="G276" s="50"/>
      <c r="H276" s="50"/>
      <c r="I276" s="78"/>
      <c r="J276" s="78"/>
      <c r="K276" s="78"/>
      <c r="L276" s="78"/>
      <c r="M276" s="50"/>
      <c r="N276" s="50"/>
      <c r="O276" s="50"/>
      <c r="P276" s="50"/>
      <c r="Q276" s="50"/>
      <c r="R276" s="50"/>
      <c r="S276" s="50"/>
      <c r="T276" s="50"/>
      <c r="U276" s="50"/>
      <c r="V276" s="50"/>
      <c r="W276" s="50"/>
      <c r="X276" s="50"/>
      <c r="Y276" s="50"/>
      <c r="Z276" s="50"/>
      <c r="AA276" s="50"/>
      <c r="AB276" s="50"/>
      <c r="AC276" s="50"/>
    </row>
    <row r="277" spans="1:29" ht="15.75" customHeight="1">
      <c r="A277" s="50"/>
      <c r="B277" s="50"/>
      <c r="C277" s="50"/>
      <c r="D277" s="50"/>
      <c r="E277" s="42"/>
      <c r="F277" s="50"/>
      <c r="G277" s="50"/>
      <c r="H277" s="50"/>
      <c r="I277" s="78"/>
      <c r="J277" s="78"/>
      <c r="K277" s="78"/>
      <c r="L277" s="78"/>
      <c r="M277" s="50"/>
      <c r="N277" s="50"/>
      <c r="O277" s="50"/>
      <c r="P277" s="50"/>
      <c r="Q277" s="50"/>
      <c r="R277" s="50"/>
      <c r="S277" s="50"/>
      <c r="T277" s="50"/>
      <c r="U277" s="50"/>
      <c r="V277" s="50"/>
      <c r="W277" s="50"/>
      <c r="X277" s="50"/>
      <c r="Y277" s="50"/>
      <c r="Z277" s="50"/>
      <c r="AA277" s="50"/>
      <c r="AB277" s="50"/>
      <c r="AC277" s="50"/>
    </row>
    <row r="278" spans="1:29" ht="15.75" customHeight="1">
      <c r="A278" s="50"/>
      <c r="B278" s="50"/>
      <c r="C278" s="50"/>
      <c r="D278" s="50"/>
      <c r="E278" s="42"/>
      <c r="F278" s="50"/>
      <c r="G278" s="50"/>
      <c r="H278" s="50"/>
      <c r="I278" s="78"/>
      <c r="J278" s="78"/>
      <c r="K278" s="78"/>
      <c r="L278" s="78"/>
      <c r="M278" s="50"/>
      <c r="N278" s="50"/>
      <c r="O278" s="50"/>
      <c r="P278" s="50"/>
      <c r="Q278" s="50"/>
      <c r="R278" s="50"/>
      <c r="S278" s="50"/>
      <c r="T278" s="50"/>
      <c r="U278" s="50"/>
      <c r="V278" s="50"/>
      <c r="W278" s="50"/>
      <c r="X278" s="50"/>
      <c r="Y278" s="50"/>
      <c r="Z278" s="50"/>
      <c r="AA278" s="50"/>
      <c r="AB278" s="50"/>
      <c r="AC278" s="50"/>
    </row>
    <row r="279" spans="1:29" ht="15.75" customHeight="1">
      <c r="A279" s="50"/>
      <c r="B279" s="50"/>
      <c r="C279" s="50"/>
      <c r="D279" s="50"/>
      <c r="E279" s="42"/>
      <c r="F279" s="50"/>
      <c r="G279" s="50"/>
      <c r="H279" s="50"/>
      <c r="I279" s="78"/>
      <c r="J279" s="78"/>
      <c r="K279" s="78"/>
      <c r="L279" s="78"/>
      <c r="M279" s="50"/>
      <c r="N279" s="50"/>
      <c r="O279" s="50"/>
      <c r="P279" s="50"/>
      <c r="Q279" s="50"/>
      <c r="R279" s="50"/>
      <c r="S279" s="50"/>
      <c r="T279" s="50"/>
      <c r="U279" s="50"/>
      <c r="V279" s="50"/>
      <c r="W279" s="50"/>
      <c r="X279" s="50"/>
      <c r="Y279" s="50"/>
      <c r="Z279" s="50"/>
      <c r="AA279" s="50"/>
      <c r="AB279" s="50"/>
      <c r="AC279" s="50"/>
    </row>
    <row r="280" spans="1:29" ht="15.75" customHeight="1">
      <c r="A280" s="50"/>
      <c r="B280" s="50"/>
      <c r="C280" s="50"/>
      <c r="D280" s="50"/>
      <c r="E280" s="42"/>
      <c r="F280" s="50"/>
      <c r="G280" s="50"/>
      <c r="H280" s="50"/>
      <c r="I280" s="78"/>
      <c r="J280" s="78"/>
      <c r="K280" s="78"/>
      <c r="L280" s="78"/>
      <c r="M280" s="50"/>
      <c r="N280" s="50"/>
      <c r="O280" s="50"/>
      <c r="P280" s="50"/>
      <c r="Q280" s="50"/>
      <c r="R280" s="50"/>
      <c r="S280" s="50"/>
      <c r="T280" s="50"/>
      <c r="U280" s="50"/>
      <c r="V280" s="50"/>
      <c r="W280" s="50"/>
      <c r="X280" s="50"/>
      <c r="Y280" s="50"/>
      <c r="Z280" s="50"/>
      <c r="AA280" s="50"/>
      <c r="AB280" s="50"/>
      <c r="AC280" s="50"/>
    </row>
    <row r="281" spans="1:29" ht="15.75" customHeight="1">
      <c r="A281" s="50"/>
      <c r="B281" s="50"/>
      <c r="C281" s="50"/>
      <c r="D281" s="50"/>
      <c r="E281" s="42"/>
      <c r="F281" s="50"/>
      <c r="G281" s="50"/>
      <c r="H281" s="50"/>
      <c r="I281" s="78"/>
      <c r="J281" s="78"/>
      <c r="K281" s="78"/>
      <c r="L281" s="78"/>
      <c r="M281" s="50"/>
      <c r="N281" s="50"/>
      <c r="O281" s="50"/>
      <c r="P281" s="50"/>
      <c r="Q281" s="50"/>
      <c r="R281" s="50"/>
      <c r="S281" s="50"/>
      <c r="T281" s="50"/>
      <c r="U281" s="50"/>
      <c r="V281" s="50"/>
      <c r="W281" s="50"/>
      <c r="X281" s="50"/>
      <c r="Y281" s="50"/>
      <c r="Z281" s="50"/>
      <c r="AA281" s="50"/>
      <c r="AB281" s="50"/>
      <c r="AC281" s="50"/>
    </row>
    <row r="282" spans="1:29" ht="15.75" customHeight="1">
      <c r="A282" s="50"/>
      <c r="B282" s="50"/>
      <c r="C282" s="50"/>
      <c r="D282" s="50"/>
      <c r="E282" s="42"/>
      <c r="F282" s="50"/>
      <c r="G282" s="50"/>
      <c r="H282" s="50"/>
      <c r="I282" s="78"/>
      <c r="J282" s="78"/>
      <c r="K282" s="78"/>
      <c r="L282" s="78"/>
      <c r="M282" s="50"/>
      <c r="N282" s="50"/>
      <c r="O282" s="50"/>
      <c r="P282" s="50"/>
      <c r="Q282" s="50"/>
      <c r="R282" s="50"/>
      <c r="S282" s="50"/>
      <c r="T282" s="50"/>
      <c r="U282" s="50"/>
      <c r="V282" s="50"/>
      <c r="W282" s="50"/>
      <c r="X282" s="50"/>
      <c r="Y282" s="50"/>
      <c r="Z282" s="50"/>
      <c r="AA282" s="50"/>
      <c r="AB282" s="50"/>
      <c r="AC282" s="50"/>
    </row>
    <row r="283" spans="1:29" ht="15.75" customHeight="1">
      <c r="A283" s="50"/>
      <c r="B283" s="50"/>
      <c r="C283" s="50"/>
      <c r="D283" s="50"/>
      <c r="E283" s="42"/>
      <c r="F283" s="50"/>
      <c r="G283" s="50"/>
      <c r="H283" s="50"/>
      <c r="I283" s="78"/>
      <c r="J283" s="78"/>
      <c r="K283" s="78"/>
      <c r="L283" s="78"/>
      <c r="M283" s="50"/>
      <c r="N283" s="50"/>
      <c r="O283" s="50"/>
      <c r="P283" s="50"/>
      <c r="Q283" s="50"/>
      <c r="R283" s="50"/>
      <c r="S283" s="50"/>
      <c r="T283" s="50"/>
      <c r="U283" s="50"/>
      <c r="V283" s="50"/>
      <c r="W283" s="50"/>
      <c r="X283" s="50"/>
      <c r="Y283" s="50"/>
      <c r="Z283" s="50"/>
      <c r="AA283" s="50"/>
      <c r="AB283" s="50"/>
      <c r="AC283" s="50"/>
    </row>
    <row r="284" spans="1:29" ht="15.75" customHeight="1">
      <c r="A284" s="50"/>
      <c r="B284" s="50"/>
      <c r="C284" s="50"/>
      <c r="D284" s="50"/>
      <c r="E284" s="42"/>
      <c r="F284" s="50"/>
      <c r="G284" s="50"/>
      <c r="H284" s="50"/>
      <c r="I284" s="78"/>
      <c r="J284" s="78"/>
      <c r="K284" s="78"/>
      <c r="L284" s="78"/>
      <c r="M284" s="50"/>
      <c r="N284" s="50"/>
      <c r="O284" s="50"/>
      <c r="P284" s="50"/>
      <c r="Q284" s="50"/>
      <c r="R284" s="50"/>
      <c r="S284" s="50"/>
      <c r="T284" s="50"/>
      <c r="U284" s="50"/>
      <c r="V284" s="50"/>
      <c r="W284" s="50"/>
      <c r="X284" s="50"/>
      <c r="Y284" s="50"/>
      <c r="Z284" s="50"/>
      <c r="AA284" s="50"/>
      <c r="AB284" s="50"/>
      <c r="AC284" s="50"/>
    </row>
    <row r="285" spans="1:29" ht="15.75" customHeight="1">
      <c r="A285" s="50"/>
      <c r="B285" s="50"/>
      <c r="C285" s="50"/>
      <c r="D285" s="50"/>
      <c r="E285" s="42"/>
      <c r="F285" s="50"/>
      <c r="G285" s="50"/>
      <c r="H285" s="50"/>
      <c r="I285" s="78"/>
      <c r="J285" s="78"/>
      <c r="K285" s="78"/>
      <c r="L285" s="78"/>
      <c r="M285" s="50"/>
      <c r="N285" s="50"/>
      <c r="O285" s="50"/>
      <c r="P285" s="50"/>
      <c r="Q285" s="50"/>
      <c r="R285" s="50"/>
      <c r="S285" s="50"/>
      <c r="T285" s="50"/>
      <c r="U285" s="50"/>
      <c r="V285" s="50"/>
      <c r="W285" s="50"/>
      <c r="X285" s="50"/>
      <c r="Y285" s="50"/>
      <c r="Z285" s="50"/>
      <c r="AA285" s="50"/>
      <c r="AB285" s="50"/>
      <c r="AC285" s="50"/>
    </row>
    <row r="286" spans="1:29" ht="15.75" customHeight="1">
      <c r="A286" s="50"/>
      <c r="B286" s="50"/>
      <c r="C286" s="50"/>
      <c r="D286" s="50"/>
      <c r="E286" s="42"/>
      <c r="F286" s="50"/>
      <c r="G286" s="50"/>
      <c r="H286" s="50"/>
      <c r="I286" s="78"/>
      <c r="J286" s="78"/>
      <c r="K286" s="78"/>
      <c r="L286" s="78"/>
      <c r="M286" s="50"/>
      <c r="N286" s="50"/>
      <c r="O286" s="50"/>
      <c r="P286" s="50"/>
      <c r="Q286" s="50"/>
      <c r="R286" s="50"/>
      <c r="S286" s="50"/>
      <c r="T286" s="50"/>
      <c r="U286" s="50"/>
      <c r="V286" s="50"/>
      <c r="W286" s="50"/>
      <c r="X286" s="50"/>
      <c r="Y286" s="50"/>
      <c r="Z286" s="50"/>
      <c r="AA286" s="50"/>
      <c r="AB286" s="50"/>
      <c r="AC286" s="50"/>
    </row>
    <row r="287" spans="1:29" ht="15.75" customHeight="1">
      <c r="A287" s="50"/>
      <c r="B287" s="50"/>
      <c r="C287" s="50"/>
      <c r="D287" s="50"/>
      <c r="E287" s="42"/>
      <c r="F287" s="50"/>
      <c r="G287" s="50"/>
      <c r="H287" s="50"/>
      <c r="I287" s="78"/>
      <c r="J287" s="78"/>
      <c r="K287" s="78"/>
      <c r="L287" s="78"/>
      <c r="M287" s="50"/>
      <c r="N287" s="50"/>
      <c r="O287" s="50"/>
      <c r="P287" s="50"/>
      <c r="Q287" s="50"/>
      <c r="R287" s="50"/>
      <c r="S287" s="50"/>
      <c r="T287" s="50"/>
      <c r="U287" s="50"/>
      <c r="V287" s="50"/>
      <c r="W287" s="50"/>
      <c r="X287" s="50"/>
      <c r="Y287" s="50"/>
      <c r="Z287" s="50"/>
      <c r="AA287" s="50"/>
      <c r="AB287" s="50"/>
      <c r="AC287" s="50"/>
    </row>
    <row r="288" spans="1:29" ht="15.75" customHeight="1">
      <c r="A288" s="50"/>
      <c r="B288" s="50"/>
      <c r="C288" s="50"/>
      <c r="D288" s="50"/>
      <c r="E288" s="42"/>
      <c r="F288" s="50"/>
      <c r="G288" s="50"/>
      <c r="H288" s="50"/>
      <c r="I288" s="78"/>
      <c r="J288" s="78"/>
      <c r="K288" s="78"/>
      <c r="L288" s="78"/>
      <c r="M288" s="50"/>
      <c r="N288" s="50"/>
      <c r="O288" s="50"/>
      <c r="P288" s="50"/>
      <c r="Q288" s="50"/>
      <c r="R288" s="50"/>
      <c r="S288" s="50"/>
      <c r="T288" s="50"/>
      <c r="U288" s="50"/>
      <c r="V288" s="50"/>
      <c r="W288" s="50"/>
      <c r="X288" s="50"/>
      <c r="Y288" s="50"/>
      <c r="Z288" s="50"/>
      <c r="AA288" s="50"/>
      <c r="AB288" s="50"/>
      <c r="AC288" s="50"/>
    </row>
    <row r="289" spans="1:29" ht="15.75" customHeight="1">
      <c r="A289" s="50"/>
      <c r="B289" s="50"/>
      <c r="C289" s="50"/>
      <c r="D289" s="50"/>
      <c r="E289" s="42"/>
      <c r="F289" s="50"/>
      <c r="G289" s="50"/>
      <c r="H289" s="50"/>
      <c r="I289" s="78"/>
      <c r="J289" s="78"/>
      <c r="K289" s="78"/>
      <c r="L289" s="78"/>
      <c r="M289" s="50"/>
      <c r="N289" s="50"/>
      <c r="O289" s="50"/>
      <c r="P289" s="50"/>
      <c r="Q289" s="50"/>
      <c r="R289" s="50"/>
      <c r="S289" s="50"/>
      <c r="T289" s="50"/>
      <c r="U289" s="50"/>
      <c r="V289" s="50"/>
      <c r="W289" s="50"/>
      <c r="X289" s="50"/>
      <c r="Y289" s="50"/>
      <c r="Z289" s="50"/>
      <c r="AA289" s="50"/>
      <c r="AB289" s="50"/>
      <c r="AC289" s="50"/>
    </row>
    <row r="290" spans="1:29" ht="15.75" customHeight="1">
      <c r="A290" s="50"/>
      <c r="B290" s="50"/>
      <c r="C290" s="50"/>
      <c r="D290" s="50"/>
      <c r="E290" s="42"/>
      <c r="F290" s="50"/>
      <c r="G290" s="50"/>
      <c r="H290" s="50"/>
      <c r="I290" s="78"/>
      <c r="J290" s="78"/>
      <c r="K290" s="78"/>
      <c r="L290" s="78"/>
      <c r="M290" s="50"/>
      <c r="N290" s="50"/>
      <c r="O290" s="50"/>
      <c r="P290" s="50"/>
      <c r="Q290" s="50"/>
      <c r="R290" s="50"/>
      <c r="S290" s="50"/>
      <c r="T290" s="50"/>
      <c r="U290" s="50"/>
      <c r="V290" s="50"/>
      <c r="W290" s="50"/>
      <c r="X290" s="50"/>
      <c r="Y290" s="50"/>
      <c r="Z290" s="50"/>
      <c r="AA290" s="50"/>
      <c r="AB290" s="50"/>
      <c r="AC290" s="50"/>
    </row>
    <row r="291" spans="1:29" ht="15.75" customHeight="1">
      <c r="A291" s="50"/>
      <c r="B291" s="50"/>
      <c r="C291" s="50"/>
      <c r="D291" s="50"/>
      <c r="E291" s="42"/>
      <c r="F291" s="50"/>
      <c r="G291" s="50"/>
      <c r="H291" s="50"/>
      <c r="I291" s="78"/>
      <c r="J291" s="78"/>
      <c r="K291" s="78"/>
      <c r="L291" s="78"/>
      <c r="M291" s="50"/>
      <c r="N291" s="50"/>
      <c r="O291" s="50"/>
      <c r="P291" s="50"/>
      <c r="Q291" s="50"/>
      <c r="R291" s="50"/>
      <c r="S291" s="50"/>
      <c r="T291" s="50"/>
      <c r="U291" s="50"/>
      <c r="V291" s="50"/>
      <c r="W291" s="50"/>
      <c r="X291" s="50"/>
      <c r="Y291" s="50"/>
      <c r="Z291" s="50"/>
      <c r="AA291" s="50"/>
      <c r="AB291" s="50"/>
      <c r="AC291" s="50"/>
    </row>
    <row r="292" spans="1:29" ht="15.75" customHeight="1">
      <c r="A292" s="50"/>
      <c r="B292" s="50"/>
      <c r="C292" s="50"/>
      <c r="D292" s="50"/>
      <c r="E292" s="42"/>
      <c r="F292" s="50"/>
      <c r="G292" s="50"/>
      <c r="H292" s="50"/>
      <c r="I292" s="78"/>
      <c r="J292" s="78"/>
      <c r="K292" s="78"/>
      <c r="L292" s="78"/>
      <c r="M292" s="50"/>
      <c r="N292" s="50"/>
      <c r="O292" s="50"/>
      <c r="P292" s="50"/>
      <c r="Q292" s="50"/>
      <c r="R292" s="50"/>
      <c r="S292" s="50"/>
      <c r="T292" s="50"/>
      <c r="U292" s="50"/>
      <c r="V292" s="50"/>
      <c r="W292" s="50"/>
      <c r="X292" s="50"/>
      <c r="Y292" s="50"/>
      <c r="Z292" s="50"/>
      <c r="AA292" s="50"/>
      <c r="AB292" s="50"/>
      <c r="AC292" s="50"/>
    </row>
    <row r="293" spans="1:29" ht="15.75" customHeight="1">
      <c r="A293" s="50"/>
      <c r="B293" s="50"/>
      <c r="C293" s="50"/>
      <c r="D293" s="50"/>
      <c r="E293" s="42"/>
      <c r="F293" s="50"/>
      <c r="G293" s="50"/>
      <c r="H293" s="50"/>
      <c r="I293" s="78"/>
      <c r="J293" s="78"/>
      <c r="K293" s="78"/>
      <c r="L293" s="78"/>
      <c r="M293" s="50"/>
      <c r="N293" s="50"/>
      <c r="O293" s="50"/>
      <c r="P293" s="50"/>
      <c r="Q293" s="50"/>
      <c r="R293" s="50"/>
      <c r="S293" s="50"/>
      <c r="T293" s="50"/>
      <c r="U293" s="50"/>
      <c r="V293" s="50"/>
      <c r="W293" s="50"/>
      <c r="X293" s="50"/>
      <c r="Y293" s="50"/>
      <c r="Z293" s="50"/>
      <c r="AA293" s="50"/>
      <c r="AB293" s="50"/>
      <c r="AC293" s="50"/>
    </row>
    <row r="294" spans="1:29" ht="15.75" customHeight="1">
      <c r="A294" s="50"/>
      <c r="B294" s="50"/>
      <c r="C294" s="50"/>
      <c r="D294" s="50"/>
      <c r="E294" s="42"/>
      <c r="F294" s="50"/>
      <c r="G294" s="50"/>
      <c r="H294" s="50"/>
      <c r="I294" s="78"/>
      <c r="J294" s="78"/>
      <c r="K294" s="78"/>
      <c r="L294" s="78"/>
      <c r="M294" s="50"/>
      <c r="N294" s="50"/>
      <c r="O294" s="50"/>
      <c r="P294" s="50"/>
      <c r="Q294" s="50"/>
      <c r="R294" s="50"/>
      <c r="S294" s="50"/>
      <c r="T294" s="50"/>
      <c r="U294" s="50"/>
      <c r="V294" s="50"/>
      <c r="W294" s="50"/>
      <c r="X294" s="50"/>
      <c r="Y294" s="50"/>
      <c r="Z294" s="50"/>
      <c r="AA294" s="50"/>
      <c r="AB294" s="50"/>
      <c r="AC294" s="50"/>
    </row>
    <row r="295" spans="1:29" ht="15.75" customHeight="1">
      <c r="A295" s="50"/>
      <c r="B295" s="50"/>
      <c r="C295" s="50"/>
      <c r="D295" s="50"/>
      <c r="E295" s="42"/>
      <c r="F295" s="50"/>
      <c r="G295" s="50"/>
      <c r="H295" s="50"/>
      <c r="I295" s="78"/>
      <c r="J295" s="78"/>
      <c r="K295" s="78"/>
      <c r="L295" s="78"/>
      <c r="M295" s="50"/>
      <c r="N295" s="50"/>
      <c r="O295" s="50"/>
      <c r="P295" s="50"/>
      <c r="Q295" s="50"/>
      <c r="R295" s="50"/>
      <c r="S295" s="50"/>
      <c r="T295" s="50"/>
      <c r="U295" s="50"/>
      <c r="V295" s="50"/>
      <c r="W295" s="50"/>
      <c r="X295" s="50"/>
      <c r="Y295" s="50"/>
      <c r="Z295" s="50"/>
      <c r="AA295" s="50"/>
      <c r="AB295" s="50"/>
      <c r="AC295" s="50"/>
    </row>
    <row r="296" spans="1:29" ht="15.75" customHeight="1">
      <c r="A296" s="50"/>
      <c r="B296" s="50"/>
      <c r="C296" s="50"/>
      <c r="D296" s="50"/>
      <c r="E296" s="42"/>
      <c r="F296" s="50"/>
      <c r="G296" s="50"/>
      <c r="H296" s="50"/>
      <c r="I296" s="78"/>
      <c r="J296" s="78"/>
      <c r="K296" s="78"/>
      <c r="L296" s="78"/>
      <c r="M296" s="50"/>
      <c r="N296" s="50"/>
      <c r="O296" s="50"/>
      <c r="P296" s="50"/>
      <c r="Q296" s="50"/>
      <c r="R296" s="50"/>
      <c r="S296" s="50"/>
      <c r="T296" s="50"/>
      <c r="U296" s="50"/>
      <c r="V296" s="50"/>
      <c r="W296" s="50"/>
      <c r="X296" s="50"/>
      <c r="Y296" s="50"/>
      <c r="Z296" s="50"/>
      <c r="AA296" s="50"/>
      <c r="AB296" s="50"/>
      <c r="AC296" s="50"/>
    </row>
    <row r="297" spans="1:29" ht="15.75" customHeight="1">
      <c r="A297" s="50"/>
      <c r="B297" s="50"/>
      <c r="C297" s="50"/>
      <c r="D297" s="50"/>
      <c r="E297" s="42"/>
      <c r="F297" s="50"/>
      <c r="G297" s="50"/>
      <c r="H297" s="50"/>
      <c r="I297" s="78"/>
      <c r="J297" s="78"/>
      <c r="K297" s="78"/>
      <c r="L297" s="78"/>
      <c r="M297" s="50"/>
      <c r="N297" s="50"/>
      <c r="O297" s="50"/>
      <c r="P297" s="50"/>
      <c r="Q297" s="50"/>
      <c r="R297" s="50"/>
      <c r="S297" s="50"/>
      <c r="T297" s="50"/>
      <c r="U297" s="50"/>
      <c r="V297" s="50"/>
      <c r="W297" s="50"/>
      <c r="X297" s="50"/>
      <c r="Y297" s="50"/>
      <c r="Z297" s="50"/>
      <c r="AA297" s="50"/>
      <c r="AB297" s="50"/>
      <c r="AC297" s="50"/>
    </row>
    <row r="298" spans="1:29" ht="15.75" customHeight="1">
      <c r="A298" s="50"/>
      <c r="B298" s="50"/>
      <c r="C298" s="50"/>
      <c r="D298" s="50"/>
      <c r="E298" s="42"/>
      <c r="F298" s="50"/>
      <c r="G298" s="50"/>
      <c r="H298" s="50"/>
      <c r="I298" s="78"/>
      <c r="J298" s="78"/>
      <c r="K298" s="78"/>
      <c r="L298" s="78"/>
      <c r="M298" s="50"/>
      <c r="N298" s="50"/>
      <c r="O298" s="50"/>
      <c r="P298" s="50"/>
      <c r="Q298" s="50"/>
      <c r="R298" s="50"/>
      <c r="S298" s="50"/>
      <c r="T298" s="50"/>
      <c r="U298" s="50"/>
      <c r="V298" s="50"/>
      <c r="W298" s="50"/>
      <c r="X298" s="50"/>
      <c r="Y298" s="50"/>
      <c r="Z298" s="50"/>
      <c r="AA298" s="50"/>
      <c r="AB298" s="50"/>
      <c r="AC298" s="50"/>
    </row>
    <row r="299" spans="1:29" ht="15.75" customHeight="1">
      <c r="A299" s="50"/>
      <c r="B299" s="50"/>
      <c r="C299" s="50"/>
      <c r="D299" s="50"/>
      <c r="E299" s="42"/>
      <c r="F299" s="50"/>
      <c r="G299" s="50"/>
      <c r="H299" s="50"/>
      <c r="I299" s="78"/>
      <c r="J299" s="78"/>
      <c r="K299" s="78"/>
      <c r="L299" s="78"/>
      <c r="M299" s="50"/>
      <c r="N299" s="50"/>
      <c r="O299" s="50"/>
      <c r="P299" s="50"/>
      <c r="Q299" s="50"/>
      <c r="R299" s="50"/>
      <c r="S299" s="50"/>
      <c r="T299" s="50"/>
      <c r="U299" s="50"/>
      <c r="V299" s="50"/>
      <c r="W299" s="50"/>
      <c r="X299" s="50"/>
      <c r="Y299" s="50"/>
      <c r="Z299" s="50"/>
      <c r="AA299" s="50"/>
      <c r="AB299" s="50"/>
      <c r="AC299" s="50"/>
    </row>
    <row r="300" spans="1:29" ht="15.75" customHeight="1">
      <c r="A300" s="50"/>
      <c r="B300" s="50"/>
      <c r="C300" s="50"/>
      <c r="D300" s="50"/>
      <c r="E300" s="42"/>
      <c r="F300" s="50"/>
      <c r="G300" s="50"/>
      <c r="H300" s="50"/>
      <c r="I300" s="78"/>
      <c r="J300" s="78"/>
      <c r="K300" s="78"/>
      <c r="L300" s="78"/>
      <c r="M300" s="50"/>
      <c r="N300" s="50"/>
      <c r="O300" s="50"/>
      <c r="P300" s="50"/>
      <c r="Q300" s="50"/>
      <c r="R300" s="50"/>
      <c r="S300" s="50"/>
      <c r="T300" s="50"/>
      <c r="U300" s="50"/>
      <c r="V300" s="50"/>
      <c r="W300" s="50"/>
      <c r="X300" s="50"/>
      <c r="Y300" s="50"/>
      <c r="Z300" s="50"/>
      <c r="AA300" s="50"/>
      <c r="AB300" s="50"/>
      <c r="AC300" s="50"/>
    </row>
    <row r="301" spans="1:29" ht="15.75" customHeight="1">
      <c r="A301" s="50"/>
      <c r="B301" s="50"/>
      <c r="C301" s="50"/>
      <c r="D301" s="50"/>
      <c r="E301" s="42"/>
      <c r="F301" s="50"/>
      <c r="G301" s="50"/>
      <c r="H301" s="50"/>
      <c r="I301" s="78"/>
      <c r="J301" s="78"/>
      <c r="K301" s="78"/>
      <c r="L301" s="78"/>
      <c r="M301" s="50"/>
      <c r="N301" s="50"/>
      <c r="O301" s="50"/>
      <c r="P301" s="50"/>
      <c r="Q301" s="50"/>
      <c r="R301" s="50"/>
      <c r="S301" s="50"/>
      <c r="T301" s="50"/>
      <c r="U301" s="50"/>
      <c r="V301" s="50"/>
      <c r="W301" s="50"/>
      <c r="X301" s="50"/>
      <c r="Y301" s="50"/>
      <c r="Z301" s="50"/>
      <c r="AA301" s="50"/>
      <c r="AB301" s="50"/>
      <c r="AC301" s="50"/>
    </row>
    <row r="302" spans="1:29" ht="15.75" customHeight="1">
      <c r="A302" s="50"/>
      <c r="B302" s="50"/>
      <c r="C302" s="50"/>
      <c r="D302" s="50"/>
      <c r="E302" s="42"/>
      <c r="F302" s="50"/>
      <c r="G302" s="50"/>
      <c r="H302" s="50"/>
      <c r="I302" s="78"/>
      <c r="J302" s="78"/>
      <c r="K302" s="78"/>
      <c r="L302" s="78"/>
      <c r="M302" s="50"/>
      <c r="N302" s="50"/>
      <c r="O302" s="50"/>
      <c r="P302" s="50"/>
      <c r="Q302" s="50"/>
      <c r="R302" s="50"/>
      <c r="S302" s="50"/>
      <c r="T302" s="50"/>
      <c r="U302" s="50"/>
      <c r="V302" s="50"/>
      <c r="W302" s="50"/>
      <c r="X302" s="50"/>
      <c r="Y302" s="50"/>
      <c r="Z302" s="50"/>
      <c r="AA302" s="50"/>
      <c r="AB302" s="50"/>
      <c r="AC302" s="50"/>
    </row>
    <row r="303" spans="1:29" ht="15.75" customHeight="1">
      <c r="A303" s="50"/>
      <c r="B303" s="50"/>
      <c r="C303" s="50"/>
      <c r="D303" s="50"/>
      <c r="E303" s="42"/>
      <c r="F303" s="50"/>
      <c r="G303" s="50"/>
      <c r="H303" s="50"/>
      <c r="I303" s="78"/>
      <c r="J303" s="78"/>
      <c r="K303" s="78"/>
      <c r="L303" s="78"/>
      <c r="M303" s="50"/>
      <c r="N303" s="50"/>
      <c r="O303" s="50"/>
      <c r="P303" s="50"/>
      <c r="Q303" s="50"/>
      <c r="R303" s="50"/>
      <c r="S303" s="50"/>
      <c r="T303" s="50"/>
      <c r="U303" s="50"/>
      <c r="V303" s="50"/>
      <c r="W303" s="50"/>
      <c r="X303" s="50"/>
      <c r="Y303" s="50"/>
      <c r="Z303" s="50"/>
      <c r="AA303" s="50"/>
      <c r="AB303" s="50"/>
      <c r="AC303" s="50"/>
    </row>
    <row r="304" spans="1:29" ht="15.75" customHeight="1">
      <c r="A304" s="50"/>
      <c r="B304" s="50"/>
      <c r="C304" s="50"/>
      <c r="D304" s="50"/>
      <c r="E304" s="42"/>
      <c r="F304" s="50"/>
      <c r="G304" s="50"/>
      <c r="H304" s="50"/>
      <c r="I304" s="78"/>
      <c r="J304" s="78"/>
      <c r="K304" s="78"/>
      <c r="L304" s="78"/>
      <c r="M304" s="50"/>
      <c r="N304" s="50"/>
      <c r="O304" s="50"/>
      <c r="P304" s="50"/>
      <c r="Q304" s="50"/>
      <c r="R304" s="50"/>
      <c r="S304" s="50"/>
      <c r="T304" s="50"/>
      <c r="U304" s="50"/>
      <c r="V304" s="50"/>
      <c r="W304" s="50"/>
      <c r="X304" s="50"/>
      <c r="Y304" s="50"/>
      <c r="Z304" s="50"/>
      <c r="AA304" s="50"/>
      <c r="AB304" s="50"/>
      <c r="AC304" s="50"/>
    </row>
    <row r="305" spans="1:29" ht="15.75" customHeight="1">
      <c r="A305" s="50"/>
      <c r="B305" s="50"/>
      <c r="C305" s="50"/>
      <c r="D305" s="50"/>
      <c r="E305" s="42"/>
      <c r="F305" s="50"/>
      <c r="G305" s="50"/>
      <c r="H305" s="50"/>
      <c r="I305" s="78"/>
      <c r="J305" s="78"/>
      <c r="K305" s="78"/>
      <c r="L305" s="78"/>
      <c r="M305" s="50"/>
      <c r="N305" s="50"/>
      <c r="O305" s="50"/>
      <c r="P305" s="50"/>
      <c r="Q305" s="50"/>
      <c r="R305" s="50"/>
      <c r="S305" s="50"/>
      <c r="T305" s="50"/>
      <c r="U305" s="50"/>
      <c r="V305" s="50"/>
      <c r="W305" s="50"/>
      <c r="X305" s="50"/>
      <c r="Y305" s="50"/>
      <c r="Z305" s="50"/>
      <c r="AA305" s="50"/>
      <c r="AB305" s="50"/>
      <c r="AC305" s="50"/>
    </row>
    <row r="306" spans="1:29" ht="15.75" customHeight="1">
      <c r="A306" s="50"/>
      <c r="B306" s="50"/>
      <c r="C306" s="50"/>
      <c r="D306" s="50"/>
      <c r="E306" s="42"/>
      <c r="F306" s="50"/>
      <c r="G306" s="50"/>
      <c r="H306" s="50"/>
      <c r="I306" s="78"/>
      <c r="J306" s="78"/>
      <c r="K306" s="78"/>
      <c r="L306" s="78"/>
      <c r="M306" s="50"/>
      <c r="N306" s="50"/>
      <c r="O306" s="50"/>
      <c r="P306" s="50"/>
      <c r="Q306" s="50"/>
      <c r="R306" s="50"/>
      <c r="S306" s="50"/>
      <c r="T306" s="50"/>
      <c r="U306" s="50"/>
      <c r="V306" s="50"/>
      <c r="W306" s="50"/>
      <c r="X306" s="50"/>
      <c r="Y306" s="50"/>
      <c r="Z306" s="50"/>
      <c r="AA306" s="50"/>
      <c r="AB306" s="50"/>
      <c r="AC306" s="50"/>
    </row>
    <row r="307" spans="1:29" ht="15.75" customHeight="1">
      <c r="A307" s="50"/>
      <c r="B307" s="50"/>
      <c r="C307" s="50"/>
      <c r="D307" s="50"/>
      <c r="E307" s="42"/>
      <c r="F307" s="50"/>
      <c r="G307" s="50"/>
      <c r="H307" s="50"/>
      <c r="I307" s="78"/>
      <c r="J307" s="78"/>
      <c r="K307" s="78"/>
      <c r="L307" s="78"/>
      <c r="M307" s="50"/>
      <c r="N307" s="50"/>
      <c r="O307" s="50"/>
      <c r="P307" s="50"/>
      <c r="Q307" s="50"/>
      <c r="R307" s="50"/>
      <c r="S307" s="50"/>
      <c r="T307" s="50"/>
      <c r="U307" s="50"/>
      <c r="V307" s="50"/>
      <c r="W307" s="50"/>
      <c r="X307" s="50"/>
      <c r="Y307" s="50"/>
      <c r="Z307" s="50"/>
      <c r="AA307" s="50"/>
      <c r="AB307" s="50"/>
      <c r="AC307" s="50"/>
    </row>
    <row r="308" spans="1:29" ht="15.75" customHeight="1">
      <c r="A308" s="50"/>
      <c r="B308" s="50"/>
      <c r="C308" s="50"/>
      <c r="D308" s="50"/>
      <c r="E308" s="42"/>
      <c r="F308" s="50"/>
      <c r="G308" s="50"/>
      <c r="H308" s="50"/>
      <c r="I308" s="78"/>
      <c r="J308" s="78"/>
      <c r="K308" s="78"/>
      <c r="L308" s="78"/>
      <c r="M308" s="50"/>
      <c r="N308" s="50"/>
      <c r="O308" s="50"/>
      <c r="P308" s="50"/>
      <c r="Q308" s="50"/>
      <c r="R308" s="50"/>
      <c r="S308" s="50"/>
      <c r="T308" s="50"/>
      <c r="U308" s="50"/>
      <c r="V308" s="50"/>
      <c r="W308" s="50"/>
      <c r="X308" s="50"/>
      <c r="Y308" s="50"/>
      <c r="Z308" s="50"/>
      <c r="AA308" s="50"/>
      <c r="AB308" s="50"/>
      <c r="AC308" s="50"/>
    </row>
    <row r="309" spans="1:29" ht="15.75" customHeight="1">
      <c r="A309" s="50"/>
      <c r="B309" s="50"/>
      <c r="C309" s="50"/>
      <c r="D309" s="50"/>
      <c r="E309" s="42"/>
      <c r="F309" s="50"/>
      <c r="G309" s="50"/>
      <c r="H309" s="50"/>
      <c r="I309" s="78"/>
      <c r="J309" s="78"/>
      <c r="K309" s="78"/>
      <c r="L309" s="78"/>
      <c r="M309" s="50"/>
      <c r="N309" s="50"/>
      <c r="O309" s="50"/>
      <c r="P309" s="50"/>
      <c r="Q309" s="50"/>
      <c r="R309" s="50"/>
      <c r="S309" s="50"/>
      <c r="T309" s="50"/>
      <c r="U309" s="50"/>
      <c r="V309" s="50"/>
      <c r="W309" s="50"/>
      <c r="X309" s="50"/>
      <c r="Y309" s="50"/>
      <c r="Z309" s="50"/>
      <c r="AA309" s="50"/>
      <c r="AB309" s="50"/>
      <c r="AC309" s="50"/>
    </row>
    <row r="310" spans="1:29" ht="15.75" customHeight="1">
      <c r="A310" s="50"/>
      <c r="B310" s="50"/>
      <c r="C310" s="50"/>
      <c r="D310" s="50"/>
      <c r="E310" s="42"/>
      <c r="F310" s="50"/>
      <c r="G310" s="50"/>
      <c r="H310" s="50"/>
      <c r="I310" s="78"/>
      <c r="J310" s="78"/>
      <c r="K310" s="78"/>
      <c r="L310" s="78"/>
      <c r="M310" s="50"/>
      <c r="N310" s="50"/>
      <c r="O310" s="50"/>
      <c r="P310" s="50"/>
      <c r="Q310" s="50"/>
      <c r="R310" s="50"/>
      <c r="S310" s="50"/>
      <c r="T310" s="50"/>
      <c r="U310" s="50"/>
      <c r="V310" s="50"/>
      <c r="W310" s="50"/>
      <c r="X310" s="50"/>
      <c r="Y310" s="50"/>
      <c r="Z310" s="50"/>
      <c r="AA310" s="50"/>
      <c r="AB310" s="50"/>
      <c r="AC310" s="50"/>
    </row>
    <row r="311" spans="1:29" ht="15.75" customHeight="1">
      <c r="A311" s="50"/>
      <c r="B311" s="50"/>
      <c r="C311" s="50"/>
      <c r="D311" s="50"/>
      <c r="E311" s="42"/>
      <c r="F311" s="50"/>
      <c r="G311" s="50"/>
      <c r="H311" s="50"/>
      <c r="I311" s="78"/>
      <c r="J311" s="78"/>
      <c r="K311" s="78"/>
      <c r="L311" s="78"/>
      <c r="M311" s="50"/>
      <c r="N311" s="50"/>
      <c r="O311" s="50"/>
      <c r="P311" s="50"/>
      <c r="Q311" s="50"/>
      <c r="R311" s="50"/>
      <c r="S311" s="50"/>
      <c r="T311" s="50"/>
      <c r="U311" s="50"/>
      <c r="V311" s="50"/>
      <c r="W311" s="50"/>
      <c r="X311" s="50"/>
      <c r="Y311" s="50"/>
      <c r="Z311" s="50"/>
      <c r="AA311" s="50"/>
      <c r="AB311" s="50"/>
      <c r="AC311" s="50"/>
    </row>
    <row r="312" spans="1:29" ht="15.75" customHeight="1">
      <c r="A312" s="50"/>
      <c r="B312" s="50"/>
      <c r="C312" s="50"/>
      <c r="D312" s="50"/>
      <c r="E312" s="42"/>
      <c r="F312" s="50"/>
      <c r="G312" s="50"/>
      <c r="H312" s="50"/>
      <c r="I312" s="78"/>
      <c r="J312" s="78"/>
      <c r="K312" s="78"/>
      <c r="L312" s="78"/>
      <c r="M312" s="50"/>
      <c r="N312" s="50"/>
      <c r="O312" s="50"/>
      <c r="P312" s="50"/>
      <c r="Q312" s="50"/>
      <c r="R312" s="50"/>
      <c r="S312" s="50"/>
      <c r="T312" s="50"/>
      <c r="U312" s="50"/>
      <c r="V312" s="50"/>
      <c r="W312" s="50"/>
      <c r="X312" s="50"/>
      <c r="Y312" s="50"/>
      <c r="Z312" s="50"/>
      <c r="AA312" s="50"/>
      <c r="AB312" s="50"/>
      <c r="AC312" s="50"/>
    </row>
    <row r="313" spans="1:29" ht="15.75" customHeight="1">
      <c r="A313" s="50"/>
      <c r="B313" s="50"/>
      <c r="C313" s="50"/>
      <c r="D313" s="50"/>
      <c r="E313" s="42"/>
      <c r="F313" s="50"/>
      <c r="G313" s="50"/>
      <c r="H313" s="50"/>
      <c r="I313" s="78"/>
      <c r="J313" s="78"/>
      <c r="K313" s="78"/>
      <c r="L313" s="78"/>
      <c r="M313" s="50"/>
      <c r="N313" s="50"/>
      <c r="O313" s="50"/>
      <c r="P313" s="50"/>
      <c r="Q313" s="50"/>
      <c r="R313" s="50"/>
      <c r="S313" s="50"/>
      <c r="T313" s="50"/>
      <c r="U313" s="50"/>
      <c r="V313" s="50"/>
      <c r="W313" s="50"/>
      <c r="X313" s="50"/>
      <c r="Y313" s="50"/>
      <c r="Z313" s="50"/>
      <c r="AA313" s="50"/>
      <c r="AB313" s="50"/>
      <c r="AC313" s="50"/>
    </row>
    <row r="314" spans="1:29" ht="15.75" customHeight="1">
      <c r="A314" s="50"/>
      <c r="B314" s="50"/>
      <c r="C314" s="50"/>
      <c r="D314" s="50"/>
      <c r="E314" s="42"/>
      <c r="F314" s="50"/>
      <c r="G314" s="50"/>
      <c r="H314" s="50"/>
      <c r="I314" s="78"/>
      <c r="J314" s="78"/>
      <c r="K314" s="78"/>
      <c r="L314" s="78"/>
      <c r="M314" s="50"/>
      <c r="N314" s="50"/>
      <c r="O314" s="50"/>
      <c r="P314" s="50"/>
      <c r="Q314" s="50"/>
      <c r="R314" s="50"/>
      <c r="S314" s="50"/>
      <c r="T314" s="50"/>
      <c r="U314" s="50"/>
      <c r="V314" s="50"/>
      <c r="W314" s="50"/>
      <c r="X314" s="50"/>
      <c r="Y314" s="50"/>
      <c r="Z314" s="50"/>
      <c r="AA314" s="50"/>
      <c r="AB314" s="50"/>
      <c r="AC314" s="50"/>
    </row>
    <row r="315" spans="1:29" ht="15.75" customHeight="1">
      <c r="A315" s="50"/>
      <c r="B315" s="50"/>
      <c r="C315" s="50"/>
      <c r="D315" s="50"/>
      <c r="E315" s="42"/>
      <c r="F315" s="50"/>
      <c r="G315" s="50"/>
      <c r="H315" s="50"/>
      <c r="I315" s="78"/>
      <c r="J315" s="78"/>
      <c r="K315" s="78"/>
      <c r="L315" s="78"/>
      <c r="M315" s="50"/>
      <c r="N315" s="50"/>
      <c r="O315" s="50"/>
      <c r="P315" s="50"/>
      <c r="Q315" s="50"/>
      <c r="R315" s="50"/>
      <c r="S315" s="50"/>
      <c r="T315" s="50"/>
      <c r="U315" s="50"/>
      <c r="V315" s="50"/>
      <c r="W315" s="50"/>
      <c r="X315" s="50"/>
      <c r="Y315" s="50"/>
      <c r="Z315" s="50"/>
      <c r="AA315" s="50"/>
      <c r="AB315" s="50"/>
      <c r="AC315" s="50"/>
    </row>
    <row r="316" spans="1:29" ht="15.75" customHeight="1">
      <c r="A316" s="50"/>
      <c r="B316" s="50"/>
      <c r="C316" s="50"/>
      <c r="D316" s="50"/>
      <c r="E316" s="42"/>
      <c r="F316" s="50"/>
      <c r="G316" s="50"/>
      <c r="H316" s="50"/>
      <c r="I316" s="78"/>
      <c r="J316" s="78"/>
      <c r="K316" s="78"/>
      <c r="L316" s="78"/>
      <c r="M316" s="50"/>
      <c r="N316" s="50"/>
      <c r="O316" s="50"/>
      <c r="P316" s="50"/>
      <c r="Q316" s="50"/>
      <c r="R316" s="50"/>
      <c r="S316" s="50"/>
      <c r="T316" s="50"/>
      <c r="U316" s="50"/>
      <c r="V316" s="50"/>
      <c r="W316" s="50"/>
      <c r="X316" s="50"/>
      <c r="Y316" s="50"/>
      <c r="Z316" s="50"/>
      <c r="AA316" s="50"/>
      <c r="AB316" s="50"/>
      <c r="AC316" s="50"/>
    </row>
    <row r="317" spans="1:29" ht="15.75" customHeight="1">
      <c r="A317" s="50"/>
      <c r="B317" s="50"/>
      <c r="C317" s="50"/>
      <c r="D317" s="50"/>
      <c r="E317" s="42"/>
      <c r="F317" s="50"/>
      <c r="G317" s="50"/>
      <c r="H317" s="50"/>
      <c r="I317" s="78"/>
      <c r="J317" s="78"/>
      <c r="K317" s="78"/>
      <c r="L317" s="78"/>
      <c r="M317" s="50"/>
      <c r="N317" s="50"/>
      <c r="O317" s="50"/>
      <c r="P317" s="50"/>
      <c r="Q317" s="50"/>
      <c r="R317" s="50"/>
      <c r="S317" s="50"/>
      <c r="T317" s="50"/>
      <c r="U317" s="50"/>
      <c r="V317" s="50"/>
      <c r="W317" s="50"/>
      <c r="X317" s="50"/>
      <c r="Y317" s="50"/>
      <c r="Z317" s="50"/>
      <c r="AA317" s="50"/>
      <c r="AB317" s="50"/>
      <c r="AC317" s="50"/>
    </row>
    <row r="318" spans="1:29" ht="15.75" customHeight="1">
      <c r="A318" s="50"/>
      <c r="B318" s="50"/>
      <c r="C318" s="50"/>
      <c r="D318" s="50"/>
      <c r="E318" s="42"/>
      <c r="F318" s="50"/>
      <c r="G318" s="50"/>
      <c r="H318" s="50"/>
      <c r="I318" s="78"/>
      <c r="J318" s="78"/>
      <c r="K318" s="78"/>
      <c r="L318" s="78"/>
      <c r="M318" s="50"/>
      <c r="N318" s="50"/>
      <c r="O318" s="50"/>
      <c r="P318" s="50"/>
      <c r="Q318" s="50"/>
      <c r="R318" s="50"/>
      <c r="S318" s="50"/>
      <c r="T318" s="50"/>
      <c r="U318" s="50"/>
      <c r="V318" s="50"/>
      <c r="W318" s="50"/>
      <c r="X318" s="50"/>
      <c r="Y318" s="50"/>
      <c r="Z318" s="50"/>
      <c r="AA318" s="50"/>
      <c r="AB318" s="50"/>
      <c r="AC318" s="50"/>
    </row>
    <row r="319" spans="1:29" ht="15.75" customHeight="1">
      <c r="A319" s="50"/>
      <c r="B319" s="50"/>
      <c r="C319" s="50"/>
      <c r="D319" s="50"/>
      <c r="E319" s="42"/>
      <c r="F319" s="50"/>
      <c r="G319" s="50"/>
      <c r="H319" s="50"/>
      <c r="I319" s="78"/>
      <c r="J319" s="78"/>
      <c r="K319" s="78"/>
      <c r="L319" s="78"/>
      <c r="M319" s="50"/>
      <c r="N319" s="50"/>
      <c r="O319" s="50"/>
      <c r="P319" s="50"/>
      <c r="Q319" s="50"/>
      <c r="R319" s="50"/>
      <c r="S319" s="50"/>
      <c r="T319" s="50"/>
      <c r="U319" s="50"/>
      <c r="V319" s="50"/>
      <c r="W319" s="50"/>
      <c r="X319" s="50"/>
      <c r="Y319" s="50"/>
      <c r="Z319" s="50"/>
      <c r="AA319" s="50"/>
      <c r="AB319" s="50"/>
      <c r="AC319" s="50"/>
    </row>
    <row r="320" spans="1:29" ht="15.75" customHeight="1">
      <c r="A320" s="50"/>
      <c r="B320" s="50"/>
      <c r="C320" s="50"/>
      <c r="D320" s="50"/>
      <c r="E320" s="42"/>
      <c r="F320" s="50"/>
      <c r="G320" s="50"/>
      <c r="H320" s="50"/>
      <c r="I320" s="78"/>
      <c r="J320" s="78"/>
      <c r="K320" s="78"/>
      <c r="L320" s="78"/>
      <c r="M320" s="50"/>
      <c r="N320" s="50"/>
      <c r="O320" s="50"/>
      <c r="P320" s="50"/>
      <c r="Q320" s="50"/>
      <c r="R320" s="50"/>
      <c r="S320" s="50"/>
      <c r="T320" s="50"/>
      <c r="U320" s="50"/>
      <c r="V320" s="50"/>
      <c r="W320" s="50"/>
      <c r="X320" s="50"/>
      <c r="Y320" s="50"/>
      <c r="Z320" s="50"/>
      <c r="AA320" s="50"/>
      <c r="AB320" s="50"/>
      <c r="AC320" s="50"/>
    </row>
    <row r="321" spans="1:29" ht="15.75" customHeight="1">
      <c r="A321" s="50"/>
      <c r="B321" s="50"/>
      <c r="C321" s="50"/>
      <c r="D321" s="50"/>
      <c r="E321" s="42"/>
      <c r="F321" s="50"/>
      <c r="G321" s="50"/>
      <c r="H321" s="50"/>
      <c r="I321" s="78"/>
      <c r="J321" s="78"/>
      <c r="K321" s="78"/>
      <c r="L321" s="78"/>
      <c r="M321" s="50"/>
      <c r="N321" s="50"/>
      <c r="O321" s="50"/>
      <c r="P321" s="50"/>
      <c r="Q321" s="50"/>
      <c r="R321" s="50"/>
      <c r="S321" s="50"/>
      <c r="T321" s="50"/>
      <c r="U321" s="50"/>
      <c r="V321" s="50"/>
      <c r="W321" s="50"/>
      <c r="X321" s="50"/>
      <c r="Y321" s="50"/>
      <c r="Z321" s="50"/>
      <c r="AA321" s="50"/>
      <c r="AB321" s="50"/>
      <c r="AC321" s="50"/>
    </row>
    <row r="322" spans="1:29" ht="15.75" customHeight="1">
      <c r="A322" s="50"/>
      <c r="B322" s="50"/>
      <c r="C322" s="50"/>
      <c r="D322" s="50"/>
      <c r="E322" s="42"/>
      <c r="F322" s="50"/>
      <c r="G322" s="50"/>
      <c r="H322" s="50"/>
      <c r="I322" s="78"/>
      <c r="J322" s="78"/>
      <c r="K322" s="78"/>
      <c r="L322" s="78"/>
      <c r="M322" s="50"/>
      <c r="N322" s="50"/>
      <c r="O322" s="50"/>
      <c r="P322" s="50"/>
      <c r="Q322" s="50"/>
      <c r="R322" s="50"/>
      <c r="S322" s="50"/>
      <c r="T322" s="50"/>
      <c r="U322" s="50"/>
      <c r="V322" s="50"/>
      <c r="W322" s="50"/>
      <c r="X322" s="50"/>
      <c r="Y322" s="50"/>
      <c r="Z322" s="50"/>
      <c r="AA322" s="50"/>
      <c r="AB322" s="50"/>
      <c r="AC322" s="50"/>
    </row>
    <row r="323" spans="1:29" ht="15.75" customHeight="1">
      <c r="A323" s="50"/>
      <c r="B323" s="50"/>
      <c r="C323" s="50"/>
      <c r="D323" s="50"/>
      <c r="E323" s="42"/>
      <c r="F323" s="50"/>
      <c r="G323" s="50"/>
      <c r="H323" s="50"/>
      <c r="I323" s="78"/>
      <c r="J323" s="78"/>
      <c r="K323" s="78"/>
      <c r="L323" s="78"/>
      <c r="M323" s="50"/>
      <c r="N323" s="50"/>
      <c r="O323" s="50"/>
      <c r="P323" s="50"/>
      <c r="Q323" s="50"/>
      <c r="R323" s="50"/>
      <c r="S323" s="50"/>
      <c r="T323" s="50"/>
      <c r="U323" s="50"/>
      <c r="V323" s="50"/>
      <c r="W323" s="50"/>
      <c r="X323" s="50"/>
      <c r="Y323" s="50"/>
      <c r="Z323" s="50"/>
      <c r="AA323" s="50"/>
      <c r="AB323" s="50"/>
      <c r="AC323" s="50"/>
    </row>
    <row r="324" spans="1:29" ht="15.75" customHeight="1">
      <c r="A324" s="50"/>
      <c r="B324" s="50"/>
      <c r="C324" s="50"/>
      <c r="D324" s="50"/>
      <c r="E324" s="42"/>
      <c r="F324" s="50"/>
      <c r="G324" s="50"/>
      <c r="H324" s="50"/>
      <c r="I324" s="78"/>
      <c r="J324" s="78"/>
      <c r="K324" s="78"/>
      <c r="L324" s="78"/>
      <c r="M324" s="50"/>
      <c r="N324" s="50"/>
      <c r="O324" s="50"/>
      <c r="P324" s="50"/>
      <c r="Q324" s="50"/>
      <c r="R324" s="50"/>
      <c r="S324" s="50"/>
      <c r="T324" s="50"/>
      <c r="U324" s="50"/>
      <c r="V324" s="50"/>
      <c r="W324" s="50"/>
      <c r="X324" s="50"/>
      <c r="Y324" s="50"/>
      <c r="Z324" s="50"/>
      <c r="AA324" s="50"/>
      <c r="AB324" s="50"/>
      <c r="AC324" s="50"/>
    </row>
    <row r="325" spans="1:29" ht="15.75" customHeight="1">
      <c r="A325" s="50"/>
      <c r="B325" s="50"/>
      <c r="C325" s="50"/>
      <c r="D325" s="50"/>
      <c r="E325" s="42"/>
      <c r="F325" s="50"/>
      <c r="G325" s="50"/>
      <c r="H325" s="50"/>
      <c r="I325" s="78"/>
      <c r="J325" s="78"/>
      <c r="K325" s="78"/>
      <c r="L325" s="78"/>
      <c r="M325" s="50"/>
      <c r="N325" s="50"/>
      <c r="O325" s="50"/>
      <c r="P325" s="50"/>
      <c r="Q325" s="50"/>
      <c r="R325" s="50"/>
      <c r="S325" s="50"/>
      <c r="T325" s="50"/>
      <c r="U325" s="50"/>
      <c r="V325" s="50"/>
      <c r="W325" s="50"/>
      <c r="X325" s="50"/>
      <c r="Y325" s="50"/>
      <c r="Z325" s="50"/>
      <c r="AA325" s="50"/>
      <c r="AB325" s="50"/>
      <c r="AC325" s="50"/>
    </row>
    <row r="326" spans="1:29" ht="15.75" customHeight="1">
      <c r="A326" s="50"/>
      <c r="B326" s="50"/>
      <c r="C326" s="50"/>
      <c r="D326" s="50"/>
      <c r="E326" s="42"/>
      <c r="F326" s="50"/>
      <c r="G326" s="50"/>
      <c r="H326" s="50"/>
      <c r="I326" s="78"/>
      <c r="J326" s="78"/>
      <c r="K326" s="78"/>
      <c r="L326" s="78"/>
      <c r="M326" s="50"/>
      <c r="N326" s="50"/>
      <c r="O326" s="50"/>
      <c r="P326" s="50"/>
      <c r="Q326" s="50"/>
      <c r="R326" s="50"/>
      <c r="S326" s="50"/>
      <c r="T326" s="50"/>
      <c r="U326" s="50"/>
      <c r="V326" s="50"/>
      <c r="W326" s="50"/>
      <c r="X326" s="50"/>
      <c r="Y326" s="50"/>
      <c r="Z326" s="50"/>
      <c r="AA326" s="50"/>
      <c r="AB326" s="50"/>
      <c r="AC326" s="50"/>
    </row>
    <row r="327" spans="1:29" ht="15.75" customHeight="1">
      <c r="A327" s="50"/>
      <c r="B327" s="50"/>
      <c r="C327" s="50"/>
      <c r="D327" s="50"/>
      <c r="E327" s="42"/>
      <c r="F327" s="50"/>
      <c r="G327" s="50"/>
      <c r="H327" s="50"/>
      <c r="I327" s="78"/>
      <c r="J327" s="78"/>
      <c r="K327" s="78"/>
      <c r="L327" s="78"/>
      <c r="M327" s="50"/>
      <c r="N327" s="50"/>
      <c r="O327" s="50"/>
      <c r="P327" s="50"/>
      <c r="Q327" s="50"/>
      <c r="R327" s="50"/>
      <c r="S327" s="50"/>
      <c r="T327" s="50"/>
      <c r="U327" s="50"/>
      <c r="V327" s="50"/>
      <c r="W327" s="50"/>
      <c r="X327" s="50"/>
      <c r="Y327" s="50"/>
      <c r="Z327" s="50"/>
      <c r="AA327" s="50"/>
      <c r="AB327" s="50"/>
      <c r="AC327" s="50"/>
    </row>
    <row r="328" spans="1:29" ht="15.75" customHeight="1">
      <c r="A328" s="50"/>
      <c r="B328" s="50"/>
      <c r="C328" s="50"/>
      <c r="D328" s="50"/>
      <c r="E328" s="42"/>
      <c r="F328" s="50"/>
      <c r="G328" s="50"/>
      <c r="H328" s="50"/>
      <c r="I328" s="78"/>
      <c r="J328" s="78"/>
      <c r="K328" s="78"/>
      <c r="L328" s="78"/>
      <c r="M328" s="50"/>
      <c r="N328" s="50"/>
      <c r="O328" s="50"/>
      <c r="P328" s="50"/>
      <c r="Q328" s="50"/>
      <c r="R328" s="50"/>
      <c r="S328" s="50"/>
      <c r="T328" s="50"/>
      <c r="U328" s="50"/>
      <c r="V328" s="50"/>
      <c r="W328" s="50"/>
      <c r="X328" s="50"/>
      <c r="Y328" s="50"/>
      <c r="Z328" s="50"/>
      <c r="AA328" s="50"/>
      <c r="AB328" s="50"/>
      <c r="AC328" s="50"/>
    </row>
    <row r="329" spans="1:29" ht="15.75" customHeight="1">
      <c r="A329" s="50"/>
      <c r="B329" s="50"/>
      <c r="C329" s="50"/>
      <c r="D329" s="50"/>
      <c r="E329" s="42"/>
      <c r="F329" s="50"/>
      <c r="G329" s="50"/>
      <c r="H329" s="50"/>
      <c r="I329" s="78"/>
      <c r="J329" s="78"/>
      <c r="K329" s="78"/>
      <c r="L329" s="78"/>
      <c r="M329" s="50"/>
      <c r="N329" s="50"/>
      <c r="O329" s="50"/>
      <c r="P329" s="50"/>
      <c r="Q329" s="50"/>
      <c r="R329" s="50"/>
      <c r="S329" s="50"/>
      <c r="T329" s="50"/>
      <c r="U329" s="50"/>
      <c r="V329" s="50"/>
      <c r="W329" s="50"/>
      <c r="X329" s="50"/>
      <c r="Y329" s="50"/>
      <c r="Z329" s="50"/>
      <c r="AA329" s="50"/>
      <c r="AB329" s="50"/>
      <c r="AC329" s="50"/>
    </row>
    <row r="330" spans="1:29" ht="15.75" customHeight="1">
      <c r="A330" s="50"/>
      <c r="B330" s="50"/>
      <c r="C330" s="50"/>
      <c r="D330" s="50"/>
      <c r="E330" s="42"/>
      <c r="F330" s="50"/>
      <c r="G330" s="50"/>
      <c r="H330" s="50"/>
      <c r="I330" s="78"/>
      <c r="J330" s="78"/>
      <c r="K330" s="78"/>
      <c r="L330" s="78"/>
      <c r="M330" s="50"/>
      <c r="N330" s="50"/>
      <c r="O330" s="50"/>
      <c r="P330" s="50"/>
      <c r="Q330" s="50"/>
      <c r="R330" s="50"/>
      <c r="S330" s="50"/>
      <c r="T330" s="50"/>
      <c r="U330" s="50"/>
      <c r="V330" s="50"/>
      <c r="W330" s="50"/>
      <c r="X330" s="50"/>
      <c r="Y330" s="50"/>
      <c r="Z330" s="50"/>
      <c r="AA330" s="50"/>
      <c r="AB330" s="50"/>
      <c r="AC330" s="50"/>
    </row>
    <row r="331" spans="1:29" ht="15.75" customHeight="1">
      <c r="A331" s="50"/>
      <c r="B331" s="50"/>
      <c r="C331" s="50"/>
      <c r="D331" s="50"/>
      <c r="E331" s="42"/>
      <c r="F331" s="50"/>
      <c r="G331" s="50"/>
      <c r="H331" s="50"/>
      <c r="I331" s="78"/>
      <c r="J331" s="78"/>
      <c r="K331" s="78"/>
      <c r="L331" s="78"/>
      <c r="M331" s="50"/>
      <c r="N331" s="50"/>
      <c r="O331" s="50"/>
      <c r="P331" s="50"/>
      <c r="Q331" s="50"/>
      <c r="R331" s="50"/>
      <c r="S331" s="50"/>
      <c r="T331" s="50"/>
      <c r="U331" s="50"/>
      <c r="V331" s="50"/>
      <c r="W331" s="50"/>
      <c r="X331" s="50"/>
      <c r="Y331" s="50"/>
      <c r="Z331" s="50"/>
      <c r="AA331" s="50"/>
      <c r="AB331" s="50"/>
      <c r="AC331" s="50"/>
    </row>
    <row r="332" spans="1:29" ht="15.75" customHeight="1">
      <c r="A332" s="50"/>
      <c r="B332" s="50"/>
      <c r="C332" s="50"/>
      <c r="D332" s="50"/>
      <c r="E332" s="42"/>
      <c r="F332" s="50"/>
      <c r="G332" s="50"/>
      <c r="H332" s="50"/>
      <c r="I332" s="78"/>
      <c r="J332" s="78"/>
      <c r="K332" s="78"/>
      <c r="L332" s="78"/>
      <c r="M332" s="50"/>
      <c r="N332" s="50"/>
      <c r="O332" s="50"/>
      <c r="P332" s="50"/>
      <c r="Q332" s="50"/>
      <c r="R332" s="50"/>
      <c r="S332" s="50"/>
      <c r="T332" s="50"/>
      <c r="U332" s="50"/>
      <c r="V332" s="50"/>
      <c r="W332" s="50"/>
      <c r="X332" s="50"/>
      <c r="Y332" s="50"/>
      <c r="Z332" s="50"/>
      <c r="AA332" s="50"/>
      <c r="AB332" s="50"/>
      <c r="AC332" s="50"/>
    </row>
    <row r="333" spans="1:29" ht="15.75" customHeight="1">
      <c r="A333" s="50"/>
      <c r="B333" s="50"/>
      <c r="C333" s="50"/>
      <c r="D333" s="50"/>
      <c r="E333" s="42"/>
      <c r="F333" s="50"/>
      <c r="G333" s="50"/>
      <c r="H333" s="50"/>
      <c r="I333" s="78"/>
      <c r="J333" s="78"/>
      <c r="K333" s="78"/>
      <c r="L333" s="78"/>
      <c r="M333" s="50"/>
      <c r="N333" s="50"/>
      <c r="O333" s="50"/>
      <c r="P333" s="50"/>
      <c r="Q333" s="50"/>
      <c r="R333" s="50"/>
      <c r="S333" s="50"/>
      <c r="T333" s="50"/>
      <c r="U333" s="50"/>
      <c r="V333" s="50"/>
      <c r="W333" s="50"/>
      <c r="X333" s="50"/>
      <c r="Y333" s="50"/>
      <c r="Z333" s="50"/>
      <c r="AA333" s="50"/>
      <c r="AB333" s="50"/>
      <c r="AC333" s="50"/>
    </row>
    <row r="334" spans="1:29" ht="15.75" customHeight="1">
      <c r="A334" s="50"/>
      <c r="B334" s="50"/>
      <c r="C334" s="50"/>
      <c r="D334" s="50"/>
      <c r="E334" s="42"/>
      <c r="F334" s="50"/>
      <c r="G334" s="50"/>
      <c r="H334" s="50"/>
      <c r="I334" s="78"/>
      <c r="J334" s="78"/>
      <c r="K334" s="78"/>
      <c r="L334" s="78"/>
      <c r="M334" s="50"/>
      <c r="N334" s="50"/>
      <c r="O334" s="50"/>
      <c r="P334" s="50"/>
      <c r="Q334" s="50"/>
      <c r="R334" s="50"/>
      <c r="S334" s="50"/>
      <c r="T334" s="50"/>
      <c r="U334" s="50"/>
      <c r="V334" s="50"/>
      <c r="W334" s="50"/>
      <c r="X334" s="50"/>
      <c r="Y334" s="50"/>
      <c r="Z334" s="50"/>
      <c r="AA334" s="50"/>
      <c r="AB334" s="50"/>
      <c r="AC334" s="50"/>
    </row>
    <row r="335" spans="1:29" ht="15.75" customHeight="1">
      <c r="A335" s="50"/>
      <c r="B335" s="50"/>
      <c r="C335" s="50"/>
      <c r="D335" s="50"/>
      <c r="E335" s="42"/>
      <c r="F335" s="50"/>
      <c r="G335" s="50"/>
      <c r="H335" s="50"/>
      <c r="I335" s="78"/>
      <c r="J335" s="78"/>
      <c r="K335" s="78"/>
      <c r="L335" s="78"/>
      <c r="M335" s="50"/>
      <c r="N335" s="50"/>
      <c r="O335" s="50"/>
      <c r="P335" s="50"/>
      <c r="Q335" s="50"/>
      <c r="R335" s="50"/>
      <c r="S335" s="50"/>
      <c r="T335" s="50"/>
      <c r="U335" s="50"/>
      <c r="V335" s="50"/>
      <c r="W335" s="50"/>
      <c r="X335" s="50"/>
      <c r="Y335" s="50"/>
      <c r="Z335" s="50"/>
      <c r="AA335" s="50"/>
      <c r="AB335" s="50"/>
      <c r="AC335" s="50"/>
    </row>
    <row r="336" spans="1:29" ht="15.75" customHeight="1">
      <c r="A336" s="50"/>
      <c r="B336" s="50"/>
      <c r="C336" s="50"/>
      <c r="D336" s="50"/>
      <c r="E336" s="42"/>
      <c r="F336" s="50"/>
      <c r="G336" s="50"/>
      <c r="H336" s="50"/>
      <c r="I336" s="78"/>
      <c r="J336" s="78"/>
      <c r="K336" s="78"/>
      <c r="L336" s="78"/>
      <c r="M336" s="50"/>
      <c r="N336" s="50"/>
      <c r="O336" s="50"/>
      <c r="P336" s="50"/>
      <c r="Q336" s="50"/>
      <c r="R336" s="50"/>
      <c r="S336" s="50"/>
      <c r="T336" s="50"/>
      <c r="U336" s="50"/>
      <c r="V336" s="50"/>
      <c r="W336" s="50"/>
      <c r="X336" s="50"/>
      <c r="Y336" s="50"/>
      <c r="Z336" s="50"/>
      <c r="AA336" s="50"/>
      <c r="AB336" s="50"/>
      <c r="AC336" s="50"/>
    </row>
    <row r="337" spans="1:29" ht="15.75" customHeight="1">
      <c r="A337" s="50"/>
      <c r="B337" s="50"/>
      <c r="C337" s="50"/>
      <c r="D337" s="50"/>
      <c r="E337" s="42"/>
      <c r="F337" s="50"/>
      <c r="G337" s="50"/>
      <c r="H337" s="50"/>
      <c r="I337" s="78"/>
      <c r="J337" s="78"/>
      <c r="K337" s="78"/>
      <c r="L337" s="78"/>
      <c r="M337" s="50"/>
      <c r="N337" s="50"/>
      <c r="O337" s="50"/>
      <c r="P337" s="50"/>
      <c r="Q337" s="50"/>
      <c r="R337" s="50"/>
      <c r="S337" s="50"/>
      <c r="T337" s="50"/>
      <c r="U337" s="50"/>
      <c r="V337" s="50"/>
      <c r="W337" s="50"/>
      <c r="X337" s="50"/>
      <c r="Y337" s="50"/>
      <c r="Z337" s="50"/>
      <c r="AA337" s="50"/>
      <c r="AB337" s="50"/>
      <c r="AC337" s="50"/>
    </row>
    <row r="338" spans="1:29" ht="15.75" customHeight="1">
      <c r="A338" s="50"/>
      <c r="B338" s="50"/>
      <c r="C338" s="50"/>
      <c r="D338" s="50"/>
      <c r="E338" s="42"/>
      <c r="F338" s="50"/>
      <c r="G338" s="50"/>
      <c r="H338" s="50"/>
      <c r="I338" s="78"/>
      <c r="J338" s="78"/>
      <c r="K338" s="78"/>
      <c r="L338" s="78"/>
      <c r="M338" s="50"/>
      <c r="N338" s="50"/>
      <c r="O338" s="50"/>
      <c r="P338" s="50"/>
      <c r="Q338" s="50"/>
      <c r="R338" s="50"/>
      <c r="S338" s="50"/>
      <c r="T338" s="50"/>
      <c r="U338" s="50"/>
      <c r="V338" s="50"/>
      <c r="W338" s="50"/>
      <c r="X338" s="50"/>
      <c r="Y338" s="50"/>
      <c r="Z338" s="50"/>
      <c r="AA338" s="50"/>
      <c r="AB338" s="50"/>
      <c r="AC338" s="50"/>
    </row>
    <row r="339" spans="1:29" ht="15.75" customHeight="1">
      <c r="A339" s="50"/>
      <c r="B339" s="50"/>
      <c r="C339" s="50"/>
      <c r="D339" s="50"/>
      <c r="E339" s="42"/>
      <c r="F339" s="50"/>
      <c r="G339" s="50"/>
      <c r="H339" s="50"/>
      <c r="I339" s="78"/>
      <c r="J339" s="78"/>
      <c r="K339" s="78"/>
      <c r="L339" s="78"/>
      <c r="M339" s="50"/>
      <c r="N339" s="50"/>
      <c r="O339" s="50"/>
      <c r="P339" s="50"/>
      <c r="Q339" s="50"/>
      <c r="R339" s="50"/>
      <c r="S339" s="50"/>
      <c r="T339" s="50"/>
      <c r="U339" s="50"/>
      <c r="V339" s="50"/>
      <c r="W339" s="50"/>
      <c r="X339" s="50"/>
      <c r="Y339" s="50"/>
      <c r="Z339" s="50"/>
      <c r="AA339" s="50"/>
      <c r="AB339" s="50"/>
      <c r="AC339" s="50"/>
    </row>
    <row r="340" spans="1:29" ht="15.75" customHeight="1">
      <c r="A340" s="50"/>
      <c r="B340" s="50"/>
      <c r="C340" s="50"/>
      <c r="D340" s="50"/>
      <c r="E340" s="42"/>
      <c r="F340" s="50"/>
      <c r="G340" s="50"/>
      <c r="H340" s="50"/>
      <c r="I340" s="78"/>
      <c r="J340" s="78"/>
      <c r="K340" s="78"/>
      <c r="L340" s="78"/>
      <c r="M340" s="50"/>
      <c r="N340" s="50"/>
      <c r="O340" s="50"/>
      <c r="P340" s="50"/>
      <c r="Q340" s="50"/>
      <c r="R340" s="50"/>
      <c r="S340" s="50"/>
      <c r="T340" s="50"/>
      <c r="U340" s="50"/>
      <c r="V340" s="50"/>
      <c r="W340" s="50"/>
      <c r="X340" s="50"/>
      <c r="Y340" s="50"/>
      <c r="Z340" s="50"/>
      <c r="AA340" s="50"/>
      <c r="AB340" s="50"/>
      <c r="AC340" s="50"/>
    </row>
    <row r="341" spans="1:29" ht="15.75" customHeight="1">
      <c r="A341" s="50"/>
      <c r="B341" s="50"/>
      <c r="C341" s="50"/>
      <c r="D341" s="50"/>
      <c r="E341" s="42"/>
      <c r="F341" s="50"/>
      <c r="G341" s="50"/>
      <c r="H341" s="50"/>
      <c r="I341" s="78"/>
      <c r="J341" s="78"/>
      <c r="K341" s="78"/>
      <c r="L341" s="78"/>
      <c r="M341" s="50"/>
      <c r="N341" s="50"/>
      <c r="O341" s="50"/>
      <c r="P341" s="50"/>
      <c r="Q341" s="50"/>
      <c r="R341" s="50"/>
      <c r="S341" s="50"/>
      <c r="T341" s="50"/>
      <c r="U341" s="50"/>
      <c r="V341" s="50"/>
      <c r="W341" s="50"/>
      <c r="X341" s="50"/>
      <c r="Y341" s="50"/>
      <c r="Z341" s="50"/>
      <c r="AA341" s="50"/>
      <c r="AB341" s="50"/>
      <c r="AC341" s="50"/>
    </row>
    <row r="342" spans="1:29" ht="15.75" customHeight="1">
      <c r="A342" s="50"/>
      <c r="B342" s="50"/>
      <c r="C342" s="50"/>
      <c r="D342" s="50"/>
      <c r="E342" s="42"/>
      <c r="F342" s="50"/>
      <c r="G342" s="50"/>
      <c r="H342" s="50"/>
      <c r="I342" s="78"/>
      <c r="J342" s="78"/>
      <c r="K342" s="78"/>
      <c r="L342" s="78"/>
      <c r="M342" s="50"/>
      <c r="N342" s="50"/>
      <c r="O342" s="50"/>
      <c r="P342" s="50"/>
      <c r="Q342" s="50"/>
      <c r="R342" s="50"/>
      <c r="S342" s="50"/>
      <c r="T342" s="50"/>
      <c r="U342" s="50"/>
      <c r="V342" s="50"/>
      <c r="W342" s="50"/>
      <c r="X342" s="50"/>
      <c r="Y342" s="50"/>
      <c r="Z342" s="50"/>
      <c r="AA342" s="50"/>
      <c r="AB342" s="50"/>
      <c r="AC342" s="50"/>
    </row>
    <row r="343" spans="1:29" ht="15.75" customHeight="1">
      <c r="A343" s="50"/>
      <c r="B343" s="50"/>
      <c r="C343" s="50"/>
      <c r="D343" s="50"/>
      <c r="E343" s="42"/>
      <c r="F343" s="50"/>
      <c r="G343" s="50"/>
      <c r="H343" s="50"/>
      <c r="I343" s="78"/>
      <c r="J343" s="78"/>
      <c r="K343" s="78"/>
      <c r="L343" s="78"/>
      <c r="M343" s="50"/>
      <c r="N343" s="50"/>
      <c r="O343" s="50"/>
      <c r="P343" s="50"/>
      <c r="Q343" s="50"/>
      <c r="R343" s="50"/>
      <c r="S343" s="50"/>
      <c r="T343" s="50"/>
      <c r="U343" s="50"/>
      <c r="V343" s="50"/>
      <c r="W343" s="50"/>
      <c r="X343" s="50"/>
      <c r="Y343" s="50"/>
      <c r="Z343" s="50"/>
      <c r="AA343" s="50"/>
      <c r="AB343" s="50"/>
      <c r="AC343" s="50"/>
    </row>
    <row r="344" spans="1:29" ht="15.75" customHeight="1">
      <c r="A344" s="50"/>
      <c r="B344" s="50"/>
      <c r="C344" s="50"/>
      <c r="D344" s="50"/>
      <c r="E344" s="42"/>
      <c r="F344" s="50"/>
      <c r="G344" s="50"/>
      <c r="H344" s="50"/>
      <c r="I344" s="78"/>
      <c r="J344" s="78"/>
      <c r="K344" s="78"/>
      <c r="L344" s="78"/>
      <c r="M344" s="50"/>
      <c r="N344" s="50"/>
      <c r="O344" s="50"/>
      <c r="P344" s="50"/>
      <c r="Q344" s="50"/>
      <c r="R344" s="50"/>
      <c r="S344" s="50"/>
      <c r="T344" s="50"/>
      <c r="U344" s="50"/>
      <c r="V344" s="50"/>
      <c r="W344" s="50"/>
      <c r="X344" s="50"/>
      <c r="Y344" s="50"/>
      <c r="Z344" s="50"/>
      <c r="AA344" s="50"/>
      <c r="AB344" s="50"/>
      <c r="AC344" s="50"/>
    </row>
    <row r="345" spans="1:29" ht="15.75" customHeight="1">
      <c r="A345" s="50"/>
      <c r="B345" s="50"/>
      <c r="C345" s="50"/>
      <c r="D345" s="50"/>
      <c r="E345" s="42"/>
      <c r="F345" s="50"/>
      <c r="G345" s="50"/>
      <c r="H345" s="50"/>
      <c r="I345" s="78"/>
      <c r="J345" s="78"/>
      <c r="K345" s="78"/>
      <c r="L345" s="78"/>
      <c r="M345" s="50"/>
      <c r="N345" s="50"/>
      <c r="O345" s="50"/>
      <c r="P345" s="50"/>
      <c r="Q345" s="50"/>
      <c r="R345" s="50"/>
      <c r="S345" s="50"/>
      <c r="T345" s="50"/>
      <c r="U345" s="50"/>
      <c r="V345" s="50"/>
      <c r="W345" s="50"/>
      <c r="X345" s="50"/>
      <c r="Y345" s="50"/>
      <c r="Z345" s="50"/>
      <c r="AA345" s="50"/>
      <c r="AB345" s="50"/>
      <c r="AC345" s="50"/>
    </row>
    <row r="346" spans="1:29" ht="15.75" customHeight="1">
      <c r="A346" s="50"/>
      <c r="B346" s="50"/>
      <c r="C346" s="50"/>
      <c r="D346" s="50"/>
      <c r="E346" s="42"/>
      <c r="F346" s="50"/>
      <c r="G346" s="50"/>
      <c r="H346" s="50"/>
      <c r="I346" s="78"/>
      <c r="J346" s="78"/>
      <c r="K346" s="78"/>
      <c r="L346" s="78"/>
      <c r="M346" s="50"/>
      <c r="N346" s="50"/>
      <c r="O346" s="50"/>
      <c r="P346" s="50"/>
      <c r="Q346" s="50"/>
      <c r="R346" s="50"/>
      <c r="S346" s="50"/>
      <c r="T346" s="50"/>
      <c r="U346" s="50"/>
      <c r="V346" s="50"/>
      <c r="W346" s="50"/>
      <c r="X346" s="50"/>
      <c r="Y346" s="50"/>
      <c r="Z346" s="50"/>
      <c r="AA346" s="50"/>
      <c r="AB346" s="50"/>
      <c r="AC346" s="50"/>
    </row>
    <row r="347" spans="1:29" ht="15.75" customHeight="1">
      <c r="A347" s="50"/>
      <c r="B347" s="50"/>
      <c r="C347" s="50"/>
      <c r="D347" s="50"/>
      <c r="E347" s="42"/>
      <c r="F347" s="50"/>
      <c r="G347" s="50"/>
      <c r="H347" s="50"/>
      <c r="I347" s="78"/>
      <c r="J347" s="78"/>
      <c r="K347" s="78"/>
      <c r="L347" s="78"/>
      <c r="M347" s="50"/>
      <c r="N347" s="50"/>
      <c r="O347" s="50"/>
      <c r="P347" s="50"/>
      <c r="Q347" s="50"/>
      <c r="R347" s="50"/>
      <c r="S347" s="50"/>
      <c r="T347" s="50"/>
      <c r="U347" s="50"/>
      <c r="V347" s="50"/>
      <c r="W347" s="50"/>
      <c r="X347" s="50"/>
      <c r="Y347" s="50"/>
      <c r="Z347" s="50"/>
      <c r="AA347" s="50"/>
      <c r="AB347" s="50"/>
      <c r="AC347" s="50"/>
    </row>
    <row r="348" spans="1:29" ht="15.75" customHeight="1">
      <c r="A348" s="50"/>
      <c r="B348" s="50"/>
      <c r="C348" s="50"/>
      <c r="D348" s="50"/>
      <c r="E348" s="42"/>
      <c r="F348" s="50"/>
      <c r="G348" s="50"/>
      <c r="H348" s="50"/>
      <c r="I348" s="78"/>
      <c r="J348" s="78"/>
      <c r="K348" s="78"/>
      <c r="L348" s="78"/>
      <c r="M348" s="50"/>
      <c r="N348" s="50"/>
      <c r="O348" s="50"/>
      <c r="P348" s="50"/>
      <c r="Q348" s="50"/>
      <c r="R348" s="50"/>
      <c r="S348" s="50"/>
      <c r="T348" s="50"/>
      <c r="U348" s="50"/>
      <c r="V348" s="50"/>
      <c r="W348" s="50"/>
      <c r="X348" s="50"/>
      <c r="Y348" s="50"/>
      <c r="Z348" s="50"/>
      <c r="AA348" s="50"/>
      <c r="AB348" s="50"/>
      <c r="AC348" s="50"/>
    </row>
    <row r="349" spans="1:29" ht="15.75" customHeight="1">
      <c r="A349" s="50"/>
      <c r="B349" s="50"/>
      <c r="C349" s="50"/>
      <c r="D349" s="50"/>
      <c r="E349" s="42"/>
      <c r="F349" s="50"/>
      <c r="G349" s="50"/>
      <c r="H349" s="50"/>
      <c r="I349" s="78"/>
      <c r="J349" s="78"/>
      <c r="K349" s="78"/>
      <c r="L349" s="78"/>
      <c r="M349" s="50"/>
      <c r="N349" s="50"/>
      <c r="O349" s="50"/>
      <c r="P349" s="50"/>
      <c r="Q349" s="50"/>
      <c r="R349" s="50"/>
      <c r="S349" s="50"/>
      <c r="T349" s="50"/>
      <c r="U349" s="50"/>
      <c r="V349" s="50"/>
      <c r="W349" s="50"/>
      <c r="X349" s="50"/>
      <c r="Y349" s="50"/>
      <c r="Z349" s="50"/>
      <c r="AA349" s="50"/>
      <c r="AB349" s="50"/>
      <c r="AC349" s="50"/>
    </row>
    <row r="350" spans="1:29" ht="15.75" customHeight="1">
      <c r="A350" s="50"/>
      <c r="B350" s="50"/>
      <c r="C350" s="50"/>
      <c r="D350" s="50"/>
      <c r="E350" s="42"/>
      <c r="F350" s="50"/>
      <c r="G350" s="50"/>
      <c r="H350" s="50"/>
      <c r="I350" s="78"/>
      <c r="J350" s="78"/>
      <c r="K350" s="78"/>
      <c r="L350" s="78"/>
      <c r="M350" s="50"/>
      <c r="N350" s="50"/>
      <c r="O350" s="50"/>
      <c r="P350" s="50"/>
      <c r="Q350" s="50"/>
      <c r="R350" s="50"/>
      <c r="S350" s="50"/>
      <c r="T350" s="50"/>
      <c r="U350" s="50"/>
      <c r="V350" s="50"/>
      <c r="W350" s="50"/>
      <c r="X350" s="50"/>
      <c r="Y350" s="50"/>
      <c r="Z350" s="50"/>
      <c r="AA350" s="50"/>
      <c r="AB350" s="50"/>
      <c r="AC350" s="50"/>
    </row>
    <row r="351" spans="1:29" ht="15.75" customHeight="1">
      <c r="A351" s="50"/>
      <c r="B351" s="50"/>
      <c r="C351" s="50"/>
      <c r="D351" s="50"/>
      <c r="E351" s="42"/>
      <c r="F351" s="50"/>
      <c r="G351" s="50"/>
      <c r="H351" s="50"/>
      <c r="I351" s="78"/>
      <c r="J351" s="78"/>
      <c r="K351" s="78"/>
      <c r="L351" s="78"/>
      <c r="M351" s="50"/>
      <c r="N351" s="50"/>
      <c r="O351" s="50"/>
      <c r="P351" s="50"/>
      <c r="Q351" s="50"/>
      <c r="R351" s="50"/>
      <c r="S351" s="50"/>
      <c r="T351" s="50"/>
      <c r="U351" s="50"/>
      <c r="V351" s="50"/>
      <c r="W351" s="50"/>
      <c r="X351" s="50"/>
      <c r="Y351" s="50"/>
      <c r="Z351" s="50"/>
      <c r="AA351" s="50"/>
      <c r="AB351" s="50"/>
      <c r="AC351" s="50"/>
    </row>
    <row r="352" spans="1:29" ht="15.75" customHeight="1">
      <c r="A352" s="50"/>
      <c r="B352" s="50"/>
      <c r="C352" s="50"/>
      <c r="D352" s="50"/>
      <c r="E352" s="42"/>
      <c r="F352" s="50"/>
      <c r="G352" s="50"/>
      <c r="H352" s="50"/>
      <c r="I352" s="78"/>
      <c r="J352" s="78"/>
      <c r="K352" s="78"/>
      <c r="L352" s="78"/>
      <c r="M352" s="50"/>
      <c r="N352" s="50"/>
      <c r="O352" s="50"/>
      <c r="P352" s="50"/>
      <c r="Q352" s="50"/>
      <c r="R352" s="50"/>
      <c r="S352" s="50"/>
      <c r="T352" s="50"/>
      <c r="U352" s="50"/>
      <c r="V352" s="50"/>
      <c r="W352" s="50"/>
      <c r="X352" s="50"/>
      <c r="Y352" s="50"/>
      <c r="Z352" s="50"/>
      <c r="AA352" s="50"/>
      <c r="AB352" s="50"/>
      <c r="AC352" s="50"/>
    </row>
    <row r="353" spans="1:29" ht="15.75" customHeight="1">
      <c r="A353" s="50"/>
      <c r="B353" s="50"/>
      <c r="C353" s="50"/>
      <c r="D353" s="50"/>
      <c r="E353" s="42"/>
      <c r="F353" s="50"/>
      <c r="G353" s="50"/>
      <c r="H353" s="50"/>
      <c r="I353" s="78"/>
      <c r="J353" s="78"/>
      <c r="K353" s="78"/>
      <c r="L353" s="78"/>
      <c r="M353" s="50"/>
      <c r="N353" s="50"/>
      <c r="O353" s="50"/>
      <c r="P353" s="50"/>
      <c r="Q353" s="50"/>
      <c r="R353" s="50"/>
      <c r="S353" s="50"/>
      <c r="T353" s="50"/>
      <c r="U353" s="50"/>
      <c r="V353" s="50"/>
      <c r="W353" s="50"/>
      <c r="X353" s="50"/>
      <c r="Y353" s="50"/>
      <c r="Z353" s="50"/>
      <c r="AA353" s="50"/>
      <c r="AB353" s="50"/>
      <c r="AC353" s="50"/>
    </row>
    <row r="354" spans="1:29" ht="15.75" customHeight="1">
      <c r="A354" s="50"/>
      <c r="B354" s="50"/>
      <c r="C354" s="50"/>
      <c r="D354" s="50"/>
      <c r="E354" s="42"/>
      <c r="F354" s="50"/>
      <c r="G354" s="50"/>
      <c r="H354" s="50"/>
      <c r="I354" s="78"/>
      <c r="J354" s="78"/>
      <c r="K354" s="78"/>
      <c r="L354" s="78"/>
      <c r="M354" s="50"/>
      <c r="N354" s="50"/>
      <c r="O354" s="50"/>
      <c r="P354" s="50"/>
      <c r="Q354" s="50"/>
      <c r="R354" s="50"/>
      <c r="S354" s="50"/>
      <c r="T354" s="50"/>
      <c r="U354" s="50"/>
      <c r="V354" s="50"/>
      <c r="W354" s="50"/>
      <c r="X354" s="50"/>
      <c r="Y354" s="50"/>
      <c r="Z354" s="50"/>
      <c r="AA354" s="50"/>
      <c r="AB354" s="50"/>
      <c r="AC354" s="50"/>
    </row>
    <row r="355" spans="1:29" ht="15.75" customHeight="1">
      <c r="A355" s="50"/>
      <c r="B355" s="50"/>
      <c r="C355" s="50"/>
      <c r="D355" s="50"/>
      <c r="E355" s="42"/>
      <c r="F355" s="50"/>
      <c r="G355" s="50"/>
      <c r="H355" s="50"/>
      <c r="I355" s="78"/>
      <c r="J355" s="78"/>
      <c r="K355" s="78"/>
      <c r="L355" s="78"/>
      <c r="M355" s="50"/>
      <c r="N355" s="50"/>
      <c r="O355" s="50"/>
      <c r="P355" s="50"/>
      <c r="Q355" s="50"/>
      <c r="R355" s="50"/>
      <c r="S355" s="50"/>
      <c r="T355" s="50"/>
      <c r="U355" s="50"/>
      <c r="V355" s="50"/>
      <c r="W355" s="50"/>
      <c r="X355" s="50"/>
      <c r="Y355" s="50"/>
      <c r="Z355" s="50"/>
      <c r="AA355" s="50"/>
      <c r="AB355" s="50"/>
      <c r="AC355" s="50"/>
    </row>
    <row r="356" spans="1:29" ht="15.75" customHeight="1">
      <c r="A356" s="50"/>
      <c r="B356" s="50"/>
      <c r="C356" s="50"/>
      <c r="D356" s="50"/>
      <c r="E356" s="42"/>
      <c r="F356" s="50"/>
      <c r="G356" s="50"/>
      <c r="H356" s="50"/>
      <c r="I356" s="78"/>
      <c r="J356" s="78"/>
      <c r="K356" s="78"/>
      <c r="L356" s="78"/>
      <c r="M356" s="50"/>
      <c r="N356" s="50"/>
      <c r="O356" s="50"/>
      <c r="P356" s="50"/>
      <c r="Q356" s="50"/>
      <c r="R356" s="50"/>
      <c r="S356" s="50"/>
      <c r="T356" s="50"/>
      <c r="U356" s="50"/>
      <c r="V356" s="50"/>
      <c r="W356" s="50"/>
      <c r="X356" s="50"/>
      <c r="Y356" s="50"/>
      <c r="Z356" s="50"/>
      <c r="AA356" s="50"/>
      <c r="AB356" s="50"/>
      <c r="AC356" s="50"/>
    </row>
    <row r="357" spans="1:29" ht="15.75" customHeight="1">
      <c r="A357" s="50"/>
      <c r="B357" s="50"/>
      <c r="C357" s="50"/>
      <c r="D357" s="50"/>
      <c r="E357" s="42"/>
      <c r="F357" s="50"/>
      <c r="G357" s="50"/>
      <c r="H357" s="50"/>
      <c r="I357" s="78"/>
      <c r="J357" s="78"/>
      <c r="K357" s="78"/>
      <c r="L357" s="78"/>
      <c r="M357" s="50"/>
      <c r="N357" s="50"/>
      <c r="O357" s="50"/>
      <c r="P357" s="50"/>
      <c r="Q357" s="50"/>
      <c r="R357" s="50"/>
      <c r="S357" s="50"/>
      <c r="T357" s="50"/>
      <c r="U357" s="50"/>
      <c r="V357" s="50"/>
      <c r="W357" s="50"/>
      <c r="X357" s="50"/>
      <c r="Y357" s="50"/>
      <c r="Z357" s="50"/>
      <c r="AA357" s="50"/>
      <c r="AB357" s="50"/>
      <c r="AC357" s="50"/>
    </row>
    <row r="358" spans="1:29" ht="15.75" customHeight="1">
      <c r="A358" s="50"/>
      <c r="B358" s="50"/>
      <c r="C358" s="50"/>
      <c r="D358" s="50"/>
      <c r="E358" s="42"/>
      <c r="F358" s="50"/>
      <c r="G358" s="50"/>
      <c r="H358" s="50"/>
      <c r="I358" s="78"/>
      <c r="J358" s="78"/>
      <c r="K358" s="78"/>
      <c r="L358" s="78"/>
      <c r="M358" s="50"/>
      <c r="N358" s="50"/>
      <c r="O358" s="50"/>
      <c r="P358" s="50"/>
      <c r="Q358" s="50"/>
      <c r="R358" s="50"/>
      <c r="S358" s="50"/>
      <c r="T358" s="50"/>
      <c r="U358" s="50"/>
      <c r="V358" s="50"/>
      <c r="W358" s="50"/>
      <c r="X358" s="50"/>
      <c r="Y358" s="50"/>
      <c r="Z358" s="50"/>
      <c r="AA358" s="50"/>
      <c r="AB358" s="50"/>
      <c r="AC358" s="50"/>
    </row>
    <row r="359" spans="1:29" ht="15.75" customHeight="1">
      <c r="A359" s="50"/>
      <c r="B359" s="50"/>
      <c r="C359" s="50"/>
      <c r="D359" s="50"/>
      <c r="E359" s="42"/>
      <c r="F359" s="50"/>
      <c r="G359" s="50"/>
      <c r="H359" s="50"/>
      <c r="I359" s="78"/>
      <c r="J359" s="78"/>
      <c r="K359" s="78"/>
      <c r="L359" s="78"/>
      <c r="M359" s="50"/>
      <c r="N359" s="50"/>
      <c r="O359" s="50"/>
      <c r="P359" s="50"/>
      <c r="Q359" s="50"/>
      <c r="R359" s="50"/>
      <c r="S359" s="50"/>
      <c r="T359" s="50"/>
      <c r="U359" s="50"/>
      <c r="V359" s="50"/>
      <c r="W359" s="50"/>
      <c r="X359" s="50"/>
      <c r="Y359" s="50"/>
      <c r="Z359" s="50"/>
      <c r="AA359" s="50"/>
      <c r="AB359" s="50"/>
      <c r="AC359" s="50"/>
    </row>
    <row r="360" spans="1:29" ht="15.75" customHeight="1">
      <c r="A360" s="50"/>
      <c r="B360" s="50"/>
      <c r="C360" s="50"/>
      <c r="D360" s="50"/>
      <c r="E360" s="42"/>
      <c r="F360" s="50"/>
      <c r="G360" s="50"/>
      <c r="H360" s="50"/>
      <c r="I360" s="78"/>
      <c r="J360" s="78"/>
      <c r="K360" s="78"/>
      <c r="L360" s="78"/>
      <c r="M360" s="50"/>
      <c r="N360" s="50"/>
      <c r="O360" s="50"/>
      <c r="P360" s="50"/>
      <c r="Q360" s="50"/>
      <c r="R360" s="50"/>
      <c r="S360" s="50"/>
      <c r="T360" s="50"/>
      <c r="U360" s="50"/>
      <c r="V360" s="50"/>
      <c r="W360" s="50"/>
      <c r="X360" s="50"/>
      <c r="Y360" s="50"/>
      <c r="Z360" s="50"/>
      <c r="AA360" s="50"/>
      <c r="AB360" s="50"/>
      <c r="AC360" s="50"/>
    </row>
    <row r="361" spans="1:29" ht="15.75" customHeight="1">
      <c r="A361" s="50"/>
      <c r="B361" s="50"/>
      <c r="C361" s="50"/>
      <c r="D361" s="50"/>
      <c r="E361" s="42"/>
      <c r="F361" s="50"/>
      <c r="G361" s="50"/>
      <c r="H361" s="50"/>
      <c r="I361" s="78"/>
      <c r="J361" s="78"/>
      <c r="K361" s="78"/>
      <c r="L361" s="78"/>
      <c r="M361" s="50"/>
      <c r="N361" s="50"/>
      <c r="O361" s="50"/>
      <c r="P361" s="50"/>
      <c r="Q361" s="50"/>
      <c r="R361" s="50"/>
      <c r="S361" s="50"/>
      <c r="T361" s="50"/>
      <c r="U361" s="50"/>
      <c r="V361" s="50"/>
      <c r="W361" s="50"/>
      <c r="X361" s="50"/>
      <c r="Y361" s="50"/>
      <c r="Z361" s="50"/>
      <c r="AA361" s="50"/>
      <c r="AB361" s="50"/>
      <c r="AC361" s="50"/>
    </row>
    <row r="362" spans="1:29" ht="15.75" customHeight="1">
      <c r="A362" s="50"/>
      <c r="B362" s="50"/>
      <c r="C362" s="50"/>
      <c r="D362" s="50"/>
      <c r="E362" s="42"/>
      <c r="F362" s="50"/>
      <c r="G362" s="50"/>
      <c r="H362" s="50"/>
      <c r="I362" s="78"/>
      <c r="J362" s="78"/>
      <c r="K362" s="78"/>
      <c r="L362" s="78"/>
      <c r="M362" s="50"/>
      <c r="N362" s="50"/>
      <c r="O362" s="50"/>
      <c r="P362" s="50"/>
      <c r="Q362" s="50"/>
      <c r="R362" s="50"/>
      <c r="S362" s="50"/>
      <c r="T362" s="50"/>
      <c r="U362" s="50"/>
      <c r="V362" s="50"/>
      <c r="W362" s="50"/>
      <c r="X362" s="50"/>
      <c r="Y362" s="50"/>
      <c r="Z362" s="50"/>
      <c r="AA362" s="50"/>
      <c r="AB362" s="50"/>
      <c r="AC362" s="50"/>
    </row>
    <row r="363" spans="1:29" ht="15.75" customHeight="1">
      <c r="A363" s="50"/>
      <c r="B363" s="50"/>
      <c r="C363" s="50"/>
      <c r="D363" s="50"/>
      <c r="E363" s="42"/>
      <c r="F363" s="50"/>
      <c r="G363" s="50"/>
      <c r="H363" s="50"/>
      <c r="I363" s="78"/>
      <c r="J363" s="78"/>
      <c r="K363" s="78"/>
      <c r="L363" s="78"/>
      <c r="M363" s="50"/>
      <c r="N363" s="50"/>
      <c r="O363" s="50"/>
      <c r="P363" s="50"/>
      <c r="Q363" s="50"/>
      <c r="R363" s="50"/>
      <c r="S363" s="50"/>
      <c r="T363" s="50"/>
      <c r="U363" s="50"/>
      <c r="V363" s="50"/>
      <c r="W363" s="50"/>
      <c r="X363" s="50"/>
      <c r="Y363" s="50"/>
      <c r="Z363" s="50"/>
      <c r="AA363" s="50"/>
      <c r="AB363" s="50"/>
      <c r="AC363" s="50"/>
    </row>
    <row r="364" spans="1:29" ht="15.75" customHeight="1">
      <c r="A364" s="50"/>
      <c r="B364" s="50"/>
      <c r="C364" s="50"/>
      <c r="D364" s="50"/>
      <c r="E364" s="42"/>
      <c r="F364" s="50"/>
      <c r="G364" s="50"/>
      <c r="H364" s="50"/>
      <c r="I364" s="78"/>
      <c r="J364" s="78"/>
      <c r="K364" s="78"/>
      <c r="L364" s="78"/>
      <c r="M364" s="50"/>
      <c r="N364" s="50"/>
      <c r="O364" s="50"/>
      <c r="P364" s="50"/>
      <c r="Q364" s="50"/>
      <c r="R364" s="50"/>
      <c r="S364" s="50"/>
      <c r="T364" s="50"/>
      <c r="U364" s="50"/>
      <c r="V364" s="50"/>
      <c r="W364" s="50"/>
      <c r="X364" s="50"/>
      <c r="Y364" s="50"/>
      <c r="Z364" s="50"/>
      <c r="AA364" s="50"/>
      <c r="AB364" s="50"/>
      <c r="AC364" s="50"/>
    </row>
    <row r="365" spans="1:29" ht="15.75" customHeight="1">
      <c r="A365" s="50"/>
      <c r="B365" s="50"/>
      <c r="C365" s="50"/>
      <c r="D365" s="50"/>
      <c r="E365" s="42"/>
      <c r="F365" s="50"/>
      <c r="G365" s="50"/>
      <c r="H365" s="50"/>
      <c r="I365" s="78"/>
      <c r="J365" s="78"/>
      <c r="K365" s="78"/>
      <c r="L365" s="78"/>
      <c r="M365" s="50"/>
      <c r="N365" s="50"/>
      <c r="O365" s="50"/>
      <c r="P365" s="50"/>
      <c r="Q365" s="50"/>
      <c r="R365" s="50"/>
      <c r="S365" s="50"/>
      <c r="T365" s="50"/>
      <c r="U365" s="50"/>
      <c r="V365" s="50"/>
      <c r="W365" s="50"/>
      <c r="X365" s="50"/>
      <c r="Y365" s="50"/>
      <c r="Z365" s="50"/>
      <c r="AA365" s="50"/>
      <c r="AB365" s="50"/>
      <c r="AC365" s="50"/>
    </row>
    <row r="366" spans="1:29" ht="15.75" customHeight="1">
      <c r="A366" s="50"/>
      <c r="B366" s="50"/>
      <c r="C366" s="50"/>
      <c r="D366" s="50"/>
      <c r="E366" s="42"/>
      <c r="F366" s="50"/>
      <c r="G366" s="50"/>
      <c r="H366" s="50"/>
      <c r="I366" s="78"/>
      <c r="J366" s="78"/>
      <c r="K366" s="78"/>
      <c r="L366" s="78"/>
      <c r="M366" s="50"/>
      <c r="N366" s="50"/>
      <c r="O366" s="50"/>
      <c r="P366" s="50"/>
      <c r="Q366" s="50"/>
      <c r="R366" s="50"/>
      <c r="S366" s="50"/>
      <c r="T366" s="50"/>
      <c r="U366" s="50"/>
      <c r="V366" s="50"/>
      <c r="W366" s="50"/>
      <c r="X366" s="50"/>
      <c r="Y366" s="50"/>
      <c r="Z366" s="50"/>
      <c r="AA366" s="50"/>
      <c r="AB366" s="50"/>
      <c r="AC366" s="50"/>
    </row>
    <row r="367" spans="1:29" ht="15.75" customHeight="1">
      <c r="A367" s="50"/>
      <c r="B367" s="50"/>
      <c r="C367" s="50"/>
      <c r="D367" s="50"/>
      <c r="E367" s="42"/>
      <c r="F367" s="50"/>
      <c r="G367" s="50"/>
      <c r="H367" s="50"/>
      <c r="I367" s="78"/>
      <c r="J367" s="78"/>
      <c r="K367" s="78"/>
      <c r="L367" s="78"/>
      <c r="M367" s="50"/>
      <c r="N367" s="50"/>
      <c r="O367" s="50"/>
      <c r="P367" s="50"/>
      <c r="Q367" s="50"/>
      <c r="R367" s="50"/>
      <c r="S367" s="50"/>
      <c r="T367" s="50"/>
      <c r="U367" s="50"/>
      <c r="V367" s="50"/>
      <c r="W367" s="50"/>
      <c r="X367" s="50"/>
      <c r="Y367" s="50"/>
      <c r="Z367" s="50"/>
      <c r="AA367" s="50"/>
      <c r="AB367" s="50"/>
      <c r="AC367" s="50"/>
    </row>
    <row r="368" spans="1:29" ht="15.75" customHeight="1">
      <c r="A368" s="50"/>
      <c r="B368" s="50"/>
      <c r="C368" s="50"/>
      <c r="D368" s="50"/>
      <c r="E368" s="42"/>
      <c r="F368" s="50"/>
      <c r="G368" s="50"/>
      <c r="H368" s="50"/>
      <c r="I368" s="78"/>
      <c r="J368" s="78"/>
      <c r="K368" s="78"/>
      <c r="L368" s="78"/>
      <c r="M368" s="50"/>
      <c r="N368" s="50"/>
      <c r="O368" s="50"/>
      <c r="P368" s="50"/>
      <c r="Q368" s="50"/>
      <c r="R368" s="50"/>
      <c r="S368" s="50"/>
      <c r="T368" s="50"/>
      <c r="U368" s="50"/>
      <c r="V368" s="50"/>
      <c r="W368" s="50"/>
      <c r="X368" s="50"/>
      <c r="Y368" s="50"/>
      <c r="Z368" s="50"/>
      <c r="AA368" s="50"/>
      <c r="AB368" s="50"/>
      <c r="AC368" s="50"/>
    </row>
    <row r="369" spans="1:29" ht="15.75" customHeight="1">
      <c r="A369" s="50"/>
      <c r="B369" s="50"/>
      <c r="C369" s="50"/>
      <c r="D369" s="50"/>
      <c r="E369" s="42"/>
      <c r="F369" s="50"/>
      <c r="G369" s="50"/>
      <c r="H369" s="50"/>
      <c r="I369" s="78"/>
      <c r="J369" s="78"/>
      <c r="K369" s="78"/>
      <c r="L369" s="78"/>
      <c r="M369" s="50"/>
      <c r="N369" s="50"/>
      <c r="O369" s="50"/>
      <c r="P369" s="50"/>
      <c r="Q369" s="50"/>
      <c r="R369" s="50"/>
      <c r="S369" s="50"/>
      <c r="T369" s="50"/>
      <c r="U369" s="50"/>
      <c r="V369" s="50"/>
      <c r="W369" s="50"/>
      <c r="X369" s="50"/>
      <c r="Y369" s="50"/>
      <c r="Z369" s="50"/>
      <c r="AA369" s="50"/>
      <c r="AB369" s="50"/>
      <c r="AC369" s="50"/>
    </row>
    <row r="370" spans="1:29" ht="15.75" customHeight="1">
      <c r="A370" s="50"/>
      <c r="B370" s="50"/>
      <c r="C370" s="50"/>
      <c r="D370" s="50"/>
      <c r="E370" s="42"/>
      <c r="F370" s="50"/>
      <c r="G370" s="50"/>
      <c r="H370" s="50"/>
      <c r="I370" s="78"/>
      <c r="J370" s="78"/>
      <c r="K370" s="78"/>
      <c r="L370" s="78"/>
      <c r="M370" s="50"/>
      <c r="N370" s="50"/>
      <c r="O370" s="50"/>
      <c r="P370" s="50"/>
      <c r="Q370" s="50"/>
      <c r="R370" s="50"/>
      <c r="S370" s="50"/>
      <c r="T370" s="50"/>
      <c r="U370" s="50"/>
      <c r="V370" s="50"/>
      <c r="W370" s="50"/>
      <c r="X370" s="50"/>
      <c r="Y370" s="50"/>
      <c r="Z370" s="50"/>
      <c r="AA370" s="50"/>
      <c r="AB370" s="50"/>
      <c r="AC370" s="50"/>
    </row>
    <row r="371" spans="1:29" ht="15.75" customHeight="1">
      <c r="A371" s="50"/>
      <c r="B371" s="50"/>
      <c r="C371" s="50"/>
      <c r="D371" s="50"/>
      <c r="E371" s="42"/>
      <c r="F371" s="50"/>
      <c r="G371" s="50"/>
      <c r="H371" s="50"/>
      <c r="I371" s="78"/>
      <c r="J371" s="78"/>
      <c r="K371" s="78"/>
      <c r="L371" s="78"/>
      <c r="M371" s="50"/>
      <c r="N371" s="50"/>
      <c r="O371" s="50"/>
      <c r="P371" s="50"/>
      <c r="Q371" s="50"/>
      <c r="R371" s="50"/>
      <c r="S371" s="50"/>
      <c r="T371" s="50"/>
      <c r="U371" s="50"/>
      <c r="V371" s="50"/>
      <c r="W371" s="50"/>
      <c r="X371" s="50"/>
      <c r="Y371" s="50"/>
      <c r="Z371" s="50"/>
      <c r="AA371" s="50"/>
      <c r="AB371" s="50"/>
      <c r="AC371" s="50"/>
    </row>
    <row r="372" spans="1:29" ht="15.75" customHeight="1">
      <c r="A372" s="50"/>
      <c r="B372" s="50"/>
      <c r="C372" s="50"/>
      <c r="D372" s="50"/>
      <c r="E372" s="42"/>
      <c r="F372" s="50"/>
      <c r="G372" s="50"/>
      <c r="H372" s="50"/>
      <c r="I372" s="78"/>
      <c r="J372" s="78"/>
      <c r="K372" s="78"/>
      <c r="L372" s="78"/>
      <c r="M372" s="50"/>
      <c r="N372" s="50"/>
      <c r="O372" s="50"/>
      <c r="P372" s="50"/>
      <c r="Q372" s="50"/>
      <c r="R372" s="50"/>
      <c r="S372" s="50"/>
      <c r="T372" s="50"/>
      <c r="U372" s="50"/>
      <c r="V372" s="50"/>
      <c r="W372" s="50"/>
      <c r="X372" s="50"/>
      <c r="Y372" s="50"/>
      <c r="Z372" s="50"/>
      <c r="AA372" s="50"/>
      <c r="AB372" s="50"/>
      <c r="AC372" s="50"/>
    </row>
    <row r="373" spans="1:29" ht="15.75" customHeight="1">
      <c r="A373" s="50"/>
      <c r="B373" s="50"/>
      <c r="C373" s="50"/>
      <c r="D373" s="50"/>
      <c r="E373" s="42"/>
      <c r="F373" s="50"/>
      <c r="G373" s="50"/>
      <c r="H373" s="50"/>
      <c r="I373" s="78"/>
      <c r="J373" s="78"/>
      <c r="K373" s="78"/>
      <c r="L373" s="78"/>
      <c r="M373" s="50"/>
      <c r="N373" s="50"/>
      <c r="O373" s="50"/>
      <c r="P373" s="50"/>
      <c r="Q373" s="50"/>
      <c r="R373" s="50"/>
      <c r="S373" s="50"/>
      <c r="T373" s="50"/>
      <c r="U373" s="50"/>
      <c r="V373" s="50"/>
      <c r="W373" s="50"/>
      <c r="X373" s="50"/>
      <c r="Y373" s="50"/>
      <c r="Z373" s="50"/>
      <c r="AA373" s="50"/>
      <c r="AB373" s="50"/>
      <c r="AC373" s="50"/>
    </row>
    <row r="374" spans="1:29" ht="15.75" customHeight="1">
      <c r="A374" s="50"/>
      <c r="B374" s="50"/>
      <c r="C374" s="50"/>
      <c r="D374" s="50"/>
      <c r="E374" s="42"/>
      <c r="F374" s="50"/>
      <c r="G374" s="50"/>
      <c r="H374" s="50"/>
      <c r="I374" s="78"/>
      <c r="J374" s="78"/>
      <c r="K374" s="78"/>
      <c r="L374" s="78"/>
      <c r="M374" s="50"/>
      <c r="N374" s="50"/>
      <c r="O374" s="50"/>
      <c r="P374" s="50"/>
      <c r="Q374" s="50"/>
      <c r="R374" s="50"/>
      <c r="S374" s="50"/>
      <c r="T374" s="50"/>
      <c r="U374" s="50"/>
      <c r="V374" s="50"/>
      <c r="W374" s="50"/>
      <c r="X374" s="50"/>
      <c r="Y374" s="50"/>
      <c r="Z374" s="50"/>
      <c r="AA374" s="50"/>
      <c r="AB374" s="50"/>
      <c r="AC374" s="50"/>
    </row>
    <row r="375" spans="1:29" ht="15.75" customHeight="1">
      <c r="A375" s="50"/>
      <c r="B375" s="50"/>
      <c r="C375" s="50"/>
      <c r="D375" s="50"/>
      <c r="E375" s="42"/>
      <c r="F375" s="50"/>
      <c r="G375" s="50"/>
      <c r="H375" s="50"/>
      <c r="I375" s="78"/>
      <c r="J375" s="78"/>
      <c r="K375" s="78"/>
      <c r="L375" s="78"/>
      <c r="M375" s="50"/>
      <c r="N375" s="50"/>
      <c r="O375" s="50"/>
      <c r="P375" s="50"/>
      <c r="Q375" s="50"/>
      <c r="R375" s="50"/>
      <c r="S375" s="50"/>
      <c r="T375" s="50"/>
      <c r="U375" s="50"/>
      <c r="V375" s="50"/>
      <c r="W375" s="50"/>
      <c r="X375" s="50"/>
      <c r="Y375" s="50"/>
      <c r="Z375" s="50"/>
      <c r="AA375" s="50"/>
      <c r="AB375" s="50"/>
      <c r="AC375" s="50"/>
    </row>
    <row r="376" spans="1:29" ht="15.75" customHeight="1">
      <c r="A376" s="50"/>
      <c r="B376" s="50"/>
      <c r="C376" s="50"/>
      <c r="D376" s="50"/>
      <c r="E376" s="42"/>
      <c r="F376" s="50"/>
      <c r="G376" s="50"/>
      <c r="H376" s="50"/>
      <c r="I376" s="78"/>
      <c r="J376" s="78"/>
      <c r="K376" s="78"/>
      <c r="L376" s="78"/>
      <c r="M376" s="50"/>
      <c r="N376" s="50"/>
      <c r="O376" s="50"/>
      <c r="P376" s="50"/>
      <c r="Q376" s="50"/>
      <c r="R376" s="50"/>
      <c r="S376" s="50"/>
      <c r="T376" s="50"/>
      <c r="U376" s="50"/>
      <c r="V376" s="50"/>
      <c r="W376" s="50"/>
      <c r="X376" s="50"/>
      <c r="Y376" s="50"/>
      <c r="Z376" s="50"/>
      <c r="AA376" s="50"/>
      <c r="AB376" s="50"/>
      <c r="AC376" s="50"/>
    </row>
    <row r="377" spans="1:29" ht="15.75" customHeight="1">
      <c r="A377" s="50"/>
      <c r="B377" s="50"/>
      <c r="C377" s="50"/>
      <c r="D377" s="50"/>
      <c r="E377" s="42"/>
      <c r="F377" s="50"/>
      <c r="G377" s="50"/>
      <c r="H377" s="50"/>
      <c r="I377" s="78"/>
      <c r="J377" s="78"/>
      <c r="K377" s="78"/>
      <c r="L377" s="78"/>
      <c r="M377" s="50"/>
      <c r="N377" s="50"/>
      <c r="O377" s="50"/>
      <c r="P377" s="50"/>
      <c r="Q377" s="50"/>
      <c r="R377" s="50"/>
      <c r="S377" s="50"/>
      <c r="T377" s="50"/>
      <c r="U377" s="50"/>
      <c r="V377" s="50"/>
      <c r="W377" s="50"/>
      <c r="X377" s="50"/>
      <c r="Y377" s="50"/>
      <c r="Z377" s="50"/>
      <c r="AA377" s="50"/>
      <c r="AB377" s="50"/>
      <c r="AC377" s="50"/>
    </row>
    <row r="378" spans="1:29" ht="15.75" customHeight="1">
      <c r="A378" s="50"/>
      <c r="B378" s="50"/>
      <c r="C378" s="50"/>
      <c r="D378" s="50"/>
      <c r="E378" s="42"/>
      <c r="F378" s="50"/>
      <c r="G378" s="50"/>
      <c r="H378" s="50"/>
      <c r="I378" s="78"/>
      <c r="J378" s="78"/>
      <c r="K378" s="78"/>
      <c r="L378" s="78"/>
      <c r="M378" s="50"/>
      <c r="N378" s="50"/>
      <c r="O378" s="50"/>
      <c r="P378" s="50"/>
      <c r="Q378" s="50"/>
      <c r="R378" s="50"/>
      <c r="S378" s="50"/>
      <c r="T378" s="50"/>
      <c r="U378" s="50"/>
      <c r="V378" s="50"/>
      <c r="W378" s="50"/>
      <c r="X378" s="50"/>
      <c r="Y378" s="50"/>
      <c r="Z378" s="50"/>
      <c r="AA378" s="50"/>
      <c r="AB378" s="50"/>
      <c r="AC378" s="50"/>
    </row>
    <row r="379" spans="1:29" ht="15.75" customHeight="1">
      <c r="A379" s="50"/>
      <c r="B379" s="50"/>
      <c r="C379" s="50"/>
      <c r="D379" s="50"/>
      <c r="E379" s="42"/>
      <c r="F379" s="50"/>
      <c r="G379" s="50"/>
      <c r="H379" s="50"/>
      <c r="I379" s="78"/>
      <c r="J379" s="78"/>
      <c r="K379" s="78"/>
      <c r="L379" s="78"/>
      <c r="M379" s="50"/>
      <c r="N379" s="50"/>
      <c r="O379" s="50"/>
      <c r="P379" s="50"/>
      <c r="Q379" s="50"/>
      <c r="R379" s="50"/>
      <c r="S379" s="50"/>
      <c r="T379" s="50"/>
      <c r="U379" s="50"/>
      <c r="V379" s="50"/>
      <c r="W379" s="50"/>
      <c r="X379" s="50"/>
      <c r="Y379" s="50"/>
      <c r="Z379" s="50"/>
      <c r="AA379" s="50"/>
      <c r="AB379" s="50"/>
      <c r="AC379" s="50"/>
    </row>
    <row r="380" spans="1:29" ht="15.75" customHeight="1">
      <c r="A380" s="50"/>
      <c r="B380" s="50"/>
      <c r="C380" s="50"/>
      <c r="D380" s="50"/>
      <c r="E380" s="42"/>
      <c r="F380" s="50"/>
      <c r="G380" s="50"/>
      <c r="H380" s="50"/>
      <c r="I380" s="78"/>
      <c r="J380" s="78"/>
      <c r="K380" s="78"/>
      <c r="L380" s="78"/>
      <c r="M380" s="50"/>
      <c r="N380" s="50"/>
      <c r="O380" s="50"/>
      <c r="P380" s="50"/>
      <c r="Q380" s="50"/>
      <c r="R380" s="50"/>
      <c r="S380" s="50"/>
      <c r="T380" s="50"/>
      <c r="U380" s="50"/>
      <c r="V380" s="50"/>
      <c r="W380" s="50"/>
      <c r="X380" s="50"/>
      <c r="Y380" s="50"/>
      <c r="Z380" s="50"/>
      <c r="AA380" s="50"/>
      <c r="AB380" s="50"/>
      <c r="AC380" s="50"/>
    </row>
    <row r="381" spans="1:29" ht="15.75" customHeight="1">
      <c r="A381" s="50"/>
      <c r="B381" s="50"/>
      <c r="C381" s="50"/>
      <c r="D381" s="50"/>
      <c r="E381" s="42"/>
      <c r="F381" s="50"/>
      <c r="G381" s="50"/>
      <c r="H381" s="50"/>
      <c r="I381" s="78"/>
      <c r="J381" s="78"/>
      <c r="K381" s="78"/>
      <c r="L381" s="78"/>
      <c r="M381" s="50"/>
      <c r="N381" s="50"/>
      <c r="O381" s="50"/>
      <c r="P381" s="50"/>
      <c r="Q381" s="50"/>
      <c r="R381" s="50"/>
      <c r="S381" s="50"/>
      <c r="T381" s="50"/>
      <c r="U381" s="50"/>
      <c r="V381" s="50"/>
      <c r="W381" s="50"/>
      <c r="X381" s="50"/>
      <c r="Y381" s="50"/>
      <c r="Z381" s="50"/>
      <c r="AA381" s="50"/>
      <c r="AB381" s="50"/>
      <c r="AC381" s="50"/>
    </row>
    <row r="382" spans="1:29" ht="15.75" customHeight="1">
      <c r="A382" s="50"/>
      <c r="B382" s="50"/>
      <c r="C382" s="50"/>
      <c r="D382" s="50"/>
      <c r="E382" s="42"/>
      <c r="F382" s="50"/>
      <c r="G382" s="50"/>
      <c r="H382" s="50"/>
      <c r="I382" s="78"/>
      <c r="J382" s="78"/>
      <c r="K382" s="78"/>
      <c r="L382" s="78"/>
      <c r="M382" s="50"/>
      <c r="N382" s="50"/>
      <c r="O382" s="50"/>
      <c r="P382" s="50"/>
      <c r="Q382" s="50"/>
      <c r="R382" s="50"/>
      <c r="S382" s="50"/>
      <c r="T382" s="50"/>
      <c r="U382" s="50"/>
      <c r="V382" s="50"/>
      <c r="W382" s="50"/>
      <c r="X382" s="50"/>
      <c r="Y382" s="50"/>
      <c r="Z382" s="50"/>
      <c r="AA382" s="50"/>
      <c r="AB382" s="50"/>
      <c r="AC382" s="50"/>
    </row>
    <row r="383" spans="1:29" ht="15.75" customHeight="1">
      <c r="A383" s="50"/>
      <c r="B383" s="50"/>
      <c r="C383" s="50"/>
      <c r="D383" s="50"/>
      <c r="E383" s="42"/>
      <c r="F383" s="50"/>
      <c r="G383" s="50"/>
      <c r="H383" s="50"/>
      <c r="I383" s="78"/>
      <c r="J383" s="78"/>
      <c r="K383" s="78"/>
      <c r="L383" s="78"/>
      <c r="M383" s="50"/>
      <c r="N383" s="50"/>
      <c r="O383" s="50"/>
      <c r="P383" s="50"/>
      <c r="Q383" s="50"/>
      <c r="R383" s="50"/>
      <c r="S383" s="50"/>
      <c r="T383" s="50"/>
      <c r="U383" s="50"/>
      <c r="V383" s="50"/>
      <c r="W383" s="50"/>
      <c r="X383" s="50"/>
      <c r="Y383" s="50"/>
      <c r="Z383" s="50"/>
      <c r="AA383" s="50"/>
      <c r="AB383" s="50"/>
      <c r="AC383" s="50"/>
    </row>
    <row r="384" spans="1:29" ht="15.75" customHeight="1">
      <c r="A384" s="50"/>
      <c r="B384" s="50"/>
      <c r="C384" s="50"/>
      <c r="D384" s="50"/>
      <c r="E384" s="42"/>
      <c r="F384" s="50"/>
      <c r="G384" s="50"/>
      <c r="H384" s="50"/>
      <c r="I384" s="78"/>
      <c r="J384" s="78"/>
      <c r="K384" s="78"/>
      <c r="L384" s="78"/>
      <c r="M384" s="50"/>
      <c r="N384" s="50"/>
      <c r="O384" s="50"/>
      <c r="P384" s="50"/>
      <c r="Q384" s="50"/>
      <c r="R384" s="50"/>
      <c r="S384" s="50"/>
      <c r="T384" s="50"/>
      <c r="U384" s="50"/>
      <c r="V384" s="50"/>
      <c r="W384" s="50"/>
      <c r="X384" s="50"/>
      <c r="Y384" s="50"/>
      <c r="Z384" s="50"/>
      <c r="AA384" s="50"/>
      <c r="AB384" s="50"/>
      <c r="AC384" s="50"/>
    </row>
    <row r="385" spans="1:29" ht="15.75" customHeight="1">
      <c r="A385" s="50"/>
      <c r="B385" s="50"/>
      <c r="C385" s="50"/>
      <c r="D385" s="50"/>
      <c r="E385" s="42"/>
      <c r="F385" s="50"/>
      <c r="G385" s="50"/>
      <c r="H385" s="50"/>
      <c r="I385" s="78"/>
      <c r="J385" s="78"/>
      <c r="K385" s="78"/>
      <c r="L385" s="78"/>
      <c r="M385" s="50"/>
      <c r="N385" s="50"/>
      <c r="O385" s="50"/>
      <c r="P385" s="50"/>
      <c r="Q385" s="50"/>
      <c r="R385" s="50"/>
      <c r="S385" s="50"/>
      <c r="T385" s="50"/>
      <c r="U385" s="50"/>
      <c r="V385" s="50"/>
      <c r="W385" s="50"/>
      <c r="X385" s="50"/>
      <c r="Y385" s="50"/>
      <c r="Z385" s="50"/>
      <c r="AA385" s="50"/>
      <c r="AB385" s="50"/>
      <c r="AC385" s="50"/>
    </row>
    <row r="386" spans="1:29" ht="15.75" customHeight="1">
      <c r="A386" s="50"/>
      <c r="B386" s="50"/>
      <c r="C386" s="50"/>
      <c r="D386" s="50"/>
      <c r="E386" s="42"/>
      <c r="F386" s="50"/>
      <c r="G386" s="50"/>
      <c r="H386" s="50"/>
      <c r="I386" s="78"/>
      <c r="J386" s="78"/>
      <c r="K386" s="78"/>
      <c r="L386" s="78"/>
      <c r="M386" s="50"/>
      <c r="N386" s="50"/>
      <c r="O386" s="50"/>
      <c r="P386" s="50"/>
      <c r="Q386" s="50"/>
      <c r="R386" s="50"/>
      <c r="S386" s="50"/>
      <c r="T386" s="50"/>
      <c r="U386" s="50"/>
      <c r="V386" s="50"/>
      <c r="W386" s="50"/>
      <c r="X386" s="50"/>
      <c r="Y386" s="50"/>
      <c r="Z386" s="50"/>
      <c r="AA386" s="50"/>
      <c r="AB386" s="50"/>
      <c r="AC386" s="50"/>
    </row>
    <row r="387" spans="1:29" ht="15.75" customHeight="1">
      <c r="A387" s="50"/>
      <c r="B387" s="50"/>
      <c r="C387" s="50"/>
      <c r="D387" s="50"/>
      <c r="E387" s="42"/>
      <c r="F387" s="50"/>
      <c r="G387" s="50"/>
      <c r="H387" s="50"/>
      <c r="I387" s="78"/>
      <c r="J387" s="78"/>
      <c r="K387" s="78"/>
      <c r="L387" s="78"/>
      <c r="M387" s="50"/>
      <c r="N387" s="50"/>
      <c r="O387" s="50"/>
      <c r="P387" s="50"/>
      <c r="Q387" s="50"/>
      <c r="R387" s="50"/>
      <c r="S387" s="50"/>
      <c r="T387" s="50"/>
      <c r="U387" s="50"/>
      <c r="V387" s="50"/>
      <c r="W387" s="50"/>
      <c r="X387" s="50"/>
      <c r="Y387" s="50"/>
      <c r="Z387" s="50"/>
      <c r="AA387" s="50"/>
      <c r="AB387" s="50"/>
      <c r="AC387" s="50"/>
    </row>
    <row r="388" spans="1:29" ht="15.75" customHeight="1">
      <c r="A388" s="50"/>
      <c r="B388" s="50"/>
      <c r="C388" s="50"/>
      <c r="D388" s="50"/>
      <c r="E388" s="42"/>
      <c r="F388" s="50"/>
      <c r="G388" s="50"/>
      <c r="H388" s="50"/>
      <c r="I388" s="78"/>
      <c r="J388" s="78"/>
      <c r="K388" s="78"/>
      <c r="L388" s="78"/>
      <c r="M388" s="50"/>
      <c r="N388" s="50"/>
      <c r="O388" s="50"/>
      <c r="P388" s="50"/>
      <c r="Q388" s="50"/>
      <c r="R388" s="50"/>
      <c r="S388" s="50"/>
      <c r="T388" s="50"/>
      <c r="U388" s="50"/>
      <c r="V388" s="50"/>
      <c r="W388" s="50"/>
      <c r="X388" s="50"/>
      <c r="Y388" s="50"/>
      <c r="Z388" s="50"/>
      <c r="AA388" s="50"/>
      <c r="AB388" s="50"/>
      <c r="AC388" s="50"/>
    </row>
    <row r="389" spans="1:29" ht="15.75" customHeight="1">
      <c r="A389" s="50"/>
      <c r="B389" s="50"/>
      <c r="C389" s="50"/>
      <c r="D389" s="50"/>
      <c r="E389" s="42"/>
      <c r="F389" s="50"/>
      <c r="G389" s="50"/>
      <c r="H389" s="50"/>
      <c r="I389" s="78"/>
      <c r="J389" s="78"/>
      <c r="K389" s="78"/>
      <c r="L389" s="78"/>
      <c r="M389" s="50"/>
      <c r="N389" s="50"/>
      <c r="O389" s="50"/>
      <c r="P389" s="50"/>
      <c r="Q389" s="50"/>
      <c r="R389" s="50"/>
      <c r="S389" s="50"/>
      <c r="T389" s="50"/>
      <c r="U389" s="50"/>
      <c r="V389" s="50"/>
      <c r="W389" s="50"/>
      <c r="X389" s="50"/>
      <c r="Y389" s="50"/>
      <c r="Z389" s="50"/>
      <c r="AA389" s="50"/>
      <c r="AB389" s="50"/>
      <c r="AC389" s="50"/>
    </row>
    <row r="390" spans="1:29" ht="15.75" customHeight="1">
      <c r="A390" s="50"/>
      <c r="B390" s="50"/>
      <c r="C390" s="50"/>
      <c r="D390" s="50"/>
      <c r="E390" s="42"/>
      <c r="F390" s="50"/>
      <c r="G390" s="50"/>
      <c r="H390" s="50"/>
      <c r="I390" s="78"/>
      <c r="J390" s="78"/>
      <c r="K390" s="78"/>
      <c r="L390" s="78"/>
      <c r="M390" s="50"/>
      <c r="N390" s="50"/>
      <c r="O390" s="50"/>
      <c r="P390" s="50"/>
      <c r="Q390" s="50"/>
      <c r="R390" s="50"/>
      <c r="S390" s="50"/>
      <c r="T390" s="50"/>
      <c r="U390" s="50"/>
      <c r="V390" s="50"/>
      <c r="W390" s="50"/>
      <c r="X390" s="50"/>
      <c r="Y390" s="50"/>
      <c r="Z390" s="50"/>
      <c r="AA390" s="50"/>
      <c r="AB390" s="50"/>
      <c r="AC390" s="50"/>
    </row>
    <row r="391" spans="1:29" ht="15.75" customHeight="1">
      <c r="A391" s="50"/>
      <c r="B391" s="50"/>
      <c r="C391" s="50"/>
      <c r="D391" s="50"/>
      <c r="E391" s="42"/>
      <c r="F391" s="50"/>
      <c r="G391" s="50"/>
      <c r="H391" s="50"/>
      <c r="I391" s="78"/>
      <c r="J391" s="78"/>
      <c r="K391" s="78"/>
      <c r="L391" s="78"/>
      <c r="M391" s="50"/>
      <c r="N391" s="50"/>
      <c r="O391" s="50"/>
      <c r="P391" s="50"/>
      <c r="Q391" s="50"/>
      <c r="R391" s="50"/>
      <c r="S391" s="50"/>
      <c r="T391" s="50"/>
      <c r="U391" s="50"/>
      <c r="V391" s="50"/>
      <c r="W391" s="50"/>
      <c r="X391" s="50"/>
      <c r="Y391" s="50"/>
      <c r="Z391" s="50"/>
      <c r="AA391" s="50"/>
      <c r="AB391" s="50"/>
      <c r="AC391" s="50"/>
    </row>
    <row r="392" spans="1:29" ht="15.75" customHeight="1">
      <c r="A392" s="50"/>
      <c r="B392" s="50"/>
      <c r="C392" s="50"/>
      <c r="D392" s="50"/>
      <c r="E392" s="42"/>
      <c r="F392" s="50"/>
      <c r="G392" s="50"/>
      <c r="H392" s="50"/>
      <c r="I392" s="78"/>
      <c r="J392" s="78"/>
      <c r="K392" s="78"/>
      <c r="L392" s="78"/>
      <c r="M392" s="50"/>
      <c r="N392" s="50"/>
      <c r="O392" s="50"/>
      <c r="P392" s="50"/>
      <c r="Q392" s="50"/>
      <c r="R392" s="50"/>
      <c r="S392" s="50"/>
      <c r="T392" s="50"/>
      <c r="U392" s="50"/>
      <c r="V392" s="50"/>
      <c r="W392" s="50"/>
      <c r="X392" s="50"/>
      <c r="Y392" s="50"/>
      <c r="Z392" s="50"/>
      <c r="AA392" s="50"/>
      <c r="AB392" s="50"/>
      <c r="AC392" s="50"/>
    </row>
    <row r="393" spans="1:29" ht="15.75" customHeight="1">
      <c r="A393" s="50"/>
      <c r="B393" s="50"/>
      <c r="C393" s="50"/>
      <c r="D393" s="50"/>
      <c r="E393" s="42"/>
      <c r="F393" s="50"/>
      <c r="G393" s="50"/>
      <c r="H393" s="50"/>
      <c r="I393" s="78"/>
      <c r="J393" s="78"/>
      <c r="K393" s="78"/>
      <c r="L393" s="78"/>
      <c r="M393" s="50"/>
      <c r="N393" s="50"/>
      <c r="O393" s="50"/>
      <c r="P393" s="50"/>
      <c r="Q393" s="50"/>
      <c r="R393" s="50"/>
      <c r="S393" s="50"/>
      <c r="T393" s="50"/>
      <c r="U393" s="50"/>
      <c r="V393" s="50"/>
      <c r="W393" s="50"/>
      <c r="X393" s="50"/>
      <c r="Y393" s="50"/>
      <c r="Z393" s="50"/>
      <c r="AA393" s="50"/>
      <c r="AB393" s="50"/>
      <c r="AC393" s="50"/>
    </row>
    <row r="394" spans="1:29" ht="15.75" customHeight="1">
      <c r="A394" s="50"/>
      <c r="B394" s="50"/>
      <c r="C394" s="50"/>
      <c r="D394" s="50"/>
      <c r="E394" s="42"/>
      <c r="F394" s="50"/>
      <c r="G394" s="50"/>
      <c r="H394" s="50"/>
      <c r="I394" s="78"/>
      <c r="J394" s="78"/>
      <c r="K394" s="78"/>
      <c r="L394" s="78"/>
      <c r="M394" s="50"/>
      <c r="N394" s="50"/>
      <c r="O394" s="50"/>
      <c r="P394" s="50"/>
      <c r="Q394" s="50"/>
      <c r="R394" s="50"/>
      <c r="S394" s="50"/>
      <c r="T394" s="50"/>
      <c r="U394" s="50"/>
      <c r="V394" s="50"/>
      <c r="W394" s="50"/>
      <c r="X394" s="50"/>
      <c r="Y394" s="50"/>
      <c r="Z394" s="50"/>
      <c r="AA394" s="50"/>
      <c r="AB394" s="50"/>
      <c r="AC394" s="50"/>
    </row>
    <row r="395" spans="1:29" ht="15.75" customHeight="1">
      <c r="A395" s="50"/>
      <c r="B395" s="50"/>
      <c r="C395" s="50"/>
      <c r="D395" s="50"/>
      <c r="E395" s="42"/>
      <c r="F395" s="50"/>
      <c r="G395" s="50"/>
      <c r="H395" s="50"/>
      <c r="I395" s="78"/>
      <c r="J395" s="78"/>
      <c r="K395" s="78"/>
      <c r="L395" s="78"/>
      <c r="M395" s="50"/>
      <c r="N395" s="50"/>
      <c r="O395" s="50"/>
      <c r="P395" s="50"/>
      <c r="Q395" s="50"/>
      <c r="R395" s="50"/>
      <c r="S395" s="50"/>
      <c r="T395" s="50"/>
      <c r="U395" s="50"/>
      <c r="V395" s="50"/>
      <c r="W395" s="50"/>
      <c r="X395" s="50"/>
      <c r="Y395" s="50"/>
      <c r="Z395" s="50"/>
      <c r="AA395" s="50"/>
      <c r="AB395" s="50"/>
      <c r="AC395" s="50"/>
    </row>
    <row r="396" spans="1:29" ht="15.75" customHeight="1">
      <c r="A396" s="50"/>
      <c r="B396" s="50"/>
      <c r="C396" s="50"/>
      <c r="D396" s="50"/>
      <c r="E396" s="42"/>
      <c r="F396" s="50"/>
      <c r="G396" s="50"/>
      <c r="H396" s="50"/>
      <c r="I396" s="78"/>
      <c r="J396" s="78"/>
      <c r="K396" s="78"/>
      <c r="L396" s="78"/>
      <c r="M396" s="50"/>
      <c r="N396" s="50"/>
      <c r="O396" s="50"/>
      <c r="P396" s="50"/>
      <c r="Q396" s="50"/>
      <c r="R396" s="50"/>
      <c r="S396" s="50"/>
      <c r="T396" s="50"/>
      <c r="U396" s="50"/>
      <c r="V396" s="50"/>
      <c r="W396" s="50"/>
      <c r="X396" s="50"/>
      <c r="Y396" s="50"/>
      <c r="Z396" s="50"/>
      <c r="AA396" s="50"/>
      <c r="AB396" s="50"/>
      <c r="AC396" s="50"/>
    </row>
    <row r="397" spans="1:29" ht="15.75" customHeight="1">
      <c r="A397" s="50"/>
      <c r="B397" s="50"/>
      <c r="C397" s="50"/>
      <c r="D397" s="50"/>
      <c r="E397" s="42"/>
      <c r="F397" s="50"/>
      <c r="G397" s="50"/>
      <c r="H397" s="50"/>
      <c r="I397" s="78"/>
      <c r="J397" s="78"/>
      <c r="K397" s="78"/>
      <c r="L397" s="78"/>
      <c r="M397" s="50"/>
      <c r="N397" s="50"/>
      <c r="O397" s="50"/>
      <c r="P397" s="50"/>
      <c r="Q397" s="50"/>
      <c r="R397" s="50"/>
      <c r="S397" s="50"/>
      <c r="T397" s="50"/>
      <c r="U397" s="50"/>
      <c r="V397" s="50"/>
      <c r="W397" s="50"/>
      <c r="X397" s="50"/>
      <c r="Y397" s="50"/>
      <c r="Z397" s="50"/>
      <c r="AA397" s="50"/>
      <c r="AB397" s="50"/>
      <c r="AC397" s="50"/>
    </row>
    <row r="398" spans="1:29" ht="15.75" customHeight="1">
      <c r="A398" s="50"/>
      <c r="B398" s="50"/>
      <c r="C398" s="50"/>
      <c r="D398" s="50"/>
      <c r="E398" s="42"/>
      <c r="F398" s="50"/>
      <c r="G398" s="50"/>
      <c r="H398" s="50"/>
      <c r="I398" s="78"/>
      <c r="J398" s="78"/>
      <c r="K398" s="78"/>
      <c r="L398" s="78"/>
      <c r="M398" s="50"/>
      <c r="N398" s="50"/>
      <c r="O398" s="50"/>
      <c r="P398" s="50"/>
      <c r="Q398" s="50"/>
      <c r="R398" s="50"/>
      <c r="S398" s="50"/>
      <c r="T398" s="50"/>
      <c r="U398" s="50"/>
      <c r="V398" s="50"/>
      <c r="W398" s="50"/>
      <c r="X398" s="50"/>
      <c r="Y398" s="50"/>
      <c r="Z398" s="50"/>
      <c r="AA398" s="50"/>
      <c r="AB398" s="50"/>
      <c r="AC398" s="50"/>
    </row>
    <row r="399" spans="1:29" ht="15.75" customHeight="1">
      <c r="A399" s="50"/>
      <c r="B399" s="50"/>
      <c r="C399" s="50"/>
      <c r="D399" s="50"/>
      <c r="E399" s="42"/>
      <c r="F399" s="50"/>
      <c r="G399" s="50"/>
      <c r="H399" s="50"/>
      <c r="I399" s="78"/>
      <c r="J399" s="78"/>
      <c r="K399" s="78"/>
      <c r="L399" s="78"/>
      <c r="M399" s="50"/>
      <c r="N399" s="50"/>
      <c r="O399" s="50"/>
      <c r="P399" s="50"/>
      <c r="Q399" s="50"/>
      <c r="R399" s="50"/>
      <c r="S399" s="50"/>
      <c r="T399" s="50"/>
      <c r="U399" s="50"/>
      <c r="V399" s="50"/>
      <c r="W399" s="50"/>
      <c r="X399" s="50"/>
      <c r="Y399" s="50"/>
      <c r="Z399" s="50"/>
      <c r="AA399" s="50"/>
      <c r="AB399" s="50"/>
      <c r="AC399" s="50"/>
    </row>
    <row r="400" spans="1:29" ht="15.75" customHeight="1">
      <c r="A400" s="50"/>
      <c r="B400" s="50"/>
      <c r="C400" s="50"/>
      <c r="D400" s="50"/>
      <c r="E400" s="42"/>
      <c r="F400" s="50"/>
      <c r="G400" s="50"/>
      <c r="H400" s="50"/>
      <c r="I400" s="78"/>
      <c r="J400" s="78"/>
      <c r="K400" s="78"/>
      <c r="L400" s="78"/>
      <c r="M400" s="50"/>
      <c r="N400" s="50"/>
      <c r="O400" s="50"/>
      <c r="P400" s="50"/>
      <c r="Q400" s="50"/>
      <c r="R400" s="50"/>
      <c r="S400" s="50"/>
      <c r="T400" s="50"/>
      <c r="U400" s="50"/>
      <c r="V400" s="50"/>
      <c r="W400" s="50"/>
      <c r="X400" s="50"/>
      <c r="Y400" s="50"/>
      <c r="Z400" s="50"/>
      <c r="AA400" s="50"/>
      <c r="AB400" s="50"/>
      <c r="AC400" s="50"/>
    </row>
    <row r="401" spans="1:29" ht="15.75" customHeight="1">
      <c r="A401" s="50"/>
      <c r="B401" s="50"/>
      <c r="C401" s="50"/>
      <c r="D401" s="50"/>
      <c r="E401" s="42"/>
      <c r="F401" s="50"/>
      <c r="G401" s="50"/>
      <c r="H401" s="50"/>
      <c r="I401" s="78"/>
      <c r="J401" s="78"/>
      <c r="K401" s="78"/>
      <c r="L401" s="78"/>
      <c r="M401" s="50"/>
      <c r="N401" s="50"/>
      <c r="O401" s="50"/>
      <c r="P401" s="50"/>
      <c r="Q401" s="50"/>
      <c r="R401" s="50"/>
      <c r="S401" s="50"/>
      <c r="T401" s="50"/>
      <c r="U401" s="50"/>
      <c r="V401" s="50"/>
      <c r="W401" s="50"/>
      <c r="X401" s="50"/>
      <c r="Y401" s="50"/>
      <c r="Z401" s="50"/>
      <c r="AA401" s="50"/>
      <c r="AB401" s="50"/>
      <c r="AC401" s="50"/>
    </row>
    <row r="402" spans="1:29" ht="15.75" customHeight="1">
      <c r="A402" s="50"/>
      <c r="B402" s="50"/>
      <c r="C402" s="50"/>
      <c r="D402" s="50"/>
      <c r="E402" s="42"/>
      <c r="F402" s="50"/>
      <c r="G402" s="50"/>
      <c r="H402" s="50"/>
      <c r="I402" s="78"/>
      <c r="J402" s="78"/>
      <c r="K402" s="78"/>
      <c r="L402" s="78"/>
      <c r="M402" s="50"/>
      <c r="N402" s="50"/>
      <c r="O402" s="50"/>
      <c r="P402" s="50"/>
      <c r="Q402" s="50"/>
      <c r="R402" s="50"/>
      <c r="S402" s="50"/>
      <c r="T402" s="50"/>
      <c r="U402" s="50"/>
      <c r="V402" s="50"/>
      <c r="W402" s="50"/>
      <c r="X402" s="50"/>
      <c r="Y402" s="50"/>
      <c r="Z402" s="50"/>
      <c r="AA402" s="50"/>
      <c r="AB402" s="50"/>
      <c r="AC402" s="50"/>
    </row>
    <row r="403" spans="1:29" ht="15.75" customHeight="1">
      <c r="A403" s="50"/>
      <c r="B403" s="50"/>
      <c r="C403" s="50"/>
      <c r="D403" s="50"/>
      <c r="E403" s="42"/>
      <c r="F403" s="50"/>
      <c r="G403" s="50"/>
      <c r="H403" s="50"/>
      <c r="I403" s="78"/>
      <c r="J403" s="78"/>
      <c r="K403" s="78"/>
      <c r="L403" s="78"/>
      <c r="M403" s="50"/>
      <c r="N403" s="50"/>
      <c r="O403" s="50"/>
      <c r="P403" s="50"/>
      <c r="Q403" s="50"/>
      <c r="R403" s="50"/>
      <c r="S403" s="50"/>
      <c r="T403" s="50"/>
      <c r="U403" s="50"/>
      <c r="V403" s="50"/>
      <c r="W403" s="50"/>
      <c r="X403" s="50"/>
      <c r="Y403" s="50"/>
      <c r="Z403" s="50"/>
      <c r="AA403" s="50"/>
      <c r="AB403" s="50"/>
      <c r="AC403" s="50"/>
    </row>
    <row r="404" spans="1:29" ht="15.75" customHeight="1">
      <c r="A404" s="50"/>
      <c r="B404" s="50"/>
      <c r="C404" s="50"/>
      <c r="D404" s="50"/>
      <c r="E404" s="42"/>
      <c r="F404" s="50"/>
      <c r="G404" s="50"/>
      <c r="H404" s="50"/>
      <c r="I404" s="78"/>
      <c r="J404" s="78"/>
      <c r="K404" s="78"/>
      <c r="L404" s="78"/>
      <c r="M404" s="50"/>
      <c r="N404" s="50"/>
      <c r="O404" s="50"/>
      <c r="P404" s="50"/>
      <c r="Q404" s="50"/>
      <c r="R404" s="50"/>
      <c r="S404" s="50"/>
      <c r="T404" s="50"/>
      <c r="U404" s="50"/>
      <c r="V404" s="50"/>
      <c r="W404" s="50"/>
      <c r="X404" s="50"/>
      <c r="Y404" s="50"/>
      <c r="Z404" s="50"/>
      <c r="AA404" s="50"/>
      <c r="AB404" s="50"/>
      <c r="AC404" s="50"/>
    </row>
    <row r="405" spans="1:29" ht="15.75" customHeight="1">
      <c r="A405" s="50"/>
      <c r="B405" s="50"/>
      <c r="C405" s="50"/>
      <c r="D405" s="50"/>
      <c r="E405" s="42"/>
      <c r="F405" s="50"/>
      <c r="G405" s="50"/>
      <c r="H405" s="50"/>
      <c r="I405" s="78"/>
      <c r="J405" s="78"/>
      <c r="K405" s="78"/>
      <c r="L405" s="78"/>
      <c r="M405" s="50"/>
      <c r="N405" s="50"/>
      <c r="O405" s="50"/>
      <c r="P405" s="50"/>
      <c r="Q405" s="50"/>
      <c r="R405" s="50"/>
      <c r="S405" s="50"/>
      <c r="T405" s="50"/>
      <c r="U405" s="50"/>
      <c r="V405" s="50"/>
      <c r="W405" s="50"/>
      <c r="X405" s="50"/>
      <c r="Y405" s="50"/>
      <c r="Z405" s="50"/>
      <c r="AA405" s="50"/>
      <c r="AB405" s="50"/>
      <c r="AC405" s="50"/>
    </row>
    <row r="406" spans="1:29" ht="15.75" customHeight="1">
      <c r="A406" s="50"/>
      <c r="B406" s="50"/>
      <c r="C406" s="50"/>
      <c r="D406" s="50"/>
      <c r="E406" s="42"/>
      <c r="F406" s="50"/>
      <c r="G406" s="50"/>
      <c r="H406" s="50"/>
      <c r="I406" s="78"/>
      <c r="J406" s="78"/>
      <c r="K406" s="78"/>
      <c r="L406" s="78"/>
      <c r="M406" s="50"/>
      <c r="N406" s="50"/>
      <c r="O406" s="50"/>
      <c r="P406" s="50"/>
      <c r="Q406" s="50"/>
      <c r="R406" s="50"/>
      <c r="S406" s="50"/>
      <c r="T406" s="50"/>
      <c r="U406" s="50"/>
      <c r="V406" s="50"/>
      <c r="W406" s="50"/>
      <c r="X406" s="50"/>
      <c r="Y406" s="50"/>
      <c r="Z406" s="50"/>
      <c r="AA406" s="50"/>
      <c r="AB406" s="50"/>
      <c r="AC406" s="50"/>
    </row>
    <row r="407" spans="1:29" ht="15.75" customHeight="1">
      <c r="A407" s="50"/>
      <c r="B407" s="50"/>
      <c r="C407" s="50"/>
      <c r="D407" s="50"/>
      <c r="E407" s="42"/>
      <c r="F407" s="50"/>
      <c r="G407" s="50"/>
      <c r="H407" s="50"/>
      <c r="I407" s="78"/>
      <c r="J407" s="78"/>
      <c r="K407" s="78"/>
      <c r="L407" s="78"/>
      <c r="M407" s="50"/>
      <c r="N407" s="50"/>
      <c r="O407" s="50"/>
      <c r="P407" s="50"/>
      <c r="Q407" s="50"/>
      <c r="R407" s="50"/>
      <c r="S407" s="50"/>
      <c r="T407" s="50"/>
      <c r="U407" s="50"/>
      <c r="V407" s="50"/>
      <c r="W407" s="50"/>
      <c r="X407" s="50"/>
      <c r="Y407" s="50"/>
      <c r="Z407" s="50"/>
      <c r="AA407" s="50"/>
      <c r="AB407" s="50"/>
      <c r="AC407" s="50"/>
    </row>
    <row r="408" spans="1:29" ht="15.75" customHeight="1">
      <c r="A408" s="50"/>
      <c r="B408" s="50"/>
      <c r="C408" s="50"/>
      <c r="D408" s="50"/>
      <c r="E408" s="42"/>
      <c r="F408" s="50"/>
      <c r="G408" s="50"/>
      <c r="H408" s="50"/>
      <c r="I408" s="78"/>
      <c r="J408" s="78"/>
      <c r="K408" s="78"/>
      <c r="L408" s="78"/>
      <c r="M408" s="50"/>
      <c r="N408" s="50"/>
      <c r="O408" s="50"/>
      <c r="P408" s="50"/>
      <c r="Q408" s="50"/>
      <c r="R408" s="50"/>
      <c r="S408" s="50"/>
      <c r="T408" s="50"/>
      <c r="U408" s="50"/>
      <c r="V408" s="50"/>
      <c r="W408" s="50"/>
      <c r="X408" s="50"/>
      <c r="Y408" s="50"/>
      <c r="Z408" s="50"/>
      <c r="AA408" s="50"/>
      <c r="AB408" s="50"/>
      <c r="AC408" s="50"/>
    </row>
    <row r="409" spans="1:29" ht="15.75" customHeight="1">
      <c r="A409" s="50"/>
      <c r="B409" s="50"/>
      <c r="C409" s="50"/>
      <c r="D409" s="50"/>
      <c r="E409" s="42"/>
      <c r="F409" s="50"/>
      <c r="G409" s="50"/>
      <c r="H409" s="50"/>
      <c r="I409" s="78"/>
      <c r="J409" s="78"/>
      <c r="K409" s="78"/>
      <c r="L409" s="78"/>
      <c r="M409" s="50"/>
      <c r="N409" s="50"/>
      <c r="O409" s="50"/>
      <c r="P409" s="50"/>
      <c r="Q409" s="50"/>
      <c r="R409" s="50"/>
      <c r="S409" s="50"/>
      <c r="T409" s="50"/>
      <c r="U409" s="50"/>
      <c r="V409" s="50"/>
      <c r="W409" s="50"/>
      <c r="X409" s="50"/>
      <c r="Y409" s="50"/>
      <c r="Z409" s="50"/>
      <c r="AA409" s="50"/>
      <c r="AB409" s="50"/>
      <c r="AC409" s="50"/>
    </row>
    <row r="410" spans="1:29" ht="15.75" customHeight="1">
      <c r="A410" s="50"/>
      <c r="B410" s="50"/>
      <c r="C410" s="50"/>
      <c r="D410" s="50"/>
      <c r="E410" s="42"/>
      <c r="F410" s="50"/>
      <c r="G410" s="50"/>
      <c r="H410" s="50"/>
      <c r="I410" s="78"/>
      <c r="J410" s="78"/>
      <c r="K410" s="78"/>
      <c r="L410" s="78"/>
      <c r="M410" s="50"/>
      <c r="N410" s="50"/>
      <c r="O410" s="50"/>
      <c r="P410" s="50"/>
      <c r="Q410" s="50"/>
      <c r="R410" s="50"/>
      <c r="S410" s="50"/>
      <c r="T410" s="50"/>
      <c r="U410" s="50"/>
      <c r="V410" s="50"/>
      <c r="W410" s="50"/>
      <c r="X410" s="50"/>
      <c r="Y410" s="50"/>
      <c r="Z410" s="50"/>
      <c r="AA410" s="50"/>
      <c r="AB410" s="50"/>
      <c r="AC410" s="50"/>
    </row>
    <row r="411" spans="1:29" ht="15.75" customHeight="1">
      <c r="A411" s="50"/>
      <c r="B411" s="50"/>
      <c r="C411" s="50"/>
      <c r="D411" s="50"/>
      <c r="E411" s="42"/>
      <c r="F411" s="50"/>
      <c r="G411" s="50"/>
      <c r="H411" s="50"/>
      <c r="I411" s="78"/>
      <c r="J411" s="78"/>
      <c r="K411" s="78"/>
      <c r="L411" s="78"/>
      <c r="M411" s="50"/>
      <c r="N411" s="50"/>
      <c r="O411" s="50"/>
      <c r="P411" s="50"/>
      <c r="Q411" s="50"/>
      <c r="R411" s="50"/>
      <c r="S411" s="50"/>
      <c r="T411" s="50"/>
      <c r="U411" s="50"/>
      <c r="V411" s="50"/>
      <c r="W411" s="50"/>
      <c r="X411" s="50"/>
      <c r="Y411" s="50"/>
      <c r="Z411" s="50"/>
      <c r="AA411" s="50"/>
      <c r="AB411" s="50"/>
      <c r="AC411" s="50"/>
    </row>
    <row r="412" spans="1:29" ht="15.75" customHeight="1">
      <c r="A412" s="50"/>
      <c r="B412" s="50"/>
      <c r="C412" s="50"/>
      <c r="D412" s="50"/>
      <c r="E412" s="42"/>
      <c r="F412" s="50"/>
      <c r="G412" s="50"/>
      <c r="H412" s="50"/>
      <c r="I412" s="78"/>
      <c r="J412" s="78"/>
      <c r="K412" s="78"/>
      <c r="L412" s="78"/>
      <c r="M412" s="50"/>
      <c r="N412" s="50"/>
      <c r="O412" s="50"/>
      <c r="P412" s="50"/>
      <c r="Q412" s="50"/>
      <c r="R412" s="50"/>
      <c r="S412" s="50"/>
      <c r="T412" s="50"/>
      <c r="U412" s="50"/>
      <c r="V412" s="50"/>
      <c r="W412" s="50"/>
      <c r="X412" s="50"/>
      <c r="Y412" s="50"/>
      <c r="Z412" s="50"/>
      <c r="AA412" s="50"/>
      <c r="AB412" s="50"/>
      <c r="AC412" s="50"/>
    </row>
    <row r="413" spans="1:29" ht="15.75" customHeight="1">
      <c r="A413" s="50"/>
      <c r="B413" s="50"/>
      <c r="C413" s="50"/>
      <c r="D413" s="50"/>
      <c r="E413" s="42"/>
      <c r="F413" s="50"/>
      <c r="G413" s="50"/>
      <c r="H413" s="50"/>
      <c r="I413" s="78"/>
      <c r="J413" s="78"/>
      <c r="K413" s="78"/>
      <c r="L413" s="78"/>
      <c r="M413" s="50"/>
      <c r="N413" s="50"/>
      <c r="O413" s="50"/>
      <c r="P413" s="50"/>
      <c r="Q413" s="50"/>
      <c r="R413" s="50"/>
      <c r="S413" s="50"/>
      <c r="T413" s="50"/>
      <c r="U413" s="50"/>
      <c r="V413" s="50"/>
      <c r="W413" s="50"/>
      <c r="X413" s="50"/>
      <c r="Y413" s="50"/>
      <c r="Z413" s="50"/>
      <c r="AA413" s="50"/>
      <c r="AB413" s="50"/>
      <c r="AC413" s="50"/>
    </row>
    <row r="414" spans="1:29" ht="15.75" customHeight="1">
      <c r="A414" s="50"/>
      <c r="B414" s="50"/>
      <c r="C414" s="50"/>
      <c r="D414" s="50"/>
      <c r="E414" s="42"/>
      <c r="F414" s="50"/>
      <c r="G414" s="50"/>
      <c r="H414" s="50"/>
      <c r="I414" s="78"/>
      <c r="J414" s="78"/>
      <c r="K414" s="78"/>
      <c r="L414" s="78"/>
      <c r="M414" s="50"/>
      <c r="N414" s="50"/>
      <c r="O414" s="50"/>
      <c r="P414" s="50"/>
      <c r="Q414" s="50"/>
      <c r="R414" s="50"/>
      <c r="S414" s="50"/>
      <c r="T414" s="50"/>
      <c r="U414" s="50"/>
      <c r="V414" s="50"/>
      <c r="W414" s="50"/>
      <c r="X414" s="50"/>
      <c r="Y414" s="50"/>
      <c r="Z414" s="50"/>
      <c r="AA414" s="50"/>
      <c r="AB414" s="50"/>
      <c r="AC414" s="50"/>
    </row>
    <row r="415" spans="1:29" ht="15.75" customHeight="1">
      <c r="A415" s="50"/>
      <c r="B415" s="50"/>
      <c r="C415" s="50"/>
      <c r="D415" s="50"/>
      <c r="E415" s="42"/>
      <c r="F415" s="50"/>
      <c r="G415" s="50"/>
      <c r="H415" s="50"/>
      <c r="I415" s="78"/>
      <c r="J415" s="78"/>
      <c r="K415" s="78"/>
      <c r="L415" s="78"/>
      <c r="M415" s="50"/>
      <c r="N415" s="50"/>
      <c r="O415" s="50"/>
      <c r="P415" s="50"/>
      <c r="Q415" s="50"/>
      <c r="R415" s="50"/>
      <c r="S415" s="50"/>
      <c r="T415" s="50"/>
      <c r="U415" s="50"/>
      <c r="V415" s="50"/>
      <c r="W415" s="50"/>
      <c r="X415" s="50"/>
      <c r="Y415" s="50"/>
      <c r="Z415" s="50"/>
      <c r="AA415" s="50"/>
      <c r="AB415" s="50"/>
      <c r="AC415" s="50"/>
    </row>
    <row r="416" spans="1:29" ht="15.75" customHeight="1">
      <c r="A416" s="50"/>
      <c r="B416" s="50"/>
      <c r="C416" s="50"/>
      <c r="D416" s="50"/>
      <c r="E416" s="42"/>
      <c r="F416" s="50"/>
      <c r="G416" s="50"/>
      <c r="H416" s="50"/>
      <c r="I416" s="78"/>
      <c r="J416" s="78"/>
      <c r="K416" s="78"/>
      <c r="L416" s="78"/>
      <c r="M416" s="50"/>
      <c r="N416" s="50"/>
      <c r="O416" s="50"/>
      <c r="P416" s="50"/>
      <c r="Q416" s="50"/>
      <c r="R416" s="50"/>
      <c r="S416" s="50"/>
      <c r="T416" s="50"/>
      <c r="U416" s="50"/>
      <c r="V416" s="50"/>
      <c r="W416" s="50"/>
      <c r="X416" s="50"/>
      <c r="Y416" s="50"/>
      <c r="Z416" s="50"/>
      <c r="AA416" s="50"/>
      <c r="AB416" s="50"/>
      <c r="AC416" s="50"/>
    </row>
    <row r="417" spans="1:29" ht="15.75" customHeight="1">
      <c r="A417" s="50"/>
      <c r="B417" s="50"/>
      <c r="C417" s="50"/>
      <c r="D417" s="50"/>
      <c r="E417" s="42"/>
      <c r="F417" s="50"/>
      <c r="G417" s="50"/>
      <c r="H417" s="50"/>
      <c r="I417" s="78"/>
      <c r="J417" s="78"/>
      <c r="K417" s="78"/>
      <c r="L417" s="78"/>
      <c r="M417" s="50"/>
      <c r="N417" s="50"/>
      <c r="O417" s="50"/>
      <c r="P417" s="50"/>
      <c r="Q417" s="50"/>
      <c r="R417" s="50"/>
      <c r="S417" s="50"/>
      <c r="T417" s="50"/>
      <c r="U417" s="50"/>
      <c r="V417" s="50"/>
      <c r="W417" s="50"/>
      <c r="X417" s="50"/>
      <c r="Y417" s="50"/>
      <c r="Z417" s="50"/>
      <c r="AA417" s="50"/>
      <c r="AB417" s="50"/>
      <c r="AC417" s="50"/>
    </row>
    <row r="418" spans="1:29" ht="15.75" customHeight="1">
      <c r="A418" s="50"/>
      <c r="B418" s="50"/>
      <c r="C418" s="50"/>
      <c r="D418" s="50"/>
      <c r="E418" s="42"/>
      <c r="F418" s="50"/>
      <c r="G418" s="50"/>
      <c r="H418" s="50"/>
      <c r="I418" s="78"/>
      <c r="J418" s="78"/>
      <c r="K418" s="78"/>
      <c r="L418" s="78"/>
      <c r="M418" s="50"/>
      <c r="N418" s="50"/>
      <c r="O418" s="50"/>
      <c r="P418" s="50"/>
      <c r="Q418" s="50"/>
      <c r="R418" s="50"/>
      <c r="S418" s="50"/>
      <c r="T418" s="50"/>
      <c r="U418" s="50"/>
      <c r="V418" s="50"/>
      <c r="W418" s="50"/>
      <c r="X418" s="50"/>
      <c r="Y418" s="50"/>
      <c r="Z418" s="50"/>
      <c r="AA418" s="50"/>
      <c r="AB418" s="50"/>
      <c r="AC418" s="50"/>
    </row>
    <row r="419" spans="1:29" ht="15.75" customHeight="1">
      <c r="A419" s="50"/>
      <c r="B419" s="50"/>
      <c r="C419" s="50"/>
      <c r="D419" s="50"/>
      <c r="E419" s="42"/>
      <c r="F419" s="50"/>
      <c r="G419" s="50"/>
      <c r="H419" s="50"/>
      <c r="I419" s="78"/>
      <c r="J419" s="78"/>
      <c r="K419" s="78"/>
      <c r="L419" s="78"/>
      <c r="M419" s="50"/>
      <c r="N419" s="50"/>
      <c r="O419" s="50"/>
      <c r="P419" s="50"/>
      <c r="Q419" s="50"/>
      <c r="R419" s="50"/>
      <c r="S419" s="50"/>
      <c r="T419" s="50"/>
      <c r="U419" s="50"/>
      <c r="V419" s="50"/>
      <c r="W419" s="50"/>
      <c r="X419" s="50"/>
      <c r="Y419" s="50"/>
      <c r="Z419" s="50"/>
      <c r="AA419" s="50"/>
      <c r="AB419" s="50"/>
      <c r="AC419" s="50"/>
    </row>
    <row r="420" spans="1:29" ht="15.75" customHeight="1">
      <c r="A420" s="50"/>
      <c r="B420" s="50"/>
      <c r="C420" s="50"/>
      <c r="D420" s="50"/>
      <c r="E420" s="42"/>
      <c r="F420" s="50"/>
      <c r="G420" s="50"/>
      <c r="H420" s="50"/>
      <c r="I420" s="78"/>
      <c r="J420" s="78"/>
      <c r="K420" s="78"/>
      <c r="L420" s="78"/>
      <c r="M420" s="50"/>
      <c r="N420" s="50"/>
      <c r="O420" s="50"/>
      <c r="P420" s="50"/>
      <c r="Q420" s="50"/>
      <c r="R420" s="50"/>
      <c r="S420" s="50"/>
      <c r="T420" s="50"/>
      <c r="U420" s="50"/>
      <c r="V420" s="50"/>
      <c r="W420" s="50"/>
      <c r="X420" s="50"/>
      <c r="Y420" s="50"/>
      <c r="Z420" s="50"/>
      <c r="AA420" s="50"/>
      <c r="AB420" s="50"/>
      <c r="AC420" s="50"/>
    </row>
    <row r="421" spans="1:29" ht="15.75" customHeight="1">
      <c r="A421" s="50"/>
      <c r="B421" s="50"/>
      <c r="C421" s="50"/>
      <c r="D421" s="50"/>
      <c r="E421" s="42"/>
      <c r="F421" s="50"/>
      <c r="G421" s="50"/>
      <c r="H421" s="50"/>
      <c r="I421" s="78"/>
      <c r="J421" s="78"/>
      <c r="K421" s="78"/>
      <c r="L421" s="78"/>
      <c r="M421" s="50"/>
      <c r="N421" s="50"/>
      <c r="O421" s="50"/>
      <c r="P421" s="50"/>
      <c r="Q421" s="50"/>
      <c r="R421" s="50"/>
      <c r="S421" s="50"/>
      <c r="T421" s="50"/>
      <c r="U421" s="50"/>
      <c r="V421" s="50"/>
      <c r="W421" s="50"/>
      <c r="X421" s="50"/>
      <c r="Y421" s="50"/>
      <c r="Z421" s="50"/>
      <c r="AA421" s="50"/>
      <c r="AB421" s="50"/>
      <c r="AC421" s="50"/>
    </row>
    <row r="422" spans="1:29" ht="15.75" customHeight="1">
      <c r="A422" s="50"/>
      <c r="B422" s="50"/>
      <c r="C422" s="50"/>
      <c r="D422" s="50"/>
      <c r="E422" s="42"/>
      <c r="F422" s="50"/>
      <c r="G422" s="50"/>
      <c r="H422" s="50"/>
      <c r="I422" s="78"/>
      <c r="J422" s="78"/>
      <c r="K422" s="78"/>
      <c r="L422" s="78"/>
      <c r="M422" s="50"/>
      <c r="N422" s="50"/>
      <c r="O422" s="50"/>
      <c r="P422" s="50"/>
      <c r="Q422" s="50"/>
      <c r="R422" s="50"/>
      <c r="S422" s="50"/>
      <c r="T422" s="50"/>
      <c r="U422" s="50"/>
      <c r="V422" s="50"/>
      <c r="W422" s="50"/>
      <c r="X422" s="50"/>
      <c r="Y422" s="50"/>
      <c r="Z422" s="50"/>
      <c r="AA422" s="50"/>
      <c r="AB422" s="50"/>
      <c r="AC422" s="50"/>
    </row>
    <row r="423" spans="1:29" ht="15.75" customHeight="1">
      <c r="A423" s="50"/>
      <c r="B423" s="50"/>
      <c r="C423" s="50"/>
      <c r="D423" s="50"/>
      <c r="E423" s="42"/>
      <c r="F423" s="50"/>
      <c r="G423" s="50"/>
      <c r="H423" s="50"/>
      <c r="I423" s="78"/>
      <c r="J423" s="78"/>
      <c r="K423" s="78"/>
      <c r="L423" s="78"/>
      <c r="M423" s="50"/>
      <c r="N423" s="50"/>
      <c r="O423" s="50"/>
      <c r="P423" s="50"/>
      <c r="Q423" s="50"/>
      <c r="R423" s="50"/>
      <c r="S423" s="50"/>
      <c r="T423" s="50"/>
      <c r="U423" s="50"/>
      <c r="V423" s="50"/>
      <c r="W423" s="50"/>
      <c r="X423" s="50"/>
      <c r="Y423" s="50"/>
      <c r="Z423" s="50"/>
      <c r="AA423" s="50"/>
      <c r="AB423" s="50"/>
      <c r="AC423" s="50"/>
    </row>
    <row r="424" spans="1:29" ht="15.75" customHeight="1">
      <c r="A424" s="50"/>
      <c r="B424" s="50"/>
      <c r="C424" s="50"/>
      <c r="D424" s="50"/>
      <c r="E424" s="42"/>
      <c r="F424" s="50"/>
      <c r="G424" s="50"/>
      <c r="H424" s="50"/>
      <c r="I424" s="78"/>
      <c r="J424" s="78"/>
      <c r="K424" s="78"/>
      <c r="L424" s="78"/>
      <c r="M424" s="50"/>
      <c r="N424" s="50"/>
      <c r="O424" s="50"/>
      <c r="P424" s="50"/>
      <c r="Q424" s="50"/>
      <c r="R424" s="50"/>
      <c r="S424" s="50"/>
      <c r="T424" s="50"/>
      <c r="U424" s="50"/>
      <c r="V424" s="50"/>
      <c r="W424" s="50"/>
      <c r="X424" s="50"/>
      <c r="Y424" s="50"/>
      <c r="Z424" s="50"/>
      <c r="AA424" s="50"/>
      <c r="AB424" s="50"/>
      <c r="AC424" s="50"/>
    </row>
    <row r="425" spans="1:29" ht="15.75" customHeight="1">
      <c r="A425" s="50"/>
      <c r="B425" s="50"/>
      <c r="C425" s="50"/>
      <c r="D425" s="50"/>
      <c r="E425" s="42"/>
      <c r="F425" s="50"/>
      <c r="G425" s="50"/>
      <c r="H425" s="50"/>
      <c r="I425" s="78"/>
      <c r="J425" s="78"/>
      <c r="K425" s="78"/>
      <c r="L425" s="78"/>
      <c r="M425" s="50"/>
      <c r="N425" s="50"/>
      <c r="O425" s="50"/>
      <c r="P425" s="50"/>
      <c r="Q425" s="50"/>
      <c r="R425" s="50"/>
      <c r="S425" s="50"/>
      <c r="T425" s="50"/>
      <c r="U425" s="50"/>
      <c r="V425" s="50"/>
      <c r="W425" s="50"/>
      <c r="X425" s="50"/>
      <c r="Y425" s="50"/>
      <c r="Z425" s="50"/>
      <c r="AA425" s="50"/>
      <c r="AB425" s="50"/>
      <c r="AC425" s="50"/>
    </row>
    <row r="426" spans="1:29" ht="15.75" customHeight="1">
      <c r="A426" s="50"/>
      <c r="B426" s="50"/>
      <c r="C426" s="50"/>
      <c r="D426" s="50"/>
      <c r="E426" s="42"/>
      <c r="F426" s="50"/>
      <c r="G426" s="50"/>
      <c r="H426" s="50"/>
      <c r="I426" s="78"/>
      <c r="J426" s="78"/>
      <c r="K426" s="78"/>
      <c r="L426" s="78"/>
      <c r="M426" s="50"/>
      <c r="N426" s="50"/>
      <c r="O426" s="50"/>
      <c r="P426" s="50"/>
      <c r="Q426" s="50"/>
      <c r="R426" s="50"/>
      <c r="S426" s="50"/>
      <c r="T426" s="50"/>
      <c r="U426" s="50"/>
      <c r="V426" s="50"/>
      <c r="W426" s="50"/>
      <c r="X426" s="50"/>
      <c r="Y426" s="50"/>
      <c r="Z426" s="50"/>
      <c r="AA426" s="50"/>
      <c r="AB426" s="50"/>
      <c r="AC426" s="50"/>
    </row>
    <row r="427" spans="1:29" ht="15.75" customHeight="1">
      <c r="A427" s="50"/>
      <c r="B427" s="50"/>
      <c r="C427" s="50"/>
      <c r="D427" s="50"/>
      <c r="E427" s="42"/>
      <c r="F427" s="50"/>
      <c r="G427" s="50"/>
      <c r="H427" s="50"/>
      <c r="I427" s="78"/>
      <c r="J427" s="78"/>
      <c r="K427" s="78"/>
      <c r="L427" s="78"/>
      <c r="M427" s="50"/>
      <c r="N427" s="50"/>
      <c r="O427" s="50"/>
      <c r="P427" s="50"/>
      <c r="Q427" s="50"/>
      <c r="R427" s="50"/>
      <c r="S427" s="50"/>
      <c r="T427" s="50"/>
      <c r="U427" s="50"/>
      <c r="V427" s="50"/>
      <c r="W427" s="50"/>
      <c r="X427" s="50"/>
      <c r="Y427" s="50"/>
      <c r="Z427" s="50"/>
      <c r="AA427" s="50"/>
      <c r="AB427" s="50"/>
      <c r="AC427" s="50"/>
    </row>
    <row r="428" spans="1:29" ht="15.75" customHeight="1">
      <c r="A428" s="50"/>
      <c r="B428" s="50"/>
      <c r="C428" s="50"/>
      <c r="D428" s="50"/>
      <c r="E428" s="42"/>
      <c r="F428" s="50"/>
      <c r="G428" s="50"/>
      <c r="H428" s="50"/>
      <c r="I428" s="78"/>
      <c r="J428" s="78"/>
      <c r="K428" s="78"/>
      <c r="L428" s="78"/>
      <c r="M428" s="50"/>
      <c r="N428" s="50"/>
      <c r="O428" s="50"/>
      <c r="P428" s="50"/>
      <c r="Q428" s="50"/>
      <c r="R428" s="50"/>
      <c r="S428" s="50"/>
      <c r="T428" s="50"/>
      <c r="U428" s="50"/>
      <c r="V428" s="50"/>
      <c r="W428" s="50"/>
      <c r="X428" s="50"/>
      <c r="Y428" s="50"/>
      <c r="Z428" s="50"/>
      <c r="AA428" s="50"/>
      <c r="AB428" s="50"/>
      <c r="AC428" s="50"/>
    </row>
    <row r="429" spans="1:29" ht="15.75" customHeight="1">
      <c r="A429" s="50"/>
      <c r="B429" s="50"/>
      <c r="C429" s="50"/>
      <c r="D429" s="50"/>
      <c r="E429" s="42"/>
      <c r="F429" s="50"/>
      <c r="G429" s="50"/>
      <c r="H429" s="50"/>
      <c r="I429" s="78"/>
      <c r="J429" s="78"/>
      <c r="K429" s="78"/>
      <c r="L429" s="78"/>
      <c r="M429" s="50"/>
      <c r="N429" s="50"/>
      <c r="O429" s="50"/>
      <c r="P429" s="50"/>
      <c r="Q429" s="50"/>
      <c r="R429" s="50"/>
      <c r="S429" s="50"/>
      <c r="T429" s="50"/>
      <c r="U429" s="50"/>
      <c r="V429" s="50"/>
      <c r="W429" s="50"/>
      <c r="X429" s="50"/>
      <c r="Y429" s="50"/>
      <c r="Z429" s="50"/>
      <c r="AA429" s="50"/>
      <c r="AB429" s="50"/>
      <c r="AC429" s="50"/>
    </row>
    <row r="430" spans="1:29" ht="15.75" customHeight="1">
      <c r="A430" s="50"/>
      <c r="B430" s="50"/>
      <c r="C430" s="50"/>
      <c r="D430" s="50"/>
      <c r="E430" s="42"/>
      <c r="F430" s="50"/>
      <c r="G430" s="50"/>
      <c r="H430" s="50"/>
      <c r="I430" s="78"/>
      <c r="J430" s="78"/>
      <c r="K430" s="78"/>
      <c r="L430" s="78"/>
      <c r="M430" s="50"/>
      <c r="N430" s="50"/>
      <c r="O430" s="50"/>
      <c r="P430" s="50"/>
      <c r="Q430" s="50"/>
      <c r="R430" s="50"/>
      <c r="S430" s="50"/>
      <c r="T430" s="50"/>
      <c r="U430" s="50"/>
      <c r="V430" s="50"/>
      <c r="W430" s="50"/>
      <c r="X430" s="50"/>
      <c r="Y430" s="50"/>
      <c r="Z430" s="50"/>
      <c r="AA430" s="50"/>
      <c r="AB430" s="50"/>
      <c r="AC430" s="50"/>
    </row>
    <row r="431" spans="1:29" ht="15.75" customHeight="1">
      <c r="A431" s="50"/>
      <c r="B431" s="50"/>
      <c r="C431" s="50"/>
      <c r="D431" s="50"/>
      <c r="E431" s="42"/>
      <c r="F431" s="50"/>
      <c r="G431" s="50"/>
      <c r="H431" s="50"/>
      <c r="I431" s="78"/>
      <c r="J431" s="78"/>
      <c r="K431" s="78"/>
      <c r="L431" s="78"/>
      <c r="M431" s="50"/>
      <c r="N431" s="50"/>
      <c r="O431" s="50"/>
      <c r="P431" s="50"/>
      <c r="Q431" s="50"/>
      <c r="R431" s="50"/>
      <c r="S431" s="50"/>
      <c r="T431" s="50"/>
      <c r="U431" s="50"/>
      <c r="V431" s="50"/>
      <c r="W431" s="50"/>
      <c r="X431" s="50"/>
      <c r="Y431" s="50"/>
      <c r="Z431" s="50"/>
      <c r="AA431" s="50"/>
      <c r="AB431" s="50"/>
      <c r="AC431" s="50"/>
    </row>
    <row r="432" spans="1:29" ht="15.75" customHeight="1">
      <c r="A432" s="50"/>
      <c r="B432" s="50"/>
      <c r="C432" s="50"/>
      <c r="D432" s="50"/>
      <c r="E432" s="42"/>
      <c r="F432" s="50"/>
      <c r="G432" s="50"/>
      <c r="H432" s="50"/>
      <c r="I432" s="78"/>
      <c r="J432" s="78"/>
      <c r="K432" s="78"/>
      <c r="L432" s="78"/>
      <c r="M432" s="50"/>
      <c r="N432" s="50"/>
      <c r="O432" s="50"/>
      <c r="P432" s="50"/>
      <c r="Q432" s="50"/>
      <c r="R432" s="50"/>
      <c r="S432" s="50"/>
      <c r="T432" s="50"/>
      <c r="U432" s="50"/>
      <c r="V432" s="50"/>
      <c r="W432" s="50"/>
      <c r="X432" s="50"/>
      <c r="Y432" s="50"/>
      <c r="Z432" s="50"/>
      <c r="AA432" s="50"/>
      <c r="AB432" s="50"/>
      <c r="AC432" s="50"/>
    </row>
    <row r="433" spans="1:29" ht="15.75" customHeight="1">
      <c r="A433" s="50"/>
      <c r="B433" s="50"/>
      <c r="C433" s="50"/>
      <c r="D433" s="50"/>
      <c r="E433" s="42"/>
      <c r="F433" s="50"/>
      <c r="G433" s="50"/>
      <c r="H433" s="50"/>
      <c r="I433" s="78"/>
      <c r="J433" s="78"/>
      <c r="K433" s="78"/>
      <c r="L433" s="78"/>
      <c r="M433" s="50"/>
      <c r="N433" s="50"/>
      <c r="O433" s="50"/>
      <c r="P433" s="50"/>
      <c r="Q433" s="50"/>
      <c r="R433" s="50"/>
      <c r="S433" s="50"/>
      <c r="T433" s="50"/>
      <c r="U433" s="50"/>
      <c r="V433" s="50"/>
      <c r="W433" s="50"/>
      <c r="X433" s="50"/>
      <c r="Y433" s="50"/>
      <c r="Z433" s="50"/>
      <c r="AA433" s="50"/>
      <c r="AB433" s="50"/>
      <c r="AC433" s="50"/>
    </row>
    <row r="434" spans="1:29" ht="15.75" customHeight="1">
      <c r="A434" s="50"/>
      <c r="B434" s="50"/>
      <c r="C434" s="50"/>
      <c r="D434" s="50"/>
      <c r="E434" s="42"/>
      <c r="F434" s="50"/>
      <c r="G434" s="50"/>
      <c r="H434" s="50"/>
      <c r="I434" s="78"/>
      <c r="J434" s="78"/>
      <c r="K434" s="78"/>
      <c r="L434" s="78"/>
      <c r="M434" s="50"/>
      <c r="N434" s="50"/>
      <c r="O434" s="50"/>
      <c r="P434" s="50"/>
      <c r="Q434" s="50"/>
      <c r="R434" s="50"/>
      <c r="S434" s="50"/>
      <c r="T434" s="50"/>
      <c r="U434" s="50"/>
      <c r="V434" s="50"/>
      <c r="W434" s="50"/>
      <c r="X434" s="50"/>
      <c r="Y434" s="50"/>
      <c r="Z434" s="50"/>
      <c r="AA434" s="50"/>
      <c r="AB434" s="50"/>
      <c r="AC434" s="50"/>
    </row>
    <row r="435" spans="1:29" ht="15.75" customHeight="1">
      <c r="A435" s="50"/>
      <c r="B435" s="50"/>
      <c r="C435" s="50"/>
      <c r="D435" s="50"/>
      <c r="E435" s="42"/>
      <c r="F435" s="50"/>
      <c r="G435" s="50"/>
      <c r="H435" s="50"/>
      <c r="I435" s="78"/>
      <c r="J435" s="78"/>
      <c r="K435" s="78"/>
      <c r="L435" s="78"/>
      <c r="M435" s="50"/>
      <c r="N435" s="50"/>
      <c r="O435" s="50"/>
      <c r="P435" s="50"/>
      <c r="Q435" s="50"/>
      <c r="R435" s="50"/>
      <c r="S435" s="50"/>
      <c r="T435" s="50"/>
      <c r="U435" s="50"/>
      <c r="V435" s="50"/>
      <c r="W435" s="50"/>
      <c r="X435" s="50"/>
      <c r="Y435" s="50"/>
      <c r="Z435" s="50"/>
      <c r="AA435" s="50"/>
      <c r="AB435" s="50"/>
      <c r="AC435" s="50"/>
    </row>
    <row r="436" spans="1:29" ht="15.75" customHeight="1">
      <c r="A436" s="50"/>
      <c r="B436" s="50"/>
      <c r="C436" s="50"/>
      <c r="D436" s="50"/>
      <c r="E436" s="42"/>
      <c r="F436" s="50"/>
      <c r="G436" s="50"/>
      <c r="H436" s="50"/>
      <c r="I436" s="78"/>
      <c r="J436" s="78"/>
      <c r="K436" s="78"/>
      <c r="L436" s="78"/>
      <c r="M436" s="50"/>
      <c r="N436" s="50"/>
      <c r="O436" s="50"/>
      <c r="P436" s="50"/>
      <c r="Q436" s="50"/>
      <c r="R436" s="50"/>
      <c r="S436" s="50"/>
      <c r="T436" s="50"/>
      <c r="U436" s="50"/>
      <c r="V436" s="50"/>
      <c r="W436" s="50"/>
      <c r="X436" s="50"/>
      <c r="Y436" s="50"/>
      <c r="Z436" s="50"/>
      <c r="AA436" s="50"/>
      <c r="AB436" s="50"/>
      <c r="AC436" s="50"/>
    </row>
    <row r="437" spans="1:29" ht="15.75" customHeight="1">
      <c r="A437" s="50"/>
      <c r="B437" s="50"/>
      <c r="C437" s="50"/>
      <c r="D437" s="50"/>
      <c r="E437" s="42"/>
      <c r="F437" s="50"/>
      <c r="G437" s="50"/>
      <c r="H437" s="50"/>
      <c r="I437" s="78"/>
      <c r="J437" s="78"/>
      <c r="K437" s="78"/>
      <c r="L437" s="78"/>
      <c r="M437" s="50"/>
      <c r="N437" s="50"/>
      <c r="O437" s="50"/>
      <c r="P437" s="50"/>
      <c r="Q437" s="50"/>
      <c r="R437" s="50"/>
      <c r="S437" s="50"/>
      <c r="T437" s="50"/>
      <c r="U437" s="50"/>
      <c r="V437" s="50"/>
      <c r="W437" s="50"/>
      <c r="X437" s="50"/>
      <c r="Y437" s="50"/>
      <c r="Z437" s="50"/>
      <c r="AA437" s="50"/>
      <c r="AB437" s="50"/>
      <c r="AC437" s="50"/>
    </row>
    <row r="438" spans="1:29" ht="15.75" customHeight="1">
      <c r="A438" s="50"/>
      <c r="B438" s="50"/>
      <c r="C438" s="50"/>
      <c r="D438" s="50"/>
      <c r="E438" s="42"/>
      <c r="F438" s="50"/>
      <c r="G438" s="50"/>
      <c r="H438" s="50"/>
      <c r="I438" s="78"/>
      <c r="J438" s="78"/>
      <c r="K438" s="78"/>
      <c r="L438" s="78"/>
      <c r="M438" s="50"/>
      <c r="N438" s="50"/>
      <c r="O438" s="50"/>
      <c r="P438" s="50"/>
      <c r="Q438" s="50"/>
      <c r="R438" s="50"/>
      <c r="S438" s="50"/>
      <c r="T438" s="50"/>
      <c r="U438" s="50"/>
      <c r="V438" s="50"/>
      <c r="W438" s="50"/>
      <c r="X438" s="50"/>
      <c r="Y438" s="50"/>
      <c r="Z438" s="50"/>
      <c r="AA438" s="50"/>
      <c r="AB438" s="50"/>
      <c r="AC438" s="50"/>
    </row>
    <row r="439" spans="1:29" ht="15.75" customHeight="1">
      <c r="A439" s="50"/>
      <c r="B439" s="50"/>
      <c r="C439" s="50"/>
      <c r="D439" s="50"/>
      <c r="E439" s="42"/>
      <c r="F439" s="50"/>
      <c r="G439" s="50"/>
      <c r="H439" s="50"/>
      <c r="I439" s="78"/>
      <c r="J439" s="78"/>
      <c r="K439" s="78"/>
      <c r="L439" s="78"/>
      <c r="M439" s="50"/>
      <c r="N439" s="50"/>
      <c r="O439" s="50"/>
      <c r="P439" s="50"/>
      <c r="Q439" s="50"/>
      <c r="R439" s="50"/>
      <c r="S439" s="50"/>
      <c r="T439" s="50"/>
      <c r="U439" s="50"/>
      <c r="V439" s="50"/>
      <c r="W439" s="50"/>
      <c r="X439" s="50"/>
      <c r="Y439" s="50"/>
      <c r="Z439" s="50"/>
      <c r="AA439" s="50"/>
      <c r="AB439" s="50"/>
      <c r="AC439" s="50"/>
    </row>
    <row r="440" spans="1:29" ht="15.75" customHeight="1">
      <c r="A440" s="50"/>
      <c r="B440" s="50"/>
      <c r="C440" s="50"/>
      <c r="D440" s="50"/>
      <c r="E440" s="42"/>
      <c r="F440" s="50"/>
      <c r="G440" s="50"/>
      <c r="H440" s="50"/>
      <c r="I440" s="78"/>
      <c r="J440" s="78"/>
      <c r="K440" s="78"/>
      <c r="L440" s="78"/>
      <c r="M440" s="50"/>
      <c r="N440" s="50"/>
      <c r="O440" s="50"/>
      <c r="P440" s="50"/>
      <c r="Q440" s="50"/>
      <c r="R440" s="50"/>
      <c r="S440" s="50"/>
      <c r="T440" s="50"/>
      <c r="U440" s="50"/>
      <c r="V440" s="50"/>
      <c r="W440" s="50"/>
      <c r="X440" s="50"/>
      <c r="Y440" s="50"/>
      <c r="Z440" s="50"/>
      <c r="AA440" s="50"/>
      <c r="AB440" s="50"/>
      <c r="AC440" s="50"/>
    </row>
    <row r="441" spans="1:29" ht="15.75" customHeight="1">
      <c r="A441" s="50"/>
      <c r="B441" s="50"/>
      <c r="C441" s="50"/>
      <c r="D441" s="50"/>
      <c r="E441" s="42"/>
      <c r="F441" s="50"/>
      <c r="G441" s="50"/>
      <c r="H441" s="50"/>
      <c r="I441" s="78"/>
      <c r="J441" s="78"/>
      <c r="K441" s="78"/>
      <c r="L441" s="78"/>
      <c r="M441" s="50"/>
      <c r="N441" s="50"/>
      <c r="O441" s="50"/>
      <c r="P441" s="50"/>
      <c r="Q441" s="50"/>
      <c r="R441" s="50"/>
      <c r="S441" s="50"/>
      <c r="T441" s="50"/>
      <c r="U441" s="50"/>
      <c r="V441" s="50"/>
      <c r="W441" s="50"/>
      <c r="X441" s="50"/>
      <c r="Y441" s="50"/>
      <c r="Z441" s="50"/>
      <c r="AA441" s="50"/>
      <c r="AB441" s="50"/>
      <c r="AC441" s="50"/>
    </row>
    <row r="442" spans="1:29" ht="15.75" customHeight="1">
      <c r="A442" s="50"/>
      <c r="B442" s="50"/>
      <c r="C442" s="50"/>
      <c r="D442" s="50"/>
      <c r="E442" s="42"/>
      <c r="F442" s="50"/>
      <c r="G442" s="50"/>
      <c r="H442" s="50"/>
      <c r="I442" s="78"/>
      <c r="J442" s="78"/>
      <c r="K442" s="78"/>
      <c r="L442" s="78"/>
      <c r="M442" s="50"/>
      <c r="N442" s="50"/>
      <c r="O442" s="50"/>
      <c r="P442" s="50"/>
      <c r="Q442" s="50"/>
      <c r="R442" s="50"/>
      <c r="S442" s="50"/>
      <c r="T442" s="50"/>
      <c r="U442" s="50"/>
      <c r="V442" s="50"/>
      <c r="W442" s="50"/>
      <c r="X442" s="50"/>
      <c r="Y442" s="50"/>
      <c r="Z442" s="50"/>
      <c r="AA442" s="50"/>
      <c r="AB442" s="50"/>
      <c r="AC442" s="50"/>
    </row>
    <row r="443" spans="1:29" ht="15.75" customHeight="1">
      <c r="A443" s="50"/>
      <c r="B443" s="50"/>
      <c r="C443" s="50"/>
      <c r="D443" s="50"/>
      <c r="E443" s="42"/>
      <c r="F443" s="50"/>
      <c r="G443" s="50"/>
      <c r="H443" s="50"/>
      <c r="I443" s="78"/>
      <c r="J443" s="78"/>
      <c r="K443" s="78"/>
      <c r="L443" s="78"/>
      <c r="M443" s="50"/>
      <c r="N443" s="50"/>
      <c r="O443" s="50"/>
      <c r="P443" s="50"/>
      <c r="Q443" s="50"/>
      <c r="R443" s="50"/>
      <c r="S443" s="50"/>
      <c r="T443" s="50"/>
      <c r="U443" s="50"/>
      <c r="V443" s="50"/>
      <c r="W443" s="50"/>
      <c r="X443" s="50"/>
      <c r="Y443" s="50"/>
      <c r="Z443" s="50"/>
      <c r="AA443" s="50"/>
      <c r="AB443" s="50"/>
      <c r="AC443" s="50"/>
    </row>
    <row r="444" spans="1:29" ht="15.75" customHeight="1">
      <c r="A444" s="50"/>
      <c r="B444" s="50"/>
      <c r="C444" s="50"/>
      <c r="D444" s="50"/>
      <c r="E444" s="42"/>
      <c r="F444" s="50"/>
      <c r="G444" s="50"/>
      <c r="H444" s="50"/>
      <c r="I444" s="78"/>
      <c r="J444" s="78"/>
      <c r="K444" s="78"/>
      <c r="L444" s="78"/>
      <c r="M444" s="50"/>
      <c r="N444" s="50"/>
      <c r="O444" s="50"/>
      <c r="P444" s="50"/>
      <c r="Q444" s="50"/>
      <c r="R444" s="50"/>
      <c r="S444" s="50"/>
      <c r="T444" s="50"/>
      <c r="U444" s="50"/>
      <c r="V444" s="50"/>
      <c r="W444" s="50"/>
      <c r="X444" s="50"/>
      <c r="Y444" s="50"/>
      <c r="Z444" s="50"/>
      <c r="AA444" s="50"/>
      <c r="AB444" s="50"/>
      <c r="AC444" s="50"/>
    </row>
    <row r="445" spans="1:29" ht="15.75" customHeight="1">
      <c r="A445" s="50"/>
      <c r="B445" s="50"/>
      <c r="C445" s="50"/>
      <c r="D445" s="50"/>
      <c r="E445" s="42"/>
      <c r="F445" s="50"/>
      <c r="G445" s="50"/>
      <c r="H445" s="50"/>
      <c r="I445" s="78"/>
      <c r="J445" s="78"/>
      <c r="K445" s="78"/>
      <c r="L445" s="78"/>
      <c r="M445" s="50"/>
      <c r="N445" s="50"/>
      <c r="O445" s="50"/>
      <c r="P445" s="50"/>
      <c r="Q445" s="50"/>
      <c r="R445" s="50"/>
      <c r="S445" s="50"/>
      <c r="T445" s="50"/>
      <c r="U445" s="50"/>
      <c r="V445" s="50"/>
      <c r="W445" s="50"/>
      <c r="X445" s="50"/>
      <c r="Y445" s="50"/>
      <c r="Z445" s="50"/>
      <c r="AA445" s="50"/>
      <c r="AB445" s="50"/>
      <c r="AC445" s="50"/>
    </row>
    <row r="446" spans="1:29" ht="15.75" customHeight="1">
      <c r="A446" s="50"/>
      <c r="B446" s="50"/>
      <c r="C446" s="50"/>
      <c r="D446" s="50"/>
      <c r="E446" s="42"/>
      <c r="F446" s="50"/>
      <c r="G446" s="50"/>
      <c r="H446" s="50"/>
      <c r="I446" s="78"/>
      <c r="J446" s="78"/>
      <c r="K446" s="78"/>
      <c r="L446" s="78"/>
      <c r="M446" s="50"/>
      <c r="N446" s="50"/>
      <c r="O446" s="50"/>
      <c r="P446" s="50"/>
      <c r="Q446" s="50"/>
      <c r="R446" s="50"/>
      <c r="S446" s="50"/>
      <c r="T446" s="50"/>
      <c r="U446" s="50"/>
      <c r="V446" s="50"/>
      <c r="W446" s="50"/>
      <c r="X446" s="50"/>
      <c r="Y446" s="50"/>
      <c r="Z446" s="50"/>
      <c r="AA446" s="50"/>
      <c r="AB446" s="50"/>
      <c r="AC446" s="50"/>
    </row>
    <row r="447" spans="1:29" ht="15.75" customHeight="1">
      <c r="A447" s="50"/>
      <c r="B447" s="50"/>
      <c r="C447" s="50"/>
      <c r="D447" s="50"/>
      <c r="E447" s="42"/>
      <c r="F447" s="50"/>
      <c r="G447" s="50"/>
      <c r="H447" s="50"/>
      <c r="I447" s="78"/>
      <c r="J447" s="78"/>
      <c r="K447" s="78"/>
      <c r="L447" s="78"/>
      <c r="M447" s="50"/>
      <c r="N447" s="50"/>
      <c r="O447" s="50"/>
      <c r="P447" s="50"/>
      <c r="Q447" s="50"/>
      <c r="R447" s="50"/>
      <c r="S447" s="50"/>
      <c r="T447" s="50"/>
      <c r="U447" s="50"/>
      <c r="V447" s="50"/>
      <c r="W447" s="50"/>
      <c r="X447" s="50"/>
      <c r="Y447" s="50"/>
      <c r="Z447" s="50"/>
      <c r="AA447" s="50"/>
      <c r="AB447" s="50"/>
      <c r="AC447" s="50"/>
    </row>
    <row r="448" spans="1:29" ht="15.75" customHeight="1">
      <c r="A448" s="50"/>
      <c r="B448" s="50"/>
      <c r="C448" s="50"/>
      <c r="D448" s="50"/>
      <c r="E448" s="42"/>
      <c r="F448" s="50"/>
      <c r="G448" s="50"/>
      <c r="H448" s="50"/>
      <c r="I448" s="78"/>
      <c r="J448" s="78"/>
      <c r="K448" s="78"/>
      <c r="L448" s="78"/>
      <c r="M448" s="50"/>
      <c r="N448" s="50"/>
      <c r="O448" s="50"/>
      <c r="P448" s="50"/>
      <c r="Q448" s="50"/>
      <c r="R448" s="50"/>
      <c r="S448" s="50"/>
      <c r="T448" s="50"/>
      <c r="U448" s="50"/>
      <c r="V448" s="50"/>
      <c r="W448" s="50"/>
      <c r="X448" s="50"/>
      <c r="Y448" s="50"/>
      <c r="Z448" s="50"/>
      <c r="AA448" s="50"/>
      <c r="AB448" s="50"/>
      <c r="AC448" s="50"/>
    </row>
    <row r="449" spans="1:29" ht="15.75" customHeight="1">
      <c r="A449" s="50"/>
      <c r="B449" s="50"/>
      <c r="C449" s="50"/>
      <c r="D449" s="50"/>
      <c r="E449" s="42"/>
      <c r="F449" s="50"/>
      <c r="G449" s="50"/>
      <c r="H449" s="50"/>
      <c r="I449" s="78"/>
      <c r="J449" s="78"/>
      <c r="K449" s="78"/>
      <c r="L449" s="78"/>
      <c r="M449" s="50"/>
      <c r="N449" s="50"/>
      <c r="O449" s="50"/>
      <c r="P449" s="50"/>
      <c r="Q449" s="50"/>
      <c r="R449" s="50"/>
      <c r="S449" s="50"/>
      <c r="T449" s="50"/>
      <c r="U449" s="50"/>
      <c r="V449" s="50"/>
      <c r="W449" s="50"/>
      <c r="X449" s="50"/>
      <c r="Y449" s="50"/>
      <c r="Z449" s="50"/>
      <c r="AA449" s="50"/>
      <c r="AB449" s="50"/>
      <c r="AC449" s="50"/>
    </row>
    <row r="450" spans="1:29" ht="15.75" customHeight="1">
      <c r="A450" s="50"/>
      <c r="B450" s="50"/>
      <c r="C450" s="50"/>
      <c r="D450" s="50"/>
      <c r="E450" s="42"/>
      <c r="F450" s="50"/>
      <c r="G450" s="50"/>
      <c r="H450" s="50"/>
      <c r="I450" s="78"/>
      <c r="J450" s="78"/>
      <c r="K450" s="78"/>
      <c r="L450" s="78"/>
      <c r="M450" s="50"/>
      <c r="N450" s="50"/>
      <c r="O450" s="50"/>
      <c r="P450" s="50"/>
      <c r="Q450" s="50"/>
      <c r="R450" s="50"/>
      <c r="S450" s="50"/>
      <c r="T450" s="50"/>
      <c r="U450" s="50"/>
      <c r="V450" s="50"/>
      <c r="W450" s="50"/>
      <c r="X450" s="50"/>
      <c r="Y450" s="50"/>
      <c r="Z450" s="50"/>
      <c r="AA450" s="50"/>
      <c r="AB450" s="50"/>
      <c r="AC450" s="50"/>
    </row>
    <row r="451" spans="1:29" ht="15.75" customHeight="1">
      <c r="A451" s="50"/>
      <c r="B451" s="50"/>
      <c r="C451" s="50"/>
      <c r="D451" s="50"/>
      <c r="E451" s="42"/>
      <c r="F451" s="50"/>
      <c r="G451" s="50"/>
      <c r="H451" s="50"/>
      <c r="I451" s="78"/>
      <c r="J451" s="78"/>
      <c r="K451" s="78"/>
      <c r="L451" s="78"/>
      <c r="M451" s="50"/>
      <c r="N451" s="50"/>
      <c r="O451" s="50"/>
      <c r="P451" s="50"/>
      <c r="Q451" s="50"/>
      <c r="R451" s="50"/>
      <c r="S451" s="50"/>
      <c r="T451" s="50"/>
      <c r="U451" s="50"/>
      <c r="V451" s="50"/>
      <c r="W451" s="50"/>
      <c r="X451" s="50"/>
      <c r="Y451" s="50"/>
      <c r="Z451" s="50"/>
      <c r="AA451" s="50"/>
      <c r="AB451" s="50"/>
      <c r="AC451" s="50"/>
    </row>
    <row r="452" spans="1:29" ht="15.75" customHeight="1">
      <c r="A452" s="50"/>
      <c r="B452" s="50"/>
      <c r="C452" s="50"/>
      <c r="D452" s="50"/>
      <c r="E452" s="42"/>
      <c r="F452" s="50"/>
      <c r="G452" s="50"/>
      <c r="H452" s="50"/>
      <c r="I452" s="78"/>
      <c r="J452" s="78"/>
      <c r="K452" s="78"/>
      <c r="L452" s="78"/>
      <c r="M452" s="50"/>
      <c r="N452" s="50"/>
      <c r="O452" s="50"/>
      <c r="P452" s="50"/>
      <c r="Q452" s="50"/>
      <c r="R452" s="50"/>
      <c r="S452" s="50"/>
      <c r="T452" s="50"/>
      <c r="U452" s="50"/>
      <c r="V452" s="50"/>
      <c r="W452" s="50"/>
      <c r="X452" s="50"/>
      <c r="Y452" s="50"/>
      <c r="Z452" s="50"/>
      <c r="AA452" s="50"/>
      <c r="AB452" s="50"/>
      <c r="AC452" s="50"/>
    </row>
    <row r="453" spans="1:29" ht="15.75" customHeight="1">
      <c r="A453" s="50"/>
      <c r="B453" s="50"/>
      <c r="C453" s="50"/>
      <c r="D453" s="50"/>
      <c r="E453" s="42"/>
      <c r="F453" s="50"/>
      <c r="G453" s="50"/>
      <c r="H453" s="50"/>
      <c r="I453" s="78"/>
      <c r="J453" s="78"/>
      <c r="K453" s="78"/>
      <c r="L453" s="78"/>
      <c r="M453" s="50"/>
      <c r="N453" s="50"/>
      <c r="O453" s="50"/>
      <c r="P453" s="50"/>
      <c r="Q453" s="50"/>
      <c r="R453" s="50"/>
      <c r="S453" s="50"/>
      <c r="T453" s="50"/>
      <c r="U453" s="50"/>
      <c r="V453" s="50"/>
      <c r="W453" s="50"/>
      <c r="X453" s="50"/>
      <c r="Y453" s="50"/>
      <c r="Z453" s="50"/>
      <c r="AA453" s="50"/>
      <c r="AB453" s="50"/>
      <c r="AC453" s="50"/>
    </row>
    <row r="454" spans="1:29" ht="15.75" customHeight="1">
      <c r="A454" s="50"/>
      <c r="B454" s="50"/>
      <c r="C454" s="50"/>
      <c r="D454" s="50"/>
      <c r="E454" s="42"/>
      <c r="F454" s="50"/>
      <c r="G454" s="50"/>
      <c r="H454" s="50"/>
      <c r="I454" s="78"/>
      <c r="J454" s="78"/>
      <c r="K454" s="78"/>
      <c r="L454" s="78"/>
      <c r="M454" s="50"/>
      <c r="N454" s="50"/>
      <c r="O454" s="50"/>
      <c r="P454" s="50"/>
      <c r="Q454" s="50"/>
      <c r="R454" s="50"/>
      <c r="S454" s="50"/>
      <c r="T454" s="50"/>
      <c r="U454" s="50"/>
      <c r="V454" s="50"/>
      <c r="W454" s="50"/>
      <c r="X454" s="50"/>
      <c r="Y454" s="50"/>
      <c r="Z454" s="50"/>
      <c r="AA454" s="50"/>
      <c r="AB454" s="50"/>
      <c r="AC454" s="50"/>
    </row>
    <row r="455" spans="1:29" ht="15.75" customHeight="1">
      <c r="A455" s="50"/>
      <c r="B455" s="50"/>
      <c r="C455" s="50"/>
      <c r="D455" s="50"/>
      <c r="E455" s="42"/>
      <c r="F455" s="50"/>
      <c r="G455" s="50"/>
      <c r="H455" s="50"/>
      <c r="I455" s="78"/>
      <c r="J455" s="78"/>
      <c r="K455" s="78"/>
      <c r="L455" s="78"/>
      <c r="M455" s="50"/>
      <c r="N455" s="50"/>
      <c r="O455" s="50"/>
      <c r="P455" s="50"/>
      <c r="Q455" s="50"/>
      <c r="R455" s="50"/>
      <c r="S455" s="50"/>
      <c r="T455" s="50"/>
      <c r="U455" s="50"/>
      <c r="V455" s="50"/>
      <c r="W455" s="50"/>
      <c r="X455" s="50"/>
      <c r="Y455" s="50"/>
      <c r="Z455" s="50"/>
      <c r="AA455" s="50"/>
      <c r="AB455" s="50"/>
      <c r="AC455" s="50"/>
    </row>
    <row r="456" spans="1:29" ht="15.75" customHeight="1">
      <c r="A456" s="50"/>
      <c r="B456" s="50"/>
      <c r="C456" s="50"/>
      <c r="D456" s="50"/>
      <c r="E456" s="42"/>
      <c r="F456" s="50"/>
      <c r="G456" s="50"/>
      <c r="H456" s="50"/>
      <c r="I456" s="78"/>
      <c r="J456" s="78"/>
      <c r="K456" s="78"/>
      <c r="L456" s="78"/>
      <c r="M456" s="50"/>
      <c r="N456" s="50"/>
      <c r="O456" s="50"/>
      <c r="P456" s="50"/>
      <c r="Q456" s="50"/>
      <c r="R456" s="50"/>
      <c r="S456" s="50"/>
      <c r="T456" s="50"/>
      <c r="U456" s="50"/>
      <c r="V456" s="50"/>
      <c r="W456" s="50"/>
      <c r="X456" s="50"/>
      <c r="Y456" s="50"/>
      <c r="Z456" s="50"/>
      <c r="AA456" s="50"/>
      <c r="AB456" s="50"/>
      <c r="AC456" s="50"/>
    </row>
    <row r="457" spans="1:29" ht="15.75" customHeight="1">
      <c r="A457" s="50"/>
      <c r="B457" s="50"/>
      <c r="C457" s="50"/>
      <c r="D457" s="50"/>
      <c r="E457" s="42"/>
      <c r="F457" s="50"/>
      <c r="G457" s="50"/>
      <c r="H457" s="50"/>
      <c r="I457" s="78"/>
      <c r="J457" s="78"/>
      <c r="K457" s="78"/>
      <c r="L457" s="78"/>
      <c r="M457" s="50"/>
      <c r="N457" s="50"/>
      <c r="O457" s="50"/>
      <c r="P457" s="50"/>
      <c r="Q457" s="50"/>
      <c r="R457" s="50"/>
      <c r="S457" s="50"/>
      <c r="T457" s="50"/>
      <c r="U457" s="50"/>
      <c r="V457" s="50"/>
      <c r="W457" s="50"/>
      <c r="X457" s="50"/>
      <c r="Y457" s="50"/>
      <c r="Z457" s="50"/>
      <c r="AA457" s="50"/>
      <c r="AB457" s="50"/>
      <c r="AC457" s="50"/>
    </row>
    <row r="458" spans="1:29" ht="15.75" customHeight="1">
      <c r="A458" s="50"/>
      <c r="B458" s="50"/>
      <c r="C458" s="50"/>
      <c r="D458" s="50"/>
      <c r="E458" s="42"/>
      <c r="F458" s="50"/>
      <c r="G458" s="50"/>
      <c r="H458" s="50"/>
      <c r="I458" s="78"/>
      <c r="J458" s="78"/>
      <c r="K458" s="78"/>
      <c r="L458" s="78"/>
      <c r="M458" s="50"/>
      <c r="N458" s="50"/>
      <c r="O458" s="50"/>
      <c r="P458" s="50"/>
      <c r="Q458" s="50"/>
      <c r="R458" s="50"/>
      <c r="S458" s="50"/>
      <c r="T458" s="50"/>
      <c r="U458" s="50"/>
      <c r="V458" s="50"/>
      <c r="W458" s="50"/>
      <c r="X458" s="50"/>
      <c r="Y458" s="50"/>
      <c r="Z458" s="50"/>
      <c r="AA458" s="50"/>
      <c r="AB458" s="50"/>
      <c r="AC458" s="50"/>
    </row>
    <row r="459" spans="1:29" ht="15.75" customHeight="1">
      <c r="A459" s="50"/>
      <c r="B459" s="50"/>
      <c r="C459" s="50"/>
      <c r="D459" s="50"/>
      <c r="E459" s="42"/>
      <c r="F459" s="50"/>
      <c r="G459" s="50"/>
      <c r="H459" s="50"/>
      <c r="I459" s="78"/>
      <c r="J459" s="78"/>
      <c r="K459" s="78"/>
      <c r="L459" s="78"/>
      <c r="M459" s="50"/>
      <c r="N459" s="50"/>
      <c r="O459" s="50"/>
      <c r="P459" s="50"/>
      <c r="Q459" s="50"/>
      <c r="R459" s="50"/>
      <c r="S459" s="50"/>
      <c r="T459" s="50"/>
      <c r="U459" s="50"/>
      <c r="V459" s="50"/>
      <c r="W459" s="50"/>
      <c r="X459" s="50"/>
      <c r="Y459" s="50"/>
      <c r="Z459" s="50"/>
      <c r="AA459" s="50"/>
      <c r="AB459" s="50"/>
      <c r="AC459" s="50"/>
    </row>
    <row r="460" spans="1:29" ht="15.75" customHeight="1">
      <c r="A460" s="50"/>
      <c r="B460" s="50"/>
      <c r="C460" s="50"/>
      <c r="D460" s="50"/>
      <c r="E460" s="42"/>
      <c r="F460" s="50"/>
      <c r="G460" s="50"/>
      <c r="H460" s="50"/>
      <c r="I460" s="78"/>
      <c r="J460" s="78"/>
      <c r="K460" s="78"/>
      <c r="L460" s="78"/>
      <c r="M460" s="50"/>
      <c r="N460" s="50"/>
      <c r="O460" s="50"/>
      <c r="P460" s="50"/>
      <c r="Q460" s="50"/>
      <c r="R460" s="50"/>
      <c r="S460" s="50"/>
      <c r="T460" s="50"/>
      <c r="U460" s="50"/>
      <c r="V460" s="50"/>
      <c r="W460" s="50"/>
      <c r="X460" s="50"/>
      <c r="Y460" s="50"/>
      <c r="Z460" s="50"/>
      <c r="AA460" s="50"/>
      <c r="AB460" s="50"/>
      <c r="AC460" s="50"/>
    </row>
    <row r="461" spans="1:29" ht="15.75" customHeight="1">
      <c r="A461" s="50"/>
      <c r="B461" s="50"/>
      <c r="C461" s="50"/>
      <c r="D461" s="50"/>
      <c r="E461" s="42"/>
      <c r="F461" s="50"/>
      <c r="G461" s="50"/>
      <c r="H461" s="50"/>
      <c r="I461" s="78"/>
      <c r="J461" s="78"/>
      <c r="K461" s="78"/>
      <c r="L461" s="78"/>
      <c r="M461" s="50"/>
      <c r="N461" s="50"/>
      <c r="O461" s="50"/>
      <c r="P461" s="50"/>
      <c r="Q461" s="50"/>
      <c r="R461" s="50"/>
      <c r="S461" s="50"/>
      <c r="T461" s="50"/>
      <c r="U461" s="50"/>
      <c r="V461" s="50"/>
      <c r="W461" s="50"/>
      <c r="X461" s="50"/>
      <c r="Y461" s="50"/>
      <c r="Z461" s="50"/>
      <c r="AA461" s="50"/>
      <c r="AB461" s="50"/>
      <c r="AC461" s="50"/>
    </row>
    <row r="462" spans="1:29" ht="15.75" customHeight="1">
      <c r="A462" s="50"/>
      <c r="B462" s="50"/>
      <c r="C462" s="50"/>
      <c r="D462" s="50"/>
      <c r="E462" s="42"/>
      <c r="F462" s="50"/>
      <c r="G462" s="50"/>
      <c r="H462" s="50"/>
      <c r="I462" s="78"/>
      <c r="J462" s="78"/>
      <c r="K462" s="78"/>
      <c r="L462" s="78"/>
      <c r="M462" s="50"/>
      <c r="N462" s="50"/>
      <c r="O462" s="50"/>
      <c r="P462" s="50"/>
      <c r="Q462" s="50"/>
      <c r="R462" s="50"/>
      <c r="S462" s="50"/>
      <c r="T462" s="50"/>
      <c r="U462" s="50"/>
      <c r="V462" s="50"/>
      <c r="W462" s="50"/>
      <c r="X462" s="50"/>
      <c r="Y462" s="50"/>
      <c r="Z462" s="50"/>
      <c r="AA462" s="50"/>
      <c r="AB462" s="50"/>
      <c r="AC462" s="50"/>
    </row>
    <row r="463" spans="1:29" ht="15.75" customHeight="1">
      <c r="A463" s="50"/>
      <c r="B463" s="50"/>
      <c r="C463" s="50"/>
      <c r="D463" s="50"/>
      <c r="E463" s="42"/>
      <c r="F463" s="50"/>
      <c r="G463" s="50"/>
      <c r="H463" s="50"/>
      <c r="I463" s="78"/>
      <c r="J463" s="78"/>
      <c r="K463" s="78"/>
      <c r="L463" s="78"/>
      <c r="M463" s="50"/>
      <c r="N463" s="50"/>
      <c r="O463" s="50"/>
      <c r="P463" s="50"/>
      <c r="Q463" s="50"/>
      <c r="R463" s="50"/>
      <c r="S463" s="50"/>
      <c r="T463" s="50"/>
      <c r="U463" s="50"/>
      <c r="V463" s="50"/>
      <c r="W463" s="50"/>
      <c r="X463" s="50"/>
      <c r="Y463" s="50"/>
      <c r="Z463" s="50"/>
      <c r="AA463" s="50"/>
      <c r="AB463" s="50"/>
      <c r="AC463" s="50"/>
    </row>
    <row r="464" spans="1:29" ht="15.75" customHeight="1">
      <c r="A464" s="50"/>
      <c r="B464" s="50"/>
      <c r="C464" s="50"/>
      <c r="D464" s="50"/>
      <c r="E464" s="42"/>
      <c r="F464" s="50"/>
      <c r="G464" s="50"/>
      <c r="H464" s="50"/>
      <c r="I464" s="78"/>
      <c r="J464" s="78"/>
      <c r="K464" s="78"/>
      <c r="L464" s="78"/>
      <c r="M464" s="50"/>
      <c r="N464" s="50"/>
      <c r="O464" s="50"/>
      <c r="P464" s="50"/>
      <c r="Q464" s="50"/>
      <c r="R464" s="50"/>
      <c r="S464" s="50"/>
      <c r="T464" s="50"/>
      <c r="U464" s="50"/>
      <c r="V464" s="50"/>
      <c r="W464" s="50"/>
      <c r="X464" s="50"/>
      <c r="Y464" s="50"/>
      <c r="Z464" s="50"/>
      <c r="AA464" s="50"/>
      <c r="AB464" s="50"/>
      <c r="AC464" s="50"/>
    </row>
    <row r="465" spans="1:29" ht="15.75" customHeight="1">
      <c r="A465" s="50"/>
      <c r="B465" s="50"/>
      <c r="C465" s="50"/>
      <c r="D465" s="50"/>
      <c r="E465" s="42"/>
      <c r="F465" s="50"/>
      <c r="G465" s="50"/>
      <c r="H465" s="50"/>
      <c r="I465" s="78"/>
      <c r="J465" s="78"/>
      <c r="K465" s="78"/>
      <c r="L465" s="78"/>
      <c r="M465" s="50"/>
      <c r="N465" s="50"/>
      <c r="O465" s="50"/>
      <c r="P465" s="50"/>
      <c r="Q465" s="50"/>
      <c r="R465" s="50"/>
      <c r="S465" s="50"/>
      <c r="T465" s="50"/>
      <c r="U465" s="50"/>
      <c r="V465" s="50"/>
      <c r="W465" s="50"/>
      <c r="X465" s="50"/>
      <c r="Y465" s="50"/>
      <c r="Z465" s="50"/>
      <c r="AA465" s="50"/>
      <c r="AB465" s="50"/>
      <c r="AC465" s="50"/>
    </row>
    <row r="466" spans="1:29" ht="15.75" customHeight="1">
      <c r="A466" s="50"/>
      <c r="B466" s="50"/>
      <c r="C466" s="50"/>
      <c r="D466" s="50"/>
      <c r="E466" s="42"/>
      <c r="F466" s="50"/>
      <c r="G466" s="50"/>
      <c r="H466" s="50"/>
      <c r="I466" s="78"/>
      <c r="J466" s="78"/>
      <c r="K466" s="78"/>
      <c r="L466" s="78"/>
      <c r="M466" s="50"/>
      <c r="N466" s="50"/>
      <c r="O466" s="50"/>
      <c r="P466" s="50"/>
      <c r="Q466" s="50"/>
      <c r="R466" s="50"/>
      <c r="S466" s="50"/>
      <c r="T466" s="50"/>
      <c r="U466" s="50"/>
      <c r="V466" s="50"/>
      <c r="W466" s="50"/>
      <c r="X466" s="50"/>
      <c r="Y466" s="50"/>
      <c r="Z466" s="50"/>
      <c r="AA466" s="50"/>
      <c r="AB466" s="50"/>
      <c r="AC466" s="50"/>
    </row>
    <row r="467" spans="1:29" ht="15.75" customHeight="1">
      <c r="A467" s="50"/>
      <c r="B467" s="50"/>
      <c r="C467" s="50"/>
      <c r="D467" s="50"/>
      <c r="E467" s="42"/>
      <c r="F467" s="50"/>
      <c r="G467" s="50"/>
      <c r="H467" s="50"/>
      <c r="I467" s="78"/>
      <c r="J467" s="78"/>
      <c r="K467" s="78"/>
      <c r="L467" s="78"/>
      <c r="M467" s="50"/>
      <c r="N467" s="50"/>
      <c r="O467" s="50"/>
      <c r="P467" s="50"/>
      <c r="Q467" s="50"/>
      <c r="R467" s="50"/>
      <c r="S467" s="50"/>
      <c r="T467" s="50"/>
      <c r="U467" s="50"/>
      <c r="V467" s="50"/>
      <c r="W467" s="50"/>
      <c r="X467" s="50"/>
      <c r="Y467" s="50"/>
      <c r="Z467" s="50"/>
      <c r="AA467" s="50"/>
      <c r="AB467" s="50"/>
      <c r="AC467" s="50"/>
    </row>
    <row r="468" spans="1:29" ht="15.75" customHeight="1">
      <c r="A468" s="50"/>
      <c r="B468" s="50"/>
      <c r="C468" s="50"/>
      <c r="D468" s="50"/>
      <c r="E468" s="42"/>
      <c r="F468" s="50"/>
      <c r="G468" s="50"/>
      <c r="H468" s="50"/>
      <c r="I468" s="78"/>
      <c r="J468" s="78"/>
      <c r="K468" s="78"/>
      <c r="L468" s="78"/>
      <c r="M468" s="50"/>
      <c r="N468" s="50"/>
      <c r="O468" s="50"/>
      <c r="P468" s="50"/>
      <c r="Q468" s="50"/>
      <c r="R468" s="50"/>
      <c r="S468" s="50"/>
      <c r="T468" s="50"/>
      <c r="U468" s="50"/>
      <c r="V468" s="50"/>
      <c r="W468" s="50"/>
      <c r="X468" s="50"/>
      <c r="Y468" s="50"/>
      <c r="Z468" s="50"/>
      <c r="AA468" s="50"/>
      <c r="AB468" s="50"/>
      <c r="AC468" s="50"/>
    </row>
    <row r="469" spans="1:29" ht="15.75" customHeight="1">
      <c r="A469" s="50"/>
      <c r="B469" s="50"/>
      <c r="C469" s="50"/>
      <c r="D469" s="50"/>
      <c r="E469" s="42"/>
      <c r="F469" s="50"/>
      <c r="G469" s="50"/>
      <c r="H469" s="50"/>
      <c r="I469" s="78"/>
      <c r="J469" s="78"/>
      <c r="K469" s="78"/>
      <c r="L469" s="78"/>
      <c r="M469" s="50"/>
      <c r="N469" s="50"/>
      <c r="O469" s="50"/>
      <c r="P469" s="50"/>
      <c r="Q469" s="50"/>
      <c r="R469" s="50"/>
      <c r="S469" s="50"/>
      <c r="T469" s="50"/>
      <c r="U469" s="50"/>
      <c r="V469" s="50"/>
      <c r="W469" s="50"/>
      <c r="X469" s="50"/>
      <c r="Y469" s="50"/>
      <c r="Z469" s="50"/>
      <c r="AA469" s="50"/>
      <c r="AB469" s="50"/>
      <c r="AC469" s="50"/>
    </row>
    <row r="470" spans="1:29" ht="15.75" customHeight="1">
      <c r="A470" s="50"/>
      <c r="B470" s="50"/>
      <c r="C470" s="50"/>
      <c r="D470" s="50"/>
      <c r="E470" s="42"/>
      <c r="F470" s="50"/>
      <c r="G470" s="50"/>
      <c r="H470" s="50"/>
      <c r="I470" s="78"/>
      <c r="J470" s="78"/>
      <c r="K470" s="78"/>
      <c r="L470" s="78"/>
      <c r="M470" s="50"/>
      <c r="N470" s="50"/>
      <c r="O470" s="50"/>
      <c r="P470" s="50"/>
      <c r="Q470" s="50"/>
      <c r="R470" s="50"/>
      <c r="S470" s="50"/>
      <c r="T470" s="50"/>
      <c r="U470" s="50"/>
      <c r="V470" s="50"/>
      <c r="W470" s="50"/>
      <c r="X470" s="50"/>
      <c r="Y470" s="50"/>
      <c r="Z470" s="50"/>
      <c r="AA470" s="50"/>
      <c r="AB470" s="50"/>
      <c r="AC470" s="50"/>
    </row>
    <row r="471" spans="1:29" ht="15.75" customHeight="1">
      <c r="A471" s="50"/>
      <c r="B471" s="50"/>
      <c r="C471" s="50"/>
      <c r="D471" s="50"/>
      <c r="E471" s="42"/>
      <c r="F471" s="50"/>
      <c r="G471" s="50"/>
      <c r="H471" s="50"/>
      <c r="I471" s="78"/>
      <c r="J471" s="78"/>
      <c r="K471" s="78"/>
      <c r="L471" s="78"/>
      <c r="M471" s="50"/>
      <c r="N471" s="50"/>
      <c r="O471" s="50"/>
      <c r="P471" s="50"/>
      <c r="Q471" s="50"/>
      <c r="R471" s="50"/>
      <c r="S471" s="50"/>
      <c r="T471" s="50"/>
      <c r="U471" s="50"/>
      <c r="V471" s="50"/>
      <c r="W471" s="50"/>
      <c r="X471" s="50"/>
      <c r="Y471" s="50"/>
      <c r="Z471" s="50"/>
      <c r="AA471" s="50"/>
      <c r="AB471" s="50"/>
      <c r="AC471" s="50"/>
    </row>
    <row r="472" spans="1:29" ht="15.75" customHeight="1">
      <c r="A472" s="50"/>
      <c r="B472" s="50"/>
      <c r="C472" s="50"/>
      <c r="D472" s="50"/>
      <c r="E472" s="42"/>
      <c r="F472" s="50"/>
      <c r="G472" s="50"/>
      <c r="H472" s="50"/>
      <c r="I472" s="78"/>
      <c r="J472" s="78"/>
      <c r="K472" s="78"/>
      <c r="L472" s="78"/>
      <c r="M472" s="50"/>
      <c r="N472" s="50"/>
      <c r="O472" s="50"/>
      <c r="P472" s="50"/>
      <c r="Q472" s="50"/>
      <c r="R472" s="50"/>
      <c r="S472" s="50"/>
      <c r="T472" s="50"/>
      <c r="U472" s="50"/>
      <c r="V472" s="50"/>
      <c r="W472" s="50"/>
      <c r="X472" s="50"/>
      <c r="Y472" s="50"/>
      <c r="Z472" s="50"/>
      <c r="AA472" s="50"/>
      <c r="AB472" s="50"/>
      <c r="AC472" s="50"/>
    </row>
    <row r="473" spans="1:29" ht="15.75" customHeight="1">
      <c r="A473" s="50"/>
      <c r="B473" s="50"/>
      <c r="C473" s="50"/>
      <c r="D473" s="50"/>
      <c r="E473" s="42"/>
      <c r="F473" s="50"/>
      <c r="G473" s="50"/>
      <c r="H473" s="50"/>
      <c r="I473" s="78"/>
      <c r="J473" s="78"/>
      <c r="K473" s="78"/>
      <c r="L473" s="78"/>
      <c r="M473" s="50"/>
      <c r="N473" s="50"/>
      <c r="O473" s="50"/>
      <c r="P473" s="50"/>
      <c r="Q473" s="50"/>
      <c r="R473" s="50"/>
      <c r="S473" s="50"/>
      <c r="T473" s="50"/>
      <c r="U473" s="50"/>
      <c r="V473" s="50"/>
      <c r="W473" s="50"/>
      <c r="X473" s="50"/>
      <c r="Y473" s="50"/>
      <c r="Z473" s="50"/>
      <c r="AA473" s="50"/>
      <c r="AB473" s="50"/>
      <c r="AC473" s="50"/>
    </row>
    <row r="474" spans="1:29" ht="15.75" customHeight="1">
      <c r="A474" s="50"/>
      <c r="B474" s="50"/>
      <c r="C474" s="50"/>
      <c r="D474" s="50"/>
      <c r="E474" s="42"/>
      <c r="F474" s="50"/>
      <c r="G474" s="50"/>
      <c r="H474" s="50"/>
      <c r="I474" s="78"/>
      <c r="J474" s="78"/>
      <c r="K474" s="78"/>
      <c r="L474" s="78"/>
      <c r="M474" s="50"/>
      <c r="N474" s="50"/>
      <c r="O474" s="50"/>
      <c r="P474" s="50"/>
      <c r="Q474" s="50"/>
      <c r="R474" s="50"/>
      <c r="S474" s="50"/>
      <c r="T474" s="50"/>
      <c r="U474" s="50"/>
      <c r="V474" s="50"/>
      <c r="W474" s="50"/>
      <c r="X474" s="50"/>
      <c r="Y474" s="50"/>
      <c r="Z474" s="50"/>
      <c r="AA474" s="50"/>
      <c r="AB474" s="50"/>
      <c r="AC474" s="50"/>
    </row>
    <row r="475" spans="1:29" ht="15.75" customHeight="1">
      <c r="A475" s="50"/>
      <c r="B475" s="50"/>
      <c r="C475" s="50"/>
      <c r="D475" s="50"/>
      <c r="E475" s="42"/>
      <c r="F475" s="50"/>
      <c r="G475" s="50"/>
      <c r="H475" s="50"/>
      <c r="I475" s="78"/>
      <c r="J475" s="78"/>
      <c r="K475" s="78"/>
      <c r="L475" s="78"/>
      <c r="M475" s="50"/>
      <c r="N475" s="50"/>
      <c r="O475" s="50"/>
      <c r="P475" s="50"/>
      <c r="Q475" s="50"/>
      <c r="R475" s="50"/>
      <c r="S475" s="50"/>
      <c r="T475" s="50"/>
      <c r="U475" s="50"/>
      <c r="V475" s="50"/>
      <c r="W475" s="50"/>
      <c r="X475" s="50"/>
      <c r="Y475" s="50"/>
      <c r="Z475" s="50"/>
      <c r="AA475" s="50"/>
      <c r="AB475" s="50"/>
      <c r="AC475" s="50"/>
    </row>
    <row r="476" spans="1:29" ht="15.75" customHeight="1">
      <c r="A476" s="50"/>
      <c r="B476" s="50"/>
      <c r="C476" s="50"/>
      <c r="D476" s="50"/>
      <c r="E476" s="42"/>
      <c r="F476" s="50"/>
      <c r="G476" s="50"/>
      <c r="H476" s="50"/>
      <c r="I476" s="78"/>
      <c r="J476" s="78"/>
      <c r="K476" s="78"/>
      <c r="L476" s="78"/>
      <c r="M476" s="50"/>
      <c r="N476" s="50"/>
      <c r="O476" s="50"/>
      <c r="P476" s="50"/>
      <c r="Q476" s="50"/>
      <c r="R476" s="50"/>
      <c r="S476" s="50"/>
      <c r="T476" s="50"/>
      <c r="U476" s="50"/>
      <c r="V476" s="50"/>
      <c r="W476" s="50"/>
      <c r="X476" s="50"/>
      <c r="Y476" s="50"/>
      <c r="Z476" s="50"/>
      <c r="AA476" s="50"/>
      <c r="AB476" s="50"/>
      <c r="AC476" s="50"/>
    </row>
    <row r="477" spans="1:29" ht="15.75" customHeight="1">
      <c r="A477" s="50"/>
      <c r="B477" s="50"/>
      <c r="C477" s="50"/>
      <c r="D477" s="50"/>
      <c r="E477" s="42"/>
      <c r="F477" s="50"/>
      <c r="G477" s="50"/>
      <c r="H477" s="50"/>
      <c r="I477" s="78"/>
      <c r="J477" s="78"/>
      <c r="K477" s="78"/>
      <c r="L477" s="78"/>
      <c r="M477" s="50"/>
      <c r="N477" s="50"/>
      <c r="O477" s="50"/>
      <c r="P477" s="50"/>
      <c r="Q477" s="50"/>
      <c r="R477" s="50"/>
      <c r="S477" s="50"/>
      <c r="T477" s="50"/>
      <c r="U477" s="50"/>
      <c r="V477" s="50"/>
      <c r="W477" s="50"/>
      <c r="X477" s="50"/>
      <c r="Y477" s="50"/>
      <c r="Z477" s="50"/>
      <c r="AA477" s="50"/>
      <c r="AB477" s="50"/>
      <c r="AC477" s="50"/>
    </row>
    <row r="478" spans="1:29" ht="15.75" customHeight="1">
      <c r="A478" s="50"/>
      <c r="B478" s="50"/>
      <c r="C478" s="50"/>
      <c r="D478" s="50"/>
      <c r="E478" s="42"/>
      <c r="F478" s="50"/>
      <c r="G478" s="50"/>
      <c r="H478" s="50"/>
      <c r="I478" s="78"/>
      <c r="J478" s="78"/>
      <c r="K478" s="78"/>
      <c r="L478" s="78"/>
      <c r="M478" s="50"/>
      <c r="N478" s="50"/>
      <c r="O478" s="50"/>
      <c r="P478" s="50"/>
      <c r="Q478" s="50"/>
      <c r="R478" s="50"/>
      <c r="S478" s="50"/>
      <c r="T478" s="50"/>
      <c r="U478" s="50"/>
      <c r="V478" s="50"/>
      <c r="W478" s="50"/>
      <c r="X478" s="50"/>
      <c r="Y478" s="50"/>
      <c r="Z478" s="50"/>
      <c r="AA478" s="50"/>
      <c r="AB478" s="50"/>
      <c r="AC478" s="50"/>
    </row>
    <row r="479" spans="1:29" ht="15.75" customHeight="1">
      <c r="A479" s="50"/>
      <c r="B479" s="50"/>
      <c r="C479" s="50"/>
      <c r="D479" s="50"/>
      <c r="E479" s="42"/>
      <c r="F479" s="50"/>
      <c r="G479" s="50"/>
      <c r="H479" s="50"/>
      <c r="I479" s="78"/>
      <c r="J479" s="78"/>
      <c r="K479" s="78"/>
      <c r="L479" s="78"/>
      <c r="M479" s="50"/>
      <c r="N479" s="50"/>
      <c r="O479" s="50"/>
      <c r="P479" s="50"/>
      <c r="Q479" s="50"/>
      <c r="R479" s="50"/>
      <c r="S479" s="50"/>
      <c r="T479" s="50"/>
      <c r="U479" s="50"/>
      <c r="V479" s="50"/>
      <c r="W479" s="50"/>
      <c r="X479" s="50"/>
      <c r="Y479" s="50"/>
      <c r="Z479" s="50"/>
      <c r="AA479" s="50"/>
      <c r="AB479" s="50"/>
      <c r="AC479" s="50"/>
    </row>
    <row r="480" spans="1:29" ht="15.75" customHeight="1">
      <c r="A480" s="50"/>
      <c r="B480" s="50"/>
      <c r="C480" s="50"/>
      <c r="D480" s="50"/>
      <c r="E480" s="42"/>
      <c r="F480" s="50"/>
      <c r="G480" s="50"/>
      <c r="H480" s="50"/>
      <c r="I480" s="78"/>
      <c r="J480" s="78"/>
      <c r="K480" s="78"/>
      <c r="L480" s="78"/>
      <c r="M480" s="50"/>
      <c r="N480" s="50"/>
      <c r="O480" s="50"/>
      <c r="P480" s="50"/>
      <c r="Q480" s="50"/>
      <c r="R480" s="50"/>
      <c r="S480" s="50"/>
      <c r="T480" s="50"/>
      <c r="U480" s="50"/>
      <c r="V480" s="50"/>
      <c r="W480" s="50"/>
      <c r="X480" s="50"/>
      <c r="Y480" s="50"/>
      <c r="Z480" s="50"/>
      <c r="AA480" s="50"/>
      <c r="AB480" s="50"/>
      <c r="AC480" s="50"/>
    </row>
    <row r="481" spans="1:29" ht="15.75" customHeight="1">
      <c r="A481" s="50"/>
      <c r="B481" s="50"/>
      <c r="C481" s="50"/>
      <c r="D481" s="50"/>
      <c r="E481" s="42"/>
      <c r="F481" s="50"/>
      <c r="G481" s="50"/>
      <c r="H481" s="50"/>
      <c r="I481" s="78"/>
      <c r="J481" s="78"/>
      <c r="K481" s="78"/>
      <c r="L481" s="78"/>
      <c r="M481" s="50"/>
      <c r="N481" s="50"/>
      <c r="O481" s="50"/>
      <c r="P481" s="50"/>
      <c r="Q481" s="50"/>
      <c r="R481" s="50"/>
      <c r="S481" s="50"/>
      <c r="T481" s="50"/>
      <c r="U481" s="50"/>
      <c r="V481" s="50"/>
      <c r="W481" s="50"/>
      <c r="X481" s="50"/>
      <c r="Y481" s="50"/>
      <c r="Z481" s="50"/>
      <c r="AA481" s="50"/>
      <c r="AB481" s="50"/>
      <c r="AC481" s="50"/>
    </row>
    <row r="482" spans="1:29" ht="15.75" customHeight="1">
      <c r="A482" s="50"/>
      <c r="B482" s="50"/>
      <c r="C482" s="50"/>
      <c r="D482" s="50"/>
      <c r="E482" s="42"/>
      <c r="F482" s="50"/>
      <c r="G482" s="50"/>
      <c r="H482" s="50"/>
      <c r="I482" s="78"/>
      <c r="J482" s="78"/>
      <c r="K482" s="78"/>
      <c r="L482" s="78"/>
      <c r="M482" s="50"/>
      <c r="N482" s="50"/>
      <c r="O482" s="50"/>
      <c r="P482" s="50"/>
      <c r="Q482" s="50"/>
      <c r="R482" s="50"/>
      <c r="S482" s="50"/>
      <c r="T482" s="50"/>
      <c r="U482" s="50"/>
      <c r="V482" s="50"/>
      <c r="W482" s="50"/>
      <c r="X482" s="50"/>
      <c r="Y482" s="50"/>
      <c r="Z482" s="50"/>
      <c r="AA482" s="50"/>
      <c r="AB482" s="50"/>
      <c r="AC482" s="50"/>
    </row>
    <row r="483" spans="1:29" ht="15.75" customHeight="1">
      <c r="A483" s="50"/>
      <c r="B483" s="50"/>
      <c r="C483" s="50"/>
      <c r="D483" s="50"/>
      <c r="E483" s="42"/>
      <c r="F483" s="50"/>
      <c r="G483" s="50"/>
      <c r="H483" s="50"/>
      <c r="I483" s="78"/>
      <c r="J483" s="78"/>
      <c r="K483" s="78"/>
      <c r="L483" s="78"/>
      <c r="M483" s="50"/>
      <c r="N483" s="50"/>
      <c r="O483" s="50"/>
      <c r="P483" s="50"/>
      <c r="Q483" s="50"/>
      <c r="R483" s="50"/>
      <c r="S483" s="50"/>
      <c r="T483" s="50"/>
      <c r="U483" s="50"/>
      <c r="V483" s="50"/>
      <c r="W483" s="50"/>
      <c r="X483" s="50"/>
      <c r="Y483" s="50"/>
      <c r="Z483" s="50"/>
      <c r="AA483" s="50"/>
      <c r="AB483" s="50"/>
      <c r="AC483" s="50"/>
    </row>
    <row r="484" spans="1:29" ht="15.75" customHeight="1">
      <c r="A484" s="50"/>
      <c r="B484" s="50"/>
      <c r="C484" s="50"/>
      <c r="D484" s="50"/>
      <c r="E484" s="42"/>
      <c r="F484" s="50"/>
      <c r="G484" s="50"/>
      <c r="H484" s="50"/>
      <c r="I484" s="78"/>
      <c r="J484" s="78"/>
      <c r="K484" s="78"/>
      <c r="L484" s="78"/>
      <c r="M484" s="50"/>
      <c r="N484" s="50"/>
      <c r="O484" s="50"/>
      <c r="P484" s="50"/>
      <c r="Q484" s="50"/>
      <c r="R484" s="50"/>
      <c r="S484" s="50"/>
      <c r="T484" s="50"/>
      <c r="U484" s="50"/>
      <c r="V484" s="50"/>
      <c r="W484" s="50"/>
      <c r="X484" s="50"/>
      <c r="Y484" s="50"/>
      <c r="Z484" s="50"/>
      <c r="AA484" s="50"/>
      <c r="AB484" s="50"/>
      <c r="AC484" s="50"/>
    </row>
    <row r="485" spans="1:29" ht="15.75" customHeight="1">
      <c r="A485" s="50"/>
      <c r="B485" s="50"/>
      <c r="C485" s="50"/>
      <c r="D485" s="50"/>
      <c r="E485" s="42"/>
      <c r="F485" s="50"/>
      <c r="G485" s="50"/>
      <c r="H485" s="50"/>
      <c r="I485" s="78"/>
      <c r="J485" s="78"/>
      <c r="K485" s="78"/>
      <c r="L485" s="78"/>
      <c r="M485" s="50"/>
      <c r="N485" s="50"/>
      <c r="O485" s="50"/>
      <c r="P485" s="50"/>
      <c r="Q485" s="50"/>
      <c r="R485" s="50"/>
      <c r="S485" s="50"/>
      <c r="T485" s="50"/>
      <c r="U485" s="50"/>
      <c r="V485" s="50"/>
      <c r="W485" s="50"/>
      <c r="X485" s="50"/>
      <c r="Y485" s="50"/>
      <c r="Z485" s="50"/>
      <c r="AA485" s="50"/>
      <c r="AB485" s="50"/>
      <c r="AC485" s="50"/>
    </row>
    <row r="486" spans="1:29" ht="15.75" customHeight="1">
      <c r="A486" s="50"/>
      <c r="B486" s="50"/>
      <c r="C486" s="50"/>
      <c r="D486" s="50"/>
      <c r="E486" s="42"/>
      <c r="F486" s="50"/>
      <c r="G486" s="50"/>
      <c r="H486" s="50"/>
      <c r="I486" s="78"/>
      <c r="J486" s="78"/>
      <c r="K486" s="78"/>
      <c r="L486" s="78"/>
      <c r="M486" s="50"/>
      <c r="N486" s="50"/>
      <c r="O486" s="50"/>
      <c r="P486" s="50"/>
      <c r="Q486" s="50"/>
      <c r="R486" s="50"/>
      <c r="S486" s="50"/>
      <c r="T486" s="50"/>
      <c r="U486" s="50"/>
      <c r="V486" s="50"/>
      <c r="W486" s="50"/>
      <c r="X486" s="50"/>
      <c r="Y486" s="50"/>
      <c r="Z486" s="50"/>
      <c r="AA486" s="50"/>
      <c r="AB486" s="50"/>
      <c r="AC486" s="50"/>
    </row>
    <row r="487" spans="1:29" ht="15.75" customHeight="1">
      <c r="A487" s="50"/>
      <c r="B487" s="50"/>
      <c r="C487" s="50"/>
      <c r="D487" s="50"/>
      <c r="E487" s="42"/>
      <c r="F487" s="50"/>
      <c r="G487" s="50"/>
      <c r="H487" s="50"/>
      <c r="I487" s="78"/>
      <c r="J487" s="78"/>
      <c r="K487" s="78"/>
      <c r="L487" s="78"/>
      <c r="M487" s="50"/>
      <c r="N487" s="50"/>
      <c r="O487" s="50"/>
      <c r="P487" s="50"/>
      <c r="Q487" s="50"/>
      <c r="R487" s="50"/>
      <c r="S487" s="50"/>
      <c r="T487" s="50"/>
      <c r="U487" s="50"/>
      <c r="V487" s="50"/>
      <c r="W487" s="50"/>
      <c r="X487" s="50"/>
      <c r="Y487" s="50"/>
      <c r="Z487" s="50"/>
      <c r="AA487" s="50"/>
      <c r="AB487" s="50"/>
      <c r="AC487" s="50"/>
    </row>
    <row r="488" spans="1:29" ht="15.75" customHeight="1">
      <c r="A488" s="50"/>
      <c r="B488" s="50"/>
      <c r="C488" s="50"/>
      <c r="D488" s="50"/>
      <c r="E488" s="42"/>
      <c r="F488" s="50"/>
      <c r="G488" s="50"/>
      <c r="H488" s="50"/>
      <c r="I488" s="78"/>
      <c r="J488" s="78"/>
      <c r="K488" s="78"/>
      <c r="L488" s="78"/>
      <c r="M488" s="50"/>
      <c r="N488" s="50"/>
      <c r="O488" s="50"/>
      <c r="P488" s="50"/>
      <c r="Q488" s="50"/>
      <c r="R488" s="50"/>
      <c r="S488" s="50"/>
      <c r="T488" s="50"/>
      <c r="U488" s="50"/>
      <c r="V488" s="50"/>
      <c r="W488" s="50"/>
      <c r="X488" s="50"/>
      <c r="Y488" s="50"/>
      <c r="Z488" s="50"/>
      <c r="AA488" s="50"/>
      <c r="AB488" s="50"/>
      <c r="AC488" s="50"/>
    </row>
    <row r="489" spans="1:29" ht="15.75" customHeight="1">
      <c r="A489" s="50"/>
      <c r="B489" s="50"/>
      <c r="C489" s="50"/>
      <c r="D489" s="50"/>
      <c r="E489" s="42"/>
      <c r="F489" s="50"/>
      <c r="G489" s="50"/>
      <c r="H489" s="50"/>
      <c r="I489" s="78"/>
      <c r="J489" s="78"/>
      <c r="K489" s="78"/>
      <c r="L489" s="78"/>
      <c r="M489" s="50"/>
      <c r="N489" s="50"/>
      <c r="O489" s="50"/>
      <c r="P489" s="50"/>
      <c r="Q489" s="50"/>
      <c r="R489" s="50"/>
      <c r="S489" s="50"/>
      <c r="T489" s="50"/>
      <c r="U489" s="50"/>
      <c r="V489" s="50"/>
      <c r="W489" s="50"/>
      <c r="X489" s="50"/>
      <c r="Y489" s="50"/>
      <c r="Z489" s="50"/>
      <c r="AA489" s="50"/>
      <c r="AB489" s="50"/>
      <c r="AC489" s="50"/>
    </row>
    <row r="490" spans="1:29" ht="15.75" customHeight="1">
      <c r="A490" s="50"/>
      <c r="B490" s="50"/>
      <c r="C490" s="50"/>
      <c r="D490" s="50"/>
      <c r="E490" s="42"/>
      <c r="F490" s="50"/>
      <c r="G490" s="50"/>
      <c r="H490" s="50"/>
      <c r="I490" s="78"/>
      <c r="J490" s="78"/>
      <c r="K490" s="78"/>
      <c r="L490" s="78"/>
      <c r="M490" s="50"/>
      <c r="N490" s="50"/>
      <c r="O490" s="50"/>
      <c r="P490" s="50"/>
      <c r="Q490" s="50"/>
      <c r="R490" s="50"/>
      <c r="S490" s="50"/>
      <c r="T490" s="50"/>
      <c r="U490" s="50"/>
      <c r="V490" s="50"/>
      <c r="W490" s="50"/>
      <c r="X490" s="50"/>
      <c r="Y490" s="50"/>
      <c r="Z490" s="50"/>
      <c r="AA490" s="50"/>
      <c r="AB490" s="50"/>
      <c r="AC490" s="50"/>
    </row>
    <row r="491" spans="1:29" ht="15.75" customHeight="1">
      <c r="A491" s="50"/>
      <c r="B491" s="50"/>
      <c r="C491" s="50"/>
      <c r="D491" s="50"/>
      <c r="E491" s="42"/>
      <c r="F491" s="50"/>
      <c r="G491" s="50"/>
      <c r="H491" s="50"/>
      <c r="I491" s="78"/>
      <c r="J491" s="78"/>
      <c r="K491" s="78"/>
      <c r="L491" s="78"/>
      <c r="M491" s="50"/>
      <c r="N491" s="50"/>
      <c r="O491" s="50"/>
      <c r="P491" s="50"/>
      <c r="Q491" s="50"/>
      <c r="R491" s="50"/>
      <c r="S491" s="50"/>
      <c r="T491" s="50"/>
      <c r="U491" s="50"/>
      <c r="V491" s="50"/>
      <c r="W491" s="50"/>
      <c r="X491" s="50"/>
      <c r="Y491" s="50"/>
      <c r="Z491" s="50"/>
      <c r="AA491" s="50"/>
      <c r="AB491" s="50"/>
      <c r="AC491" s="50"/>
    </row>
    <row r="492" spans="1:29" ht="15.75" customHeight="1">
      <c r="A492" s="50"/>
      <c r="B492" s="50"/>
      <c r="C492" s="50"/>
      <c r="D492" s="50"/>
      <c r="E492" s="42"/>
      <c r="F492" s="50"/>
      <c r="G492" s="50"/>
      <c r="H492" s="50"/>
      <c r="I492" s="78"/>
      <c r="J492" s="78"/>
      <c r="K492" s="78"/>
      <c r="L492" s="78"/>
      <c r="M492" s="50"/>
      <c r="N492" s="50"/>
      <c r="O492" s="50"/>
      <c r="P492" s="50"/>
      <c r="Q492" s="50"/>
      <c r="R492" s="50"/>
      <c r="S492" s="50"/>
      <c r="T492" s="50"/>
      <c r="U492" s="50"/>
      <c r="V492" s="50"/>
      <c r="W492" s="50"/>
      <c r="X492" s="50"/>
      <c r="Y492" s="50"/>
      <c r="Z492" s="50"/>
      <c r="AA492" s="50"/>
      <c r="AB492" s="50"/>
      <c r="AC492" s="50"/>
    </row>
    <row r="493" spans="1:29" ht="15.75" customHeight="1">
      <c r="A493" s="50"/>
      <c r="B493" s="50"/>
      <c r="C493" s="50"/>
      <c r="D493" s="50"/>
      <c r="E493" s="42"/>
      <c r="F493" s="50"/>
      <c r="G493" s="50"/>
      <c r="H493" s="50"/>
      <c r="I493" s="78"/>
      <c r="J493" s="78"/>
      <c r="K493" s="78"/>
      <c r="L493" s="78"/>
      <c r="M493" s="50"/>
      <c r="N493" s="50"/>
      <c r="O493" s="50"/>
      <c r="P493" s="50"/>
      <c r="Q493" s="50"/>
      <c r="R493" s="50"/>
      <c r="S493" s="50"/>
      <c r="T493" s="50"/>
      <c r="U493" s="50"/>
      <c r="V493" s="50"/>
      <c r="W493" s="50"/>
      <c r="X493" s="50"/>
      <c r="Y493" s="50"/>
      <c r="Z493" s="50"/>
      <c r="AA493" s="50"/>
      <c r="AB493" s="50"/>
      <c r="AC493" s="50"/>
    </row>
    <row r="494" spans="1:29" ht="15.75" customHeight="1">
      <c r="A494" s="50"/>
      <c r="B494" s="50"/>
      <c r="C494" s="50"/>
      <c r="D494" s="50"/>
      <c r="E494" s="42"/>
      <c r="F494" s="50"/>
      <c r="G494" s="50"/>
      <c r="H494" s="50"/>
      <c r="I494" s="78"/>
      <c r="J494" s="78"/>
      <c r="K494" s="78"/>
      <c r="L494" s="78"/>
      <c r="M494" s="50"/>
      <c r="N494" s="50"/>
      <c r="O494" s="50"/>
      <c r="P494" s="50"/>
      <c r="Q494" s="50"/>
      <c r="R494" s="50"/>
      <c r="S494" s="50"/>
      <c r="T494" s="50"/>
      <c r="U494" s="50"/>
      <c r="V494" s="50"/>
      <c r="W494" s="50"/>
      <c r="X494" s="50"/>
      <c r="Y494" s="50"/>
      <c r="Z494" s="50"/>
      <c r="AA494" s="50"/>
      <c r="AB494" s="50"/>
      <c r="AC494" s="50"/>
    </row>
    <row r="495" spans="1:29" ht="15.75" customHeight="1">
      <c r="A495" s="50"/>
      <c r="B495" s="50"/>
      <c r="C495" s="50"/>
      <c r="D495" s="50"/>
      <c r="E495" s="42"/>
      <c r="F495" s="50"/>
      <c r="G495" s="50"/>
      <c r="H495" s="50"/>
      <c r="I495" s="78"/>
      <c r="J495" s="78"/>
      <c r="K495" s="78"/>
      <c r="L495" s="78"/>
      <c r="M495" s="50"/>
      <c r="N495" s="50"/>
      <c r="O495" s="50"/>
      <c r="P495" s="50"/>
      <c r="Q495" s="50"/>
      <c r="R495" s="50"/>
      <c r="S495" s="50"/>
      <c r="T495" s="50"/>
      <c r="U495" s="50"/>
      <c r="V495" s="50"/>
      <c r="W495" s="50"/>
      <c r="X495" s="50"/>
      <c r="Y495" s="50"/>
      <c r="Z495" s="50"/>
      <c r="AA495" s="50"/>
      <c r="AB495" s="50"/>
      <c r="AC495" s="50"/>
    </row>
    <row r="496" spans="1:29" ht="15.75" customHeight="1">
      <c r="A496" s="50"/>
      <c r="B496" s="50"/>
      <c r="C496" s="50"/>
      <c r="D496" s="50"/>
      <c r="E496" s="42"/>
      <c r="F496" s="50"/>
      <c r="G496" s="50"/>
      <c r="H496" s="50"/>
      <c r="I496" s="78"/>
      <c r="J496" s="78"/>
      <c r="K496" s="78"/>
      <c r="L496" s="78"/>
      <c r="M496" s="50"/>
      <c r="N496" s="50"/>
      <c r="O496" s="50"/>
      <c r="P496" s="50"/>
      <c r="Q496" s="50"/>
      <c r="R496" s="50"/>
      <c r="S496" s="50"/>
      <c r="T496" s="50"/>
      <c r="U496" s="50"/>
      <c r="V496" s="50"/>
      <c r="W496" s="50"/>
      <c r="X496" s="50"/>
      <c r="Y496" s="50"/>
      <c r="Z496" s="50"/>
      <c r="AA496" s="50"/>
      <c r="AB496" s="50"/>
      <c r="AC496" s="50"/>
    </row>
    <row r="497" spans="1:29" ht="15.75" customHeight="1">
      <c r="A497" s="50"/>
      <c r="B497" s="50"/>
      <c r="C497" s="50"/>
      <c r="D497" s="50"/>
      <c r="E497" s="42"/>
      <c r="F497" s="50"/>
      <c r="G497" s="50"/>
      <c r="H497" s="50"/>
      <c r="I497" s="78"/>
      <c r="J497" s="78"/>
      <c r="K497" s="78"/>
      <c r="L497" s="78"/>
      <c r="M497" s="50"/>
      <c r="N497" s="50"/>
      <c r="O497" s="50"/>
      <c r="P497" s="50"/>
      <c r="Q497" s="50"/>
      <c r="R497" s="50"/>
      <c r="S497" s="50"/>
      <c r="T497" s="50"/>
      <c r="U497" s="50"/>
      <c r="V497" s="50"/>
      <c r="W497" s="50"/>
      <c r="X497" s="50"/>
      <c r="Y497" s="50"/>
      <c r="Z497" s="50"/>
      <c r="AA497" s="50"/>
      <c r="AB497" s="50"/>
      <c r="AC497" s="50"/>
    </row>
    <row r="498" spans="1:29" ht="15.75" customHeight="1">
      <c r="A498" s="50"/>
      <c r="B498" s="50"/>
      <c r="C498" s="50"/>
      <c r="D498" s="50"/>
      <c r="E498" s="42"/>
      <c r="F498" s="50"/>
      <c r="G498" s="50"/>
      <c r="H498" s="50"/>
      <c r="I498" s="78"/>
      <c r="J498" s="78"/>
      <c r="K498" s="78"/>
      <c r="L498" s="78"/>
      <c r="M498" s="50"/>
      <c r="N498" s="50"/>
      <c r="O498" s="50"/>
      <c r="P498" s="50"/>
      <c r="Q498" s="50"/>
      <c r="R498" s="50"/>
      <c r="S498" s="50"/>
      <c r="T498" s="50"/>
      <c r="U498" s="50"/>
      <c r="V498" s="50"/>
      <c r="W498" s="50"/>
      <c r="X498" s="50"/>
      <c r="Y498" s="50"/>
      <c r="Z498" s="50"/>
      <c r="AA498" s="50"/>
      <c r="AB498" s="50"/>
      <c r="AC498" s="50"/>
    </row>
    <row r="499" spans="1:29" ht="15.75" customHeight="1">
      <c r="A499" s="50"/>
      <c r="B499" s="50"/>
      <c r="C499" s="50"/>
      <c r="D499" s="50"/>
      <c r="E499" s="42"/>
      <c r="F499" s="50"/>
      <c r="G499" s="50"/>
      <c r="H499" s="50"/>
      <c r="I499" s="78"/>
      <c r="J499" s="78"/>
      <c r="K499" s="78"/>
      <c r="L499" s="78"/>
      <c r="M499" s="50"/>
      <c r="N499" s="50"/>
      <c r="O499" s="50"/>
      <c r="P499" s="50"/>
      <c r="Q499" s="50"/>
      <c r="R499" s="50"/>
      <c r="S499" s="50"/>
      <c r="T499" s="50"/>
      <c r="U499" s="50"/>
      <c r="V499" s="50"/>
      <c r="W499" s="50"/>
      <c r="X499" s="50"/>
      <c r="Y499" s="50"/>
      <c r="Z499" s="50"/>
      <c r="AA499" s="50"/>
      <c r="AB499" s="50"/>
      <c r="AC499" s="50"/>
    </row>
    <row r="500" spans="1:29" ht="15.75" customHeight="1">
      <c r="A500" s="50"/>
      <c r="B500" s="50"/>
      <c r="C500" s="50"/>
      <c r="D500" s="50"/>
      <c r="E500" s="42"/>
      <c r="F500" s="50"/>
      <c r="G500" s="50"/>
      <c r="H500" s="50"/>
      <c r="I500" s="78"/>
      <c r="J500" s="78"/>
      <c r="K500" s="78"/>
      <c r="L500" s="78"/>
      <c r="M500" s="50"/>
      <c r="N500" s="50"/>
      <c r="O500" s="50"/>
      <c r="P500" s="50"/>
      <c r="Q500" s="50"/>
      <c r="R500" s="50"/>
      <c r="S500" s="50"/>
      <c r="T500" s="50"/>
      <c r="U500" s="50"/>
      <c r="V500" s="50"/>
      <c r="W500" s="50"/>
      <c r="X500" s="50"/>
      <c r="Y500" s="50"/>
      <c r="Z500" s="50"/>
      <c r="AA500" s="50"/>
      <c r="AB500" s="50"/>
      <c r="AC500" s="50"/>
    </row>
    <row r="501" spans="1:29" ht="15.75" customHeight="1">
      <c r="A501" s="50"/>
      <c r="B501" s="50"/>
      <c r="C501" s="50"/>
      <c r="D501" s="50"/>
      <c r="E501" s="42"/>
      <c r="F501" s="50"/>
      <c r="G501" s="50"/>
      <c r="H501" s="50"/>
      <c r="I501" s="78"/>
      <c r="J501" s="78"/>
      <c r="K501" s="78"/>
      <c r="L501" s="78"/>
      <c r="M501" s="50"/>
      <c r="N501" s="50"/>
      <c r="O501" s="50"/>
      <c r="P501" s="50"/>
      <c r="Q501" s="50"/>
      <c r="R501" s="50"/>
      <c r="S501" s="50"/>
      <c r="T501" s="50"/>
      <c r="U501" s="50"/>
      <c r="V501" s="50"/>
      <c r="W501" s="50"/>
      <c r="X501" s="50"/>
      <c r="Y501" s="50"/>
      <c r="Z501" s="50"/>
      <c r="AA501" s="50"/>
      <c r="AB501" s="50"/>
      <c r="AC501" s="50"/>
    </row>
    <row r="502" spans="1:29" ht="15.75" customHeight="1">
      <c r="A502" s="50"/>
      <c r="B502" s="50"/>
      <c r="C502" s="50"/>
      <c r="D502" s="50"/>
      <c r="E502" s="42"/>
      <c r="F502" s="50"/>
      <c r="G502" s="50"/>
      <c r="H502" s="50"/>
      <c r="I502" s="78"/>
      <c r="J502" s="78"/>
      <c r="K502" s="78"/>
      <c r="L502" s="78"/>
      <c r="M502" s="50"/>
      <c r="N502" s="50"/>
      <c r="O502" s="50"/>
      <c r="P502" s="50"/>
      <c r="Q502" s="50"/>
      <c r="R502" s="50"/>
      <c r="S502" s="50"/>
      <c r="T502" s="50"/>
      <c r="U502" s="50"/>
      <c r="V502" s="50"/>
      <c r="W502" s="50"/>
      <c r="X502" s="50"/>
      <c r="Y502" s="50"/>
      <c r="Z502" s="50"/>
      <c r="AA502" s="50"/>
      <c r="AB502" s="50"/>
      <c r="AC502" s="50"/>
    </row>
    <row r="503" spans="1:29" ht="15.75" customHeight="1">
      <c r="A503" s="50"/>
      <c r="B503" s="50"/>
      <c r="C503" s="50"/>
      <c r="D503" s="50"/>
      <c r="E503" s="42"/>
      <c r="F503" s="50"/>
      <c r="G503" s="50"/>
      <c r="H503" s="50"/>
      <c r="I503" s="78"/>
      <c r="J503" s="78"/>
      <c r="K503" s="78"/>
      <c r="L503" s="78"/>
      <c r="M503" s="50"/>
      <c r="N503" s="50"/>
      <c r="O503" s="50"/>
      <c r="P503" s="50"/>
      <c r="Q503" s="50"/>
      <c r="R503" s="50"/>
      <c r="S503" s="50"/>
      <c r="T503" s="50"/>
      <c r="U503" s="50"/>
      <c r="V503" s="50"/>
      <c r="W503" s="50"/>
      <c r="X503" s="50"/>
      <c r="Y503" s="50"/>
      <c r="Z503" s="50"/>
      <c r="AA503" s="50"/>
      <c r="AB503" s="50"/>
      <c r="AC503" s="50"/>
    </row>
    <row r="504" spans="1:29" ht="15.75" customHeight="1">
      <c r="A504" s="50"/>
      <c r="B504" s="50"/>
      <c r="C504" s="50"/>
      <c r="D504" s="50"/>
      <c r="E504" s="42"/>
      <c r="F504" s="50"/>
      <c r="G504" s="50"/>
      <c r="H504" s="50"/>
      <c r="I504" s="78"/>
      <c r="J504" s="78"/>
      <c r="K504" s="78"/>
      <c r="L504" s="78"/>
      <c r="M504" s="50"/>
      <c r="N504" s="50"/>
      <c r="O504" s="50"/>
      <c r="P504" s="50"/>
      <c r="Q504" s="50"/>
      <c r="R504" s="50"/>
      <c r="S504" s="50"/>
      <c r="T504" s="50"/>
      <c r="U504" s="50"/>
      <c r="V504" s="50"/>
      <c r="W504" s="50"/>
      <c r="X504" s="50"/>
      <c r="Y504" s="50"/>
      <c r="Z504" s="50"/>
      <c r="AA504" s="50"/>
      <c r="AB504" s="50"/>
      <c r="AC504" s="50"/>
    </row>
    <row r="505" spans="1:29" ht="15.75" customHeight="1">
      <c r="A505" s="50"/>
      <c r="B505" s="50"/>
      <c r="C505" s="50"/>
      <c r="D505" s="50"/>
      <c r="E505" s="42"/>
      <c r="F505" s="50"/>
      <c r="G505" s="50"/>
      <c r="H505" s="50"/>
      <c r="I505" s="78"/>
      <c r="J505" s="78"/>
      <c r="K505" s="78"/>
      <c r="L505" s="78"/>
      <c r="M505" s="50"/>
      <c r="N505" s="50"/>
      <c r="O505" s="50"/>
      <c r="P505" s="50"/>
      <c r="Q505" s="50"/>
      <c r="R505" s="50"/>
      <c r="S505" s="50"/>
      <c r="T505" s="50"/>
      <c r="U505" s="50"/>
      <c r="V505" s="50"/>
      <c r="W505" s="50"/>
      <c r="X505" s="50"/>
      <c r="Y505" s="50"/>
      <c r="Z505" s="50"/>
      <c r="AA505" s="50"/>
      <c r="AB505" s="50"/>
      <c r="AC505" s="50"/>
    </row>
    <row r="506" spans="1:29" ht="15.75" customHeight="1">
      <c r="A506" s="50"/>
      <c r="B506" s="50"/>
      <c r="C506" s="50"/>
      <c r="D506" s="50"/>
      <c r="E506" s="42"/>
      <c r="F506" s="50"/>
      <c r="G506" s="50"/>
      <c r="H506" s="50"/>
      <c r="I506" s="78"/>
      <c r="J506" s="78"/>
      <c r="K506" s="78"/>
      <c r="L506" s="78"/>
      <c r="M506" s="50"/>
      <c r="N506" s="50"/>
      <c r="O506" s="50"/>
      <c r="P506" s="50"/>
      <c r="Q506" s="50"/>
      <c r="R506" s="50"/>
      <c r="S506" s="50"/>
      <c r="T506" s="50"/>
      <c r="U506" s="50"/>
      <c r="V506" s="50"/>
      <c r="W506" s="50"/>
      <c r="X506" s="50"/>
      <c r="Y506" s="50"/>
      <c r="Z506" s="50"/>
      <c r="AA506" s="50"/>
      <c r="AB506" s="50"/>
      <c r="AC506" s="50"/>
    </row>
    <row r="507" spans="1:29" ht="15.75" customHeight="1">
      <c r="A507" s="50"/>
      <c r="B507" s="50"/>
      <c r="C507" s="50"/>
      <c r="D507" s="50"/>
      <c r="E507" s="42"/>
      <c r="F507" s="50"/>
      <c r="G507" s="50"/>
      <c r="H507" s="50"/>
      <c r="I507" s="78"/>
      <c r="J507" s="78"/>
      <c r="K507" s="78"/>
      <c r="L507" s="78"/>
      <c r="M507" s="50"/>
      <c r="N507" s="50"/>
      <c r="O507" s="50"/>
      <c r="P507" s="50"/>
      <c r="Q507" s="50"/>
      <c r="R507" s="50"/>
      <c r="S507" s="50"/>
      <c r="T507" s="50"/>
      <c r="U507" s="50"/>
      <c r="V507" s="50"/>
      <c r="W507" s="50"/>
      <c r="X507" s="50"/>
      <c r="Y507" s="50"/>
      <c r="Z507" s="50"/>
      <c r="AA507" s="50"/>
      <c r="AB507" s="50"/>
      <c r="AC507" s="50"/>
    </row>
    <row r="508" spans="1:29" ht="15.75" customHeight="1">
      <c r="A508" s="50"/>
      <c r="B508" s="50"/>
      <c r="C508" s="50"/>
      <c r="D508" s="50"/>
      <c r="E508" s="42"/>
      <c r="F508" s="50"/>
      <c r="G508" s="50"/>
      <c r="H508" s="50"/>
      <c r="I508" s="78"/>
      <c r="J508" s="78"/>
      <c r="K508" s="78"/>
      <c r="L508" s="78"/>
      <c r="M508" s="50"/>
      <c r="N508" s="50"/>
      <c r="O508" s="50"/>
      <c r="P508" s="50"/>
      <c r="Q508" s="50"/>
      <c r="R508" s="50"/>
      <c r="S508" s="50"/>
      <c r="T508" s="50"/>
      <c r="U508" s="50"/>
      <c r="V508" s="50"/>
      <c r="W508" s="50"/>
      <c r="X508" s="50"/>
      <c r="Y508" s="50"/>
      <c r="Z508" s="50"/>
      <c r="AA508" s="50"/>
      <c r="AB508" s="50"/>
      <c r="AC508" s="50"/>
    </row>
    <row r="509" spans="1:29" ht="15.75" customHeight="1">
      <c r="A509" s="50"/>
      <c r="B509" s="50"/>
      <c r="C509" s="50"/>
      <c r="D509" s="50"/>
      <c r="E509" s="42"/>
      <c r="F509" s="50"/>
      <c r="G509" s="50"/>
      <c r="H509" s="50"/>
      <c r="I509" s="78"/>
      <c r="J509" s="78"/>
      <c r="K509" s="78"/>
      <c r="L509" s="78"/>
      <c r="M509" s="50"/>
      <c r="N509" s="50"/>
      <c r="O509" s="50"/>
      <c r="P509" s="50"/>
      <c r="Q509" s="50"/>
      <c r="R509" s="50"/>
      <c r="S509" s="50"/>
      <c r="T509" s="50"/>
      <c r="U509" s="50"/>
      <c r="V509" s="50"/>
      <c r="W509" s="50"/>
      <c r="X509" s="50"/>
      <c r="Y509" s="50"/>
      <c r="Z509" s="50"/>
      <c r="AA509" s="50"/>
      <c r="AB509" s="50"/>
      <c r="AC509" s="50"/>
    </row>
    <row r="510" spans="1:29" ht="15.75" customHeight="1">
      <c r="A510" s="50"/>
      <c r="B510" s="50"/>
      <c r="C510" s="50"/>
      <c r="D510" s="50"/>
      <c r="E510" s="42"/>
      <c r="F510" s="50"/>
      <c r="G510" s="50"/>
      <c r="H510" s="50"/>
      <c r="I510" s="78"/>
      <c r="J510" s="78"/>
      <c r="K510" s="78"/>
      <c r="L510" s="78"/>
      <c r="M510" s="50"/>
      <c r="N510" s="50"/>
      <c r="O510" s="50"/>
      <c r="P510" s="50"/>
      <c r="Q510" s="50"/>
      <c r="R510" s="50"/>
      <c r="S510" s="50"/>
      <c r="T510" s="50"/>
      <c r="U510" s="50"/>
      <c r="V510" s="50"/>
      <c r="W510" s="50"/>
      <c r="X510" s="50"/>
      <c r="Y510" s="50"/>
      <c r="Z510" s="50"/>
      <c r="AA510" s="50"/>
      <c r="AB510" s="50"/>
      <c r="AC510" s="50"/>
    </row>
    <row r="511" spans="1:29" ht="15.75" customHeight="1">
      <c r="A511" s="50"/>
      <c r="B511" s="50"/>
      <c r="C511" s="50"/>
      <c r="D511" s="50"/>
      <c r="E511" s="42"/>
      <c r="F511" s="50"/>
      <c r="G511" s="50"/>
      <c r="H511" s="50"/>
      <c r="I511" s="78"/>
      <c r="J511" s="78"/>
      <c r="K511" s="78"/>
      <c r="L511" s="78"/>
      <c r="M511" s="50"/>
      <c r="N511" s="50"/>
      <c r="O511" s="50"/>
      <c r="P511" s="50"/>
      <c r="Q511" s="50"/>
      <c r="R511" s="50"/>
      <c r="S511" s="50"/>
      <c r="T511" s="50"/>
      <c r="U511" s="50"/>
      <c r="V511" s="50"/>
      <c r="W511" s="50"/>
      <c r="X511" s="50"/>
      <c r="Y511" s="50"/>
      <c r="Z511" s="50"/>
      <c r="AA511" s="50"/>
      <c r="AB511" s="50"/>
      <c r="AC511" s="50"/>
    </row>
    <row r="512" spans="1:29" ht="15.75" customHeight="1">
      <c r="A512" s="50"/>
      <c r="B512" s="50"/>
      <c r="C512" s="50"/>
      <c r="D512" s="50"/>
      <c r="E512" s="42"/>
      <c r="F512" s="50"/>
      <c r="G512" s="50"/>
      <c r="H512" s="50"/>
      <c r="I512" s="78"/>
      <c r="J512" s="78"/>
      <c r="K512" s="78"/>
      <c r="L512" s="78"/>
      <c r="M512" s="50"/>
      <c r="N512" s="50"/>
      <c r="O512" s="50"/>
      <c r="P512" s="50"/>
      <c r="Q512" s="50"/>
      <c r="R512" s="50"/>
      <c r="S512" s="50"/>
      <c r="T512" s="50"/>
      <c r="U512" s="50"/>
      <c r="V512" s="50"/>
      <c r="W512" s="50"/>
      <c r="X512" s="50"/>
      <c r="Y512" s="50"/>
      <c r="Z512" s="50"/>
      <c r="AA512" s="50"/>
      <c r="AB512" s="50"/>
      <c r="AC512" s="50"/>
    </row>
    <row r="513" spans="1:29" ht="15.75" customHeight="1">
      <c r="A513" s="50"/>
      <c r="B513" s="50"/>
      <c r="C513" s="50"/>
      <c r="D513" s="50"/>
      <c r="E513" s="42"/>
      <c r="F513" s="50"/>
      <c r="G513" s="50"/>
      <c r="H513" s="50"/>
      <c r="I513" s="78"/>
      <c r="J513" s="78"/>
      <c r="K513" s="78"/>
      <c r="L513" s="78"/>
      <c r="M513" s="50"/>
      <c r="N513" s="50"/>
      <c r="O513" s="50"/>
      <c r="P513" s="50"/>
      <c r="Q513" s="50"/>
      <c r="R513" s="50"/>
      <c r="S513" s="50"/>
      <c r="T513" s="50"/>
      <c r="U513" s="50"/>
      <c r="V513" s="50"/>
      <c r="W513" s="50"/>
      <c r="X513" s="50"/>
      <c r="Y513" s="50"/>
      <c r="Z513" s="50"/>
      <c r="AA513" s="50"/>
      <c r="AB513" s="50"/>
      <c r="AC513" s="50"/>
    </row>
    <row r="514" spans="1:29" ht="15.75" customHeight="1">
      <c r="A514" s="50"/>
      <c r="B514" s="50"/>
      <c r="C514" s="50"/>
      <c r="D514" s="50"/>
      <c r="E514" s="42"/>
      <c r="F514" s="50"/>
      <c r="G514" s="50"/>
      <c r="H514" s="50"/>
      <c r="I514" s="78"/>
      <c r="J514" s="78"/>
      <c r="K514" s="78"/>
      <c r="L514" s="78"/>
      <c r="M514" s="50"/>
      <c r="N514" s="50"/>
      <c r="O514" s="50"/>
      <c r="P514" s="50"/>
      <c r="Q514" s="50"/>
      <c r="R514" s="50"/>
      <c r="S514" s="50"/>
      <c r="T514" s="50"/>
      <c r="U514" s="50"/>
      <c r="V514" s="50"/>
      <c r="W514" s="50"/>
      <c r="X514" s="50"/>
      <c r="Y514" s="50"/>
      <c r="Z514" s="50"/>
      <c r="AA514" s="50"/>
      <c r="AB514" s="50"/>
      <c r="AC514" s="50"/>
    </row>
    <row r="515" spans="1:29" ht="15.75" customHeight="1">
      <c r="A515" s="50"/>
      <c r="B515" s="50"/>
      <c r="C515" s="50"/>
      <c r="D515" s="50"/>
      <c r="E515" s="42"/>
      <c r="F515" s="50"/>
      <c r="G515" s="50"/>
      <c r="H515" s="50"/>
      <c r="I515" s="78"/>
      <c r="J515" s="78"/>
      <c r="K515" s="78"/>
      <c r="L515" s="78"/>
      <c r="M515" s="50"/>
      <c r="N515" s="50"/>
      <c r="O515" s="50"/>
      <c r="P515" s="50"/>
      <c r="Q515" s="50"/>
      <c r="R515" s="50"/>
      <c r="S515" s="50"/>
      <c r="T515" s="50"/>
      <c r="U515" s="50"/>
      <c r="V515" s="50"/>
      <c r="W515" s="50"/>
      <c r="X515" s="50"/>
      <c r="Y515" s="50"/>
      <c r="Z515" s="50"/>
      <c r="AA515" s="50"/>
      <c r="AB515" s="50"/>
      <c r="AC515" s="50"/>
    </row>
    <row r="516" spans="1:29" ht="15.75" customHeight="1">
      <c r="A516" s="50"/>
      <c r="B516" s="50"/>
      <c r="C516" s="50"/>
      <c r="D516" s="50"/>
      <c r="E516" s="42"/>
      <c r="F516" s="50"/>
      <c r="G516" s="50"/>
      <c r="H516" s="50"/>
      <c r="I516" s="78"/>
      <c r="J516" s="78"/>
      <c r="K516" s="78"/>
      <c r="L516" s="78"/>
      <c r="M516" s="50"/>
      <c r="N516" s="50"/>
      <c r="O516" s="50"/>
      <c r="P516" s="50"/>
      <c r="Q516" s="50"/>
      <c r="R516" s="50"/>
      <c r="S516" s="50"/>
      <c r="T516" s="50"/>
      <c r="U516" s="50"/>
      <c r="V516" s="50"/>
      <c r="W516" s="50"/>
      <c r="X516" s="50"/>
      <c r="Y516" s="50"/>
      <c r="Z516" s="50"/>
      <c r="AA516" s="50"/>
      <c r="AB516" s="50"/>
      <c r="AC516" s="50"/>
    </row>
    <row r="517" spans="1:29" ht="15.75" customHeight="1">
      <c r="A517" s="50"/>
      <c r="B517" s="50"/>
      <c r="C517" s="50"/>
      <c r="D517" s="50"/>
      <c r="E517" s="42"/>
      <c r="F517" s="50"/>
      <c r="G517" s="50"/>
      <c r="H517" s="50"/>
      <c r="I517" s="78"/>
      <c r="J517" s="78"/>
      <c r="K517" s="78"/>
      <c r="L517" s="78"/>
      <c r="M517" s="50"/>
      <c r="N517" s="50"/>
      <c r="O517" s="50"/>
      <c r="P517" s="50"/>
      <c r="Q517" s="50"/>
      <c r="R517" s="50"/>
      <c r="S517" s="50"/>
      <c r="T517" s="50"/>
      <c r="U517" s="50"/>
      <c r="V517" s="50"/>
      <c r="W517" s="50"/>
      <c r="X517" s="50"/>
      <c r="Y517" s="50"/>
      <c r="Z517" s="50"/>
      <c r="AA517" s="50"/>
      <c r="AB517" s="50"/>
      <c r="AC517" s="50"/>
    </row>
    <row r="518" spans="1:29" ht="15.75" customHeight="1">
      <c r="A518" s="50"/>
      <c r="B518" s="50"/>
      <c r="C518" s="50"/>
      <c r="D518" s="50"/>
      <c r="E518" s="42"/>
      <c r="F518" s="50"/>
      <c r="G518" s="50"/>
      <c r="H518" s="50"/>
      <c r="I518" s="78"/>
      <c r="J518" s="78"/>
      <c r="K518" s="78"/>
      <c r="L518" s="78"/>
      <c r="M518" s="50"/>
      <c r="N518" s="50"/>
      <c r="O518" s="50"/>
      <c r="P518" s="50"/>
      <c r="Q518" s="50"/>
      <c r="R518" s="50"/>
      <c r="S518" s="50"/>
      <c r="T518" s="50"/>
      <c r="U518" s="50"/>
      <c r="V518" s="50"/>
      <c r="W518" s="50"/>
      <c r="X518" s="50"/>
      <c r="Y518" s="50"/>
      <c r="Z518" s="50"/>
      <c r="AA518" s="50"/>
      <c r="AB518" s="50"/>
      <c r="AC518" s="50"/>
    </row>
    <row r="519" spans="1:29" ht="15.75" customHeight="1">
      <c r="A519" s="50"/>
      <c r="B519" s="50"/>
      <c r="C519" s="50"/>
      <c r="D519" s="50"/>
      <c r="E519" s="42"/>
      <c r="F519" s="50"/>
      <c r="G519" s="50"/>
      <c r="H519" s="50"/>
      <c r="I519" s="78"/>
      <c r="J519" s="78"/>
      <c r="K519" s="78"/>
      <c r="L519" s="78"/>
      <c r="M519" s="50"/>
      <c r="N519" s="50"/>
      <c r="O519" s="50"/>
      <c r="P519" s="50"/>
      <c r="Q519" s="50"/>
      <c r="R519" s="50"/>
      <c r="S519" s="50"/>
      <c r="T519" s="50"/>
      <c r="U519" s="50"/>
      <c r="V519" s="50"/>
      <c r="W519" s="50"/>
      <c r="X519" s="50"/>
      <c r="Y519" s="50"/>
      <c r="Z519" s="50"/>
      <c r="AA519" s="50"/>
      <c r="AB519" s="50"/>
      <c r="AC519" s="50"/>
    </row>
    <row r="520" spans="1:29" ht="15.75" customHeight="1">
      <c r="A520" s="50"/>
      <c r="B520" s="50"/>
      <c r="C520" s="50"/>
      <c r="D520" s="50"/>
      <c r="E520" s="42"/>
      <c r="F520" s="50"/>
      <c r="G520" s="50"/>
      <c r="H520" s="50"/>
      <c r="I520" s="78"/>
      <c r="J520" s="78"/>
      <c r="K520" s="78"/>
      <c r="L520" s="78"/>
      <c r="M520" s="50"/>
      <c r="N520" s="50"/>
      <c r="O520" s="50"/>
      <c r="P520" s="50"/>
      <c r="Q520" s="50"/>
      <c r="R520" s="50"/>
      <c r="S520" s="50"/>
      <c r="T520" s="50"/>
      <c r="U520" s="50"/>
      <c r="V520" s="50"/>
      <c r="W520" s="50"/>
      <c r="X520" s="50"/>
      <c r="Y520" s="50"/>
      <c r="Z520" s="50"/>
      <c r="AA520" s="50"/>
      <c r="AB520" s="50"/>
      <c r="AC520" s="50"/>
    </row>
    <row r="521" spans="1:29" ht="15.75" customHeight="1">
      <c r="A521" s="50"/>
      <c r="B521" s="50"/>
      <c r="C521" s="50"/>
      <c r="D521" s="50"/>
      <c r="E521" s="42"/>
      <c r="F521" s="50"/>
      <c r="G521" s="50"/>
      <c r="H521" s="50"/>
      <c r="I521" s="78"/>
      <c r="J521" s="78"/>
      <c r="K521" s="78"/>
      <c r="L521" s="78"/>
      <c r="M521" s="50"/>
      <c r="N521" s="50"/>
      <c r="O521" s="50"/>
      <c r="P521" s="50"/>
      <c r="Q521" s="50"/>
      <c r="R521" s="50"/>
      <c r="S521" s="50"/>
      <c r="T521" s="50"/>
      <c r="U521" s="50"/>
      <c r="V521" s="50"/>
      <c r="W521" s="50"/>
      <c r="X521" s="50"/>
      <c r="Y521" s="50"/>
      <c r="Z521" s="50"/>
      <c r="AA521" s="50"/>
      <c r="AB521" s="50"/>
      <c r="AC521" s="50"/>
    </row>
    <row r="522" spans="1:29" ht="15.75" customHeight="1">
      <c r="A522" s="50"/>
      <c r="B522" s="50"/>
      <c r="C522" s="50"/>
      <c r="D522" s="50"/>
      <c r="E522" s="42"/>
      <c r="F522" s="50"/>
      <c r="G522" s="50"/>
      <c r="H522" s="50"/>
      <c r="I522" s="78"/>
      <c r="J522" s="78"/>
      <c r="K522" s="78"/>
      <c r="L522" s="78"/>
      <c r="M522" s="50"/>
      <c r="N522" s="50"/>
      <c r="O522" s="50"/>
      <c r="P522" s="50"/>
      <c r="Q522" s="50"/>
      <c r="R522" s="50"/>
      <c r="S522" s="50"/>
      <c r="T522" s="50"/>
      <c r="U522" s="50"/>
      <c r="V522" s="50"/>
      <c r="W522" s="50"/>
      <c r="X522" s="50"/>
      <c r="Y522" s="50"/>
      <c r="Z522" s="50"/>
      <c r="AA522" s="50"/>
      <c r="AB522" s="50"/>
      <c r="AC522" s="50"/>
    </row>
    <row r="523" spans="1:29" ht="15.75" customHeight="1">
      <c r="A523" s="50"/>
      <c r="B523" s="50"/>
      <c r="C523" s="50"/>
      <c r="D523" s="50"/>
      <c r="E523" s="42"/>
      <c r="F523" s="50"/>
      <c r="G523" s="50"/>
      <c r="H523" s="50"/>
      <c r="I523" s="78"/>
      <c r="J523" s="78"/>
      <c r="K523" s="78"/>
      <c r="L523" s="78"/>
      <c r="M523" s="50"/>
      <c r="N523" s="50"/>
      <c r="O523" s="50"/>
      <c r="P523" s="50"/>
      <c r="Q523" s="50"/>
      <c r="R523" s="50"/>
      <c r="S523" s="50"/>
      <c r="T523" s="50"/>
      <c r="U523" s="50"/>
      <c r="V523" s="50"/>
      <c r="W523" s="50"/>
      <c r="X523" s="50"/>
      <c r="Y523" s="50"/>
      <c r="Z523" s="50"/>
      <c r="AA523" s="50"/>
      <c r="AB523" s="50"/>
      <c r="AC523" s="50"/>
    </row>
    <row r="524" spans="1:29" ht="15.75" customHeight="1">
      <c r="A524" s="50"/>
      <c r="B524" s="50"/>
      <c r="C524" s="50"/>
      <c r="D524" s="50"/>
      <c r="E524" s="42"/>
      <c r="F524" s="50"/>
      <c r="G524" s="50"/>
      <c r="H524" s="50"/>
      <c r="I524" s="78"/>
      <c r="J524" s="78"/>
      <c r="K524" s="78"/>
      <c r="L524" s="78"/>
      <c r="M524" s="50"/>
      <c r="N524" s="50"/>
      <c r="O524" s="50"/>
      <c r="P524" s="50"/>
      <c r="Q524" s="50"/>
      <c r="R524" s="50"/>
      <c r="S524" s="50"/>
      <c r="T524" s="50"/>
      <c r="U524" s="50"/>
      <c r="V524" s="50"/>
      <c r="W524" s="50"/>
      <c r="X524" s="50"/>
      <c r="Y524" s="50"/>
      <c r="Z524" s="50"/>
      <c r="AA524" s="50"/>
      <c r="AB524" s="50"/>
      <c r="AC524" s="50"/>
    </row>
    <row r="525" spans="1:29" ht="15.75" customHeight="1">
      <c r="A525" s="50"/>
      <c r="B525" s="50"/>
      <c r="C525" s="50"/>
      <c r="D525" s="50"/>
      <c r="E525" s="42"/>
      <c r="F525" s="50"/>
      <c r="G525" s="50"/>
      <c r="H525" s="50"/>
      <c r="I525" s="78"/>
      <c r="J525" s="78"/>
      <c r="K525" s="78"/>
      <c r="L525" s="78"/>
      <c r="M525" s="50"/>
      <c r="N525" s="50"/>
      <c r="O525" s="50"/>
      <c r="P525" s="50"/>
      <c r="Q525" s="50"/>
      <c r="R525" s="50"/>
      <c r="S525" s="50"/>
      <c r="T525" s="50"/>
      <c r="U525" s="50"/>
      <c r="V525" s="50"/>
      <c r="W525" s="50"/>
      <c r="X525" s="50"/>
      <c r="Y525" s="50"/>
      <c r="Z525" s="50"/>
      <c r="AA525" s="50"/>
      <c r="AB525" s="50"/>
      <c r="AC525" s="50"/>
    </row>
    <row r="526" spans="1:29" ht="15.75" customHeight="1">
      <c r="A526" s="50"/>
      <c r="B526" s="50"/>
      <c r="C526" s="50"/>
      <c r="D526" s="50"/>
      <c r="E526" s="42"/>
      <c r="F526" s="50"/>
      <c r="G526" s="50"/>
      <c r="H526" s="50"/>
      <c r="I526" s="78"/>
      <c r="J526" s="78"/>
      <c r="K526" s="78"/>
      <c r="L526" s="78"/>
      <c r="M526" s="50"/>
      <c r="N526" s="50"/>
      <c r="O526" s="50"/>
      <c r="P526" s="50"/>
      <c r="Q526" s="50"/>
      <c r="R526" s="50"/>
      <c r="S526" s="50"/>
      <c r="T526" s="50"/>
      <c r="U526" s="50"/>
      <c r="V526" s="50"/>
      <c r="W526" s="50"/>
      <c r="X526" s="50"/>
      <c r="Y526" s="50"/>
      <c r="Z526" s="50"/>
      <c r="AA526" s="50"/>
      <c r="AB526" s="50"/>
      <c r="AC526" s="50"/>
    </row>
    <row r="527" spans="1:29" ht="15.75" customHeight="1">
      <c r="A527" s="50"/>
      <c r="B527" s="50"/>
      <c r="C527" s="50"/>
      <c r="D527" s="50"/>
      <c r="E527" s="42"/>
      <c r="F527" s="50"/>
      <c r="G527" s="50"/>
      <c r="H527" s="50"/>
      <c r="I527" s="78"/>
      <c r="J527" s="78"/>
      <c r="K527" s="78"/>
      <c r="L527" s="78"/>
      <c r="M527" s="50"/>
      <c r="N527" s="50"/>
      <c r="O527" s="50"/>
      <c r="P527" s="50"/>
      <c r="Q527" s="50"/>
      <c r="R527" s="50"/>
      <c r="S527" s="50"/>
      <c r="T527" s="50"/>
      <c r="U527" s="50"/>
      <c r="V527" s="50"/>
      <c r="W527" s="50"/>
      <c r="X527" s="50"/>
      <c r="Y527" s="50"/>
      <c r="Z527" s="50"/>
      <c r="AA527" s="50"/>
      <c r="AB527" s="50"/>
      <c r="AC527" s="50"/>
    </row>
    <row r="528" spans="1:29" ht="15.75" customHeight="1">
      <c r="A528" s="50"/>
      <c r="B528" s="50"/>
      <c r="C528" s="50"/>
      <c r="D528" s="50"/>
      <c r="E528" s="42"/>
      <c r="F528" s="50"/>
      <c r="G528" s="50"/>
      <c r="H528" s="50"/>
      <c r="I528" s="78"/>
      <c r="J528" s="78"/>
      <c r="K528" s="78"/>
      <c r="L528" s="78"/>
      <c r="M528" s="50"/>
      <c r="N528" s="50"/>
      <c r="O528" s="50"/>
      <c r="P528" s="50"/>
      <c r="Q528" s="50"/>
      <c r="R528" s="50"/>
      <c r="S528" s="50"/>
      <c r="T528" s="50"/>
      <c r="U528" s="50"/>
      <c r="V528" s="50"/>
      <c r="W528" s="50"/>
      <c r="X528" s="50"/>
      <c r="Y528" s="50"/>
      <c r="Z528" s="50"/>
      <c r="AA528" s="50"/>
      <c r="AB528" s="50"/>
      <c r="AC528" s="50"/>
    </row>
    <row r="529" spans="1:29" ht="15.75" customHeight="1">
      <c r="A529" s="50"/>
      <c r="B529" s="50"/>
      <c r="C529" s="50"/>
      <c r="D529" s="50"/>
      <c r="E529" s="42"/>
      <c r="F529" s="50"/>
      <c r="G529" s="50"/>
      <c r="H529" s="50"/>
      <c r="I529" s="78"/>
      <c r="J529" s="78"/>
      <c r="K529" s="78"/>
      <c r="L529" s="78"/>
      <c r="M529" s="50"/>
      <c r="N529" s="50"/>
      <c r="O529" s="50"/>
      <c r="P529" s="50"/>
      <c r="Q529" s="50"/>
      <c r="R529" s="50"/>
      <c r="S529" s="50"/>
      <c r="T529" s="50"/>
      <c r="U529" s="50"/>
      <c r="V529" s="50"/>
      <c r="W529" s="50"/>
      <c r="X529" s="50"/>
      <c r="Y529" s="50"/>
      <c r="Z529" s="50"/>
      <c r="AA529" s="50"/>
      <c r="AB529" s="50"/>
      <c r="AC529" s="50"/>
    </row>
    <row r="530" spans="1:29" ht="15.75" customHeight="1">
      <c r="A530" s="50"/>
      <c r="B530" s="50"/>
      <c r="C530" s="50"/>
      <c r="D530" s="50"/>
      <c r="E530" s="42"/>
      <c r="F530" s="50"/>
      <c r="G530" s="50"/>
      <c r="H530" s="50"/>
      <c r="I530" s="78"/>
      <c r="J530" s="78"/>
      <c r="K530" s="78"/>
      <c r="L530" s="78"/>
      <c r="M530" s="50"/>
      <c r="N530" s="50"/>
      <c r="O530" s="50"/>
      <c r="P530" s="50"/>
      <c r="Q530" s="50"/>
      <c r="R530" s="50"/>
      <c r="S530" s="50"/>
      <c r="T530" s="50"/>
      <c r="U530" s="50"/>
      <c r="V530" s="50"/>
      <c r="W530" s="50"/>
      <c r="X530" s="50"/>
      <c r="Y530" s="50"/>
      <c r="Z530" s="50"/>
      <c r="AA530" s="50"/>
      <c r="AB530" s="50"/>
      <c r="AC530" s="50"/>
    </row>
    <row r="531" spans="1:29" ht="15.75" customHeight="1">
      <c r="A531" s="50"/>
      <c r="B531" s="50"/>
      <c r="C531" s="50"/>
      <c r="D531" s="50"/>
      <c r="E531" s="42"/>
      <c r="F531" s="50"/>
      <c r="G531" s="50"/>
      <c r="H531" s="50"/>
      <c r="I531" s="78"/>
      <c r="J531" s="78"/>
      <c r="K531" s="78"/>
      <c r="L531" s="78"/>
      <c r="M531" s="50"/>
      <c r="N531" s="50"/>
      <c r="O531" s="50"/>
      <c r="P531" s="50"/>
      <c r="Q531" s="50"/>
      <c r="R531" s="50"/>
      <c r="S531" s="50"/>
      <c r="T531" s="50"/>
      <c r="U531" s="50"/>
      <c r="V531" s="50"/>
      <c r="W531" s="50"/>
      <c r="X531" s="50"/>
      <c r="Y531" s="50"/>
      <c r="Z531" s="50"/>
      <c r="AA531" s="50"/>
      <c r="AB531" s="50"/>
      <c r="AC531" s="50"/>
    </row>
    <row r="532" spans="1:29" ht="15.75" customHeight="1">
      <c r="A532" s="50"/>
      <c r="B532" s="50"/>
      <c r="C532" s="50"/>
      <c r="D532" s="50"/>
      <c r="E532" s="42"/>
      <c r="F532" s="50"/>
      <c r="G532" s="50"/>
      <c r="H532" s="50"/>
      <c r="I532" s="78"/>
      <c r="J532" s="78"/>
      <c r="K532" s="78"/>
      <c r="L532" s="78"/>
      <c r="M532" s="50"/>
      <c r="N532" s="50"/>
      <c r="O532" s="50"/>
      <c r="P532" s="50"/>
      <c r="Q532" s="50"/>
      <c r="R532" s="50"/>
      <c r="S532" s="50"/>
      <c r="T532" s="50"/>
      <c r="U532" s="50"/>
      <c r="V532" s="50"/>
      <c r="W532" s="50"/>
      <c r="X532" s="50"/>
      <c r="Y532" s="50"/>
      <c r="Z532" s="50"/>
      <c r="AA532" s="50"/>
      <c r="AB532" s="50"/>
      <c r="AC532" s="50"/>
    </row>
    <row r="533" spans="1:29" ht="15.75" customHeight="1">
      <c r="A533" s="50"/>
      <c r="B533" s="50"/>
      <c r="C533" s="50"/>
      <c r="D533" s="50"/>
      <c r="E533" s="42"/>
      <c r="F533" s="50"/>
      <c r="G533" s="50"/>
      <c r="H533" s="50"/>
      <c r="I533" s="78"/>
      <c r="J533" s="78"/>
      <c r="K533" s="78"/>
      <c r="L533" s="78"/>
      <c r="M533" s="50"/>
      <c r="N533" s="50"/>
      <c r="O533" s="50"/>
      <c r="P533" s="50"/>
      <c r="Q533" s="50"/>
      <c r="R533" s="50"/>
      <c r="S533" s="50"/>
      <c r="T533" s="50"/>
      <c r="U533" s="50"/>
      <c r="V533" s="50"/>
      <c r="W533" s="50"/>
      <c r="X533" s="50"/>
      <c r="Y533" s="50"/>
      <c r="Z533" s="50"/>
      <c r="AA533" s="50"/>
      <c r="AB533" s="50"/>
      <c r="AC533" s="50"/>
    </row>
    <row r="534" spans="1:29" ht="15.75" customHeight="1">
      <c r="A534" s="50"/>
      <c r="B534" s="50"/>
      <c r="C534" s="50"/>
      <c r="D534" s="50"/>
      <c r="E534" s="42"/>
      <c r="F534" s="50"/>
      <c r="G534" s="50"/>
      <c r="H534" s="50"/>
      <c r="I534" s="78"/>
      <c r="J534" s="78"/>
      <c r="K534" s="78"/>
      <c r="L534" s="78"/>
      <c r="M534" s="50"/>
      <c r="N534" s="50"/>
      <c r="O534" s="50"/>
      <c r="P534" s="50"/>
      <c r="Q534" s="50"/>
      <c r="R534" s="50"/>
      <c r="S534" s="50"/>
      <c r="T534" s="50"/>
      <c r="U534" s="50"/>
      <c r="V534" s="50"/>
      <c r="W534" s="50"/>
      <c r="X534" s="50"/>
      <c r="Y534" s="50"/>
      <c r="Z534" s="50"/>
      <c r="AA534" s="50"/>
      <c r="AB534" s="50"/>
      <c r="AC534" s="50"/>
    </row>
    <row r="535" spans="1:29" ht="15.75" customHeight="1">
      <c r="A535" s="50"/>
      <c r="B535" s="50"/>
      <c r="C535" s="50"/>
      <c r="D535" s="50"/>
      <c r="E535" s="42"/>
      <c r="F535" s="50"/>
      <c r="G535" s="50"/>
      <c r="H535" s="50"/>
      <c r="I535" s="78"/>
      <c r="J535" s="78"/>
      <c r="K535" s="78"/>
      <c r="L535" s="78"/>
      <c r="M535" s="50"/>
      <c r="N535" s="50"/>
      <c r="O535" s="50"/>
      <c r="P535" s="50"/>
      <c r="Q535" s="50"/>
      <c r="R535" s="50"/>
      <c r="S535" s="50"/>
      <c r="T535" s="50"/>
      <c r="U535" s="50"/>
      <c r="V535" s="50"/>
      <c r="W535" s="50"/>
      <c r="X535" s="50"/>
      <c r="Y535" s="50"/>
      <c r="Z535" s="50"/>
      <c r="AA535" s="50"/>
      <c r="AB535" s="50"/>
      <c r="AC535" s="50"/>
    </row>
    <row r="536" spans="1:29" ht="15.75" customHeight="1">
      <c r="A536" s="50"/>
      <c r="B536" s="50"/>
      <c r="C536" s="50"/>
      <c r="D536" s="50"/>
      <c r="E536" s="42"/>
      <c r="F536" s="50"/>
      <c r="G536" s="50"/>
      <c r="H536" s="50"/>
      <c r="I536" s="78"/>
      <c r="J536" s="78"/>
      <c r="K536" s="78"/>
      <c r="L536" s="78"/>
      <c r="M536" s="50"/>
      <c r="N536" s="50"/>
      <c r="O536" s="50"/>
      <c r="P536" s="50"/>
      <c r="Q536" s="50"/>
      <c r="R536" s="50"/>
      <c r="S536" s="50"/>
      <c r="T536" s="50"/>
      <c r="U536" s="50"/>
      <c r="V536" s="50"/>
      <c r="W536" s="50"/>
      <c r="X536" s="50"/>
      <c r="Y536" s="50"/>
      <c r="Z536" s="50"/>
      <c r="AA536" s="50"/>
      <c r="AB536" s="50"/>
      <c r="AC536" s="50"/>
    </row>
    <row r="537" spans="1:29" ht="15.75" customHeight="1">
      <c r="A537" s="50"/>
      <c r="B537" s="50"/>
      <c r="C537" s="50"/>
      <c r="D537" s="50"/>
      <c r="E537" s="42"/>
      <c r="F537" s="50"/>
      <c r="G537" s="50"/>
      <c r="H537" s="50"/>
      <c r="I537" s="78"/>
      <c r="J537" s="78"/>
      <c r="K537" s="78"/>
      <c r="L537" s="78"/>
      <c r="M537" s="50"/>
      <c r="N537" s="50"/>
      <c r="O537" s="50"/>
      <c r="P537" s="50"/>
      <c r="Q537" s="50"/>
      <c r="R537" s="50"/>
      <c r="S537" s="50"/>
      <c r="T537" s="50"/>
      <c r="U537" s="50"/>
      <c r="V537" s="50"/>
      <c r="W537" s="50"/>
      <c r="X537" s="50"/>
      <c r="Y537" s="50"/>
      <c r="Z537" s="50"/>
      <c r="AA537" s="50"/>
      <c r="AB537" s="50"/>
      <c r="AC537" s="50"/>
    </row>
    <row r="538" spans="1:29" ht="15.75" customHeight="1">
      <c r="A538" s="50"/>
      <c r="B538" s="50"/>
      <c r="C538" s="50"/>
      <c r="D538" s="50"/>
      <c r="E538" s="42"/>
      <c r="F538" s="50"/>
      <c r="G538" s="50"/>
      <c r="H538" s="50"/>
      <c r="I538" s="78"/>
      <c r="J538" s="78"/>
      <c r="K538" s="78"/>
      <c r="L538" s="78"/>
      <c r="M538" s="50"/>
      <c r="N538" s="50"/>
      <c r="O538" s="50"/>
      <c r="P538" s="50"/>
      <c r="Q538" s="50"/>
      <c r="R538" s="50"/>
      <c r="S538" s="50"/>
      <c r="T538" s="50"/>
      <c r="U538" s="50"/>
      <c r="V538" s="50"/>
      <c r="W538" s="50"/>
      <c r="X538" s="50"/>
      <c r="Y538" s="50"/>
      <c r="Z538" s="50"/>
      <c r="AA538" s="50"/>
      <c r="AB538" s="50"/>
      <c r="AC538" s="50"/>
    </row>
    <row r="539" spans="1:29" ht="15.75" customHeight="1">
      <c r="A539" s="50"/>
      <c r="B539" s="50"/>
      <c r="C539" s="50"/>
      <c r="D539" s="50"/>
      <c r="E539" s="42"/>
      <c r="F539" s="50"/>
      <c r="G539" s="50"/>
      <c r="H539" s="50"/>
      <c r="I539" s="78"/>
      <c r="J539" s="78"/>
      <c r="K539" s="78"/>
      <c r="L539" s="78"/>
      <c r="M539" s="50"/>
      <c r="N539" s="50"/>
      <c r="O539" s="50"/>
      <c r="P539" s="50"/>
      <c r="Q539" s="50"/>
      <c r="R539" s="50"/>
      <c r="S539" s="50"/>
      <c r="T539" s="50"/>
      <c r="U539" s="50"/>
      <c r="V539" s="50"/>
      <c r="W539" s="50"/>
      <c r="X539" s="50"/>
      <c r="Y539" s="50"/>
      <c r="Z539" s="50"/>
      <c r="AA539" s="50"/>
      <c r="AB539" s="50"/>
      <c r="AC539" s="50"/>
    </row>
    <row r="540" spans="1:29" ht="15.75" customHeight="1">
      <c r="A540" s="50"/>
      <c r="B540" s="50"/>
      <c r="C540" s="50"/>
      <c r="D540" s="50"/>
      <c r="E540" s="42"/>
      <c r="F540" s="50"/>
      <c r="G540" s="50"/>
      <c r="H540" s="50"/>
      <c r="I540" s="78"/>
      <c r="J540" s="78"/>
      <c r="K540" s="78"/>
      <c r="L540" s="78"/>
      <c r="M540" s="50"/>
      <c r="N540" s="50"/>
      <c r="O540" s="50"/>
      <c r="P540" s="50"/>
      <c r="Q540" s="50"/>
      <c r="R540" s="50"/>
      <c r="S540" s="50"/>
      <c r="T540" s="50"/>
      <c r="U540" s="50"/>
      <c r="V540" s="50"/>
      <c r="W540" s="50"/>
      <c r="X540" s="50"/>
      <c r="Y540" s="50"/>
      <c r="Z540" s="50"/>
      <c r="AA540" s="50"/>
      <c r="AB540" s="50"/>
      <c r="AC540" s="50"/>
    </row>
    <row r="541" spans="1:29" ht="15.75" customHeight="1">
      <c r="A541" s="50"/>
      <c r="B541" s="50"/>
      <c r="C541" s="50"/>
      <c r="D541" s="50"/>
      <c r="E541" s="42"/>
      <c r="F541" s="50"/>
      <c r="G541" s="50"/>
      <c r="H541" s="50"/>
      <c r="I541" s="78"/>
      <c r="J541" s="78"/>
      <c r="K541" s="78"/>
      <c r="L541" s="78"/>
      <c r="M541" s="50"/>
      <c r="N541" s="50"/>
      <c r="O541" s="50"/>
      <c r="P541" s="50"/>
      <c r="Q541" s="50"/>
      <c r="R541" s="50"/>
      <c r="S541" s="50"/>
      <c r="T541" s="50"/>
      <c r="U541" s="50"/>
      <c r="V541" s="50"/>
      <c r="W541" s="50"/>
      <c r="X541" s="50"/>
      <c r="Y541" s="50"/>
      <c r="Z541" s="50"/>
      <c r="AA541" s="50"/>
      <c r="AB541" s="50"/>
      <c r="AC541" s="50"/>
    </row>
    <row r="542" spans="1:29" ht="15.75" customHeight="1">
      <c r="A542" s="50"/>
      <c r="B542" s="50"/>
      <c r="C542" s="50"/>
      <c r="D542" s="50"/>
      <c r="E542" s="42"/>
      <c r="F542" s="50"/>
      <c r="G542" s="50"/>
      <c r="H542" s="50"/>
      <c r="I542" s="78"/>
      <c r="J542" s="78"/>
      <c r="K542" s="78"/>
      <c r="L542" s="78"/>
      <c r="M542" s="50"/>
      <c r="N542" s="50"/>
      <c r="O542" s="50"/>
      <c r="P542" s="50"/>
      <c r="Q542" s="50"/>
      <c r="R542" s="50"/>
      <c r="S542" s="50"/>
      <c r="T542" s="50"/>
      <c r="U542" s="50"/>
      <c r="V542" s="50"/>
      <c r="W542" s="50"/>
      <c r="X542" s="50"/>
      <c r="Y542" s="50"/>
      <c r="Z542" s="50"/>
      <c r="AA542" s="50"/>
      <c r="AB542" s="50"/>
      <c r="AC542" s="50"/>
    </row>
    <row r="543" spans="1:29" ht="15.75" customHeight="1">
      <c r="A543" s="50"/>
      <c r="B543" s="50"/>
      <c r="C543" s="50"/>
      <c r="D543" s="50"/>
      <c r="E543" s="42"/>
      <c r="F543" s="50"/>
      <c r="G543" s="50"/>
      <c r="H543" s="50"/>
      <c r="I543" s="78"/>
      <c r="J543" s="78"/>
      <c r="K543" s="78"/>
      <c r="L543" s="78"/>
      <c r="M543" s="50"/>
      <c r="N543" s="50"/>
      <c r="O543" s="50"/>
      <c r="P543" s="50"/>
      <c r="Q543" s="50"/>
      <c r="R543" s="50"/>
      <c r="S543" s="50"/>
      <c r="T543" s="50"/>
      <c r="U543" s="50"/>
      <c r="V543" s="50"/>
      <c r="W543" s="50"/>
      <c r="X543" s="50"/>
      <c r="Y543" s="50"/>
      <c r="Z543" s="50"/>
      <c r="AA543" s="50"/>
      <c r="AB543" s="50"/>
      <c r="AC543" s="50"/>
    </row>
    <row r="544" spans="1:29" ht="15.75" customHeight="1">
      <c r="A544" s="50"/>
      <c r="B544" s="50"/>
      <c r="C544" s="50"/>
      <c r="D544" s="50"/>
      <c r="E544" s="42"/>
      <c r="F544" s="50"/>
      <c r="G544" s="50"/>
      <c r="H544" s="50"/>
      <c r="I544" s="78"/>
      <c r="J544" s="78"/>
      <c r="K544" s="78"/>
      <c r="L544" s="78"/>
      <c r="M544" s="50"/>
      <c r="N544" s="50"/>
      <c r="O544" s="50"/>
      <c r="P544" s="50"/>
      <c r="Q544" s="50"/>
      <c r="R544" s="50"/>
      <c r="S544" s="50"/>
      <c r="T544" s="50"/>
      <c r="U544" s="50"/>
      <c r="V544" s="50"/>
      <c r="W544" s="50"/>
      <c r="X544" s="50"/>
      <c r="Y544" s="50"/>
      <c r="Z544" s="50"/>
      <c r="AA544" s="50"/>
      <c r="AB544" s="50"/>
      <c r="AC544" s="50"/>
    </row>
    <row r="545" spans="1:29" ht="15.75" customHeight="1">
      <c r="A545" s="50"/>
      <c r="B545" s="50"/>
      <c r="C545" s="50"/>
      <c r="D545" s="50"/>
      <c r="E545" s="42"/>
      <c r="F545" s="50"/>
      <c r="G545" s="50"/>
      <c r="H545" s="50"/>
      <c r="I545" s="78"/>
      <c r="J545" s="78"/>
      <c r="K545" s="78"/>
      <c r="L545" s="78"/>
      <c r="M545" s="50"/>
      <c r="N545" s="50"/>
      <c r="O545" s="50"/>
      <c r="P545" s="50"/>
      <c r="Q545" s="50"/>
      <c r="R545" s="50"/>
      <c r="S545" s="50"/>
      <c r="T545" s="50"/>
      <c r="U545" s="50"/>
      <c r="V545" s="50"/>
      <c r="W545" s="50"/>
      <c r="X545" s="50"/>
      <c r="Y545" s="50"/>
      <c r="Z545" s="50"/>
      <c r="AA545" s="50"/>
      <c r="AB545" s="50"/>
      <c r="AC545" s="50"/>
    </row>
    <row r="546" spans="1:29" ht="15.75" customHeight="1">
      <c r="A546" s="50"/>
      <c r="B546" s="50"/>
      <c r="C546" s="50"/>
      <c r="D546" s="50"/>
      <c r="E546" s="42"/>
      <c r="F546" s="50"/>
      <c r="G546" s="50"/>
      <c r="H546" s="50"/>
      <c r="I546" s="78"/>
      <c r="J546" s="78"/>
      <c r="K546" s="78"/>
      <c r="L546" s="78"/>
      <c r="M546" s="50"/>
      <c r="N546" s="50"/>
      <c r="O546" s="50"/>
      <c r="P546" s="50"/>
      <c r="Q546" s="50"/>
      <c r="R546" s="50"/>
      <c r="S546" s="50"/>
      <c r="T546" s="50"/>
      <c r="U546" s="50"/>
      <c r="V546" s="50"/>
      <c r="W546" s="50"/>
      <c r="X546" s="50"/>
      <c r="Y546" s="50"/>
      <c r="Z546" s="50"/>
      <c r="AA546" s="50"/>
      <c r="AB546" s="50"/>
      <c r="AC546" s="50"/>
    </row>
    <row r="547" spans="1:29" ht="15.75" customHeight="1">
      <c r="A547" s="50"/>
      <c r="B547" s="50"/>
      <c r="C547" s="50"/>
      <c r="D547" s="50"/>
      <c r="E547" s="42"/>
      <c r="F547" s="50"/>
      <c r="G547" s="50"/>
      <c r="H547" s="50"/>
      <c r="I547" s="78"/>
      <c r="J547" s="78"/>
      <c r="K547" s="78"/>
      <c r="L547" s="78"/>
      <c r="M547" s="50"/>
      <c r="N547" s="50"/>
      <c r="O547" s="50"/>
      <c r="P547" s="50"/>
      <c r="Q547" s="50"/>
      <c r="R547" s="50"/>
      <c r="S547" s="50"/>
      <c r="T547" s="50"/>
      <c r="U547" s="50"/>
      <c r="V547" s="50"/>
      <c r="W547" s="50"/>
      <c r="X547" s="50"/>
      <c r="Y547" s="50"/>
      <c r="Z547" s="50"/>
      <c r="AA547" s="50"/>
      <c r="AB547" s="50"/>
      <c r="AC547" s="50"/>
    </row>
    <row r="548" spans="1:29" ht="15.75" customHeight="1">
      <c r="A548" s="50"/>
      <c r="B548" s="50"/>
      <c r="C548" s="50"/>
      <c r="D548" s="50"/>
      <c r="E548" s="42"/>
      <c r="F548" s="50"/>
      <c r="G548" s="50"/>
      <c r="H548" s="50"/>
      <c r="I548" s="78"/>
      <c r="J548" s="78"/>
      <c r="K548" s="78"/>
      <c r="L548" s="78"/>
      <c r="M548" s="50"/>
      <c r="N548" s="50"/>
      <c r="O548" s="50"/>
      <c r="P548" s="50"/>
      <c r="Q548" s="50"/>
      <c r="R548" s="50"/>
      <c r="S548" s="50"/>
      <c r="T548" s="50"/>
      <c r="U548" s="50"/>
      <c r="V548" s="50"/>
      <c r="W548" s="50"/>
      <c r="X548" s="50"/>
      <c r="Y548" s="50"/>
      <c r="Z548" s="50"/>
      <c r="AA548" s="50"/>
      <c r="AB548" s="50"/>
      <c r="AC548" s="50"/>
    </row>
    <row r="549" spans="1:29" ht="15.75" customHeight="1">
      <c r="A549" s="50"/>
      <c r="B549" s="50"/>
      <c r="C549" s="50"/>
      <c r="D549" s="50"/>
      <c r="E549" s="42"/>
      <c r="F549" s="50"/>
      <c r="G549" s="50"/>
      <c r="H549" s="50"/>
      <c r="I549" s="78"/>
      <c r="J549" s="78"/>
      <c r="K549" s="78"/>
      <c r="L549" s="78"/>
      <c r="M549" s="50"/>
      <c r="N549" s="50"/>
      <c r="O549" s="50"/>
      <c r="P549" s="50"/>
      <c r="Q549" s="50"/>
      <c r="R549" s="50"/>
      <c r="S549" s="50"/>
      <c r="T549" s="50"/>
      <c r="U549" s="50"/>
      <c r="V549" s="50"/>
      <c r="W549" s="50"/>
      <c r="X549" s="50"/>
      <c r="Y549" s="50"/>
      <c r="Z549" s="50"/>
      <c r="AA549" s="50"/>
      <c r="AB549" s="50"/>
      <c r="AC549" s="50"/>
    </row>
    <row r="550" spans="1:29" ht="15.75" customHeight="1">
      <c r="A550" s="50"/>
      <c r="B550" s="50"/>
      <c r="C550" s="50"/>
      <c r="D550" s="50"/>
      <c r="E550" s="42"/>
      <c r="F550" s="50"/>
      <c r="G550" s="50"/>
      <c r="H550" s="50"/>
      <c r="I550" s="78"/>
      <c r="J550" s="78"/>
      <c r="K550" s="78"/>
      <c r="L550" s="78"/>
      <c r="M550" s="50"/>
      <c r="N550" s="50"/>
      <c r="O550" s="50"/>
      <c r="P550" s="50"/>
      <c r="Q550" s="50"/>
      <c r="R550" s="50"/>
      <c r="S550" s="50"/>
      <c r="T550" s="50"/>
      <c r="U550" s="50"/>
      <c r="V550" s="50"/>
      <c r="W550" s="50"/>
      <c r="X550" s="50"/>
      <c r="Y550" s="50"/>
      <c r="Z550" s="50"/>
      <c r="AA550" s="50"/>
      <c r="AB550" s="50"/>
      <c r="AC550" s="50"/>
    </row>
    <row r="551" spans="1:29" ht="15.75" customHeight="1">
      <c r="A551" s="50"/>
      <c r="B551" s="50"/>
      <c r="C551" s="50"/>
      <c r="D551" s="50"/>
      <c r="E551" s="42"/>
      <c r="F551" s="50"/>
      <c r="G551" s="50"/>
      <c r="H551" s="50"/>
      <c r="I551" s="78"/>
      <c r="J551" s="78"/>
      <c r="K551" s="78"/>
      <c r="L551" s="78"/>
      <c r="M551" s="50"/>
      <c r="N551" s="50"/>
      <c r="O551" s="50"/>
      <c r="P551" s="50"/>
      <c r="Q551" s="50"/>
      <c r="R551" s="50"/>
      <c r="S551" s="50"/>
      <c r="T551" s="50"/>
      <c r="U551" s="50"/>
      <c r="V551" s="50"/>
      <c r="W551" s="50"/>
      <c r="X551" s="50"/>
      <c r="Y551" s="50"/>
      <c r="Z551" s="50"/>
      <c r="AA551" s="50"/>
      <c r="AB551" s="50"/>
      <c r="AC551" s="50"/>
    </row>
    <row r="552" spans="1:29" ht="15.75" customHeight="1">
      <c r="A552" s="50"/>
      <c r="B552" s="50"/>
      <c r="C552" s="50"/>
      <c r="D552" s="50"/>
      <c r="E552" s="42"/>
      <c r="F552" s="50"/>
      <c r="G552" s="50"/>
      <c r="H552" s="50"/>
      <c r="I552" s="78"/>
      <c r="J552" s="78"/>
      <c r="K552" s="78"/>
      <c r="L552" s="78"/>
      <c r="M552" s="50"/>
      <c r="N552" s="50"/>
      <c r="O552" s="50"/>
      <c r="P552" s="50"/>
      <c r="Q552" s="50"/>
      <c r="R552" s="50"/>
      <c r="S552" s="50"/>
      <c r="T552" s="50"/>
      <c r="U552" s="50"/>
      <c r="V552" s="50"/>
      <c r="W552" s="50"/>
      <c r="X552" s="50"/>
      <c r="Y552" s="50"/>
      <c r="Z552" s="50"/>
      <c r="AA552" s="50"/>
      <c r="AB552" s="50"/>
      <c r="AC552" s="50"/>
    </row>
    <row r="553" spans="1:29" ht="15.75" customHeight="1">
      <c r="A553" s="50"/>
      <c r="B553" s="50"/>
      <c r="C553" s="50"/>
      <c r="D553" s="50"/>
      <c r="E553" s="42"/>
      <c r="F553" s="50"/>
      <c r="G553" s="50"/>
      <c r="H553" s="50"/>
      <c r="I553" s="78"/>
      <c r="J553" s="78"/>
      <c r="K553" s="78"/>
      <c r="L553" s="78"/>
      <c r="M553" s="50"/>
      <c r="N553" s="50"/>
      <c r="O553" s="50"/>
      <c r="P553" s="50"/>
      <c r="Q553" s="50"/>
      <c r="R553" s="50"/>
      <c r="S553" s="50"/>
      <c r="T553" s="50"/>
      <c r="U553" s="50"/>
      <c r="V553" s="50"/>
      <c r="W553" s="50"/>
      <c r="X553" s="50"/>
      <c r="Y553" s="50"/>
      <c r="Z553" s="50"/>
      <c r="AA553" s="50"/>
      <c r="AB553" s="50"/>
      <c r="AC553" s="50"/>
    </row>
    <row r="554" spans="1:29" ht="15.75" customHeight="1">
      <c r="A554" s="50"/>
      <c r="B554" s="50"/>
      <c r="C554" s="50"/>
      <c r="D554" s="50"/>
      <c r="E554" s="42"/>
      <c r="F554" s="50"/>
      <c r="G554" s="50"/>
      <c r="H554" s="50"/>
      <c r="I554" s="78"/>
      <c r="J554" s="78"/>
      <c r="K554" s="78"/>
      <c r="L554" s="78"/>
      <c r="M554" s="50"/>
      <c r="N554" s="50"/>
      <c r="O554" s="50"/>
      <c r="P554" s="50"/>
      <c r="Q554" s="50"/>
      <c r="R554" s="50"/>
      <c r="S554" s="50"/>
      <c r="T554" s="50"/>
      <c r="U554" s="50"/>
      <c r="V554" s="50"/>
      <c r="W554" s="50"/>
      <c r="X554" s="50"/>
      <c r="Y554" s="50"/>
      <c r="Z554" s="50"/>
      <c r="AA554" s="50"/>
      <c r="AB554" s="50"/>
      <c r="AC554" s="50"/>
    </row>
    <row r="555" spans="1:29" ht="15.75" customHeight="1">
      <c r="A555" s="50"/>
      <c r="B555" s="50"/>
      <c r="C555" s="50"/>
      <c r="D555" s="50"/>
      <c r="E555" s="42"/>
      <c r="F555" s="50"/>
      <c r="G555" s="50"/>
      <c r="H555" s="50"/>
      <c r="I555" s="78"/>
      <c r="J555" s="78"/>
      <c r="K555" s="78"/>
      <c r="L555" s="78"/>
      <c r="M555" s="50"/>
      <c r="N555" s="50"/>
      <c r="O555" s="50"/>
      <c r="P555" s="50"/>
      <c r="Q555" s="50"/>
      <c r="R555" s="50"/>
      <c r="S555" s="50"/>
      <c r="T555" s="50"/>
      <c r="U555" s="50"/>
      <c r="V555" s="50"/>
      <c r="W555" s="50"/>
      <c r="X555" s="50"/>
      <c r="Y555" s="50"/>
      <c r="Z555" s="50"/>
      <c r="AA555" s="50"/>
      <c r="AB555" s="50"/>
      <c r="AC555" s="50"/>
    </row>
    <row r="556" spans="1:29" ht="15.75" customHeight="1">
      <c r="A556" s="50"/>
      <c r="B556" s="50"/>
      <c r="C556" s="50"/>
      <c r="D556" s="50"/>
      <c r="E556" s="42"/>
      <c r="F556" s="50"/>
      <c r="G556" s="50"/>
      <c r="H556" s="50"/>
      <c r="I556" s="78"/>
      <c r="J556" s="78"/>
      <c r="K556" s="78"/>
      <c r="L556" s="78"/>
      <c r="M556" s="50"/>
      <c r="N556" s="50"/>
      <c r="O556" s="50"/>
      <c r="P556" s="50"/>
      <c r="Q556" s="50"/>
      <c r="R556" s="50"/>
      <c r="S556" s="50"/>
      <c r="T556" s="50"/>
      <c r="U556" s="50"/>
      <c r="V556" s="50"/>
      <c r="W556" s="50"/>
      <c r="X556" s="50"/>
      <c r="Y556" s="50"/>
      <c r="Z556" s="50"/>
      <c r="AA556" s="50"/>
      <c r="AB556" s="50"/>
      <c r="AC556" s="50"/>
    </row>
    <row r="557" spans="1:29" ht="15.75" customHeight="1">
      <c r="A557" s="50"/>
      <c r="B557" s="50"/>
      <c r="C557" s="50"/>
      <c r="D557" s="50"/>
      <c r="E557" s="42"/>
      <c r="F557" s="50"/>
      <c r="G557" s="50"/>
      <c r="H557" s="50"/>
      <c r="I557" s="78"/>
      <c r="J557" s="78"/>
      <c r="K557" s="78"/>
      <c r="L557" s="78"/>
      <c r="M557" s="50"/>
      <c r="N557" s="50"/>
      <c r="O557" s="50"/>
      <c r="P557" s="50"/>
      <c r="Q557" s="50"/>
      <c r="R557" s="50"/>
      <c r="S557" s="50"/>
      <c r="T557" s="50"/>
      <c r="U557" s="50"/>
      <c r="V557" s="50"/>
      <c r="W557" s="50"/>
      <c r="X557" s="50"/>
      <c r="Y557" s="50"/>
      <c r="Z557" s="50"/>
      <c r="AA557" s="50"/>
      <c r="AB557" s="50"/>
      <c r="AC557" s="50"/>
    </row>
    <row r="558" spans="1:29" ht="15.75" customHeight="1">
      <c r="A558" s="50"/>
      <c r="B558" s="50"/>
      <c r="C558" s="50"/>
      <c r="D558" s="50"/>
      <c r="E558" s="42"/>
      <c r="F558" s="50"/>
      <c r="G558" s="50"/>
      <c r="H558" s="50"/>
      <c r="I558" s="78"/>
      <c r="J558" s="78"/>
      <c r="K558" s="78"/>
      <c r="L558" s="78"/>
      <c r="M558" s="50"/>
      <c r="N558" s="50"/>
      <c r="O558" s="50"/>
      <c r="P558" s="50"/>
      <c r="Q558" s="50"/>
      <c r="R558" s="50"/>
      <c r="S558" s="50"/>
      <c r="T558" s="50"/>
      <c r="U558" s="50"/>
      <c r="V558" s="50"/>
      <c r="W558" s="50"/>
      <c r="X558" s="50"/>
      <c r="Y558" s="50"/>
      <c r="Z558" s="50"/>
      <c r="AA558" s="50"/>
      <c r="AB558" s="50"/>
      <c r="AC558" s="50"/>
    </row>
    <row r="559" spans="1:29" ht="15.75" customHeight="1">
      <c r="A559" s="50"/>
      <c r="B559" s="50"/>
      <c r="C559" s="50"/>
      <c r="D559" s="50"/>
      <c r="E559" s="42"/>
      <c r="F559" s="50"/>
      <c r="G559" s="50"/>
      <c r="H559" s="50"/>
      <c r="I559" s="78"/>
      <c r="J559" s="78"/>
      <c r="K559" s="78"/>
      <c r="L559" s="78"/>
      <c r="M559" s="50"/>
      <c r="N559" s="50"/>
      <c r="O559" s="50"/>
      <c r="P559" s="50"/>
      <c r="Q559" s="50"/>
      <c r="R559" s="50"/>
      <c r="S559" s="50"/>
      <c r="T559" s="50"/>
      <c r="U559" s="50"/>
      <c r="V559" s="50"/>
      <c r="W559" s="50"/>
      <c r="X559" s="50"/>
      <c r="Y559" s="50"/>
      <c r="Z559" s="50"/>
      <c r="AA559" s="50"/>
      <c r="AB559" s="50"/>
      <c r="AC559" s="50"/>
    </row>
    <row r="560" spans="1:29" ht="15.75" customHeight="1">
      <c r="A560" s="50"/>
      <c r="B560" s="50"/>
      <c r="C560" s="50"/>
      <c r="D560" s="50"/>
      <c r="E560" s="42"/>
      <c r="F560" s="50"/>
      <c r="G560" s="50"/>
      <c r="H560" s="50"/>
      <c r="I560" s="78"/>
      <c r="J560" s="78"/>
      <c r="K560" s="78"/>
      <c r="L560" s="78"/>
      <c r="M560" s="50"/>
      <c r="N560" s="50"/>
      <c r="O560" s="50"/>
      <c r="P560" s="50"/>
      <c r="Q560" s="50"/>
      <c r="R560" s="50"/>
      <c r="S560" s="50"/>
      <c r="T560" s="50"/>
      <c r="U560" s="50"/>
      <c r="V560" s="50"/>
      <c r="W560" s="50"/>
      <c r="X560" s="50"/>
      <c r="Y560" s="50"/>
      <c r="Z560" s="50"/>
      <c r="AA560" s="50"/>
      <c r="AB560" s="50"/>
      <c r="AC560" s="50"/>
    </row>
    <row r="561" spans="1:29" ht="15.75" customHeight="1">
      <c r="A561" s="50"/>
      <c r="B561" s="50"/>
      <c r="C561" s="50"/>
      <c r="D561" s="50"/>
      <c r="E561" s="42"/>
      <c r="F561" s="50"/>
      <c r="G561" s="50"/>
      <c r="H561" s="50"/>
      <c r="I561" s="78"/>
      <c r="J561" s="78"/>
      <c r="K561" s="78"/>
      <c r="L561" s="78"/>
      <c r="M561" s="50"/>
      <c r="N561" s="50"/>
      <c r="O561" s="50"/>
      <c r="P561" s="50"/>
      <c r="Q561" s="50"/>
      <c r="R561" s="50"/>
      <c r="S561" s="50"/>
      <c r="T561" s="50"/>
      <c r="U561" s="50"/>
      <c r="V561" s="50"/>
      <c r="W561" s="50"/>
      <c r="X561" s="50"/>
      <c r="Y561" s="50"/>
      <c r="Z561" s="50"/>
      <c r="AA561" s="50"/>
      <c r="AB561" s="50"/>
      <c r="AC561" s="50"/>
    </row>
    <row r="562" spans="1:29" ht="15.75" customHeight="1">
      <c r="A562" s="50"/>
      <c r="B562" s="50"/>
      <c r="C562" s="50"/>
      <c r="D562" s="50"/>
      <c r="E562" s="42"/>
      <c r="F562" s="50"/>
      <c r="G562" s="50"/>
      <c r="H562" s="50"/>
      <c r="I562" s="78"/>
      <c r="J562" s="78"/>
      <c r="K562" s="78"/>
      <c r="L562" s="78"/>
      <c r="M562" s="50"/>
      <c r="N562" s="50"/>
      <c r="O562" s="50"/>
      <c r="P562" s="50"/>
      <c r="Q562" s="50"/>
      <c r="R562" s="50"/>
      <c r="S562" s="50"/>
      <c r="T562" s="50"/>
      <c r="U562" s="50"/>
      <c r="V562" s="50"/>
      <c r="W562" s="50"/>
      <c r="X562" s="50"/>
      <c r="Y562" s="50"/>
      <c r="Z562" s="50"/>
      <c r="AA562" s="50"/>
      <c r="AB562" s="50"/>
      <c r="AC562" s="50"/>
    </row>
    <row r="563" spans="1:29" ht="15.75" customHeight="1">
      <c r="A563" s="50"/>
      <c r="B563" s="50"/>
      <c r="C563" s="50"/>
      <c r="D563" s="50"/>
      <c r="E563" s="42"/>
      <c r="F563" s="50"/>
      <c r="G563" s="50"/>
      <c r="H563" s="50"/>
      <c r="I563" s="78"/>
      <c r="J563" s="78"/>
      <c r="K563" s="78"/>
      <c r="L563" s="78"/>
      <c r="M563" s="50"/>
      <c r="N563" s="50"/>
      <c r="O563" s="50"/>
      <c r="P563" s="50"/>
      <c r="Q563" s="50"/>
      <c r="R563" s="50"/>
      <c r="S563" s="50"/>
      <c r="T563" s="50"/>
      <c r="U563" s="50"/>
      <c r="V563" s="50"/>
      <c r="W563" s="50"/>
      <c r="X563" s="50"/>
      <c r="Y563" s="50"/>
      <c r="Z563" s="50"/>
      <c r="AA563" s="50"/>
      <c r="AB563" s="50"/>
      <c r="AC563" s="50"/>
    </row>
    <row r="564" spans="1:29" ht="15.75" customHeight="1">
      <c r="A564" s="50"/>
      <c r="B564" s="50"/>
      <c r="C564" s="50"/>
      <c r="D564" s="50"/>
      <c r="E564" s="42"/>
      <c r="F564" s="50"/>
      <c r="G564" s="50"/>
      <c r="H564" s="50"/>
      <c r="I564" s="78"/>
      <c r="J564" s="78"/>
      <c r="K564" s="78"/>
      <c r="L564" s="78"/>
      <c r="M564" s="50"/>
      <c r="N564" s="50"/>
      <c r="O564" s="50"/>
      <c r="P564" s="50"/>
      <c r="Q564" s="50"/>
      <c r="R564" s="50"/>
      <c r="S564" s="50"/>
      <c r="T564" s="50"/>
      <c r="U564" s="50"/>
      <c r="V564" s="50"/>
      <c r="W564" s="50"/>
      <c r="X564" s="50"/>
      <c r="Y564" s="50"/>
      <c r="Z564" s="50"/>
      <c r="AA564" s="50"/>
      <c r="AB564" s="50"/>
      <c r="AC564" s="50"/>
    </row>
    <row r="565" spans="1:29" ht="15.75" customHeight="1">
      <c r="A565" s="50"/>
      <c r="B565" s="50"/>
      <c r="C565" s="50"/>
      <c r="D565" s="50"/>
      <c r="E565" s="42"/>
      <c r="F565" s="50"/>
      <c r="G565" s="50"/>
      <c r="H565" s="50"/>
      <c r="I565" s="78"/>
      <c r="J565" s="78"/>
      <c r="K565" s="78"/>
      <c r="L565" s="78"/>
      <c r="M565" s="50"/>
      <c r="N565" s="50"/>
      <c r="O565" s="50"/>
      <c r="P565" s="50"/>
      <c r="Q565" s="50"/>
      <c r="R565" s="50"/>
      <c r="S565" s="50"/>
      <c r="T565" s="50"/>
      <c r="U565" s="50"/>
      <c r="V565" s="50"/>
      <c r="W565" s="50"/>
      <c r="X565" s="50"/>
      <c r="Y565" s="50"/>
      <c r="Z565" s="50"/>
      <c r="AA565" s="50"/>
      <c r="AB565" s="50"/>
      <c r="AC565" s="50"/>
    </row>
    <row r="566" spans="1:29" ht="15.75" customHeight="1">
      <c r="A566" s="50"/>
      <c r="B566" s="50"/>
      <c r="C566" s="50"/>
      <c r="D566" s="50"/>
      <c r="E566" s="42"/>
      <c r="F566" s="50"/>
      <c r="G566" s="50"/>
      <c r="H566" s="50"/>
      <c r="I566" s="78"/>
      <c r="J566" s="78"/>
      <c r="K566" s="78"/>
      <c r="L566" s="78"/>
      <c r="M566" s="50"/>
      <c r="N566" s="50"/>
      <c r="O566" s="50"/>
      <c r="P566" s="50"/>
      <c r="Q566" s="50"/>
      <c r="R566" s="50"/>
      <c r="S566" s="50"/>
      <c r="T566" s="50"/>
      <c r="U566" s="50"/>
      <c r="V566" s="50"/>
      <c r="W566" s="50"/>
      <c r="X566" s="50"/>
      <c r="Y566" s="50"/>
      <c r="Z566" s="50"/>
      <c r="AA566" s="50"/>
      <c r="AB566" s="50"/>
      <c r="AC566" s="50"/>
    </row>
    <row r="567" spans="1:29" ht="15.75" customHeight="1">
      <c r="A567" s="50"/>
      <c r="B567" s="50"/>
      <c r="C567" s="50"/>
      <c r="D567" s="50"/>
      <c r="E567" s="42"/>
      <c r="F567" s="50"/>
      <c r="G567" s="50"/>
      <c r="H567" s="50"/>
      <c r="I567" s="78"/>
      <c r="J567" s="78"/>
      <c r="K567" s="78"/>
      <c r="L567" s="78"/>
      <c r="M567" s="50"/>
      <c r="N567" s="50"/>
      <c r="O567" s="50"/>
      <c r="P567" s="50"/>
      <c r="Q567" s="50"/>
      <c r="R567" s="50"/>
      <c r="S567" s="50"/>
      <c r="T567" s="50"/>
      <c r="U567" s="50"/>
      <c r="V567" s="50"/>
      <c r="W567" s="50"/>
      <c r="X567" s="50"/>
      <c r="Y567" s="50"/>
      <c r="Z567" s="50"/>
      <c r="AA567" s="50"/>
      <c r="AB567" s="50"/>
      <c r="AC567" s="50"/>
    </row>
    <row r="568" spans="1:29" ht="15.75" customHeight="1">
      <c r="A568" s="50"/>
      <c r="B568" s="50"/>
      <c r="C568" s="50"/>
      <c r="D568" s="50"/>
      <c r="E568" s="42"/>
      <c r="F568" s="50"/>
      <c r="G568" s="50"/>
      <c r="H568" s="50"/>
      <c r="I568" s="78"/>
      <c r="J568" s="78"/>
      <c r="K568" s="78"/>
      <c r="L568" s="78"/>
      <c r="M568" s="50"/>
      <c r="N568" s="50"/>
      <c r="O568" s="50"/>
      <c r="P568" s="50"/>
      <c r="Q568" s="50"/>
      <c r="R568" s="50"/>
      <c r="S568" s="50"/>
      <c r="T568" s="50"/>
      <c r="U568" s="50"/>
      <c r="V568" s="50"/>
      <c r="W568" s="50"/>
      <c r="X568" s="50"/>
      <c r="Y568" s="50"/>
      <c r="Z568" s="50"/>
      <c r="AA568" s="50"/>
      <c r="AB568" s="50"/>
      <c r="AC568" s="50"/>
    </row>
    <row r="569" spans="1:29" ht="15.75" customHeight="1">
      <c r="A569" s="50"/>
      <c r="B569" s="50"/>
      <c r="C569" s="50"/>
      <c r="D569" s="50"/>
      <c r="E569" s="42"/>
      <c r="F569" s="50"/>
      <c r="G569" s="50"/>
      <c r="H569" s="50"/>
      <c r="I569" s="78"/>
      <c r="J569" s="78"/>
      <c r="K569" s="78"/>
      <c r="L569" s="78"/>
      <c r="M569" s="50"/>
      <c r="N569" s="50"/>
      <c r="O569" s="50"/>
      <c r="P569" s="50"/>
      <c r="Q569" s="50"/>
      <c r="R569" s="50"/>
      <c r="S569" s="50"/>
      <c r="T569" s="50"/>
      <c r="U569" s="50"/>
      <c r="V569" s="50"/>
      <c r="W569" s="50"/>
      <c r="X569" s="50"/>
      <c r="Y569" s="50"/>
      <c r="Z569" s="50"/>
      <c r="AA569" s="50"/>
      <c r="AB569" s="50"/>
      <c r="AC569" s="50"/>
    </row>
    <row r="570" spans="1:29" ht="15.75" customHeight="1">
      <c r="A570" s="50"/>
      <c r="B570" s="50"/>
      <c r="C570" s="50"/>
      <c r="D570" s="50"/>
      <c r="E570" s="42"/>
      <c r="F570" s="50"/>
      <c r="G570" s="50"/>
      <c r="H570" s="50"/>
      <c r="I570" s="78"/>
      <c r="J570" s="78"/>
      <c r="K570" s="78"/>
      <c r="L570" s="78"/>
      <c r="M570" s="50"/>
      <c r="N570" s="50"/>
      <c r="O570" s="50"/>
      <c r="P570" s="50"/>
      <c r="Q570" s="50"/>
      <c r="R570" s="50"/>
      <c r="S570" s="50"/>
      <c r="T570" s="50"/>
      <c r="U570" s="50"/>
      <c r="V570" s="50"/>
      <c r="W570" s="50"/>
      <c r="X570" s="50"/>
      <c r="Y570" s="50"/>
      <c r="Z570" s="50"/>
      <c r="AA570" s="50"/>
      <c r="AB570" s="50"/>
      <c r="AC570" s="50"/>
    </row>
    <row r="571" spans="1:29" ht="15.75" customHeight="1">
      <c r="A571" s="50"/>
      <c r="B571" s="50"/>
      <c r="C571" s="50"/>
      <c r="D571" s="50"/>
      <c r="E571" s="42"/>
      <c r="F571" s="50"/>
      <c r="G571" s="50"/>
      <c r="H571" s="50"/>
      <c r="I571" s="78"/>
      <c r="J571" s="78"/>
      <c r="K571" s="78"/>
      <c r="L571" s="78"/>
      <c r="M571" s="50"/>
      <c r="N571" s="50"/>
      <c r="O571" s="50"/>
      <c r="P571" s="50"/>
      <c r="Q571" s="50"/>
      <c r="R571" s="50"/>
      <c r="S571" s="50"/>
      <c r="T571" s="50"/>
      <c r="U571" s="50"/>
      <c r="V571" s="50"/>
      <c r="W571" s="50"/>
      <c r="X571" s="50"/>
      <c r="Y571" s="50"/>
      <c r="Z571" s="50"/>
      <c r="AA571" s="50"/>
      <c r="AB571" s="50"/>
      <c r="AC571" s="50"/>
    </row>
    <row r="572" spans="1:29" ht="15.75" customHeight="1">
      <c r="A572" s="50"/>
      <c r="B572" s="50"/>
      <c r="C572" s="50"/>
      <c r="D572" s="50"/>
      <c r="E572" s="42"/>
      <c r="F572" s="50"/>
      <c r="G572" s="50"/>
      <c r="H572" s="50"/>
      <c r="I572" s="78"/>
      <c r="J572" s="78"/>
      <c r="K572" s="78"/>
      <c r="L572" s="78"/>
      <c r="M572" s="50"/>
      <c r="N572" s="50"/>
      <c r="O572" s="50"/>
      <c r="P572" s="50"/>
      <c r="Q572" s="50"/>
      <c r="R572" s="50"/>
      <c r="S572" s="50"/>
      <c r="T572" s="50"/>
      <c r="U572" s="50"/>
      <c r="V572" s="50"/>
      <c r="W572" s="50"/>
      <c r="X572" s="50"/>
      <c r="Y572" s="50"/>
      <c r="Z572" s="50"/>
      <c r="AA572" s="50"/>
      <c r="AB572" s="50"/>
      <c r="AC572" s="50"/>
    </row>
    <row r="573" spans="1:29" ht="15.75" customHeight="1">
      <c r="A573" s="50"/>
      <c r="B573" s="50"/>
      <c r="C573" s="50"/>
      <c r="D573" s="50"/>
      <c r="E573" s="42"/>
      <c r="F573" s="50"/>
      <c r="G573" s="50"/>
      <c r="H573" s="50"/>
      <c r="I573" s="78"/>
      <c r="J573" s="78"/>
      <c r="K573" s="78"/>
      <c r="L573" s="78"/>
      <c r="M573" s="50"/>
      <c r="N573" s="50"/>
      <c r="O573" s="50"/>
      <c r="P573" s="50"/>
      <c r="Q573" s="50"/>
      <c r="R573" s="50"/>
      <c r="S573" s="50"/>
      <c r="T573" s="50"/>
      <c r="U573" s="50"/>
      <c r="V573" s="50"/>
      <c r="W573" s="50"/>
      <c r="X573" s="50"/>
      <c r="Y573" s="50"/>
      <c r="Z573" s="50"/>
      <c r="AA573" s="50"/>
      <c r="AB573" s="50"/>
      <c r="AC573" s="50"/>
    </row>
    <row r="574" spans="1:29" ht="15.75" customHeight="1">
      <c r="A574" s="50"/>
      <c r="B574" s="50"/>
      <c r="C574" s="50"/>
      <c r="D574" s="50"/>
      <c r="E574" s="42"/>
      <c r="F574" s="50"/>
      <c r="G574" s="50"/>
      <c r="H574" s="50"/>
      <c r="I574" s="78"/>
      <c r="J574" s="78"/>
      <c r="K574" s="78"/>
      <c r="L574" s="78"/>
      <c r="M574" s="50"/>
      <c r="N574" s="50"/>
      <c r="O574" s="50"/>
      <c r="P574" s="50"/>
      <c r="Q574" s="50"/>
      <c r="R574" s="50"/>
      <c r="S574" s="50"/>
      <c r="T574" s="50"/>
      <c r="U574" s="50"/>
      <c r="V574" s="50"/>
      <c r="W574" s="50"/>
      <c r="X574" s="50"/>
      <c r="Y574" s="50"/>
      <c r="Z574" s="50"/>
      <c r="AA574" s="50"/>
      <c r="AB574" s="50"/>
      <c r="AC574" s="50"/>
    </row>
    <row r="575" spans="1:29" ht="15.75" customHeight="1">
      <c r="A575" s="50"/>
      <c r="B575" s="50"/>
      <c r="C575" s="50"/>
      <c r="D575" s="50"/>
      <c r="E575" s="42"/>
      <c r="F575" s="50"/>
      <c r="G575" s="50"/>
      <c r="H575" s="50"/>
      <c r="I575" s="78"/>
      <c r="J575" s="78"/>
      <c r="K575" s="78"/>
      <c r="L575" s="78"/>
      <c r="M575" s="50"/>
      <c r="N575" s="50"/>
      <c r="O575" s="50"/>
      <c r="P575" s="50"/>
      <c r="Q575" s="50"/>
      <c r="R575" s="50"/>
      <c r="S575" s="50"/>
      <c r="T575" s="50"/>
      <c r="U575" s="50"/>
      <c r="V575" s="50"/>
      <c r="W575" s="50"/>
      <c r="X575" s="50"/>
      <c r="Y575" s="50"/>
      <c r="Z575" s="50"/>
      <c r="AA575" s="50"/>
      <c r="AB575" s="50"/>
      <c r="AC575" s="50"/>
    </row>
    <row r="576" spans="1:29" ht="15.75" customHeight="1">
      <c r="A576" s="50"/>
      <c r="B576" s="50"/>
      <c r="C576" s="50"/>
      <c r="D576" s="50"/>
      <c r="E576" s="42"/>
      <c r="F576" s="50"/>
      <c r="G576" s="50"/>
      <c r="H576" s="50"/>
      <c r="I576" s="78"/>
      <c r="J576" s="78"/>
      <c r="K576" s="78"/>
      <c r="L576" s="78"/>
      <c r="M576" s="50"/>
      <c r="N576" s="50"/>
      <c r="O576" s="50"/>
      <c r="P576" s="50"/>
      <c r="Q576" s="50"/>
      <c r="R576" s="50"/>
      <c r="S576" s="50"/>
      <c r="T576" s="50"/>
      <c r="U576" s="50"/>
      <c r="V576" s="50"/>
      <c r="W576" s="50"/>
      <c r="X576" s="50"/>
      <c r="Y576" s="50"/>
      <c r="Z576" s="50"/>
      <c r="AA576" s="50"/>
      <c r="AB576" s="50"/>
      <c r="AC576" s="50"/>
    </row>
    <row r="577" spans="1:29" ht="15.75" customHeight="1">
      <c r="A577" s="50"/>
      <c r="B577" s="50"/>
      <c r="C577" s="50"/>
      <c r="D577" s="50"/>
      <c r="E577" s="42"/>
      <c r="F577" s="50"/>
      <c r="G577" s="50"/>
      <c r="H577" s="50"/>
      <c r="I577" s="78"/>
      <c r="J577" s="78"/>
      <c r="K577" s="78"/>
      <c r="L577" s="78"/>
      <c r="M577" s="50"/>
      <c r="N577" s="50"/>
      <c r="O577" s="50"/>
      <c r="P577" s="50"/>
      <c r="Q577" s="50"/>
      <c r="R577" s="50"/>
      <c r="S577" s="50"/>
      <c r="T577" s="50"/>
      <c r="U577" s="50"/>
      <c r="V577" s="50"/>
      <c r="W577" s="50"/>
      <c r="X577" s="50"/>
      <c r="Y577" s="50"/>
      <c r="Z577" s="50"/>
      <c r="AA577" s="50"/>
      <c r="AB577" s="50"/>
      <c r="AC577" s="50"/>
    </row>
    <row r="578" spans="1:29" ht="15.75" customHeight="1">
      <c r="A578" s="50"/>
      <c r="B578" s="50"/>
      <c r="C578" s="50"/>
      <c r="D578" s="50"/>
      <c r="E578" s="42"/>
      <c r="F578" s="50"/>
      <c r="G578" s="50"/>
      <c r="H578" s="50"/>
      <c r="I578" s="78"/>
      <c r="J578" s="78"/>
      <c r="K578" s="78"/>
      <c r="L578" s="78"/>
      <c r="M578" s="50"/>
      <c r="N578" s="50"/>
      <c r="O578" s="50"/>
      <c r="P578" s="50"/>
      <c r="Q578" s="50"/>
      <c r="R578" s="50"/>
      <c r="S578" s="50"/>
      <c r="T578" s="50"/>
      <c r="U578" s="50"/>
      <c r="V578" s="50"/>
      <c r="W578" s="50"/>
      <c r="X578" s="50"/>
      <c r="Y578" s="50"/>
      <c r="Z578" s="50"/>
      <c r="AA578" s="50"/>
      <c r="AB578" s="50"/>
      <c r="AC578" s="50"/>
    </row>
    <row r="579" spans="1:29" ht="15.75" customHeight="1">
      <c r="A579" s="50"/>
      <c r="B579" s="50"/>
      <c r="C579" s="50"/>
      <c r="D579" s="50"/>
      <c r="E579" s="42"/>
      <c r="F579" s="50"/>
      <c r="G579" s="50"/>
      <c r="H579" s="50"/>
      <c r="I579" s="78"/>
      <c r="J579" s="78"/>
      <c r="K579" s="78"/>
      <c r="L579" s="78"/>
      <c r="M579" s="50"/>
      <c r="N579" s="50"/>
      <c r="O579" s="50"/>
      <c r="P579" s="50"/>
      <c r="Q579" s="50"/>
      <c r="R579" s="50"/>
      <c r="S579" s="50"/>
      <c r="T579" s="50"/>
      <c r="U579" s="50"/>
      <c r="V579" s="50"/>
      <c r="W579" s="50"/>
      <c r="X579" s="50"/>
      <c r="Y579" s="50"/>
      <c r="Z579" s="50"/>
      <c r="AA579" s="50"/>
      <c r="AB579" s="50"/>
      <c r="AC579" s="50"/>
    </row>
    <row r="580" spans="1:29" ht="15.75" customHeight="1">
      <c r="A580" s="50"/>
      <c r="B580" s="50"/>
      <c r="C580" s="50"/>
      <c r="D580" s="50"/>
      <c r="E580" s="42"/>
      <c r="F580" s="50"/>
      <c r="G580" s="50"/>
      <c r="H580" s="50"/>
      <c r="I580" s="78"/>
      <c r="J580" s="78"/>
      <c r="K580" s="78"/>
      <c r="L580" s="78"/>
      <c r="M580" s="50"/>
      <c r="N580" s="50"/>
      <c r="O580" s="50"/>
      <c r="P580" s="50"/>
      <c r="Q580" s="50"/>
      <c r="R580" s="50"/>
      <c r="S580" s="50"/>
      <c r="T580" s="50"/>
      <c r="U580" s="50"/>
      <c r="V580" s="50"/>
      <c r="W580" s="50"/>
      <c r="X580" s="50"/>
      <c r="Y580" s="50"/>
      <c r="Z580" s="50"/>
      <c r="AA580" s="50"/>
      <c r="AB580" s="50"/>
      <c r="AC580" s="50"/>
    </row>
    <row r="581" spans="1:29" ht="15.75" customHeight="1">
      <c r="A581" s="50"/>
      <c r="B581" s="50"/>
      <c r="C581" s="50"/>
      <c r="D581" s="50"/>
      <c r="E581" s="42"/>
      <c r="F581" s="50"/>
      <c r="G581" s="50"/>
      <c r="H581" s="50"/>
      <c r="I581" s="78"/>
      <c r="J581" s="78"/>
      <c r="K581" s="78"/>
      <c r="L581" s="78"/>
      <c r="M581" s="50"/>
      <c r="N581" s="50"/>
      <c r="O581" s="50"/>
      <c r="P581" s="50"/>
      <c r="Q581" s="50"/>
      <c r="R581" s="50"/>
      <c r="S581" s="50"/>
      <c r="T581" s="50"/>
      <c r="U581" s="50"/>
      <c r="V581" s="50"/>
      <c r="W581" s="50"/>
      <c r="X581" s="50"/>
      <c r="Y581" s="50"/>
      <c r="Z581" s="50"/>
      <c r="AA581" s="50"/>
      <c r="AB581" s="50"/>
      <c r="AC581" s="50"/>
    </row>
    <row r="582" spans="1:29" ht="15.75" customHeight="1">
      <c r="A582" s="50"/>
      <c r="B582" s="50"/>
      <c r="C582" s="50"/>
      <c r="D582" s="50"/>
      <c r="E582" s="42"/>
      <c r="F582" s="50"/>
      <c r="G582" s="50"/>
      <c r="H582" s="50"/>
      <c r="I582" s="78"/>
      <c r="J582" s="78"/>
      <c r="K582" s="78"/>
      <c r="L582" s="78"/>
      <c r="M582" s="50"/>
      <c r="N582" s="50"/>
      <c r="O582" s="50"/>
      <c r="P582" s="50"/>
      <c r="Q582" s="50"/>
      <c r="R582" s="50"/>
      <c r="S582" s="50"/>
      <c r="T582" s="50"/>
      <c r="U582" s="50"/>
      <c r="V582" s="50"/>
      <c r="W582" s="50"/>
      <c r="X582" s="50"/>
      <c r="Y582" s="50"/>
      <c r="Z582" s="50"/>
      <c r="AA582" s="50"/>
      <c r="AB582" s="50"/>
      <c r="AC582" s="50"/>
    </row>
    <row r="583" spans="1:29" ht="15.75" customHeight="1">
      <c r="A583" s="50"/>
      <c r="B583" s="50"/>
      <c r="C583" s="50"/>
      <c r="D583" s="50"/>
      <c r="E583" s="42"/>
      <c r="F583" s="50"/>
      <c r="G583" s="50"/>
      <c r="H583" s="50"/>
      <c r="I583" s="78"/>
      <c r="J583" s="78"/>
      <c r="K583" s="78"/>
      <c r="L583" s="78"/>
      <c r="M583" s="50"/>
      <c r="N583" s="50"/>
      <c r="O583" s="50"/>
      <c r="P583" s="50"/>
      <c r="Q583" s="50"/>
      <c r="R583" s="50"/>
      <c r="S583" s="50"/>
      <c r="T583" s="50"/>
      <c r="U583" s="50"/>
      <c r="V583" s="50"/>
      <c r="W583" s="50"/>
      <c r="X583" s="50"/>
      <c r="Y583" s="50"/>
      <c r="Z583" s="50"/>
      <c r="AA583" s="50"/>
      <c r="AB583" s="50"/>
      <c r="AC583" s="50"/>
    </row>
    <row r="584" spans="1:29" ht="15.75" customHeight="1">
      <c r="A584" s="50"/>
      <c r="B584" s="50"/>
      <c r="C584" s="50"/>
      <c r="D584" s="50"/>
      <c r="E584" s="42"/>
      <c r="F584" s="50"/>
      <c r="G584" s="50"/>
      <c r="H584" s="50"/>
      <c r="I584" s="78"/>
      <c r="J584" s="78"/>
      <c r="K584" s="78"/>
      <c r="L584" s="78"/>
      <c r="M584" s="50"/>
      <c r="N584" s="50"/>
      <c r="O584" s="50"/>
      <c r="P584" s="50"/>
      <c r="Q584" s="50"/>
      <c r="R584" s="50"/>
      <c r="S584" s="50"/>
      <c r="T584" s="50"/>
      <c r="U584" s="50"/>
      <c r="V584" s="50"/>
      <c r="W584" s="50"/>
      <c r="X584" s="50"/>
      <c r="Y584" s="50"/>
      <c r="Z584" s="50"/>
      <c r="AA584" s="50"/>
      <c r="AB584" s="50"/>
      <c r="AC584" s="50"/>
    </row>
    <row r="585" spans="1:29" ht="15.75" customHeight="1">
      <c r="A585" s="50"/>
      <c r="B585" s="50"/>
      <c r="C585" s="50"/>
      <c r="D585" s="50"/>
      <c r="E585" s="42"/>
      <c r="F585" s="50"/>
      <c r="G585" s="50"/>
      <c r="H585" s="50"/>
      <c r="I585" s="78"/>
      <c r="J585" s="78"/>
      <c r="K585" s="78"/>
      <c r="L585" s="78"/>
      <c r="M585" s="50"/>
      <c r="N585" s="50"/>
      <c r="O585" s="50"/>
      <c r="P585" s="50"/>
      <c r="Q585" s="50"/>
      <c r="R585" s="50"/>
      <c r="S585" s="50"/>
      <c r="T585" s="50"/>
      <c r="U585" s="50"/>
      <c r="V585" s="50"/>
      <c r="W585" s="50"/>
      <c r="X585" s="50"/>
      <c r="Y585" s="50"/>
      <c r="Z585" s="50"/>
      <c r="AA585" s="50"/>
      <c r="AB585" s="50"/>
      <c r="AC585" s="50"/>
    </row>
    <row r="586" spans="1:29" ht="15.75" customHeight="1">
      <c r="A586" s="50"/>
      <c r="B586" s="50"/>
      <c r="C586" s="50"/>
      <c r="D586" s="50"/>
      <c r="E586" s="42"/>
      <c r="F586" s="50"/>
      <c r="G586" s="50"/>
      <c r="H586" s="50"/>
      <c r="I586" s="78"/>
      <c r="J586" s="78"/>
      <c r="K586" s="78"/>
      <c r="L586" s="78"/>
      <c r="M586" s="50"/>
      <c r="N586" s="50"/>
      <c r="O586" s="50"/>
      <c r="P586" s="50"/>
      <c r="Q586" s="50"/>
      <c r="R586" s="50"/>
      <c r="S586" s="50"/>
      <c r="T586" s="50"/>
      <c r="U586" s="50"/>
      <c r="V586" s="50"/>
      <c r="W586" s="50"/>
      <c r="X586" s="50"/>
      <c r="Y586" s="50"/>
      <c r="Z586" s="50"/>
      <c r="AA586" s="50"/>
      <c r="AB586" s="50"/>
      <c r="AC586" s="50"/>
    </row>
    <row r="587" spans="1:29" ht="15.75" customHeight="1">
      <c r="A587" s="50"/>
      <c r="B587" s="50"/>
      <c r="C587" s="50"/>
      <c r="D587" s="50"/>
      <c r="E587" s="42"/>
      <c r="F587" s="50"/>
      <c r="G587" s="50"/>
      <c r="H587" s="50"/>
      <c r="I587" s="78"/>
      <c r="J587" s="78"/>
      <c r="K587" s="78"/>
      <c r="L587" s="78"/>
      <c r="M587" s="50"/>
      <c r="N587" s="50"/>
      <c r="O587" s="50"/>
      <c r="P587" s="50"/>
      <c r="Q587" s="50"/>
      <c r="R587" s="50"/>
      <c r="S587" s="50"/>
      <c r="T587" s="50"/>
      <c r="U587" s="50"/>
      <c r="V587" s="50"/>
      <c r="W587" s="50"/>
      <c r="X587" s="50"/>
      <c r="Y587" s="50"/>
      <c r="Z587" s="50"/>
      <c r="AA587" s="50"/>
      <c r="AB587" s="50"/>
      <c r="AC587" s="50"/>
    </row>
    <row r="588" spans="1:29" ht="15.75" customHeight="1">
      <c r="A588" s="50"/>
      <c r="B588" s="50"/>
      <c r="C588" s="50"/>
      <c r="D588" s="50"/>
      <c r="E588" s="42"/>
      <c r="F588" s="50"/>
      <c r="G588" s="50"/>
      <c r="H588" s="50"/>
      <c r="I588" s="78"/>
      <c r="J588" s="78"/>
      <c r="K588" s="78"/>
      <c r="L588" s="78"/>
      <c r="M588" s="50"/>
      <c r="N588" s="50"/>
      <c r="O588" s="50"/>
      <c r="P588" s="50"/>
      <c r="Q588" s="50"/>
      <c r="R588" s="50"/>
      <c r="S588" s="50"/>
      <c r="T588" s="50"/>
      <c r="U588" s="50"/>
      <c r="V588" s="50"/>
      <c r="W588" s="50"/>
      <c r="X588" s="50"/>
      <c r="Y588" s="50"/>
      <c r="Z588" s="50"/>
      <c r="AA588" s="50"/>
      <c r="AB588" s="50"/>
      <c r="AC588" s="50"/>
    </row>
    <row r="589" spans="1:29" ht="15.75" customHeight="1">
      <c r="A589" s="50"/>
      <c r="B589" s="50"/>
      <c r="C589" s="50"/>
      <c r="D589" s="50"/>
      <c r="E589" s="42"/>
      <c r="F589" s="50"/>
      <c r="G589" s="50"/>
      <c r="H589" s="50"/>
      <c r="I589" s="78"/>
      <c r="J589" s="78"/>
      <c r="K589" s="78"/>
      <c r="L589" s="78"/>
      <c r="M589" s="50"/>
      <c r="N589" s="50"/>
      <c r="O589" s="50"/>
      <c r="P589" s="50"/>
      <c r="Q589" s="50"/>
      <c r="R589" s="50"/>
      <c r="S589" s="50"/>
      <c r="T589" s="50"/>
      <c r="U589" s="50"/>
      <c r="V589" s="50"/>
      <c r="W589" s="50"/>
      <c r="X589" s="50"/>
      <c r="Y589" s="50"/>
      <c r="Z589" s="50"/>
      <c r="AA589" s="50"/>
      <c r="AB589" s="50"/>
      <c r="AC589" s="50"/>
    </row>
    <row r="590" spans="1:29" ht="15.75" customHeight="1">
      <c r="A590" s="50"/>
      <c r="B590" s="50"/>
      <c r="C590" s="50"/>
      <c r="D590" s="50"/>
      <c r="E590" s="42"/>
      <c r="F590" s="50"/>
      <c r="G590" s="50"/>
      <c r="H590" s="50"/>
      <c r="I590" s="78"/>
      <c r="J590" s="78"/>
      <c r="K590" s="78"/>
      <c r="L590" s="78"/>
      <c r="M590" s="50"/>
      <c r="N590" s="50"/>
      <c r="O590" s="50"/>
      <c r="P590" s="50"/>
      <c r="Q590" s="50"/>
      <c r="R590" s="50"/>
      <c r="S590" s="50"/>
      <c r="T590" s="50"/>
      <c r="U590" s="50"/>
      <c r="V590" s="50"/>
      <c r="W590" s="50"/>
      <c r="X590" s="50"/>
      <c r="Y590" s="50"/>
      <c r="Z590" s="50"/>
      <c r="AA590" s="50"/>
      <c r="AB590" s="50"/>
      <c r="AC590" s="50"/>
    </row>
    <row r="591" spans="1:29" ht="15.75" customHeight="1">
      <c r="A591" s="50"/>
      <c r="B591" s="50"/>
      <c r="C591" s="50"/>
      <c r="D591" s="50"/>
      <c r="E591" s="42"/>
      <c r="F591" s="50"/>
      <c r="G591" s="50"/>
      <c r="H591" s="50"/>
      <c r="I591" s="78"/>
      <c r="J591" s="78"/>
      <c r="K591" s="78"/>
      <c r="L591" s="78"/>
      <c r="M591" s="50"/>
      <c r="N591" s="50"/>
      <c r="O591" s="50"/>
      <c r="P591" s="50"/>
      <c r="Q591" s="50"/>
      <c r="R591" s="50"/>
      <c r="S591" s="50"/>
      <c r="T591" s="50"/>
      <c r="U591" s="50"/>
      <c r="V591" s="50"/>
      <c r="W591" s="50"/>
      <c r="X591" s="50"/>
      <c r="Y591" s="50"/>
      <c r="Z591" s="50"/>
      <c r="AA591" s="50"/>
      <c r="AB591" s="50"/>
      <c r="AC591" s="50"/>
    </row>
    <row r="592" spans="1:29" ht="15.75" customHeight="1">
      <c r="A592" s="50"/>
      <c r="B592" s="50"/>
      <c r="C592" s="50"/>
      <c r="D592" s="50"/>
      <c r="E592" s="42"/>
      <c r="F592" s="50"/>
      <c r="G592" s="50"/>
      <c r="H592" s="50"/>
      <c r="I592" s="78"/>
      <c r="J592" s="78"/>
      <c r="K592" s="78"/>
      <c r="L592" s="78"/>
      <c r="M592" s="50"/>
      <c r="N592" s="50"/>
      <c r="O592" s="50"/>
      <c r="P592" s="50"/>
      <c r="Q592" s="50"/>
      <c r="R592" s="50"/>
      <c r="S592" s="50"/>
      <c r="T592" s="50"/>
      <c r="U592" s="50"/>
      <c r="V592" s="50"/>
      <c r="W592" s="50"/>
      <c r="X592" s="50"/>
      <c r="Y592" s="50"/>
      <c r="Z592" s="50"/>
      <c r="AA592" s="50"/>
      <c r="AB592" s="50"/>
      <c r="AC592" s="50"/>
    </row>
    <row r="593" spans="1:29" ht="15.75" customHeight="1">
      <c r="A593" s="50"/>
      <c r="B593" s="50"/>
      <c r="C593" s="50"/>
      <c r="D593" s="50"/>
      <c r="E593" s="42"/>
      <c r="F593" s="50"/>
      <c r="G593" s="50"/>
      <c r="H593" s="50"/>
      <c r="I593" s="78"/>
      <c r="J593" s="78"/>
      <c r="K593" s="78"/>
      <c r="L593" s="78"/>
      <c r="M593" s="50"/>
      <c r="N593" s="50"/>
      <c r="O593" s="50"/>
      <c r="P593" s="50"/>
      <c r="Q593" s="50"/>
      <c r="R593" s="50"/>
      <c r="S593" s="50"/>
      <c r="T593" s="50"/>
      <c r="U593" s="50"/>
      <c r="V593" s="50"/>
      <c r="W593" s="50"/>
      <c r="X593" s="50"/>
      <c r="Y593" s="50"/>
      <c r="Z593" s="50"/>
      <c r="AA593" s="50"/>
      <c r="AB593" s="50"/>
      <c r="AC593" s="50"/>
    </row>
    <row r="594" spans="1:29" ht="15.75" customHeight="1">
      <c r="A594" s="50"/>
      <c r="B594" s="50"/>
      <c r="C594" s="50"/>
      <c r="D594" s="50"/>
      <c r="E594" s="42"/>
      <c r="F594" s="50"/>
      <c r="G594" s="50"/>
      <c r="H594" s="50"/>
      <c r="I594" s="78"/>
      <c r="J594" s="78"/>
      <c r="K594" s="78"/>
      <c r="L594" s="78"/>
      <c r="M594" s="50"/>
      <c r="N594" s="50"/>
      <c r="O594" s="50"/>
      <c r="P594" s="50"/>
      <c r="Q594" s="50"/>
      <c r="R594" s="50"/>
      <c r="S594" s="50"/>
      <c r="T594" s="50"/>
      <c r="U594" s="50"/>
      <c r="V594" s="50"/>
      <c r="W594" s="50"/>
      <c r="X594" s="50"/>
      <c r="Y594" s="50"/>
      <c r="Z594" s="50"/>
      <c r="AA594" s="50"/>
      <c r="AB594" s="50"/>
      <c r="AC594" s="50"/>
    </row>
    <row r="595" spans="1:29" ht="15.75" customHeight="1">
      <c r="A595" s="50"/>
      <c r="B595" s="50"/>
      <c r="C595" s="50"/>
      <c r="D595" s="50"/>
      <c r="E595" s="42"/>
      <c r="F595" s="50"/>
      <c r="G595" s="50"/>
      <c r="H595" s="50"/>
      <c r="I595" s="78"/>
      <c r="J595" s="78"/>
      <c r="K595" s="78"/>
      <c r="L595" s="78"/>
      <c r="M595" s="50"/>
      <c r="N595" s="50"/>
      <c r="O595" s="50"/>
      <c r="P595" s="50"/>
      <c r="Q595" s="50"/>
      <c r="R595" s="50"/>
      <c r="S595" s="50"/>
      <c r="T595" s="50"/>
      <c r="U595" s="50"/>
      <c r="V595" s="50"/>
      <c r="W595" s="50"/>
      <c r="X595" s="50"/>
      <c r="Y595" s="50"/>
      <c r="Z595" s="50"/>
      <c r="AA595" s="50"/>
      <c r="AB595" s="50"/>
      <c r="AC595" s="50"/>
    </row>
    <row r="596" spans="1:29" ht="15.75" customHeight="1">
      <c r="A596" s="50"/>
      <c r="B596" s="50"/>
      <c r="C596" s="50"/>
      <c r="D596" s="50"/>
      <c r="E596" s="42"/>
      <c r="F596" s="50"/>
      <c r="G596" s="50"/>
      <c r="H596" s="50"/>
      <c r="I596" s="78"/>
      <c r="J596" s="78"/>
      <c r="K596" s="78"/>
      <c r="L596" s="78"/>
      <c r="M596" s="50"/>
      <c r="N596" s="50"/>
      <c r="O596" s="50"/>
      <c r="P596" s="50"/>
      <c r="Q596" s="50"/>
      <c r="R596" s="50"/>
      <c r="S596" s="50"/>
      <c r="T596" s="50"/>
      <c r="U596" s="50"/>
      <c r="V596" s="50"/>
      <c r="W596" s="50"/>
      <c r="X596" s="50"/>
      <c r="Y596" s="50"/>
      <c r="Z596" s="50"/>
      <c r="AA596" s="50"/>
      <c r="AB596" s="50"/>
      <c r="AC596" s="50"/>
    </row>
    <row r="597" spans="1:29" ht="15.75" customHeight="1">
      <c r="A597" s="50"/>
      <c r="B597" s="50"/>
      <c r="C597" s="50"/>
      <c r="D597" s="50"/>
      <c r="E597" s="42"/>
      <c r="F597" s="50"/>
      <c r="G597" s="50"/>
      <c r="H597" s="50"/>
      <c r="I597" s="78"/>
      <c r="J597" s="78"/>
      <c r="K597" s="78"/>
      <c r="L597" s="78"/>
      <c r="M597" s="50"/>
      <c r="N597" s="50"/>
      <c r="O597" s="50"/>
      <c r="P597" s="50"/>
      <c r="Q597" s="50"/>
      <c r="R597" s="50"/>
      <c r="S597" s="50"/>
      <c r="T597" s="50"/>
      <c r="U597" s="50"/>
      <c r="V597" s="50"/>
      <c r="W597" s="50"/>
      <c r="X597" s="50"/>
      <c r="Y597" s="50"/>
      <c r="Z597" s="50"/>
      <c r="AA597" s="50"/>
      <c r="AB597" s="50"/>
      <c r="AC597" s="50"/>
    </row>
    <row r="598" spans="1:29" ht="15.75" customHeight="1">
      <c r="A598" s="50"/>
      <c r="B598" s="50"/>
      <c r="C598" s="50"/>
      <c r="D598" s="50"/>
      <c r="E598" s="42"/>
      <c r="F598" s="50"/>
      <c r="G598" s="50"/>
      <c r="H598" s="50"/>
      <c r="I598" s="78"/>
      <c r="J598" s="78"/>
      <c r="K598" s="78"/>
      <c r="L598" s="78"/>
      <c r="M598" s="50"/>
      <c r="N598" s="50"/>
      <c r="O598" s="50"/>
      <c r="P598" s="50"/>
      <c r="Q598" s="50"/>
      <c r="R598" s="50"/>
      <c r="S598" s="50"/>
      <c r="T598" s="50"/>
      <c r="U598" s="50"/>
      <c r="V598" s="50"/>
      <c r="W598" s="50"/>
      <c r="X598" s="50"/>
      <c r="Y598" s="50"/>
      <c r="Z598" s="50"/>
      <c r="AA598" s="50"/>
      <c r="AB598" s="50"/>
      <c r="AC598" s="50"/>
    </row>
    <row r="599" spans="1:29" ht="15.75" customHeight="1">
      <c r="A599" s="50"/>
      <c r="B599" s="50"/>
      <c r="C599" s="50"/>
      <c r="D599" s="50"/>
      <c r="E599" s="42"/>
      <c r="F599" s="50"/>
      <c r="G599" s="50"/>
      <c r="H599" s="50"/>
      <c r="I599" s="78"/>
      <c r="J599" s="78"/>
      <c r="K599" s="78"/>
      <c r="L599" s="78"/>
      <c r="M599" s="50"/>
      <c r="N599" s="50"/>
      <c r="O599" s="50"/>
      <c r="P599" s="50"/>
      <c r="Q599" s="50"/>
      <c r="R599" s="50"/>
      <c r="S599" s="50"/>
      <c r="T599" s="50"/>
      <c r="U599" s="50"/>
      <c r="V599" s="50"/>
      <c r="W599" s="50"/>
      <c r="X599" s="50"/>
      <c r="Y599" s="50"/>
      <c r="Z599" s="50"/>
      <c r="AA599" s="50"/>
      <c r="AB599" s="50"/>
      <c r="AC599" s="50"/>
    </row>
    <row r="600" spans="1:29" ht="15.75" customHeight="1">
      <c r="A600" s="50"/>
      <c r="B600" s="50"/>
      <c r="C600" s="50"/>
      <c r="D600" s="50"/>
      <c r="E600" s="42"/>
      <c r="F600" s="50"/>
      <c r="G600" s="50"/>
      <c r="H600" s="50"/>
      <c r="I600" s="78"/>
      <c r="J600" s="78"/>
      <c r="K600" s="78"/>
      <c r="L600" s="78"/>
      <c r="M600" s="50"/>
      <c r="N600" s="50"/>
      <c r="O600" s="50"/>
      <c r="P600" s="50"/>
      <c r="Q600" s="50"/>
      <c r="R600" s="50"/>
      <c r="S600" s="50"/>
      <c r="T600" s="50"/>
      <c r="U600" s="50"/>
      <c r="V600" s="50"/>
      <c r="W600" s="50"/>
      <c r="X600" s="50"/>
      <c r="Y600" s="50"/>
      <c r="Z600" s="50"/>
      <c r="AA600" s="50"/>
      <c r="AB600" s="50"/>
      <c r="AC600" s="50"/>
    </row>
    <row r="601" spans="1:29" ht="15.75" customHeight="1">
      <c r="A601" s="50"/>
      <c r="B601" s="50"/>
      <c r="C601" s="50"/>
      <c r="D601" s="50"/>
      <c r="E601" s="42"/>
      <c r="F601" s="50"/>
      <c r="G601" s="50"/>
      <c r="H601" s="50"/>
      <c r="I601" s="78"/>
      <c r="J601" s="78"/>
      <c r="K601" s="78"/>
      <c r="L601" s="78"/>
      <c r="M601" s="50"/>
      <c r="N601" s="50"/>
      <c r="O601" s="50"/>
      <c r="P601" s="50"/>
      <c r="Q601" s="50"/>
      <c r="R601" s="50"/>
      <c r="S601" s="50"/>
      <c r="T601" s="50"/>
      <c r="U601" s="50"/>
      <c r="V601" s="50"/>
      <c r="W601" s="50"/>
      <c r="X601" s="50"/>
      <c r="Y601" s="50"/>
      <c r="Z601" s="50"/>
      <c r="AA601" s="50"/>
      <c r="AB601" s="50"/>
      <c r="AC601" s="50"/>
    </row>
    <row r="602" spans="1:29" ht="15.75" customHeight="1">
      <c r="A602" s="50"/>
      <c r="B602" s="50"/>
      <c r="C602" s="50"/>
      <c r="D602" s="50"/>
      <c r="E602" s="42"/>
      <c r="F602" s="50"/>
      <c r="G602" s="50"/>
      <c r="H602" s="50"/>
      <c r="I602" s="78"/>
      <c r="J602" s="78"/>
      <c r="K602" s="78"/>
      <c r="L602" s="78"/>
      <c r="M602" s="50"/>
      <c r="N602" s="50"/>
      <c r="O602" s="50"/>
      <c r="P602" s="50"/>
      <c r="Q602" s="50"/>
      <c r="R602" s="50"/>
      <c r="S602" s="50"/>
      <c r="T602" s="50"/>
      <c r="U602" s="50"/>
      <c r="V602" s="50"/>
      <c r="W602" s="50"/>
      <c r="X602" s="50"/>
      <c r="Y602" s="50"/>
      <c r="Z602" s="50"/>
      <c r="AA602" s="50"/>
      <c r="AB602" s="50"/>
      <c r="AC602" s="50"/>
    </row>
    <row r="603" spans="1:29" ht="15.75" customHeight="1">
      <c r="A603" s="50"/>
      <c r="B603" s="50"/>
      <c r="C603" s="50"/>
      <c r="D603" s="50"/>
      <c r="E603" s="42"/>
      <c r="F603" s="50"/>
      <c r="G603" s="50"/>
      <c r="H603" s="50"/>
      <c r="I603" s="78"/>
      <c r="J603" s="78"/>
      <c r="K603" s="78"/>
      <c r="L603" s="78"/>
      <c r="M603" s="50"/>
      <c r="N603" s="50"/>
      <c r="O603" s="50"/>
      <c r="P603" s="50"/>
      <c r="Q603" s="50"/>
      <c r="R603" s="50"/>
      <c r="S603" s="50"/>
      <c r="T603" s="50"/>
      <c r="U603" s="50"/>
      <c r="V603" s="50"/>
      <c r="W603" s="50"/>
      <c r="X603" s="50"/>
      <c r="Y603" s="50"/>
      <c r="Z603" s="50"/>
      <c r="AA603" s="50"/>
      <c r="AB603" s="50"/>
      <c r="AC603" s="50"/>
    </row>
    <row r="604" spans="1:29" ht="15.75" customHeight="1">
      <c r="A604" s="50"/>
      <c r="B604" s="50"/>
      <c r="C604" s="50"/>
      <c r="D604" s="50"/>
      <c r="E604" s="42"/>
      <c r="F604" s="50"/>
      <c r="G604" s="50"/>
      <c r="H604" s="50"/>
      <c r="I604" s="78"/>
      <c r="J604" s="78"/>
      <c r="K604" s="78"/>
      <c r="L604" s="78"/>
      <c r="M604" s="50"/>
      <c r="N604" s="50"/>
      <c r="O604" s="50"/>
      <c r="P604" s="50"/>
      <c r="Q604" s="50"/>
      <c r="R604" s="50"/>
      <c r="S604" s="50"/>
      <c r="T604" s="50"/>
      <c r="U604" s="50"/>
      <c r="V604" s="50"/>
      <c r="W604" s="50"/>
      <c r="X604" s="50"/>
      <c r="Y604" s="50"/>
      <c r="Z604" s="50"/>
      <c r="AA604" s="50"/>
      <c r="AB604" s="50"/>
      <c r="AC604" s="50"/>
    </row>
    <row r="605" spans="1:29" ht="15.75" customHeight="1">
      <c r="A605" s="50"/>
      <c r="B605" s="50"/>
      <c r="C605" s="50"/>
      <c r="D605" s="50"/>
      <c r="E605" s="42"/>
      <c r="F605" s="50"/>
      <c r="G605" s="50"/>
      <c r="H605" s="50"/>
      <c r="I605" s="78"/>
      <c r="J605" s="78"/>
      <c r="K605" s="78"/>
      <c r="L605" s="78"/>
      <c r="M605" s="50"/>
      <c r="N605" s="50"/>
      <c r="O605" s="50"/>
      <c r="P605" s="50"/>
      <c r="Q605" s="50"/>
      <c r="R605" s="50"/>
      <c r="S605" s="50"/>
      <c r="T605" s="50"/>
      <c r="U605" s="50"/>
      <c r="V605" s="50"/>
      <c r="W605" s="50"/>
      <c r="X605" s="50"/>
      <c r="Y605" s="50"/>
      <c r="Z605" s="50"/>
      <c r="AA605" s="50"/>
      <c r="AB605" s="50"/>
      <c r="AC605" s="50"/>
    </row>
    <row r="606" spans="1:29" ht="15.75" customHeight="1">
      <c r="A606" s="50"/>
      <c r="B606" s="50"/>
      <c r="C606" s="50"/>
      <c r="D606" s="50"/>
      <c r="E606" s="42"/>
      <c r="F606" s="50"/>
      <c r="G606" s="50"/>
      <c r="H606" s="50"/>
      <c r="I606" s="78"/>
      <c r="J606" s="78"/>
      <c r="K606" s="78"/>
      <c r="L606" s="78"/>
      <c r="M606" s="50"/>
      <c r="N606" s="50"/>
      <c r="O606" s="50"/>
      <c r="P606" s="50"/>
      <c r="Q606" s="50"/>
      <c r="R606" s="50"/>
      <c r="S606" s="50"/>
      <c r="T606" s="50"/>
      <c r="U606" s="50"/>
      <c r="V606" s="50"/>
      <c r="W606" s="50"/>
      <c r="X606" s="50"/>
      <c r="Y606" s="50"/>
      <c r="Z606" s="50"/>
      <c r="AA606" s="50"/>
      <c r="AB606" s="50"/>
      <c r="AC606" s="50"/>
    </row>
    <row r="607" spans="1:29" ht="15.75" customHeight="1">
      <c r="A607" s="50"/>
      <c r="B607" s="50"/>
      <c r="C607" s="50"/>
      <c r="D607" s="50"/>
      <c r="E607" s="42"/>
      <c r="F607" s="50"/>
      <c r="G607" s="50"/>
      <c r="H607" s="50"/>
      <c r="I607" s="78"/>
      <c r="J607" s="78"/>
      <c r="K607" s="78"/>
      <c r="L607" s="78"/>
      <c r="M607" s="50"/>
      <c r="N607" s="50"/>
      <c r="O607" s="50"/>
      <c r="P607" s="50"/>
      <c r="Q607" s="50"/>
      <c r="R607" s="50"/>
      <c r="S607" s="50"/>
      <c r="T607" s="50"/>
      <c r="U607" s="50"/>
      <c r="V607" s="50"/>
      <c r="W607" s="50"/>
      <c r="X607" s="50"/>
      <c r="Y607" s="50"/>
      <c r="Z607" s="50"/>
      <c r="AA607" s="50"/>
      <c r="AB607" s="50"/>
      <c r="AC607" s="50"/>
    </row>
    <row r="608" spans="1:29" ht="15.75" customHeight="1">
      <c r="A608" s="50"/>
      <c r="B608" s="50"/>
      <c r="C608" s="50"/>
      <c r="D608" s="50"/>
      <c r="E608" s="42"/>
      <c r="F608" s="50"/>
      <c r="G608" s="50"/>
      <c r="H608" s="50"/>
      <c r="I608" s="78"/>
      <c r="J608" s="78"/>
      <c r="K608" s="78"/>
      <c r="L608" s="78"/>
      <c r="M608" s="50"/>
      <c r="N608" s="50"/>
      <c r="O608" s="50"/>
      <c r="P608" s="50"/>
      <c r="Q608" s="50"/>
      <c r="R608" s="50"/>
      <c r="S608" s="50"/>
      <c r="T608" s="50"/>
      <c r="U608" s="50"/>
      <c r="V608" s="50"/>
      <c r="W608" s="50"/>
      <c r="X608" s="50"/>
      <c r="Y608" s="50"/>
      <c r="Z608" s="50"/>
      <c r="AA608" s="50"/>
      <c r="AB608" s="50"/>
      <c r="AC608" s="50"/>
    </row>
    <row r="609" spans="1:29" ht="15.75" customHeight="1">
      <c r="A609" s="50"/>
      <c r="B609" s="50"/>
      <c r="C609" s="50"/>
      <c r="D609" s="50"/>
      <c r="E609" s="42"/>
      <c r="F609" s="50"/>
      <c r="G609" s="50"/>
      <c r="H609" s="50"/>
      <c r="I609" s="78"/>
      <c r="J609" s="78"/>
      <c r="K609" s="78"/>
      <c r="L609" s="78"/>
      <c r="M609" s="50"/>
      <c r="N609" s="50"/>
      <c r="O609" s="50"/>
      <c r="P609" s="50"/>
      <c r="Q609" s="50"/>
      <c r="R609" s="50"/>
      <c r="S609" s="50"/>
      <c r="T609" s="50"/>
      <c r="U609" s="50"/>
      <c r="V609" s="50"/>
      <c r="W609" s="50"/>
      <c r="X609" s="50"/>
      <c r="Y609" s="50"/>
      <c r="Z609" s="50"/>
      <c r="AA609" s="50"/>
      <c r="AB609" s="50"/>
      <c r="AC609" s="50"/>
    </row>
    <row r="610" spans="1:29" ht="15.75" customHeight="1">
      <c r="A610" s="50"/>
      <c r="B610" s="50"/>
      <c r="C610" s="50"/>
      <c r="D610" s="50"/>
      <c r="E610" s="42"/>
      <c r="F610" s="50"/>
      <c r="G610" s="50"/>
      <c r="H610" s="50"/>
      <c r="I610" s="78"/>
      <c r="J610" s="78"/>
      <c r="K610" s="78"/>
      <c r="L610" s="78"/>
      <c r="M610" s="50"/>
      <c r="N610" s="50"/>
      <c r="O610" s="50"/>
      <c r="P610" s="50"/>
      <c r="Q610" s="50"/>
      <c r="R610" s="50"/>
      <c r="S610" s="50"/>
      <c r="T610" s="50"/>
      <c r="U610" s="50"/>
      <c r="V610" s="50"/>
      <c r="W610" s="50"/>
      <c r="X610" s="50"/>
      <c r="Y610" s="50"/>
      <c r="Z610" s="50"/>
      <c r="AA610" s="50"/>
      <c r="AB610" s="50"/>
      <c r="AC610" s="50"/>
    </row>
    <row r="611" spans="1:29" ht="15.75" customHeight="1">
      <c r="A611" s="50"/>
      <c r="B611" s="50"/>
      <c r="C611" s="50"/>
      <c r="D611" s="50"/>
      <c r="E611" s="42"/>
      <c r="F611" s="50"/>
      <c r="G611" s="50"/>
      <c r="H611" s="50"/>
      <c r="I611" s="78"/>
      <c r="J611" s="78"/>
      <c r="K611" s="78"/>
      <c r="L611" s="78"/>
      <c r="M611" s="50"/>
      <c r="N611" s="50"/>
      <c r="O611" s="50"/>
      <c r="P611" s="50"/>
      <c r="Q611" s="50"/>
      <c r="R611" s="50"/>
      <c r="S611" s="50"/>
      <c r="T611" s="50"/>
      <c r="U611" s="50"/>
      <c r="V611" s="50"/>
      <c r="W611" s="50"/>
      <c r="X611" s="50"/>
      <c r="Y611" s="50"/>
      <c r="Z611" s="50"/>
      <c r="AA611" s="50"/>
      <c r="AB611" s="50"/>
      <c r="AC611" s="50"/>
    </row>
    <row r="612" spans="1:29" ht="15.75" customHeight="1">
      <c r="A612" s="50"/>
      <c r="B612" s="50"/>
      <c r="C612" s="50"/>
      <c r="D612" s="50"/>
      <c r="E612" s="42"/>
      <c r="F612" s="50"/>
      <c r="G612" s="50"/>
      <c r="H612" s="50"/>
      <c r="I612" s="78"/>
      <c r="J612" s="78"/>
      <c r="K612" s="78"/>
      <c r="L612" s="78"/>
      <c r="M612" s="50"/>
      <c r="N612" s="50"/>
      <c r="O612" s="50"/>
      <c r="P612" s="50"/>
      <c r="Q612" s="50"/>
      <c r="R612" s="50"/>
      <c r="S612" s="50"/>
      <c r="T612" s="50"/>
      <c r="U612" s="50"/>
      <c r="V612" s="50"/>
      <c r="W612" s="50"/>
      <c r="X612" s="50"/>
      <c r="Y612" s="50"/>
      <c r="Z612" s="50"/>
      <c r="AA612" s="50"/>
      <c r="AB612" s="50"/>
      <c r="AC612" s="50"/>
    </row>
    <row r="613" spans="1:29" ht="15.75" customHeight="1">
      <c r="A613" s="50"/>
      <c r="B613" s="50"/>
      <c r="C613" s="50"/>
      <c r="D613" s="50"/>
      <c r="E613" s="42"/>
      <c r="F613" s="50"/>
      <c r="G613" s="50"/>
      <c r="H613" s="50"/>
      <c r="I613" s="78"/>
      <c r="J613" s="78"/>
      <c r="K613" s="78"/>
      <c r="L613" s="78"/>
      <c r="M613" s="50"/>
      <c r="N613" s="50"/>
      <c r="O613" s="50"/>
      <c r="P613" s="50"/>
      <c r="Q613" s="50"/>
      <c r="R613" s="50"/>
      <c r="S613" s="50"/>
      <c r="T613" s="50"/>
      <c r="U613" s="50"/>
      <c r="V613" s="50"/>
      <c r="W613" s="50"/>
      <c r="X613" s="50"/>
      <c r="Y613" s="50"/>
      <c r="Z613" s="50"/>
      <c r="AA613" s="50"/>
      <c r="AB613" s="50"/>
      <c r="AC613" s="50"/>
    </row>
    <row r="614" spans="1:29" ht="15.75" customHeight="1">
      <c r="A614" s="50"/>
      <c r="B614" s="50"/>
      <c r="C614" s="50"/>
      <c r="D614" s="50"/>
      <c r="E614" s="42"/>
      <c r="F614" s="50"/>
      <c r="G614" s="50"/>
      <c r="H614" s="50"/>
      <c r="I614" s="78"/>
      <c r="J614" s="78"/>
      <c r="K614" s="78"/>
      <c r="L614" s="78"/>
      <c r="M614" s="50"/>
      <c r="N614" s="50"/>
      <c r="O614" s="50"/>
      <c r="P614" s="50"/>
      <c r="Q614" s="50"/>
      <c r="R614" s="50"/>
      <c r="S614" s="50"/>
      <c r="T614" s="50"/>
      <c r="U614" s="50"/>
      <c r="V614" s="50"/>
      <c r="W614" s="50"/>
      <c r="X614" s="50"/>
      <c r="Y614" s="50"/>
      <c r="Z614" s="50"/>
      <c r="AA614" s="50"/>
      <c r="AB614" s="50"/>
      <c r="AC614" s="50"/>
    </row>
    <row r="615" spans="1:29" ht="15.75" customHeight="1">
      <c r="A615" s="50"/>
      <c r="B615" s="50"/>
      <c r="C615" s="50"/>
      <c r="D615" s="50"/>
      <c r="E615" s="42"/>
      <c r="F615" s="50"/>
      <c r="G615" s="50"/>
      <c r="H615" s="50"/>
      <c r="I615" s="78"/>
      <c r="J615" s="78"/>
      <c r="K615" s="78"/>
      <c r="L615" s="78"/>
      <c r="M615" s="50"/>
      <c r="N615" s="50"/>
      <c r="O615" s="50"/>
      <c r="P615" s="50"/>
      <c r="Q615" s="50"/>
      <c r="R615" s="50"/>
      <c r="S615" s="50"/>
      <c r="T615" s="50"/>
      <c r="U615" s="50"/>
      <c r="V615" s="50"/>
      <c r="W615" s="50"/>
      <c r="X615" s="50"/>
      <c r="Y615" s="50"/>
      <c r="Z615" s="50"/>
      <c r="AA615" s="50"/>
      <c r="AB615" s="50"/>
      <c r="AC615" s="50"/>
    </row>
    <row r="616" spans="1:29" ht="15.75" customHeight="1">
      <c r="A616" s="50"/>
      <c r="B616" s="50"/>
      <c r="C616" s="50"/>
      <c r="D616" s="50"/>
      <c r="E616" s="42"/>
      <c r="F616" s="50"/>
      <c r="G616" s="50"/>
      <c r="H616" s="50"/>
      <c r="I616" s="78"/>
      <c r="J616" s="78"/>
      <c r="K616" s="78"/>
      <c r="L616" s="78"/>
      <c r="M616" s="50"/>
      <c r="N616" s="50"/>
      <c r="O616" s="50"/>
      <c r="P616" s="50"/>
      <c r="Q616" s="50"/>
      <c r="R616" s="50"/>
      <c r="S616" s="50"/>
      <c r="T616" s="50"/>
      <c r="U616" s="50"/>
      <c r="V616" s="50"/>
      <c r="W616" s="50"/>
      <c r="X616" s="50"/>
      <c r="Y616" s="50"/>
      <c r="Z616" s="50"/>
      <c r="AA616" s="50"/>
      <c r="AB616" s="50"/>
      <c r="AC616" s="50"/>
    </row>
    <row r="617" spans="1:29" ht="15.75" customHeight="1">
      <c r="A617" s="50"/>
      <c r="B617" s="50"/>
      <c r="C617" s="50"/>
      <c r="D617" s="50"/>
      <c r="E617" s="42"/>
      <c r="F617" s="50"/>
      <c r="G617" s="50"/>
      <c r="H617" s="50"/>
      <c r="I617" s="78"/>
      <c r="J617" s="78"/>
      <c r="K617" s="78"/>
      <c r="L617" s="78"/>
      <c r="M617" s="50"/>
      <c r="N617" s="50"/>
      <c r="O617" s="50"/>
      <c r="P617" s="50"/>
      <c r="Q617" s="50"/>
      <c r="R617" s="50"/>
      <c r="S617" s="50"/>
      <c r="T617" s="50"/>
      <c r="U617" s="50"/>
      <c r="V617" s="50"/>
      <c r="W617" s="50"/>
      <c r="X617" s="50"/>
      <c r="Y617" s="50"/>
      <c r="Z617" s="50"/>
      <c r="AA617" s="50"/>
      <c r="AB617" s="50"/>
      <c r="AC617" s="50"/>
    </row>
    <row r="618" spans="1:29" ht="15.75" customHeight="1">
      <c r="A618" s="50"/>
      <c r="B618" s="50"/>
      <c r="C618" s="50"/>
      <c r="D618" s="50"/>
      <c r="E618" s="42"/>
      <c r="F618" s="50"/>
      <c r="G618" s="50"/>
      <c r="H618" s="50"/>
      <c r="I618" s="78"/>
      <c r="J618" s="78"/>
      <c r="K618" s="78"/>
      <c r="L618" s="78"/>
      <c r="M618" s="50"/>
      <c r="N618" s="50"/>
      <c r="O618" s="50"/>
      <c r="P618" s="50"/>
      <c r="Q618" s="50"/>
      <c r="R618" s="50"/>
      <c r="S618" s="50"/>
      <c r="T618" s="50"/>
      <c r="U618" s="50"/>
      <c r="V618" s="50"/>
      <c r="W618" s="50"/>
      <c r="X618" s="50"/>
      <c r="Y618" s="50"/>
      <c r="Z618" s="50"/>
      <c r="AA618" s="50"/>
      <c r="AB618" s="50"/>
      <c r="AC618" s="50"/>
    </row>
    <row r="619" spans="1:29" ht="15.75" customHeight="1">
      <c r="A619" s="50"/>
      <c r="B619" s="50"/>
      <c r="C619" s="50"/>
      <c r="D619" s="50"/>
      <c r="E619" s="42"/>
      <c r="F619" s="50"/>
      <c r="G619" s="50"/>
      <c r="H619" s="50"/>
      <c r="I619" s="78"/>
      <c r="J619" s="78"/>
      <c r="K619" s="78"/>
      <c r="L619" s="78"/>
      <c r="M619" s="50"/>
      <c r="N619" s="50"/>
      <c r="O619" s="50"/>
      <c r="P619" s="50"/>
      <c r="Q619" s="50"/>
      <c r="R619" s="50"/>
      <c r="S619" s="50"/>
      <c r="T619" s="50"/>
      <c r="U619" s="50"/>
      <c r="V619" s="50"/>
      <c r="W619" s="50"/>
      <c r="X619" s="50"/>
      <c r="Y619" s="50"/>
      <c r="Z619" s="50"/>
      <c r="AA619" s="50"/>
      <c r="AB619" s="50"/>
      <c r="AC619" s="50"/>
    </row>
    <row r="620" spans="1:29" ht="15.75" customHeight="1">
      <c r="A620" s="50"/>
      <c r="B620" s="50"/>
      <c r="C620" s="50"/>
      <c r="D620" s="50"/>
      <c r="E620" s="42"/>
      <c r="F620" s="50"/>
      <c r="G620" s="50"/>
      <c r="H620" s="50"/>
      <c r="I620" s="78"/>
      <c r="J620" s="78"/>
      <c r="K620" s="78"/>
      <c r="L620" s="78"/>
      <c r="M620" s="50"/>
      <c r="N620" s="50"/>
      <c r="O620" s="50"/>
      <c r="P620" s="50"/>
      <c r="Q620" s="50"/>
      <c r="R620" s="50"/>
      <c r="S620" s="50"/>
      <c r="T620" s="50"/>
      <c r="U620" s="50"/>
      <c r="V620" s="50"/>
      <c r="W620" s="50"/>
      <c r="X620" s="50"/>
      <c r="Y620" s="50"/>
      <c r="Z620" s="50"/>
      <c r="AA620" s="50"/>
      <c r="AB620" s="50"/>
      <c r="AC620" s="50"/>
    </row>
    <row r="621" spans="1:29" ht="15.75" customHeight="1">
      <c r="A621" s="50"/>
      <c r="B621" s="50"/>
      <c r="C621" s="50"/>
      <c r="D621" s="50"/>
      <c r="E621" s="42"/>
      <c r="F621" s="50"/>
      <c r="G621" s="50"/>
      <c r="H621" s="50"/>
      <c r="I621" s="78"/>
      <c r="J621" s="78"/>
      <c r="K621" s="78"/>
      <c r="L621" s="78"/>
      <c r="M621" s="50"/>
      <c r="N621" s="50"/>
      <c r="O621" s="50"/>
      <c r="P621" s="50"/>
      <c r="Q621" s="50"/>
      <c r="R621" s="50"/>
      <c r="S621" s="50"/>
      <c r="T621" s="50"/>
      <c r="U621" s="50"/>
      <c r="V621" s="50"/>
      <c r="W621" s="50"/>
      <c r="X621" s="50"/>
      <c r="Y621" s="50"/>
      <c r="Z621" s="50"/>
      <c r="AA621" s="50"/>
      <c r="AB621" s="50"/>
      <c r="AC621" s="50"/>
    </row>
    <row r="622" spans="1:29" ht="15.75" customHeight="1">
      <c r="A622" s="50"/>
      <c r="B622" s="50"/>
      <c r="C622" s="50"/>
      <c r="D622" s="50"/>
      <c r="E622" s="42"/>
      <c r="F622" s="50"/>
      <c r="G622" s="50"/>
      <c r="H622" s="50"/>
      <c r="I622" s="78"/>
      <c r="J622" s="78"/>
      <c r="K622" s="78"/>
      <c r="L622" s="78"/>
      <c r="M622" s="50"/>
      <c r="N622" s="50"/>
      <c r="O622" s="50"/>
      <c r="P622" s="50"/>
      <c r="Q622" s="50"/>
      <c r="R622" s="50"/>
      <c r="S622" s="50"/>
      <c r="T622" s="50"/>
      <c r="U622" s="50"/>
      <c r="V622" s="50"/>
      <c r="W622" s="50"/>
      <c r="X622" s="50"/>
      <c r="Y622" s="50"/>
      <c r="Z622" s="50"/>
      <c r="AA622" s="50"/>
      <c r="AB622" s="50"/>
      <c r="AC622" s="50"/>
    </row>
    <row r="623" spans="1:29" ht="15.75" customHeight="1">
      <c r="A623" s="50"/>
      <c r="B623" s="50"/>
      <c r="C623" s="50"/>
      <c r="D623" s="50"/>
      <c r="E623" s="42"/>
      <c r="F623" s="50"/>
      <c r="G623" s="50"/>
      <c r="H623" s="50"/>
      <c r="I623" s="78"/>
      <c r="J623" s="78"/>
      <c r="K623" s="78"/>
      <c r="L623" s="78"/>
      <c r="M623" s="50"/>
      <c r="N623" s="50"/>
      <c r="O623" s="50"/>
      <c r="P623" s="50"/>
      <c r="Q623" s="50"/>
      <c r="R623" s="50"/>
      <c r="S623" s="50"/>
      <c r="T623" s="50"/>
      <c r="U623" s="50"/>
      <c r="V623" s="50"/>
      <c r="W623" s="50"/>
      <c r="X623" s="50"/>
      <c r="Y623" s="50"/>
      <c r="Z623" s="50"/>
      <c r="AA623" s="50"/>
      <c r="AB623" s="50"/>
      <c r="AC623" s="50"/>
    </row>
    <row r="624" spans="1:29" ht="15.75" customHeight="1">
      <c r="A624" s="50"/>
      <c r="B624" s="50"/>
      <c r="C624" s="50"/>
      <c r="D624" s="50"/>
      <c r="E624" s="42"/>
      <c r="F624" s="50"/>
      <c r="G624" s="50"/>
      <c r="H624" s="50"/>
      <c r="I624" s="78"/>
      <c r="J624" s="78"/>
      <c r="K624" s="78"/>
      <c r="L624" s="78"/>
      <c r="M624" s="50"/>
      <c r="N624" s="50"/>
      <c r="O624" s="50"/>
      <c r="P624" s="50"/>
      <c r="Q624" s="50"/>
      <c r="R624" s="50"/>
      <c r="S624" s="50"/>
      <c r="T624" s="50"/>
      <c r="U624" s="50"/>
      <c r="V624" s="50"/>
      <c r="W624" s="50"/>
      <c r="X624" s="50"/>
      <c r="Y624" s="50"/>
      <c r="Z624" s="50"/>
      <c r="AA624" s="50"/>
      <c r="AB624" s="50"/>
      <c r="AC624" s="50"/>
    </row>
    <row r="625" spans="1:29" ht="15.75" customHeight="1">
      <c r="A625" s="50"/>
      <c r="B625" s="50"/>
      <c r="C625" s="50"/>
      <c r="D625" s="50"/>
      <c r="E625" s="42"/>
      <c r="F625" s="50"/>
      <c r="G625" s="50"/>
      <c r="H625" s="50"/>
      <c r="I625" s="78"/>
      <c r="J625" s="78"/>
      <c r="K625" s="78"/>
      <c r="L625" s="78"/>
      <c r="M625" s="50"/>
      <c r="N625" s="50"/>
      <c r="O625" s="50"/>
      <c r="P625" s="50"/>
      <c r="Q625" s="50"/>
      <c r="R625" s="50"/>
      <c r="S625" s="50"/>
      <c r="T625" s="50"/>
      <c r="U625" s="50"/>
      <c r="V625" s="50"/>
      <c r="W625" s="50"/>
      <c r="X625" s="50"/>
      <c r="Y625" s="50"/>
      <c r="Z625" s="50"/>
      <c r="AA625" s="50"/>
      <c r="AB625" s="50"/>
      <c r="AC625" s="50"/>
    </row>
    <row r="626" spans="1:29" ht="15.75" customHeight="1">
      <c r="A626" s="50"/>
      <c r="B626" s="50"/>
      <c r="C626" s="50"/>
      <c r="D626" s="50"/>
      <c r="E626" s="42"/>
      <c r="F626" s="50"/>
      <c r="G626" s="50"/>
      <c r="H626" s="50"/>
      <c r="I626" s="78"/>
      <c r="J626" s="78"/>
      <c r="K626" s="78"/>
      <c r="L626" s="78"/>
      <c r="M626" s="50"/>
      <c r="N626" s="50"/>
      <c r="O626" s="50"/>
      <c r="P626" s="50"/>
      <c r="Q626" s="50"/>
      <c r="R626" s="50"/>
      <c r="S626" s="50"/>
      <c r="T626" s="50"/>
      <c r="U626" s="50"/>
      <c r="V626" s="50"/>
      <c r="W626" s="50"/>
      <c r="X626" s="50"/>
      <c r="Y626" s="50"/>
      <c r="Z626" s="50"/>
      <c r="AA626" s="50"/>
      <c r="AB626" s="50"/>
      <c r="AC626" s="50"/>
    </row>
    <row r="627" spans="1:29" ht="15.75" customHeight="1">
      <c r="A627" s="50"/>
      <c r="B627" s="50"/>
      <c r="C627" s="50"/>
      <c r="D627" s="50"/>
      <c r="E627" s="42"/>
      <c r="F627" s="50"/>
      <c r="G627" s="50"/>
      <c r="H627" s="50"/>
      <c r="I627" s="78"/>
      <c r="J627" s="78"/>
      <c r="K627" s="78"/>
      <c r="L627" s="78"/>
      <c r="M627" s="50"/>
      <c r="N627" s="50"/>
      <c r="O627" s="50"/>
      <c r="P627" s="50"/>
      <c r="Q627" s="50"/>
      <c r="R627" s="50"/>
      <c r="S627" s="50"/>
      <c r="T627" s="50"/>
      <c r="U627" s="50"/>
      <c r="V627" s="50"/>
      <c r="W627" s="50"/>
      <c r="X627" s="50"/>
      <c r="Y627" s="50"/>
      <c r="Z627" s="50"/>
      <c r="AA627" s="50"/>
      <c r="AB627" s="50"/>
      <c r="AC627" s="50"/>
    </row>
    <row r="628" spans="1:29" ht="15.75" customHeight="1">
      <c r="A628" s="50"/>
      <c r="B628" s="50"/>
      <c r="C628" s="50"/>
      <c r="D628" s="50"/>
      <c r="E628" s="42"/>
      <c r="F628" s="50"/>
      <c r="G628" s="50"/>
      <c r="H628" s="50"/>
      <c r="I628" s="78"/>
      <c r="J628" s="78"/>
      <c r="K628" s="78"/>
      <c r="L628" s="78"/>
      <c r="M628" s="50"/>
      <c r="N628" s="50"/>
      <c r="O628" s="50"/>
      <c r="P628" s="50"/>
      <c r="Q628" s="50"/>
      <c r="R628" s="50"/>
      <c r="S628" s="50"/>
      <c r="T628" s="50"/>
      <c r="U628" s="50"/>
      <c r="V628" s="50"/>
      <c r="W628" s="50"/>
      <c r="X628" s="50"/>
      <c r="Y628" s="50"/>
      <c r="Z628" s="50"/>
      <c r="AA628" s="50"/>
      <c r="AB628" s="50"/>
      <c r="AC628" s="50"/>
    </row>
    <row r="629" spans="1:29" ht="15.75" customHeight="1">
      <c r="A629" s="50"/>
      <c r="B629" s="50"/>
      <c r="C629" s="50"/>
      <c r="D629" s="50"/>
      <c r="E629" s="42"/>
      <c r="F629" s="50"/>
      <c r="G629" s="50"/>
      <c r="H629" s="50"/>
      <c r="I629" s="78"/>
      <c r="J629" s="78"/>
      <c r="K629" s="78"/>
      <c r="L629" s="78"/>
      <c r="M629" s="50"/>
      <c r="N629" s="50"/>
      <c r="O629" s="50"/>
      <c r="P629" s="50"/>
      <c r="Q629" s="50"/>
      <c r="R629" s="50"/>
      <c r="S629" s="50"/>
      <c r="T629" s="50"/>
      <c r="U629" s="50"/>
      <c r="V629" s="50"/>
      <c r="W629" s="50"/>
      <c r="X629" s="50"/>
      <c r="Y629" s="50"/>
      <c r="Z629" s="50"/>
      <c r="AA629" s="50"/>
      <c r="AB629" s="50"/>
      <c r="AC629" s="50"/>
    </row>
    <row r="630" spans="1:29" ht="15.75" customHeight="1">
      <c r="A630" s="50"/>
      <c r="B630" s="50"/>
      <c r="C630" s="50"/>
      <c r="D630" s="50"/>
      <c r="E630" s="42"/>
      <c r="F630" s="50"/>
      <c r="G630" s="50"/>
      <c r="H630" s="50"/>
      <c r="I630" s="78"/>
      <c r="J630" s="78"/>
      <c r="K630" s="78"/>
      <c r="L630" s="78"/>
      <c r="M630" s="50"/>
      <c r="N630" s="50"/>
      <c r="O630" s="50"/>
      <c r="P630" s="50"/>
      <c r="Q630" s="50"/>
      <c r="R630" s="50"/>
      <c r="S630" s="50"/>
      <c r="T630" s="50"/>
      <c r="U630" s="50"/>
      <c r="V630" s="50"/>
      <c r="W630" s="50"/>
      <c r="X630" s="50"/>
      <c r="Y630" s="50"/>
      <c r="Z630" s="50"/>
      <c r="AA630" s="50"/>
      <c r="AB630" s="50"/>
      <c r="AC630" s="50"/>
    </row>
    <row r="631" spans="1:29" ht="15.75" customHeight="1">
      <c r="A631" s="50"/>
      <c r="B631" s="50"/>
      <c r="C631" s="50"/>
      <c r="D631" s="50"/>
      <c r="E631" s="42"/>
      <c r="F631" s="50"/>
      <c r="G631" s="50"/>
      <c r="H631" s="50"/>
      <c r="I631" s="78"/>
      <c r="J631" s="78"/>
      <c r="K631" s="78"/>
      <c r="L631" s="78"/>
      <c r="M631" s="50"/>
      <c r="N631" s="50"/>
      <c r="O631" s="50"/>
      <c r="P631" s="50"/>
      <c r="Q631" s="50"/>
      <c r="R631" s="50"/>
      <c r="S631" s="50"/>
      <c r="T631" s="50"/>
      <c r="U631" s="50"/>
      <c r="V631" s="50"/>
      <c r="W631" s="50"/>
      <c r="X631" s="50"/>
      <c r="Y631" s="50"/>
      <c r="Z631" s="50"/>
      <c r="AA631" s="50"/>
      <c r="AB631" s="50"/>
      <c r="AC631" s="50"/>
    </row>
    <row r="632" spans="1:29" ht="15.75" customHeight="1">
      <c r="A632" s="50"/>
      <c r="B632" s="50"/>
      <c r="C632" s="50"/>
      <c r="D632" s="50"/>
      <c r="E632" s="42"/>
      <c r="F632" s="50"/>
      <c r="G632" s="50"/>
      <c r="H632" s="50"/>
      <c r="I632" s="78"/>
      <c r="J632" s="78"/>
      <c r="K632" s="78"/>
      <c r="L632" s="78"/>
      <c r="M632" s="50"/>
      <c r="N632" s="50"/>
      <c r="O632" s="50"/>
      <c r="P632" s="50"/>
      <c r="Q632" s="50"/>
      <c r="R632" s="50"/>
      <c r="S632" s="50"/>
      <c r="T632" s="50"/>
      <c r="U632" s="50"/>
      <c r="V632" s="50"/>
      <c r="W632" s="50"/>
      <c r="X632" s="50"/>
      <c r="Y632" s="50"/>
      <c r="Z632" s="50"/>
      <c r="AA632" s="50"/>
      <c r="AB632" s="50"/>
      <c r="AC632" s="50"/>
    </row>
    <row r="633" spans="1:29" ht="15.75" customHeight="1">
      <c r="A633" s="50"/>
      <c r="B633" s="50"/>
      <c r="C633" s="50"/>
      <c r="D633" s="50"/>
      <c r="E633" s="42"/>
      <c r="F633" s="50"/>
      <c r="G633" s="50"/>
      <c r="H633" s="50"/>
      <c r="I633" s="78"/>
      <c r="J633" s="78"/>
      <c r="K633" s="78"/>
      <c r="L633" s="78"/>
      <c r="M633" s="50"/>
      <c r="N633" s="50"/>
      <c r="O633" s="50"/>
      <c r="P633" s="50"/>
      <c r="Q633" s="50"/>
      <c r="R633" s="50"/>
      <c r="S633" s="50"/>
      <c r="T633" s="50"/>
      <c r="U633" s="50"/>
      <c r="V633" s="50"/>
      <c r="W633" s="50"/>
      <c r="X633" s="50"/>
      <c r="Y633" s="50"/>
      <c r="Z633" s="50"/>
      <c r="AA633" s="50"/>
      <c r="AB633" s="50"/>
      <c r="AC633" s="50"/>
    </row>
    <row r="634" spans="1:29" ht="15.75" customHeight="1">
      <c r="A634" s="50"/>
      <c r="B634" s="50"/>
      <c r="C634" s="50"/>
      <c r="D634" s="50"/>
      <c r="E634" s="42"/>
      <c r="F634" s="50"/>
      <c r="G634" s="50"/>
      <c r="H634" s="50"/>
      <c r="I634" s="78"/>
      <c r="J634" s="78"/>
      <c r="K634" s="78"/>
      <c r="L634" s="78"/>
      <c r="M634" s="50"/>
      <c r="N634" s="50"/>
      <c r="O634" s="50"/>
      <c r="P634" s="50"/>
      <c r="Q634" s="50"/>
      <c r="R634" s="50"/>
      <c r="S634" s="50"/>
      <c r="T634" s="50"/>
      <c r="U634" s="50"/>
      <c r="V634" s="50"/>
      <c r="W634" s="50"/>
      <c r="X634" s="50"/>
      <c r="Y634" s="50"/>
      <c r="Z634" s="50"/>
      <c r="AA634" s="50"/>
      <c r="AB634" s="50"/>
      <c r="AC634" s="50"/>
    </row>
    <row r="635" spans="1:29" ht="15.75" customHeight="1">
      <c r="A635" s="50"/>
      <c r="B635" s="50"/>
      <c r="C635" s="50"/>
      <c r="D635" s="50"/>
      <c r="E635" s="42"/>
      <c r="F635" s="50"/>
      <c r="G635" s="50"/>
      <c r="H635" s="50"/>
      <c r="I635" s="78"/>
      <c r="J635" s="78"/>
      <c r="K635" s="78"/>
      <c r="L635" s="78"/>
      <c r="M635" s="50"/>
      <c r="N635" s="50"/>
      <c r="O635" s="50"/>
      <c r="P635" s="50"/>
      <c r="Q635" s="50"/>
      <c r="R635" s="50"/>
      <c r="S635" s="50"/>
      <c r="T635" s="50"/>
      <c r="U635" s="50"/>
      <c r="V635" s="50"/>
      <c r="W635" s="50"/>
      <c r="X635" s="50"/>
      <c r="Y635" s="50"/>
      <c r="Z635" s="50"/>
      <c r="AA635" s="50"/>
      <c r="AB635" s="50"/>
      <c r="AC635" s="50"/>
    </row>
    <row r="636" spans="1:29" ht="15.75" customHeight="1">
      <c r="A636" s="50"/>
      <c r="B636" s="50"/>
      <c r="C636" s="50"/>
      <c r="D636" s="50"/>
      <c r="E636" s="42"/>
      <c r="F636" s="50"/>
      <c r="G636" s="50"/>
      <c r="H636" s="50"/>
      <c r="I636" s="78"/>
      <c r="J636" s="78"/>
      <c r="K636" s="78"/>
      <c r="L636" s="78"/>
      <c r="M636" s="50"/>
      <c r="N636" s="50"/>
      <c r="O636" s="50"/>
      <c r="P636" s="50"/>
      <c r="Q636" s="50"/>
      <c r="R636" s="50"/>
      <c r="S636" s="50"/>
      <c r="T636" s="50"/>
      <c r="U636" s="50"/>
      <c r="V636" s="50"/>
      <c r="W636" s="50"/>
      <c r="X636" s="50"/>
      <c r="Y636" s="50"/>
      <c r="Z636" s="50"/>
      <c r="AA636" s="50"/>
      <c r="AB636" s="50"/>
      <c r="AC636" s="50"/>
    </row>
    <row r="637" spans="1:29" ht="15.75" customHeight="1">
      <c r="A637" s="50"/>
      <c r="B637" s="50"/>
      <c r="C637" s="50"/>
      <c r="D637" s="50"/>
      <c r="E637" s="42"/>
      <c r="F637" s="50"/>
      <c r="G637" s="50"/>
      <c r="H637" s="50"/>
      <c r="I637" s="78"/>
      <c r="J637" s="78"/>
      <c r="K637" s="78"/>
      <c r="L637" s="78"/>
      <c r="M637" s="50"/>
      <c r="N637" s="50"/>
      <c r="O637" s="50"/>
      <c r="P637" s="50"/>
      <c r="Q637" s="50"/>
      <c r="R637" s="50"/>
      <c r="S637" s="50"/>
      <c r="T637" s="50"/>
      <c r="U637" s="50"/>
      <c r="V637" s="50"/>
      <c r="W637" s="50"/>
      <c r="X637" s="50"/>
      <c r="Y637" s="50"/>
      <c r="Z637" s="50"/>
      <c r="AA637" s="50"/>
      <c r="AB637" s="50"/>
      <c r="AC637" s="50"/>
    </row>
    <row r="638" spans="1:29" ht="15.75" customHeight="1">
      <c r="A638" s="50"/>
      <c r="B638" s="50"/>
      <c r="C638" s="50"/>
      <c r="D638" s="50"/>
      <c r="E638" s="42"/>
      <c r="F638" s="50"/>
      <c r="G638" s="50"/>
      <c r="H638" s="50"/>
      <c r="I638" s="78"/>
      <c r="J638" s="78"/>
      <c r="K638" s="78"/>
      <c r="L638" s="78"/>
      <c r="M638" s="50"/>
      <c r="N638" s="50"/>
      <c r="O638" s="50"/>
      <c r="P638" s="50"/>
      <c r="Q638" s="50"/>
      <c r="R638" s="50"/>
      <c r="S638" s="50"/>
      <c r="T638" s="50"/>
      <c r="U638" s="50"/>
      <c r="V638" s="50"/>
      <c r="W638" s="50"/>
      <c r="X638" s="50"/>
      <c r="Y638" s="50"/>
      <c r="Z638" s="50"/>
      <c r="AA638" s="50"/>
      <c r="AB638" s="50"/>
      <c r="AC638" s="50"/>
    </row>
    <row r="639" spans="1:29" ht="15.75" customHeight="1">
      <c r="A639" s="50"/>
      <c r="B639" s="50"/>
      <c r="C639" s="50"/>
      <c r="D639" s="50"/>
      <c r="E639" s="42"/>
      <c r="F639" s="50"/>
      <c r="G639" s="50"/>
      <c r="H639" s="50"/>
      <c r="I639" s="78"/>
      <c r="J639" s="78"/>
      <c r="K639" s="78"/>
      <c r="L639" s="78"/>
      <c r="M639" s="50"/>
      <c r="N639" s="50"/>
      <c r="O639" s="50"/>
      <c r="P639" s="50"/>
      <c r="Q639" s="50"/>
      <c r="R639" s="50"/>
      <c r="S639" s="50"/>
      <c r="T639" s="50"/>
      <c r="U639" s="50"/>
      <c r="V639" s="50"/>
      <c r="W639" s="50"/>
      <c r="X639" s="50"/>
      <c r="Y639" s="50"/>
      <c r="Z639" s="50"/>
      <c r="AA639" s="50"/>
      <c r="AB639" s="50"/>
      <c r="AC639" s="50"/>
    </row>
    <row r="640" spans="1:29" ht="15.75" customHeight="1">
      <c r="A640" s="50"/>
      <c r="B640" s="50"/>
      <c r="C640" s="50"/>
      <c r="D640" s="50"/>
      <c r="E640" s="42"/>
      <c r="F640" s="50"/>
      <c r="G640" s="50"/>
      <c r="H640" s="50"/>
      <c r="I640" s="78"/>
      <c r="J640" s="78"/>
      <c r="K640" s="78"/>
      <c r="L640" s="78"/>
      <c r="M640" s="50"/>
      <c r="N640" s="50"/>
      <c r="O640" s="50"/>
      <c r="P640" s="50"/>
      <c r="Q640" s="50"/>
      <c r="R640" s="50"/>
      <c r="S640" s="50"/>
      <c r="T640" s="50"/>
      <c r="U640" s="50"/>
      <c r="V640" s="50"/>
      <c r="W640" s="50"/>
      <c r="X640" s="50"/>
      <c r="Y640" s="50"/>
      <c r="Z640" s="50"/>
      <c r="AA640" s="50"/>
      <c r="AB640" s="50"/>
      <c r="AC640" s="50"/>
    </row>
    <row r="641" spans="1:29" ht="15.75" customHeight="1">
      <c r="A641" s="50"/>
      <c r="B641" s="50"/>
      <c r="C641" s="50"/>
      <c r="D641" s="50"/>
      <c r="E641" s="42"/>
      <c r="F641" s="50"/>
      <c r="G641" s="50"/>
      <c r="H641" s="50"/>
      <c r="I641" s="78"/>
      <c r="J641" s="78"/>
      <c r="K641" s="78"/>
      <c r="L641" s="78"/>
      <c r="M641" s="50"/>
      <c r="N641" s="50"/>
      <c r="O641" s="50"/>
      <c r="P641" s="50"/>
      <c r="Q641" s="50"/>
      <c r="R641" s="50"/>
      <c r="S641" s="50"/>
      <c r="T641" s="50"/>
      <c r="U641" s="50"/>
      <c r="V641" s="50"/>
      <c r="W641" s="50"/>
      <c r="X641" s="50"/>
      <c r="Y641" s="50"/>
      <c r="Z641" s="50"/>
      <c r="AA641" s="50"/>
      <c r="AB641" s="50"/>
      <c r="AC641" s="50"/>
    </row>
    <row r="642" spans="1:29" ht="15.75" customHeight="1">
      <c r="A642" s="50"/>
      <c r="B642" s="50"/>
      <c r="C642" s="50"/>
      <c r="D642" s="50"/>
      <c r="E642" s="42"/>
      <c r="F642" s="50"/>
      <c r="G642" s="50"/>
      <c r="H642" s="50"/>
      <c r="I642" s="78"/>
      <c r="J642" s="78"/>
      <c r="K642" s="78"/>
      <c r="L642" s="78"/>
      <c r="M642" s="50"/>
      <c r="N642" s="50"/>
      <c r="O642" s="50"/>
      <c r="P642" s="50"/>
      <c r="Q642" s="50"/>
      <c r="R642" s="50"/>
      <c r="S642" s="50"/>
      <c r="T642" s="50"/>
      <c r="U642" s="50"/>
      <c r="V642" s="50"/>
      <c r="W642" s="50"/>
      <c r="X642" s="50"/>
      <c r="Y642" s="50"/>
      <c r="Z642" s="50"/>
      <c r="AA642" s="50"/>
      <c r="AB642" s="50"/>
      <c r="AC642" s="50"/>
    </row>
    <row r="643" spans="1:29" ht="15.75" customHeight="1">
      <c r="A643" s="50"/>
      <c r="B643" s="50"/>
      <c r="C643" s="50"/>
      <c r="D643" s="50"/>
      <c r="E643" s="42"/>
      <c r="F643" s="50"/>
      <c r="G643" s="50"/>
      <c r="H643" s="50"/>
      <c r="I643" s="78"/>
      <c r="J643" s="78"/>
      <c r="K643" s="78"/>
      <c r="L643" s="78"/>
      <c r="M643" s="50"/>
      <c r="N643" s="50"/>
      <c r="O643" s="50"/>
      <c r="P643" s="50"/>
      <c r="Q643" s="50"/>
      <c r="R643" s="50"/>
      <c r="S643" s="50"/>
      <c r="T643" s="50"/>
      <c r="U643" s="50"/>
      <c r="V643" s="50"/>
      <c r="W643" s="50"/>
      <c r="X643" s="50"/>
      <c r="Y643" s="50"/>
      <c r="Z643" s="50"/>
      <c r="AA643" s="50"/>
      <c r="AB643" s="50"/>
      <c r="AC643" s="50"/>
    </row>
    <row r="644" spans="1:29" ht="15.75" customHeight="1">
      <c r="A644" s="50"/>
      <c r="B644" s="50"/>
      <c r="C644" s="50"/>
      <c r="D644" s="50"/>
      <c r="E644" s="42"/>
      <c r="F644" s="50"/>
      <c r="G644" s="50"/>
      <c r="H644" s="50"/>
      <c r="I644" s="78"/>
      <c r="J644" s="78"/>
      <c r="K644" s="78"/>
      <c r="L644" s="78"/>
      <c r="M644" s="50"/>
      <c r="N644" s="50"/>
      <c r="O644" s="50"/>
      <c r="P644" s="50"/>
      <c r="Q644" s="50"/>
      <c r="R644" s="50"/>
      <c r="S644" s="50"/>
      <c r="T644" s="50"/>
      <c r="U644" s="50"/>
      <c r="V644" s="50"/>
      <c r="W644" s="50"/>
      <c r="X644" s="50"/>
      <c r="Y644" s="50"/>
      <c r="Z644" s="50"/>
      <c r="AA644" s="50"/>
      <c r="AB644" s="50"/>
      <c r="AC644" s="50"/>
    </row>
    <row r="645" spans="1:29" ht="15.75" customHeight="1">
      <c r="A645" s="50"/>
      <c r="B645" s="50"/>
      <c r="C645" s="50"/>
      <c r="D645" s="50"/>
      <c r="E645" s="42"/>
      <c r="F645" s="50"/>
      <c r="G645" s="50"/>
      <c r="H645" s="50"/>
      <c r="I645" s="78"/>
      <c r="J645" s="78"/>
      <c r="K645" s="78"/>
      <c r="L645" s="78"/>
      <c r="M645" s="50"/>
      <c r="N645" s="50"/>
      <c r="O645" s="50"/>
      <c r="P645" s="50"/>
      <c r="Q645" s="50"/>
      <c r="R645" s="50"/>
      <c r="S645" s="50"/>
      <c r="T645" s="50"/>
      <c r="U645" s="50"/>
      <c r="V645" s="50"/>
      <c r="W645" s="50"/>
      <c r="X645" s="50"/>
      <c r="Y645" s="50"/>
      <c r="Z645" s="50"/>
      <c r="AA645" s="50"/>
      <c r="AB645" s="50"/>
      <c r="AC645" s="50"/>
    </row>
    <row r="646" spans="1:29" ht="15.75" customHeight="1">
      <c r="A646" s="50"/>
      <c r="B646" s="50"/>
      <c r="C646" s="50"/>
      <c r="D646" s="50"/>
      <c r="E646" s="42"/>
      <c r="F646" s="50"/>
      <c r="G646" s="50"/>
      <c r="H646" s="50"/>
      <c r="I646" s="78"/>
      <c r="J646" s="78"/>
      <c r="K646" s="78"/>
      <c r="L646" s="78"/>
      <c r="M646" s="50"/>
      <c r="N646" s="50"/>
      <c r="O646" s="50"/>
      <c r="P646" s="50"/>
      <c r="Q646" s="50"/>
      <c r="R646" s="50"/>
      <c r="S646" s="50"/>
      <c r="T646" s="50"/>
      <c r="U646" s="50"/>
      <c r="V646" s="50"/>
      <c r="W646" s="50"/>
      <c r="X646" s="50"/>
      <c r="Y646" s="50"/>
      <c r="Z646" s="50"/>
      <c r="AA646" s="50"/>
      <c r="AB646" s="50"/>
      <c r="AC646" s="50"/>
    </row>
    <row r="647" spans="1:29" ht="15.75" customHeight="1">
      <c r="A647" s="50"/>
      <c r="B647" s="50"/>
      <c r="C647" s="50"/>
      <c r="D647" s="50"/>
      <c r="E647" s="42"/>
      <c r="F647" s="50"/>
      <c r="G647" s="50"/>
      <c r="H647" s="50"/>
      <c r="I647" s="78"/>
      <c r="J647" s="78"/>
      <c r="K647" s="78"/>
      <c r="L647" s="78"/>
      <c r="M647" s="50"/>
      <c r="N647" s="50"/>
      <c r="O647" s="50"/>
      <c r="P647" s="50"/>
      <c r="Q647" s="50"/>
      <c r="R647" s="50"/>
      <c r="S647" s="50"/>
      <c r="T647" s="50"/>
      <c r="U647" s="50"/>
      <c r="V647" s="50"/>
      <c r="W647" s="50"/>
      <c r="X647" s="50"/>
      <c r="Y647" s="50"/>
      <c r="Z647" s="50"/>
      <c r="AA647" s="50"/>
      <c r="AB647" s="50"/>
      <c r="AC647" s="50"/>
    </row>
    <row r="648" spans="1:29" ht="15.75" customHeight="1">
      <c r="A648" s="50"/>
      <c r="B648" s="50"/>
      <c r="C648" s="50"/>
      <c r="D648" s="50"/>
      <c r="E648" s="42"/>
      <c r="F648" s="50"/>
      <c r="G648" s="50"/>
      <c r="H648" s="50"/>
      <c r="I648" s="78"/>
      <c r="J648" s="78"/>
      <c r="K648" s="78"/>
      <c r="L648" s="78"/>
      <c r="M648" s="50"/>
      <c r="N648" s="50"/>
      <c r="O648" s="50"/>
      <c r="P648" s="50"/>
      <c r="Q648" s="50"/>
      <c r="R648" s="50"/>
      <c r="S648" s="50"/>
      <c r="T648" s="50"/>
      <c r="U648" s="50"/>
      <c r="V648" s="50"/>
      <c r="W648" s="50"/>
      <c r="X648" s="50"/>
      <c r="Y648" s="50"/>
      <c r="Z648" s="50"/>
      <c r="AA648" s="50"/>
      <c r="AB648" s="50"/>
      <c r="AC648" s="50"/>
    </row>
    <row r="649" spans="1:29" ht="15.75" customHeight="1">
      <c r="A649" s="50"/>
      <c r="B649" s="50"/>
      <c r="C649" s="50"/>
      <c r="D649" s="50"/>
      <c r="E649" s="42"/>
      <c r="F649" s="50"/>
      <c r="G649" s="50"/>
      <c r="H649" s="50"/>
      <c r="I649" s="78"/>
      <c r="J649" s="78"/>
      <c r="K649" s="78"/>
      <c r="L649" s="78"/>
      <c r="M649" s="50"/>
      <c r="N649" s="50"/>
      <c r="O649" s="50"/>
      <c r="P649" s="50"/>
      <c r="Q649" s="50"/>
      <c r="R649" s="50"/>
      <c r="S649" s="50"/>
      <c r="T649" s="50"/>
      <c r="U649" s="50"/>
      <c r="V649" s="50"/>
      <c r="W649" s="50"/>
      <c r="X649" s="50"/>
      <c r="Y649" s="50"/>
      <c r="Z649" s="50"/>
      <c r="AA649" s="50"/>
      <c r="AB649" s="50"/>
      <c r="AC649" s="50"/>
    </row>
    <row r="650" spans="1:29" ht="15.75" customHeight="1">
      <c r="A650" s="50"/>
      <c r="B650" s="50"/>
      <c r="C650" s="50"/>
      <c r="D650" s="50"/>
      <c r="E650" s="42"/>
      <c r="F650" s="50"/>
      <c r="G650" s="50"/>
      <c r="H650" s="50"/>
      <c r="I650" s="78"/>
      <c r="J650" s="78"/>
      <c r="K650" s="78"/>
      <c r="L650" s="78"/>
      <c r="M650" s="50"/>
      <c r="N650" s="50"/>
      <c r="O650" s="50"/>
      <c r="P650" s="50"/>
      <c r="Q650" s="50"/>
      <c r="R650" s="50"/>
      <c r="S650" s="50"/>
      <c r="T650" s="50"/>
      <c r="U650" s="50"/>
      <c r="V650" s="50"/>
      <c r="W650" s="50"/>
      <c r="X650" s="50"/>
      <c r="Y650" s="50"/>
      <c r="Z650" s="50"/>
      <c r="AA650" s="50"/>
      <c r="AB650" s="50"/>
      <c r="AC650" s="50"/>
    </row>
    <row r="651" spans="1:29" ht="15.75" customHeight="1">
      <c r="A651" s="50"/>
      <c r="B651" s="50"/>
      <c r="C651" s="50"/>
      <c r="D651" s="50"/>
      <c r="E651" s="42"/>
      <c r="F651" s="50"/>
      <c r="G651" s="50"/>
      <c r="H651" s="50"/>
      <c r="I651" s="78"/>
      <c r="J651" s="78"/>
      <c r="K651" s="78"/>
      <c r="L651" s="78"/>
      <c r="M651" s="50"/>
      <c r="N651" s="50"/>
      <c r="O651" s="50"/>
      <c r="P651" s="50"/>
      <c r="Q651" s="50"/>
      <c r="R651" s="50"/>
      <c r="S651" s="50"/>
      <c r="T651" s="50"/>
      <c r="U651" s="50"/>
      <c r="V651" s="50"/>
      <c r="W651" s="50"/>
      <c r="X651" s="50"/>
      <c r="Y651" s="50"/>
      <c r="Z651" s="50"/>
      <c r="AA651" s="50"/>
      <c r="AB651" s="50"/>
      <c r="AC651" s="50"/>
    </row>
    <row r="652" spans="1:29" ht="15.75" customHeight="1">
      <c r="A652" s="50"/>
      <c r="B652" s="50"/>
      <c r="C652" s="50"/>
      <c r="D652" s="50"/>
      <c r="E652" s="42"/>
      <c r="F652" s="50"/>
      <c r="G652" s="50"/>
      <c r="H652" s="50"/>
      <c r="I652" s="78"/>
      <c r="J652" s="78"/>
      <c r="K652" s="78"/>
      <c r="L652" s="78"/>
      <c r="M652" s="50"/>
      <c r="N652" s="50"/>
      <c r="O652" s="50"/>
      <c r="P652" s="50"/>
      <c r="Q652" s="50"/>
      <c r="R652" s="50"/>
      <c r="S652" s="50"/>
      <c r="T652" s="50"/>
      <c r="U652" s="50"/>
      <c r="V652" s="50"/>
      <c r="W652" s="50"/>
      <c r="X652" s="50"/>
      <c r="Y652" s="50"/>
      <c r="Z652" s="50"/>
      <c r="AA652" s="50"/>
      <c r="AB652" s="50"/>
      <c r="AC652" s="50"/>
    </row>
    <row r="653" spans="1:29" ht="15.75" customHeight="1">
      <c r="A653" s="50"/>
      <c r="B653" s="50"/>
      <c r="C653" s="50"/>
      <c r="D653" s="50"/>
      <c r="E653" s="42"/>
      <c r="F653" s="50"/>
      <c r="G653" s="50"/>
      <c r="H653" s="50"/>
      <c r="I653" s="78"/>
      <c r="J653" s="78"/>
      <c r="K653" s="78"/>
      <c r="L653" s="78"/>
      <c r="M653" s="50"/>
      <c r="N653" s="50"/>
      <c r="O653" s="50"/>
      <c r="P653" s="50"/>
      <c r="Q653" s="50"/>
      <c r="R653" s="50"/>
      <c r="S653" s="50"/>
      <c r="T653" s="50"/>
      <c r="U653" s="50"/>
      <c r="V653" s="50"/>
      <c r="W653" s="50"/>
      <c r="X653" s="50"/>
      <c r="Y653" s="50"/>
      <c r="Z653" s="50"/>
      <c r="AA653" s="50"/>
      <c r="AB653" s="50"/>
      <c r="AC653" s="50"/>
    </row>
    <row r="654" spans="1:29" ht="15.75" customHeight="1">
      <c r="A654" s="50"/>
      <c r="B654" s="50"/>
      <c r="C654" s="50"/>
      <c r="D654" s="50"/>
      <c r="E654" s="42"/>
      <c r="F654" s="50"/>
      <c r="G654" s="50"/>
      <c r="H654" s="50"/>
      <c r="I654" s="78"/>
      <c r="J654" s="78"/>
      <c r="K654" s="78"/>
      <c r="L654" s="78"/>
      <c r="M654" s="50"/>
      <c r="N654" s="50"/>
      <c r="O654" s="50"/>
      <c r="P654" s="50"/>
      <c r="Q654" s="50"/>
      <c r="R654" s="50"/>
      <c r="S654" s="50"/>
      <c r="T654" s="50"/>
      <c r="U654" s="50"/>
      <c r="V654" s="50"/>
      <c r="W654" s="50"/>
      <c r="X654" s="50"/>
      <c r="Y654" s="50"/>
      <c r="Z654" s="50"/>
      <c r="AA654" s="50"/>
      <c r="AB654" s="50"/>
      <c r="AC654" s="50"/>
    </row>
    <row r="655" spans="1:29" ht="15.75" customHeight="1">
      <c r="A655" s="50"/>
      <c r="B655" s="50"/>
      <c r="C655" s="50"/>
      <c r="D655" s="50"/>
      <c r="E655" s="42"/>
      <c r="F655" s="50"/>
      <c r="G655" s="50"/>
      <c r="H655" s="50"/>
      <c r="I655" s="78"/>
      <c r="J655" s="78"/>
      <c r="K655" s="78"/>
      <c r="L655" s="78"/>
      <c r="M655" s="50"/>
      <c r="N655" s="50"/>
      <c r="O655" s="50"/>
      <c r="P655" s="50"/>
      <c r="Q655" s="50"/>
      <c r="R655" s="50"/>
      <c r="S655" s="50"/>
      <c r="T655" s="50"/>
      <c r="U655" s="50"/>
      <c r="V655" s="50"/>
      <c r="W655" s="50"/>
      <c r="X655" s="50"/>
      <c r="Y655" s="50"/>
      <c r="Z655" s="50"/>
      <c r="AA655" s="50"/>
      <c r="AB655" s="50"/>
      <c r="AC655" s="50"/>
    </row>
    <row r="656" spans="1:29" ht="15.75" customHeight="1">
      <c r="A656" s="50"/>
      <c r="B656" s="50"/>
      <c r="C656" s="50"/>
      <c r="D656" s="50"/>
      <c r="E656" s="42"/>
      <c r="F656" s="50"/>
      <c r="G656" s="50"/>
      <c r="H656" s="50"/>
      <c r="I656" s="78"/>
      <c r="J656" s="78"/>
      <c r="K656" s="78"/>
      <c r="L656" s="78"/>
      <c r="M656" s="50"/>
      <c r="N656" s="50"/>
      <c r="O656" s="50"/>
      <c r="P656" s="50"/>
      <c r="Q656" s="50"/>
      <c r="R656" s="50"/>
      <c r="S656" s="50"/>
      <c r="T656" s="50"/>
      <c r="U656" s="50"/>
      <c r="V656" s="50"/>
      <c r="W656" s="50"/>
      <c r="X656" s="50"/>
      <c r="Y656" s="50"/>
      <c r="Z656" s="50"/>
      <c r="AA656" s="50"/>
      <c r="AB656" s="50"/>
      <c r="AC656" s="50"/>
    </row>
    <row r="657" spans="1:29" ht="15.75" customHeight="1">
      <c r="A657" s="50"/>
      <c r="B657" s="50"/>
      <c r="C657" s="50"/>
      <c r="D657" s="50"/>
      <c r="E657" s="42"/>
      <c r="F657" s="50"/>
      <c r="G657" s="50"/>
      <c r="H657" s="50"/>
      <c r="I657" s="78"/>
      <c r="J657" s="78"/>
      <c r="K657" s="78"/>
      <c r="L657" s="78"/>
      <c r="M657" s="50"/>
      <c r="N657" s="50"/>
      <c r="O657" s="50"/>
      <c r="P657" s="50"/>
      <c r="Q657" s="50"/>
      <c r="R657" s="50"/>
      <c r="S657" s="50"/>
      <c r="T657" s="50"/>
      <c r="U657" s="50"/>
      <c r="V657" s="50"/>
      <c r="W657" s="50"/>
      <c r="X657" s="50"/>
      <c r="Y657" s="50"/>
      <c r="Z657" s="50"/>
      <c r="AA657" s="50"/>
      <c r="AB657" s="50"/>
      <c r="AC657" s="50"/>
    </row>
    <row r="658" spans="1:29" ht="15.75" customHeight="1">
      <c r="A658" s="50"/>
      <c r="B658" s="50"/>
      <c r="C658" s="50"/>
      <c r="D658" s="50"/>
      <c r="E658" s="42"/>
      <c r="F658" s="50"/>
      <c r="G658" s="50"/>
      <c r="H658" s="50"/>
      <c r="I658" s="78"/>
      <c r="J658" s="78"/>
      <c r="K658" s="78"/>
      <c r="L658" s="78"/>
      <c r="M658" s="50"/>
      <c r="N658" s="50"/>
      <c r="O658" s="50"/>
      <c r="P658" s="50"/>
      <c r="Q658" s="50"/>
      <c r="R658" s="50"/>
      <c r="S658" s="50"/>
      <c r="T658" s="50"/>
      <c r="U658" s="50"/>
      <c r="V658" s="50"/>
      <c r="W658" s="50"/>
      <c r="X658" s="50"/>
      <c r="Y658" s="50"/>
      <c r="Z658" s="50"/>
      <c r="AA658" s="50"/>
      <c r="AB658" s="50"/>
      <c r="AC658" s="50"/>
    </row>
    <row r="659" spans="1:29" ht="15.75" customHeight="1">
      <c r="A659" s="50"/>
      <c r="B659" s="50"/>
      <c r="C659" s="50"/>
      <c r="D659" s="50"/>
      <c r="E659" s="42"/>
      <c r="F659" s="50"/>
      <c r="G659" s="50"/>
      <c r="H659" s="50"/>
      <c r="I659" s="78"/>
      <c r="J659" s="78"/>
      <c r="K659" s="78"/>
      <c r="L659" s="78"/>
      <c r="M659" s="50"/>
      <c r="N659" s="50"/>
      <c r="O659" s="50"/>
      <c r="P659" s="50"/>
      <c r="Q659" s="50"/>
      <c r="R659" s="50"/>
      <c r="S659" s="50"/>
      <c r="T659" s="50"/>
      <c r="U659" s="50"/>
      <c r="V659" s="50"/>
      <c r="W659" s="50"/>
      <c r="X659" s="50"/>
      <c r="Y659" s="50"/>
      <c r="Z659" s="50"/>
      <c r="AA659" s="50"/>
      <c r="AB659" s="50"/>
      <c r="AC659" s="50"/>
    </row>
    <row r="660" spans="1:29" ht="15.75" customHeight="1">
      <c r="A660" s="50"/>
      <c r="B660" s="50"/>
      <c r="C660" s="50"/>
      <c r="D660" s="50"/>
      <c r="E660" s="42"/>
      <c r="F660" s="50"/>
      <c r="G660" s="50"/>
      <c r="H660" s="50"/>
      <c r="I660" s="78"/>
      <c r="J660" s="78"/>
      <c r="K660" s="78"/>
      <c r="L660" s="78"/>
      <c r="M660" s="50"/>
      <c r="N660" s="50"/>
      <c r="O660" s="50"/>
      <c r="P660" s="50"/>
      <c r="Q660" s="50"/>
      <c r="R660" s="50"/>
      <c r="S660" s="50"/>
      <c r="T660" s="50"/>
      <c r="U660" s="50"/>
      <c r="V660" s="50"/>
      <c r="W660" s="50"/>
      <c r="X660" s="50"/>
      <c r="Y660" s="50"/>
      <c r="Z660" s="50"/>
      <c r="AA660" s="50"/>
      <c r="AB660" s="50"/>
      <c r="AC660" s="50"/>
    </row>
    <row r="661" spans="1:29" ht="15.75" customHeight="1">
      <c r="A661" s="50"/>
      <c r="B661" s="50"/>
      <c r="C661" s="50"/>
      <c r="D661" s="50"/>
      <c r="E661" s="42"/>
      <c r="F661" s="50"/>
      <c r="G661" s="50"/>
      <c r="H661" s="50"/>
      <c r="I661" s="78"/>
      <c r="J661" s="78"/>
      <c r="K661" s="78"/>
      <c r="L661" s="78"/>
      <c r="M661" s="50"/>
      <c r="N661" s="50"/>
      <c r="O661" s="50"/>
      <c r="P661" s="50"/>
      <c r="Q661" s="50"/>
      <c r="R661" s="50"/>
      <c r="S661" s="50"/>
      <c r="T661" s="50"/>
      <c r="U661" s="50"/>
      <c r="V661" s="50"/>
      <c r="W661" s="50"/>
      <c r="X661" s="50"/>
      <c r="Y661" s="50"/>
      <c r="Z661" s="50"/>
      <c r="AA661" s="50"/>
      <c r="AB661" s="50"/>
      <c r="AC661" s="50"/>
    </row>
    <row r="662" spans="1:29" ht="15.75" customHeight="1">
      <c r="A662" s="50"/>
      <c r="B662" s="50"/>
      <c r="C662" s="50"/>
      <c r="D662" s="50"/>
      <c r="E662" s="42"/>
      <c r="F662" s="50"/>
      <c r="G662" s="50"/>
      <c r="H662" s="50"/>
      <c r="I662" s="78"/>
      <c r="J662" s="78"/>
      <c r="K662" s="78"/>
      <c r="L662" s="78"/>
      <c r="M662" s="50"/>
      <c r="N662" s="50"/>
      <c r="O662" s="50"/>
      <c r="P662" s="50"/>
      <c r="Q662" s="50"/>
      <c r="R662" s="50"/>
      <c r="S662" s="50"/>
      <c r="T662" s="50"/>
      <c r="U662" s="50"/>
      <c r="V662" s="50"/>
      <c r="W662" s="50"/>
      <c r="X662" s="50"/>
      <c r="Y662" s="50"/>
      <c r="Z662" s="50"/>
      <c r="AA662" s="50"/>
      <c r="AB662" s="50"/>
      <c r="AC662" s="50"/>
    </row>
    <row r="663" spans="1:29" ht="15.75" customHeight="1">
      <c r="A663" s="50"/>
      <c r="B663" s="50"/>
      <c r="C663" s="50"/>
      <c r="D663" s="50"/>
      <c r="E663" s="42"/>
      <c r="F663" s="50"/>
      <c r="G663" s="50"/>
      <c r="H663" s="50"/>
      <c r="I663" s="78"/>
      <c r="J663" s="78"/>
      <c r="K663" s="78"/>
      <c r="L663" s="78"/>
      <c r="M663" s="50"/>
      <c r="N663" s="50"/>
      <c r="O663" s="50"/>
      <c r="P663" s="50"/>
      <c r="Q663" s="50"/>
      <c r="R663" s="50"/>
      <c r="S663" s="50"/>
      <c r="T663" s="50"/>
      <c r="U663" s="50"/>
      <c r="V663" s="50"/>
      <c r="W663" s="50"/>
      <c r="X663" s="50"/>
      <c r="Y663" s="50"/>
      <c r="Z663" s="50"/>
      <c r="AA663" s="50"/>
      <c r="AB663" s="50"/>
      <c r="AC663" s="50"/>
    </row>
    <row r="664" spans="1:29" ht="15.75" customHeight="1">
      <c r="A664" s="50"/>
      <c r="B664" s="50"/>
      <c r="C664" s="50"/>
      <c r="D664" s="50"/>
      <c r="E664" s="42"/>
      <c r="F664" s="50"/>
      <c r="G664" s="50"/>
      <c r="H664" s="50"/>
      <c r="I664" s="78"/>
      <c r="J664" s="78"/>
      <c r="K664" s="78"/>
      <c r="L664" s="78"/>
      <c r="M664" s="50"/>
      <c r="N664" s="50"/>
      <c r="O664" s="50"/>
      <c r="P664" s="50"/>
      <c r="Q664" s="50"/>
      <c r="R664" s="50"/>
      <c r="S664" s="50"/>
      <c r="T664" s="50"/>
      <c r="U664" s="50"/>
      <c r="V664" s="50"/>
      <c r="W664" s="50"/>
      <c r="X664" s="50"/>
      <c r="Y664" s="50"/>
      <c r="Z664" s="50"/>
      <c r="AA664" s="50"/>
      <c r="AB664" s="50"/>
      <c r="AC664" s="50"/>
    </row>
    <row r="665" spans="1:29" ht="15.75" customHeight="1">
      <c r="A665" s="50"/>
      <c r="B665" s="50"/>
      <c r="C665" s="50"/>
      <c r="D665" s="50"/>
      <c r="E665" s="42"/>
      <c r="F665" s="50"/>
      <c r="G665" s="50"/>
      <c r="H665" s="50"/>
      <c r="I665" s="78"/>
      <c r="J665" s="78"/>
      <c r="K665" s="78"/>
      <c r="L665" s="78"/>
      <c r="M665" s="50"/>
      <c r="N665" s="50"/>
      <c r="O665" s="50"/>
      <c r="P665" s="50"/>
      <c r="Q665" s="50"/>
      <c r="R665" s="50"/>
      <c r="S665" s="50"/>
      <c r="T665" s="50"/>
      <c r="U665" s="50"/>
      <c r="V665" s="50"/>
      <c r="W665" s="50"/>
      <c r="X665" s="50"/>
      <c r="Y665" s="50"/>
      <c r="Z665" s="50"/>
      <c r="AA665" s="50"/>
      <c r="AB665" s="50"/>
      <c r="AC665" s="50"/>
    </row>
    <row r="666" spans="1:29" ht="15.75" customHeight="1">
      <c r="A666" s="50"/>
      <c r="B666" s="50"/>
      <c r="C666" s="50"/>
      <c r="D666" s="50"/>
      <c r="E666" s="42"/>
      <c r="F666" s="50"/>
      <c r="G666" s="50"/>
      <c r="H666" s="50"/>
      <c r="I666" s="78"/>
      <c r="J666" s="78"/>
      <c r="K666" s="78"/>
      <c r="L666" s="78"/>
      <c r="M666" s="50"/>
      <c r="N666" s="50"/>
      <c r="O666" s="50"/>
      <c r="P666" s="50"/>
      <c r="Q666" s="50"/>
      <c r="R666" s="50"/>
      <c r="S666" s="50"/>
      <c r="T666" s="50"/>
      <c r="U666" s="50"/>
      <c r="V666" s="50"/>
      <c r="W666" s="50"/>
      <c r="X666" s="50"/>
      <c r="Y666" s="50"/>
      <c r="Z666" s="50"/>
      <c r="AA666" s="50"/>
      <c r="AB666" s="50"/>
      <c r="AC666" s="50"/>
    </row>
    <row r="667" spans="1:29" ht="15.75" customHeight="1">
      <c r="A667" s="50"/>
      <c r="B667" s="50"/>
      <c r="C667" s="50"/>
      <c r="D667" s="50"/>
      <c r="E667" s="42"/>
      <c r="F667" s="50"/>
      <c r="G667" s="50"/>
      <c r="H667" s="50"/>
      <c r="I667" s="78"/>
      <c r="J667" s="78"/>
      <c r="K667" s="78"/>
      <c r="L667" s="78"/>
      <c r="M667" s="50"/>
      <c r="N667" s="50"/>
      <c r="O667" s="50"/>
      <c r="P667" s="50"/>
      <c r="Q667" s="50"/>
      <c r="R667" s="50"/>
      <c r="S667" s="50"/>
      <c r="T667" s="50"/>
      <c r="U667" s="50"/>
      <c r="V667" s="50"/>
      <c r="W667" s="50"/>
      <c r="X667" s="50"/>
      <c r="Y667" s="50"/>
      <c r="Z667" s="50"/>
      <c r="AA667" s="50"/>
      <c r="AB667" s="50"/>
      <c r="AC667" s="50"/>
    </row>
    <row r="668" spans="1:29" ht="15.75" customHeight="1">
      <c r="A668" s="50"/>
      <c r="B668" s="50"/>
      <c r="C668" s="50"/>
      <c r="D668" s="50"/>
      <c r="E668" s="42"/>
      <c r="F668" s="50"/>
      <c r="G668" s="50"/>
      <c r="H668" s="50"/>
      <c r="I668" s="78"/>
      <c r="J668" s="78"/>
      <c r="K668" s="78"/>
      <c r="L668" s="78"/>
      <c r="M668" s="50"/>
      <c r="N668" s="50"/>
      <c r="O668" s="50"/>
      <c r="P668" s="50"/>
      <c r="Q668" s="50"/>
      <c r="R668" s="50"/>
      <c r="S668" s="50"/>
      <c r="T668" s="50"/>
      <c r="U668" s="50"/>
      <c r="V668" s="50"/>
      <c r="W668" s="50"/>
      <c r="X668" s="50"/>
      <c r="Y668" s="50"/>
      <c r="Z668" s="50"/>
      <c r="AA668" s="50"/>
      <c r="AB668" s="50"/>
      <c r="AC668" s="50"/>
    </row>
    <row r="669" spans="1:29" ht="15.75" customHeight="1">
      <c r="A669" s="50"/>
      <c r="B669" s="50"/>
      <c r="C669" s="50"/>
      <c r="D669" s="50"/>
      <c r="E669" s="42"/>
      <c r="F669" s="50"/>
      <c r="G669" s="50"/>
      <c r="H669" s="50"/>
      <c r="I669" s="78"/>
      <c r="J669" s="78"/>
      <c r="K669" s="78"/>
      <c r="L669" s="78"/>
      <c r="M669" s="50"/>
      <c r="N669" s="50"/>
      <c r="O669" s="50"/>
      <c r="P669" s="50"/>
      <c r="Q669" s="50"/>
      <c r="R669" s="50"/>
      <c r="S669" s="50"/>
      <c r="T669" s="50"/>
      <c r="U669" s="50"/>
      <c r="V669" s="50"/>
      <c r="W669" s="50"/>
      <c r="X669" s="50"/>
      <c r="Y669" s="50"/>
      <c r="Z669" s="50"/>
      <c r="AA669" s="50"/>
      <c r="AB669" s="50"/>
      <c r="AC669" s="50"/>
    </row>
    <row r="670" spans="1:29" ht="15.75" customHeight="1">
      <c r="A670" s="50"/>
      <c r="B670" s="50"/>
      <c r="C670" s="50"/>
      <c r="D670" s="50"/>
      <c r="E670" s="42"/>
      <c r="F670" s="50"/>
      <c r="G670" s="50"/>
      <c r="H670" s="50"/>
      <c r="I670" s="78"/>
      <c r="J670" s="78"/>
      <c r="K670" s="78"/>
      <c r="L670" s="78"/>
      <c r="M670" s="50"/>
      <c r="N670" s="50"/>
      <c r="O670" s="50"/>
      <c r="P670" s="50"/>
      <c r="Q670" s="50"/>
      <c r="R670" s="50"/>
      <c r="S670" s="50"/>
      <c r="T670" s="50"/>
      <c r="U670" s="50"/>
      <c r="V670" s="50"/>
      <c r="W670" s="50"/>
      <c r="X670" s="50"/>
      <c r="Y670" s="50"/>
      <c r="Z670" s="50"/>
      <c r="AA670" s="50"/>
      <c r="AB670" s="50"/>
      <c r="AC670" s="50"/>
    </row>
    <row r="671" spans="1:29" ht="15.75" customHeight="1">
      <c r="A671" s="50"/>
      <c r="B671" s="50"/>
      <c r="C671" s="50"/>
      <c r="D671" s="50"/>
      <c r="E671" s="42"/>
      <c r="F671" s="50"/>
      <c r="G671" s="50"/>
      <c r="H671" s="50"/>
      <c r="I671" s="78"/>
      <c r="J671" s="78"/>
      <c r="K671" s="78"/>
      <c r="L671" s="78"/>
      <c r="M671" s="50"/>
      <c r="N671" s="50"/>
      <c r="O671" s="50"/>
      <c r="P671" s="50"/>
      <c r="Q671" s="50"/>
      <c r="R671" s="50"/>
      <c r="S671" s="50"/>
      <c r="T671" s="50"/>
      <c r="U671" s="50"/>
      <c r="V671" s="50"/>
      <c r="W671" s="50"/>
      <c r="X671" s="50"/>
      <c r="Y671" s="50"/>
      <c r="Z671" s="50"/>
      <c r="AA671" s="50"/>
      <c r="AB671" s="50"/>
      <c r="AC671" s="50"/>
    </row>
    <row r="672" spans="1:29" ht="15.75" customHeight="1">
      <c r="A672" s="50"/>
      <c r="B672" s="50"/>
      <c r="C672" s="50"/>
      <c r="D672" s="50"/>
      <c r="E672" s="42"/>
      <c r="F672" s="50"/>
      <c r="G672" s="50"/>
      <c r="H672" s="50"/>
      <c r="I672" s="78"/>
      <c r="J672" s="78"/>
      <c r="K672" s="78"/>
      <c r="L672" s="78"/>
      <c r="M672" s="50"/>
      <c r="N672" s="50"/>
      <c r="O672" s="50"/>
      <c r="P672" s="50"/>
      <c r="Q672" s="50"/>
      <c r="R672" s="50"/>
      <c r="S672" s="50"/>
      <c r="T672" s="50"/>
      <c r="U672" s="50"/>
      <c r="V672" s="50"/>
      <c r="W672" s="50"/>
      <c r="X672" s="50"/>
      <c r="Y672" s="50"/>
      <c r="Z672" s="50"/>
      <c r="AA672" s="50"/>
      <c r="AB672" s="50"/>
      <c r="AC672" s="50"/>
    </row>
    <row r="673" spans="1:29" ht="15.75" customHeight="1">
      <c r="A673" s="50"/>
      <c r="B673" s="50"/>
      <c r="C673" s="50"/>
      <c r="D673" s="50"/>
      <c r="E673" s="42"/>
      <c r="F673" s="50"/>
      <c r="G673" s="50"/>
      <c r="H673" s="50"/>
      <c r="I673" s="78"/>
      <c r="J673" s="78"/>
      <c r="K673" s="78"/>
      <c r="L673" s="78"/>
      <c r="M673" s="50"/>
      <c r="N673" s="50"/>
      <c r="O673" s="50"/>
      <c r="P673" s="50"/>
      <c r="Q673" s="50"/>
      <c r="R673" s="50"/>
      <c r="S673" s="50"/>
      <c r="T673" s="50"/>
      <c r="U673" s="50"/>
      <c r="V673" s="50"/>
      <c r="W673" s="50"/>
      <c r="X673" s="50"/>
      <c r="Y673" s="50"/>
      <c r="Z673" s="50"/>
      <c r="AA673" s="50"/>
      <c r="AB673" s="50"/>
      <c r="AC673" s="50"/>
    </row>
    <row r="674" spans="1:29" ht="15.75" customHeight="1">
      <c r="A674" s="50"/>
      <c r="B674" s="50"/>
      <c r="C674" s="50"/>
      <c r="D674" s="50"/>
      <c r="E674" s="42"/>
      <c r="F674" s="50"/>
      <c r="G674" s="50"/>
      <c r="H674" s="50"/>
      <c r="I674" s="78"/>
      <c r="J674" s="78"/>
      <c r="K674" s="78"/>
      <c r="L674" s="78"/>
      <c r="M674" s="50"/>
      <c r="N674" s="50"/>
      <c r="O674" s="50"/>
      <c r="P674" s="50"/>
      <c r="Q674" s="50"/>
      <c r="R674" s="50"/>
      <c r="S674" s="50"/>
      <c r="T674" s="50"/>
      <c r="U674" s="50"/>
      <c r="V674" s="50"/>
      <c r="W674" s="50"/>
      <c r="X674" s="50"/>
      <c r="Y674" s="50"/>
      <c r="Z674" s="50"/>
      <c r="AA674" s="50"/>
      <c r="AB674" s="50"/>
      <c r="AC674" s="50"/>
    </row>
    <row r="675" spans="1:29" ht="15.75" customHeight="1">
      <c r="A675" s="50"/>
      <c r="B675" s="50"/>
      <c r="C675" s="50"/>
      <c r="D675" s="50"/>
      <c r="E675" s="42"/>
      <c r="F675" s="50"/>
      <c r="G675" s="50"/>
      <c r="H675" s="50"/>
      <c r="I675" s="78"/>
      <c r="J675" s="78"/>
      <c r="K675" s="78"/>
      <c r="L675" s="78"/>
      <c r="M675" s="50"/>
      <c r="N675" s="50"/>
      <c r="O675" s="50"/>
      <c r="P675" s="50"/>
      <c r="Q675" s="50"/>
      <c r="R675" s="50"/>
      <c r="S675" s="50"/>
      <c r="T675" s="50"/>
      <c r="U675" s="50"/>
      <c r="V675" s="50"/>
      <c r="W675" s="50"/>
      <c r="X675" s="50"/>
      <c r="Y675" s="50"/>
      <c r="Z675" s="50"/>
      <c r="AA675" s="50"/>
      <c r="AB675" s="50"/>
      <c r="AC675" s="50"/>
    </row>
    <row r="676" spans="1:29" ht="15.75" customHeight="1">
      <c r="A676" s="50"/>
      <c r="B676" s="50"/>
      <c r="C676" s="50"/>
      <c r="D676" s="50"/>
      <c r="E676" s="42"/>
      <c r="F676" s="50"/>
      <c r="G676" s="50"/>
      <c r="H676" s="50"/>
      <c r="I676" s="78"/>
      <c r="J676" s="78"/>
      <c r="K676" s="78"/>
      <c r="L676" s="78"/>
      <c r="M676" s="50"/>
      <c r="N676" s="50"/>
      <c r="O676" s="50"/>
      <c r="P676" s="50"/>
      <c r="Q676" s="50"/>
      <c r="R676" s="50"/>
      <c r="S676" s="50"/>
      <c r="T676" s="50"/>
      <c r="U676" s="50"/>
      <c r="V676" s="50"/>
      <c r="W676" s="50"/>
      <c r="X676" s="50"/>
      <c r="Y676" s="50"/>
      <c r="Z676" s="50"/>
      <c r="AA676" s="50"/>
      <c r="AB676" s="50"/>
      <c r="AC676" s="50"/>
    </row>
    <row r="677" spans="1:29" ht="15.75" customHeight="1">
      <c r="A677" s="50"/>
      <c r="B677" s="50"/>
      <c r="C677" s="50"/>
      <c r="D677" s="50"/>
      <c r="E677" s="42"/>
      <c r="F677" s="50"/>
      <c r="G677" s="50"/>
      <c r="H677" s="50"/>
      <c r="I677" s="78"/>
      <c r="J677" s="78"/>
      <c r="K677" s="78"/>
      <c r="L677" s="78"/>
      <c r="M677" s="50"/>
      <c r="N677" s="50"/>
      <c r="O677" s="50"/>
      <c r="P677" s="50"/>
      <c r="Q677" s="50"/>
      <c r="R677" s="50"/>
      <c r="S677" s="50"/>
      <c r="T677" s="50"/>
      <c r="U677" s="50"/>
      <c r="V677" s="50"/>
      <c r="W677" s="50"/>
      <c r="X677" s="50"/>
      <c r="Y677" s="50"/>
      <c r="Z677" s="50"/>
      <c r="AA677" s="50"/>
      <c r="AB677" s="50"/>
      <c r="AC677" s="50"/>
    </row>
    <row r="678" spans="1:29" ht="15.75" customHeight="1">
      <c r="A678" s="50"/>
      <c r="B678" s="50"/>
      <c r="C678" s="50"/>
      <c r="D678" s="50"/>
      <c r="E678" s="42"/>
      <c r="F678" s="50"/>
      <c r="G678" s="50"/>
      <c r="H678" s="50"/>
      <c r="I678" s="78"/>
      <c r="J678" s="78"/>
      <c r="K678" s="78"/>
      <c r="L678" s="78"/>
      <c r="M678" s="50"/>
      <c r="N678" s="50"/>
      <c r="O678" s="50"/>
      <c r="P678" s="50"/>
      <c r="Q678" s="50"/>
      <c r="R678" s="50"/>
      <c r="S678" s="50"/>
      <c r="T678" s="50"/>
      <c r="U678" s="50"/>
      <c r="V678" s="50"/>
      <c r="W678" s="50"/>
      <c r="X678" s="50"/>
      <c r="Y678" s="50"/>
      <c r="Z678" s="50"/>
      <c r="AA678" s="50"/>
      <c r="AB678" s="50"/>
      <c r="AC678" s="50"/>
    </row>
    <row r="679" spans="1:29" ht="15.75" customHeight="1">
      <c r="A679" s="50"/>
      <c r="B679" s="50"/>
      <c r="C679" s="50"/>
      <c r="D679" s="50"/>
      <c r="E679" s="42"/>
      <c r="F679" s="50"/>
      <c r="G679" s="50"/>
      <c r="H679" s="50"/>
      <c r="I679" s="78"/>
      <c r="J679" s="78"/>
      <c r="K679" s="78"/>
      <c r="L679" s="78"/>
      <c r="M679" s="50"/>
      <c r="N679" s="50"/>
      <c r="O679" s="50"/>
      <c r="P679" s="50"/>
      <c r="Q679" s="50"/>
      <c r="R679" s="50"/>
      <c r="S679" s="50"/>
      <c r="T679" s="50"/>
      <c r="U679" s="50"/>
      <c r="V679" s="50"/>
      <c r="W679" s="50"/>
      <c r="X679" s="50"/>
      <c r="Y679" s="50"/>
      <c r="Z679" s="50"/>
      <c r="AA679" s="50"/>
      <c r="AB679" s="50"/>
      <c r="AC679" s="50"/>
    </row>
    <row r="680" spans="1:29" ht="15.75" customHeight="1">
      <c r="A680" s="50"/>
      <c r="B680" s="50"/>
      <c r="C680" s="50"/>
      <c r="D680" s="50"/>
      <c r="E680" s="42"/>
      <c r="F680" s="50"/>
      <c r="G680" s="50"/>
      <c r="H680" s="50"/>
      <c r="I680" s="78"/>
      <c r="J680" s="78"/>
      <c r="K680" s="78"/>
      <c r="L680" s="78"/>
      <c r="M680" s="50"/>
      <c r="N680" s="50"/>
      <c r="O680" s="50"/>
      <c r="P680" s="50"/>
      <c r="Q680" s="50"/>
      <c r="R680" s="50"/>
      <c r="S680" s="50"/>
      <c r="T680" s="50"/>
      <c r="U680" s="50"/>
      <c r="V680" s="50"/>
      <c r="W680" s="50"/>
      <c r="X680" s="50"/>
      <c r="Y680" s="50"/>
      <c r="Z680" s="50"/>
      <c r="AA680" s="50"/>
      <c r="AB680" s="50"/>
      <c r="AC680" s="50"/>
    </row>
    <row r="681" spans="1:29" ht="15.75" customHeight="1">
      <c r="A681" s="50"/>
      <c r="B681" s="50"/>
      <c r="C681" s="50"/>
      <c r="D681" s="50"/>
      <c r="E681" s="42"/>
      <c r="F681" s="50"/>
      <c r="G681" s="50"/>
      <c r="H681" s="50"/>
      <c r="I681" s="78"/>
      <c r="J681" s="78"/>
      <c r="K681" s="78"/>
      <c r="L681" s="78"/>
      <c r="M681" s="50"/>
      <c r="N681" s="50"/>
      <c r="O681" s="50"/>
      <c r="P681" s="50"/>
      <c r="Q681" s="50"/>
      <c r="R681" s="50"/>
      <c r="S681" s="50"/>
      <c r="T681" s="50"/>
      <c r="U681" s="50"/>
      <c r="V681" s="50"/>
      <c r="W681" s="50"/>
      <c r="X681" s="50"/>
      <c r="Y681" s="50"/>
      <c r="Z681" s="50"/>
      <c r="AA681" s="50"/>
      <c r="AB681" s="50"/>
      <c r="AC681" s="50"/>
    </row>
    <row r="682" spans="1:29" ht="15.75" customHeight="1">
      <c r="A682" s="50"/>
      <c r="B682" s="50"/>
      <c r="C682" s="50"/>
      <c r="D682" s="50"/>
      <c r="E682" s="42"/>
      <c r="F682" s="50"/>
      <c r="G682" s="50"/>
      <c r="H682" s="50"/>
      <c r="I682" s="78"/>
      <c r="J682" s="78"/>
      <c r="K682" s="78"/>
      <c r="L682" s="78"/>
      <c r="M682" s="50"/>
      <c r="N682" s="50"/>
      <c r="O682" s="50"/>
      <c r="P682" s="50"/>
      <c r="Q682" s="50"/>
      <c r="R682" s="50"/>
      <c r="S682" s="50"/>
      <c r="T682" s="50"/>
      <c r="U682" s="50"/>
      <c r="V682" s="50"/>
      <c r="W682" s="50"/>
      <c r="X682" s="50"/>
      <c r="Y682" s="50"/>
      <c r="Z682" s="50"/>
      <c r="AA682" s="50"/>
      <c r="AB682" s="50"/>
      <c r="AC682" s="50"/>
    </row>
    <row r="683" spans="1:29" ht="15.75" customHeight="1">
      <c r="A683" s="50"/>
      <c r="B683" s="50"/>
      <c r="C683" s="50"/>
      <c r="D683" s="50"/>
      <c r="E683" s="42"/>
      <c r="F683" s="50"/>
      <c r="G683" s="50"/>
      <c r="H683" s="50"/>
      <c r="I683" s="78"/>
      <c r="J683" s="78"/>
      <c r="K683" s="78"/>
      <c r="L683" s="78"/>
      <c r="M683" s="50"/>
      <c r="N683" s="50"/>
      <c r="O683" s="50"/>
      <c r="P683" s="50"/>
      <c r="Q683" s="50"/>
      <c r="R683" s="50"/>
      <c r="S683" s="50"/>
      <c r="T683" s="50"/>
      <c r="U683" s="50"/>
      <c r="V683" s="50"/>
      <c r="W683" s="50"/>
      <c r="X683" s="50"/>
      <c r="Y683" s="50"/>
      <c r="Z683" s="50"/>
      <c r="AA683" s="50"/>
      <c r="AB683" s="50"/>
      <c r="AC683" s="50"/>
    </row>
    <row r="684" spans="1:29" ht="15.75" customHeight="1">
      <c r="A684" s="50"/>
      <c r="B684" s="50"/>
      <c r="C684" s="50"/>
      <c r="D684" s="50"/>
      <c r="E684" s="42"/>
      <c r="F684" s="50"/>
      <c r="G684" s="50"/>
      <c r="H684" s="50"/>
      <c r="I684" s="78"/>
      <c r="J684" s="78"/>
      <c r="K684" s="78"/>
      <c r="L684" s="78"/>
      <c r="M684" s="50"/>
      <c r="N684" s="50"/>
      <c r="O684" s="50"/>
      <c r="P684" s="50"/>
      <c r="Q684" s="50"/>
      <c r="R684" s="50"/>
      <c r="S684" s="50"/>
      <c r="T684" s="50"/>
      <c r="U684" s="50"/>
      <c r="V684" s="50"/>
      <c r="W684" s="50"/>
      <c r="X684" s="50"/>
      <c r="Y684" s="50"/>
      <c r="Z684" s="50"/>
      <c r="AA684" s="50"/>
      <c r="AB684" s="50"/>
      <c r="AC684" s="50"/>
    </row>
    <row r="685" spans="1:29" ht="15.75" customHeight="1">
      <c r="A685" s="50"/>
      <c r="B685" s="50"/>
      <c r="C685" s="50"/>
      <c r="D685" s="50"/>
      <c r="E685" s="42"/>
      <c r="F685" s="50"/>
      <c r="G685" s="50"/>
      <c r="H685" s="50"/>
      <c r="I685" s="78"/>
      <c r="J685" s="78"/>
      <c r="K685" s="78"/>
      <c r="L685" s="78"/>
      <c r="M685" s="50"/>
      <c r="N685" s="50"/>
      <c r="O685" s="50"/>
      <c r="P685" s="50"/>
      <c r="Q685" s="50"/>
      <c r="R685" s="50"/>
      <c r="S685" s="50"/>
      <c r="T685" s="50"/>
      <c r="U685" s="50"/>
      <c r="V685" s="50"/>
      <c r="W685" s="50"/>
      <c r="X685" s="50"/>
      <c r="Y685" s="50"/>
      <c r="Z685" s="50"/>
      <c r="AA685" s="50"/>
      <c r="AB685" s="50"/>
      <c r="AC685" s="50"/>
    </row>
    <row r="686" spans="1:29" ht="15.75" customHeight="1">
      <c r="A686" s="50"/>
      <c r="B686" s="50"/>
      <c r="C686" s="50"/>
      <c r="D686" s="50"/>
      <c r="E686" s="42"/>
      <c r="F686" s="50"/>
      <c r="G686" s="50"/>
      <c r="H686" s="50"/>
      <c r="I686" s="78"/>
      <c r="J686" s="78"/>
      <c r="K686" s="78"/>
      <c r="L686" s="78"/>
      <c r="M686" s="50"/>
      <c r="N686" s="50"/>
      <c r="O686" s="50"/>
      <c r="P686" s="50"/>
      <c r="Q686" s="50"/>
      <c r="R686" s="50"/>
      <c r="S686" s="50"/>
      <c r="T686" s="50"/>
      <c r="U686" s="50"/>
      <c r="V686" s="50"/>
      <c r="W686" s="50"/>
      <c r="X686" s="50"/>
      <c r="Y686" s="50"/>
      <c r="Z686" s="50"/>
      <c r="AA686" s="50"/>
      <c r="AB686" s="50"/>
      <c r="AC686" s="50"/>
    </row>
    <row r="687" spans="1:29" ht="15.75" customHeight="1">
      <c r="A687" s="50"/>
      <c r="B687" s="50"/>
      <c r="C687" s="50"/>
      <c r="D687" s="50"/>
      <c r="E687" s="42"/>
      <c r="F687" s="50"/>
      <c r="G687" s="50"/>
      <c r="H687" s="50"/>
      <c r="I687" s="78"/>
      <c r="J687" s="78"/>
      <c r="K687" s="78"/>
      <c r="L687" s="78"/>
      <c r="M687" s="50"/>
      <c r="N687" s="50"/>
      <c r="O687" s="50"/>
      <c r="P687" s="50"/>
      <c r="Q687" s="50"/>
      <c r="R687" s="50"/>
      <c r="S687" s="50"/>
      <c r="T687" s="50"/>
      <c r="U687" s="50"/>
      <c r="V687" s="50"/>
      <c r="W687" s="50"/>
      <c r="X687" s="50"/>
      <c r="Y687" s="50"/>
      <c r="Z687" s="50"/>
      <c r="AA687" s="50"/>
      <c r="AB687" s="50"/>
      <c r="AC687" s="50"/>
    </row>
    <row r="688" spans="1:29" ht="15.75" customHeight="1">
      <c r="A688" s="50"/>
      <c r="B688" s="50"/>
      <c r="C688" s="50"/>
      <c r="D688" s="50"/>
      <c r="E688" s="42"/>
      <c r="F688" s="50"/>
      <c r="G688" s="50"/>
      <c r="H688" s="50"/>
      <c r="I688" s="78"/>
      <c r="J688" s="78"/>
      <c r="K688" s="78"/>
      <c r="L688" s="78"/>
      <c r="M688" s="50"/>
      <c r="N688" s="50"/>
      <c r="O688" s="50"/>
      <c r="P688" s="50"/>
      <c r="Q688" s="50"/>
      <c r="R688" s="50"/>
      <c r="S688" s="50"/>
      <c r="T688" s="50"/>
      <c r="U688" s="50"/>
      <c r="V688" s="50"/>
      <c r="W688" s="50"/>
      <c r="X688" s="50"/>
      <c r="Y688" s="50"/>
      <c r="Z688" s="50"/>
      <c r="AA688" s="50"/>
      <c r="AB688" s="50"/>
      <c r="AC688" s="50"/>
    </row>
    <row r="689" spans="1:29" ht="15.75" customHeight="1">
      <c r="A689" s="50"/>
      <c r="B689" s="50"/>
      <c r="C689" s="50"/>
      <c r="D689" s="50"/>
      <c r="E689" s="42"/>
      <c r="F689" s="50"/>
      <c r="G689" s="50"/>
      <c r="H689" s="50"/>
      <c r="I689" s="78"/>
      <c r="J689" s="78"/>
      <c r="K689" s="78"/>
      <c r="L689" s="78"/>
      <c r="M689" s="50"/>
      <c r="N689" s="50"/>
      <c r="O689" s="50"/>
      <c r="P689" s="50"/>
      <c r="Q689" s="50"/>
      <c r="R689" s="50"/>
      <c r="S689" s="50"/>
      <c r="T689" s="50"/>
      <c r="U689" s="50"/>
      <c r="V689" s="50"/>
      <c r="W689" s="50"/>
      <c r="X689" s="50"/>
      <c r="Y689" s="50"/>
      <c r="Z689" s="50"/>
      <c r="AA689" s="50"/>
      <c r="AB689" s="50"/>
      <c r="AC689" s="50"/>
    </row>
    <row r="690" spans="1:29" ht="15.75" customHeight="1">
      <c r="A690" s="50"/>
      <c r="B690" s="50"/>
      <c r="C690" s="50"/>
      <c r="D690" s="50"/>
      <c r="E690" s="42"/>
      <c r="F690" s="50"/>
      <c r="G690" s="50"/>
      <c r="H690" s="50"/>
      <c r="I690" s="78"/>
      <c r="J690" s="78"/>
      <c r="K690" s="78"/>
      <c r="L690" s="78"/>
      <c r="M690" s="50"/>
      <c r="N690" s="50"/>
      <c r="O690" s="50"/>
      <c r="P690" s="50"/>
      <c r="Q690" s="50"/>
      <c r="R690" s="50"/>
      <c r="S690" s="50"/>
      <c r="T690" s="50"/>
      <c r="U690" s="50"/>
      <c r="V690" s="50"/>
      <c r="W690" s="50"/>
      <c r="X690" s="50"/>
      <c r="Y690" s="50"/>
      <c r="Z690" s="50"/>
      <c r="AA690" s="50"/>
      <c r="AB690" s="50"/>
      <c r="AC690" s="50"/>
    </row>
    <row r="691" spans="1:29" ht="15.75" customHeight="1">
      <c r="A691" s="50"/>
      <c r="B691" s="50"/>
      <c r="C691" s="50"/>
      <c r="D691" s="50"/>
      <c r="E691" s="42"/>
      <c r="F691" s="50"/>
      <c r="G691" s="50"/>
      <c r="H691" s="50"/>
      <c r="I691" s="78"/>
      <c r="J691" s="78"/>
      <c r="K691" s="78"/>
      <c r="L691" s="78"/>
      <c r="M691" s="50"/>
      <c r="N691" s="50"/>
      <c r="O691" s="50"/>
      <c r="P691" s="50"/>
      <c r="Q691" s="50"/>
      <c r="R691" s="50"/>
      <c r="S691" s="50"/>
      <c r="T691" s="50"/>
      <c r="U691" s="50"/>
      <c r="V691" s="50"/>
      <c r="W691" s="50"/>
      <c r="X691" s="50"/>
      <c r="Y691" s="50"/>
      <c r="Z691" s="50"/>
      <c r="AA691" s="50"/>
      <c r="AB691" s="50"/>
      <c r="AC691" s="50"/>
    </row>
    <row r="692" spans="1:29" ht="15.75" customHeight="1">
      <c r="A692" s="50"/>
      <c r="B692" s="50"/>
      <c r="C692" s="50"/>
      <c r="D692" s="50"/>
      <c r="E692" s="42"/>
      <c r="F692" s="50"/>
      <c r="G692" s="50"/>
      <c r="H692" s="50"/>
      <c r="I692" s="78"/>
      <c r="J692" s="78"/>
      <c r="K692" s="78"/>
      <c r="L692" s="78"/>
      <c r="M692" s="50"/>
      <c r="N692" s="50"/>
      <c r="O692" s="50"/>
      <c r="P692" s="50"/>
      <c r="Q692" s="50"/>
      <c r="R692" s="50"/>
      <c r="S692" s="50"/>
      <c r="T692" s="50"/>
      <c r="U692" s="50"/>
      <c r="V692" s="50"/>
      <c r="W692" s="50"/>
      <c r="X692" s="50"/>
      <c r="Y692" s="50"/>
      <c r="Z692" s="50"/>
      <c r="AA692" s="50"/>
      <c r="AB692" s="50"/>
      <c r="AC692" s="50"/>
    </row>
    <row r="693" spans="1:29" ht="15.75" customHeight="1">
      <c r="A693" s="50"/>
      <c r="B693" s="50"/>
      <c r="C693" s="50"/>
      <c r="D693" s="50"/>
      <c r="E693" s="42"/>
      <c r="F693" s="50"/>
      <c r="G693" s="50"/>
      <c r="H693" s="50"/>
      <c r="I693" s="78"/>
      <c r="J693" s="78"/>
      <c r="K693" s="78"/>
      <c r="L693" s="78"/>
      <c r="M693" s="50"/>
      <c r="N693" s="50"/>
      <c r="O693" s="50"/>
      <c r="P693" s="50"/>
      <c r="Q693" s="50"/>
      <c r="R693" s="50"/>
      <c r="S693" s="50"/>
      <c r="T693" s="50"/>
      <c r="U693" s="50"/>
      <c r="V693" s="50"/>
      <c r="W693" s="50"/>
      <c r="X693" s="50"/>
      <c r="Y693" s="50"/>
      <c r="Z693" s="50"/>
      <c r="AA693" s="50"/>
      <c r="AB693" s="50"/>
      <c r="AC693" s="50"/>
    </row>
    <row r="694" spans="1:29" ht="15.75" customHeight="1">
      <c r="A694" s="50"/>
      <c r="B694" s="50"/>
      <c r="C694" s="50"/>
      <c r="D694" s="50"/>
      <c r="E694" s="42"/>
      <c r="F694" s="50"/>
      <c r="G694" s="50"/>
      <c r="H694" s="50"/>
      <c r="I694" s="78"/>
      <c r="J694" s="78"/>
      <c r="K694" s="78"/>
      <c r="L694" s="78"/>
      <c r="M694" s="50"/>
      <c r="N694" s="50"/>
      <c r="O694" s="50"/>
      <c r="P694" s="50"/>
      <c r="Q694" s="50"/>
      <c r="R694" s="50"/>
      <c r="S694" s="50"/>
      <c r="T694" s="50"/>
      <c r="U694" s="50"/>
      <c r="V694" s="50"/>
      <c r="W694" s="50"/>
      <c r="X694" s="50"/>
      <c r="Y694" s="50"/>
      <c r="Z694" s="50"/>
      <c r="AA694" s="50"/>
      <c r="AB694" s="50"/>
      <c r="AC694" s="50"/>
    </row>
    <row r="695" spans="1:29" ht="15.75" customHeight="1">
      <c r="A695" s="50"/>
      <c r="B695" s="50"/>
      <c r="C695" s="50"/>
      <c r="D695" s="50"/>
      <c r="E695" s="42"/>
      <c r="F695" s="50"/>
      <c r="G695" s="50"/>
      <c r="H695" s="50"/>
      <c r="I695" s="78"/>
      <c r="J695" s="78"/>
      <c r="K695" s="78"/>
      <c r="L695" s="78"/>
      <c r="M695" s="50"/>
      <c r="N695" s="50"/>
      <c r="O695" s="50"/>
      <c r="P695" s="50"/>
      <c r="Q695" s="50"/>
      <c r="R695" s="50"/>
      <c r="S695" s="50"/>
      <c r="T695" s="50"/>
      <c r="U695" s="50"/>
      <c r="V695" s="50"/>
      <c r="W695" s="50"/>
      <c r="X695" s="50"/>
      <c r="Y695" s="50"/>
      <c r="Z695" s="50"/>
      <c r="AA695" s="50"/>
      <c r="AB695" s="50"/>
      <c r="AC695" s="50"/>
    </row>
    <row r="696" spans="1:29" ht="15.75" customHeight="1">
      <c r="A696" s="50"/>
      <c r="B696" s="50"/>
      <c r="C696" s="50"/>
      <c r="D696" s="50"/>
      <c r="E696" s="42"/>
      <c r="F696" s="50"/>
      <c r="G696" s="50"/>
      <c r="H696" s="50"/>
      <c r="I696" s="78"/>
      <c r="J696" s="78"/>
      <c r="K696" s="78"/>
      <c r="L696" s="78"/>
      <c r="M696" s="50"/>
      <c r="N696" s="50"/>
      <c r="O696" s="50"/>
      <c r="P696" s="50"/>
      <c r="Q696" s="50"/>
      <c r="R696" s="50"/>
      <c r="S696" s="50"/>
      <c r="T696" s="50"/>
      <c r="U696" s="50"/>
      <c r="V696" s="50"/>
      <c r="W696" s="50"/>
      <c r="X696" s="50"/>
      <c r="Y696" s="50"/>
      <c r="Z696" s="50"/>
      <c r="AA696" s="50"/>
      <c r="AB696" s="50"/>
      <c r="AC696" s="50"/>
    </row>
    <row r="697" spans="1:29" ht="15.75" customHeight="1">
      <c r="A697" s="50"/>
      <c r="B697" s="50"/>
      <c r="C697" s="50"/>
      <c r="D697" s="50"/>
      <c r="E697" s="42"/>
      <c r="F697" s="50"/>
      <c r="G697" s="50"/>
      <c r="H697" s="50"/>
      <c r="I697" s="78"/>
      <c r="J697" s="78"/>
      <c r="K697" s="78"/>
      <c r="L697" s="78"/>
      <c r="M697" s="50"/>
      <c r="N697" s="50"/>
      <c r="O697" s="50"/>
      <c r="P697" s="50"/>
      <c r="Q697" s="50"/>
      <c r="R697" s="50"/>
      <c r="S697" s="50"/>
      <c r="T697" s="50"/>
      <c r="U697" s="50"/>
      <c r="V697" s="50"/>
      <c r="W697" s="50"/>
      <c r="X697" s="50"/>
      <c r="Y697" s="50"/>
      <c r="Z697" s="50"/>
      <c r="AA697" s="50"/>
      <c r="AB697" s="50"/>
      <c r="AC697" s="50"/>
    </row>
    <row r="698" spans="1:29" ht="15.75" customHeight="1">
      <c r="A698" s="50"/>
      <c r="B698" s="50"/>
      <c r="C698" s="50"/>
      <c r="D698" s="50"/>
      <c r="E698" s="42"/>
      <c r="F698" s="50"/>
      <c r="G698" s="50"/>
      <c r="H698" s="50"/>
      <c r="I698" s="78"/>
      <c r="J698" s="78"/>
      <c r="K698" s="78"/>
      <c r="L698" s="78"/>
      <c r="M698" s="50"/>
      <c r="N698" s="50"/>
      <c r="O698" s="50"/>
      <c r="P698" s="50"/>
      <c r="Q698" s="50"/>
      <c r="R698" s="50"/>
      <c r="S698" s="50"/>
      <c r="T698" s="50"/>
      <c r="U698" s="50"/>
      <c r="V698" s="50"/>
      <c r="W698" s="50"/>
      <c r="X698" s="50"/>
      <c r="Y698" s="50"/>
      <c r="Z698" s="50"/>
      <c r="AA698" s="50"/>
      <c r="AB698" s="50"/>
      <c r="AC698" s="50"/>
    </row>
    <row r="699" spans="1:29" ht="15.75" customHeight="1">
      <c r="A699" s="50"/>
      <c r="B699" s="50"/>
      <c r="C699" s="50"/>
      <c r="D699" s="50"/>
      <c r="E699" s="42"/>
      <c r="F699" s="50"/>
      <c r="G699" s="50"/>
      <c r="H699" s="50"/>
      <c r="I699" s="78"/>
      <c r="J699" s="78"/>
      <c r="K699" s="78"/>
      <c r="L699" s="78"/>
      <c r="M699" s="50"/>
      <c r="N699" s="50"/>
      <c r="O699" s="50"/>
      <c r="P699" s="50"/>
      <c r="Q699" s="50"/>
      <c r="R699" s="50"/>
      <c r="S699" s="50"/>
      <c r="T699" s="50"/>
      <c r="U699" s="50"/>
      <c r="V699" s="50"/>
      <c r="W699" s="50"/>
      <c r="X699" s="50"/>
      <c r="Y699" s="50"/>
      <c r="Z699" s="50"/>
      <c r="AA699" s="50"/>
      <c r="AB699" s="50"/>
      <c r="AC699" s="50"/>
    </row>
    <row r="700" spans="1:29" ht="15.75" customHeight="1">
      <c r="A700" s="50"/>
      <c r="B700" s="50"/>
      <c r="C700" s="50"/>
      <c r="D700" s="50"/>
      <c r="E700" s="42"/>
      <c r="F700" s="50"/>
      <c r="G700" s="50"/>
      <c r="H700" s="50"/>
      <c r="I700" s="78"/>
      <c r="J700" s="78"/>
      <c r="K700" s="78"/>
      <c r="L700" s="78"/>
      <c r="M700" s="50"/>
      <c r="N700" s="50"/>
      <c r="O700" s="50"/>
      <c r="P700" s="50"/>
      <c r="Q700" s="50"/>
      <c r="R700" s="50"/>
      <c r="S700" s="50"/>
      <c r="T700" s="50"/>
      <c r="U700" s="50"/>
      <c r="V700" s="50"/>
      <c r="W700" s="50"/>
      <c r="X700" s="50"/>
      <c r="Y700" s="50"/>
      <c r="Z700" s="50"/>
      <c r="AA700" s="50"/>
      <c r="AB700" s="50"/>
      <c r="AC700" s="50"/>
    </row>
    <row r="701" spans="1:29" ht="15.75" customHeight="1">
      <c r="A701" s="50"/>
      <c r="B701" s="50"/>
      <c r="C701" s="50"/>
      <c r="D701" s="50"/>
      <c r="E701" s="42"/>
      <c r="F701" s="50"/>
      <c r="G701" s="50"/>
      <c r="H701" s="50"/>
      <c r="I701" s="78"/>
      <c r="J701" s="78"/>
      <c r="K701" s="78"/>
      <c r="L701" s="78"/>
      <c r="M701" s="50"/>
      <c r="N701" s="50"/>
      <c r="O701" s="50"/>
      <c r="P701" s="50"/>
      <c r="Q701" s="50"/>
      <c r="R701" s="50"/>
      <c r="S701" s="50"/>
      <c r="T701" s="50"/>
      <c r="U701" s="50"/>
      <c r="V701" s="50"/>
      <c r="W701" s="50"/>
      <c r="X701" s="50"/>
      <c r="Y701" s="50"/>
      <c r="Z701" s="50"/>
      <c r="AA701" s="50"/>
      <c r="AB701" s="50"/>
      <c r="AC701" s="50"/>
    </row>
    <row r="702" spans="1:29" ht="15.75" customHeight="1">
      <c r="A702" s="50"/>
      <c r="B702" s="50"/>
      <c r="C702" s="50"/>
      <c r="D702" s="50"/>
      <c r="E702" s="42"/>
      <c r="F702" s="50"/>
      <c r="G702" s="50"/>
      <c r="H702" s="50"/>
      <c r="I702" s="78"/>
      <c r="J702" s="78"/>
      <c r="K702" s="78"/>
      <c r="L702" s="78"/>
      <c r="M702" s="50"/>
      <c r="N702" s="50"/>
      <c r="O702" s="50"/>
      <c r="P702" s="50"/>
      <c r="Q702" s="50"/>
      <c r="R702" s="50"/>
      <c r="S702" s="50"/>
      <c r="T702" s="50"/>
      <c r="U702" s="50"/>
      <c r="V702" s="50"/>
      <c r="W702" s="50"/>
      <c r="X702" s="50"/>
      <c r="Y702" s="50"/>
      <c r="Z702" s="50"/>
      <c r="AA702" s="50"/>
      <c r="AB702" s="50"/>
      <c r="AC702" s="50"/>
    </row>
    <row r="703" spans="1:29" ht="15.75" customHeight="1">
      <c r="A703" s="50"/>
      <c r="B703" s="50"/>
      <c r="C703" s="50"/>
      <c r="D703" s="50"/>
      <c r="E703" s="42"/>
      <c r="F703" s="50"/>
      <c r="G703" s="50"/>
      <c r="H703" s="50"/>
      <c r="I703" s="78"/>
      <c r="J703" s="78"/>
      <c r="K703" s="78"/>
      <c r="L703" s="78"/>
      <c r="M703" s="50"/>
      <c r="N703" s="50"/>
      <c r="O703" s="50"/>
      <c r="P703" s="50"/>
      <c r="Q703" s="50"/>
      <c r="R703" s="50"/>
      <c r="S703" s="50"/>
      <c r="T703" s="50"/>
      <c r="U703" s="50"/>
      <c r="V703" s="50"/>
      <c r="W703" s="50"/>
      <c r="X703" s="50"/>
      <c r="Y703" s="50"/>
      <c r="Z703" s="50"/>
      <c r="AA703" s="50"/>
      <c r="AB703" s="50"/>
      <c r="AC703" s="50"/>
    </row>
    <row r="704" spans="1:29" ht="15.75" customHeight="1">
      <c r="A704" s="50"/>
      <c r="B704" s="50"/>
      <c r="C704" s="50"/>
      <c r="D704" s="50"/>
      <c r="E704" s="42"/>
      <c r="F704" s="50"/>
      <c r="G704" s="50"/>
      <c r="H704" s="50"/>
      <c r="I704" s="78"/>
      <c r="J704" s="78"/>
      <c r="K704" s="78"/>
      <c r="L704" s="78"/>
      <c r="M704" s="50"/>
      <c r="N704" s="50"/>
      <c r="O704" s="50"/>
      <c r="P704" s="50"/>
      <c r="Q704" s="50"/>
      <c r="R704" s="50"/>
      <c r="S704" s="50"/>
      <c r="T704" s="50"/>
      <c r="U704" s="50"/>
      <c r="V704" s="50"/>
      <c r="W704" s="50"/>
      <c r="X704" s="50"/>
      <c r="Y704" s="50"/>
      <c r="Z704" s="50"/>
      <c r="AA704" s="50"/>
      <c r="AB704" s="50"/>
      <c r="AC704" s="50"/>
    </row>
    <row r="705" spans="1:29" ht="15.75" customHeight="1">
      <c r="A705" s="50"/>
      <c r="B705" s="50"/>
      <c r="C705" s="50"/>
      <c r="D705" s="50"/>
      <c r="E705" s="42"/>
      <c r="F705" s="50"/>
      <c r="G705" s="50"/>
      <c r="H705" s="50"/>
      <c r="I705" s="78"/>
      <c r="J705" s="78"/>
      <c r="K705" s="78"/>
      <c r="L705" s="78"/>
      <c r="M705" s="50"/>
      <c r="N705" s="50"/>
      <c r="O705" s="50"/>
      <c r="P705" s="50"/>
      <c r="Q705" s="50"/>
      <c r="R705" s="50"/>
      <c r="S705" s="50"/>
      <c r="T705" s="50"/>
      <c r="U705" s="50"/>
      <c r="V705" s="50"/>
      <c r="W705" s="50"/>
      <c r="X705" s="50"/>
      <c r="Y705" s="50"/>
      <c r="Z705" s="50"/>
      <c r="AA705" s="50"/>
      <c r="AB705" s="50"/>
      <c r="AC705" s="50"/>
    </row>
    <row r="706" spans="1:29" ht="15.75" customHeight="1">
      <c r="A706" s="50"/>
      <c r="B706" s="50"/>
      <c r="C706" s="50"/>
      <c r="D706" s="50"/>
      <c r="E706" s="42"/>
      <c r="F706" s="50"/>
      <c r="G706" s="50"/>
      <c r="H706" s="50"/>
      <c r="I706" s="78"/>
      <c r="J706" s="78"/>
      <c r="K706" s="78"/>
      <c r="L706" s="78"/>
      <c r="M706" s="50"/>
      <c r="N706" s="50"/>
      <c r="O706" s="50"/>
      <c r="P706" s="50"/>
      <c r="Q706" s="50"/>
      <c r="R706" s="50"/>
      <c r="S706" s="50"/>
      <c r="T706" s="50"/>
      <c r="U706" s="50"/>
      <c r="V706" s="50"/>
      <c r="W706" s="50"/>
      <c r="X706" s="50"/>
      <c r="Y706" s="50"/>
      <c r="Z706" s="50"/>
      <c r="AA706" s="50"/>
      <c r="AB706" s="50"/>
      <c r="AC706" s="50"/>
    </row>
    <row r="707" spans="1:29" ht="15.75" customHeight="1">
      <c r="A707" s="50"/>
      <c r="B707" s="50"/>
      <c r="C707" s="50"/>
      <c r="D707" s="50"/>
      <c r="E707" s="42"/>
      <c r="F707" s="50"/>
      <c r="G707" s="50"/>
      <c r="H707" s="50"/>
      <c r="I707" s="78"/>
      <c r="J707" s="78"/>
      <c r="K707" s="78"/>
      <c r="L707" s="78"/>
      <c r="M707" s="50"/>
      <c r="N707" s="50"/>
      <c r="O707" s="50"/>
      <c r="P707" s="50"/>
      <c r="Q707" s="50"/>
      <c r="R707" s="50"/>
      <c r="S707" s="50"/>
      <c r="T707" s="50"/>
      <c r="U707" s="50"/>
      <c r="V707" s="50"/>
      <c r="W707" s="50"/>
      <c r="X707" s="50"/>
      <c r="Y707" s="50"/>
      <c r="Z707" s="50"/>
      <c r="AA707" s="50"/>
      <c r="AB707" s="50"/>
      <c r="AC707" s="50"/>
    </row>
    <row r="708" spans="1:29" ht="15.75" customHeight="1">
      <c r="A708" s="50"/>
      <c r="B708" s="50"/>
      <c r="C708" s="50"/>
      <c r="D708" s="50"/>
      <c r="E708" s="42"/>
      <c r="F708" s="50"/>
      <c r="G708" s="50"/>
      <c r="H708" s="50"/>
      <c r="I708" s="78"/>
      <c r="J708" s="78"/>
      <c r="K708" s="78"/>
      <c r="L708" s="78"/>
      <c r="M708" s="50"/>
      <c r="N708" s="50"/>
      <c r="O708" s="50"/>
      <c r="P708" s="50"/>
      <c r="Q708" s="50"/>
      <c r="R708" s="50"/>
      <c r="S708" s="50"/>
      <c r="T708" s="50"/>
      <c r="U708" s="50"/>
      <c r="V708" s="50"/>
      <c r="W708" s="50"/>
      <c r="X708" s="50"/>
      <c r="Y708" s="50"/>
      <c r="Z708" s="50"/>
      <c r="AA708" s="50"/>
      <c r="AB708" s="50"/>
      <c r="AC708" s="50"/>
    </row>
    <row r="709" spans="1:29" ht="15.75" customHeight="1">
      <c r="A709" s="50"/>
      <c r="B709" s="50"/>
      <c r="C709" s="50"/>
      <c r="D709" s="50"/>
      <c r="E709" s="42"/>
      <c r="F709" s="50"/>
      <c r="G709" s="50"/>
      <c r="H709" s="50"/>
      <c r="I709" s="78"/>
      <c r="J709" s="78"/>
      <c r="K709" s="78"/>
      <c r="L709" s="78"/>
      <c r="M709" s="50"/>
      <c r="N709" s="50"/>
      <c r="O709" s="50"/>
      <c r="P709" s="50"/>
      <c r="Q709" s="50"/>
      <c r="R709" s="50"/>
      <c r="S709" s="50"/>
      <c r="T709" s="50"/>
      <c r="U709" s="50"/>
      <c r="V709" s="50"/>
      <c r="W709" s="50"/>
      <c r="X709" s="50"/>
      <c r="Y709" s="50"/>
      <c r="Z709" s="50"/>
      <c r="AA709" s="50"/>
      <c r="AB709" s="50"/>
      <c r="AC709" s="50"/>
    </row>
    <row r="710" spans="1:29" ht="15.75" customHeight="1">
      <c r="A710" s="50"/>
      <c r="B710" s="50"/>
      <c r="C710" s="50"/>
      <c r="D710" s="50"/>
      <c r="E710" s="42"/>
      <c r="F710" s="50"/>
      <c r="G710" s="50"/>
      <c r="H710" s="50"/>
      <c r="I710" s="78"/>
      <c r="J710" s="78"/>
      <c r="K710" s="78"/>
      <c r="L710" s="78"/>
      <c r="M710" s="50"/>
      <c r="N710" s="50"/>
      <c r="O710" s="50"/>
      <c r="P710" s="50"/>
      <c r="Q710" s="50"/>
      <c r="R710" s="50"/>
      <c r="S710" s="50"/>
      <c r="T710" s="50"/>
      <c r="U710" s="50"/>
      <c r="V710" s="50"/>
      <c r="W710" s="50"/>
      <c r="X710" s="50"/>
      <c r="Y710" s="50"/>
      <c r="Z710" s="50"/>
      <c r="AA710" s="50"/>
      <c r="AB710" s="50"/>
      <c r="AC710" s="50"/>
    </row>
    <row r="711" spans="1:29" ht="15.75" customHeight="1">
      <c r="A711" s="50"/>
      <c r="B711" s="50"/>
      <c r="C711" s="50"/>
      <c r="D711" s="50"/>
      <c r="E711" s="42"/>
      <c r="F711" s="50"/>
      <c r="G711" s="50"/>
      <c r="H711" s="50"/>
      <c r="I711" s="78"/>
      <c r="J711" s="78"/>
      <c r="K711" s="78"/>
      <c r="L711" s="78"/>
      <c r="M711" s="50"/>
      <c r="N711" s="50"/>
      <c r="O711" s="50"/>
      <c r="P711" s="50"/>
      <c r="Q711" s="50"/>
      <c r="R711" s="50"/>
      <c r="S711" s="50"/>
      <c r="T711" s="50"/>
      <c r="U711" s="50"/>
      <c r="V711" s="50"/>
      <c r="W711" s="50"/>
      <c r="X711" s="50"/>
      <c r="Y711" s="50"/>
      <c r="Z711" s="50"/>
      <c r="AA711" s="50"/>
      <c r="AB711" s="50"/>
      <c r="AC711" s="50"/>
    </row>
    <row r="712" spans="1:29" ht="15.75" customHeight="1">
      <c r="A712" s="50"/>
      <c r="B712" s="50"/>
      <c r="C712" s="50"/>
      <c r="D712" s="50"/>
      <c r="E712" s="42"/>
      <c r="F712" s="50"/>
      <c r="G712" s="50"/>
      <c r="H712" s="50"/>
      <c r="I712" s="78"/>
      <c r="J712" s="78"/>
      <c r="K712" s="78"/>
      <c r="L712" s="78"/>
      <c r="M712" s="50"/>
      <c r="N712" s="50"/>
      <c r="O712" s="50"/>
      <c r="P712" s="50"/>
      <c r="Q712" s="50"/>
      <c r="R712" s="50"/>
      <c r="S712" s="50"/>
      <c r="T712" s="50"/>
      <c r="U712" s="50"/>
      <c r="V712" s="50"/>
      <c r="W712" s="50"/>
      <c r="X712" s="50"/>
      <c r="Y712" s="50"/>
      <c r="Z712" s="50"/>
      <c r="AA712" s="50"/>
      <c r="AB712" s="50"/>
      <c r="AC712" s="50"/>
    </row>
    <row r="713" spans="1:29" ht="15.75" customHeight="1">
      <c r="A713" s="50"/>
      <c r="B713" s="50"/>
      <c r="C713" s="50"/>
      <c r="D713" s="50"/>
      <c r="E713" s="42"/>
      <c r="F713" s="50"/>
      <c r="G713" s="50"/>
      <c r="H713" s="50"/>
      <c r="I713" s="78"/>
      <c r="J713" s="78"/>
      <c r="K713" s="78"/>
      <c r="L713" s="78"/>
      <c r="M713" s="50"/>
      <c r="N713" s="50"/>
      <c r="O713" s="50"/>
      <c r="P713" s="50"/>
      <c r="Q713" s="50"/>
      <c r="R713" s="50"/>
      <c r="S713" s="50"/>
      <c r="T713" s="50"/>
      <c r="U713" s="50"/>
      <c r="V713" s="50"/>
      <c r="W713" s="50"/>
      <c r="X713" s="50"/>
      <c r="Y713" s="50"/>
      <c r="Z713" s="50"/>
      <c r="AA713" s="50"/>
      <c r="AB713" s="50"/>
      <c r="AC713" s="50"/>
    </row>
    <row r="714" spans="1:29" ht="15.75" customHeight="1">
      <c r="A714" s="50"/>
      <c r="B714" s="50"/>
      <c r="C714" s="50"/>
      <c r="D714" s="50"/>
      <c r="E714" s="42"/>
      <c r="F714" s="50"/>
      <c r="G714" s="50"/>
      <c r="H714" s="50"/>
      <c r="I714" s="78"/>
      <c r="J714" s="78"/>
      <c r="K714" s="78"/>
      <c r="L714" s="78"/>
      <c r="M714" s="50"/>
      <c r="N714" s="50"/>
      <c r="O714" s="50"/>
      <c r="P714" s="50"/>
      <c r="Q714" s="50"/>
      <c r="R714" s="50"/>
      <c r="S714" s="50"/>
      <c r="T714" s="50"/>
      <c r="U714" s="50"/>
      <c r="V714" s="50"/>
      <c r="W714" s="50"/>
      <c r="X714" s="50"/>
      <c r="Y714" s="50"/>
      <c r="Z714" s="50"/>
      <c r="AA714" s="50"/>
      <c r="AB714" s="50"/>
      <c r="AC714" s="50"/>
    </row>
    <row r="715" spans="1:29" ht="15.75" customHeight="1">
      <c r="A715" s="50"/>
      <c r="B715" s="50"/>
      <c r="C715" s="50"/>
      <c r="D715" s="50"/>
      <c r="E715" s="42"/>
      <c r="F715" s="50"/>
      <c r="G715" s="50"/>
      <c r="H715" s="50"/>
      <c r="I715" s="78"/>
      <c r="J715" s="78"/>
      <c r="K715" s="78"/>
      <c r="L715" s="78"/>
      <c r="M715" s="50"/>
      <c r="N715" s="50"/>
      <c r="O715" s="50"/>
      <c r="P715" s="50"/>
      <c r="Q715" s="50"/>
      <c r="R715" s="50"/>
      <c r="S715" s="50"/>
      <c r="T715" s="50"/>
      <c r="U715" s="50"/>
      <c r="V715" s="50"/>
      <c r="W715" s="50"/>
      <c r="X715" s="50"/>
      <c r="Y715" s="50"/>
      <c r="Z715" s="50"/>
      <c r="AA715" s="50"/>
      <c r="AB715" s="50"/>
      <c r="AC715" s="50"/>
    </row>
    <row r="716" spans="1:29" ht="15.75" customHeight="1">
      <c r="A716" s="50"/>
      <c r="B716" s="50"/>
      <c r="C716" s="50"/>
      <c r="D716" s="50"/>
      <c r="E716" s="42"/>
      <c r="F716" s="50"/>
      <c r="G716" s="50"/>
      <c r="H716" s="50"/>
      <c r="I716" s="78"/>
      <c r="J716" s="78"/>
      <c r="K716" s="78"/>
      <c r="L716" s="78"/>
      <c r="M716" s="50"/>
      <c r="N716" s="50"/>
      <c r="O716" s="50"/>
      <c r="P716" s="50"/>
      <c r="Q716" s="50"/>
      <c r="R716" s="50"/>
      <c r="S716" s="50"/>
      <c r="T716" s="50"/>
      <c r="U716" s="50"/>
      <c r="V716" s="50"/>
      <c r="W716" s="50"/>
      <c r="X716" s="50"/>
      <c r="Y716" s="50"/>
      <c r="Z716" s="50"/>
      <c r="AA716" s="50"/>
      <c r="AB716" s="50"/>
      <c r="AC716" s="50"/>
    </row>
    <row r="717" spans="1:29" ht="15.75" customHeight="1">
      <c r="A717" s="50"/>
      <c r="B717" s="50"/>
      <c r="C717" s="50"/>
      <c r="D717" s="50"/>
      <c r="E717" s="42"/>
      <c r="F717" s="50"/>
      <c r="G717" s="50"/>
      <c r="H717" s="50"/>
      <c r="I717" s="78"/>
      <c r="J717" s="78"/>
      <c r="K717" s="78"/>
      <c r="L717" s="78"/>
      <c r="M717" s="50"/>
      <c r="N717" s="50"/>
      <c r="O717" s="50"/>
      <c r="P717" s="50"/>
      <c r="Q717" s="50"/>
      <c r="R717" s="50"/>
      <c r="S717" s="50"/>
      <c r="T717" s="50"/>
      <c r="U717" s="50"/>
      <c r="V717" s="50"/>
      <c r="W717" s="50"/>
      <c r="X717" s="50"/>
      <c r="Y717" s="50"/>
      <c r="Z717" s="50"/>
      <c r="AA717" s="50"/>
      <c r="AB717" s="50"/>
      <c r="AC717" s="50"/>
    </row>
    <row r="718" spans="1:29" ht="15.75" customHeight="1">
      <c r="A718" s="50"/>
      <c r="B718" s="50"/>
      <c r="C718" s="50"/>
      <c r="D718" s="50"/>
      <c r="E718" s="42"/>
      <c r="F718" s="50"/>
      <c r="G718" s="50"/>
      <c r="H718" s="50"/>
      <c r="I718" s="78"/>
      <c r="J718" s="78"/>
      <c r="K718" s="78"/>
      <c r="L718" s="78"/>
      <c r="M718" s="50"/>
      <c r="N718" s="50"/>
      <c r="O718" s="50"/>
      <c r="P718" s="50"/>
      <c r="Q718" s="50"/>
      <c r="R718" s="50"/>
      <c r="S718" s="50"/>
      <c r="T718" s="50"/>
      <c r="U718" s="50"/>
      <c r="V718" s="50"/>
      <c r="W718" s="50"/>
      <c r="X718" s="50"/>
      <c r="Y718" s="50"/>
      <c r="Z718" s="50"/>
      <c r="AA718" s="50"/>
      <c r="AB718" s="50"/>
      <c r="AC718" s="50"/>
    </row>
    <row r="719" spans="1:29" ht="15.75" customHeight="1">
      <c r="A719" s="50"/>
      <c r="B719" s="50"/>
      <c r="C719" s="50"/>
      <c r="D719" s="50"/>
      <c r="E719" s="42"/>
      <c r="F719" s="50"/>
      <c r="G719" s="50"/>
      <c r="H719" s="50"/>
      <c r="I719" s="78"/>
      <c r="J719" s="78"/>
      <c r="K719" s="78"/>
      <c r="L719" s="78"/>
      <c r="M719" s="50"/>
      <c r="N719" s="50"/>
      <c r="O719" s="50"/>
      <c r="P719" s="50"/>
      <c r="Q719" s="50"/>
      <c r="R719" s="50"/>
      <c r="S719" s="50"/>
      <c r="T719" s="50"/>
      <c r="U719" s="50"/>
      <c r="V719" s="50"/>
      <c r="W719" s="50"/>
      <c r="X719" s="50"/>
      <c r="Y719" s="50"/>
      <c r="Z719" s="50"/>
      <c r="AA719" s="50"/>
      <c r="AB719" s="50"/>
      <c r="AC719" s="50"/>
    </row>
    <row r="720" spans="1:29" ht="15.75" customHeight="1">
      <c r="A720" s="50"/>
      <c r="B720" s="50"/>
      <c r="C720" s="50"/>
      <c r="D720" s="50"/>
      <c r="E720" s="42"/>
      <c r="F720" s="50"/>
      <c r="G720" s="50"/>
      <c r="H720" s="50"/>
      <c r="I720" s="78"/>
      <c r="J720" s="78"/>
      <c r="K720" s="78"/>
      <c r="L720" s="78"/>
      <c r="M720" s="50"/>
      <c r="N720" s="50"/>
      <c r="O720" s="50"/>
      <c r="P720" s="50"/>
      <c r="Q720" s="50"/>
      <c r="R720" s="50"/>
      <c r="S720" s="50"/>
      <c r="T720" s="50"/>
      <c r="U720" s="50"/>
      <c r="V720" s="50"/>
      <c r="W720" s="50"/>
      <c r="X720" s="50"/>
      <c r="Y720" s="50"/>
      <c r="Z720" s="50"/>
      <c r="AA720" s="50"/>
      <c r="AB720" s="50"/>
      <c r="AC720" s="50"/>
    </row>
    <row r="721" spans="1:29" ht="15.75" customHeight="1">
      <c r="A721" s="50"/>
      <c r="B721" s="50"/>
      <c r="C721" s="50"/>
      <c r="D721" s="50"/>
      <c r="E721" s="42"/>
      <c r="F721" s="50"/>
      <c r="G721" s="50"/>
      <c r="H721" s="50"/>
      <c r="I721" s="78"/>
      <c r="J721" s="78"/>
      <c r="K721" s="78"/>
      <c r="L721" s="78"/>
      <c r="M721" s="50"/>
      <c r="N721" s="50"/>
      <c r="O721" s="50"/>
      <c r="P721" s="50"/>
      <c r="Q721" s="50"/>
      <c r="R721" s="50"/>
      <c r="S721" s="50"/>
      <c r="T721" s="50"/>
      <c r="U721" s="50"/>
      <c r="V721" s="50"/>
      <c r="W721" s="50"/>
      <c r="X721" s="50"/>
      <c r="Y721" s="50"/>
      <c r="Z721" s="50"/>
      <c r="AA721" s="50"/>
      <c r="AB721" s="50"/>
      <c r="AC721" s="50"/>
    </row>
    <row r="722" spans="1:29" ht="15.75" customHeight="1">
      <c r="A722" s="50"/>
      <c r="B722" s="50"/>
      <c r="C722" s="50"/>
      <c r="D722" s="50"/>
      <c r="E722" s="42"/>
      <c r="F722" s="50"/>
      <c r="G722" s="50"/>
      <c r="H722" s="50"/>
      <c r="I722" s="78"/>
      <c r="J722" s="78"/>
      <c r="K722" s="78"/>
      <c r="L722" s="78"/>
      <c r="M722" s="50"/>
      <c r="N722" s="50"/>
      <c r="O722" s="50"/>
      <c r="P722" s="50"/>
      <c r="Q722" s="50"/>
      <c r="R722" s="50"/>
      <c r="S722" s="50"/>
      <c r="T722" s="50"/>
      <c r="U722" s="50"/>
      <c r="V722" s="50"/>
      <c r="W722" s="50"/>
      <c r="X722" s="50"/>
      <c r="Y722" s="50"/>
      <c r="Z722" s="50"/>
      <c r="AA722" s="50"/>
      <c r="AB722" s="50"/>
      <c r="AC722" s="50"/>
    </row>
    <row r="723" spans="1:29" ht="15.75" customHeight="1">
      <c r="A723" s="50"/>
      <c r="B723" s="50"/>
      <c r="C723" s="50"/>
      <c r="D723" s="50"/>
      <c r="E723" s="42"/>
      <c r="F723" s="50"/>
      <c r="G723" s="50"/>
      <c r="H723" s="50"/>
      <c r="I723" s="78"/>
      <c r="J723" s="78"/>
      <c r="K723" s="78"/>
      <c r="L723" s="78"/>
      <c r="M723" s="50"/>
      <c r="N723" s="50"/>
      <c r="O723" s="50"/>
      <c r="P723" s="50"/>
      <c r="Q723" s="50"/>
      <c r="R723" s="50"/>
      <c r="S723" s="50"/>
      <c r="T723" s="50"/>
      <c r="U723" s="50"/>
      <c r="V723" s="50"/>
      <c r="W723" s="50"/>
      <c r="X723" s="50"/>
      <c r="Y723" s="50"/>
      <c r="Z723" s="50"/>
      <c r="AA723" s="50"/>
      <c r="AB723" s="50"/>
      <c r="AC723" s="50"/>
    </row>
    <row r="724" spans="1:29" ht="15.75" customHeight="1">
      <c r="A724" s="50"/>
      <c r="B724" s="50"/>
      <c r="C724" s="50"/>
      <c r="D724" s="50"/>
      <c r="E724" s="42"/>
      <c r="F724" s="50"/>
      <c r="G724" s="50"/>
      <c r="H724" s="50"/>
      <c r="I724" s="78"/>
      <c r="J724" s="78"/>
      <c r="K724" s="78"/>
      <c r="L724" s="78"/>
      <c r="M724" s="50"/>
      <c r="N724" s="50"/>
      <c r="O724" s="50"/>
      <c r="P724" s="50"/>
      <c r="Q724" s="50"/>
      <c r="R724" s="50"/>
      <c r="S724" s="50"/>
      <c r="T724" s="50"/>
      <c r="U724" s="50"/>
      <c r="V724" s="50"/>
      <c r="W724" s="50"/>
      <c r="X724" s="50"/>
      <c r="Y724" s="50"/>
      <c r="Z724" s="50"/>
      <c r="AA724" s="50"/>
      <c r="AB724" s="50"/>
      <c r="AC724" s="50"/>
    </row>
    <row r="725" spans="1:29" ht="15.75" customHeight="1">
      <c r="A725" s="50"/>
      <c r="B725" s="50"/>
      <c r="C725" s="50"/>
      <c r="D725" s="50"/>
      <c r="E725" s="42"/>
      <c r="F725" s="50"/>
      <c r="G725" s="50"/>
      <c r="H725" s="50"/>
      <c r="I725" s="78"/>
      <c r="J725" s="78"/>
      <c r="K725" s="78"/>
      <c r="L725" s="78"/>
      <c r="M725" s="50"/>
      <c r="N725" s="50"/>
      <c r="O725" s="50"/>
      <c r="P725" s="50"/>
      <c r="Q725" s="50"/>
      <c r="R725" s="50"/>
      <c r="S725" s="50"/>
      <c r="T725" s="50"/>
      <c r="U725" s="50"/>
      <c r="V725" s="50"/>
      <c r="W725" s="50"/>
      <c r="X725" s="50"/>
      <c r="Y725" s="50"/>
      <c r="Z725" s="50"/>
      <c r="AA725" s="50"/>
      <c r="AB725" s="50"/>
      <c r="AC725" s="50"/>
    </row>
    <row r="726" spans="1:29" ht="15.75" customHeight="1">
      <c r="A726" s="50"/>
      <c r="B726" s="50"/>
      <c r="C726" s="50"/>
      <c r="D726" s="50"/>
      <c r="E726" s="42"/>
      <c r="F726" s="50"/>
      <c r="G726" s="50"/>
      <c r="H726" s="50"/>
      <c r="I726" s="78"/>
      <c r="J726" s="78"/>
      <c r="K726" s="78"/>
      <c r="L726" s="78"/>
      <c r="M726" s="50"/>
      <c r="N726" s="50"/>
      <c r="O726" s="50"/>
      <c r="P726" s="50"/>
      <c r="Q726" s="50"/>
      <c r="R726" s="50"/>
      <c r="S726" s="50"/>
      <c r="T726" s="50"/>
      <c r="U726" s="50"/>
      <c r="V726" s="50"/>
      <c r="W726" s="50"/>
      <c r="X726" s="50"/>
      <c r="Y726" s="50"/>
      <c r="Z726" s="50"/>
      <c r="AA726" s="50"/>
      <c r="AB726" s="50"/>
      <c r="AC726" s="50"/>
    </row>
    <row r="727" spans="1:29" ht="15.75" customHeight="1">
      <c r="A727" s="50"/>
      <c r="B727" s="50"/>
      <c r="C727" s="50"/>
      <c r="D727" s="50"/>
      <c r="E727" s="42"/>
      <c r="F727" s="50"/>
      <c r="G727" s="50"/>
      <c r="H727" s="50"/>
      <c r="I727" s="78"/>
      <c r="J727" s="78"/>
      <c r="K727" s="78"/>
      <c r="L727" s="78"/>
      <c r="M727" s="50"/>
      <c r="N727" s="50"/>
      <c r="O727" s="50"/>
      <c r="P727" s="50"/>
      <c r="Q727" s="50"/>
      <c r="R727" s="50"/>
      <c r="S727" s="50"/>
      <c r="T727" s="50"/>
      <c r="U727" s="50"/>
      <c r="V727" s="50"/>
      <c r="W727" s="50"/>
      <c r="X727" s="50"/>
      <c r="Y727" s="50"/>
      <c r="Z727" s="50"/>
      <c r="AA727" s="50"/>
      <c r="AB727" s="50"/>
      <c r="AC727" s="50"/>
    </row>
    <row r="728" spans="1:29" ht="15.75" customHeight="1">
      <c r="A728" s="50"/>
      <c r="B728" s="50"/>
      <c r="C728" s="50"/>
      <c r="D728" s="50"/>
      <c r="E728" s="42"/>
      <c r="F728" s="50"/>
      <c r="G728" s="50"/>
      <c r="H728" s="50"/>
      <c r="I728" s="78"/>
      <c r="J728" s="78"/>
      <c r="K728" s="78"/>
      <c r="L728" s="78"/>
      <c r="M728" s="50"/>
      <c r="N728" s="50"/>
      <c r="O728" s="50"/>
      <c r="P728" s="50"/>
      <c r="Q728" s="50"/>
      <c r="R728" s="50"/>
      <c r="S728" s="50"/>
      <c r="T728" s="50"/>
      <c r="U728" s="50"/>
      <c r="V728" s="50"/>
      <c r="W728" s="50"/>
      <c r="X728" s="50"/>
      <c r="Y728" s="50"/>
      <c r="Z728" s="50"/>
      <c r="AA728" s="50"/>
      <c r="AB728" s="50"/>
      <c r="AC728" s="50"/>
    </row>
    <row r="729" spans="1:29" ht="15.75" customHeight="1">
      <c r="A729" s="50"/>
      <c r="B729" s="50"/>
      <c r="C729" s="50"/>
      <c r="D729" s="50"/>
      <c r="E729" s="42"/>
      <c r="F729" s="50"/>
      <c r="G729" s="50"/>
      <c r="H729" s="50"/>
      <c r="I729" s="78"/>
      <c r="J729" s="78"/>
      <c r="K729" s="78"/>
      <c r="L729" s="78"/>
      <c r="M729" s="50"/>
      <c r="N729" s="50"/>
      <c r="O729" s="50"/>
      <c r="P729" s="50"/>
      <c r="Q729" s="50"/>
      <c r="R729" s="50"/>
      <c r="S729" s="50"/>
      <c r="T729" s="50"/>
      <c r="U729" s="50"/>
      <c r="V729" s="50"/>
      <c r="W729" s="50"/>
      <c r="X729" s="50"/>
      <c r="Y729" s="50"/>
      <c r="Z729" s="50"/>
      <c r="AA729" s="50"/>
      <c r="AB729" s="50"/>
      <c r="AC729" s="50"/>
    </row>
    <row r="730" spans="1:29" ht="15.75" customHeight="1">
      <c r="A730" s="50"/>
      <c r="B730" s="50"/>
      <c r="C730" s="50"/>
      <c r="D730" s="50"/>
      <c r="E730" s="42"/>
      <c r="F730" s="50"/>
      <c r="G730" s="50"/>
      <c r="H730" s="50"/>
      <c r="I730" s="78"/>
      <c r="J730" s="78"/>
      <c r="K730" s="78"/>
      <c r="L730" s="78"/>
      <c r="M730" s="50"/>
      <c r="N730" s="50"/>
      <c r="O730" s="50"/>
      <c r="P730" s="50"/>
      <c r="Q730" s="50"/>
      <c r="R730" s="50"/>
      <c r="S730" s="50"/>
      <c r="T730" s="50"/>
      <c r="U730" s="50"/>
      <c r="V730" s="50"/>
      <c r="W730" s="50"/>
      <c r="X730" s="50"/>
      <c r="Y730" s="50"/>
      <c r="Z730" s="50"/>
      <c r="AA730" s="50"/>
      <c r="AB730" s="50"/>
      <c r="AC730" s="50"/>
    </row>
    <row r="731" spans="1:29" ht="15.75" customHeight="1">
      <c r="A731" s="50"/>
      <c r="B731" s="50"/>
      <c r="C731" s="50"/>
      <c r="D731" s="50"/>
      <c r="E731" s="42"/>
      <c r="F731" s="50"/>
      <c r="G731" s="50"/>
      <c r="H731" s="50"/>
      <c r="I731" s="78"/>
      <c r="J731" s="78"/>
      <c r="K731" s="78"/>
      <c r="L731" s="78"/>
      <c r="M731" s="50"/>
      <c r="N731" s="50"/>
      <c r="O731" s="50"/>
      <c r="P731" s="50"/>
      <c r="Q731" s="50"/>
      <c r="R731" s="50"/>
      <c r="S731" s="50"/>
      <c r="T731" s="50"/>
      <c r="U731" s="50"/>
      <c r="V731" s="50"/>
      <c r="W731" s="50"/>
      <c r="X731" s="50"/>
      <c r="Y731" s="50"/>
      <c r="Z731" s="50"/>
      <c r="AA731" s="50"/>
      <c r="AB731" s="50"/>
      <c r="AC731" s="50"/>
    </row>
    <row r="732" spans="1:29" ht="15.75" customHeight="1">
      <c r="A732" s="50"/>
      <c r="B732" s="50"/>
      <c r="C732" s="50"/>
      <c r="D732" s="50"/>
      <c r="E732" s="42"/>
      <c r="F732" s="50"/>
      <c r="G732" s="50"/>
      <c r="H732" s="50"/>
      <c r="I732" s="78"/>
      <c r="J732" s="78"/>
      <c r="K732" s="78"/>
      <c r="L732" s="78"/>
      <c r="M732" s="50"/>
      <c r="N732" s="50"/>
      <c r="O732" s="50"/>
      <c r="P732" s="50"/>
      <c r="Q732" s="50"/>
      <c r="R732" s="50"/>
      <c r="S732" s="50"/>
      <c r="T732" s="50"/>
      <c r="U732" s="50"/>
      <c r="V732" s="50"/>
      <c r="W732" s="50"/>
      <c r="X732" s="50"/>
      <c r="Y732" s="50"/>
      <c r="Z732" s="50"/>
      <c r="AA732" s="50"/>
      <c r="AB732" s="50"/>
      <c r="AC732" s="50"/>
    </row>
    <row r="733" spans="1:29" ht="15.75" customHeight="1">
      <c r="A733" s="50"/>
      <c r="B733" s="50"/>
      <c r="C733" s="50"/>
      <c r="D733" s="50"/>
      <c r="E733" s="42"/>
      <c r="F733" s="50"/>
      <c r="G733" s="50"/>
      <c r="H733" s="50"/>
      <c r="I733" s="78"/>
      <c r="J733" s="78"/>
      <c r="K733" s="78"/>
      <c r="L733" s="78"/>
      <c r="M733" s="50"/>
      <c r="N733" s="50"/>
      <c r="O733" s="50"/>
      <c r="P733" s="50"/>
      <c r="Q733" s="50"/>
      <c r="R733" s="50"/>
      <c r="S733" s="50"/>
      <c r="T733" s="50"/>
      <c r="U733" s="50"/>
      <c r="V733" s="50"/>
      <c r="W733" s="50"/>
      <c r="X733" s="50"/>
      <c r="Y733" s="50"/>
      <c r="Z733" s="50"/>
      <c r="AA733" s="50"/>
      <c r="AB733" s="50"/>
      <c r="AC733" s="50"/>
    </row>
    <row r="734" spans="1:29" ht="15.75" customHeight="1">
      <c r="A734" s="50"/>
      <c r="B734" s="50"/>
      <c r="C734" s="50"/>
      <c r="D734" s="50"/>
      <c r="E734" s="42"/>
      <c r="F734" s="50"/>
      <c r="G734" s="50"/>
      <c r="H734" s="50"/>
      <c r="I734" s="78"/>
      <c r="J734" s="78"/>
      <c r="K734" s="78"/>
      <c r="L734" s="78"/>
      <c r="M734" s="50"/>
      <c r="N734" s="50"/>
      <c r="O734" s="50"/>
      <c r="P734" s="50"/>
      <c r="Q734" s="50"/>
      <c r="R734" s="50"/>
      <c r="S734" s="50"/>
      <c r="T734" s="50"/>
      <c r="U734" s="50"/>
      <c r="V734" s="50"/>
      <c r="W734" s="50"/>
      <c r="X734" s="50"/>
      <c r="Y734" s="50"/>
      <c r="Z734" s="50"/>
      <c r="AA734" s="50"/>
      <c r="AB734" s="50"/>
      <c r="AC734" s="50"/>
    </row>
    <row r="735" spans="1:29" ht="15.75" customHeight="1">
      <c r="A735" s="50"/>
      <c r="B735" s="50"/>
      <c r="C735" s="50"/>
      <c r="D735" s="50"/>
      <c r="E735" s="42"/>
      <c r="F735" s="50"/>
      <c r="G735" s="50"/>
      <c r="H735" s="50"/>
      <c r="I735" s="78"/>
      <c r="J735" s="78"/>
      <c r="K735" s="78"/>
      <c r="L735" s="78"/>
      <c r="M735" s="50"/>
      <c r="N735" s="50"/>
      <c r="O735" s="50"/>
      <c r="P735" s="50"/>
      <c r="Q735" s="50"/>
      <c r="R735" s="50"/>
      <c r="S735" s="50"/>
      <c r="T735" s="50"/>
      <c r="U735" s="50"/>
      <c r="V735" s="50"/>
      <c r="W735" s="50"/>
      <c r="X735" s="50"/>
      <c r="Y735" s="50"/>
      <c r="Z735" s="50"/>
      <c r="AA735" s="50"/>
      <c r="AB735" s="50"/>
      <c r="AC735" s="50"/>
    </row>
    <row r="736" spans="1:29" ht="15.75" customHeight="1">
      <c r="A736" s="50"/>
      <c r="B736" s="50"/>
      <c r="C736" s="50"/>
      <c r="D736" s="50"/>
      <c r="E736" s="42"/>
      <c r="F736" s="50"/>
      <c r="G736" s="50"/>
      <c r="H736" s="50"/>
      <c r="I736" s="78"/>
      <c r="J736" s="78"/>
      <c r="K736" s="78"/>
      <c r="L736" s="78"/>
      <c r="M736" s="50"/>
      <c r="N736" s="50"/>
      <c r="O736" s="50"/>
      <c r="P736" s="50"/>
      <c r="Q736" s="50"/>
      <c r="R736" s="50"/>
      <c r="S736" s="50"/>
      <c r="T736" s="50"/>
      <c r="U736" s="50"/>
      <c r="V736" s="50"/>
      <c r="W736" s="50"/>
      <c r="X736" s="50"/>
      <c r="Y736" s="50"/>
      <c r="Z736" s="50"/>
      <c r="AA736" s="50"/>
      <c r="AB736" s="50"/>
      <c r="AC736" s="50"/>
    </row>
    <row r="737" spans="1:29" ht="15.75" customHeight="1">
      <c r="A737" s="50"/>
      <c r="B737" s="50"/>
      <c r="C737" s="50"/>
      <c r="D737" s="50"/>
      <c r="E737" s="42"/>
      <c r="F737" s="50"/>
      <c r="G737" s="50"/>
      <c r="H737" s="50"/>
      <c r="I737" s="78"/>
      <c r="J737" s="78"/>
      <c r="K737" s="78"/>
      <c r="L737" s="78"/>
      <c r="M737" s="50"/>
      <c r="N737" s="50"/>
      <c r="O737" s="50"/>
      <c r="P737" s="50"/>
      <c r="Q737" s="50"/>
      <c r="R737" s="50"/>
      <c r="S737" s="50"/>
      <c r="T737" s="50"/>
      <c r="U737" s="50"/>
      <c r="V737" s="50"/>
      <c r="W737" s="50"/>
      <c r="X737" s="50"/>
      <c r="Y737" s="50"/>
      <c r="Z737" s="50"/>
      <c r="AA737" s="50"/>
      <c r="AB737" s="50"/>
      <c r="AC737" s="50"/>
    </row>
    <row r="738" spans="1:29" ht="15.75" customHeight="1">
      <c r="A738" s="50"/>
      <c r="B738" s="50"/>
      <c r="C738" s="50"/>
      <c r="D738" s="50"/>
      <c r="E738" s="42"/>
      <c r="F738" s="50"/>
      <c r="G738" s="50"/>
      <c r="H738" s="50"/>
      <c r="I738" s="78"/>
      <c r="J738" s="78"/>
      <c r="K738" s="78"/>
      <c r="L738" s="78"/>
      <c r="M738" s="50"/>
      <c r="N738" s="50"/>
      <c r="O738" s="50"/>
      <c r="P738" s="50"/>
      <c r="Q738" s="50"/>
      <c r="R738" s="50"/>
      <c r="S738" s="50"/>
      <c r="T738" s="50"/>
      <c r="U738" s="50"/>
      <c r="V738" s="50"/>
      <c r="W738" s="50"/>
      <c r="X738" s="50"/>
      <c r="Y738" s="50"/>
      <c r="Z738" s="50"/>
      <c r="AA738" s="50"/>
      <c r="AB738" s="50"/>
      <c r="AC738" s="50"/>
    </row>
    <row r="739" spans="1:29" ht="15.75" customHeight="1">
      <c r="A739" s="50"/>
      <c r="B739" s="50"/>
      <c r="C739" s="50"/>
      <c r="D739" s="50"/>
      <c r="E739" s="42"/>
      <c r="F739" s="50"/>
      <c r="G739" s="50"/>
      <c r="H739" s="50"/>
      <c r="I739" s="78"/>
      <c r="J739" s="78"/>
      <c r="K739" s="78"/>
      <c r="L739" s="78"/>
      <c r="M739" s="50"/>
      <c r="N739" s="50"/>
      <c r="O739" s="50"/>
      <c r="P739" s="50"/>
      <c r="Q739" s="50"/>
      <c r="R739" s="50"/>
      <c r="S739" s="50"/>
      <c r="T739" s="50"/>
      <c r="U739" s="50"/>
      <c r="V739" s="50"/>
      <c r="W739" s="50"/>
      <c r="X739" s="50"/>
      <c r="Y739" s="50"/>
      <c r="Z739" s="50"/>
      <c r="AA739" s="50"/>
      <c r="AB739" s="50"/>
      <c r="AC739" s="50"/>
    </row>
    <row r="740" spans="1:29" ht="15.75" customHeight="1">
      <c r="A740" s="50"/>
      <c r="B740" s="50"/>
      <c r="C740" s="50"/>
      <c r="D740" s="50"/>
      <c r="E740" s="42"/>
      <c r="F740" s="50"/>
      <c r="G740" s="50"/>
      <c r="H740" s="50"/>
      <c r="I740" s="78"/>
      <c r="J740" s="78"/>
      <c r="K740" s="78"/>
      <c r="L740" s="78"/>
      <c r="M740" s="50"/>
      <c r="N740" s="50"/>
      <c r="O740" s="50"/>
      <c r="P740" s="50"/>
      <c r="Q740" s="50"/>
      <c r="R740" s="50"/>
      <c r="S740" s="50"/>
      <c r="T740" s="50"/>
      <c r="U740" s="50"/>
      <c r="V740" s="50"/>
      <c r="W740" s="50"/>
      <c r="X740" s="50"/>
      <c r="Y740" s="50"/>
      <c r="Z740" s="50"/>
      <c r="AA740" s="50"/>
      <c r="AB740" s="50"/>
      <c r="AC740" s="50"/>
    </row>
    <row r="741" spans="1:29" ht="15.75" customHeight="1">
      <c r="A741" s="50"/>
      <c r="B741" s="50"/>
      <c r="C741" s="50"/>
      <c r="D741" s="50"/>
      <c r="E741" s="42"/>
      <c r="F741" s="50"/>
      <c r="G741" s="50"/>
      <c r="H741" s="50"/>
      <c r="I741" s="78"/>
      <c r="J741" s="78"/>
      <c r="K741" s="78"/>
      <c r="L741" s="78"/>
      <c r="M741" s="50"/>
      <c r="N741" s="50"/>
      <c r="O741" s="50"/>
      <c r="P741" s="50"/>
      <c r="Q741" s="50"/>
      <c r="R741" s="50"/>
      <c r="S741" s="50"/>
      <c r="T741" s="50"/>
      <c r="U741" s="50"/>
      <c r="V741" s="50"/>
      <c r="W741" s="50"/>
      <c r="X741" s="50"/>
      <c r="Y741" s="50"/>
      <c r="Z741" s="50"/>
      <c r="AA741" s="50"/>
      <c r="AB741" s="50"/>
      <c r="AC741" s="50"/>
    </row>
    <row r="742" spans="1:29" ht="15.75" customHeight="1">
      <c r="A742" s="50"/>
      <c r="B742" s="50"/>
      <c r="C742" s="50"/>
      <c r="D742" s="50"/>
      <c r="E742" s="42"/>
      <c r="F742" s="50"/>
      <c r="G742" s="50"/>
      <c r="H742" s="50"/>
      <c r="I742" s="78"/>
      <c r="J742" s="78"/>
      <c r="K742" s="78"/>
      <c r="L742" s="78"/>
      <c r="M742" s="50"/>
      <c r="N742" s="50"/>
      <c r="O742" s="50"/>
      <c r="P742" s="50"/>
      <c r="Q742" s="50"/>
      <c r="R742" s="50"/>
      <c r="S742" s="50"/>
      <c r="T742" s="50"/>
      <c r="U742" s="50"/>
      <c r="V742" s="50"/>
      <c r="W742" s="50"/>
      <c r="X742" s="50"/>
      <c r="Y742" s="50"/>
      <c r="Z742" s="50"/>
      <c r="AA742" s="50"/>
      <c r="AB742" s="50"/>
      <c r="AC742" s="50"/>
    </row>
    <row r="743" spans="1:29" ht="15.75" customHeight="1">
      <c r="A743" s="50"/>
      <c r="B743" s="50"/>
      <c r="C743" s="50"/>
      <c r="D743" s="50"/>
      <c r="E743" s="42"/>
      <c r="F743" s="50"/>
      <c r="G743" s="50"/>
      <c r="H743" s="50"/>
      <c r="I743" s="78"/>
      <c r="J743" s="78"/>
      <c r="K743" s="78"/>
      <c r="L743" s="78"/>
      <c r="M743" s="50"/>
      <c r="N743" s="50"/>
      <c r="O743" s="50"/>
      <c r="P743" s="50"/>
      <c r="Q743" s="50"/>
      <c r="R743" s="50"/>
      <c r="S743" s="50"/>
      <c r="T743" s="50"/>
      <c r="U743" s="50"/>
      <c r="V743" s="50"/>
      <c r="W743" s="50"/>
      <c r="X743" s="50"/>
      <c r="Y743" s="50"/>
      <c r="Z743" s="50"/>
      <c r="AA743" s="50"/>
      <c r="AB743" s="50"/>
      <c r="AC743" s="50"/>
    </row>
    <row r="744" spans="1:29" ht="15.75" customHeight="1">
      <c r="A744" s="50"/>
      <c r="B744" s="50"/>
      <c r="C744" s="50"/>
      <c r="D744" s="50"/>
      <c r="E744" s="42"/>
      <c r="F744" s="50"/>
      <c r="G744" s="50"/>
      <c r="H744" s="50"/>
      <c r="I744" s="78"/>
      <c r="J744" s="78"/>
      <c r="K744" s="78"/>
      <c r="L744" s="78"/>
      <c r="M744" s="50"/>
      <c r="N744" s="50"/>
      <c r="O744" s="50"/>
      <c r="P744" s="50"/>
      <c r="Q744" s="50"/>
      <c r="R744" s="50"/>
      <c r="S744" s="50"/>
      <c r="T744" s="50"/>
      <c r="U744" s="50"/>
      <c r="V744" s="50"/>
      <c r="W744" s="50"/>
      <c r="X744" s="50"/>
      <c r="Y744" s="50"/>
      <c r="Z744" s="50"/>
      <c r="AA744" s="50"/>
      <c r="AB744" s="50"/>
      <c r="AC744" s="50"/>
    </row>
    <row r="745" spans="1:29" ht="15.75" customHeight="1">
      <c r="A745" s="50"/>
      <c r="B745" s="50"/>
      <c r="C745" s="50"/>
      <c r="D745" s="50"/>
      <c r="E745" s="42"/>
      <c r="F745" s="50"/>
      <c r="G745" s="50"/>
      <c r="H745" s="50"/>
      <c r="I745" s="78"/>
      <c r="J745" s="78"/>
      <c r="K745" s="78"/>
      <c r="L745" s="78"/>
      <c r="M745" s="50"/>
      <c r="N745" s="50"/>
      <c r="O745" s="50"/>
      <c r="P745" s="50"/>
      <c r="Q745" s="50"/>
      <c r="R745" s="50"/>
      <c r="S745" s="50"/>
      <c r="T745" s="50"/>
      <c r="U745" s="50"/>
      <c r="V745" s="50"/>
      <c r="W745" s="50"/>
      <c r="X745" s="50"/>
      <c r="Y745" s="50"/>
      <c r="Z745" s="50"/>
      <c r="AA745" s="50"/>
      <c r="AB745" s="50"/>
      <c r="AC745" s="50"/>
    </row>
    <row r="746" spans="1:29" ht="15.75" customHeight="1">
      <c r="A746" s="50"/>
      <c r="B746" s="50"/>
      <c r="C746" s="50"/>
      <c r="D746" s="50"/>
      <c r="E746" s="42"/>
      <c r="F746" s="50"/>
      <c r="G746" s="50"/>
      <c r="H746" s="50"/>
      <c r="I746" s="78"/>
      <c r="J746" s="78"/>
      <c r="K746" s="78"/>
      <c r="L746" s="78"/>
      <c r="M746" s="50"/>
      <c r="N746" s="50"/>
      <c r="O746" s="50"/>
      <c r="P746" s="50"/>
      <c r="Q746" s="50"/>
      <c r="R746" s="50"/>
      <c r="S746" s="50"/>
      <c r="T746" s="50"/>
      <c r="U746" s="50"/>
      <c r="V746" s="50"/>
      <c r="W746" s="50"/>
      <c r="X746" s="50"/>
      <c r="Y746" s="50"/>
      <c r="Z746" s="50"/>
      <c r="AA746" s="50"/>
      <c r="AB746" s="50"/>
      <c r="AC746" s="50"/>
    </row>
    <row r="747" spans="1:29" ht="15.75" customHeight="1">
      <c r="A747" s="50"/>
      <c r="B747" s="50"/>
      <c r="C747" s="50"/>
      <c r="D747" s="50"/>
      <c r="E747" s="42"/>
      <c r="F747" s="50"/>
      <c r="G747" s="50"/>
      <c r="H747" s="50"/>
      <c r="I747" s="78"/>
      <c r="J747" s="78"/>
      <c r="K747" s="78"/>
      <c r="L747" s="78"/>
      <c r="M747" s="50"/>
      <c r="N747" s="50"/>
      <c r="O747" s="50"/>
      <c r="P747" s="50"/>
      <c r="Q747" s="50"/>
      <c r="R747" s="50"/>
      <c r="S747" s="50"/>
      <c r="T747" s="50"/>
      <c r="U747" s="50"/>
      <c r="V747" s="50"/>
      <c r="W747" s="50"/>
      <c r="X747" s="50"/>
      <c r="Y747" s="50"/>
      <c r="Z747" s="50"/>
      <c r="AA747" s="50"/>
      <c r="AB747" s="50"/>
      <c r="AC747" s="50"/>
    </row>
    <row r="748" spans="1:29" ht="15.75" customHeight="1">
      <c r="A748" s="50"/>
      <c r="B748" s="50"/>
      <c r="C748" s="50"/>
      <c r="D748" s="50"/>
      <c r="E748" s="42"/>
      <c r="F748" s="50"/>
      <c r="G748" s="50"/>
      <c r="H748" s="50"/>
      <c r="I748" s="78"/>
      <c r="J748" s="78"/>
      <c r="K748" s="78"/>
      <c r="L748" s="78"/>
      <c r="M748" s="50"/>
      <c r="N748" s="50"/>
      <c r="O748" s="50"/>
      <c r="P748" s="50"/>
      <c r="Q748" s="50"/>
      <c r="R748" s="50"/>
      <c r="S748" s="50"/>
      <c r="T748" s="50"/>
      <c r="U748" s="50"/>
      <c r="V748" s="50"/>
      <c r="W748" s="50"/>
      <c r="X748" s="50"/>
      <c r="Y748" s="50"/>
      <c r="Z748" s="50"/>
      <c r="AA748" s="50"/>
      <c r="AB748" s="50"/>
      <c r="AC748" s="50"/>
    </row>
    <row r="749" spans="1:29" ht="15.75" customHeight="1">
      <c r="A749" s="50"/>
      <c r="B749" s="50"/>
      <c r="C749" s="50"/>
      <c r="D749" s="50"/>
      <c r="E749" s="42"/>
      <c r="F749" s="50"/>
      <c r="G749" s="50"/>
      <c r="H749" s="50"/>
      <c r="I749" s="78"/>
      <c r="J749" s="78"/>
      <c r="K749" s="78"/>
      <c r="L749" s="78"/>
      <c r="M749" s="50"/>
      <c r="N749" s="50"/>
      <c r="O749" s="50"/>
      <c r="P749" s="50"/>
      <c r="Q749" s="50"/>
      <c r="R749" s="50"/>
      <c r="S749" s="50"/>
      <c r="T749" s="50"/>
      <c r="U749" s="50"/>
      <c r="V749" s="50"/>
      <c r="W749" s="50"/>
      <c r="X749" s="50"/>
      <c r="Y749" s="50"/>
      <c r="Z749" s="50"/>
      <c r="AA749" s="50"/>
      <c r="AB749" s="50"/>
      <c r="AC749" s="50"/>
    </row>
    <row r="750" spans="1:29" ht="15.75" customHeight="1">
      <c r="A750" s="50"/>
      <c r="B750" s="50"/>
      <c r="C750" s="50"/>
      <c r="D750" s="50"/>
      <c r="E750" s="42"/>
      <c r="F750" s="50"/>
      <c r="G750" s="50"/>
      <c r="H750" s="50"/>
      <c r="I750" s="78"/>
      <c r="J750" s="78"/>
      <c r="K750" s="78"/>
      <c r="L750" s="78"/>
      <c r="M750" s="50"/>
      <c r="N750" s="50"/>
      <c r="O750" s="50"/>
      <c r="P750" s="50"/>
      <c r="Q750" s="50"/>
      <c r="R750" s="50"/>
      <c r="S750" s="50"/>
      <c r="T750" s="50"/>
      <c r="U750" s="50"/>
      <c r="V750" s="50"/>
      <c r="W750" s="50"/>
      <c r="X750" s="50"/>
      <c r="Y750" s="50"/>
      <c r="Z750" s="50"/>
      <c r="AA750" s="50"/>
      <c r="AB750" s="50"/>
      <c r="AC750" s="50"/>
    </row>
    <row r="751" spans="1:29" ht="15.75" customHeight="1">
      <c r="A751" s="50"/>
      <c r="B751" s="50"/>
      <c r="C751" s="50"/>
      <c r="D751" s="50"/>
      <c r="E751" s="42"/>
      <c r="F751" s="50"/>
      <c r="G751" s="50"/>
      <c r="H751" s="50"/>
      <c r="I751" s="78"/>
      <c r="J751" s="78"/>
      <c r="K751" s="78"/>
      <c r="L751" s="78"/>
      <c r="M751" s="50"/>
      <c r="N751" s="50"/>
      <c r="O751" s="50"/>
      <c r="P751" s="50"/>
      <c r="Q751" s="50"/>
      <c r="R751" s="50"/>
      <c r="S751" s="50"/>
      <c r="T751" s="50"/>
      <c r="U751" s="50"/>
      <c r="V751" s="50"/>
      <c r="W751" s="50"/>
      <c r="X751" s="50"/>
      <c r="Y751" s="50"/>
      <c r="Z751" s="50"/>
      <c r="AA751" s="50"/>
      <c r="AB751" s="50"/>
      <c r="AC751" s="50"/>
    </row>
    <row r="752" spans="1:29" ht="15.75" customHeight="1">
      <c r="A752" s="50"/>
      <c r="B752" s="50"/>
      <c r="C752" s="50"/>
      <c r="D752" s="50"/>
      <c r="E752" s="42"/>
      <c r="F752" s="50"/>
      <c r="G752" s="50"/>
      <c r="H752" s="50"/>
      <c r="I752" s="78"/>
      <c r="J752" s="78"/>
      <c r="K752" s="78"/>
      <c r="L752" s="78"/>
      <c r="M752" s="50"/>
      <c r="N752" s="50"/>
      <c r="O752" s="50"/>
      <c r="P752" s="50"/>
      <c r="Q752" s="50"/>
      <c r="R752" s="50"/>
      <c r="S752" s="50"/>
      <c r="T752" s="50"/>
      <c r="U752" s="50"/>
      <c r="V752" s="50"/>
      <c r="W752" s="50"/>
      <c r="X752" s="50"/>
      <c r="Y752" s="50"/>
      <c r="Z752" s="50"/>
      <c r="AA752" s="50"/>
      <c r="AB752" s="50"/>
      <c r="AC752" s="50"/>
    </row>
    <row r="753" spans="1:29" ht="15.75" customHeight="1">
      <c r="A753" s="50"/>
      <c r="B753" s="50"/>
      <c r="C753" s="50"/>
      <c r="D753" s="50"/>
      <c r="E753" s="42"/>
      <c r="F753" s="50"/>
      <c r="G753" s="50"/>
      <c r="H753" s="50"/>
      <c r="I753" s="78"/>
      <c r="J753" s="78"/>
      <c r="K753" s="78"/>
      <c r="L753" s="78"/>
      <c r="M753" s="50"/>
      <c r="N753" s="50"/>
      <c r="O753" s="50"/>
      <c r="P753" s="50"/>
      <c r="Q753" s="50"/>
      <c r="R753" s="50"/>
      <c r="S753" s="50"/>
      <c r="T753" s="50"/>
      <c r="U753" s="50"/>
      <c r="V753" s="50"/>
      <c r="W753" s="50"/>
      <c r="X753" s="50"/>
      <c r="Y753" s="50"/>
      <c r="Z753" s="50"/>
      <c r="AA753" s="50"/>
      <c r="AB753" s="50"/>
      <c r="AC753" s="50"/>
    </row>
    <row r="754" spans="1:29" ht="15.75" customHeight="1">
      <c r="A754" s="50"/>
      <c r="B754" s="50"/>
      <c r="C754" s="50"/>
      <c r="D754" s="50"/>
      <c r="E754" s="42"/>
      <c r="F754" s="50"/>
      <c r="G754" s="50"/>
      <c r="H754" s="50"/>
      <c r="I754" s="78"/>
      <c r="J754" s="78"/>
      <c r="K754" s="78"/>
      <c r="L754" s="78"/>
      <c r="M754" s="50"/>
      <c r="N754" s="50"/>
      <c r="O754" s="50"/>
      <c r="P754" s="50"/>
      <c r="Q754" s="50"/>
      <c r="R754" s="50"/>
      <c r="S754" s="50"/>
      <c r="T754" s="50"/>
      <c r="U754" s="50"/>
      <c r="V754" s="50"/>
      <c r="W754" s="50"/>
      <c r="X754" s="50"/>
      <c r="Y754" s="50"/>
      <c r="Z754" s="50"/>
      <c r="AA754" s="50"/>
      <c r="AB754" s="50"/>
      <c r="AC754" s="50"/>
    </row>
    <row r="755" spans="1:29" ht="15.75" customHeight="1">
      <c r="A755" s="50"/>
      <c r="B755" s="50"/>
      <c r="C755" s="50"/>
      <c r="D755" s="50"/>
      <c r="E755" s="42"/>
      <c r="F755" s="50"/>
      <c r="G755" s="50"/>
      <c r="H755" s="50"/>
      <c r="I755" s="78"/>
      <c r="J755" s="78"/>
      <c r="K755" s="78"/>
      <c r="L755" s="78"/>
      <c r="M755" s="50"/>
      <c r="N755" s="50"/>
      <c r="O755" s="50"/>
      <c r="P755" s="50"/>
      <c r="Q755" s="50"/>
      <c r="R755" s="50"/>
      <c r="S755" s="50"/>
      <c r="T755" s="50"/>
      <c r="U755" s="50"/>
      <c r="V755" s="50"/>
      <c r="W755" s="50"/>
      <c r="X755" s="50"/>
      <c r="Y755" s="50"/>
      <c r="Z755" s="50"/>
      <c r="AA755" s="50"/>
      <c r="AB755" s="50"/>
      <c r="AC755" s="50"/>
    </row>
    <row r="756" spans="1:29" ht="15.75" customHeight="1">
      <c r="A756" s="50"/>
      <c r="B756" s="50"/>
      <c r="C756" s="50"/>
      <c r="D756" s="50"/>
      <c r="E756" s="42"/>
      <c r="F756" s="50"/>
      <c r="G756" s="50"/>
      <c r="H756" s="50"/>
      <c r="I756" s="78"/>
      <c r="J756" s="78"/>
      <c r="K756" s="78"/>
      <c r="L756" s="78"/>
      <c r="M756" s="50"/>
      <c r="N756" s="50"/>
      <c r="O756" s="50"/>
      <c r="P756" s="50"/>
      <c r="Q756" s="50"/>
      <c r="R756" s="50"/>
      <c r="S756" s="50"/>
      <c r="T756" s="50"/>
      <c r="U756" s="50"/>
      <c r="V756" s="50"/>
      <c r="W756" s="50"/>
      <c r="X756" s="50"/>
      <c r="Y756" s="50"/>
      <c r="Z756" s="50"/>
      <c r="AA756" s="50"/>
      <c r="AB756" s="50"/>
      <c r="AC756" s="50"/>
    </row>
    <row r="757" spans="1:29" ht="15.75" customHeight="1">
      <c r="A757" s="50"/>
      <c r="B757" s="50"/>
      <c r="C757" s="50"/>
      <c r="D757" s="50"/>
      <c r="E757" s="42"/>
      <c r="F757" s="50"/>
      <c r="G757" s="50"/>
      <c r="H757" s="50"/>
      <c r="I757" s="78"/>
      <c r="J757" s="78"/>
      <c r="K757" s="78"/>
      <c r="L757" s="78"/>
      <c r="M757" s="50"/>
      <c r="N757" s="50"/>
      <c r="O757" s="50"/>
      <c r="P757" s="50"/>
      <c r="Q757" s="50"/>
      <c r="R757" s="50"/>
      <c r="S757" s="50"/>
      <c r="T757" s="50"/>
      <c r="U757" s="50"/>
      <c r="V757" s="50"/>
      <c r="W757" s="50"/>
      <c r="X757" s="50"/>
      <c r="Y757" s="50"/>
      <c r="Z757" s="50"/>
      <c r="AA757" s="50"/>
      <c r="AB757" s="50"/>
      <c r="AC757" s="50"/>
    </row>
    <row r="758" spans="1:29" ht="15.75" customHeight="1">
      <c r="A758" s="50"/>
      <c r="B758" s="50"/>
      <c r="C758" s="50"/>
      <c r="D758" s="50"/>
      <c r="E758" s="42"/>
      <c r="F758" s="50"/>
      <c r="G758" s="50"/>
      <c r="H758" s="50"/>
      <c r="I758" s="78"/>
      <c r="J758" s="78"/>
      <c r="K758" s="78"/>
      <c r="L758" s="78"/>
      <c r="M758" s="50"/>
      <c r="N758" s="50"/>
      <c r="O758" s="50"/>
      <c r="P758" s="50"/>
      <c r="Q758" s="50"/>
      <c r="R758" s="50"/>
      <c r="S758" s="50"/>
      <c r="T758" s="50"/>
      <c r="U758" s="50"/>
      <c r="V758" s="50"/>
      <c r="W758" s="50"/>
      <c r="X758" s="50"/>
      <c r="Y758" s="50"/>
      <c r="Z758" s="50"/>
      <c r="AA758" s="50"/>
      <c r="AB758" s="50"/>
      <c r="AC758" s="50"/>
    </row>
    <row r="759" spans="1:29" ht="15.75" customHeight="1">
      <c r="A759" s="50"/>
      <c r="B759" s="50"/>
      <c r="C759" s="50"/>
      <c r="D759" s="50"/>
      <c r="E759" s="42"/>
      <c r="F759" s="50"/>
      <c r="G759" s="50"/>
      <c r="H759" s="50"/>
      <c r="I759" s="78"/>
      <c r="J759" s="78"/>
      <c r="K759" s="78"/>
      <c r="L759" s="78"/>
      <c r="M759" s="50"/>
      <c r="N759" s="50"/>
      <c r="O759" s="50"/>
      <c r="P759" s="50"/>
      <c r="Q759" s="50"/>
      <c r="R759" s="50"/>
      <c r="S759" s="50"/>
      <c r="T759" s="50"/>
      <c r="U759" s="50"/>
      <c r="V759" s="50"/>
      <c r="W759" s="50"/>
      <c r="X759" s="50"/>
      <c r="Y759" s="50"/>
      <c r="Z759" s="50"/>
      <c r="AA759" s="50"/>
      <c r="AB759" s="50"/>
      <c r="AC759" s="50"/>
    </row>
    <row r="760" spans="1:29" ht="15.75" customHeight="1">
      <c r="A760" s="50"/>
      <c r="B760" s="50"/>
      <c r="C760" s="50"/>
      <c r="D760" s="50"/>
      <c r="E760" s="42"/>
      <c r="F760" s="50"/>
      <c r="G760" s="50"/>
      <c r="H760" s="50"/>
      <c r="I760" s="78"/>
      <c r="J760" s="78"/>
      <c r="K760" s="78"/>
      <c r="L760" s="78"/>
      <c r="M760" s="50"/>
      <c r="N760" s="50"/>
      <c r="O760" s="50"/>
      <c r="P760" s="50"/>
      <c r="Q760" s="50"/>
      <c r="R760" s="50"/>
      <c r="S760" s="50"/>
      <c r="T760" s="50"/>
      <c r="U760" s="50"/>
      <c r="V760" s="50"/>
      <c r="W760" s="50"/>
      <c r="X760" s="50"/>
      <c r="Y760" s="50"/>
      <c r="Z760" s="50"/>
      <c r="AA760" s="50"/>
      <c r="AB760" s="50"/>
      <c r="AC760" s="50"/>
    </row>
    <row r="761" spans="1:29" ht="15.75" customHeight="1">
      <c r="A761" s="50"/>
      <c r="B761" s="50"/>
      <c r="C761" s="50"/>
      <c r="D761" s="50"/>
      <c r="E761" s="42"/>
      <c r="F761" s="50"/>
      <c r="G761" s="50"/>
      <c r="H761" s="50"/>
      <c r="I761" s="78"/>
      <c r="J761" s="78"/>
      <c r="K761" s="78"/>
      <c r="L761" s="78"/>
      <c r="M761" s="50"/>
      <c r="N761" s="50"/>
      <c r="O761" s="50"/>
      <c r="P761" s="50"/>
      <c r="Q761" s="50"/>
      <c r="R761" s="50"/>
      <c r="S761" s="50"/>
      <c r="T761" s="50"/>
      <c r="U761" s="50"/>
      <c r="V761" s="50"/>
      <c r="W761" s="50"/>
      <c r="X761" s="50"/>
      <c r="Y761" s="50"/>
      <c r="Z761" s="50"/>
      <c r="AA761" s="50"/>
      <c r="AB761" s="50"/>
      <c r="AC761" s="50"/>
    </row>
    <row r="762" spans="1:29" ht="15.75" customHeight="1">
      <c r="A762" s="50"/>
      <c r="B762" s="50"/>
      <c r="C762" s="50"/>
      <c r="D762" s="50"/>
      <c r="E762" s="42"/>
      <c r="F762" s="50"/>
      <c r="G762" s="50"/>
      <c r="H762" s="50"/>
      <c r="I762" s="78"/>
      <c r="J762" s="78"/>
      <c r="K762" s="78"/>
      <c r="L762" s="78"/>
      <c r="M762" s="50"/>
      <c r="N762" s="50"/>
      <c r="O762" s="50"/>
      <c r="P762" s="50"/>
      <c r="Q762" s="50"/>
      <c r="R762" s="50"/>
      <c r="S762" s="50"/>
      <c r="T762" s="50"/>
      <c r="U762" s="50"/>
      <c r="V762" s="50"/>
      <c r="W762" s="50"/>
      <c r="X762" s="50"/>
      <c r="Y762" s="50"/>
      <c r="Z762" s="50"/>
      <c r="AA762" s="50"/>
      <c r="AB762" s="50"/>
      <c r="AC762" s="50"/>
    </row>
    <row r="763" spans="1:29" ht="15.75" customHeight="1">
      <c r="A763" s="50"/>
      <c r="B763" s="50"/>
      <c r="C763" s="50"/>
      <c r="D763" s="50"/>
      <c r="E763" s="42"/>
      <c r="F763" s="50"/>
      <c r="G763" s="50"/>
      <c r="H763" s="50"/>
      <c r="I763" s="78"/>
      <c r="J763" s="78"/>
      <c r="K763" s="78"/>
      <c r="L763" s="78"/>
      <c r="M763" s="50"/>
      <c r="N763" s="50"/>
      <c r="O763" s="50"/>
      <c r="P763" s="50"/>
      <c r="Q763" s="50"/>
      <c r="R763" s="50"/>
      <c r="S763" s="50"/>
      <c r="T763" s="50"/>
      <c r="U763" s="50"/>
      <c r="V763" s="50"/>
      <c r="W763" s="50"/>
      <c r="X763" s="50"/>
      <c r="Y763" s="50"/>
      <c r="Z763" s="50"/>
      <c r="AA763" s="50"/>
      <c r="AB763" s="50"/>
      <c r="AC763" s="50"/>
    </row>
    <row r="764" spans="1:29" ht="15.75" customHeight="1">
      <c r="A764" s="50"/>
      <c r="B764" s="50"/>
      <c r="C764" s="50"/>
      <c r="D764" s="50"/>
      <c r="E764" s="42"/>
      <c r="F764" s="50"/>
      <c r="G764" s="50"/>
      <c r="H764" s="50"/>
      <c r="I764" s="78"/>
      <c r="J764" s="78"/>
      <c r="K764" s="78"/>
      <c r="L764" s="78"/>
      <c r="M764" s="50"/>
      <c r="N764" s="50"/>
      <c r="O764" s="50"/>
      <c r="P764" s="50"/>
      <c r="Q764" s="50"/>
      <c r="R764" s="50"/>
      <c r="S764" s="50"/>
      <c r="T764" s="50"/>
      <c r="U764" s="50"/>
      <c r="V764" s="50"/>
      <c r="W764" s="50"/>
      <c r="X764" s="50"/>
      <c r="Y764" s="50"/>
      <c r="Z764" s="50"/>
      <c r="AA764" s="50"/>
      <c r="AB764" s="50"/>
      <c r="AC764" s="50"/>
    </row>
    <row r="765" spans="1:29" ht="15.75" customHeight="1">
      <c r="A765" s="50"/>
      <c r="B765" s="50"/>
      <c r="C765" s="50"/>
      <c r="D765" s="50"/>
      <c r="E765" s="42"/>
      <c r="F765" s="50"/>
      <c r="G765" s="50"/>
      <c r="H765" s="50"/>
      <c r="I765" s="78"/>
      <c r="J765" s="78"/>
      <c r="K765" s="78"/>
      <c r="L765" s="78"/>
      <c r="M765" s="50"/>
      <c r="N765" s="50"/>
      <c r="O765" s="50"/>
      <c r="P765" s="50"/>
      <c r="Q765" s="50"/>
      <c r="R765" s="50"/>
      <c r="S765" s="50"/>
      <c r="T765" s="50"/>
      <c r="U765" s="50"/>
      <c r="V765" s="50"/>
      <c r="W765" s="50"/>
      <c r="X765" s="50"/>
      <c r="Y765" s="50"/>
      <c r="Z765" s="50"/>
      <c r="AA765" s="50"/>
      <c r="AB765" s="50"/>
      <c r="AC765" s="50"/>
    </row>
    <row r="766" spans="1:29" ht="15.75" customHeight="1">
      <c r="A766" s="50"/>
      <c r="B766" s="50"/>
      <c r="C766" s="50"/>
      <c r="D766" s="50"/>
      <c r="E766" s="42"/>
      <c r="F766" s="50"/>
      <c r="G766" s="50"/>
      <c r="H766" s="50"/>
      <c r="I766" s="78"/>
      <c r="J766" s="78"/>
      <c r="K766" s="78"/>
      <c r="L766" s="78"/>
      <c r="M766" s="50"/>
      <c r="N766" s="50"/>
      <c r="O766" s="50"/>
      <c r="P766" s="50"/>
      <c r="Q766" s="50"/>
      <c r="R766" s="50"/>
      <c r="S766" s="50"/>
      <c r="T766" s="50"/>
      <c r="U766" s="50"/>
      <c r="V766" s="50"/>
      <c r="W766" s="50"/>
      <c r="X766" s="50"/>
      <c r="Y766" s="50"/>
      <c r="Z766" s="50"/>
      <c r="AA766" s="50"/>
      <c r="AB766" s="50"/>
      <c r="AC766" s="50"/>
    </row>
    <row r="767" spans="1:29" ht="15.75" customHeight="1">
      <c r="A767" s="50"/>
      <c r="B767" s="50"/>
      <c r="C767" s="50"/>
      <c r="D767" s="50"/>
      <c r="E767" s="42"/>
      <c r="F767" s="50"/>
      <c r="G767" s="50"/>
      <c r="H767" s="50"/>
      <c r="I767" s="78"/>
      <c r="J767" s="78"/>
      <c r="K767" s="78"/>
      <c r="L767" s="78"/>
      <c r="M767" s="50"/>
      <c r="N767" s="50"/>
      <c r="O767" s="50"/>
      <c r="P767" s="50"/>
      <c r="Q767" s="50"/>
      <c r="R767" s="50"/>
      <c r="S767" s="50"/>
      <c r="T767" s="50"/>
      <c r="U767" s="50"/>
      <c r="V767" s="50"/>
      <c r="W767" s="50"/>
      <c r="X767" s="50"/>
      <c r="Y767" s="50"/>
      <c r="Z767" s="50"/>
      <c r="AA767" s="50"/>
      <c r="AB767" s="50"/>
      <c r="AC767" s="50"/>
    </row>
    <row r="768" spans="1:29" ht="15.75" customHeight="1">
      <c r="A768" s="50"/>
      <c r="B768" s="50"/>
      <c r="C768" s="50"/>
      <c r="D768" s="50"/>
      <c r="E768" s="42"/>
      <c r="F768" s="50"/>
      <c r="G768" s="50"/>
      <c r="H768" s="50"/>
      <c r="I768" s="78"/>
      <c r="J768" s="78"/>
      <c r="K768" s="78"/>
      <c r="L768" s="78"/>
      <c r="M768" s="50"/>
      <c r="N768" s="50"/>
      <c r="O768" s="50"/>
      <c r="P768" s="50"/>
      <c r="Q768" s="50"/>
      <c r="R768" s="50"/>
      <c r="S768" s="50"/>
      <c r="T768" s="50"/>
      <c r="U768" s="50"/>
      <c r="V768" s="50"/>
      <c r="W768" s="50"/>
      <c r="X768" s="50"/>
      <c r="Y768" s="50"/>
      <c r="Z768" s="50"/>
      <c r="AA768" s="50"/>
      <c r="AB768" s="50"/>
      <c r="AC768" s="50"/>
    </row>
    <row r="769" spans="1:29" ht="15.75" customHeight="1">
      <c r="A769" s="50"/>
      <c r="B769" s="50"/>
      <c r="C769" s="50"/>
      <c r="D769" s="50"/>
      <c r="E769" s="42"/>
      <c r="F769" s="50"/>
      <c r="G769" s="50"/>
      <c r="H769" s="50"/>
      <c r="I769" s="78"/>
      <c r="J769" s="78"/>
      <c r="K769" s="78"/>
      <c r="L769" s="78"/>
      <c r="M769" s="50"/>
      <c r="N769" s="50"/>
      <c r="O769" s="50"/>
      <c r="P769" s="50"/>
      <c r="Q769" s="50"/>
      <c r="R769" s="50"/>
      <c r="S769" s="50"/>
      <c r="T769" s="50"/>
      <c r="U769" s="50"/>
      <c r="V769" s="50"/>
      <c r="W769" s="50"/>
      <c r="X769" s="50"/>
      <c r="Y769" s="50"/>
      <c r="Z769" s="50"/>
      <c r="AA769" s="50"/>
      <c r="AB769" s="50"/>
      <c r="AC769" s="50"/>
    </row>
    <row r="770" spans="1:29" ht="15.75" customHeight="1">
      <c r="A770" s="50"/>
      <c r="B770" s="50"/>
      <c r="C770" s="50"/>
      <c r="D770" s="50"/>
      <c r="E770" s="42"/>
      <c r="F770" s="50"/>
      <c r="G770" s="50"/>
      <c r="H770" s="50"/>
      <c r="I770" s="78"/>
      <c r="J770" s="78"/>
      <c r="K770" s="78"/>
      <c r="L770" s="78"/>
      <c r="M770" s="50"/>
      <c r="N770" s="50"/>
      <c r="O770" s="50"/>
      <c r="P770" s="50"/>
      <c r="Q770" s="50"/>
      <c r="R770" s="50"/>
      <c r="S770" s="50"/>
      <c r="T770" s="50"/>
      <c r="U770" s="50"/>
      <c r="V770" s="50"/>
      <c r="W770" s="50"/>
      <c r="X770" s="50"/>
      <c r="Y770" s="50"/>
      <c r="Z770" s="50"/>
      <c r="AA770" s="50"/>
      <c r="AB770" s="50"/>
      <c r="AC770" s="50"/>
    </row>
    <row r="771" spans="1:29" ht="15.75" customHeight="1">
      <c r="A771" s="50"/>
      <c r="B771" s="50"/>
      <c r="C771" s="50"/>
      <c r="D771" s="50"/>
      <c r="E771" s="42"/>
      <c r="F771" s="50"/>
      <c r="G771" s="50"/>
      <c r="H771" s="50"/>
      <c r="I771" s="78"/>
      <c r="J771" s="78"/>
      <c r="K771" s="78"/>
      <c r="L771" s="78"/>
      <c r="M771" s="50"/>
      <c r="N771" s="50"/>
      <c r="O771" s="50"/>
      <c r="P771" s="50"/>
      <c r="Q771" s="50"/>
      <c r="R771" s="50"/>
      <c r="S771" s="50"/>
      <c r="T771" s="50"/>
      <c r="U771" s="50"/>
      <c r="V771" s="50"/>
      <c r="W771" s="50"/>
      <c r="X771" s="50"/>
      <c r="Y771" s="50"/>
      <c r="Z771" s="50"/>
      <c r="AA771" s="50"/>
      <c r="AB771" s="50"/>
      <c r="AC771" s="50"/>
    </row>
    <row r="772" spans="1:29" ht="15.75" customHeight="1">
      <c r="A772" s="50"/>
      <c r="B772" s="50"/>
      <c r="C772" s="50"/>
      <c r="D772" s="50"/>
      <c r="E772" s="42"/>
      <c r="F772" s="50"/>
      <c r="G772" s="50"/>
      <c r="H772" s="50"/>
      <c r="I772" s="78"/>
      <c r="J772" s="78"/>
      <c r="K772" s="78"/>
      <c r="L772" s="78"/>
      <c r="M772" s="50"/>
      <c r="N772" s="50"/>
      <c r="O772" s="50"/>
      <c r="P772" s="50"/>
      <c r="Q772" s="50"/>
      <c r="R772" s="50"/>
      <c r="S772" s="50"/>
      <c r="T772" s="50"/>
      <c r="U772" s="50"/>
      <c r="V772" s="50"/>
      <c r="W772" s="50"/>
      <c r="X772" s="50"/>
      <c r="Y772" s="50"/>
      <c r="Z772" s="50"/>
      <c r="AA772" s="50"/>
      <c r="AB772" s="50"/>
      <c r="AC772" s="50"/>
    </row>
    <row r="773" spans="1:29" ht="15.75" customHeight="1">
      <c r="A773" s="50"/>
      <c r="B773" s="50"/>
      <c r="C773" s="50"/>
      <c r="D773" s="50"/>
      <c r="E773" s="42"/>
      <c r="F773" s="50"/>
      <c r="G773" s="50"/>
      <c r="H773" s="50"/>
      <c r="I773" s="78"/>
      <c r="J773" s="78"/>
      <c r="K773" s="78"/>
      <c r="L773" s="78"/>
      <c r="M773" s="50"/>
      <c r="N773" s="50"/>
      <c r="O773" s="50"/>
      <c r="P773" s="50"/>
      <c r="Q773" s="50"/>
      <c r="R773" s="50"/>
      <c r="S773" s="50"/>
      <c r="T773" s="50"/>
      <c r="U773" s="50"/>
      <c r="V773" s="50"/>
      <c r="W773" s="50"/>
      <c r="X773" s="50"/>
      <c r="Y773" s="50"/>
      <c r="Z773" s="50"/>
      <c r="AA773" s="50"/>
      <c r="AB773" s="50"/>
      <c r="AC773" s="50"/>
    </row>
    <row r="774" spans="1:29" ht="15.75" customHeight="1">
      <c r="A774" s="50"/>
      <c r="B774" s="50"/>
      <c r="C774" s="50"/>
      <c r="D774" s="50"/>
      <c r="E774" s="42"/>
      <c r="F774" s="50"/>
      <c r="G774" s="50"/>
      <c r="H774" s="50"/>
      <c r="I774" s="78"/>
      <c r="J774" s="78"/>
      <c r="K774" s="78"/>
      <c r="L774" s="78"/>
      <c r="M774" s="50"/>
      <c r="N774" s="50"/>
      <c r="O774" s="50"/>
      <c r="P774" s="50"/>
      <c r="Q774" s="50"/>
      <c r="R774" s="50"/>
      <c r="S774" s="50"/>
      <c r="T774" s="50"/>
      <c r="U774" s="50"/>
      <c r="V774" s="50"/>
      <c r="W774" s="50"/>
      <c r="X774" s="50"/>
      <c r="Y774" s="50"/>
      <c r="Z774" s="50"/>
      <c r="AA774" s="50"/>
      <c r="AB774" s="50"/>
      <c r="AC774" s="50"/>
    </row>
    <row r="775" spans="1:29" ht="15.75" customHeight="1">
      <c r="A775" s="50"/>
      <c r="B775" s="50"/>
      <c r="C775" s="50"/>
      <c r="D775" s="50"/>
      <c r="E775" s="42"/>
      <c r="F775" s="50"/>
      <c r="G775" s="50"/>
      <c r="H775" s="50"/>
      <c r="I775" s="78"/>
      <c r="J775" s="78"/>
      <c r="K775" s="78"/>
      <c r="L775" s="78"/>
      <c r="M775" s="50"/>
      <c r="N775" s="50"/>
      <c r="O775" s="50"/>
      <c r="P775" s="50"/>
      <c r="Q775" s="50"/>
      <c r="R775" s="50"/>
      <c r="S775" s="50"/>
      <c r="T775" s="50"/>
      <c r="U775" s="50"/>
      <c r="V775" s="50"/>
      <c r="W775" s="50"/>
      <c r="X775" s="50"/>
      <c r="Y775" s="50"/>
      <c r="Z775" s="50"/>
      <c r="AA775" s="50"/>
      <c r="AB775" s="50"/>
      <c r="AC775" s="50"/>
    </row>
    <row r="776" spans="1:29" ht="15.75" customHeight="1">
      <c r="A776" s="50"/>
      <c r="B776" s="50"/>
      <c r="C776" s="50"/>
      <c r="D776" s="50"/>
      <c r="E776" s="42"/>
      <c r="F776" s="50"/>
      <c r="G776" s="50"/>
      <c r="H776" s="50"/>
      <c r="I776" s="78"/>
      <c r="J776" s="78"/>
      <c r="K776" s="78"/>
      <c r="L776" s="78"/>
      <c r="M776" s="50"/>
      <c r="N776" s="50"/>
      <c r="O776" s="50"/>
      <c r="P776" s="50"/>
      <c r="Q776" s="50"/>
      <c r="R776" s="50"/>
      <c r="S776" s="50"/>
      <c r="T776" s="50"/>
      <c r="U776" s="50"/>
      <c r="V776" s="50"/>
      <c r="W776" s="50"/>
      <c r="X776" s="50"/>
      <c r="Y776" s="50"/>
      <c r="Z776" s="50"/>
      <c r="AA776" s="50"/>
      <c r="AB776" s="50"/>
      <c r="AC776" s="50"/>
    </row>
  </sheetData>
  <autoFilter ref="A2:L147" xr:uid="{00000000-0009-0000-0000-000018000000}"/>
  <mergeCells count="96">
    <mergeCell ref="D77:D79"/>
    <mergeCell ref="E77:E79"/>
    <mergeCell ref="E55:E56"/>
    <mergeCell ref="E57:E58"/>
    <mergeCell ref="E59:E60"/>
    <mergeCell ref="E63:E64"/>
    <mergeCell ref="E65:E66"/>
    <mergeCell ref="D80:D83"/>
    <mergeCell ref="E80:E81"/>
    <mergeCell ref="E82:E83"/>
    <mergeCell ref="E96:E97"/>
    <mergeCell ref="E98:E99"/>
    <mergeCell ref="D84:D86"/>
    <mergeCell ref="E84:E86"/>
    <mergeCell ref="D87:D89"/>
    <mergeCell ref="E87:E89"/>
    <mergeCell ref="D90:D92"/>
    <mergeCell ref="E90:E92"/>
    <mergeCell ref="E93:E95"/>
    <mergeCell ref="D93:D95"/>
    <mergeCell ref="D96:D97"/>
    <mergeCell ref="D98:D99"/>
    <mergeCell ref="D100:D101"/>
    <mergeCell ref="D103:D104"/>
    <mergeCell ref="D106:D107"/>
    <mergeCell ref="D108:D109"/>
    <mergeCell ref="D122:D125"/>
    <mergeCell ref="D110:D111"/>
    <mergeCell ref="D112:D113"/>
    <mergeCell ref="D114:D117"/>
    <mergeCell ref="D146:D147"/>
    <mergeCell ref="E126:E129"/>
    <mergeCell ref="E130:E133"/>
    <mergeCell ref="E134:E137"/>
    <mergeCell ref="E138:E141"/>
    <mergeCell ref="E142:E145"/>
    <mergeCell ref="E146:E147"/>
    <mergeCell ref="D126:D129"/>
    <mergeCell ref="D130:D133"/>
    <mergeCell ref="D134:D137"/>
    <mergeCell ref="D138:D141"/>
    <mergeCell ref="D142:D145"/>
    <mergeCell ref="E114:E117"/>
    <mergeCell ref="D118:D121"/>
    <mergeCell ref="E118:E121"/>
    <mergeCell ref="E122:E125"/>
    <mergeCell ref="A1:L1"/>
    <mergeCell ref="D3:D4"/>
    <mergeCell ref="E3:E4"/>
    <mergeCell ref="D5:D6"/>
    <mergeCell ref="E5:E6"/>
    <mergeCell ref="D7:D8"/>
    <mergeCell ref="E7:E8"/>
    <mergeCell ref="D9:D10"/>
    <mergeCell ref="E9:E10"/>
    <mergeCell ref="D11:D12"/>
    <mergeCell ref="E11:E12"/>
    <mergeCell ref="D13:D14"/>
    <mergeCell ref="E13:E14"/>
    <mergeCell ref="E15:E16"/>
    <mergeCell ref="E17:E18"/>
    <mergeCell ref="D15:D16"/>
    <mergeCell ref="D17:D18"/>
    <mergeCell ref="D20:D23"/>
    <mergeCell ref="E20:E23"/>
    <mergeCell ref="D24:D27"/>
    <mergeCell ref="E24:E27"/>
    <mergeCell ref="E28:E30"/>
    <mergeCell ref="D28:D30"/>
    <mergeCell ref="D31:D34"/>
    <mergeCell ref="E31:E34"/>
    <mergeCell ref="D35:D37"/>
    <mergeCell ref="E35:E37"/>
    <mergeCell ref="D38:D40"/>
    <mergeCell ref="E38:E40"/>
    <mergeCell ref="D41:D43"/>
    <mergeCell ref="E41:E43"/>
    <mergeCell ref="D44:D47"/>
    <mergeCell ref="E44:E47"/>
    <mergeCell ref="D48:D51"/>
    <mergeCell ref="E48:E51"/>
    <mergeCell ref="E53:E54"/>
    <mergeCell ref="D70:D71"/>
    <mergeCell ref="D72:D73"/>
    <mergeCell ref="D74:D76"/>
    <mergeCell ref="D53:D54"/>
    <mergeCell ref="D55:D56"/>
    <mergeCell ref="D57:D58"/>
    <mergeCell ref="D59:D60"/>
    <mergeCell ref="D63:D64"/>
    <mergeCell ref="D65:D66"/>
    <mergeCell ref="D68:D69"/>
    <mergeCell ref="E68:E69"/>
    <mergeCell ref="E70:E71"/>
    <mergeCell ref="E72:E73"/>
    <mergeCell ref="E74:E76"/>
  </mergeCells>
  <dataValidations count="2">
    <dataValidation type="list" allowBlank="1" showErrorMessage="1" sqref="C3:C147" xr:uid="{00000000-0002-0000-1800-000000000000}">
      <formula1>"1°,2°,3°,4°"</formula1>
    </dataValidation>
    <dataValidation type="list" allowBlank="1" showErrorMessage="1" sqref="B3:B147" xr:uid="{00000000-0002-0000-1800-000001000000}">
      <formula1>"1° ano,2° ano,3° ano,4° ano,5° ano,6° ano,7° ano,8° ano,9° ano,1ª série,2ª série,3ª série,2ª e 3ª série"</formula1>
    </dataValidation>
  </dataValidations>
  <pageMargins left="0.511811024" right="0.511811024" top="0.78740157499999996" bottom="0.78740157499999996" header="0" footer="0"/>
  <pageSetup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E699"/>
  </sheetPr>
  <dimension ref="A1:O967"/>
  <sheetViews>
    <sheetView showGridLines="0" workbookViewId="0">
      <pane ySplit="2" topLeftCell="A3" activePane="bottomLeft" state="frozen"/>
      <selection pane="bottomLeft" activeCell="B4" sqref="B4"/>
    </sheetView>
  </sheetViews>
  <sheetFormatPr defaultColWidth="12.5703125" defaultRowHeight="15" customHeight="1"/>
  <cols>
    <col min="1" max="1" width="15.140625" customWidth="1"/>
    <col min="2" max="2" width="12.85546875" customWidth="1"/>
    <col min="3" max="3" width="12.28515625" customWidth="1"/>
    <col min="4" max="4" width="9.140625" customWidth="1"/>
    <col min="5" max="5" width="39" customWidth="1"/>
    <col min="6" max="6" width="32" customWidth="1"/>
    <col min="7" max="7" width="18" customWidth="1"/>
    <col min="8" max="8" width="17" customWidth="1"/>
    <col min="9" max="9" width="45.28515625" customWidth="1"/>
    <col min="10" max="15" width="9.140625" customWidth="1"/>
  </cols>
  <sheetData>
    <row r="1" spans="1:15" ht="48" customHeight="1">
      <c r="A1" s="484"/>
      <c r="B1" s="484" t="s">
        <v>2393</v>
      </c>
      <c r="C1" s="554" t="s">
        <v>21408</v>
      </c>
      <c r="D1" s="502"/>
      <c r="E1" s="502"/>
      <c r="F1" s="502"/>
      <c r="G1" s="502"/>
      <c r="H1" s="502"/>
      <c r="I1" s="503"/>
      <c r="J1" s="78"/>
      <c r="K1" s="78"/>
      <c r="L1" s="78"/>
      <c r="M1" s="78"/>
      <c r="N1" s="78"/>
      <c r="O1" s="78"/>
    </row>
    <row r="2" spans="1:15" ht="12.75" customHeight="1">
      <c r="A2" s="485" t="s">
        <v>34</v>
      </c>
      <c r="B2" s="485" t="s">
        <v>35</v>
      </c>
      <c r="C2" s="485" t="s">
        <v>36</v>
      </c>
      <c r="D2" s="485" t="s">
        <v>37</v>
      </c>
      <c r="E2" s="485" t="s">
        <v>39</v>
      </c>
      <c r="F2" s="485" t="s">
        <v>40</v>
      </c>
      <c r="G2" s="485" t="s">
        <v>41</v>
      </c>
      <c r="H2" s="485" t="s">
        <v>42</v>
      </c>
      <c r="I2" s="485" t="s">
        <v>43</v>
      </c>
      <c r="J2" s="78"/>
      <c r="K2" s="78"/>
      <c r="L2" s="78"/>
      <c r="M2" s="78"/>
      <c r="N2" s="78"/>
      <c r="O2" s="78"/>
    </row>
    <row r="3" spans="1:15" ht="12.75" customHeight="1">
      <c r="A3" s="87" t="s">
        <v>473</v>
      </c>
      <c r="B3" s="87" t="s">
        <v>3183</v>
      </c>
      <c r="C3" s="87" t="s">
        <v>46</v>
      </c>
      <c r="D3" s="87">
        <v>1</v>
      </c>
      <c r="E3" s="87" t="s">
        <v>21409</v>
      </c>
      <c r="F3" s="87" t="s">
        <v>21410</v>
      </c>
      <c r="G3" s="87" t="s">
        <v>21411</v>
      </c>
      <c r="H3" s="87" t="s">
        <v>21412</v>
      </c>
      <c r="I3" s="87" t="s">
        <v>21413</v>
      </c>
      <c r="J3" s="78"/>
      <c r="K3" s="78"/>
      <c r="L3" s="78"/>
      <c r="M3" s="78"/>
      <c r="N3" s="78"/>
      <c r="O3" s="78"/>
    </row>
    <row r="4" spans="1:15" ht="12.75" customHeight="1">
      <c r="A4" s="42" t="s">
        <v>473</v>
      </c>
      <c r="B4" s="42" t="s">
        <v>3183</v>
      </c>
      <c r="C4" s="42" t="s">
        <v>46</v>
      </c>
      <c r="D4" s="42">
        <v>2</v>
      </c>
      <c r="E4" s="42" t="s">
        <v>21414</v>
      </c>
      <c r="F4" s="42" t="s">
        <v>21415</v>
      </c>
      <c r="G4" s="42" t="s">
        <v>21416</v>
      </c>
      <c r="H4" s="42" t="s">
        <v>21416</v>
      </c>
      <c r="I4" s="42" t="s">
        <v>21417</v>
      </c>
      <c r="J4" s="78"/>
      <c r="K4" s="78"/>
      <c r="L4" s="78"/>
      <c r="M4" s="78"/>
      <c r="N4" s="78"/>
      <c r="O4" s="78"/>
    </row>
    <row r="5" spans="1:15" ht="12.75" customHeight="1">
      <c r="A5" s="42" t="s">
        <v>473</v>
      </c>
      <c r="B5" s="42" t="s">
        <v>3183</v>
      </c>
      <c r="C5" s="42" t="s">
        <v>46</v>
      </c>
      <c r="D5" s="42">
        <v>3</v>
      </c>
      <c r="E5" s="42" t="s">
        <v>21414</v>
      </c>
      <c r="F5" s="42" t="s">
        <v>21418</v>
      </c>
      <c r="G5" s="42" t="s">
        <v>21419</v>
      </c>
      <c r="H5" s="42" t="s">
        <v>21420</v>
      </c>
      <c r="I5" s="42" t="s">
        <v>21421</v>
      </c>
      <c r="J5" s="78"/>
      <c r="K5" s="78"/>
      <c r="L5" s="78"/>
      <c r="M5" s="78"/>
      <c r="N5" s="78"/>
      <c r="O5" s="78"/>
    </row>
    <row r="6" spans="1:15" ht="12.75" customHeight="1">
      <c r="A6" s="42" t="s">
        <v>473</v>
      </c>
      <c r="B6" s="42" t="s">
        <v>3183</v>
      </c>
      <c r="C6" s="42" t="s">
        <v>46</v>
      </c>
      <c r="D6" s="42">
        <v>4</v>
      </c>
      <c r="E6" s="42" t="s">
        <v>21409</v>
      </c>
      <c r="F6" s="42" t="s">
        <v>21422</v>
      </c>
      <c r="G6" s="42" t="s">
        <v>21423</v>
      </c>
      <c r="H6" s="42" t="s">
        <v>21423</v>
      </c>
      <c r="I6" s="42" t="s">
        <v>21424</v>
      </c>
      <c r="J6" s="78"/>
      <c r="K6" s="78"/>
      <c r="L6" s="78"/>
      <c r="M6" s="78"/>
      <c r="N6" s="78"/>
      <c r="O6" s="78"/>
    </row>
    <row r="7" spans="1:15" ht="12.75" customHeight="1">
      <c r="A7" s="42" t="s">
        <v>473</v>
      </c>
      <c r="B7" s="42" t="s">
        <v>3183</v>
      </c>
      <c r="C7" s="42" t="s">
        <v>46</v>
      </c>
      <c r="D7" s="42">
        <v>5</v>
      </c>
      <c r="E7" s="42" t="s">
        <v>21409</v>
      </c>
      <c r="F7" s="42" t="s">
        <v>21425</v>
      </c>
      <c r="G7" s="42" t="s">
        <v>21426</v>
      </c>
      <c r="H7" s="42" t="s">
        <v>21426</v>
      </c>
      <c r="I7" s="42" t="s">
        <v>21427</v>
      </c>
      <c r="J7" s="78"/>
      <c r="K7" s="78"/>
      <c r="L7" s="78"/>
      <c r="M7" s="78"/>
      <c r="N7" s="78"/>
      <c r="O7" s="78"/>
    </row>
    <row r="8" spans="1:15" ht="12.75" customHeight="1">
      <c r="A8" s="42" t="s">
        <v>473</v>
      </c>
      <c r="B8" s="42" t="s">
        <v>3183</v>
      </c>
      <c r="C8" s="42" t="s">
        <v>46</v>
      </c>
      <c r="D8" s="42">
        <v>6</v>
      </c>
      <c r="E8" s="42" t="s">
        <v>21414</v>
      </c>
      <c r="F8" s="42" t="s">
        <v>2283</v>
      </c>
      <c r="G8" s="42" t="s">
        <v>21428</v>
      </c>
      <c r="H8" s="42" t="s">
        <v>21429</v>
      </c>
      <c r="I8" s="42" t="s">
        <v>21430</v>
      </c>
      <c r="J8" s="78"/>
      <c r="K8" s="78"/>
      <c r="L8" s="78"/>
      <c r="M8" s="78"/>
      <c r="N8" s="78"/>
      <c r="O8" s="78"/>
    </row>
    <row r="9" spans="1:15" ht="12.75" customHeight="1">
      <c r="A9" s="42" t="s">
        <v>473</v>
      </c>
      <c r="B9" s="42" t="s">
        <v>3183</v>
      </c>
      <c r="C9" s="42" t="s">
        <v>46</v>
      </c>
      <c r="D9" s="42">
        <v>7</v>
      </c>
      <c r="E9" s="42" t="s">
        <v>21431</v>
      </c>
      <c r="F9" s="42" t="s">
        <v>21432</v>
      </c>
      <c r="G9" s="42" t="s">
        <v>21432</v>
      </c>
      <c r="H9" s="42" t="s">
        <v>21433</v>
      </c>
      <c r="I9" s="42" t="s">
        <v>21434</v>
      </c>
      <c r="J9" s="78"/>
      <c r="K9" s="78"/>
      <c r="L9" s="78"/>
      <c r="M9" s="78"/>
      <c r="N9" s="78"/>
      <c r="O9" s="78"/>
    </row>
    <row r="10" spans="1:15" ht="12.75" customHeight="1">
      <c r="A10" s="42" t="s">
        <v>473</v>
      </c>
      <c r="B10" s="42" t="s">
        <v>3183</v>
      </c>
      <c r="C10" s="42" t="s">
        <v>46</v>
      </c>
      <c r="D10" s="42">
        <v>8</v>
      </c>
      <c r="E10" s="42" t="s">
        <v>21414</v>
      </c>
      <c r="F10" s="42" t="s">
        <v>21435</v>
      </c>
      <c r="G10" s="42" t="s">
        <v>21436</v>
      </c>
      <c r="H10" s="42" t="s">
        <v>21437</v>
      </c>
      <c r="I10" s="42" t="s">
        <v>21438</v>
      </c>
      <c r="J10" s="78"/>
      <c r="K10" s="78"/>
      <c r="L10" s="78"/>
      <c r="M10" s="78"/>
      <c r="N10" s="78"/>
      <c r="O10" s="78"/>
    </row>
    <row r="11" spans="1:15" ht="12.75" customHeight="1">
      <c r="A11" s="42" t="s">
        <v>473</v>
      </c>
      <c r="B11" s="42" t="s">
        <v>3183</v>
      </c>
      <c r="C11" s="42" t="s">
        <v>46</v>
      </c>
      <c r="D11" s="42">
        <v>9</v>
      </c>
      <c r="E11" s="42" t="s">
        <v>21414</v>
      </c>
      <c r="F11" s="42" t="s">
        <v>21439</v>
      </c>
      <c r="G11" s="42" t="s">
        <v>21439</v>
      </c>
      <c r="H11" s="42" t="s">
        <v>21439</v>
      </c>
      <c r="I11" s="42" t="s">
        <v>21440</v>
      </c>
      <c r="J11" s="78"/>
      <c r="K11" s="78"/>
      <c r="L11" s="78"/>
      <c r="M11" s="78"/>
      <c r="N11" s="78"/>
      <c r="O11" s="78"/>
    </row>
    <row r="12" spans="1:15" ht="12.75" customHeight="1">
      <c r="A12" s="42" t="s">
        <v>473</v>
      </c>
      <c r="B12" s="42" t="s">
        <v>3183</v>
      </c>
      <c r="C12" s="42" t="s">
        <v>46</v>
      </c>
      <c r="D12" s="42">
        <v>10</v>
      </c>
      <c r="E12" s="42" t="s">
        <v>21441</v>
      </c>
      <c r="F12" s="42" t="s">
        <v>21442</v>
      </c>
      <c r="G12" s="42" t="s">
        <v>21442</v>
      </c>
      <c r="H12" s="42" t="s">
        <v>21442</v>
      </c>
      <c r="I12" s="42" t="s">
        <v>21443</v>
      </c>
      <c r="J12" s="78"/>
      <c r="K12" s="78"/>
      <c r="L12" s="78"/>
      <c r="M12" s="78"/>
      <c r="N12" s="78"/>
      <c r="O12" s="78"/>
    </row>
    <row r="13" spans="1:15" ht="12.75" customHeight="1">
      <c r="A13" s="42" t="s">
        <v>473</v>
      </c>
      <c r="B13" s="42" t="s">
        <v>3183</v>
      </c>
      <c r="C13" s="42" t="s">
        <v>46</v>
      </c>
      <c r="D13" s="42">
        <v>11</v>
      </c>
      <c r="E13" s="42" t="s">
        <v>21414</v>
      </c>
      <c r="F13" s="42" t="s">
        <v>21444</v>
      </c>
      <c r="G13" s="42" t="s">
        <v>2303</v>
      </c>
      <c r="H13" s="42" t="s">
        <v>2303</v>
      </c>
      <c r="I13" s="42" t="s">
        <v>21445</v>
      </c>
      <c r="J13" s="78"/>
      <c r="K13" s="78"/>
      <c r="L13" s="78"/>
      <c r="M13" s="78"/>
      <c r="N13" s="78"/>
      <c r="O13" s="78"/>
    </row>
    <row r="14" spans="1:15" ht="12.75" customHeight="1">
      <c r="A14" s="42" t="s">
        <v>473</v>
      </c>
      <c r="B14" s="42" t="s">
        <v>3183</v>
      </c>
      <c r="C14" s="42" t="s">
        <v>46</v>
      </c>
      <c r="D14" s="42">
        <v>12</v>
      </c>
      <c r="E14" s="42" t="s">
        <v>21414</v>
      </c>
      <c r="F14" s="42" t="s">
        <v>21446</v>
      </c>
      <c r="G14" s="42" t="s">
        <v>21447</v>
      </c>
      <c r="H14" s="42" t="s">
        <v>4281</v>
      </c>
      <c r="I14" s="42" t="s">
        <v>21448</v>
      </c>
      <c r="J14" s="78"/>
      <c r="K14" s="78"/>
      <c r="L14" s="78"/>
      <c r="M14" s="78"/>
      <c r="N14" s="78"/>
      <c r="O14" s="78"/>
    </row>
    <row r="15" spans="1:15" ht="12.75" customHeight="1">
      <c r="A15" s="42" t="s">
        <v>473</v>
      </c>
      <c r="B15" s="42" t="s">
        <v>3183</v>
      </c>
      <c r="C15" s="42" t="s">
        <v>46</v>
      </c>
      <c r="D15" s="42">
        <v>13</v>
      </c>
      <c r="E15" s="42" t="s">
        <v>21441</v>
      </c>
      <c r="F15" s="42" t="s">
        <v>21449</v>
      </c>
      <c r="G15" s="42" t="s">
        <v>21450</v>
      </c>
      <c r="H15" s="42" t="s">
        <v>21450</v>
      </c>
      <c r="I15" s="42" t="s">
        <v>21451</v>
      </c>
      <c r="J15" s="78"/>
      <c r="K15" s="78"/>
      <c r="L15" s="78"/>
      <c r="M15" s="78"/>
      <c r="N15" s="78"/>
      <c r="O15" s="78"/>
    </row>
    <row r="16" spans="1:15" ht="12.75" customHeight="1">
      <c r="A16" s="42" t="s">
        <v>473</v>
      </c>
      <c r="B16" s="42" t="s">
        <v>3183</v>
      </c>
      <c r="C16" s="42" t="s">
        <v>46</v>
      </c>
      <c r="D16" s="42">
        <v>14</v>
      </c>
      <c r="E16" s="42" t="s">
        <v>21414</v>
      </c>
      <c r="F16" s="42" t="s">
        <v>21452</v>
      </c>
      <c r="G16" s="42" t="s">
        <v>21452</v>
      </c>
      <c r="H16" s="42" t="s">
        <v>21453</v>
      </c>
      <c r="I16" s="42" t="s">
        <v>21454</v>
      </c>
      <c r="J16" s="78"/>
      <c r="K16" s="78"/>
      <c r="L16" s="78"/>
      <c r="M16" s="78"/>
      <c r="N16" s="78"/>
      <c r="O16" s="78"/>
    </row>
    <row r="17" spans="1:15" ht="12.75" customHeight="1">
      <c r="A17" s="42" t="s">
        <v>473</v>
      </c>
      <c r="B17" s="42" t="s">
        <v>3191</v>
      </c>
      <c r="C17" s="42" t="s">
        <v>46</v>
      </c>
      <c r="D17" s="42">
        <v>1</v>
      </c>
      <c r="E17" s="42" t="s">
        <v>21409</v>
      </c>
      <c r="F17" s="42" t="s">
        <v>21410</v>
      </c>
      <c r="G17" s="42" t="s">
        <v>21411</v>
      </c>
      <c r="H17" s="42" t="s">
        <v>21412</v>
      </c>
      <c r="I17" s="42" t="s">
        <v>21413</v>
      </c>
      <c r="J17" s="78"/>
      <c r="K17" s="78"/>
      <c r="L17" s="78"/>
      <c r="M17" s="78"/>
      <c r="N17" s="78"/>
      <c r="O17" s="78"/>
    </row>
    <row r="18" spans="1:15" ht="12.75" customHeight="1">
      <c r="A18" s="42" t="s">
        <v>473</v>
      </c>
      <c r="B18" s="42" t="s">
        <v>3191</v>
      </c>
      <c r="C18" s="42" t="s">
        <v>46</v>
      </c>
      <c r="D18" s="42">
        <v>2</v>
      </c>
      <c r="E18" s="42" t="s">
        <v>21414</v>
      </c>
      <c r="F18" s="42" t="s">
        <v>21415</v>
      </c>
      <c r="G18" s="42" t="s">
        <v>21416</v>
      </c>
      <c r="H18" s="42" t="s">
        <v>21416</v>
      </c>
      <c r="I18" s="42" t="s">
        <v>21417</v>
      </c>
      <c r="J18" s="78"/>
      <c r="K18" s="78"/>
      <c r="L18" s="78"/>
      <c r="M18" s="78"/>
      <c r="N18" s="78"/>
      <c r="O18" s="78"/>
    </row>
    <row r="19" spans="1:15" ht="12.75" customHeight="1">
      <c r="A19" s="42" t="s">
        <v>473</v>
      </c>
      <c r="B19" s="42" t="s">
        <v>3191</v>
      </c>
      <c r="C19" s="42" t="s">
        <v>46</v>
      </c>
      <c r="D19" s="42">
        <v>3</v>
      </c>
      <c r="E19" s="42" t="s">
        <v>21414</v>
      </c>
      <c r="F19" s="42" t="s">
        <v>21418</v>
      </c>
      <c r="G19" s="42" t="s">
        <v>21420</v>
      </c>
      <c r="H19" s="42" t="s">
        <v>21420</v>
      </c>
      <c r="I19" s="42" t="s">
        <v>21421</v>
      </c>
      <c r="J19" s="78"/>
      <c r="K19" s="78"/>
      <c r="L19" s="78"/>
      <c r="M19" s="78"/>
      <c r="N19" s="78"/>
      <c r="O19" s="78"/>
    </row>
    <row r="20" spans="1:15" ht="12.75" customHeight="1">
      <c r="A20" s="42" t="s">
        <v>473</v>
      </c>
      <c r="B20" s="42" t="s">
        <v>3191</v>
      </c>
      <c r="C20" s="42" t="s">
        <v>46</v>
      </c>
      <c r="D20" s="42">
        <v>4</v>
      </c>
      <c r="E20" s="42" t="s">
        <v>21409</v>
      </c>
      <c r="F20" s="42" t="s">
        <v>21422</v>
      </c>
      <c r="G20" s="42" t="s">
        <v>21423</v>
      </c>
      <c r="H20" s="42" t="s">
        <v>21423</v>
      </c>
      <c r="I20" s="42" t="s">
        <v>21424</v>
      </c>
      <c r="J20" s="78"/>
      <c r="K20" s="78"/>
      <c r="L20" s="78"/>
      <c r="M20" s="78"/>
      <c r="N20" s="78"/>
      <c r="O20" s="78"/>
    </row>
    <row r="21" spans="1:15" ht="12.75" customHeight="1">
      <c r="A21" s="42" t="s">
        <v>473</v>
      </c>
      <c r="B21" s="42" t="s">
        <v>3191</v>
      </c>
      <c r="C21" s="42" t="s">
        <v>46</v>
      </c>
      <c r="D21" s="42">
        <v>5</v>
      </c>
      <c r="E21" s="42" t="s">
        <v>21414</v>
      </c>
      <c r="F21" s="42" t="s">
        <v>21425</v>
      </c>
      <c r="G21" s="42" t="s">
        <v>21426</v>
      </c>
      <c r="H21" s="42" t="s">
        <v>21426</v>
      </c>
      <c r="I21" s="42" t="s">
        <v>21455</v>
      </c>
      <c r="J21" s="78"/>
      <c r="K21" s="78"/>
      <c r="L21" s="78"/>
      <c r="M21" s="78"/>
      <c r="N21" s="78"/>
      <c r="O21" s="78"/>
    </row>
    <row r="22" spans="1:15" ht="12.75" customHeight="1">
      <c r="A22" s="42" t="s">
        <v>473</v>
      </c>
      <c r="B22" s="42" t="s">
        <v>3191</v>
      </c>
      <c r="C22" s="42" t="s">
        <v>46</v>
      </c>
      <c r="D22" s="42">
        <v>6</v>
      </c>
      <c r="E22" s="42" t="s">
        <v>21414</v>
      </c>
      <c r="F22" s="42" t="s">
        <v>2283</v>
      </c>
      <c r="G22" s="42" t="s">
        <v>21428</v>
      </c>
      <c r="H22" s="42" t="s">
        <v>21456</v>
      </c>
      <c r="I22" s="42" t="s">
        <v>21457</v>
      </c>
      <c r="J22" s="78"/>
      <c r="K22" s="78"/>
      <c r="L22" s="78"/>
      <c r="M22" s="78"/>
      <c r="N22" s="78"/>
      <c r="O22" s="78"/>
    </row>
    <row r="23" spans="1:15" ht="12.75" customHeight="1">
      <c r="A23" s="42" t="s">
        <v>473</v>
      </c>
      <c r="B23" s="42" t="s">
        <v>3191</v>
      </c>
      <c r="C23" s="42" t="s">
        <v>46</v>
      </c>
      <c r="D23" s="42">
        <v>7</v>
      </c>
      <c r="E23" s="42" t="s">
        <v>21431</v>
      </c>
      <c r="F23" s="42" t="s">
        <v>21432</v>
      </c>
      <c r="G23" s="42" t="s">
        <v>21432</v>
      </c>
      <c r="H23" s="42" t="s">
        <v>21433</v>
      </c>
      <c r="I23" s="42" t="s">
        <v>21458</v>
      </c>
      <c r="J23" s="78"/>
      <c r="K23" s="78"/>
      <c r="L23" s="78"/>
      <c r="M23" s="78"/>
      <c r="N23" s="78"/>
      <c r="O23" s="78"/>
    </row>
    <row r="24" spans="1:15" ht="12.75" customHeight="1">
      <c r="A24" s="42" t="s">
        <v>473</v>
      </c>
      <c r="B24" s="42" t="s">
        <v>3191</v>
      </c>
      <c r="C24" s="42" t="s">
        <v>46</v>
      </c>
      <c r="D24" s="42">
        <v>8</v>
      </c>
      <c r="E24" s="42" t="s">
        <v>21414</v>
      </c>
      <c r="F24" s="42" t="s">
        <v>21435</v>
      </c>
      <c r="G24" s="42" t="s">
        <v>21436</v>
      </c>
      <c r="H24" s="42" t="s">
        <v>21437</v>
      </c>
      <c r="I24" s="42" t="s">
        <v>21459</v>
      </c>
      <c r="J24" s="78"/>
      <c r="K24" s="78"/>
      <c r="L24" s="78"/>
      <c r="M24" s="78"/>
      <c r="N24" s="78"/>
      <c r="O24" s="78"/>
    </row>
    <row r="25" spans="1:15" ht="12.75" customHeight="1">
      <c r="A25" s="42" t="s">
        <v>473</v>
      </c>
      <c r="B25" s="42" t="s">
        <v>3191</v>
      </c>
      <c r="C25" s="42" t="s">
        <v>46</v>
      </c>
      <c r="D25" s="42">
        <v>9</v>
      </c>
      <c r="E25" s="42" t="s">
        <v>21414</v>
      </c>
      <c r="F25" s="42" t="s">
        <v>21439</v>
      </c>
      <c r="G25" s="42" t="s">
        <v>21439</v>
      </c>
      <c r="H25" s="42" t="s">
        <v>21439</v>
      </c>
      <c r="I25" s="42" t="s">
        <v>21440</v>
      </c>
      <c r="J25" s="78"/>
      <c r="K25" s="78"/>
      <c r="L25" s="78"/>
      <c r="M25" s="78"/>
      <c r="N25" s="78"/>
      <c r="O25" s="78"/>
    </row>
    <row r="26" spans="1:15" ht="12.75" customHeight="1">
      <c r="A26" s="42" t="s">
        <v>473</v>
      </c>
      <c r="B26" s="42" t="s">
        <v>3191</v>
      </c>
      <c r="C26" s="42" t="s">
        <v>46</v>
      </c>
      <c r="D26" s="42">
        <v>10</v>
      </c>
      <c r="E26" s="42" t="s">
        <v>21441</v>
      </c>
      <c r="F26" s="42" t="s">
        <v>21442</v>
      </c>
      <c r="G26" s="42" t="s">
        <v>21442</v>
      </c>
      <c r="H26" s="42" t="s">
        <v>21442</v>
      </c>
      <c r="I26" s="42" t="s">
        <v>21460</v>
      </c>
      <c r="J26" s="78"/>
      <c r="K26" s="78"/>
      <c r="L26" s="78"/>
      <c r="M26" s="78"/>
      <c r="N26" s="78"/>
      <c r="O26" s="78"/>
    </row>
    <row r="27" spans="1:15" ht="12.75" customHeight="1">
      <c r="A27" s="42" t="s">
        <v>473</v>
      </c>
      <c r="B27" s="42" t="s">
        <v>3191</v>
      </c>
      <c r="C27" s="42" t="s">
        <v>46</v>
      </c>
      <c r="D27" s="42">
        <v>11</v>
      </c>
      <c r="E27" s="42" t="s">
        <v>21414</v>
      </c>
      <c r="F27" s="42" t="s">
        <v>21444</v>
      </c>
      <c r="G27" s="42" t="s">
        <v>21461</v>
      </c>
      <c r="H27" s="42" t="s">
        <v>2303</v>
      </c>
      <c r="I27" s="42" t="s">
        <v>21445</v>
      </c>
      <c r="J27" s="78"/>
      <c r="K27" s="78"/>
      <c r="L27" s="78"/>
      <c r="M27" s="78"/>
      <c r="N27" s="78"/>
      <c r="O27" s="78"/>
    </row>
    <row r="28" spans="1:15" ht="12.75" customHeight="1">
      <c r="A28" s="42" t="s">
        <v>473</v>
      </c>
      <c r="B28" s="42" t="s">
        <v>3191</v>
      </c>
      <c r="C28" s="42" t="s">
        <v>46</v>
      </c>
      <c r="D28" s="42">
        <v>12</v>
      </c>
      <c r="E28" s="42" t="s">
        <v>21414</v>
      </c>
      <c r="F28" s="42" t="s">
        <v>21446</v>
      </c>
      <c r="G28" s="42" t="s">
        <v>21447</v>
      </c>
      <c r="H28" s="42" t="s">
        <v>21462</v>
      </c>
      <c r="I28" s="42" t="s">
        <v>21463</v>
      </c>
      <c r="J28" s="78"/>
      <c r="K28" s="78"/>
      <c r="L28" s="78"/>
      <c r="M28" s="78"/>
      <c r="N28" s="78"/>
      <c r="O28" s="78"/>
    </row>
    <row r="29" spans="1:15" ht="12.75" customHeight="1">
      <c r="A29" s="42" t="s">
        <v>473</v>
      </c>
      <c r="B29" s="42" t="s">
        <v>3191</v>
      </c>
      <c r="C29" s="42" t="s">
        <v>46</v>
      </c>
      <c r="D29" s="42">
        <v>13</v>
      </c>
      <c r="E29" s="42" t="s">
        <v>21441</v>
      </c>
      <c r="F29" s="42" t="s">
        <v>21449</v>
      </c>
      <c r="G29" s="42" t="s">
        <v>21450</v>
      </c>
      <c r="H29" s="42" t="s">
        <v>21450</v>
      </c>
      <c r="I29" s="42" t="s">
        <v>21451</v>
      </c>
      <c r="J29" s="78"/>
      <c r="K29" s="78"/>
      <c r="L29" s="78"/>
      <c r="M29" s="78"/>
      <c r="N29" s="78"/>
      <c r="O29" s="78"/>
    </row>
    <row r="30" spans="1:15" ht="12.75" customHeight="1">
      <c r="A30" s="42" t="s">
        <v>473</v>
      </c>
      <c r="B30" s="42" t="s">
        <v>3191</v>
      </c>
      <c r="C30" s="42" t="s">
        <v>46</v>
      </c>
      <c r="D30" s="42">
        <v>14</v>
      </c>
      <c r="E30" s="42" t="s">
        <v>21414</v>
      </c>
      <c r="F30" s="42" t="s">
        <v>21452</v>
      </c>
      <c r="G30" s="42" t="s">
        <v>21452</v>
      </c>
      <c r="H30" s="42" t="s">
        <v>21453</v>
      </c>
      <c r="I30" s="42" t="s">
        <v>21454</v>
      </c>
      <c r="J30" s="78"/>
      <c r="K30" s="78"/>
      <c r="L30" s="78"/>
      <c r="M30" s="78"/>
      <c r="N30" s="78"/>
      <c r="O30" s="78"/>
    </row>
    <row r="31" spans="1:15" ht="197.25" customHeight="1">
      <c r="A31" s="42" t="s">
        <v>473</v>
      </c>
      <c r="B31" s="42" t="s">
        <v>3183</v>
      </c>
      <c r="C31" s="42" t="s">
        <v>541</v>
      </c>
      <c r="D31" s="42">
        <v>1</v>
      </c>
      <c r="E31" s="42" t="s">
        <v>21414</v>
      </c>
      <c r="F31" s="42" t="s">
        <v>21464</v>
      </c>
      <c r="G31" s="42" t="s">
        <v>21465</v>
      </c>
      <c r="H31" s="42" t="s">
        <v>21464</v>
      </c>
      <c r="I31" s="42" t="s">
        <v>21466</v>
      </c>
      <c r="J31" s="78"/>
      <c r="K31" s="78"/>
      <c r="L31" s="78"/>
      <c r="M31" s="78"/>
      <c r="N31" s="78"/>
      <c r="O31" s="78"/>
    </row>
    <row r="32" spans="1:15" ht="12.75" customHeight="1">
      <c r="A32" s="42" t="s">
        <v>473</v>
      </c>
      <c r="B32" s="42" t="s">
        <v>3183</v>
      </c>
      <c r="C32" s="42" t="s">
        <v>541</v>
      </c>
      <c r="D32" s="42">
        <v>2</v>
      </c>
      <c r="E32" s="42" t="s">
        <v>21409</v>
      </c>
      <c r="F32" s="42" t="s">
        <v>21467</v>
      </c>
      <c r="G32" s="42" t="s">
        <v>21468</v>
      </c>
      <c r="H32" s="42" t="s">
        <v>21467</v>
      </c>
      <c r="I32" s="42" t="s">
        <v>21469</v>
      </c>
      <c r="J32" s="78"/>
      <c r="K32" s="78"/>
      <c r="L32" s="78"/>
      <c r="M32" s="78"/>
      <c r="N32" s="78"/>
      <c r="O32" s="78"/>
    </row>
    <row r="33" spans="1:15" ht="12.75" customHeight="1">
      <c r="A33" s="42" t="s">
        <v>473</v>
      </c>
      <c r="B33" s="42" t="s">
        <v>3183</v>
      </c>
      <c r="C33" s="42" t="s">
        <v>541</v>
      </c>
      <c r="D33" s="42">
        <v>3</v>
      </c>
      <c r="E33" s="42" t="s">
        <v>21409</v>
      </c>
      <c r="F33" s="42" t="s">
        <v>21470</v>
      </c>
      <c r="G33" s="42" t="s">
        <v>21471</v>
      </c>
      <c r="H33" s="42" t="s">
        <v>21470</v>
      </c>
      <c r="I33" s="42" t="s">
        <v>21469</v>
      </c>
      <c r="J33" s="78"/>
      <c r="K33" s="78"/>
      <c r="L33" s="78"/>
      <c r="M33" s="78"/>
      <c r="N33" s="78"/>
      <c r="O33" s="78"/>
    </row>
    <row r="34" spans="1:15" ht="12.75" customHeight="1">
      <c r="A34" s="42" t="s">
        <v>473</v>
      </c>
      <c r="B34" s="42" t="s">
        <v>3183</v>
      </c>
      <c r="C34" s="42" t="s">
        <v>541</v>
      </c>
      <c r="D34" s="42">
        <v>4</v>
      </c>
      <c r="E34" s="42" t="s">
        <v>21409</v>
      </c>
      <c r="F34" s="42" t="s">
        <v>21472</v>
      </c>
      <c r="G34" s="42" t="s">
        <v>21473</v>
      </c>
      <c r="H34" s="42" t="s">
        <v>21472</v>
      </c>
      <c r="I34" s="42" t="s">
        <v>21469</v>
      </c>
      <c r="J34" s="78"/>
      <c r="K34" s="78"/>
      <c r="L34" s="78"/>
      <c r="M34" s="78"/>
      <c r="N34" s="78"/>
      <c r="O34" s="78"/>
    </row>
    <row r="35" spans="1:15" ht="12.75" customHeight="1">
      <c r="A35" s="42" t="s">
        <v>473</v>
      </c>
      <c r="B35" s="42" t="s">
        <v>3183</v>
      </c>
      <c r="C35" s="42" t="s">
        <v>541</v>
      </c>
      <c r="D35" s="42">
        <v>5</v>
      </c>
      <c r="E35" s="42" t="s">
        <v>21409</v>
      </c>
      <c r="F35" s="42" t="s">
        <v>21474</v>
      </c>
      <c r="G35" s="42" t="s">
        <v>21475</v>
      </c>
      <c r="H35" s="42" t="s">
        <v>21474</v>
      </c>
      <c r="I35" s="42" t="s">
        <v>21469</v>
      </c>
      <c r="J35" s="78"/>
      <c r="K35" s="78"/>
      <c r="L35" s="78"/>
      <c r="M35" s="78"/>
      <c r="N35" s="78"/>
      <c r="O35" s="78"/>
    </row>
    <row r="36" spans="1:15" ht="12.75" customHeight="1">
      <c r="A36" s="42" t="s">
        <v>473</v>
      </c>
      <c r="B36" s="42" t="s">
        <v>3183</v>
      </c>
      <c r="C36" s="42" t="s">
        <v>541</v>
      </c>
      <c r="D36" s="42">
        <v>6</v>
      </c>
      <c r="E36" s="42" t="s">
        <v>21476</v>
      </c>
      <c r="F36" s="42" t="s">
        <v>21477</v>
      </c>
      <c r="G36" s="42" t="s">
        <v>21478</v>
      </c>
      <c r="H36" s="42" t="s">
        <v>21479</v>
      </c>
      <c r="I36" s="42" t="s">
        <v>21480</v>
      </c>
      <c r="J36" s="78"/>
      <c r="K36" s="78"/>
      <c r="L36" s="78"/>
      <c r="M36" s="78"/>
      <c r="N36" s="78"/>
      <c r="O36" s="78"/>
    </row>
    <row r="37" spans="1:15" ht="12.75" customHeight="1">
      <c r="A37" s="42" t="s">
        <v>473</v>
      </c>
      <c r="B37" s="42" t="s">
        <v>3183</v>
      </c>
      <c r="C37" s="42" t="s">
        <v>541</v>
      </c>
      <c r="D37" s="42">
        <v>7</v>
      </c>
      <c r="E37" s="42" t="s">
        <v>21414</v>
      </c>
      <c r="F37" s="42" t="s">
        <v>21481</v>
      </c>
      <c r="G37" s="42" t="s">
        <v>21482</v>
      </c>
      <c r="H37" s="42" t="s">
        <v>21481</v>
      </c>
      <c r="I37" s="42" t="s">
        <v>21483</v>
      </c>
      <c r="J37" s="78"/>
      <c r="K37" s="78"/>
      <c r="L37" s="78"/>
      <c r="M37" s="78"/>
      <c r="N37" s="78"/>
      <c r="O37" s="78"/>
    </row>
    <row r="38" spans="1:15" ht="12.75" customHeight="1">
      <c r="A38" s="42" t="s">
        <v>473</v>
      </c>
      <c r="B38" s="42" t="s">
        <v>3183</v>
      </c>
      <c r="C38" s="42" t="s">
        <v>541</v>
      </c>
      <c r="D38" s="42">
        <v>8</v>
      </c>
      <c r="E38" s="42" t="s">
        <v>21409</v>
      </c>
      <c r="F38" s="42" t="s">
        <v>21484</v>
      </c>
      <c r="G38" s="42" t="s">
        <v>21484</v>
      </c>
      <c r="H38" s="42" t="s">
        <v>21484</v>
      </c>
      <c r="I38" s="42" t="s">
        <v>21485</v>
      </c>
      <c r="J38" s="78"/>
      <c r="K38" s="78"/>
      <c r="L38" s="78"/>
      <c r="M38" s="78"/>
      <c r="N38" s="78"/>
      <c r="O38" s="78"/>
    </row>
    <row r="39" spans="1:15" ht="12.75" customHeight="1">
      <c r="A39" s="42" t="s">
        <v>473</v>
      </c>
      <c r="B39" s="42" t="s">
        <v>3183</v>
      </c>
      <c r="C39" s="42" t="s">
        <v>541</v>
      </c>
      <c r="D39" s="42">
        <v>9</v>
      </c>
      <c r="E39" s="42" t="s">
        <v>21486</v>
      </c>
      <c r="F39" s="42" t="s">
        <v>21487</v>
      </c>
      <c r="G39" s="42" t="s">
        <v>21487</v>
      </c>
      <c r="H39" s="42" t="s">
        <v>21487</v>
      </c>
      <c r="I39" s="42" t="s">
        <v>21488</v>
      </c>
      <c r="J39" s="78"/>
      <c r="K39" s="78"/>
      <c r="L39" s="78"/>
      <c r="M39" s="78"/>
      <c r="N39" s="78"/>
      <c r="O39" s="78"/>
    </row>
    <row r="40" spans="1:15" ht="12.75" customHeight="1">
      <c r="A40" s="42" t="s">
        <v>473</v>
      </c>
      <c r="B40" s="42" t="s">
        <v>3183</v>
      </c>
      <c r="C40" s="42" t="s">
        <v>541</v>
      </c>
      <c r="D40" s="42">
        <v>10</v>
      </c>
      <c r="E40" s="42" t="s">
        <v>21414</v>
      </c>
      <c r="F40" s="42" t="s">
        <v>21489</v>
      </c>
      <c r="G40" s="42" t="s">
        <v>21489</v>
      </c>
      <c r="H40" s="42" t="s">
        <v>21489</v>
      </c>
      <c r="I40" s="42" t="s">
        <v>21490</v>
      </c>
      <c r="J40" s="78"/>
      <c r="K40" s="78"/>
      <c r="L40" s="78"/>
      <c r="M40" s="78"/>
      <c r="N40" s="78"/>
      <c r="O40" s="78"/>
    </row>
    <row r="41" spans="1:15" ht="12.75" customHeight="1">
      <c r="A41" s="42" t="s">
        <v>473</v>
      </c>
      <c r="B41" s="42" t="s">
        <v>3183</v>
      </c>
      <c r="C41" s="42" t="s">
        <v>541</v>
      </c>
      <c r="D41" s="42">
        <v>11</v>
      </c>
      <c r="E41" s="42" t="s">
        <v>21486</v>
      </c>
      <c r="F41" s="42" t="s">
        <v>21491</v>
      </c>
      <c r="G41" s="42" t="s">
        <v>21492</v>
      </c>
      <c r="H41" s="42" t="s">
        <v>21491</v>
      </c>
      <c r="I41" s="42" t="s">
        <v>21493</v>
      </c>
      <c r="J41" s="78"/>
      <c r="K41" s="78"/>
      <c r="L41" s="78"/>
      <c r="M41" s="78"/>
      <c r="N41" s="78"/>
      <c r="O41" s="78"/>
    </row>
    <row r="42" spans="1:15" ht="12.75" customHeight="1">
      <c r="A42" s="42" t="s">
        <v>473</v>
      </c>
      <c r="B42" s="42" t="s">
        <v>3183</v>
      </c>
      <c r="C42" s="42" t="s">
        <v>541</v>
      </c>
      <c r="D42" s="42">
        <v>12</v>
      </c>
      <c r="E42" s="42" t="s">
        <v>21494</v>
      </c>
      <c r="F42" s="42" t="s">
        <v>21495</v>
      </c>
      <c r="G42" s="42" t="s">
        <v>21495</v>
      </c>
      <c r="H42" s="42" t="s">
        <v>21495</v>
      </c>
      <c r="I42" s="42" t="s">
        <v>21496</v>
      </c>
      <c r="J42" s="78"/>
      <c r="K42" s="78"/>
      <c r="L42" s="78"/>
      <c r="M42" s="78"/>
      <c r="N42" s="78"/>
      <c r="O42" s="78"/>
    </row>
    <row r="43" spans="1:15" ht="12.75" customHeight="1">
      <c r="A43" s="42" t="s">
        <v>473</v>
      </c>
      <c r="B43" s="42" t="s">
        <v>3183</v>
      </c>
      <c r="C43" s="42" t="s">
        <v>541</v>
      </c>
      <c r="D43" s="42">
        <v>13</v>
      </c>
      <c r="E43" s="42" t="s">
        <v>21497</v>
      </c>
      <c r="F43" s="42" t="s">
        <v>21498</v>
      </c>
      <c r="G43" s="42" t="s">
        <v>21499</v>
      </c>
      <c r="H43" s="42" t="s">
        <v>21498</v>
      </c>
      <c r="I43" s="42" t="s">
        <v>21500</v>
      </c>
      <c r="J43" s="78"/>
      <c r="K43" s="78"/>
      <c r="L43" s="78"/>
      <c r="M43" s="78"/>
      <c r="N43" s="78"/>
      <c r="O43" s="78"/>
    </row>
    <row r="44" spans="1:15" ht="12.75" customHeight="1">
      <c r="A44" s="42" t="s">
        <v>473</v>
      </c>
      <c r="B44" s="42" t="s">
        <v>3183</v>
      </c>
      <c r="C44" s="42" t="s">
        <v>541</v>
      </c>
      <c r="D44" s="42">
        <v>14</v>
      </c>
      <c r="E44" s="42" t="s">
        <v>21501</v>
      </c>
      <c r="F44" s="42" t="s">
        <v>21502</v>
      </c>
      <c r="G44" s="42" t="s">
        <v>21502</v>
      </c>
      <c r="H44" s="42" t="s">
        <v>21502</v>
      </c>
      <c r="I44" s="42" t="s">
        <v>21503</v>
      </c>
      <c r="J44" s="78"/>
      <c r="K44" s="78"/>
      <c r="L44" s="78"/>
      <c r="M44" s="78"/>
      <c r="N44" s="78"/>
      <c r="O44" s="78"/>
    </row>
    <row r="45" spans="1:15" ht="12.75" customHeight="1">
      <c r="A45" s="42" t="s">
        <v>473</v>
      </c>
      <c r="B45" s="42" t="s">
        <v>3191</v>
      </c>
      <c r="C45" s="42" t="s">
        <v>541</v>
      </c>
      <c r="D45" s="42">
        <v>1</v>
      </c>
      <c r="E45" s="42" t="s">
        <v>21414</v>
      </c>
      <c r="F45" s="42" t="s">
        <v>21464</v>
      </c>
      <c r="G45" s="42" t="s">
        <v>21465</v>
      </c>
      <c r="H45" s="42" t="s">
        <v>21464</v>
      </c>
      <c r="I45" s="42" t="s">
        <v>21466</v>
      </c>
      <c r="J45" s="78"/>
      <c r="K45" s="78"/>
      <c r="L45" s="78"/>
      <c r="M45" s="78"/>
      <c r="N45" s="78"/>
      <c r="O45" s="78"/>
    </row>
    <row r="46" spans="1:15" ht="12.75" customHeight="1">
      <c r="A46" s="42" t="s">
        <v>473</v>
      </c>
      <c r="B46" s="42" t="s">
        <v>3191</v>
      </c>
      <c r="C46" s="42" t="s">
        <v>541</v>
      </c>
      <c r="D46" s="42">
        <v>2</v>
      </c>
      <c r="E46" s="42" t="s">
        <v>21409</v>
      </c>
      <c r="F46" s="42" t="s">
        <v>21467</v>
      </c>
      <c r="G46" s="42" t="s">
        <v>21468</v>
      </c>
      <c r="H46" s="42" t="s">
        <v>21467</v>
      </c>
      <c r="I46" s="42" t="s">
        <v>21469</v>
      </c>
      <c r="J46" s="78"/>
      <c r="K46" s="78"/>
      <c r="L46" s="78"/>
      <c r="M46" s="78"/>
      <c r="N46" s="78"/>
      <c r="O46" s="78"/>
    </row>
    <row r="47" spans="1:15" ht="12.75" customHeight="1">
      <c r="A47" s="42" t="s">
        <v>473</v>
      </c>
      <c r="B47" s="42" t="s">
        <v>3191</v>
      </c>
      <c r="C47" s="42" t="s">
        <v>541</v>
      </c>
      <c r="D47" s="42">
        <v>3</v>
      </c>
      <c r="E47" s="42" t="s">
        <v>21409</v>
      </c>
      <c r="F47" s="42" t="s">
        <v>21470</v>
      </c>
      <c r="G47" s="42" t="s">
        <v>21471</v>
      </c>
      <c r="H47" s="42" t="s">
        <v>21470</v>
      </c>
      <c r="I47" s="42" t="s">
        <v>21469</v>
      </c>
      <c r="J47" s="78"/>
      <c r="K47" s="78"/>
      <c r="L47" s="78"/>
      <c r="M47" s="78"/>
      <c r="N47" s="78"/>
      <c r="O47" s="78"/>
    </row>
    <row r="48" spans="1:15" ht="12.75" customHeight="1">
      <c r="A48" s="42" t="s">
        <v>473</v>
      </c>
      <c r="B48" s="42" t="s">
        <v>3191</v>
      </c>
      <c r="C48" s="42" t="s">
        <v>541</v>
      </c>
      <c r="D48" s="42">
        <v>4</v>
      </c>
      <c r="E48" s="42" t="s">
        <v>21409</v>
      </c>
      <c r="F48" s="42" t="s">
        <v>21472</v>
      </c>
      <c r="G48" s="42" t="s">
        <v>21473</v>
      </c>
      <c r="H48" s="42" t="s">
        <v>21472</v>
      </c>
      <c r="I48" s="42" t="s">
        <v>21469</v>
      </c>
      <c r="J48" s="78"/>
      <c r="K48" s="78"/>
      <c r="L48" s="78"/>
      <c r="M48" s="78"/>
      <c r="N48" s="78"/>
      <c r="O48" s="78"/>
    </row>
    <row r="49" spans="1:15" ht="12.75" customHeight="1">
      <c r="A49" s="42" t="s">
        <v>473</v>
      </c>
      <c r="B49" s="42" t="s">
        <v>3191</v>
      </c>
      <c r="C49" s="42" t="s">
        <v>541</v>
      </c>
      <c r="D49" s="42">
        <v>5</v>
      </c>
      <c r="E49" s="42" t="s">
        <v>21409</v>
      </c>
      <c r="F49" s="42" t="s">
        <v>21474</v>
      </c>
      <c r="G49" s="42" t="s">
        <v>21475</v>
      </c>
      <c r="H49" s="42" t="s">
        <v>21474</v>
      </c>
      <c r="I49" s="42" t="s">
        <v>21469</v>
      </c>
      <c r="J49" s="78"/>
      <c r="K49" s="78"/>
      <c r="L49" s="78"/>
      <c r="M49" s="78"/>
      <c r="N49" s="78"/>
      <c r="O49" s="78"/>
    </row>
    <row r="50" spans="1:15" ht="12.75" customHeight="1">
      <c r="A50" s="42" t="s">
        <v>473</v>
      </c>
      <c r="B50" s="42" t="s">
        <v>3191</v>
      </c>
      <c r="C50" s="42" t="s">
        <v>541</v>
      </c>
      <c r="D50" s="42">
        <v>6</v>
      </c>
      <c r="E50" s="42" t="s">
        <v>21476</v>
      </c>
      <c r="F50" s="42" t="s">
        <v>21477</v>
      </c>
      <c r="G50" s="42" t="s">
        <v>21478</v>
      </c>
      <c r="H50" s="42" t="s">
        <v>21479</v>
      </c>
      <c r="I50" s="42" t="s">
        <v>21480</v>
      </c>
      <c r="J50" s="78"/>
      <c r="K50" s="78"/>
      <c r="L50" s="78"/>
      <c r="M50" s="78"/>
      <c r="N50" s="78"/>
      <c r="O50" s="78"/>
    </row>
    <row r="51" spans="1:15" ht="12.75" customHeight="1">
      <c r="A51" s="42" t="s">
        <v>473</v>
      </c>
      <c r="B51" s="42" t="s">
        <v>3191</v>
      </c>
      <c r="C51" s="42" t="s">
        <v>541</v>
      </c>
      <c r="D51" s="42">
        <v>7</v>
      </c>
      <c r="E51" s="42" t="s">
        <v>21414</v>
      </c>
      <c r="F51" s="42" t="s">
        <v>21481</v>
      </c>
      <c r="G51" s="42" t="s">
        <v>21482</v>
      </c>
      <c r="H51" s="42" t="s">
        <v>21481</v>
      </c>
      <c r="I51" s="42" t="s">
        <v>21483</v>
      </c>
      <c r="J51" s="78"/>
      <c r="K51" s="78"/>
      <c r="L51" s="78"/>
      <c r="M51" s="78"/>
      <c r="N51" s="78"/>
      <c r="O51" s="78"/>
    </row>
    <row r="52" spans="1:15" ht="12.75" customHeight="1">
      <c r="A52" s="42" t="s">
        <v>473</v>
      </c>
      <c r="B52" s="42" t="s">
        <v>3191</v>
      </c>
      <c r="C52" s="42" t="s">
        <v>541</v>
      </c>
      <c r="D52" s="42">
        <v>8</v>
      </c>
      <c r="E52" s="42" t="s">
        <v>21409</v>
      </c>
      <c r="F52" s="42" t="s">
        <v>21484</v>
      </c>
      <c r="G52" s="42" t="s">
        <v>21484</v>
      </c>
      <c r="H52" s="42" t="s">
        <v>21484</v>
      </c>
      <c r="I52" s="42" t="s">
        <v>21485</v>
      </c>
      <c r="J52" s="78"/>
      <c r="K52" s="78"/>
      <c r="L52" s="78"/>
      <c r="M52" s="78"/>
      <c r="N52" s="78"/>
      <c r="O52" s="78"/>
    </row>
    <row r="53" spans="1:15" ht="12.75" customHeight="1">
      <c r="A53" s="42" t="s">
        <v>473</v>
      </c>
      <c r="B53" s="42" t="s">
        <v>3191</v>
      </c>
      <c r="C53" s="42" t="s">
        <v>541</v>
      </c>
      <c r="D53" s="42">
        <v>9</v>
      </c>
      <c r="E53" s="42" t="s">
        <v>21486</v>
      </c>
      <c r="F53" s="42" t="s">
        <v>21487</v>
      </c>
      <c r="G53" s="42" t="s">
        <v>21487</v>
      </c>
      <c r="H53" s="42" t="s">
        <v>21487</v>
      </c>
      <c r="I53" s="42" t="s">
        <v>21488</v>
      </c>
      <c r="J53" s="78"/>
      <c r="K53" s="78"/>
      <c r="L53" s="78"/>
      <c r="M53" s="78"/>
      <c r="N53" s="78"/>
      <c r="O53" s="78"/>
    </row>
    <row r="54" spans="1:15" ht="12.75" customHeight="1">
      <c r="A54" s="42" t="s">
        <v>473</v>
      </c>
      <c r="B54" s="42" t="s">
        <v>3191</v>
      </c>
      <c r="C54" s="42" t="s">
        <v>541</v>
      </c>
      <c r="D54" s="42">
        <v>10</v>
      </c>
      <c r="E54" s="42" t="s">
        <v>21414</v>
      </c>
      <c r="F54" s="42" t="s">
        <v>21489</v>
      </c>
      <c r="G54" s="42" t="s">
        <v>21489</v>
      </c>
      <c r="H54" s="42" t="s">
        <v>21489</v>
      </c>
      <c r="I54" s="42" t="s">
        <v>21490</v>
      </c>
      <c r="J54" s="78"/>
      <c r="K54" s="78"/>
      <c r="L54" s="78"/>
      <c r="M54" s="78"/>
      <c r="N54" s="78"/>
      <c r="O54" s="78"/>
    </row>
    <row r="55" spans="1:15" ht="12.75" customHeight="1">
      <c r="A55" s="42" t="s">
        <v>473</v>
      </c>
      <c r="B55" s="42" t="s">
        <v>3191</v>
      </c>
      <c r="C55" s="42" t="s">
        <v>541</v>
      </c>
      <c r="D55" s="42">
        <v>11</v>
      </c>
      <c r="E55" s="42" t="s">
        <v>21486</v>
      </c>
      <c r="F55" s="42" t="s">
        <v>21491</v>
      </c>
      <c r="G55" s="42" t="s">
        <v>21492</v>
      </c>
      <c r="H55" s="42" t="s">
        <v>21491</v>
      </c>
      <c r="I55" s="42" t="s">
        <v>21493</v>
      </c>
      <c r="J55" s="78"/>
      <c r="K55" s="78"/>
      <c r="L55" s="78"/>
      <c r="M55" s="78"/>
      <c r="N55" s="78"/>
      <c r="O55" s="78"/>
    </row>
    <row r="56" spans="1:15" ht="12.75" customHeight="1">
      <c r="A56" s="42" t="s">
        <v>473</v>
      </c>
      <c r="B56" s="42" t="s">
        <v>3191</v>
      </c>
      <c r="C56" s="42" t="s">
        <v>541</v>
      </c>
      <c r="D56" s="42">
        <v>12</v>
      </c>
      <c r="E56" s="42" t="s">
        <v>21494</v>
      </c>
      <c r="F56" s="42" t="s">
        <v>21495</v>
      </c>
      <c r="G56" s="42" t="s">
        <v>21495</v>
      </c>
      <c r="H56" s="42" t="s">
        <v>21495</v>
      </c>
      <c r="I56" s="42" t="s">
        <v>21496</v>
      </c>
      <c r="J56" s="78"/>
      <c r="K56" s="78"/>
      <c r="L56" s="78"/>
      <c r="M56" s="78"/>
      <c r="N56" s="78"/>
      <c r="O56" s="78"/>
    </row>
    <row r="57" spans="1:15" ht="12.75" customHeight="1">
      <c r="A57" s="42" t="s">
        <v>473</v>
      </c>
      <c r="B57" s="42" t="s">
        <v>3191</v>
      </c>
      <c r="C57" s="42" t="s">
        <v>541</v>
      </c>
      <c r="D57" s="42">
        <v>13</v>
      </c>
      <c r="E57" s="42" t="s">
        <v>21497</v>
      </c>
      <c r="F57" s="42" t="s">
        <v>21498</v>
      </c>
      <c r="G57" s="42" t="s">
        <v>21499</v>
      </c>
      <c r="H57" s="42" t="s">
        <v>21498</v>
      </c>
      <c r="I57" s="42" t="s">
        <v>21500</v>
      </c>
      <c r="J57" s="78"/>
      <c r="K57" s="78"/>
      <c r="L57" s="78"/>
      <c r="M57" s="78"/>
      <c r="N57" s="78"/>
      <c r="O57" s="78"/>
    </row>
    <row r="58" spans="1:15" ht="12.75" customHeight="1">
      <c r="A58" s="42" t="s">
        <v>473</v>
      </c>
      <c r="B58" s="42" t="s">
        <v>3191</v>
      </c>
      <c r="C58" s="42" t="s">
        <v>541</v>
      </c>
      <c r="D58" s="42">
        <v>14</v>
      </c>
      <c r="E58" s="42" t="s">
        <v>21501</v>
      </c>
      <c r="F58" s="42" t="s">
        <v>21502</v>
      </c>
      <c r="G58" s="42" t="s">
        <v>21502</v>
      </c>
      <c r="H58" s="42" t="s">
        <v>21502</v>
      </c>
      <c r="I58" s="42" t="s">
        <v>21503</v>
      </c>
      <c r="J58" s="78"/>
      <c r="K58" s="78"/>
      <c r="L58" s="78"/>
      <c r="M58" s="78"/>
      <c r="N58" s="78"/>
      <c r="O58" s="78"/>
    </row>
    <row r="59" spans="1:15" ht="159.75" customHeight="1">
      <c r="A59" s="42" t="s">
        <v>473</v>
      </c>
      <c r="B59" s="42" t="s">
        <v>3183</v>
      </c>
      <c r="C59" s="42" t="s">
        <v>987</v>
      </c>
      <c r="D59" s="42">
        <v>1</v>
      </c>
      <c r="E59" s="42" t="s">
        <v>21504</v>
      </c>
      <c r="F59" s="42" t="s">
        <v>21505</v>
      </c>
      <c r="G59" s="42" t="s">
        <v>21506</v>
      </c>
      <c r="H59" s="42" t="s">
        <v>21507</v>
      </c>
      <c r="I59" s="42" t="s">
        <v>21508</v>
      </c>
      <c r="J59" s="78"/>
      <c r="K59" s="78"/>
      <c r="L59" s="78"/>
      <c r="M59" s="78"/>
      <c r="N59" s="78"/>
      <c r="O59" s="78"/>
    </row>
    <row r="60" spans="1:15" ht="123.75" customHeight="1">
      <c r="A60" s="42" t="s">
        <v>473</v>
      </c>
      <c r="B60" s="42" t="s">
        <v>3183</v>
      </c>
      <c r="C60" s="42" t="s">
        <v>987</v>
      </c>
      <c r="D60" s="42">
        <v>2</v>
      </c>
      <c r="E60" s="42" t="s">
        <v>21509</v>
      </c>
      <c r="F60" s="42" t="s">
        <v>21505</v>
      </c>
      <c r="G60" s="42" t="s">
        <v>21510</v>
      </c>
      <c r="H60" s="42" t="s">
        <v>21511</v>
      </c>
      <c r="I60" s="42" t="s">
        <v>21512</v>
      </c>
      <c r="J60" s="78"/>
      <c r="K60" s="78"/>
      <c r="L60" s="78"/>
      <c r="M60" s="78"/>
      <c r="N60" s="78"/>
      <c r="O60" s="78"/>
    </row>
    <row r="61" spans="1:15" ht="116.25" customHeight="1">
      <c r="A61" s="42" t="s">
        <v>473</v>
      </c>
      <c r="B61" s="42" t="s">
        <v>3183</v>
      </c>
      <c r="C61" s="42" t="s">
        <v>987</v>
      </c>
      <c r="D61" s="42">
        <v>3</v>
      </c>
      <c r="E61" s="42" t="s">
        <v>21513</v>
      </c>
      <c r="F61" s="42" t="s">
        <v>21514</v>
      </c>
      <c r="G61" s="42" t="s">
        <v>21515</v>
      </c>
      <c r="H61" s="42" t="s">
        <v>21516</v>
      </c>
      <c r="I61" s="42" t="s">
        <v>21517</v>
      </c>
      <c r="J61" s="78"/>
      <c r="K61" s="78"/>
      <c r="L61" s="78"/>
      <c r="M61" s="78"/>
      <c r="N61" s="78"/>
      <c r="O61" s="78"/>
    </row>
    <row r="62" spans="1:15" ht="108" customHeight="1">
      <c r="A62" s="42" t="s">
        <v>473</v>
      </c>
      <c r="B62" s="42" t="s">
        <v>3183</v>
      </c>
      <c r="C62" s="42" t="s">
        <v>987</v>
      </c>
      <c r="D62" s="42">
        <v>4</v>
      </c>
      <c r="E62" s="42" t="s">
        <v>21513</v>
      </c>
      <c r="F62" s="42" t="s">
        <v>21514</v>
      </c>
      <c r="G62" s="42" t="s">
        <v>21518</v>
      </c>
      <c r="H62" s="42" t="s">
        <v>21519</v>
      </c>
      <c r="I62" s="42" t="s">
        <v>21520</v>
      </c>
      <c r="J62" s="78"/>
      <c r="K62" s="78"/>
      <c r="L62" s="78"/>
      <c r="M62" s="78"/>
      <c r="N62" s="78"/>
      <c r="O62" s="78"/>
    </row>
    <row r="63" spans="1:15" ht="12.75" customHeight="1">
      <c r="A63" s="42" t="s">
        <v>473</v>
      </c>
      <c r="B63" s="42" t="s">
        <v>3183</v>
      </c>
      <c r="C63" s="42" t="s">
        <v>987</v>
      </c>
      <c r="D63" s="42">
        <v>5</v>
      </c>
      <c r="E63" s="42" t="s">
        <v>21521</v>
      </c>
      <c r="F63" s="42" t="s">
        <v>4290</v>
      </c>
      <c r="G63" s="42" t="s">
        <v>21522</v>
      </c>
      <c r="H63" s="42" t="s">
        <v>21523</v>
      </c>
      <c r="I63" s="42" t="s">
        <v>21524</v>
      </c>
      <c r="J63" s="78"/>
      <c r="K63" s="78"/>
      <c r="L63" s="78"/>
      <c r="M63" s="78"/>
      <c r="N63" s="78"/>
      <c r="O63" s="78"/>
    </row>
    <row r="64" spans="1:15" ht="113.25" customHeight="1">
      <c r="A64" s="42" t="s">
        <v>473</v>
      </c>
      <c r="B64" s="42" t="s">
        <v>3183</v>
      </c>
      <c r="C64" s="42" t="s">
        <v>987</v>
      </c>
      <c r="D64" s="42">
        <v>6</v>
      </c>
      <c r="E64" s="42" t="s">
        <v>21525</v>
      </c>
      <c r="F64" s="42" t="s">
        <v>4290</v>
      </c>
      <c r="G64" s="42" t="s">
        <v>21526</v>
      </c>
      <c r="H64" s="42" t="s">
        <v>21526</v>
      </c>
      <c r="I64" s="42" t="s">
        <v>21527</v>
      </c>
      <c r="J64" s="78"/>
      <c r="K64" s="78"/>
      <c r="L64" s="78"/>
      <c r="M64" s="78"/>
      <c r="N64" s="78"/>
      <c r="O64" s="78"/>
    </row>
    <row r="65" spans="1:15" ht="110.25" customHeight="1">
      <c r="A65" s="42" t="s">
        <v>473</v>
      </c>
      <c r="B65" s="42" t="s">
        <v>3183</v>
      </c>
      <c r="C65" s="42" t="s">
        <v>987</v>
      </c>
      <c r="D65" s="42">
        <v>7</v>
      </c>
      <c r="E65" s="42" t="s">
        <v>21509</v>
      </c>
      <c r="F65" s="42" t="s">
        <v>21528</v>
      </c>
      <c r="G65" s="42" t="s">
        <v>21529</v>
      </c>
      <c r="H65" s="42" t="s">
        <v>21530</v>
      </c>
      <c r="I65" s="42" t="s">
        <v>21531</v>
      </c>
      <c r="J65" s="78"/>
      <c r="K65" s="78"/>
      <c r="L65" s="78"/>
      <c r="M65" s="78"/>
      <c r="N65" s="78"/>
      <c r="O65" s="78"/>
    </row>
    <row r="66" spans="1:15" ht="174" customHeight="1">
      <c r="A66" s="42" t="s">
        <v>473</v>
      </c>
      <c r="B66" s="42" t="s">
        <v>3183</v>
      </c>
      <c r="C66" s="42" t="s">
        <v>987</v>
      </c>
      <c r="D66" s="42">
        <v>8</v>
      </c>
      <c r="E66" s="42" t="s">
        <v>21504</v>
      </c>
      <c r="F66" s="42" t="s">
        <v>21528</v>
      </c>
      <c r="G66" s="42" t="s">
        <v>21532</v>
      </c>
      <c r="H66" s="42" t="s">
        <v>21533</v>
      </c>
      <c r="I66" s="42" t="s">
        <v>21534</v>
      </c>
      <c r="J66" s="78"/>
      <c r="K66" s="78"/>
      <c r="L66" s="78"/>
      <c r="M66" s="78"/>
      <c r="N66" s="78"/>
      <c r="O66" s="78"/>
    </row>
    <row r="67" spans="1:15" ht="103.5" customHeight="1">
      <c r="A67" s="42" t="s">
        <v>473</v>
      </c>
      <c r="B67" s="42" t="s">
        <v>3183</v>
      </c>
      <c r="C67" s="42" t="s">
        <v>987</v>
      </c>
      <c r="D67" s="42">
        <v>9</v>
      </c>
      <c r="E67" s="42" t="s">
        <v>21535</v>
      </c>
      <c r="F67" s="42" t="s">
        <v>21536</v>
      </c>
      <c r="G67" s="42" t="s">
        <v>21537</v>
      </c>
      <c r="H67" s="42" t="s">
        <v>21538</v>
      </c>
      <c r="I67" s="42" t="s">
        <v>21539</v>
      </c>
      <c r="J67" s="78"/>
      <c r="K67" s="78"/>
      <c r="L67" s="78"/>
      <c r="M67" s="78"/>
      <c r="N67" s="78"/>
      <c r="O67" s="78"/>
    </row>
    <row r="68" spans="1:15" ht="137.25" customHeight="1">
      <c r="A68" s="42" t="s">
        <v>473</v>
      </c>
      <c r="B68" s="42" t="s">
        <v>3183</v>
      </c>
      <c r="C68" s="42" t="s">
        <v>987</v>
      </c>
      <c r="D68" s="42">
        <v>10</v>
      </c>
      <c r="E68" s="42" t="s">
        <v>21513</v>
      </c>
      <c r="F68" s="42" t="s">
        <v>21536</v>
      </c>
      <c r="G68" s="42" t="s">
        <v>21540</v>
      </c>
      <c r="H68" s="42" t="s">
        <v>21541</v>
      </c>
      <c r="I68" s="42" t="s">
        <v>21542</v>
      </c>
      <c r="J68" s="78"/>
      <c r="K68" s="78"/>
      <c r="L68" s="78"/>
      <c r="M68" s="78"/>
      <c r="N68" s="78"/>
      <c r="O68" s="78"/>
    </row>
    <row r="69" spans="1:15" ht="147" customHeight="1">
      <c r="A69" s="42" t="s">
        <v>473</v>
      </c>
      <c r="B69" s="42" t="s">
        <v>3183</v>
      </c>
      <c r="C69" s="42" t="s">
        <v>987</v>
      </c>
      <c r="D69" s="42">
        <v>11</v>
      </c>
      <c r="E69" s="42" t="s">
        <v>21504</v>
      </c>
      <c r="F69" s="42" t="s">
        <v>21543</v>
      </c>
      <c r="G69" s="42" t="s">
        <v>21544</v>
      </c>
      <c r="H69" s="42" t="s">
        <v>21545</v>
      </c>
      <c r="I69" s="42" t="s">
        <v>21546</v>
      </c>
      <c r="J69" s="78"/>
      <c r="K69" s="78"/>
      <c r="L69" s="78"/>
      <c r="M69" s="78"/>
      <c r="N69" s="78"/>
      <c r="O69" s="78"/>
    </row>
    <row r="70" spans="1:15" ht="118.5" customHeight="1">
      <c r="A70" s="42" t="s">
        <v>473</v>
      </c>
      <c r="B70" s="42" t="s">
        <v>3183</v>
      </c>
      <c r="C70" s="42" t="s">
        <v>987</v>
      </c>
      <c r="D70" s="42">
        <v>12</v>
      </c>
      <c r="E70" s="42" t="s">
        <v>21513</v>
      </c>
      <c r="F70" s="42" t="s">
        <v>21543</v>
      </c>
      <c r="G70" s="42" t="s">
        <v>21547</v>
      </c>
      <c r="H70" s="42" t="s">
        <v>21548</v>
      </c>
      <c r="I70" s="42" t="s">
        <v>21549</v>
      </c>
      <c r="J70" s="78"/>
      <c r="K70" s="78"/>
      <c r="L70" s="78"/>
      <c r="M70" s="78"/>
      <c r="N70" s="78"/>
      <c r="O70" s="78"/>
    </row>
    <row r="71" spans="1:15" ht="150.75" customHeight="1">
      <c r="A71" s="42" t="s">
        <v>473</v>
      </c>
      <c r="B71" s="42" t="s">
        <v>3183</v>
      </c>
      <c r="C71" s="42" t="s">
        <v>987</v>
      </c>
      <c r="D71" s="42">
        <v>13</v>
      </c>
      <c r="E71" s="42" t="s">
        <v>21525</v>
      </c>
      <c r="F71" s="42" t="s">
        <v>21543</v>
      </c>
      <c r="G71" s="42" t="s">
        <v>21550</v>
      </c>
      <c r="H71" s="42" t="s">
        <v>21551</v>
      </c>
      <c r="I71" s="42" t="s">
        <v>21552</v>
      </c>
      <c r="J71" s="78"/>
      <c r="K71" s="78"/>
      <c r="L71" s="78"/>
      <c r="M71" s="78"/>
      <c r="N71" s="78"/>
      <c r="O71" s="78"/>
    </row>
    <row r="72" spans="1:15" ht="176.25" customHeight="1">
      <c r="A72" s="42" t="s">
        <v>473</v>
      </c>
      <c r="B72" s="42" t="s">
        <v>3183</v>
      </c>
      <c r="C72" s="42" t="s">
        <v>987</v>
      </c>
      <c r="D72" s="42">
        <v>14</v>
      </c>
      <c r="E72" s="42" t="s">
        <v>21504</v>
      </c>
      <c r="F72" s="42" t="s">
        <v>21543</v>
      </c>
      <c r="G72" s="42" t="s">
        <v>21553</v>
      </c>
      <c r="H72" s="42" t="s">
        <v>21554</v>
      </c>
      <c r="I72" s="42" t="s">
        <v>21555</v>
      </c>
      <c r="J72" s="78"/>
      <c r="K72" s="78"/>
      <c r="L72" s="78"/>
      <c r="M72" s="78"/>
      <c r="N72" s="78"/>
      <c r="O72" s="78"/>
    </row>
    <row r="73" spans="1:15" ht="12.75" customHeight="1">
      <c r="A73" s="42" t="s">
        <v>473</v>
      </c>
      <c r="B73" s="42" t="s">
        <v>3191</v>
      </c>
      <c r="C73" s="42" t="s">
        <v>987</v>
      </c>
      <c r="D73" s="42">
        <v>1</v>
      </c>
      <c r="E73" s="42" t="s">
        <v>21504</v>
      </c>
      <c r="F73" s="42" t="s">
        <v>21505</v>
      </c>
      <c r="G73" s="42" t="s">
        <v>21506</v>
      </c>
      <c r="H73" s="42" t="s">
        <v>21507</v>
      </c>
      <c r="I73" s="42" t="s">
        <v>21508</v>
      </c>
      <c r="J73" s="78"/>
      <c r="K73" s="78"/>
      <c r="L73" s="78"/>
      <c r="M73" s="78"/>
      <c r="N73" s="78"/>
      <c r="O73" s="78"/>
    </row>
    <row r="74" spans="1:15" ht="12.75" customHeight="1">
      <c r="A74" s="42" t="s">
        <v>473</v>
      </c>
      <c r="B74" s="42" t="s">
        <v>3191</v>
      </c>
      <c r="C74" s="42" t="s">
        <v>987</v>
      </c>
      <c r="D74" s="42">
        <v>2</v>
      </c>
      <c r="E74" s="42" t="s">
        <v>21509</v>
      </c>
      <c r="F74" s="42" t="s">
        <v>21505</v>
      </c>
      <c r="G74" s="42" t="s">
        <v>21510</v>
      </c>
      <c r="H74" s="42" t="s">
        <v>21511</v>
      </c>
      <c r="I74" s="42" t="s">
        <v>21512</v>
      </c>
      <c r="J74" s="78"/>
      <c r="K74" s="78"/>
      <c r="L74" s="78"/>
      <c r="M74" s="78"/>
      <c r="N74" s="78"/>
      <c r="O74" s="78"/>
    </row>
    <row r="75" spans="1:15" ht="12.75" customHeight="1">
      <c r="A75" s="42" t="s">
        <v>473</v>
      </c>
      <c r="B75" s="42" t="s">
        <v>3191</v>
      </c>
      <c r="C75" s="42" t="s">
        <v>987</v>
      </c>
      <c r="D75" s="42">
        <v>3</v>
      </c>
      <c r="E75" s="42" t="s">
        <v>21513</v>
      </c>
      <c r="F75" s="42" t="s">
        <v>21514</v>
      </c>
      <c r="G75" s="42" t="s">
        <v>21515</v>
      </c>
      <c r="H75" s="42" t="s">
        <v>21516</v>
      </c>
      <c r="I75" s="42" t="s">
        <v>21517</v>
      </c>
      <c r="J75" s="78"/>
      <c r="K75" s="78"/>
      <c r="L75" s="78"/>
      <c r="M75" s="78"/>
      <c r="N75" s="78"/>
      <c r="O75" s="78"/>
    </row>
    <row r="76" spans="1:15" ht="12.75" customHeight="1">
      <c r="A76" s="42" t="s">
        <v>473</v>
      </c>
      <c r="B76" s="42" t="s">
        <v>3191</v>
      </c>
      <c r="C76" s="42" t="s">
        <v>987</v>
      </c>
      <c r="D76" s="42">
        <v>4</v>
      </c>
      <c r="E76" s="42" t="s">
        <v>21513</v>
      </c>
      <c r="F76" s="42" t="s">
        <v>21514</v>
      </c>
      <c r="G76" s="42" t="s">
        <v>21518</v>
      </c>
      <c r="H76" s="42" t="s">
        <v>21519</v>
      </c>
      <c r="I76" s="42" t="s">
        <v>21520</v>
      </c>
      <c r="J76" s="78"/>
      <c r="K76" s="78"/>
      <c r="L76" s="78"/>
      <c r="M76" s="78"/>
      <c r="N76" s="78"/>
      <c r="O76" s="78"/>
    </row>
    <row r="77" spans="1:15" ht="12.75" customHeight="1">
      <c r="A77" s="42" t="s">
        <v>473</v>
      </c>
      <c r="B77" s="42" t="s">
        <v>3191</v>
      </c>
      <c r="C77" s="42" t="s">
        <v>987</v>
      </c>
      <c r="D77" s="42">
        <v>5</v>
      </c>
      <c r="E77" s="42" t="s">
        <v>21521</v>
      </c>
      <c r="F77" s="42" t="s">
        <v>4290</v>
      </c>
      <c r="G77" s="42" t="s">
        <v>21522</v>
      </c>
      <c r="H77" s="42" t="s">
        <v>21523</v>
      </c>
      <c r="I77" s="42" t="s">
        <v>21524</v>
      </c>
      <c r="J77" s="78"/>
      <c r="K77" s="78"/>
      <c r="L77" s="78"/>
      <c r="M77" s="78"/>
      <c r="N77" s="78"/>
      <c r="O77" s="78"/>
    </row>
    <row r="78" spans="1:15" ht="12.75" customHeight="1">
      <c r="A78" s="42" t="s">
        <v>473</v>
      </c>
      <c r="B78" s="42" t="s">
        <v>3191</v>
      </c>
      <c r="C78" s="42" t="s">
        <v>987</v>
      </c>
      <c r="D78" s="42">
        <v>6</v>
      </c>
      <c r="E78" s="42" t="s">
        <v>21525</v>
      </c>
      <c r="F78" s="42" t="s">
        <v>4290</v>
      </c>
      <c r="G78" s="42" t="s">
        <v>21526</v>
      </c>
      <c r="H78" s="42" t="s">
        <v>21526</v>
      </c>
      <c r="I78" s="42" t="s">
        <v>21527</v>
      </c>
      <c r="J78" s="78"/>
      <c r="K78" s="78"/>
      <c r="L78" s="78"/>
      <c r="M78" s="78"/>
      <c r="N78" s="78"/>
      <c r="O78" s="78"/>
    </row>
    <row r="79" spans="1:15" ht="12.75" customHeight="1">
      <c r="A79" s="42" t="s">
        <v>473</v>
      </c>
      <c r="B79" s="42" t="s">
        <v>3191</v>
      </c>
      <c r="C79" s="42" t="s">
        <v>987</v>
      </c>
      <c r="D79" s="42">
        <v>7</v>
      </c>
      <c r="E79" s="42" t="s">
        <v>21509</v>
      </c>
      <c r="F79" s="42" t="s">
        <v>21528</v>
      </c>
      <c r="G79" s="42" t="s">
        <v>21529</v>
      </c>
      <c r="H79" s="42" t="s">
        <v>21530</v>
      </c>
      <c r="I79" s="42" t="s">
        <v>21531</v>
      </c>
      <c r="J79" s="78"/>
      <c r="K79" s="78"/>
      <c r="L79" s="78"/>
      <c r="M79" s="78"/>
      <c r="N79" s="78"/>
      <c r="O79" s="78"/>
    </row>
    <row r="80" spans="1:15" ht="12.75" customHeight="1">
      <c r="A80" s="42" t="s">
        <v>473</v>
      </c>
      <c r="B80" s="42" t="s">
        <v>3191</v>
      </c>
      <c r="C80" s="42" t="s">
        <v>987</v>
      </c>
      <c r="D80" s="42">
        <v>8</v>
      </c>
      <c r="E80" s="42" t="s">
        <v>21504</v>
      </c>
      <c r="F80" s="42" t="s">
        <v>21528</v>
      </c>
      <c r="G80" s="42" t="s">
        <v>21532</v>
      </c>
      <c r="H80" s="42" t="s">
        <v>21533</v>
      </c>
      <c r="I80" s="42" t="s">
        <v>21534</v>
      </c>
      <c r="J80" s="78"/>
      <c r="K80" s="78"/>
      <c r="L80" s="78"/>
      <c r="M80" s="78"/>
      <c r="N80" s="78"/>
      <c r="O80" s="78"/>
    </row>
    <row r="81" spans="1:15" ht="12.75" customHeight="1">
      <c r="A81" s="42" t="s">
        <v>473</v>
      </c>
      <c r="B81" s="42" t="s">
        <v>3191</v>
      </c>
      <c r="C81" s="42" t="s">
        <v>987</v>
      </c>
      <c r="D81" s="42">
        <v>9</v>
      </c>
      <c r="E81" s="42" t="s">
        <v>21535</v>
      </c>
      <c r="F81" s="42" t="s">
        <v>21536</v>
      </c>
      <c r="G81" s="42" t="s">
        <v>21537</v>
      </c>
      <c r="H81" s="42" t="s">
        <v>21538</v>
      </c>
      <c r="I81" s="42" t="s">
        <v>21539</v>
      </c>
      <c r="J81" s="78"/>
      <c r="K81" s="78"/>
      <c r="L81" s="78"/>
      <c r="M81" s="78"/>
      <c r="N81" s="78"/>
      <c r="O81" s="78"/>
    </row>
    <row r="82" spans="1:15" ht="12.75" customHeight="1">
      <c r="A82" s="42" t="s">
        <v>473</v>
      </c>
      <c r="B82" s="42" t="s">
        <v>3191</v>
      </c>
      <c r="C82" s="42" t="s">
        <v>987</v>
      </c>
      <c r="D82" s="42">
        <v>10</v>
      </c>
      <c r="E82" s="42" t="s">
        <v>21513</v>
      </c>
      <c r="F82" s="42" t="s">
        <v>21536</v>
      </c>
      <c r="G82" s="42" t="s">
        <v>21540</v>
      </c>
      <c r="H82" s="42" t="s">
        <v>21541</v>
      </c>
      <c r="I82" s="42" t="s">
        <v>21542</v>
      </c>
      <c r="J82" s="78"/>
      <c r="K82" s="78"/>
      <c r="L82" s="78"/>
      <c r="M82" s="78"/>
      <c r="N82" s="78"/>
      <c r="O82" s="78"/>
    </row>
    <row r="83" spans="1:15" ht="12.75" customHeight="1">
      <c r="A83" s="42" t="s">
        <v>473</v>
      </c>
      <c r="B83" s="42" t="s">
        <v>3191</v>
      </c>
      <c r="C83" s="42" t="s">
        <v>987</v>
      </c>
      <c r="D83" s="42">
        <v>11</v>
      </c>
      <c r="E83" s="42" t="s">
        <v>21504</v>
      </c>
      <c r="F83" s="42" t="s">
        <v>21543</v>
      </c>
      <c r="G83" s="42" t="s">
        <v>21544</v>
      </c>
      <c r="H83" s="42" t="s">
        <v>21545</v>
      </c>
      <c r="I83" s="42" t="s">
        <v>21546</v>
      </c>
      <c r="J83" s="78"/>
      <c r="K83" s="78"/>
      <c r="L83" s="78"/>
      <c r="M83" s="78"/>
      <c r="N83" s="78"/>
      <c r="O83" s="78"/>
    </row>
    <row r="84" spans="1:15" ht="12.75" customHeight="1">
      <c r="A84" s="42" t="s">
        <v>473</v>
      </c>
      <c r="B84" s="42" t="s">
        <v>3191</v>
      </c>
      <c r="C84" s="42" t="s">
        <v>987</v>
      </c>
      <c r="D84" s="42">
        <v>12</v>
      </c>
      <c r="E84" s="42" t="s">
        <v>21513</v>
      </c>
      <c r="F84" s="42" t="s">
        <v>21543</v>
      </c>
      <c r="G84" s="42" t="s">
        <v>21547</v>
      </c>
      <c r="H84" s="42" t="s">
        <v>21548</v>
      </c>
      <c r="I84" s="42" t="s">
        <v>21549</v>
      </c>
      <c r="J84" s="78"/>
      <c r="K84" s="78"/>
      <c r="L84" s="78"/>
      <c r="M84" s="78"/>
      <c r="N84" s="78"/>
      <c r="O84" s="78"/>
    </row>
    <row r="85" spans="1:15" ht="12.75" customHeight="1">
      <c r="A85" s="42" t="s">
        <v>473</v>
      </c>
      <c r="B85" s="42" t="s">
        <v>3191</v>
      </c>
      <c r="C85" s="42" t="s">
        <v>987</v>
      </c>
      <c r="D85" s="42">
        <v>13</v>
      </c>
      <c r="E85" s="42" t="s">
        <v>21525</v>
      </c>
      <c r="F85" s="42" t="s">
        <v>21543</v>
      </c>
      <c r="G85" s="42" t="s">
        <v>21550</v>
      </c>
      <c r="H85" s="42" t="s">
        <v>21551</v>
      </c>
      <c r="I85" s="42" t="s">
        <v>21552</v>
      </c>
      <c r="J85" s="78"/>
      <c r="K85" s="78"/>
      <c r="L85" s="78"/>
      <c r="M85" s="78"/>
      <c r="N85" s="78"/>
      <c r="O85" s="78"/>
    </row>
    <row r="86" spans="1:15" ht="12.75" customHeight="1">
      <c r="A86" s="42" t="s">
        <v>473</v>
      </c>
      <c r="B86" s="42" t="s">
        <v>3191</v>
      </c>
      <c r="C86" s="42" t="s">
        <v>987</v>
      </c>
      <c r="D86" s="42">
        <v>14</v>
      </c>
      <c r="E86" s="42" t="s">
        <v>21504</v>
      </c>
      <c r="F86" s="42" t="s">
        <v>21543</v>
      </c>
      <c r="G86" s="42" t="s">
        <v>21553</v>
      </c>
      <c r="H86" s="42" t="s">
        <v>21554</v>
      </c>
      <c r="I86" s="42" t="s">
        <v>21555</v>
      </c>
      <c r="J86" s="78"/>
      <c r="K86" s="78"/>
      <c r="L86" s="78"/>
      <c r="M86" s="78"/>
      <c r="N86" s="78"/>
      <c r="O86" s="78"/>
    </row>
    <row r="87" spans="1:15" ht="12.75" customHeight="1">
      <c r="A87" s="78"/>
      <c r="B87" s="78"/>
      <c r="C87" s="78"/>
      <c r="D87" s="78"/>
      <c r="E87" s="78"/>
      <c r="F87" s="78"/>
      <c r="G87" s="78"/>
      <c r="H87" s="78"/>
      <c r="I87" s="78"/>
      <c r="J87" s="78"/>
      <c r="K87" s="78"/>
      <c r="L87" s="78"/>
      <c r="M87" s="78"/>
      <c r="N87" s="78"/>
      <c r="O87" s="78"/>
    </row>
    <row r="88" spans="1:15" ht="12.75" customHeight="1">
      <c r="A88" s="78"/>
      <c r="B88" s="78"/>
      <c r="C88" s="78"/>
      <c r="D88" s="78"/>
      <c r="E88" s="78"/>
      <c r="F88" s="78"/>
      <c r="G88" s="78"/>
      <c r="H88" s="78"/>
      <c r="I88" s="78"/>
      <c r="J88" s="78"/>
      <c r="K88" s="78"/>
      <c r="L88" s="78"/>
      <c r="M88" s="78"/>
      <c r="N88" s="78"/>
      <c r="O88" s="78"/>
    </row>
    <row r="89" spans="1:15" ht="12.75" customHeight="1">
      <c r="A89" s="78"/>
      <c r="B89" s="78"/>
      <c r="C89" s="78"/>
      <c r="D89" s="78"/>
      <c r="E89" s="78"/>
      <c r="F89" s="78"/>
      <c r="G89" s="78"/>
      <c r="H89" s="78"/>
      <c r="I89" s="78"/>
      <c r="J89" s="78"/>
      <c r="K89" s="78"/>
      <c r="L89" s="78"/>
      <c r="M89" s="78"/>
      <c r="N89" s="78"/>
      <c r="O89" s="78"/>
    </row>
    <row r="90" spans="1:15" ht="12.75" customHeight="1">
      <c r="A90" s="78"/>
      <c r="B90" s="78"/>
      <c r="C90" s="78"/>
      <c r="D90" s="78"/>
      <c r="E90" s="78"/>
      <c r="F90" s="78"/>
      <c r="G90" s="78"/>
      <c r="H90" s="78"/>
      <c r="I90" s="78"/>
      <c r="J90" s="78"/>
      <c r="K90" s="78"/>
      <c r="L90" s="78"/>
      <c r="M90" s="78"/>
      <c r="N90" s="78"/>
      <c r="O90" s="78"/>
    </row>
    <row r="91" spans="1:15" ht="12.75" customHeight="1">
      <c r="A91" s="78"/>
      <c r="B91" s="78"/>
      <c r="C91" s="78"/>
      <c r="D91" s="78"/>
      <c r="E91" s="78"/>
      <c r="F91" s="78"/>
      <c r="G91" s="78"/>
      <c r="H91" s="78"/>
      <c r="I91" s="78"/>
      <c r="J91" s="78"/>
      <c r="K91" s="78"/>
      <c r="L91" s="78"/>
      <c r="M91" s="78"/>
      <c r="N91" s="78"/>
      <c r="O91" s="78"/>
    </row>
    <row r="92" spans="1:15" ht="12.75" customHeight="1">
      <c r="A92" s="78"/>
      <c r="B92" s="78"/>
      <c r="C92" s="78"/>
      <c r="D92" s="78"/>
      <c r="E92" s="78"/>
      <c r="F92" s="78"/>
      <c r="G92" s="78"/>
      <c r="H92" s="78"/>
      <c r="I92" s="78"/>
      <c r="J92" s="78"/>
      <c r="K92" s="78"/>
      <c r="L92" s="78"/>
      <c r="M92" s="78"/>
      <c r="N92" s="78"/>
      <c r="O92" s="78"/>
    </row>
    <row r="93" spans="1:15" ht="12.75" customHeight="1">
      <c r="A93" s="78"/>
      <c r="B93" s="78"/>
      <c r="C93" s="78"/>
      <c r="D93" s="78"/>
      <c r="E93" s="78"/>
      <c r="F93" s="78"/>
      <c r="G93" s="78"/>
      <c r="H93" s="78"/>
      <c r="I93" s="78"/>
      <c r="J93" s="78"/>
      <c r="K93" s="78"/>
      <c r="L93" s="78"/>
      <c r="M93" s="78"/>
      <c r="N93" s="78"/>
      <c r="O93" s="78"/>
    </row>
    <row r="94" spans="1:15" ht="12.75" customHeight="1">
      <c r="A94" s="78"/>
      <c r="B94" s="78"/>
      <c r="C94" s="78"/>
      <c r="D94" s="78"/>
      <c r="E94" s="78"/>
      <c r="F94" s="78"/>
      <c r="G94" s="78"/>
      <c r="H94" s="78"/>
      <c r="I94" s="78"/>
      <c r="J94" s="78"/>
      <c r="K94" s="78"/>
      <c r="L94" s="78"/>
      <c r="M94" s="78"/>
      <c r="N94" s="78"/>
      <c r="O94" s="78"/>
    </row>
    <row r="95" spans="1:15" ht="12.75" customHeight="1">
      <c r="A95" s="78"/>
      <c r="B95" s="78"/>
      <c r="C95" s="78"/>
      <c r="D95" s="78"/>
      <c r="E95" s="78"/>
      <c r="F95" s="78"/>
      <c r="G95" s="78"/>
      <c r="H95" s="78"/>
      <c r="I95" s="78"/>
      <c r="J95" s="78"/>
      <c r="K95" s="78"/>
      <c r="L95" s="78"/>
      <c r="M95" s="78"/>
      <c r="N95" s="78"/>
      <c r="O95" s="78"/>
    </row>
    <row r="96" spans="1:15" ht="12.75" customHeight="1">
      <c r="A96" s="78"/>
      <c r="B96" s="78"/>
      <c r="C96" s="78"/>
      <c r="D96" s="78"/>
      <c r="E96" s="78"/>
      <c r="F96" s="78"/>
      <c r="G96" s="78"/>
      <c r="H96" s="78"/>
      <c r="I96" s="78"/>
      <c r="J96" s="78"/>
      <c r="K96" s="78"/>
      <c r="L96" s="78"/>
      <c r="M96" s="78"/>
      <c r="N96" s="78"/>
      <c r="O96" s="78"/>
    </row>
    <row r="97" spans="1:15" ht="12.75" customHeight="1">
      <c r="A97" s="78"/>
      <c r="B97" s="78"/>
      <c r="C97" s="78"/>
      <c r="D97" s="78"/>
      <c r="E97" s="78"/>
      <c r="F97" s="78"/>
      <c r="G97" s="78"/>
      <c r="H97" s="78"/>
      <c r="I97" s="78"/>
      <c r="J97" s="78"/>
      <c r="K97" s="78"/>
      <c r="L97" s="78"/>
      <c r="M97" s="78"/>
      <c r="N97" s="78"/>
      <c r="O97" s="78"/>
    </row>
    <row r="98" spans="1:15" ht="12.75" customHeight="1">
      <c r="A98" s="78"/>
      <c r="B98" s="78"/>
      <c r="C98" s="78"/>
      <c r="D98" s="78"/>
      <c r="E98" s="78"/>
      <c r="F98" s="78"/>
      <c r="G98" s="78"/>
      <c r="H98" s="78"/>
      <c r="I98" s="78"/>
      <c r="J98" s="78"/>
      <c r="K98" s="78"/>
      <c r="L98" s="78"/>
      <c r="M98" s="78"/>
      <c r="N98" s="78"/>
      <c r="O98" s="78"/>
    </row>
    <row r="99" spans="1:15" ht="12.75" customHeight="1">
      <c r="A99" s="78"/>
      <c r="B99" s="78"/>
      <c r="C99" s="78"/>
      <c r="D99" s="78"/>
      <c r="E99" s="78"/>
      <c r="F99" s="78"/>
      <c r="G99" s="78"/>
      <c r="H99" s="78"/>
      <c r="I99" s="78"/>
      <c r="J99" s="78"/>
      <c r="K99" s="78"/>
      <c r="L99" s="78"/>
      <c r="M99" s="78"/>
      <c r="N99" s="78"/>
      <c r="O99" s="78"/>
    </row>
    <row r="100" spans="1:15" ht="12.75" customHeight="1">
      <c r="A100" s="78"/>
      <c r="B100" s="78"/>
      <c r="C100" s="78"/>
      <c r="D100" s="78"/>
      <c r="E100" s="78"/>
      <c r="F100" s="78"/>
      <c r="G100" s="78"/>
      <c r="H100" s="78"/>
      <c r="I100" s="78"/>
      <c r="J100" s="78"/>
      <c r="K100" s="78"/>
      <c r="L100" s="78"/>
      <c r="M100" s="78"/>
      <c r="N100" s="78"/>
      <c r="O100" s="78"/>
    </row>
    <row r="101" spans="1:15" ht="12.75" customHeight="1">
      <c r="A101" s="78"/>
      <c r="B101" s="78"/>
      <c r="C101" s="78"/>
      <c r="D101" s="78"/>
      <c r="E101" s="78"/>
      <c r="F101" s="78"/>
      <c r="G101" s="78"/>
      <c r="H101" s="78"/>
      <c r="I101" s="78"/>
      <c r="J101" s="78"/>
      <c r="K101" s="78"/>
      <c r="L101" s="78"/>
      <c r="M101" s="78"/>
      <c r="N101" s="78"/>
      <c r="O101" s="78"/>
    </row>
    <row r="102" spans="1:15" ht="12.75" customHeight="1">
      <c r="A102" s="78"/>
      <c r="B102" s="78"/>
      <c r="C102" s="78"/>
      <c r="D102" s="78"/>
      <c r="E102" s="78"/>
      <c r="F102" s="78"/>
      <c r="G102" s="78"/>
      <c r="H102" s="78"/>
      <c r="I102" s="78"/>
      <c r="J102" s="78"/>
      <c r="K102" s="78"/>
      <c r="L102" s="78"/>
      <c r="M102" s="78"/>
      <c r="N102" s="78"/>
      <c r="O102" s="78"/>
    </row>
    <row r="103" spans="1:15" ht="12.75" customHeight="1">
      <c r="A103" s="78"/>
      <c r="B103" s="78"/>
      <c r="C103" s="78"/>
      <c r="D103" s="78"/>
      <c r="E103" s="78"/>
      <c r="F103" s="78"/>
      <c r="G103" s="78"/>
      <c r="H103" s="78"/>
      <c r="I103" s="78"/>
      <c r="J103" s="78"/>
      <c r="K103" s="78"/>
      <c r="L103" s="78"/>
      <c r="M103" s="78"/>
      <c r="N103" s="78"/>
      <c r="O103" s="78"/>
    </row>
    <row r="104" spans="1:15" ht="12.75" customHeight="1">
      <c r="A104" s="78"/>
      <c r="B104" s="78"/>
      <c r="C104" s="78"/>
      <c r="D104" s="78"/>
      <c r="E104" s="78"/>
      <c r="F104" s="78"/>
      <c r="G104" s="78"/>
      <c r="H104" s="78"/>
      <c r="I104" s="78"/>
      <c r="J104" s="78"/>
      <c r="K104" s="78"/>
      <c r="L104" s="78"/>
      <c r="M104" s="78"/>
      <c r="N104" s="78"/>
      <c r="O104" s="78"/>
    </row>
    <row r="105" spans="1:15" ht="12.75" customHeight="1">
      <c r="A105" s="78"/>
      <c r="B105" s="78"/>
      <c r="C105" s="78"/>
      <c r="D105" s="78"/>
      <c r="E105" s="78"/>
      <c r="F105" s="78"/>
      <c r="G105" s="78"/>
      <c r="H105" s="78"/>
      <c r="I105" s="78"/>
      <c r="J105" s="78"/>
      <c r="K105" s="78"/>
      <c r="L105" s="78"/>
      <c r="M105" s="78"/>
      <c r="N105" s="78"/>
      <c r="O105" s="78"/>
    </row>
    <row r="106" spans="1:15" ht="12.75" customHeight="1">
      <c r="A106" s="78"/>
      <c r="B106" s="78"/>
      <c r="C106" s="78"/>
      <c r="D106" s="78"/>
      <c r="E106" s="78"/>
      <c r="F106" s="78"/>
      <c r="G106" s="78"/>
      <c r="H106" s="78"/>
      <c r="I106" s="78"/>
      <c r="J106" s="78"/>
      <c r="K106" s="78"/>
      <c r="L106" s="78"/>
      <c r="M106" s="78"/>
      <c r="N106" s="78"/>
      <c r="O106" s="78"/>
    </row>
    <row r="107" spans="1:15" ht="12.75" customHeight="1">
      <c r="A107" s="78"/>
      <c r="B107" s="78"/>
      <c r="C107" s="78"/>
      <c r="D107" s="78"/>
      <c r="E107" s="78"/>
      <c r="F107" s="78"/>
      <c r="G107" s="78"/>
      <c r="H107" s="78"/>
      <c r="I107" s="78"/>
      <c r="J107" s="78"/>
      <c r="K107" s="78"/>
      <c r="L107" s="78"/>
      <c r="M107" s="78"/>
      <c r="N107" s="78"/>
      <c r="O107" s="78"/>
    </row>
    <row r="108" spans="1:15" ht="12.75" customHeight="1">
      <c r="A108" s="78"/>
      <c r="B108" s="78"/>
      <c r="C108" s="78"/>
      <c r="D108" s="78"/>
      <c r="E108" s="78"/>
      <c r="F108" s="78"/>
      <c r="G108" s="78"/>
      <c r="H108" s="78"/>
      <c r="I108" s="78"/>
      <c r="J108" s="78"/>
      <c r="K108" s="78"/>
      <c r="L108" s="78"/>
      <c r="M108" s="78"/>
      <c r="N108" s="78"/>
      <c r="O108" s="78"/>
    </row>
    <row r="109" spans="1:15" ht="12.75" customHeight="1">
      <c r="A109" s="78"/>
      <c r="B109" s="78"/>
      <c r="C109" s="78"/>
      <c r="D109" s="78"/>
      <c r="E109" s="78"/>
      <c r="F109" s="78"/>
      <c r="G109" s="78"/>
      <c r="H109" s="78"/>
      <c r="I109" s="78"/>
      <c r="J109" s="78"/>
      <c r="K109" s="78"/>
      <c r="L109" s="78"/>
      <c r="M109" s="78"/>
      <c r="N109" s="78"/>
      <c r="O109" s="78"/>
    </row>
    <row r="110" spans="1:15" ht="12.75" customHeight="1">
      <c r="A110" s="78"/>
      <c r="B110" s="78"/>
      <c r="C110" s="78"/>
      <c r="D110" s="78"/>
      <c r="E110" s="78"/>
      <c r="F110" s="78"/>
      <c r="G110" s="78"/>
      <c r="H110" s="78"/>
      <c r="I110" s="78"/>
      <c r="J110" s="78"/>
      <c r="K110" s="78"/>
      <c r="L110" s="78"/>
      <c r="M110" s="78"/>
      <c r="N110" s="78"/>
      <c r="O110" s="78"/>
    </row>
    <row r="111" spans="1:15" ht="12.75" customHeight="1">
      <c r="A111" s="78"/>
      <c r="B111" s="78"/>
      <c r="C111" s="78"/>
      <c r="D111" s="78"/>
      <c r="E111" s="78"/>
      <c r="F111" s="78"/>
      <c r="G111" s="78"/>
      <c r="H111" s="78"/>
      <c r="I111" s="78"/>
      <c r="J111" s="78"/>
      <c r="K111" s="78"/>
      <c r="L111" s="78"/>
      <c r="M111" s="78"/>
      <c r="N111" s="78"/>
      <c r="O111" s="78"/>
    </row>
    <row r="112" spans="1:15" ht="12.75" customHeight="1">
      <c r="A112" s="78"/>
      <c r="B112" s="78"/>
      <c r="C112" s="78"/>
      <c r="D112" s="78"/>
      <c r="E112" s="78"/>
      <c r="F112" s="78"/>
      <c r="G112" s="78"/>
      <c r="H112" s="78"/>
      <c r="I112" s="78"/>
      <c r="J112" s="78"/>
      <c r="K112" s="78"/>
      <c r="L112" s="78"/>
      <c r="M112" s="78"/>
      <c r="N112" s="78"/>
      <c r="O112" s="78"/>
    </row>
    <row r="113" spans="1:15" ht="12.75" customHeight="1">
      <c r="A113" s="78"/>
      <c r="B113" s="78"/>
      <c r="C113" s="78"/>
      <c r="D113" s="78"/>
      <c r="E113" s="78"/>
      <c r="F113" s="78"/>
      <c r="G113" s="78"/>
      <c r="H113" s="78"/>
      <c r="I113" s="78"/>
      <c r="J113" s="78"/>
      <c r="K113" s="78"/>
      <c r="L113" s="78"/>
      <c r="M113" s="78"/>
      <c r="N113" s="78"/>
      <c r="O113" s="78"/>
    </row>
    <row r="114" spans="1:15" ht="12.75" customHeight="1">
      <c r="A114" s="78"/>
      <c r="B114" s="78"/>
      <c r="C114" s="78"/>
      <c r="D114" s="78"/>
      <c r="E114" s="78"/>
      <c r="F114" s="78"/>
      <c r="G114" s="78"/>
      <c r="H114" s="78"/>
      <c r="I114" s="78"/>
      <c r="J114" s="78"/>
      <c r="K114" s="78"/>
      <c r="L114" s="78"/>
      <c r="M114" s="78"/>
      <c r="N114" s="78"/>
      <c r="O114" s="78"/>
    </row>
    <row r="115" spans="1:15" ht="12.75" customHeight="1">
      <c r="A115" s="78"/>
      <c r="B115" s="78"/>
      <c r="C115" s="78"/>
      <c r="D115" s="78"/>
      <c r="E115" s="78"/>
      <c r="F115" s="78"/>
      <c r="G115" s="78"/>
      <c r="H115" s="78"/>
      <c r="I115" s="78"/>
      <c r="J115" s="78"/>
      <c r="K115" s="78"/>
      <c r="L115" s="78"/>
      <c r="M115" s="78"/>
      <c r="N115" s="78"/>
      <c r="O115" s="78"/>
    </row>
    <row r="116" spans="1:15" ht="12.75" customHeight="1">
      <c r="A116" s="78"/>
      <c r="B116" s="78"/>
      <c r="C116" s="78"/>
      <c r="D116" s="78"/>
      <c r="E116" s="78"/>
      <c r="F116" s="78"/>
      <c r="G116" s="78"/>
      <c r="H116" s="78"/>
      <c r="I116" s="78"/>
      <c r="J116" s="78"/>
      <c r="K116" s="78"/>
      <c r="L116" s="78"/>
      <c r="M116" s="78"/>
      <c r="N116" s="78"/>
      <c r="O116" s="78"/>
    </row>
    <row r="117" spans="1:15" ht="12.75" customHeight="1">
      <c r="A117" s="78"/>
      <c r="B117" s="78"/>
      <c r="C117" s="78"/>
      <c r="D117" s="78"/>
      <c r="E117" s="78"/>
      <c r="F117" s="78"/>
      <c r="G117" s="78"/>
      <c r="H117" s="78"/>
      <c r="I117" s="78"/>
      <c r="J117" s="78"/>
      <c r="K117" s="78"/>
      <c r="L117" s="78"/>
      <c r="M117" s="78"/>
      <c r="N117" s="78"/>
      <c r="O117" s="78"/>
    </row>
    <row r="118" spans="1:15" ht="12.75" customHeight="1">
      <c r="A118" s="78"/>
      <c r="B118" s="78"/>
      <c r="C118" s="78"/>
      <c r="D118" s="78"/>
      <c r="E118" s="78"/>
      <c r="F118" s="78"/>
      <c r="G118" s="78"/>
      <c r="H118" s="78"/>
      <c r="I118" s="78"/>
      <c r="J118" s="78"/>
      <c r="K118" s="78"/>
      <c r="L118" s="78"/>
      <c r="M118" s="78"/>
      <c r="N118" s="78"/>
      <c r="O118" s="78"/>
    </row>
    <row r="119" spans="1:15" ht="12.75" customHeight="1">
      <c r="A119" s="78"/>
      <c r="B119" s="78"/>
      <c r="C119" s="78"/>
      <c r="D119" s="78"/>
      <c r="E119" s="78"/>
      <c r="F119" s="78"/>
      <c r="G119" s="78"/>
      <c r="H119" s="78"/>
      <c r="I119" s="78"/>
      <c r="J119" s="78"/>
      <c r="K119" s="78"/>
      <c r="L119" s="78"/>
      <c r="M119" s="78"/>
      <c r="N119" s="78"/>
      <c r="O119" s="78"/>
    </row>
    <row r="120" spans="1:15" ht="12.75" customHeight="1">
      <c r="A120" s="78"/>
      <c r="B120" s="78"/>
      <c r="C120" s="78"/>
      <c r="D120" s="78"/>
      <c r="E120" s="78"/>
      <c r="F120" s="78"/>
      <c r="G120" s="78"/>
      <c r="H120" s="78"/>
      <c r="I120" s="78"/>
      <c r="J120" s="78"/>
      <c r="K120" s="78"/>
      <c r="L120" s="78"/>
      <c r="M120" s="78"/>
      <c r="N120" s="78"/>
      <c r="O120" s="78"/>
    </row>
    <row r="121" spans="1:15" ht="12.75" customHeight="1">
      <c r="A121" s="78"/>
      <c r="B121" s="78"/>
      <c r="C121" s="78"/>
      <c r="D121" s="78"/>
      <c r="E121" s="78"/>
      <c r="F121" s="78"/>
      <c r="G121" s="78"/>
      <c r="H121" s="78"/>
      <c r="I121" s="78"/>
      <c r="J121" s="78"/>
      <c r="K121" s="78"/>
      <c r="L121" s="78"/>
      <c r="M121" s="78"/>
      <c r="N121" s="78"/>
      <c r="O121" s="78"/>
    </row>
    <row r="122" spans="1:15" ht="12.75" customHeight="1">
      <c r="A122" s="78"/>
      <c r="B122" s="78"/>
      <c r="C122" s="78"/>
      <c r="D122" s="78"/>
      <c r="E122" s="78"/>
      <c r="F122" s="78"/>
      <c r="G122" s="78"/>
      <c r="H122" s="78"/>
      <c r="I122" s="78"/>
      <c r="J122" s="78"/>
      <c r="K122" s="78"/>
      <c r="L122" s="78"/>
      <c r="M122" s="78"/>
      <c r="N122" s="78"/>
      <c r="O122" s="78"/>
    </row>
    <row r="123" spans="1:15" ht="12.75" customHeight="1">
      <c r="A123" s="78"/>
      <c r="B123" s="78"/>
      <c r="C123" s="78"/>
      <c r="D123" s="78"/>
      <c r="E123" s="78"/>
      <c r="F123" s="78"/>
      <c r="G123" s="78"/>
      <c r="H123" s="78"/>
      <c r="I123" s="78"/>
      <c r="J123" s="78"/>
      <c r="K123" s="78"/>
      <c r="L123" s="78"/>
      <c r="M123" s="78"/>
      <c r="N123" s="78"/>
      <c r="O123" s="78"/>
    </row>
    <row r="124" spans="1:15" ht="12.75" customHeight="1">
      <c r="A124" s="78"/>
      <c r="B124" s="78"/>
      <c r="C124" s="78"/>
      <c r="D124" s="78"/>
      <c r="E124" s="78"/>
      <c r="F124" s="78"/>
      <c r="G124" s="78"/>
      <c r="H124" s="78"/>
      <c r="I124" s="78"/>
      <c r="J124" s="78"/>
      <c r="K124" s="78"/>
      <c r="L124" s="78"/>
      <c r="M124" s="78"/>
      <c r="N124" s="78"/>
      <c r="O124" s="78"/>
    </row>
    <row r="125" spans="1:15" ht="12.75" customHeight="1">
      <c r="A125" s="78"/>
      <c r="B125" s="78"/>
      <c r="C125" s="78"/>
      <c r="D125" s="78"/>
      <c r="E125" s="78"/>
      <c r="F125" s="78"/>
      <c r="G125" s="78"/>
      <c r="H125" s="78"/>
      <c r="I125" s="78"/>
      <c r="J125" s="78"/>
      <c r="K125" s="78"/>
      <c r="L125" s="78"/>
      <c r="M125" s="78"/>
      <c r="N125" s="78"/>
      <c r="O125" s="78"/>
    </row>
    <row r="126" spans="1:15" ht="12.75" customHeight="1">
      <c r="A126" s="78"/>
      <c r="B126" s="78"/>
      <c r="C126" s="78"/>
      <c r="D126" s="78"/>
      <c r="E126" s="78"/>
      <c r="F126" s="78"/>
      <c r="G126" s="78"/>
      <c r="H126" s="78"/>
      <c r="I126" s="78"/>
      <c r="J126" s="78"/>
      <c r="K126" s="78"/>
      <c r="L126" s="78"/>
      <c r="M126" s="78"/>
      <c r="N126" s="78"/>
      <c r="O126" s="78"/>
    </row>
    <row r="127" spans="1:15" ht="12.75" customHeight="1">
      <c r="A127" s="78"/>
      <c r="B127" s="78"/>
      <c r="C127" s="78"/>
      <c r="D127" s="78"/>
      <c r="E127" s="78"/>
      <c r="F127" s="78"/>
      <c r="G127" s="78"/>
      <c r="H127" s="78"/>
      <c r="I127" s="78"/>
      <c r="J127" s="78"/>
      <c r="K127" s="78"/>
      <c r="L127" s="78"/>
      <c r="M127" s="78"/>
      <c r="N127" s="78"/>
      <c r="O127" s="78"/>
    </row>
    <row r="128" spans="1:15" ht="12.75" customHeight="1">
      <c r="A128" s="78"/>
      <c r="B128" s="78"/>
      <c r="C128" s="78"/>
      <c r="D128" s="78"/>
      <c r="E128" s="78"/>
      <c r="F128" s="78"/>
      <c r="G128" s="78"/>
      <c r="H128" s="78"/>
      <c r="I128" s="78"/>
      <c r="J128" s="78"/>
      <c r="K128" s="78"/>
      <c r="L128" s="78"/>
      <c r="M128" s="78"/>
      <c r="N128" s="78"/>
      <c r="O128" s="78"/>
    </row>
    <row r="129" spans="1:15" ht="12.75" customHeight="1">
      <c r="A129" s="78"/>
      <c r="B129" s="78"/>
      <c r="C129" s="78"/>
      <c r="D129" s="78"/>
      <c r="E129" s="78"/>
      <c r="F129" s="78"/>
      <c r="G129" s="78"/>
      <c r="H129" s="78"/>
      <c r="I129" s="78"/>
      <c r="J129" s="78"/>
      <c r="K129" s="78"/>
      <c r="L129" s="78"/>
      <c r="M129" s="78"/>
      <c r="N129" s="78"/>
      <c r="O129" s="78"/>
    </row>
    <row r="130" spans="1:15" ht="12.75" customHeight="1">
      <c r="A130" s="78"/>
      <c r="B130" s="78"/>
      <c r="C130" s="78"/>
      <c r="D130" s="78"/>
      <c r="E130" s="78"/>
      <c r="F130" s="78"/>
      <c r="G130" s="78"/>
      <c r="H130" s="78"/>
      <c r="I130" s="78"/>
      <c r="J130" s="78"/>
      <c r="K130" s="78"/>
      <c r="L130" s="78"/>
      <c r="M130" s="78"/>
      <c r="N130" s="78"/>
      <c r="O130" s="78"/>
    </row>
    <row r="131" spans="1:15" ht="12.75" customHeight="1">
      <c r="A131" s="78"/>
      <c r="B131" s="78"/>
      <c r="C131" s="78"/>
      <c r="D131" s="78"/>
      <c r="E131" s="78"/>
      <c r="F131" s="78"/>
      <c r="G131" s="78"/>
      <c r="H131" s="78"/>
      <c r="I131" s="78"/>
      <c r="J131" s="78"/>
      <c r="K131" s="78"/>
      <c r="L131" s="78"/>
      <c r="M131" s="78"/>
      <c r="N131" s="78"/>
      <c r="O131" s="78"/>
    </row>
    <row r="132" spans="1:15" ht="12.75" customHeight="1">
      <c r="A132" s="78"/>
      <c r="B132" s="78"/>
      <c r="C132" s="78"/>
      <c r="D132" s="78"/>
      <c r="E132" s="78"/>
      <c r="F132" s="78"/>
      <c r="G132" s="78"/>
      <c r="H132" s="78"/>
      <c r="I132" s="78"/>
      <c r="J132" s="78"/>
      <c r="K132" s="78"/>
      <c r="L132" s="78"/>
      <c r="M132" s="78"/>
      <c r="N132" s="78"/>
      <c r="O132" s="78"/>
    </row>
    <row r="133" spans="1:15" ht="12.75" customHeight="1">
      <c r="A133" s="78"/>
      <c r="B133" s="78"/>
      <c r="C133" s="78"/>
      <c r="D133" s="78"/>
      <c r="E133" s="78"/>
      <c r="F133" s="78"/>
      <c r="G133" s="78"/>
      <c r="H133" s="78"/>
      <c r="I133" s="78"/>
      <c r="J133" s="78"/>
      <c r="K133" s="78"/>
      <c r="L133" s="78"/>
      <c r="M133" s="78"/>
      <c r="N133" s="78"/>
      <c r="O133" s="78"/>
    </row>
    <row r="134" spans="1:15" ht="12.75" customHeight="1">
      <c r="A134" s="78"/>
      <c r="B134" s="78"/>
      <c r="C134" s="78"/>
      <c r="D134" s="78"/>
      <c r="E134" s="78"/>
      <c r="F134" s="78"/>
      <c r="G134" s="78"/>
      <c r="H134" s="78"/>
      <c r="I134" s="78"/>
      <c r="J134" s="78"/>
      <c r="K134" s="78"/>
      <c r="L134" s="78"/>
      <c r="M134" s="78"/>
      <c r="N134" s="78"/>
      <c r="O134" s="78"/>
    </row>
    <row r="135" spans="1:15" ht="12.75" customHeight="1">
      <c r="A135" s="78"/>
      <c r="B135" s="78"/>
      <c r="C135" s="78"/>
      <c r="D135" s="78"/>
      <c r="E135" s="78"/>
      <c r="F135" s="78"/>
      <c r="G135" s="78"/>
      <c r="H135" s="78"/>
      <c r="I135" s="78"/>
      <c r="J135" s="78"/>
      <c r="K135" s="78"/>
      <c r="L135" s="78"/>
      <c r="M135" s="78"/>
      <c r="N135" s="78"/>
      <c r="O135" s="78"/>
    </row>
    <row r="136" spans="1:15" ht="12.75" customHeight="1">
      <c r="A136" s="78"/>
      <c r="B136" s="78"/>
      <c r="C136" s="78"/>
      <c r="D136" s="78"/>
      <c r="E136" s="78"/>
      <c r="F136" s="78"/>
      <c r="G136" s="78"/>
      <c r="H136" s="78"/>
      <c r="I136" s="78"/>
      <c r="J136" s="78"/>
      <c r="K136" s="78"/>
      <c r="L136" s="78"/>
      <c r="M136" s="78"/>
      <c r="N136" s="78"/>
      <c r="O136" s="78"/>
    </row>
    <row r="137" spans="1:15" ht="12.75" customHeight="1">
      <c r="A137" s="78"/>
      <c r="B137" s="78"/>
      <c r="C137" s="78"/>
      <c r="D137" s="78"/>
      <c r="E137" s="78"/>
      <c r="F137" s="78"/>
      <c r="G137" s="78"/>
      <c r="H137" s="78"/>
      <c r="I137" s="78"/>
      <c r="J137" s="78"/>
      <c r="K137" s="78"/>
      <c r="L137" s="78"/>
      <c r="M137" s="78"/>
      <c r="N137" s="78"/>
      <c r="O137" s="78"/>
    </row>
    <row r="138" spans="1:15" ht="12.75" customHeight="1">
      <c r="A138" s="78"/>
      <c r="B138" s="78"/>
      <c r="C138" s="78"/>
      <c r="D138" s="78"/>
      <c r="E138" s="78"/>
      <c r="F138" s="78"/>
      <c r="G138" s="78"/>
      <c r="H138" s="78"/>
      <c r="I138" s="78"/>
      <c r="J138" s="78"/>
      <c r="K138" s="78"/>
      <c r="L138" s="78"/>
      <c r="M138" s="78"/>
      <c r="N138" s="78"/>
      <c r="O138" s="78"/>
    </row>
    <row r="139" spans="1:15" ht="12.75" customHeight="1">
      <c r="A139" s="78"/>
      <c r="B139" s="78"/>
      <c r="C139" s="78"/>
      <c r="D139" s="78"/>
      <c r="E139" s="78"/>
      <c r="F139" s="78"/>
      <c r="G139" s="78"/>
      <c r="H139" s="78"/>
      <c r="I139" s="78"/>
      <c r="J139" s="78"/>
      <c r="K139" s="78"/>
      <c r="L139" s="78"/>
      <c r="M139" s="78"/>
      <c r="N139" s="78"/>
      <c r="O139" s="78"/>
    </row>
    <row r="140" spans="1:15" ht="12.75" customHeight="1">
      <c r="A140" s="78"/>
      <c r="B140" s="78"/>
      <c r="C140" s="78"/>
      <c r="D140" s="78"/>
      <c r="E140" s="78"/>
      <c r="F140" s="78"/>
      <c r="G140" s="78"/>
      <c r="H140" s="78"/>
      <c r="I140" s="78"/>
      <c r="J140" s="78"/>
      <c r="K140" s="78"/>
      <c r="L140" s="78"/>
      <c r="M140" s="78"/>
      <c r="N140" s="78"/>
      <c r="O140" s="78"/>
    </row>
    <row r="141" spans="1:15" ht="12.75" customHeight="1">
      <c r="A141" s="78"/>
      <c r="B141" s="78"/>
      <c r="C141" s="78"/>
      <c r="D141" s="78"/>
      <c r="E141" s="78"/>
      <c r="F141" s="78"/>
      <c r="G141" s="78"/>
      <c r="H141" s="78"/>
      <c r="I141" s="78"/>
      <c r="J141" s="78"/>
      <c r="K141" s="78"/>
      <c r="L141" s="78"/>
      <c r="M141" s="78"/>
      <c r="N141" s="78"/>
      <c r="O141" s="78"/>
    </row>
    <row r="142" spans="1:15" ht="12.75" customHeight="1">
      <c r="A142" s="78"/>
      <c r="B142" s="78"/>
      <c r="C142" s="78"/>
      <c r="D142" s="78"/>
      <c r="E142" s="78"/>
      <c r="F142" s="78"/>
      <c r="G142" s="78"/>
      <c r="H142" s="78"/>
      <c r="I142" s="78"/>
      <c r="J142" s="78"/>
      <c r="K142" s="78"/>
      <c r="L142" s="78"/>
      <c r="M142" s="78"/>
      <c r="N142" s="78"/>
      <c r="O142" s="78"/>
    </row>
    <row r="143" spans="1:15" ht="12.75" customHeight="1">
      <c r="A143" s="78"/>
      <c r="B143" s="78"/>
      <c r="C143" s="78"/>
      <c r="D143" s="78"/>
      <c r="E143" s="78"/>
      <c r="F143" s="78"/>
      <c r="G143" s="78"/>
      <c r="H143" s="78"/>
      <c r="I143" s="78"/>
      <c r="J143" s="78"/>
      <c r="K143" s="78"/>
      <c r="L143" s="78"/>
      <c r="M143" s="78"/>
      <c r="N143" s="78"/>
      <c r="O143" s="78"/>
    </row>
    <row r="144" spans="1:15" ht="12.75" customHeight="1">
      <c r="A144" s="78"/>
      <c r="B144" s="78"/>
      <c r="C144" s="78"/>
      <c r="D144" s="78"/>
      <c r="E144" s="78"/>
      <c r="F144" s="78"/>
      <c r="G144" s="78"/>
      <c r="H144" s="78"/>
      <c r="I144" s="78"/>
      <c r="J144" s="78"/>
      <c r="K144" s="78"/>
      <c r="L144" s="78"/>
      <c r="M144" s="78"/>
      <c r="N144" s="78"/>
      <c r="O144" s="78"/>
    </row>
    <row r="145" spans="1:15" ht="12.75" customHeight="1">
      <c r="A145" s="78"/>
      <c r="B145" s="78"/>
      <c r="C145" s="78"/>
      <c r="D145" s="78"/>
      <c r="E145" s="78"/>
      <c r="F145" s="78"/>
      <c r="G145" s="78"/>
      <c r="H145" s="78"/>
      <c r="I145" s="78"/>
      <c r="J145" s="78"/>
      <c r="K145" s="78"/>
      <c r="L145" s="78"/>
      <c r="M145" s="78"/>
      <c r="N145" s="78"/>
      <c r="O145" s="78"/>
    </row>
    <row r="146" spans="1:15" ht="12.75" customHeight="1">
      <c r="A146" s="78"/>
      <c r="B146" s="78"/>
      <c r="C146" s="78"/>
      <c r="D146" s="78"/>
      <c r="E146" s="78"/>
      <c r="F146" s="78"/>
      <c r="G146" s="78"/>
      <c r="H146" s="78"/>
      <c r="I146" s="78"/>
      <c r="J146" s="78"/>
      <c r="K146" s="78"/>
      <c r="L146" s="78"/>
      <c r="M146" s="78"/>
      <c r="N146" s="78"/>
      <c r="O146" s="78"/>
    </row>
    <row r="147" spans="1:15" ht="12.75" customHeight="1">
      <c r="A147" s="78"/>
      <c r="B147" s="78"/>
      <c r="C147" s="78"/>
      <c r="D147" s="78"/>
      <c r="E147" s="78"/>
      <c r="F147" s="78"/>
      <c r="G147" s="78"/>
      <c r="H147" s="78"/>
      <c r="I147" s="78"/>
      <c r="J147" s="78"/>
      <c r="K147" s="78"/>
      <c r="L147" s="78"/>
      <c r="M147" s="78"/>
      <c r="N147" s="78"/>
      <c r="O147" s="78"/>
    </row>
    <row r="148" spans="1:15" ht="12.75" customHeight="1">
      <c r="A148" s="78"/>
      <c r="B148" s="78"/>
      <c r="C148" s="78"/>
      <c r="D148" s="78"/>
      <c r="E148" s="78"/>
      <c r="F148" s="78"/>
      <c r="G148" s="78"/>
      <c r="H148" s="78"/>
      <c r="I148" s="78"/>
      <c r="J148" s="78"/>
      <c r="K148" s="78"/>
      <c r="L148" s="78"/>
      <c r="M148" s="78"/>
      <c r="N148" s="78"/>
      <c r="O148" s="78"/>
    </row>
    <row r="149" spans="1:15" ht="12.75" customHeight="1">
      <c r="A149" s="78"/>
      <c r="B149" s="78"/>
      <c r="C149" s="78"/>
      <c r="D149" s="78"/>
      <c r="E149" s="78"/>
      <c r="F149" s="78"/>
      <c r="G149" s="78"/>
      <c r="H149" s="78"/>
      <c r="I149" s="78"/>
      <c r="J149" s="78"/>
      <c r="K149" s="78"/>
      <c r="L149" s="78"/>
      <c r="M149" s="78"/>
      <c r="N149" s="78"/>
      <c r="O149" s="78"/>
    </row>
    <row r="150" spans="1:15" ht="12.75" customHeight="1">
      <c r="A150" s="78"/>
      <c r="B150" s="78"/>
      <c r="C150" s="78"/>
      <c r="D150" s="78"/>
      <c r="E150" s="78"/>
      <c r="F150" s="78"/>
      <c r="G150" s="78"/>
      <c r="H150" s="78"/>
      <c r="I150" s="78"/>
      <c r="J150" s="78"/>
      <c r="K150" s="78"/>
      <c r="L150" s="78"/>
      <c r="M150" s="78"/>
      <c r="N150" s="78"/>
      <c r="O150" s="78"/>
    </row>
    <row r="151" spans="1:15" ht="12.75" customHeight="1">
      <c r="A151" s="78"/>
      <c r="B151" s="78"/>
      <c r="C151" s="78"/>
      <c r="D151" s="78"/>
      <c r="E151" s="78"/>
      <c r="F151" s="78"/>
      <c r="G151" s="78"/>
      <c r="H151" s="78"/>
      <c r="I151" s="78"/>
      <c r="J151" s="78"/>
      <c r="K151" s="78"/>
      <c r="L151" s="78"/>
      <c r="M151" s="78"/>
      <c r="N151" s="78"/>
      <c r="O151" s="78"/>
    </row>
    <row r="152" spans="1:15" ht="12.75" customHeight="1">
      <c r="A152" s="78"/>
      <c r="B152" s="78"/>
      <c r="C152" s="78"/>
      <c r="D152" s="78"/>
      <c r="E152" s="78"/>
      <c r="F152" s="78"/>
      <c r="G152" s="78"/>
      <c r="H152" s="78"/>
      <c r="I152" s="78"/>
      <c r="J152" s="78"/>
      <c r="K152" s="78"/>
      <c r="L152" s="78"/>
      <c r="M152" s="78"/>
      <c r="N152" s="78"/>
      <c r="O152" s="78"/>
    </row>
    <row r="153" spans="1:15" ht="12.75" customHeight="1">
      <c r="A153" s="78"/>
      <c r="B153" s="78"/>
      <c r="C153" s="78"/>
      <c r="D153" s="78"/>
      <c r="E153" s="78"/>
      <c r="F153" s="78"/>
      <c r="G153" s="78"/>
      <c r="H153" s="78"/>
      <c r="I153" s="78"/>
      <c r="J153" s="78"/>
      <c r="K153" s="78"/>
      <c r="L153" s="78"/>
      <c r="M153" s="78"/>
      <c r="N153" s="78"/>
      <c r="O153" s="78"/>
    </row>
    <row r="154" spans="1:15" ht="12.75" customHeight="1">
      <c r="A154" s="78"/>
      <c r="B154" s="78"/>
      <c r="C154" s="78"/>
      <c r="D154" s="78"/>
      <c r="E154" s="78"/>
      <c r="F154" s="78"/>
      <c r="G154" s="78"/>
      <c r="H154" s="78"/>
      <c r="I154" s="78"/>
      <c r="J154" s="78"/>
      <c r="K154" s="78"/>
      <c r="L154" s="78"/>
      <c r="M154" s="78"/>
      <c r="N154" s="78"/>
      <c r="O154" s="78"/>
    </row>
    <row r="155" spans="1:15" ht="12.75" customHeight="1">
      <c r="A155" s="78"/>
      <c r="B155" s="78"/>
      <c r="C155" s="78"/>
      <c r="D155" s="78"/>
      <c r="E155" s="78"/>
      <c r="F155" s="78"/>
      <c r="G155" s="78"/>
      <c r="H155" s="78"/>
      <c r="I155" s="78"/>
      <c r="J155" s="78"/>
      <c r="K155" s="78"/>
      <c r="L155" s="78"/>
      <c r="M155" s="78"/>
      <c r="N155" s="78"/>
      <c r="O155" s="78"/>
    </row>
    <row r="156" spans="1:15" ht="12.75" customHeight="1">
      <c r="A156" s="78"/>
      <c r="B156" s="78"/>
      <c r="C156" s="78"/>
      <c r="D156" s="78"/>
      <c r="E156" s="78"/>
      <c r="F156" s="78"/>
      <c r="G156" s="78"/>
      <c r="H156" s="78"/>
      <c r="I156" s="78"/>
      <c r="J156" s="78"/>
      <c r="K156" s="78"/>
      <c r="L156" s="78"/>
      <c r="M156" s="78"/>
      <c r="N156" s="78"/>
      <c r="O156" s="78"/>
    </row>
    <row r="157" spans="1:15" ht="12.75" customHeight="1">
      <c r="A157" s="78"/>
      <c r="B157" s="78"/>
      <c r="C157" s="78"/>
      <c r="D157" s="78"/>
      <c r="E157" s="78"/>
      <c r="F157" s="78"/>
      <c r="G157" s="78"/>
      <c r="H157" s="78"/>
      <c r="I157" s="78"/>
      <c r="J157" s="78"/>
      <c r="K157" s="78"/>
      <c r="L157" s="78"/>
      <c r="M157" s="78"/>
      <c r="N157" s="78"/>
      <c r="O157" s="78"/>
    </row>
    <row r="158" spans="1:15" ht="12.75" customHeight="1">
      <c r="A158" s="78"/>
      <c r="B158" s="78"/>
      <c r="C158" s="78"/>
      <c r="D158" s="78"/>
      <c r="E158" s="78"/>
      <c r="F158" s="78"/>
      <c r="G158" s="78"/>
      <c r="H158" s="78"/>
      <c r="I158" s="78"/>
      <c r="J158" s="78"/>
      <c r="K158" s="78"/>
      <c r="L158" s="78"/>
      <c r="M158" s="78"/>
      <c r="N158" s="78"/>
      <c r="O158" s="78"/>
    </row>
    <row r="159" spans="1:15" ht="12.75" customHeight="1">
      <c r="A159" s="78"/>
      <c r="B159" s="78"/>
      <c r="C159" s="78"/>
      <c r="D159" s="78"/>
      <c r="E159" s="78"/>
      <c r="F159" s="78"/>
      <c r="G159" s="78"/>
      <c r="H159" s="78"/>
      <c r="I159" s="78"/>
      <c r="J159" s="78"/>
      <c r="K159" s="78"/>
      <c r="L159" s="78"/>
      <c r="M159" s="78"/>
      <c r="N159" s="78"/>
      <c r="O159" s="78"/>
    </row>
    <row r="160" spans="1:15" ht="12.75" customHeight="1">
      <c r="A160" s="78"/>
      <c r="B160" s="78"/>
      <c r="C160" s="78"/>
      <c r="D160" s="78"/>
      <c r="E160" s="78"/>
      <c r="F160" s="78"/>
      <c r="G160" s="78"/>
      <c r="H160" s="78"/>
      <c r="I160" s="78"/>
      <c r="J160" s="78"/>
      <c r="K160" s="78"/>
      <c r="L160" s="78"/>
      <c r="M160" s="78"/>
      <c r="N160" s="78"/>
      <c r="O160" s="78"/>
    </row>
    <row r="161" spans="1:15" ht="12.75" customHeight="1">
      <c r="A161" s="78"/>
      <c r="B161" s="78"/>
      <c r="C161" s="78"/>
      <c r="D161" s="78"/>
      <c r="E161" s="78"/>
      <c r="F161" s="78"/>
      <c r="G161" s="78"/>
      <c r="H161" s="78"/>
      <c r="I161" s="78"/>
      <c r="J161" s="78"/>
      <c r="K161" s="78"/>
      <c r="L161" s="78"/>
      <c r="M161" s="78"/>
      <c r="N161" s="78"/>
      <c r="O161" s="78"/>
    </row>
    <row r="162" spans="1:15" ht="12.75" customHeight="1">
      <c r="A162" s="78"/>
      <c r="B162" s="78"/>
      <c r="C162" s="78"/>
      <c r="D162" s="78"/>
      <c r="E162" s="78"/>
      <c r="F162" s="78"/>
      <c r="G162" s="78"/>
      <c r="H162" s="78"/>
      <c r="I162" s="78"/>
      <c r="J162" s="78"/>
      <c r="K162" s="78"/>
      <c r="L162" s="78"/>
      <c r="M162" s="78"/>
      <c r="N162" s="78"/>
      <c r="O162" s="78"/>
    </row>
    <row r="163" spans="1:15" ht="12.75" customHeight="1">
      <c r="A163" s="78"/>
      <c r="B163" s="78"/>
      <c r="C163" s="78"/>
      <c r="D163" s="78"/>
      <c r="E163" s="78"/>
      <c r="F163" s="78"/>
      <c r="G163" s="78"/>
      <c r="H163" s="78"/>
      <c r="I163" s="78"/>
      <c r="J163" s="78"/>
      <c r="K163" s="78"/>
      <c r="L163" s="78"/>
      <c r="M163" s="78"/>
      <c r="N163" s="78"/>
      <c r="O163" s="78"/>
    </row>
    <row r="164" spans="1:15" ht="12.75" customHeight="1">
      <c r="A164" s="78"/>
      <c r="B164" s="78"/>
      <c r="C164" s="78"/>
      <c r="D164" s="78"/>
      <c r="E164" s="78"/>
      <c r="F164" s="78"/>
      <c r="G164" s="78"/>
      <c r="H164" s="78"/>
      <c r="I164" s="78"/>
      <c r="J164" s="78"/>
      <c r="K164" s="78"/>
      <c r="L164" s="78"/>
      <c r="M164" s="78"/>
      <c r="N164" s="78"/>
      <c r="O164" s="78"/>
    </row>
    <row r="165" spans="1:15" ht="12.75" customHeight="1">
      <c r="A165" s="78"/>
      <c r="B165" s="78"/>
      <c r="C165" s="78"/>
      <c r="D165" s="78"/>
      <c r="E165" s="78"/>
      <c r="F165" s="78"/>
      <c r="G165" s="78"/>
      <c r="H165" s="78"/>
      <c r="I165" s="78"/>
      <c r="J165" s="78"/>
      <c r="K165" s="78"/>
      <c r="L165" s="78"/>
      <c r="M165" s="78"/>
      <c r="N165" s="78"/>
      <c r="O165" s="78"/>
    </row>
    <row r="166" spans="1:15" ht="12.75" customHeight="1">
      <c r="A166" s="78"/>
      <c r="B166" s="78"/>
      <c r="C166" s="78"/>
      <c r="D166" s="78"/>
      <c r="E166" s="78"/>
      <c r="F166" s="78"/>
      <c r="G166" s="78"/>
      <c r="H166" s="78"/>
      <c r="I166" s="78"/>
      <c r="J166" s="78"/>
      <c r="K166" s="78"/>
      <c r="L166" s="78"/>
      <c r="M166" s="78"/>
      <c r="N166" s="78"/>
      <c r="O166" s="78"/>
    </row>
    <row r="167" spans="1:15" ht="12.75" customHeight="1">
      <c r="A167" s="78"/>
      <c r="B167" s="78"/>
      <c r="C167" s="78"/>
      <c r="D167" s="78"/>
      <c r="E167" s="78"/>
      <c r="F167" s="78"/>
      <c r="G167" s="78"/>
      <c r="H167" s="78"/>
      <c r="I167" s="78"/>
      <c r="J167" s="78"/>
      <c r="K167" s="78"/>
      <c r="L167" s="78"/>
      <c r="M167" s="78"/>
      <c r="N167" s="78"/>
      <c r="O167" s="78"/>
    </row>
    <row r="168" spans="1:15" ht="12.75" customHeight="1">
      <c r="A168" s="78"/>
      <c r="B168" s="78"/>
      <c r="C168" s="78"/>
      <c r="D168" s="78"/>
      <c r="E168" s="78"/>
      <c r="F168" s="78"/>
      <c r="G168" s="78"/>
      <c r="H168" s="78"/>
      <c r="I168" s="78"/>
      <c r="J168" s="78"/>
      <c r="K168" s="78"/>
      <c r="L168" s="78"/>
      <c r="M168" s="78"/>
      <c r="N168" s="78"/>
      <c r="O168" s="78"/>
    </row>
    <row r="169" spans="1:15" ht="12.75" customHeight="1">
      <c r="A169" s="78"/>
      <c r="B169" s="78"/>
      <c r="C169" s="78"/>
      <c r="D169" s="78"/>
      <c r="E169" s="78"/>
      <c r="F169" s="78"/>
      <c r="G169" s="78"/>
      <c r="H169" s="78"/>
      <c r="I169" s="78"/>
      <c r="J169" s="78"/>
      <c r="K169" s="78"/>
      <c r="L169" s="78"/>
      <c r="M169" s="78"/>
      <c r="N169" s="78"/>
      <c r="O169" s="78"/>
    </row>
    <row r="170" spans="1:15" ht="12.75" customHeight="1">
      <c r="A170" s="78"/>
      <c r="B170" s="78"/>
      <c r="C170" s="78"/>
      <c r="D170" s="78"/>
      <c r="E170" s="78"/>
      <c r="F170" s="78"/>
      <c r="G170" s="78"/>
      <c r="H170" s="78"/>
      <c r="I170" s="78"/>
      <c r="J170" s="78"/>
      <c r="K170" s="78"/>
      <c r="L170" s="78"/>
      <c r="M170" s="78"/>
      <c r="N170" s="78"/>
      <c r="O170" s="78"/>
    </row>
    <row r="171" spans="1:15" ht="12.75" customHeight="1">
      <c r="A171" s="78"/>
      <c r="B171" s="78"/>
      <c r="C171" s="78"/>
      <c r="D171" s="78"/>
      <c r="E171" s="78"/>
      <c r="F171" s="78"/>
      <c r="G171" s="78"/>
      <c r="H171" s="78"/>
      <c r="I171" s="78"/>
      <c r="J171" s="78"/>
      <c r="K171" s="78"/>
      <c r="L171" s="78"/>
      <c r="M171" s="78"/>
      <c r="N171" s="78"/>
      <c r="O171" s="78"/>
    </row>
    <row r="172" spans="1:15" ht="12.75" customHeight="1">
      <c r="A172" s="78"/>
      <c r="B172" s="78"/>
      <c r="C172" s="78"/>
      <c r="D172" s="78"/>
      <c r="E172" s="78"/>
      <c r="F172" s="78"/>
      <c r="G172" s="78"/>
      <c r="H172" s="78"/>
      <c r="I172" s="78"/>
      <c r="J172" s="78"/>
      <c r="K172" s="78"/>
      <c r="L172" s="78"/>
      <c r="M172" s="78"/>
      <c r="N172" s="78"/>
      <c r="O172" s="78"/>
    </row>
    <row r="173" spans="1:15" ht="12.75" customHeight="1">
      <c r="A173" s="78"/>
      <c r="B173" s="78"/>
      <c r="C173" s="78"/>
      <c r="D173" s="78"/>
      <c r="E173" s="78"/>
      <c r="F173" s="78"/>
      <c r="G173" s="78"/>
      <c r="H173" s="78"/>
      <c r="I173" s="78"/>
      <c r="J173" s="78"/>
      <c r="K173" s="78"/>
      <c r="L173" s="78"/>
      <c r="M173" s="78"/>
      <c r="N173" s="78"/>
      <c r="O173" s="78"/>
    </row>
    <row r="174" spans="1:15" ht="12.75" customHeight="1">
      <c r="A174" s="78"/>
      <c r="B174" s="78"/>
      <c r="C174" s="78"/>
      <c r="D174" s="78"/>
      <c r="E174" s="78"/>
      <c r="F174" s="78"/>
      <c r="G174" s="78"/>
      <c r="H174" s="78"/>
      <c r="I174" s="78"/>
      <c r="J174" s="78"/>
      <c r="K174" s="78"/>
      <c r="L174" s="78"/>
      <c r="M174" s="78"/>
      <c r="N174" s="78"/>
      <c r="O174" s="78"/>
    </row>
    <row r="175" spans="1:15" ht="12.75" customHeight="1">
      <c r="A175" s="78"/>
      <c r="B175" s="78"/>
      <c r="C175" s="78"/>
      <c r="D175" s="78"/>
      <c r="E175" s="78"/>
      <c r="F175" s="78"/>
      <c r="G175" s="78"/>
      <c r="H175" s="78"/>
      <c r="I175" s="78"/>
      <c r="J175" s="78"/>
      <c r="K175" s="78"/>
      <c r="L175" s="78"/>
      <c r="M175" s="78"/>
      <c r="N175" s="78"/>
      <c r="O175" s="78"/>
    </row>
    <row r="176" spans="1:15" ht="12.75" customHeight="1">
      <c r="A176" s="78"/>
      <c r="B176" s="78"/>
      <c r="C176" s="78"/>
      <c r="D176" s="78"/>
      <c r="E176" s="78"/>
      <c r="F176" s="78"/>
      <c r="G176" s="78"/>
      <c r="H176" s="78"/>
      <c r="I176" s="78"/>
      <c r="J176" s="78"/>
      <c r="K176" s="78"/>
      <c r="L176" s="78"/>
      <c r="M176" s="78"/>
      <c r="N176" s="78"/>
      <c r="O176" s="78"/>
    </row>
    <row r="177" spans="1:15" ht="12.75" customHeight="1">
      <c r="A177" s="78"/>
      <c r="B177" s="78"/>
      <c r="C177" s="78"/>
      <c r="D177" s="78"/>
      <c r="E177" s="78"/>
      <c r="F177" s="78"/>
      <c r="G177" s="78"/>
      <c r="H177" s="78"/>
      <c r="I177" s="78"/>
      <c r="J177" s="78"/>
      <c r="K177" s="78"/>
      <c r="L177" s="78"/>
      <c r="M177" s="78"/>
      <c r="N177" s="78"/>
      <c r="O177" s="78"/>
    </row>
    <row r="178" spans="1:15" ht="12.75" customHeight="1">
      <c r="A178" s="78"/>
      <c r="B178" s="78"/>
      <c r="C178" s="78"/>
      <c r="D178" s="78"/>
      <c r="E178" s="78"/>
      <c r="F178" s="78"/>
      <c r="G178" s="78"/>
      <c r="H178" s="78"/>
      <c r="I178" s="78"/>
      <c r="J178" s="78"/>
      <c r="K178" s="78"/>
      <c r="L178" s="78"/>
      <c r="M178" s="78"/>
      <c r="N178" s="78"/>
      <c r="O178" s="78"/>
    </row>
    <row r="179" spans="1:15" ht="12.75" customHeight="1">
      <c r="A179" s="78"/>
      <c r="B179" s="78"/>
      <c r="C179" s="78"/>
      <c r="D179" s="78"/>
      <c r="E179" s="78"/>
      <c r="F179" s="78"/>
      <c r="G179" s="78"/>
      <c r="H179" s="78"/>
      <c r="I179" s="78"/>
      <c r="J179" s="78"/>
      <c r="K179" s="78"/>
      <c r="L179" s="78"/>
      <c r="M179" s="78"/>
      <c r="N179" s="78"/>
      <c r="O179" s="78"/>
    </row>
    <row r="180" spans="1:15" ht="12.75" customHeight="1">
      <c r="A180" s="78"/>
      <c r="B180" s="78"/>
      <c r="C180" s="78"/>
      <c r="D180" s="78"/>
      <c r="E180" s="78"/>
      <c r="F180" s="78"/>
      <c r="G180" s="78"/>
      <c r="H180" s="78"/>
      <c r="I180" s="78"/>
      <c r="J180" s="78"/>
      <c r="K180" s="78"/>
      <c r="L180" s="78"/>
      <c r="M180" s="78"/>
      <c r="N180" s="78"/>
      <c r="O180" s="78"/>
    </row>
    <row r="181" spans="1:15" ht="12.75" customHeight="1">
      <c r="A181" s="78"/>
      <c r="B181" s="78"/>
      <c r="C181" s="78"/>
      <c r="D181" s="78"/>
      <c r="E181" s="78"/>
      <c r="F181" s="78"/>
      <c r="G181" s="78"/>
      <c r="H181" s="78"/>
      <c r="I181" s="78"/>
      <c r="J181" s="78"/>
      <c r="K181" s="78"/>
      <c r="L181" s="78"/>
      <c r="M181" s="78"/>
      <c r="N181" s="78"/>
      <c r="O181" s="78"/>
    </row>
    <row r="182" spans="1:15" ht="12.75" customHeight="1">
      <c r="A182" s="78"/>
      <c r="B182" s="78"/>
      <c r="C182" s="78"/>
      <c r="D182" s="78"/>
      <c r="E182" s="78"/>
      <c r="F182" s="78"/>
      <c r="G182" s="78"/>
      <c r="H182" s="78"/>
      <c r="I182" s="78"/>
      <c r="J182" s="78"/>
      <c r="K182" s="78"/>
      <c r="L182" s="78"/>
      <c r="M182" s="78"/>
      <c r="N182" s="78"/>
      <c r="O182" s="78"/>
    </row>
    <row r="183" spans="1:15" ht="12.75" customHeight="1">
      <c r="A183" s="78"/>
      <c r="B183" s="78"/>
      <c r="C183" s="78"/>
      <c r="D183" s="78"/>
      <c r="E183" s="78"/>
      <c r="F183" s="78"/>
      <c r="G183" s="78"/>
      <c r="H183" s="78"/>
      <c r="I183" s="78"/>
      <c r="J183" s="78"/>
      <c r="K183" s="78"/>
      <c r="L183" s="78"/>
      <c r="M183" s="78"/>
      <c r="N183" s="78"/>
      <c r="O183" s="78"/>
    </row>
    <row r="184" spans="1:15" ht="12.75" customHeight="1">
      <c r="A184" s="78"/>
      <c r="B184" s="78"/>
      <c r="C184" s="78"/>
      <c r="D184" s="78"/>
      <c r="E184" s="78"/>
      <c r="F184" s="78"/>
      <c r="G184" s="78"/>
      <c r="H184" s="78"/>
      <c r="I184" s="78"/>
      <c r="J184" s="78"/>
      <c r="K184" s="78"/>
      <c r="L184" s="78"/>
      <c r="M184" s="78"/>
      <c r="N184" s="78"/>
      <c r="O184" s="78"/>
    </row>
    <row r="185" spans="1:15" ht="12.75" customHeight="1">
      <c r="A185" s="78"/>
      <c r="B185" s="78"/>
      <c r="C185" s="78"/>
      <c r="D185" s="78"/>
      <c r="E185" s="78"/>
      <c r="F185" s="78"/>
      <c r="G185" s="78"/>
      <c r="H185" s="78"/>
      <c r="I185" s="78"/>
      <c r="J185" s="78"/>
      <c r="K185" s="78"/>
      <c r="L185" s="78"/>
      <c r="M185" s="78"/>
      <c r="N185" s="78"/>
      <c r="O185" s="78"/>
    </row>
    <row r="186" spans="1:15" ht="12.75" customHeight="1">
      <c r="A186" s="78"/>
      <c r="B186" s="78"/>
      <c r="C186" s="78"/>
      <c r="D186" s="78"/>
      <c r="E186" s="78"/>
      <c r="F186" s="78"/>
      <c r="G186" s="78"/>
      <c r="H186" s="78"/>
      <c r="I186" s="78"/>
      <c r="J186" s="78"/>
      <c r="K186" s="78"/>
      <c r="L186" s="78"/>
      <c r="M186" s="78"/>
      <c r="N186" s="78"/>
      <c r="O186" s="78"/>
    </row>
    <row r="187" spans="1:15" ht="12.75" customHeight="1">
      <c r="A187" s="78"/>
      <c r="B187" s="78"/>
      <c r="C187" s="78"/>
      <c r="D187" s="78"/>
      <c r="E187" s="78"/>
      <c r="F187" s="78"/>
      <c r="G187" s="78"/>
      <c r="H187" s="78"/>
      <c r="I187" s="78"/>
      <c r="J187" s="78"/>
      <c r="K187" s="78"/>
      <c r="L187" s="78"/>
      <c r="M187" s="78"/>
      <c r="N187" s="78"/>
      <c r="O187" s="78"/>
    </row>
    <row r="188" spans="1:15" ht="12.75" customHeight="1">
      <c r="A188" s="78"/>
      <c r="B188" s="78"/>
      <c r="C188" s="78"/>
      <c r="D188" s="78"/>
      <c r="E188" s="78"/>
      <c r="F188" s="78"/>
      <c r="G188" s="78"/>
      <c r="H188" s="78"/>
      <c r="I188" s="78"/>
      <c r="J188" s="78"/>
      <c r="K188" s="78"/>
      <c r="L188" s="78"/>
      <c r="M188" s="78"/>
      <c r="N188" s="78"/>
      <c r="O188" s="78"/>
    </row>
    <row r="189" spans="1:15" ht="12.75" customHeight="1">
      <c r="A189" s="78"/>
      <c r="B189" s="78"/>
      <c r="C189" s="78"/>
      <c r="D189" s="78"/>
      <c r="E189" s="78"/>
      <c r="F189" s="78"/>
      <c r="G189" s="78"/>
      <c r="H189" s="78"/>
      <c r="I189" s="78"/>
      <c r="J189" s="78"/>
      <c r="K189" s="78"/>
      <c r="L189" s="78"/>
      <c r="M189" s="78"/>
      <c r="N189" s="78"/>
      <c r="O189" s="78"/>
    </row>
    <row r="190" spans="1:15" ht="12.75" customHeight="1">
      <c r="A190" s="78"/>
      <c r="B190" s="78"/>
      <c r="C190" s="78"/>
      <c r="D190" s="78"/>
      <c r="E190" s="78"/>
      <c r="F190" s="78"/>
      <c r="G190" s="78"/>
      <c r="H190" s="78"/>
      <c r="I190" s="78"/>
      <c r="J190" s="78"/>
      <c r="K190" s="78"/>
      <c r="L190" s="78"/>
      <c r="M190" s="78"/>
      <c r="N190" s="78"/>
      <c r="O190" s="78"/>
    </row>
    <row r="191" spans="1:15" ht="12.75" customHeight="1">
      <c r="A191" s="78"/>
      <c r="B191" s="78"/>
      <c r="C191" s="78"/>
      <c r="D191" s="78"/>
      <c r="E191" s="78"/>
      <c r="F191" s="78"/>
      <c r="G191" s="78"/>
      <c r="H191" s="78"/>
      <c r="I191" s="78"/>
      <c r="J191" s="78"/>
      <c r="K191" s="78"/>
      <c r="L191" s="78"/>
      <c r="M191" s="78"/>
      <c r="N191" s="78"/>
      <c r="O191" s="78"/>
    </row>
    <row r="192" spans="1:15" ht="12.75" customHeight="1">
      <c r="A192" s="78"/>
      <c r="B192" s="78"/>
      <c r="C192" s="78"/>
      <c r="D192" s="78"/>
      <c r="E192" s="78"/>
      <c r="F192" s="78"/>
      <c r="G192" s="78"/>
      <c r="H192" s="78"/>
      <c r="I192" s="78"/>
      <c r="J192" s="78"/>
      <c r="K192" s="78"/>
      <c r="L192" s="78"/>
      <c r="M192" s="78"/>
      <c r="N192" s="78"/>
      <c r="O192" s="78"/>
    </row>
    <row r="193" spans="1:15" ht="12.75" customHeight="1">
      <c r="A193" s="78"/>
      <c r="B193" s="78"/>
      <c r="C193" s="78"/>
      <c r="D193" s="78"/>
      <c r="E193" s="78"/>
      <c r="F193" s="78"/>
      <c r="G193" s="78"/>
      <c r="H193" s="78"/>
      <c r="I193" s="78"/>
      <c r="J193" s="78"/>
      <c r="K193" s="78"/>
      <c r="L193" s="78"/>
      <c r="M193" s="78"/>
      <c r="N193" s="78"/>
      <c r="O193" s="78"/>
    </row>
    <row r="194" spans="1:15" ht="12.75" customHeight="1">
      <c r="A194" s="78"/>
      <c r="B194" s="78"/>
      <c r="C194" s="78"/>
      <c r="D194" s="78"/>
      <c r="E194" s="78"/>
      <c r="F194" s="78"/>
      <c r="G194" s="78"/>
      <c r="H194" s="78"/>
      <c r="I194" s="78"/>
      <c r="J194" s="78"/>
      <c r="K194" s="78"/>
      <c r="L194" s="78"/>
      <c r="M194" s="78"/>
      <c r="N194" s="78"/>
      <c r="O194" s="78"/>
    </row>
    <row r="195" spans="1:15" ht="12.75" customHeight="1">
      <c r="A195" s="78"/>
      <c r="B195" s="78"/>
      <c r="C195" s="78"/>
      <c r="D195" s="78"/>
      <c r="E195" s="78"/>
      <c r="F195" s="78"/>
      <c r="G195" s="78"/>
      <c r="H195" s="78"/>
      <c r="I195" s="78"/>
      <c r="J195" s="78"/>
      <c r="K195" s="78"/>
      <c r="L195" s="78"/>
      <c r="M195" s="78"/>
      <c r="N195" s="78"/>
      <c r="O195" s="78"/>
    </row>
    <row r="196" spans="1:15" ht="12.75" customHeight="1">
      <c r="A196" s="78"/>
      <c r="B196" s="78"/>
      <c r="C196" s="78"/>
      <c r="D196" s="78"/>
      <c r="E196" s="78"/>
      <c r="F196" s="78"/>
      <c r="G196" s="78"/>
      <c r="H196" s="78"/>
      <c r="I196" s="78"/>
      <c r="J196" s="78"/>
      <c r="K196" s="78"/>
      <c r="L196" s="78"/>
      <c r="M196" s="78"/>
      <c r="N196" s="78"/>
      <c r="O196" s="78"/>
    </row>
    <row r="197" spans="1:15" ht="12.75" customHeight="1">
      <c r="A197" s="78"/>
      <c r="B197" s="78"/>
      <c r="C197" s="78"/>
      <c r="D197" s="78"/>
      <c r="E197" s="78"/>
      <c r="F197" s="78"/>
      <c r="G197" s="78"/>
      <c r="H197" s="78"/>
      <c r="I197" s="78"/>
      <c r="J197" s="78"/>
      <c r="K197" s="78"/>
      <c r="L197" s="78"/>
      <c r="M197" s="78"/>
      <c r="N197" s="78"/>
      <c r="O197" s="78"/>
    </row>
    <row r="198" spans="1:15" ht="12.75" customHeight="1">
      <c r="A198" s="78"/>
      <c r="B198" s="78"/>
      <c r="C198" s="78"/>
      <c r="D198" s="78"/>
      <c r="E198" s="78"/>
      <c r="F198" s="78"/>
      <c r="G198" s="78"/>
      <c r="H198" s="78"/>
      <c r="I198" s="78"/>
      <c r="J198" s="78"/>
      <c r="K198" s="78"/>
      <c r="L198" s="78"/>
      <c r="M198" s="78"/>
      <c r="N198" s="78"/>
      <c r="O198" s="78"/>
    </row>
    <row r="199" spans="1:15" ht="12.75" customHeight="1">
      <c r="A199" s="78"/>
      <c r="B199" s="78"/>
      <c r="C199" s="78"/>
      <c r="D199" s="78"/>
      <c r="E199" s="78"/>
      <c r="F199" s="78"/>
      <c r="G199" s="78"/>
      <c r="H199" s="78"/>
      <c r="I199" s="78"/>
      <c r="J199" s="78"/>
      <c r="K199" s="78"/>
      <c r="L199" s="78"/>
      <c r="M199" s="78"/>
      <c r="N199" s="78"/>
      <c r="O199" s="78"/>
    </row>
    <row r="200" spans="1:15" ht="12.75" customHeight="1">
      <c r="A200" s="78"/>
      <c r="B200" s="78"/>
      <c r="C200" s="78"/>
      <c r="D200" s="78"/>
      <c r="E200" s="78"/>
      <c r="F200" s="78"/>
      <c r="G200" s="78"/>
      <c r="H200" s="78"/>
      <c r="I200" s="78"/>
      <c r="J200" s="78"/>
      <c r="K200" s="78"/>
      <c r="L200" s="78"/>
      <c r="M200" s="78"/>
      <c r="N200" s="78"/>
      <c r="O200" s="78"/>
    </row>
    <row r="201" spans="1:15" ht="12.75" customHeight="1">
      <c r="A201" s="78"/>
      <c r="B201" s="78"/>
      <c r="C201" s="78"/>
      <c r="D201" s="78"/>
      <c r="E201" s="78"/>
      <c r="F201" s="78"/>
      <c r="G201" s="78"/>
      <c r="H201" s="78"/>
      <c r="I201" s="78"/>
      <c r="J201" s="78"/>
      <c r="K201" s="78"/>
      <c r="L201" s="78"/>
      <c r="M201" s="78"/>
      <c r="N201" s="78"/>
      <c r="O201" s="78"/>
    </row>
    <row r="202" spans="1:15" ht="12.75" customHeight="1">
      <c r="A202" s="78"/>
      <c r="B202" s="78"/>
      <c r="C202" s="78"/>
      <c r="D202" s="78"/>
      <c r="E202" s="78"/>
      <c r="F202" s="78"/>
      <c r="G202" s="78"/>
      <c r="H202" s="78"/>
      <c r="I202" s="78"/>
      <c r="J202" s="78"/>
      <c r="K202" s="78"/>
      <c r="L202" s="78"/>
      <c r="M202" s="78"/>
      <c r="N202" s="78"/>
      <c r="O202" s="78"/>
    </row>
    <row r="203" spans="1:15" ht="12.75" customHeight="1">
      <c r="A203" s="78"/>
      <c r="B203" s="78"/>
      <c r="C203" s="78"/>
      <c r="D203" s="78"/>
      <c r="E203" s="78"/>
      <c r="F203" s="78"/>
      <c r="G203" s="78"/>
      <c r="H203" s="78"/>
      <c r="I203" s="78"/>
      <c r="J203" s="78"/>
      <c r="K203" s="78"/>
      <c r="L203" s="78"/>
      <c r="M203" s="78"/>
      <c r="N203" s="78"/>
      <c r="O203" s="78"/>
    </row>
    <row r="204" spans="1:15" ht="12.75" customHeight="1">
      <c r="A204" s="78"/>
      <c r="B204" s="78"/>
      <c r="C204" s="78"/>
      <c r="D204" s="78"/>
      <c r="E204" s="78"/>
      <c r="F204" s="78"/>
      <c r="G204" s="78"/>
      <c r="H204" s="78"/>
      <c r="I204" s="78"/>
      <c r="J204" s="78"/>
      <c r="K204" s="78"/>
      <c r="L204" s="78"/>
      <c r="M204" s="78"/>
      <c r="N204" s="78"/>
      <c r="O204" s="78"/>
    </row>
    <row r="205" spans="1:15" ht="12.75" customHeight="1">
      <c r="A205" s="78"/>
      <c r="B205" s="78"/>
      <c r="C205" s="78"/>
      <c r="D205" s="78"/>
      <c r="E205" s="78"/>
      <c r="F205" s="78"/>
      <c r="G205" s="78"/>
      <c r="H205" s="78"/>
      <c r="I205" s="78"/>
      <c r="J205" s="78"/>
      <c r="K205" s="78"/>
      <c r="L205" s="78"/>
      <c r="M205" s="78"/>
      <c r="N205" s="78"/>
      <c r="O205" s="78"/>
    </row>
    <row r="206" spans="1:15" ht="12.75" customHeight="1">
      <c r="A206" s="78"/>
      <c r="B206" s="78"/>
      <c r="C206" s="78"/>
      <c r="D206" s="78"/>
      <c r="E206" s="78"/>
      <c r="F206" s="78"/>
      <c r="G206" s="78"/>
      <c r="H206" s="78"/>
      <c r="I206" s="78"/>
      <c r="J206" s="78"/>
      <c r="K206" s="78"/>
      <c r="L206" s="78"/>
      <c r="M206" s="78"/>
      <c r="N206" s="78"/>
      <c r="O206" s="78"/>
    </row>
    <row r="207" spans="1:15" ht="12.75" customHeight="1">
      <c r="A207" s="78"/>
      <c r="B207" s="78"/>
      <c r="C207" s="78"/>
      <c r="D207" s="78"/>
      <c r="E207" s="78"/>
      <c r="F207" s="78"/>
      <c r="G207" s="78"/>
      <c r="H207" s="78"/>
      <c r="I207" s="78"/>
      <c r="J207" s="78"/>
      <c r="K207" s="78"/>
      <c r="L207" s="78"/>
      <c r="M207" s="78"/>
      <c r="N207" s="78"/>
      <c r="O207" s="78"/>
    </row>
    <row r="208" spans="1:15" ht="12.75" customHeight="1">
      <c r="A208" s="78"/>
      <c r="B208" s="78"/>
      <c r="C208" s="78"/>
      <c r="D208" s="78"/>
      <c r="E208" s="78"/>
      <c r="F208" s="78"/>
      <c r="G208" s="78"/>
      <c r="H208" s="78"/>
      <c r="I208" s="78"/>
      <c r="J208" s="78"/>
      <c r="K208" s="78"/>
      <c r="L208" s="78"/>
      <c r="M208" s="78"/>
      <c r="N208" s="78"/>
      <c r="O208" s="78"/>
    </row>
    <row r="209" spans="1:15" ht="12.75" customHeight="1">
      <c r="A209" s="78"/>
      <c r="B209" s="78"/>
      <c r="C209" s="78"/>
      <c r="D209" s="78"/>
      <c r="E209" s="78"/>
      <c r="F209" s="78"/>
      <c r="G209" s="78"/>
      <c r="H209" s="78"/>
      <c r="I209" s="78"/>
      <c r="J209" s="78"/>
      <c r="K209" s="78"/>
      <c r="L209" s="78"/>
      <c r="M209" s="78"/>
      <c r="N209" s="78"/>
      <c r="O209" s="78"/>
    </row>
    <row r="210" spans="1:15" ht="12.75" customHeight="1">
      <c r="A210" s="78"/>
      <c r="B210" s="78"/>
      <c r="C210" s="78"/>
      <c r="D210" s="78"/>
      <c r="E210" s="78"/>
      <c r="F210" s="78"/>
      <c r="G210" s="78"/>
      <c r="H210" s="78"/>
      <c r="I210" s="78"/>
      <c r="J210" s="78"/>
      <c r="K210" s="78"/>
      <c r="L210" s="78"/>
      <c r="M210" s="78"/>
      <c r="N210" s="78"/>
      <c r="O210" s="78"/>
    </row>
    <row r="211" spans="1:15" ht="12.75" customHeight="1">
      <c r="A211" s="78"/>
      <c r="B211" s="78"/>
      <c r="C211" s="78"/>
      <c r="D211" s="78"/>
      <c r="E211" s="78"/>
      <c r="F211" s="78"/>
      <c r="G211" s="78"/>
      <c r="H211" s="78"/>
      <c r="I211" s="78"/>
      <c r="J211" s="78"/>
      <c r="K211" s="78"/>
      <c r="L211" s="78"/>
      <c r="M211" s="78"/>
      <c r="N211" s="78"/>
      <c r="O211" s="78"/>
    </row>
    <row r="212" spans="1:15" ht="12.75" customHeight="1">
      <c r="A212" s="78"/>
      <c r="B212" s="78"/>
      <c r="C212" s="78"/>
      <c r="D212" s="78"/>
      <c r="E212" s="78"/>
      <c r="F212" s="78"/>
      <c r="G212" s="78"/>
      <c r="H212" s="78"/>
      <c r="I212" s="78"/>
      <c r="J212" s="78"/>
      <c r="K212" s="78"/>
      <c r="L212" s="78"/>
      <c r="M212" s="78"/>
      <c r="N212" s="78"/>
      <c r="O212" s="78"/>
    </row>
    <row r="213" spans="1:15" ht="12.75" customHeight="1">
      <c r="A213" s="78"/>
      <c r="B213" s="78"/>
      <c r="C213" s="78"/>
      <c r="D213" s="78"/>
      <c r="E213" s="78"/>
      <c r="F213" s="78"/>
      <c r="G213" s="78"/>
      <c r="H213" s="78"/>
      <c r="I213" s="78"/>
      <c r="J213" s="78"/>
      <c r="K213" s="78"/>
      <c r="L213" s="78"/>
      <c r="M213" s="78"/>
      <c r="N213" s="78"/>
      <c r="O213" s="78"/>
    </row>
    <row r="214" spans="1:15" ht="12.75" customHeight="1">
      <c r="A214" s="78"/>
      <c r="B214" s="78"/>
      <c r="C214" s="78"/>
      <c r="D214" s="78"/>
      <c r="E214" s="78"/>
      <c r="F214" s="78"/>
      <c r="G214" s="78"/>
      <c r="H214" s="78"/>
      <c r="I214" s="78"/>
      <c r="J214" s="78"/>
      <c r="K214" s="78"/>
      <c r="L214" s="78"/>
      <c r="M214" s="78"/>
      <c r="N214" s="78"/>
      <c r="O214" s="78"/>
    </row>
    <row r="215" spans="1:15" ht="12.75" customHeight="1">
      <c r="A215" s="78"/>
      <c r="B215" s="78"/>
      <c r="C215" s="78"/>
      <c r="D215" s="78"/>
      <c r="E215" s="78"/>
      <c r="F215" s="78"/>
      <c r="G215" s="78"/>
      <c r="H215" s="78"/>
      <c r="I215" s="78"/>
      <c r="J215" s="78"/>
      <c r="K215" s="78"/>
      <c r="L215" s="78"/>
      <c r="M215" s="78"/>
      <c r="N215" s="78"/>
      <c r="O215" s="78"/>
    </row>
    <row r="216" spans="1:15" ht="12.75" customHeight="1">
      <c r="A216" s="78"/>
      <c r="B216" s="78"/>
      <c r="C216" s="78"/>
      <c r="D216" s="78"/>
      <c r="E216" s="78"/>
      <c r="F216" s="78"/>
      <c r="G216" s="78"/>
      <c r="H216" s="78"/>
      <c r="I216" s="78"/>
      <c r="J216" s="78"/>
      <c r="K216" s="78"/>
      <c r="L216" s="78"/>
      <c r="M216" s="78"/>
      <c r="N216" s="78"/>
      <c r="O216" s="78"/>
    </row>
    <row r="217" spans="1:15" ht="12.75" customHeight="1">
      <c r="A217" s="78"/>
      <c r="B217" s="78"/>
      <c r="C217" s="78"/>
      <c r="D217" s="78"/>
      <c r="E217" s="78"/>
      <c r="F217" s="78"/>
      <c r="G217" s="78"/>
      <c r="H217" s="78"/>
      <c r="I217" s="78"/>
      <c r="J217" s="78"/>
      <c r="K217" s="78"/>
      <c r="L217" s="78"/>
      <c r="M217" s="78"/>
      <c r="N217" s="78"/>
      <c r="O217" s="78"/>
    </row>
    <row r="218" spans="1:15" ht="12.75" customHeight="1">
      <c r="A218" s="78"/>
      <c r="B218" s="78"/>
      <c r="C218" s="78"/>
      <c r="D218" s="78"/>
      <c r="E218" s="78"/>
      <c r="F218" s="78"/>
      <c r="G218" s="78"/>
      <c r="H218" s="78"/>
      <c r="I218" s="78"/>
      <c r="J218" s="78"/>
      <c r="K218" s="78"/>
      <c r="L218" s="78"/>
      <c r="M218" s="78"/>
      <c r="N218" s="78"/>
      <c r="O218" s="78"/>
    </row>
    <row r="219" spans="1:15" ht="12.75" customHeight="1">
      <c r="A219" s="78"/>
      <c r="B219" s="78"/>
      <c r="C219" s="78"/>
      <c r="D219" s="78"/>
      <c r="E219" s="78"/>
      <c r="F219" s="78"/>
      <c r="G219" s="78"/>
      <c r="H219" s="78"/>
      <c r="I219" s="78"/>
      <c r="J219" s="78"/>
      <c r="K219" s="78"/>
      <c r="L219" s="78"/>
      <c r="M219" s="78"/>
      <c r="N219" s="78"/>
      <c r="O219" s="78"/>
    </row>
    <row r="220" spans="1:15" ht="12.75" customHeight="1">
      <c r="A220" s="78"/>
      <c r="B220" s="78"/>
      <c r="C220" s="78"/>
      <c r="D220" s="78"/>
      <c r="E220" s="78"/>
      <c r="F220" s="78"/>
      <c r="G220" s="78"/>
      <c r="H220" s="78"/>
      <c r="I220" s="78"/>
      <c r="J220" s="78"/>
      <c r="K220" s="78"/>
      <c r="L220" s="78"/>
      <c r="M220" s="78"/>
      <c r="N220" s="78"/>
      <c r="O220" s="78"/>
    </row>
    <row r="221" spans="1:15" ht="12.75" customHeight="1">
      <c r="A221" s="78"/>
      <c r="B221" s="78"/>
      <c r="C221" s="78"/>
      <c r="D221" s="78"/>
      <c r="E221" s="78"/>
      <c r="F221" s="78"/>
      <c r="G221" s="78"/>
      <c r="H221" s="78"/>
      <c r="I221" s="78"/>
      <c r="J221" s="78"/>
      <c r="K221" s="78"/>
      <c r="L221" s="78"/>
      <c r="M221" s="78"/>
      <c r="N221" s="78"/>
      <c r="O221" s="78"/>
    </row>
    <row r="222" spans="1:15" ht="12.75" customHeight="1">
      <c r="A222" s="78"/>
      <c r="B222" s="78"/>
      <c r="C222" s="78"/>
      <c r="D222" s="78"/>
      <c r="E222" s="78"/>
      <c r="F222" s="78"/>
      <c r="G222" s="78"/>
      <c r="H222" s="78"/>
      <c r="I222" s="78"/>
      <c r="J222" s="78"/>
      <c r="K222" s="78"/>
      <c r="L222" s="78"/>
      <c r="M222" s="78"/>
      <c r="N222" s="78"/>
      <c r="O222" s="78"/>
    </row>
    <row r="223" spans="1:15" ht="12.75" customHeight="1">
      <c r="A223" s="78"/>
      <c r="B223" s="78"/>
      <c r="C223" s="78"/>
      <c r="D223" s="78"/>
      <c r="E223" s="78"/>
      <c r="F223" s="78"/>
      <c r="G223" s="78"/>
      <c r="H223" s="78"/>
      <c r="I223" s="78"/>
      <c r="J223" s="78"/>
      <c r="K223" s="78"/>
      <c r="L223" s="78"/>
      <c r="M223" s="78"/>
      <c r="N223" s="78"/>
      <c r="O223" s="78"/>
    </row>
    <row r="224" spans="1:15" ht="12.75" customHeight="1">
      <c r="A224" s="78"/>
      <c r="B224" s="78"/>
      <c r="C224" s="78"/>
      <c r="D224" s="78"/>
      <c r="E224" s="78"/>
      <c r="F224" s="78"/>
      <c r="G224" s="78"/>
      <c r="H224" s="78"/>
      <c r="I224" s="78"/>
      <c r="J224" s="78"/>
      <c r="K224" s="78"/>
      <c r="L224" s="78"/>
      <c r="M224" s="78"/>
      <c r="N224" s="78"/>
      <c r="O224" s="78"/>
    </row>
    <row r="225" spans="1:15" ht="12.75" customHeight="1">
      <c r="A225" s="78"/>
      <c r="B225" s="78"/>
      <c r="C225" s="78"/>
      <c r="D225" s="78"/>
      <c r="E225" s="78"/>
      <c r="F225" s="78"/>
      <c r="G225" s="78"/>
      <c r="H225" s="78"/>
      <c r="I225" s="78"/>
      <c r="J225" s="78"/>
      <c r="K225" s="78"/>
      <c r="L225" s="78"/>
      <c r="M225" s="78"/>
      <c r="N225" s="78"/>
      <c r="O225" s="78"/>
    </row>
    <row r="226" spans="1:15" ht="12.75" customHeight="1">
      <c r="A226" s="78"/>
      <c r="B226" s="78"/>
      <c r="C226" s="78"/>
      <c r="D226" s="78"/>
      <c r="E226" s="78"/>
      <c r="F226" s="78"/>
      <c r="G226" s="78"/>
      <c r="H226" s="78"/>
      <c r="I226" s="78"/>
      <c r="J226" s="78"/>
      <c r="K226" s="78"/>
      <c r="L226" s="78"/>
      <c r="M226" s="78"/>
      <c r="N226" s="78"/>
      <c r="O226" s="78"/>
    </row>
    <row r="227" spans="1:15" ht="12.75" customHeight="1">
      <c r="A227" s="78"/>
      <c r="B227" s="78"/>
      <c r="C227" s="78"/>
      <c r="D227" s="78"/>
      <c r="E227" s="78"/>
      <c r="F227" s="78"/>
      <c r="G227" s="78"/>
      <c r="H227" s="78"/>
      <c r="I227" s="78"/>
      <c r="J227" s="78"/>
      <c r="K227" s="78"/>
      <c r="L227" s="78"/>
      <c r="M227" s="78"/>
      <c r="N227" s="78"/>
      <c r="O227" s="78"/>
    </row>
    <row r="228" spans="1:15" ht="12.75" customHeight="1">
      <c r="A228" s="78"/>
      <c r="B228" s="78"/>
      <c r="C228" s="78"/>
      <c r="D228" s="78"/>
      <c r="E228" s="78"/>
      <c r="F228" s="78"/>
      <c r="G228" s="78"/>
      <c r="H228" s="78"/>
      <c r="I228" s="78"/>
      <c r="J228" s="78"/>
      <c r="K228" s="78"/>
      <c r="L228" s="78"/>
      <c r="M228" s="78"/>
      <c r="N228" s="78"/>
      <c r="O228" s="78"/>
    </row>
    <row r="229" spans="1:15" ht="12.75" customHeight="1">
      <c r="A229" s="78"/>
      <c r="B229" s="78"/>
      <c r="C229" s="78"/>
      <c r="D229" s="78"/>
      <c r="E229" s="78"/>
      <c r="F229" s="78"/>
      <c r="G229" s="78"/>
      <c r="H229" s="78"/>
      <c r="I229" s="78"/>
      <c r="J229" s="78"/>
      <c r="K229" s="78"/>
      <c r="L229" s="78"/>
      <c r="M229" s="78"/>
      <c r="N229" s="78"/>
      <c r="O229" s="78"/>
    </row>
    <row r="230" spans="1:15" ht="12.75" customHeight="1">
      <c r="A230" s="78"/>
      <c r="B230" s="78"/>
      <c r="C230" s="78"/>
      <c r="D230" s="78"/>
      <c r="E230" s="78"/>
      <c r="F230" s="78"/>
      <c r="G230" s="78"/>
      <c r="H230" s="78"/>
      <c r="I230" s="78"/>
      <c r="J230" s="78"/>
      <c r="K230" s="78"/>
      <c r="L230" s="78"/>
      <c r="M230" s="78"/>
      <c r="N230" s="78"/>
      <c r="O230" s="78"/>
    </row>
    <row r="231" spans="1:15" ht="12.75" customHeight="1">
      <c r="A231" s="78"/>
      <c r="B231" s="78"/>
      <c r="C231" s="78"/>
      <c r="D231" s="78"/>
      <c r="E231" s="78"/>
      <c r="F231" s="78"/>
      <c r="G231" s="78"/>
      <c r="H231" s="78"/>
      <c r="I231" s="78"/>
      <c r="J231" s="78"/>
      <c r="K231" s="78"/>
      <c r="L231" s="78"/>
      <c r="M231" s="78"/>
      <c r="N231" s="78"/>
      <c r="O231" s="78"/>
    </row>
    <row r="232" spans="1:15" ht="12.75" customHeight="1">
      <c r="A232" s="78"/>
      <c r="B232" s="78"/>
      <c r="C232" s="78"/>
      <c r="D232" s="78"/>
      <c r="E232" s="78"/>
      <c r="F232" s="78"/>
      <c r="G232" s="78"/>
      <c r="H232" s="78"/>
      <c r="I232" s="78"/>
      <c r="J232" s="78"/>
      <c r="K232" s="78"/>
      <c r="L232" s="78"/>
      <c r="M232" s="78"/>
      <c r="N232" s="78"/>
      <c r="O232" s="78"/>
    </row>
    <row r="233" spans="1:15" ht="12.75" customHeight="1">
      <c r="A233" s="78"/>
      <c r="B233" s="78"/>
      <c r="C233" s="78"/>
      <c r="D233" s="78"/>
      <c r="E233" s="78"/>
      <c r="F233" s="78"/>
      <c r="G233" s="78"/>
      <c r="H233" s="78"/>
      <c r="I233" s="78"/>
      <c r="J233" s="78"/>
      <c r="K233" s="78"/>
      <c r="L233" s="78"/>
      <c r="M233" s="78"/>
      <c r="N233" s="78"/>
      <c r="O233" s="78"/>
    </row>
    <row r="234" spans="1:15" ht="12.75" customHeight="1">
      <c r="A234" s="78"/>
      <c r="B234" s="78"/>
      <c r="C234" s="78"/>
      <c r="D234" s="78"/>
      <c r="E234" s="78"/>
      <c r="F234" s="78"/>
      <c r="G234" s="78"/>
      <c r="H234" s="78"/>
      <c r="I234" s="78"/>
      <c r="J234" s="78"/>
      <c r="K234" s="78"/>
      <c r="L234" s="78"/>
      <c r="M234" s="78"/>
      <c r="N234" s="78"/>
      <c r="O234" s="78"/>
    </row>
    <row r="235" spans="1:15" ht="12.75" customHeight="1">
      <c r="A235" s="78"/>
      <c r="B235" s="78"/>
      <c r="C235" s="78"/>
      <c r="D235" s="78"/>
      <c r="E235" s="78"/>
      <c r="F235" s="78"/>
      <c r="G235" s="78"/>
      <c r="H235" s="78"/>
      <c r="I235" s="78"/>
      <c r="J235" s="78"/>
      <c r="K235" s="78"/>
      <c r="L235" s="78"/>
      <c r="M235" s="78"/>
      <c r="N235" s="78"/>
      <c r="O235" s="78"/>
    </row>
    <row r="236" spans="1:15" ht="12.75" customHeight="1">
      <c r="A236" s="78"/>
      <c r="B236" s="78"/>
      <c r="C236" s="78"/>
      <c r="D236" s="78"/>
      <c r="E236" s="78"/>
      <c r="F236" s="78"/>
      <c r="G236" s="78"/>
      <c r="H236" s="78"/>
      <c r="I236" s="78"/>
      <c r="J236" s="78"/>
      <c r="K236" s="78"/>
      <c r="L236" s="78"/>
      <c r="M236" s="78"/>
      <c r="N236" s="78"/>
      <c r="O236" s="78"/>
    </row>
    <row r="237" spans="1:15" ht="12.75" customHeight="1">
      <c r="A237" s="78"/>
      <c r="B237" s="78"/>
      <c r="C237" s="78"/>
      <c r="D237" s="78"/>
      <c r="E237" s="78"/>
      <c r="F237" s="78"/>
      <c r="G237" s="78"/>
      <c r="H237" s="78"/>
      <c r="I237" s="78"/>
      <c r="J237" s="78"/>
      <c r="K237" s="78"/>
      <c r="L237" s="78"/>
      <c r="M237" s="78"/>
      <c r="N237" s="78"/>
      <c r="O237" s="78"/>
    </row>
    <row r="238" spans="1:15" ht="12.75" customHeight="1">
      <c r="A238" s="78"/>
      <c r="B238" s="78"/>
      <c r="C238" s="78"/>
      <c r="D238" s="78"/>
      <c r="E238" s="78"/>
      <c r="F238" s="78"/>
      <c r="G238" s="78"/>
      <c r="H238" s="78"/>
      <c r="I238" s="78"/>
      <c r="J238" s="78"/>
      <c r="K238" s="78"/>
      <c r="L238" s="78"/>
      <c r="M238" s="78"/>
      <c r="N238" s="78"/>
      <c r="O238" s="78"/>
    </row>
    <row r="239" spans="1:15" ht="12.75" customHeight="1">
      <c r="A239" s="78"/>
      <c r="B239" s="78"/>
      <c r="C239" s="78"/>
      <c r="D239" s="78"/>
      <c r="E239" s="78"/>
      <c r="F239" s="78"/>
      <c r="G239" s="78"/>
      <c r="H239" s="78"/>
      <c r="I239" s="78"/>
      <c r="J239" s="78"/>
      <c r="K239" s="78"/>
      <c r="L239" s="78"/>
      <c r="M239" s="78"/>
      <c r="N239" s="78"/>
      <c r="O239" s="78"/>
    </row>
    <row r="240" spans="1:15" ht="12.75" customHeight="1">
      <c r="A240" s="78"/>
      <c r="B240" s="78"/>
      <c r="C240" s="78"/>
      <c r="D240" s="78"/>
      <c r="E240" s="78"/>
      <c r="F240" s="78"/>
      <c r="G240" s="78"/>
      <c r="H240" s="78"/>
      <c r="I240" s="78"/>
      <c r="J240" s="78"/>
      <c r="K240" s="78"/>
      <c r="L240" s="78"/>
      <c r="M240" s="78"/>
      <c r="N240" s="78"/>
      <c r="O240" s="78"/>
    </row>
    <row r="241" spans="1:15" ht="12.75" customHeight="1">
      <c r="A241" s="78"/>
      <c r="B241" s="78"/>
      <c r="C241" s="78"/>
      <c r="D241" s="78"/>
      <c r="E241" s="78"/>
      <c r="F241" s="78"/>
      <c r="G241" s="78"/>
      <c r="H241" s="78"/>
      <c r="I241" s="78"/>
      <c r="J241" s="78"/>
      <c r="K241" s="78"/>
      <c r="L241" s="78"/>
      <c r="M241" s="78"/>
      <c r="N241" s="78"/>
      <c r="O241" s="78"/>
    </row>
    <row r="242" spans="1:15" ht="12.75" customHeight="1">
      <c r="A242" s="78"/>
      <c r="B242" s="78"/>
      <c r="C242" s="78"/>
      <c r="D242" s="78"/>
      <c r="E242" s="78"/>
      <c r="F242" s="78"/>
      <c r="G242" s="78"/>
      <c r="H242" s="78"/>
      <c r="I242" s="78"/>
      <c r="J242" s="78"/>
      <c r="K242" s="78"/>
      <c r="L242" s="78"/>
      <c r="M242" s="78"/>
      <c r="N242" s="78"/>
      <c r="O242" s="78"/>
    </row>
    <row r="243" spans="1:15" ht="12.75" customHeight="1">
      <c r="A243" s="78"/>
      <c r="B243" s="78"/>
      <c r="C243" s="78"/>
      <c r="D243" s="78"/>
      <c r="E243" s="78"/>
      <c r="F243" s="78"/>
      <c r="G243" s="78"/>
      <c r="H243" s="78"/>
      <c r="I243" s="78"/>
      <c r="J243" s="78"/>
      <c r="K243" s="78"/>
      <c r="L243" s="78"/>
      <c r="M243" s="78"/>
      <c r="N243" s="78"/>
      <c r="O243" s="78"/>
    </row>
    <row r="244" spans="1:15" ht="12.75" customHeight="1">
      <c r="A244" s="78"/>
      <c r="B244" s="78"/>
      <c r="C244" s="78"/>
      <c r="D244" s="78"/>
      <c r="E244" s="78"/>
      <c r="F244" s="78"/>
      <c r="G244" s="78"/>
      <c r="H244" s="78"/>
      <c r="I244" s="78"/>
      <c r="J244" s="78"/>
      <c r="K244" s="78"/>
      <c r="L244" s="78"/>
      <c r="M244" s="78"/>
      <c r="N244" s="78"/>
      <c r="O244" s="78"/>
    </row>
    <row r="245" spans="1:15" ht="12.75" customHeight="1">
      <c r="A245" s="78"/>
      <c r="B245" s="78"/>
      <c r="C245" s="78"/>
      <c r="D245" s="78"/>
      <c r="E245" s="78"/>
      <c r="F245" s="78"/>
      <c r="G245" s="78"/>
      <c r="H245" s="78"/>
      <c r="I245" s="78"/>
      <c r="J245" s="78"/>
      <c r="K245" s="78"/>
      <c r="L245" s="78"/>
      <c r="M245" s="78"/>
      <c r="N245" s="78"/>
      <c r="O245" s="78"/>
    </row>
    <row r="246" spans="1:15" ht="12.75" customHeight="1">
      <c r="A246" s="78"/>
      <c r="B246" s="78"/>
      <c r="C246" s="78"/>
      <c r="D246" s="78"/>
      <c r="E246" s="78"/>
      <c r="F246" s="78"/>
      <c r="G246" s="78"/>
      <c r="H246" s="78"/>
      <c r="I246" s="78"/>
      <c r="J246" s="78"/>
      <c r="K246" s="78"/>
      <c r="L246" s="78"/>
      <c r="M246" s="78"/>
      <c r="N246" s="78"/>
      <c r="O246" s="78"/>
    </row>
    <row r="247" spans="1:15" ht="12.75" customHeight="1">
      <c r="A247" s="78"/>
      <c r="B247" s="78"/>
      <c r="C247" s="78"/>
      <c r="D247" s="78"/>
      <c r="E247" s="78"/>
      <c r="F247" s="78"/>
      <c r="G247" s="78"/>
      <c r="H247" s="78"/>
      <c r="I247" s="78"/>
      <c r="J247" s="78"/>
      <c r="K247" s="78"/>
      <c r="L247" s="78"/>
      <c r="M247" s="78"/>
      <c r="N247" s="78"/>
      <c r="O247" s="78"/>
    </row>
    <row r="248" spans="1:15" ht="12.75" customHeight="1">
      <c r="A248" s="78"/>
      <c r="B248" s="78"/>
      <c r="C248" s="78"/>
      <c r="D248" s="78"/>
      <c r="E248" s="78"/>
      <c r="F248" s="78"/>
      <c r="G248" s="78"/>
      <c r="H248" s="78"/>
      <c r="I248" s="78"/>
      <c r="J248" s="78"/>
      <c r="K248" s="78"/>
      <c r="L248" s="78"/>
      <c r="M248" s="78"/>
      <c r="N248" s="78"/>
      <c r="O248" s="78"/>
    </row>
    <row r="249" spans="1:15" ht="12.75" customHeight="1">
      <c r="A249" s="78"/>
      <c r="B249" s="78"/>
      <c r="C249" s="78"/>
      <c r="D249" s="78"/>
      <c r="E249" s="78"/>
      <c r="F249" s="78"/>
      <c r="G249" s="78"/>
      <c r="H249" s="78"/>
      <c r="I249" s="78"/>
      <c r="J249" s="78"/>
      <c r="K249" s="78"/>
      <c r="L249" s="78"/>
      <c r="M249" s="78"/>
      <c r="N249" s="78"/>
      <c r="O249" s="78"/>
    </row>
    <row r="250" spans="1:15" ht="12.75" customHeight="1">
      <c r="A250" s="78"/>
      <c r="B250" s="78"/>
      <c r="C250" s="78"/>
      <c r="D250" s="78"/>
      <c r="E250" s="78"/>
      <c r="F250" s="78"/>
      <c r="G250" s="78"/>
      <c r="H250" s="78"/>
      <c r="I250" s="78"/>
      <c r="J250" s="78"/>
      <c r="K250" s="78"/>
      <c r="L250" s="78"/>
      <c r="M250" s="78"/>
      <c r="N250" s="78"/>
      <c r="O250" s="78"/>
    </row>
    <row r="251" spans="1:15" ht="12.75" customHeight="1">
      <c r="A251" s="78"/>
      <c r="B251" s="78"/>
      <c r="C251" s="78"/>
      <c r="D251" s="78"/>
      <c r="E251" s="78"/>
      <c r="F251" s="78"/>
      <c r="G251" s="78"/>
      <c r="H251" s="78"/>
      <c r="I251" s="78"/>
      <c r="J251" s="78"/>
      <c r="K251" s="78"/>
      <c r="L251" s="78"/>
      <c r="M251" s="78"/>
      <c r="N251" s="78"/>
      <c r="O251" s="78"/>
    </row>
    <row r="252" spans="1:15" ht="12.75" customHeight="1">
      <c r="A252" s="78"/>
      <c r="B252" s="78"/>
      <c r="C252" s="78"/>
      <c r="D252" s="78"/>
      <c r="E252" s="78"/>
      <c r="F252" s="78"/>
      <c r="G252" s="78"/>
      <c r="H252" s="78"/>
      <c r="I252" s="78"/>
      <c r="J252" s="78"/>
      <c r="K252" s="78"/>
      <c r="L252" s="78"/>
      <c r="M252" s="78"/>
      <c r="N252" s="78"/>
      <c r="O252" s="78"/>
    </row>
    <row r="253" spans="1:15" ht="12.75" customHeight="1">
      <c r="A253" s="78"/>
      <c r="B253" s="78"/>
      <c r="C253" s="78"/>
      <c r="D253" s="78"/>
      <c r="E253" s="78"/>
      <c r="F253" s="78"/>
      <c r="G253" s="78"/>
      <c r="H253" s="78"/>
      <c r="I253" s="78"/>
      <c r="J253" s="78"/>
      <c r="K253" s="78"/>
      <c r="L253" s="78"/>
      <c r="M253" s="78"/>
      <c r="N253" s="78"/>
      <c r="O253" s="78"/>
    </row>
    <row r="254" spans="1:15" ht="12.75" customHeight="1">
      <c r="A254" s="78"/>
      <c r="B254" s="78"/>
      <c r="C254" s="78"/>
      <c r="D254" s="78"/>
      <c r="E254" s="78"/>
      <c r="F254" s="78"/>
      <c r="G254" s="78"/>
      <c r="H254" s="78"/>
      <c r="I254" s="78"/>
      <c r="J254" s="78"/>
      <c r="K254" s="78"/>
      <c r="L254" s="78"/>
      <c r="M254" s="78"/>
      <c r="N254" s="78"/>
      <c r="O254" s="78"/>
    </row>
    <row r="255" spans="1:15" ht="12.75" customHeight="1">
      <c r="A255" s="78"/>
      <c r="B255" s="78"/>
      <c r="C255" s="78"/>
      <c r="D255" s="78"/>
      <c r="E255" s="78"/>
      <c r="F255" s="78"/>
      <c r="G255" s="78"/>
      <c r="H255" s="78"/>
      <c r="I255" s="78"/>
      <c r="J255" s="78"/>
      <c r="K255" s="78"/>
      <c r="L255" s="78"/>
      <c r="M255" s="78"/>
      <c r="N255" s="78"/>
      <c r="O255" s="78"/>
    </row>
    <row r="256" spans="1:15" ht="12.75" customHeight="1">
      <c r="A256" s="78"/>
      <c r="B256" s="78"/>
      <c r="C256" s="78"/>
      <c r="D256" s="78"/>
      <c r="E256" s="78"/>
      <c r="F256" s="78"/>
      <c r="G256" s="78"/>
      <c r="H256" s="78"/>
      <c r="I256" s="78"/>
      <c r="J256" s="78"/>
      <c r="K256" s="78"/>
      <c r="L256" s="78"/>
      <c r="M256" s="78"/>
      <c r="N256" s="78"/>
      <c r="O256" s="78"/>
    </row>
    <row r="257" spans="1:15" ht="12.75" customHeight="1">
      <c r="A257" s="78"/>
      <c r="B257" s="78"/>
      <c r="C257" s="78"/>
      <c r="D257" s="78"/>
      <c r="E257" s="78"/>
      <c r="F257" s="78"/>
      <c r="G257" s="78"/>
      <c r="H257" s="78"/>
      <c r="I257" s="78"/>
      <c r="J257" s="78"/>
      <c r="K257" s="78"/>
      <c r="L257" s="78"/>
      <c r="M257" s="78"/>
      <c r="N257" s="78"/>
      <c r="O257" s="78"/>
    </row>
    <row r="258" spans="1:15" ht="12.75" customHeight="1">
      <c r="A258" s="78"/>
      <c r="B258" s="78"/>
      <c r="C258" s="78"/>
      <c r="D258" s="78"/>
      <c r="E258" s="78"/>
      <c r="F258" s="78"/>
      <c r="G258" s="78"/>
      <c r="H258" s="78"/>
      <c r="I258" s="78"/>
      <c r="J258" s="78"/>
      <c r="K258" s="78"/>
      <c r="L258" s="78"/>
      <c r="M258" s="78"/>
      <c r="N258" s="78"/>
      <c r="O258" s="78"/>
    </row>
    <row r="259" spans="1:15" ht="12.75" customHeight="1">
      <c r="A259" s="78"/>
      <c r="B259" s="78"/>
      <c r="C259" s="78"/>
      <c r="D259" s="78"/>
      <c r="E259" s="78"/>
      <c r="F259" s="78"/>
      <c r="G259" s="78"/>
      <c r="H259" s="78"/>
      <c r="I259" s="78"/>
      <c r="J259" s="78"/>
      <c r="K259" s="78"/>
      <c r="L259" s="78"/>
      <c r="M259" s="78"/>
      <c r="N259" s="78"/>
      <c r="O259" s="78"/>
    </row>
    <row r="260" spans="1:15" ht="12.75" customHeight="1">
      <c r="A260" s="78"/>
      <c r="B260" s="78"/>
      <c r="C260" s="78"/>
      <c r="D260" s="78"/>
      <c r="E260" s="78"/>
      <c r="F260" s="78"/>
      <c r="G260" s="78"/>
      <c r="H260" s="78"/>
      <c r="I260" s="78"/>
      <c r="J260" s="78"/>
      <c r="K260" s="78"/>
      <c r="L260" s="78"/>
      <c r="M260" s="78"/>
      <c r="N260" s="78"/>
      <c r="O260" s="78"/>
    </row>
    <row r="261" spans="1:15" ht="12.75" customHeight="1">
      <c r="A261" s="78"/>
      <c r="B261" s="78"/>
      <c r="C261" s="78"/>
      <c r="D261" s="78"/>
      <c r="E261" s="78"/>
      <c r="F261" s="78"/>
      <c r="G261" s="78"/>
      <c r="H261" s="78"/>
      <c r="I261" s="78"/>
      <c r="J261" s="78"/>
      <c r="K261" s="78"/>
      <c r="L261" s="78"/>
      <c r="M261" s="78"/>
      <c r="N261" s="78"/>
      <c r="O261" s="78"/>
    </row>
    <row r="262" spans="1:15" ht="12.75" customHeight="1">
      <c r="A262" s="78"/>
      <c r="B262" s="78"/>
      <c r="C262" s="78"/>
      <c r="D262" s="78"/>
      <c r="E262" s="78"/>
      <c r="F262" s="78"/>
      <c r="G262" s="78"/>
      <c r="H262" s="78"/>
      <c r="I262" s="78"/>
      <c r="J262" s="78"/>
      <c r="K262" s="78"/>
      <c r="L262" s="78"/>
      <c r="M262" s="78"/>
      <c r="N262" s="78"/>
      <c r="O262" s="78"/>
    </row>
    <row r="263" spans="1:15" ht="12.75" customHeight="1">
      <c r="A263" s="78"/>
      <c r="B263" s="78"/>
      <c r="C263" s="78"/>
      <c r="D263" s="78"/>
      <c r="E263" s="78"/>
      <c r="F263" s="78"/>
      <c r="G263" s="78"/>
      <c r="H263" s="78"/>
      <c r="I263" s="78"/>
      <c r="J263" s="78"/>
      <c r="K263" s="78"/>
      <c r="L263" s="78"/>
      <c r="M263" s="78"/>
      <c r="N263" s="78"/>
      <c r="O263" s="78"/>
    </row>
    <row r="264" spans="1:15" ht="12.75" customHeight="1">
      <c r="A264" s="78"/>
      <c r="B264" s="78"/>
      <c r="C264" s="78"/>
      <c r="D264" s="78"/>
      <c r="E264" s="78"/>
      <c r="F264" s="78"/>
      <c r="G264" s="78"/>
      <c r="H264" s="78"/>
      <c r="I264" s="78"/>
      <c r="J264" s="78"/>
      <c r="K264" s="78"/>
      <c r="L264" s="78"/>
      <c r="M264" s="78"/>
      <c r="N264" s="78"/>
      <c r="O264" s="78"/>
    </row>
    <row r="265" spans="1:15" ht="12.75" customHeight="1">
      <c r="A265" s="78"/>
      <c r="B265" s="78"/>
      <c r="C265" s="78"/>
      <c r="D265" s="78"/>
      <c r="E265" s="78"/>
      <c r="F265" s="78"/>
      <c r="G265" s="78"/>
      <c r="H265" s="78"/>
      <c r="I265" s="78"/>
      <c r="J265" s="78"/>
      <c r="K265" s="78"/>
      <c r="L265" s="78"/>
      <c r="M265" s="78"/>
      <c r="N265" s="78"/>
      <c r="O265" s="78"/>
    </row>
    <row r="266" spans="1:15" ht="12.75" customHeight="1">
      <c r="A266" s="78"/>
      <c r="B266" s="78"/>
      <c r="C266" s="78"/>
      <c r="D266" s="78"/>
      <c r="E266" s="78"/>
      <c r="F266" s="78"/>
      <c r="G266" s="78"/>
      <c r="H266" s="78"/>
      <c r="I266" s="78"/>
      <c r="J266" s="78"/>
      <c r="K266" s="78"/>
      <c r="L266" s="78"/>
      <c r="M266" s="78"/>
      <c r="N266" s="78"/>
      <c r="O266" s="78"/>
    </row>
    <row r="267" spans="1:15" ht="12.75" customHeight="1">
      <c r="A267" s="78"/>
      <c r="B267" s="78"/>
      <c r="C267" s="78"/>
      <c r="D267" s="78"/>
      <c r="E267" s="78"/>
      <c r="F267" s="78"/>
      <c r="G267" s="78"/>
      <c r="H267" s="78"/>
      <c r="I267" s="78"/>
      <c r="J267" s="78"/>
      <c r="K267" s="78"/>
      <c r="L267" s="78"/>
      <c r="M267" s="78"/>
      <c r="N267" s="78"/>
      <c r="O267" s="78"/>
    </row>
    <row r="268" spans="1:15" ht="12.75" customHeight="1">
      <c r="A268" s="78"/>
      <c r="B268" s="78"/>
      <c r="C268" s="78"/>
      <c r="D268" s="78"/>
      <c r="E268" s="78"/>
      <c r="F268" s="78"/>
      <c r="G268" s="78"/>
      <c r="H268" s="78"/>
      <c r="I268" s="78"/>
      <c r="J268" s="78"/>
      <c r="K268" s="78"/>
      <c r="L268" s="78"/>
      <c r="M268" s="78"/>
      <c r="N268" s="78"/>
      <c r="O268" s="78"/>
    </row>
    <row r="269" spans="1:15" ht="12.75" customHeight="1">
      <c r="A269" s="78"/>
      <c r="B269" s="78"/>
      <c r="C269" s="78"/>
      <c r="D269" s="78"/>
      <c r="E269" s="78"/>
      <c r="F269" s="78"/>
      <c r="G269" s="78"/>
      <c r="H269" s="78"/>
      <c r="I269" s="78"/>
      <c r="J269" s="78"/>
      <c r="K269" s="78"/>
      <c r="L269" s="78"/>
      <c r="M269" s="78"/>
      <c r="N269" s="78"/>
      <c r="O269" s="78"/>
    </row>
    <row r="270" spans="1:15" ht="12.75" customHeight="1">
      <c r="A270" s="78"/>
      <c r="B270" s="78"/>
      <c r="C270" s="78"/>
      <c r="D270" s="78"/>
      <c r="E270" s="78"/>
      <c r="F270" s="78"/>
      <c r="G270" s="78"/>
      <c r="H270" s="78"/>
      <c r="I270" s="78"/>
      <c r="J270" s="78"/>
      <c r="K270" s="78"/>
      <c r="L270" s="78"/>
      <c r="M270" s="78"/>
      <c r="N270" s="78"/>
      <c r="O270" s="78"/>
    </row>
    <row r="271" spans="1:15" ht="12.75" customHeight="1">
      <c r="A271" s="78"/>
      <c r="B271" s="78"/>
      <c r="C271" s="78"/>
      <c r="D271" s="78"/>
      <c r="E271" s="78"/>
      <c r="F271" s="78"/>
      <c r="G271" s="78"/>
      <c r="H271" s="78"/>
      <c r="I271" s="78"/>
      <c r="J271" s="78"/>
      <c r="K271" s="78"/>
      <c r="L271" s="78"/>
      <c r="M271" s="78"/>
      <c r="N271" s="78"/>
      <c r="O271" s="78"/>
    </row>
    <row r="272" spans="1:15" ht="12.75" customHeight="1">
      <c r="A272" s="78"/>
      <c r="B272" s="78"/>
      <c r="C272" s="78"/>
      <c r="D272" s="78"/>
      <c r="E272" s="78"/>
      <c r="F272" s="78"/>
      <c r="G272" s="78"/>
      <c r="H272" s="78"/>
      <c r="I272" s="78"/>
      <c r="J272" s="78"/>
      <c r="K272" s="78"/>
      <c r="L272" s="78"/>
      <c r="M272" s="78"/>
      <c r="N272" s="78"/>
      <c r="O272" s="78"/>
    </row>
    <row r="273" spans="1:15" ht="12.75" customHeight="1">
      <c r="A273" s="78"/>
      <c r="B273" s="78"/>
      <c r="C273" s="78"/>
      <c r="D273" s="78"/>
      <c r="E273" s="78"/>
      <c r="F273" s="78"/>
      <c r="G273" s="78"/>
      <c r="H273" s="78"/>
      <c r="I273" s="78"/>
      <c r="J273" s="78"/>
      <c r="K273" s="78"/>
      <c r="L273" s="78"/>
      <c r="M273" s="78"/>
      <c r="N273" s="78"/>
      <c r="O273" s="78"/>
    </row>
    <row r="274" spans="1:15" ht="12.75" customHeight="1">
      <c r="A274" s="78"/>
      <c r="B274" s="78"/>
      <c r="C274" s="78"/>
      <c r="D274" s="78"/>
      <c r="E274" s="78"/>
      <c r="F274" s="78"/>
      <c r="G274" s="78"/>
      <c r="H274" s="78"/>
      <c r="I274" s="78"/>
      <c r="J274" s="78"/>
      <c r="K274" s="78"/>
      <c r="L274" s="78"/>
      <c r="M274" s="78"/>
      <c r="N274" s="78"/>
      <c r="O274" s="78"/>
    </row>
    <row r="275" spans="1:15" ht="12.75" customHeight="1">
      <c r="A275" s="78"/>
      <c r="B275" s="78"/>
      <c r="C275" s="78"/>
      <c r="D275" s="78"/>
      <c r="E275" s="78"/>
      <c r="F275" s="78"/>
      <c r="G275" s="78"/>
      <c r="H275" s="78"/>
      <c r="I275" s="78"/>
      <c r="J275" s="78"/>
      <c r="K275" s="78"/>
      <c r="L275" s="78"/>
      <c r="M275" s="78"/>
      <c r="N275" s="78"/>
      <c r="O275" s="78"/>
    </row>
    <row r="276" spans="1:15" ht="12.75" customHeight="1">
      <c r="A276" s="78"/>
      <c r="B276" s="78"/>
      <c r="C276" s="78"/>
      <c r="D276" s="78"/>
      <c r="E276" s="78"/>
      <c r="F276" s="78"/>
      <c r="G276" s="78"/>
      <c r="H276" s="78"/>
      <c r="I276" s="78"/>
      <c r="J276" s="78"/>
      <c r="K276" s="78"/>
      <c r="L276" s="78"/>
      <c r="M276" s="78"/>
      <c r="N276" s="78"/>
      <c r="O276" s="78"/>
    </row>
    <row r="277" spans="1:15" ht="12.75" customHeight="1">
      <c r="A277" s="78"/>
      <c r="B277" s="78"/>
      <c r="C277" s="78"/>
      <c r="D277" s="78"/>
      <c r="E277" s="78"/>
      <c r="F277" s="78"/>
      <c r="G277" s="78"/>
      <c r="H277" s="78"/>
      <c r="I277" s="78"/>
      <c r="J277" s="78"/>
      <c r="K277" s="78"/>
      <c r="L277" s="78"/>
      <c r="M277" s="78"/>
      <c r="N277" s="78"/>
      <c r="O277" s="78"/>
    </row>
    <row r="278" spans="1:15" ht="12.75" customHeight="1">
      <c r="A278" s="78"/>
      <c r="B278" s="78"/>
      <c r="C278" s="78"/>
      <c r="D278" s="78"/>
      <c r="E278" s="78"/>
      <c r="F278" s="78"/>
      <c r="G278" s="78"/>
      <c r="H278" s="78"/>
      <c r="I278" s="78"/>
      <c r="J278" s="78"/>
      <c r="K278" s="78"/>
      <c r="L278" s="78"/>
      <c r="M278" s="78"/>
      <c r="N278" s="78"/>
      <c r="O278" s="78"/>
    </row>
    <row r="279" spans="1:15" ht="12.75" customHeight="1">
      <c r="A279" s="78"/>
      <c r="B279" s="78"/>
      <c r="C279" s="78"/>
      <c r="D279" s="78"/>
      <c r="E279" s="78"/>
      <c r="F279" s="78"/>
      <c r="G279" s="78"/>
      <c r="H279" s="78"/>
      <c r="I279" s="78"/>
      <c r="J279" s="78"/>
      <c r="K279" s="78"/>
      <c r="L279" s="78"/>
      <c r="M279" s="78"/>
      <c r="N279" s="78"/>
      <c r="O279" s="78"/>
    </row>
    <row r="280" spans="1:15" ht="12.75" customHeight="1">
      <c r="A280" s="78"/>
      <c r="B280" s="78"/>
      <c r="C280" s="78"/>
      <c r="D280" s="78"/>
      <c r="E280" s="78"/>
      <c r="F280" s="78"/>
      <c r="G280" s="78"/>
      <c r="H280" s="78"/>
      <c r="I280" s="78"/>
      <c r="J280" s="78"/>
      <c r="K280" s="78"/>
      <c r="L280" s="78"/>
      <c r="M280" s="78"/>
      <c r="N280" s="78"/>
      <c r="O280" s="78"/>
    </row>
    <row r="281" spans="1:15" ht="12.75" customHeight="1">
      <c r="A281" s="78"/>
      <c r="B281" s="78"/>
      <c r="C281" s="78"/>
      <c r="D281" s="78"/>
      <c r="E281" s="78"/>
      <c r="F281" s="78"/>
      <c r="G281" s="78"/>
      <c r="H281" s="78"/>
      <c r="I281" s="78"/>
      <c r="J281" s="78"/>
      <c r="K281" s="78"/>
      <c r="L281" s="78"/>
      <c r="M281" s="78"/>
      <c r="N281" s="78"/>
      <c r="O281" s="78"/>
    </row>
    <row r="282" spans="1:15" ht="12.75" customHeight="1">
      <c r="A282" s="78"/>
      <c r="B282" s="78"/>
      <c r="C282" s="78"/>
      <c r="D282" s="78"/>
      <c r="E282" s="78"/>
      <c r="F282" s="78"/>
      <c r="G282" s="78"/>
      <c r="H282" s="78"/>
      <c r="I282" s="78"/>
      <c r="J282" s="78"/>
      <c r="K282" s="78"/>
      <c r="L282" s="78"/>
      <c r="M282" s="78"/>
      <c r="N282" s="78"/>
      <c r="O282" s="78"/>
    </row>
    <row r="283" spans="1:15" ht="12.75" customHeight="1">
      <c r="A283" s="78"/>
      <c r="B283" s="78"/>
      <c r="C283" s="78"/>
      <c r="D283" s="78"/>
      <c r="E283" s="78"/>
      <c r="F283" s="78"/>
      <c r="G283" s="78"/>
      <c r="H283" s="78"/>
      <c r="I283" s="78"/>
      <c r="J283" s="78"/>
      <c r="K283" s="78"/>
      <c r="L283" s="78"/>
      <c r="M283" s="78"/>
      <c r="N283" s="78"/>
      <c r="O283" s="78"/>
    </row>
    <row r="284" spans="1:15" ht="12.75" customHeight="1">
      <c r="A284" s="78"/>
      <c r="B284" s="78"/>
      <c r="C284" s="78"/>
      <c r="D284" s="78"/>
      <c r="E284" s="78"/>
      <c r="F284" s="78"/>
      <c r="G284" s="78"/>
      <c r="H284" s="78"/>
      <c r="I284" s="78"/>
      <c r="J284" s="78"/>
      <c r="K284" s="78"/>
      <c r="L284" s="78"/>
      <c r="M284" s="78"/>
      <c r="N284" s="78"/>
      <c r="O284" s="78"/>
    </row>
    <row r="285" spans="1:15" ht="12.75" customHeight="1">
      <c r="A285" s="78"/>
      <c r="B285" s="78"/>
      <c r="C285" s="78"/>
      <c r="D285" s="78"/>
      <c r="E285" s="78"/>
      <c r="F285" s="78"/>
      <c r="G285" s="78"/>
      <c r="H285" s="78"/>
      <c r="I285" s="78"/>
      <c r="J285" s="78"/>
      <c r="K285" s="78"/>
      <c r="L285" s="78"/>
      <c r="M285" s="78"/>
      <c r="N285" s="78"/>
      <c r="O285" s="78"/>
    </row>
    <row r="286" spans="1:15" ht="12.75" customHeight="1">
      <c r="A286" s="78"/>
      <c r="B286" s="78"/>
      <c r="C286" s="78"/>
      <c r="D286" s="78"/>
      <c r="E286" s="78"/>
      <c r="F286" s="78"/>
      <c r="G286" s="78"/>
      <c r="H286" s="78"/>
      <c r="I286" s="78"/>
      <c r="J286" s="78"/>
      <c r="K286" s="78"/>
      <c r="L286" s="78"/>
      <c r="M286" s="78"/>
      <c r="N286" s="78"/>
      <c r="O286" s="78"/>
    </row>
    <row r="287" spans="1:15" ht="12.75" customHeight="1">
      <c r="A287" s="78"/>
      <c r="B287" s="78"/>
      <c r="C287" s="78"/>
      <c r="D287" s="78"/>
      <c r="E287" s="78"/>
      <c r="F287" s="78"/>
      <c r="G287" s="78"/>
      <c r="H287" s="78"/>
      <c r="I287" s="78"/>
      <c r="J287" s="78"/>
      <c r="K287" s="78"/>
      <c r="L287" s="78"/>
      <c r="M287" s="78"/>
      <c r="N287" s="78"/>
      <c r="O287" s="78"/>
    </row>
    <row r="288" spans="1:15" ht="12.75" customHeight="1">
      <c r="A288" s="78"/>
      <c r="B288" s="78"/>
      <c r="C288" s="78"/>
      <c r="D288" s="78"/>
      <c r="E288" s="78"/>
      <c r="F288" s="78"/>
      <c r="G288" s="78"/>
      <c r="H288" s="78"/>
      <c r="I288" s="78"/>
      <c r="J288" s="78"/>
      <c r="K288" s="78"/>
      <c r="L288" s="78"/>
      <c r="M288" s="78"/>
      <c r="N288" s="78"/>
      <c r="O288" s="78"/>
    </row>
    <row r="289" spans="1:15" ht="12.75" customHeight="1">
      <c r="A289" s="78"/>
      <c r="B289" s="78"/>
      <c r="C289" s="78"/>
      <c r="D289" s="78"/>
      <c r="E289" s="78"/>
      <c r="F289" s="78"/>
      <c r="G289" s="78"/>
      <c r="H289" s="78"/>
      <c r="I289" s="78"/>
      <c r="J289" s="78"/>
      <c r="K289" s="78"/>
      <c r="L289" s="78"/>
      <c r="M289" s="78"/>
      <c r="N289" s="78"/>
      <c r="O289" s="78"/>
    </row>
    <row r="290" spans="1:15" ht="12.75" customHeight="1">
      <c r="A290" s="78"/>
      <c r="B290" s="78"/>
      <c r="C290" s="78"/>
      <c r="D290" s="78"/>
      <c r="E290" s="78"/>
      <c r="F290" s="78"/>
      <c r="G290" s="78"/>
      <c r="H290" s="78"/>
      <c r="I290" s="78"/>
      <c r="J290" s="78"/>
      <c r="K290" s="78"/>
      <c r="L290" s="78"/>
      <c r="M290" s="78"/>
      <c r="N290" s="78"/>
      <c r="O290" s="78"/>
    </row>
    <row r="291" spans="1:15" ht="12.75" customHeight="1">
      <c r="A291" s="78"/>
      <c r="B291" s="78"/>
      <c r="C291" s="78"/>
      <c r="D291" s="78"/>
      <c r="E291" s="78"/>
      <c r="F291" s="78"/>
      <c r="G291" s="78"/>
      <c r="H291" s="78"/>
      <c r="I291" s="78"/>
      <c r="J291" s="78"/>
      <c r="K291" s="78"/>
      <c r="L291" s="78"/>
      <c r="M291" s="78"/>
      <c r="N291" s="78"/>
      <c r="O291" s="78"/>
    </row>
    <row r="292" spans="1:15" ht="12.75" customHeight="1">
      <c r="A292" s="78"/>
      <c r="B292" s="78"/>
      <c r="C292" s="78"/>
      <c r="D292" s="78"/>
      <c r="E292" s="78"/>
      <c r="F292" s="78"/>
      <c r="G292" s="78"/>
      <c r="H292" s="78"/>
      <c r="I292" s="78"/>
      <c r="J292" s="78"/>
      <c r="K292" s="78"/>
      <c r="L292" s="78"/>
      <c r="M292" s="78"/>
      <c r="N292" s="78"/>
      <c r="O292" s="78"/>
    </row>
    <row r="293" spans="1:15" ht="12.75" customHeight="1">
      <c r="A293" s="78"/>
      <c r="B293" s="78"/>
      <c r="C293" s="78"/>
      <c r="D293" s="78"/>
      <c r="E293" s="78"/>
      <c r="F293" s="78"/>
      <c r="G293" s="78"/>
      <c r="H293" s="78"/>
      <c r="I293" s="78"/>
      <c r="J293" s="78"/>
      <c r="K293" s="78"/>
      <c r="L293" s="78"/>
      <c r="M293" s="78"/>
      <c r="N293" s="78"/>
      <c r="O293" s="78"/>
    </row>
    <row r="294" spans="1:15" ht="12.75" customHeight="1">
      <c r="A294" s="78"/>
      <c r="B294" s="78"/>
      <c r="C294" s="78"/>
      <c r="D294" s="78"/>
      <c r="E294" s="78"/>
      <c r="F294" s="78"/>
      <c r="G294" s="78"/>
      <c r="H294" s="78"/>
      <c r="I294" s="78"/>
      <c r="J294" s="78"/>
      <c r="K294" s="78"/>
      <c r="L294" s="78"/>
      <c r="M294" s="78"/>
      <c r="N294" s="78"/>
      <c r="O294" s="78"/>
    </row>
    <row r="295" spans="1:15" ht="12.75" customHeight="1">
      <c r="A295" s="78"/>
      <c r="B295" s="78"/>
      <c r="C295" s="78"/>
      <c r="D295" s="78"/>
      <c r="E295" s="78"/>
      <c r="F295" s="78"/>
      <c r="G295" s="78"/>
      <c r="H295" s="78"/>
      <c r="I295" s="78"/>
      <c r="J295" s="78"/>
      <c r="K295" s="78"/>
      <c r="L295" s="78"/>
      <c r="M295" s="78"/>
      <c r="N295" s="78"/>
      <c r="O295" s="78"/>
    </row>
    <row r="296" spans="1:15" ht="12.75" customHeight="1">
      <c r="A296" s="78"/>
      <c r="B296" s="78"/>
      <c r="C296" s="78"/>
      <c r="D296" s="78"/>
      <c r="E296" s="78"/>
      <c r="F296" s="78"/>
      <c r="G296" s="78"/>
      <c r="H296" s="78"/>
      <c r="I296" s="78"/>
      <c r="J296" s="78"/>
      <c r="K296" s="78"/>
      <c r="L296" s="78"/>
      <c r="M296" s="78"/>
      <c r="N296" s="78"/>
      <c r="O296" s="78"/>
    </row>
    <row r="297" spans="1:15" ht="12.75" customHeight="1">
      <c r="A297" s="78"/>
      <c r="B297" s="78"/>
      <c r="C297" s="78"/>
      <c r="D297" s="78"/>
      <c r="E297" s="78"/>
      <c r="F297" s="78"/>
      <c r="G297" s="78"/>
      <c r="H297" s="78"/>
      <c r="I297" s="78"/>
      <c r="J297" s="78"/>
      <c r="K297" s="78"/>
      <c r="L297" s="78"/>
      <c r="M297" s="78"/>
      <c r="N297" s="78"/>
      <c r="O297" s="78"/>
    </row>
    <row r="298" spans="1:15" ht="12.75" customHeight="1">
      <c r="A298" s="78"/>
      <c r="B298" s="78"/>
      <c r="C298" s="78"/>
      <c r="D298" s="78"/>
      <c r="E298" s="78"/>
      <c r="F298" s="78"/>
      <c r="G298" s="78"/>
      <c r="H298" s="78"/>
      <c r="I298" s="78"/>
      <c r="J298" s="78"/>
      <c r="K298" s="78"/>
      <c r="L298" s="78"/>
      <c r="M298" s="78"/>
      <c r="N298" s="78"/>
      <c r="O298" s="78"/>
    </row>
    <row r="299" spans="1:15" ht="12.75" customHeight="1">
      <c r="A299" s="78"/>
      <c r="B299" s="78"/>
      <c r="C299" s="78"/>
      <c r="D299" s="78"/>
      <c r="E299" s="78"/>
      <c r="F299" s="78"/>
      <c r="G299" s="78"/>
      <c r="H299" s="78"/>
      <c r="I299" s="78"/>
      <c r="J299" s="78"/>
      <c r="K299" s="78"/>
      <c r="L299" s="78"/>
      <c r="M299" s="78"/>
      <c r="N299" s="78"/>
      <c r="O299" s="78"/>
    </row>
    <row r="300" spans="1:15" ht="12.75" customHeight="1">
      <c r="A300" s="78"/>
      <c r="B300" s="78"/>
      <c r="C300" s="78"/>
      <c r="D300" s="78"/>
      <c r="E300" s="78"/>
      <c r="F300" s="78"/>
      <c r="G300" s="78"/>
      <c r="H300" s="78"/>
      <c r="I300" s="78"/>
      <c r="J300" s="78"/>
      <c r="K300" s="78"/>
      <c r="L300" s="78"/>
      <c r="M300" s="78"/>
      <c r="N300" s="78"/>
      <c r="O300" s="78"/>
    </row>
    <row r="301" spans="1:15" ht="12.75" customHeight="1">
      <c r="A301" s="78"/>
      <c r="B301" s="78"/>
      <c r="C301" s="78"/>
      <c r="D301" s="78"/>
      <c r="E301" s="78"/>
      <c r="F301" s="78"/>
      <c r="G301" s="78"/>
      <c r="H301" s="78"/>
      <c r="I301" s="78"/>
      <c r="J301" s="78"/>
      <c r="K301" s="78"/>
      <c r="L301" s="78"/>
      <c r="M301" s="78"/>
      <c r="N301" s="78"/>
      <c r="O301" s="78"/>
    </row>
    <row r="302" spans="1:15" ht="12.75" customHeight="1">
      <c r="A302" s="78"/>
      <c r="B302" s="78"/>
      <c r="C302" s="78"/>
      <c r="D302" s="78"/>
      <c r="E302" s="78"/>
      <c r="F302" s="78"/>
      <c r="G302" s="78"/>
      <c r="H302" s="78"/>
      <c r="I302" s="78"/>
      <c r="J302" s="78"/>
      <c r="K302" s="78"/>
      <c r="L302" s="78"/>
      <c r="M302" s="78"/>
      <c r="N302" s="78"/>
      <c r="O302" s="78"/>
    </row>
    <row r="303" spans="1:15" ht="12.75" customHeight="1">
      <c r="A303" s="78"/>
      <c r="B303" s="78"/>
      <c r="C303" s="78"/>
      <c r="D303" s="78"/>
      <c r="E303" s="78"/>
      <c r="F303" s="78"/>
      <c r="G303" s="78"/>
      <c r="H303" s="78"/>
      <c r="I303" s="78"/>
      <c r="J303" s="78"/>
      <c r="K303" s="78"/>
      <c r="L303" s="78"/>
      <c r="M303" s="78"/>
      <c r="N303" s="78"/>
      <c r="O303" s="78"/>
    </row>
    <row r="304" spans="1:15" ht="12.75" customHeight="1">
      <c r="A304" s="78"/>
      <c r="B304" s="78"/>
      <c r="C304" s="78"/>
      <c r="D304" s="78"/>
      <c r="E304" s="78"/>
      <c r="F304" s="78"/>
      <c r="G304" s="78"/>
      <c r="H304" s="78"/>
      <c r="I304" s="78"/>
      <c r="J304" s="78"/>
      <c r="K304" s="78"/>
      <c r="L304" s="78"/>
      <c r="M304" s="78"/>
      <c r="N304" s="78"/>
      <c r="O304" s="78"/>
    </row>
    <row r="305" spans="1:15" ht="12.75" customHeight="1">
      <c r="A305" s="78"/>
      <c r="B305" s="78"/>
      <c r="C305" s="78"/>
      <c r="D305" s="78"/>
      <c r="E305" s="78"/>
      <c r="F305" s="78"/>
      <c r="G305" s="78"/>
      <c r="H305" s="78"/>
      <c r="I305" s="78"/>
      <c r="J305" s="78"/>
      <c r="K305" s="78"/>
      <c r="L305" s="78"/>
      <c r="M305" s="78"/>
      <c r="N305" s="78"/>
      <c r="O305" s="78"/>
    </row>
    <row r="306" spans="1:15" ht="12.75" customHeight="1">
      <c r="A306" s="78"/>
      <c r="B306" s="78"/>
      <c r="C306" s="78"/>
      <c r="D306" s="78"/>
      <c r="E306" s="78"/>
      <c r="F306" s="78"/>
      <c r="G306" s="78"/>
      <c r="H306" s="78"/>
      <c r="I306" s="78"/>
      <c r="J306" s="78"/>
      <c r="K306" s="78"/>
      <c r="L306" s="78"/>
      <c r="M306" s="78"/>
      <c r="N306" s="78"/>
      <c r="O306" s="78"/>
    </row>
    <row r="307" spans="1:15" ht="12.75" customHeight="1">
      <c r="A307" s="78"/>
      <c r="B307" s="78"/>
      <c r="C307" s="78"/>
      <c r="D307" s="78"/>
      <c r="E307" s="78"/>
      <c r="F307" s="78"/>
      <c r="G307" s="78"/>
      <c r="H307" s="78"/>
      <c r="I307" s="78"/>
      <c r="J307" s="78"/>
      <c r="K307" s="78"/>
      <c r="L307" s="78"/>
      <c r="M307" s="78"/>
      <c r="N307" s="78"/>
      <c r="O307" s="78"/>
    </row>
    <row r="308" spans="1:15" ht="12.75" customHeight="1">
      <c r="A308" s="78"/>
      <c r="B308" s="78"/>
      <c r="C308" s="78"/>
      <c r="D308" s="78"/>
      <c r="E308" s="78"/>
      <c r="F308" s="78"/>
      <c r="G308" s="78"/>
      <c r="H308" s="78"/>
      <c r="I308" s="78"/>
      <c r="J308" s="78"/>
      <c r="K308" s="78"/>
      <c r="L308" s="78"/>
      <c r="M308" s="78"/>
      <c r="N308" s="78"/>
      <c r="O308" s="78"/>
    </row>
    <row r="309" spans="1:15" ht="12.75" customHeight="1">
      <c r="A309" s="78"/>
      <c r="B309" s="78"/>
      <c r="C309" s="78"/>
      <c r="D309" s="78"/>
      <c r="E309" s="78"/>
      <c r="F309" s="78"/>
      <c r="G309" s="78"/>
      <c r="H309" s="78"/>
      <c r="I309" s="78"/>
      <c r="J309" s="78"/>
      <c r="K309" s="78"/>
      <c r="L309" s="78"/>
      <c r="M309" s="78"/>
      <c r="N309" s="78"/>
      <c r="O309" s="78"/>
    </row>
    <row r="310" spans="1:15" ht="12.75" customHeight="1">
      <c r="A310" s="78"/>
      <c r="B310" s="78"/>
      <c r="C310" s="78"/>
      <c r="D310" s="78"/>
      <c r="E310" s="78"/>
      <c r="F310" s="78"/>
      <c r="G310" s="78"/>
      <c r="H310" s="78"/>
      <c r="I310" s="78"/>
      <c r="J310" s="78"/>
      <c r="K310" s="78"/>
      <c r="L310" s="78"/>
      <c r="M310" s="78"/>
      <c r="N310" s="78"/>
      <c r="O310" s="78"/>
    </row>
    <row r="311" spans="1:15" ht="12.75" customHeight="1">
      <c r="A311" s="78"/>
      <c r="B311" s="78"/>
      <c r="C311" s="78"/>
      <c r="D311" s="78"/>
      <c r="E311" s="78"/>
      <c r="F311" s="78"/>
      <c r="G311" s="78"/>
      <c r="H311" s="78"/>
      <c r="I311" s="78"/>
      <c r="J311" s="78"/>
      <c r="K311" s="78"/>
      <c r="L311" s="78"/>
      <c r="M311" s="78"/>
      <c r="N311" s="78"/>
      <c r="O311" s="78"/>
    </row>
    <row r="312" spans="1:15" ht="12.75" customHeight="1">
      <c r="A312" s="78"/>
      <c r="B312" s="78"/>
      <c r="C312" s="78"/>
      <c r="D312" s="78"/>
      <c r="E312" s="78"/>
      <c r="F312" s="78"/>
      <c r="G312" s="78"/>
      <c r="H312" s="78"/>
      <c r="I312" s="78"/>
      <c r="J312" s="78"/>
      <c r="K312" s="78"/>
      <c r="L312" s="78"/>
      <c r="M312" s="78"/>
      <c r="N312" s="78"/>
      <c r="O312" s="78"/>
    </row>
    <row r="313" spans="1:15" ht="12.75" customHeight="1">
      <c r="A313" s="78"/>
      <c r="B313" s="78"/>
      <c r="C313" s="78"/>
      <c r="D313" s="78"/>
      <c r="E313" s="78"/>
      <c r="F313" s="78"/>
      <c r="G313" s="78"/>
      <c r="H313" s="78"/>
      <c r="I313" s="78"/>
      <c r="J313" s="78"/>
      <c r="K313" s="78"/>
      <c r="L313" s="78"/>
      <c r="M313" s="78"/>
      <c r="N313" s="78"/>
      <c r="O313" s="78"/>
    </row>
    <row r="314" spans="1:15" ht="12.75" customHeight="1">
      <c r="A314" s="78"/>
      <c r="B314" s="78"/>
      <c r="C314" s="78"/>
      <c r="D314" s="78"/>
      <c r="E314" s="78"/>
      <c r="F314" s="78"/>
      <c r="G314" s="78"/>
      <c r="H314" s="78"/>
      <c r="I314" s="78"/>
      <c r="J314" s="78"/>
      <c r="K314" s="78"/>
      <c r="L314" s="78"/>
      <c r="M314" s="78"/>
      <c r="N314" s="78"/>
      <c r="O314" s="78"/>
    </row>
    <row r="315" spans="1:15" ht="12.75" customHeight="1">
      <c r="A315" s="78"/>
      <c r="B315" s="78"/>
      <c r="C315" s="78"/>
      <c r="D315" s="78"/>
      <c r="E315" s="78"/>
      <c r="F315" s="78"/>
      <c r="G315" s="78"/>
      <c r="H315" s="78"/>
      <c r="I315" s="78"/>
      <c r="J315" s="78"/>
      <c r="K315" s="78"/>
      <c r="L315" s="78"/>
      <c r="M315" s="78"/>
      <c r="N315" s="78"/>
      <c r="O315" s="78"/>
    </row>
    <row r="316" spans="1:15" ht="12.75" customHeight="1">
      <c r="A316" s="78"/>
      <c r="B316" s="78"/>
      <c r="C316" s="78"/>
      <c r="D316" s="78"/>
      <c r="E316" s="78"/>
      <c r="F316" s="78"/>
      <c r="G316" s="78"/>
      <c r="H316" s="78"/>
      <c r="I316" s="78"/>
      <c r="J316" s="78"/>
      <c r="K316" s="78"/>
      <c r="L316" s="78"/>
      <c r="M316" s="78"/>
      <c r="N316" s="78"/>
      <c r="O316" s="78"/>
    </row>
    <row r="317" spans="1:15" ht="12.75" customHeight="1">
      <c r="A317" s="78"/>
      <c r="B317" s="78"/>
      <c r="C317" s="78"/>
      <c r="D317" s="78"/>
      <c r="E317" s="78"/>
      <c r="F317" s="78"/>
      <c r="G317" s="78"/>
      <c r="H317" s="78"/>
      <c r="I317" s="78"/>
      <c r="J317" s="78"/>
      <c r="K317" s="78"/>
      <c r="L317" s="78"/>
      <c r="M317" s="78"/>
      <c r="N317" s="78"/>
      <c r="O317" s="78"/>
    </row>
    <row r="318" spans="1:15" ht="12.75" customHeight="1">
      <c r="A318" s="78"/>
      <c r="B318" s="78"/>
      <c r="C318" s="78"/>
      <c r="D318" s="78"/>
      <c r="E318" s="78"/>
      <c r="F318" s="78"/>
      <c r="G318" s="78"/>
      <c r="H318" s="78"/>
      <c r="I318" s="78"/>
      <c r="J318" s="78"/>
      <c r="K318" s="78"/>
      <c r="L318" s="78"/>
      <c r="M318" s="78"/>
      <c r="N318" s="78"/>
      <c r="O318" s="78"/>
    </row>
    <row r="319" spans="1:15" ht="12.75" customHeight="1">
      <c r="A319" s="78"/>
      <c r="B319" s="78"/>
      <c r="C319" s="78"/>
      <c r="D319" s="78"/>
      <c r="E319" s="78"/>
      <c r="F319" s="78"/>
      <c r="G319" s="78"/>
      <c r="H319" s="78"/>
      <c r="I319" s="78"/>
      <c r="J319" s="78"/>
      <c r="K319" s="78"/>
      <c r="L319" s="78"/>
      <c r="M319" s="78"/>
      <c r="N319" s="78"/>
      <c r="O319" s="78"/>
    </row>
    <row r="320" spans="1:15" ht="12.75" customHeight="1">
      <c r="A320" s="78"/>
      <c r="B320" s="78"/>
      <c r="C320" s="78"/>
      <c r="D320" s="78"/>
      <c r="E320" s="78"/>
      <c r="F320" s="78"/>
      <c r="G320" s="78"/>
      <c r="H320" s="78"/>
      <c r="I320" s="78"/>
      <c r="J320" s="78"/>
      <c r="K320" s="78"/>
      <c r="L320" s="78"/>
      <c r="M320" s="78"/>
      <c r="N320" s="78"/>
      <c r="O320" s="78"/>
    </row>
    <row r="321" spans="1:15" ht="12.75" customHeight="1">
      <c r="A321" s="78"/>
      <c r="B321" s="78"/>
      <c r="C321" s="78"/>
      <c r="D321" s="78"/>
      <c r="E321" s="78"/>
      <c r="F321" s="78"/>
      <c r="G321" s="78"/>
      <c r="H321" s="78"/>
      <c r="I321" s="78"/>
      <c r="J321" s="78"/>
      <c r="K321" s="78"/>
      <c r="L321" s="78"/>
      <c r="M321" s="78"/>
      <c r="N321" s="78"/>
      <c r="O321" s="78"/>
    </row>
    <row r="322" spans="1:15" ht="12.75" customHeight="1">
      <c r="A322" s="78"/>
      <c r="B322" s="78"/>
      <c r="C322" s="78"/>
      <c r="D322" s="78"/>
      <c r="E322" s="78"/>
      <c r="F322" s="78"/>
      <c r="G322" s="78"/>
      <c r="H322" s="78"/>
      <c r="I322" s="78"/>
      <c r="J322" s="78"/>
      <c r="K322" s="78"/>
      <c r="L322" s="78"/>
      <c r="M322" s="78"/>
      <c r="N322" s="78"/>
      <c r="O322" s="78"/>
    </row>
    <row r="323" spans="1:15" ht="12.75" customHeight="1">
      <c r="A323" s="78"/>
      <c r="B323" s="78"/>
      <c r="C323" s="78"/>
      <c r="D323" s="78"/>
      <c r="E323" s="78"/>
      <c r="F323" s="78"/>
      <c r="G323" s="78"/>
      <c r="H323" s="78"/>
      <c r="I323" s="78"/>
      <c r="J323" s="78"/>
      <c r="K323" s="78"/>
      <c r="L323" s="78"/>
      <c r="M323" s="78"/>
      <c r="N323" s="78"/>
      <c r="O323" s="78"/>
    </row>
    <row r="324" spans="1:15" ht="12.75" customHeight="1">
      <c r="A324" s="78"/>
      <c r="B324" s="78"/>
      <c r="C324" s="78"/>
      <c r="D324" s="78"/>
      <c r="E324" s="78"/>
      <c r="F324" s="78"/>
      <c r="G324" s="78"/>
      <c r="H324" s="78"/>
      <c r="I324" s="78"/>
      <c r="J324" s="78"/>
      <c r="K324" s="78"/>
      <c r="L324" s="78"/>
      <c r="M324" s="78"/>
      <c r="N324" s="78"/>
      <c r="O324" s="78"/>
    </row>
    <row r="325" spans="1:15" ht="12.75" customHeight="1">
      <c r="A325" s="78"/>
      <c r="B325" s="78"/>
      <c r="C325" s="78"/>
      <c r="D325" s="78"/>
      <c r="E325" s="78"/>
      <c r="F325" s="78"/>
      <c r="G325" s="78"/>
      <c r="H325" s="78"/>
      <c r="I325" s="78"/>
      <c r="J325" s="78"/>
      <c r="K325" s="78"/>
      <c r="L325" s="78"/>
      <c r="M325" s="78"/>
      <c r="N325" s="78"/>
      <c r="O325" s="78"/>
    </row>
    <row r="326" spans="1:15" ht="12.75" customHeight="1">
      <c r="A326" s="78"/>
      <c r="B326" s="78"/>
      <c r="C326" s="78"/>
      <c r="D326" s="78"/>
      <c r="E326" s="78"/>
      <c r="F326" s="78"/>
      <c r="G326" s="78"/>
      <c r="H326" s="78"/>
      <c r="I326" s="78"/>
      <c r="J326" s="78"/>
      <c r="K326" s="78"/>
      <c r="L326" s="78"/>
      <c r="M326" s="78"/>
      <c r="N326" s="78"/>
      <c r="O326" s="78"/>
    </row>
    <row r="327" spans="1:15" ht="12.75" customHeight="1">
      <c r="A327" s="78"/>
      <c r="B327" s="78"/>
      <c r="C327" s="78"/>
      <c r="D327" s="78"/>
      <c r="E327" s="78"/>
      <c r="F327" s="78"/>
      <c r="G327" s="78"/>
      <c r="H327" s="78"/>
      <c r="I327" s="78"/>
      <c r="J327" s="78"/>
      <c r="K327" s="78"/>
      <c r="L327" s="78"/>
      <c r="M327" s="78"/>
      <c r="N327" s="78"/>
      <c r="O327" s="78"/>
    </row>
    <row r="328" spans="1:15" ht="12.75" customHeight="1">
      <c r="A328" s="78"/>
      <c r="B328" s="78"/>
      <c r="C328" s="78"/>
      <c r="D328" s="78"/>
      <c r="E328" s="78"/>
      <c r="F328" s="78"/>
      <c r="G328" s="78"/>
      <c r="H328" s="78"/>
      <c r="I328" s="78"/>
      <c r="J328" s="78"/>
      <c r="K328" s="78"/>
      <c r="L328" s="78"/>
      <c r="M328" s="78"/>
      <c r="N328" s="78"/>
      <c r="O328" s="78"/>
    </row>
    <row r="329" spans="1:15" ht="12.75" customHeight="1">
      <c r="A329" s="78"/>
      <c r="B329" s="78"/>
      <c r="C329" s="78"/>
      <c r="D329" s="78"/>
      <c r="E329" s="78"/>
      <c r="F329" s="78"/>
      <c r="G329" s="78"/>
      <c r="H329" s="78"/>
      <c r="I329" s="78"/>
      <c r="J329" s="78"/>
      <c r="K329" s="78"/>
      <c r="L329" s="78"/>
      <c r="M329" s="78"/>
      <c r="N329" s="78"/>
      <c r="O329" s="78"/>
    </row>
    <row r="330" spans="1:15" ht="12.75" customHeight="1">
      <c r="A330" s="78"/>
      <c r="B330" s="78"/>
      <c r="C330" s="78"/>
      <c r="D330" s="78"/>
      <c r="E330" s="78"/>
      <c r="F330" s="78"/>
      <c r="G330" s="78"/>
      <c r="H330" s="78"/>
      <c r="I330" s="78"/>
      <c r="J330" s="78"/>
      <c r="K330" s="78"/>
      <c r="L330" s="78"/>
      <c r="M330" s="78"/>
      <c r="N330" s="78"/>
      <c r="O330" s="78"/>
    </row>
    <row r="331" spans="1:15" ht="12.75" customHeight="1">
      <c r="A331" s="78"/>
      <c r="B331" s="78"/>
      <c r="C331" s="78"/>
      <c r="D331" s="78"/>
      <c r="E331" s="78"/>
      <c r="F331" s="78"/>
      <c r="G331" s="78"/>
      <c r="H331" s="78"/>
      <c r="I331" s="78"/>
      <c r="J331" s="78"/>
      <c r="K331" s="78"/>
      <c r="L331" s="78"/>
      <c r="M331" s="78"/>
      <c r="N331" s="78"/>
      <c r="O331" s="78"/>
    </row>
    <row r="332" spans="1:15" ht="12.75" customHeight="1">
      <c r="A332" s="78"/>
      <c r="B332" s="78"/>
      <c r="C332" s="78"/>
      <c r="D332" s="78"/>
      <c r="E332" s="78"/>
      <c r="F332" s="78"/>
      <c r="G332" s="78"/>
      <c r="H332" s="78"/>
      <c r="I332" s="78"/>
      <c r="J332" s="78"/>
      <c r="K332" s="78"/>
      <c r="L332" s="78"/>
      <c r="M332" s="78"/>
      <c r="N332" s="78"/>
      <c r="O332" s="78"/>
    </row>
    <row r="333" spans="1:15" ht="12.75" customHeight="1">
      <c r="A333" s="78"/>
      <c r="B333" s="78"/>
      <c r="C333" s="78"/>
      <c r="D333" s="78"/>
      <c r="E333" s="78"/>
      <c r="F333" s="78"/>
      <c r="G333" s="78"/>
      <c r="H333" s="78"/>
      <c r="I333" s="78"/>
      <c r="J333" s="78"/>
      <c r="K333" s="78"/>
      <c r="L333" s="78"/>
      <c r="M333" s="78"/>
      <c r="N333" s="78"/>
      <c r="O333" s="78"/>
    </row>
    <row r="334" spans="1:15" ht="12.75" customHeight="1">
      <c r="A334" s="78"/>
      <c r="B334" s="78"/>
      <c r="C334" s="78"/>
      <c r="D334" s="78"/>
      <c r="E334" s="78"/>
      <c r="F334" s="78"/>
      <c r="G334" s="78"/>
      <c r="H334" s="78"/>
      <c r="I334" s="78"/>
      <c r="J334" s="78"/>
      <c r="K334" s="78"/>
      <c r="L334" s="78"/>
      <c r="M334" s="78"/>
      <c r="N334" s="78"/>
      <c r="O334" s="78"/>
    </row>
    <row r="335" spans="1:15" ht="12.75" customHeight="1">
      <c r="A335" s="78"/>
      <c r="B335" s="78"/>
      <c r="C335" s="78"/>
      <c r="D335" s="78"/>
      <c r="E335" s="78"/>
      <c r="F335" s="78"/>
      <c r="G335" s="78"/>
      <c r="H335" s="78"/>
      <c r="I335" s="78"/>
      <c r="J335" s="78"/>
      <c r="K335" s="78"/>
      <c r="L335" s="78"/>
      <c r="M335" s="78"/>
      <c r="N335" s="78"/>
      <c r="O335" s="78"/>
    </row>
    <row r="336" spans="1:15" ht="12.75" customHeight="1">
      <c r="A336" s="78"/>
      <c r="B336" s="78"/>
      <c r="C336" s="78"/>
      <c r="D336" s="78"/>
      <c r="E336" s="78"/>
      <c r="F336" s="78"/>
      <c r="G336" s="78"/>
      <c r="H336" s="78"/>
      <c r="I336" s="78"/>
      <c r="J336" s="78"/>
      <c r="K336" s="78"/>
      <c r="L336" s="78"/>
      <c r="M336" s="78"/>
      <c r="N336" s="78"/>
      <c r="O336" s="78"/>
    </row>
    <row r="337" spans="1:15" ht="12.75" customHeight="1">
      <c r="A337" s="78"/>
      <c r="B337" s="78"/>
      <c r="C337" s="78"/>
      <c r="D337" s="78"/>
      <c r="E337" s="78"/>
      <c r="F337" s="78"/>
      <c r="G337" s="78"/>
      <c r="H337" s="78"/>
      <c r="I337" s="78"/>
      <c r="J337" s="78"/>
      <c r="K337" s="78"/>
      <c r="L337" s="78"/>
      <c r="M337" s="78"/>
      <c r="N337" s="78"/>
      <c r="O337" s="78"/>
    </row>
    <row r="338" spans="1:15" ht="12.75" customHeight="1">
      <c r="A338" s="78"/>
      <c r="B338" s="78"/>
      <c r="C338" s="78"/>
      <c r="D338" s="78"/>
      <c r="E338" s="78"/>
      <c r="F338" s="78"/>
      <c r="G338" s="78"/>
      <c r="H338" s="78"/>
      <c r="I338" s="78"/>
      <c r="J338" s="78"/>
      <c r="K338" s="78"/>
      <c r="L338" s="78"/>
      <c r="M338" s="78"/>
      <c r="N338" s="78"/>
      <c r="O338" s="78"/>
    </row>
    <row r="339" spans="1:15" ht="12.75" customHeight="1">
      <c r="A339" s="78"/>
      <c r="B339" s="78"/>
      <c r="C339" s="78"/>
      <c r="D339" s="78"/>
      <c r="E339" s="78"/>
      <c r="F339" s="78"/>
      <c r="G339" s="78"/>
      <c r="H339" s="78"/>
      <c r="I339" s="78"/>
      <c r="J339" s="78"/>
      <c r="K339" s="78"/>
      <c r="L339" s="78"/>
      <c r="M339" s="78"/>
      <c r="N339" s="78"/>
      <c r="O339" s="78"/>
    </row>
    <row r="340" spans="1:15" ht="12.75" customHeight="1">
      <c r="A340" s="78"/>
      <c r="B340" s="78"/>
      <c r="C340" s="78"/>
      <c r="D340" s="78"/>
      <c r="E340" s="78"/>
      <c r="F340" s="78"/>
      <c r="G340" s="78"/>
      <c r="H340" s="78"/>
      <c r="I340" s="78"/>
      <c r="J340" s="78"/>
      <c r="K340" s="78"/>
      <c r="L340" s="78"/>
      <c r="M340" s="78"/>
      <c r="N340" s="78"/>
      <c r="O340" s="78"/>
    </row>
    <row r="341" spans="1:15" ht="12.75" customHeight="1">
      <c r="A341" s="78"/>
      <c r="B341" s="78"/>
      <c r="C341" s="78"/>
      <c r="D341" s="78"/>
      <c r="E341" s="78"/>
      <c r="F341" s="78"/>
      <c r="G341" s="78"/>
      <c r="H341" s="78"/>
      <c r="I341" s="78"/>
      <c r="J341" s="78"/>
      <c r="K341" s="78"/>
      <c r="L341" s="78"/>
      <c r="M341" s="78"/>
      <c r="N341" s="78"/>
      <c r="O341" s="78"/>
    </row>
    <row r="342" spans="1:15" ht="12.75" customHeight="1">
      <c r="A342" s="78"/>
      <c r="B342" s="78"/>
      <c r="C342" s="78"/>
      <c r="D342" s="78"/>
      <c r="E342" s="78"/>
      <c r="F342" s="78"/>
      <c r="G342" s="78"/>
      <c r="H342" s="78"/>
      <c r="I342" s="78"/>
      <c r="J342" s="78"/>
      <c r="K342" s="78"/>
      <c r="L342" s="78"/>
      <c r="M342" s="78"/>
      <c r="N342" s="78"/>
      <c r="O342" s="78"/>
    </row>
    <row r="343" spans="1:15" ht="12.75" customHeight="1">
      <c r="A343" s="78"/>
      <c r="B343" s="78"/>
      <c r="C343" s="78"/>
      <c r="D343" s="78"/>
      <c r="E343" s="78"/>
      <c r="F343" s="78"/>
      <c r="G343" s="78"/>
      <c r="H343" s="78"/>
      <c r="I343" s="78"/>
      <c r="J343" s="78"/>
      <c r="K343" s="78"/>
      <c r="L343" s="78"/>
      <c r="M343" s="78"/>
      <c r="N343" s="78"/>
      <c r="O343" s="78"/>
    </row>
    <row r="344" spans="1:15" ht="12.75" customHeight="1">
      <c r="A344" s="78"/>
      <c r="B344" s="78"/>
      <c r="C344" s="78"/>
      <c r="D344" s="78"/>
      <c r="E344" s="78"/>
      <c r="F344" s="78"/>
      <c r="G344" s="78"/>
      <c r="H344" s="78"/>
      <c r="I344" s="78"/>
      <c r="J344" s="78"/>
      <c r="K344" s="78"/>
      <c r="L344" s="78"/>
      <c r="M344" s="78"/>
      <c r="N344" s="78"/>
      <c r="O344" s="78"/>
    </row>
    <row r="345" spans="1:15" ht="12.75" customHeight="1">
      <c r="A345" s="78"/>
      <c r="B345" s="78"/>
      <c r="C345" s="78"/>
      <c r="D345" s="78"/>
      <c r="E345" s="78"/>
      <c r="F345" s="78"/>
      <c r="G345" s="78"/>
      <c r="H345" s="78"/>
      <c r="I345" s="78"/>
      <c r="J345" s="78"/>
      <c r="K345" s="78"/>
      <c r="L345" s="78"/>
      <c r="M345" s="78"/>
      <c r="N345" s="78"/>
      <c r="O345" s="78"/>
    </row>
    <row r="346" spans="1:15" ht="12.75" customHeight="1">
      <c r="A346" s="78"/>
      <c r="B346" s="78"/>
      <c r="C346" s="78"/>
      <c r="D346" s="78"/>
      <c r="E346" s="78"/>
      <c r="F346" s="78"/>
      <c r="G346" s="78"/>
      <c r="H346" s="78"/>
      <c r="I346" s="78"/>
      <c r="J346" s="78"/>
      <c r="K346" s="78"/>
      <c r="L346" s="78"/>
      <c r="M346" s="78"/>
      <c r="N346" s="78"/>
      <c r="O346" s="78"/>
    </row>
    <row r="347" spans="1:15" ht="12.75" customHeight="1">
      <c r="A347" s="78"/>
      <c r="B347" s="78"/>
      <c r="C347" s="78"/>
      <c r="D347" s="78"/>
      <c r="E347" s="78"/>
      <c r="F347" s="78"/>
      <c r="G347" s="78"/>
      <c r="H347" s="78"/>
      <c r="I347" s="78"/>
      <c r="J347" s="78"/>
      <c r="K347" s="78"/>
      <c r="L347" s="78"/>
      <c r="M347" s="78"/>
      <c r="N347" s="78"/>
      <c r="O347" s="78"/>
    </row>
    <row r="348" spans="1:15" ht="12.75" customHeight="1">
      <c r="A348" s="78"/>
      <c r="B348" s="78"/>
      <c r="C348" s="78"/>
      <c r="D348" s="78"/>
      <c r="E348" s="78"/>
      <c r="F348" s="78"/>
      <c r="G348" s="78"/>
      <c r="H348" s="78"/>
      <c r="I348" s="78"/>
      <c r="J348" s="78"/>
      <c r="K348" s="78"/>
      <c r="L348" s="78"/>
      <c r="M348" s="78"/>
      <c r="N348" s="78"/>
      <c r="O348" s="78"/>
    </row>
    <row r="349" spans="1:15" ht="12.75" customHeight="1">
      <c r="A349" s="78"/>
      <c r="B349" s="78"/>
      <c r="C349" s="78"/>
      <c r="D349" s="78"/>
      <c r="E349" s="78"/>
      <c r="F349" s="78"/>
      <c r="G349" s="78"/>
      <c r="H349" s="78"/>
      <c r="I349" s="78"/>
      <c r="J349" s="78"/>
      <c r="K349" s="78"/>
      <c r="L349" s="78"/>
      <c r="M349" s="78"/>
      <c r="N349" s="78"/>
      <c r="O349" s="78"/>
    </row>
    <row r="350" spans="1:15" ht="12.75" customHeight="1">
      <c r="A350" s="78"/>
      <c r="B350" s="78"/>
      <c r="C350" s="78"/>
      <c r="D350" s="78"/>
      <c r="E350" s="78"/>
      <c r="F350" s="78"/>
      <c r="G350" s="78"/>
      <c r="H350" s="78"/>
      <c r="I350" s="78"/>
      <c r="J350" s="78"/>
      <c r="K350" s="78"/>
      <c r="L350" s="78"/>
      <c r="M350" s="78"/>
      <c r="N350" s="78"/>
      <c r="O350" s="78"/>
    </row>
    <row r="351" spans="1:15" ht="12.75" customHeight="1">
      <c r="A351" s="78"/>
      <c r="B351" s="78"/>
      <c r="C351" s="78"/>
      <c r="D351" s="78"/>
      <c r="E351" s="78"/>
      <c r="F351" s="78"/>
      <c r="G351" s="78"/>
      <c r="H351" s="78"/>
      <c r="I351" s="78"/>
      <c r="J351" s="78"/>
      <c r="K351" s="78"/>
      <c r="L351" s="78"/>
      <c r="M351" s="78"/>
      <c r="N351" s="78"/>
      <c r="O351" s="78"/>
    </row>
    <row r="352" spans="1:15" ht="12.75" customHeight="1">
      <c r="A352" s="78"/>
      <c r="B352" s="78"/>
      <c r="C352" s="78"/>
      <c r="D352" s="78"/>
      <c r="E352" s="78"/>
      <c r="F352" s="78"/>
      <c r="G352" s="78"/>
      <c r="H352" s="78"/>
      <c r="I352" s="78"/>
      <c r="J352" s="78"/>
      <c r="K352" s="78"/>
      <c r="L352" s="78"/>
      <c r="M352" s="78"/>
      <c r="N352" s="78"/>
      <c r="O352" s="78"/>
    </row>
    <row r="353" spans="1:15" ht="12.75" customHeight="1">
      <c r="A353" s="78"/>
      <c r="B353" s="78"/>
      <c r="C353" s="78"/>
      <c r="D353" s="78"/>
      <c r="E353" s="78"/>
      <c r="F353" s="78"/>
      <c r="G353" s="78"/>
      <c r="H353" s="78"/>
      <c r="I353" s="78"/>
      <c r="J353" s="78"/>
      <c r="K353" s="78"/>
      <c r="L353" s="78"/>
      <c r="M353" s="78"/>
      <c r="N353" s="78"/>
      <c r="O353" s="78"/>
    </row>
    <row r="354" spans="1:15" ht="12.75" customHeight="1">
      <c r="A354" s="78"/>
      <c r="B354" s="78"/>
      <c r="C354" s="78"/>
      <c r="D354" s="78"/>
      <c r="E354" s="78"/>
      <c r="F354" s="78"/>
      <c r="G354" s="78"/>
      <c r="H354" s="78"/>
      <c r="I354" s="78"/>
      <c r="J354" s="78"/>
      <c r="K354" s="78"/>
      <c r="L354" s="78"/>
      <c r="M354" s="78"/>
      <c r="N354" s="78"/>
      <c r="O354" s="78"/>
    </row>
    <row r="355" spans="1:15" ht="12.75" customHeight="1">
      <c r="A355" s="78"/>
      <c r="B355" s="78"/>
      <c r="C355" s="78"/>
      <c r="D355" s="78"/>
      <c r="E355" s="78"/>
      <c r="F355" s="78"/>
      <c r="G355" s="78"/>
      <c r="H355" s="78"/>
      <c r="I355" s="78"/>
      <c r="J355" s="78"/>
      <c r="K355" s="78"/>
      <c r="L355" s="78"/>
      <c r="M355" s="78"/>
      <c r="N355" s="78"/>
      <c r="O355" s="78"/>
    </row>
    <row r="356" spans="1:15" ht="12.75" customHeight="1">
      <c r="A356" s="78"/>
      <c r="B356" s="78"/>
      <c r="C356" s="78"/>
      <c r="D356" s="78"/>
      <c r="E356" s="78"/>
      <c r="F356" s="78"/>
      <c r="G356" s="78"/>
      <c r="H356" s="78"/>
      <c r="I356" s="78"/>
      <c r="J356" s="78"/>
      <c r="K356" s="78"/>
      <c r="L356" s="78"/>
      <c r="M356" s="78"/>
      <c r="N356" s="78"/>
      <c r="O356" s="78"/>
    </row>
    <row r="357" spans="1:15" ht="12.75" customHeight="1">
      <c r="A357" s="78"/>
      <c r="B357" s="78"/>
      <c r="C357" s="78"/>
      <c r="D357" s="78"/>
      <c r="E357" s="78"/>
      <c r="F357" s="78"/>
      <c r="G357" s="78"/>
      <c r="H357" s="78"/>
      <c r="I357" s="78"/>
      <c r="J357" s="78"/>
      <c r="K357" s="78"/>
      <c r="L357" s="78"/>
      <c r="M357" s="78"/>
      <c r="N357" s="78"/>
      <c r="O357" s="78"/>
    </row>
    <row r="358" spans="1:15" ht="12.75" customHeight="1">
      <c r="A358" s="78"/>
      <c r="B358" s="78"/>
      <c r="C358" s="78"/>
      <c r="D358" s="78"/>
      <c r="E358" s="78"/>
      <c r="F358" s="78"/>
      <c r="G358" s="78"/>
      <c r="H358" s="78"/>
      <c r="I358" s="78"/>
      <c r="J358" s="78"/>
      <c r="K358" s="78"/>
      <c r="L358" s="78"/>
      <c r="M358" s="78"/>
      <c r="N358" s="78"/>
      <c r="O358" s="78"/>
    </row>
    <row r="359" spans="1:15" ht="12.75" customHeight="1">
      <c r="A359" s="78"/>
      <c r="B359" s="78"/>
      <c r="C359" s="78"/>
      <c r="D359" s="78"/>
      <c r="E359" s="78"/>
      <c r="F359" s="78"/>
      <c r="G359" s="78"/>
      <c r="H359" s="78"/>
      <c r="I359" s="78"/>
      <c r="J359" s="78"/>
      <c r="K359" s="78"/>
      <c r="L359" s="78"/>
      <c r="M359" s="78"/>
      <c r="N359" s="78"/>
      <c r="O359" s="78"/>
    </row>
    <row r="360" spans="1:15" ht="12.75" customHeight="1">
      <c r="A360" s="78"/>
      <c r="B360" s="78"/>
      <c r="C360" s="78"/>
      <c r="D360" s="78"/>
      <c r="E360" s="78"/>
      <c r="F360" s="78"/>
      <c r="G360" s="78"/>
      <c r="H360" s="78"/>
      <c r="I360" s="78"/>
      <c r="J360" s="78"/>
      <c r="K360" s="78"/>
      <c r="L360" s="78"/>
      <c r="M360" s="78"/>
      <c r="N360" s="78"/>
      <c r="O360" s="78"/>
    </row>
    <row r="361" spans="1:15" ht="12.75" customHeight="1">
      <c r="A361" s="78"/>
      <c r="B361" s="78"/>
      <c r="C361" s="78"/>
      <c r="D361" s="78"/>
      <c r="E361" s="78"/>
      <c r="F361" s="78"/>
      <c r="G361" s="78"/>
      <c r="H361" s="78"/>
      <c r="I361" s="78"/>
      <c r="J361" s="78"/>
      <c r="K361" s="78"/>
      <c r="L361" s="78"/>
      <c r="M361" s="78"/>
      <c r="N361" s="78"/>
      <c r="O361" s="78"/>
    </row>
    <row r="362" spans="1:15" ht="12.75" customHeight="1">
      <c r="A362" s="78"/>
      <c r="B362" s="78"/>
      <c r="C362" s="78"/>
      <c r="D362" s="78"/>
      <c r="E362" s="78"/>
      <c r="F362" s="78"/>
      <c r="G362" s="78"/>
      <c r="H362" s="78"/>
      <c r="I362" s="78"/>
      <c r="J362" s="78"/>
      <c r="K362" s="78"/>
      <c r="L362" s="78"/>
      <c r="M362" s="78"/>
      <c r="N362" s="78"/>
      <c r="O362" s="78"/>
    </row>
    <row r="363" spans="1:15" ht="12.75" customHeight="1">
      <c r="A363" s="78"/>
      <c r="B363" s="78"/>
      <c r="C363" s="78"/>
      <c r="D363" s="78"/>
      <c r="E363" s="78"/>
      <c r="F363" s="78"/>
      <c r="G363" s="78"/>
      <c r="H363" s="78"/>
      <c r="I363" s="78"/>
      <c r="J363" s="78"/>
      <c r="K363" s="78"/>
      <c r="L363" s="78"/>
      <c r="M363" s="78"/>
      <c r="N363" s="78"/>
      <c r="O363" s="78"/>
    </row>
    <row r="364" spans="1:15" ht="12.75" customHeight="1">
      <c r="A364" s="78"/>
      <c r="B364" s="78"/>
      <c r="C364" s="78"/>
      <c r="D364" s="78"/>
      <c r="E364" s="78"/>
      <c r="F364" s="78"/>
      <c r="G364" s="78"/>
      <c r="H364" s="78"/>
      <c r="I364" s="78"/>
      <c r="J364" s="78"/>
      <c r="K364" s="78"/>
      <c r="L364" s="78"/>
      <c r="M364" s="78"/>
      <c r="N364" s="78"/>
      <c r="O364" s="78"/>
    </row>
    <row r="365" spans="1:15" ht="12.75" customHeight="1">
      <c r="A365" s="78"/>
      <c r="B365" s="78"/>
      <c r="C365" s="78"/>
      <c r="D365" s="78"/>
      <c r="E365" s="78"/>
      <c r="F365" s="78"/>
      <c r="G365" s="78"/>
      <c r="H365" s="78"/>
      <c r="I365" s="78"/>
      <c r="J365" s="78"/>
      <c r="K365" s="78"/>
      <c r="L365" s="78"/>
      <c r="M365" s="78"/>
      <c r="N365" s="78"/>
      <c r="O365" s="78"/>
    </row>
    <row r="366" spans="1:15" ht="12.75" customHeight="1">
      <c r="A366" s="78"/>
      <c r="B366" s="78"/>
      <c r="C366" s="78"/>
      <c r="D366" s="78"/>
      <c r="E366" s="78"/>
      <c r="F366" s="78"/>
      <c r="G366" s="78"/>
      <c r="H366" s="78"/>
      <c r="I366" s="78"/>
      <c r="J366" s="78"/>
      <c r="K366" s="78"/>
      <c r="L366" s="78"/>
      <c r="M366" s="78"/>
      <c r="N366" s="78"/>
      <c r="O366" s="78"/>
    </row>
    <row r="367" spans="1:15" ht="12.75" customHeight="1">
      <c r="A367" s="78"/>
      <c r="B367" s="78"/>
      <c r="C367" s="78"/>
      <c r="D367" s="78"/>
      <c r="E367" s="78"/>
      <c r="F367" s="78"/>
      <c r="G367" s="78"/>
      <c r="H367" s="78"/>
      <c r="I367" s="78"/>
      <c r="J367" s="78"/>
      <c r="K367" s="78"/>
      <c r="L367" s="78"/>
      <c r="M367" s="78"/>
      <c r="N367" s="78"/>
      <c r="O367" s="78"/>
    </row>
    <row r="368" spans="1:15" ht="12.75" customHeight="1">
      <c r="A368" s="78"/>
      <c r="B368" s="78"/>
      <c r="C368" s="78"/>
      <c r="D368" s="78"/>
      <c r="E368" s="78"/>
      <c r="F368" s="78"/>
      <c r="G368" s="78"/>
      <c r="H368" s="78"/>
      <c r="I368" s="78"/>
      <c r="J368" s="78"/>
      <c r="K368" s="78"/>
      <c r="L368" s="78"/>
      <c r="M368" s="78"/>
      <c r="N368" s="78"/>
      <c r="O368" s="78"/>
    </row>
    <row r="369" spans="1:15" ht="12.75" customHeight="1">
      <c r="A369" s="78"/>
      <c r="B369" s="78"/>
      <c r="C369" s="78"/>
      <c r="D369" s="78"/>
      <c r="E369" s="78"/>
      <c r="F369" s="78"/>
      <c r="G369" s="78"/>
      <c r="H369" s="78"/>
      <c r="I369" s="78"/>
      <c r="J369" s="78"/>
      <c r="K369" s="78"/>
      <c r="L369" s="78"/>
      <c r="M369" s="78"/>
      <c r="N369" s="78"/>
      <c r="O369" s="78"/>
    </row>
    <row r="370" spans="1:15" ht="12.75" customHeight="1">
      <c r="A370" s="78"/>
      <c r="B370" s="78"/>
      <c r="C370" s="78"/>
      <c r="D370" s="78"/>
      <c r="E370" s="78"/>
      <c r="F370" s="78"/>
      <c r="G370" s="78"/>
      <c r="H370" s="78"/>
      <c r="I370" s="78"/>
      <c r="J370" s="78"/>
      <c r="K370" s="78"/>
      <c r="L370" s="78"/>
      <c r="M370" s="78"/>
      <c r="N370" s="78"/>
      <c r="O370" s="78"/>
    </row>
    <row r="371" spans="1:15" ht="12.75" customHeight="1">
      <c r="A371" s="78"/>
      <c r="B371" s="78"/>
      <c r="C371" s="78"/>
      <c r="D371" s="78"/>
      <c r="E371" s="78"/>
      <c r="F371" s="78"/>
      <c r="G371" s="78"/>
      <c r="H371" s="78"/>
      <c r="I371" s="78"/>
      <c r="J371" s="78"/>
      <c r="K371" s="78"/>
      <c r="L371" s="78"/>
      <c r="M371" s="78"/>
      <c r="N371" s="78"/>
      <c r="O371" s="78"/>
    </row>
    <row r="372" spans="1:15" ht="12.75" customHeight="1">
      <c r="A372" s="78"/>
      <c r="B372" s="78"/>
      <c r="C372" s="78"/>
      <c r="D372" s="78"/>
      <c r="E372" s="78"/>
      <c r="F372" s="78"/>
      <c r="G372" s="78"/>
      <c r="H372" s="78"/>
      <c r="I372" s="78"/>
      <c r="J372" s="78"/>
      <c r="K372" s="78"/>
      <c r="L372" s="78"/>
      <c r="M372" s="78"/>
      <c r="N372" s="78"/>
      <c r="O372" s="78"/>
    </row>
    <row r="373" spans="1:15" ht="12.75" customHeight="1">
      <c r="A373" s="78"/>
      <c r="B373" s="78"/>
      <c r="C373" s="78"/>
      <c r="D373" s="78"/>
      <c r="E373" s="78"/>
      <c r="F373" s="78"/>
      <c r="G373" s="78"/>
      <c r="H373" s="78"/>
      <c r="I373" s="78"/>
      <c r="J373" s="78"/>
      <c r="K373" s="78"/>
      <c r="L373" s="78"/>
      <c r="M373" s="78"/>
      <c r="N373" s="78"/>
      <c r="O373" s="78"/>
    </row>
    <row r="374" spans="1:15" ht="12.75" customHeight="1">
      <c r="A374" s="78"/>
      <c r="B374" s="78"/>
      <c r="C374" s="78"/>
      <c r="D374" s="78"/>
      <c r="E374" s="78"/>
      <c r="F374" s="78"/>
      <c r="G374" s="78"/>
      <c r="H374" s="78"/>
      <c r="I374" s="78"/>
      <c r="J374" s="78"/>
      <c r="K374" s="78"/>
      <c r="L374" s="78"/>
      <c r="M374" s="78"/>
      <c r="N374" s="78"/>
      <c r="O374" s="78"/>
    </row>
    <row r="375" spans="1:15" ht="12.75" customHeight="1">
      <c r="A375" s="78"/>
      <c r="B375" s="78"/>
      <c r="C375" s="78"/>
      <c r="D375" s="78"/>
      <c r="E375" s="78"/>
      <c r="F375" s="78"/>
      <c r="G375" s="78"/>
      <c r="H375" s="78"/>
      <c r="I375" s="78"/>
      <c r="J375" s="78"/>
      <c r="K375" s="78"/>
      <c r="L375" s="78"/>
      <c r="M375" s="78"/>
      <c r="N375" s="78"/>
      <c r="O375" s="78"/>
    </row>
    <row r="376" spans="1:15" ht="12.75" customHeight="1">
      <c r="A376" s="78"/>
      <c r="B376" s="78"/>
      <c r="C376" s="78"/>
      <c r="D376" s="78"/>
      <c r="E376" s="78"/>
      <c r="F376" s="78"/>
      <c r="G376" s="78"/>
      <c r="H376" s="78"/>
      <c r="I376" s="78"/>
      <c r="J376" s="78"/>
      <c r="K376" s="78"/>
      <c r="L376" s="78"/>
      <c r="M376" s="78"/>
      <c r="N376" s="78"/>
      <c r="O376" s="78"/>
    </row>
    <row r="377" spans="1:15" ht="12.75" customHeight="1">
      <c r="A377" s="78"/>
      <c r="B377" s="78"/>
      <c r="C377" s="78"/>
      <c r="D377" s="78"/>
      <c r="E377" s="78"/>
      <c r="F377" s="78"/>
      <c r="G377" s="78"/>
      <c r="H377" s="78"/>
      <c r="I377" s="78"/>
      <c r="J377" s="78"/>
      <c r="K377" s="78"/>
      <c r="L377" s="78"/>
      <c r="M377" s="78"/>
      <c r="N377" s="78"/>
      <c r="O377" s="78"/>
    </row>
    <row r="378" spans="1:15" ht="12.75" customHeight="1">
      <c r="A378" s="78"/>
      <c r="B378" s="78"/>
      <c r="C378" s="78"/>
      <c r="D378" s="78"/>
      <c r="E378" s="78"/>
      <c r="F378" s="78"/>
      <c r="G378" s="78"/>
      <c r="H378" s="78"/>
      <c r="I378" s="78"/>
      <c r="J378" s="78"/>
      <c r="K378" s="78"/>
      <c r="L378" s="78"/>
      <c r="M378" s="78"/>
      <c r="N378" s="78"/>
      <c r="O378" s="78"/>
    </row>
    <row r="379" spans="1:15" ht="12.75" customHeight="1">
      <c r="A379" s="78"/>
      <c r="B379" s="78"/>
      <c r="C379" s="78"/>
      <c r="D379" s="78"/>
      <c r="E379" s="78"/>
      <c r="F379" s="78"/>
      <c r="G379" s="78"/>
      <c r="H379" s="78"/>
      <c r="I379" s="78"/>
      <c r="J379" s="78"/>
      <c r="K379" s="78"/>
      <c r="L379" s="78"/>
      <c r="M379" s="78"/>
      <c r="N379" s="78"/>
      <c r="O379" s="78"/>
    </row>
    <row r="380" spans="1:15" ht="12.75" customHeight="1">
      <c r="A380" s="78"/>
      <c r="B380" s="78"/>
      <c r="C380" s="78"/>
      <c r="D380" s="78"/>
      <c r="E380" s="78"/>
      <c r="F380" s="78"/>
      <c r="G380" s="78"/>
      <c r="H380" s="78"/>
      <c r="I380" s="78"/>
      <c r="J380" s="78"/>
      <c r="K380" s="78"/>
      <c r="L380" s="78"/>
      <c r="M380" s="78"/>
      <c r="N380" s="78"/>
      <c r="O380" s="78"/>
    </row>
    <row r="381" spans="1:15" ht="12.75" customHeight="1">
      <c r="A381" s="78"/>
      <c r="B381" s="78"/>
      <c r="C381" s="78"/>
      <c r="D381" s="78"/>
      <c r="E381" s="78"/>
      <c r="F381" s="78"/>
      <c r="G381" s="78"/>
      <c r="H381" s="78"/>
      <c r="I381" s="78"/>
      <c r="J381" s="78"/>
      <c r="K381" s="78"/>
      <c r="L381" s="78"/>
      <c r="M381" s="78"/>
      <c r="N381" s="78"/>
      <c r="O381" s="78"/>
    </row>
    <row r="382" spans="1:15" ht="12.75" customHeight="1">
      <c r="A382" s="78"/>
      <c r="B382" s="78"/>
      <c r="C382" s="78"/>
      <c r="D382" s="78"/>
      <c r="E382" s="78"/>
      <c r="F382" s="78"/>
      <c r="G382" s="78"/>
      <c r="H382" s="78"/>
      <c r="I382" s="78"/>
      <c r="J382" s="78"/>
      <c r="K382" s="78"/>
      <c r="L382" s="78"/>
      <c r="M382" s="78"/>
      <c r="N382" s="78"/>
      <c r="O382" s="78"/>
    </row>
    <row r="383" spans="1:15" ht="12.75" customHeight="1">
      <c r="A383" s="78"/>
      <c r="B383" s="78"/>
      <c r="C383" s="78"/>
      <c r="D383" s="78"/>
      <c r="E383" s="78"/>
      <c r="F383" s="78"/>
      <c r="G383" s="78"/>
      <c r="H383" s="78"/>
      <c r="I383" s="78"/>
      <c r="J383" s="78"/>
      <c r="K383" s="78"/>
      <c r="L383" s="78"/>
      <c r="M383" s="78"/>
      <c r="N383" s="78"/>
      <c r="O383" s="78"/>
    </row>
    <row r="384" spans="1:15" ht="12.75" customHeight="1">
      <c r="A384" s="78"/>
      <c r="B384" s="78"/>
      <c r="C384" s="78"/>
      <c r="D384" s="78"/>
      <c r="E384" s="78"/>
      <c r="F384" s="78"/>
      <c r="G384" s="78"/>
      <c r="H384" s="78"/>
      <c r="I384" s="78"/>
      <c r="J384" s="78"/>
      <c r="K384" s="78"/>
      <c r="L384" s="78"/>
      <c r="M384" s="78"/>
      <c r="N384" s="78"/>
      <c r="O384" s="78"/>
    </row>
    <row r="385" spans="1:15" ht="12.75" customHeight="1">
      <c r="A385" s="78"/>
      <c r="B385" s="78"/>
      <c r="C385" s="78"/>
      <c r="D385" s="78"/>
      <c r="E385" s="78"/>
      <c r="F385" s="78"/>
      <c r="G385" s="78"/>
      <c r="H385" s="78"/>
      <c r="I385" s="78"/>
      <c r="J385" s="78"/>
      <c r="K385" s="78"/>
      <c r="L385" s="78"/>
      <c r="M385" s="78"/>
      <c r="N385" s="78"/>
      <c r="O385" s="78"/>
    </row>
    <row r="386" spans="1:15" ht="12.75" customHeight="1">
      <c r="A386" s="78"/>
      <c r="B386" s="78"/>
      <c r="C386" s="78"/>
      <c r="D386" s="78"/>
      <c r="E386" s="78"/>
      <c r="F386" s="78"/>
      <c r="G386" s="78"/>
      <c r="H386" s="78"/>
      <c r="I386" s="78"/>
      <c r="J386" s="78"/>
      <c r="K386" s="78"/>
      <c r="L386" s="78"/>
      <c r="M386" s="78"/>
      <c r="N386" s="78"/>
      <c r="O386" s="78"/>
    </row>
    <row r="387" spans="1:15" ht="12.75" customHeight="1">
      <c r="A387" s="78"/>
      <c r="B387" s="78"/>
      <c r="C387" s="78"/>
      <c r="D387" s="78"/>
      <c r="E387" s="78"/>
      <c r="F387" s="78"/>
      <c r="G387" s="78"/>
      <c r="H387" s="78"/>
      <c r="I387" s="78"/>
      <c r="J387" s="78"/>
      <c r="K387" s="78"/>
      <c r="L387" s="78"/>
      <c r="M387" s="78"/>
      <c r="N387" s="78"/>
      <c r="O387" s="78"/>
    </row>
    <row r="388" spans="1:15" ht="12.75" customHeight="1">
      <c r="A388" s="78"/>
      <c r="B388" s="78"/>
      <c r="C388" s="78"/>
      <c r="D388" s="78"/>
      <c r="E388" s="78"/>
      <c r="F388" s="78"/>
      <c r="G388" s="78"/>
      <c r="H388" s="78"/>
      <c r="I388" s="78"/>
      <c r="J388" s="78"/>
      <c r="K388" s="78"/>
      <c r="L388" s="78"/>
      <c r="M388" s="78"/>
      <c r="N388" s="78"/>
      <c r="O388" s="78"/>
    </row>
    <row r="389" spans="1:15" ht="12.75" customHeight="1">
      <c r="A389" s="78"/>
      <c r="B389" s="78"/>
      <c r="C389" s="78"/>
      <c r="D389" s="78"/>
      <c r="E389" s="78"/>
      <c r="F389" s="78"/>
      <c r="G389" s="78"/>
      <c r="H389" s="78"/>
      <c r="I389" s="78"/>
      <c r="J389" s="78"/>
      <c r="K389" s="78"/>
      <c r="L389" s="78"/>
      <c r="M389" s="78"/>
      <c r="N389" s="78"/>
      <c r="O389" s="78"/>
    </row>
    <row r="390" spans="1:15" ht="12.75" customHeight="1">
      <c r="A390" s="78"/>
      <c r="B390" s="78"/>
      <c r="C390" s="78"/>
      <c r="D390" s="78"/>
      <c r="E390" s="78"/>
      <c r="F390" s="78"/>
      <c r="G390" s="78"/>
      <c r="H390" s="78"/>
      <c r="I390" s="78"/>
      <c r="J390" s="78"/>
      <c r="K390" s="78"/>
      <c r="L390" s="78"/>
      <c r="M390" s="78"/>
      <c r="N390" s="78"/>
      <c r="O390" s="78"/>
    </row>
    <row r="391" spans="1:15" ht="12.75" customHeight="1">
      <c r="A391" s="78"/>
      <c r="B391" s="78"/>
      <c r="C391" s="78"/>
      <c r="D391" s="78"/>
      <c r="E391" s="78"/>
      <c r="F391" s="78"/>
      <c r="G391" s="78"/>
      <c r="H391" s="78"/>
      <c r="I391" s="78"/>
      <c r="J391" s="78"/>
      <c r="K391" s="78"/>
      <c r="L391" s="78"/>
      <c r="M391" s="78"/>
      <c r="N391" s="78"/>
      <c r="O391" s="78"/>
    </row>
    <row r="392" spans="1:15" ht="12.75" customHeight="1">
      <c r="A392" s="78"/>
      <c r="B392" s="78"/>
      <c r="C392" s="78"/>
      <c r="D392" s="78"/>
      <c r="E392" s="78"/>
      <c r="F392" s="78"/>
      <c r="G392" s="78"/>
      <c r="H392" s="78"/>
      <c r="I392" s="78"/>
      <c r="J392" s="78"/>
      <c r="K392" s="78"/>
      <c r="L392" s="78"/>
      <c r="M392" s="78"/>
      <c r="N392" s="78"/>
      <c r="O392" s="78"/>
    </row>
    <row r="393" spans="1:15" ht="12.75" customHeight="1">
      <c r="A393" s="78"/>
      <c r="B393" s="78"/>
      <c r="C393" s="78"/>
      <c r="D393" s="78"/>
      <c r="E393" s="78"/>
      <c r="F393" s="78"/>
      <c r="G393" s="78"/>
      <c r="H393" s="78"/>
      <c r="I393" s="78"/>
      <c r="J393" s="78"/>
      <c r="K393" s="78"/>
      <c r="L393" s="78"/>
      <c r="M393" s="78"/>
      <c r="N393" s="78"/>
      <c r="O393" s="78"/>
    </row>
    <row r="394" spans="1:15" ht="12.75" customHeight="1">
      <c r="A394" s="78"/>
      <c r="B394" s="78"/>
      <c r="C394" s="78"/>
      <c r="D394" s="78"/>
      <c r="E394" s="78"/>
      <c r="F394" s="78"/>
      <c r="G394" s="78"/>
      <c r="H394" s="78"/>
      <c r="I394" s="78"/>
      <c r="J394" s="78"/>
      <c r="K394" s="78"/>
      <c r="L394" s="78"/>
      <c r="M394" s="78"/>
      <c r="N394" s="78"/>
      <c r="O394" s="78"/>
    </row>
    <row r="395" spans="1:15" ht="12.75" customHeight="1">
      <c r="A395" s="78"/>
      <c r="B395" s="78"/>
      <c r="C395" s="78"/>
      <c r="D395" s="78"/>
      <c r="E395" s="78"/>
      <c r="F395" s="78"/>
      <c r="G395" s="78"/>
      <c r="H395" s="78"/>
      <c r="I395" s="78"/>
      <c r="J395" s="78"/>
      <c r="K395" s="78"/>
      <c r="L395" s="78"/>
      <c r="M395" s="78"/>
      <c r="N395" s="78"/>
      <c r="O395" s="78"/>
    </row>
    <row r="396" spans="1:15" ht="12.75" customHeight="1">
      <c r="A396" s="78"/>
      <c r="B396" s="78"/>
      <c r="C396" s="78"/>
      <c r="D396" s="78"/>
      <c r="E396" s="78"/>
      <c r="F396" s="78"/>
      <c r="G396" s="78"/>
      <c r="H396" s="78"/>
      <c r="I396" s="78"/>
      <c r="J396" s="78"/>
      <c r="K396" s="78"/>
      <c r="L396" s="78"/>
      <c r="M396" s="78"/>
      <c r="N396" s="78"/>
      <c r="O396" s="78"/>
    </row>
    <row r="397" spans="1:15" ht="12.75" customHeight="1">
      <c r="A397" s="78"/>
      <c r="B397" s="78"/>
      <c r="C397" s="78"/>
      <c r="D397" s="78"/>
      <c r="E397" s="78"/>
      <c r="F397" s="78"/>
      <c r="G397" s="78"/>
      <c r="H397" s="78"/>
      <c r="I397" s="78"/>
      <c r="J397" s="78"/>
      <c r="K397" s="78"/>
      <c r="L397" s="78"/>
      <c r="M397" s="78"/>
      <c r="N397" s="78"/>
      <c r="O397" s="78"/>
    </row>
    <row r="398" spans="1:15" ht="12.75" customHeight="1">
      <c r="A398" s="78"/>
      <c r="B398" s="78"/>
      <c r="C398" s="78"/>
      <c r="D398" s="78"/>
      <c r="E398" s="78"/>
      <c r="F398" s="78"/>
      <c r="G398" s="78"/>
      <c r="H398" s="78"/>
      <c r="I398" s="78"/>
      <c r="J398" s="78"/>
      <c r="K398" s="78"/>
      <c r="L398" s="78"/>
      <c r="M398" s="78"/>
      <c r="N398" s="78"/>
      <c r="O398" s="78"/>
    </row>
    <row r="399" spans="1:15" ht="12.75" customHeight="1">
      <c r="A399" s="78"/>
      <c r="B399" s="78"/>
      <c r="C399" s="78"/>
      <c r="D399" s="78"/>
      <c r="E399" s="78"/>
      <c r="F399" s="78"/>
      <c r="G399" s="78"/>
      <c r="H399" s="78"/>
      <c r="I399" s="78"/>
      <c r="J399" s="78"/>
      <c r="K399" s="78"/>
      <c r="L399" s="78"/>
      <c r="M399" s="78"/>
      <c r="N399" s="78"/>
      <c r="O399" s="78"/>
    </row>
    <row r="400" spans="1:15" ht="12.75" customHeight="1">
      <c r="A400" s="78"/>
      <c r="B400" s="78"/>
      <c r="C400" s="78"/>
      <c r="D400" s="78"/>
      <c r="E400" s="78"/>
      <c r="F400" s="78"/>
      <c r="G400" s="78"/>
      <c r="H400" s="78"/>
      <c r="I400" s="78"/>
      <c r="J400" s="78"/>
      <c r="K400" s="78"/>
      <c r="L400" s="78"/>
      <c r="M400" s="78"/>
      <c r="N400" s="78"/>
      <c r="O400" s="78"/>
    </row>
    <row r="401" spans="1:15" ht="12.75" customHeight="1">
      <c r="A401" s="78"/>
      <c r="B401" s="78"/>
      <c r="C401" s="78"/>
      <c r="D401" s="78"/>
      <c r="E401" s="78"/>
      <c r="F401" s="78"/>
      <c r="G401" s="78"/>
      <c r="H401" s="78"/>
      <c r="I401" s="78"/>
      <c r="J401" s="78"/>
      <c r="K401" s="78"/>
      <c r="L401" s="78"/>
      <c r="M401" s="78"/>
      <c r="N401" s="78"/>
      <c r="O401" s="78"/>
    </row>
    <row r="402" spans="1:15" ht="12.75" customHeight="1">
      <c r="A402" s="78"/>
      <c r="B402" s="78"/>
      <c r="C402" s="78"/>
      <c r="D402" s="78"/>
      <c r="E402" s="78"/>
      <c r="F402" s="78"/>
      <c r="G402" s="78"/>
      <c r="H402" s="78"/>
      <c r="I402" s="78"/>
      <c r="J402" s="78"/>
      <c r="K402" s="78"/>
      <c r="L402" s="78"/>
      <c r="M402" s="78"/>
      <c r="N402" s="78"/>
      <c r="O402" s="78"/>
    </row>
    <row r="403" spans="1:15" ht="12.75" customHeight="1">
      <c r="A403" s="78"/>
      <c r="B403" s="78"/>
      <c r="C403" s="78"/>
      <c r="D403" s="78"/>
      <c r="E403" s="78"/>
      <c r="F403" s="78"/>
      <c r="G403" s="78"/>
      <c r="H403" s="78"/>
      <c r="I403" s="78"/>
      <c r="J403" s="78"/>
      <c r="K403" s="78"/>
      <c r="L403" s="78"/>
      <c r="M403" s="78"/>
      <c r="N403" s="78"/>
      <c r="O403" s="78"/>
    </row>
    <row r="404" spans="1:15" ht="12.75" customHeight="1">
      <c r="A404" s="78"/>
      <c r="B404" s="78"/>
      <c r="C404" s="78"/>
      <c r="D404" s="78"/>
      <c r="E404" s="78"/>
      <c r="F404" s="78"/>
      <c r="G404" s="78"/>
      <c r="H404" s="78"/>
      <c r="I404" s="78"/>
      <c r="J404" s="78"/>
      <c r="K404" s="78"/>
      <c r="L404" s="78"/>
      <c r="M404" s="78"/>
      <c r="N404" s="78"/>
      <c r="O404" s="78"/>
    </row>
    <row r="405" spans="1:15" ht="12.75" customHeight="1">
      <c r="A405" s="78"/>
      <c r="B405" s="78"/>
      <c r="C405" s="78"/>
      <c r="D405" s="78"/>
      <c r="E405" s="78"/>
      <c r="F405" s="78"/>
      <c r="G405" s="78"/>
      <c r="H405" s="78"/>
      <c r="I405" s="78"/>
      <c r="J405" s="78"/>
      <c r="K405" s="78"/>
      <c r="L405" s="78"/>
      <c r="M405" s="78"/>
      <c r="N405" s="78"/>
      <c r="O405" s="78"/>
    </row>
    <row r="406" spans="1:15" ht="12.75" customHeight="1">
      <c r="A406" s="78"/>
      <c r="B406" s="78"/>
      <c r="C406" s="78"/>
      <c r="D406" s="78"/>
      <c r="E406" s="78"/>
      <c r="F406" s="78"/>
      <c r="G406" s="78"/>
      <c r="H406" s="78"/>
      <c r="I406" s="78"/>
      <c r="J406" s="78"/>
      <c r="K406" s="78"/>
      <c r="L406" s="78"/>
      <c r="M406" s="78"/>
      <c r="N406" s="78"/>
      <c r="O406" s="78"/>
    </row>
    <row r="407" spans="1:15" ht="12.75" customHeight="1">
      <c r="A407" s="78"/>
      <c r="B407" s="78"/>
      <c r="C407" s="78"/>
      <c r="D407" s="78"/>
      <c r="E407" s="78"/>
      <c r="F407" s="78"/>
      <c r="G407" s="78"/>
      <c r="H407" s="78"/>
      <c r="I407" s="78"/>
      <c r="J407" s="78"/>
      <c r="K407" s="78"/>
      <c r="L407" s="78"/>
      <c r="M407" s="78"/>
      <c r="N407" s="78"/>
      <c r="O407" s="78"/>
    </row>
    <row r="408" spans="1:15" ht="12.75" customHeight="1">
      <c r="A408" s="78"/>
      <c r="B408" s="78"/>
      <c r="C408" s="78"/>
      <c r="D408" s="78"/>
      <c r="E408" s="78"/>
      <c r="F408" s="78"/>
      <c r="G408" s="78"/>
      <c r="H408" s="78"/>
      <c r="I408" s="78"/>
      <c r="J408" s="78"/>
      <c r="K408" s="78"/>
      <c r="L408" s="78"/>
      <c r="M408" s="78"/>
      <c r="N408" s="78"/>
      <c r="O408" s="78"/>
    </row>
    <row r="409" spans="1:15" ht="12.75" customHeight="1">
      <c r="A409" s="78"/>
      <c r="B409" s="78"/>
      <c r="C409" s="78"/>
      <c r="D409" s="78"/>
      <c r="E409" s="78"/>
      <c r="F409" s="78"/>
      <c r="G409" s="78"/>
      <c r="H409" s="78"/>
      <c r="I409" s="78"/>
      <c r="J409" s="78"/>
      <c r="K409" s="78"/>
      <c r="L409" s="78"/>
      <c r="M409" s="78"/>
      <c r="N409" s="78"/>
      <c r="O409" s="78"/>
    </row>
    <row r="410" spans="1:15" ht="12.75" customHeight="1">
      <c r="A410" s="78"/>
      <c r="B410" s="78"/>
      <c r="C410" s="78"/>
      <c r="D410" s="78"/>
      <c r="E410" s="78"/>
      <c r="F410" s="78"/>
      <c r="G410" s="78"/>
      <c r="H410" s="78"/>
      <c r="I410" s="78"/>
      <c r="J410" s="78"/>
      <c r="K410" s="78"/>
      <c r="L410" s="78"/>
      <c r="M410" s="78"/>
      <c r="N410" s="78"/>
      <c r="O410" s="78"/>
    </row>
    <row r="411" spans="1:15" ht="12.75" customHeight="1">
      <c r="A411" s="78"/>
      <c r="B411" s="78"/>
      <c r="C411" s="78"/>
      <c r="D411" s="78"/>
      <c r="E411" s="78"/>
      <c r="F411" s="78"/>
      <c r="G411" s="78"/>
      <c r="H411" s="78"/>
      <c r="I411" s="78"/>
      <c r="J411" s="78"/>
      <c r="K411" s="78"/>
      <c r="L411" s="78"/>
      <c r="M411" s="78"/>
      <c r="N411" s="78"/>
      <c r="O411" s="78"/>
    </row>
    <row r="412" spans="1:15" ht="12.75" customHeight="1">
      <c r="A412" s="78"/>
      <c r="B412" s="78"/>
      <c r="C412" s="78"/>
      <c r="D412" s="78"/>
      <c r="E412" s="78"/>
      <c r="F412" s="78"/>
      <c r="G412" s="78"/>
      <c r="H412" s="78"/>
      <c r="I412" s="78"/>
      <c r="J412" s="78"/>
      <c r="K412" s="78"/>
      <c r="L412" s="78"/>
      <c r="M412" s="78"/>
      <c r="N412" s="78"/>
      <c r="O412" s="78"/>
    </row>
    <row r="413" spans="1:15" ht="12.75" customHeight="1">
      <c r="A413" s="78"/>
      <c r="B413" s="78"/>
      <c r="C413" s="78"/>
      <c r="D413" s="78"/>
      <c r="E413" s="78"/>
      <c r="F413" s="78"/>
      <c r="G413" s="78"/>
      <c r="H413" s="78"/>
      <c r="I413" s="78"/>
      <c r="J413" s="78"/>
      <c r="K413" s="78"/>
      <c r="L413" s="78"/>
      <c r="M413" s="78"/>
      <c r="N413" s="78"/>
      <c r="O413" s="78"/>
    </row>
    <row r="414" spans="1:15" ht="12.75" customHeight="1">
      <c r="A414" s="78"/>
      <c r="B414" s="78"/>
      <c r="C414" s="78"/>
      <c r="D414" s="78"/>
      <c r="E414" s="78"/>
      <c r="F414" s="78"/>
      <c r="G414" s="78"/>
      <c r="H414" s="78"/>
      <c r="I414" s="78"/>
      <c r="J414" s="78"/>
      <c r="K414" s="78"/>
      <c r="L414" s="78"/>
      <c r="M414" s="78"/>
      <c r="N414" s="78"/>
      <c r="O414" s="78"/>
    </row>
    <row r="415" spans="1:15" ht="12.75" customHeight="1">
      <c r="A415" s="78"/>
      <c r="B415" s="78"/>
      <c r="C415" s="78"/>
      <c r="D415" s="78"/>
      <c r="E415" s="78"/>
      <c r="F415" s="78"/>
      <c r="G415" s="78"/>
      <c r="H415" s="78"/>
      <c r="I415" s="78"/>
      <c r="J415" s="78"/>
      <c r="K415" s="78"/>
      <c r="L415" s="78"/>
      <c r="M415" s="78"/>
      <c r="N415" s="78"/>
      <c r="O415" s="78"/>
    </row>
    <row r="416" spans="1:15" ht="12.75" customHeight="1">
      <c r="A416" s="78"/>
      <c r="B416" s="78"/>
      <c r="C416" s="78"/>
      <c r="D416" s="78"/>
      <c r="E416" s="78"/>
      <c r="F416" s="78"/>
      <c r="G416" s="78"/>
      <c r="H416" s="78"/>
      <c r="I416" s="78"/>
      <c r="J416" s="78"/>
      <c r="K416" s="78"/>
      <c r="L416" s="78"/>
      <c r="M416" s="78"/>
      <c r="N416" s="78"/>
      <c r="O416" s="78"/>
    </row>
    <row r="417" spans="1:15" ht="12.75" customHeight="1">
      <c r="A417" s="78"/>
      <c r="B417" s="78"/>
      <c r="C417" s="78"/>
      <c r="D417" s="78"/>
      <c r="E417" s="78"/>
      <c r="F417" s="78"/>
      <c r="G417" s="78"/>
      <c r="H417" s="78"/>
      <c r="I417" s="78"/>
      <c r="J417" s="78"/>
      <c r="K417" s="78"/>
      <c r="L417" s="78"/>
      <c r="M417" s="78"/>
      <c r="N417" s="78"/>
      <c r="O417" s="78"/>
    </row>
    <row r="418" spans="1:15" ht="12.75" customHeight="1">
      <c r="A418" s="78"/>
      <c r="B418" s="78"/>
      <c r="C418" s="78"/>
      <c r="D418" s="78"/>
      <c r="E418" s="78"/>
      <c r="F418" s="78"/>
      <c r="G418" s="78"/>
      <c r="H418" s="78"/>
      <c r="I418" s="78"/>
      <c r="J418" s="78"/>
      <c r="K418" s="78"/>
      <c r="L418" s="78"/>
      <c r="M418" s="78"/>
      <c r="N418" s="78"/>
      <c r="O418" s="78"/>
    </row>
    <row r="419" spans="1:15" ht="12.75" customHeight="1">
      <c r="A419" s="78"/>
      <c r="B419" s="78"/>
      <c r="C419" s="78"/>
      <c r="D419" s="78"/>
      <c r="E419" s="78"/>
      <c r="F419" s="78"/>
      <c r="G419" s="78"/>
      <c r="H419" s="78"/>
      <c r="I419" s="78"/>
      <c r="J419" s="78"/>
      <c r="K419" s="78"/>
      <c r="L419" s="78"/>
      <c r="M419" s="78"/>
      <c r="N419" s="78"/>
      <c r="O419" s="78"/>
    </row>
    <row r="420" spans="1:15" ht="12.75" customHeight="1">
      <c r="A420" s="78"/>
      <c r="B420" s="78"/>
      <c r="C420" s="78"/>
      <c r="D420" s="78"/>
      <c r="E420" s="78"/>
      <c r="F420" s="78"/>
      <c r="G420" s="78"/>
      <c r="H420" s="78"/>
      <c r="I420" s="78"/>
      <c r="J420" s="78"/>
      <c r="K420" s="78"/>
      <c r="L420" s="78"/>
      <c r="M420" s="78"/>
      <c r="N420" s="78"/>
      <c r="O420" s="78"/>
    </row>
    <row r="421" spans="1:15" ht="12.75" customHeight="1">
      <c r="A421" s="78"/>
      <c r="B421" s="78"/>
      <c r="C421" s="78"/>
      <c r="D421" s="78"/>
      <c r="E421" s="78"/>
      <c r="F421" s="78"/>
      <c r="G421" s="78"/>
      <c r="H421" s="78"/>
      <c r="I421" s="78"/>
      <c r="J421" s="78"/>
      <c r="K421" s="78"/>
      <c r="L421" s="78"/>
      <c r="M421" s="78"/>
      <c r="N421" s="78"/>
      <c r="O421" s="78"/>
    </row>
    <row r="422" spans="1:15" ht="12.75" customHeight="1">
      <c r="A422" s="78"/>
      <c r="B422" s="78"/>
      <c r="C422" s="78"/>
      <c r="D422" s="78"/>
      <c r="E422" s="78"/>
      <c r="F422" s="78"/>
      <c r="G422" s="78"/>
      <c r="H422" s="78"/>
      <c r="I422" s="78"/>
      <c r="J422" s="78"/>
      <c r="K422" s="78"/>
      <c r="L422" s="78"/>
      <c r="M422" s="78"/>
      <c r="N422" s="78"/>
      <c r="O422" s="78"/>
    </row>
    <row r="423" spans="1:15" ht="12.75" customHeight="1">
      <c r="A423" s="78"/>
      <c r="B423" s="78"/>
      <c r="C423" s="78"/>
      <c r="D423" s="78"/>
      <c r="E423" s="78"/>
      <c r="F423" s="78"/>
      <c r="G423" s="78"/>
      <c r="H423" s="78"/>
      <c r="I423" s="78"/>
      <c r="J423" s="78"/>
      <c r="K423" s="78"/>
      <c r="L423" s="78"/>
      <c r="M423" s="78"/>
      <c r="N423" s="78"/>
      <c r="O423" s="78"/>
    </row>
    <row r="424" spans="1:15" ht="12.75" customHeight="1">
      <c r="A424" s="78"/>
      <c r="B424" s="78"/>
      <c r="C424" s="78"/>
      <c r="D424" s="78"/>
      <c r="E424" s="78"/>
      <c r="F424" s="78"/>
      <c r="G424" s="78"/>
      <c r="H424" s="78"/>
      <c r="I424" s="78"/>
      <c r="J424" s="78"/>
      <c r="K424" s="78"/>
      <c r="L424" s="78"/>
      <c r="M424" s="78"/>
      <c r="N424" s="78"/>
      <c r="O424" s="78"/>
    </row>
    <row r="425" spans="1:15" ht="12.75" customHeight="1">
      <c r="A425" s="78"/>
      <c r="B425" s="78"/>
      <c r="C425" s="78"/>
      <c r="D425" s="78"/>
      <c r="E425" s="78"/>
      <c r="F425" s="78"/>
      <c r="G425" s="78"/>
      <c r="H425" s="78"/>
      <c r="I425" s="78"/>
      <c r="J425" s="78"/>
      <c r="K425" s="78"/>
      <c r="L425" s="78"/>
      <c r="M425" s="78"/>
      <c r="N425" s="78"/>
      <c r="O425" s="78"/>
    </row>
    <row r="426" spans="1:15" ht="12.75" customHeight="1">
      <c r="A426" s="78"/>
      <c r="B426" s="78"/>
      <c r="C426" s="78"/>
      <c r="D426" s="78"/>
      <c r="E426" s="78"/>
      <c r="F426" s="78"/>
      <c r="G426" s="78"/>
      <c r="H426" s="78"/>
      <c r="I426" s="78"/>
      <c r="J426" s="78"/>
      <c r="K426" s="78"/>
      <c r="L426" s="78"/>
      <c r="M426" s="78"/>
      <c r="N426" s="78"/>
      <c r="O426" s="78"/>
    </row>
    <row r="427" spans="1:15" ht="12.75" customHeight="1">
      <c r="A427" s="78"/>
      <c r="B427" s="78"/>
      <c r="C427" s="78"/>
      <c r="D427" s="78"/>
      <c r="E427" s="78"/>
      <c r="F427" s="78"/>
      <c r="G427" s="78"/>
      <c r="H427" s="78"/>
      <c r="I427" s="78"/>
      <c r="J427" s="78"/>
      <c r="K427" s="78"/>
      <c r="L427" s="78"/>
      <c r="M427" s="78"/>
      <c r="N427" s="78"/>
      <c r="O427" s="78"/>
    </row>
    <row r="428" spans="1:15" ht="12.75" customHeight="1">
      <c r="A428" s="78"/>
      <c r="B428" s="78"/>
      <c r="C428" s="78"/>
      <c r="D428" s="78"/>
      <c r="E428" s="78"/>
      <c r="F428" s="78"/>
      <c r="G428" s="78"/>
      <c r="H428" s="78"/>
      <c r="I428" s="78"/>
      <c r="J428" s="78"/>
      <c r="K428" s="78"/>
      <c r="L428" s="78"/>
      <c r="M428" s="78"/>
      <c r="N428" s="78"/>
      <c r="O428" s="78"/>
    </row>
    <row r="429" spans="1:15" ht="12.75" customHeight="1">
      <c r="A429" s="78"/>
      <c r="B429" s="78"/>
      <c r="C429" s="78"/>
      <c r="D429" s="78"/>
      <c r="E429" s="78"/>
      <c r="F429" s="78"/>
      <c r="G429" s="78"/>
      <c r="H429" s="78"/>
      <c r="I429" s="78"/>
      <c r="J429" s="78"/>
      <c r="K429" s="78"/>
      <c r="L429" s="78"/>
      <c r="M429" s="78"/>
      <c r="N429" s="78"/>
      <c r="O429" s="78"/>
    </row>
    <row r="430" spans="1:15" ht="12.75" customHeight="1">
      <c r="A430" s="78"/>
      <c r="B430" s="78"/>
      <c r="C430" s="78"/>
      <c r="D430" s="78"/>
      <c r="E430" s="78"/>
      <c r="F430" s="78"/>
      <c r="G430" s="78"/>
      <c r="H430" s="78"/>
      <c r="I430" s="78"/>
      <c r="J430" s="78"/>
      <c r="K430" s="78"/>
      <c r="L430" s="78"/>
      <c r="M430" s="78"/>
      <c r="N430" s="78"/>
      <c r="O430" s="78"/>
    </row>
    <row r="431" spans="1:15" ht="12.75" customHeight="1">
      <c r="A431" s="78"/>
      <c r="B431" s="78"/>
      <c r="C431" s="78"/>
      <c r="D431" s="78"/>
      <c r="E431" s="78"/>
      <c r="F431" s="78"/>
      <c r="G431" s="78"/>
      <c r="H431" s="78"/>
      <c r="I431" s="78"/>
      <c r="J431" s="78"/>
      <c r="K431" s="78"/>
      <c r="L431" s="78"/>
      <c r="M431" s="78"/>
      <c r="N431" s="78"/>
      <c r="O431" s="78"/>
    </row>
    <row r="432" spans="1:15" ht="12.75" customHeight="1">
      <c r="A432" s="78"/>
      <c r="B432" s="78"/>
      <c r="C432" s="78"/>
      <c r="D432" s="78"/>
      <c r="E432" s="78"/>
      <c r="F432" s="78"/>
      <c r="G432" s="78"/>
      <c r="H432" s="78"/>
      <c r="I432" s="78"/>
      <c r="J432" s="78"/>
      <c r="K432" s="78"/>
      <c r="L432" s="78"/>
      <c r="M432" s="78"/>
      <c r="N432" s="78"/>
      <c r="O432" s="78"/>
    </row>
    <row r="433" spans="1:15" ht="12.75" customHeight="1">
      <c r="A433" s="78"/>
      <c r="B433" s="78"/>
      <c r="C433" s="78"/>
      <c r="D433" s="78"/>
      <c r="E433" s="78"/>
      <c r="F433" s="78"/>
      <c r="G433" s="78"/>
      <c r="H433" s="78"/>
      <c r="I433" s="78"/>
      <c r="J433" s="78"/>
      <c r="K433" s="78"/>
      <c r="L433" s="78"/>
      <c r="M433" s="78"/>
      <c r="N433" s="78"/>
      <c r="O433" s="78"/>
    </row>
    <row r="434" spans="1:15" ht="12.75" customHeight="1">
      <c r="A434" s="78"/>
      <c r="B434" s="78"/>
      <c r="C434" s="78"/>
      <c r="D434" s="78"/>
      <c r="E434" s="78"/>
      <c r="F434" s="78"/>
      <c r="G434" s="78"/>
      <c r="H434" s="78"/>
      <c r="I434" s="78"/>
      <c r="J434" s="78"/>
      <c r="K434" s="78"/>
      <c r="L434" s="78"/>
      <c r="M434" s="78"/>
      <c r="N434" s="78"/>
      <c r="O434" s="78"/>
    </row>
    <row r="435" spans="1:15" ht="12.75" customHeight="1">
      <c r="A435" s="78"/>
      <c r="B435" s="78"/>
      <c r="C435" s="78"/>
      <c r="D435" s="78"/>
      <c r="E435" s="78"/>
      <c r="F435" s="78"/>
      <c r="G435" s="78"/>
      <c r="H435" s="78"/>
      <c r="I435" s="78"/>
      <c r="J435" s="78"/>
      <c r="K435" s="78"/>
      <c r="L435" s="78"/>
      <c r="M435" s="78"/>
      <c r="N435" s="78"/>
      <c r="O435" s="78"/>
    </row>
    <row r="436" spans="1:15" ht="12.75" customHeight="1">
      <c r="A436" s="78"/>
      <c r="B436" s="78"/>
      <c r="C436" s="78"/>
      <c r="D436" s="78"/>
      <c r="E436" s="78"/>
      <c r="F436" s="78"/>
      <c r="G436" s="78"/>
      <c r="H436" s="78"/>
      <c r="I436" s="78"/>
      <c r="J436" s="78"/>
      <c r="K436" s="78"/>
      <c r="L436" s="78"/>
      <c r="M436" s="78"/>
      <c r="N436" s="78"/>
      <c r="O436" s="78"/>
    </row>
    <row r="437" spans="1:15" ht="12.75" customHeight="1">
      <c r="A437" s="78"/>
      <c r="B437" s="78"/>
      <c r="C437" s="78"/>
      <c r="D437" s="78"/>
      <c r="E437" s="78"/>
      <c r="F437" s="78"/>
      <c r="G437" s="78"/>
      <c r="H437" s="78"/>
      <c r="I437" s="78"/>
      <c r="J437" s="78"/>
      <c r="K437" s="78"/>
      <c r="L437" s="78"/>
      <c r="M437" s="78"/>
      <c r="N437" s="78"/>
      <c r="O437" s="78"/>
    </row>
    <row r="438" spans="1:15" ht="12.75" customHeight="1">
      <c r="A438" s="78"/>
      <c r="B438" s="78"/>
      <c r="C438" s="78"/>
      <c r="D438" s="78"/>
      <c r="E438" s="78"/>
      <c r="F438" s="78"/>
      <c r="G438" s="78"/>
      <c r="H438" s="78"/>
      <c r="I438" s="78"/>
      <c r="J438" s="78"/>
      <c r="K438" s="78"/>
      <c r="L438" s="78"/>
      <c r="M438" s="78"/>
      <c r="N438" s="78"/>
      <c r="O438" s="78"/>
    </row>
    <row r="439" spans="1:15" ht="12.75" customHeight="1">
      <c r="A439" s="78"/>
      <c r="B439" s="78"/>
      <c r="C439" s="78"/>
      <c r="D439" s="78"/>
      <c r="E439" s="78"/>
      <c r="F439" s="78"/>
      <c r="G439" s="78"/>
      <c r="H439" s="78"/>
      <c r="I439" s="78"/>
      <c r="J439" s="78"/>
      <c r="K439" s="78"/>
      <c r="L439" s="78"/>
      <c r="M439" s="78"/>
      <c r="N439" s="78"/>
      <c r="O439" s="78"/>
    </row>
    <row r="440" spans="1:15" ht="12.75" customHeight="1">
      <c r="A440" s="78"/>
      <c r="B440" s="78"/>
      <c r="C440" s="78"/>
      <c r="D440" s="78"/>
      <c r="E440" s="78"/>
      <c r="F440" s="78"/>
      <c r="G440" s="78"/>
      <c r="H440" s="78"/>
      <c r="I440" s="78"/>
      <c r="J440" s="78"/>
      <c r="K440" s="78"/>
      <c r="L440" s="78"/>
      <c r="M440" s="78"/>
      <c r="N440" s="78"/>
      <c r="O440" s="78"/>
    </row>
    <row r="441" spans="1:15" ht="12.75" customHeight="1">
      <c r="A441" s="78"/>
      <c r="B441" s="78"/>
      <c r="C441" s="78"/>
      <c r="D441" s="78"/>
      <c r="E441" s="78"/>
      <c r="F441" s="78"/>
      <c r="G441" s="78"/>
      <c r="H441" s="78"/>
      <c r="I441" s="78"/>
      <c r="J441" s="78"/>
      <c r="K441" s="78"/>
      <c r="L441" s="78"/>
      <c r="M441" s="78"/>
      <c r="N441" s="78"/>
      <c r="O441" s="78"/>
    </row>
    <row r="442" spans="1:15" ht="12.75" customHeight="1">
      <c r="A442" s="78"/>
      <c r="B442" s="78"/>
      <c r="C442" s="78"/>
      <c r="D442" s="78"/>
      <c r="E442" s="78"/>
      <c r="F442" s="78"/>
      <c r="G442" s="78"/>
      <c r="H442" s="78"/>
      <c r="I442" s="78"/>
      <c r="J442" s="78"/>
      <c r="K442" s="78"/>
      <c r="L442" s="78"/>
      <c r="M442" s="78"/>
      <c r="N442" s="78"/>
      <c r="O442" s="78"/>
    </row>
    <row r="443" spans="1:15" ht="12.75" customHeight="1">
      <c r="A443" s="78"/>
      <c r="B443" s="78"/>
      <c r="C443" s="78"/>
      <c r="D443" s="78"/>
      <c r="E443" s="78"/>
      <c r="F443" s="78"/>
      <c r="G443" s="78"/>
      <c r="H443" s="78"/>
      <c r="I443" s="78"/>
      <c r="J443" s="78"/>
      <c r="K443" s="78"/>
      <c r="L443" s="78"/>
      <c r="M443" s="78"/>
      <c r="N443" s="78"/>
      <c r="O443" s="78"/>
    </row>
    <row r="444" spans="1:15" ht="12.75" customHeight="1">
      <c r="A444" s="78"/>
      <c r="B444" s="78"/>
      <c r="C444" s="78"/>
      <c r="D444" s="78"/>
      <c r="E444" s="78"/>
      <c r="F444" s="78"/>
      <c r="G444" s="78"/>
      <c r="H444" s="78"/>
      <c r="I444" s="78"/>
      <c r="J444" s="78"/>
      <c r="K444" s="78"/>
      <c r="L444" s="78"/>
      <c r="M444" s="78"/>
      <c r="N444" s="78"/>
      <c r="O444" s="78"/>
    </row>
    <row r="445" spans="1:15" ht="12.75" customHeight="1">
      <c r="A445" s="78"/>
      <c r="B445" s="78"/>
      <c r="C445" s="78"/>
      <c r="D445" s="78"/>
      <c r="E445" s="78"/>
      <c r="F445" s="78"/>
      <c r="G445" s="78"/>
      <c r="H445" s="78"/>
      <c r="I445" s="78"/>
      <c r="J445" s="78"/>
      <c r="K445" s="78"/>
      <c r="L445" s="78"/>
      <c r="M445" s="78"/>
      <c r="N445" s="78"/>
      <c r="O445" s="78"/>
    </row>
    <row r="446" spans="1:15" ht="12.75" customHeight="1">
      <c r="A446" s="78"/>
      <c r="B446" s="78"/>
      <c r="C446" s="78"/>
      <c r="D446" s="78"/>
      <c r="E446" s="78"/>
      <c r="F446" s="78"/>
      <c r="G446" s="78"/>
      <c r="H446" s="78"/>
      <c r="I446" s="78"/>
      <c r="J446" s="78"/>
      <c r="K446" s="78"/>
      <c r="L446" s="78"/>
      <c r="M446" s="78"/>
      <c r="N446" s="78"/>
      <c r="O446" s="78"/>
    </row>
    <row r="447" spans="1:15" ht="12.75" customHeight="1">
      <c r="A447" s="78"/>
      <c r="B447" s="78"/>
      <c r="C447" s="78"/>
      <c r="D447" s="78"/>
      <c r="E447" s="78"/>
      <c r="F447" s="78"/>
      <c r="G447" s="78"/>
      <c r="H447" s="78"/>
      <c r="I447" s="78"/>
      <c r="J447" s="78"/>
      <c r="K447" s="78"/>
      <c r="L447" s="78"/>
      <c r="M447" s="78"/>
      <c r="N447" s="78"/>
      <c r="O447" s="78"/>
    </row>
    <row r="448" spans="1:15" ht="12.75" customHeight="1">
      <c r="A448" s="78"/>
      <c r="B448" s="78"/>
      <c r="C448" s="78"/>
      <c r="D448" s="78"/>
      <c r="E448" s="78"/>
      <c r="F448" s="78"/>
      <c r="G448" s="78"/>
      <c r="H448" s="78"/>
      <c r="I448" s="78"/>
      <c r="J448" s="78"/>
      <c r="K448" s="78"/>
      <c r="L448" s="78"/>
      <c r="M448" s="78"/>
      <c r="N448" s="78"/>
      <c r="O448" s="78"/>
    </row>
    <row r="449" spans="1:15" ht="12.75" customHeight="1">
      <c r="A449" s="78"/>
      <c r="B449" s="78"/>
      <c r="C449" s="78"/>
      <c r="D449" s="78"/>
      <c r="E449" s="78"/>
      <c r="F449" s="78"/>
      <c r="G449" s="78"/>
      <c r="H449" s="78"/>
      <c r="I449" s="78"/>
      <c r="J449" s="78"/>
      <c r="K449" s="78"/>
      <c r="L449" s="78"/>
      <c r="M449" s="78"/>
      <c r="N449" s="78"/>
      <c r="O449" s="78"/>
    </row>
    <row r="450" spans="1:15" ht="12.75" customHeight="1">
      <c r="A450" s="78"/>
      <c r="B450" s="78"/>
      <c r="C450" s="78"/>
      <c r="D450" s="78"/>
      <c r="E450" s="78"/>
      <c r="F450" s="78"/>
      <c r="G450" s="78"/>
      <c r="H450" s="78"/>
      <c r="I450" s="78"/>
      <c r="J450" s="78"/>
      <c r="K450" s="78"/>
      <c r="L450" s="78"/>
      <c r="M450" s="78"/>
      <c r="N450" s="78"/>
      <c r="O450" s="78"/>
    </row>
    <row r="451" spans="1:15" ht="12.75" customHeight="1">
      <c r="A451" s="78"/>
      <c r="B451" s="78"/>
      <c r="C451" s="78"/>
      <c r="D451" s="78"/>
      <c r="E451" s="78"/>
      <c r="F451" s="78"/>
      <c r="G451" s="78"/>
      <c r="H451" s="78"/>
      <c r="I451" s="78"/>
      <c r="J451" s="78"/>
      <c r="K451" s="78"/>
      <c r="L451" s="78"/>
      <c r="M451" s="78"/>
      <c r="N451" s="78"/>
      <c r="O451" s="78"/>
    </row>
    <row r="452" spans="1:15" ht="12.75" customHeight="1">
      <c r="A452" s="78"/>
      <c r="B452" s="78"/>
      <c r="C452" s="78"/>
      <c r="D452" s="78"/>
      <c r="E452" s="78"/>
      <c r="F452" s="78"/>
      <c r="G452" s="78"/>
      <c r="H452" s="78"/>
      <c r="I452" s="78"/>
      <c r="J452" s="78"/>
      <c r="K452" s="78"/>
      <c r="L452" s="78"/>
      <c r="M452" s="78"/>
      <c r="N452" s="78"/>
      <c r="O452" s="78"/>
    </row>
    <row r="453" spans="1:15" ht="12.75" customHeight="1">
      <c r="A453" s="78"/>
      <c r="B453" s="78"/>
      <c r="C453" s="78"/>
      <c r="D453" s="78"/>
      <c r="E453" s="78"/>
      <c r="F453" s="78"/>
      <c r="G453" s="78"/>
      <c r="H453" s="78"/>
      <c r="I453" s="78"/>
      <c r="J453" s="78"/>
      <c r="K453" s="78"/>
      <c r="L453" s="78"/>
      <c r="M453" s="78"/>
      <c r="N453" s="78"/>
      <c r="O453" s="78"/>
    </row>
    <row r="454" spans="1:15" ht="12.75" customHeight="1">
      <c r="A454" s="78"/>
      <c r="B454" s="78"/>
      <c r="C454" s="78"/>
      <c r="D454" s="78"/>
      <c r="E454" s="78"/>
      <c r="F454" s="78"/>
      <c r="G454" s="78"/>
      <c r="H454" s="78"/>
      <c r="I454" s="78"/>
      <c r="J454" s="78"/>
      <c r="K454" s="78"/>
      <c r="L454" s="78"/>
      <c r="M454" s="78"/>
      <c r="N454" s="78"/>
      <c r="O454" s="78"/>
    </row>
    <row r="455" spans="1:15" ht="12.75" customHeight="1">
      <c r="A455" s="78"/>
      <c r="B455" s="78"/>
      <c r="C455" s="78"/>
      <c r="D455" s="78"/>
      <c r="E455" s="78"/>
      <c r="F455" s="78"/>
      <c r="G455" s="78"/>
      <c r="H455" s="78"/>
      <c r="I455" s="78"/>
      <c r="J455" s="78"/>
      <c r="K455" s="78"/>
      <c r="L455" s="78"/>
      <c r="M455" s="78"/>
      <c r="N455" s="78"/>
      <c r="O455" s="78"/>
    </row>
    <row r="456" spans="1:15" ht="12.75" customHeight="1">
      <c r="A456" s="78"/>
      <c r="B456" s="78"/>
      <c r="C456" s="78"/>
      <c r="D456" s="78"/>
      <c r="E456" s="78"/>
      <c r="F456" s="78"/>
      <c r="G456" s="78"/>
      <c r="H456" s="78"/>
      <c r="I456" s="78"/>
      <c r="J456" s="78"/>
      <c r="K456" s="78"/>
      <c r="L456" s="78"/>
      <c r="M456" s="78"/>
      <c r="N456" s="78"/>
      <c r="O456" s="78"/>
    </row>
    <row r="457" spans="1:15" ht="12.75" customHeight="1">
      <c r="A457" s="78"/>
      <c r="B457" s="78"/>
      <c r="C457" s="78"/>
      <c r="D457" s="78"/>
      <c r="E457" s="78"/>
      <c r="F457" s="78"/>
      <c r="G457" s="78"/>
      <c r="H457" s="78"/>
      <c r="I457" s="78"/>
      <c r="J457" s="78"/>
      <c r="K457" s="78"/>
      <c r="L457" s="78"/>
      <c r="M457" s="78"/>
      <c r="N457" s="78"/>
      <c r="O457" s="78"/>
    </row>
    <row r="458" spans="1:15" ht="12.75" customHeight="1">
      <c r="A458" s="78"/>
      <c r="B458" s="78"/>
      <c r="C458" s="78"/>
      <c r="D458" s="78"/>
      <c r="E458" s="78"/>
      <c r="F458" s="78"/>
      <c r="G458" s="78"/>
      <c r="H458" s="78"/>
      <c r="I458" s="78"/>
      <c r="J458" s="78"/>
      <c r="K458" s="78"/>
      <c r="L458" s="78"/>
      <c r="M458" s="78"/>
      <c r="N458" s="78"/>
      <c r="O458" s="78"/>
    </row>
    <row r="459" spans="1:15" ht="12.75" customHeight="1">
      <c r="A459" s="78"/>
      <c r="B459" s="78"/>
      <c r="C459" s="78"/>
      <c r="D459" s="78"/>
      <c r="E459" s="78"/>
      <c r="F459" s="78"/>
      <c r="G459" s="78"/>
      <c r="H459" s="78"/>
      <c r="I459" s="78"/>
      <c r="J459" s="78"/>
      <c r="K459" s="78"/>
      <c r="L459" s="78"/>
      <c r="M459" s="78"/>
      <c r="N459" s="78"/>
      <c r="O459" s="78"/>
    </row>
    <row r="460" spans="1:15" ht="12.75" customHeight="1">
      <c r="A460" s="78"/>
      <c r="B460" s="78"/>
      <c r="C460" s="78"/>
      <c r="D460" s="78"/>
      <c r="E460" s="78"/>
      <c r="F460" s="78"/>
      <c r="G460" s="78"/>
      <c r="H460" s="78"/>
      <c r="I460" s="78"/>
      <c r="J460" s="78"/>
      <c r="K460" s="78"/>
      <c r="L460" s="78"/>
      <c r="M460" s="78"/>
      <c r="N460" s="78"/>
      <c r="O460" s="78"/>
    </row>
    <row r="461" spans="1:15" ht="12.75" customHeight="1">
      <c r="A461" s="78"/>
      <c r="B461" s="78"/>
      <c r="C461" s="78"/>
      <c r="D461" s="78"/>
      <c r="E461" s="78"/>
      <c r="F461" s="78"/>
      <c r="G461" s="78"/>
      <c r="H461" s="78"/>
      <c r="I461" s="78"/>
      <c r="J461" s="78"/>
      <c r="K461" s="78"/>
      <c r="L461" s="78"/>
      <c r="M461" s="78"/>
      <c r="N461" s="78"/>
      <c r="O461" s="78"/>
    </row>
    <row r="462" spans="1:15" ht="12.75" customHeight="1">
      <c r="A462" s="78"/>
      <c r="B462" s="78"/>
      <c r="C462" s="78"/>
      <c r="D462" s="78"/>
      <c r="E462" s="78"/>
      <c r="F462" s="78"/>
      <c r="G462" s="78"/>
      <c r="H462" s="78"/>
      <c r="I462" s="78"/>
      <c r="J462" s="78"/>
      <c r="K462" s="78"/>
      <c r="L462" s="78"/>
      <c r="M462" s="78"/>
      <c r="N462" s="78"/>
      <c r="O462" s="78"/>
    </row>
    <row r="463" spans="1:15" ht="12.75" customHeight="1">
      <c r="A463" s="78"/>
      <c r="B463" s="78"/>
      <c r="C463" s="78"/>
      <c r="D463" s="78"/>
      <c r="E463" s="78"/>
      <c r="F463" s="78"/>
      <c r="G463" s="78"/>
      <c r="H463" s="78"/>
      <c r="I463" s="78"/>
      <c r="J463" s="78"/>
      <c r="K463" s="78"/>
      <c r="L463" s="78"/>
      <c r="M463" s="78"/>
      <c r="N463" s="78"/>
      <c r="O463" s="78"/>
    </row>
    <row r="464" spans="1:15" ht="12.75" customHeight="1">
      <c r="A464" s="78"/>
      <c r="B464" s="78"/>
      <c r="C464" s="78"/>
      <c r="D464" s="78"/>
      <c r="E464" s="78"/>
      <c r="F464" s="78"/>
      <c r="G464" s="78"/>
      <c r="H464" s="78"/>
      <c r="I464" s="78"/>
      <c r="J464" s="78"/>
      <c r="K464" s="78"/>
      <c r="L464" s="78"/>
      <c r="M464" s="78"/>
      <c r="N464" s="78"/>
      <c r="O464" s="78"/>
    </row>
    <row r="465" spans="1:15" ht="12.75" customHeight="1">
      <c r="A465" s="78"/>
      <c r="B465" s="78"/>
      <c r="C465" s="78"/>
      <c r="D465" s="78"/>
      <c r="E465" s="78"/>
      <c r="F465" s="78"/>
      <c r="G465" s="78"/>
      <c r="H465" s="78"/>
      <c r="I465" s="78"/>
      <c r="J465" s="78"/>
      <c r="K465" s="78"/>
      <c r="L465" s="78"/>
      <c r="M465" s="78"/>
      <c r="N465" s="78"/>
      <c r="O465" s="78"/>
    </row>
    <row r="466" spans="1:15" ht="12.75" customHeight="1">
      <c r="A466" s="78"/>
      <c r="B466" s="78"/>
      <c r="C466" s="78"/>
      <c r="D466" s="78"/>
      <c r="E466" s="78"/>
      <c r="F466" s="78"/>
      <c r="G466" s="78"/>
      <c r="H466" s="78"/>
      <c r="I466" s="78"/>
      <c r="J466" s="78"/>
      <c r="K466" s="78"/>
      <c r="L466" s="78"/>
      <c r="M466" s="78"/>
      <c r="N466" s="78"/>
      <c r="O466" s="78"/>
    </row>
    <row r="467" spans="1:15" ht="12.75" customHeight="1">
      <c r="A467" s="78"/>
      <c r="B467" s="78"/>
      <c r="C467" s="78"/>
      <c r="D467" s="78"/>
      <c r="E467" s="78"/>
      <c r="F467" s="78"/>
      <c r="G467" s="78"/>
      <c r="H467" s="78"/>
      <c r="I467" s="78"/>
      <c r="J467" s="78"/>
      <c r="K467" s="78"/>
      <c r="L467" s="78"/>
      <c r="M467" s="78"/>
      <c r="N467" s="78"/>
      <c r="O467" s="78"/>
    </row>
    <row r="468" spans="1:15" ht="12.75" customHeight="1">
      <c r="A468" s="78"/>
      <c r="B468" s="78"/>
      <c r="C468" s="78"/>
      <c r="D468" s="78"/>
      <c r="E468" s="78"/>
      <c r="F468" s="78"/>
      <c r="G468" s="78"/>
      <c r="H468" s="78"/>
      <c r="I468" s="78"/>
      <c r="J468" s="78"/>
      <c r="K468" s="78"/>
      <c r="L468" s="78"/>
      <c r="M468" s="78"/>
      <c r="N468" s="78"/>
      <c r="O468" s="78"/>
    </row>
    <row r="469" spans="1:15" ht="12.75" customHeight="1">
      <c r="A469" s="78"/>
      <c r="B469" s="78"/>
      <c r="C469" s="78"/>
      <c r="D469" s="78"/>
      <c r="E469" s="78"/>
      <c r="F469" s="78"/>
      <c r="G469" s="78"/>
      <c r="H469" s="78"/>
      <c r="I469" s="78"/>
      <c r="J469" s="78"/>
      <c r="K469" s="78"/>
      <c r="L469" s="78"/>
      <c r="M469" s="78"/>
      <c r="N469" s="78"/>
      <c r="O469" s="78"/>
    </row>
    <row r="470" spans="1:15" ht="12.75" customHeight="1">
      <c r="A470" s="78"/>
      <c r="B470" s="78"/>
      <c r="C470" s="78"/>
      <c r="D470" s="78"/>
      <c r="E470" s="78"/>
      <c r="F470" s="78"/>
      <c r="G470" s="78"/>
      <c r="H470" s="78"/>
      <c r="I470" s="78"/>
      <c r="J470" s="78"/>
      <c r="K470" s="78"/>
      <c r="L470" s="78"/>
      <c r="M470" s="78"/>
      <c r="N470" s="78"/>
      <c r="O470" s="78"/>
    </row>
    <row r="471" spans="1:15" ht="12.75" customHeight="1">
      <c r="A471" s="78"/>
      <c r="B471" s="78"/>
      <c r="C471" s="78"/>
      <c r="D471" s="78"/>
      <c r="E471" s="78"/>
      <c r="F471" s="78"/>
      <c r="G471" s="78"/>
      <c r="H471" s="78"/>
      <c r="I471" s="78"/>
      <c r="J471" s="78"/>
      <c r="K471" s="78"/>
      <c r="L471" s="78"/>
      <c r="M471" s="78"/>
      <c r="N471" s="78"/>
      <c r="O471" s="78"/>
    </row>
    <row r="472" spans="1:15" ht="12.75" customHeight="1">
      <c r="A472" s="78"/>
      <c r="B472" s="78"/>
      <c r="C472" s="78"/>
      <c r="D472" s="78"/>
      <c r="E472" s="78"/>
      <c r="F472" s="78"/>
      <c r="G472" s="78"/>
      <c r="H472" s="78"/>
      <c r="I472" s="78"/>
      <c r="J472" s="78"/>
      <c r="K472" s="78"/>
      <c r="L472" s="78"/>
      <c r="M472" s="78"/>
      <c r="N472" s="78"/>
      <c r="O472" s="78"/>
    </row>
    <row r="473" spans="1:15" ht="12.75" customHeight="1">
      <c r="A473" s="78"/>
      <c r="B473" s="78"/>
      <c r="C473" s="78"/>
      <c r="D473" s="78"/>
      <c r="E473" s="78"/>
      <c r="F473" s="78"/>
      <c r="G473" s="78"/>
      <c r="H473" s="78"/>
      <c r="I473" s="78"/>
      <c r="J473" s="78"/>
      <c r="K473" s="78"/>
      <c r="L473" s="78"/>
      <c r="M473" s="78"/>
      <c r="N473" s="78"/>
      <c r="O473" s="78"/>
    </row>
    <row r="474" spans="1:15" ht="12.75" customHeight="1">
      <c r="A474" s="78"/>
      <c r="B474" s="78"/>
      <c r="C474" s="78"/>
      <c r="D474" s="78"/>
      <c r="E474" s="78"/>
      <c r="F474" s="78"/>
      <c r="G474" s="78"/>
      <c r="H474" s="78"/>
      <c r="I474" s="78"/>
      <c r="J474" s="78"/>
      <c r="K474" s="78"/>
      <c r="L474" s="78"/>
      <c r="M474" s="78"/>
      <c r="N474" s="78"/>
      <c r="O474" s="78"/>
    </row>
    <row r="475" spans="1:15" ht="12.75" customHeight="1">
      <c r="A475" s="78"/>
      <c r="B475" s="78"/>
      <c r="C475" s="78"/>
      <c r="D475" s="78"/>
      <c r="E475" s="78"/>
      <c r="F475" s="78"/>
      <c r="G475" s="78"/>
      <c r="H475" s="78"/>
      <c r="I475" s="78"/>
      <c r="J475" s="78"/>
      <c r="K475" s="78"/>
      <c r="L475" s="78"/>
      <c r="M475" s="78"/>
      <c r="N475" s="78"/>
      <c r="O475" s="78"/>
    </row>
    <row r="476" spans="1:15" ht="12.75" customHeight="1">
      <c r="A476" s="78"/>
      <c r="B476" s="78"/>
      <c r="C476" s="78"/>
      <c r="D476" s="78"/>
      <c r="E476" s="78"/>
      <c r="F476" s="78"/>
      <c r="G476" s="78"/>
      <c r="H476" s="78"/>
      <c r="I476" s="78"/>
      <c r="J476" s="78"/>
      <c r="K476" s="78"/>
      <c r="L476" s="78"/>
      <c r="M476" s="78"/>
      <c r="N476" s="78"/>
      <c r="O476" s="78"/>
    </row>
    <row r="477" spans="1:15" ht="12.75" customHeight="1">
      <c r="A477" s="78"/>
      <c r="B477" s="78"/>
      <c r="C477" s="78"/>
      <c r="D477" s="78"/>
      <c r="E477" s="78"/>
      <c r="F477" s="78"/>
      <c r="G477" s="78"/>
      <c r="H477" s="78"/>
      <c r="I477" s="78"/>
      <c r="J477" s="78"/>
      <c r="K477" s="78"/>
      <c r="L477" s="78"/>
      <c r="M477" s="78"/>
      <c r="N477" s="78"/>
      <c r="O477" s="78"/>
    </row>
    <row r="478" spans="1:15" ht="12.75" customHeight="1">
      <c r="A478" s="78"/>
      <c r="B478" s="78"/>
      <c r="C478" s="78"/>
      <c r="D478" s="78"/>
      <c r="E478" s="78"/>
      <c r="F478" s="78"/>
      <c r="G478" s="78"/>
      <c r="H478" s="78"/>
      <c r="I478" s="78"/>
      <c r="J478" s="78"/>
      <c r="K478" s="78"/>
      <c r="L478" s="78"/>
      <c r="M478" s="78"/>
      <c r="N478" s="78"/>
      <c r="O478" s="78"/>
    </row>
    <row r="479" spans="1:15" ht="12.75" customHeight="1">
      <c r="A479" s="78"/>
      <c r="B479" s="78"/>
      <c r="C479" s="78"/>
      <c r="D479" s="78"/>
      <c r="E479" s="78"/>
      <c r="F479" s="78"/>
      <c r="G479" s="78"/>
      <c r="H479" s="78"/>
      <c r="I479" s="78"/>
      <c r="J479" s="78"/>
      <c r="K479" s="78"/>
      <c r="L479" s="78"/>
      <c r="M479" s="78"/>
      <c r="N479" s="78"/>
      <c r="O479" s="78"/>
    </row>
    <row r="480" spans="1:15" ht="12.75" customHeight="1">
      <c r="A480" s="78"/>
      <c r="B480" s="78"/>
      <c r="C480" s="78"/>
      <c r="D480" s="78"/>
      <c r="E480" s="78"/>
      <c r="F480" s="78"/>
      <c r="G480" s="78"/>
      <c r="H480" s="78"/>
      <c r="I480" s="78"/>
      <c r="J480" s="78"/>
      <c r="K480" s="78"/>
      <c r="L480" s="78"/>
      <c r="M480" s="78"/>
      <c r="N480" s="78"/>
      <c r="O480" s="78"/>
    </row>
    <row r="481" spans="1:15" ht="12.75" customHeight="1">
      <c r="A481" s="78"/>
      <c r="B481" s="78"/>
      <c r="C481" s="78"/>
      <c r="D481" s="78"/>
      <c r="E481" s="78"/>
      <c r="F481" s="78"/>
      <c r="G481" s="78"/>
      <c r="H481" s="78"/>
      <c r="I481" s="78"/>
      <c r="J481" s="78"/>
      <c r="K481" s="78"/>
      <c r="L481" s="78"/>
      <c r="M481" s="78"/>
      <c r="N481" s="78"/>
      <c r="O481" s="78"/>
    </row>
    <row r="482" spans="1:15" ht="12.75" customHeight="1">
      <c r="A482" s="78"/>
      <c r="B482" s="78"/>
      <c r="C482" s="78"/>
      <c r="D482" s="78"/>
      <c r="E482" s="78"/>
      <c r="F482" s="78"/>
      <c r="G482" s="78"/>
      <c r="H482" s="78"/>
      <c r="I482" s="78"/>
      <c r="J482" s="78"/>
      <c r="K482" s="78"/>
      <c r="L482" s="78"/>
      <c r="M482" s="78"/>
      <c r="N482" s="78"/>
      <c r="O482" s="78"/>
    </row>
    <row r="483" spans="1:15" ht="12.75" customHeight="1">
      <c r="A483" s="78"/>
      <c r="B483" s="78"/>
      <c r="C483" s="78"/>
      <c r="D483" s="78"/>
      <c r="E483" s="78"/>
      <c r="F483" s="78"/>
      <c r="G483" s="78"/>
      <c r="H483" s="78"/>
      <c r="I483" s="78"/>
      <c r="J483" s="78"/>
      <c r="K483" s="78"/>
      <c r="L483" s="78"/>
      <c r="M483" s="78"/>
      <c r="N483" s="78"/>
      <c r="O483" s="78"/>
    </row>
    <row r="484" spans="1:15" ht="12.75" customHeight="1">
      <c r="A484" s="78"/>
      <c r="B484" s="78"/>
      <c r="C484" s="78"/>
      <c r="D484" s="78"/>
      <c r="E484" s="78"/>
      <c r="F484" s="78"/>
      <c r="G484" s="78"/>
      <c r="H484" s="78"/>
      <c r="I484" s="78"/>
      <c r="J484" s="78"/>
      <c r="K484" s="78"/>
      <c r="L484" s="78"/>
      <c r="M484" s="78"/>
      <c r="N484" s="78"/>
      <c r="O484" s="78"/>
    </row>
    <row r="485" spans="1:15" ht="12.75" customHeight="1">
      <c r="A485" s="78"/>
      <c r="B485" s="78"/>
      <c r="C485" s="78"/>
      <c r="D485" s="78"/>
      <c r="E485" s="78"/>
      <c r="F485" s="78"/>
      <c r="G485" s="78"/>
      <c r="H485" s="78"/>
      <c r="I485" s="78"/>
      <c r="J485" s="78"/>
      <c r="K485" s="78"/>
      <c r="L485" s="78"/>
      <c r="M485" s="78"/>
      <c r="N485" s="78"/>
      <c r="O485" s="78"/>
    </row>
    <row r="486" spans="1:15" ht="12.75" customHeight="1">
      <c r="A486" s="78"/>
      <c r="B486" s="78"/>
      <c r="C486" s="78"/>
      <c r="D486" s="78"/>
      <c r="E486" s="78"/>
      <c r="F486" s="78"/>
      <c r="G486" s="78"/>
      <c r="H486" s="78"/>
      <c r="I486" s="78"/>
      <c r="J486" s="78"/>
      <c r="K486" s="78"/>
      <c r="L486" s="78"/>
      <c r="M486" s="78"/>
      <c r="N486" s="78"/>
      <c r="O486" s="78"/>
    </row>
    <row r="487" spans="1:15" ht="12.75" customHeight="1">
      <c r="A487" s="78"/>
      <c r="B487" s="78"/>
      <c r="C487" s="78"/>
      <c r="D487" s="78"/>
      <c r="E487" s="78"/>
      <c r="F487" s="78"/>
      <c r="G487" s="78"/>
      <c r="H487" s="78"/>
      <c r="I487" s="78"/>
      <c r="J487" s="78"/>
      <c r="K487" s="78"/>
      <c r="L487" s="78"/>
      <c r="M487" s="78"/>
      <c r="N487" s="78"/>
      <c r="O487" s="78"/>
    </row>
    <row r="488" spans="1:15" ht="12.75" customHeight="1">
      <c r="A488" s="78"/>
      <c r="B488" s="78"/>
      <c r="C488" s="78"/>
      <c r="D488" s="78"/>
      <c r="E488" s="78"/>
      <c r="F488" s="78"/>
      <c r="G488" s="78"/>
      <c r="H488" s="78"/>
      <c r="I488" s="78"/>
      <c r="J488" s="78"/>
      <c r="K488" s="78"/>
      <c r="L488" s="78"/>
      <c r="M488" s="78"/>
      <c r="N488" s="78"/>
      <c r="O488" s="78"/>
    </row>
    <row r="489" spans="1:15" ht="12.75" customHeight="1">
      <c r="A489" s="78"/>
      <c r="B489" s="78"/>
      <c r="C489" s="78"/>
      <c r="D489" s="78"/>
      <c r="E489" s="78"/>
      <c r="F489" s="78"/>
      <c r="G489" s="78"/>
      <c r="H489" s="78"/>
      <c r="I489" s="78"/>
      <c r="J489" s="78"/>
      <c r="K489" s="78"/>
      <c r="L489" s="78"/>
      <c r="M489" s="78"/>
      <c r="N489" s="78"/>
      <c r="O489" s="78"/>
    </row>
    <row r="490" spans="1:15" ht="12.75" customHeight="1">
      <c r="A490" s="78"/>
      <c r="B490" s="78"/>
      <c r="C490" s="78"/>
      <c r="D490" s="78"/>
      <c r="E490" s="78"/>
      <c r="F490" s="78"/>
      <c r="G490" s="78"/>
      <c r="H490" s="78"/>
      <c r="I490" s="78"/>
      <c r="J490" s="78"/>
      <c r="K490" s="78"/>
      <c r="L490" s="78"/>
      <c r="M490" s="78"/>
      <c r="N490" s="78"/>
      <c r="O490" s="78"/>
    </row>
    <row r="491" spans="1:15" ht="12.75" customHeight="1">
      <c r="A491" s="78"/>
      <c r="B491" s="78"/>
      <c r="C491" s="78"/>
      <c r="D491" s="78"/>
      <c r="E491" s="78"/>
      <c r="F491" s="78"/>
      <c r="G491" s="78"/>
      <c r="H491" s="78"/>
      <c r="I491" s="78"/>
      <c r="J491" s="78"/>
      <c r="K491" s="78"/>
      <c r="L491" s="78"/>
      <c r="M491" s="78"/>
      <c r="N491" s="78"/>
      <c r="O491" s="78"/>
    </row>
    <row r="492" spans="1:15" ht="12.75" customHeight="1">
      <c r="A492" s="78"/>
      <c r="B492" s="78"/>
      <c r="C492" s="78"/>
      <c r="D492" s="78"/>
      <c r="E492" s="78"/>
      <c r="F492" s="78"/>
      <c r="G492" s="78"/>
      <c r="H492" s="78"/>
      <c r="I492" s="78"/>
      <c r="J492" s="78"/>
      <c r="K492" s="78"/>
      <c r="L492" s="78"/>
      <c r="M492" s="78"/>
      <c r="N492" s="78"/>
      <c r="O492" s="78"/>
    </row>
    <row r="493" spans="1:15" ht="12.75" customHeight="1">
      <c r="A493" s="78"/>
      <c r="B493" s="78"/>
      <c r="C493" s="78"/>
      <c r="D493" s="78"/>
      <c r="E493" s="78"/>
      <c r="F493" s="78"/>
      <c r="G493" s="78"/>
      <c r="H493" s="78"/>
      <c r="I493" s="78"/>
      <c r="J493" s="78"/>
      <c r="K493" s="78"/>
      <c r="L493" s="78"/>
      <c r="M493" s="78"/>
      <c r="N493" s="78"/>
      <c r="O493" s="78"/>
    </row>
    <row r="494" spans="1:15" ht="12.75" customHeight="1">
      <c r="A494" s="78"/>
      <c r="B494" s="78"/>
      <c r="C494" s="78"/>
      <c r="D494" s="78"/>
      <c r="E494" s="78"/>
      <c r="F494" s="78"/>
      <c r="G494" s="78"/>
      <c r="H494" s="78"/>
      <c r="I494" s="78"/>
      <c r="J494" s="78"/>
      <c r="K494" s="78"/>
      <c r="L494" s="78"/>
      <c r="M494" s="78"/>
      <c r="N494" s="78"/>
      <c r="O494" s="78"/>
    </row>
    <row r="495" spans="1:15" ht="12.75" customHeight="1">
      <c r="A495" s="78"/>
      <c r="B495" s="78"/>
      <c r="C495" s="78"/>
      <c r="D495" s="78"/>
      <c r="E495" s="78"/>
      <c r="F495" s="78"/>
      <c r="G495" s="78"/>
      <c r="H495" s="78"/>
      <c r="I495" s="78"/>
      <c r="J495" s="78"/>
      <c r="K495" s="78"/>
      <c r="L495" s="78"/>
      <c r="M495" s="78"/>
      <c r="N495" s="78"/>
      <c r="O495" s="78"/>
    </row>
    <row r="496" spans="1:15" ht="12.75" customHeight="1">
      <c r="A496" s="78"/>
      <c r="B496" s="78"/>
      <c r="C496" s="78"/>
      <c r="D496" s="78"/>
      <c r="E496" s="78"/>
      <c r="F496" s="78"/>
      <c r="G496" s="78"/>
      <c r="H496" s="78"/>
      <c r="I496" s="78"/>
      <c r="J496" s="78"/>
      <c r="K496" s="78"/>
      <c r="L496" s="78"/>
      <c r="M496" s="78"/>
      <c r="N496" s="78"/>
      <c r="O496" s="78"/>
    </row>
    <row r="497" spans="1:15" ht="12.75" customHeight="1">
      <c r="A497" s="78"/>
      <c r="B497" s="78"/>
      <c r="C497" s="78"/>
      <c r="D497" s="78"/>
      <c r="E497" s="78"/>
      <c r="F497" s="78"/>
      <c r="G497" s="78"/>
      <c r="H497" s="78"/>
      <c r="I497" s="78"/>
      <c r="J497" s="78"/>
      <c r="K497" s="78"/>
      <c r="L497" s="78"/>
      <c r="M497" s="78"/>
      <c r="N497" s="78"/>
      <c r="O497" s="78"/>
    </row>
    <row r="498" spans="1:15" ht="12.75" customHeight="1">
      <c r="A498" s="78"/>
      <c r="B498" s="78"/>
      <c r="C498" s="78"/>
      <c r="D498" s="78"/>
      <c r="E498" s="78"/>
      <c r="F498" s="78"/>
      <c r="G498" s="78"/>
      <c r="H498" s="78"/>
      <c r="I498" s="78"/>
      <c r="J498" s="78"/>
      <c r="K498" s="78"/>
      <c r="L498" s="78"/>
      <c r="M498" s="78"/>
      <c r="N498" s="78"/>
      <c r="O498" s="78"/>
    </row>
    <row r="499" spans="1:15" ht="12.75" customHeight="1">
      <c r="A499" s="78"/>
      <c r="B499" s="78"/>
      <c r="C499" s="78"/>
      <c r="D499" s="78"/>
      <c r="E499" s="78"/>
      <c r="F499" s="78"/>
      <c r="G499" s="78"/>
      <c r="H499" s="78"/>
      <c r="I499" s="78"/>
      <c r="J499" s="78"/>
      <c r="K499" s="78"/>
      <c r="L499" s="78"/>
      <c r="M499" s="78"/>
      <c r="N499" s="78"/>
      <c r="O499" s="78"/>
    </row>
    <row r="500" spans="1:15" ht="12.75" customHeight="1">
      <c r="A500" s="78"/>
      <c r="B500" s="78"/>
      <c r="C500" s="78"/>
      <c r="D500" s="78"/>
      <c r="E500" s="78"/>
      <c r="F500" s="78"/>
      <c r="G500" s="78"/>
      <c r="H500" s="78"/>
      <c r="I500" s="78"/>
      <c r="J500" s="78"/>
      <c r="K500" s="78"/>
      <c r="L500" s="78"/>
      <c r="M500" s="78"/>
      <c r="N500" s="78"/>
      <c r="O500" s="78"/>
    </row>
    <row r="501" spans="1:15" ht="12.75" customHeight="1">
      <c r="A501" s="78"/>
      <c r="B501" s="78"/>
      <c r="C501" s="78"/>
      <c r="D501" s="78"/>
      <c r="E501" s="78"/>
      <c r="F501" s="78"/>
      <c r="G501" s="78"/>
      <c r="H501" s="78"/>
      <c r="I501" s="78"/>
      <c r="J501" s="78"/>
      <c r="K501" s="78"/>
      <c r="L501" s="78"/>
      <c r="M501" s="78"/>
      <c r="N501" s="78"/>
      <c r="O501" s="78"/>
    </row>
    <row r="502" spans="1:15" ht="12.75" customHeight="1">
      <c r="A502" s="78"/>
      <c r="B502" s="78"/>
      <c r="C502" s="78"/>
      <c r="D502" s="78"/>
      <c r="E502" s="78"/>
      <c r="F502" s="78"/>
      <c r="G502" s="78"/>
      <c r="H502" s="78"/>
      <c r="I502" s="78"/>
      <c r="J502" s="78"/>
      <c r="K502" s="78"/>
      <c r="L502" s="78"/>
      <c r="M502" s="78"/>
      <c r="N502" s="78"/>
      <c r="O502" s="78"/>
    </row>
    <row r="503" spans="1:15" ht="12.75" customHeight="1">
      <c r="A503" s="78"/>
      <c r="B503" s="78"/>
      <c r="C503" s="78"/>
      <c r="D503" s="78"/>
      <c r="E503" s="78"/>
      <c r="F503" s="78"/>
      <c r="G503" s="78"/>
      <c r="H503" s="78"/>
      <c r="I503" s="78"/>
      <c r="J503" s="78"/>
      <c r="K503" s="78"/>
      <c r="L503" s="78"/>
      <c r="M503" s="78"/>
      <c r="N503" s="78"/>
      <c r="O503" s="78"/>
    </row>
    <row r="504" spans="1:15" ht="12.75" customHeight="1">
      <c r="A504" s="78"/>
      <c r="B504" s="78"/>
      <c r="C504" s="78"/>
      <c r="D504" s="78"/>
      <c r="E504" s="78"/>
      <c r="F504" s="78"/>
      <c r="G504" s="78"/>
      <c r="H504" s="78"/>
      <c r="I504" s="78"/>
      <c r="J504" s="78"/>
      <c r="K504" s="78"/>
      <c r="L504" s="78"/>
      <c r="M504" s="78"/>
      <c r="N504" s="78"/>
      <c r="O504" s="78"/>
    </row>
    <row r="505" spans="1:15" ht="12.75" customHeight="1">
      <c r="A505" s="78"/>
      <c r="B505" s="78"/>
      <c r="C505" s="78"/>
      <c r="D505" s="78"/>
      <c r="E505" s="78"/>
      <c r="F505" s="78"/>
      <c r="G505" s="78"/>
      <c r="H505" s="78"/>
      <c r="I505" s="78"/>
      <c r="J505" s="78"/>
      <c r="K505" s="78"/>
      <c r="L505" s="78"/>
      <c r="M505" s="78"/>
      <c r="N505" s="78"/>
      <c r="O505" s="78"/>
    </row>
    <row r="506" spans="1:15" ht="12.75" customHeight="1">
      <c r="A506" s="78"/>
      <c r="B506" s="78"/>
      <c r="C506" s="78"/>
      <c r="D506" s="78"/>
      <c r="E506" s="78"/>
      <c r="F506" s="78"/>
      <c r="G506" s="78"/>
      <c r="H506" s="78"/>
      <c r="I506" s="78"/>
      <c r="J506" s="78"/>
      <c r="K506" s="78"/>
      <c r="L506" s="78"/>
      <c r="M506" s="78"/>
      <c r="N506" s="78"/>
      <c r="O506" s="78"/>
    </row>
    <row r="507" spans="1:15" ht="12.75" customHeight="1">
      <c r="A507" s="78"/>
      <c r="B507" s="78"/>
      <c r="C507" s="78"/>
      <c r="D507" s="78"/>
      <c r="E507" s="78"/>
      <c r="F507" s="78"/>
      <c r="G507" s="78"/>
      <c r="H507" s="78"/>
      <c r="I507" s="78"/>
      <c r="J507" s="78"/>
      <c r="K507" s="78"/>
      <c r="L507" s="78"/>
      <c r="M507" s="78"/>
      <c r="N507" s="78"/>
      <c r="O507" s="78"/>
    </row>
    <row r="508" spans="1:15" ht="12.75" customHeight="1">
      <c r="A508" s="78"/>
      <c r="B508" s="78"/>
      <c r="C508" s="78"/>
      <c r="D508" s="78"/>
      <c r="E508" s="78"/>
      <c r="F508" s="78"/>
      <c r="G508" s="78"/>
      <c r="H508" s="78"/>
      <c r="I508" s="78"/>
      <c r="J508" s="78"/>
      <c r="K508" s="78"/>
      <c r="L508" s="78"/>
      <c r="M508" s="78"/>
      <c r="N508" s="78"/>
      <c r="O508" s="78"/>
    </row>
    <row r="509" spans="1:15" ht="12.75" customHeight="1">
      <c r="A509" s="78"/>
      <c r="B509" s="78"/>
      <c r="C509" s="78"/>
      <c r="D509" s="78"/>
      <c r="E509" s="78"/>
      <c r="F509" s="78"/>
      <c r="G509" s="78"/>
      <c r="H509" s="78"/>
      <c r="I509" s="78"/>
      <c r="J509" s="78"/>
      <c r="K509" s="78"/>
      <c r="L509" s="78"/>
      <c r="M509" s="78"/>
      <c r="N509" s="78"/>
      <c r="O509" s="78"/>
    </row>
    <row r="510" spans="1:15" ht="12.75" customHeight="1">
      <c r="A510" s="78"/>
      <c r="B510" s="78"/>
      <c r="C510" s="78"/>
      <c r="D510" s="78"/>
      <c r="E510" s="78"/>
      <c r="F510" s="78"/>
      <c r="G510" s="78"/>
      <c r="H510" s="78"/>
      <c r="I510" s="78"/>
      <c r="J510" s="78"/>
      <c r="K510" s="78"/>
      <c r="L510" s="78"/>
      <c r="M510" s="78"/>
      <c r="N510" s="78"/>
      <c r="O510" s="78"/>
    </row>
    <row r="511" spans="1:15" ht="12.75" customHeight="1">
      <c r="A511" s="78"/>
      <c r="B511" s="78"/>
      <c r="C511" s="78"/>
      <c r="D511" s="78"/>
      <c r="E511" s="78"/>
      <c r="F511" s="78"/>
      <c r="G511" s="78"/>
      <c r="H511" s="78"/>
      <c r="I511" s="78"/>
      <c r="J511" s="78"/>
      <c r="K511" s="78"/>
      <c r="L511" s="78"/>
      <c r="M511" s="78"/>
      <c r="N511" s="78"/>
      <c r="O511" s="78"/>
    </row>
    <row r="512" spans="1:15" ht="12.75" customHeight="1">
      <c r="A512" s="78"/>
      <c r="B512" s="78"/>
      <c r="C512" s="78"/>
      <c r="D512" s="78"/>
      <c r="E512" s="78"/>
      <c r="F512" s="78"/>
      <c r="G512" s="78"/>
      <c r="H512" s="78"/>
      <c r="I512" s="78"/>
      <c r="J512" s="78"/>
      <c r="K512" s="78"/>
      <c r="L512" s="78"/>
      <c r="M512" s="78"/>
      <c r="N512" s="78"/>
      <c r="O512" s="78"/>
    </row>
    <row r="513" spans="1:15" ht="12.75" customHeight="1">
      <c r="A513" s="78"/>
      <c r="B513" s="78"/>
      <c r="C513" s="78"/>
      <c r="D513" s="78"/>
      <c r="E513" s="78"/>
      <c r="F513" s="78"/>
      <c r="G513" s="78"/>
      <c r="H513" s="78"/>
      <c r="I513" s="78"/>
      <c r="J513" s="78"/>
      <c r="K513" s="78"/>
      <c r="L513" s="78"/>
      <c r="M513" s="78"/>
      <c r="N513" s="78"/>
      <c r="O513" s="78"/>
    </row>
    <row r="514" spans="1:15" ht="12.75" customHeight="1">
      <c r="A514" s="78"/>
      <c r="B514" s="78"/>
      <c r="C514" s="78"/>
      <c r="D514" s="78"/>
      <c r="E514" s="78"/>
      <c r="F514" s="78"/>
      <c r="G514" s="78"/>
      <c r="H514" s="78"/>
      <c r="I514" s="78"/>
      <c r="J514" s="78"/>
      <c r="K514" s="78"/>
      <c r="L514" s="78"/>
      <c r="M514" s="78"/>
      <c r="N514" s="78"/>
      <c r="O514" s="78"/>
    </row>
    <row r="515" spans="1:15" ht="12.75" customHeight="1">
      <c r="A515" s="78"/>
      <c r="B515" s="78"/>
      <c r="C515" s="78"/>
      <c r="D515" s="78"/>
      <c r="E515" s="78"/>
      <c r="F515" s="78"/>
      <c r="G515" s="78"/>
      <c r="H515" s="78"/>
      <c r="I515" s="78"/>
      <c r="J515" s="78"/>
      <c r="K515" s="78"/>
      <c r="L515" s="78"/>
      <c r="M515" s="78"/>
      <c r="N515" s="78"/>
      <c r="O515" s="78"/>
    </row>
    <row r="516" spans="1:15" ht="12.75" customHeight="1">
      <c r="A516" s="78"/>
      <c r="B516" s="78"/>
      <c r="C516" s="78"/>
      <c r="D516" s="78"/>
      <c r="E516" s="78"/>
      <c r="F516" s="78"/>
      <c r="G516" s="78"/>
      <c r="H516" s="78"/>
      <c r="I516" s="78"/>
      <c r="J516" s="78"/>
      <c r="K516" s="78"/>
      <c r="L516" s="78"/>
      <c r="M516" s="78"/>
      <c r="N516" s="78"/>
      <c r="O516" s="78"/>
    </row>
    <row r="517" spans="1:15" ht="12.75" customHeight="1">
      <c r="A517" s="78"/>
      <c r="B517" s="78"/>
      <c r="C517" s="78"/>
      <c r="D517" s="78"/>
      <c r="E517" s="78"/>
      <c r="F517" s="78"/>
      <c r="G517" s="78"/>
      <c r="H517" s="78"/>
      <c r="I517" s="78"/>
      <c r="J517" s="78"/>
      <c r="K517" s="78"/>
      <c r="L517" s="78"/>
      <c r="M517" s="78"/>
      <c r="N517" s="78"/>
      <c r="O517" s="78"/>
    </row>
    <row r="518" spans="1:15" ht="12.75" customHeight="1">
      <c r="A518" s="78"/>
      <c r="B518" s="78"/>
      <c r="C518" s="78"/>
      <c r="D518" s="78"/>
      <c r="E518" s="78"/>
      <c r="F518" s="78"/>
      <c r="G518" s="78"/>
      <c r="H518" s="78"/>
      <c r="I518" s="78"/>
      <c r="J518" s="78"/>
      <c r="K518" s="78"/>
      <c r="L518" s="78"/>
      <c r="M518" s="78"/>
      <c r="N518" s="78"/>
      <c r="O518" s="78"/>
    </row>
    <row r="519" spans="1:15" ht="12.75" customHeight="1">
      <c r="A519" s="78"/>
      <c r="B519" s="78"/>
      <c r="C519" s="78"/>
      <c r="D519" s="78"/>
      <c r="E519" s="78"/>
      <c r="F519" s="78"/>
      <c r="G519" s="78"/>
      <c r="H519" s="78"/>
      <c r="I519" s="78"/>
      <c r="J519" s="78"/>
      <c r="K519" s="78"/>
      <c r="L519" s="78"/>
      <c r="M519" s="78"/>
      <c r="N519" s="78"/>
      <c r="O519" s="78"/>
    </row>
    <row r="520" spans="1:15" ht="12.75" customHeight="1">
      <c r="A520" s="78"/>
      <c r="B520" s="78"/>
      <c r="C520" s="78"/>
      <c r="D520" s="78"/>
      <c r="E520" s="78"/>
      <c r="F520" s="78"/>
      <c r="G520" s="78"/>
      <c r="H520" s="78"/>
      <c r="I520" s="78"/>
      <c r="J520" s="78"/>
      <c r="K520" s="78"/>
      <c r="L520" s="78"/>
      <c r="M520" s="78"/>
      <c r="N520" s="78"/>
      <c r="O520" s="78"/>
    </row>
    <row r="521" spans="1:15" ht="12.75" customHeight="1">
      <c r="A521" s="78"/>
      <c r="B521" s="78"/>
      <c r="C521" s="78"/>
      <c r="D521" s="78"/>
      <c r="E521" s="78"/>
      <c r="F521" s="78"/>
      <c r="G521" s="78"/>
      <c r="H521" s="78"/>
      <c r="I521" s="78"/>
      <c r="J521" s="78"/>
      <c r="K521" s="78"/>
      <c r="L521" s="78"/>
      <c r="M521" s="78"/>
      <c r="N521" s="78"/>
      <c r="O521" s="78"/>
    </row>
    <row r="522" spans="1:15" ht="12.75" customHeight="1">
      <c r="A522" s="78"/>
      <c r="B522" s="78"/>
      <c r="C522" s="78"/>
      <c r="D522" s="78"/>
      <c r="E522" s="78"/>
      <c r="F522" s="78"/>
      <c r="G522" s="78"/>
      <c r="H522" s="78"/>
      <c r="I522" s="78"/>
      <c r="J522" s="78"/>
      <c r="K522" s="78"/>
      <c r="L522" s="78"/>
      <c r="M522" s="78"/>
      <c r="N522" s="78"/>
      <c r="O522" s="78"/>
    </row>
    <row r="523" spans="1:15" ht="12.75" customHeight="1">
      <c r="A523" s="78"/>
      <c r="B523" s="78"/>
      <c r="C523" s="78"/>
      <c r="D523" s="78"/>
      <c r="E523" s="78"/>
      <c r="F523" s="78"/>
      <c r="G523" s="78"/>
      <c r="H523" s="78"/>
      <c r="I523" s="78"/>
      <c r="J523" s="78"/>
      <c r="K523" s="78"/>
      <c r="L523" s="78"/>
      <c r="M523" s="78"/>
      <c r="N523" s="78"/>
      <c r="O523" s="78"/>
    </row>
    <row r="524" spans="1:15" ht="12.75" customHeight="1">
      <c r="A524" s="78"/>
      <c r="B524" s="78"/>
      <c r="C524" s="78"/>
      <c r="D524" s="78"/>
      <c r="E524" s="78"/>
      <c r="F524" s="78"/>
      <c r="G524" s="78"/>
      <c r="H524" s="78"/>
      <c r="I524" s="78"/>
      <c r="J524" s="78"/>
      <c r="K524" s="78"/>
      <c r="L524" s="78"/>
      <c r="M524" s="78"/>
      <c r="N524" s="78"/>
      <c r="O524" s="78"/>
    </row>
    <row r="525" spans="1:15" ht="12.75" customHeight="1">
      <c r="A525" s="78"/>
      <c r="B525" s="78"/>
      <c r="C525" s="78"/>
      <c r="D525" s="78"/>
      <c r="E525" s="78"/>
      <c r="F525" s="78"/>
      <c r="G525" s="78"/>
      <c r="H525" s="78"/>
      <c r="I525" s="78"/>
      <c r="J525" s="78"/>
      <c r="K525" s="78"/>
      <c r="L525" s="78"/>
      <c r="M525" s="78"/>
      <c r="N525" s="78"/>
      <c r="O525" s="78"/>
    </row>
    <row r="526" spans="1:15" ht="12.75" customHeight="1">
      <c r="A526" s="78"/>
      <c r="B526" s="78"/>
      <c r="C526" s="78"/>
      <c r="D526" s="78"/>
      <c r="E526" s="78"/>
      <c r="F526" s="78"/>
      <c r="G526" s="78"/>
      <c r="H526" s="78"/>
      <c r="I526" s="78"/>
      <c r="J526" s="78"/>
      <c r="K526" s="78"/>
      <c r="L526" s="78"/>
      <c r="M526" s="78"/>
      <c r="N526" s="78"/>
      <c r="O526" s="78"/>
    </row>
    <row r="527" spans="1:15" ht="12.75" customHeight="1">
      <c r="A527" s="78"/>
      <c r="B527" s="78"/>
      <c r="C527" s="78"/>
      <c r="D527" s="78"/>
      <c r="E527" s="78"/>
      <c r="F527" s="78"/>
      <c r="G527" s="78"/>
      <c r="H527" s="78"/>
      <c r="I527" s="78"/>
      <c r="J527" s="78"/>
      <c r="K527" s="78"/>
      <c r="L527" s="78"/>
      <c r="M527" s="78"/>
      <c r="N527" s="78"/>
      <c r="O527" s="78"/>
    </row>
    <row r="528" spans="1:15" ht="12.75" customHeight="1">
      <c r="A528" s="78"/>
      <c r="B528" s="78"/>
      <c r="C528" s="78"/>
      <c r="D528" s="78"/>
      <c r="E528" s="78"/>
      <c r="F528" s="78"/>
      <c r="G528" s="78"/>
      <c r="H528" s="78"/>
      <c r="I528" s="78"/>
      <c r="J528" s="78"/>
      <c r="K528" s="78"/>
      <c r="L528" s="78"/>
      <c r="M528" s="78"/>
      <c r="N528" s="78"/>
      <c r="O528" s="78"/>
    </row>
    <row r="529" spans="1:15" ht="12.75" customHeight="1">
      <c r="A529" s="78"/>
      <c r="B529" s="78"/>
      <c r="C529" s="78"/>
      <c r="D529" s="78"/>
      <c r="E529" s="78"/>
      <c r="F529" s="78"/>
      <c r="G529" s="78"/>
      <c r="H529" s="78"/>
      <c r="I529" s="78"/>
      <c r="J529" s="78"/>
      <c r="K529" s="78"/>
      <c r="L529" s="78"/>
      <c r="M529" s="78"/>
      <c r="N529" s="78"/>
      <c r="O529" s="78"/>
    </row>
    <row r="530" spans="1:15" ht="12.75" customHeight="1">
      <c r="A530" s="78"/>
      <c r="B530" s="78"/>
      <c r="C530" s="78"/>
      <c r="D530" s="78"/>
      <c r="E530" s="78"/>
      <c r="F530" s="78"/>
      <c r="G530" s="78"/>
      <c r="H530" s="78"/>
      <c r="I530" s="78"/>
      <c r="J530" s="78"/>
      <c r="K530" s="78"/>
      <c r="L530" s="78"/>
      <c r="M530" s="78"/>
      <c r="N530" s="78"/>
      <c r="O530" s="78"/>
    </row>
    <row r="531" spans="1:15" ht="12.75" customHeight="1">
      <c r="A531" s="78"/>
      <c r="B531" s="78"/>
      <c r="C531" s="78"/>
      <c r="D531" s="78"/>
      <c r="E531" s="78"/>
      <c r="F531" s="78"/>
      <c r="G531" s="78"/>
      <c r="H531" s="78"/>
      <c r="I531" s="78"/>
      <c r="J531" s="78"/>
      <c r="K531" s="78"/>
      <c r="L531" s="78"/>
      <c r="M531" s="78"/>
      <c r="N531" s="78"/>
      <c r="O531" s="78"/>
    </row>
    <row r="532" spans="1:15" ht="12.75" customHeight="1">
      <c r="A532" s="78"/>
      <c r="B532" s="78"/>
      <c r="C532" s="78"/>
      <c r="D532" s="78"/>
      <c r="E532" s="78"/>
      <c r="F532" s="78"/>
      <c r="G532" s="78"/>
      <c r="H532" s="78"/>
      <c r="I532" s="78"/>
      <c r="J532" s="78"/>
      <c r="K532" s="78"/>
      <c r="L532" s="78"/>
      <c r="M532" s="78"/>
      <c r="N532" s="78"/>
      <c r="O532" s="78"/>
    </row>
    <row r="533" spans="1:15" ht="12.75" customHeight="1">
      <c r="A533" s="78"/>
      <c r="B533" s="78"/>
      <c r="C533" s="78"/>
      <c r="D533" s="78"/>
      <c r="E533" s="78"/>
      <c r="F533" s="78"/>
      <c r="G533" s="78"/>
      <c r="H533" s="78"/>
      <c r="I533" s="78"/>
      <c r="J533" s="78"/>
      <c r="K533" s="78"/>
      <c r="L533" s="78"/>
      <c r="M533" s="78"/>
      <c r="N533" s="78"/>
      <c r="O533" s="78"/>
    </row>
    <row r="534" spans="1:15" ht="12.75" customHeight="1">
      <c r="A534" s="78"/>
      <c r="B534" s="78"/>
      <c r="C534" s="78"/>
      <c r="D534" s="78"/>
      <c r="E534" s="78"/>
      <c r="F534" s="78"/>
      <c r="G534" s="78"/>
      <c r="H534" s="78"/>
      <c r="I534" s="78"/>
      <c r="J534" s="78"/>
      <c r="K534" s="78"/>
      <c r="L534" s="78"/>
      <c r="M534" s="78"/>
      <c r="N534" s="78"/>
      <c r="O534" s="78"/>
    </row>
    <row r="535" spans="1:15" ht="12.75" customHeight="1">
      <c r="A535" s="78"/>
      <c r="B535" s="78"/>
      <c r="C535" s="78"/>
      <c r="D535" s="78"/>
      <c r="E535" s="78"/>
      <c r="F535" s="78"/>
      <c r="G535" s="78"/>
      <c r="H535" s="78"/>
      <c r="I535" s="78"/>
      <c r="J535" s="78"/>
      <c r="K535" s="78"/>
      <c r="L535" s="78"/>
      <c r="M535" s="78"/>
      <c r="N535" s="78"/>
      <c r="O535" s="78"/>
    </row>
    <row r="536" spans="1:15" ht="12.75" customHeight="1">
      <c r="A536" s="78"/>
      <c r="B536" s="78"/>
      <c r="C536" s="78"/>
      <c r="D536" s="78"/>
      <c r="E536" s="78"/>
      <c r="F536" s="78"/>
      <c r="G536" s="78"/>
      <c r="H536" s="78"/>
      <c r="I536" s="78"/>
      <c r="J536" s="78"/>
      <c r="K536" s="78"/>
      <c r="L536" s="78"/>
      <c r="M536" s="78"/>
      <c r="N536" s="78"/>
      <c r="O536" s="78"/>
    </row>
    <row r="537" spans="1:15" ht="12.75" customHeight="1">
      <c r="A537" s="78"/>
      <c r="B537" s="78"/>
      <c r="C537" s="78"/>
      <c r="D537" s="78"/>
      <c r="E537" s="78"/>
      <c r="F537" s="78"/>
      <c r="G537" s="78"/>
      <c r="H537" s="78"/>
      <c r="I537" s="78"/>
      <c r="J537" s="78"/>
      <c r="K537" s="78"/>
      <c r="L537" s="78"/>
      <c r="M537" s="78"/>
      <c r="N537" s="78"/>
      <c r="O537" s="78"/>
    </row>
    <row r="538" spans="1:15" ht="12.75" customHeight="1">
      <c r="A538" s="78"/>
      <c r="B538" s="78"/>
      <c r="C538" s="78"/>
      <c r="D538" s="78"/>
      <c r="E538" s="78"/>
      <c r="F538" s="78"/>
      <c r="G538" s="78"/>
      <c r="H538" s="78"/>
      <c r="I538" s="78"/>
      <c r="J538" s="78"/>
      <c r="K538" s="78"/>
      <c r="L538" s="78"/>
      <c r="M538" s="78"/>
      <c r="N538" s="78"/>
      <c r="O538" s="78"/>
    </row>
    <row r="539" spans="1:15" ht="12.75" customHeight="1">
      <c r="A539" s="78"/>
      <c r="B539" s="78"/>
      <c r="C539" s="78"/>
      <c r="D539" s="78"/>
      <c r="E539" s="78"/>
      <c r="F539" s="78"/>
      <c r="G539" s="78"/>
      <c r="H539" s="78"/>
      <c r="I539" s="78"/>
      <c r="J539" s="78"/>
      <c r="K539" s="78"/>
      <c r="L539" s="78"/>
      <c r="M539" s="78"/>
      <c r="N539" s="78"/>
      <c r="O539" s="78"/>
    </row>
    <row r="540" spans="1:15" ht="12.75" customHeight="1">
      <c r="A540" s="78"/>
      <c r="B540" s="78"/>
      <c r="C540" s="78"/>
      <c r="D540" s="78"/>
      <c r="E540" s="78"/>
      <c r="F540" s="78"/>
      <c r="G540" s="78"/>
      <c r="H540" s="78"/>
      <c r="I540" s="78"/>
      <c r="J540" s="78"/>
      <c r="K540" s="78"/>
      <c r="L540" s="78"/>
      <c r="M540" s="78"/>
      <c r="N540" s="78"/>
      <c r="O540" s="78"/>
    </row>
    <row r="541" spans="1:15" ht="12.75" customHeight="1">
      <c r="A541" s="78"/>
      <c r="B541" s="78"/>
      <c r="C541" s="78"/>
      <c r="D541" s="78"/>
      <c r="E541" s="78"/>
      <c r="F541" s="78"/>
      <c r="G541" s="78"/>
      <c r="H541" s="78"/>
      <c r="I541" s="78"/>
      <c r="J541" s="78"/>
      <c r="K541" s="78"/>
      <c r="L541" s="78"/>
      <c r="M541" s="78"/>
      <c r="N541" s="78"/>
      <c r="O541" s="78"/>
    </row>
    <row r="542" spans="1:15" ht="12.75" customHeight="1">
      <c r="A542" s="78"/>
      <c r="B542" s="78"/>
      <c r="C542" s="78"/>
      <c r="D542" s="78"/>
      <c r="E542" s="78"/>
      <c r="F542" s="78"/>
      <c r="G542" s="78"/>
      <c r="H542" s="78"/>
      <c r="I542" s="78"/>
      <c r="J542" s="78"/>
      <c r="K542" s="78"/>
      <c r="L542" s="78"/>
      <c r="M542" s="78"/>
      <c r="N542" s="78"/>
      <c r="O542" s="78"/>
    </row>
    <row r="543" spans="1:15" ht="12.75" customHeight="1">
      <c r="A543" s="78"/>
      <c r="B543" s="78"/>
      <c r="C543" s="78"/>
      <c r="D543" s="78"/>
      <c r="E543" s="78"/>
      <c r="F543" s="78"/>
      <c r="G543" s="78"/>
      <c r="H543" s="78"/>
      <c r="I543" s="78"/>
      <c r="J543" s="78"/>
      <c r="K543" s="78"/>
      <c r="L543" s="78"/>
      <c r="M543" s="78"/>
      <c r="N543" s="78"/>
      <c r="O543" s="78"/>
    </row>
    <row r="544" spans="1:15" ht="12.75" customHeight="1">
      <c r="A544" s="78"/>
      <c r="B544" s="78"/>
      <c r="C544" s="78"/>
      <c r="D544" s="78"/>
      <c r="E544" s="78"/>
      <c r="F544" s="78"/>
      <c r="G544" s="78"/>
      <c r="H544" s="78"/>
      <c r="I544" s="78"/>
      <c r="J544" s="78"/>
      <c r="K544" s="78"/>
      <c r="L544" s="78"/>
      <c r="M544" s="78"/>
      <c r="N544" s="78"/>
      <c r="O544" s="78"/>
    </row>
    <row r="545" spans="1:15" ht="12.75" customHeight="1">
      <c r="A545" s="78"/>
      <c r="B545" s="78"/>
      <c r="C545" s="78"/>
      <c r="D545" s="78"/>
      <c r="E545" s="78"/>
      <c r="F545" s="78"/>
      <c r="G545" s="78"/>
      <c r="H545" s="78"/>
      <c r="I545" s="78"/>
      <c r="J545" s="78"/>
      <c r="K545" s="78"/>
      <c r="L545" s="78"/>
      <c r="M545" s="78"/>
      <c r="N545" s="78"/>
      <c r="O545" s="78"/>
    </row>
    <row r="546" spans="1:15" ht="12.75" customHeight="1">
      <c r="A546" s="78"/>
      <c r="B546" s="78"/>
      <c r="C546" s="78"/>
      <c r="D546" s="78"/>
      <c r="E546" s="78"/>
      <c r="F546" s="78"/>
      <c r="G546" s="78"/>
      <c r="H546" s="78"/>
      <c r="I546" s="78"/>
      <c r="J546" s="78"/>
      <c r="K546" s="78"/>
      <c r="L546" s="78"/>
      <c r="M546" s="78"/>
      <c r="N546" s="78"/>
      <c r="O546" s="78"/>
    </row>
    <row r="547" spans="1:15" ht="12.75" customHeight="1">
      <c r="A547" s="78"/>
      <c r="B547" s="78"/>
      <c r="C547" s="78"/>
      <c r="D547" s="78"/>
      <c r="E547" s="78"/>
      <c r="F547" s="78"/>
      <c r="G547" s="78"/>
      <c r="H547" s="78"/>
      <c r="I547" s="78"/>
      <c r="J547" s="78"/>
      <c r="K547" s="78"/>
      <c r="L547" s="78"/>
      <c r="M547" s="78"/>
      <c r="N547" s="78"/>
      <c r="O547" s="78"/>
    </row>
    <row r="548" spans="1:15" ht="12.75" customHeight="1">
      <c r="A548" s="78"/>
      <c r="B548" s="78"/>
      <c r="C548" s="78"/>
      <c r="D548" s="78"/>
      <c r="E548" s="78"/>
      <c r="F548" s="78"/>
      <c r="G548" s="78"/>
      <c r="H548" s="78"/>
      <c r="I548" s="78"/>
      <c r="J548" s="78"/>
      <c r="K548" s="78"/>
      <c r="L548" s="78"/>
      <c r="M548" s="78"/>
      <c r="N548" s="78"/>
      <c r="O548" s="78"/>
    </row>
    <row r="549" spans="1:15" ht="12.75" customHeight="1">
      <c r="A549" s="78"/>
      <c r="B549" s="78"/>
      <c r="C549" s="78"/>
      <c r="D549" s="78"/>
      <c r="E549" s="78"/>
      <c r="F549" s="78"/>
      <c r="G549" s="78"/>
      <c r="H549" s="78"/>
      <c r="I549" s="78"/>
      <c r="J549" s="78"/>
      <c r="K549" s="78"/>
      <c r="L549" s="78"/>
      <c r="M549" s="78"/>
      <c r="N549" s="78"/>
      <c r="O549" s="78"/>
    </row>
    <row r="550" spans="1:15" ht="12.75" customHeight="1">
      <c r="A550" s="78"/>
      <c r="B550" s="78"/>
      <c r="C550" s="78"/>
      <c r="D550" s="78"/>
      <c r="E550" s="78"/>
      <c r="F550" s="78"/>
      <c r="G550" s="78"/>
      <c r="H550" s="78"/>
      <c r="I550" s="78"/>
      <c r="J550" s="78"/>
      <c r="K550" s="78"/>
      <c r="L550" s="78"/>
      <c r="M550" s="78"/>
      <c r="N550" s="78"/>
      <c r="O550" s="78"/>
    </row>
    <row r="551" spans="1:15" ht="12.75" customHeight="1">
      <c r="A551" s="78"/>
      <c r="B551" s="78"/>
      <c r="C551" s="78"/>
      <c r="D551" s="78"/>
      <c r="E551" s="78"/>
      <c r="F551" s="78"/>
      <c r="G551" s="78"/>
      <c r="H551" s="78"/>
      <c r="I551" s="78"/>
      <c r="J551" s="78"/>
      <c r="K551" s="78"/>
      <c r="L551" s="78"/>
      <c r="M551" s="78"/>
      <c r="N551" s="78"/>
      <c r="O551" s="78"/>
    </row>
    <row r="552" spans="1:15" ht="12.75" customHeight="1">
      <c r="A552" s="78"/>
      <c r="B552" s="78"/>
      <c r="C552" s="78"/>
      <c r="D552" s="78"/>
      <c r="E552" s="78"/>
      <c r="F552" s="78"/>
      <c r="G552" s="78"/>
      <c r="H552" s="78"/>
      <c r="I552" s="78"/>
      <c r="J552" s="78"/>
      <c r="K552" s="78"/>
      <c r="L552" s="78"/>
      <c r="M552" s="78"/>
      <c r="N552" s="78"/>
      <c r="O552" s="78"/>
    </row>
    <row r="553" spans="1:15" ht="12.75" customHeight="1">
      <c r="A553" s="78"/>
      <c r="B553" s="78"/>
      <c r="C553" s="78"/>
      <c r="D553" s="78"/>
      <c r="E553" s="78"/>
      <c r="F553" s="78"/>
      <c r="G553" s="78"/>
      <c r="H553" s="78"/>
      <c r="I553" s="78"/>
      <c r="J553" s="78"/>
      <c r="K553" s="78"/>
      <c r="L553" s="78"/>
      <c r="M553" s="78"/>
      <c r="N553" s="78"/>
      <c r="O553" s="78"/>
    </row>
    <row r="554" spans="1:15" ht="12.75" customHeight="1">
      <c r="A554" s="78"/>
      <c r="B554" s="78"/>
      <c r="C554" s="78"/>
      <c r="D554" s="78"/>
      <c r="E554" s="78"/>
      <c r="F554" s="78"/>
      <c r="G554" s="78"/>
      <c r="H554" s="78"/>
      <c r="I554" s="78"/>
      <c r="J554" s="78"/>
      <c r="K554" s="78"/>
      <c r="L554" s="78"/>
      <c r="M554" s="78"/>
      <c r="N554" s="78"/>
      <c r="O554" s="78"/>
    </row>
    <row r="555" spans="1:15" ht="12.75" customHeight="1">
      <c r="A555" s="78"/>
      <c r="B555" s="78"/>
      <c r="C555" s="78"/>
      <c r="D555" s="78"/>
      <c r="E555" s="78"/>
      <c r="F555" s="78"/>
      <c r="G555" s="78"/>
      <c r="H555" s="78"/>
      <c r="I555" s="78"/>
      <c r="J555" s="78"/>
      <c r="K555" s="78"/>
      <c r="L555" s="78"/>
      <c r="M555" s="78"/>
      <c r="N555" s="78"/>
      <c r="O555" s="78"/>
    </row>
    <row r="556" spans="1:15" ht="12.75" customHeight="1">
      <c r="A556" s="78"/>
      <c r="B556" s="78"/>
      <c r="C556" s="78"/>
      <c r="D556" s="78"/>
      <c r="E556" s="78"/>
      <c r="F556" s="78"/>
      <c r="G556" s="78"/>
      <c r="H556" s="78"/>
      <c r="I556" s="78"/>
      <c r="J556" s="78"/>
      <c r="K556" s="78"/>
      <c r="L556" s="78"/>
      <c r="M556" s="78"/>
      <c r="N556" s="78"/>
      <c r="O556" s="78"/>
    </row>
    <row r="557" spans="1:15" ht="12.75" customHeight="1">
      <c r="A557" s="78"/>
      <c r="B557" s="78"/>
      <c r="C557" s="78"/>
      <c r="D557" s="78"/>
      <c r="E557" s="78"/>
      <c r="F557" s="78"/>
      <c r="G557" s="78"/>
      <c r="H557" s="78"/>
      <c r="I557" s="78"/>
      <c r="J557" s="78"/>
      <c r="K557" s="78"/>
      <c r="L557" s="78"/>
      <c r="M557" s="78"/>
      <c r="N557" s="78"/>
      <c r="O557" s="78"/>
    </row>
    <row r="558" spans="1:15" ht="12.75" customHeight="1">
      <c r="A558" s="78"/>
      <c r="B558" s="78"/>
      <c r="C558" s="78"/>
      <c r="D558" s="78"/>
      <c r="E558" s="78"/>
      <c r="F558" s="78"/>
      <c r="G558" s="78"/>
      <c r="H558" s="78"/>
      <c r="I558" s="78"/>
      <c r="J558" s="78"/>
      <c r="K558" s="78"/>
      <c r="L558" s="78"/>
      <c r="M558" s="78"/>
      <c r="N558" s="78"/>
      <c r="O558" s="78"/>
    </row>
    <row r="559" spans="1:15" ht="12.75" customHeight="1">
      <c r="A559" s="78"/>
      <c r="B559" s="78"/>
      <c r="C559" s="78"/>
      <c r="D559" s="78"/>
      <c r="E559" s="78"/>
      <c r="F559" s="78"/>
      <c r="G559" s="78"/>
      <c r="H559" s="78"/>
      <c r="I559" s="78"/>
      <c r="J559" s="78"/>
      <c r="K559" s="78"/>
      <c r="L559" s="78"/>
      <c r="M559" s="78"/>
      <c r="N559" s="78"/>
      <c r="O559" s="78"/>
    </row>
    <row r="560" spans="1:15" ht="12.75" customHeight="1">
      <c r="A560" s="78"/>
      <c r="B560" s="78"/>
      <c r="C560" s="78"/>
      <c r="D560" s="78"/>
      <c r="E560" s="78"/>
      <c r="F560" s="78"/>
      <c r="G560" s="78"/>
      <c r="H560" s="78"/>
      <c r="I560" s="78"/>
      <c r="J560" s="78"/>
      <c r="K560" s="78"/>
      <c r="L560" s="78"/>
      <c r="M560" s="78"/>
      <c r="N560" s="78"/>
      <c r="O560" s="78"/>
    </row>
    <row r="561" spans="1:15" ht="12.75" customHeight="1">
      <c r="A561" s="78"/>
      <c r="B561" s="78"/>
      <c r="C561" s="78"/>
      <c r="D561" s="78"/>
      <c r="E561" s="78"/>
      <c r="F561" s="78"/>
      <c r="G561" s="78"/>
      <c r="H561" s="78"/>
      <c r="I561" s="78"/>
      <c r="J561" s="78"/>
      <c r="K561" s="78"/>
      <c r="L561" s="78"/>
      <c r="M561" s="78"/>
      <c r="N561" s="78"/>
      <c r="O561" s="78"/>
    </row>
    <row r="562" spans="1:15" ht="12.75" customHeight="1">
      <c r="A562" s="78"/>
      <c r="B562" s="78"/>
      <c r="C562" s="78"/>
      <c r="D562" s="78"/>
      <c r="E562" s="78"/>
      <c r="F562" s="78"/>
      <c r="G562" s="78"/>
      <c r="H562" s="78"/>
      <c r="I562" s="78"/>
      <c r="J562" s="78"/>
      <c r="K562" s="78"/>
      <c r="L562" s="78"/>
      <c r="M562" s="78"/>
      <c r="N562" s="78"/>
      <c r="O562" s="78"/>
    </row>
    <row r="563" spans="1:15" ht="12.75" customHeight="1">
      <c r="A563" s="78"/>
      <c r="B563" s="78"/>
      <c r="C563" s="78"/>
      <c r="D563" s="78"/>
      <c r="E563" s="78"/>
      <c r="F563" s="78"/>
      <c r="G563" s="78"/>
      <c r="H563" s="78"/>
      <c r="I563" s="78"/>
      <c r="J563" s="78"/>
      <c r="K563" s="78"/>
      <c r="L563" s="78"/>
      <c r="M563" s="78"/>
      <c r="N563" s="78"/>
      <c r="O563" s="78"/>
    </row>
    <row r="564" spans="1:15" ht="12.75" customHeight="1">
      <c r="A564" s="78"/>
      <c r="B564" s="78"/>
      <c r="C564" s="78"/>
      <c r="D564" s="78"/>
      <c r="E564" s="78"/>
      <c r="F564" s="78"/>
      <c r="G564" s="78"/>
      <c r="H564" s="78"/>
      <c r="I564" s="78"/>
      <c r="J564" s="78"/>
      <c r="K564" s="78"/>
      <c r="L564" s="78"/>
      <c r="M564" s="78"/>
      <c r="N564" s="78"/>
      <c r="O564" s="78"/>
    </row>
    <row r="565" spans="1:15" ht="12.75" customHeight="1">
      <c r="A565" s="78"/>
      <c r="B565" s="78"/>
      <c r="C565" s="78"/>
      <c r="D565" s="78"/>
      <c r="E565" s="78"/>
      <c r="F565" s="78"/>
      <c r="G565" s="78"/>
      <c r="H565" s="78"/>
      <c r="I565" s="78"/>
      <c r="J565" s="78"/>
      <c r="K565" s="78"/>
      <c r="L565" s="78"/>
      <c r="M565" s="78"/>
      <c r="N565" s="78"/>
      <c r="O565" s="78"/>
    </row>
    <row r="566" spans="1:15" ht="12.75" customHeight="1">
      <c r="A566" s="78"/>
      <c r="B566" s="78"/>
      <c r="C566" s="78"/>
      <c r="D566" s="78"/>
      <c r="E566" s="78"/>
      <c r="F566" s="78"/>
      <c r="G566" s="78"/>
      <c r="H566" s="78"/>
      <c r="I566" s="78"/>
      <c r="J566" s="78"/>
      <c r="K566" s="78"/>
      <c r="L566" s="78"/>
      <c r="M566" s="78"/>
      <c r="N566" s="78"/>
      <c r="O566" s="78"/>
    </row>
    <row r="567" spans="1:15" ht="12.75" customHeight="1">
      <c r="A567" s="78"/>
      <c r="B567" s="78"/>
      <c r="C567" s="78"/>
      <c r="D567" s="78"/>
      <c r="E567" s="78"/>
      <c r="F567" s="78"/>
      <c r="G567" s="78"/>
      <c r="H567" s="78"/>
      <c r="I567" s="78"/>
      <c r="J567" s="78"/>
      <c r="K567" s="78"/>
      <c r="L567" s="78"/>
      <c r="M567" s="78"/>
      <c r="N567" s="78"/>
      <c r="O567" s="78"/>
    </row>
    <row r="568" spans="1:15" ht="12.75" customHeight="1">
      <c r="A568" s="78"/>
      <c r="B568" s="78"/>
      <c r="C568" s="78"/>
      <c r="D568" s="78"/>
      <c r="E568" s="78"/>
      <c r="F568" s="78"/>
      <c r="G568" s="78"/>
      <c r="H568" s="78"/>
      <c r="I568" s="78"/>
      <c r="J568" s="78"/>
      <c r="K568" s="78"/>
      <c r="L568" s="78"/>
      <c r="M568" s="78"/>
      <c r="N568" s="78"/>
      <c r="O568" s="78"/>
    </row>
    <row r="569" spans="1:15" ht="12.75" customHeight="1">
      <c r="A569" s="78"/>
      <c r="B569" s="78"/>
      <c r="C569" s="78"/>
      <c r="D569" s="78"/>
      <c r="E569" s="78"/>
      <c r="F569" s="78"/>
      <c r="G569" s="78"/>
      <c r="H569" s="78"/>
      <c r="I569" s="78"/>
      <c r="J569" s="78"/>
      <c r="K569" s="78"/>
      <c r="L569" s="78"/>
      <c r="M569" s="78"/>
      <c r="N569" s="78"/>
      <c r="O569" s="78"/>
    </row>
    <row r="570" spans="1:15" ht="12.75" customHeight="1">
      <c r="A570" s="78"/>
      <c r="B570" s="78"/>
      <c r="C570" s="78"/>
      <c r="D570" s="78"/>
      <c r="E570" s="78"/>
      <c r="F570" s="78"/>
      <c r="G570" s="78"/>
      <c r="H570" s="78"/>
      <c r="I570" s="78"/>
      <c r="J570" s="78"/>
      <c r="K570" s="78"/>
      <c r="L570" s="78"/>
      <c r="M570" s="78"/>
      <c r="N570" s="78"/>
      <c r="O570" s="78"/>
    </row>
    <row r="571" spans="1:15" ht="12.75" customHeight="1">
      <c r="A571" s="78"/>
      <c r="B571" s="78"/>
      <c r="C571" s="78"/>
      <c r="D571" s="78"/>
      <c r="E571" s="78"/>
      <c r="F571" s="78"/>
      <c r="G571" s="78"/>
      <c r="H571" s="78"/>
      <c r="I571" s="78"/>
      <c r="J571" s="78"/>
      <c r="K571" s="78"/>
      <c r="L571" s="78"/>
      <c r="M571" s="78"/>
      <c r="N571" s="78"/>
      <c r="O571" s="78"/>
    </row>
    <row r="572" spans="1:15" ht="12.75" customHeight="1">
      <c r="A572" s="78"/>
      <c r="B572" s="78"/>
      <c r="C572" s="78"/>
      <c r="D572" s="78"/>
      <c r="E572" s="78"/>
      <c r="F572" s="78"/>
      <c r="G572" s="78"/>
      <c r="H572" s="78"/>
      <c r="I572" s="78"/>
      <c r="J572" s="78"/>
      <c r="K572" s="78"/>
      <c r="L572" s="78"/>
      <c r="M572" s="78"/>
      <c r="N572" s="78"/>
      <c r="O572" s="78"/>
    </row>
    <row r="573" spans="1:15" ht="12.75" customHeight="1">
      <c r="A573" s="78"/>
      <c r="B573" s="78"/>
      <c r="C573" s="78"/>
      <c r="D573" s="78"/>
      <c r="E573" s="78"/>
      <c r="F573" s="78"/>
      <c r="G573" s="78"/>
      <c r="H573" s="78"/>
      <c r="I573" s="78"/>
      <c r="J573" s="78"/>
      <c r="K573" s="78"/>
      <c r="L573" s="78"/>
      <c r="M573" s="78"/>
      <c r="N573" s="78"/>
      <c r="O573" s="78"/>
    </row>
    <row r="574" spans="1:15" ht="12.75" customHeight="1">
      <c r="A574" s="78"/>
      <c r="B574" s="78"/>
      <c r="C574" s="78"/>
      <c r="D574" s="78"/>
      <c r="E574" s="78"/>
      <c r="F574" s="78"/>
      <c r="G574" s="78"/>
      <c r="H574" s="78"/>
      <c r="I574" s="78"/>
      <c r="J574" s="78"/>
      <c r="K574" s="78"/>
      <c r="L574" s="78"/>
      <c r="M574" s="78"/>
      <c r="N574" s="78"/>
      <c r="O574" s="78"/>
    </row>
    <row r="575" spans="1:15" ht="12.75" customHeight="1">
      <c r="A575" s="78"/>
      <c r="B575" s="78"/>
      <c r="C575" s="78"/>
      <c r="D575" s="78"/>
      <c r="E575" s="78"/>
      <c r="F575" s="78"/>
      <c r="G575" s="78"/>
      <c r="H575" s="78"/>
      <c r="I575" s="78"/>
      <c r="J575" s="78"/>
      <c r="K575" s="78"/>
      <c r="L575" s="78"/>
      <c r="M575" s="78"/>
      <c r="N575" s="78"/>
      <c r="O575" s="78"/>
    </row>
    <row r="576" spans="1:15" ht="12.75" customHeight="1">
      <c r="A576" s="78"/>
      <c r="B576" s="78"/>
      <c r="C576" s="78"/>
      <c r="D576" s="78"/>
      <c r="E576" s="78"/>
      <c r="F576" s="78"/>
      <c r="G576" s="78"/>
      <c r="H576" s="78"/>
      <c r="I576" s="78"/>
      <c r="J576" s="78"/>
      <c r="K576" s="78"/>
      <c r="L576" s="78"/>
      <c r="M576" s="78"/>
      <c r="N576" s="78"/>
      <c r="O576" s="78"/>
    </row>
    <row r="577" spans="1:15" ht="12.75" customHeight="1">
      <c r="A577" s="78"/>
      <c r="B577" s="78"/>
      <c r="C577" s="78"/>
      <c r="D577" s="78"/>
      <c r="E577" s="78"/>
      <c r="F577" s="78"/>
      <c r="G577" s="78"/>
      <c r="H577" s="78"/>
      <c r="I577" s="78"/>
      <c r="J577" s="78"/>
      <c r="K577" s="78"/>
      <c r="L577" s="78"/>
      <c r="M577" s="78"/>
      <c r="N577" s="78"/>
      <c r="O577" s="78"/>
    </row>
    <row r="578" spans="1:15" ht="12.75" customHeight="1">
      <c r="A578" s="78"/>
      <c r="B578" s="78"/>
      <c r="C578" s="78"/>
      <c r="D578" s="78"/>
      <c r="E578" s="78"/>
      <c r="F578" s="78"/>
      <c r="G578" s="78"/>
      <c r="H578" s="78"/>
      <c r="I578" s="78"/>
      <c r="J578" s="78"/>
      <c r="K578" s="78"/>
      <c r="L578" s="78"/>
      <c r="M578" s="78"/>
      <c r="N578" s="78"/>
      <c r="O578" s="78"/>
    </row>
    <row r="579" spans="1:15" ht="12.75" customHeight="1">
      <c r="A579" s="78"/>
      <c r="B579" s="78"/>
      <c r="C579" s="78"/>
      <c r="D579" s="78"/>
      <c r="E579" s="78"/>
      <c r="F579" s="78"/>
      <c r="G579" s="78"/>
      <c r="H579" s="78"/>
      <c r="I579" s="78"/>
      <c r="J579" s="78"/>
      <c r="K579" s="78"/>
      <c r="L579" s="78"/>
      <c r="M579" s="78"/>
      <c r="N579" s="78"/>
      <c r="O579" s="78"/>
    </row>
    <row r="580" spans="1:15" ht="12.75" customHeight="1">
      <c r="A580" s="78"/>
      <c r="B580" s="78"/>
      <c r="C580" s="78"/>
      <c r="D580" s="78"/>
      <c r="E580" s="78"/>
      <c r="F580" s="78"/>
      <c r="G580" s="78"/>
      <c r="H580" s="78"/>
      <c r="I580" s="78"/>
      <c r="J580" s="78"/>
      <c r="K580" s="78"/>
      <c r="L580" s="78"/>
      <c r="M580" s="78"/>
      <c r="N580" s="78"/>
      <c r="O580" s="78"/>
    </row>
    <row r="581" spans="1:15" ht="12.75" customHeight="1">
      <c r="A581" s="78"/>
      <c r="B581" s="78"/>
      <c r="C581" s="78"/>
      <c r="D581" s="78"/>
      <c r="E581" s="78"/>
      <c r="F581" s="78"/>
      <c r="G581" s="78"/>
      <c r="H581" s="78"/>
      <c r="I581" s="78"/>
      <c r="J581" s="78"/>
      <c r="K581" s="78"/>
      <c r="L581" s="78"/>
      <c r="M581" s="78"/>
      <c r="N581" s="78"/>
      <c r="O581" s="78"/>
    </row>
    <row r="582" spans="1:15" ht="12.75" customHeight="1">
      <c r="A582" s="78"/>
      <c r="B582" s="78"/>
      <c r="C582" s="78"/>
      <c r="D582" s="78"/>
      <c r="E582" s="78"/>
      <c r="F582" s="78"/>
      <c r="G582" s="78"/>
      <c r="H582" s="78"/>
      <c r="I582" s="78"/>
      <c r="J582" s="78"/>
      <c r="K582" s="78"/>
      <c r="L582" s="78"/>
      <c r="M582" s="78"/>
      <c r="N582" s="78"/>
      <c r="O582" s="78"/>
    </row>
    <row r="583" spans="1:15" ht="12.75" customHeight="1">
      <c r="A583" s="78"/>
      <c r="B583" s="78"/>
      <c r="C583" s="78"/>
      <c r="D583" s="78"/>
      <c r="E583" s="78"/>
      <c r="F583" s="78"/>
      <c r="G583" s="78"/>
      <c r="H583" s="78"/>
      <c r="I583" s="78"/>
      <c r="J583" s="78"/>
      <c r="K583" s="78"/>
      <c r="L583" s="78"/>
      <c r="M583" s="78"/>
      <c r="N583" s="78"/>
      <c r="O583" s="78"/>
    </row>
    <row r="584" spans="1:15" ht="12.75" customHeight="1">
      <c r="A584" s="78"/>
      <c r="B584" s="78"/>
      <c r="C584" s="78"/>
      <c r="D584" s="78"/>
      <c r="E584" s="78"/>
      <c r="F584" s="78"/>
      <c r="G584" s="78"/>
      <c r="H584" s="78"/>
      <c r="I584" s="78"/>
      <c r="J584" s="78"/>
      <c r="K584" s="78"/>
      <c r="L584" s="78"/>
      <c r="M584" s="78"/>
      <c r="N584" s="78"/>
      <c r="O584" s="78"/>
    </row>
    <row r="585" spans="1:15" ht="12.75" customHeight="1">
      <c r="A585" s="78"/>
      <c r="B585" s="78"/>
      <c r="C585" s="78"/>
      <c r="D585" s="78"/>
      <c r="E585" s="78"/>
      <c r="F585" s="78"/>
      <c r="G585" s="78"/>
      <c r="H585" s="78"/>
      <c r="I585" s="78"/>
      <c r="J585" s="78"/>
      <c r="K585" s="78"/>
      <c r="L585" s="78"/>
      <c r="M585" s="78"/>
      <c r="N585" s="78"/>
      <c r="O585" s="78"/>
    </row>
    <row r="586" spans="1:15" ht="12.75" customHeight="1">
      <c r="A586" s="78"/>
      <c r="B586" s="78"/>
      <c r="C586" s="78"/>
      <c r="D586" s="78"/>
      <c r="E586" s="78"/>
      <c r="F586" s="78"/>
      <c r="G586" s="78"/>
      <c r="H586" s="78"/>
      <c r="I586" s="78"/>
      <c r="J586" s="78"/>
      <c r="K586" s="78"/>
      <c r="L586" s="78"/>
      <c r="M586" s="78"/>
      <c r="N586" s="78"/>
      <c r="O586" s="78"/>
    </row>
    <row r="587" spans="1:15" ht="12.75" customHeight="1">
      <c r="A587" s="78"/>
      <c r="B587" s="78"/>
      <c r="C587" s="78"/>
      <c r="D587" s="78"/>
      <c r="E587" s="78"/>
      <c r="F587" s="78"/>
      <c r="G587" s="78"/>
      <c r="H587" s="78"/>
      <c r="I587" s="78"/>
      <c r="J587" s="78"/>
      <c r="K587" s="78"/>
      <c r="L587" s="78"/>
      <c r="M587" s="78"/>
      <c r="N587" s="78"/>
      <c r="O587" s="78"/>
    </row>
    <row r="588" spans="1:15" ht="12.75" customHeight="1">
      <c r="A588" s="78"/>
      <c r="B588" s="78"/>
      <c r="C588" s="78"/>
      <c r="D588" s="78"/>
      <c r="E588" s="78"/>
      <c r="F588" s="78"/>
      <c r="G588" s="78"/>
      <c r="H588" s="78"/>
      <c r="I588" s="78"/>
      <c r="J588" s="78"/>
      <c r="K588" s="78"/>
      <c r="L588" s="78"/>
      <c r="M588" s="78"/>
      <c r="N588" s="78"/>
      <c r="O588" s="78"/>
    </row>
    <row r="589" spans="1:15" ht="12.75" customHeight="1">
      <c r="A589" s="78"/>
      <c r="B589" s="78"/>
      <c r="C589" s="78"/>
      <c r="D589" s="78"/>
      <c r="E589" s="78"/>
      <c r="F589" s="78"/>
      <c r="G589" s="78"/>
      <c r="H589" s="78"/>
      <c r="I589" s="78"/>
      <c r="J589" s="78"/>
      <c r="K589" s="78"/>
      <c r="L589" s="78"/>
      <c r="M589" s="78"/>
      <c r="N589" s="78"/>
      <c r="O589" s="78"/>
    </row>
    <row r="590" spans="1:15" ht="12.75" customHeight="1">
      <c r="A590" s="78"/>
      <c r="B590" s="78"/>
      <c r="C590" s="78"/>
      <c r="D590" s="78"/>
      <c r="E590" s="78"/>
      <c r="F590" s="78"/>
      <c r="G590" s="78"/>
      <c r="H590" s="78"/>
      <c r="I590" s="78"/>
      <c r="J590" s="78"/>
      <c r="K590" s="78"/>
      <c r="L590" s="78"/>
      <c r="M590" s="78"/>
      <c r="N590" s="78"/>
      <c r="O590" s="78"/>
    </row>
    <row r="591" spans="1:15" ht="12.75" customHeight="1">
      <c r="A591" s="78"/>
      <c r="B591" s="78"/>
      <c r="C591" s="78"/>
      <c r="D591" s="78"/>
      <c r="E591" s="78"/>
      <c r="F591" s="78"/>
      <c r="G591" s="78"/>
      <c r="H591" s="78"/>
      <c r="I591" s="78"/>
      <c r="J591" s="78"/>
      <c r="K591" s="78"/>
      <c r="L591" s="78"/>
      <c r="M591" s="78"/>
      <c r="N591" s="78"/>
      <c r="O591" s="78"/>
    </row>
    <row r="592" spans="1:15" ht="12.75" customHeight="1">
      <c r="A592" s="78"/>
      <c r="B592" s="78"/>
      <c r="C592" s="78"/>
      <c r="D592" s="78"/>
      <c r="E592" s="78"/>
      <c r="F592" s="78"/>
      <c r="G592" s="78"/>
      <c r="H592" s="78"/>
      <c r="I592" s="78"/>
      <c r="J592" s="78"/>
      <c r="K592" s="78"/>
      <c r="L592" s="78"/>
      <c r="M592" s="78"/>
      <c r="N592" s="78"/>
      <c r="O592" s="78"/>
    </row>
    <row r="593" spans="1:15" ht="12.75" customHeight="1">
      <c r="A593" s="78"/>
      <c r="B593" s="78"/>
      <c r="C593" s="78"/>
      <c r="D593" s="78"/>
      <c r="E593" s="78"/>
      <c r="F593" s="78"/>
      <c r="G593" s="78"/>
      <c r="H593" s="78"/>
      <c r="I593" s="78"/>
      <c r="J593" s="78"/>
      <c r="K593" s="78"/>
      <c r="L593" s="78"/>
      <c r="M593" s="78"/>
      <c r="N593" s="78"/>
      <c r="O593" s="78"/>
    </row>
    <row r="594" spans="1:15" ht="12.75" customHeight="1">
      <c r="A594" s="78"/>
      <c r="B594" s="78"/>
      <c r="C594" s="78"/>
      <c r="D594" s="78"/>
      <c r="E594" s="78"/>
      <c r="F594" s="78"/>
      <c r="G594" s="78"/>
      <c r="H594" s="78"/>
      <c r="I594" s="78"/>
      <c r="J594" s="78"/>
      <c r="K594" s="78"/>
      <c r="L594" s="78"/>
      <c r="M594" s="78"/>
      <c r="N594" s="78"/>
      <c r="O594" s="78"/>
    </row>
    <row r="595" spans="1:15" ht="12.75" customHeight="1">
      <c r="A595" s="78"/>
      <c r="B595" s="78"/>
      <c r="C595" s="78"/>
      <c r="D595" s="78"/>
      <c r="E595" s="78"/>
      <c r="F595" s="78"/>
      <c r="G595" s="78"/>
      <c r="H595" s="78"/>
      <c r="I595" s="78"/>
      <c r="J595" s="78"/>
      <c r="K595" s="78"/>
      <c r="L595" s="78"/>
      <c r="M595" s="78"/>
      <c r="N595" s="78"/>
      <c r="O595" s="78"/>
    </row>
    <row r="596" spans="1:15" ht="12.75" customHeight="1">
      <c r="A596" s="78"/>
      <c r="B596" s="78"/>
      <c r="C596" s="78"/>
      <c r="D596" s="78"/>
      <c r="E596" s="78"/>
      <c r="F596" s="78"/>
      <c r="G596" s="78"/>
      <c r="H596" s="78"/>
      <c r="I596" s="78"/>
      <c r="J596" s="78"/>
      <c r="K596" s="78"/>
      <c r="L596" s="78"/>
      <c r="M596" s="78"/>
      <c r="N596" s="78"/>
      <c r="O596" s="78"/>
    </row>
    <row r="597" spans="1:15" ht="12.75" customHeight="1">
      <c r="A597" s="78"/>
      <c r="B597" s="78"/>
      <c r="C597" s="78"/>
      <c r="D597" s="78"/>
      <c r="E597" s="78"/>
      <c r="F597" s="78"/>
      <c r="G597" s="78"/>
      <c r="H597" s="78"/>
      <c r="I597" s="78"/>
      <c r="J597" s="78"/>
      <c r="K597" s="78"/>
      <c r="L597" s="78"/>
      <c r="M597" s="78"/>
      <c r="N597" s="78"/>
      <c r="O597" s="78"/>
    </row>
    <row r="598" spans="1:15" ht="12.75" customHeight="1">
      <c r="A598" s="78"/>
      <c r="B598" s="78"/>
      <c r="C598" s="78"/>
      <c r="D598" s="78"/>
      <c r="E598" s="78"/>
      <c r="F598" s="78"/>
      <c r="G598" s="78"/>
      <c r="H598" s="78"/>
      <c r="I598" s="78"/>
      <c r="J598" s="78"/>
      <c r="K598" s="78"/>
      <c r="L598" s="78"/>
      <c r="M598" s="78"/>
      <c r="N598" s="78"/>
      <c r="O598" s="78"/>
    </row>
    <row r="599" spans="1:15" ht="12.75" customHeight="1">
      <c r="A599" s="78"/>
      <c r="B599" s="78"/>
      <c r="C599" s="78"/>
      <c r="D599" s="78"/>
      <c r="E599" s="78"/>
      <c r="F599" s="78"/>
      <c r="G599" s="78"/>
      <c r="H599" s="78"/>
      <c r="I599" s="78"/>
      <c r="J599" s="78"/>
      <c r="K599" s="78"/>
      <c r="L599" s="78"/>
      <c r="M599" s="78"/>
      <c r="N599" s="78"/>
      <c r="O599" s="78"/>
    </row>
    <row r="600" spans="1:15" ht="12.75" customHeight="1">
      <c r="A600" s="78"/>
      <c r="B600" s="78"/>
      <c r="C600" s="78"/>
      <c r="D600" s="78"/>
      <c r="E600" s="78"/>
      <c r="F600" s="78"/>
      <c r="G600" s="78"/>
      <c r="H600" s="78"/>
      <c r="I600" s="78"/>
      <c r="J600" s="78"/>
      <c r="K600" s="78"/>
      <c r="L600" s="78"/>
      <c r="M600" s="78"/>
      <c r="N600" s="78"/>
      <c r="O600" s="78"/>
    </row>
    <row r="601" spans="1:15" ht="12.75" customHeight="1">
      <c r="A601" s="78"/>
      <c r="B601" s="78"/>
      <c r="C601" s="78"/>
      <c r="D601" s="78"/>
      <c r="E601" s="78"/>
      <c r="F601" s="78"/>
      <c r="G601" s="78"/>
      <c r="H601" s="78"/>
      <c r="I601" s="78"/>
      <c r="J601" s="78"/>
      <c r="K601" s="78"/>
      <c r="L601" s="78"/>
      <c r="M601" s="78"/>
      <c r="N601" s="78"/>
      <c r="O601" s="78"/>
    </row>
    <row r="602" spans="1:15" ht="12.75" customHeight="1">
      <c r="A602" s="78"/>
      <c r="B602" s="78"/>
      <c r="C602" s="78"/>
      <c r="D602" s="78"/>
      <c r="E602" s="78"/>
      <c r="F602" s="78"/>
      <c r="G602" s="78"/>
      <c r="H602" s="78"/>
      <c r="I602" s="78"/>
      <c r="J602" s="78"/>
      <c r="K602" s="78"/>
      <c r="L602" s="78"/>
      <c r="M602" s="78"/>
      <c r="N602" s="78"/>
      <c r="O602" s="78"/>
    </row>
    <row r="603" spans="1:15" ht="12.75" customHeight="1">
      <c r="A603" s="78"/>
      <c r="B603" s="78"/>
      <c r="C603" s="78"/>
      <c r="D603" s="78"/>
      <c r="E603" s="78"/>
      <c r="F603" s="78"/>
      <c r="G603" s="78"/>
      <c r="H603" s="78"/>
      <c r="I603" s="78"/>
      <c r="J603" s="78"/>
      <c r="K603" s="78"/>
      <c r="L603" s="78"/>
      <c r="M603" s="78"/>
      <c r="N603" s="78"/>
      <c r="O603" s="78"/>
    </row>
    <row r="604" spans="1:15" ht="12.75" customHeight="1">
      <c r="A604" s="78"/>
      <c r="B604" s="78"/>
      <c r="C604" s="78"/>
      <c r="D604" s="78"/>
      <c r="E604" s="78"/>
      <c r="F604" s="78"/>
      <c r="G604" s="78"/>
      <c r="H604" s="78"/>
      <c r="I604" s="78"/>
      <c r="J604" s="78"/>
      <c r="K604" s="78"/>
      <c r="L604" s="78"/>
      <c r="M604" s="78"/>
      <c r="N604" s="78"/>
      <c r="O604" s="78"/>
    </row>
    <row r="605" spans="1:15" ht="12.75" customHeight="1">
      <c r="A605" s="78"/>
      <c r="B605" s="78"/>
      <c r="C605" s="78"/>
      <c r="D605" s="78"/>
      <c r="E605" s="78"/>
      <c r="F605" s="78"/>
      <c r="G605" s="78"/>
      <c r="H605" s="78"/>
      <c r="I605" s="78"/>
      <c r="J605" s="78"/>
      <c r="K605" s="78"/>
      <c r="L605" s="78"/>
      <c r="M605" s="78"/>
      <c r="N605" s="78"/>
      <c r="O605" s="78"/>
    </row>
    <row r="606" spans="1:15" ht="12.75" customHeight="1">
      <c r="A606" s="78"/>
      <c r="B606" s="78"/>
      <c r="C606" s="78"/>
      <c r="D606" s="78"/>
      <c r="E606" s="78"/>
      <c r="F606" s="78"/>
      <c r="G606" s="78"/>
      <c r="H606" s="78"/>
      <c r="I606" s="78"/>
      <c r="J606" s="78"/>
      <c r="K606" s="78"/>
      <c r="L606" s="78"/>
      <c r="M606" s="78"/>
      <c r="N606" s="78"/>
      <c r="O606" s="78"/>
    </row>
    <row r="607" spans="1:15" ht="12.75" customHeight="1">
      <c r="A607" s="78"/>
      <c r="B607" s="78"/>
      <c r="C607" s="78"/>
      <c r="D607" s="78"/>
      <c r="E607" s="78"/>
      <c r="F607" s="78"/>
      <c r="G607" s="78"/>
      <c r="H607" s="78"/>
      <c r="I607" s="78"/>
      <c r="J607" s="78"/>
      <c r="K607" s="78"/>
      <c r="L607" s="78"/>
      <c r="M607" s="78"/>
      <c r="N607" s="78"/>
      <c r="O607" s="78"/>
    </row>
    <row r="608" spans="1:15" ht="12.75" customHeight="1">
      <c r="A608" s="78"/>
      <c r="B608" s="78"/>
      <c r="C608" s="78"/>
      <c r="D608" s="78"/>
      <c r="E608" s="78"/>
      <c r="F608" s="78"/>
      <c r="G608" s="78"/>
      <c r="H608" s="78"/>
      <c r="I608" s="78"/>
      <c r="J608" s="78"/>
      <c r="K608" s="78"/>
      <c r="L608" s="78"/>
      <c r="M608" s="78"/>
      <c r="N608" s="78"/>
      <c r="O608" s="78"/>
    </row>
    <row r="609" spans="1:15" ht="12.75" customHeight="1">
      <c r="A609" s="78"/>
      <c r="B609" s="78"/>
      <c r="C609" s="78"/>
      <c r="D609" s="78"/>
      <c r="E609" s="78"/>
      <c r="F609" s="78"/>
      <c r="G609" s="78"/>
      <c r="H609" s="78"/>
      <c r="I609" s="78"/>
      <c r="J609" s="78"/>
      <c r="K609" s="78"/>
      <c r="L609" s="78"/>
      <c r="M609" s="78"/>
      <c r="N609" s="78"/>
      <c r="O609" s="78"/>
    </row>
    <row r="610" spans="1:15" ht="12.75" customHeight="1">
      <c r="A610" s="78"/>
      <c r="B610" s="78"/>
      <c r="C610" s="78"/>
      <c r="D610" s="78"/>
      <c r="E610" s="78"/>
      <c r="F610" s="78"/>
      <c r="G610" s="78"/>
      <c r="H610" s="78"/>
      <c r="I610" s="78"/>
      <c r="J610" s="78"/>
      <c r="K610" s="78"/>
      <c r="L610" s="78"/>
      <c r="M610" s="78"/>
      <c r="N610" s="78"/>
      <c r="O610" s="78"/>
    </row>
    <row r="611" spans="1:15" ht="12.75" customHeight="1">
      <c r="A611" s="78"/>
      <c r="B611" s="78"/>
      <c r="C611" s="78"/>
      <c r="D611" s="78"/>
      <c r="E611" s="78"/>
      <c r="F611" s="78"/>
      <c r="G611" s="78"/>
      <c r="H611" s="78"/>
      <c r="I611" s="78"/>
      <c r="J611" s="78"/>
      <c r="K611" s="78"/>
      <c r="L611" s="78"/>
      <c r="M611" s="78"/>
      <c r="N611" s="78"/>
      <c r="O611" s="78"/>
    </row>
    <row r="612" spans="1:15" ht="12.75" customHeight="1">
      <c r="A612" s="78"/>
      <c r="B612" s="78"/>
      <c r="C612" s="78"/>
      <c r="D612" s="78"/>
      <c r="E612" s="78"/>
      <c r="F612" s="78"/>
      <c r="G612" s="78"/>
      <c r="H612" s="78"/>
      <c r="I612" s="78"/>
      <c r="J612" s="78"/>
      <c r="K612" s="78"/>
      <c r="L612" s="78"/>
      <c r="M612" s="78"/>
      <c r="N612" s="78"/>
      <c r="O612" s="78"/>
    </row>
    <row r="613" spans="1:15" ht="12.75" customHeight="1">
      <c r="A613" s="78"/>
      <c r="B613" s="78"/>
      <c r="C613" s="78"/>
      <c r="D613" s="78"/>
      <c r="E613" s="78"/>
      <c r="F613" s="78"/>
      <c r="G613" s="78"/>
      <c r="H613" s="78"/>
      <c r="I613" s="78"/>
      <c r="J613" s="78"/>
      <c r="K613" s="78"/>
      <c r="L613" s="78"/>
      <c r="M613" s="78"/>
      <c r="N613" s="78"/>
      <c r="O613" s="78"/>
    </row>
    <row r="614" spans="1:15" ht="12.75" customHeight="1">
      <c r="A614" s="78"/>
      <c r="B614" s="78"/>
      <c r="C614" s="78"/>
      <c r="D614" s="78"/>
      <c r="E614" s="78"/>
      <c r="F614" s="78"/>
      <c r="G614" s="78"/>
      <c r="H614" s="78"/>
      <c r="I614" s="78"/>
      <c r="J614" s="78"/>
      <c r="K614" s="78"/>
      <c r="L614" s="78"/>
      <c r="M614" s="78"/>
      <c r="N614" s="78"/>
      <c r="O614" s="78"/>
    </row>
    <row r="615" spans="1:15" ht="12.75" customHeight="1">
      <c r="A615" s="78"/>
      <c r="B615" s="78"/>
      <c r="C615" s="78"/>
      <c r="D615" s="78"/>
      <c r="E615" s="78"/>
      <c r="F615" s="78"/>
      <c r="G615" s="78"/>
      <c r="H615" s="78"/>
      <c r="I615" s="78"/>
      <c r="J615" s="78"/>
      <c r="K615" s="78"/>
      <c r="L615" s="78"/>
      <c r="M615" s="78"/>
      <c r="N615" s="78"/>
      <c r="O615" s="78"/>
    </row>
    <row r="616" spans="1:15" ht="12.75" customHeight="1">
      <c r="A616" s="78"/>
      <c r="B616" s="78"/>
      <c r="C616" s="78"/>
      <c r="D616" s="78"/>
      <c r="E616" s="78"/>
      <c r="F616" s="78"/>
      <c r="G616" s="78"/>
      <c r="H616" s="78"/>
      <c r="I616" s="78"/>
      <c r="J616" s="78"/>
      <c r="K616" s="78"/>
      <c r="L616" s="78"/>
      <c r="M616" s="78"/>
      <c r="N616" s="78"/>
      <c r="O616" s="78"/>
    </row>
    <row r="617" spans="1:15" ht="12.75" customHeight="1">
      <c r="A617" s="78"/>
      <c r="B617" s="78"/>
      <c r="C617" s="78"/>
      <c r="D617" s="78"/>
      <c r="E617" s="78"/>
      <c r="F617" s="78"/>
      <c r="G617" s="78"/>
      <c r="H617" s="78"/>
      <c r="I617" s="78"/>
      <c r="J617" s="78"/>
      <c r="K617" s="78"/>
      <c r="L617" s="78"/>
      <c r="M617" s="78"/>
      <c r="N617" s="78"/>
      <c r="O617" s="78"/>
    </row>
    <row r="618" spans="1:15" ht="12.75" customHeight="1">
      <c r="A618" s="78"/>
      <c r="B618" s="78"/>
      <c r="C618" s="78"/>
      <c r="D618" s="78"/>
      <c r="E618" s="78"/>
      <c r="F618" s="78"/>
      <c r="G618" s="78"/>
      <c r="H618" s="78"/>
      <c r="I618" s="78"/>
      <c r="J618" s="78"/>
      <c r="K618" s="78"/>
      <c r="L618" s="78"/>
      <c r="M618" s="78"/>
      <c r="N618" s="78"/>
      <c r="O618" s="78"/>
    </row>
    <row r="619" spans="1:15" ht="12.75" customHeight="1">
      <c r="A619" s="78"/>
      <c r="B619" s="78"/>
      <c r="C619" s="78"/>
      <c r="D619" s="78"/>
      <c r="E619" s="78"/>
      <c r="F619" s="78"/>
      <c r="G619" s="78"/>
      <c r="H619" s="78"/>
      <c r="I619" s="78"/>
      <c r="J619" s="78"/>
      <c r="K619" s="78"/>
      <c r="L619" s="78"/>
      <c r="M619" s="78"/>
      <c r="N619" s="78"/>
      <c r="O619" s="78"/>
    </row>
    <row r="620" spans="1:15" ht="12.75" customHeight="1">
      <c r="A620" s="78"/>
      <c r="B620" s="78"/>
      <c r="C620" s="78"/>
      <c r="D620" s="78"/>
      <c r="E620" s="78"/>
      <c r="F620" s="78"/>
      <c r="G620" s="78"/>
      <c r="H620" s="78"/>
      <c r="I620" s="78"/>
      <c r="J620" s="78"/>
      <c r="K620" s="78"/>
      <c r="L620" s="78"/>
      <c r="M620" s="78"/>
      <c r="N620" s="78"/>
      <c r="O620" s="78"/>
    </row>
    <row r="621" spans="1:15" ht="12.75" customHeight="1">
      <c r="A621" s="78"/>
      <c r="B621" s="78"/>
      <c r="C621" s="78"/>
      <c r="D621" s="78"/>
      <c r="E621" s="78"/>
      <c r="F621" s="78"/>
      <c r="G621" s="78"/>
      <c r="H621" s="78"/>
      <c r="I621" s="78"/>
      <c r="J621" s="78"/>
      <c r="K621" s="78"/>
      <c r="L621" s="78"/>
      <c r="M621" s="78"/>
      <c r="N621" s="78"/>
      <c r="O621" s="78"/>
    </row>
    <row r="622" spans="1:15" ht="12.75" customHeight="1">
      <c r="A622" s="78"/>
      <c r="B622" s="78"/>
      <c r="C622" s="78"/>
      <c r="D622" s="78"/>
      <c r="E622" s="78"/>
      <c r="F622" s="78"/>
      <c r="G622" s="78"/>
      <c r="H622" s="78"/>
      <c r="I622" s="78"/>
      <c r="J622" s="78"/>
      <c r="K622" s="78"/>
      <c r="L622" s="78"/>
      <c r="M622" s="78"/>
      <c r="N622" s="78"/>
      <c r="O622" s="78"/>
    </row>
    <row r="623" spans="1:15" ht="12.75" customHeight="1">
      <c r="A623" s="78"/>
      <c r="B623" s="78"/>
      <c r="C623" s="78"/>
      <c r="D623" s="78"/>
      <c r="E623" s="78"/>
      <c r="F623" s="78"/>
      <c r="G623" s="78"/>
      <c r="H623" s="78"/>
      <c r="I623" s="78"/>
      <c r="J623" s="78"/>
      <c r="K623" s="78"/>
      <c r="L623" s="78"/>
      <c r="M623" s="78"/>
      <c r="N623" s="78"/>
      <c r="O623" s="78"/>
    </row>
    <row r="624" spans="1:15" ht="12.75" customHeight="1">
      <c r="A624" s="78"/>
      <c r="B624" s="78"/>
      <c r="C624" s="78"/>
      <c r="D624" s="78"/>
      <c r="E624" s="78"/>
      <c r="F624" s="78"/>
      <c r="G624" s="78"/>
      <c r="H624" s="78"/>
      <c r="I624" s="78"/>
      <c r="J624" s="78"/>
      <c r="K624" s="78"/>
      <c r="L624" s="78"/>
      <c r="M624" s="78"/>
      <c r="N624" s="78"/>
      <c r="O624" s="78"/>
    </row>
    <row r="625" spans="1:15" ht="12.75" customHeight="1">
      <c r="A625" s="78"/>
      <c r="B625" s="78"/>
      <c r="C625" s="78"/>
      <c r="D625" s="78"/>
      <c r="E625" s="78"/>
      <c r="F625" s="78"/>
      <c r="G625" s="78"/>
      <c r="H625" s="78"/>
      <c r="I625" s="78"/>
      <c r="J625" s="78"/>
      <c r="K625" s="78"/>
      <c r="L625" s="78"/>
      <c r="M625" s="78"/>
      <c r="N625" s="78"/>
      <c r="O625" s="78"/>
    </row>
    <row r="626" spans="1:15" ht="12.75" customHeight="1">
      <c r="A626" s="78"/>
      <c r="B626" s="78"/>
      <c r="C626" s="78"/>
      <c r="D626" s="78"/>
      <c r="E626" s="78"/>
      <c r="F626" s="78"/>
      <c r="G626" s="78"/>
      <c r="H626" s="78"/>
      <c r="I626" s="78"/>
      <c r="J626" s="78"/>
      <c r="K626" s="78"/>
      <c r="L626" s="78"/>
      <c r="M626" s="78"/>
      <c r="N626" s="78"/>
      <c r="O626" s="78"/>
    </row>
    <row r="627" spans="1:15" ht="12.75" customHeight="1">
      <c r="A627" s="78"/>
      <c r="B627" s="78"/>
      <c r="C627" s="78"/>
      <c r="D627" s="78"/>
      <c r="E627" s="78"/>
      <c r="F627" s="78"/>
      <c r="G627" s="78"/>
      <c r="H627" s="78"/>
      <c r="I627" s="78"/>
      <c r="J627" s="78"/>
      <c r="K627" s="78"/>
      <c r="L627" s="78"/>
      <c r="M627" s="78"/>
      <c r="N627" s="78"/>
      <c r="O627" s="78"/>
    </row>
    <row r="628" spans="1:15" ht="12.75" customHeight="1">
      <c r="A628" s="78"/>
      <c r="B628" s="78"/>
      <c r="C628" s="78"/>
      <c r="D628" s="78"/>
      <c r="E628" s="78"/>
      <c r="F628" s="78"/>
      <c r="G628" s="78"/>
      <c r="H628" s="78"/>
      <c r="I628" s="78"/>
      <c r="J628" s="78"/>
      <c r="K628" s="78"/>
      <c r="L628" s="78"/>
      <c r="M628" s="78"/>
      <c r="N628" s="78"/>
      <c r="O628" s="78"/>
    </row>
    <row r="629" spans="1:15" ht="12.75" customHeight="1">
      <c r="A629" s="78"/>
      <c r="B629" s="78"/>
      <c r="C629" s="78"/>
      <c r="D629" s="78"/>
      <c r="E629" s="78"/>
      <c r="F629" s="78"/>
      <c r="G629" s="78"/>
      <c r="H629" s="78"/>
      <c r="I629" s="78"/>
      <c r="J629" s="78"/>
      <c r="K629" s="78"/>
      <c r="L629" s="78"/>
      <c r="M629" s="78"/>
      <c r="N629" s="78"/>
      <c r="O629" s="78"/>
    </row>
    <row r="630" spans="1:15" ht="12.75" customHeight="1">
      <c r="A630" s="78"/>
      <c r="B630" s="78"/>
      <c r="C630" s="78"/>
      <c r="D630" s="78"/>
      <c r="E630" s="78"/>
      <c r="F630" s="78"/>
      <c r="G630" s="78"/>
      <c r="H630" s="78"/>
      <c r="I630" s="78"/>
      <c r="J630" s="78"/>
      <c r="K630" s="78"/>
      <c r="L630" s="78"/>
      <c r="M630" s="78"/>
      <c r="N630" s="78"/>
      <c r="O630" s="78"/>
    </row>
    <row r="631" spans="1:15" ht="12.75" customHeight="1">
      <c r="A631" s="78"/>
      <c r="B631" s="78"/>
      <c r="C631" s="78"/>
      <c r="D631" s="78"/>
      <c r="E631" s="78"/>
      <c r="F631" s="78"/>
      <c r="G631" s="78"/>
      <c r="H631" s="78"/>
      <c r="I631" s="78"/>
      <c r="J631" s="78"/>
      <c r="K631" s="78"/>
      <c r="L631" s="78"/>
      <c r="M631" s="78"/>
      <c r="N631" s="78"/>
      <c r="O631" s="78"/>
    </row>
    <row r="632" spans="1:15" ht="12.75" customHeight="1">
      <c r="A632" s="78"/>
      <c r="B632" s="78"/>
      <c r="C632" s="78"/>
      <c r="D632" s="78"/>
      <c r="E632" s="78"/>
      <c r="F632" s="78"/>
      <c r="G632" s="78"/>
      <c r="H632" s="78"/>
      <c r="I632" s="78"/>
      <c r="J632" s="78"/>
      <c r="K632" s="78"/>
      <c r="L632" s="78"/>
      <c r="M632" s="78"/>
      <c r="N632" s="78"/>
      <c r="O632" s="78"/>
    </row>
    <row r="633" spans="1:15" ht="12.75" customHeight="1">
      <c r="A633" s="78"/>
      <c r="B633" s="78"/>
      <c r="C633" s="78"/>
      <c r="D633" s="78"/>
      <c r="E633" s="78"/>
      <c r="F633" s="78"/>
      <c r="G633" s="78"/>
      <c r="H633" s="78"/>
      <c r="I633" s="78"/>
      <c r="J633" s="78"/>
      <c r="K633" s="78"/>
      <c r="L633" s="78"/>
      <c r="M633" s="78"/>
      <c r="N633" s="78"/>
      <c r="O633" s="78"/>
    </row>
    <row r="634" spans="1:15" ht="12.75" customHeight="1">
      <c r="A634" s="78"/>
      <c r="B634" s="78"/>
      <c r="C634" s="78"/>
      <c r="D634" s="78"/>
      <c r="E634" s="78"/>
      <c r="F634" s="78"/>
      <c r="G634" s="78"/>
      <c r="H634" s="78"/>
      <c r="I634" s="78"/>
      <c r="J634" s="78"/>
      <c r="K634" s="78"/>
      <c r="L634" s="78"/>
      <c r="M634" s="78"/>
      <c r="N634" s="78"/>
      <c r="O634" s="78"/>
    </row>
    <row r="635" spans="1:15" ht="12.75" customHeight="1">
      <c r="A635" s="78"/>
      <c r="B635" s="78"/>
      <c r="C635" s="78"/>
      <c r="D635" s="78"/>
      <c r="E635" s="78"/>
      <c r="F635" s="78"/>
      <c r="G635" s="78"/>
      <c r="H635" s="78"/>
      <c r="I635" s="78"/>
      <c r="J635" s="78"/>
      <c r="K635" s="78"/>
      <c r="L635" s="78"/>
      <c r="M635" s="78"/>
      <c r="N635" s="78"/>
      <c r="O635" s="78"/>
    </row>
    <row r="636" spans="1:15" ht="12.75" customHeight="1">
      <c r="A636" s="78"/>
      <c r="B636" s="78"/>
      <c r="C636" s="78"/>
      <c r="D636" s="78"/>
      <c r="E636" s="78"/>
      <c r="F636" s="78"/>
      <c r="G636" s="78"/>
      <c r="H636" s="78"/>
      <c r="I636" s="78"/>
      <c r="J636" s="78"/>
      <c r="K636" s="78"/>
      <c r="L636" s="78"/>
      <c r="M636" s="78"/>
      <c r="N636" s="78"/>
      <c r="O636" s="78"/>
    </row>
    <row r="637" spans="1:15" ht="12.75" customHeight="1">
      <c r="A637" s="78"/>
      <c r="B637" s="78"/>
      <c r="C637" s="78"/>
      <c r="D637" s="78"/>
      <c r="E637" s="78"/>
      <c r="F637" s="78"/>
      <c r="G637" s="78"/>
      <c r="H637" s="78"/>
      <c r="I637" s="78"/>
      <c r="J637" s="78"/>
      <c r="K637" s="78"/>
      <c r="L637" s="78"/>
      <c r="M637" s="78"/>
      <c r="N637" s="78"/>
      <c r="O637" s="78"/>
    </row>
    <row r="638" spans="1:15" ht="12.75" customHeight="1">
      <c r="A638" s="78"/>
      <c r="B638" s="78"/>
      <c r="C638" s="78"/>
      <c r="D638" s="78"/>
      <c r="E638" s="78"/>
      <c r="F638" s="78"/>
      <c r="G638" s="78"/>
      <c r="H638" s="78"/>
      <c r="I638" s="78"/>
      <c r="J638" s="78"/>
      <c r="K638" s="78"/>
      <c r="L638" s="78"/>
      <c r="M638" s="78"/>
      <c r="N638" s="78"/>
      <c r="O638" s="78"/>
    </row>
    <row r="639" spans="1:15" ht="12.75" customHeight="1">
      <c r="A639" s="78"/>
      <c r="B639" s="78"/>
      <c r="C639" s="78"/>
      <c r="D639" s="78"/>
      <c r="E639" s="78"/>
      <c r="F639" s="78"/>
      <c r="G639" s="78"/>
      <c r="H639" s="78"/>
      <c r="I639" s="78"/>
      <c r="J639" s="78"/>
      <c r="K639" s="78"/>
      <c r="L639" s="78"/>
      <c r="M639" s="78"/>
      <c r="N639" s="78"/>
      <c r="O639" s="78"/>
    </row>
    <row r="640" spans="1:15" ht="12.75" customHeight="1">
      <c r="A640" s="78"/>
      <c r="B640" s="78"/>
      <c r="C640" s="78"/>
      <c r="D640" s="78"/>
      <c r="E640" s="78"/>
      <c r="F640" s="78"/>
      <c r="G640" s="78"/>
      <c r="H640" s="78"/>
      <c r="I640" s="78"/>
      <c r="J640" s="78"/>
      <c r="K640" s="78"/>
      <c r="L640" s="78"/>
      <c r="M640" s="78"/>
      <c r="N640" s="78"/>
      <c r="O640" s="78"/>
    </row>
    <row r="641" spans="1:15" ht="12.75" customHeight="1">
      <c r="A641" s="78"/>
      <c r="B641" s="78"/>
      <c r="C641" s="78"/>
      <c r="D641" s="78"/>
      <c r="E641" s="78"/>
      <c r="F641" s="78"/>
      <c r="G641" s="78"/>
      <c r="H641" s="78"/>
      <c r="I641" s="78"/>
      <c r="J641" s="78"/>
      <c r="K641" s="78"/>
      <c r="L641" s="78"/>
      <c r="M641" s="78"/>
      <c r="N641" s="78"/>
      <c r="O641" s="78"/>
    </row>
    <row r="642" spans="1:15" ht="12.75" customHeight="1">
      <c r="A642" s="78"/>
      <c r="B642" s="78"/>
      <c r="C642" s="78"/>
      <c r="D642" s="78"/>
      <c r="E642" s="78"/>
      <c r="F642" s="78"/>
      <c r="G642" s="78"/>
      <c r="H642" s="78"/>
      <c r="I642" s="78"/>
      <c r="J642" s="78"/>
      <c r="K642" s="78"/>
      <c r="L642" s="78"/>
      <c r="M642" s="78"/>
      <c r="N642" s="78"/>
      <c r="O642" s="78"/>
    </row>
    <row r="643" spans="1:15" ht="12.75" customHeight="1">
      <c r="A643" s="78"/>
      <c r="B643" s="78"/>
      <c r="C643" s="78"/>
      <c r="D643" s="78"/>
      <c r="E643" s="78"/>
      <c r="F643" s="78"/>
      <c r="G643" s="78"/>
      <c r="H643" s="78"/>
      <c r="I643" s="78"/>
      <c r="J643" s="78"/>
      <c r="K643" s="78"/>
      <c r="L643" s="78"/>
      <c r="M643" s="78"/>
      <c r="N643" s="78"/>
      <c r="O643" s="78"/>
    </row>
    <row r="644" spans="1:15" ht="12.75" customHeight="1">
      <c r="A644" s="78"/>
      <c r="B644" s="78"/>
      <c r="C644" s="78"/>
      <c r="D644" s="78"/>
      <c r="E644" s="78"/>
      <c r="F644" s="78"/>
      <c r="G644" s="78"/>
      <c r="H644" s="78"/>
      <c r="I644" s="78"/>
      <c r="J644" s="78"/>
      <c r="K644" s="78"/>
      <c r="L644" s="78"/>
      <c r="M644" s="78"/>
      <c r="N644" s="78"/>
      <c r="O644" s="78"/>
    </row>
    <row r="645" spans="1:15" ht="12.75" customHeight="1">
      <c r="A645" s="78"/>
      <c r="B645" s="78"/>
      <c r="C645" s="78"/>
      <c r="D645" s="78"/>
      <c r="E645" s="78"/>
      <c r="F645" s="78"/>
      <c r="G645" s="78"/>
      <c r="H645" s="78"/>
      <c r="I645" s="78"/>
      <c r="J645" s="78"/>
      <c r="K645" s="78"/>
      <c r="L645" s="78"/>
      <c r="M645" s="78"/>
      <c r="N645" s="78"/>
      <c r="O645" s="78"/>
    </row>
    <row r="646" spans="1:15" ht="12.75" customHeight="1">
      <c r="A646" s="78"/>
      <c r="B646" s="78"/>
      <c r="C646" s="78"/>
      <c r="D646" s="78"/>
      <c r="E646" s="78"/>
      <c r="F646" s="78"/>
      <c r="G646" s="78"/>
      <c r="H646" s="78"/>
      <c r="I646" s="78"/>
      <c r="J646" s="78"/>
      <c r="K646" s="78"/>
      <c r="L646" s="78"/>
      <c r="M646" s="78"/>
      <c r="N646" s="78"/>
      <c r="O646" s="78"/>
    </row>
    <row r="647" spans="1:15" ht="12.75" customHeight="1">
      <c r="A647" s="78"/>
      <c r="B647" s="78"/>
      <c r="C647" s="78"/>
      <c r="D647" s="78"/>
      <c r="E647" s="78"/>
      <c r="F647" s="78"/>
      <c r="G647" s="78"/>
      <c r="H647" s="78"/>
      <c r="I647" s="78"/>
      <c r="J647" s="78"/>
      <c r="K647" s="78"/>
      <c r="L647" s="78"/>
      <c r="M647" s="78"/>
      <c r="N647" s="78"/>
      <c r="O647" s="78"/>
    </row>
    <row r="648" spans="1:15" ht="12.75" customHeight="1">
      <c r="A648" s="78"/>
      <c r="B648" s="78"/>
      <c r="C648" s="78"/>
      <c r="D648" s="78"/>
      <c r="E648" s="78"/>
      <c r="F648" s="78"/>
      <c r="G648" s="78"/>
      <c r="H648" s="78"/>
      <c r="I648" s="78"/>
      <c r="J648" s="78"/>
      <c r="K648" s="78"/>
      <c r="L648" s="78"/>
      <c r="M648" s="78"/>
      <c r="N648" s="78"/>
      <c r="O648" s="78"/>
    </row>
    <row r="649" spans="1:15" ht="12.75" customHeight="1">
      <c r="A649" s="78"/>
      <c r="B649" s="78"/>
      <c r="C649" s="78"/>
      <c r="D649" s="78"/>
      <c r="E649" s="78"/>
      <c r="F649" s="78"/>
      <c r="G649" s="78"/>
      <c r="H649" s="78"/>
      <c r="I649" s="78"/>
      <c r="J649" s="78"/>
      <c r="K649" s="78"/>
      <c r="L649" s="78"/>
      <c r="M649" s="78"/>
      <c r="N649" s="78"/>
      <c r="O649" s="78"/>
    </row>
    <row r="650" spans="1:15" ht="12.75" customHeight="1">
      <c r="A650" s="78"/>
      <c r="B650" s="78"/>
      <c r="C650" s="78"/>
      <c r="D650" s="78"/>
      <c r="E650" s="78"/>
      <c r="F650" s="78"/>
      <c r="G650" s="78"/>
      <c r="H650" s="78"/>
      <c r="I650" s="78"/>
      <c r="J650" s="78"/>
      <c r="K650" s="78"/>
      <c r="L650" s="78"/>
      <c r="M650" s="78"/>
      <c r="N650" s="78"/>
      <c r="O650" s="78"/>
    </row>
    <row r="651" spans="1:15" ht="12.75" customHeight="1">
      <c r="A651" s="78"/>
      <c r="B651" s="78"/>
      <c r="C651" s="78"/>
      <c r="D651" s="78"/>
      <c r="E651" s="78"/>
      <c r="F651" s="78"/>
      <c r="G651" s="78"/>
      <c r="H651" s="78"/>
      <c r="I651" s="78"/>
      <c r="J651" s="78"/>
      <c r="K651" s="78"/>
      <c r="L651" s="78"/>
      <c r="M651" s="78"/>
      <c r="N651" s="78"/>
      <c r="O651" s="78"/>
    </row>
    <row r="652" spans="1:15" ht="12.75" customHeight="1">
      <c r="A652" s="78"/>
      <c r="B652" s="78"/>
      <c r="C652" s="78"/>
      <c r="D652" s="78"/>
      <c r="E652" s="78"/>
      <c r="F652" s="78"/>
      <c r="G652" s="78"/>
      <c r="H652" s="78"/>
      <c r="I652" s="78"/>
      <c r="J652" s="78"/>
      <c r="K652" s="78"/>
      <c r="L652" s="78"/>
      <c r="M652" s="78"/>
      <c r="N652" s="78"/>
      <c r="O652" s="78"/>
    </row>
    <row r="653" spans="1:15" ht="12.75" customHeight="1">
      <c r="A653" s="78"/>
      <c r="B653" s="78"/>
      <c r="C653" s="78"/>
      <c r="D653" s="78"/>
      <c r="E653" s="78"/>
      <c r="F653" s="78"/>
      <c r="G653" s="78"/>
      <c r="H653" s="78"/>
      <c r="I653" s="78"/>
      <c r="J653" s="78"/>
      <c r="K653" s="78"/>
      <c r="L653" s="78"/>
      <c r="M653" s="78"/>
      <c r="N653" s="78"/>
      <c r="O653" s="78"/>
    </row>
    <row r="654" spans="1:15" ht="12.75" customHeight="1">
      <c r="A654" s="78"/>
      <c r="B654" s="78"/>
      <c r="C654" s="78"/>
      <c r="D654" s="78"/>
      <c r="E654" s="78"/>
      <c r="F654" s="78"/>
      <c r="G654" s="78"/>
      <c r="H654" s="78"/>
      <c r="I654" s="78"/>
      <c r="J654" s="78"/>
      <c r="K654" s="78"/>
      <c r="L654" s="78"/>
      <c r="M654" s="78"/>
      <c r="N654" s="78"/>
      <c r="O654" s="78"/>
    </row>
    <row r="655" spans="1:15" ht="12.75" customHeight="1">
      <c r="A655" s="78"/>
      <c r="B655" s="78"/>
      <c r="C655" s="78"/>
      <c r="D655" s="78"/>
      <c r="E655" s="78"/>
      <c r="F655" s="78"/>
      <c r="G655" s="78"/>
      <c r="H655" s="78"/>
      <c r="I655" s="78"/>
      <c r="J655" s="78"/>
      <c r="K655" s="78"/>
      <c r="L655" s="78"/>
      <c r="M655" s="78"/>
      <c r="N655" s="78"/>
      <c r="O655" s="78"/>
    </row>
    <row r="656" spans="1:15" ht="12.75" customHeight="1">
      <c r="A656" s="78"/>
      <c r="B656" s="78"/>
      <c r="C656" s="78"/>
      <c r="D656" s="78"/>
      <c r="E656" s="78"/>
      <c r="F656" s="78"/>
      <c r="G656" s="78"/>
      <c r="H656" s="78"/>
      <c r="I656" s="78"/>
      <c r="J656" s="78"/>
      <c r="K656" s="78"/>
      <c r="L656" s="78"/>
      <c r="M656" s="78"/>
      <c r="N656" s="78"/>
      <c r="O656" s="78"/>
    </row>
    <row r="657" spans="1:15" ht="12.75" customHeight="1">
      <c r="A657" s="78"/>
      <c r="B657" s="78"/>
      <c r="C657" s="78"/>
      <c r="D657" s="78"/>
      <c r="E657" s="78"/>
      <c r="F657" s="78"/>
      <c r="G657" s="78"/>
      <c r="H657" s="78"/>
      <c r="I657" s="78"/>
      <c r="J657" s="78"/>
      <c r="K657" s="78"/>
      <c r="L657" s="78"/>
      <c r="M657" s="78"/>
      <c r="N657" s="78"/>
      <c r="O657" s="78"/>
    </row>
    <row r="658" spans="1:15" ht="12.75" customHeight="1">
      <c r="A658" s="78"/>
      <c r="B658" s="78"/>
      <c r="C658" s="78"/>
      <c r="D658" s="78"/>
      <c r="E658" s="78"/>
      <c r="F658" s="78"/>
      <c r="G658" s="78"/>
      <c r="H658" s="78"/>
      <c r="I658" s="78"/>
      <c r="J658" s="78"/>
      <c r="K658" s="78"/>
      <c r="L658" s="78"/>
      <c r="M658" s="78"/>
      <c r="N658" s="78"/>
      <c r="O658" s="78"/>
    </row>
    <row r="659" spans="1:15" ht="12.75" customHeight="1">
      <c r="A659" s="78"/>
      <c r="B659" s="78"/>
      <c r="C659" s="78"/>
      <c r="D659" s="78"/>
      <c r="E659" s="78"/>
      <c r="F659" s="78"/>
      <c r="G659" s="78"/>
      <c r="H659" s="78"/>
      <c r="I659" s="78"/>
      <c r="J659" s="78"/>
      <c r="K659" s="78"/>
      <c r="L659" s="78"/>
      <c r="M659" s="78"/>
      <c r="N659" s="78"/>
      <c r="O659" s="78"/>
    </row>
    <row r="660" spans="1:15" ht="12.75" customHeight="1">
      <c r="A660" s="78"/>
      <c r="B660" s="78"/>
      <c r="C660" s="78"/>
      <c r="D660" s="78"/>
      <c r="E660" s="78"/>
      <c r="F660" s="78"/>
      <c r="G660" s="78"/>
      <c r="H660" s="78"/>
      <c r="I660" s="78"/>
      <c r="J660" s="78"/>
      <c r="K660" s="78"/>
      <c r="L660" s="78"/>
      <c r="M660" s="78"/>
      <c r="N660" s="78"/>
      <c r="O660" s="78"/>
    </row>
    <row r="661" spans="1:15" ht="12.75" customHeight="1">
      <c r="A661" s="78"/>
      <c r="B661" s="78"/>
      <c r="C661" s="78"/>
      <c r="D661" s="78"/>
      <c r="E661" s="78"/>
      <c r="F661" s="78"/>
      <c r="G661" s="78"/>
      <c r="H661" s="78"/>
      <c r="I661" s="78"/>
      <c r="J661" s="78"/>
      <c r="K661" s="78"/>
      <c r="L661" s="78"/>
      <c r="M661" s="78"/>
      <c r="N661" s="78"/>
      <c r="O661" s="78"/>
    </row>
    <row r="662" spans="1:15" ht="12.75" customHeight="1">
      <c r="A662" s="78"/>
      <c r="B662" s="78"/>
      <c r="C662" s="78"/>
      <c r="D662" s="78"/>
      <c r="E662" s="78"/>
      <c r="F662" s="78"/>
      <c r="G662" s="78"/>
      <c r="H662" s="78"/>
      <c r="I662" s="78"/>
      <c r="J662" s="78"/>
      <c r="K662" s="78"/>
      <c r="L662" s="78"/>
      <c r="M662" s="78"/>
      <c r="N662" s="78"/>
      <c r="O662" s="78"/>
    </row>
    <row r="663" spans="1:15" ht="12.75" customHeight="1">
      <c r="A663" s="78"/>
      <c r="B663" s="78"/>
      <c r="C663" s="78"/>
      <c r="D663" s="78"/>
      <c r="E663" s="78"/>
      <c r="F663" s="78"/>
      <c r="G663" s="78"/>
      <c r="H663" s="78"/>
      <c r="I663" s="78"/>
      <c r="J663" s="78"/>
      <c r="K663" s="78"/>
      <c r="L663" s="78"/>
      <c r="M663" s="78"/>
      <c r="N663" s="78"/>
      <c r="O663" s="78"/>
    </row>
    <row r="664" spans="1:15" ht="12.75" customHeight="1">
      <c r="A664" s="78"/>
      <c r="B664" s="78"/>
      <c r="C664" s="78"/>
      <c r="D664" s="78"/>
      <c r="E664" s="78"/>
      <c r="F664" s="78"/>
      <c r="G664" s="78"/>
      <c r="H664" s="78"/>
      <c r="I664" s="78"/>
      <c r="J664" s="78"/>
      <c r="K664" s="78"/>
      <c r="L664" s="78"/>
      <c r="M664" s="78"/>
      <c r="N664" s="78"/>
      <c r="O664" s="78"/>
    </row>
    <row r="665" spans="1:15" ht="12.75" customHeight="1">
      <c r="A665" s="78"/>
      <c r="B665" s="78"/>
      <c r="C665" s="78"/>
      <c r="D665" s="78"/>
      <c r="E665" s="78"/>
      <c r="F665" s="78"/>
      <c r="G665" s="78"/>
      <c r="H665" s="78"/>
      <c r="I665" s="78"/>
      <c r="J665" s="78"/>
      <c r="K665" s="78"/>
      <c r="L665" s="78"/>
      <c r="M665" s="78"/>
      <c r="N665" s="78"/>
      <c r="O665" s="78"/>
    </row>
    <row r="666" spans="1:15" ht="12.75" customHeight="1">
      <c r="A666" s="78"/>
      <c r="B666" s="78"/>
      <c r="C666" s="78"/>
      <c r="D666" s="78"/>
      <c r="E666" s="78"/>
      <c r="F666" s="78"/>
      <c r="G666" s="78"/>
      <c r="H666" s="78"/>
      <c r="I666" s="78"/>
      <c r="J666" s="78"/>
      <c r="K666" s="78"/>
      <c r="L666" s="78"/>
      <c r="M666" s="78"/>
      <c r="N666" s="78"/>
      <c r="O666" s="78"/>
    </row>
    <row r="667" spans="1:15" ht="12.75" customHeight="1">
      <c r="A667" s="78"/>
      <c r="B667" s="78"/>
      <c r="C667" s="78"/>
      <c r="D667" s="78"/>
      <c r="E667" s="78"/>
      <c r="F667" s="78"/>
      <c r="G667" s="78"/>
      <c r="H667" s="78"/>
      <c r="I667" s="78"/>
      <c r="J667" s="78"/>
      <c r="K667" s="78"/>
      <c r="L667" s="78"/>
      <c r="M667" s="78"/>
      <c r="N667" s="78"/>
      <c r="O667" s="78"/>
    </row>
    <row r="668" spans="1:15" ht="12.75" customHeight="1">
      <c r="A668" s="78"/>
      <c r="B668" s="78"/>
      <c r="C668" s="78"/>
      <c r="D668" s="78"/>
      <c r="E668" s="78"/>
      <c r="F668" s="78"/>
      <c r="G668" s="78"/>
      <c r="H668" s="78"/>
      <c r="I668" s="78"/>
      <c r="J668" s="78"/>
      <c r="K668" s="78"/>
      <c r="L668" s="78"/>
      <c r="M668" s="78"/>
      <c r="N668" s="78"/>
      <c r="O668" s="78"/>
    </row>
    <row r="669" spans="1:15" ht="12.75" customHeight="1">
      <c r="A669" s="78"/>
      <c r="B669" s="78"/>
      <c r="C669" s="78"/>
      <c r="D669" s="78"/>
      <c r="E669" s="78"/>
      <c r="F669" s="78"/>
      <c r="G669" s="78"/>
      <c r="H669" s="78"/>
      <c r="I669" s="78"/>
      <c r="J669" s="78"/>
      <c r="K669" s="78"/>
      <c r="L669" s="78"/>
      <c r="M669" s="78"/>
      <c r="N669" s="78"/>
      <c r="O669" s="78"/>
    </row>
    <row r="670" spans="1:15" ht="12.75" customHeight="1">
      <c r="A670" s="78"/>
      <c r="B670" s="78"/>
      <c r="C670" s="78"/>
      <c r="D670" s="78"/>
      <c r="E670" s="78"/>
      <c r="F670" s="78"/>
      <c r="G670" s="78"/>
      <c r="H670" s="78"/>
      <c r="I670" s="78"/>
      <c r="J670" s="78"/>
      <c r="K670" s="78"/>
      <c r="L670" s="78"/>
      <c r="M670" s="78"/>
      <c r="N670" s="78"/>
      <c r="O670" s="78"/>
    </row>
    <row r="671" spans="1:15" ht="12.75" customHeight="1">
      <c r="A671" s="78"/>
      <c r="B671" s="78"/>
      <c r="C671" s="78"/>
      <c r="D671" s="78"/>
      <c r="E671" s="78"/>
      <c r="F671" s="78"/>
      <c r="G671" s="78"/>
      <c r="H671" s="78"/>
      <c r="I671" s="78"/>
      <c r="J671" s="78"/>
      <c r="K671" s="78"/>
      <c r="L671" s="78"/>
      <c r="M671" s="78"/>
      <c r="N671" s="78"/>
      <c r="O671" s="78"/>
    </row>
    <row r="672" spans="1:15" ht="12.75" customHeight="1">
      <c r="A672" s="78"/>
      <c r="B672" s="78"/>
      <c r="C672" s="78"/>
      <c r="D672" s="78"/>
      <c r="E672" s="78"/>
      <c r="F672" s="78"/>
      <c r="G672" s="78"/>
      <c r="H672" s="78"/>
      <c r="I672" s="78"/>
      <c r="J672" s="78"/>
      <c r="K672" s="78"/>
      <c r="L672" s="78"/>
      <c r="M672" s="78"/>
      <c r="N672" s="78"/>
      <c r="O672" s="78"/>
    </row>
    <row r="673" spans="1:15" ht="12.75" customHeight="1">
      <c r="A673" s="78"/>
      <c r="B673" s="78"/>
      <c r="C673" s="78"/>
      <c r="D673" s="78"/>
      <c r="E673" s="78"/>
      <c r="F673" s="78"/>
      <c r="G673" s="78"/>
      <c r="H673" s="78"/>
      <c r="I673" s="78"/>
      <c r="J673" s="78"/>
      <c r="K673" s="78"/>
      <c r="L673" s="78"/>
      <c r="M673" s="78"/>
      <c r="N673" s="78"/>
      <c r="O673" s="78"/>
    </row>
    <row r="674" spans="1:15" ht="12.75" customHeight="1">
      <c r="A674" s="78"/>
      <c r="B674" s="78"/>
      <c r="C674" s="78"/>
      <c r="D674" s="78"/>
      <c r="E674" s="78"/>
      <c r="F674" s="78"/>
      <c r="G674" s="78"/>
      <c r="H674" s="78"/>
      <c r="I674" s="78"/>
      <c r="J674" s="78"/>
      <c r="K674" s="78"/>
      <c r="L674" s="78"/>
      <c r="M674" s="78"/>
      <c r="N674" s="78"/>
      <c r="O674" s="78"/>
    </row>
    <row r="675" spans="1:15" ht="12.75" customHeight="1">
      <c r="A675" s="78"/>
      <c r="B675" s="78"/>
      <c r="C675" s="78"/>
      <c r="D675" s="78"/>
      <c r="E675" s="78"/>
      <c r="F675" s="78"/>
      <c r="G675" s="78"/>
      <c r="H675" s="78"/>
      <c r="I675" s="78"/>
      <c r="J675" s="78"/>
      <c r="K675" s="78"/>
      <c r="L675" s="78"/>
      <c r="M675" s="78"/>
      <c r="N675" s="78"/>
      <c r="O675" s="78"/>
    </row>
    <row r="676" spans="1:15" ht="12.75" customHeight="1">
      <c r="A676" s="78"/>
      <c r="B676" s="78"/>
      <c r="C676" s="78"/>
      <c r="D676" s="78"/>
      <c r="E676" s="78"/>
      <c r="F676" s="78"/>
      <c r="G676" s="78"/>
      <c r="H676" s="78"/>
      <c r="I676" s="78"/>
      <c r="J676" s="78"/>
      <c r="K676" s="78"/>
      <c r="L676" s="78"/>
      <c r="M676" s="78"/>
      <c r="N676" s="78"/>
      <c r="O676" s="78"/>
    </row>
    <row r="677" spans="1:15" ht="12.75" customHeight="1">
      <c r="A677" s="78"/>
      <c r="B677" s="78"/>
      <c r="C677" s="78"/>
      <c r="D677" s="78"/>
      <c r="E677" s="78"/>
      <c r="F677" s="78"/>
      <c r="G677" s="78"/>
      <c r="H677" s="78"/>
      <c r="I677" s="78"/>
      <c r="J677" s="78"/>
      <c r="K677" s="78"/>
      <c r="L677" s="78"/>
      <c r="M677" s="78"/>
      <c r="N677" s="78"/>
      <c r="O677" s="78"/>
    </row>
    <row r="678" spans="1:15" ht="12.75" customHeight="1">
      <c r="A678" s="78"/>
      <c r="B678" s="78"/>
      <c r="C678" s="78"/>
      <c r="D678" s="78"/>
      <c r="E678" s="78"/>
      <c r="F678" s="78"/>
      <c r="G678" s="78"/>
      <c r="H678" s="78"/>
      <c r="I678" s="78"/>
      <c r="J678" s="78"/>
      <c r="K678" s="78"/>
      <c r="L678" s="78"/>
      <c r="M678" s="78"/>
      <c r="N678" s="78"/>
      <c r="O678" s="78"/>
    </row>
    <row r="679" spans="1:15" ht="12.75" customHeight="1">
      <c r="A679" s="78"/>
      <c r="B679" s="78"/>
      <c r="C679" s="78"/>
      <c r="D679" s="78"/>
      <c r="E679" s="78"/>
      <c r="F679" s="78"/>
      <c r="G679" s="78"/>
      <c r="H679" s="78"/>
      <c r="I679" s="78"/>
      <c r="J679" s="78"/>
      <c r="K679" s="78"/>
      <c r="L679" s="78"/>
      <c r="M679" s="78"/>
      <c r="N679" s="78"/>
      <c r="O679" s="78"/>
    </row>
    <row r="680" spans="1:15" ht="12.75" customHeight="1">
      <c r="A680" s="78"/>
      <c r="B680" s="78"/>
      <c r="C680" s="78"/>
      <c r="D680" s="78"/>
      <c r="E680" s="78"/>
      <c r="F680" s="78"/>
      <c r="G680" s="78"/>
      <c r="H680" s="78"/>
      <c r="I680" s="78"/>
      <c r="J680" s="78"/>
      <c r="K680" s="78"/>
      <c r="L680" s="78"/>
      <c r="M680" s="78"/>
      <c r="N680" s="78"/>
      <c r="O680" s="78"/>
    </row>
    <row r="681" spans="1:15" ht="12.75" customHeight="1">
      <c r="A681" s="78"/>
      <c r="B681" s="78"/>
      <c r="C681" s="78"/>
      <c r="D681" s="78"/>
      <c r="E681" s="78"/>
      <c r="F681" s="78"/>
      <c r="G681" s="78"/>
      <c r="H681" s="78"/>
      <c r="I681" s="78"/>
      <c r="J681" s="78"/>
      <c r="K681" s="78"/>
      <c r="L681" s="78"/>
      <c r="M681" s="78"/>
      <c r="N681" s="78"/>
      <c r="O681" s="78"/>
    </row>
    <row r="682" spans="1:15" ht="12.75" customHeight="1">
      <c r="A682" s="78"/>
      <c r="B682" s="78"/>
      <c r="C682" s="78"/>
      <c r="D682" s="78"/>
      <c r="E682" s="78"/>
      <c r="F682" s="78"/>
      <c r="G682" s="78"/>
      <c r="H682" s="78"/>
      <c r="I682" s="78"/>
      <c r="J682" s="78"/>
      <c r="K682" s="78"/>
      <c r="L682" s="78"/>
      <c r="M682" s="78"/>
      <c r="N682" s="78"/>
      <c r="O682" s="78"/>
    </row>
    <row r="683" spans="1:15" ht="12.75" customHeight="1">
      <c r="A683" s="78"/>
      <c r="B683" s="78"/>
      <c r="C683" s="78"/>
      <c r="D683" s="78"/>
      <c r="E683" s="78"/>
      <c r="F683" s="78"/>
      <c r="G683" s="78"/>
      <c r="H683" s="78"/>
      <c r="I683" s="78"/>
      <c r="J683" s="78"/>
      <c r="K683" s="78"/>
      <c r="L683" s="78"/>
      <c r="M683" s="78"/>
      <c r="N683" s="78"/>
      <c r="O683" s="78"/>
    </row>
    <row r="684" spans="1:15" ht="12.75" customHeight="1">
      <c r="A684" s="78"/>
      <c r="B684" s="78"/>
      <c r="C684" s="78"/>
      <c r="D684" s="78"/>
      <c r="E684" s="78"/>
      <c r="F684" s="78"/>
      <c r="G684" s="78"/>
      <c r="H684" s="78"/>
      <c r="I684" s="78"/>
      <c r="J684" s="78"/>
      <c r="K684" s="78"/>
      <c r="L684" s="78"/>
      <c r="M684" s="78"/>
      <c r="N684" s="78"/>
      <c r="O684" s="78"/>
    </row>
    <row r="685" spans="1:15" ht="12.75" customHeight="1">
      <c r="A685" s="78"/>
      <c r="B685" s="78"/>
      <c r="C685" s="78"/>
      <c r="D685" s="78"/>
      <c r="E685" s="78"/>
      <c r="F685" s="78"/>
      <c r="G685" s="78"/>
      <c r="H685" s="78"/>
      <c r="I685" s="78"/>
      <c r="J685" s="78"/>
      <c r="K685" s="78"/>
      <c r="L685" s="78"/>
      <c r="M685" s="78"/>
      <c r="N685" s="78"/>
      <c r="O685" s="78"/>
    </row>
    <row r="686" spans="1:15" ht="12.75" customHeight="1">
      <c r="A686" s="78"/>
      <c r="B686" s="78"/>
      <c r="C686" s="78"/>
      <c r="D686" s="78"/>
      <c r="E686" s="78"/>
      <c r="F686" s="78"/>
      <c r="G686" s="78"/>
      <c r="H686" s="78"/>
      <c r="I686" s="78"/>
      <c r="J686" s="78"/>
      <c r="K686" s="78"/>
      <c r="L686" s="78"/>
      <c r="M686" s="78"/>
      <c r="N686" s="78"/>
      <c r="O686" s="78"/>
    </row>
    <row r="687" spans="1:15" ht="12.75" customHeight="1">
      <c r="A687" s="78"/>
      <c r="B687" s="78"/>
      <c r="C687" s="78"/>
      <c r="D687" s="78"/>
      <c r="E687" s="78"/>
      <c r="F687" s="78"/>
      <c r="G687" s="78"/>
      <c r="H687" s="78"/>
      <c r="I687" s="78"/>
      <c r="J687" s="78"/>
      <c r="K687" s="78"/>
      <c r="L687" s="78"/>
      <c r="M687" s="78"/>
      <c r="N687" s="78"/>
      <c r="O687" s="78"/>
    </row>
    <row r="688" spans="1:15" ht="12.75" customHeight="1">
      <c r="A688" s="78"/>
      <c r="B688" s="78"/>
      <c r="C688" s="78"/>
      <c r="D688" s="78"/>
      <c r="E688" s="78"/>
      <c r="F688" s="78"/>
      <c r="G688" s="78"/>
      <c r="H688" s="78"/>
      <c r="I688" s="78"/>
      <c r="J688" s="78"/>
      <c r="K688" s="78"/>
      <c r="L688" s="78"/>
      <c r="M688" s="78"/>
      <c r="N688" s="78"/>
      <c r="O688" s="78"/>
    </row>
    <row r="689" spans="1:15" ht="12.75" customHeight="1">
      <c r="A689" s="78"/>
      <c r="B689" s="78"/>
      <c r="C689" s="78"/>
      <c r="D689" s="78"/>
      <c r="E689" s="78"/>
      <c r="F689" s="78"/>
      <c r="G689" s="78"/>
      <c r="H689" s="78"/>
      <c r="I689" s="78"/>
      <c r="J689" s="78"/>
      <c r="K689" s="78"/>
      <c r="L689" s="78"/>
      <c r="M689" s="78"/>
      <c r="N689" s="78"/>
      <c r="O689" s="78"/>
    </row>
    <row r="690" spans="1:15" ht="12.75" customHeight="1">
      <c r="A690" s="78"/>
      <c r="B690" s="78"/>
      <c r="C690" s="78"/>
      <c r="D690" s="78"/>
      <c r="E690" s="78"/>
      <c r="F690" s="78"/>
      <c r="G690" s="78"/>
      <c r="H690" s="78"/>
      <c r="I690" s="78"/>
      <c r="J690" s="78"/>
      <c r="K690" s="78"/>
      <c r="L690" s="78"/>
      <c r="M690" s="78"/>
      <c r="N690" s="78"/>
      <c r="O690" s="78"/>
    </row>
    <row r="691" spans="1:15" ht="12.75" customHeight="1">
      <c r="A691" s="78"/>
      <c r="B691" s="78"/>
      <c r="C691" s="78"/>
      <c r="D691" s="78"/>
      <c r="E691" s="78"/>
      <c r="F691" s="78"/>
      <c r="G691" s="78"/>
      <c r="H691" s="78"/>
      <c r="I691" s="78"/>
      <c r="J691" s="78"/>
      <c r="K691" s="78"/>
      <c r="L691" s="78"/>
      <c r="M691" s="78"/>
      <c r="N691" s="78"/>
      <c r="O691" s="78"/>
    </row>
    <row r="692" spans="1:15" ht="12.75" customHeight="1">
      <c r="A692" s="78"/>
      <c r="B692" s="78"/>
      <c r="C692" s="78"/>
      <c r="D692" s="78"/>
      <c r="E692" s="78"/>
      <c r="F692" s="78"/>
      <c r="G692" s="78"/>
      <c r="H692" s="78"/>
      <c r="I692" s="78"/>
      <c r="J692" s="78"/>
      <c r="K692" s="78"/>
      <c r="L692" s="78"/>
      <c r="M692" s="78"/>
      <c r="N692" s="78"/>
      <c r="O692" s="78"/>
    </row>
    <row r="693" spans="1:15" ht="12.75" customHeight="1">
      <c r="A693" s="78"/>
      <c r="B693" s="78"/>
      <c r="C693" s="78"/>
      <c r="D693" s="78"/>
      <c r="E693" s="78"/>
      <c r="F693" s="78"/>
      <c r="G693" s="78"/>
      <c r="H693" s="78"/>
      <c r="I693" s="78"/>
      <c r="J693" s="78"/>
      <c r="K693" s="78"/>
      <c r="L693" s="78"/>
      <c r="M693" s="78"/>
      <c r="N693" s="78"/>
      <c r="O693" s="78"/>
    </row>
    <row r="694" spans="1:15" ht="12.75" customHeight="1">
      <c r="A694" s="78"/>
      <c r="B694" s="78"/>
      <c r="C694" s="78"/>
      <c r="D694" s="78"/>
      <c r="E694" s="78"/>
      <c r="F694" s="78"/>
      <c r="G694" s="78"/>
      <c r="H694" s="78"/>
      <c r="I694" s="78"/>
      <c r="J694" s="78"/>
      <c r="K694" s="78"/>
      <c r="L694" s="78"/>
      <c r="M694" s="78"/>
      <c r="N694" s="78"/>
      <c r="O694" s="78"/>
    </row>
    <row r="695" spans="1:15" ht="12.75" customHeight="1">
      <c r="A695" s="78"/>
      <c r="B695" s="78"/>
      <c r="C695" s="78"/>
      <c r="D695" s="78"/>
      <c r="E695" s="78"/>
      <c r="F695" s="78"/>
      <c r="G695" s="78"/>
      <c r="H695" s="78"/>
      <c r="I695" s="78"/>
      <c r="J695" s="78"/>
      <c r="K695" s="78"/>
      <c r="L695" s="78"/>
      <c r="M695" s="78"/>
      <c r="N695" s="78"/>
      <c r="O695" s="78"/>
    </row>
    <row r="696" spans="1:15" ht="12.75" customHeight="1">
      <c r="A696" s="78"/>
      <c r="B696" s="78"/>
      <c r="C696" s="78"/>
      <c r="D696" s="78"/>
      <c r="E696" s="78"/>
      <c r="F696" s="78"/>
      <c r="G696" s="78"/>
      <c r="H696" s="78"/>
      <c r="I696" s="78"/>
      <c r="J696" s="78"/>
      <c r="K696" s="78"/>
      <c r="L696" s="78"/>
      <c r="M696" s="78"/>
      <c r="N696" s="78"/>
      <c r="O696" s="78"/>
    </row>
    <row r="697" spans="1:15" ht="12.75" customHeight="1">
      <c r="A697" s="78"/>
      <c r="B697" s="78"/>
      <c r="C697" s="78"/>
      <c r="D697" s="78"/>
      <c r="E697" s="78"/>
      <c r="F697" s="78"/>
      <c r="G697" s="78"/>
      <c r="H697" s="78"/>
      <c r="I697" s="78"/>
      <c r="J697" s="78"/>
      <c r="K697" s="78"/>
      <c r="L697" s="78"/>
      <c r="M697" s="78"/>
      <c r="N697" s="78"/>
      <c r="O697" s="78"/>
    </row>
    <row r="698" spans="1:15" ht="12.75" customHeight="1">
      <c r="A698" s="78"/>
      <c r="B698" s="78"/>
      <c r="C698" s="78"/>
      <c r="D698" s="78"/>
      <c r="E698" s="78"/>
      <c r="F698" s="78"/>
      <c r="G698" s="78"/>
      <c r="H698" s="78"/>
      <c r="I698" s="78"/>
      <c r="J698" s="78"/>
      <c r="K698" s="78"/>
      <c r="L698" s="78"/>
      <c r="M698" s="78"/>
      <c r="N698" s="78"/>
      <c r="O698" s="78"/>
    </row>
    <row r="699" spans="1:15" ht="12.75" customHeight="1">
      <c r="A699" s="78"/>
      <c r="B699" s="78"/>
      <c r="C699" s="78"/>
      <c r="D699" s="78"/>
      <c r="E699" s="78"/>
      <c r="F699" s="78"/>
      <c r="G699" s="78"/>
      <c r="H699" s="78"/>
      <c r="I699" s="78"/>
      <c r="J699" s="78"/>
      <c r="K699" s="78"/>
      <c r="L699" s="78"/>
      <c r="M699" s="78"/>
      <c r="N699" s="78"/>
      <c r="O699" s="78"/>
    </row>
    <row r="700" spans="1:15" ht="12.75" customHeight="1">
      <c r="A700" s="78"/>
      <c r="B700" s="78"/>
      <c r="C700" s="78"/>
      <c r="D700" s="78"/>
      <c r="E700" s="78"/>
      <c r="F700" s="78"/>
      <c r="G700" s="78"/>
      <c r="H700" s="78"/>
      <c r="I700" s="78"/>
      <c r="J700" s="78"/>
      <c r="K700" s="78"/>
      <c r="L700" s="78"/>
      <c r="M700" s="78"/>
      <c r="N700" s="78"/>
      <c r="O700" s="78"/>
    </row>
    <row r="701" spans="1:15" ht="12.75" customHeight="1">
      <c r="A701" s="78"/>
      <c r="B701" s="78"/>
      <c r="C701" s="78"/>
      <c r="D701" s="78"/>
      <c r="E701" s="78"/>
      <c r="F701" s="78"/>
      <c r="G701" s="78"/>
      <c r="H701" s="78"/>
      <c r="I701" s="78"/>
      <c r="J701" s="78"/>
      <c r="K701" s="78"/>
      <c r="L701" s="78"/>
      <c r="M701" s="78"/>
      <c r="N701" s="78"/>
      <c r="O701" s="78"/>
    </row>
    <row r="702" spans="1:15" ht="12.75" customHeight="1">
      <c r="A702" s="78"/>
      <c r="B702" s="78"/>
      <c r="C702" s="78"/>
      <c r="D702" s="78"/>
      <c r="E702" s="78"/>
      <c r="F702" s="78"/>
      <c r="G702" s="78"/>
      <c r="H702" s="78"/>
      <c r="I702" s="78"/>
      <c r="J702" s="78"/>
      <c r="K702" s="78"/>
      <c r="L702" s="78"/>
      <c r="M702" s="78"/>
      <c r="N702" s="78"/>
      <c r="O702" s="78"/>
    </row>
    <row r="703" spans="1:15" ht="12.75" customHeight="1">
      <c r="A703" s="78"/>
      <c r="B703" s="78"/>
      <c r="C703" s="78"/>
      <c r="D703" s="78"/>
      <c r="E703" s="78"/>
      <c r="F703" s="78"/>
      <c r="G703" s="78"/>
      <c r="H703" s="78"/>
      <c r="I703" s="78"/>
      <c r="J703" s="78"/>
      <c r="K703" s="78"/>
      <c r="L703" s="78"/>
      <c r="M703" s="78"/>
      <c r="N703" s="78"/>
      <c r="O703" s="78"/>
    </row>
    <row r="704" spans="1:15" ht="12.75" customHeight="1">
      <c r="A704" s="78"/>
      <c r="B704" s="78"/>
      <c r="C704" s="78"/>
      <c r="D704" s="78"/>
      <c r="E704" s="78"/>
      <c r="F704" s="78"/>
      <c r="G704" s="78"/>
      <c r="H704" s="78"/>
      <c r="I704" s="78"/>
      <c r="J704" s="78"/>
      <c r="K704" s="78"/>
      <c r="L704" s="78"/>
      <c r="M704" s="78"/>
      <c r="N704" s="78"/>
      <c r="O704" s="78"/>
    </row>
    <row r="705" spans="1:15" ht="12.75" customHeight="1">
      <c r="A705" s="78"/>
      <c r="B705" s="78"/>
      <c r="C705" s="78"/>
      <c r="D705" s="78"/>
      <c r="E705" s="78"/>
      <c r="F705" s="78"/>
      <c r="G705" s="78"/>
      <c r="H705" s="78"/>
      <c r="I705" s="78"/>
      <c r="J705" s="78"/>
      <c r="K705" s="78"/>
      <c r="L705" s="78"/>
      <c r="M705" s="78"/>
      <c r="N705" s="78"/>
      <c r="O705" s="78"/>
    </row>
    <row r="706" spans="1:15" ht="12.75" customHeight="1">
      <c r="A706" s="78"/>
      <c r="B706" s="78"/>
      <c r="C706" s="78"/>
      <c r="D706" s="78"/>
      <c r="E706" s="78"/>
      <c r="F706" s="78"/>
      <c r="G706" s="78"/>
      <c r="H706" s="78"/>
      <c r="I706" s="78"/>
      <c r="J706" s="78"/>
      <c r="K706" s="78"/>
      <c r="L706" s="78"/>
      <c r="M706" s="78"/>
      <c r="N706" s="78"/>
      <c r="O706" s="78"/>
    </row>
    <row r="707" spans="1:15" ht="12.75" customHeight="1">
      <c r="A707" s="78"/>
      <c r="B707" s="78"/>
      <c r="C707" s="78"/>
      <c r="D707" s="78"/>
      <c r="E707" s="78"/>
      <c r="F707" s="78"/>
      <c r="G707" s="78"/>
      <c r="H707" s="78"/>
      <c r="I707" s="78"/>
      <c r="J707" s="78"/>
      <c r="K707" s="78"/>
      <c r="L707" s="78"/>
      <c r="M707" s="78"/>
      <c r="N707" s="78"/>
      <c r="O707" s="78"/>
    </row>
    <row r="708" spans="1:15" ht="12.75" customHeight="1">
      <c r="A708" s="78"/>
      <c r="B708" s="78"/>
      <c r="C708" s="78"/>
      <c r="D708" s="78"/>
      <c r="E708" s="78"/>
      <c r="F708" s="78"/>
      <c r="G708" s="78"/>
      <c r="H708" s="78"/>
      <c r="I708" s="78"/>
      <c r="J708" s="78"/>
      <c r="K708" s="78"/>
      <c r="L708" s="78"/>
      <c r="M708" s="78"/>
      <c r="N708" s="78"/>
      <c r="O708" s="78"/>
    </row>
    <row r="709" spans="1:15" ht="12.75" customHeight="1">
      <c r="A709" s="78"/>
      <c r="B709" s="78"/>
      <c r="C709" s="78"/>
      <c r="D709" s="78"/>
      <c r="E709" s="78"/>
      <c r="F709" s="78"/>
      <c r="G709" s="78"/>
      <c r="H709" s="78"/>
      <c r="I709" s="78"/>
      <c r="J709" s="78"/>
      <c r="K709" s="78"/>
      <c r="L709" s="78"/>
      <c r="M709" s="78"/>
      <c r="N709" s="78"/>
      <c r="O709" s="78"/>
    </row>
    <row r="710" spans="1:15" ht="12.75" customHeight="1">
      <c r="A710" s="78"/>
      <c r="B710" s="78"/>
      <c r="C710" s="78"/>
      <c r="D710" s="78"/>
      <c r="E710" s="78"/>
      <c r="F710" s="78"/>
      <c r="G710" s="78"/>
      <c r="H710" s="78"/>
      <c r="I710" s="78"/>
      <c r="J710" s="78"/>
      <c r="K710" s="78"/>
      <c r="L710" s="78"/>
      <c r="M710" s="78"/>
      <c r="N710" s="78"/>
      <c r="O710" s="78"/>
    </row>
    <row r="711" spans="1:15" ht="12.75" customHeight="1">
      <c r="A711" s="78"/>
      <c r="B711" s="78"/>
      <c r="C711" s="78"/>
      <c r="D711" s="78"/>
      <c r="E711" s="78"/>
      <c r="F711" s="78"/>
      <c r="G711" s="78"/>
      <c r="H711" s="78"/>
      <c r="I711" s="78"/>
      <c r="J711" s="78"/>
      <c r="K711" s="78"/>
      <c r="L711" s="78"/>
      <c r="M711" s="78"/>
      <c r="N711" s="78"/>
      <c r="O711" s="78"/>
    </row>
    <row r="712" spans="1:15" ht="12.75" customHeight="1">
      <c r="A712" s="78"/>
      <c r="B712" s="78"/>
      <c r="C712" s="78"/>
      <c r="D712" s="78"/>
      <c r="E712" s="78"/>
      <c r="F712" s="78"/>
      <c r="G712" s="78"/>
      <c r="H712" s="78"/>
      <c r="I712" s="78"/>
      <c r="J712" s="78"/>
      <c r="K712" s="78"/>
      <c r="L712" s="78"/>
      <c r="M712" s="78"/>
      <c r="N712" s="78"/>
      <c r="O712" s="78"/>
    </row>
    <row r="713" spans="1:15" ht="12.75" customHeight="1">
      <c r="A713" s="78"/>
      <c r="B713" s="78"/>
      <c r="C713" s="78"/>
      <c r="D713" s="78"/>
      <c r="E713" s="78"/>
      <c r="F713" s="78"/>
      <c r="G713" s="78"/>
      <c r="H713" s="78"/>
      <c r="I713" s="78"/>
      <c r="J713" s="78"/>
      <c r="K713" s="78"/>
      <c r="L713" s="78"/>
      <c r="M713" s="78"/>
      <c r="N713" s="78"/>
      <c r="O713" s="78"/>
    </row>
    <row r="714" spans="1:15" ht="12.75" customHeight="1">
      <c r="A714" s="78"/>
      <c r="B714" s="78"/>
      <c r="C714" s="78"/>
      <c r="D714" s="78"/>
      <c r="E714" s="78"/>
      <c r="F714" s="78"/>
      <c r="G714" s="78"/>
      <c r="H714" s="78"/>
      <c r="I714" s="78"/>
      <c r="J714" s="78"/>
      <c r="K714" s="78"/>
      <c r="L714" s="78"/>
      <c r="M714" s="78"/>
      <c r="N714" s="78"/>
      <c r="O714" s="78"/>
    </row>
    <row r="715" spans="1:15" ht="12.75" customHeight="1">
      <c r="A715" s="78"/>
      <c r="B715" s="78"/>
      <c r="C715" s="78"/>
      <c r="D715" s="78"/>
      <c r="E715" s="78"/>
      <c r="F715" s="78"/>
      <c r="G715" s="78"/>
      <c r="H715" s="78"/>
      <c r="I715" s="78"/>
      <c r="J715" s="78"/>
      <c r="K715" s="78"/>
      <c r="L715" s="78"/>
      <c r="M715" s="78"/>
      <c r="N715" s="78"/>
      <c r="O715" s="78"/>
    </row>
    <row r="716" spans="1:15" ht="12.75" customHeight="1">
      <c r="A716" s="78"/>
      <c r="B716" s="78"/>
      <c r="C716" s="78"/>
      <c r="D716" s="78"/>
      <c r="E716" s="78"/>
      <c r="F716" s="78"/>
      <c r="G716" s="78"/>
      <c r="H716" s="78"/>
      <c r="I716" s="78"/>
      <c r="J716" s="78"/>
      <c r="K716" s="78"/>
      <c r="L716" s="78"/>
      <c r="M716" s="78"/>
      <c r="N716" s="78"/>
      <c r="O716" s="78"/>
    </row>
    <row r="717" spans="1:15" ht="12.75" customHeight="1">
      <c r="A717" s="78"/>
      <c r="B717" s="78"/>
      <c r="C717" s="78"/>
      <c r="D717" s="78"/>
      <c r="E717" s="78"/>
      <c r="F717" s="78"/>
      <c r="G717" s="78"/>
      <c r="H717" s="78"/>
      <c r="I717" s="78"/>
      <c r="J717" s="78"/>
      <c r="K717" s="78"/>
      <c r="L717" s="78"/>
      <c r="M717" s="78"/>
      <c r="N717" s="78"/>
      <c r="O717" s="78"/>
    </row>
    <row r="718" spans="1:15" ht="12.75" customHeight="1">
      <c r="A718" s="78"/>
      <c r="B718" s="78"/>
      <c r="C718" s="78"/>
      <c r="D718" s="78"/>
      <c r="E718" s="78"/>
      <c r="F718" s="78"/>
      <c r="G718" s="78"/>
      <c r="H718" s="78"/>
      <c r="I718" s="78"/>
      <c r="J718" s="78"/>
      <c r="K718" s="78"/>
      <c r="L718" s="78"/>
      <c r="M718" s="78"/>
      <c r="N718" s="78"/>
      <c r="O718" s="78"/>
    </row>
    <row r="719" spans="1:15" ht="12.75" customHeight="1">
      <c r="A719" s="78"/>
      <c r="B719" s="78"/>
      <c r="C719" s="78"/>
      <c r="D719" s="78"/>
      <c r="E719" s="78"/>
      <c r="F719" s="78"/>
      <c r="G719" s="78"/>
      <c r="H719" s="78"/>
      <c r="I719" s="78"/>
      <c r="J719" s="78"/>
      <c r="K719" s="78"/>
      <c r="L719" s="78"/>
      <c r="M719" s="78"/>
      <c r="N719" s="78"/>
      <c r="O719" s="78"/>
    </row>
    <row r="720" spans="1:15" ht="12.75" customHeight="1">
      <c r="A720" s="78"/>
      <c r="B720" s="78"/>
      <c r="C720" s="78"/>
      <c r="D720" s="78"/>
      <c r="E720" s="78"/>
      <c r="F720" s="78"/>
      <c r="G720" s="78"/>
      <c r="H720" s="78"/>
      <c r="I720" s="78"/>
      <c r="J720" s="78"/>
      <c r="K720" s="78"/>
      <c r="L720" s="78"/>
      <c r="M720" s="78"/>
      <c r="N720" s="78"/>
      <c r="O720" s="78"/>
    </row>
    <row r="721" spans="1:15" ht="12.75" customHeight="1">
      <c r="A721" s="78"/>
      <c r="B721" s="78"/>
      <c r="C721" s="78"/>
      <c r="D721" s="78"/>
      <c r="E721" s="78"/>
      <c r="F721" s="78"/>
      <c r="G721" s="78"/>
      <c r="H721" s="78"/>
      <c r="I721" s="78"/>
      <c r="J721" s="78"/>
      <c r="K721" s="78"/>
      <c r="L721" s="78"/>
      <c r="M721" s="78"/>
      <c r="N721" s="78"/>
      <c r="O721" s="78"/>
    </row>
    <row r="722" spans="1:15" ht="12.75" customHeight="1">
      <c r="A722" s="78"/>
      <c r="B722" s="78"/>
      <c r="C722" s="78"/>
      <c r="D722" s="78"/>
      <c r="E722" s="78"/>
      <c r="F722" s="78"/>
      <c r="G722" s="78"/>
      <c r="H722" s="78"/>
      <c r="I722" s="78"/>
      <c r="J722" s="78"/>
      <c r="K722" s="78"/>
      <c r="L722" s="78"/>
      <c r="M722" s="78"/>
      <c r="N722" s="78"/>
      <c r="O722" s="78"/>
    </row>
    <row r="723" spans="1:15" ht="12.75" customHeight="1">
      <c r="A723" s="78"/>
      <c r="B723" s="78"/>
      <c r="C723" s="78"/>
      <c r="D723" s="78"/>
      <c r="E723" s="78"/>
      <c r="F723" s="78"/>
      <c r="G723" s="78"/>
      <c r="H723" s="78"/>
      <c r="I723" s="78"/>
      <c r="J723" s="78"/>
      <c r="K723" s="78"/>
      <c r="L723" s="78"/>
      <c r="M723" s="78"/>
      <c r="N723" s="78"/>
      <c r="O723" s="78"/>
    </row>
    <row r="724" spans="1:15" ht="12.75" customHeight="1">
      <c r="A724" s="78"/>
      <c r="B724" s="78"/>
      <c r="C724" s="78"/>
      <c r="D724" s="78"/>
      <c r="E724" s="78"/>
      <c r="F724" s="78"/>
      <c r="G724" s="78"/>
      <c r="H724" s="78"/>
      <c r="I724" s="78"/>
      <c r="J724" s="78"/>
      <c r="K724" s="78"/>
      <c r="L724" s="78"/>
      <c r="M724" s="78"/>
      <c r="N724" s="78"/>
      <c r="O724" s="78"/>
    </row>
    <row r="725" spans="1:15" ht="12.75" customHeight="1">
      <c r="A725" s="78"/>
      <c r="B725" s="78"/>
      <c r="C725" s="78"/>
      <c r="D725" s="78"/>
      <c r="E725" s="78"/>
      <c r="F725" s="78"/>
      <c r="G725" s="78"/>
      <c r="H725" s="78"/>
      <c r="I725" s="78"/>
      <c r="J725" s="78"/>
      <c r="K725" s="78"/>
      <c r="L725" s="78"/>
      <c r="M725" s="78"/>
      <c r="N725" s="78"/>
      <c r="O725" s="78"/>
    </row>
    <row r="726" spans="1:15" ht="12.75" customHeight="1">
      <c r="A726" s="78"/>
      <c r="B726" s="78"/>
      <c r="C726" s="78"/>
      <c r="D726" s="78"/>
      <c r="E726" s="78"/>
      <c r="F726" s="78"/>
      <c r="G726" s="78"/>
      <c r="H726" s="78"/>
      <c r="I726" s="78"/>
      <c r="J726" s="78"/>
      <c r="K726" s="78"/>
      <c r="L726" s="78"/>
      <c r="M726" s="78"/>
      <c r="N726" s="78"/>
      <c r="O726" s="78"/>
    </row>
    <row r="727" spans="1:15" ht="12.75" customHeight="1">
      <c r="A727" s="78"/>
      <c r="B727" s="78"/>
      <c r="C727" s="78"/>
      <c r="D727" s="78"/>
      <c r="E727" s="78"/>
      <c r="F727" s="78"/>
      <c r="G727" s="78"/>
      <c r="H727" s="78"/>
      <c r="I727" s="78"/>
      <c r="J727" s="78"/>
      <c r="K727" s="78"/>
      <c r="L727" s="78"/>
      <c r="M727" s="78"/>
      <c r="N727" s="78"/>
      <c r="O727" s="78"/>
    </row>
    <row r="728" spans="1:15" ht="12.75" customHeight="1">
      <c r="A728" s="78"/>
      <c r="B728" s="78"/>
      <c r="C728" s="78"/>
      <c r="D728" s="78"/>
      <c r="E728" s="78"/>
      <c r="F728" s="78"/>
      <c r="G728" s="78"/>
      <c r="H728" s="78"/>
      <c r="I728" s="78"/>
      <c r="J728" s="78"/>
      <c r="K728" s="78"/>
      <c r="L728" s="78"/>
      <c r="M728" s="78"/>
      <c r="N728" s="78"/>
      <c r="O728" s="78"/>
    </row>
    <row r="729" spans="1:15" ht="12.75" customHeight="1">
      <c r="A729" s="78"/>
      <c r="B729" s="78"/>
      <c r="C729" s="78"/>
      <c r="D729" s="78"/>
      <c r="E729" s="78"/>
      <c r="F729" s="78"/>
      <c r="G729" s="78"/>
      <c r="H729" s="78"/>
      <c r="I729" s="78"/>
      <c r="J729" s="78"/>
      <c r="K729" s="78"/>
      <c r="L729" s="78"/>
      <c r="M729" s="78"/>
      <c r="N729" s="78"/>
      <c r="O729" s="78"/>
    </row>
    <row r="730" spans="1:15" ht="12.75" customHeight="1">
      <c r="A730" s="78"/>
      <c r="B730" s="78"/>
      <c r="C730" s="78"/>
      <c r="D730" s="78"/>
      <c r="E730" s="78"/>
      <c r="F730" s="78"/>
      <c r="G730" s="78"/>
      <c r="H730" s="78"/>
      <c r="I730" s="78"/>
      <c r="J730" s="78"/>
      <c r="K730" s="78"/>
      <c r="L730" s="78"/>
      <c r="M730" s="78"/>
      <c r="N730" s="78"/>
      <c r="O730" s="78"/>
    </row>
    <row r="731" spans="1:15" ht="12.75" customHeight="1">
      <c r="A731" s="78"/>
      <c r="B731" s="78"/>
      <c r="C731" s="78"/>
      <c r="D731" s="78"/>
      <c r="E731" s="78"/>
      <c r="F731" s="78"/>
      <c r="G731" s="78"/>
      <c r="H731" s="78"/>
      <c r="I731" s="78"/>
      <c r="J731" s="78"/>
      <c r="K731" s="78"/>
      <c r="L731" s="78"/>
      <c r="M731" s="78"/>
      <c r="N731" s="78"/>
      <c r="O731" s="78"/>
    </row>
    <row r="732" spans="1:15" ht="12.75" customHeight="1">
      <c r="A732" s="78"/>
      <c r="B732" s="78"/>
      <c r="C732" s="78"/>
      <c r="D732" s="78"/>
      <c r="E732" s="78"/>
      <c r="F732" s="78"/>
      <c r="G732" s="78"/>
      <c r="H732" s="78"/>
      <c r="I732" s="78"/>
      <c r="J732" s="78"/>
      <c r="K732" s="78"/>
      <c r="L732" s="78"/>
      <c r="M732" s="78"/>
      <c r="N732" s="78"/>
      <c r="O732" s="78"/>
    </row>
    <row r="733" spans="1:15" ht="12.75" customHeight="1">
      <c r="A733" s="78"/>
      <c r="B733" s="78"/>
      <c r="C733" s="78"/>
      <c r="D733" s="78"/>
      <c r="E733" s="78"/>
      <c r="F733" s="78"/>
      <c r="G733" s="78"/>
      <c r="H733" s="78"/>
      <c r="I733" s="78"/>
      <c r="J733" s="78"/>
      <c r="K733" s="78"/>
      <c r="L733" s="78"/>
      <c r="M733" s="78"/>
      <c r="N733" s="78"/>
      <c r="O733" s="78"/>
    </row>
    <row r="734" spans="1:15" ht="12.75" customHeight="1">
      <c r="A734" s="78"/>
      <c r="B734" s="78"/>
      <c r="C734" s="78"/>
      <c r="D734" s="78"/>
      <c r="E734" s="78"/>
      <c r="F734" s="78"/>
      <c r="G734" s="78"/>
      <c r="H734" s="78"/>
      <c r="I734" s="78"/>
      <c r="J734" s="78"/>
      <c r="K734" s="78"/>
      <c r="L734" s="78"/>
      <c r="M734" s="78"/>
      <c r="N734" s="78"/>
      <c r="O734" s="78"/>
    </row>
    <row r="735" spans="1:15" ht="12.75" customHeight="1">
      <c r="A735" s="78"/>
      <c r="B735" s="78"/>
      <c r="C735" s="78"/>
      <c r="D735" s="78"/>
      <c r="E735" s="78"/>
      <c r="F735" s="78"/>
      <c r="G735" s="78"/>
      <c r="H735" s="78"/>
      <c r="I735" s="78"/>
      <c r="J735" s="78"/>
      <c r="K735" s="78"/>
      <c r="L735" s="78"/>
      <c r="M735" s="78"/>
      <c r="N735" s="78"/>
      <c r="O735" s="78"/>
    </row>
    <row r="736" spans="1:15" ht="12.75" customHeight="1">
      <c r="A736" s="78"/>
      <c r="B736" s="78"/>
      <c r="C736" s="78"/>
      <c r="D736" s="78"/>
      <c r="E736" s="78"/>
      <c r="F736" s="78"/>
      <c r="G736" s="78"/>
      <c r="H736" s="78"/>
      <c r="I736" s="78"/>
      <c r="J736" s="78"/>
      <c r="K736" s="78"/>
      <c r="L736" s="78"/>
      <c r="M736" s="78"/>
      <c r="N736" s="78"/>
      <c r="O736" s="78"/>
    </row>
    <row r="737" spans="1:15" ht="12.75" customHeight="1">
      <c r="A737" s="78"/>
      <c r="B737" s="78"/>
      <c r="C737" s="78"/>
      <c r="D737" s="78"/>
      <c r="E737" s="78"/>
      <c r="F737" s="78"/>
      <c r="G737" s="78"/>
      <c r="H737" s="78"/>
      <c r="I737" s="78"/>
      <c r="J737" s="78"/>
      <c r="K737" s="78"/>
      <c r="L737" s="78"/>
      <c r="M737" s="78"/>
      <c r="N737" s="78"/>
      <c r="O737" s="78"/>
    </row>
    <row r="738" spans="1:15" ht="12.75" customHeight="1">
      <c r="A738" s="78"/>
      <c r="B738" s="78"/>
      <c r="C738" s="78"/>
      <c r="D738" s="78"/>
      <c r="E738" s="78"/>
      <c r="F738" s="78"/>
      <c r="G738" s="78"/>
      <c r="H738" s="78"/>
      <c r="I738" s="78"/>
      <c r="J738" s="78"/>
      <c r="K738" s="78"/>
      <c r="L738" s="78"/>
      <c r="M738" s="78"/>
      <c r="N738" s="78"/>
      <c r="O738" s="78"/>
    </row>
    <row r="739" spans="1:15" ht="12.75" customHeight="1">
      <c r="A739" s="78"/>
      <c r="B739" s="78"/>
      <c r="C739" s="78"/>
      <c r="D739" s="78"/>
      <c r="E739" s="78"/>
      <c r="F739" s="78"/>
      <c r="G739" s="78"/>
      <c r="H739" s="78"/>
      <c r="I739" s="78"/>
      <c r="J739" s="78"/>
      <c r="K739" s="78"/>
      <c r="L739" s="78"/>
      <c r="M739" s="78"/>
      <c r="N739" s="78"/>
      <c r="O739" s="78"/>
    </row>
    <row r="740" spans="1:15" ht="12.75" customHeight="1">
      <c r="A740" s="78"/>
      <c r="B740" s="78"/>
      <c r="C740" s="78"/>
      <c r="D740" s="78"/>
      <c r="E740" s="78"/>
      <c r="F740" s="78"/>
      <c r="G740" s="78"/>
      <c r="H740" s="78"/>
      <c r="I740" s="78"/>
      <c r="J740" s="78"/>
      <c r="K740" s="78"/>
      <c r="L740" s="78"/>
      <c r="M740" s="78"/>
      <c r="N740" s="78"/>
      <c r="O740" s="78"/>
    </row>
    <row r="741" spans="1:15" ht="12.75" customHeight="1">
      <c r="A741" s="78"/>
      <c r="B741" s="78"/>
      <c r="C741" s="78"/>
      <c r="D741" s="78"/>
      <c r="E741" s="78"/>
      <c r="F741" s="78"/>
      <c r="G741" s="78"/>
      <c r="H741" s="78"/>
      <c r="I741" s="78"/>
      <c r="J741" s="78"/>
      <c r="K741" s="78"/>
      <c r="L741" s="78"/>
      <c r="M741" s="78"/>
      <c r="N741" s="78"/>
      <c r="O741" s="78"/>
    </row>
    <row r="742" spans="1:15" ht="12.75" customHeight="1">
      <c r="A742" s="78"/>
      <c r="B742" s="78"/>
      <c r="C742" s="78"/>
      <c r="D742" s="78"/>
      <c r="E742" s="78"/>
      <c r="F742" s="78"/>
      <c r="G742" s="78"/>
      <c r="H742" s="78"/>
      <c r="I742" s="78"/>
      <c r="J742" s="78"/>
      <c r="K742" s="78"/>
      <c r="L742" s="78"/>
      <c r="M742" s="78"/>
      <c r="N742" s="78"/>
      <c r="O742" s="78"/>
    </row>
    <row r="743" spans="1:15" ht="12.75" customHeight="1">
      <c r="A743" s="78"/>
      <c r="B743" s="78"/>
      <c r="C743" s="78"/>
      <c r="D743" s="78"/>
      <c r="E743" s="78"/>
      <c r="F743" s="78"/>
      <c r="G743" s="78"/>
      <c r="H743" s="78"/>
      <c r="I743" s="78"/>
      <c r="J743" s="78"/>
      <c r="K743" s="78"/>
      <c r="L743" s="78"/>
      <c r="M743" s="78"/>
      <c r="N743" s="78"/>
      <c r="O743" s="78"/>
    </row>
    <row r="744" spans="1:15" ht="12.75" customHeight="1">
      <c r="A744" s="78"/>
      <c r="B744" s="78"/>
      <c r="C744" s="78"/>
      <c r="D744" s="78"/>
      <c r="E744" s="78"/>
      <c r="F744" s="78"/>
      <c r="G744" s="78"/>
      <c r="H744" s="78"/>
      <c r="I744" s="78"/>
      <c r="J744" s="78"/>
      <c r="K744" s="78"/>
      <c r="L744" s="78"/>
      <c r="M744" s="78"/>
      <c r="N744" s="78"/>
      <c r="O744" s="78"/>
    </row>
    <row r="745" spans="1:15" ht="12.75" customHeight="1">
      <c r="A745" s="78"/>
      <c r="B745" s="78"/>
      <c r="C745" s="78"/>
      <c r="D745" s="78"/>
      <c r="E745" s="78"/>
      <c r="F745" s="78"/>
      <c r="G745" s="78"/>
      <c r="H745" s="78"/>
      <c r="I745" s="78"/>
      <c r="J745" s="78"/>
      <c r="K745" s="78"/>
      <c r="L745" s="78"/>
      <c r="M745" s="78"/>
      <c r="N745" s="78"/>
      <c r="O745" s="78"/>
    </row>
    <row r="746" spans="1:15" ht="12.75" customHeight="1">
      <c r="A746" s="78"/>
      <c r="B746" s="78"/>
      <c r="C746" s="78"/>
      <c r="D746" s="78"/>
      <c r="E746" s="78"/>
      <c r="F746" s="78"/>
      <c r="G746" s="78"/>
      <c r="H746" s="78"/>
      <c r="I746" s="78"/>
      <c r="J746" s="78"/>
      <c r="K746" s="78"/>
      <c r="L746" s="78"/>
      <c r="M746" s="78"/>
      <c r="N746" s="78"/>
      <c r="O746" s="78"/>
    </row>
    <row r="747" spans="1:15" ht="12.75" customHeight="1">
      <c r="A747" s="78"/>
      <c r="B747" s="78"/>
      <c r="C747" s="78"/>
      <c r="D747" s="78"/>
      <c r="E747" s="78"/>
      <c r="F747" s="78"/>
      <c r="G747" s="78"/>
      <c r="H747" s="78"/>
      <c r="I747" s="78"/>
      <c r="J747" s="78"/>
      <c r="K747" s="78"/>
      <c r="L747" s="78"/>
      <c r="M747" s="78"/>
      <c r="N747" s="78"/>
      <c r="O747" s="78"/>
    </row>
    <row r="748" spans="1:15" ht="12.75" customHeight="1">
      <c r="A748" s="78"/>
      <c r="B748" s="78"/>
      <c r="C748" s="78"/>
      <c r="D748" s="78"/>
      <c r="E748" s="78"/>
      <c r="F748" s="78"/>
      <c r="G748" s="78"/>
      <c r="H748" s="78"/>
      <c r="I748" s="78"/>
      <c r="J748" s="78"/>
      <c r="K748" s="78"/>
      <c r="L748" s="78"/>
      <c r="M748" s="78"/>
      <c r="N748" s="78"/>
      <c r="O748" s="78"/>
    </row>
    <row r="749" spans="1:15" ht="12.75" customHeight="1">
      <c r="A749" s="78"/>
      <c r="B749" s="78"/>
      <c r="C749" s="78"/>
      <c r="D749" s="78"/>
      <c r="E749" s="78"/>
      <c r="F749" s="78"/>
      <c r="G749" s="78"/>
      <c r="H749" s="78"/>
      <c r="I749" s="78"/>
      <c r="J749" s="78"/>
      <c r="K749" s="78"/>
      <c r="L749" s="78"/>
      <c r="M749" s="78"/>
      <c r="N749" s="78"/>
      <c r="O749" s="78"/>
    </row>
    <row r="750" spans="1:15" ht="12.75" customHeight="1">
      <c r="A750" s="78"/>
      <c r="B750" s="78"/>
      <c r="C750" s="78"/>
      <c r="D750" s="78"/>
      <c r="E750" s="78"/>
      <c r="F750" s="78"/>
      <c r="G750" s="78"/>
      <c r="H750" s="78"/>
      <c r="I750" s="78"/>
      <c r="J750" s="78"/>
      <c r="K750" s="78"/>
      <c r="L750" s="78"/>
      <c r="M750" s="78"/>
      <c r="N750" s="78"/>
      <c r="O750" s="78"/>
    </row>
    <row r="751" spans="1:15" ht="12.75" customHeight="1">
      <c r="A751" s="78"/>
      <c r="B751" s="78"/>
      <c r="C751" s="78"/>
      <c r="D751" s="78"/>
      <c r="E751" s="78"/>
      <c r="F751" s="78"/>
      <c r="G751" s="78"/>
      <c r="H751" s="78"/>
      <c r="I751" s="78"/>
      <c r="J751" s="78"/>
      <c r="K751" s="78"/>
      <c r="L751" s="78"/>
      <c r="M751" s="78"/>
      <c r="N751" s="78"/>
      <c r="O751" s="78"/>
    </row>
    <row r="752" spans="1:15" ht="12.75" customHeight="1">
      <c r="A752" s="78"/>
      <c r="B752" s="78"/>
      <c r="C752" s="78"/>
      <c r="D752" s="78"/>
      <c r="E752" s="78"/>
      <c r="F752" s="78"/>
      <c r="G752" s="78"/>
      <c r="H752" s="78"/>
      <c r="I752" s="78"/>
      <c r="J752" s="78"/>
      <c r="K752" s="78"/>
      <c r="L752" s="78"/>
      <c r="M752" s="78"/>
      <c r="N752" s="78"/>
      <c r="O752" s="78"/>
    </row>
    <row r="753" spans="1:15" ht="12.75" customHeight="1">
      <c r="A753" s="78"/>
      <c r="B753" s="78"/>
      <c r="C753" s="78"/>
      <c r="D753" s="78"/>
      <c r="E753" s="78"/>
      <c r="F753" s="78"/>
      <c r="G753" s="78"/>
      <c r="H753" s="78"/>
      <c r="I753" s="78"/>
      <c r="J753" s="78"/>
      <c r="K753" s="78"/>
      <c r="L753" s="78"/>
      <c r="M753" s="78"/>
      <c r="N753" s="78"/>
      <c r="O753" s="78"/>
    </row>
    <row r="754" spans="1:15" ht="12.75" customHeight="1">
      <c r="A754" s="78"/>
      <c r="B754" s="78"/>
      <c r="C754" s="78"/>
      <c r="D754" s="78"/>
      <c r="E754" s="78"/>
      <c r="F754" s="78"/>
      <c r="G754" s="78"/>
      <c r="H754" s="78"/>
      <c r="I754" s="78"/>
      <c r="J754" s="78"/>
      <c r="K754" s="78"/>
      <c r="L754" s="78"/>
      <c r="M754" s="78"/>
      <c r="N754" s="78"/>
      <c r="O754" s="78"/>
    </row>
    <row r="755" spans="1:15" ht="12.75" customHeight="1">
      <c r="A755" s="78"/>
      <c r="B755" s="78"/>
      <c r="C755" s="78"/>
      <c r="D755" s="78"/>
      <c r="E755" s="78"/>
      <c r="F755" s="78"/>
      <c r="G755" s="78"/>
      <c r="H755" s="78"/>
      <c r="I755" s="78"/>
      <c r="J755" s="78"/>
      <c r="K755" s="78"/>
      <c r="L755" s="78"/>
      <c r="M755" s="78"/>
      <c r="N755" s="78"/>
      <c r="O755" s="78"/>
    </row>
    <row r="756" spans="1:15" ht="12.75" customHeight="1">
      <c r="A756" s="78"/>
      <c r="B756" s="78"/>
      <c r="C756" s="78"/>
      <c r="D756" s="78"/>
      <c r="E756" s="78"/>
      <c r="F756" s="78"/>
      <c r="G756" s="78"/>
      <c r="H756" s="78"/>
      <c r="I756" s="78"/>
      <c r="J756" s="78"/>
      <c r="K756" s="78"/>
      <c r="L756" s="78"/>
      <c r="M756" s="78"/>
      <c r="N756" s="78"/>
      <c r="O756" s="78"/>
    </row>
    <row r="757" spans="1:15" ht="12.75" customHeight="1">
      <c r="A757" s="78"/>
      <c r="B757" s="78"/>
      <c r="C757" s="78"/>
      <c r="D757" s="78"/>
      <c r="E757" s="78"/>
      <c r="F757" s="78"/>
      <c r="G757" s="78"/>
      <c r="H757" s="78"/>
      <c r="I757" s="78"/>
      <c r="J757" s="78"/>
      <c r="K757" s="78"/>
      <c r="L757" s="78"/>
      <c r="M757" s="78"/>
      <c r="N757" s="78"/>
      <c r="O757" s="78"/>
    </row>
    <row r="758" spans="1:15" ht="12.75" customHeight="1">
      <c r="A758" s="78"/>
      <c r="B758" s="78"/>
      <c r="C758" s="78"/>
      <c r="D758" s="78"/>
      <c r="E758" s="78"/>
      <c r="F758" s="78"/>
      <c r="G758" s="78"/>
      <c r="H758" s="78"/>
      <c r="I758" s="78"/>
      <c r="J758" s="78"/>
      <c r="K758" s="78"/>
      <c r="L758" s="78"/>
      <c r="M758" s="78"/>
      <c r="N758" s="78"/>
      <c r="O758" s="78"/>
    </row>
    <row r="759" spans="1:15" ht="12.75" customHeight="1">
      <c r="A759" s="78"/>
      <c r="B759" s="78"/>
      <c r="C759" s="78"/>
      <c r="D759" s="78"/>
      <c r="E759" s="78"/>
      <c r="F759" s="78"/>
      <c r="G759" s="78"/>
      <c r="H759" s="78"/>
      <c r="I759" s="78"/>
      <c r="J759" s="78"/>
      <c r="K759" s="78"/>
      <c r="L759" s="78"/>
      <c r="M759" s="78"/>
      <c r="N759" s="78"/>
      <c r="O759" s="78"/>
    </row>
    <row r="760" spans="1:15" ht="12.75" customHeight="1">
      <c r="A760" s="78"/>
      <c r="B760" s="78"/>
      <c r="C760" s="78"/>
      <c r="D760" s="78"/>
      <c r="E760" s="78"/>
      <c r="F760" s="78"/>
      <c r="G760" s="78"/>
      <c r="H760" s="78"/>
      <c r="I760" s="78"/>
      <c r="J760" s="78"/>
      <c r="K760" s="78"/>
      <c r="L760" s="78"/>
      <c r="M760" s="78"/>
      <c r="N760" s="78"/>
      <c r="O760" s="78"/>
    </row>
    <row r="761" spans="1:15" ht="12.75" customHeight="1">
      <c r="A761" s="78"/>
      <c r="B761" s="78"/>
      <c r="C761" s="78"/>
      <c r="D761" s="78"/>
      <c r="E761" s="78"/>
      <c r="F761" s="78"/>
      <c r="G761" s="78"/>
      <c r="H761" s="78"/>
      <c r="I761" s="78"/>
      <c r="J761" s="78"/>
      <c r="K761" s="78"/>
      <c r="L761" s="78"/>
      <c r="M761" s="78"/>
      <c r="N761" s="78"/>
      <c r="O761" s="78"/>
    </row>
    <row r="762" spans="1:15" ht="12.75" customHeight="1">
      <c r="A762" s="78"/>
      <c r="B762" s="78"/>
      <c r="C762" s="78"/>
      <c r="D762" s="78"/>
      <c r="E762" s="78"/>
      <c r="F762" s="78"/>
      <c r="G762" s="78"/>
      <c r="H762" s="78"/>
      <c r="I762" s="78"/>
      <c r="J762" s="78"/>
      <c r="K762" s="78"/>
      <c r="L762" s="78"/>
      <c r="M762" s="78"/>
      <c r="N762" s="78"/>
      <c r="O762" s="78"/>
    </row>
    <row r="763" spans="1:15" ht="12.75" customHeight="1">
      <c r="A763" s="78"/>
      <c r="B763" s="78"/>
      <c r="C763" s="78"/>
      <c r="D763" s="78"/>
      <c r="E763" s="78"/>
      <c r="F763" s="78"/>
      <c r="G763" s="78"/>
      <c r="H763" s="78"/>
      <c r="I763" s="78"/>
      <c r="J763" s="78"/>
      <c r="K763" s="78"/>
      <c r="L763" s="78"/>
      <c r="M763" s="78"/>
      <c r="N763" s="78"/>
      <c r="O763" s="78"/>
    </row>
    <row r="764" spans="1:15" ht="12.75" customHeight="1">
      <c r="A764" s="78"/>
      <c r="B764" s="78"/>
      <c r="C764" s="78"/>
      <c r="D764" s="78"/>
      <c r="E764" s="78"/>
      <c r="F764" s="78"/>
      <c r="G764" s="78"/>
      <c r="H764" s="78"/>
      <c r="I764" s="78"/>
      <c r="J764" s="78"/>
      <c r="K764" s="78"/>
      <c r="L764" s="78"/>
      <c r="M764" s="78"/>
      <c r="N764" s="78"/>
      <c r="O764" s="78"/>
    </row>
    <row r="765" spans="1:15" ht="12.75" customHeight="1">
      <c r="A765" s="78"/>
      <c r="B765" s="78"/>
      <c r="C765" s="78"/>
      <c r="D765" s="78"/>
      <c r="E765" s="78"/>
      <c r="F765" s="78"/>
      <c r="G765" s="78"/>
      <c r="H765" s="78"/>
      <c r="I765" s="78"/>
      <c r="J765" s="78"/>
      <c r="K765" s="78"/>
      <c r="L765" s="78"/>
      <c r="M765" s="78"/>
      <c r="N765" s="78"/>
      <c r="O765" s="78"/>
    </row>
    <row r="766" spans="1:15" ht="12.75" customHeight="1">
      <c r="A766" s="78"/>
      <c r="B766" s="78"/>
      <c r="C766" s="78"/>
      <c r="D766" s="78"/>
      <c r="E766" s="78"/>
      <c r="F766" s="78"/>
      <c r="G766" s="78"/>
      <c r="H766" s="78"/>
      <c r="I766" s="78"/>
      <c r="J766" s="78"/>
      <c r="K766" s="78"/>
      <c r="L766" s="78"/>
      <c r="M766" s="78"/>
      <c r="N766" s="78"/>
      <c r="O766" s="78"/>
    </row>
    <row r="767" spans="1:15" ht="12.75" customHeight="1">
      <c r="A767" s="78"/>
      <c r="B767" s="78"/>
      <c r="C767" s="78"/>
      <c r="D767" s="78"/>
      <c r="E767" s="78"/>
      <c r="F767" s="78"/>
      <c r="G767" s="78"/>
      <c r="H767" s="78"/>
      <c r="I767" s="78"/>
      <c r="J767" s="78"/>
      <c r="K767" s="78"/>
      <c r="L767" s="78"/>
      <c r="M767" s="78"/>
      <c r="N767" s="78"/>
      <c r="O767" s="78"/>
    </row>
    <row r="768" spans="1:15" ht="12.75" customHeight="1">
      <c r="A768" s="78"/>
      <c r="B768" s="78"/>
      <c r="C768" s="78"/>
      <c r="D768" s="78"/>
      <c r="E768" s="78"/>
      <c r="F768" s="78"/>
      <c r="G768" s="78"/>
      <c r="H768" s="78"/>
      <c r="I768" s="78"/>
      <c r="J768" s="78"/>
      <c r="K768" s="78"/>
      <c r="L768" s="78"/>
      <c r="M768" s="78"/>
      <c r="N768" s="78"/>
      <c r="O768" s="78"/>
    </row>
    <row r="769" spans="1:15" ht="12.75" customHeight="1">
      <c r="A769" s="78"/>
      <c r="B769" s="78"/>
      <c r="C769" s="78"/>
      <c r="D769" s="78"/>
      <c r="E769" s="78"/>
      <c r="F769" s="78"/>
      <c r="G769" s="78"/>
      <c r="H769" s="78"/>
      <c r="I769" s="78"/>
      <c r="J769" s="78"/>
      <c r="K769" s="78"/>
      <c r="L769" s="78"/>
      <c r="M769" s="78"/>
      <c r="N769" s="78"/>
      <c r="O769" s="78"/>
    </row>
    <row r="770" spans="1:15" ht="12.75" customHeight="1">
      <c r="A770" s="78"/>
      <c r="B770" s="78"/>
      <c r="C770" s="78"/>
      <c r="D770" s="78"/>
      <c r="E770" s="78"/>
      <c r="F770" s="78"/>
      <c r="G770" s="78"/>
      <c r="H770" s="78"/>
      <c r="I770" s="78"/>
      <c r="J770" s="78"/>
      <c r="K770" s="78"/>
      <c r="L770" s="78"/>
      <c r="M770" s="78"/>
      <c r="N770" s="78"/>
      <c r="O770" s="78"/>
    </row>
    <row r="771" spans="1:15" ht="12.75" customHeight="1">
      <c r="A771" s="78"/>
      <c r="B771" s="78"/>
      <c r="C771" s="78"/>
      <c r="D771" s="78"/>
      <c r="E771" s="78"/>
      <c r="F771" s="78"/>
      <c r="G771" s="78"/>
      <c r="H771" s="78"/>
      <c r="I771" s="78"/>
      <c r="J771" s="78"/>
      <c r="K771" s="78"/>
      <c r="L771" s="78"/>
      <c r="M771" s="78"/>
      <c r="N771" s="78"/>
      <c r="O771" s="78"/>
    </row>
    <row r="772" spans="1:15" ht="12.75" customHeight="1">
      <c r="A772" s="78"/>
      <c r="B772" s="78"/>
      <c r="C772" s="78"/>
      <c r="D772" s="78"/>
      <c r="E772" s="78"/>
      <c r="F772" s="78"/>
      <c r="G772" s="78"/>
      <c r="H772" s="78"/>
      <c r="I772" s="78"/>
      <c r="J772" s="78"/>
      <c r="K772" s="78"/>
      <c r="L772" s="78"/>
      <c r="M772" s="78"/>
      <c r="N772" s="78"/>
      <c r="O772" s="78"/>
    </row>
    <row r="773" spans="1:15" ht="12.75" customHeight="1">
      <c r="A773" s="78"/>
      <c r="B773" s="78"/>
      <c r="C773" s="78"/>
      <c r="D773" s="78"/>
      <c r="E773" s="78"/>
      <c r="F773" s="78"/>
      <c r="G773" s="78"/>
      <c r="H773" s="78"/>
      <c r="I773" s="78"/>
      <c r="J773" s="78"/>
      <c r="K773" s="78"/>
      <c r="L773" s="78"/>
      <c r="M773" s="78"/>
      <c r="N773" s="78"/>
      <c r="O773" s="78"/>
    </row>
    <row r="774" spans="1:15" ht="12.75" customHeight="1">
      <c r="A774" s="78"/>
      <c r="B774" s="78"/>
      <c r="C774" s="78"/>
      <c r="D774" s="78"/>
      <c r="E774" s="78"/>
      <c r="F774" s="78"/>
      <c r="G774" s="78"/>
      <c r="H774" s="78"/>
      <c r="I774" s="78"/>
      <c r="J774" s="78"/>
      <c r="K774" s="78"/>
      <c r="L774" s="78"/>
      <c r="M774" s="78"/>
      <c r="N774" s="78"/>
      <c r="O774" s="78"/>
    </row>
    <row r="775" spans="1:15" ht="12.75" customHeight="1">
      <c r="A775" s="78"/>
      <c r="B775" s="78"/>
      <c r="C775" s="78"/>
      <c r="D775" s="78"/>
      <c r="E775" s="78"/>
      <c r="F775" s="78"/>
      <c r="G775" s="78"/>
      <c r="H775" s="78"/>
      <c r="I775" s="78"/>
      <c r="J775" s="78"/>
      <c r="K775" s="78"/>
      <c r="L775" s="78"/>
      <c r="M775" s="78"/>
      <c r="N775" s="78"/>
      <c r="O775" s="78"/>
    </row>
    <row r="776" spans="1:15" ht="12.75" customHeight="1">
      <c r="A776" s="78"/>
      <c r="B776" s="78"/>
      <c r="C776" s="78"/>
      <c r="D776" s="78"/>
      <c r="E776" s="78"/>
      <c r="F776" s="78"/>
      <c r="G776" s="78"/>
      <c r="H776" s="78"/>
      <c r="I776" s="78"/>
      <c r="J776" s="78"/>
      <c r="K776" s="78"/>
      <c r="L776" s="78"/>
      <c r="M776" s="78"/>
      <c r="N776" s="78"/>
      <c r="O776" s="78"/>
    </row>
    <row r="777" spans="1:15" ht="12.75" customHeight="1">
      <c r="A777" s="78"/>
      <c r="B777" s="78"/>
      <c r="C777" s="78"/>
      <c r="D777" s="78"/>
      <c r="E777" s="78"/>
      <c r="F777" s="78"/>
      <c r="G777" s="78"/>
      <c r="H777" s="78"/>
      <c r="I777" s="78"/>
      <c r="J777" s="78"/>
      <c r="K777" s="78"/>
      <c r="L777" s="78"/>
      <c r="M777" s="78"/>
      <c r="N777" s="78"/>
      <c r="O777" s="78"/>
    </row>
    <row r="778" spans="1:15" ht="12.75" customHeight="1">
      <c r="A778" s="78"/>
      <c r="B778" s="78"/>
      <c r="C778" s="78"/>
      <c r="D778" s="78"/>
      <c r="E778" s="78"/>
      <c r="F778" s="78"/>
      <c r="G778" s="78"/>
      <c r="H778" s="78"/>
      <c r="I778" s="78"/>
      <c r="J778" s="78"/>
      <c r="K778" s="78"/>
      <c r="L778" s="78"/>
      <c r="M778" s="78"/>
      <c r="N778" s="78"/>
      <c r="O778" s="78"/>
    </row>
    <row r="779" spans="1:15" ht="12.75" customHeight="1">
      <c r="A779" s="78"/>
      <c r="B779" s="78"/>
      <c r="C779" s="78"/>
      <c r="D779" s="78"/>
      <c r="E779" s="78"/>
      <c r="F779" s="78"/>
      <c r="G779" s="78"/>
      <c r="H779" s="78"/>
      <c r="I779" s="78"/>
      <c r="J779" s="78"/>
      <c r="K779" s="78"/>
      <c r="L779" s="78"/>
      <c r="M779" s="78"/>
      <c r="N779" s="78"/>
      <c r="O779" s="78"/>
    </row>
    <row r="780" spans="1:15" ht="12.75" customHeight="1">
      <c r="A780" s="78"/>
      <c r="B780" s="78"/>
      <c r="C780" s="78"/>
      <c r="D780" s="78"/>
      <c r="E780" s="78"/>
      <c r="F780" s="78"/>
      <c r="G780" s="78"/>
      <c r="H780" s="78"/>
      <c r="I780" s="78"/>
      <c r="J780" s="78"/>
      <c r="K780" s="78"/>
      <c r="L780" s="78"/>
      <c r="M780" s="78"/>
      <c r="N780" s="78"/>
      <c r="O780" s="78"/>
    </row>
    <row r="781" spans="1:15" ht="12.75" customHeight="1">
      <c r="A781" s="78"/>
      <c r="B781" s="78"/>
      <c r="C781" s="78"/>
      <c r="D781" s="78"/>
      <c r="E781" s="78"/>
      <c r="F781" s="78"/>
      <c r="G781" s="78"/>
      <c r="H781" s="78"/>
      <c r="I781" s="78"/>
      <c r="J781" s="78"/>
      <c r="K781" s="78"/>
      <c r="L781" s="78"/>
      <c r="M781" s="78"/>
      <c r="N781" s="78"/>
      <c r="O781" s="78"/>
    </row>
    <row r="782" spans="1:15" ht="12.75" customHeight="1">
      <c r="A782" s="78"/>
      <c r="B782" s="78"/>
      <c r="C782" s="78"/>
      <c r="D782" s="78"/>
      <c r="E782" s="78"/>
      <c r="F782" s="78"/>
      <c r="G782" s="78"/>
      <c r="H782" s="78"/>
      <c r="I782" s="78"/>
      <c r="J782" s="78"/>
      <c r="K782" s="78"/>
      <c r="L782" s="78"/>
      <c r="M782" s="78"/>
      <c r="N782" s="78"/>
      <c r="O782" s="78"/>
    </row>
    <row r="783" spans="1:15" ht="12.75" customHeight="1">
      <c r="A783" s="78"/>
      <c r="B783" s="78"/>
      <c r="C783" s="78"/>
      <c r="D783" s="78"/>
      <c r="E783" s="78"/>
      <c r="F783" s="78"/>
      <c r="G783" s="78"/>
      <c r="H783" s="78"/>
      <c r="I783" s="78"/>
      <c r="J783" s="78"/>
      <c r="K783" s="78"/>
      <c r="L783" s="78"/>
      <c r="M783" s="78"/>
      <c r="N783" s="78"/>
      <c r="O783" s="78"/>
    </row>
    <row r="784" spans="1:15" ht="12.75" customHeight="1">
      <c r="A784" s="78"/>
      <c r="B784" s="78"/>
      <c r="C784" s="78"/>
      <c r="D784" s="78"/>
      <c r="E784" s="78"/>
      <c r="F784" s="78"/>
      <c r="G784" s="78"/>
      <c r="H784" s="78"/>
      <c r="I784" s="78"/>
      <c r="J784" s="78"/>
      <c r="K784" s="78"/>
      <c r="L784" s="78"/>
      <c r="M784" s="78"/>
      <c r="N784" s="78"/>
      <c r="O784" s="78"/>
    </row>
    <row r="785" spans="1:15" ht="12.75" customHeight="1">
      <c r="A785" s="78"/>
      <c r="B785" s="78"/>
      <c r="C785" s="78"/>
      <c r="D785" s="78"/>
      <c r="E785" s="78"/>
      <c r="F785" s="78"/>
      <c r="G785" s="78"/>
      <c r="H785" s="78"/>
      <c r="I785" s="78"/>
      <c r="J785" s="78"/>
      <c r="K785" s="78"/>
      <c r="L785" s="78"/>
      <c r="M785" s="78"/>
      <c r="N785" s="78"/>
      <c r="O785" s="78"/>
    </row>
    <row r="786" spans="1:15" ht="12.75" customHeight="1">
      <c r="A786" s="78"/>
      <c r="B786" s="78"/>
      <c r="C786" s="78"/>
      <c r="D786" s="78"/>
      <c r="E786" s="78"/>
      <c r="F786" s="78"/>
      <c r="G786" s="78"/>
      <c r="H786" s="78"/>
      <c r="I786" s="78"/>
      <c r="J786" s="78"/>
      <c r="K786" s="78"/>
      <c r="L786" s="78"/>
      <c r="M786" s="78"/>
      <c r="N786" s="78"/>
      <c r="O786" s="78"/>
    </row>
    <row r="787" spans="1:15" ht="12.75" customHeight="1">
      <c r="A787" s="78"/>
      <c r="B787" s="78"/>
      <c r="C787" s="78"/>
      <c r="D787" s="78"/>
      <c r="E787" s="78"/>
      <c r="F787" s="78"/>
      <c r="G787" s="78"/>
      <c r="H787" s="78"/>
      <c r="I787" s="78"/>
      <c r="J787" s="78"/>
      <c r="K787" s="78"/>
      <c r="L787" s="78"/>
      <c r="M787" s="78"/>
      <c r="N787" s="78"/>
      <c r="O787" s="78"/>
    </row>
    <row r="788" spans="1:15" ht="12.75" customHeight="1">
      <c r="A788" s="78"/>
      <c r="B788" s="78"/>
      <c r="C788" s="78"/>
      <c r="D788" s="78"/>
      <c r="E788" s="78"/>
      <c r="F788" s="78"/>
      <c r="G788" s="78"/>
      <c r="H788" s="78"/>
      <c r="I788" s="78"/>
      <c r="J788" s="78"/>
      <c r="K788" s="78"/>
      <c r="L788" s="78"/>
      <c r="M788" s="78"/>
      <c r="N788" s="78"/>
      <c r="O788" s="78"/>
    </row>
    <row r="789" spans="1:15" ht="12.75" customHeight="1">
      <c r="A789" s="78"/>
      <c r="B789" s="78"/>
      <c r="C789" s="78"/>
      <c r="D789" s="78"/>
      <c r="E789" s="78"/>
      <c r="F789" s="78"/>
      <c r="G789" s="78"/>
      <c r="H789" s="78"/>
      <c r="I789" s="78"/>
      <c r="J789" s="78"/>
      <c r="K789" s="78"/>
      <c r="L789" s="78"/>
      <c r="M789" s="78"/>
      <c r="N789" s="78"/>
      <c r="O789" s="78"/>
    </row>
    <row r="790" spans="1:15" ht="12.75" customHeight="1">
      <c r="A790" s="78"/>
      <c r="B790" s="78"/>
      <c r="C790" s="78"/>
      <c r="D790" s="78"/>
      <c r="E790" s="78"/>
      <c r="F790" s="78"/>
      <c r="G790" s="78"/>
      <c r="H790" s="78"/>
      <c r="I790" s="78"/>
      <c r="J790" s="78"/>
      <c r="K790" s="78"/>
      <c r="L790" s="78"/>
      <c r="M790" s="78"/>
      <c r="N790" s="78"/>
      <c r="O790" s="78"/>
    </row>
    <row r="791" spans="1:15" ht="12.75" customHeight="1">
      <c r="A791" s="78"/>
      <c r="B791" s="78"/>
      <c r="C791" s="78"/>
      <c r="D791" s="78"/>
      <c r="E791" s="78"/>
      <c r="F791" s="78"/>
      <c r="G791" s="78"/>
      <c r="H791" s="78"/>
      <c r="I791" s="78"/>
      <c r="J791" s="78"/>
      <c r="K791" s="78"/>
      <c r="L791" s="78"/>
      <c r="M791" s="78"/>
      <c r="N791" s="78"/>
      <c r="O791" s="78"/>
    </row>
    <row r="792" spans="1:15" ht="12.75" customHeight="1">
      <c r="A792" s="78"/>
      <c r="B792" s="78"/>
      <c r="C792" s="78"/>
      <c r="D792" s="78"/>
      <c r="E792" s="78"/>
      <c r="F792" s="78"/>
      <c r="G792" s="78"/>
      <c r="H792" s="78"/>
      <c r="I792" s="78"/>
      <c r="J792" s="78"/>
      <c r="K792" s="78"/>
      <c r="L792" s="78"/>
      <c r="M792" s="78"/>
      <c r="N792" s="78"/>
      <c r="O792" s="78"/>
    </row>
    <row r="793" spans="1:15" ht="12.75" customHeight="1">
      <c r="A793" s="78"/>
      <c r="B793" s="78"/>
      <c r="C793" s="78"/>
      <c r="D793" s="78"/>
      <c r="E793" s="78"/>
      <c r="F793" s="78"/>
      <c r="G793" s="78"/>
      <c r="H793" s="78"/>
      <c r="I793" s="78"/>
      <c r="J793" s="78"/>
      <c r="K793" s="78"/>
      <c r="L793" s="78"/>
      <c r="M793" s="78"/>
      <c r="N793" s="78"/>
      <c r="O793" s="78"/>
    </row>
    <row r="794" spans="1:15" ht="12.75" customHeight="1">
      <c r="A794" s="78"/>
      <c r="B794" s="78"/>
      <c r="C794" s="78"/>
      <c r="D794" s="78"/>
      <c r="E794" s="78"/>
      <c r="F794" s="78"/>
      <c r="G794" s="78"/>
      <c r="H794" s="78"/>
      <c r="I794" s="78"/>
      <c r="J794" s="78"/>
      <c r="K794" s="78"/>
      <c r="L794" s="78"/>
      <c r="M794" s="78"/>
      <c r="N794" s="78"/>
      <c r="O794" s="78"/>
    </row>
    <row r="795" spans="1:15" ht="12.75" customHeight="1">
      <c r="A795" s="78"/>
      <c r="B795" s="78"/>
      <c r="C795" s="78"/>
      <c r="D795" s="78"/>
      <c r="E795" s="78"/>
      <c r="F795" s="78"/>
      <c r="G795" s="78"/>
      <c r="H795" s="78"/>
      <c r="I795" s="78"/>
      <c r="J795" s="78"/>
      <c r="K795" s="78"/>
      <c r="L795" s="78"/>
      <c r="M795" s="78"/>
      <c r="N795" s="78"/>
      <c r="O795" s="78"/>
    </row>
    <row r="796" spans="1:15" ht="12.75" customHeight="1">
      <c r="A796" s="78"/>
      <c r="B796" s="78"/>
      <c r="C796" s="78"/>
      <c r="D796" s="78"/>
      <c r="E796" s="78"/>
      <c r="F796" s="78"/>
      <c r="G796" s="78"/>
      <c r="H796" s="78"/>
      <c r="I796" s="78"/>
      <c r="J796" s="78"/>
      <c r="K796" s="78"/>
      <c r="L796" s="78"/>
      <c r="M796" s="78"/>
      <c r="N796" s="78"/>
      <c r="O796" s="78"/>
    </row>
    <row r="797" spans="1:15" ht="12.75" customHeight="1">
      <c r="A797" s="78"/>
      <c r="B797" s="78"/>
      <c r="C797" s="78"/>
      <c r="D797" s="78"/>
      <c r="E797" s="78"/>
      <c r="F797" s="78"/>
      <c r="G797" s="78"/>
      <c r="H797" s="78"/>
      <c r="I797" s="78"/>
      <c r="J797" s="78"/>
      <c r="K797" s="78"/>
      <c r="L797" s="78"/>
      <c r="M797" s="78"/>
      <c r="N797" s="78"/>
      <c r="O797" s="78"/>
    </row>
    <row r="798" spans="1:15" ht="12.75" customHeight="1">
      <c r="A798" s="78"/>
      <c r="B798" s="78"/>
      <c r="C798" s="78"/>
      <c r="D798" s="78"/>
      <c r="E798" s="78"/>
      <c r="F798" s="78"/>
      <c r="G798" s="78"/>
      <c r="H798" s="78"/>
      <c r="I798" s="78"/>
      <c r="J798" s="78"/>
      <c r="K798" s="78"/>
      <c r="L798" s="78"/>
      <c r="M798" s="78"/>
      <c r="N798" s="78"/>
      <c r="O798" s="78"/>
    </row>
    <row r="799" spans="1:15" ht="12.75" customHeight="1">
      <c r="A799" s="78"/>
      <c r="B799" s="78"/>
      <c r="C799" s="78"/>
      <c r="D799" s="78"/>
      <c r="E799" s="78"/>
      <c r="F799" s="78"/>
      <c r="G799" s="78"/>
      <c r="H799" s="78"/>
      <c r="I799" s="78"/>
      <c r="J799" s="78"/>
      <c r="K799" s="78"/>
      <c r="L799" s="78"/>
      <c r="M799" s="78"/>
      <c r="N799" s="78"/>
      <c r="O799" s="78"/>
    </row>
    <row r="800" spans="1:15" ht="12.75" customHeight="1">
      <c r="A800" s="78"/>
      <c r="B800" s="78"/>
      <c r="C800" s="78"/>
      <c r="D800" s="78"/>
      <c r="E800" s="78"/>
      <c r="F800" s="78"/>
      <c r="G800" s="78"/>
      <c r="H800" s="78"/>
      <c r="I800" s="78"/>
      <c r="J800" s="78"/>
      <c r="K800" s="78"/>
      <c r="L800" s="78"/>
      <c r="M800" s="78"/>
      <c r="N800" s="78"/>
      <c r="O800" s="78"/>
    </row>
    <row r="801" spans="1:15" ht="12.75" customHeight="1">
      <c r="A801" s="78"/>
      <c r="B801" s="78"/>
      <c r="C801" s="78"/>
      <c r="D801" s="78"/>
      <c r="E801" s="78"/>
      <c r="F801" s="78"/>
      <c r="G801" s="78"/>
      <c r="H801" s="78"/>
      <c r="I801" s="78"/>
      <c r="J801" s="78"/>
      <c r="K801" s="78"/>
      <c r="L801" s="78"/>
      <c r="M801" s="78"/>
      <c r="N801" s="78"/>
      <c r="O801" s="78"/>
    </row>
    <row r="802" spans="1:15" ht="12.75" customHeight="1">
      <c r="A802" s="78"/>
      <c r="B802" s="78"/>
      <c r="C802" s="78"/>
      <c r="D802" s="78"/>
      <c r="E802" s="78"/>
      <c r="F802" s="78"/>
      <c r="G802" s="78"/>
      <c r="H802" s="78"/>
      <c r="I802" s="78"/>
      <c r="J802" s="78"/>
      <c r="K802" s="78"/>
      <c r="L802" s="78"/>
      <c r="M802" s="78"/>
      <c r="N802" s="78"/>
      <c r="O802" s="78"/>
    </row>
    <row r="803" spans="1:15" ht="12.75" customHeight="1">
      <c r="A803" s="78"/>
      <c r="B803" s="78"/>
      <c r="C803" s="78"/>
      <c r="D803" s="78"/>
      <c r="E803" s="78"/>
      <c r="F803" s="78"/>
      <c r="G803" s="78"/>
      <c r="H803" s="78"/>
      <c r="I803" s="78"/>
      <c r="J803" s="78"/>
      <c r="K803" s="78"/>
      <c r="L803" s="78"/>
      <c r="M803" s="78"/>
      <c r="N803" s="78"/>
      <c r="O803" s="78"/>
    </row>
    <row r="804" spans="1:15" ht="12.75" customHeight="1">
      <c r="A804" s="78"/>
      <c r="B804" s="78"/>
      <c r="C804" s="78"/>
      <c r="D804" s="78"/>
      <c r="E804" s="78"/>
      <c r="F804" s="78"/>
      <c r="G804" s="78"/>
      <c r="H804" s="78"/>
      <c r="I804" s="78"/>
      <c r="J804" s="78"/>
      <c r="K804" s="78"/>
      <c r="L804" s="78"/>
      <c r="M804" s="78"/>
      <c r="N804" s="78"/>
      <c r="O804" s="78"/>
    </row>
    <row r="805" spans="1:15" ht="12.75" customHeight="1">
      <c r="A805" s="78"/>
      <c r="B805" s="78"/>
      <c r="C805" s="78"/>
      <c r="D805" s="78"/>
      <c r="E805" s="78"/>
      <c r="F805" s="78"/>
      <c r="G805" s="78"/>
      <c r="H805" s="78"/>
      <c r="I805" s="78"/>
      <c r="J805" s="78"/>
      <c r="K805" s="78"/>
      <c r="L805" s="78"/>
      <c r="M805" s="78"/>
      <c r="N805" s="78"/>
      <c r="O805" s="78"/>
    </row>
    <row r="806" spans="1:15" ht="12.75" customHeight="1">
      <c r="A806" s="78"/>
      <c r="B806" s="78"/>
      <c r="C806" s="78"/>
      <c r="D806" s="78"/>
      <c r="E806" s="78"/>
      <c r="F806" s="78"/>
      <c r="G806" s="78"/>
      <c r="H806" s="78"/>
      <c r="I806" s="78"/>
      <c r="J806" s="78"/>
      <c r="K806" s="78"/>
      <c r="L806" s="78"/>
      <c r="M806" s="78"/>
      <c r="N806" s="78"/>
      <c r="O806" s="78"/>
    </row>
    <row r="807" spans="1:15" ht="12.75" customHeight="1">
      <c r="A807" s="78"/>
      <c r="B807" s="78"/>
      <c r="C807" s="78"/>
      <c r="D807" s="78"/>
      <c r="E807" s="78"/>
      <c r="F807" s="78"/>
      <c r="G807" s="78"/>
      <c r="H807" s="78"/>
      <c r="I807" s="78"/>
      <c r="J807" s="78"/>
      <c r="K807" s="78"/>
      <c r="L807" s="78"/>
      <c r="M807" s="78"/>
      <c r="N807" s="78"/>
      <c r="O807" s="78"/>
    </row>
    <row r="808" spans="1:15" ht="12.75" customHeight="1">
      <c r="A808" s="78"/>
      <c r="B808" s="78"/>
      <c r="C808" s="78"/>
      <c r="D808" s="78"/>
      <c r="E808" s="78"/>
      <c r="F808" s="78"/>
      <c r="G808" s="78"/>
      <c r="H808" s="78"/>
      <c r="I808" s="78"/>
      <c r="J808" s="78"/>
      <c r="K808" s="78"/>
      <c r="L808" s="78"/>
      <c r="M808" s="78"/>
      <c r="N808" s="78"/>
      <c r="O808" s="78"/>
    </row>
    <row r="809" spans="1:15" ht="12.75" customHeight="1">
      <c r="A809" s="78"/>
      <c r="B809" s="78"/>
      <c r="C809" s="78"/>
      <c r="D809" s="78"/>
      <c r="E809" s="78"/>
      <c r="F809" s="78"/>
      <c r="G809" s="78"/>
      <c r="H809" s="78"/>
      <c r="I809" s="78"/>
      <c r="J809" s="78"/>
      <c r="K809" s="78"/>
      <c r="L809" s="78"/>
      <c r="M809" s="78"/>
      <c r="N809" s="78"/>
      <c r="O809" s="78"/>
    </row>
    <row r="810" spans="1:15" ht="12.75" customHeight="1">
      <c r="A810" s="78"/>
      <c r="B810" s="78"/>
      <c r="C810" s="78"/>
      <c r="D810" s="78"/>
      <c r="E810" s="78"/>
      <c r="F810" s="78"/>
      <c r="G810" s="78"/>
      <c r="H810" s="78"/>
      <c r="I810" s="78"/>
      <c r="J810" s="78"/>
      <c r="K810" s="78"/>
      <c r="L810" s="78"/>
      <c r="M810" s="78"/>
      <c r="N810" s="78"/>
      <c r="O810" s="78"/>
    </row>
    <row r="811" spans="1:15" ht="12.75" customHeight="1">
      <c r="A811" s="78"/>
      <c r="B811" s="78"/>
      <c r="C811" s="78"/>
      <c r="D811" s="78"/>
      <c r="E811" s="78"/>
      <c r="F811" s="78"/>
      <c r="G811" s="78"/>
      <c r="H811" s="78"/>
      <c r="I811" s="78"/>
      <c r="J811" s="78"/>
      <c r="K811" s="78"/>
      <c r="L811" s="78"/>
      <c r="M811" s="78"/>
      <c r="N811" s="78"/>
      <c r="O811" s="78"/>
    </row>
    <row r="812" spans="1:15" ht="12.75" customHeight="1">
      <c r="A812" s="78"/>
      <c r="B812" s="78"/>
      <c r="C812" s="78"/>
      <c r="D812" s="78"/>
      <c r="E812" s="78"/>
      <c r="F812" s="78"/>
      <c r="G812" s="78"/>
      <c r="H812" s="78"/>
      <c r="I812" s="78"/>
      <c r="J812" s="78"/>
      <c r="K812" s="78"/>
      <c r="L812" s="78"/>
      <c r="M812" s="78"/>
      <c r="N812" s="78"/>
      <c r="O812" s="78"/>
    </row>
    <row r="813" spans="1:15" ht="12.75" customHeight="1">
      <c r="A813" s="78"/>
      <c r="B813" s="78"/>
      <c r="C813" s="78"/>
      <c r="D813" s="78"/>
      <c r="E813" s="78"/>
      <c r="F813" s="78"/>
      <c r="G813" s="78"/>
      <c r="H813" s="78"/>
      <c r="I813" s="78"/>
      <c r="J813" s="78"/>
      <c r="K813" s="78"/>
      <c r="L813" s="78"/>
      <c r="M813" s="78"/>
      <c r="N813" s="78"/>
      <c r="O813" s="78"/>
    </row>
    <row r="814" spans="1:15" ht="12.75" customHeight="1">
      <c r="A814" s="78"/>
      <c r="B814" s="78"/>
      <c r="C814" s="78"/>
      <c r="D814" s="78"/>
      <c r="E814" s="78"/>
      <c r="F814" s="78"/>
      <c r="G814" s="78"/>
      <c r="H814" s="78"/>
      <c r="I814" s="78"/>
      <c r="J814" s="78"/>
      <c r="K814" s="78"/>
      <c r="L814" s="78"/>
      <c r="M814" s="78"/>
      <c r="N814" s="78"/>
      <c r="O814" s="78"/>
    </row>
    <row r="815" spans="1:15" ht="12.75" customHeight="1">
      <c r="A815" s="78"/>
      <c r="B815" s="78"/>
      <c r="C815" s="78"/>
      <c r="D815" s="78"/>
      <c r="E815" s="78"/>
      <c r="F815" s="78"/>
      <c r="G815" s="78"/>
      <c r="H815" s="78"/>
      <c r="I815" s="78"/>
      <c r="J815" s="78"/>
      <c r="K815" s="78"/>
      <c r="L815" s="78"/>
      <c r="M815" s="78"/>
      <c r="N815" s="78"/>
      <c r="O815" s="78"/>
    </row>
    <row r="816" spans="1:15" ht="12.75" customHeight="1">
      <c r="A816" s="78"/>
      <c r="B816" s="78"/>
      <c r="C816" s="78"/>
      <c r="D816" s="78"/>
      <c r="E816" s="78"/>
      <c r="F816" s="78"/>
      <c r="G816" s="78"/>
      <c r="H816" s="78"/>
      <c r="I816" s="78"/>
      <c r="J816" s="78"/>
      <c r="K816" s="78"/>
      <c r="L816" s="78"/>
      <c r="M816" s="78"/>
      <c r="N816" s="78"/>
      <c r="O816" s="78"/>
    </row>
    <row r="817" spans="1:15" ht="12.75" customHeight="1">
      <c r="A817" s="78"/>
      <c r="B817" s="78"/>
      <c r="C817" s="78"/>
      <c r="D817" s="78"/>
      <c r="E817" s="78"/>
      <c r="F817" s="78"/>
      <c r="G817" s="78"/>
      <c r="H817" s="78"/>
      <c r="I817" s="78"/>
      <c r="J817" s="78"/>
      <c r="K817" s="78"/>
      <c r="L817" s="78"/>
      <c r="M817" s="78"/>
      <c r="N817" s="78"/>
      <c r="O817" s="78"/>
    </row>
    <row r="818" spans="1:15" ht="12.75" customHeight="1">
      <c r="A818" s="78"/>
      <c r="B818" s="78"/>
      <c r="C818" s="78"/>
      <c r="D818" s="78"/>
      <c r="E818" s="78"/>
      <c r="F818" s="78"/>
      <c r="G818" s="78"/>
      <c r="H818" s="78"/>
      <c r="I818" s="78"/>
      <c r="J818" s="78"/>
      <c r="K818" s="78"/>
      <c r="L818" s="78"/>
      <c r="M818" s="78"/>
      <c r="N818" s="78"/>
      <c r="O818" s="78"/>
    </row>
    <row r="819" spans="1:15" ht="12.75" customHeight="1">
      <c r="A819" s="78"/>
      <c r="B819" s="78"/>
      <c r="C819" s="78"/>
      <c r="D819" s="78"/>
      <c r="E819" s="78"/>
      <c r="F819" s="78"/>
      <c r="G819" s="78"/>
      <c r="H819" s="78"/>
      <c r="I819" s="78"/>
      <c r="J819" s="78"/>
      <c r="K819" s="78"/>
      <c r="L819" s="78"/>
      <c r="M819" s="78"/>
      <c r="N819" s="78"/>
      <c r="O819" s="78"/>
    </row>
    <row r="820" spans="1:15" ht="12.75" customHeight="1">
      <c r="A820" s="78"/>
      <c r="B820" s="78"/>
      <c r="C820" s="78"/>
      <c r="D820" s="78"/>
      <c r="E820" s="78"/>
      <c r="F820" s="78"/>
      <c r="G820" s="78"/>
      <c r="H820" s="78"/>
      <c r="I820" s="78"/>
      <c r="J820" s="78"/>
      <c r="K820" s="78"/>
      <c r="L820" s="78"/>
      <c r="M820" s="78"/>
      <c r="N820" s="78"/>
      <c r="O820" s="78"/>
    </row>
    <row r="821" spans="1:15" ht="12.75" customHeight="1">
      <c r="A821" s="78"/>
      <c r="B821" s="78"/>
      <c r="C821" s="78"/>
      <c r="D821" s="78"/>
      <c r="E821" s="78"/>
      <c r="F821" s="78"/>
      <c r="G821" s="78"/>
      <c r="H821" s="78"/>
      <c r="I821" s="78"/>
      <c r="J821" s="78"/>
      <c r="K821" s="78"/>
      <c r="L821" s="78"/>
      <c r="M821" s="78"/>
      <c r="N821" s="78"/>
      <c r="O821" s="78"/>
    </row>
    <row r="822" spans="1:15" ht="12.75" customHeight="1">
      <c r="A822" s="78"/>
      <c r="B822" s="78"/>
      <c r="C822" s="78"/>
      <c r="D822" s="78"/>
      <c r="E822" s="78"/>
      <c r="F822" s="78"/>
      <c r="G822" s="78"/>
      <c r="H822" s="78"/>
      <c r="I822" s="78"/>
      <c r="J822" s="78"/>
      <c r="K822" s="78"/>
      <c r="L822" s="78"/>
      <c r="M822" s="78"/>
      <c r="N822" s="78"/>
      <c r="O822" s="78"/>
    </row>
    <row r="823" spans="1:15" ht="12.75" customHeight="1">
      <c r="A823" s="78"/>
      <c r="B823" s="78"/>
      <c r="C823" s="78"/>
      <c r="D823" s="78"/>
      <c r="E823" s="78"/>
      <c r="F823" s="78"/>
      <c r="G823" s="78"/>
      <c r="H823" s="78"/>
      <c r="I823" s="78"/>
      <c r="J823" s="78"/>
      <c r="K823" s="78"/>
      <c r="L823" s="78"/>
      <c r="M823" s="78"/>
      <c r="N823" s="78"/>
      <c r="O823" s="78"/>
    </row>
    <row r="824" spans="1:15" ht="12.75" customHeight="1">
      <c r="A824" s="78"/>
      <c r="B824" s="78"/>
      <c r="C824" s="78"/>
      <c r="D824" s="78"/>
      <c r="E824" s="78"/>
      <c r="F824" s="78"/>
      <c r="G824" s="78"/>
      <c r="H824" s="78"/>
      <c r="I824" s="78"/>
      <c r="J824" s="78"/>
      <c r="K824" s="78"/>
      <c r="L824" s="78"/>
      <c r="M824" s="78"/>
      <c r="N824" s="78"/>
      <c r="O824" s="78"/>
    </row>
    <row r="825" spans="1:15" ht="12.75" customHeight="1">
      <c r="A825" s="78"/>
      <c r="B825" s="78"/>
      <c r="C825" s="78"/>
      <c r="D825" s="78"/>
      <c r="E825" s="78"/>
      <c r="F825" s="78"/>
      <c r="G825" s="78"/>
      <c r="H825" s="78"/>
      <c r="I825" s="78"/>
      <c r="J825" s="78"/>
      <c r="K825" s="78"/>
      <c r="L825" s="78"/>
      <c r="M825" s="78"/>
      <c r="N825" s="78"/>
      <c r="O825" s="78"/>
    </row>
    <row r="826" spans="1:15" ht="12.75" customHeight="1">
      <c r="A826" s="78"/>
      <c r="B826" s="78"/>
      <c r="C826" s="78"/>
      <c r="D826" s="78"/>
      <c r="E826" s="78"/>
      <c r="F826" s="78"/>
      <c r="G826" s="78"/>
      <c r="H826" s="78"/>
      <c r="I826" s="78"/>
      <c r="J826" s="78"/>
      <c r="K826" s="78"/>
      <c r="L826" s="78"/>
      <c r="M826" s="78"/>
      <c r="N826" s="78"/>
      <c r="O826" s="78"/>
    </row>
    <row r="827" spans="1:15" ht="12.75" customHeight="1">
      <c r="A827" s="78"/>
      <c r="B827" s="78"/>
      <c r="C827" s="78"/>
      <c r="D827" s="78"/>
      <c r="E827" s="78"/>
      <c r="F827" s="78"/>
      <c r="G827" s="78"/>
      <c r="H827" s="78"/>
      <c r="I827" s="78"/>
      <c r="J827" s="78"/>
      <c r="K827" s="78"/>
      <c r="L827" s="78"/>
      <c r="M827" s="78"/>
      <c r="N827" s="78"/>
      <c r="O827" s="78"/>
    </row>
    <row r="828" spans="1:15" ht="12.75" customHeight="1">
      <c r="A828" s="78"/>
      <c r="B828" s="78"/>
      <c r="C828" s="78"/>
      <c r="D828" s="78"/>
      <c r="E828" s="78"/>
      <c r="F828" s="78"/>
      <c r="G828" s="78"/>
      <c r="H828" s="78"/>
      <c r="I828" s="78"/>
      <c r="J828" s="78"/>
      <c r="K828" s="78"/>
      <c r="L828" s="78"/>
      <c r="M828" s="78"/>
      <c r="N828" s="78"/>
      <c r="O828" s="78"/>
    </row>
    <row r="829" spans="1:15" ht="12.75" customHeight="1">
      <c r="A829" s="78"/>
      <c r="B829" s="78"/>
      <c r="C829" s="78"/>
      <c r="D829" s="78"/>
      <c r="E829" s="78"/>
      <c r="F829" s="78"/>
      <c r="G829" s="78"/>
      <c r="H829" s="78"/>
      <c r="I829" s="78"/>
      <c r="J829" s="78"/>
      <c r="K829" s="78"/>
      <c r="L829" s="78"/>
      <c r="M829" s="78"/>
      <c r="N829" s="78"/>
      <c r="O829" s="78"/>
    </row>
    <row r="830" spans="1:15" ht="12.75" customHeight="1">
      <c r="A830" s="78"/>
      <c r="B830" s="78"/>
      <c r="C830" s="78"/>
      <c r="D830" s="78"/>
      <c r="E830" s="78"/>
      <c r="F830" s="78"/>
      <c r="G830" s="78"/>
      <c r="H830" s="78"/>
      <c r="I830" s="78"/>
      <c r="J830" s="78"/>
      <c r="K830" s="78"/>
      <c r="L830" s="78"/>
      <c r="M830" s="78"/>
      <c r="N830" s="78"/>
      <c r="O830" s="78"/>
    </row>
    <row r="831" spans="1:15" ht="12.75" customHeight="1">
      <c r="A831" s="78"/>
      <c r="B831" s="78"/>
      <c r="C831" s="78"/>
      <c r="D831" s="78"/>
      <c r="E831" s="78"/>
      <c r="F831" s="78"/>
      <c r="G831" s="78"/>
      <c r="H831" s="78"/>
      <c r="I831" s="78"/>
      <c r="J831" s="78"/>
      <c r="K831" s="78"/>
      <c r="L831" s="78"/>
      <c r="M831" s="78"/>
      <c r="N831" s="78"/>
      <c r="O831" s="78"/>
    </row>
    <row r="832" spans="1:15" ht="12.75" customHeight="1">
      <c r="A832" s="78"/>
      <c r="B832" s="78"/>
      <c r="C832" s="78"/>
      <c r="D832" s="78"/>
      <c r="E832" s="78"/>
      <c r="F832" s="78"/>
      <c r="G832" s="78"/>
      <c r="H832" s="78"/>
      <c r="I832" s="78"/>
      <c r="J832" s="78"/>
      <c r="K832" s="78"/>
      <c r="L832" s="78"/>
      <c r="M832" s="78"/>
      <c r="N832" s="78"/>
      <c r="O832" s="78"/>
    </row>
    <row r="833" spans="1:15" ht="12.75" customHeight="1">
      <c r="A833" s="78"/>
      <c r="B833" s="78"/>
      <c r="C833" s="78"/>
      <c r="D833" s="78"/>
      <c r="E833" s="78"/>
      <c r="F833" s="78"/>
      <c r="G833" s="78"/>
      <c r="H833" s="78"/>
      <c r="I833" s="78"/>
      <c r="J833" s="78"/>
      <c r="K833" s="78"/>
      <c r="L833" s="78"/>
      <c r="M833" s="78"/>
      <c r="N833" s="78"/>
      <c r="O833" s="78"/>
    </row>
    <row r="834" spans="1:15" ht="12.75" customHeight="1">
      <c r="A834" s="78"/>
      <c r="B834" s="78"/>
      <c r="C834" s="78"/>
      <c r="D834" s="78"/>
      <c r="E834" s="78"/>
      <c r="F834" s="78"/>
      <c r="G834" s="78"/>
      <c r="H834" s="78"/>
      <c r="I834" s="78"/>
      <c r="J834" s="78"/>
      <c r="K834" s="78"/>
      <c r="L834" s="78"/>
      <c r="M834" s="78"/>
      <c r="N834" s="78"/>
      <c r="O834" s="78"/>
    </row>
    <row r="835" spans="1:15" ht="12.75" customHeight="1">
      <c r="A835" s="78"/>
      <c r="B835" s="78"/>
      <c r="C835" s="78"/>
      <c r="D835" s="78"/>
      <c r="E835" s="78"/>
      <c r="F835" s="78"/>
      <c r="G835" s="78"/>
      <c r="H835" s="78"/>
      <c r="I835" s="78"/>
      <c r="J835" s="78"/>
      <c r="K835" s="78"/>
      <c r="L835" s="78"/>
      <c r="M835" s="78"/>
      <c r="N835" s="78"/>
      <c r="O835" s="78"/>
    </row>
    <row r="836" spans="1:15" ht="12.75" customHeight="1">
      <c r="A836" s="78"/>
      <c r="B836" s="78"/>
      <c r="C836" s="78"/>
      <c r="D836" s="78"/>
      <c r="E836" s="78"/>
      <c r="F836" s="78"/>
      <c r="G836" s="78"/>
      <c r="H836" s="78"/>
      <c r="I836" s="78"/>
      <c r="J836" s="78"/>
      <c r="K836" s="78"/>
      <c r="L836" s="78"/>
      <c r="M836" s="78"/>
      <c r="N836" s="78"/>
      <c r="O836" s="78"/>
    </row>
    <row r="837" spans="1:15" ht="12.75" customHeight="1">
      <c r="A837" s="78"/>
      <c r="B837" s="78"/>
      <c r="C837" s="78"/>
      <c r="D837" s="78"/>
      <c r="E837" s="78"/>
      <c r="F837" s="78"/>
      <c r="G837" s="78"/>
      <c r="H837" s="78"/>
      <c r="I837" s="78"/>
      <c r="J837" s="78"/>
      <c r="K837" s="78"/>
      <c r="L837" s="78"/>
      <c r="M837" s="78"/>
      <c r="N837" s="78"/>
      <c r="O837" s="78"/>
    </row>
    <row r="838" spans="1:15" ht="12.75" customHeight="1">
      <c r="A838" s="78"/>
      <c r="B838" s="78"/>
      <c r="C838" s="78"/>
      <c r="D838" s="78"/>
      <c r="E838" s="78"/>
      <c r="F838" s="78"/>
      <c r="G838" s="78"/>
      <c r="H838" s="78"/>
      <c r="I838" s="78"/>
      <c r="J838" s="78"/>
      <c r="K838" s="78"/>
      <c r="L838" s="78"/>
      <c r="M838" s="78"/>
      <c r="N838" s="78"/>
      <c r="O838" s="78"/>
    </row>
    <row r="839" spans="1:15" ht="12.75" customHeight="1">
      <c r="A839" s="78"/>
      <c r="B839" s="78"/>
      <c r="C839" s="78"/>
      <c r="D839" s="78"/>
      <c r="E839" s="78"/>
      <c r="F839" s="78"/>
      <c r="G839" s="78"/>
      <c r="H839" s="78"/>
      <c r="I839" s="78"/>
      <c r="J839" s="78"/>
      <c r="K839" s="78"/>
      <c r="L839" s="78"/>
      <c r="M839" s="78"/>
      <c r="N839" s="78"/>
      <c r="O839" s="78"/>
    </row>
    <row r="840" spans="1:15" ht="12.75" customHeight="1">
      <c r="A840" s="78"/>
      <c r="B840" s="78"/>
      <c r="C840" s="78"/>
      <c r="D840" s="78"/>
      <c r="E840" s="78"/>
      <c r="F840" s="78"/>
      <c r="G840" s="78"/>
      <c r="H840" s="78"/>
      <c r="I840" s="78"/>
      <c r="J840" s="78"/>
      <c r="K840" s="78"/>
      <c r="L840" s="78"/>
      <c r="M840" s="78"/>
      <c r="N840" s="78"/>
      <c r="O840" s="78"/>
    </row>
    <row r="841" spans="1:15" ht="12.75" customHeight="1">
      <c r="A841" s="78"/>
      <c r="B841" s="78"/>
      <c r="C841" s="78"/>
      <c r="D841" s="78"/>
      <c r="E841" s="78"/>
      <c r="F841" s="78"/>
      <c r="G841" s="78"/>
      <c r="H841" s="78"/>
      <c r="I841" s="78"/>
      <c r="J841" s="78"/>
      <c r="K841" s="78"/>
      <c r="L841" s="78"/>
      <c r="M841" s="78"/>
      <c r="N841" s="78"/>
      <c r="O841" s="78"/>
    </row>
    <row r="842" spans="1:15" ht="12.75" customHeight="1">
      <c r="A842" s="78"/>
      <c r="B842" s="78"/>
      <c r="C842" s="78"/>
      <c r="D842" s="78"/>
      <c r="E842" s="78"/>
      <c r="F842" s="78"/>
      <c r="G842" s="78"/>
      <c r="H842" s="78"/>
      <c r="I842" s="78"/>
      <c r="J842" s="78"/>
      <c r="K842" s="78"/>
      <c r="L842" s="78"/>
      <c r="M842" s="78"/>
      <c r="N842" s="78"/>
      <c r="O842" s="78"/>
    </row>
    <row r="843" spans="1:15" ht="12.75" customHeight="1">
      <c r="A843" s="78"/>
      <c r="B843" s="78"/>
      <c r="C843" s="78"/>
      <c r="D843" s="78"/>
      <c r="E843" s="78"/>
      <c r="F843" s="78"/>
      <c r="G843" s="78"/>
      <c r="H843" s="78"/>
      <c r="I843" s="78"/>
      <c r="J843" s="78"/>
      <c r="K843" s="78"/>
      <c r="L843" s="78"/>
      <c r="M843" s="78"/>
      <c r="N843" s="78"/>
      <c r="O843" s="78"/>
    </row>
    <row r="844" spans="1:15" ht="12.75" customHeight="1">
      <c r="A844" s="78"/>
      <c r="B844" s="78"/>
      <c r="C844" s="78"/>
      <c r="D844" s="78"/>
      <c r="E844" s="78"/>
      <c r="F844" s="78"/>
      <c r="G844" s="78"/>
      <c r="H844" s="78"/>
      <c r="I844" s="78"/>
      <c r="J844" s="78"/>
      <c r="K844" s="78"/>
      <c r="L844" s="78"/>
      <c r="M844" s="78"/>
      <c r="N844" s="78"/>
      <c r="O844" s="78"/>
    </row>
    <row r="845" spans="1:15" ht="12.75" customHeight="1">
      <c r="A845" s="78"/>
      <c r="B845" s="78"/>
      <c r="C845" s="78"/>
      <c r="D845" s="78"/>
      <c r="E845" s="78"/>
      <c r="F845" s="78"/>
      <c r="G845" s="78"/>
      <c r="H845" s="78"/>
      <c r="I845" s="78"/>
      <c r="J845" s="78"/>
      <c r="K845" s="78"/>
      <c r="L845" s="78"/>
      <c r="M845" s="78"/>
      <c r="N845" s="78"/>
      <c r="O845" s="78"/>
    </row>
    <row r="846" spans="1:15" ht="12.75" customHeight="1">
      <c r="A846" s="78"/>
      <c r="B846" s="78"/>
      <c r="C846" s="78"/>
      <c r="D846" s="78"/>
      <c r="E846" s="78"/>
      <c r="F846" s="78"/>
      <c r="G846" s="78"/>
      <c r="H846" s="78"/>
      <c r="I846" s="78"/>
      <c r="J846" s="78"/>
      <c r="K846" s="78"/>
      <c r="L846" s="78"/>
      <c r="M846" s="78"/>
      <c r="N846" s="78"/>
      <c r="O846" s="78"/>
    </row>
    <row r="847" spans="1:15" ht="12.75" customHeight="1">
      <c r="A847" s="78"/>
      <c r="B847" s="78"/>
      <c r="C847" s="78"/>
      <c r="D847" s="78"/>
      <c r="E847" s="78"/>
      <c r="F847" s="78"/>
      <c r="G847" s="78"/>
      <c r="H847" s="78"/>
      <c r="I847" s="78"/>
      <c r="J847" s="78"/>
      <c r="K847" s="78"/>
      <c r="L847" s="78"/>
      <c r="M847" s="78"/>
      <c r="N847" s="78"/>
      <c r="O847" s="78"/>
    </row>
    <row r="848" spans="1:15" ht="12.75" customHeight="1">
      <c r="A848" s="78"/>
      <c r="B848" s="78"/>
      <c r="C848" s="78"/>
      <c r="D848" s="78"/>
      <c r="E848" s="78"/>
      <c r="F848" s="78"/>
      <c r="G848" s="78"/>
      <c r="H848" s="78"/>
      <c r="I848" s="78"/>
      <c r="J848" s="78"/>
      <c r="K848" s="78"/>
      <c r="L848" s="78"/>
      <c r="M848" s="78"/>
      <c r="N848" s="78"/>
      <c r="O848" s="78"/>
    </row>
    <row r="849" spans="1:15" ht="12.75" customHeight="1">
      <c r="A849" s="78"/>
      <c r="B849" s="78"/>
      <c r="C849" s="78"/>
      <c r="D849" s="78"/>
      <c r="E849" s="78"/>
      <c r="F849" s="78"/>
      <c r="G849" s="78"/>
      <c r="H849" s="78"/>
      <c r="I849" s="78"/>
      <c r="J849" s="78"/>
      <c r="K849" s="78"/>
      <c r="L849" s="78"/>
      <c r="M849" s="78"/>
      <c r="N849" s="78"/>
      <c r="O849" s="78"/>
    </row>
    <row r="850" spans="1:15" ht="12.75" customHeight="1">
      <c r="A850" s="78"/>
      <c r="B850" s="78"/>
      <c r="C850" s="78"/>
      <c r="D850" s="78"/>
      <c r="E850" s="78"/>
      <c r="F850" s="78"/>
      <c r="G850" s="78"/>
      <c r="H850" s="78"/>
      <c r="I850" s="78"/>
      <c r="J850" s="78"/>
      <c r="K850" s="78"/>
      <c r="L850" s="78"/>
      <c r="M850" s="78"/>
      <c r="N850" s="78"/>
      <c r="O850" s="78"/>
    </row>
    <row r="851" spans="1:15" ht="12.75" customHeight="1">
      <c r="A851" s="78"/>
      <c r="B851" s="78"/>
      <c r="C851" s="78"/>
      <c r="D851" s="78"/>
      <c r="E851" s="78"/>
      <c r="F851" s="78"/>
      <c r="G851" s="78"/>
      <c r="H851" s="78"/>
      <c r="I851" s="78"/>
      <c r="J851" s="78"/>
      <c r="K851" s="78"/>
      <c r="L851" s="78"/>
      <c r="M851" s="78"/>
      <c r="N851" s="78"/>
      <c r="O851" s="78"/>
    </row>
    <row r="852" spans="1:15" ht="12.75" customHeight="1">
      <c r="A852" s="78"/>
      <c r="B852" s="78"/>
      <c r="C852" s="78"/>
      <c r="D852" s="78"/>
      <c r="E852" s="78"/>
      <c r="F852" s="78"/>
      <c r="G852" s="78"/>
      <c r="H852" s="78"/>
      <c r="I852" s="78"/>
      <c r="J852" s="78"/>
      <c r="K852" s="78"/>
      <c r="L852" s="78"/>
      <c r="M852" s="78"/>
      <c r="N852" s="78"/>
      <c r="O852" s="78"/>
    </row>
    <row r="853" spans="1:15" ht="12.75" customHeight="1">
      <c r="A853" s="78"/>
      <c r="B853" s="78"/>
      <c r="C853" s="78"/>
      <c r="D853" s="78"/>
      <c r="E853" s="78"/>
      <c r="F853" s="78"/>
      <c r="G853" s="78"/>
      <c r="H853" s="78"/>
      <c r="I853" s="78"/>
      <c r="J853" s="78"/>
      <c r="K853" s="78"/>
      <c r="L853" s="78"/>
      <c r="M853" s="78"/>
      <c r="N853" s="78"/>
      <c r="O853" s="78"/>
    </row>
    <row r="854" spans="1:15" ht="12.75" customHeight="1">
      <c r="A854" s="78"/>
      <c r="B854" s="78"/>
      <c r="C854" s="78"/>
      <c r="D854" s="78"/>
      <c r="E854" s="78"/>
      <c r="F854" s="78"/>
      <c r="G854" s="78"/>
      <c r="H854" s="78"/>
      <c r="I854" s="78"/>
      <c r="J854" s="78"/>
      <c r="K854" s="78"/>
      <c r="L854" s="78"/>
      <c r="M854" s="78"/>
      <c r="N854" s="78"/>
      <c r="O854" s="78"/>
    </row>
    <row r="855" spans="1:15" ht="12.75" customHeight="1">
      <c r="A855" s="78"/>
      <c r="B855" s="78"/>
      <c r="C855" s="78"/>
      <c r="D855" s="78"/>
      <c r="E855" s="78"/>
      <c r="F855" s="78"/>
      <c r="G855" s="78"/>
      <c r="H855" s="78"/>
      <c r="I855" s="78"/>
      <c r="J855" s="78"/>
      <c r="K855" s="78"/>
      <c r="L855" s="78"/>
      <c r="M855" s="78"/>
      <c r="N855" s="78"/>
      <c r="O855" s="78"/>
    </row>
    <row r="856" spans="1:15" ht="12.75" customHeight="1">
      <c r="A856" s="78"/>
      <c r="B856" s="78"/>
      <c r="C856" s="78"/>
      <c r="D856" s="78"/>
      <c r="E856" s="78"/>
      <c r="F856" s="78"/>
      <c r="G856" s="78"/>
      <c r="H856" s="78"/>
      <c r="I856" s="78"/>
      <c r="J856" s="78"/>
      <c r="K856" s="78"/>
      <c r="L856" s="78"/>
      <c r="M856" s="78"/>
      <c r="N856" s="78"/>
      <c r="O856" s="78"/>
    </row>
    <row r="857" spans="1:15" ht="12.75" customHeight="1">
      <c r="A857" s="78"/>
      <c r="B857" s="78"/>
      <c r="C857" s="78"/>
      <c r="D857" s="78"/>
      <c r="E857" s="78"/>
      <c r="F857" s="78"/>
      <c r="G857" s="78"/>
      <c r="H857" s="78"/>
      <c r="I857" s="78"/>
      <c r="J857" s="78"/>
      <c r="K857" s="78"/>
      <c r="L857" s="78"/>
      <c r="M857" s="78"/>
      <c r="N857" s="78"/>
      <c r="O857" s="78"/>
    </row>
    <row r="858" spans="1:15" ht="12.75" customHeight="1">
      <c r="A858" s="78"/>
      <c r="B858" s="78"/>
      <c r="C858" s="78"/>
      <c r="D858" s="78"/>
      <c r="E858" s="78"/>
      <c r="F858" s="78"/>
      <c r="G858" s="78"/>
      <c r="H858" s="78"/>
      <c r="I858" s="78"/>
      <c r="J858" s="78"/>
      <c r="K858" s="78"/>
      <c r="L858" s="78"/>
      <c r="M858" s="78"/>
      <c r="N858" s="78"/>
      <c r="O858" s="78"/>
    </row>
    <row r="859" spans="1:15" ht="12.75" customHeight="1">
      <c r="A859" s="78"/>
      <c r="B859" s="78"/>
      <c r="C859" s="78"/>
      <c r="D859" s="78"/>
      <c r="E859" s="78"/>
      <c r="F859" s="78"/>
      <c r="G859" s="78"/>
      <c r="H859" s="78"/>
      <c r="I859" s="78"/>
      <c r="J859" s="78"/>
      <c r="K859" s="78"/>
      <c r="L859" s="78"/>
      <c r="M859" s="78"/>
      <c r="N859" s="78"/>
      <c r="O859" s="78"/>
    </row>
    <row r="860" spans="1:15" ht="12.75" customHeight="1">
      <c r="A860" s="78"/>
      <c r="B860" s="78"/>
      <c r="C860" s="78"/>
      <c r="D860" s="78"/>
      <c r="E860" s="78"/>
      <c r="F860" s="78"/>
      <c r="G860" s="78"/>
      <c r="H860" s="78"/>
      <c r="I860" s="78"/>
      <c r="J860" s="78"/>
      <c r="K860" s="78"/>
      <c r="L860" s="78"/>
      <c r="M860" s="78"/>
      <c r="N860" s="78"/>
      <c r="O860" s="78"/>
    </row>
    <row r="861" spans="1:15" ht="12.75" customHeight="1">
      <c r="A861" s="78"/>
      <c r="B861" s="78"/>
      <c r="C861" s="78"/>
      <c r="D861" s="78"/>
      <c r="E861" s="78"/>
      <c r="F861" s="78"/>
      <c r="G861" s="78"/>
      <c r="H861" s="78"/>
      <c r="I861" s="78"/>
      <c r="J861" s="78"/>
      <c r="K861" s="78"/>
      <c r="L861" s="78"/>
      <c r="M861" s="78"/>
      <c r="N861" s="78"/>
      <c r="O861" s="78"/>
    </row>
    <row r="862" spans="1:15" ht="12.75" customHeight="1">
      <c r="A862" s="78"/>
      <c r="B862" s="78"/>
      <c r="C862" s="78"/>
      <c r="D862" s="78"/>
      <c r="E862" s="78"/>
      <c r="F862" s="78"/>
      <c r="G862" s="78"/>
      <c r="H862" s="78"/>
      <c r="I862" s="78"/>
      <c r="J862" s="78"/>
      <c r="K862" s="78"/>
      <c r="L862" s="78"/>
      <c r="M862" s="78"/>
      <c r="N862" s="78"/>
      <c r="O862" s="78"/>
    </row>
    <row r="863" spans="1:15" ht="12.75" customHeight="1">
      <c r="A863" s="78"/>
      <c r="B863" s="78"/>
      <c r="C863" s="78"/>
      <c r="D863" s="78"/>
      <c r="E863" s="78"/>
      <c r="F863" s="78"/>
      <c r="G863" s="78"/>
      <c r="H863" s="78"/>
      <c r="I863" s="78"/>
      <c r="J863" s="78"/>
      <c r="K863" s="78"/>
      <c r="L863" s="78"/>
      <c r="M863" s="78"/>
      <c r="N863" s="78"/>
      <c r="O863" s="78"/>
    </row>
    <row r="864" spans="1:15" ht="12.75" customHeight="1">
      <c r="A864" s="78"/>
      <c r="B864" s="78"/>
      <c r="C864" s="78"/>
      <c r="D864" s="78"/>
      <c r="E864" s="78"/>
      <c r="F864" s="78"/>
      <c r="G864" s="78"/>
      <c r="H864" s="78"/>
      <c r="I864" s="78"/>
      <c r="J864" s="78"/>
      <c r="K864" s="78"/>
      <c r="L864" s="78"/>
      <c r="M864" s="78"/>
      <c r="N864" s="78"/>
      <c r="O864" s="78"/>
    </row>
    <row r="865" spans="1:15" ht="12.75" customHeight="1">
      <c r="A865" s="78"/>
      <c r="B865" s="78"/>
      <c r="C865" s="78"/>
      <c r="D865" s="78"/>
      <c r="E865" s="78"/>
      <c r="F865" s="78"/>
      <c r="G865" s="78"/>
      <c r="H865" s="78"/>
      <c r="I865" s="78"/>
      <c r="J865" s="78"/>
      <c r="K865" s="78"/>
      <c r="L865" s="78"/>
      <c r="M865" s="78"/>
      <c r="N865" s="78"/>
      <c r="O865" s="78"/>
    </row>
    <row r="866" spans="1:15" ht="12.75" customHeight="1">
      <c r="A866" s="78"/>
      <c r="B866" s="78"/>
      <c r="C866" s="78"/>
      <c r="D866" s="78"/>
      <c r="E866" s="78"/>
      <c r="F866" s="78"/>
      <c r="G866" s="78"/>
      <c r="H866" s="78"/>
      <c r="I866" s="78"/>
      <c r="J866" s="78"/>
      <c r="K866" s="78"/>
      <c r="L866" s="78"/>
      <c r="M866" s="78"/>
      <c r="N866" s="78"/>
      <c r="O866" s="78"/>
    </row>
    <row r="867" spans="1:15" ht="12.75" customHeight="1">
      <c r="A867" s="78"/>
      <c r="B867" s="78"/>
      <c r="C867" s="78"/>
      <c r="D867" s="78"/>
      <c r="E867" s="78"/>
      <c r="F867" s="78"/>
      <c r="G867" s="78"/>
      <c r="H867" s="78"/>
      <c r="I867" s="78"/>
      <c r="J867" s="78"/>
      <c r="K867" s="78"/>
      <c r="L867" s="78"/>
      <c r="M867" s="78"/>
      <c r="N867" s="78"/>
      <c r="O867" s="78"/>
    </row>
    <row r="868" spans="1:15" ht="12.75" customHeight="1">
      <c r="A868" s="78"/>
      <c r="B868" s="78"/>
      <c r="C868" s="78"/>
      <c r="D868" s="78"/>
      <c r="E868" s="78"/>
      <c r="F868" s="78"/>
      <c r="G868" s="78"/>
      <c r="H868" s="78"/>
      <c r="I868" s="78"/>
      <c r="J868" s="78"/>
      <c r="K868" s="78"/>
      <c r="L868" s="78"/>
      <c r="M868" s="78"/>
      <c r="N868" s="78"/>
      <c r="O868" s="78"/>
    </row>
    <row r="869" spans="1:15" ht="12.75" customHeight="1">
      <c r="A869" s="78"/>
      <c r="B869" s="78"/>
      <c r="C869" s="78"/>
      <c r="D869" s="78"/>
      <c r="E869" s="78"/>
      <c r="F869" s="78"/>
      <c r="G869" s="78"/>
      <c r="H869" s="78"/>
      <c r="I869" s="78"/>
      <c r="J869" s="78"/>
      <c r="K869" s="78"/>
      <c r="L869" s="78"/>
      <c r="M869" s="78"/>
      <c r="N869" s="78"/>
      <c r="O869" s="78"/>
    </row>
    <row r="870" spans="1:15" ht="12.75" customHeight="1">
      <c r="A870" s="78"/>
      <c r="B870" s="78"/>
      <c r="C870" s="78"/>
      <c r="D870" s="78"/>
      <c r="E870" s="78"/>
      <c r="F870" s="78"/>
      <c r="G870" s="78"/>
      <c r="H870" s="78"/>
      <c r="I870" s="78"/>
      <c r="J870" s="78"/>
      <c r="K870" s="78"/>
      <c r="L870" s="78"/>
      <c r="M870" s="78"/>
      <c r="N870" s="78"/>
      <c r="O870" s="78"/>
    </row>
    <row r="871" spans="1:15" ht="12.75" customHeight="1">
      <c r="A871" s="78"/>
      <c r="B871" s="78"/>
      <c r="C871" s="78"/>
      <c r="D871" s="78"/>
      <c r="E871" s="78"/>
      <c r="F871" s="78"/>
      <c r="G871" s="78"/>
      <c r="H871" s="78"/>
      <c r="I871" s="78"/>
      <c r="J871" s="78"/>
      <c r="K871" s="78"/>
      <c r="L871" s="78"/>
      <c r="M871" s="78"/>
      <c r="N871" s="78"/>
      <c r="O871" s="78"/>
    </row>
    <row r="872" spans="1:15" ht="12.75" customHeight="1">
      <c r="A872" s="78"/>
      <c r="B872" s="78"/>
      <c r="C872" s="78"/>
      <c r="D872" s="78"/>
      <c r="E872" s="78"/>
      <c r="F872" s="78"/>
      <c r="G872" s="78"/>
      <c r="H872" s="78"/>
      <c r="I872" s="78"/>
      <c r="J872" s="78"/>
      <c r="K872" s="78"/>
      <c r="L872" s="78"/>
      <c r="M872" s="78"/>
      <c r="N872" s="78"/>
      <c r="O872" s="78"/>
    </row>
    <row r="873" spans="1:15" ht="12.75" customHeight="1">
      <c r="A873" s="78"/>
      <c r="B873" s="78"/>
      <c r="C873" s="78"/>
      <c r="D873" s="78"/>
      <c r="E873" s="78"/>
      <c r="F873" s="78"/>
      <c r="G873" s="78"/>
      <c r="H873" s="78"/>
      <c r="I873" s="78"/>
      <c r="J873" s="78"/>
      <c r="K873" s="78"/>
      <c r="L873" s="78"/>
      <c r="M873" s="78"/>
      <c r="N873" s="78"/>
      <c r="O873" s="78"/>
    </row>
    <row r="874" spans="1:15" ht="12.75" customHeight="1">
      <c r="A874" s="78"/>
      <c r="B874" s="78"/>
      <c r="C874" s="78"/>
      <c r="D874" s="78"/>
      <c r="E874" s="78"/>
      <c r="F874" s="78"/>
      <c r="G874" s="78"/>
      <c r="H874" s="78"/>
      <c r="I874" s="78"/>
      <c r="J874" s="78"/>
      <c r="K874" s="78"/>
      <c r="L874" s="78"/>
      <c r="M874" s="78"/>
      <c r="N874" s="78"/>
      <c r="O874" s="78"/>
    </row>
    <row r="875" spans="1:15" ht="12.75" customHeight="1">
      <c r="A875" s="78"/>
      <c r="B875" s="78"/>
      <c r="C875" s="78"/>
      <c r="D875" s="78"/>
      <c r="E875" s="78"/>
      <c r="F875" s="78"/>
      <c r="G875" s="78"/>
      <c r="H875" s="78"/>
      <c r="I875" s="78"/>
      <c r="J875" s="78"/>
      <c r="K875" s="78"/>
      <c r="L875" s="78"/>
      <c r="M875" s="78"/>
      <c r="N875" s="78"/>
      <c r="O875" s="78"/>
    </row>
    <row r="876" spans="1:15" ht="12.75" customHeight="1">
      <c r="A876" s="78"/>
      <c r="B876" s="78"/>
      <c r="C876" s="78"/>
      <c r="D876" s="78"/>
      <c r="E876" s="78"/>
      <c r="F876" s="78"/>
      <c r="G876" s="78"/>
      <c r="H876" s="78"/>
      <c r="I876" s="78"/>
      <c r="J876" s="78"/>
      <c r="K876" s="78"/>
      <c r="L876" s="78"/>
      <c r="M876" s="78"/>
      <c r="N876" s="78"/>
      <c r="O876" s="78"/>
    </row>
    <row r="877" spans="1:15" ht="12.75" customHeight="1">
      <c r="A877" s="78"/>
      <c r="B877" s="78"/>
      <c r="C877" s="78"/>
      <c r="D877" s="78"/>
      <c r="E877" s="78"/>
      <c r="F877" s="78"/>
      <c r="G877" s="78"/>
      <c r="H877" s="78"/>
      <c r="I877" s="78"/>
      <c r="J877" s="78"/>
      <c r="K877" s="78"/>
      <c r="L877" s="78"/>
      <c r="M877" s="78"/>
      <c r="N877" s="78"/>
      <c r="O877" s="78"/>
    </row>
    <row r="878" spans="1:15" ht="12.75" customHeight="1">
      <c r="A878" s="78"/>
      <c r="B878" s="78"/>
      <c r="C878" s="78"/>
      <c r="D878" s="78"/>
      <c r="E878" s="78"/>
      <c r="F878" s="78"/>
      <c r="G878" s="78"/>
      <c r="H878" s="78"/>
      <c r="I878" s="78"/>
      <c r="J878" s="78"/>
      <c r="K878" s="78"/>
      <c r="L878" s="78"/>
      <c r="M878" s="78"/>
      <c r="N878" s="78"/>
      <c r="O878" s="78"/>
    </row>
    <row r="879" spans="1:15" ht="12.75" customHeight="1">
      <c r="A879" s="78"/>
      <c r="B879" s="78"/>
      <c r="C879" s="78"/>
      <c r="D879" s="78"/>
      <c r="E879" s="78"/>
      <c r="F879" s="78"/>
      <c r="G879" s="78"/>
      <c r="H879" s="78"/>
      <c r="I879" s="78"/>
      <c r="J879" s="78"/>
      <c r="K879" s="78"/>
      <c r="L879" s="78"/>
      <c r="M879" s="78"/>
      <c r="N879" s="78"/>
      <c r="O879" s="78"/>
    </row>
    <row r="880" spans="1:15" ht="12.75" customHeight="1">
      <c r="A880" s="78"/>
      <c r="B880" s="78"/>
      <c r="C880" s="78"/>
      <c r="D880" s="78"/>
      <c r="E880" s="78"/>
      <c r="F880" s="78"/>
      <c r="G880" s="78"/>
      <c r="H880" s="78"/>
      <c r="I880" s="78"/>
      <c r="J880" s="78"/>
      <c r="K880" s="78"/>
      <c r="L880" s="78"/>
      <c r="M880" s="78"/>
      <c r="N880" s="78"/>
      <c r="O880" s="78"/>
    </row>
    <row r="881" spans="1:15" ht="12.75" customHeight="1">
      <c r="A881" s="78"/>
      <c r="B881" s="78"/>
      <c r="C881" s="78"/>
      <c r="D881" s="78"/>
      <c r="E881" s="78"/>
      <c r="F881" s="78"/>
      <c r="G881" s="78"/>
      <c r="H881" s="78"/>
      <c r="I881" s="78"/>
      <c r="J881" s="78"/>
      <c r="K881" s="78"/>
      <c r="L881" s="78"/>
      <c r="M881" s="78"/>
      <c r="N881" s="78"/>
      <c r="O881" s="78"/>
    </row>
    <row r="882" spans="1:15" ht="12.75" customHeight="1">
      <c r="A882" s="78"/>
      <c r="B882" s="78"/>
      <c r="C882" s="78"/>
      <c r="D882" s="78"/>
      <c r="E882" s="78"/>
      <c r="F882" s="78"/>
      <c r="G882" s="78"/>
      <c r="H882" s="78"/>
      <c r="I882" s="78"/>
      <c r="J882" s="78"/>
      <c r="K882" s="78"/>
      <c r="L882" s="78"/>
      <c r="M882" s="78"/>
      <c r="N882" s="78"/>
      <c r="O882" s="78"/>
    </row>
    <row r="883" spans="1:15" ht="12.75" customHeight="1">
      <c r="A883" s="78"/>
      <c r="B883" s="78"/>
      <c r="C883" s="78"/>
      <c r="D883" s="78"/>
      <c r="E883" s="78"/>
      <c r="F883" s="78"/>
      <c r="G883" s="78"/>
      <c r="H883" s="78"/>
      <c r="I883" s="78"/>
      <c r="J883" s="78"/>
      <c r="K883" s="78"/>
      <c r="L883" s="78"/>
      <c r="M883" s="78"/>
      <c r="N883" s="78"/>
      <c r="O883" s="78"/>
    </row>
    <row r="884" spans="1:15" ht="12.75" customHeight="1">
      <c r="A884" s="78"/>
      <c r="B884" s="78"/>
      <c r="C884" s="78"/>
      <c r="D884" s="78"/>
      <c r="E884" s="78"/>
      <c r="F884" s="78"/>
      <c r="G884" s="78"/>
      <c r="H884" s="78"/>
      <c r="I884" s="78"/>
      <c r="J884" s="78"/>
      <c r="K884" s="78"/>
      <c r="L884" s="78"/>
      <c r="M884" s="78"/>
      <c r="N884" s="78"/>
      <c r="O884" s="78"/>
    </row>
    <row r="885" spans="1:15" ht="12.75" customHeight="1">
      <c r="A885" s="78"/>
      <c r="B885" s="78"/>
      <c r="C885" s="78"/>
      <c r="D885" s="78"/>
      <c r="E885" s="78"/>
      <c r="F885" s="78"/>
      <c r="G885" s="78"/>
      <c r="H885" s="78"/>
      <c r="I885" s="78"/>
      <c r="J885" s="78"/>
      <c r="K885" s="78"/>
      <c r="L885" s="78"/>
      <c r="M885" s="78"/>
      <c r="N885" s="78"/>
      <c r="O885" s="78"/>
    </row>
    <row r="886" spans="1:15" ht="12.75" customHeight="1">
      <c r="A886" s="78"/>
      <c r="B886" s="78"/>
      <c r="C886" s="78"/>
      <c r="D886" s="78"/>
      <c r="E886" s="78"/>
      <c r="F886" s="78"/>
      <c r="G886" s="78"/>
      <c r="H886" s="78"/>
      <c r="I886" s="78"/>
      <c r="J886" s="78"/>
      <c r="K886" s="78"/>
      <c r="L886" s="78"/>
      <c r="M886" s="78"/>
      <c r="N886" s="78"/>
      <c r="O886" s="78"/>
    </row>
    <row r="887" spans="1:15" ht="12.75" customHeight="1">
      <c r="A887" s="78"/>
      <c r="B887" s="78"/>
      <c r="C887" s="78"/>
      <c r="D887" s="78"/>
      <c r="E887" s="78"/>
      <c r="F887" s="78"/>
      <c r="G887" s="78"/>
      <c r="H887" s="78"/>
      <c r="I887" s="78"/>
      <c r="J887" s="78"/>
      <c r="K887" s="78"/>
      <c r="L887" s="78"/>
      <c r="M887" s="78"/>
      <c r="N887" s="78"/>
      <c r="O887" s="78"/>
    </row>
    <row r="888" spans="1:15" ht="12.75" customHeight="1">
      <c r="A888" s="78"/>
      <c r="B888" s="78"/>
      <c r="C888" s="78"/>
      <c r="D888" s="78"/>
      <c r="E888" s="78"/>
      <c r="F888" s="78"/>
      <c r="G888" s="78"/>
      <c r="H888" s="78"/>
      <c r="I888" s="78"/>
      <c r="J888" s="78"/>
      <c r="K888" s="78"/>
      <c r="L888" s="78"/>
      <c r="M888" s="78"/>
      <c r="N888" s="78"/>
      <c r="O888" s="78"/>
    </row>
    <row r="889" spans="1:15" ht="12.75" customHeight="1">
      <c r="A889" s="78"/>
      <c r="B889" s="78"/>
      <c r="C889" s="78"/>
      <c r="D889" s="78"/>
      <c r="E889" s="78"/>
      <c r="F889" s="78"/>
      <c r="G889" s="78"/>
      <c r="H889" s="78"/>
      <c r="I889" s="78"/>
      <c r="J889" s="78"/>
      <c r="K889" s="78"/>
      <c r="L889" s="78"/>
      <c r="M889" s="78"/>
      <c r="N889" s="78"/>
      <c r="O889" s="78"/>
    </row>
    <row r="890" spans="1:15" ht="12.75" customHeight="1">
      <c r="A890" s="78"/>
      <c r="B890" s="78"/>
      <c r="C890" s="78"/>
      <c r="D890" s="78"/>
      <c r="E890" s="78"/>
      <c r="F890" s="78"/>
      <c r="G890" s="78"/>
      <c r="H890" s="78"/>
      <c r="I890" s="78"/>
      <c r="J890" s="78"/>
      <c r="K890" s="78"/>
      <c r="L890" s="78"/>
      <c r="M890" s="78"/>
      <c r="N890" s="78"/>
      <c r="O890" s="78"/>
    </row>
    <row r="891" spans="1:15" ht="12.75" customHeight="1">
      <c r="A891" s="78"/>
      <c r="B891" s="78"/>
      <c r="C891" s="78"/>
      <c r="D891" s="78"/>
      <c r="E891" s="78"/>
      <c r="F891" s="78"/>
      <c r="G891" s="78"/>
      <c r="H891" s="78"/>
      <c r="I891" s="78"/>
      <c r="J891" s="78"/>
      <c r="K891" s="78"/>
      <c r="L891" s="78"/>
      <c r="M891" s="78"/>
      <c r="N891" s="78"/>
      <c r="O891" s="78"/>
    </row>
    <row r="892" spans="1:15" ht="12.75" customHeight="1">
      <c r="A892" s="78"/>
      <c r="B892" s="78"/>
      <c r="C892" s="78"/>
      <c r="D892" s="78"/>
      <c r="E892" s="78"/>
      <c r="F892" s="78"/>
      <c r="G892" s="78"/>
      <c r="H892" s="78"/>
      <c r="I892" s="78"/>
      <c r="J892" s="78"/>
      <c r="K892" s="78"/>
      <c r="L892" s="78"/>
      <c r="M892" s="78"/>
      <c r="N892" s="78"/>
      <c r="O892" s="78"/>
    </row>
    <row r="893" spans="1:15" ht="12.75" customHeight="1">
      <c r="A893" s="78"/>
      <c r="B893" s="78"/>
      <c r="C893" s="78"/>
      <c r="D893" s="78"/>
      <c r="E893" s="78"/>
      <c r="F893" s="78"/>
      <c r="G893" s="78"/>
      <c r="H893" s="78"/>
      <c r="I893" s="78"/>
      <c r="J893" s="78"/>
      <c r="K893" s="78"/>
      <c r="L893" s="78"/>
      <c r="M893" s="78"/>
      <c r="N893" s="78"/>
      <c r="O893" s="78"/>
    </row>
    <row r="894" spans="1:15" ht="12.75" customHeight="1">
      <c r="A894" s="78"/>
      <c r="B894" s="78"/>
      <c r="C894" s="78"/>
      <c r="D894" s="78"/>
      <c r="E894" s="78"/>
      <c r="F894" s="78"/>
      <c r="G894" s="78"/>
      <c r="H894" s="78"/>
      <c r="I894" s="78"/>
      <c r="J894" s="78"/>
      <c r="K894" s="78"/>
      <c r="L894" s="78"/>
      <c r="M894" s="78"/>
      <c r="N894" s="78"/>
      <c r="O894" s="78"/>
    </row>
    <row r="895" spans="1:15" ht="12.75" customHeight="1">
      <c r="A895" s="78"/>
      <c r="B895" s="78"/>
      <c r="C895" s="78"/>
      <c r="D895" s="78"/>
      <c r="E895" s="78"/>
      <c r="F895" s="78"/>
      <c r="G895" s="78"/>
      <c r="H895" s="78"/>
      <c r="I895" s="78"/>
      <c r="J895" s="78"/>
      <c r="K895" s="78"/>
      <c r="L895" s="78"/>
      <c r="M895" s="78"/>
      <c r="N895" s="78"/>
      <c r="O895" s="78"/>
    </row>
    <row r="896" spans="1:15" ht="12.75" customHeight="1">
      <c r="A896" s="78"/>
      <c r="B896" s="78"/>
      <c r="C896" s="78"/>
      <c r="D896" s="78"/>
      <c r="E896" s="78"/>
      <c r="F896" s="78"/>
      <c r="G896" s="78"/>
      <c r="H896" s="78"/>
      <c r="I896" s="78"/>
      <c r="J896" s="78"/>
      <c r="K896" s="78"/>
      <c r="L896" s="78"/>
      <c r="M896" s="78"/>
      <c r="N896" s="78"/>
      <c r="O896" s="78"/>
    </row>
    <row r="897" spans="1:15" ht="12.75" customHeight="1">
      <c r="A897" s="78"/>
      <c r="B897" s="78"/>
      <c r="C897" s="78"/>
      <c r="D897" s="78"/>
      <c r="E897" s="78"/>
      <c r="F897" s="78"/>
      <c r="G897" s="78"/>
      <c r="H897" s="78"/>
      <c r="I897" s="78"/>
      <c r="J897" s="78"/>
      <c r="K897" s="78"/>
      <c r="L897" s="78"/>
      <c r="M897" s="78"/>
      <c r="N897" s="78"/>
      <c r="O897" s="78"/>
    </row>
    <row r="898" spans="1:15" ht="12.75" customHeight="1">
      <c r="A898" s="78"/>
      <c r="B898" s="78"/>
      <c r="C898" s="78"/>
      <c r="D898" s="78"/>
      <c r="E898" s="78"/>
      <c r="F898" s="78"/>
      <c r="G898" s="78"/>
      <c r="H898" s="78"/>
      <c r="I898" s="78"/>
      <c r="J898" s="78"/>
      <c r="K898" s="78"/>
      <c r="L898" s="78"/>
      <c r="M898" s="78"/>
      <c r="N898" s="78"/>
      <c r="O898" s="78"/>
    </row>
    <row r="899" spans="1:15" ht="12.75" customHeight="1">
      <c r="A899" s="78"/>
      <c r="B899" s="78"/>
      <c r="C899" s="78"/>
      <c r="D899" s="78"/>
      <c r="E899" s="78"/>
      <c r="F899" s="78"/>
      <c r="G899" s="78"/>
      <c r="H899" s="78"/>
      <c r="I899" s="78"/>
      <c r="J899" s="78"/>
      <c r="K899" s="78"/>
      <c r="L899" s="78"/>
      <c r="M899" s="78"/>
      <c r="N899" s="78"/>
      <c r="O899" s="78"/>
    </row>
    <row r="900" spans="1:15" ht="12.75" customHeight="1">
      <c r="A900" s="78"/>
      <c r="B900" s="78"/>
      <c r="C900" s="78"/>
      <c r="D900" s="78"/>
      <c r="E900" s="78"/>
      <c r="F900" s="78"/>
      <c r="G900" s="78"/>
      <c r="H900" s="78"/>
      <c r="I900" s="78"/>
      <c r="J900" s="78"/>
      <c r="K900" s="78"/>
      <c r="L900" s="78"/>
      <c r="M900" s="78"/>
      <c r="N900" s="78"/>
      <c r="O900" s="78"/>
    </row>
    <row r="901" spans="1:15" ht="12.75" customHeight="1">
      <c r="A901" s="78"/>
      <c r="B901" s="78"/>
      <c r="C901" s="78"/>
      <c r="D901" s="78"/>
      <c r="E901" s="78"/>
      <c r="F901" s="78"/>
      <c r="G901" s="78"/>
      <c r="H901" s="78"/>
      <c r="I901" s="78"/>
      <c r="J901" s="78"/>
      <c r="K901" s="78"/>
      <c r="L901" s="78"/>
      <c r="M901" s="78"/>
      <c r="N901" s="78"/>
      <c r="O901" s="78"/>
    </row>
    <row r="902" spans="1:15" ht="12.75" customHeight="1">
      <c r="A902" s="78"/>
      <c r="B902" s="78"/>
      <c r="C902" s="78"/>
      <c r="D902" s="78"/>
      <c r="E902" s="78"/>
      <c r="F902" s="78"/>
      <c r="G902" s="78"/>
      <c r="H902" s="78"/>
      <c r="I902" s="78"/>
      <c r="J902" s="78"/>
      <c r="K902" s="78"/>
      <c r="L902" s="78"/>
      <c r="M902" s="78"/>
      <c r="N902" s="78"/>
      <c r="O902" s="78"/>
    </row>
    <row r="903" spans="1:15" ht="12.75" customHeight="1">
      <c r="A903" s="78"/>
      <c r="B903" s="78"/>
      <c r="C903" s="78"/>
      <c r="D903" s="78"/>
      <c r="E903" s="78"/>
      <c r="F903" s="78"/>
      <c r="G903" s="78"/>
      <c r="H903" s="78"/>
      <c r="I903" s="78"/>
      <c r="J903" s="78"/>
      <c r="K903" s="78"/>
      <c r="L903" s="78"/>
      <c r="M903" s="78"/>
      <c r="N903" s="78"/>
      <c r="O903" s="78"/>
    </row>
    <row r="904" spans="1:15" ht="12.75" customHeight="1">
      <c r="A904" s="78"/>
      <c r="B904" s="78"/>
      <c r="C904" s="78"/>
      <c r="D904" s="78"/>
      <c r="E904" s="78"/>
      <c r="F904" s="78"/>
      <c r="G904" s="78"/>
      <c r="H904" s="78"/>
      <c r="I904" s="78"/>
      <c r="J904" s="78"/>
      <c r="K904" s="78"/>
      <c r="L904" s="78"/>
      <c r="M904" s="78"/>
      <c r="N904" s="78"/>
      <c r="O904" s="78"/>
    </row>
    <row r="905" spans="1:15" ht="12.75" customHeight="1">
      <c r="A905" s="78"/>
      <c r="B905" s="78"/>
      <c r="C905" s="78"/>
      <c r="D905" s="78"/>
      <c r="E905" s="78"/>
      <c r="F905" s="78"/>
      <c r="G905" s="78"/>
      <c r="H905" s="78"/>
      <c r="I905" s="78"/>
      <c r="J905" s="78"/>
      <c r="K905" s="78"/>
      <c r="L905" s="78"/>
      <c r="M905" s="78"/>
      <c r="N905" s="78"/>
      <c r="O905" s="78"/>
    </row>
    <row r="906" spans="1:15" ht="12.75" customHeight="1">
      <c r="A906" s="78"/>
      <c r="B906" s="78"/>
      <c r="C906" s="78"/>
      <c r="D906" s="78"/>
      <c r="E906" s="78"/>
      <c r="F906" s="78"/>
      <c r="G906" s="78"/>
      <c r="H906" s="78"/>
      <c r="I906" s="78"/>
      <c r="J906" s="78"/>
      <c r="K906" s="78"/>
      <c r="L906" s="78"/>
      <c r="M906" s="78"/>
      <c r="N906" s="78"/>
      <c r="O906" s="78"/>
    </row>
    <row r="907" spans="1:15" ht="12.75" customHeight="1">
      <c r="A907" s="78"/>
      <c r="B907" s="78"/>
      <c r="C907" s="78"/>
      <c r="D907" s="78"/>
      <c r="E907" s="78"/>
      <c r="F907" s="78"/>
      <c r="G907" s="78"/>
      <c r="H907" s="78"/>
      <c r="I907" s="78"/>
      <c r="J907" s="78"/>
      <c r="K907" s="78"/>
      <c r="L907" s="78"/>
      <c r="M907" s="78"/>
      <c r="N907" s="78"/>
      <c r="O907" s="78"/>
    </row>
    <row r="908" spans="1:15" ht="12.75" customHeight="1">
      <c r="A908" s="78"/>
      <c r="B908" s="78"/>
      <c r="C908" s="78"/>
      <c r="D908" s="78"/>
      <c r="E908" s="78"/>
      <c r="F908" s="78"/>
      <c r="G908" s="78"/>
      <c r="H908" s="78"/>
      <c r="I908" s="78"/>
      <c r="J908" s="78"/>
      <c r="K908" s="78"/>
      <c r="L908" s="78"/>
      <c r="M908" s="78"/>
      <c r="N908" s="78"/>
      <c r="O908" s="78"/>
    </row>
    <row r="909" spans="1:15" ht="12.75" customHeight="1">
      <c r="A909" s="78"/>
      <c r="B909" s="78"/>
      <c r="C909" s="78"/>
      <c r="D909" s="78"/>
      <c r="E909" s="78"/>
      <c r="F909" s="78"/>
      <c r="G909" s="78"/>
      <c r="H909" s="78"/>
      <c r="I909" s="78"/>
      <c r="J909" s="78"/>
      <c r="K909" s="78"/>
      <c r="L909" s="78"/>
      <c r="M909" s="78"/>
      <c r="N909" s="78"/>
      <c r="O909" s="78"/>
    </row>
    <row r="910" spans="1:15" ht="12.75" customHeight="1">
      <c r="A910" s="78"/>
      <c r="B910" s="78"/>
      <c r="C910" s="78"/>
      <c r="D910" s="78"/>
      <c r="E910" s="78"/>
      <c r="F910" s="78"/>
      <c r="G910" s="78"/>
      <c r="H910" s="78"/>
      <c r="I910" s="78"/>
      <c r="J910" s="78"/>
      <c r="K910" s="78"/>
      <c r="L910" s="78"/>
      <c r="M910" s="78"/>
      <c r="N910" s="78"/>
      <c r="O910" s="78"/>
    </row>
    <row r="911" spans="1:15" ht="12.75" customHeight="1">
      <c r="A911" s="78"/>
      <c r="B911" s="78"/>
      <c r="C911" s="78"/>
      <c r="D911" s="78"/>
      <c r="E911" s="78"/>
      <c r="F911" s="78"/>
      <c r="G911" s="78"/>
      <c r="H911" s="78"/>
      <c r="I911" s="78"/>
      <c r="J911" s="78"/>
      <c r="K911" s="78"/>
      <c r="L911" s="78"/>
      <c r="M911" s="78"/>
      <c r="N911" s="78"/>
      <c r="O911" s="78"/>
    </row>
    <row r="912" spans="1:15" ht="12.75" customHeight="1">
      <c r="A912" s="78"/>
      <c r="B912" s="78"/>
      <c r="C912" s="78"/>
      <c r="D912" s="78"/>
      <c r="E912" s="78"/>
      <c r="F912" s="78"/>
      <c r="G912" s="78"/>
      <c r="H912" s="78"/>
      <c r="I912" s="78"/>
      <c r="J912" s="78"/>
      <c r="K912" s="78"/>
      <c r="L912" s="78"/>
      <c r="M912" s="78"/>
      <c r="N912" s="78"/>
      <c r="O912" s="78"/>
    </row>
    <row r="913" spans="1:15" ht="12.75" customHeight="1">
      <c r="A913" s="78"/>
      <c r="B913" s="78"/>
      <c r="C913" s="78"/>
      <c r="D913" s="78"/>
      <c r="E913" s="78"/>
      <c r="F913" s="78"/>
      <c r="G913" s="78"/>
      <c r="H913" s="78"/>
      <c r="I913" s="78"/>
      <c r="J913" s="78"/>
      <c r="K913" s="78"/>
      <c r="L913" s="78"/>
      <c r="M913" s="78"/>
      <c r="N913" s="78"/>
      <c r="O913" s="78"/>
    </row>
    <row r="914" spans="1:15" ht="12.75" customHeight="1">
      <c r="A914" s="78"/>
      <c r="B914" s="78"/>
      <c r="C914" s="78"/>
      <c r="D914" s="78"/>
      <c r="E914" s="78"/>
      <c r="F914" s="78"/>
      <c r="G914" s="78"/>
      <c r="H914" s="78"/>
      <c r="I914" s="78"/>
      <c r="J914" s="78"/>
      <c r="K914" s="78"/>
      <c r="L914" s="78"/>
      <c r="M914" s="78"/>
      <c r="N914" s="78"/>
      <c r="O914" s="78"/>
    </row>
    <row r="915" spans="1:15" ht="12.75" customHeight="1">
      <c r="A915" s="78"/>
      <c r="B915" s="78"/>
      <c r="C915" s="78"/>
      <c r="D915" s="78"/>
      <c r="E915" s="78"/>
      <c r="F915" s="78"/>
      <c r="G915" s="78"/>
      <c r="H915" s="78"/>
      <c r="I915" s="78"/>
      <c r="J915" s="78"/>
      <c r="K915" s="78"/>
      <c r="L915" s="78"/>
      <c r="M915" s="78"/>
      <c r="N915" s="78"/>
      <c r="O915" s="78"/>
    </row>
    <row r="916" spans="1:15" ht="12.75" customHeight="1">
      <c r="A916" s="78"/>
      <c r="B916" s="78"/>
      <c r="C916" s="78"/>
      <c r="D916" s="78"/>
      <c r="E916" s="78"/>
      <c r="F916" s="78"/>
      <c r="G916" s="78"/>
      <c r="H916" s="78"/>
      <c r="I916" s="78"/>
      <c r="J916" s="78"/>
      <c r="K916" s="78"/>
      <c r="L916" s="78"/>
      <c r="M916" s="78"/>
      <c r="N916" s="78"/>
      <c r="O916" s="78"/>
    </row>
    <row r="917" spans="1:15" ht="12.75" customHeight="1">
      <c r="A917" s="78"/>
      <c r="B917" s="78"/>
      <c r="C917" s="78"/>
      <c r="D917" s="78"/>
      <c r="E917" s="78"/>
      <c r="F917" s="78"/>
      <c r="G917" s="78"/>
      <c r="H917" s="78"/>
      <c r="I917" s="78"/>
      <c r="J917" s="78"/>
      <c r="K917" s="78"/>
      <c r="L917" s="78"/>
      <c r="M917" s="78"/>
      <c r="N917" s="78"/>
      <c r="O917" s="78"/>
    </row>
    <row r="918" spans="1:15" ht="12.75" customHeight="1">
      <c r="A918" s="78"/>
      <c r="B918" s="78"/>
      <c r="C918" s="78"/>
      <c r="D918" s="78"/>
      <c r="E918" s="78"/>
      <c r="F918" s="78"/>
      <c r="G918" s="78"/>
      <c r="H918" s="78"/>
      <c r="I918" s="78"/>
      <c r="J918" s="78"/>
      <c r="K918" s="78"/>
      <c r="L918" s="78"/>
      <c r="M918" s="78"/>
      <c r="N918" s="78"/>
      <c r="O918" s="78"/>
    </row>
    <row r="919" spans="1:15" ht="12.75" customHeight="1">
      <c r="A919" s="78"/>
      <c r="B919" s="78"/>
      <c r="C919" s="78"/>
      <c r="D919" s="78"/>
      <c r="E919" s="78"/>
      <c r="F919" s="78"/>
      <c r="G919" s="78"/>
      <c r="H919" s="78"/>
      <c r="I919" s="78"/>
      <c r="J919" s="78"/>
      <c r="K919" s="78"/>
      <c r="L919" s="78"/>
      <c r="M919" s="78"/>
      <c r="N919" s="78"/>
      <c r="O919" s="78"/>
    </row>
    <row r="920" spans="1:15" ht="12.75" customHeight="1">
      <c r="A920" s="78"/>
      <c r="B920" s="78"/>
      <c r="C920" s="78"/>
      <c r="D920" s="78"/>
      <c r="E920" s="78"/>
      <c r="F920" s="78"/>
      <c r="G920" s="78"/>
      <c r="H920" s="78"/>
      <c r="I920" s="78"/>
      <c r="J920" s="78"/>
      <c r="K920" s="78"/>
      <c r="L920" s="78"/>
      <c r="M920" s="78"/>
      <c r="N920" s="78"/>
      <c r="O920" s="78"/>
    </row>
    <row r="921" spans="1:15" ht="12.75" customHeight="1">
      <c r="A921" s="78"/>
      <c r="B921" s="78"/>
      <c r="C921" s="78"/>
      <c r="D921" s="78"/>
      <c r="E921" s="78"/>
      <c r="F921" s="78"/>
      <c r="G921" s="78"/>
      <c r="H921" s="78"/>
      <c r="I921" s="78"/>
      <c r="J921" s="78"/>
      <c r="K921" s="78"/>
      <c r="L921" s="78"/>
      <c r="M921" s="78"/>
      <c r="N921" s="78"/>
      <c r="O921" s="78"/>
    </row>
    <row r="922" spans="1:15" ht="12.75" customHeight="1">
      <c r="A922" s="78"/>
      <c r="B922" s="78"/>
      <c r="C922" s="78"/>
      <c r="D922" s="78"/>
      <c r="E922" s="78"/>
      <c r="F922" s="78"/>
      <c r="G922" s="78"/>
      <c r="H922" s="78"/>
      <c r="I922" s="78"/>
      <c r="J922" s="78"/>
      <c r="K922" s="78"/>
      <c r="L922" s="78"/>
      <c r="M922" s="78"/>
      <c r="N922" s="78"/>
      <c r="O922" s="78"/>
    </row>
    <row r="923" spans="1:15" ht="12.75" customHeight="1">
      <c r="A923" s="78"/>
      <c r="B923" s="78"/>
      <c r="C923" s="78"/>
      <c r="D923" s="78"/>
      <c r="E923" s="78"/>
      <c r="F923" s="78"/>
      <c r="G923" s="78"/>
      <c r="H923" s="78"/>
      <c r="I923" s="78"/>
      <c r="J923" s="78"/>
      <c r="K923" s="78"/>
      <c r="L923" s="78"/>
      <c r="M923" s="78"/>
      <c r="N923" s="78"/>
      <c r="O923" s="78"/>
    </row>
    <row r="924" spans="1:15" ht="12.75" customHeight="1">
      <c r="A924" s="78"/>
      <c r="B924" s="78"/>
      <c r="C924" s="78"/>
      <c r="D924" s="78"/>
      <c r="E924" s="78"/>
      <c r="F924" s="78"/>
      <c r="G924" s="78"/>
      <c r="H924" s="78"/>
      <c r="I924" s="78"/>
      <c r="J924" s="78"/>
      <c r="K924" s="78"/>
      <c r="L924" s="78"/>
      <c r="M924" s="78"/>
      <c r="N924" s="78"/>
      <c r="O924" s="78"/>
    </row>
    <row r="925" spans="1:15" ht="12.75" customHeight="1">
      <c r="A925" s="78"/>
      <c r="B925" s="78"/>
      <c r="C925" s="78"/>
      <c r="D925" s="78"/>
      <c r="E925" s="78"/>
      <c r="F925" s="78"/>
      <c r="G925" s="78"/>
      <c r="H925" s="78"/>
      <c r="I925" s="78"/>
      <c r="J925" s="78"/>
      <c r="K925" s="78"/>
      <c r="L925" s="78"/>
      <c r="M925" s="78"/>
      <c r="N925" s="78"/>
      <c r="O925" s="78"/>
    </row>
    <row r="926" spans="1:15" ht="12.75" customHeight="1">
      <c r="A926" s="78"/>
      <c r="B926" s="78"/>
      <c r="C926" s="78"/>
      <c r="D926" s="78"/>
      <c r="E926" s="78"/>
      <c r="F926" s="78"/>
      <c r="G926" s="78"/>
      <c r="H926" s="78"/>
      <c r="I926" s="78"/>
      <c r="J926" s="78"/>
      <c r="K926" s="78"/>
      <c r="L926" s="78"/>
      <c r="M926" s="78"/>
      <c r="N926" s="78"/>
      <c r="O926" s="78"/>
    </row>
    <row r="927" spans="1:15" ht="12.75" customHeight="1">
      <c r="A927" s="78"/>
      <c r="B927" s="78"/>
      <c r="C927" s="78"/>
      <c r="D927" s="78"/>
      <c r="E927" s="78"/>
      <c r="F927" s="78"/>
      <c r="G927" s="78"/>
      <c r="H927" s="78"/>
      <c r="I927" s="78"/>
      <c r="J927" s="78"/>
      <c r="K927" s="78"/>
      <c r="L927" s="78"/>
      <c r="M927" s="78"/>
      <c r="N927" s="78"/>
      <c r="O927" s="78"/>
    </row>
    <row r="928" spans="1:15" ht="12.75" customHeight="1">
      <c r="A928" s="78"/>
      <c r="B928" s="78"/>
      <c r="C928" s="78"/>
      <c r="D928" s="78"/>
      <c r="E928" s="78"/>
      <c r="F928" s="78"/>
      <c r="G928" s="78"/>
      <c r="H928" s="78"/>
      <c r="I928" s="78"/>
      <c r="J928" s="78"/>
      <c r="K928" s="78"/>
      <c r="L928" s="78"/>
      <c r="M928" s="78"/>
      <c r="N928" s="78"/>
      <c r="O928" s="78"/>
    </row>
    <row r="929" spans="1:15" ht="12.75" customHeight="1">
      <c r="A929" s="78"/>
      <c r="B929" s="78"/>
      <c r="C929" s="78"/>
      <c r="D929" s="78"/>
      <c r="E929" s="78"/>
      <c r="F929" s="78"/>
      <c r="G929" s="78"/>
      <c r="H929" s="78"/>
      <c r="I929" s="78"/>
      <c r="J929" s="78"/>
      <c r="K929" s="78"/>
      <c r="L929" s="78"/>
      <c r="M929" s="78"/>
      <c r="N929" s="78"/>
      <c r="O929" s="78"/>
    </row>
    <row r="930" spans="1:15" ht="12.75" customHeight="1">
      <c r="A930" s="78"/>
      <c r="B930" s="78"/>
      <c r="C930" s="78"/>
      <c r="D930" s="78"/>
      <c r="E930" s="78"/>
      <c r="F930" s="78"/>
      <c r="G930" s="78"/>
      <c r="H930" s="78"/>
      <c r="I930" s="78"/>
      <c r="J930" s="78"/>
      <c r="K930" s="78"/>
      <c r="L930" s="78"/>
      <c r="M930" s="78"/>
      <c r="N930" s="78"/>
      <c r="O930" s="78"/>
    </row>
    <row r="931" spans="1:15" ht="12.75" customHeight="1">
      <c r="A931" s="78"/>
      <c r="B931" s="78"/>
      <c r="C931" s="78"/>
      <c r="D931" s="78"/>
      <c r="E931" s="78"/>
      <c r="F931" s="78"/>
      <c r="G931" s="78"/>
      <c r="H931" s="78"/>
      <c r="I931" s="78"/>
      <c r="J931" s="78"/>
      <c r="K931" s="78"/>
      <c r="L931" s="78"/>
      <c r="M931" s="78"/>
      <c r="N931" s="78"/>
      <c r="O931" s="78"/>
    </row>
    <row r="932" spans="1:15" ht="12.75" customHeight="1">
      <c r="A932" s="78"/>
      <c r="B932" s="78"/>
      <c r="C932" s="78"/>
      <c r="D932" s="78"/>
      <c r="E932" s="78"/>
      <c r="F932" s="78"/>
      <c r="G932" s="78"/>
      <c r="H932" s="78"/>
      <c r="I932" s="78"/>
      <c r="J932" s="78"/>
      <c r="K932" s="78"/>
      <c r="L932" s="78"/>
      <c r="M932" s="78"/>
      <c r="N932" s="78"/>
      <c r="O932" s="78"/>
    </row>
    <row r="933" spans="1:15" ht="12.75" customHeight="1">
      <c r="A933" s="78"/>
      <c r="B933" s="78"/>
      <c r="C933" s="78"/>
      <c r="D933" s="78"/>
      <c r="E933" s="78"/>
      <c r="F933" s="78"/>
      <c r="G933" s="78"/>
      <c r="H933" s="78"/>
      <c r="I933" s="78"/>
      <c r="J933" s="78"/>
      <c r="K933" s="78"/>
      <c r="L933" s="78"/>
      <c r="M933" s="78"/>
      <c r="N933" s="78"/>
      <c r="O933" s="78"/>
    </row>
    <row r="934" spans="1:15" ht="12.75" customHeight="1">
      <c r="A934" s="78"/>
      <c r="B934" s="78"/>
      <c r="C934" s="78"/>
      <c r="D934" s="78"/>
      <c r="E934" s="78"/>
      <c r="F934" s="78"/>
      <c r="G934" s="78"/>
      <c r="H934" s="78"/>
      <c r="I934" s="78"/>
      <c r="J934" s="78"/>
      <c r="K934" s="78"/>
      <c r="L934" s="78"/>
      <c r="M934" s="78"/>
      <c r="N934" s="78"/>
      <c r="O934" s="78"/>
    </row>
    <row r="935" spans="1:15" ht="12.75" customHeight="1">
      <c r="A935" s="78"/>
      <c r="B935" s="78"/>
      <c r="C935" s="78"/>
      <c r="D935" s="78"/>
      <c r="E935" s="78"/>
      <c r="F935" s="78"/>
      <c r="G935" s="78"/>
      <c r="H935" s="78"/>
      <c r="I935" s="78"/>
      <c r="J935" s="78"/>
      <c r="K935" s="78"/>
      <c r="L935" s="78"/>
      <c r="M935" s="78"/>
      <c r="N935" s="78"/>
      <c r="O935" s="78"/>
    </row>
    <row r="936" spans="1:15" ht="12.75" customHeight="1">
      <c r="A936" s="78"/>
      <c r="B936" s="78"/>
      <c r="C936" s="78"/>
      <c r="D936" s="78"/>
      <c r="E936" s="78"/>
      <c r="F936" s="78"/>
      <c r="G936" s="78"/>
      <c r="H936" s="78"/>
      <c r="I936" s="78"/>
      <c r="J936" s="78"/>
      <c r="K936" s="78"/>
      <c r="L936" s="78"/>
      <c r="M936" s="78"/>
      <c r="N936" s="78"/>
      <c r="O936" s="78"/>
    </row>
    <row r="937" spans="1:15" ht="12.75" customHeight="1">
      <c r="A937" s="78"/>
      <c r="B937" s="78"/>
      <c r="C937" s="78"/>
      <c r="D937" s="78"/>
      <c r="E937" s="78"/>
      <c r="F937" s="78"/>
      <c r="G937" s="78"/>
      <c r="H937" s="78"/>
      <c r="I937" s="78"/>
      <c r="J937" s="78"/>
      <c r="K937" s="78"/>
      <c r="L937" s="78"/>
      <c r="M937" s="78"/>
      <c r="N937" s="78"/>
      <c r="O937" s="78"/>
    </row>
    <row r="938" spans="1:15" ht="12.75" customHeight="1">
      <c r="A938" s="78"/>
      <c r="B938" s="78"/>
      <c r="C938" s="78"/>
      <c r="D938" s="78"/>
      <c r="E938" s="78"/>
      <c r="F938" s="78"/>
      <c r="G938" s="78"/>
      <c r="H938" s="78"/>
      <c r="I938" s="78"/>
      <c r="J938" s="78"/>
      <c r="K938" s="78"/>
      <c r="L938" s="78"/>
      <c r="M938" s="78"/>
      <c r="N938" s="78"/>
      <c r="O938" s="78"/>
    </row>
    <row r="939" spans="1:15" ht="12.75" customHeight="1">
      <c r="A939" s="78"/>
      <c r="B939" s="78"/>
      <c r="C939" s="78"/>
      <c r="D939" s="78"/>
      <c r="E939" s="78"/>
      <c r="F939" s="78"/>
      <c r="G939" s="78"/>
      <c r="H939" s="78"/>
      <c r="I939" s="78"/>
      <c r="J939" s="78"/>
      <c r="K939" s="78"/>
      <c r="L939" s="78"/>
      <c r="M939" s="78"/>
      <c r="N939" s="78"/>
      <c r="O939" s="78"/>
    </row>
    <row r="940" spans="1:15" ht="12.75" customHeight="1">
      <c r="A940" s="78"/>
      <c r="B940" s="78"/>
      <c r="C940" s="78"/>
      <c r="D940" s="78"/>
      <c r="E940" s="78"/>
      <c r="F940" s="78"/>
      <c r="G940" s="78"/>
      <c r="H940" s="78"/>
      <c r="I940" s="78"/>
      <c r="J940" s="78"/>
      <c r="K940" s="78"/>
      <c r="L940" s="78"/>
      <c r="M940" s="78"/>
      <c r="N940" s="78"/>
      <c r="O940" s="78"/>
    </row>
    <row r="941" spans="1:15" ht="12.75" customHeight="1">
      <c r="A941" s="78"/>
      <c r="B941" s="78"/>
      <c r="C941" s="78"/>
      <c r="D941" s="78"/>
      <c r="E941" s="78"/>
      <c r="F941" s="78"/>
      <c r="G941" s="78"/>
      <c r="H941" s="78"/>
      <c r="I941" s="78"/>
      <c r="J941" s="78"/>
      <c r="K941" s="78"/>
      <c r="L941" s="78"/>
      <c r="M941" s="78"/>
      <c r="N941" s="78"/>
      <c r="O941" s="78"/>
    </row>
    <row r="942" spans="1:15" ht="12.75" customHeight="1">
      <c r="A942" s="78"/>
      <c r="B942" s="78"/>
      <c r="C942" s="78"/>
      <c r="D942" s="78"/>
      <c r="E942" s="78"/>
      <c r="F942" s="78"/>
      <c r="G942" s="78"/>
      <c r="H942" s="78"/>
      <c r="I942" s="78"/>
      <c r="J942" s="78"/>
      <c r="K942" s="78"/>
      <c r="L942" s="78"/>
      <c r="M942" s="78"/>
      <c r="N942" s="78"/>
      <c r="O942" s="78"/>
    </row>
    <row r="943" spans="1:15" ht="12.75" customHeight="1">
      <c r="A943" s="78"/>
      <c r="B943" s="78"/>
      <c r="C943" s="78"/>
      <c r="D943" s="78"/>
      <c r="E943" s="78"/>
      <c r="F943" s="78"/>
      <c r="G943" s="78"/>
      <c r="H943" s="78"/>
      <c r="I943" s="78"/>
      <c r="J943" s="78"/>
      <c r="K943" s="78"/>
      <c r="L943" s="78"/>
      <c r="M943" s="78"/>
      <c r="N943" s="78"/>
      <c r="O943" s="78"/>
    </row>
    <row r="944" spans="1:15" ht="12.75" customHeight="1">
      <c r="A944" s="78"/>
      <c r="B944" s="78"/>
      <c r="C944" s="78"/>
      <c r="D944" s="78"/>
      <c r="E944" s="78"/>
      <c r="F944" s="78"/>
      <c r="G944" s="78"/>
      <c r="H944" s="78"/>
      <c r="I944" s="78"/>
      <c r="J944" s="78"/>
      <c r="K944" s="78"/>
      <c r="L944" s="78"/>
      <c r="M944" s="78"/>
      <c r="N944" s="78"/>
      <c r="O944" s="78"/>
    </row>
    <row r="945" spans="1:15" ht="12.75" customHeight="1">
      <c r="A945" s="78"/>
      <c r="B945" s="78"/>
      <c r="C945" s="78"/>
      <c r="D945" s="78"/>
      <c r="E945" s="78"/>
      <c r="F945" s="78"/>
      <c r="G945" s="78"/>
      <c r="H945" s="78"/>
      <c r="I945" s="78"/>
      <c r="J945" s="78"/>
      <c r="K945" s="78"/>
      <c r="L945" s="78"/>
      <c r="M945" s="78"/>
      <c r="N945" s="78"/>
      <c r="O945" s="78"/>
    </row>
    <row r="946" spans="1:15" ht="12.75" customHeight="1">
      <c r="A946" s="78"/>
      <c r="B946" s="78"/>
      <c r="C946" s="78"/>
      <c r="D946" s="78"/>
      <c r="E946" s="78"/>
      <c r="F946" s="78"/>
      <c r="G946" s="78"/>
      <c r="H946" s="78"/>
      <c r="I946" s="78"/>
      <c r="J946" s="78"/>
      <c r="K946" s="78"/>
      <c r="L946" s="78"/>
      <c r="M946" s="78"/>
      <c r="N946" s="78"/>
      <c r="O946" s="78"/>
    </row>
    <row r="947" spans="1:15" ht="12.75" customHeight="1">
      <c r="A947" s="78"/>
      <c r="B947" s="78"/>
      <c r="C947" s="78"/>
      <c r="D947" s="78"/>
      <c r="E947" s="78"/>
      <c r="F947" s="78"/>
      <c r="G947" s="78"/>
      <c r="H947" s="78"/>
      <c r="I947" s="78"/>
      <c r="J947" s="78"/>
      <c r="K947" s="78"/>
      <c r="L947" s="78"/>
      <c r="M947" s="78"/>
      <c r="N947" s="78"/>
      <c r="O947" s="78"/>
    </row>
    <row r="948" spans="1:15" ht="12.75" customHeight="1">
      <c r="A948" s="78"/>
      <c r="B948" s="78"/>
      <c r="C948" s="78"/>
      <c r="D948" s="78"/>
      <c r="E948" s="78"/>
      <c r="F948" s="78"/>
      <c r="G948" s="78"/>
      <c r="H948" s="78"/>
      <c r="I948" s="78"/>
      <c r="J948" s="78"/>
      <c r="K948" s="78"/>
      <c r="L948" s="78"/>
      <c r="M948" s="78"/>
      <c r="N948" s="78"/>
      <c r="O948" s="78"/>
    </row>
    <row r="949" spans="1:15" ht="12.75" customHeight="1">
      <c r="A949" s="78"/>
      <c r="B949" s="78"/>
      <c r="C949" s="78"/>
      <c r="D949" s="78"/>
      <c r="E949" s="78"/>
      <c r="F949" s="78"/>
      <c r="G949" s="78"/>
      <c r="H949" s="78"/>
      <c r="I949" s="78"/>
      <c r="J949" s="78"/>
      <c r="K949" s="78"/>
      <c r="L949" s="78"/>
      <c r="M949" s="78"/>
      <c r="N949" s="78"/>
      <c r="O949" s="78"/>
    </row>
    <row r="950" spans="1:15" ht="12.75" customHeight="1">
      <c r="A950" s="78"/>
      <c r="B950" s="78"/>
      <c r="C950" s="78"/>
      <c r="D950" s="78"/>
      <c r="E950" s="78"/>
      <c r="F950" s="78"/>
      <c r="G950" s="78"/>
      <c r="H950" s="78"/>
      <c r="I950" s="78"/>
      <c r="J950" s="78"/>
      <c r="K950" s="78"/>
      <c r="L950" s="78"/>
      <c r="M950" s="78"/>
      <c r="N950" s="78"/>
      <c r="O950" s="78"/>
    </row>
    <row r="951" spans="1:15" ht="12.75" customHeight="1">
      <c r="A951" s="78"/>
      <c r="B951" s="78"/>
      <c r="C951" s="78"/>
      <c r="D951" s="78"/>
      <c r="E951" s="78"/>
      <c r="F951" s="78"/>
      <c r="G951" s="78"/>
      <c r="H951" s="78"/>
      <c r="I951" s="78"/>
      <c r="J951" s="78"/>
      <c r="K951" s="78"/>
      <c r="L951" s="78"/>
      <c r="M951" s="78"/>
      <c r="N951" s="78"/>
      <c r="O951" s="78"/>
    </row>
    <row r="952" spans="1:15" ht="12.75" customHeight="1">
      <c r="A952" s="78"/>
      <c r="B952" s="78"/>
      <c r="C952" s="78"/>
      <c r="D952" s="78"/>
      <c r="E952" s="78"/>
      <c r="F952" s="78"/>
      <c r="G952" s="78"/>
      <c r="H952" s="78"/>
      <c r="I952" s="78"/>
      <c r="J952" s="78"/>
      <c r="K952" s="78"/>
      <c r="L952" s="78"/>
      <c r="M952" s="78"/>
      <c r="N952" s="78"/>
      <c r="O952" s="78"/>
    </row>
    <row r="953" spans="1:15" ht="12.75" customHeight="1">
      <c r="A953" s="78"/>
      <c r="B953" s="78"/>
      <c r="C953" s="78"/>
      <c r="D953" s="78"/>
      <c r="E953" s="78"/>
      <c r="F953" s="78"/>
      <c r="G953" s="78"/>
      <c r="H953" s="78"/>
      <c r="I953" s="78"/>
      <c r="J953" s="78"/>
      <c r="K953" s="78"/>
      <c r="L953" s="78"/>
      <c r="M953" s="78"/>
      <c r="N953" s="78"/>
      <c r="O953" s="78"/>
    </row>
    <row r="954" spans="1:15" ht="12.75" customHeight="1">
      <c r="A954" s="78"/>
      <c r="B954" s="78"/>
      <c r="C954" s="78"/>
      <c r="D954" s="78"/>
      <c r="E954" s="78"/>
      <c r="F954" s="78"/>
      <c r="G954" s="78"/>
      <c r="H954" s="78"/>
      <c r="I954" s="78"/>
      <c r="J954" s="78"/>
      <c r="K954" s="78"/>
      <c r="L954" s="78"/>
      <c r="M954" s="78"/>
      <c r="N954" s="78"/>
      <c r="O954" s="78"/>
    </row>
    <row r="955" spans="1:15" ht="12.75" customHeight="1">
      <c r="A955" s="78"/>
      <c r="B955" s="78"/>
      <c r="C955" s="78"/>
      <c r="D955" s="78"/>
      <c r="E955" s="78"/>
      <c r="F955" s="78"/>
      <c r="G955" s="78"/>
      <c r="H955" s="78"/>
      <c r="I955" s="78"/>
      <c r="J955" s="78"/>
      <c r="K955" s="78"/>
      <c r="L955" s="78"/>
      <c r="M955" s="78"/>
      <c r="N955" s="78"/>
      <c r="O955" s="78"/>
    </row>
    <row r="956" spans="1:15" ht="12.75" customHeight="1">
      <c r="A956" s="78"/>
      <c r="B956" s="78"/>
      <c r="C956" s="78"/>
      <c r="D956" s="78"/>
      <c r="E956" s="78"/>
      <c r="F956" s="78"/>
      <c r="G956" s="78"/>
      <c r="H956" s="78"/>
      <c r="I956" s="78"/>
      <c r="J956" s="78"/>
      <c r="K956" s="78"/>
      <c r="L956" s="78"/>
      <c r="M956" s="78"/>
      <c r="N956" s="78"/>
      <c r="O956" s="78"/>
    </row>
    <row r="957" spans="1:15" ht="12.75" customHeight="1">
      <c r="A957" s="78"/>
      <c r="B957" s="78"/>
      <c r="C957" s="78"/>
      <c r="D957" s="78"/>
      <c r="E957" s="78"/>
      <c r="F957" s="78"/>
      <c r="G957" s="78"/>
      <c r="H957" s="78"/>
      <c r="I957" s="78"/>
      <c r="J957" s="78"/>
      <c r="K957" s="78"/>
      <c r="L957" s="78"/>
      <c r="M957" s="78"/>
      <c r="N957" s="78"/>
      <c r="O957" s="78"/>
    </row>
    <row r="958" spans="1:15" ht="12.75" customHeight="1">
      <c r="A958" s="78"/>
      <c r="B958" s="78"/>
      <c r="C958" s="78"/>
      <c r="D958" s="78"/>
      <c r="E958" s="78"/>
      <c r="F958" s="78"/>
      <c r="G958" s="78"/>
      <c r="H958" s="78"/>
      <c r="I958" s="78"/>
      <c r="J958" s="78"/>
      <c r="K958" s="78"/>
      <c r="L958" s="78"/>
      <c r="M958" s="78"/>
      <c r="N958" s="78"/>
      <c r="O958" s="78"/>
    </row>
    <row r="959" spans="1:15" ht="12.75" customHeight="1">
      <c r="A959" s="78"/>
      <c r="B959" s="78"/>
      <c r="C959" s="78"/>
      <c r="D959" s="78"/>
      <c r="E959" s="78"/>
      <c r="F959" s="78"/>
      <c r="G959" s="78"/>
      <c r="H959" s="78"/>
      <c r="I959" s="78"/>
      <c r="J959" s="78"/>
      <c r="K959" s="78"/>
      <c r="L959" s="78"/>
      <c r="M959" s="78"/>
      <c r="N959" s="78"/>
      <c r="O959" s="78"/>
    </row>
    <row r="960" spans="1:15" ht="12.75" customHeight="1">
      <c r="A960" s="78"/>
      <c r="B960" s="78"/>
      <c r="C960" s="78"/>
      <c r="D960" s="78"/>
      <c r="E960" s="78"/>
      <c r="F960" s="78"/>
      <c r="G960" s="78"/>
      <c r="H960" s="78"/>
      <c r="I960" s="78"/>
      <c r="J960" s="78"/>
      <c r="K960" s="78"/>
      <c r="L960" s="78"/>
      <c r="M960" s="78"/>
      <c r="N960" s="78"/>
      <c r="O960" s="78"/>
    </row>
    <row r="961" spans="1:15" ht="12.75" customHeight="1">
      <c r="A961" s="78"/>
      <c r="B961" s="78"/>
      <c r="C961" s="78"/>
      <c r="D961" s="78"/>
      <c r="E961" s="78"/>
      <c r="F961" s="78"/>
      <c r="G961" s="78"/>
      <c r="H961" s="78"/>
      <c r="I961" s="78"/>
      <c r="J961" s="78"/>
      <c r="K961" s="78"/>
      <c r="L961" s="78"/>
      <c r="M961" s="78"/>
      <c r="N961" s="78"/>
      <c r="O961" s="78"/>
    </row>
    <row r="962" spans="1:15" ht="12.75" customHeight="1">
      <c r="A962" s="78"/>
      <c r="B962" s="78"/>
      <c r="C962" s="78"/>
      <c r="D962" s="78"/>
      <c r="E962" s="78"/>
      <c r="F962" s="78"/>
      <c r="G962" s="78"/>
      <c r="H962" s="78"/>
      <c r="I962" s="78"/>
      <c r="J962" s="78"/>
      <c r="K962" s="78"/>
      <c r="L962" s="78"/>
      <c r="M962" s="78"/>
      <c r="N962" s="78"/>
      <c r="O962" s="78"/>
    </row>
    <row r="963" spans="1:15" ht="12.75" customHeight="1">
      <c r="A963" s="78"/>
      <c r="B963" s="78"/>
      <c r="C963" s="78"/>
      <c r="D963" s="78"/>
      <c r="E963" s="78"/>
      <c r="F963" s="78"/>
      <c r="G963" s="78"/>
      <c r="H963" s="78"/>
      <c r="I963" s="78"/>
      <c r="J963" s="78"/>
      <c r="K963" s="78"/>
      <c r="L963" s="78"/>
      <c r="M963" s="78"/>
      <c r="N963" s="78"/>
      <c r="O963" s="78"/>
    </row>
    <row r="964" spans="1:15" ht="12.75" customHeight="1">
      <c r="A964" s="78"/>
      <c r="B964" s="78"/>
      <c r="C964" s="78"/>
      <c r="D964" s="78"/>
      <c r="E964" s="78"/>
      <c r="F964" s="78"/>
      <c r="G964" s="78"/>
      <c r="H964" s="78"/>
      <c r="I964" s="78"/>
      <c r="J964" s="78"/>
      <c r="K964" s="78"/>
      <c r="L964" s="78"/>
      <c r="M964" s="78"/>
      <c r="N964" s="78"/>
      <c r="O964" s="78"/>
    </row>
    <row r="965" spans="1:15" ht="12.75" customHeight="1">
      <c r="A965" s="78"/>
      <c r="B965" s="78"/>
      <c r="C965" s="78"/>
      <c r="D965" s="78"/>
      <c r="E965" s="78"/>
      <c r="F965" s="78"/>
      <c r="G965" s="78"/>
      <c r="H965" s="78"/>
      <c r="I965" s="78"/>
      <c r="J965" s="78"/>
      <c r="K965" s="78"/>
      <c r="L965" s="78"/>
      <c r="M965" s="78"/>
      <c r="N965" s="78"/>
      <c r="O965" s="78"/>
    </row>
    <row r="966" spans="1:15" ht="12.75" customHeight="1">
      <c r="A966" s="78"/>
      <c r="B966" s="78"/>
      <c r="C966" s="78"/>
      <c r="D966" s="78"/>
      <c r="E966" s="78"/>
      <c r="F966" s="78"/>
      <c r="G966" s="78"/>
      <c r="H966" s="78"/>
      <c r="I966" s="78"/>
      <c r="J966" s="78"/>
      <c r="K966" s="78"/>
      <c r="L966" s="78"/>
      <c r="M966" s="78"/>
      <c r="N966" s="78"/>
      <c r="O966" s="78"/>
    </row>
    <row r="967" spans="1:15" ht="12.75" customHeight="1">
      <c r="A967" s="78"/>
      <c r="B967" s="78"/>
      <c r="C967" s="78"/>
      <c r="D967" s="78"/>
      <c r="E967" s="78"/>
      <c r="F967" s="78"/>
      <c r="G967" s="78"/>
      <c r="H967" s="78"/>
      <c r="I967" s="78"/>
      <c r="J967" s="78"/>
      <c r="K967" s="78"/>
      <c r="L967" s="78"/>
      <c r="M967" s="78"/>
      <c r="N967" s="78"/>
      <c r="O967" s="78"/>
    </row>
  </sheetData>
  <autoFilter ref="A2:I86" xr:uid="{00000000-0009-0000-0000-000019000000}"/>
  <mergeCells count="1">
    <mergeCell ref="C1:I1"/>
  </mergeCells>
  <pageMargins left="0.511811024" right="0.511811024" top="0.78740157499999996" bottom="0.78740157499999996" header="0" footer="0"/>
  <pageSetup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E699"/>
  </sheetPr>
  <dimension ref="A1:O976"/>
  <sheetViews>
    <sheetView showGridLines="0" workbookViewId="0"/>
  </sheetViews>
  <sheetFormatPr defaultColWidth="12.5703125" defaultRowHeight="15" customHeight="1"/>
  <cols>
    <col min="1" max="1" width="12.42578125" customWidth="1"/>
    <col min="2" max="2" width="13.85546875" customWidth="1"/>
    <col min="3" max="3" width="11.42578125" customWidth="1"/>
    <col min="4" max="4" width="8.5703125" customWidth="1"/>
    <col min="5" max="5" width="42" customWidth="1"/>
    <col min="6" max="6" width="27.42578125" customWidth="1"/>
    <col min="7" max="7" width="32.140625" customWidth="1"/>
    <col min="8" max="8" width="15.5703125" customWidth="1"/>
    <col min="9" max="9" width="40.28515625" customWidth="1"/>
    <col min="10" max="15" width="8.5703125" customWidth="1"/>
  </cols>
  <sheetData>
    <row r="1" spans="1:15" ht="48" customHeight="1">
      <c r="A1" s="486"/>
      <c r="B1" s="554" t="s">
        <v>21408</v>
      </c>
      <c r="C1" s="502"/>
      <c r="D1" s="502"/>
      <c r="E1" s="502"/>
      <c r="F1" s="502"/>
      <c r="G1" s="502"/>
      <c r="H1" s="503"/>
      <c r="I1" s="486" t="s">
        <v>2393</v>
      </c>
      <c r="J1" s="217"/>
      <c r="K1" s="217"/>
      <c r="L1" s="217"/>
      <c r="M1" s="217"/>
      <c r="N1" s="217"/>
      <c r="O1" s="217"/>
    </row>
    <row r="2" spans="1:15" ht="36" customHeight="1">
      <c r="A2" s="487" t="s">
        <v>34</v>
      </c>
      <c r="B2" s="487" t="s">
        <v>35</v>
      </c>
      <c r="C2" s="487" t="s">
        <v>36</v>
      </c>
      <c r="D2" s="487" t="s">
        <v>37</v>
      </c>
      <c r="E2" s="487" t="s">
        <v>39</v>
      </c>
      <c r="F2" s="487" t="s">
        <v>40</v>
      </c>
      <c r="G2" s="487" t="s">
        <v>41</v>
      </c>
      <c r="H2" s="487" t="s">
        <v>42</v>
      </c>
      <c r="I2" s="487" t="s">
        <v>43</v>
      </c>
      <c r="J2" s="217"/>
      <c r="K2" s="217"/>
      <c r="L2" s="217"/>
      <c r="M2" s="217"/>
      <c r="N2" s="217"/>
      <c r="O2" s="217"/>
    </row>
    <row r="3" spans="1:15" ht="12.75" customHeight="1">
      <c r="A3" s="53" t="s">
        <v>473</v>
      </c>
      <c r="B3" s="42" t="s">
        <v>3183</v>
      </c>
      <c r="C3" s="42" t="s">
        <v>46</v>
      </c>
      <c r="D3" s="42">
        <v>1</v>
      </c>
      <c r="E3" s="42" t="s">
        <v>21556</v>
      </c>
      <c r="F3" s="42" t="s">
        <v>21557</v>
      </c>
      <c r="G3" s="42" t="s">
        <v>21557</v>
      </c>
      <c r="H3" s="42" t="s">
        <v>21558</v>
      </c>
      <c r="I3" s="42" t="s">
        <v>21559</v>
      </c>
      <c r="J3" s="44"/>
      <c r="K3" s="44"/>
      <c r="L3" s="44"/>
      <c r="M3" s="44"/>
      <c r="N3" s="44"/>
      <c r="O3" s="44"/>
    </row>
    <row r="4" spans="1:15" ht="12.75" customHeight="1">
      <c r="A4" s="53" t="s">
        <v>473</v>
      </c>
      <c r="B4" s="42" t="s">
        <v>3183</v>
      </c>
      <c r="C4" s="42" t="s">
        <v>46</v>
      </c>
      <c r="D4" s="42">
        <v>2</v>
      </c>
      <c r="E4" s="42" t="s">
        <v>21560</v>
      </c>
      <c r="F4" s="42" t="s">
        <v>21557</v>
      </c>
      <c r="G4" s="42" t="s">
        <v>21561</v>
      </c>
      <c r="H4" s="42" t="s">
        <v>19500</v>
      </c>
      <c r="I4" s="42" t="s">
        <v>21562</v>
      </c>
      <c r="J4" s="44"/>
      <c r="K4" s="44"/>
      <c r="L4" s="44"/>
      <c r="M4" s="44"/>
      <c r="N4" s="44"/>
      <c r="O4" s="44"/>
    </row>
    <row r="5" spans="1:15" ht="12.75" customHeight="1">
      <c r="A5" s="53" t="s">
        <v>473</v>
      </c>
      <c r="B5" s="42" t="s">
        <v>3183</v>
      </c>
      <c r="C5" s="42" t="s">
        <v>46</v>
      </c>
      <c r="D5" s="42">
        <v>3</v>
      </c>
      <c r="E5" s="42" t="s">
        <v>21563</v>
      </c>
      <c r="F5" s="42" t="s">
        <v>21557</v>
      </c>
      <c r="G5" s="42" t="s">
        <v>21564</v>
      </c>
      <c r="H5" s="42" t="s">
        <v>21565</v>
      </c>
      <c r="I5" s="42" t="s">
        <v>21566</v>
      </c>
      <c r="J5" s="44"/>
      <c r="K5" s="44"/>
      <c r="L5" s="44"/>
      <c r="M5" s="44"/>
      <c r="N5" s="44"/>
      <c r="O5" s="44"/>
    </row>
    <row r="6" spans="1:15" ht="12.75" customHeight="1">
      <c r="A6" s="53" t="s">
        <v>473</v>
      </c>
      <c r="B6" s="42" t="s">
        <v>3183</v>
      </c>
      <c r="C6" s="42" t="s">
        <v>46</v>
      </c>
      <c r="D6" s="42">
        <v>4</v>
      </c>
      <c r="E6" s="42" t="s">
        <v>21560</v>
      </c>
      <c r="F6" s="42" t="s">
        <v>21557</v>
      </c>
      <c r="G6" s="42" t="s">
        <v>21567</v>
      </c>
      <c r="H6" s="42" t="s">
        <v>21567</v>
      </c>
      <c r="I6" s="42" t="s">
        <v>21568</v>
      </c>
      <c r="J6" s="44"/>
      <c r="K6" s="44"/>
      <c r="L6" s="44"/>
      <c r="M6" s="44"/>
      <c r="N6" s="44"/>
      <c r="O6" s="44"/>
    </row>
    <row r="7" spans="1:15" ht="12.75" customHeight="1">
      <c r="A7" s="53" t="s">
        <v>473</v>
      </c>
      <c r="B7" s="42" t="s">
        <v>3183</v>
      </c>
      <c r="C7" s="42" t="s">
        <v>46</v>
      </c>
      <c r="D7" s="42">
        <v>5</v>
      </c>
      <c r="E7" s="42" t="s">
        <v>21563</v>
      </c>
      <c r="F7" s="42" t="s">
        <v>21557</v>
      </c>
      <c r="G7" s="42" t="s">
        <v>21569</v>
      </c>
      <c r="H7" s="42" t="s">
        <v>21570</v>
      </c>
      <c r="I7" s="42" t="s">
        <v>21571</v>
      </c>
      <c r="J7" s="44"/>
      <c r="K7" s="44"/>
      <c r="L7" s="44"/>
      <c r="M7" s="44"/>
      <c r="N7" s="44"/>
      <c r="O7" s="44"/>
    </row>
    <row r="8" spans="1:15" ht="12.75" customHeight="1">
      <c r="A8" s="53" t="s">
        <v>473</v>
      </c>
      <c r="B8" s="42" t="s">
        <v>3183</v>
      </c>
      <c r="C8" s="42" t="s">
        <v>46</v>
      </c>
      <c r="D8" s="42">
        <v>6</v>
      </c>
      <c r="E8" s="42" t="s">
        <v>21560</v>
      </c>
      <c r="F8" s="42" t="s">
        <v>21557</v>
      </c>
      <c r="G8" s="42" t="s">
        <v>21572</v>
      </c>
      <c r="H8" s="42" t="s">
        <v>21573</v>
      </c>
      <c r="I8" s="42" t="s">
        <v>21574</v>
      </c>
      <c r="J8" s="44"/>
      <c r="K8" s="44"/>
      <c r="L8" s="44"/>
      <c r="M8" s="44"/>
      <c r="N8" s="44"/>
      <c r="O8" s="44"/>
    </row>
    <row r="9" spans="1:15" ht="12.75" customHeight="1">
      <c r="A9" s="53" t="s">
        <v>473</v>
      </c>
      <c r="B9" s="42" t="s">
        <v>3183</v>
      </c>
      <c r="C9" s="42" t="s">
        <v>46</v>
      </c>
      <c r="D9" s="42">
        <v>7</v>
      </c>
      <c r="E9" s="42" t="s">
        <v>21563</v>
      </c>
      <c r="F9" s="42" t="s">
        <v>21557</v>
      </c>
      <c r="G9" s="42" t="s">
        <v>21575</v>
      </c>
      <c r="H9" s="42" t="s">
        <v>21576</v>
      </c>
      <c r="I9" s="42" t="s">
        <v>21577</v>
      </c>
      <c r="J9" s="44"/>
      <c r="K9" s="44"/>
      <c r="L9" s="44"/>
      <c r="M9" s="44"/>
      <c r="N9" s="44"/>
      <c r="O9" s="44"/>
    </row>
    <row r="10" spans="1:15" ht="12.75" customHeight="1">
      <c r="A10" s="53" t="s">
        <v>473</v>
      </c>
      <c r="B10" s="42" t="s">
        <v>3183</v>
      </c>
      <c r="C10" s="42" t="s">
        <v>46</v>
      </c>
      <c r="D10" s="42">
        <v>8</v>
      </c>
      <c r="E10" s="42" t="s">
        <v>21560</v>
      </c>
      <c r="F10" s="42" t="s">
        <v>21557</v>
      </c>
      <c r="G10" s="42" t="s">
        <v>21578</v>
      </c>
      <c r="H10" s="42" t="s">
        <v>21579</v>
      </c>
      <c r="I10" s="42" t="s">
        <v>21580</v>
      </c>
      <c r="J10" s="44"/>
      <c r="K10" s="44"/>
      <c r="L10" s="44"/>
      <c r="M10" s="44"/>
      <c r="N10" s="44"/>
      <c r="O10" s="44"/>
    </row>
    <row r="11" spans="1:15" ht="12.75" customHeight="1">
      <c r="A11" s="53" t="s">
        <v>473</v>
      </c>
      <c r="B11" s="42" t="s">
        <v>3183</v>
      </c>
      <c r="C11" s="42" t="s">
        <v>46</v>
      </c>
      <c r="D11" s="42">
        <v>9</v>
      </c>
      <c r="E11" s="42" t="s">
        <v>21563</v>
      </c>
      <c r="F11" s="42" t="s">
        <v>21557</v>
      </c>
      <c r="G11" s="42" t="s">
        <v>21581</v>
      </c>
      <c r="H11" s="42" t="s">
        <v>21582</v>
      </c>
      <c r="I11" s="42" t="s">
        <v>21583</v>
      </c>
      <c r="J11" s="44"/>
      <c r="K11" s="44"/>
      <c r="L11" s="44"/>
      <c r="M11" s="44"/>
      <c r="N11" s="44"/>
      <c r="O11" s="44"/>
    </row>
    <row r="12" spans="1:15" ht="12.75" customHeight="1">
      <c r="A12" s="53" t="s">
        <v>473</v>
      </c>
      <c r="B12" s="42" t="s">
        <v>3183</v>
      </c>
      <c r="C12" s="42" t="s">
        <v>46</v>
      </c>
      <c r="D12" s="42">
        <v>10</v>
      </c>
      <c r="E12" s="42" t="s">
        <v>21560</v>
      </c>
      <c r="F12" s="42" t="s">
        <v>21557</v>
      </c>
      <c r="G12" s="42" t="s">
        <v>21584</v>
      </c>
      <c r="H12" s="42" t="s">
        <v>21582</v>
      </c>
      <c r="I12" s="42" t="s">
        <v>21585</v>
      </c>
      <c r="J12" s="44"/>
      <c r="K12" s="44"/>
      <c r="L12" s="44"/>
      <c r="M12" s="44"/>
      <c r="N12" s="44"/>
      <c r="O12" s="44"/>
    </row>
    <row r="13" spans="1:15" ht="12.75" customHeight="1">
      <c r="A13" s="53" t="s">
        <v>473</v>
      </c>
      <c r="B13" s="42" t="s">
        <v>3183</v>
      </c>
      <c r="C13" s="42" t="s">
        <v>46</v>
      </c>
      <c r="D13" s="42">
        <v>11</v>
      </c>
      <c r="E13" s="42" t="s">
        <v>21563</v>
      </c>
      <c r="F13" s="42" t="s">
        <v>21557</v>
      </c>
      <c r="G13" s="42" t="s">
        <v>21586</v>
      </c>
      <c r="H13" s="42" t="s">
        <v>21587</v>
      </c>
      <c r="I13" s="42" t="s">
        <v>21588</v>
      </c>
      <c r="J13" s="44"/>
      <c r="K13" s="44"/>
      <c r="L13" s="44"/>
      <c r="M13" s="44"/>
      <c r="N13" s="44"/>
      <c r="O13" s="44"/>
    </row>
    <row r="14" spans="1:15" ht="12.75" customHeight="1">
      <c r="A14" s="53" t="s">
        <v>473</v>
      </c>
      <c r="B14" s="42" t="s">
        <v>3183</v>
      </c>
      <c r="C14" s="42" t="s">
        <v>46</v>
      </c>
      <c r="D14" s="42">
        <v>12</v>
      </c>
      <c r="E14" s="42" t="s">
        <v>21560</v>
      </c>
      <c r="F14" s="42" t="s">
        <v>21557</v>
      </c>
      <c r="G14" s="42" t="s">
        <v>21589</v>
      </c>
      <c r="H14" s="42" t="s">
        <v>21590</v>
      </c>
      <c r="I14" s="42" t="s">
        <v>21591</v>
      </c>
      <c r="J14" s="44"/>
      <c r="K14" s="44"/>
      <c r="L14" s="44"/>
      <c r="M14" s="44"/>
      <c r="N14" s="44"/>
      <c r="O14" s="44"/>
    </row>
    <row r="15" spans="1:15" ht="12.75" customHeight="1">
      <c r="A15" s="53" t="s">
        <v>473</v>
      </c>
      <c r="B15" s="42" t="s">
        <v>3183</v>
      </c>
      <c r="C15" s="42" t="s">
        <v>46</v>
      </c>
      <c r="D15" s="42">
        <v>13</v>
      </c>
      <c r="E15" s="42" t="s">
        <v>21560</v>
      </c>
      <c r="F15" s="42" t="s">
        <v>21557</v>
      </c>
      <c r="G15" s="42" t="s">
        <v>21592</v>
      </c>
      <c r="H15" s="42" t="s">
        <v>21593</v>
      </c>
      <c r="I15" s="42" t="s">
        <v>21594</v>
      </c>
      <c r="J15" s="44"/>
      <c r="K15" s="44"/>
      <c r="L15" s="44"/>
      <c r="M15" s="44"/>
      <c r="N15" s="44"/>
      <c r="O15" s="44"/>
    </row>
    <row r="16" spans="1:15" ht="12.75" customHeight="1">
      <c r="A16" s="53" t="s">
        <v>473</v>
      </c>
      <c r="B16" s="42" t="s">
        <v>3183</v>
      </c>
      <c r="C16" s="42" t="s">
        <v>46</v>
      </c>
      <c r="D16" s="42">
        <v>14</v>
      </c>
      <c r="E16" s="42" t="s">
        <v>21563</v>
      </c>
      <c r="F16" s="42" t="s">
        <v>21595</v>
      </c>
      <c r="G16" s="42" t="s">
        <v>21596</v>
      </c>
      <c r="H16" s="42" t="s">
        <v>21597</v>
      </c>
      <c r="I16" s="42" t="s">
        <v>21598</v>
      </c>
      <c r="J16" s="44"/>
      <c r="K16" s="44"/>
      <c r="L16" s="44"/>
      <c r="M16" s="44"/>
      <c r="N16" s="44"/>
      <c r="O16" s="44"/>
    </row>
    <row r="17" spans="1:15" ht="12.75" customHeight="1">
      <c r="A17" s="53" t="s">
        <v>473</v>
      </c>
      <c r="B17" s="42" t="s">
        <v>3191</v>
      </c>
      <c r="C17" s="42" t="s">
        <v>46</v>
      </c>
      <c r="D17" s="42">
        <v>1</v>
      </c>
      <c r="E17" s="42" t="s">
        <v>21556</v>
      </c>
      <c r="F17" s="42" t="s">
        <v>21557</v>
      </c>
      <c r="G17" s="42" t="s">
        <v>21557</v>
      </c>
      <c r="H17" s="42" t="s">
        <v>21558</v>
      </c>
      <c r="I17" s="42" t="s">
        <v>21559</v>
      </c>
      <c r="J17" s="44"/>
      <c r="K17" s="44"/>
      <c r="L17" s="44"/>
      <c r="M17" s="44"/>
      <c r="N17" s="44"/>
      <c r="O17" s="44"/>
    </row>
    <row r="18" spans="1:15" ht="12.75" customHeight="1">
      <c r="A18" s="53" t="s">
        <v>473</v>
      </c>
      <c r="B18" s="42" t="s">
        <v>3191</v>
      </c>
      <c r="C18" s="42" t="s">
        <v>46</v>
      </c>
      <c r="D18" s="42">
        <v>2</v>
      </c>
      <c r="E18" s="42" t="s">
        <v>21560</v>
      </c>
      <c r="F18" s="42" t="s">
        <v>21557</v>
      </c>
      <c r="G18" s="42" t="s">
        <v>21561</v>
      </c>
      <c r="H18" s="42" t="s">
        <v>19500</v>
      </c>
      <c r="I18" s="42" t="s">
        <v>21562</v>
      </c>
      <c r="J18" s="44"/>
      <c r="K18" s="44"/>
      <c r="L18" s="44"/>
      <c r="M18" s="44"/>
      <c r="N18" s="44"/>
      <c r="O18" s="44"/>
    </row>
    <row r="19" spans="1:15" ht="12.75" customHeight="1">
      <c r="A19" s="53" t="s">
        <v>473</v>
      </c>
      <c r="B19" s="42" t="s">
        <v>3191</v>
      </c>
      <c r="C19" s="42" t="s">
        <v>46</v>
      </c>
      <c r="D19" s="42">
        <v>3</v>
      </c>
      <c r="E19" s="42" t="s">
        <v>21563</v>
      </c>
      <c r="F19" s="42" t="s">
        <v>21557</v>
      </c>
      <c r="G19" s="42" t="s">
        <v>21564</v>
      </c>
      <c r="H19" s="42" t="s">
        <v>21565</v>
      </c>
      <c r="I19" s="42" t="s">
        <v>21566</v>
      </c>
      <c r="J19" s="44"/>
      <c r="K19" s="44"/>
      <c r="L19" s="44"/>
      <c r="M19" s="44"/>
      <c r="N19" s="44"/>
      <c r="O19" s="44"/>
    </row>
    <row r="20" spans="1:15" ht="12.75" customHeight="1">
      <c r="A20" s="53" t="s">
        <v>473</v>
      </c>
      <c r="B20" s="42" t="s">
        <v>3191</v>
      </c>
      <c r="C20" s="42" t="s">
        <v>46</v>
      </c>
      <c r="D20" s="42">
        <v>4</v>
      </c>
      <c r="E20" s="42" t="s">
        <v>21560</v>
      </c>
      <c r="F20" s="42" t="s">
        <v>21557</v>
      </c>
      <c r="G20" s="42" t="s">
        <v>21567</v>
      </c>
      <c r="H20" s="42" t="s">
        <v>21567</v>
      </c>
      <c r="I20" s="42" t="s">
        <v>21568</v>
      </c>
      <c r="J20" s="44"/>
      <c r="K20" s="44"/>
      <c r="L20" s="44"/>
      <c r="M20" s="44"/>
      <c r="N20" s="44"/>
      <c r="O20" s="44"/>
    </row>
    <row r="21" spans="1:15" ht="12.75" customHeight="1">
      <c r="A21" s="53" t="s">
        <v>473</v>
      </c>
      <c r="B21" s="42" t="s">
        <v>3191</v>
      </c>
      <c r="C21" s="42" t="s">
        <v>46</v>
      </c>
      <c r="D21" s="42">
        <v>5</v>
      </c>
      <c r="E21" s="42" t="s">
        <v>21563</v>
      </c>
      <c r="F21" s="42" t="s">
        <v>21557</v>
      </c>
      <c r="G21" s="42" t="s">
        <v>21569</v>
      </c>
      <c r="H21" s="42" t="s">
        <v>21570</v>
      </c>
      <c r="I21" s="42" t="s">
        <v>21571</v>
      </c>
      <c r="J21" s="44"/>
      <c r="K21" s="44"/>
      <c r="L21" s="44"/>
      <c r="M21" s="44"/>
      <c r="N21" s="44"/>
      <c r="O21" s="44"/>
    </row>
    <row r="22" spans="1:15" ht="12.75" customHeight="1">
      <c r="A22" s="53" t="s">
        <v>473</v>
      </c>
      <c r="B22" s="42" t="s">
        <v>3191</v>
      </c>
      <c r="C22" s="42" t="s">
        <v>46</v>
      </c>
      <c r="D22" s="42">
        <v>6</v>
      </c>
      <c r="E22" s="42" t="s">
        <v>21560</v>
      </c>
      <c r="F22" s="42" t="s">
        <v>21557</v>
      </c>
      <c r="G22" s="42" t="s">
        <v>21572</v>
      </c>
      <c r="H22" s="42" t="s">
        <v>21573</v>
      </c>
      <c r="I22" s="42" t="s">
        <v>21574</v>
      </c>
      <c r="J22" s="44"/>
      <c r="K22" s="44"/>
      <c r="L22" s="44"/>
      <c r="M22" s="44"/>
      <c r="N22" s="44"/>
      <c r="O22" s="44"/>
    </row>
    <row r="23" spans="1:15" ht="12.75" customHeight="1">
      <c r="A23" s="53" t="s">
        <v>473</v>
      </c>
      <c r="B23" s="42" t="s">
        <v>3191</v>
      </c>
      <c r="C23" s="42" t="s">
        <v>46</v>
      </c>
      <c r="D23" s="42">
        <v>7</v>
      </c>
      <c r="E23" s="42" t="s">
        <v>21563</v>
      </c>
      <c r="F23" s="42" t="s">
        <v>21557</v>
      </c>
      <c r="G23" s="42" t="s">
        <v>21575</v>
      </c>
      <c r="H23" s="42" t="s">
        <v>21576</v>
      </c>
      <c r="I23" s="42" t="s">
        <v>21577</v>
      </c>
      <c r="J23" s="44"/>
      <c r="K23" s="44"/>
      <c r="L23" s="44"/>
      <c r="M23" s="44"/>
      <c r="N23" s="44"/>
      <c r="O23" s="44"/>
    </row>
    <row r="24" spans="1:15" ht="12.75" customHeight="1">
      <c r="A24" s="53" t="s">
        <v>473</v>
      </c>
      <c r="B24" s="42" t="s">
        <v>3191</v>
      </c>
      <c r="C24" s="42" t="s">
        <v>46</v>
      </c>
      <c r="D24" s="42">
        <v>8</v>
      </c>
      <c r="E24" s="42" t="s">
        <v>21560</v>
      </c>
      <c r="F24" s="42" t="s">
        <v>21557</v>
      </c>
      <c r="G24" s="42" t="s">
        <v>21578</v>
      </c>
      <c r="H24" s="42" t="s">
        <v>21579</v>
      </c>
      <c r="I24" s="42" t="s">
        <v>21580</v>
      </c>
      <c r="J24" s="44"/>
      <c r="K24" s="44"/>
      <c r="L24" s="44"/>
      <c r="M24" s="44"/>
      <c r="N24" s="44"/>
      <c r="O24" s="44"/>
    </row>
    <row r="25" spans="1:15" ht="12.75" customHeight="1">
      <c r="A25" s="53" t="s">
        <v>473</v>
      </c>
      <c r="B25" s="42" t="s">
        <v>3191</v>
      </c>
      <c r="C25" s="42" t="s">
        <v>46</v>
      </c>
      <c r="D25" s="42">
        <v>9</v>
      </c>
      <c r="E25" s="42" t="s">
        <v>21563</v>
      </c>
      <c r="F25" s="42" t="s">
        <v>21557</v>
      </c>
      <c r="G25" s="42" t="s">
        <v>21581</v>
      </c>
      <c r="H25" s="42" t="s">
        <v>21582</v>
      </c>
      <c r="I25" s="42" t="s">
        <v>21583</v>
      </c>
      <c r="J25" s="44"/>
      <c r="K25" s="44"/>
      <c r="L25" s="44"/>
      <c r="M25" s="44"/>
      <c r="N25" s="44"/>
      <c r="O25" s="44"/>
    </row>
    <row r="26" spans="1:15" ht="12.75" customHeight="1">
      <c r="A26" s="53" t="s">
        <v>473</v>
      </c>
      <c r="B26" s="42" t="s">
        <v>3191</v>
      </c>
      <c r="C26" s="42" t="s">
        <v>46</v>
      </c>
      <c r="D26" s="42">
        <v>10</v>
      </c>
      <c r="E26" s="42" t="s">
        <v>21560</v>
      </c>
      <c r="F26" s="42" t="s">
        <v>21557</v>
      </c>
      <c r="G26" s="42" t="s">
        <v>21584</v>
      </c>
      <c r="H26" s="42" t="s">
        <v>21582</v>
      </c>
      <c r="I26" s="42" t="s">
        <v>21585</v>
      </c>
      <c r="J26" s="44"/>
      <c r="K26" s="44"/>
      <c r="L26" s="44"/>
      <c r="M26" s="44"/>
      <c r="N26" s="44"/>
      <c r="O26" s="44"/>
    </row>
    <row r="27" spans="1:15" ht="12.75" customHeight="1">
      <c r="A27" s="53" t="s">
        <v>473</v>
      </c>
      <c r="B27" s="42" t="s">
        <v>3191</v>
      </c>
      <c r="C27" s="42" t="s">
        <v>46</v>
      </c>
      <c r="D27" s="42">
        <v>11</v>
      </c>
      <c r="E27" s="42" t="s">
        <v>21563</v>
      </c>
      <c r="F27" s="42" t="s">
        <v>21557</v>
      </c>
      <c r="G27" s="42" t="s">
        <v>21586</v>
      </c>
      <c r="H27" s="42" t="s">
        <v>21587</v>
      </c>
      <c r="I27" s="42" t="s">
        <v>21588</v>
      </c>
      <c r="J27" s="44"/>
      <c r="K27" s="44"/>
      <c r="L27" s="44"/>
      <c r="M27" s="44"/>
      <c r="N27" s="44"/>
      <c r="O27" s="44"/>
    </row>
    <row r="28" spans="1:15" ht="12.75" customHeight="1">
      <c r="A28" s="53" t="s">
        <v>473</v>
      </c>
      <c r="B28" s="42" t="s">
        <v>3191</v>
      </c>
      <c r="C28" s="42" t="s">
        <v>46</v>
      </c>
      <c r="D28" s="42">
        <v>12</v>
      </c>
      <c r="E28" s="42" t="s">
        <v>21560</v>
      </c>
      <c r="F28" s="42" t="s">
        <v>21557</v>
      </c>
      <c r="G28" s="42" t="s">
        <v>21589</v>
      </c>
      <c r="H28" s="42" t="s">
        <v>21590</v>
      </c>
      <c r="I28" s="42" t="s">
        <v>21591</v>
      </c>
      <c r="J28" s="44"/>
      <c r="K28" s="44"/>
      <c r="L28" s="44"/>
      <c r="M28" s="44"/>
      <c r="N28" s="44"/>
      <c r="O28" s="44"/>
    </row>
    <row r="29" spans="1:15" ht="12.75" customHeight="1">
      <c r="A29" s="53" t="s">
        <v>473</v>
      </c>
      <c r="B29" s="42" t="s">
        <v>3191</v>
      </c>
      <c r="C29" s="42" t="s">
        <v>46</v>
      </c>
      <c r="D29" s="42">
        <v>13</v>
      </c>
      <c r="E29" s="42" t="s">
        <v>21560</v>
      </c>
      <c r="F29" s="42" t="s">
        <v>21557</v>
      </c>
      <c r="G29" s="42" t="s">
        <v>21599</v>
      </c>
      <c r="H29" s="42" t="s">
        <v>21600</v>
      </c>
      <c r="I29" s="42" t="s">
        <v>21601</v>
      </c>
      <c r="J29" s="44"/>
      <c r="K29" s="44"/>
      <c r="L29" s="44"/>
      <c r="M29" s="44"/>
      <c r="N29" s="44"/>
      <c r="O29" s="44"/>
    </row>
    <row r="30" spans="1:15" ht="12.75" customHeight="1">
      <c r="A30" s="53" t="s">
        <v>473</v>
      </c>
      <c r="B30" s="42" t="s">
        <v>3191</v>
      </c>
      <c r="C30" s="42" t="s">
        <v>46</v>
      </c>
      <c r="D30" s="42">
        <v>14</v>
      </c>
      <c r="E30" s="42" t="s">
        <v>21563</v>
      </c>
      <c r="F30" s="42" t="s">
        <v>21595</v>
      </c>
      <c r="G30" s="42" t="s">
        <v>21596</v>
      </c>
      <c r="H30" s="42" t="s">
        <v>21597</v>
      </c>
      <c r="I30" s="42" t="s">
        <v>21598</v>
      </c>
      <c r="J30" s="44"/>
      <c r="K30" s="44"/>
      <c r="L30" s="44"/>
      <c r="M30" s="44"/>
      <c r="N30" s="44"/>
      <c r="O30" s="44"/>
    </row>
    <row r="31" spans="1:15" ht="12.75" customHeight="1">
      <c r="A31" s="53" t="s">
        <v>473</v>
      </c>
      <c r="B31" s="42" t="s">
        <v>3183</v>
      </c>
      <c r="C31" s="42" t="s">
        <v>541</v>
      </c>
      <c r="D31" s="42">
        <v>1</v>
      </c>
      <c r="E31" s="42" t="s">
        <v>21563</v>
      </c>
      <c r="F31" s="42" t="s">
        <v>21595</v>
      </c>
      <c r="G31" s="42" t="s">
        <v>21602</v>
      </c>
      <c r="H31" s="42" t="s">
        <v>21603</v>
      </c>
      <c r="I31" s="42" t="s">
        <v>21604</v>
      </c>
      <c r="J31" s="44"/>
      <c r="K31" s="44"/>
      <c r="L31" s="44"/>
      <c r="M31" s="44"/>
      <c r="N31" s="44"/>
      <c r="O31" s="44"/>
    </row>
    <row r="32" spans="1:15" ht="12.75" customHeight="1">
      <c r="A32" s="53" t="s">
        <v>473</v>
      </c>
      <c r="B32" s="42" t="s">
        <v>3183</v>
      </c>
      <c r="C32" s="42" t="s">
        <v>541</v>
      </c>
      <c r="D32" s="42">
        <v>2</v>
      </c>
      <c r="E32" s="42" t="s">
        <v>21563</v>
      </c>
      <c r="F32" s="42" t="s">
        <v>21595</v>
      </c>
      <c r="G32" s="42" t="s">
        <v>21605</v>
      </c>
      <c r="H32" s="42" t="s">
        <v>21606</v>
      </c>
      <c r="I32" s="42" t="s">
        <v>21607</v>
      </c>
      <c r="J32" s="44"/>
      <c r="K32" s="44"/>
      <c r="L32" s="44"/>
      <c r="M32" s="44"/>
      <c r="N32" s="44"/>
      <c r="O32" s="44"/>
    </row>
    <row r="33" spans="1:15" ht="12.75" customHeight="1">
      <c r="A33" s="53" t="s">
        <v>473</v>
      </c>
      <c r="B33" s="42" t="s">
        <v>3183</v>
      </c>
      <c r="C33" s="42" t="s">
        <v>541</v>
      </c>
      <c r="D33" s="42">
        <v>3</v>
      </c>
      <c r="E33" s="42" t="s">
        <v>21563</v>
      </c>
      <c r="F33" s="42" t="s">
        <v>21595</v>
      </c>
      <c r="G33" s="42" t="s">
        <v>21608</v>
      </c>
      <c r="H33" s="42" t="s">
        <v>21609</v>
      </c>
      <c r="I33" s="42" t="s">
        <v>21610</v>
      </c>
      <c r="J33" s="44"/>
      <c r="K33" s="44"/>
      <c r="L33" s="44"/>
      <c r="M33" s="44"/>
      <c r="N33" s="44"/>
      <c r="O33" s="44"/>
    </row>
    <row r="34" spans="1:15" ht="12.75" customHeight="1">
      <c r="A34" s="53" t="s">
        <v>473</v>
      </c>
      <c r="B34" s="42" t="s">
        <v>3183</v>
      </c>
      <c r="C34" s="42" t="s">
        <v>541</v>
      </c>
      <c r="D34" s="42">
        <v>4</v>
      </c>
      <c r="E34" s="42" t="s">
        <v>21563</v>
      </c>
      <c r="F34" s="42" t="s">
        <v>21595</v>
      </c>
      <c r="G34" s="42" t="s">
        <v>21611</v>
      </c>
      <c r="H34" s="42" t="s">
        <v>21612</v>
      </c>
      <c r="I34" s="42" t="s">
        <v>21613</v>
      </c>
      <c r="J34" s="44"/>
      <c r="K34" s="44"/>
      <c r="L34" s="44"/>
      <c r="M34" s="44"/>
      <c r="N34" s="44"/>
      <c r="O34" s="44"/>
    </row>
    <row r="35" spans="1:15" ht="12.75" customHeight="1">
      <c r="A35" s="53" t="s">
        <v>473</v>
      </c>
      <c r="B35" s="42" t="s">
        <v>3183</v>
      </c>
      <c r="C35" s="42" t="s">
        <v>541</v>
      </c>
      <c r="D35" s="42">
        <v>5</v>
      </c>
      <c r="E35" s="42" t="s">
        <v>21563</v>
      </c>
      <c r="F35" s="42" t="s">
        <v>21595</v>
      </c>
      <c r="G35" s="42" t="s">
        <v>21614</v>
      </c>
      <c r="H35" s="42" t="s">
        <v>21612</v>
      </c>
      <c r="I35" s="42" t="s">
        <v>21615</v>
      </c>
      <c r="J35" s="44"/>
      <c r="K35" s="44"/>
      <c r="L35" s="44"/>
      <c r="M35" s="44"/>
      <c r="N35" s="44"/>
      <c r="O35" s="44"/>
    </row>
    <row r="36" spans="1:15" ht="12.75" customHeight="1">
      <c r="A36" s="53" t="s">
        <v>473</v>
      </c>
      <c r="B36" s="42" t="s">
        <v>3183</v>
      </c>
      <c r="C36" s="42" t="s">
        <v>541</v>
      </c>
      <c r="D36" s="42">
        <v>6</v>
      </c>
      <c r="E36" s="42" t="s">
        <v>21563</v>
      </c>
      <c r="F36" s="42" t="s">
        <v>21595</v>
      </c>
      <c r="G36" s="42" t="s">
        <v>21616</v>
      </c>
      <c r="H36" s="42" t="s">
        <v>21617</v>
      </c>
      <c r="I36" s="42" t="s">
        <v>21618</v>
      </c>
      <c r="J36" s="44"/>
      <c r="K36" s="44"/>
      <c r="L36" s="44"/>
      <c r="M36" s="44"/>
      <c r="N36" s="44"/>
      <c r="O36" s="44"/>
    </row>
    <row r="37" spans="1:15" ht="12.75" customHeight="1">
      <c r="A37" s="53" t="s">
        <v>473</v>
      </c>
      <c r="B37" s="42" t="s">
        <v>3183</v>
      </c>
      <c r="C37" s="42" t="s">
        <v>541</v>
      </c>
      <c r="D37" s="42">
        <v>7</v>
      </c>
      <c r="E37" s="42" t="s">
        <v>21563</v>
      </c>
      <c r="F37" s="42" t="s">
        <v>21595</v>
      </c>
      <c r="G37" s="42" t="s">
        <v>21619</v>
      </c>
      <c r="H37" s="42" t="s">
        <v>21617</v>
      </c>
      <c r="I37" s="42" t="s">
        <v>21620</v>
      </c>
      <c r="J37" s="44"/>
      <c r="K37" s="44"/>
      <c r="L37" s="44"/>
      <c r="M37" s="44"/>
      <c r="N37" s="44"/>
      <c r="O37" s="44"/>
    </row>
    <row r="38" spans="1:15" ht="12.75" customHeight="1">
      <c r="A38" s="53" t="s">
        <v>473</v>
      </c>
      <c r="B38" s="42" t="s">
        <v>3183</v>
      </c>
      <c r="C38" s="42" t="s">
        <v>541</v>
      </c>
      <c r="D38" s="42">
        <v>8</v>
      </c>
      <c r="E38" s="42" t="s">
        <v>21563</v>
      </c>
      <c r="F38" s="42" t="s">
        <v>21595</v>
      </c>
      <c r="G38" s="42" t="s">
        <v>21621</v>
      </c>
      <c r="H38" s="42" t="s">
        <v>21622</v>
      </c>
      <c r="I38" s="42" t="s">
        <v>21623</v>
      </c>
      <c r="J38" s="44"/>
      <c r="K38" s="44"/>
      <c r="L38" s="44"/>
      <c r="M38" s="44"/>
      <c r="N38" s="44"/>
      <c r="O38" s="44"/>
    </row>
    <row r="39" spans="1:15" ht="12.75" customHeight="1">
      <c r="A39" s="53" t="s">
        <v>473</v>
      </c>
      <c r="B39" s="42" t="s">
        <v>3183</v>
      </c>
      <c r="C39" s="42" t="s">
        <v>541</v>
      </c>
      <c r="D39" s="42">
        <v>9</v>
      </c>
      <c r="E39" s="42" t="s">
        <v>21563</v>
      </c>
      <c r="F39" s="42" t="s">
        <v>21595</v>
      </c>
      <c r="G39" s="42" t="s">
        <v>21624</v>
      </c>
      <c r="H39" s="42" t="s">
        <v>21625</v>
      </c>
      <c r="I39" s="42" t="s">
        <v>21626</v>
      </c>
      <c r="J39" s="44"/>
      <c r="K39" s="44"/>
      <c r="L39" s="44"/>
      <c r="M39" s="44"/>
      <c r="N39" s="44"/>
      <c r="O39" s="44"/>
    </row>
    <row r="40" spans="1:15" ht="12.75" customHeight="1">
      <c r="A40" s="53" t="s">
        <v>473</v>
      </c>
      <c r="B40" s="42" t="s">
        <v>3183</v>
      </c>
      <c r="C40" s="42" t="s">
        <v>541</v>
      </c>
      <c r="D40" s="42">
        <v>10</v>
      </c>
      <c r="E40" s="42" t="s">
        <v>21627</v>
      </c>
      <c r="F40" s="42" t="s">
        <v>21557</v>
      </c>
      <c r="G40" s="42" t="s">
        <v>21628</v>
      </c>
      <c r="H40" s="42" t="s">
        <v>21629</v>
      </c>
      <c r="I40" s="42" t="s">
        <v>21630</v>
      </c>
      <c r="J40" s="44"/>
      <c r="K40" s="44"/>
      <c r="L40" s="44"/>
      <c r="M40" s="44"/>
      <c r="N40" s="44"/>
      <c r="O40" s="44"/>
    </row>
    <row r="41" spans="1:15" ht="12.75" customHeight="1">
      <c r="A41" s="53" t="s">
        <v>473</v>
      </c>
      <c r="B41" s="42" t="s">
        <v>3183</v>
      </c>
      <c r="C41" s="42" t="s">
        <v>541</v>
      </c>
      <c r="D41" s="42">
        <v>11</v>
      </c>
      <c r="E41" s="42" t="s">
        <v>21560</v>
      </c>
      <c r="F41" s="42" t="s">
        <v>21631</v>
      </c>
      <c r="G41" s="42" t="s">
        <v>21632</v>
      </c>
      <c r="H41" s="42" t="s">
        <v>21629</v>
      </c>
      <c r="I41" s="42" t="s">
        <v>21633</v>
      </c>
      <c r="J41" s="44"/>
      <c r="K41" s="44"/>
      <c r="L41" s="44"/>
      <c r="M41" s="44"/>
      <c r="N41" s="44"/>
      <c r="O41" s="44"/>
    </row>
    <row r="42" spans="1:15" ht="12.75" customHeight="1">
      <c r="A42" s="53" t="s">
        <v>473</v>
      </c>
      <c r="B42" s="42" t="s">
        <v>3183</v>
      </c>
      <c r="C42" s="42" t="s">
        <v>541</v>
      </c>
      <c r="D42" s="42">
        <v>12</v>
      </c>
      <c r="E42" s="42" t="s">
        <v>21634</v>
      </c>
      <c r="F42" s="42" t="s">
        <v>21635</v>
      </c>
      <c r="G42" s="42" t="s">
        <v>21636</v>
      </c>
      <c r="H42" s="42" t="s">
        <v>21637</v>
      </c>
      <c r="I42" s="42" t="s">
        <v>21638</v>
      </c>
      <c r="J42" s="44"/>
      <c r="K42" s="44"/>
      <c r="L42" s="44"/>
      <c r="M42" s="44"/>
      <c r="N42" s="44"/>
      <c r="O42" s="44"/>
    </row>
    <row r="43" spans="1:15" ht="12.75" customHeight="1">
      <c r="A43" s="53" t="s">
        <v>473</v>
      </c>
      <c r="B43" s="42" t="s">
        <v>3183</v>
      </c>
      <c r="C43" s="42" t="s">
        <v>541</v>
      </c>
      <c r="D43" s="42">
        <v>13</v>
      </c>
      <c r="E43" s="42" t="s">
        <v>21639</v>
      </c>
      <c r="F43" s="42" t="s">
        <v>21640</v>
      </c>
      <c r="G43" s="42" t="s">
        <v>21641</v>
      </c>
      <c r="H43" s="42" t="s">
        <v>21642</v>
      </c>
      <c r="I43" s="42" t="s">
        <v>21643</v>
      </c>
      <c r="J43" s="44"/>
      <c r="K43" s="44"/>
      <c r="L43" s="44"/>
      <c r="M43" s="44"/>
      <c r="N43" s="44"/>
      <c r="O43" s="44"/>
    </row>
    <row r="44" spans="1:15" ht="12.75" customHeight="1">
      <c r="A44" s="53" t="s">
        <v>473</v>
      </c>
      <c r="B44" s="42" t="s">
        <v>3183</v>
      </c>
      <c r="C44" s="42" t="s">
        <v>541</v>
      </c>
      <c r="D44" s="42">
        <v>14</v>
      </c>
      <c r="E44" s="42" t="s">
        <v>21634</v>
      </c>
      <c r="F44" s="42" t="s">
        <v>21640</v>
      </c>
      <c r="G44" s="42" t="s">
        <v>21644</v>
      </c>
      <c r="H44" s="42" t="s">
        <v>21645</v>
      </c>
      <c r="I44" s="42" t="s">
        <v>21646</v>
      </c>
      <c r="J44" s="44"/>
      <c r="K44" s="44"/>
      <c r="L44" s="44"/>
      <c r="M44" s="44"/>
      <c r="N44" s="44"/>
      <c r="O44" s="44"/>
    </row>
    <row r="45" spans="1:15" ht="12.75" customHeight="1">
      <c r="A45" s="53" t="s">
        <v>473</v>
      </c>
      <c r="B45" s="42" t="s">
        <v>3191</v>
      </c>
      <c r="C45" s="42" t="s">
        <v>541</v>
      </c>
      <c r="D45" s="42">
        <v>1</v>
      </c>
      <c r="E45" s="42" t="s">
        <v>21563</v>
      </c>
      <c r="F45" s="42" t="s">
        <v>21595</v>
      </c>
      <c r="G45" s="42" t="s">
        <v>21602</v>
      </c>
      <c r="H45" s="42" t="s">
        <v>21603</v>
      </c>
      <c r="I45" s="42" t="s">
        <v>21604</v>
      </c>
      <c r="J45" s="44"/>
      <c r="K45" s="44"/>
      <c r="L45" s="44"/>
      <c r="M45" s="44"/>
      <c r="N45" s="44"/>
      <c r="O45" s="44"/>
    </row>
    <row r="46" spans="1:15" ht="12.75" customHeight="1">
      <c r="A46" s="53" t="s">
        <v>473</v>
      </c>
      <c r="B46" s="42" t="s">
        <v>3191</v>
      </c>
      <c r="C46" s="42" t="s">
        <v>541</v>
      </c>
      <c r="D46" s="42">
        <v>2</v>
      </c>
      <c r="E46" s="42" t="s">
        <v>21563</v>
      </c>
      <c r="F46" s="42" t="s">
        <v>21595</v>
      </c>
      <c r="G46" s="42" t="s">
        <v>21605</v>
      </c>
      <c r="H46" s="42" t="s">
        <v>21606</v>
      </c>
      <c r="I46" s="42" t="s">
        <v>21607</v>
      </c>
      <c r="J46" s="44"/>
      <c r="K46" s="44"/>
      <c r="L46" s="44"/>
      <c r="M46" s="44"/>
      <c r="N46" s="44"/>
      <c r="O46" s="44"/>
    </row>
    <row r="47" spans="1:15" ht="12.75" customHeight="1">
      <c r="A47" s="53" t="s">
        <v>473</v>
      </c>
      <c r="B47" s="42" t="s">
        <v>3191</v>
      </c>
      <c r="C47" s="42" t="s">
        <v>541</v>
      </c>
      <c r="D47" s="42">
        <v>3</v>
      </c>
      <c r="E47" s="42" t="s">
        <v>21563</v>
      </c>
      <c r="F47" s="42" t="s">
        <v>21595</v>
      </c>
      <c r="G47" s="42" t="s">
        <v>21608</v>
      </c>
      <c r="H47" s="42" t="s">
        <v>21609</v>
      </c>
      <c r="I47" s="42" t="s">
        <v>21610</v>
      </c>
      <c r="J47" s="44"/>
      <c r="K47" s="44"/>
      <c r="L47" s="44"/>
      <c r="M47" s="44"/>
      <c r="N47" s="44"/>
      <c r="O47" s="44"/>
    </row>
    <row r="48" spans="1:15" ht="12.75" customHeight="1">
      <c r="A48" s="53" t="s">
        <v>473</v>
      </c>
      <c r="B48" s="42" t="s">
        <v>3191</v>
      </c>
      <c r="C48" s="42" t="s">
        <v>541</v>
      </c>
      <c r="D48" s="42">
        <v>4</v>
      </c>
      <c r="E48" s="42" t="s">
        <v>21563</v>
      </c>
      <c r="F48" s="42" t="s">
        <v>21595</v>
      </c>
      <c r="G48" s="42" t="s">
        <v>21611</v>
      </c>
      <c r="H48" s="42" t="s">
        <v>21612</v>
      </c>
      <c r="I48" s="42" t="s">
        <v>21613</v>
      </c>
      <c r="J48" s="44"/>
      <c r="K48" s="44"/>
      <c r="L48" s="44"/>
      <c r="M48" s="44"/>
      <c r="N48" s="44"/>
      <c r="O48" s="44"/>
    </row>
    <row r="49" spans="1:15" ht="12.75" customHeight="1">
      <c r="A49" s="53" t="s">
        <v>473</v>
      </c>
      <c r="B49" s="42" t="s">
        <v>3191</v>
      </c>
      <c r="C49" s="42" t="s">
        <v>541</v>
      </c>
      <c r="D49" s="42">
        <v>5</v>
      </c>
      <c r="E49" s="42" t="s">
        <v>21563</v>
      </c>
      <c r="F49" s="42" t="s">
        <v>21595</v>
      </c>
      <c r="G49" s="42" t="s">
        <v>21614</v>
      </c>
      <c r="H49" s="42" t="s">
        <v>21612</v>
      </c>
      <c r="I49" s="42" t="s">
        <v>21615</v>
      </c>
      <c r="J49" s="44"/>
      <c r="K49" s="44"/>
      <c r="L49" s="44"/>
      <c r="M49" s="44"/>
      <c r="N49" s="44"/>
      <c r="O49" s="44"/>
    </row>
    <row r="50" spans="1:15" ht="12.75" customHeight="1">
      <c r="A50" s="53" t="s">
        <v>473</v>
      </c>
      <c r="B50" s="42" t="s">
        <v>3191</v>
      </c>
      <c r="C50" s="42" t="s">
        <v>541</v>
      </c>
      <c r="D50" s="42">
        <v>6</v>
      </c>
      <c r="E50" s="42" t="s">
        <v>21563</v>
      </c>
      <c r="F50" s="42" t="s">
        <v>21595</v>
      </c>
      <c r="G50" s="42" t="s">
        <v>21616</v>
      </c>
      <c r="H50" s="42" t="s">
        <v>21617</v>
      </c>
      <c r="I50" s="42" t="s">
        <v>21618</v>
      </c>
      <c r="J50" s="44"/>
      <c r="K50" s="44"/>
      <c r="L50" s="44"/>
      <c r="M50" s="44"/>
      <c r="N50" s="44"/>
      <c r="O50" s="44"/>
    </row>
    <row r="51" spans="1:15" ht="12.75" customHeight="1">
      <c r="A51" s="53" t="s">
        <v>473</v>
      </c>
      <c r="B51" s="42" t="s">
        <v>3191</v>
      </c>
      <c r="C51" s="42" t="s">
        <v>541</v>
      </c>
      <c r="D51" s="42">
        <v>7</v>
      </c>
      <c r="E51" s="42" t="s">
        <v>21563</v>
      </c>
      <c r="F51" s="42" t="s">
        <v>21595</v>
      </c>
      <c r="G51" s="42" t="s">
        <v>21619</v>
      </c>
      <c r="H51" s="42" t="s">
        <v>21617</v>
      </c>
      <c r="I51" s="42" t="s">
        <v>21620</v>
      </c>
      <c r="J51" s="44"/>
      <c r="K51" s="44"/>
      <c r="L51" s="44"/>
      <c r="M51" s="44"/>
      <c r="N51" s="44"/>
      <c r="O51" s="44"/>
    </row>
    <row r="52" spans="1:15" ht="12.75" customHeight="1">
      <c r="A52" s="53" t="s">
        <v>473</v>
      </c>
      <c r="B52" s="42" t="s">
        <v>3191</v>
      </c>
      <c r="C52" s="42" t="s">
        <v>541</v>
      </c>
      <c r="D52" s="42">
        <v>8</v>
      </c>
      <c r="E52" s="42" t="s">
        <v>21563</v>
      </c>
      <c r="F52" s="42" t="s">
        <v>21595</v>
      </c>
      <c r="G52" s="42" t="s">
        <v>21621</v>
      </c>
      <c r="H52" s="42" t="s">
        <v>21622</v>
      </c>
      <c r="I52" s="42" t="s">
        <v>21623</v>
      </c>
      <c r="J52" s="44"/>
      <c r="K52" s="44"/>
      <c r="L52" s="44"/>
      <c r="M52" s="44"/>
      <c r="N52" s="44"/>
      <c r="O52" s="44"/>
    </row>
    <row r="53" spans="1:15" ht="12.75" customHeight="1">
      <c r="A53" s="53" t="s">
        <v>473</v>
      </c>
      <c r="B53" s="42" t="s">
        <v>3191</v>
      </c>
      <c r="C53" s="42" t="s">
        <v>541</v>
      </c>
      <c r="D53" s="42">
        <v>9</v>
      </c>
      <c r="E53" s="42" t="s">
        <v>21563</v>
      </c>
      <c r="F53" s="42" t="s">
        <v>21595</v>
      </c>
      <c r="G53" s="42" t="s">
        <v>21624</v>
      </c>
      <c r="H53" s="42" t="s">
        <v>21625</v>
      </c>
      <c r="I53" s="42" t="s">
        <v>21626</v>
      </c>
      <c r="J53" s="44"/>
      <c r="K53" s="44"/>
      <c r="L53" s="44"/>
      <c r="M53" s="44"/>
      <c r="N53" s="44"/>
      <c r="O53" s="44"/>
    </row>
    <row r="54" spans="1:15" ht="12.75" customHeight="1">
      <c r="A54" s="53" t="s">
        <v>473</v>
      </c>
      <c r="B54" s="42" t="s">
        <v>3191</v>
      </c>
      <c r="C54" s="42" t="s">
        <v>541</v>
      </c>
      <c r="D54" s="42">
        <v>10</v>
      </c>
      <c r="E54" s="42" t="s">
        <v>21627</v>
      </c>
      <c r="F54" s="42" t="s">
        <v>21557</v>
      </c>
      <c r="G54" s="42" t="s">
        <v>21628</v>
      </c>
      <c r="H54" s="42" t="s">
        <v>21629</v>
      </c>
      <c r="I54" s="42" t="s">
        <v>21630</v>
      </c>
      <c r="J54" s="44"/>
      <c r="K54" s="44"/>
      <c r="L54" s="44"/>
      <c r="M54" s="44"/>
      <c r="N54" s="44"/>
      <c r="O54" s="44"/>
    </row>
    <row r="55" spans="1:15" ht="12.75" customHeight="1">
      <c r="A55" s="53" t="s">
        <v>473</v>
      </c>
      <c r="B55" s="42" t="s">
        <v>3191</v>
      </c>
      <c r="C55" s="42" t="s">
        <v>541</v>
      </c>
      <c r="D55" s="42">
        <v>11</v>
      </c>
      <c r="E55" s="42" t="s">
        <v>21560</v>
      </c>
      <c r="F55" s="42" t="s">
        <v>21631</v>
      </c>
      <c r="G55" s="42" t="s">
        <v>21632</v>
      </c>
      <c r="H55" s="42" t="s">
        <v>21629</v>
      </c>
      <c r="I55" s="42" t="s">
        <v>21633</v>
      </c>
      <c r="J55" s="44"/>
      <c r="K55" s="44"/>
      <c r="L55" s="44"/>
      <c r="M55" s="44"/>
      <c r="N55" s="44"/>
      <c r="O55" s="44"/>
    </row>
    <row r="56" spans="1:15" ht="12.75" customHeight="1">
      <c r="A56" s="53" t="s">
        <v>473</v>
      </c>
      <c r="B56" s="42" t="s">
        <v>3191</v>
      </c>
      <c r="C56" s="42" t="s">
        <v>541</v>
      </c>
      <c r="D56" s="42">
        <v>12</v>
      </c>
      <c r="E56" s="42" t="s">
        <v>21634</v>
      </c>
      <c r="F56" s="42" t="s">
        <v>21635</v>
      </c>
      <c r="G56" s="42" t="s">
        <v>21636</v>
      </c>
      <c r="H56" s="42" t="s">
        <v>21637</v>
      </c>
      <c r="I56" s="42" t="s">
        <v>21638</v>
      </c>
      <c r="J56" s="44"/>
      <c r="K56" s="44"/>
      <c r="L56" s="44"/>
      <c r="M56" s="44"/>
      <c r="N56" s="44"/>
      <c r="O56" s="44"/>
    </row>
    <row r="57" spans="1:15" ht="12.75" customHeight="1">
      <c r="A57" s="53" t="s">
        <v>473</v>
      </c>
      <c r="B57" s="42" t="s">
        <v>3191</v>
      </c>
      <c r="C57" s="42" t="s">
        <v>541</v>
      </c>
      <c r="D57" s="42">
        <v>13</v>
      </c>
      <c r="E57" s="42" t="s">
        <v>21639</v>
      </c>
      <c r="F57" s="42" t="s">
        <v>21640</v>
      </c>
      <c r="G57" s="42" t="s">
        <v>21641</v>
      </c>
      <c r="H57" s="42" t="s">
        <v>21642</v>
      </c>
      <c r="I57" s="42" t="s">
        <v>21643</v>
      </c>
      <c r="J57" s="44"/>
      <c r="K57" s="44"/>
      <c r="L57" s="44"/>
      <c r="M57" s="44"/>
      <c r="N57" s="44"/>
      <c r="O57" s="44"/>
    </row>
    <row r="58" spans="1:15" ht="12.75" customHeight="1">
      <c r="A58" s="53" t="s">
        <v>473</v>
      </c>
      <c r="B58" s="42" t="s">
        <v>3191</v>
      </c>
      <c r="C58" s="42" t="s">
        <v>541</v>
      </c>
      <c r="D58" s="42">
        <v>14</v>
      </c>
      <c r="E58" s="42" t="s">
        <v>21634</v>
      </c>
      <c r="F58" s="42" t="s">
        <v>21640</v>
      </c>
      <c r="G58" s="42" t="s">
        <v>21644</v>
      </c>
      <c r="H58" s="42" t="s">
        <v>21645</v>
      </c>
      <c r="I58" s="42" t="s">
        <v>21646</v>
      </c>
      <c r="J58" s="44"/>
      <c r="K58" s="44"/>
      <c r="L58" s="44"/>
      <c r="M58" s="44"/>
      <c r="N58" s="44"/>
      <c r="O58" s="44"/>
    </row>
    <row r="59" spans="1:15" ht="12.75" customHeight="1">
      <c r="A59" s="53" t="s">
        <v>473</v>
      </c>
      <c r="B59" s="42" t="s">
        <v>3183</v>
      </c>
      <c r="C59" s="42" t="s">
        <v>987</v>
      </c>
      <c r="D59" s="42">
        <v>1</v>
      </c>
      <c r="E59" s="42" t="s">
        <v>21647</v>
      </c>
      <c r="F59" s="42" t="s">
        <v>21648</v>
      </c>
      <c r="G59" s="42" t="s">
        <v>21649</v>
      </c>
      <c r="H59" s="42" t="s">
        <v>21650</v>
      </c>
      <c r="I59" s="42" t="s">
        <v>21651</v>
      </c>
      <c r="J59" s="217"/>
      <c r="K59" s="217"/>
      <c r="L59" s="217"/>
      <c r="M59" s="217"/>
      <c r="N59" s="217"/>
      <c r="O59" s="217"/>
    </row>
    <row r="60" spans="1:15" ht="12.75" customHeight="1">
      <c r="A60" s="53" t="s">
        <v>473</v>
      </c>
      <c r="B60" s="42" t="s">
        <v>3183</v>
      </c>
      <c r="C60" s="42" t="s">
        <v>987</v>
      </c>
      <c r="D60" s="42">
        <v>2</v>
      </c>
      <c r="E60" s="42" t="s">
        <v>21647</v>
      </c>
      <c r="F60" s="42" t="s">
        <v>21648</v>
      </c>
      <c r="G60" s="42" t="s">
        <v>21652</v>
      </c>
      <c r="H60" s="42" t="s">
        <v>21653</v>
      </c>
      <c r="I60" s="42" t="s">
        <v>21654</v>
      </c>
      <c r="J60" s="217"/>
      <c r="K60" s="217"/>
      <c r="L60" s="217"/>
      <c r="M60" s="217"/>
      <c r="N60" s="217"/>
      <c r="O60" s="217"/>
    </row>
    <row r="61" spans="1:15" ht="12.75" customHeight="1">
      <c r="A61" s="53" t="s">
        <v>473</v>
      </c>
      <c r="B61" s="42" t="s">
        <v>3183</v>
      </c>
      <c r="C61" s="42" t="s">
        <v>987</v>
      </c>
      <c r="D61" s="42">
        <v>3</v>
      </c>
      <c r="E61" s="42" t="s">
        <v>18839</v>
      </c>
      <c r="F61" s="42" t="s">
        <v>21655</v>
      </c>
      <c r="G61" s="42" t="s">
        <v>21656</v>
      </c>
      <c r="H61" s="42" t="s">
        <v>21657</v>
      </c>
      <c r="I61" s="42" t="s">
        <v>21658</v>
      </c>
      <c r="J61" s="217"/>
      <c r="K61" s="217"/>
      <c r="L61" s="217"/>
      <c r="M61" s="217"/>
      <c r="N61" s="217"/>
      <c r="O61" s="217"/>
    </row>
    <row r="62" spans="1:15" ht="12.75" customHeight="1">
      <c r="A62" s="53" t="s">
        <v>473</v>
      </c>
      <c r="B62" s="42" t="s">
        <v>3183</v>
      </c>
      <c r="C62" s="42" t="s">
        <v>987</v>
      </c>
      <c r="D62" s="42">
        <v>4</v>
      </c>
      <c r="E62" s="42" t="s">
        <v>18839</v>
      </c>
      <c r="F62" s="42" t="s">
        <v>21655</v>
      </c>
      <c r="G62" s="42" t="s">
        <v>21659</v>
      </c>
      <c r="H62" s="42" t="s">
        <v>21660</v>
      </c>
      <c r="I62" s="42" t="s">
        <v>21661</v>
      </c>
      <c r="J62" s="217"/>
      <c r="K62" s="217"/>
      <c r="L62" s="217"/>
      <c r="M62" s="217"/>
      <c r="N62" s="217"/>
      <c r="O62" s="217"/>
    </row>
    <row r="63" spans="1:15" ht="12.75" customHeight="1">
      <c r="A63" s="53" t="s">
        <v>473</v>
      </c>
      <c r="B63" s="42" t="s">
        <v>3183</v>
      </c>
      <c r="C63" s="42" t="s">
        <v>987</v>
      </c>
      <c r="D63" s="42">
        <v>5</v>
      </c>
      <c r="E63" s="42" t="s">
        <v>21647</v>
      </c>
      <c r="F63" s="42" t="s">
        <v>21655</v>
      </c>
      <c r="G63" s="42" t="s">
        <v>21662</v>
      </c>
      <c r="H63" s="42" t="s">
        <v>21663</v>
      </c>
      <c r="I63" s="52" t="s">
        <v>21664</v>
      </c>
      <c r="J63" s="217"/>
      <c r="K63" s="217"/>
      <c r="L63" s="217"/>
      <c r="M63" s="217"/>
      <c r="N63" s="217"/>
      <c r="O63" s="217"/>
    </row>
    <row r="64" spans="1:15" ht="12.75" customHeight="1">
      <c r="A64" s="53" t="s">
        <v>473</v>
      </c>
      <c r="B64" s="42" t="s">
        <v>3183</v>
      </c>
      <c r="C64" s="42" t="s">
        <v>987</v>
      </c>
      <c r="D64" s="42">
        <v>6</v>
      </c>
      <c r="E64" s="42" t="s">
        <v>21647</v>
      </c>
      <c r="F64" s="42" t="s">
        <v>21655</v>
      </c>
      <c r="G64" s="42" t="s">
        <v>21665</v>
      </c>
      <c r="H64" s="42" t="s">
        <v>21663</v>
      </c>
      <c r="I64" s="42" t="s">
        <v>21666</v>
      </c>
      <c r="J64" s="217"/>
      <c r="K64" s="217"/>
      <c r="L64" s="217"/>
      <c r="M64" s="217"/>
      <c r="N64" s="217"/>
      <c r="O64" s="217"/>
    </row>
    <row r="65" spans="1:15" ht="12.75" customHeight="1">
      <c r="A65" s="53" t="s">
        <v>473</v>
      </c>
      <c r="B65" s="42" t="s">
        <v>3183</v>
      </c>
      <c r="C65" s="42" t="s">
        <v>987</v>
      </c>
      <c r="D65" s="42">
        <v>7</v>
      </c>
      <c r="E65" s="42" t="s">
        <v>18839</v>
      </c>
      <c r="F65" s="42" t="s">
        <v>21648</v>
      </c>
      <c r="G65" s="42" t="s">
        <v>21667</v>
      </c>
      <c r="H65" s="42" t="s">
        <v>21668</v>
      </c>
      <c r="I65" s="42" t="s">
        <v>21669</v>
      </c>
      <c r="J65" s="217"/>
      <c r="K65" s="217"/>
      <c r="L65" s="217"/>
      <c r="M65" s="217"/>
      <c r="N65" s="217"/>
      <c r="O65" s="217"/>
    </row>
    <row r="66" spans="1:15" ht="12.75" customHeight="1">
      <c r="A66" s="53" t="s">
        <v>473</v>
      </c>
      <c r="B66" s="42" t="s">
        <v>3183</v>
      </c>
      <c r="C66" s="42" t="s">
        <v>987</v>
      </c>
      <c r="D66" s="42">
        <v>8</v>
      </c>
      <c r="E66" s="42" t="s">
        <v>18839</v>
      </c>
      <c r="F66" s="42" t="s">
        <v>21648</v>
      </c>
      <c r="G66" s="42" t="s">
        <v>21670</v>
      </c>
      <c r="H66" s="42" t="s">
        <v>21668</v>
      </c>
      <c r="I66" s="42" t="s">
        <v>21669</v>
      </c>
      <c r="J66" s="217"/>
      <c r="K66" s="217"/>
      <c r="L66" s="217"/>
      <c r="M66" s="217"/>
      <c r="N66" s="217"/>
      <c r="O66" s="217"/>
    </row>
    <row r="67" spans="1:15" ht="12.75" customHeight="1">
      <c r="A67" s="53" t="s">
        <v>473</v>
      </c>
      <c r="B67" s="42" t="s">
        <v>3183</v>
      </c>
      <c r="C67" s="42" t="s">
        <v>987</v>
      </c>
      <c r="D67" s="42">
        <v>9</v>
      </c>
      <c r="E67" s="42" t="s">
        <v>18839</v>
      </c>
      <c r="F67" s="42" t="s">
        <v>21671</v>
      </c>
      <c r="G67" s="42" t="s">
        <v>21672</v>
      </c>
      <c r="H67" s="42" t="s">
        <v>21672</v>
      </c>
      <c r="I67" s="42" t="s">
        <v>21673</v>
      </c>
      <c r="J67" s="217"/>
      <c r="K67" s="217"/>
      <c r="L67" s="217"/>
      <c r="M67" s="217"/>
      <c r="N67" s="217"/>
      <c r="O67" s="217"/>
    </row>
    <row r="68" spans="1:15" ht="12.75" customHeight="1">
      <c r="A68" s="53" t="s">
        <v>473</v>
      </c>
      <c r="B68" s="42" t="s">
        <v>3183</v>
      </c>
      <c r="C68" s="42" t="s">
        <v>987</v>
      </c>
      <c r="D68" s="42">
        <v>10</v>
      </c>
      <c r="E68" s="42" t="s">
        <v>18839</v>
      </c>
      <c r="F68" s="42" t="s">
        <v>21671</v>
      </c>
      <c r="G68" s="42" t="s">
        <v>21674</v>
      </c>
      <c r="H68" s="42" t="s">
        <v>21675</v>
      </c>
      <c r="I68" s="42" t="s">
        <v>21676</v>
      </c>
      <c r="J68" s="217"/>
      <c r="K68" s="217"/>
      <c r="L68" s="217"/>
      <c r="M68" s="217"/>
      <c r="N68" s="217"/>
      <c r="O68" s="217"/>
    </row>
    <row r="69" spans="1:15" ht="12.75" customHeight="1">
      <c r="A69" s="53" t="s">
        <v>473</v>
      </c>
      <c r="B69" s="42" t="s">
        <v>3183</v>
      </c>
      <c r="C69" s="42" t="s">
        <v>987</v>
      </c>
      <c r="D69" s="42">
        <v>11</v>
      </c>
      <c r="E69" s="42" t="s">
        <v>18803</v>
      </c>
      <c r="F69" s="42" t="s">
        <v>21677</v>
      </c>
      <c r="G69" s="42" t="s">
        <v>21678</v>
      </c>
      <c r="H69" s="42" t="s">
        <v>21675</v>
      </c>
      <c r="I69" s="42" t="s">
        <v>21679</v>
      </c>
      <c r="J69" s="217"/>
      <c r="K69" s="217"/>
      <c r="L69" s="217"/>
      <c r="M69" s="217"/>
      <c r="N69" s="217"/>
      <c r="O69" s="217"/>
    </row>
    <row r="70" spans="1:15" ht="12.75" customHeight="1">
      <c r="A70" s="53" t="s">
        <v>473</v>
      </c>
      <c r="B70" s="42" t="s">
        <v>3183</v>
      </c>
      <c r="C70" s="42" t="s">
        <v>987</v>
      </c>
      <c r="D70" s="42">
        <v>12</v>
      </c>
      <c r="E70" s="42" t="s">
        <v>18803</v>
      </c>
      <c r="F70" s="42" t="s">
        <v>21677</v>
      </c>
      <c r="G70" s="42" t="s">
        <v>21680</v>
      </c>
      <c r="H70" s="42" t="s">
        <v>21675</v>
      </c>
      <c r="I70" s="42" t="s">
        <v>21681</v>
      </c>
      <c r="J70" s="217"/>
      <c r="K70" s="217"/>
      <c r="L70" s="217"/>
      <c r="M70" s="217"/>
      <c r="N70" s="217"/>
      <c r="O70" s="217"/>
    </row>
    <row r="71" spans="1:15" ht="12.75" customHeight="1">
      <c r="A71" s="53" t="s">
        <v>473</v>
      </c>
      <c r="B71" s="42" t="s">
        <v>3183</v>
      </c>
      <c r="C71" s="42" t="s">
        <v>987</v>
      </c>
      <c r="D71" s="42">
        <v>13</v>
      </c>
      <c r="E71" s="42" t="s">
        <v>18803</v>
      </c>
      <c r="F71" s="42" t="s">
        <v>21682</v>
      </c>
      <c r="G71" s="42" t="s">
        <v>21683</v>
      </c>
      <c r="H71" s="42" t="s">
        <v>21675</v>
      </c>
      <c r="I71" s="42" t="s">
        <v>21681</v>
      </c>
      <c r="J71" s="217"/>
      <c r="K71" s="217"/>
      <c r="L71" s="217"/>
      <c r="M71" s="217"/>
      <c r="N71" s="217"/>
      <c r="O71" s="217"/>
    </row>
    <row r="72" spans="1:15" ht="12.75" customHeight="1">
      <c r="A72" s="53" t="s">
        <v>473</v>
      </c>
      <c r="B72" s="42" t="s">
        <v>3183</v>
      </c>
      <c r="C72" s="42" t="s">
        <v>987</v>
      </c>
      <c r="D72" s="42">
        <v>14</v>
      </c>
      <c r="E72" s="42" t="s">
        <v>18803</v>
      </c>
      <c r="F72" s="42" t="s">
        <v>21682</v>
      </c>
      <c r="G72" s="42" t="s">
        <v>21684</v>
      </c>
      <c r="H72" s="42" t="s">
        <v>21675</v>
      </c>
      <c r="I72" s="42" t="s">
        <v>21685</v>
      </c>
      <c r="J72" s="217"/>
      <c r="K72" s="217"/>
      <c r="L72" s="217"/>
      <c r="M72" s="217"/>
      <c r="N72" s="217"/>
      <c r="O72" s="217"/>
    </row>
    <row r="73" spans="1:15" ht="12.75" customHeight="1">
      <c r="A73" s="53" t="s">
        <v>473</v>
      </c>
      <c r="B73" s="42" t="s">
        <v>3191</v>
      </c>
      <c r="C73" s="42" t="s">
        <v>987</v>
      </c>
      <c r="D73" s="42">
        <v>1</v>
      </c>
      <c r="E73" s="42" t="s">
        <v>21647</v>
      </c>
      <c r="F73" s="42" t="s">
        <v>21648</v>
      </c>
      <c r="G73" s="42" t="s">
        <v>21649</v>
      </c>
      <c r="H73" s="42" t="s">
        <v>21650</v>
      </c>
      <c r="I73" s="42" t="s">
        <v>21651</v>
      </c>
      <c r="J73" s="217"/>
      <c r="K73" s="217"/>
      <c r="L73" s="217"/>
      <c r="M73" s="217"/>
      <c r="N73" s="217"/>
      <c r="O73" s="217"/>
    </row>
    <row r="74" spans="1:15" ht="12.75" customHeight="1">
      <c r="A74" s="53" t="s">
        <v>473</v>
      </c>
      <c r="B74" s="42" t="s">
        <v>3191</v>
      </c>
      <c r="C74" s="42" t="s">
        <v>987</v>
      </c>
      <c r="D74" s="42">
        <v>2</v>
      </c>
      <c r="E74" s="42" t="s">
        <v>21647</v>
      </c>
      <c r="F74" s="42" t="s">
        <v>21648</v>
      </c>
      <c r="G74" s="42" t="s">
        <v>21652</v>
      </c>
      <c r="H74" s="42" t="s">
        <v>21653</v>
      </c>
      <c r="I74" s="42" t="s">
        <v>21654</v>
      </c>
      <c r="J74" s="217"/>
      <c r="K74" s="217"/>
      <c r="L74" s="217"/>
      <c r="M74" s="217"/>
      <c r="N74" s="217"/>
      <c r="O74" s="217"/>
    </row>
    <row r="75" spans="1:15" ht="12.75" customHeight="1">
      <c r="A75" s="53" t="s">
        <v>473</v>
      </c>
      <c r="B75" s="42" t="s">
        <v>3191</v>
      </c>
      <c r="C75" s="42" t="s">
        <v>987</v>
      </c>
      <c r="D75" s="42">
        <v>3</v>
      </c>
      <c r="E75" s="42" t="s">
        <v>18839</v>
      </c>
      <c r="F75" s="42" t="s">
        <v>21655</v>
      </c>
      <c r="G75" s="42" t="s">
        <v>21656</v>
      </c>
      <c r="H75" s="42" t="s">
        <v>21657</v>
      </c>
      <c r="I75" s="42" t="s">
        <v>21658</v>
      </c>
      <c r="J75" s="217"/>
      <c r="K75" s="217"/>
      <c r="L75" s="217"/>
      <c r="M75" s="217"/>
      <c r="N75" s="217"/>
      <c r="O75" s="217"/>
    </row>
    <row r="76" spans="1:15" ht="12.75" customHeight="1">
      <c r="A76" s="53" t="s">
        <v>473</v>
      </c>
      <c r="B76" s="42" t="s">
        <v>3191</v>
      </c>
      <c r="C76" s="42" t="s">
        <v>987</v>
      </c>
      <c r="D76" s="42">
        <v>4</v>
      </c>
      <c r="E76" s="42" t="s">
        <v>18839</v>
      </c>
      <c r="F76" s="42" t="s">
        <v>21655</v>
      </c>
      <c r="G76" s="42" t="s">
        <v>21659</v>
      </c>
      <c r="H76" s="42" t="s">
        <v>21660</v>
      </c>
      <c r="I76" s="42" t="s">
        <v>21661</v>
      </c>
      <c r="J76" s="217"/>
      <c r="K76" s="217"/>
      <c r="L76" s="217"/>
      <c r="M76" s="217"/>
      <c r="N76" s="217"/>
      <c r="O76" s="217"/>
    </row>
    <row r="77" spans="1:15" ht="12.75" customHeight="1">
      <c r="A77" s="53" t="s">
        <v>473</v>
      </c>
      <c r="B77" s="42" t="s">
        <v>3191</v>
      </c>
      <c r="C77" s="42" t="s">
        <v>987</v>
      </c>
      <c r="D77" s="42">
        <v>5</v>
      </c>
      <c r="E77" s="42" t="s">
        <v>21647</v>
      </c>
      <c r="F77" s="42" t="s">
        <v>21655</v>
      </c>
      <c r="G77" s="42" t="s">
        <v>21662</v>
      </c>
      <c r="H77" s="42" t="s">
        <v>21663</v>
      </c>
      <c r="I77" s="52" t="s">
        <v>21664</v>
      </c>
      <c r="J77" s="217"/>
      <c r="K77" s="217"/>
      <c r="L77" s="217"/>
      <c r="M77" s="217"/>
      <c r="N77" s="217"/>
      <c r="O77" s="217"/>
    </row>
    <row r="78" spans="1:15" ht="12.75" customHeight="1">
      <c r="A78" s="53" t="s">
        <v>473</v>
      </c>
      <c r="B78" s="42" t="s">
        <v>3191</v>
      </c>
      <c r="C78" s="42" t="s">
        <v>987</v>
      </c>
      <c r="D78" s="42">
        <v>6</v>
      </c>
      <c r="E78" s="42" t="s">
        <v>21647</v>
      </c>
      <c r="F78" s="42" t="s">
        <v>21655</v>
      </c>
      <c r="G78" s="42" t="s">
        <v>21665</v>
      </c>
      <c r="H78" s="42" t="s">
        <v>21663</v>
      </c>
      <c r="I78" s="42" t="s">
        <v>21666</v>
      </c>
      <c r="J78" s="217"/>
      <c r="K78" s="217"/>
      <c r="L78" s="217"/>
      <c r="M78" s="217"/>
      <c r="N78" s="217"/>
      <c r="O78" s="217"/>
    </row>
    <row r="79" spans="1:15" ht="12.75" customHeight="1">
      <c r="A79" s="53" t="s">
        <v>473</v>
      </c>
      <c r="B79" s="42" t="s">
        <v>3191</v>
      </c>
      <c r="C79" s="42" t="s">
        <v>987</v>
      </c>
      <c r="D79" s="42">
        <v>7</v>
      </c>
      <c r="E79" s="42" t="s">
        <v>18839</v>
      </c>
      <c r="F79" s="42" t="s">
        <v>21648</v>
      </c>
      <c r="G79" s="42" t="s">
        <v>21667</v>
      </c>
      <c r="H79" s="42" t="s">
        <v>21668</v>
      </c>
      <c r="I79" s="42" t="s">
        <v>21669</v>
      </c>
      <c r="J79" s="217"/>
      <c r="K79" s="217"/>
      <c r="L79" s="217"/>
      <c r="M79" s="217"/>
      <c r="N79" s="217"/>
      <c r="O79" s="217"/>
    </row>
    <row r="80" spans="1:15" ht="12.75" customHeight="1">
      <c r="A80" s="53" t="s">
        <v>473</v>
      </c>
      <c r="B80" s="42" t="s">
        <v>3191</v>
      </c>
      <c r="C80" s="42" t="s">
        <v>987</v>
      </c>
      <c r="D80" s="42">
        <v>8</v>
      </c>
      <c r="E80" s="42" t="s">
        <v>18839</v>
      </c>
      <c r="F80" s="42" t="s">
        <v>21648</v>
      </c>
      <c r="G80" s="42" t="s">
        <v>21670</v>
      </c>
      <c r="H80" s="42" t="s">
        <v>21668</v>
      </c>
      <c r="I80" s="42" t="s">
        <v>21669</v>
      </c>
      <c r="J80" s="217"/>
      <c r="K80" s="217"/>
      <c r="L80" s="217"/>
      <c r="M80" s="217"/>
      <c r="N80" s="217"/>
      <c r="O80" s="217"/>
    </row>
    <row r="81" spans="1:15" ht="12.75" customHeight="1">
      <c r="A81" s="53" t="s">
        <v>473</v>
      </c>
      <c r="B81" s="42" t="s">
        <v>3191</v>
      </c>
      <c r="C81" s="42" t="s">
        <v>987</v>
      </c>
      <c r="D81" s="42">
        <v>9</v>
      </c>
      <c r="E81" s="42" t="s">
        <v>18839</v>
      </c>
      <c r="F81" s="42" t="s">
        <v>21671</v>
      </c>
      <c r="G81" s="42" t="s">
        <v>21672</v>
      </c>
      <c r="H81" s="42" t="s">
        <v>21672</v>
      </c>
      <c r="I81" s="42" t="s">
        <v>21673</v>
      </c>
      <c r="J81" s="217"/>
      <c r="K81" s="217"/>
      <c r="L81" s="217"/>
      <c r="M81" s="217"/>
      <c r="N81" s="217"/>
      <c r="O81" s="217"/>
    </row>
    <row r="82" spans="1:15" ht="12.75" customHeight="1">
      <c r="A82" s="53" t="s">
        <v>473</v>
      </c>
      <c r="B82" s="42" t="s">
        <v>3191</v>
      </c>
      <c r="C82" s="42" t="s">
        <v>987</v>
      </c>
      <c r="D82" s="42">
        <v>10</v>
      </c>
      <c r="E82" s="42" t="s">
        <v>18839</v>
      </c>
      <c r="F82" s="42" t="s">
        <v>21671</v>
      </c>
      <c r="G82" s="42" t="s">
        <v>21674</v>
      </c>
      <c r="H82" s="42" t="s">
        <v>21675</v>
      </c>
      <c r="I82" s="42" t="s">
        <v>21676</v>
      </c>
      <c r="J82" s="217"/>
      <c r="K82" s="217"/>
      <c r="L82" s="217"/>
      <c r="M82" s="217"/>
      <c r="N82" s="217"/>
      <c r="O82" s="217"/>
    </row>
    <row r="83" spans="1:15" ht="12.75" customHeight="1">
      <c r="A83" s="53" t="s">
        <v>473</v>
      </c>
      <c r="B83" s="42" t="s">
        <v>3191</v>
      </c>
      <c r="C83" s="42" t="s">
        <v>987</v>
      </c>
      <c r="D83" s="42">
        <v>11</v>
      </c>
      <c r="E83" s="42" t="s">
        <v>18803</v>
      </c>
      <c r="F83" s="42" t="s">
        <v>21677</v>
      </c>
      <c r="G83" s="42" t="s">
        <v>21678</v>
      </c>
      <c r="H83" s="42" t="s">
        <v>21675</v>
      </c>
      <c r="I83" s="42" t="s">
        <v>21679</v>
      </c>
      <c r="J83" s="217"/>
      <c r="K83" s="217"/>
      <c r="L83" s="217"/>
      <c r="M83" s="217"/>
      <c r="N83" s="217"/>
      <c r="O83" s="217"/>
    </row>
    <row r="84" spans="1:15" ht="12.75" customHeight="1">
      <c r="A84" s="53" t="s">
        <v>473</v>
      </c>
      <c r="B84" s="42" t="s">
        <v>3191</v>
      </c>
      <c r="C84" s="42" t="s">
        <v>987</v>
      </c>
      <c r="D84" s="42">
        <v>12</v>
      </c>
      <c r="E84" s="42" t="s">
        <v>18803</v>
      </c>
      <c r="F84" s="42" t="s">
        <v>21677</v>
      </c>
      <c r="G84" s="42" t="s">
        <v>21680</v>
      </c>
      <c r="H84" s="42" t="s">
        <v>21675</v>
      </c>
      <c r="I84" s="42" t="s">
        <v>21681</v>
      </c>
      <c r="J84" s="217"/>
      <c r="K84" s="217"/>
      <c r="L84" s="217"/>
      <c r="M84" s="217"/>
      <c r="N84" s="217"/>
      <c r="O84" s="217"/>
    </row>
    <row r="85" spans="1:15" ht="12.75" customHeight="1">
      <c r="A85" s="53" t="s">
        <v>473</v>
      </c>
      <c r="B85" s="42" t="s">
        <v>3191</v>
      </c>
      <c r="C85" s="42" t="s">
        <v>987</v>
      </c>
      <c r="D85" s="42">
        <v>13</v>
      </c>
      <c r="E85" s="42" t="s">
        <v>18803</v>
      </c>
      <c r="F85" s="42" t="s">
        <v>21682</v>
      </c>
      <c r="G85" s="42" t="s">
        <v>21683</v>
      </c>
      <c r="H85" s="42" t="s">
        <v>21675</v>
      </c>
      <c r="I85" s="42" t="s">
        <v>21681</v>
      </c>
      <c r="J85" s="217"/>
      <c r="K85" s="217"/>
      <c r="L85" s="217"/>
      <c r="M85" s="217"/>
      <c r="N85" s="217"/>
      <c r="O85" s="217"/>
    </row>
    <row r="86" spans="1:15" ht="12.75" customHeight="1">
      <c r="A86" s="53" t="s">
        <v>473</v>
      </c>
      <c r="B86" s="42" t="s">
        <v>3191</v>
      </c>
      <c r="C86" s="42" t="s">
        <v>987</v>
      </c>
      <c r="D86" s="42">
        <v>14</v>
      </c>
      <c r="E86" s="42" t="s">
        <v>18803</v>
      </c>
      <c r="F86" s="42" t="s">
        <v>21682</v>
      </c>
      <c r="G86" s="42" t="s">
        <v>21684</v>
      </c>
      <c r="H86" s="42" t="s">
        <v>21675</v>
      </c>
      <c r="I86" s="42" t="s">
        <v>21685</v>
      </c>
      <c r="J86" s="217"/>
      <c r="K86" s="217"/>
      <c r="L86" s="217"/>
      <c r="M86" s="217"/>
      <c r="N86" s="217"/>
      <c r="O86" s="217"/>
    </row>
    <row r="87" spans="1:15" ht="186" customHeight="1">
      <c r="A87" s="50"/>
      <c r="B87" s="78"/>
      <c r="C87" s="78"/>
      <c r="D87" s="78"/>
      <c r="E87" s="78"/>
      <c r="F87" s="78"/>
      <c r="G87" s="78"/>
      <c r="H87" s="78"/>
      <c r="I87" s="78"/>
      <c r="J87" s="217"/>
      <c r="K87" s="217"/>
      <c r="L87" s="217"/>
      <c r="M87" s="217"/>
      <c r="N87" s="217"/>
      <c r="O87" s="217"/>
    </row>
    <row r="88" spans="1:15" ht="186" customHeight="1">
      <c r="A88" s="50"/>
      <c r="B88" s="78"/>
      <c r="C88" s="78"/>
      <c r="D88" s="78"/>
      <c r="E88" s="78"/>
      <c r="F88" s="78"/>
      <c r="G88" s="78"/>
      <c r="H88" s="78"/>
      <c r="I88" s="78"/>
      <c r="J88" s="217"/>
      <c r="K88" s="217"/>
      <c r="L88" s="217"/>
      <c r="M88" s="217"/>
      <c r="N88" s="217"/>
      <c r="O88" s="217"/>
    </row>
    <row r="89" spans="1:15" ht="186" customHeight="1">
      <c r="A89" s="50"/>
      <c r="B89" s="78"/>
      <c r="C89" s="78"/>
      <c r="D89" s="78"/>
      <c r="E89" s="78"/>
      <c r="F89" s="78"/>
      <c r="G89" s="78"/>
      <c r="H89" s="78"/>
      <c r="I89" s="78"/>
      <c r="J89" s="217"/>
      <c r="K89" s="217"/>
      <c r="L89" s="217"/>
      <c r="M89" s="217"/>
      <c r="N89" s="217"/>
      <c r="O89" s="217"/>
    </row>
    <row r="90" spans="1:15" ht="186" customHeight="1">
      <c r="A90" s="50"/>
      <c r="B90" s="78"/>
      <c r="C90" s="78"/>
      <c r="D90" s="78"/>
      <c r="E90" s="78"/>
      <c r="F90" s="78"/>
      <c r="G90" s="78"/>
      <c r="H90" s="78"/>
      <c r="I90" s="78"/>
      <c r="J90" s="217"/>
      <c r="K90" s="217"/>
      <c r="L90" s="217"/>
      <c r="M90" s="217"/>
      <c r="N90" s="217"/>
      <c r="O90" s="217"/>
    </row>
    <row r="91" spans="1:15" ht="186" customHeight="1">
      <c r="A91" s="50"/>
      <c r="B91" s="78"/>
      <c r="C91" s="78"/>
      <c r="D91" s="78"/>
      <c r="E91" s="78"/>
      <c r="F91" s="78"/>
      <c r="G91" s="78"/>
      <c r="H91" s="78"/>
      <c r="I91" s="15"/>
      <c r="J91" s="217"/>
      <c r="K91" s="217"/>
      <c r="L91" s="217"/>
      <c r="M91" s="217"/>
      <c r="N91" s="217"/>
      <c r="O91" s="217"/>
    </row>
    <row r="92" spans="1:15" ht="186" customHeight="1">
      <c r="A92" s="50"/>
      <c r="B92" s="78"/>
      <c r="C92" s="78"/>
      <c r="D92" s="78"/>
      <c r="E92" s="78"/>
      <c r="F92" s="78"/>
      <c r="G92" s="78"/>
      <c r="H92" s="78"/>
      <c r="I92" s="78"/>
      <c r="J92" s="217"/>
      <c r="K92" s="217"/>
      <c r="L92" s="217"/>
      <c r="M92" s="217"/>
      <c r="N92" s="217"/>
      <c r="O92" s="217"/>
    </row>
    <row r="93" spans="1:15" ht="186" customHeight="1">
      <c r="A93" s="50"/>
      <c r="B93" s="78"/>
      <c r="C93" s="78"/>
      <c r="D93" s="78"/>
      <c r="E93" s="78"/>
      <c r="F93" s="78"/>
      <c r="G93" s="78"/>
      <c r="H93" s="78"/>
      <c r="I93" s="78"/>
      <c r="J93" s="217"/>
      <c r="K93" s="217"/>
      <c r="L93" s="217"/>
      <c r="M93" s="217"/>
      <c r="N93" s="217"/>
      <c r="O93" s="217"/>
    </row>
    <row r="94" spans="1:15" ht="186" customHeight="1">
      <c r="A94" s="50"/>
      <c r="B94" s="78"/>
      <c r="C94" s="78"/>
      <c r="D94" s="78"/>
      <c r="E94" s="78"/>
      <c r="F94" s="78"/>
      <c r="G94" s="78"/>
      <c r="H94" s="78"/>
      <c r="I94" s="78"/>
      <c r="J94" s="217"/>
      <c r="K94" s="217"/>
      <c r="L94" s="217"/>
      <c r="M94" s="217"/>
      <c r="N94" s="217"/>
      <c r="O94" s="217"/>
    </row>
    <row r="95" spans="1:15" ht="186" customHeight="1">
      <c r="A95" s="50"/>
      <c r="B95" s="78"/>
      <c r="C95" s="78"/>
      <c r="D95" s="78"/>
      <c r="E95" s="78"/>
      <c r="F95" s="78"/>
      <c r="G95" s="78"/>
      <c r="H95" s="78"/>
      <c r="I95" s="78"/>
      <c r="J95" s="217"/>
      <c r="K95" s="217"/>
      <c r="L95" s="217"/>
      <c r="M95" s="217"/>
      <c r="N95" s="217"/>
      <c r="O95" s="217"/>
    </row>
    <row r="96" spans="1:15" ht="186" customHeight="1">
      <c r="A96" s="50"/>
      <c r="B96" s="78"/>
      <c r="C96" s="78"/>
      <c r="D96" s="78"/>
      <c r="E96" s="78"/>
      <c r="F96" s="78"/>
      <c r="G96" s="78"/>
      <c r="H96" s="78"/>
      <c r="I96" s="78"/>
      <c r="J96" s="217"/>
      <c r="K96" s="217"/>
      <c r="L96" s="217"/>
      <c r="M96" s="217"/>
      <c r="N96" s="217"/>
      <c r="O96" s="217"/>
    </row>
    <row r="97" spans="1:15" ht="186" customHeight="1">
      <c r="A97" s="50"/>
      <c r="B97" s="78"/>
      <c r="C97" s="78"/>
      <c r="D97" s="78"/>
      <c r="E97" s="78"/>
      <c r="F97" s="78"/>
      <c r="G97" s="78"/>
      <c r="H97" s="78"/>
      <c r="I97" s="78"/>
      <c r="J97" s="217"/>
      <c r="K97" s="217"/>
      <c r="L97" s="217"/>
      <c r="M97" s="217"/>
      <c r="N97" s="217"/>
      <c r="O97" s="217"/>
    </row>
    <row r="98" spans="1:15" ht="186" customHeight="1">
      <c r="A98" s="50"/>
      <c r="B98" s="78"/>
      <c r="C98" s="78"/>
      <c r="D98" s="78"/>
      <c r="E98" s="78"/>
      <c r="F98" s="78"/>
      <c r="G98" s="78"/>
      <c r="H98" s="78"/>
      <c r="I98" s="78"/>
      <c r="J98" s="217"/>
      <c r="K98" s="217"/>
      <c r="L98" s="217"/>
      <c r="M98" s="217"/>
      <c r="N98" s="217"/>
      <c r="O98" s="217"/>
    </row>
    <row r="99" spans="1:15" ht="186" customHeight="1">
      <c r="A99" s="50"/>
      <c r="B99" s="78"/>
      <c r="C99" s="78"/>
      <c r="D99" s="78"/>
      <c r="E99" s="78"/>
      <c r="F99" s="78"/>
      <c r="G99" s="78"/>
      <c r="H99" s="78"/>
      <c r="I99" s="78"/>
      <c r="J99" s="217"/>
      <c r="K99" s="217"/>
      <c r="L99" s="217"/>
      <c r="M99" s="217"/>
      <c r="N99" s="217"/>
      <c r="O99" s="217"/>
    </row>
    <row r="100" spans="1:15" ht="186" customHeight="1">
      <c r="A100" s="50"/>
      <c r="B100" s="78"/>
      <c r="C100" s="78"/>
      <c r="D100" s="78"/>
      <c r="E100" s="78"/>
      <c r="F100" s="78"/>
      <c r="G100" s="78"/>
      <c r="H100" s="78"/>
      <c r="I100" s="78"/>
      <c r="J100" s="217"/>
      <c r="K100" s="217"/>
      <c r="L100" s="217"/>
      <c r="M100" s="217"/>
      <c r="N100" s="217"/>
      <c r="O100" s="217"/>
    </row>
    <row r="101" spans="1:15" ht="186" customHeight="1">
      <c r="A101" s="50"/>
      <c r="B101" s="78"/>
      <c r="C101" s="78"/>
      <c r="D101" s="78"/>
      <c r="E101" s="78"/>
      <c r="F101" s="78"/>
      <c r="G101" s="78"/>
      <c r="H101" s="78"/>
      <c r="I101" s="78"/>
      <c r="J101" s="217"/>
      <c r="K101" s="217"/>
      <c r="L101" s="217"/>
      <c r="M101" s="217"/>
      <c r="N101" s="217"/>
      <c r="O101" s="217"/>
    </row>
    <row r="102" spans="1:15" ht="186" customHeight="1">
      <c r="A102" s="50"/>
      <c r="B102" s="78"/>
      <c r="C102" s="78"/>
      <c r="D102" s="78"/>
      <c r="E102" s="78"/>
      <c r="F102" s="78"/>
      <c r="G102" s="78"/>
      <c r="H102" s="78"/>
      <c r="I102" s="78"/>
      <c r="J102" s="217"/>
      <c r="K102" s="217"/>
      <c r="L102" s="217"/>
      <c r="M102" s="217"/>
      <c r="N102" s="217"/>
      <c r="O102" s="217"/>
    </row>
    <row r="103" spans="1:15" ht="186" customHeight="1">
      <c r="A103" s="50"/>
      <c r="B103" s="78"/>
      <c r="C103" s="78"/>
      <c r="D103" s="78"/>
      <c r="E103" s="78"/>
      <c r="F103" s="78"/>
      <c r="G103" s="78"/>
      <c r="H103" s="78"/>
      <c r="I103" s="78"/>
      <c r="J103" s="217"/>
      <c r="K103" s="217"/>
      <c r="L103" s="217"/>
      <c r="M103" s="217"/>
      <c r="N103" s="217"/>
      <c r="O103" s="217"/>
    </row>
    <row r="104" spans="1:15" ht="186" customHeight="1">
      <c r="A104" s="50"/>
      <c r="B104" s="78"/>
      <c r="C104" s="78"/>
      <c r="D104" s="78"/>
      <c r="E104" s="78"/>
      <c r="F104" s="78"/>
      <c r="G104" s="78"/>
      <c r="H104" s="78"/>
      <c r="I104" s="78"/>
      <c r="J104" s="217"/>
      <c r="K104" s="217"/>
      <c r="L104" s="217"/>
      <c r="M104" s="217"/>
      <c r="N104" s="217"/>
      <c r="O104" s="217"/>
    </row>
    <row r="105" spans="1:15" ht="186" customHeight="1">
      <c r="A105" s="50"/>
      <c r="B105" s="78"/>
      <c r="C105" s="78"/>
      <c r="D105" s="78"/>
      <c r="E105" s="78"/>
      <c r="F105" s="78"/>
      <c r="G105" s="78"/>
      <c r="H105" s="78"/>
      <c r="I105" s="78"/>
      <c r="J105" s="217"/>
      <c r="K105" s="217"/>
      <c r="L105" s="217"/>
      <c r="M105" s="217"/>
      <c r="N105" s="217"/>
      <c r="O105" s="217"/>
    </row>
    <row r="106" spans="1:15" ht="186" customHeight="1">
      <c r="A106" s="50"/>
      <c r="B106" s="78"/>
      <c r="C106" s="78"/>
      <c r="D106" s="78"/>
      <c r="E106" s="78"/>
      <c r="F106" s="78"/>
      <c r="G106" s="78"/>
      <c r="H106" s="78"/>
      <c r="I106" s="78"/>
      <c r="J106" s="217"/>
      <c r="K106" s="217"/>
      <c r="L106" s="217"/>
      <c r="M106" s="217"/>
      <c r="N106" s="217"/>
      <c r="O106" s="217"/>
    </row>
    <row r="107" spans="1:15" ht="186" customHeight="1">
      <c r="A107" s="50"/>
      <c r="B107" s="78"/>
      <c r="C107" s="78"/>
      <c r="D107" s="78"/>
      <c r="E107" s="78"/>
      <c r="F107" s="78"/>
      <c r="G107" s="78"/>
      <c r="H107" s="78"/>
      <c r="I107" s="78"/>
      <c r="J107" s="217"/>
      <c r="K107" s="217"/>
      <c r="L107" s="217"/>
      <c r="M107" s="217"/>
      <c r="N107" s="217"/>
      <c r="O107" s="217"/>
    </row>
    <row r="108" spans="1:15" ht="186" customHeight="1">
      <c r="A108" s="50"/>
      <c r="B108" s="78"/>
      <c r="C108" s="78"/>
      <c r="D108" s="78"/>
      <c r="E108" s="78"/>
      <c r="F108" s="78"/>
      <c r="G108" s="78"/>
      <c r="H108" s="78"/>
      <c r="I108" s="78"/>
      <c r="J108" s="217"/>
      <c r="K108" s="217"/>
      <c r="L108" s="217"/>
      <c r="M108" s="217"/>
      <c r="N108" s="217"/>
      <c r="O108" s="217"/>
    </row>
    <row r="109" spans="1:15" ht="186" customHeight="1">
      <c r="A109" s="50"/>
      <c r="B109" s="78"/>
      <c r="C109" s="78"/>
      <c r="D109" s="78"/>
      <c r="E109" s="78"/>
      <c r="F109" s="78"/>
      <c r="G109" s="78"/>
      <c r="H109" s="78"/>
      <c r="I109" s="78"/>
      <c r="J109" s="217"/>
      <c r="K109" s="217"/>
      <c r="L109" s="217"/>
      <c r="M109" s="217"/>
      <c r="N109" s="217"/>
      <c r="O109" s="217"/>
    </row>
    <row r="110" spans="1:15" ht="186" customHeight="1">
      <c r="A110" s="50"/>
      <c r="B110" s="78"/>
      <c r="C110" s="78"/>
      <c r="D110" s="78"/>
      <c r="E110" s="78"/>
      <c r="F110" s="78"/>
      <c r="G110" s="78"/>
      <c r="H110" s="78"/>
      <c r="I110" s="78"/>
      <c r="J110" s="217"/>
      <c r="K110" s="217"/>
      <c r="L110" s="217"/>
      <c r="M110" s="217"/>
      <c r="N110" s="217"/>
      <c r="O110" s="217"/>
    </row>
    <row r="111" spans="1:15" ht="186" customHeight="1">
      <c r="A111" s="50"/>
      <c r="B111" s="78"/>
      <c r="C111" s="78"/>
      <c r="D111" s="78"/>
      <c r="E111" s="78"/>
      <c r="F111" s="78"/>
      <c r="G111" s="78"/>
      <c r="H111" s="78"/>
      <c r="I111" s="78"/>
      <c r="J111" s="217"/>
      <c r="K111" s="217"/>
      <c r="L111" s="217"/>
      <c r="M111" s="217"/>
      <c r="N111" s="217"/>
      <c r="O111" s="217"/>
    </row>
    <row r="112" spans="1:15" ht="186" customHeight="1">
      <c r="A112" s="50"/>
      <c r="B112" s="78"/>
      <c r="C112" s="78"/>
      <c r="D112" s="78"/>
      <c r="E112" s="78"/>
      <c r="F112" s="78"/>
      <c r="G112" s="78"/>
      <c r="H112" s="78"/>
      <c r="I112" s="78"/>
      <c r="J112" s="217"/>
      <c r="K112" s="217"/>
      <c r="L112" s="217"/>
      <c r="M112" s="217"/>
      <c r="N112" s="217"/>
      <c r="O112" s="217"/>
    </row>
    <row r="113" spans="1:15" ht="12.75" customHeight="1">
      <c r="A113" s="50"/>
      <c r="B113" s="78"/>
      <c r="C113" s="78"/>
      <c r="D113" s="78"/>
      <c r="E113" s="78"/>
      <c r="F113" s="78"/>
      <c r="G113" s="78"/>
      <c r="H113" s="78"/>
      <c r="I113" s="78"/>
      <c r="J113" s="217"/>
      <c r="K113" s="217"/>
      <c r="L113" s="217"/>
      <c r="M113" s="217"/>
      <c r="N113" s="217"/>
      <c r="O113" s="217"/>
    </row>
    <row r="114" spans="1:15" ht="12.75" customHeight="1">
      <c r="A114" s="50"/>
      <c r="B114" s="78"/>
      <c r="C114" s="78"/>
      <c r="D114" s="78"/>
      <c r="E114" s="78"/>
      <c r="F114" s="78"/>
      <c r="G114" s="78"/>
      <c r="H114" s="78"/>
      <c r="I114" s="78"/>
      <c r="J114" s="217"/>
      <c r="K114" s="217"/>
      <c r="L114" s="217"/>
      <c r="M114" s="217"/>
      <c r="N114" s="217"/>
      <c r="O114" s="217"/>
    </row>
    <row r="115" spans="1:15" ht="12.75" customHeight="1">
      <c r="A115" s="50"/>
      <c r="B115" s="78"/>
      <c r="C115" s="78"/>
      <c r="D115" s="78"/>
      <c r="E115" s="78"/>
      <c r="F115" s="78"/>
      <c r="G115" s="78"/>
      <c r="H115" s="78"/>
      <c r="I115" s="78"/>
      <c r="J115" s="217"/>
      <c r="K115" s="217"/>
      <c r="L115" s="217"/>
      <c r="M115" s="217"/>
      <c r="N115" s="217"/>
      <c r="O115" s="217"/>
    </row>
    <row r="116" spans="1:15" ht="12.75" customHeight="1">
      <c r="A116" s="50"/>
      <c r="B116" s="78"/>
      <c r="C116" s="78"/>
      <c r="D116" s="78"/>
      <c r="E116" s="78"/>
      <c r="F116" s="78"/>
      <c r="G116" s="78"/>
      <c r="H116" s="78"/>
      <c r="I116" s="78"/>
      <c r="J116" s="217"/>
      <c r="K116" s="217"/>
      <c r="L116" s="217"/>
      <c r="M116" s="217"/>
      <c r="N116" s="217"/>
      <c r="O116" s="217"/>
    </row>
    <row r="117" spans="1:15" ht="12.75" customHeight="1">
      <c r="A117" s="50"/>
      <c r="B117" s="78"/>
      <c r="C117" s="78"/>
      <c r="D117" s="78"/>
      <c r="E117" s="78"/>
      <c r="F117" s="78"/>
      <c r="G117" s="78"/>
      <c r="H117" s="78"/>
      <c r="I117" s="15"/>
      <c r="J117" s="217"/>
      <c r="K117" s="217"/>
      <c r="L117" s="217"/>
      <c r="M117" s="217"/>
      <c r="N117" s="217"/>
      <c r="O117" s="217"/>
    </row>
    <row r="118" spans="1:15" ht="12.75" customHeight="1">
      <c r="A118" s="50"/>
      <c r="B118" s="78"/>
      <c r="C118" s="78"/>
      <c r="D118" s="78"/>
      <c r="E118" s="78"/>
      <c r="F118" s="78"/>
      <c r="G118" s="78"/>
      <c r="H118" s="78"/>
      <c r="I118" s="78"/>
      <c r="J118" s="217"/>
      <c r="K118" s="217"/>
      <c r="L118" s="217"/>
      <c r="M118" s="217"/>
      <c r="N118" s="217"/>
      <c r="O118" s="217"/>
    </row>
    <row r="119" spans="1:15" ht="12.75" customHeight="1">
      <c r="A119" s="50"/>
      <c r="B119" s="78"/>
      <c r="C119" s="78"/>
      <c r="D119" s="78"/>
      <c r="E119" s="78"/>
      <c r="F119" s="78"/>
      <c r="G119" s="78"/>
      <c r="H119" s="78"/>
      <c r="I119" s="78"/>
      <c r="J119" s="217"/>
      <c r="K119" s="217"/>
      <c r="L119" s="217"/>
      <c r="M119" s="217"/>
      <c r="N119" s="217"/>
      <c r="O119" s="217"/>
    </row>
    <row r="120" spans="1:15" ht="12.75" customHeight="1">
      <c r="A120" s="50"/>
      <c r="B120" s="78"/>
      <c r="C120" s="78"/>
      <c r="D120" s="78"/>
      <c r="E120" s="78"/>
      <c r="F120" s="78"/>
      <c r="G120" s="78"/>
      <c r="H120" s="78"/>
      <c r="I120" s="78"/>
      <c r="J120" s="217"/>
      <c r="K120" s="217"/>
      <c r="L120" s="217"/>
      <c r="M120" s="217"/>
      <c r="N120" s="217"/>
      <c r="O120" s="217"/>
    </row>
    <row r="121" spans="1:15" ht="12.75" customHeight="1">
      <c r="A121" s="50"/>
      <c r="B121" s="78"/>
      <c r="C121" s="78"/>
      <c r="D121" s="78"/>
      <c r="E121" s="78"/>
      <c r="F121" s="78"/>
      <c r="G121" s="78"/>
      <c r="H121" s="78"/>
      <c r="I121" s="78"/>
      <c r="J121" s="217"/>
      <c r="K121" s="217"/>
      <c r="L121" s="217"/>
      <c r="M121" s="217"/>
      <c r="N121" s="217"/>
      <c r="O121" s="217"/>
    </row>
    <row r="122" spans="1:15" ht="12.75" customHeight="1">
      <c r="A122" s="50"/>
      <c r="B122" s="78"/>
      <c r="C122" s="78"/>
      <c r="D122" s="78"/>
      <c r="E122" s="78"/>
      <c r="F122" s="78"/>
      <c r="G122" s="78"/>
      <c r="H122" s="78"/>
      <c r="I122" s="78"/>
      <c r="J122" s="217"/>
      <c r="K122" s="217"/>
      <c r="L122" s="217"/>
      <c r="M122" s="217"/>
      <c r="N122" s="217"/>
      <c r="O122" s="217"/>
    </row>
    <row r="123" spans="1:15" ht="12.75" customHeight="1">
      <c r="A123" s="50"/>
      <c r="B123" s="78"/>
      <c r="C123" s="78"/>
      <c r="D123" s="78"/>
      <c r="E123" s="78"/>
      <c r="F123" s="78"/>
      <c r="G123" s="78"/>
      <c r="H123" s="78"/>
      <c r="I123" s="78"/>
      <c r="J123" s="217"/>
      <c r="K123" s="217"/>
      <c r="L123" s="217"/>
      <c r="M123" s="217"/>
      <c r="N123" s="217"/>
      <c r="O123" s="217"/>
    </row>
    <row r="124" spans="1:15" ht="12.75" customHeight="1">
      <c r="A124" s="50"/>
      <c r="B124" s="78"/>
      <c r="C124" s="78"/>
      <c r="D124" s="78"/>
      <c r="E124" s="78"/>
      <c r="F124" s="78"/>
      <c r="G124" s="78"/>
      <c r="H124" s="78"/>
      <c r="I124" s="78"/>
      <c r="J124" s="217"/>
      <c r="K124" s="217"/>
      <c r="L124" s="217"/>
      <c r="M124" s="217"/>
      <c r="N124" s="217"/>
      <c r="O124" s="217"/>
    </row>
    <row r="125" spans="1:15" ht="12.75" customHeight="1">
      <c r="A125" s="50"/>
      <c r="B125" s="78"/>
      <c r="C125" s="78"/>
      <c r="D125" s="78"/>
      <c r="E125" s="78"/>
      <c r="F125" s="78"/>
      <c r="G125" s="78"/>
      <c r="H125" s="78"/>
      <c r="I125" s="78"/>
      <c r="J125" s="217"/>
      <c r="K125" s="217"/>
      <c r="L125" s="217"/>
      <c r="M125" s="217"/>
      <c r="N125" s="217"/>
      <c r="O125" s="217"/>
    </row>
    <row r="126" spans="1:15" ht="12.75" customHeight="1">
      <c r="A126" s="50"/>
      <c r="B126" s="78"/>
      <c r="C126" s="78"/>
      <c r="D126" s="78"/>
      <c r="E126" s="78"/>
      <c r="F126" s="78"/>
      <c r="G126" s="78"/>
      <c r="H126" s="78"/>
      <c r="I126" s="78"/>
      <c r="J126" s="217"/>
      <c r="K126" s="217"/>
      <c r="L126" s="217"/>
      <c r="M126" s="217"/>
      <c r="N126" s="217"/>
      <c r="O126" s="217"/>
    </row>
    <row r="127" spans="1:15" ht="12.75" customHeight="1">
      <c r="A127" s="50"/>
      <c r="B127" s="78"/>
      <c r="C127" s="78"/>
      <c r="D127" s="78"/>
      <c r="E127" s="78"/>
      <c r="F127" s="78"/>
      <c r="G127" s="78"/>
      <c r="H127" s="78"/>
      <c r="I127" s="78"/>
      <c r="J127" s="217"/>
      <c r="K127" s="217"/>
      <c r="L127" s="217"/>
      <c r="M127" s="217"/>
      <c r="N127" s="217"/>
      <c r="O127" s="217"/>
    </row>
    <row r="128" spans="1:15" ht="12.75" customHeight="1">
      <c r="A128" s="50"/>
      <c r="B128" s="78"/>
      <c r="C128" s="78"/>
      <c r="D128" s="78"/>
      <c r="E128" s="78"/>
      <c r="F128" s="78"/>
      <c r="G128" s="78"/>
      <c r="H128" s="78"/>
      <c r="I128" s="78"/>
      <c r="J128" s="217"/>
      <c r="K128" s="217"/>
      <c r="L128" s="217"/>
      <c r="M128" s="217"/>
      <c r="N128" s="217"/>
      <c r="O128" s="217"/>
    </row>
    <row r="129" spans="1:15" ht="12.75" customHeight="1">
      <c r="A129" s="50"/>
      <c r="B129" s="78"/>
      <c r="C129" s="78"/>
      <c r="D129" s="78"/>
      <c r="E129" s="78"/>
      <c r="F129" s="78"/>
      <c r="G129" s="78"/>
      <c r="H129" s="78"/>
      <c r="I129" s="78"/>
      <c r="J129" s="217"/>
      <c r="K129" s="217"/>
      <c r="L129" s="217"/>
      <c r="M129" s="217"/>
      <c r="N129" s="217"/>
      <c r="O129" s="217"/>
    </row>
    <row r="130" spans="1:15" ht="12.75" customHeight="1">
      <c r="A130" s="50"/>
      <c r="B130" s="78"/>
      <c r="C130" s="78"/>
      <c r="D130" s="78"/>
      <c r="E130" s="78"/>
      <c r="F130" s="78"/>
      <c r="G130" s="78"/>
      <c r="H130" s="78"/>
      <c r="I130" s="78"/>
      <c r="J130" s="217"/>
      <c r="K130" s="217"/>
      <c r="L130" s="217"/>
      <c r="M130" s="217"/>
      <c r="N130" s="217"/>
      <c r="O130" s="217"/>
    </row>
    <row r="131" spans="1:15" ht="12.75" customHeight="1">
      <c r="A131" s="50"/>
      <c r="B131" s="78"/>
      <c r="C131" s="78"/>
      <c r="D131" s="78"/>
      <c r="E131" s="78"/>
      <c r="F131" s="78"/>
      <c r="G131" s="78"/>
      <c r="H131" s="78"/>
      <c r="I131" s="78"/>
      <c r="J131" s="217"/>
      <c r="K131" s="217"/>
      <c r="L131" s="217"/>
      <c r="M131" s="217"/>
      <c r="N131" s="217"/>
      <c r="O131" s="217"/>
    </row>
    <row r="132" spans="1:15" ht="12.75" customHeight="1">
      <c r="A132" s="50"/>
      <c r="B132" s="78"/>
      <c r="C132" s="78"/>
      <c r="D132" s="78"/>
      <c r="E132" s="78"/>
      <c r="F132" s="78"/>
      <c r="G132" s="78"/>
      <c r="H132" s="78"/>
      <c r="I132" s="78"/>
      <c r="J132" s="217"/>
      <c r="K132" s="217"/>
      <c r="L132" s="217"/>
      <c r="M132" s="217"/>
      <c r="N132" s="217"/>
      <c r="O132" s="217"/>
    </row>
    <row r="133" spans="1:15" ht="12.75" customHeight="1">
      <c r="A133" s="50"/>
      <c r="B133" s="78"/>
      <c r="C133" s="78"/>
      <c r="D133" s="78"/>
      <c r="E133" s="78"/>
      <c r="F133" s="78"/>
      <c r="G133" s="78"/>
      <c r="H133" s="78"/>
      <c r="I133" s="78"/>
      <c r="J133" s="217"/>
      <c r="K133" s="217"/>
      <c r="L133" s="217"/>
      <c r="M133" s="217"/>
      <c r="N133" s="217"/>
      <c r="O133" s="217"/>
    </row>
    <row r="134" spans="1:15" ht="12.75" customHeight="1">
      <c r="A134" s="50"/>
      <c r="B134" s="78"/>
      <c r="C134" s="78"/>
      <c r="D134" s="78"/>
      <c r="E134" s="78"/>
      <c r="F134" s="78"/>
      <c r="G134" s="78"/>
      <c r="H134" s="78"/>
      <c r="I134" s="78"/>
      <c r="J134" s="217"/>
      <c r="K134" s="217"/>
      <c r="L134" s="217"/>
      <c r="M134" s="217"/>
      <c r="N134" s="217"/>
      <c r="O134" s="217"/>
    </row>
    <row r="135" spans="1:15" ht="12.75" customHeight="1">
      <c r="A135" s="50"/>
      <c r="B135" s="78"/>
      <c r="C135" s="78"/>
      <c r="D135" s="78"/>
      <c r="E135" s="78"/>
      <c r="F135" s="78"/>
      <c r="G135" s="78"/>
      <c r="H135" s="78"/>
      <c r="I135" s="78"/>
      <c r="J135" s="217"/>
      <c r="K135" s="217"/>
      <c r="L135" s="217"/>
      <c r="M135" s="217"/>
      <c r="N135" s="217"/>
      <c r="O135" s="217"/>
    </row>
    <row r="136" spans="1:15" ht="12.75" customHeight="1">
      <c r="A136" s="50"/>
      <c r="B136" s="78"/>
      <c r="C136" s="78"/>
      <c r="D136" s="78"/>
      <c r="E136" s="78"/>
      <c r="F136" s="78"/>
      <c r="G136" s="78"/>
      <c r="H136" s="78"/>
      <c r="I136" s="78"/>
      <c r="J136" s="217"/>
      <c r="K136" s="217"/>
      <c r="L136" s="217"/>
      <c r="M136" s="217"/>
      <c r="N136" s="217"/>
      <c r="O136" s="217"/>
    </row>
    <row r="137" spans="1:15" ht="12.75" customHeight="1">
      <c r="A137" s="50"/>
      <c r="B137" s="78"/>
      <c r="C137" s="78"/>
      <c r="D137" s="78"/>
      <c r="E137" s="78"/>
      <c r="F137" s="78"/>
      <c r="G137" s="78"/>
      <c r="H137" s="78"/>
      <c r="I137" s="78"/>
      <c r="J137" s="217"/>
      <c r="K137" s="217"/>
      <c r="L137" s="217"/>
      <c r="M137" s="217"/>
      <c r="N137" s="217"/>
      <c r="O137" s="217"/>
    </row>
    <row r="138" spans="1:15" ht="12.75" customHeight="1">
      <c r="A138" s="50"/>
      <c r="B138" s="78"/>
      <c r="C138" s="78"/>
      <c r="D138" s="78"/>
      <c r="E138" s="78"/>
      <c r="F138" s="78"/>
      <c r="G138" s="78"/>
      <c r="H138" s="78"/>
      <c r="I138" s="78"/>
      <c r="J138" s="217"/>
      <c r="K138" s="217"/>
      <c r="L138" s="217"/>
      <c r="M138" s="217"/>
      <c r="N138" s="217"/>
      <c r="O138" s="217"/>
    </row>
    <row r="139" spans="1:15" ht="12.75" customHeight="1">
      <c r="A139" s="50"/>
      <c r="B139" s="78"/>
      <c r="C139" s="78"/>
      <c r="D139" s="78"/>
      <c r="E139" s="78"/>
      <c r="F139" s="78"/>
      <c r="G139" s="78"/>
      <c r="H139" s="78"/>
      <c r="I139" s="78"/>
      <c r="J139" s="217"/>
      <c r="K139" s="217"/>
      <c r="L139" s="217"/>
      <c r="M139" s="217"/>
      <c r="N139" s="217"/>
      <c r="O139" s="217"/>
    </row>
    <row r="140" spans="1:15" ht="12.75" customHeight="1">
      <c r="A140" s="50"/>
      <c r="B140" s="78"/>
      <c r="C140" s="78"/>
      <c r="D140" s="78"/>
      <c r="E140" s="78"/>
      <c r="F140" s="78"/>
      <c r="G140" s="78"/>
      <c r="H140" s="78"/>
      <c r="I140" s="78"/>
      <c r="J140" s="217"/>
      <c r="K140" s="217"/>
      <c r="L140" s="217"/>
      <c r="M140" s="217"/>
      <c r="N140" s="217"/>
      <c r="O140" s="217"/>
    </row>
    <row r="141" spans="1:15" ht="12.75" customHeight="1">
      <c r="A141" s="50"/>
      <c r="B141" s="78"/>
      <c r="C141" s="78"/>
      <c r="D141" s="78"/>
      <c r="E141" s="78"/>
      <c r="F141" s="78"/>
      <c r="G141" s="78"/>
      <c r="H141" s="78"/>
      <c r="I141" s="78"/>
      <c r="J141" s="217"/>
      <c r="K141" s="217"/>
      <c r="L141" s="217"/>
      <c r="M141" s="217"/>
      <c r="N141" s="217"/>
      <c r="O141" s="217"/>
    </row>
    <row r="142" spans="1:15" ht="12.75" customHeight="1">
      <c r="A142" s="50"/>
      <c r="B142" s="78"/>
      <c r="C142" s="78"/>
      <c r="D142" s="78"/>
      <c r="E142" s="78"/>
      <c r="F142" s="78"/>
      <c r="G142" s="78"/>
      <c r="H142" s="78"/>
      <c r="I142" s="78"/>
      <c r="J142" s="217"/>
      <c r="K142" s="217"/>
      <c r="L142" s="217"/>
      <c r="M142" s="217"/>
      <c r="N142" s="217"/>
      <c r="O142" s="217"/>
    </row>
    <row r="143" spans="1:15" ht="12.75" customHeight="1">
      <c r="A143" s="50"/>
      <c r="B143" s="78"/>
      <c r="C143" s="78"/>
      <c r="D143" s="78"/>
      <c r="E143" s="78"/>
      <c r="F143" s="78"/>
      <c r="G143" s="78"/>
      <c r="H143" s="78"/>
      <c r="I143" s="78"/>
      <c r="J143" s="217"/>
      <c r="K143" s="217"/>
      <c r="L143" s="217"/>
      <c r="M143" s="217"/>
      <c r="N143" s="217"/>
      <c r="O143" s="217"/>
    </row>
    <row r="144" spans="1:15" ht="12.75" customHeight="1">
      <c r="A144" s="50"/>
      <c r="B144" s="78"/>
      <c r="C144" s="78"/>
      <c r="D144" s="78"/>
      <c r="E144" s="78"/>
      <c r="F144" s="78"/>
      <c r="G144" s="78"/>
      <c r="H144" s="78"/>
      <c r="I144" s="78"/>
      <c r="J144" s="217"/>
      <c r="K144" s="217"/>
      <c r="L144" s="217"/>
      <c r="M144" s="217"/>
      <c r="N144" s="217"/>
      <c r="O144" s="217"/>
    </row>
    <row r="145" spans="1:15" ht="12.75" customHeight="1">
      <c r="A145" s="50"/>
      <c r="B145" s="78"/>
      <c r="C145" s="78"/>
      <c r="D145" s="78"/>
      <c r="E145" s="78"/>
      <c r="F145" s="78"/>
      <c r="G145" s="78"/>
      <c r="H145" s="78"/>
      <c r="I145" s="78"/>
      <c r="J145" s="217"/>
      <c r="K145" s="217"/>
      <c r="L145" s="217"/>
      <c r="M145" s="217"/>
      <c r="N145" s="217"/>
      <c r="O145" s="217"/>
    </row>
    <row r="146" spans="1:15" ht="12.75" customHeight="1">
      <c r="A146" s="50"/>
      <c r="B146" s="78"/>
      <c r="C146" s="78"/>
      <c r="D146" s="78"/>
      <c r="E146" s="78"/>
      <c r="F146" s="78"/>
      <c r="G146" s="78"/>
      <c r="H146" s="78"/>
      <c r="I146" s="78"/>
      <c r="J146" s="217"/>
      <c r="K146" s="217"/>
      <c r="L146" s="217"/>
      <c r="M146" s="217"/>
      <c r="N146" s="217"/>
      <c r="O146" s="217"/>
    </row>
    <row r="147" spans="1:15" ht="12.75" customHeight="1">
      <c r="A147" s="50"/>
      <c r="B147" s="78"/>
      <c r="C147" s="78"/>
      <c r="D147" s="78"/>
      <c r="E147" s="78"/>
      <c r="F147" s="78"/>
      <c r="G147" s="78"/>
      <c r="H147" s="78"/>
      <c r="I147" s="78"/>
      <c r="J147" s="217"/>
      <c r="K147" s="217"/>
      <c r="L147" s="217"/>
      <c r="M147" s="217"/>
      <c r="N147" s="217"/>
      <c r="O147" s="217"/>
    </row>
    <row r="148" spans="1:15" ht="12.75" customHeight="1">
      <c r="A148" s="50"/>
      <c r="B148" s="78"/>
      <c r="C148" s="78"/>
      <c r="D148" s="78"/>
      <c r="E148" s="78"/>
      <c r="F148" s="78"/>
      <c r="G148" s="78"/>
      <c r="H148" s="78"/>
      <c r="I148" s="78"/>
      <c r="J148" s="217"/>
      <c r="K148" s="217"/>
      <c r="L148" s="217"/>
      <c r="M148" s="217"/>
      <c r="N148" s="217"/>
      <c r="O148" s="217"/>
    </row>
    <row r="149" spans="1:15" ht="12.75" customHeight="1">
      <c r="A149" s="50"/>
      <c r="B149" s="78"/>
      <c r="C149" s="78"/>
      <c r="D149" s="78"/>
      <c r="E149" s="78"/>
      <c r="F149" s="78"/>
      <c r="G149" s="78"/>
      <c r="H149" s="78"/>
      <c r="I149" s="78"/>
      <c r="J149" s="217"/>
      <c r="K149" s="217"/>
      <c r="L149" s="217"/>
      <c r="M149" s="217"/>
      <c r="N149" s="217"/>
      <c r="O149" s="217"/>
    </row>
    <row r="150" spans="1:15" ht="12.75" customHeight="1">
      <c r="A150" s="50"/>
      <c r="B150" s="78"/>
      <c r="C150" s="78"/>
      <c r="D150" s="78"/>
      <c r="E150" s="78"/>
      <c r="F150" s="78"/>
      <c r="G150" s="78"/>
      <c r="H150" s="78"/>
      <c r="I150" s="78"/>
      <c r="J150" s="217"/>
      <c r="K150" s="217"/>
      <c r="L150" s="217"/>
      <c r="M150" s="217"/>
      <c r="N150" s="217"/>
      <c r="O150" s="217"/>
    </row>
    <row r="151" spans="1:15" ht="12.75" customHeight="1">
      <c r="A151" s="50"/>
      <c r="B151" s="78"/>
      <c r="C151" s="78"/>
      <c r="D151" s="78"/>
      <c r="E151" s="78"/>
      <c r="F151" s="78"/>
      <c r="G151" s="78"/>
      <c r="H151" s="78"/>
      <c r="I151" s="78"/>
      <c r="J151" s="217"/>
      <c r="K151" s="217"/>
      <c r="L151" s="217"/>
      <c r="M151" s="217"/>
      <c r="N151" s="217"/>
      <c r="O151" s="217"/>
    </row>
    <row r="152" spans="1:15" ht="12.75" customHeight="1">
      <c r="A152" s="50"/>
      <c r="B152" s="78"/>
      <c r="C152" s="78"/>
      <c r="D152" s="78"/>
      <c r="E152" s="78"/>
      <c r="F152" s="78"/>
      <c r="G152" s="78"/>
      <c r="H152" s="78"/>
      <c r="I152" s="78"/>
      <c r="J152" s="217"/>
      <c r="K152" s="217"/>
      <c r="L152" s="217"/>
      <c r="M152" s="217"/>
      <c r="N152" s="217"/>
      <c r="O152" s="217"/>
    </row>
    <row r="153" spans="1:15" ht="12.75" customHeight="1">
      <c r="A153" s="50"/>
      <c r="B153" s="78"/>
      <c r="C153" s="78"/>
      <c r="D153" s="78"/>
      <c r="E153" s="78"/>
      <c r="F153" s="78"/>
      <c r="G153" s="78"/>
      <c r="H153" s="78"/>
      <c r="I153" s="78"/>
      <c r="J153" s="217"/>
      <c r="K153" s="217"/>
      <c r="L153" s="217"/>
      <c r="M153" s="217"/>
      <c r="N153" s="217"/>
      <c r="O153" s="217"/>
    </row>
    <row r="154" spans="1:15" ht="12.75" customHeight="1">
      <c r="A154" s="50"/>
      <c r="B154" s="78"/>
      <c r="C154" s="78"/>
      <c r="D154" s="78"/>
      <c r="E154" s="78"/>
      <c r="F154" s="78"/>
      <c r="G154" s="78"/>
      <c r="H154" s="78"/>
      <c r="I154" s="78"/>
      <c r="J154" s="217"/>
      <c r="K154" s="217"/>
      <c r="L154" s="217"/>
      <c r="M154" s="217"/>
      <c r="N154" s="217"/>
      <c r="O154" s="217"/>
    </row>
    <row r="155" spans="1:15" ht="12.75" customHeight="1">
      <c r="A155" s="50"/>
      <c r="B155" s="78"/>
      <c r="C155" s="78"/>
      <c r="D155" s="78"/>
      <c r="E155" s="78"/>
      <c r="F155" s="78"/>
      <c r="G155" s="78"/>
      <c r="H155" s="78"/>
      <c r="I155" s="78"/>
      <c r="J155" s="217"/>
      <c r="K155" s="217"/>
      <c r="L155" s="217"/>
      <c r="M155" s="217"/>
      <c r="N155" s="217"/>
      <c r="O155" s="217"/>
    </row>
    <row r="156" spans="1:15" ht="12.75" customHeight="1">
      <c r="A156" s="50"/>
      <c r="B156" s="78"/>
      <c r="C156" s="78"/>
      <c r="D156" s="78"/>
      <c r="E156" s="78"/>
      <c r="F156" s="78"/>
      <c r="G156" s="78"/>
      <c r="H156" s="78"/>
      <c r="I156" s="78"/>
      <c r="J156" s="217"/>
      <c r="K156" s="217"/>
      <c r="L156" s="217"/>
      <c r="M156" s="217"/>
      <c r="N156" s="217"/>
      <c r="O156" s="217"/>
    </row>
    <row r="157" spans="1:15" ht="12.75" customHeight="1">
      <c r="A157" s="50"/>
      <c r="B157" s="78"/>
      <c r="C157" s="78"/>
      <c r="D157" s="78"/>
      <c r="E157" s="78"/>
      <c r="F157" s="78"/>
      <c r="G157" s="78"/>
      <c r="H157" s="78"/>
      <c r="I157" s="78"/>
      <c r="J157" s="217"/>
      <c r="K157" s="217"/>
      <c r="L157" s="217"/>
      <c r="M157" s="217"/>
      <c r="N157" s="217"/>
      <c r="O157" s="217"/>
    </row>
    <row r="158" spans="1:15" ht="12.75" customHeight="1">
      <c r="A158" s="50"/>
      <c r="B158" s="78"/>
      <c r="C158" s="78"/>
      <c r="D158" s="78"/>
      <c r="E158" s="78"/>
      <c r="F158" s="78"/>
      <c r="G158" s="78"/>
      <c r="H158" s="78"/>
      <c r="I158" s="78"/>
      <c r="J158" s="217"/>
      <c r="K158" s="217"/>
      <c r="L158" s="217"/>
      <c r="M158" s="217"/>
      <c r="N158" s="217"/>
      <c r="O158" s="217"/>
    </row>
    <row r="159" spans="1:15" ht="12.75" customHeight="1">
      <c r="A159" s="50"/>
      <c r="B159" s="78"/>
      <c r="C159" s="78"/>
      <c r="D159" s="78"/>
      <c r="E159" s="78"/>
      <c r="F159" s="78"/>
      <c r="G159" s="78"/>
      <c r="H159" s="78"/>
      <c r="I159" s="78"/>
      <c r="J159" s="217"/>
      <c r="K159" s="217"/>
      <c r="L159" s="217"/>
      <c r="M159" s="217"/>
      <c r="N159" s="217"/>
      <c r="O159" s="217"/>
    </row>
    <row r="160" spans="1:15" ht="12.75" customHeight="1">
      <c r="A160" s="50"/>
      <c r="B160" s="78"/>
      <c r="C160" s="78"/>
      <c r="D160" s="78"/>
      <c r="E160" s="78"/>
      <c r="F160" s="78"/>
      <c r="G160" s="78"/>
      <c r="H160" s="78"/>
      <c r="I160" s="78"/>
      <c r="J160" s="217"/>
      <c r="K160" s="217"/>
      <c r="L160" s="217"/>
      <c r="M160" s="217"/>
      <c r="N160" s="217"/>
      <c r="O160" s="217"/>
    </row>
    <row r="161" spans="1:15" ht="12.75" customHeight="1">
      <c r="A161" s="50"/>
      <c r="B161" s="78"/>
      <c r="C161" s="78"/>
      <c r="D161" s="78"/>
      <c r="E161" s="78"/>
      <c r="F161" s="78"/>
      <c r="G161" s="78"/>
      <c r="H161" s="78"/>
      <c r="I161" s="78"/>
      <c r="J161" s="217"/>
      <c r="K161" s="217"/>
      <c r="L161" s="217"/>
      <c r="M161" s="217"/>
      <c r="N161" s="217"/>
      <c r="O161" s="217"/>
    </row>
    <row r="162" spans="1:15" ht="12.75" customHeight="1">
      <c r="A162" s="50"/>
      <c r="B162" s="78"/>
      <c r="C162" s="78"/>
      <c r="D162" s="78"/>
      <c r="E162" s="78"/>
      <c r="F162" s="78"/>
      <c r="G162" s="78"/>
      <c r="H162" s="78"/>
      <c r="I162" s="78"/>
      <c r="J162" s="217"/>
      <c r="K162" s="217"/>
      <c r="L162" s="217"/>
      <c r="M162" s="217"/>
      <c r="N162" s="217"/>
      <c r="O162" s="217"/>
    </row>
    <row r="163" spans="1:15" ht="12.75" customHeight="1">
      <c r="A163" s="50"/>
      <c r="B163" s="78"/>
      <c r="C163" s="78"/>
      <c r="D163" s="78"/>
      <c r="E163" s="78"/>
      <c r="F163" s="78"/>
      <c r="G163" s="78"/>
      <c r="H163" s="78"/>
      <c r="I163" s="78"/>
      <c r="J163" s="217"/>
      <c r="K163" s="217"/>
      <c r="L163" s="217"/>
      <c r="M163" s="217"/>
      <c r="N163" s="217"/>
      <c r="O163" s="217"/>
    </row>
    <row r="164" spans="1:15" ht="12.75" customHeight="1">
      <c r="A164" s="50"/>
      <c r="B164" s="78"/>
      <c r="C164" s="78"/>
      <c r="D164" s="78"/>
      <c r="E164" s="78"/>
      <c r="F164" s="78"/>
      <c r="G164" s="78"/>
      <c r="H164" s="78"/>
      <c r="I164" s="78"/>
      <c r="J164" s="217"/>
      <c r="K164" s="217"/>
      <c r="L164" s="217"/>
      <c r="M164" s="217"/>
      <c r="N164" s="217"/>
      <c r="O164" s="217"/>
    </row>
    <row r="165" spans="1:15" ht="12.75" customHeight="1">
      <c r="A165" s="50"/>
      <c r="B165" s="78"/>
      <c r="C165" s="78"/>
      <c r="D165" s="78"/>
      <c r="E165" s="78"/>
      <c r="F165" s="78"/>
      <c r="G165" s="78"/>
      <c r="H165" s="78"/>
      <c r="I165" s="78"/>
      <c r="J165" s="217"/>
      <c r="K165" s="217"/>
      <c r="L165" s="217"/>
      <c r="M165" s="217"/>
      <c r="N165" s="217"/>
      <c r="O165" s="217"/>
    </row>
    <row r="166" spans="1:15" ht="12.75" customHeight="1">
      <c r="A166" s="50"/>
      <c r="B166" s="78"/>
      <c r="C166" s="78"/>
      <c r="D166" s="78"/>
      <c r="E166" s="78"/>
      <c r="F166" s="78"/>
      <c r="G166" s="78"/>
      <c r="H166" s="78"/>
      <c r="I166" s="78"/>
      <c r="J166" s="217"/>
      <c r="K166" s="217"/>
      <c r="L166" s="217"/>
      <c r="M166" s="217"/>
      <c r="N166" s="217"/>
      <c r="O166" s="217"/>
    </row>
    <row r="167" spans="1:15" ht="12.75" customHeight="1">
      <c r="A167" s="50"/>
      <c r="B167" s="78"/>
      <c r="C167" s="78"/>
      <c r="D167" s="78"/>
      <c r="E167" s="78"/>
      <c r="F167" s="78"/>
      <c r="G167" s="78"/>
      <c r="H167" s="78"/>
      <c r="I167" s="78"/>
      <c r="J167" s="217"/>
      <c r="K167" s="217"/>
      <c r="L167" s="217"/>
      <c r="M167" s="217"/>
      <c r="N167" s="217"/>
      <c r="O167" s="217"/>
    </row>
    <row r="168" spans="1:15" ht="12.75" customHeight="1">
      <c r="A168" s="50"/>
      <c r="B168" s="78"/>
      <c r="C168" s="78"/>
      <c r="D168" s="78"/>
      <c r="E168" s="78"/>
      <c r="F168" s="78"/>
      <c r="G168" s="78"/>
      <c r="H168" s="78"/>
      <c r="I168" s="78"/>
      <c r="J168" s="217"/>
      <c r="K168" s="217"/>
      <c r="L168" s="217"/>
      <c r="M168" s="217"/>
      <c r="N168" s="217"/>
      <c r="O168" s="217"/>
    </row>
    <row r="169" spans="1:15" ht="12.75" customHeight="1">
      <c r="A169" s="50"/>
      <c r="B169" s="78"/>
      <c r="C169" s="78"/>
      <c r="D169" s="78"/>
      <c r="E169" s="78"/>
      <c r="F169" s="78"/>
      <c r="G169" s="78"/>
      <c r="H169" s="78"/>
      <c r="I169" s="78"/>
      <c r="J169" s="217"/>
      <c r="K169" s="217"/>
      <c r="L169" s="217"/>
      <c r="M169" s="217"/>
      <c r="N169" s="217"/>
      <c r="O169" s="217"/>
    </row>
    <row r="170" spans="1:15" ht="12.75" customHeight="1">
      <c r="A170" s="50"/>
      <c r="B170" s="78"/>
      <c r="C170" s="78"/>
      <c r="D170" s="78"/>
      <c r="E170" s="78"/>
      <c r="F170" s="78"/>
      <c r="G170" s="78"/>
      <c r="H170" s="78"/>
      <c r="I170" s="78"/>
      <c r="J170" s="217"/>
      <c r="K170" s="217"/>
      <c r="L170" s="217"/>
      <c r="M170" s="217"/>
      <c r="N170" s="217"/>
      <c r="O170" s="217"/>
    </row>
    <row r="171" spans="1:15" ht="12.75" customHeight="1">
      <c r="A171" s="50"/>
      <c r="B171" s="78"/>
      <c r="C171" s="78"/>
      <c r="D171" s="78"/>
      <c r="E171" s="78"/>
      <c r="F171" s="78"/>
      <c r="G171" s="78"/>
      <c r="H171" s="78"/>
      <c r="I171" s="78"/>
      <c r="J171" s="217"/>
      <c r="K171" s="217"/>
      <c r="L171" s="217"/>
      <c r="M171" s="217"/>
      <c r="N171" s="217"/>
      <c r="O171" s="217"/>
    </row>
    <row r="172" spans="1:15" ht="12.75" customHeight="1">
      <c r="A172" s="50"/>
      <c r="B172" s="78"/>
      <c r="C172" s="78"/>
      <c r="D172" s="78"/>
      <c r="E172" s="78"/>
      <c r="F172" s="78"/>
      <c r="G172" s="78"/>
      <c r="H172" s="78"/>
      <c r="I172" s="78"/>
      <c r="J172" s="217"/>
      <c r="K172" s="217"/>
      <c r="L172" s="217"/>
      <c r="M172" s="217"/>
      <c r="N172" s="217"/>
      <c r="O172" s="217"/>
    </row>
    <row r="173" spans="1:15" ht="12.75" customHeight="1">
      <c r="A173" s="50"/>
      <c r="B173" s="78"/>
      <c r="C173" s="78"/>
      <c r="D173" s="78"/>
      <c r="E173" s="78"/>
      <c r="F173" s="78"/>
      <c r="G173" s="78"/>
      <c r="H173" s="78"/>
      <c r="I173" s="78"/>
      <c r="J173" s="217"/>
      <c r="K173" s="217"/>
      <c r="L173" s="217"/>
      <c r="M173" s="217"/>
      <c r="N173" s="217"/>
      <c r="O173" s="217"/>
    </row>
    <row r="174" spans="1:15" ht="12.75" customHeight="1">
      <c r="A174" s="50"/>
      <c r="B174" s="78"/>
      <c r="C174" s="78"/>
      <c r="D174" s="78"/>
      <c r="E174" s="78"/>
      <c r="F174" s="78"/>
      <c r="G174" s="78"/>
      <c r="H174" s="78"/>
      <c r="I174" s="78"/>
      <c r="J174" s="217"/>
      <c r="K174" s="217"/>
      <c r="L174" s="217"/>
      <c r="M174" s="217"/>
      <c r="N174" s="217"/>
      <c r="O174" s="217"/>
    </row>
    <row r="175" spans="1:15" ht="12.75" customHeight="1">
      <c r="A175" s="50"/>
      <c r="B175" s="78"/>
      <c r="C175" s="78"/>
      <c r="D175" s="78"/>
      <c r="E175" s="78"/>
      <c r="F175" s="78"/>
      <c r="G175" s="78"/>
      <c r="H175" s="78"/>
      <c r="I175" s="78"/>
      <c r="J175" s="217"/>
      <c r="K175" s="217"/>
      <c r="L175" s="217"/>
      <c r="M175" s="217"/>
      <c r="N175" s="217"/>
      <c r="O175" s="217"/>
    </row>
    <row r="176" spans="1:15" ht="12.75" customHeight="1">
      <c r="A176" s="50"/>
      <c r="B176" s="78"/>
      <c r="C176" s="78"/>
      <c r="D176" s="78"/>
      <c r="E176" s="78"/>
      <c r="F176" s="78"/>
      <c r="G176" s="78"/>
      <c r="H176" s="78"/>
      <c r="I176" s="78"/>
      <c r="J176" s="217"/>
      <c r="K176" s="217"/>
      <c r="L176" s="217"/>
      <c r="M176" s="217"/>
      <c r="N176" s="217"/>
      <c r="O176" s="217"/>
    </row>
    <row r="177" spans="1:15" ht="12.75" customHeight="1">
      <c r="A177" s="50"/>
      <c r="B177" s="78"/>
      <c r="C177" s="78"/>
      <c r="D177" s="78"/>
      <c r="E177" s="78"/>
      <c r="F177" s="78"/>
      <c r="G177" s="78"/>
      <c r="H177" s="78"/>
      <c r="I177" s="78"/>
      <c r="J177" s="217"/>
      <c r="K177" s="217"/>
      <c r="L177" s="217"/>
      <c r="M177" s="217"/>
      <c r="N177" s="217"/>
      <c r="O177" s="217"/>
    </row>
    <row r="178" spans="1:15" ht="12.75" customHeight="1">
      <c r="A178" s="50"/>
      <c r="B178" s="78"/>
      <c r="C178" s="78"/>
      <c r="D178" s="78"/>
      <c r="E178" s="78"/>
      <c r="F178" s="78"/>
      <c r="G178" s="78"/>
      <c r="H178" s="78"/>
      <c r="I178" s="78"/>
      <c r="J178" s="217"/>
      <c r="K178" s="217"/>
      <c r="L178" s="217"/>
      <c r="M178" s="217"/>
      <c r="N178" s="217"/>
      <c r="O178" s="217"/>
    </row>
    <row r="179" spans="1:15" ht="12.75" customHeight="1">
      <c r="A179" s="50"/>
      <c r="B179" s="78"/>
      <c r="C179" s="78"/>
      <c r="D179" s="78"/>
      <c r="E179" s="78"/>
      <c r="F179" s="78"/>
      <c r="G179" s="78"/>
      <c r="H179" s="78"/>
      <c r="I179" s="78"/>
      <c r="J179" s="217"/>
      <c r="K179" s="217"/>
      <c r="L179" s="217"/>
      <c r="M179" s="217"/>
      <c r="N179" s="217"/>
      <c r="O179" s="217"/>
    </row>
    <row r="180" spans="1:15" ht="12.75" customHeight="1">
      <c r="A180" s="50"/>
      <c r="B180" s="78"/>
      <c r="C180" s="78"/>
      <c r="D180" s="78"/>
      <c r="E180" s="78"/>
      <c r="F180" s="78"/>
      <c r="G180" s="78"/>
      <c r="H180" s="78"/>
      <c r="I180" s="78"/>
      <c r="J180" s="217"/>
      <c r="K180" s="217"/>
      <c r="L180" s="217"/>
      <c r="M180" s="217"/>
      <c r="N180" s="217"/>
      <c r="O180" s="217"/>
    </row>
    <row r="181" spans="1:15" ht="12.75" customHeight="1">
      <c r="A181" s="50"/>
      <c r="B181" s="78"/>
      <c r="C181" s="78"/>
      <c r="D181" s="78"/>
      <c r="E181" s="78"/>
      <c r="F181" s="78"/>
      <c r="G181" s="78"/>
      <c r="H181" s="78"/>
      <c r="I181" s="78"/>
      <c r="J181" s="217"/>
      <c r="K181" s="217"/>
      <c r="L181" s="217"/>
      <c r="M181" s="217"/>
      <c r="N181" s="217"/>
      <c r="O181" s="217"/>
    </row>
    <row r="182" spans="1:15" ht="12.75" customHeight="1">
      <c r="A182" s="50"/>
      <c r="B182" s="78"/>
      <c r="C182" s="78"/>
      <c r="D182" s="78"/>
      <c r="E182" s="78"/>
      <c r="F182" s="78"/>
      <c r="G182" s="78"/>
      <c r="H182" s="78"/>
      <c r="I182" s="78"/>
      <c r="J182" s="217"/>
      <c r="K182" s="217"/>
      <c r="L182" s="217"/>
      <c r="M182" s="217"/>
      <c r="N182" s="217"/>
      <c r="O182" s="217"/>
    </row>
    <row r="183" spans="1:15" ht="12.75" customHeight="1">
      <c r="A183" s="50"/>
      <c r="B183" s="78"/>
      <c r="C183" s="78"/>
      <c r="D183" s="78"/>
      <c r="E183" s="78"/>
      <c r="F183" s="78"/>
      <c r="G183" s="78"/>
      <c r="H183" s="78"/>
      <c r="I183" s="78"/>
      <c r="J183" s="217"/>
      <c r="K183" s="217"/>
      <c r="L183" s="217"/>
      <c r="M183" s="217"/>
      <c r="N183" s="217"/>
      <c r="O183" s="217"/>
    </row>
    <row r="184" spans="1:15" ht="12.75" customHeight="1">
      <c r="A184" s="50"/>
      <c r="B184" s="78"/>
      <c r="C184" s="78"/>
      <c r="D184" s="78"/>
      <c r="E184" s="78"/>
      <c r="F184" s="78"/>
      <c r="G184" s="78"/>
      <c r="H184" s="78"/>
      <c r="I184" s="78"/>
      <c r="J184" s="217"/>
      <c r="K184" s="217"/>
      <c r="L184" s="217"/>
      <c r="M184" s="217"/>
      <c r="N184" s="217"/>
      <c r="O184" s="217"/>
    </row>
    <row r="185" spans="1:15" ht="12.75" customHeight="1">
      <c r="A185" s="50"/>
      <c r="B185" s="78"/>
      <c r="C185" s="78"/>
      <c r="D185" s="78"/>
      <c r="E185" s="78"/>
      <c r="F185" s="78"/>
      <c r="G185" s="78"/>
      <c r="H185" s="78"/>
      <c r="I185" s="78"/>
      <c r="J185" s="217"/>
      <c r="K185" s="217"/>
      <c r="L185" s="217"/>
      <c r="M185" s="217"/>
      <c r="N185" s="217"/>
      <c r="O185" s="217"/>
    </row>
    <row r="186" spans="1:15" ht="12.75" customHeight="1">
      <c r="A186" s="50"/>
      <c r="B186" s="78"/>
      <c r="C186" s="78"/>
      <c r="D186" s="78"/>
      <c r="E186" s="78"/>
      <c r="F186" s="78"/>
      <c r="G186" s="78"/>
      <c r="H186" s="78"/>
      <c r="I186" s="78"/>
      <c r="J186" s="217"/>
      <c r="K186" s="217"/>
      <c r="L186" s="217"/>
      <c r="M186" s="217"/>
      <c r="N186" s="217"/>
      <c r="O186" s="217"/>
    </row>
    <row r="187" spans="1:15" ht="12.75" customHeight="1">
      <c r="A187" s="50"/>
      <c r="B187" s="78"/>
      <c r="C187" s="78"/>
      <c r="D187" s="78"/>
      <c r="E187" s="78"/>
      <c r="F187" s="78"/>
      <c r="G187" s="78"/>
      <c r="H187" s="78"/>
      <c r="I187" s="78"/>
      <c r="J187" s="217"/>
      <c r="K187" s="217"/>
      <c r="L187" s="217"/>
      <c r="M187" s="217"/>
      <c r="N187" s="217"/>
      <c r="O187" s="217"/>
    </row>
    <row r="188" spans="1:15" ht="12.75" customHeight="1">
      <c r="A188" s="50"/>
      <c r="B188" s="78"/>
      <c r="C188" s="78"/>
      <c r="D188" s="78"/>
      <c r="E188" s="78"/>
      <c r="F188" s="78"/>
      <c r="G188" s="78"/>
      <c r="H188" s="78"/>
      <c r="I188" s="78"/>
      <c r="J188" s="217"/>
      <c r="K188" s="217"/>
      <c r="L188" s="217"/>
      <c r="M188" s="217"/>
      <c r="N188" s="217"/>
      <c r="O188" s="217"/>
    </row>
    <row r="189" spans="1:15" ht="12.75" customHeight="1">
      <c r="A189" s="50"/>
      <c r="B189" s="78"/>
      <c r="C189" s="78"/>
      <c r="D189" s="78"/>
      <c r="E189" s="78"/>
      <c r="F189" s="78"/>
      <c r="G189" s="78"/>
      <c r="H189" s="78"/>
      <c r="I189" s="78"/>
      <c r="J189" s="217"/>
      <c r="K189" s="217"/>
      <c r="L189" s="217"/>
      <c r="M189" s="217"/>
      <c r="N189" s="217"/>
      <c r="O189" s="217"/>
    </row>
    <row r="190" spans="1:15" ht="12.75" customHeight="1">
      <c r="A190" s="50"/>
      <c r="B190" s="78"/>
      <c r="C190" s="78"/>
      <c r="D190" s="78"/>
      <c r="E190" s="78"/>
      <c r="F190" s="78"/>
      <c r="G190" s="78"/>
      <c r="H190" s="78"/>
      <c r="I190" s="78"/>
      <c r="J190" s="217"/>
      <c r="K190" s="217"/>
      <c r="L190" s="217"/>
      <c r="M190" s="217"/>
      <c r="N190" s="217"/>
      <c r="O190" s="217"/>
    </row>
    <row r="191" spans="1:15" ht="12.75" customHeight="1">
      <c r="A191" s="50"/>
      <c r="B191" s="78"/>
      <c r="C191" s="78"/>
      <c r="D191" s="78"/>
      <c r="E191" s="78"/>
      <c r="F191" s="78"/>
      <c r="G191" s="78"/>
      <c r="H191" s="78"/>
      <c r="I191" s="78"/>
      <c r="J191" s="217"/>
      <c r="K191" s="217"/>
      <c r="L191" s="217"/>
      <c r="M191" s="217"/>
      <c r="N191" s="217"/>
      <c r="O191" s="217"/>
    </row>
    <row r="192" spans="1:15" ht="12.75" customHeight="1">
      <c r="A192" s="50"/>
      <c r="B192" s="78"/>
      <c r="C192" s="78"/>
      <c r="D192" s="78"/>
      <c r="E192" s="78"/>
      <c r="F192" s="78"/>
      <c r="G192" s="78"/>
      <c r="H192" s="78"/>
      <c r="I192" s="78"/>
      <c r="J192" s="217"/>
      <c r="K192" s="217"/>
      <c r="L192" s="217"/>
      <c r="M192" s="217"/>
      <c r="N192" s="217"/>
      <c r="O192" s="217"/>
    </row>
    <row r="193" spans="1:15" ht="12.75" customHeight="1">
      <c r="A193" s="50"/>
      <c r="B193" s="78"/>
      <c r="C193" s="78"/>
      <c r="D193" s="78"/>
      <c r="E193" s="78"/>
      <c r="F193" s="78"/>
      <c r="G193" s="78"/>
      <c r="H193" s="78"/>
      <c r="I193" s="78"/>
      <c r="J193" s="217"/>
      <c r="K193" s="217"/>
      <c r="L193" s="217"/>
      <c r="M193" s="217"/>
      <c r="N193" s="217"/>
      <c r="O193" s="217"/>
    </row>
    <row r="194" spans="1:15" ht="12.75" customHeight="1">
      <c r="A194" s="50"/>
      <c r="B194" s="78"/>
      <c r="C194" s="78"/>
      <c r="D194" s="78"/>
      <c r="E194" s="78"/>
      <c r="F194" s="78"/>
      <c r="G194" s="78"/>
      <c r="H194" s="78"/>
      <c r="I194" s="78"/>
      <c r="J194" s="217"/>
      <c r="K194" s="217"/>
      <c r="L194" s="217"/>
      <c r="M194" s="217"/>
      <c r="N194" s="217"/>
      <c r="O194" s="217"/>
    </row>
    <row r="195" spans="1:15" ht="12.75" customHeight="1">
      <c r="A195" s="50"/>
      <c r="B195" s="78"/>
      <c r="C195" s="78"/>
      <c r="D195" s="78"/>
      <c r="E195" s="78"/>
      <c r="F195" s="78"/>
      <c r="G195" s="78"/>
      <c r="H195" s="78"/>
      <c r="I195" s="78"/>
      <c r="J195" s="217"/>
      <c r="K195" s="217"/>
      <c r="L195" s="217"/>
      <c r="M195" s="217"/>
      <c r="N195" s="217"/>
      <c r="O195" s="217"/>
    </row>
    <row r="196" spans="1:15" ht="12.75" customHeight="1">
      <c r="A196" s="50"/>
      <c r="B196" s="78"/>
      <c r="C196" s="78"/>
      <c r="D196" s="78"/>
      <c r="E196" s="78"/>
      <c r="F196" s="78"/>
      <c r="G196" s="78"/>
      <c r="H196" s="78"/>
      <c r="I196" s="78"/>
      <c r="J196" s="217"/>
      <c r="K196" s="217"/>
      <c r="L196" s="217"/>
      <c r="M196" s="217"/>
      <c r="N196" s="217"/>
      <c r="O196" s="217"/>
    </row>
    <row r="197" spans="1:15" ht="12.75" customHeight="1">
      <c r="A197" s="50"/>
      <c r="B197" s="78"/>
      <c r="C197" s="78"/>
      <c r="D197" s="78"/>
      <c r="E197" s="78"/>
      <c r="F197" s="78"/>
      <c r="G197" s="78"/>
      <c r="H197" s="78"/>
      <c r="I197" s="78"/>
      <c r="J197" s="217"/>
      <c r="K197" s="217"/>
      <c r="L197" s="217"/>
      <c r="M197" s="217"/>
      <c r="N197" s="217"/>
      <c r="O197" s="217"/>
    </row>
    <row r="198" spans="1:15" ht="12.75" customHeight="1">
      <c r="A198" s="50"/>
      <c r="B198" s="78"/>
      <c r="C198" s="78"/>
      <c r="D198" s="78"/>
      <c r="E198" s="78"/>
      <c r="F198" s="78"/>
      <c r="G198" s="78"/>
      <c r="H198" s="78"/>
      <c r="I198" s="78"/>
      <c r="J198" s="217"/>
      <c r="K198" s="217"/>
      <c r="L198" s="217"/>
      <c r="M198" s="217"/>
      <c r="N198" s="217"/>
      <c r="O198" s="217"/>
    </row>
    <row r="199" spans="1:15" ht="12.75" customHeight="1">
      <c r="A199" s="50"/>
      <c r="B199" s="78"/>
      <c r="C199" s="78"/>
      <c r="D199" s="78"/>
      <c r="E199" s="78"/>
      <c r="F199" s="78"/>
      <c r="G199" s="78"/>
      <c r="H199" s="78"/>
      <c r="I199" s="78"/>
      <c r="J199" s="217"/>
      <c r="K199" s="217"/>
      <c r="L199" s="217"/>
      <c r="M199" s="217"/>
      <c r="N199" s="217"/>
      <c r="O199" s="217"/>
    </row>
    <row r="200" spans="1:15" ht="12.75" customHeight="1">
      <c r="A200" s="50"/>
      <c r="B200" s="78"/>
      <c r="C200" s="78"/>
      <c r="D200" s="78"/>
      <c r="E200" s="78"/>
      <c r="F200" s="78"/>
      <c r="G200" s="78"/>
      <c r="H200" s="78"/>
      <c r="I200" s="78"/>
      <c r="J200" s="217"/>
      <c r="K200" s="217"/>
      <c r="L200" s="217"/>
      <c r="M200" s="217"/>
      <c r="N200" s="217"/>
      <c r="O200" s="217"/>
    </row>
    <row r="201" spans="1:15" ht="12.75" customHeight="1">
      <c r="A201" s="50"/>
      <c r="B201" s="78"/>
      <c r="C201" s="78"/>
      <c r="D201" s="78"/>
      <c r="E201" s="78"/>
      <c r="F201" s="78"/>
      <c r="G201" s="78"/>
      <c r="H201" s="78"/>
      <c r="I201" s="78"/>
      <c r="J201" s="217"/>
      <c r="K201" s="217"/>
      <c r="L201" s="217"/>
      <c r="M201" s="217"/>
      <c r="N201" s="217"/>
      <c r="O201" s="217"/>
    </row>
    <row r="202" spans="1:15" ht="12.75" customHeight="1">
      <c r="A202" s="50"/>
      <c r="B202" s="78"/>
      <c r="C202" s="78"/>
      <c r="D202" s="78"/>
      <c r="E202" s="78"/>
      <c r="F202" s="78"/>
      <c r="G202" s="78"/>
      <c r="H202" s="78"/>
      <c r="I202" s="78"/>
      <c r="J202" s="217"/>
      <c r="K202" s="217"/>
      <c r="L202" s="217"/>
      <c r="M202" s="217"/>
      <c r="N202" s="217"/>
      <c r="O202" s="217"/>
    </row>
    <row r="203" spans="1:15" ht="12.75" customHeight="1">
      <c r="A203" s="50"/>
      <c r="B203" s="78"/>
      <c r="C203" s="78"/>
      <c r="D203" s="78"/>
      <c r="E203" s="78"/>
      <c r="F203" s="78"/>
      <c r="G203" s="78"/>
      <c r="H203" s="78"/>
      <c r="I203" s="78"/>
      <c r="J203" s="217"/>
      <c r="K203" s="217"/>
      <c r="L203" s="217"/>
      <c r="M203" s="217"/>
      <c r="N203" s="217"/>
      <c r="O203" s="217"/>
    </row>
    <row r="204" spans="1:15" ht="12.75" customHeight="1">
      <c r="A204" s="50"/>
      <c r="B204" s="78"/>
      <c r="C204" s="78"/>
      <c r="D204" s="78"/>
      <c r="E204" s="78"/>
      <c r="F204" s="78"/>
      <c r="G204" s="78"/>
      <c r="H204" s="78"/>
      <c r="I204" s="78"/>
      <c r="J204" s="217"/>
      <c r="K204" s="217"/>
      <c r="L204" s="217"/>
      <c r="M204" s="217"/>
      <c r="N204" s="217"/>
      <c r="O204" s="217"/>
    </row>
    <row r="205" spans="1:15" ht="12.75" customHeight="1">
      <c r="A205" s="50"/>
      <c r="B205" s="78"/>
      <c r="C205" s="78"/>
      <c r="D205" s="78"/>
      <c r="E205" s="78"/>
      <c r="F205" s="78"/>
      <c r="G205" s="78"/>
      <c r="H205" s="78"/>
      <c r="I205" s="78"/>
      <c r="J205" s="217"/>
      <c r="K205" s="217"/>
      <c r="L205" s="217"/>
      <c r="M205" s="217"/>
      <c r="N205" s="217"/>
      <c r="O205" s="217"/>
    </row>
    <row r="206" spans="1:15" ht="12.75" customHeight="1">
      <c r="A206" s="50"/>
      <c r="B206" s="78"/>
      <c r="C206" s="78"/>
      <c r="D206" s="78"/>
      <c r="E206" s="78"/>
      <c r="F206" s="78"/>
      <c r="G206" s="78"/>
      <c r="H206" s="78"/>
      <c r="I206" s="78"/>
      <c r="J206" s="217"/>
      <c r="K206" s="217"/>
      <c r="L206" s="217"/>
      <c r="M206" s="217"/>
      <c r="N206" s="217"/>
      <c r="O206" s="217"/>
    </row>
    <row r="207" spans="1:15" ht="12.75" customHeight="1">
      <c r="A207" s="50"/>
      <c r="B207" s="78"/>
      <c r="C207" s="78"/>
      <c r="D207" s="78"/>
      <c r="E207" s="78"/>
      <c r="F207" s="78"/>
      <c r="G207" s="78"/>
      <c r="H207" s="78"/>
      <c r="I207" s="78"/>
      <c r="J207" s="217"/>
      <c r="K207" s="217"/>
      <c r="L207" s="217"/>
      <c r="M207" s="217"/>
      <c r="N207" s="217"/>
      <c r="O207" s="217"/>
    </row>
    <row r="208" spans="1:15" ht="12.75" customHeight="1">
      <c r="A208" s="50"/>
      <c r="B208" s="78"/>
      <c r="C208" s="78"/>
      <c r="D208" s="78"/>
      <c r="E208" s="78"/>
      <c r="F208" s="78"/>
      <c r="G208" s="78"/>
      <c r="H208" s="78"/>
      <c r="I208" s="78"/>
      <c r="J208" s="217"/>
      <c r="K208" s="217"/>
      <c r="L208" s="217"/>
      <c r="M208" s="217"/>
      <c r="N208" s="217"/>
      <c r="O208" s="217"/>
    </row>
    <row r="209" spans="1:15" ht="12.75" customHeight="1">
      <c r="A209" s="50"/>
      <c r="B209" s="78"/>
      <c r="C209" s="78"/>
      <c r="D209" s="78"/>
      <c r="E209" s="78"/>
      <c r="F209" s="78"/>
      <c r="G209" s="78"/>
      <c r="H209" s="78"/>
      <c r="I209" s="78"/>
      <c r="J209" s="217"/>
      <c r="K209" s="217"/>
      <c r="L209" s="217"/>
      <c r="M209" s="217"/>
      <c r="N209" s="217"/>
      <c r="O209" s="217"/>
    </row>
    <row r="210" spans="1:15" ht="12.75" customHeight="1">
      <c r="A210" s="50"/>
      <c r="B210" s="78"/>
      <c r="C210" s="78"/>
      <c r="D210" s="78"/>
      <c r="E210" s="78"/>
      <c r="F210" s="78"/>
      <c r="G210" s="78"/>
      <c r="H210" s="78"/>
      <c r="I210" s="78"/>
      <c r="J210" s="217"/>
      <c r="K210" s="217"/>
      <c r="L210" s="217"/>
      <c r="M210" s="217"/>
      <c r="N210" s="217"/>
      <c r="O210" s="217"/>
    </row>
    <row r="211" spans="1:15" ht="12.75" customHeight="1">
      <c r="A211" s="50"/>
      <c r="B211" s="78"/>
      <c r="C211" s="78"/>
      <c r="D211" s="78"/>
      <c r="E211" s="78"/>
      <c r="F211" s="78"/>
      <c r="G211" s="78"/>
      <c r="H211" s="78"/>
      <c r="I211" s="78"/>
      <c r="J211" s="217"/>
      <c r="K211" s="217"/>
      <c r="L211" s="217"/>
      <c r="M211" s="217"/>
      <c r="N211" s="217"/>
      <c r="O211" s="217"/>
    </row>
    <row r="212" spans="1:15" ht="12.75" customHeight="1">
      <c r="A212" s="50"/>
      <c r="B212" s="78"/>
      <c r="C212" s="78"/>
      <c r="D212" s="78"/>
      <c r="E212" s="78"/>
      <c r="F212" s="78"/>
      <c r="G212" s="78"/>
      <c r="H212" s="78"/>
      <c r="I212" s="78"/>
      <c r="J212" s="217"/>
      <c r="K212" s="217"/>
      <c r="L212" s="217"/>
      <c r="M212" s="217"/>
      <c r="N212" s="217"/>
      <c r="O212" s="217"/>
    </row>
    <row r="213" spans="1:15" ht="12.75" customHeight="1">
      <c r="A213" s="50"/>
      <c r="B213" s="78"/>
      <c r="C213" s="78"/>
      <c r="D213" s="78"/>
      <c r="E213" s="78"/>
      <c r="F213" s="78"/>
      <c r="G213" s="78"/>
      <c r="H213" s="78"/>
      <c r="I213" s="78"/>
      <c r="J213" s="217"/>
      <c r="K213" s="217"/>
      <c r="L213" s="217"/>
      <c r="M213" s="217"/>
      <c r="N213" s="217"/>
      <c r="O213" s="217"/>
    </row>
    <row r="214" spans="1:15" ht="12.75" customHeight="1">
      <c r="A214" s="50"/>
      <c r="B214" s="78"/>
      <c r="C214" s="78"/>
      <c r="D214" s="78"/>
      <c r="E214" s="78"/>
      <c r="F214" s="78"/>
      <c r="G214" s="78"/>
      <c r="H214" s="78"/>
      <c r="I214" s="78"/>
      <c r="J214" s="217"/>
      <c r="K214" s="217"/>
      <c r="L214" s="217"/>
      <c r="M214" s="217"/>
      <c r="N214" s="217"/>
      <c r="O214" s="217"/>
    </row>
    <row r="215" spans="1:15" ht="12.75" customHeight="1">
      <c r="A215" s="50"/>
      <c r="B215" s="78"/>
      <c r="C215" s="78"/>
      <c r="D215" s="78"/>
      <c r="E215" s="78"/>
      <c r="F215" s="78"/>
      <c r="G215" s="78"/>
      <c r="H215" s="78"/>
      <c r="I215" s="78"/>
      <c r="J215" s="217"/>
      <c r="K215" s="217"/>
      <c r="L215" s="217"/>
      <c r="M215" s="217"/>
      <c r="N215" s="217"/>
      <c r="O215" s="217"/>
    </row>
    <row r="216" spans="1:15" ht="12.75" customHeight="1">
      <c r="A216" s="50"/>
      <c r="B216" s="78"/>
      <c r="C216" s="78"/>
      <c r="D216" s="78"/>
      <c r="E216" s="78"/>
      <c r="F216" s="78"/>
      <c r="G216" s="78"/>
      <c r="H216" s="78"/>
      <c r="I216" s="78"/>
      <c r="J216" s="217"/>
      <c r="K216" s="217"/>
      <c r="L216" s="217"/>
      <c r="M216" s="217"/>
      <c r="N216" s="217"/>
      <c r="O216" s="217"/>
    </row>
    <row r="217" spans="1:15" ht="12.75" customHeight="1">
      <c r="A217" s="50"/>
      <c r="B217" s="78"/>
      <c r="C217" s="78"/>
      <c r="D217" s="78"/>
      <c r="E217" s="78"/>
      <c r="F217" s="78"/>
      <c r="G217" s="78"/>
      <c r="H217" s="78"/>
      <c r="I217" s="78"/>
      <c r="J217" s="217"/>
      <c r="K217" s="217"/>
      <c r="L217" s="217"/>
      <c r="M217" s="217"/>
      <c r="N217" s="217"/>
      <c r="O217" s="217"/>
    </row>
    <row r="218" spans="1:15" ht="12.75" customHeight="1">
      <c r="A218" s="50"/>
      <c r="B218" s="78"/>
      <c r="C218" s="78"/>
      <c r="D218" s="78"/>
      <c r="E218" s="78"/>
      <c r="F218" s="78"/>
      <c r="G218" s="78"/>
      <c r="H218" s="78"/>
      <c r="I218" s="78"/>
      <c r="J218" s="217"/>
      <c r="K218" s="217"/>
      <c r="L218" s="217"/>
      <c r="M218" s="217"/>
      <c r="N218" s="217"/>
      <c r="O218" s="217"/>
    </row>
    <row r="219" spans="1:15" ht="12.75" customHeight="1">
      <c r="A219" s="50"/>
      <c r="B219" s="78"/>
      <c r="C219" s="78"/>
      <c r="D219" s="78"/>
      <c r="E219" s="78"/>
      <c r="F219" s="78"/>
      <c r="G219" s="78"/>
      <c r="H219" s="78"/>
      <c r="I219" s="78"/>
      <c r="J219" s="217"/>
      <c r="K219" s="217"/>
      <c r="L219" s="217"/>
      <c r="M219" s="217"/>
      <c r="N219" s="217"/>
      <c r="O219" s="217"/>
    </row>
    <row r="220" spans="1:15" ht="12.75" customHeight="1">
      <c r="A220" s="50"/>
      <c r="B220" s="78"/>
      <c r="C220" s="78"/>
      <c r="D220" s="78"/>
      <c r="E220" s="78"/>
      <c r="F220" s="78"/>
      <c r="G220" s="78"/>
      <c r="H220" s="78"/>
      <c r="I220" s="78"/>
      <c r="J220" s="217"/>
      <c r="K220" s="217"/>
      <c r="L220" s="217"/>
      <c r="M220" s="217"/>
      <c r="N220" s="217"/>
      <c r="O220" s="217"/>
    </row>
    <row r="221" spans="1:15" ht="12.75" customHeight="1">
      <c r="A221" s="50"/>
      <c r="B221" s="78"/>
      <c r="C221" s="78"/>
      <c r="D221" s="78"/>
      <c r="E221" s="78"/>
      <c r="F221" s="78"/>
      <c r="G221" s="78"/>
      <c r="H221" s="78"/>
      <c r="I221" s="78"/>
      <c r="J221" s="217"/>
      <c r="K221" s="217"/>
      <c r="L221" s="217"/>
      <c r="M221" s="217"/>
      <c r="N221" s="217"/>
      <c r="O221" s="217"/>
    </row>
    <row r="222" spans="1:15" ht="12.75" customHeight="1">
      <c r="A222" s="50"/>
      <c r="B222" s="78"/>
      <c r="C222" s="78"/>
      <c r="D222" s="78"/>
      <c r="E222" s="78"/>
      <c r="F222" s="78"/>
      <c r="G222" s="78"/>
      <c r="H222" s="78"/>
      <c r="I222" s="78"/>
      <c r="J222" s="217"/>
      <c r="K222" s="217"/>
      <c r="L222" s="217"/>
      <c r="M222" s="217"/>
      <c r="N222" s="217"/>
      <c r="O222" s="217"/>
    </row>
    <row r="223" spans="1:15" ht="12.75" customHeight="1">
      <c r="A223" s="50"/>
      <c r="B223" s="78"/>
      <c r="C223" s="78"/>
      <c r="D223" s="78"/>
      <c r="E223" s="78"/>
      <c r="F223" s="78"/>
      <c r="G223" s="78"/>
      <c r="H223" s="78"/>
      <c r="I223" s="78"/>
      <c r="J223" s="217"/>
      <c r="K223" s="217"/>
      <c r="L223" s="217"/>
      <c r="M223" s="217"/>
      <c r="N223" s="217"/>
      <c r="O223" s="217"/>
    </row>
    <row r="224" spans="1:15" ht="12.75" customHeight="1">
      <c r="A224" s="50"/>
      <c r="B224" s="78"/>
      <c r="C224" s="78"/>
      <c r="D224" s="78"/>
      <c r="E224" s="78"/>
      <c r="F224" s="78"/>
      <c r="G224" s="78"/>
      <c r="H224" s="78"/>
      <c r="I224" s="78"/>
      <c r="J224" s="217"/>
      <c r="K224" s="217"/>
      <c r="L224" s="217"/>
      <c r="M224" s="217"/>
      <c r="N224" s="217"/>
      <c r="O224" s="217"/>
    </row>
    <row r="225" spans="1:15" ht="12.75" customHeight="1">
      <c r="A225" s="50"/>
      <c r="B225" s="78"/>
      <c r="C225" s="78"/>
      <c r="D225" s="78"/>
      <c r="E225" s="78"/>
      <c r="F225" s="78"/>
      <c r="G225" s="78"/>
      <c r="H225" s="78"/>
      <c r="I225" s="78"/>
      <c r="J225" s="217"/>
      <c r="K225" s="217"/>
      <c r="L225" s="217"/>
      <c r="M225" s="217"/>
      <c r="N225" s="217"/>
      <c r="O225" s="217"/>
    </row>
    <row r="226" spans="1:15" ht="12.75" customHeight="1">
      <c r="A226" s="50"/>
      <c r="B226" s="78"/>
      <c r="C226" s="78"/>
      <c r="D226" s="78"/>
      <c r="E226" s="78"/>
      <c r="F226" s="78"/>
      <c r="G226" s="78"/>
      <c r="H226" s="78"/>
      <c r="I226" s="78"/>
      <c r="J226" s="217"/>
      <c r="K226" s="217"/>
      <c r="L226" s="217"/>
      <c r="M226" s="217"/>
      <c r="N226" s="217"/>
      <c r="O226" s="217"/>
    </row>
    <row r="227" spans="1:15" ht="12.75" customHeight="1">
      <c r="A227" s="50"/>
      <c r="B227" s="78"/>
      <c r="C227" s="78"/>
      <c r="D227" s="78"/>
      <c r="E227" s="78"/>
      <c r="F227" s="78"/>
      <c r="G227" s="78"/>
      <c r="H227" s="78"/>
      <c r="I227" s="78"/>
      <c r="J227" s="217"/>
      <c r="K227" s="217"/>
      <c r="L227" s="217"/>
      <c r="M227" s="217"/>
      <c r="N227" s="217"/>
      <c r="O227" s="217"/>
    </row>
    <row r="228" spans="1:15" ht="12.75" customHeight="1">
      <c r="A228" s="50"/>
      <c r="B228" s="78"/>
      <c r="C228" s="78"/>
      <c r="D228" s="78"/>
      <c r="E228" s="78"/>
      <c r="F228" s="78"/>
      <c r="G228" s="78"/>
      <c r="H228" s="78"/>
      <c r="I228" s="78"/>
      <c r="J228" s="217"/>
      <c r="K228" s="217"/>
      <c r="L228" s="217"/>
      <c r="M228" s="217"/>
      <c r="N228" s="217"/>
      <c r="O228" s="217"/>
    </row>
    <row r="229" spans="1:15" ht="12.75" customHeight="1">
      <c r="A229" s="50"/>
      <c r="B229" s="78"/>
      <c r="C229" s="78"/>
      <c r="D229" s="78"/>
      <c r="E229" s="78"/>
      <c r="F229" s="78"/>
      <c r="G229" s="78"/>
      <c r="H229" s="78"/>
      <c r="I229" s="78"/>
      <c r="J229" s="217"/>
      <c r="K229" s="217"/>
      <c r="L229" s="217"/>
      <c r="M229" s="217"/>
      <c r="N229" s="217"/>
      <c r="O229" s="217"/>
    </row>
    <row r="230" spans="1:15" ht="12.75" customHeight="1">
      <c r="A230" s="50"/>
      <c r="B230" s="78"/>
      <c r="C230" s="78"/>
      <c r="D230" s="78"/>
      <c r="E230" s="78"/>
      <c r="F230" s="78"/>
      <c r="G230" s="78"/>
      <c r="H230" s="78"/>
      <c r="I230" s="78"/>
      <c r="J230" s="217"/>
      <c r="K230" s="217"/>
      <c r="L230" s="217"/>
      <c r="M230" s="217"/>
      <c r="N230" s="217"/>
      <c r="O230" s="217"/>
    </row>
    <row r="231" spans="1:15" ht="12.75" customHeight="1">
      <c r="A231" s="50"/>
      <c r="B231" s="78"/>
      <c r="C231" s="78"/>
      <c r="D231" s="78"/>
      <c r="E231" s="78"/>
      <c r="F231" s="78"/>
      <c r="G231" s="78"/>
      <c r="H231" s="78"/>
      <c r="I231" s="78"/>
      <c r="J231" s="217"/>
      <c r="K231" s="217"/>
      <c r="L231" s="217"/>
      <c r="M231" s="217"/>
      <c r="N231" s="217"/>
      <c r="O231" s="217"/>
    </row>
    <row r="232" spans="1:15" ht="12.75" customHeight="1">
      <c r="A232" s="50"/>
      <c r="B232" s="78"/>
      <c r="C232" s="78"/>
      <c r="D232" s="78"/>
      <c r="E232" s="78"/>
      <c r="F232" s="78"/>
      <c r="G232" s="78"/>
      <c r="H232" s="78"/>
      <c r="I232" s="78"/>
      <c r="J232" s="217"/>
      <c r="K232" s="217"/>
      <c r="L232" s="217"/>
      <c r="M232" s="217"/>
      <c r="N232" s="217"/>
      <c r="O232" s="217"/>
    </row>
    <row r="233" spans="1:15" ht="12.75" customHeight="1">
      <c r="A233" s="50"/>
      <c r="B233" s="78"/>
      <c r="C233" s="78"/>
      <c r="D233" s="78"/>
      <c r="E233" s="78"/>
      <c r="F233" s="78"/>
      <c r="G233" s="78"/>
      <c r="H233" s="78"/>
      <c r="I233" s="78"/>
      <c r="J233" s="217"/>
      <c r="K233" s="217"/>
      <c r="L233" s="217"/>
      <c r="M233" s="217"/>
      <c r="N233" s="217"/>
      <c r="O233" s="217"/>
    </row>
    <row r="234" spans="1:15" ht="12.75" customHeight="1">
      <c r="A234" s="50"/>
      <c r="B234" s="78"/>
      <c r="C234" s="78"/>
      <c r="D234" s="78"/>
      <c r="E234" s="78"/>
      <c r="F234" s="78"/>
      <c r="G234" s="78"/>
      <c r="H234" s="78"/>
      <c r="I234" s="78"/>
      <c r="J234" s="217"/>
      <c r="K234" s="217"/>
      <c r="L234" s="217"/>
      <c r="M234" s="217"/>
      <c r="N234" s="217"/>
      <c r="O234" s="217"/>
    </row>
    <row r="235" spans="1:15" ht="12.75" customHeight="1">
      <c r="A235" s="50"/>
      <c r="B235" s="78"/>
      <c r="C235" s="78"/>
      <c r="D235" s="78"/>
      <c r="E235" s="78"/>
      <c r="F235" s="78"/>
      <c r="G235" s="78"/>
      <c r="H235" s="78"/>
      <c r="I235" s="78"/>
      <c r="J235" s="217"/>
      <c r="K235" s="217"/>
      <c r="L235" s="217"/>
      <c r="M235" s="217"/>
      <c r="N235" s="217"/>
      <c r="O235" s="217"/>
    </row>
    <row r="236" spans="1:15" ht="12.75" customHeight="1">
      <c r="A236" s="50"/>
      <c r="B236" s="78"/>
      <c r="C236" s="78"/>
      <c r="D236" s="78"/>
      <c r="E236" s="78"/>
      <c r="F236" s="78"/>
      <c r="G236" s="78"/>
      <c r="H236" s="78"/>
      <c r="I236" s="78"/>
      <c r="J236" s="217"/>
      <c r="K236" s="217"/>
      <c r="L236" s="217"/>
      <c r="M236" s="217"/>
      <c r="N236" s="217"/>
      <c r="O236" s="217"/>
    </row>
    <row r="237" spans="1:15" ht="12.75" customHeight="1">
      <c r="A237" s="50"/>
      <c r="B237" s="78"/>
      <c r="C237" s="78"/>
      <c r="D237" s="78"/>
      <c r="E237" s="78"/>
      <c r="F237" s="78"/>
      <c r="G237" s="78"/>
      <c r="H237" s="78"/>
      <c r="I237" s="78"/>
      <c r="J237" s="217"/>
      <c r="K237" s="217"/>
      <c r="L237" s="217"/>
      <c r="M237" s="217"/>
      <c r="N237" s="217"/>
      <c r="O237" s="217"/>
    </row>
    <row r="238" spans="1:15" ht="12.75" customHeight="1">
      <c r="A238" s="50"/>
      <c r="B238" s="78"/>
      <c r="C238" s="78"/>
      <c r="D238" s="78"/>
      <c r="E238" s="78"/>
      <c r="F238" s="78"/>
      <c r="G238" s="78"/>
      <c r="H238" s="78"/>
      <c r="I238" s="78"/>
      <c r="J238" s="217"/>
      <c r="K238" s="217"/>
      <c r="L238" s="217"/>
      <c r="M238" s="217"/>
      <c r="N238" s="217"/>
      <c r="O238" s="217"/>
    </row>
    <row r="239" spans="1:15" ht="12.75" customHeight="1">
      <c r="A239" s="50"/>
      <c r="B239" s="78"/>
      <c r="C239" s="78"/>
      <c r="D239" s="78"/>
      <c r="E239" s="78"/>
      <c r="F239" s="78"/>
      <c r="G239" s="78"/>
      <c r="H239" s="78"/>
      <c r="I239" s="78"/>
      <c r="J239" s="217"/>
      <c r="K239" s="217"/>
      <c r="L239" s="217"/>
      <c r="M239" s="217"/>
      <c r="N239" s="217"/>
      <c r="O239" s="217"/>
    </row>
    <row r="240" spans="1:15" ht="12.75" customHeight="1">
      <c r="A240" s="50"/>
      <c r="B240" s="78"/>
      <c r="C240" s="78"/>
      <c r="D240" s="78"/>
      <c r="E240" s="78"/>
      <c r="F240" s="78"/>
      <c r="G240" s="78"/>
      <c r="H240" s="78"/>
      <c r="I240" s="78"/>
      <c r="J240" s="217"/>
      <c r="K240" s="217"/>
      <c r="L240" s="217"/>
      <c r="M240" s="217"/>
      <c r="N240" s="217"/>
      <c r="O240" s="217"/>
    </row>
    <row r="241" spans="1:15" ht="12.75" customHeight="1">
      <c r="A241" s="50"/>
      <c r="B241" s="78"/>
      <c r="C241" s="78"/>
      <c r="D241" s="78"/>
      <c r="E241" s="78"/>
      <c r="F241" s="78"/>
      <c r="G241" s="78"/>
      <c r="H241" s="78"/>
      <c r="I241" s="78"/>
      <c r="J241" s="217"/>
      <c r="K241" s="217"/>
      <c r="L241" s="217"/>
      <c r="M241" s="217"/>
      <c r="N241" s="217"/>
      <c r="O241" s="217"/>
    </row>
    <row r="242" spans="1:15" ht="12.75" customHeight="1">
      <c r="A242" s="50"/>
      <c r="B242" s="78"/>
      <c r="C242" s="78"/>
      <c r="D242" s="78"/>
      <c r="E242" s="78"/>
      <c r="F242" s="78"/>
      <c r="G242" s="78"/>
      <c r="H242" s="78"/>
      <c r="I242" s="78"/>
      <c r="J242" s="217"/>
      <c r="K242" s="217"/>
      <c r="L242" s="217"/>
      <c r="M242" s="217"/>
      <c r="N242" s="217"/>
      <c r="O242" s="217"/>
    </row>
    <row r="243" spans="1:15" ht="12.75" customHeight="1">
      <c r="A243" s="50"/>
      <c r="B243" s="78"/>
      <c r="C243" s="78"/>
      <c r="D243" s="78"/>
      <c r="E243" s="78"/>
      <c r="F243" s="78"/>
      <c r="G243" s="78"/>
      <c r="H243" s="78"/>
      <c r="I243" s="78"/>
      <c r="J243" s="217"/>
      <c r="K243" s="217"/>
      <c r="L243" s="217"/>
      <c r="M243" s="217"/>
      <c r="N243" s="217"/>
      <c r="O243" s="217"/>
    </row>
    <row r="244" spans="1:15" ht="12.75" customHeight="1">
      <c r="A244" s="50"/>
      <c r="B244" s="78"/>
      <c r="C244" s="78"/>
      <c r="D244" s="78"/>
      <c r="E244" s="78"/>
      <c r="F244" s="78"/>
      <c r="G244" s="78"/>
      <c r="H244" s="78"/>
      <c r="I244" s="78"/>
      <c r="J244" s="217"/>
      <c r="K244" s="217"/>
      <c r="L244" s="217"/>
      <c r="M244" s="217"/>
      <c r="N244" s="217"/>
      <c r="O244" s="217"/>
    </row>
    <row r="245" spans="1:15" ht="12.75" customHeight="1">
      <c r="A245" s="50"/>
      <c r="B245" s="78"/>
      <c r="C245" s="78"/>
      <c r="D245" s="78"/>
      <c r="E245" s="78"/>
      <c r="F245" s="78"/>
      <c r="G245" s="78"/>
      <c r="H245" s="78"/>
      <c r="I245" s="78"/>
      <c r="J245" s="217"/>
      <c r="K245" s="217"/>
      <c r="L245" s="217"/>
      <c r="M245" s="217"/>
      <c r="N245" s="217"/>
      <c r="O245" s="217"/>
    </row>
    <row r="246" spans="1:15" ht="12.75" customHeight="1">
      <c r="A246" s="50"/>
      <c r="B246" s="78"/>
      <c r="C246" s="78"/>
      <c r="D246" s="78"/>
      <c r="E246" s="78"/>
      <c r="F246" s="78"/>
      <c r="G246" s="78"/>
      <c r="H246" s="78"/>
      <c r="I246" s="78"/>
      <c r="J246" s="217"/>
      <c r="K246" s="217"/>
      <c r="L246" s="217"/>
      <c r="M246" s="217"/>
      <c r="N246" s="217"/>
      <c r="O246" s="217"/>
    </row>
    <row r="247" spans="1:15" ht="12.75" customHeight="1">
      <c r="A247" s="50"/>
      <c r="B247" s="78"/>
      <c r="C247" s="78"/>
      <c r="D247" s="78"/>
      <c r="E247" s="78"/>
      <c r="F247" s="78"/>
      <c r="G247" s="78"/>
      <c r="H247" s="78"/>
      <c r="I247" s="78"/>
      <c r="J247" s="217"/>
      <c r="K247" s="217"/>
      <c r="L247" s="217"/>
      <c r="M247" s="217"/>
      <c r="N247" s="217"/>
      <c r="O247" s="217"/>
    </row>
    <row r="248" spans="1:15" ht="12.75" customHeight="1">
      <c r="A248" s="50"/>
      <c r="B248" s="78"/>
      <c r="C248" s="78"/>
      <c r="D248" s="78"/>
      <c r="E248" s="78"/>
      <c r="F248" s="78"/>
      <c r="G248" s="78"/>
      <c r="H248" s="78"/>
      <c r="I248" s="78"/>
      <c r="J248" s="217"/>
      <c r="K248" s="217"/>
      <c r="L248" s="217"/>
      <c r="M248" s="217"/>
      <c r="N248" s="217"/>
      <c r="O248" s="217"/>
    </row>
    <row r="249" spans="1:15" ht="12.75" customHeight="1">
      <c r="A249" s="50"/>
      <c r="B249" s="78"/>
      <c r="C249" s="78"/>
      <c r="D249" s="78"/>
      <c r="E249" s="78"/>
      <c r="F249" s="78"/>
      <c r="G249" s="78"/>
      <c r="H249" s="78"/>
      <c r="I249" s="78"/>
      <c r="J249" s="217"/>
      <c r="K249" s="217"/>
      <c r="L249" s="217"/>
      <c r="M249" s="217"/>
      <c r="N249" s="217"/>
      <c r="O249" s="217"/>
    </row>
    <row r="250" spans="1:15" ht="12.75" customHeight="1">
      <c r="A250" s="50"/>
      <c r="B250" s="78"/>
      <c r="C250" s="78"/>
      <c r="D250" s="78"/>
      <c r="E250" s="78"/>
      <c r="F250" s="78"/>
      <c r="G250" s="78"/>
      <c r="H250" s="78"/>
      <c r="I250" s="78"/>
      <c r="J250" s="217"/>
      <c r="K250" s="217"/>
      <c r="L250" s="217"/>
      <c r="M250" s="217"/>
      <c r="N250" s="217"/>
      <c r="O250" s="217"/>
    </row>
    <row r="251" spans="1:15" ht="12.75" customHeight="1">
      <c r="A251" s="50"/>
      <c r="B251" s="78"/>
      <c r="C251" s="78"/>
      <c r="D251" s="78"/>
      <c r="E251" s="78"/>
      <c r="F251" s="78"/>
      <c r="G251" s="78"/>
      <c r="H251" s="78"/>
      <c r="I251" s="78"/>
      <c r="J251" s="217"/>
      <c r="K251" s="217"/>
      <c r="L251" s="217"/>
      <c r="M251" s="217"/>
      <c r="N251" s="217"/>
      <c r="O251" s="217"/>
    </row>
    <row r="252" spans="1:15" ht="12.75" customHeight="1">
      <c r="A252" s="50"/>
      <c r="B252" s="78"/>
      <c r="C252" s="78"/>
      <c r="D252" s="78"/>
      <c r="E252" s="78"/>
      <c r="F252" s="78"/>
      <c r="G252" s="78"/>
      <c r="H252" s="78"/>
      <c r="I252" s="78"/>
      <c r="J252" s="217"/>
      <c r="K252" s="217"/>
      <c r="L252" s="217"/>
      <c r="M252" s="217"/>
      <c r="N252" s="217"/>
      <c r="O252" s="217"/>
    </row>
    <row r="253" spans="1:15" ht="12.75" customHeight="1">
      <c r="A253" s="50"/>
      <c r="B253" s="78"/>
      <c r="C253" s="78"/>
      <c r="D253" s="78"/>
      <c r="E253" s="78"/>
      <c r="F253" s="78"/>
      <c r="G253" s="78"/>
      <c r="H253" s="78"/>
      <c r="I253" s="78"/>
      <c r="J253" s="217"/>
      <c r="K253" s="217"/>
      <c r="L253" s="217"/>
      <c r="M253" s="217"/>
      <c r="N253" s="217"/>
      <c r="O253" s="217"/>
    </row>
    <row r="254" spans="1:15" ht="12.75" customHeight="1">
      <c r="A254" s="50"/>
      <c r="B254" s="78"/>
      <c r="C254" s="78"/>
      <c r="D254" s="78"/>
      <c r="E254" s="78"/>
      <c r="F254" s="78"/>
      <c r="G254" s="78"/>
      <c r="H254" s="78"/>
      <c r="I254" s="78"/>
      <c r="J254" s="217"/>
      <c r="K254" s="217"/>
      <c r="L254" s="217"/>
      <c r="M254" s="217"/>
      <c r="N254" s="217"/>
      <c r="O254" s="217"/>
    </row>
    <row r="255" spans="1:15" ht="12.75" customHeight="1">
      <c r="A255" s="50"/>
      <c r="B255" s="78"/>
      <c r="C255" s="78"/>
      <c r="D255" s="78"/>
      <c r="E255" s="78"/>
      <c r="F255" s="78"/>
      <c r="G255" s="78"/>
      <c r="H255" s="78"/>
      <c r="I255" s="78"/>
      <c r="J255" s="217"/>
      <c r="K255" s="217"/>
      <c r="L255" s="217"/>
      <c r="M255" s="217"/>
      <c r="N255" s="217"/>
      <c r="O255" s="217"/>
    </row>
    <row r="256" spans="1:15" ht="12.75" customHeight="1">
      <c r="A256" s="50"/>
      <c r="B256" s="78"/>
      <c r="C256" s="78"/>
      <c r="D256" s="78"/>
      <c r="E256" s="78"/>
      <c r="F256" s="78"/>
      <c r="G256" s="78"/>
      <c r="H256" s="78"/>
      <c r="I256" s="78"/>
      <c r="J256" s="217"/>
      <c r="K256" s="217"/>
      <c r="L256" s="217"/>
      <c r="M256" s="217"/>
      <c r="N256" s="217"/>
      <c r="O256" s="217"/>
    </row>
    <row r="257" spans="1:15" ht="12.75" customHeight="1">
      <c r="A257" s="50"/>
      <c r="B257" s="78"/>
      <c r="C257" s="78"/>
      <c r="D257" s="78"/>
      <c r="E257" s="78"/>
      <c r="F257" s="78"/>
      <c r="G257" s="78"/>
      <c r="H257" s="78"/>
      <c r="I257" s="78"/>
      <c r="J257" s="217"/>
      <c r="K257" s="217"/>
      <c r="L257" s="217"/>
      <c r="M257" s="217"/>
      <c r="N257" s="217"/>
      <c r="O257" s="217"/>
    </row>
    <row r="258" spans="1:15" ht="12.75" customHeight="1">
      <c r="A258" s="50"/>
      <c r="B258" s="78"/>
      <c r="C258" s="78"/>
      <c r="D258" s="78"/>
      <c r="E258" s="78"/>
      <c r="F258" s="78"/>
      <c r="G258" s="78"/>
      <c r="H258" s="78"/>
      <c r="I258" s="78"/>
      <c r="J258" s="217"/>
      <c r="K258" s="217"/>
      <c r="L258" s="217"/>
      <c r="M258" s="217"/>
      <c r="N258" s="217"/>
      <c r="O258" s="217"/>
    </row>
    <row r="259" spans="1:15" ht="12.75" customHeight="1">
      <c r="A259" s="50"/>
      <c r="B259" s="78"/>
      <c r="C259" s="78"/>
      <c r="D259" s="78"/>
      <c r="E259" s="78"/>
      <c r="F259" s="78"/>
      <c r="G259" s="78"/>
      <c r="H259" s="78"/>
      <c r="I259" s="78"/>
      <c r="J259" s="217"/>
      <c r="K259" s="217"/>
      <c r="L259" s="217"/>
      <c r="M259" s="217"/>
      <c r="N259" s="217"/>
      <c r="O259" s="217"/>
    </row>
    <row r="260" spans="1:15" ht="12.75" customHeight="1">
      <c r="A260" s="50"/>
      <c r="B260" s="78"/>
      <c r="C260" s="78"/>
      <c r="D260" s="78"/>
      <c r="E260" s="78"/>
      <c r="F260" s="78"/>
      <c r="G260" s="78"/>
      <c r="H260" s="78"/>
      <c r="I260" s="78"/>
      <c r="J260" s="217"/>
      <c r="K260" s="217"/>
      <c r="L260" s="217"/>
      <c r="M260" s="217"/>
      <c r="N260" s="217"/>
      <c r="O260" s="217"/>
    </row>
    <row r="261" spans="1:15" ht="12.75" customHeight="1">
      <c r="A261" s="50"/>
      <c r="B261" s="78"/>
      <c r="C261" s="78"/>
      <c r="D261" s="78"/>
      <c r="E261" s="78"/>
      <c r="F261" s="78"/>
      <c r="G261" s="78"/>
      <c r="H261" s="78"/>
      <c r="I261" s="78"/>
      <c r="J261" s="217"/>
      <c r="K261" s="217"/>
      <c r="L261" s="217"/>
      <c r="M261" s="217"/>
      <c r="N261" s="217"/>
      <c r="O261" s="217"/>
    </row>
    <row r="262" spans="1:15" ht="12.75" customHeight="1">
      <c r="A262" s="50"/>
      <c r="B262" s="78"/>
      <c r="C262" s="78"/>
      <c r="D262" s="78"/>
      <c r="E262" s="78"/>
      <c r="F262" s="78"/>
      <c r="G262" s="78"/>
      <c r="H262" s="78"/>
      <c r="I262" s="78"/>
      <c r="J262" s="217"/>
      <c r="K262" s="217"/>
      <c r="L262" s="217"/>
      <c r="M262" s="217"/>
      <c r="N262" s="217"/>
      <c r="O262" s="217"/>
    </row>
    <row r="263" spans="1:15" ht="12.75" customHeight="1">
      <c r="A263" s="50"/>
      <c r="B263" s="78"/>
      <c r="C263" s="78"/>
      <c r="D263" s="78"/>
      <c r="E263" s="78"/>
      <c r="F263" s="78"/>
      <c r="G263" s="78"/>
      <c r="H263" s="78"/>
      <c r="I263" s="78"/>
      <c r="J263" s="217"/>
      <c r="K263" s="217"/>
      <c r="L263" s="217"/>
      <c r="M263" s="217"/>
      <c r="N263" s="217"/>
      <c r="O263" s="217"/>
    </row>
    <row r="264" spans="1:15" ht="12.75" customHeight="1">
      <c r="A264" s="50"/>
      <c r="B264" s="78"/>
      <c r="C264" s="78"/>
      <c r="D264" s="78"/>
      <c r="E264" s="78"/>
      <c r="F264" s="78"/>
      <c r="G264" s="78"/>
      <c r="H264" s="78"/>
      <c r="I264" s="78"/>
      <c r="J264" s="217"/>
      <c r="K264" s="217"/>
      <c r="L264" s="217"/>
      <c r="M264" s="217"/>
      <c r="N264" s="217"/>
      <c r="O264" s="217"/>
    </row>
    <row r="265" spans="1:15" ht="12.75" customHeight="1">
      <c r="A265" s="50"/>
      <c r="B265" s="78"/>
      <c r="C265" s="78"/>
      <c r="D265" s="78"/>
      <c r="E265" s="78"/>
      <c r="F265" s="78"/>
      <c r="G265" s="78"/>
      <c r="H265" s="78"/>
      <c r="I265" s="78"/>
      <c r="J265" s="217"/>
      <c r="K265" s="217"/>
      <c r="L265" s="217"/>
      <c r="M265" s="217"/>
      <c r="N265" s="217"/>
      <c r="O265" s="217"/>
    </row>
    <row r="266" spans="1:15" ht="12.75" customHeight="1">
      <c r="A266" s="50"/>
      <c r="B266" s="78"/>
      <c r="C266" s="78"/>
      <c r="D266" s="78"/>
      <c r="E266" s="78"/>
      <c r="F266" s="78"/>
      <c r="G266" s="78"/>
      <c r="H266" s="78"/>
      <c r="I266" s="78"/>
      <c r="J266" s="217"/>
      <c r="K266" s="217"/>
      <c r="L266" s="217"/>
      <c r="M266" s="217"/>
      <c r="N266" s="217"/>
      <c r="O266" s="217"/>
    </row>
    <row r="267" spans="1:15" ht="12.75" customHeight="1">
      <c r="A267" s="50"/>
      <c r="B267" s="78"/>
      <c r="C267" s="78"/>
      <c r="D267" s="78"/>
      <c r="E267" s="78"/>
      <c r="F267" s="78"/>
      <c r="G267" s="78"/>
      <c r="H267" s="78"/>
      <c r="I267" s="78"/>
      <c r="J267" s="217"/>
      <c r="K267" s="217"/>
      <c r="L267" s="217"/>
      <c r="M267" s="217"/>
      <c r="N267" s="217"/>
      <c r="O267" s="217"/>
    </row>
    <row r="268" spans="1:15" ht="12.75" customHeight="1">
      <c r="A268" s="50"/>
      <c r="B268" s="78"/>
      <c r="C268" s="78"/>
      <c r="D268" s="78"/>
      <c r="E268" s="78"/>
      <c r="F268" s="78"/>
      <c r="G268" s="78"/>
      <c r="H268" s="78"/>
      <c r="I268" s="78"/>
      <c r="J268" s="217"/>
      <c r="K268" s="217"/>
      <c r="L268" s="217"/>
      <c r="M268" s="217"/>
      <c r="N268" s="217"/>
      <c r="O268" s="217"/>
    </row>
    <row r="269" spans="1:15" ht="12.75" customHeight="1">
      <c r="A269" s="50"/>
      <c r="B269" s="78"/>
      <c r="C269" s="78"/>
      <c r="D269" s="78"/>
      <c r="E269" s="78"/>
      <c r="F269" s="78"/>
      <c r="G269" s="78"/>
      <c r="H269" s="78"/>
      <c r="I269" s="78"/>
      <c r="J269" s="217"/>
      <c r="K269" s="217"/>
      <c r="L269" s="217"/>
      <c r="M269" s="217"/>
      <c r="N269" s="217"/>
      <c r="O269" s="217"/>
    </row>
    <row r="270" spans="1:15" ht="12.75" customHeight="1">
      <c r="A270" s="50"/>
      <c r="B270" s="78"/>
      <c r="C270" s="78"/>
      <c r="D270" s="78"/>
      <c r="E270" s="78"/>
      <c r="F270" s="78"/>
      <c r="G270" s="78"/>
      <c r="H270" s="78"/>
      <c r="I270" s="78"/>
      <c r="J270" s="217"/>
      <c r="K270" s="217"/>
      <c r="L270" s="217"/>
      <c r="M270" s="217"/>
      <c r="N270" s="217"/>
      <c r="O270" s="217"/>
    </row>
    <row r="271" spans="1:15" ht="12.75" customHeight="1">
      <c r="A271" s="50"/>
      <c r="B271" s="78"/>
      <c r="C271" s="78"/>
      <c r="D271" s="78"/>
      <c r="E271" s="78"/>
      <c r="F271" s="78"/>
      <c r="G271" s="78"/>
      <c r="H271" s="78"/>
      <c r="I271" s="78"/>
      <c r="J271" s="217"/>
      <c r="K271" s="217"/>
      <c r="L271" s="217"/>
      <c r="M271" s="217"/>
      <c r="N271" s="217"/>
      <c r="O271" s="217"/>
    </row>
    <row r="272" spans="1:15" ht="12.75" customHeight="1">
      <c r="A272" s="50"/>
      <c r="B272" s="78"/>
      <c r="C272" s="78"/>
      <c r="D272" s="78"/>
      <c r="E272" s="78"/>
      <c r="F272" s="78"/>
      <c r="G272" s="78"/>
      <c r="H272" s="78"/>
      <c r="I272" s="78"/>
      <c r="J272" s="217"/>
      <c r="K272" s="217"/>
      <c r="L272" s="217"/>
      <c r="M272" s="217"/>
      <c r="N272" s="217"/>
      <c r="O272" s="217"/>
    </row>
    <row r="273" spans="1:15" ht="12.75" customHeight="1">
      <c r="A273" s="50"/>
      <c r="B273" s="78"/>
      <c r="C273" s="78"/>
      <c r="D273" s="78"/>
      <c r="E273" s="78"/>
      <c r="F273" s="78"/>
      <c r="G273" s="78"/>
      <c r="H273" s="78"/>
      <c r="I273" s="78"/>
      <c r="J273" s="217"/>
      <c r="K273" s="217"/>
      <c r="L273" s="217"/>
      <c r="M273" s="217"/>
      <c r="N273" s="217"/>
      <c r="O273" s="217"/>
    </row>
    <row r="274" spans="1:15" ht="12.75" customHeight="1">
      <c r="A274" s="50"/>
      <c r="B274" s="78"/>
      <c r="C274" s="78"/>
      <c r="D274" s="78"/>
      <c r="E274" s="78"/>
      <c r="F274" s="78"/>
      <c r="G274" s="78"/>
      <c r="H274" s="78"/>
      <c r="I274" s="78"/>
      <c r="J274" s="217"/>
      <c r="K274" s="217"/>
      <c r="L274" s="217"/>
      <c r="M274" s="217"/>
      <c r="N274" s="217"/>
      <c r="O274" s="217"/>
    </row>
    <row r="275" spans="1:15" ht="12.75" customHeight="1">
      <c r="A275" s="50"/>
      <c r="B275" s="78"/>
      <c r="C275" s="78"/>
      <c r="D275" s="78"/>
      <c r="E275" s="78"/>
      <c r="F275" s="78"/>
      <c r="G275" s="78"/>
      <c r="H275" s="78"/>
      <c r="I275" s="78"/>
      <c r="J275" s="217"/>
      <c r="K275" s="217"/>
      <c r="L275" s="217"/>
      <c r="M275" s="217"/>
      <c r="N275" s="217"/>
      <c r="O275" s="217"/>
    </row>
    <row r="276" spans="1:15" ht="12.75" customHeight="1">
      <c r="A276" s="50"/>
      <c r="B276" s="78"/>
      <c r="C276" s="78"/>
      <c r="D276" s="78"/>
      <c r="E276" s="78"/>
      <c r="F276" s="78"/>
      <c r="G276" s="78"/>
      <c r="H276" s="78"/>
      <c r="I276" s="78"/>
      <c r="J276" s="217"/>
      <c r="K276" s="217"/>
      <c r="L276" s="217"/>
      <c r="M276" s="217"/>
      <c r="N276" s="217"/>
      <c r="O276" s="217"/>
    </row>
    <row r="277" spans="1:15" ht="12.75" customHeight="1">
      <c r="A277" s="50"/>
      <c r="B277" s="78"/>
      <c r="C277" s="78"/>
      <c r="D277" s="78"/>
      <c r="E277" s="78"/>
      <c r="F277" s="78"/>
      <c r="G277" s="78"/>
      <c r="H277" s="78"/>
      <c r="I277" s="78"/>
      <c r="J277" s="217"/>
      <c r="K277" s="217"/>
      <c r="L277" s="217"/>
      <c r="M277" s="217"/>
      <c r="N277" s="217"/>
      <c r="O277" s="217"/>
    </row>
    <row r="278" spans="1:15" ht="12.75" customHeight="1">
      <c r="A278" s="50"/>
      <c r="B278" s="78"/>
      <c r="C278" s="78"/>
      <c r="D278" s="78"/>
      <c r="E278" s="78"/>
      <c r="F278" s="78"/>
      <c r="G278" s="78"/>
      <c r="H278" s="78"/>
      <c r="I278" s="78"/>
      <c r="J278" s="217"/>
      <c r="K278" s="217"/>
      <c r="L278" s="217"/>
      <c r="M278" s="217"/>
      <c r="N278" s="217"/>
      <c r="O278" s="217"/>
    </row>
    <row r="279" spans="1:15" ht="12.75" customHeight="1">
      <c r="A279" s="50"/>
      <c r="B279" s="78"/>
      <c r="C279" s="78"/>
      <c r="D279" s="78"/>
      <c r="E279" s="78"/>
      <c r="F279" s="78"/>
      <c r="G279" s="78"/>
      <c r="H279" s="78"/>
      <c r="I279" s="78"/>
      <c r="J279" s="217"/>
      <c r="K279" s="217"/>
      <c r="L279" s="217"/>
      <c r="M279" s="217"/>
      <c r="N279" s="217"/>
      <c r="O279" s="217"/>
    </row>
    <row r="280" spans="1:15" ht="12.75" customHeight="1">
      <c r="A280" s="50"/>
      <c r="B280" s="78"/>
      <c r="C280" s="78"/>
      <c r="D280" s="78"/>
      <c r="E280" s="78"/>
      <c r="F280" s="78"/>
      <c r="G280" s="78"/>
      <c r="H280" s="78"/>
      <c r="I280" s="78"/>
      <c r="J280" s="217"/>
      <c r="K280" s="217"/>
      <c r="L280" s="217"/>
      <c r="M280" s="217"/>
      <c r="N280" s="217"/>
      <c r="O280" s="217"/>
    </row>
    <row r="281" spans="1:15" ht="12.75" customHeight="1">
      <c r="A281" s="50"/>
      <c r="B281" s="78"/>
      <c r="C281" s="78"/>
      <c r="D281" s="78"/>
      <c r="E281" s="78"/>
      <c r="F281" s="78"/>
      <c r="G281" s="78"/>
      <c r="H281" s="78"/>
      <c r="I281" s="78"/>
      <c r="J281" s="217"/>
      <c r="K281" s="217"/>
      <c r="L281" s="217"/>
      <c r="M281" s="217"/>
      <c r="N281" s="217"/>
      <c r="O281" s="217"/>
    </row>
    <row r="282" spans="1:15" ht="12.75" customHeight="1">
      <c r="A282" s="50"/>
      <c r="B282" s="78"/>
      <c r="C282" s="78"/>
      <c r="D282" s="78"/>
      <c r="E282" s="78"/>
      <c r="F282" s="78"/>
      <c r="G282" s="78"/>
      <c r="H282" s="78"/>
      <c r="I282" s="78"/>
      <c r="J282" s="217"/>
      <c r="K282" s="217"/>
      <c r="L282" s="217"/>
      <c r="M282" s="217"/>
      <c r="N282" s="217"/>
      <c r="O282" s="217"/>
    </row>
    <row r="283" spans="1:15" ht="12.75" customHeight="1">
      <c r="A283" s="50"/>
      <c r="B283" s="78"/>
      <c r="C283" s="78"/>
      <c r="D283" s="78"/>
      <c r="E283" s="78"/>
      <c r="F283" s="78"/>
      <c r="G283" s="78"/>
      <c r="H283" s="78"/>
      <c r="I283" s="78"/>
      <c r="J283" s="217"/>
      <c r="K283" s="217"/>
      <c r="L283" s="217"/>
      <c r="M283" s="217"/>
      <c r="N283" s="217"/>
      <c r="O283" s="217"/>
    </row>
    <row r="284" spans="1:15" ht="12.75" customHeight="1">
      <c r="A284" s="50"/>
      <c r="B284" s="78"/>
      <c r="C284" s="78"/>
      <c r="D284" s="78"/>
      <c r="E284" s="78"/>
      <c r="F284" s="78"/>
      <c r="G284" s="78"/>
      <c r="H284" s="78"/>
      <c r="I284" s="78"/>
      <c r="J284" s="217"/>
      <c r="K284" s="217"/>
      <c r="L284" s="217"/>
      <c r="M284" s="217"/>
      <c r="N284" s="217"/>
      <c r="O284" s="217"/>
    </row>
    <row r="285" spans="1:15" ht="12.75" customHeight="1">
      <c r="A285" s="50"/>
      <c r="B285" s="78"/>
      <c r="C285" s="78"/>
      <c r="D285" s="78"/>
      <c r="E285" s="78"/>
      <c r="F285" s="78"/>
      <c r="G285" s="78"/>
      <c r="H285" s="78"/>
      <c r="I285" s="78"/>
      <c r="J285" s="217"/>
      <c r="K285" s="217"/>
      <c r="L285" s="217"/>
      <c r="M285" s="217"/>
      <c r="N285" s="217"/>
      <c r="O285" s="217"/>
    </row>
    <row r="286" spans="1:15" ht="12.75" customHeight="1">
      <c r="A286" s="50"/>
      <c r="B286" s="78"/>
      <c r="C286" s="78"/>
      <c r="D286" s="78"/>
      <c r="E286" s="78"/>
      <c r="F286" s="78"/>
      <c r="G286" s="78"/>
      <c r="H286" s="78"/>
      <c r="I286" s="78"/>
      <c r="J286" s="217"/>
      <c r="K286" s="217"/>
      <c r="L286" s="217"/>
      <c r="M286" s="217"/>
      <c r="N286" s="217"/>
      <c r="O286" s="217"/>
    </row>
    <row r="287" spans="1:15" ht="12.75" customHeight="1">
      <c r="A287" s="217"/>
      <c r="B287" s="217"/>
      <c r="C287" s="217"/>
      <c r="D287" s="217"/>
      <c r="E287" s="217"/>
      <c r="F287" s="217"/>
      <c r="G287" s="217"/>
      <c r="H287" s="217"/>
      <c r="I287" s="217"/>
      <c r="J287" s="217"/>
      <c r="K287" s="217"/>
      <c r="L287" s="217"/>
      <c r="M287" s="217"/>
      <c r="N287" s="217"/>
      <c r="O287" s="217"/>
    </row>
    <row r="288" spans="1:15" ht="12.75" customHeight="1">
      <c r="A288" s="217"/>
      <c r="B288" s="217"/>
      <c r="C288" s="217"/>
      <c r="D288" s="217"/>
      <c r="E288" s="217"/>
      <c r="F288" s="217"/>
      <c r="G288" s="217"/>
      <c r="H288" s="217"/>
      <c r="I288" s="217"/>
      <c r="J288" s="217"/>
      <c r="K288" s="217"/>
      <c r="L288" s="217"/>
      <c r="M288" s="217"/>
      <c r="N288" s="217"/>
      <c r="O288" s="217"/>
    </row>
    <row r="289" spans="1:15" ht="12.75" customHeight="1">
      <c r="A289" s="217"/>
      <c r="B289" s="217"/>
      <c r="C289" s="217"/>
      <c r="D289" s="217"/>
      <c r="E289" s="217"/>
      <c r="F289" s="217"/>
      <c r="G289" s="217"/>
      <c r="H289" s="217"/>
      <c r="I289" s="217"/>
      <c r="J289" s="217"/>
      <c r="K289" s="217"/>
      <c r="L289" s="217"/>
      <c r="M289" s="217"/>
      <c r="N289" s="217"/>
      <c r="O289" s="217"/>
    </row>
    <row r="290" spans="1:15" ht="12.75" customHeight="1">
      <c r="A290" s="217"/>
      <c r="B290" s="217"/>
      <c r="C290" s="217"/>
      <c r="D290" s="217"/>
      <c r="E290" s="217"/>
      <c r="F290" s="217"/>
      <c r="G290" s="217"/>
      <c r="H290" s="217"/>
      <c r="I290" s="217"/>
      <c r="J290" s="217"/>
      <c r="K290" s="217"/>
      <c r="L290" s="217"/>
      <c r="M290" s="217"/>
      <c r="N290" s="217"/>
      <c r="O290" s="217"/>
    </row>
    <row r="291" spans="1:15" ht="12.75" customHeight="1">
      <c r="A291" s="217"/>
      <c r="B291" s="217"/>
      <c r="C291" s="217"/>
      <c r="D291" s="217"/>
      <c r="E291" s="217"/>
      <c r="F291" s="217"/>
      <c r="G291" s="217"/>
      <c r="H291" s="217"/>
      <c r="I291" s="217"/>
      <c r="J291" s="217"/>
      <c r="K291" s="217"/>
      <c r="L291" s="217"/>
      <c r="M291" s="217"/>
      <c r="N291" s="217"/>
      <c r="O291" s="217"/>
    </row>
    <row r="292" spans="1:15" ht="12.75" customHeight="1">
      <c r="A292" s="217"/>
      <c r="B292" s="217"/>
      <c r="C292" s="217"/>
      <c r="D292" s="217"/>
      <c r="E292" s="217"/>
      <c r="F292" s="217"/>
      <c r="G292" s="217"/>
      <c r="H292" s="217"/>
      <c r="I292" s="217"/>
      <c r="J292" s="217"/>
      <c r="K292" s="217"/>
      <c r="L292" s="217"/>
      <c r="M292" s="217"/>
      <c r="N292" s="217"/>
      <c r="O292" s="217"/>
    </row>
    <row r="293" spans="1:15" ht="12.75" customHeight="1">
      <c r="A293" s="217"/>
      <c r="B293" s="217"/>
      <c r="C293" s="217"/>
      <c r="D293" s="217"/>
      <c r="E293" s="217"/>
      <c r="F293" s="217"/>
      <c r="G293" s="217"/>
      <c r="H293" s="217"/>
      <c r="I293" s="217"/>
      <c r="J293" s="217"/>
      <c r="K293" s="217"/>
      <c r="L293" s="217"/>
      <c r="M293" s="217"/>
      <c r="N293" s="217"/>
      <c r="O293" s="217"/>
    </row>
    <row r="294" spans="1:15" ht="12.75" customHeight="1">
      <c r="A294" s="217"/>
      <c r="B294" s="217"/>
      <c r="C294" s="217"/>
      <c r="D294" s="217"/>
      <c r="E294" s="217"/>
      <c r="F294" s="217"/>
      <c r="G294" s="217"/>
      <c r="H294" s="217"/>
      <c r="I294" s="217"/>
      <c r="J294" s="217"/>
      <c r="K294" s="217"/>
      <c r="L294" s="217"/>
      <c r="M294" s="217"/>
      <c r="N294" s="217"/>
      <c r="O294" s="217"/>
    </row>
    <row r="295" spans="1:15" ht="12.75" customHeight="1">
      <c r="A295" s="217"/>
      <c r="B295" s="217"/>
      <c r="C295" s="217"/>
      <c r="D295" s="217"/>
      <c r="E295" s="217"/>
      <c r="F295" s="217"/>
      <c r="G295" s="217"/>
      <c r="H295" s="217"/>
      <c r="I295" s="217"/>
      <c r="J295" s="217"/>
      <c r="K295" s="217"/>
      <c r="L295" s="217"/>
      <c r="M295" s="217"/>
      <c r="N295" s="217"/>
      <c r="O295" s="217"/>
    </row>
    <row r="296" spans="1:15" ht="12.75" customHeight="1">
      <c r="A296" s="217"/>
      <c r="B296" s="217"/>
      <c r="C296" s="217"/>
      <c r="D296" s="217"/>
      <c r="E296" s="217"/>
      <c r="F296" s="217"/>
      <c r="G296" s="217"/>
      <c r="H296" s="217"/>
      <c r="I296" s="217"/>
      <c r="J296" s="217"/>
      <c r="K296" s="217"/>
      <c r="L296" s="217"/>
      <c r="M296" s="217"/>
      <c r="N296" s="217"/>
      <c r="O296" s="217"/>
    </row>
    <row r="297" spans="1:15" ht="12.75" customHeight="1">
      <c r="A297" s="217"/>
      <c r="B297" s="217"/>
      <c r="C297" s="217"/>
      <c r="D297" s="217"/>
      <c r="E297" s="217"/>
      <c r="F297" s="217"/>
      <c r="G297" s="217"/>
      <c r="H297" s="217"/>
      <c r="I297" s="217"/>
      <c r="J297" s="217"/>
      <c r="K297" s="217"/>
      <c r="L297" s="217"/>
      <c r="M297" s="217"/>
      <c r="N297" s="217"/>
      <c r="O297" s="217"/>
    </row>
    <row r="298" spans="1:15" ht="12.75" customHeight="1">
      <c r="A298" s="217"/>
      <c r="B298" s="217"/>
      <c r="C298" s="217"/>
      <c r="D298" s="217"/>
      <c r="E298" s="217"/>
      <c r="F298" s="217"/>
      <c r="G298" s="217"/>
      <c r="H298" s="217"/>
      <c r="I298" s="217"/>
      <c r="J298" s="217"/>
      <c r="K298" s="217"/>
      <c r="L298" s="217"/>
      <c r="M298" s="217"/>
      <c r="N298" s="217"/>
      <c r="O298" s="217"/>
    </row>
    <row r="299" spans="1:15" ht="12.75" customHeight="1">
      <c r="A299" s="217"/>
      <c r="B299" s="217"/>
      <c r="C299" s="217"/>
      <c r="D299" s="217"/>
      <c r="E299" s="217"/>
      <c r="F299" s="217"/>
      <c r="G299" s="217"/>
      <c r="H299" s="217"/>
      <c r="I299" s="217"/>
      <c r="J299" s="217"/>
      <c r="K299" s="217"/>
      <c r="L299" s="217"/>
      <c r="M299" s="217"/>
      <c r="N299" s="217"/>
      <c r="O299" s="217"/>
    </row>
    <row r="300" spans="1:15" ht="12.75" customHeight="1">
      <c r="A300" s="217"/>
      <c r="B300" s="217"/>
      <c r="C300" s="217"/>
      <c r="D300" s="217"/>
      <c r="E300" s="217"/>
      <c r="F300" s="217"/>
      <c r="G300" s="217"/>
      <c r="H300" s="217"/>
      <c r="I300" s="217"/>
      <c r="J300" s="217"/>
      <c r="K300" s="217"/>
      <c r="L300" s="217"/>
      <c r="M300" s="217"/>
      <c r="N300" s="217"/>
      <c r="O300" s="217"/>
    </row>
    <row r="301" spans="1:15" ht="12.75" customHeight="1">
      <c r="A301" s="217"/>
      <c r="B301" s="217"/>
      <c r="C301" s="217"/>
      <c r="D301" s="217"/>
      <c r="E301" s="217"/>
      <c r="F301" s="217"/>
      <c r="G301" s="217"/>
      <c r="H301" s="217"/>
      <c r="I301" s="217"/>
      <c r="J301" s="217"/>
      <c r="K301" s="217"/>
      <c r="L301" s="217"/>
      <c r="M301" s="217"/>
      <c r="N301" s="217"/>
      <c r="O301" s="217"/>
    </row>
    <row r="302" spans="1:15" ht="12.75" customHeight="1">
      <c r="A302" s="217"/>
      <c r="B302" s="217"/>
      <c r="C302" s="217"/>
      <c r="D302" s="217"/>
      <c r="E302" s="217"/>
      <c r="F302" s="217"/>
      <c r="G302" s="217"/>
      <c r="H302" s="217"/>
      <c r="I302" s="217"/>
      <c r="J302" s="217"/>
      <c r="K302" s="217"/>
      <c r="L302" s="217"/>
      <c r="M302" s="217"/>
      <c r="N302" s="217"/>
      <c r="O302" s="217"/>
    </row>
    <row r="303" spans="1:15" ht="12.75" customHeight="1">
      <c r="A303" s="217"/>
      <c r="B303" s="217"/>
      <c r="C303" s="217"/>
      <c r="D303" s="217"/>
      <c r="E303" s="217"/>
      <c r="F303" s="217"/>
      <c r="G303" s="217"/>
      <c r="H303" s="217"/>
      <c r="I303" s="217"/>
      <c r="J303" s="217"/>
      <c r="K303" s="217"/>
      <c r="L303" s="217"/>
      <c r="M303" s="217"/>
      <c r="N303" s="217"/>
      <c r="O303" s="217"/>
    </row>
    <row r="304" spans="1:15" ht="12.75" customHeight="1">
      <c r="A304" s="217"/>
      <c r="B304" s="217"/>
      <c r="C304" s="217"/>
      <c r="D304" s="217"/>
      <c r="E304" s="217"/>
      <c r="F304" s="217"/>
      <c r="G304" s="217"/>
      <c r="H304" s="217"/>
      <c r="I304" s="217"/>
      <c r="J304" s="217"/>
      <c r="K304" s="217"/>
      <c r="L304" s="217"/>
      <c r="M304" s="217"/>
      <c r="N304" s="217"/>
      <c r="O304" s="217"/>
    </row>
    <row r="305" spans="1:15" ht="12.75" customHeight="1">
      <c r="A305" s="217"/>
      <c r="B305" s="217"/>
      <c r="C305" s="217"/>
      <c r="D305" s="217"/>
      <c r="E305" s="217"/>
      <c r="F305" s="217"/>
      <c r="G305" s="217"/>
      <c r="H305" s="217"/>
      <c r="I305" s="217"/>
      <c r="J305" s="217"/>
      <c r="K305" s="217"/>
      <c r="L305" s="217"/>
      <c r="M305" s="217"/>
      <c r="N305" s="217"/>
      <c r="O305" s="217"/>
    </row>
    <row r="306" spans="1:15" ht="12.75" customHeight="1">
      <c r="A306" s="217"/>
      <c r="B306" s="217"/>
      <c r="C306" s="217"/>
      <c r="D306" s="217"/>
      <c r="E306" s="217"/>
      <c r="F306" s="217"/>
      <c r="G306" s="217"/>
      <c r="H306" s="217"/>
      <c r="I306" s="217"/>
      <c r="J306" s="217"/>
      <c r="K306" s="217"/>
      <c r="L306" s="217"/>
      <c r="M306" s="217"/>
      <c r="N306" s="217"/>
      <c r="O306" s="217"/>
    </row>
    <row r="307" spans="1:15" ht="12.75" customHeight="1">
      <c r="A307" s="217"/>
      <c r="B307" s="217"/>
      <c r="C307" s="217"/>
      <c r="D307" s="217"/>
      <c r="E307" s="217"/>
      <c r="F307" s="217"/>
      <c r="G307" s="217"/>
      <c r="H307" s="217"/>
      <c r="I307" s="217"/>
      <c r="J307" s="217"/>
      <c r="K307" s="217"/>
      <c r="L307" s="217"/>
      <c r="M307" s="217"/>
      <c r="N307" s="217"/>
      <c r="O307" s="217"/>
    </row>
    <row r="308" spans="1:15" ht="12.75" customHeight="1">
      <c r="A308" s="217"/>
      <c r="B308" s="217"/>
      <c r="C308" s="217"/>
      <c r="D308" s="217"/>
      <c r="E308" s="217"/>
      <c r="F308" s="217"/>
      <c r="G308" s="217"/>
      <c r="H308" s="217"/>
      <c r="I308" s="217"/>
      <c r="J308" s="217"/>
      <c r="K308" s="217"/>
      <c r="L308" s="217"/>
      <c r="M308" s="217"/>
      <c r="N308" s="217"/>
      <c r="O308" s="217"/>
    </row>
    <row r="309" spans="1:15" ht="12.75" customHeight="1">
      <c r="A309" s="217"/>
      <c r="B309" s="217"/>
      <c r="C309" s="217"/>
      <c r="D309" s="217"/>
      <c r="E309" s="217"/>
      <c r="F309" s="217"/>
      <c r="G309" s="217"/>
      <c r="H309" s="217"/>
      <c r="I309" s="217"/>
      <c r="J309" s="217"/>
      <c r="K309" s="217"/>
      <c r="L309" s="217"/>
      <c r="M309" s="217"/>
      <c r="N309" s="217"/>
      <c r="O309" s="217"/>
    </row>
    <row r="310" spans="1:15" ht="12.75" customHeight="1">
      <c r="A310" s="217"/>
      <c r="B310" s="217"/>
      <c r="C310" s="217"/>
      <c r="D310" s="217"/>
      <c r="E310" s="217"/>
      <c r="F310" s="217"/>
      <c r="G310" s="217"/>
      <c r="H310" s="217"/>
      <c r="I310" s="217"/>
      <c r="J310" s="217"/>
      <c r="K310" s="217"/>
      <c r="L310" s="217"/>
      <c r="M310" s="217"/>
      <c r="N310" s="217"/>
      <c r="O310" s="217"/>
    </row>
    <row r="311" spans="1:15" ht="12.75" customHeight="1">
      <c r="A311" s="217"/>
      <c r="B311" s="217"/>
      <c r="C311" s="217"/>
      <c r="D311" s="217"/>
      <c r="E311" s="217"/>
      <c r="F311" s="217"/>
      <c r="G311" s="217"/>
      <c r="H311" s="217"/>
      <c r="I311" s="217"/>
      <c r="J311" s="217"/>
      <c r="K311" s="217"/>
      <c r="L311" s="217"/>
      <c r="M311" s="217"/>
      <c r="N311" s="217"/>
      <c r="O311" s="217"/>
    </row>
    <row r="312" spans="1:15" ht="12.75" customHeight="1">
      <c r="A312" s="217"/>
      <c r="B312" s="217"/>
      <c r="C312" s="217"/>
      <c r="D312" s="217"/>
      <c r="E312" s="217"/>
      <c r="F312" s="217"/>
      <c r="G312" s="217"/>
      <c r="H312" s="217"/>
      <c r="I312" s="217"/>
      <c r="J312" s="217"/>
      <c r="K312" s="217"/>
      <c r="L312" s="217"/>
      <c r="M312" s="217"/>
      <c r="N312" s="217"/>
      <c r="O312" s="217"/>
    </row>
    <row r="313" spans="1:15" ht="12.75" customHeight="1">
      <c r="A313" s="217"/>
      <c r="B313" s="217"/>
      <c r="C313" s="217"/>
      <c r="D313" s="217"/>
      <c r="E313" s="217"/>
      <c r="F313" s="217"/>
      <c r="G313" s="217"/>
      <c r="H313" s="217"/>
      <c r="I313" s="217"/>
      <c r="J313" s="217"/>
      <c r="K313" s="217"/>
      <c r="L313" s="217"/>
      <c r="M313" s="217"/>
      <c r="N313" s="217"/>
      <c r="O313" s="217"/>
    </row>
    <row r="314" spans="1:15" ht="12.75" customHeight="1">
      <c r="A314" s="217"/>
      <c r="B314" s="217"/>
      <c r="C314" s="217"/>
      <c r="D314" s="217"/>
      <c r="E314" s="217"/>
      <c r="F314" s="217"/>
      <c r="G314" s="217"/>
      <c r="H314" s="217"/>
      <c r="I314" s="217"/>
      <c r="J314" s="217"/>
      <c r="K314" s="217"/>
      <c r="L314" s="217"/>
      <c r="M314" s="217"/>
      <c r="N314" s="217"/>
      <c r="O314" s="217"/>
    </row>
    <row r="315" spans="1:15" ht="12.75" customHeight="1">
      <c r="A315" s="217"/>
      <c r="B315" s="217"/>
      <c r="C315" s="217"/>
      <c r="D315" s="217"/>
      <c r="E315" s="217"/>
      <c r="F315" s="217"/>
      <c r="G315" s="217"/>
      <c r="H315" s="217"/>
      <c r="I315" s="217"/>
      <c r="J315" s="217"/>
      <c r="K315" s="217"/>
      <c r="L315" s="217"/>
      <c r="M315" s="217"/>
      <c r="N315" s="217"/>
      <c r="O315" s="217"/>
    </row>
    <row r="316" spans="1:15" ht="12.75" customHeight="1">
      <c r="A316" s="217"/>
      <c r="B316" s="217"/>
      <c r="C316" s="217"/>
      <c r="D316" s="217"/>
      <c r="E316" s="217"/>
      <c r="F316" s="217"/>
      <c r="G316" s="217"/>
      <c r="H316" s="217"/>
      <c r="I316" s="217"/>
      <c r="J316" s="217"/>
      <c r="K316" s="217"/>
      <c r="L316" s="217"/>
      <c r="M316" s="217"/>
      <c r="N316" s="217"/>
      <c r="O316" s="217"/>
    </row>
    <row r="317" spans="1:15" ht="12.75" customHeight="1">
      <c r="A317" s="217"/>
      <c r="B317" s="217"/>
      <c r="C317" s="217"/>
      <c r="D317" s="217"/>
      <c r="E317" s="217"/>
      <c r="F317" s="217"/>
      <c r="G317" s="217"/>
      <c r="H317" s="217"/>
      <c r="I317" s="217"/>
      <c r="J317" s="217"/>
      <c r="K317" s="217"/>
      <c r="L317" s="217"/>
      <c r="M317" s="217"/>
      <c r="N317" s="217"/>
      <c r="O317" s="217"/>
    </row>
    <row r="318" spans="1:15" ht="12.75" customHeight="1">
      <c r="A318" s="217"/>
      <c r="B318" s="217"/>
      <c r="C318" s="217"/>
      <c r="D318" s="217"/>
      <c r="E318" s="217"/>
      <c r="F318" s="217"/>
      <c r="G318" s="217"/>
      <c r="H318" s="217"/>
      <c r="I318" s="217"/>
      <c r="J318" s="217"/>
      <c r="K318" s="217"/>
      <c r="L318" s="217"/>
      <c r="M318" s="217"/>
      <c r="N318" s="217"/>
      <c r="O318" s="217"/>
    </row>
    <row r="319" spans="1:15" ht="12.75" customHeight="1">
      <c r="A319" s="217"/>
      <c r="B319" s="217"/>
      <c r="C319" s="217"/>
      <c r="D319" s="217"/>
      <c r="E319" s="217"/>
      <c r="F319" s="217"/>
      <c r="G319" s="217"/>
      <c r="H319" s="217"/>
      <c r="I319" s="217"/>
      <c r="J319" s="217"/>
      <c r="K319" s="217"/>
      <c r="L319" s="217"/>
      <c r="M319" s="217"/>
      <c r="N319" s="217"/>
      <c r="O319" s="217"/>
    </row>
    <row r="320" spans="1:15" ht="12.75" customHeight="1">
      <c r="A320" s="217"/>
      <c r="B320" s="217"/>
      <c r="C320" s="217"/>
      <c r="D320" s="217"/>
      <c r="E320" s="217"/>
      <c r="F320" s="217"/>
      <c r="G320" s="217"/>
      <c r="H320" s="217"/>
      <c r="I320" s="217"/>
      <c r="J320" s="217"/>
      <c r="K320" s="217"/>
      <c r="L320" s="217"/>
      <c r="M320" s="217"/>
      <c r="N320" s="217"/>
      <c r="O320" s="217"/>
    </row>
    <row r="321" spans="1:15" ht="12.75" customHeight="1">
      <c r="A321" s="217"/>
      <c r="B321" s="217"/>
      <c r="C321" s="217"/>
      <c r="D321" s="217"/>
      <c r="E321" s="217"/>
      <c r="F321" s="217"/>
      <c r="G321" s="217"/>
      <c r="H321" s="217"/>
      <c r="I321" s="217"/>
      <c r="J321" s="217"/>
      <c r="K321" s="217"/>
      <c r="L321" s="217"/>
      <c r="M321" s="217"/>
      <c r="N321" s="217"/>
      <c r="O321" s="217"/>
    </row>
    <row r="322" spans="1:15" ht="12.75" customHeight="1">
      <c r="A322" s="217"/>
      <c r="B322" s="217"/>
      <c r="C322" s="217"/>
      <c r="D322" s="217"/>
      <c r="E322" s="217"/>
      <c r="F322" s="217"/>
      <c r="G322" s="217"/>
      <c r="H322" s="217"/>
      <c r="I322" s="217"/>
      <c r="J322" s="217"/>
      <c r="K322" s="217"/>
      <c r="L322" s="217"/>
      <c r="M322" s="217"/>
      <c r="N322" s="217"/>
      <c r="O322" s="217"/>
    </row>
    <row r="323" spans="1:15" ht="12.75" customHeight="1">
      <c r="A323" s="217"/>
      <c r="B323" s="217"/>
      <c r="C323" s="217"/>
      <c r="D323" s="217"/>
      <c r="E323" s="217"/>
      <c r="F323" s="217"/>
      <c r="G323" s="217"/>
      <c r="H323" s="217"/>
      <c r="I323" s="217"/>
      <c r="J323" s="217"/>
      <c r="K323" s="217"/>
      <c r="L323" s="217"/>
      <c r="M323" s="217"/>
      <c r="N323" s="217"/>
      <c r="O323" s="217"/>
    </row>
    <row r="324" spans="1:15" ht="12.75" customHeight="1">
      <c r="A324" s="217"/>
      <c r="B324" s="217"/>
      <c r="C324" s="217"/>
      <c r="D324" s="217"/>
      <c r="E324" s="217"/>
      <c r="F324" s="217"/>
      <c r="G324" s="217"/>
      <c r="H324" s="217"/>
      <c r="I324" s="217"/>
      <c r="J324" s="217"/>
      <c r="K324" s="217"/>
      <c r="L324" s="217"/>
      <c r="M324" s="217"/>
      <c r="N324" s="217"/>
      <c r="O324" s="217"/>
    </row>
    <row r="325" spans="1:15" ht="12.75" customHeight="1">
      <c r="A325" s="217"/>
      <c r="B325" s="217"/>
      <c r="C325" s="217"/>
      <c r="D325" s="217"/>
      <c r="E325" s="217"/>
      <c r="F325" s="217"/>
      <c r="G325" s="217"/>
      <c r="H325" s="217"/>
      <c r="I325" s="217"/>
      <c r="J325" s="217"/>
      <c r="K325" s="217"/>
      <c r="L325" s="217"/>
      <c r="M325" s="217"/>
      <c r="N325" s="217"/>
      <c r="O325" s="217"/>
    </row>
    <row r="326" spans="1:15" ht="12.75" customHeight="1">
      <c r="A326" s="217"/>
      <c r="B326" s="217"/>
      <c r="C326" s="217"/>
      <c r="D326" s="217"/>
      <c r="E326" s="217"/>
      <c r="F326" s="217"/>
      <c r="G326" s="217"/>
      <c r="H326" s="217"/>
      <c r="I326" s="217"/>
      <c r="J326" s="217"/>
      <c r="K326" s="217"/>
      <c r="L326" s="217"/>
      <c r="M326" s="217"/>
      <c r="N326" s="217"/>
      <c r="O326" s="217"/>
    </row>
    <row r="327" spans="1:15" ht="12.75" customHeight="1">
      <c r="A327" s="217"/>
      <c r="B327" s="217"/>
      <c r="C327" s="217"/>
      <c r="D327" s="217"/>
      <c r="E327" s="217"/>
      <c r="F327" s="217"/>
      <c r="G327" s="217"/>
      <c r="H327" s="217"/>
      <c r="I327" s="217"/>
      <c r="J327" s="217"/>
      <c r="K327" s="217"/>
      <c r="L327" s="217"/>
      <c r="M327" s="217"/>
      <c r="N327" s="217"/>
      <c r="O327" s="217"/>
    </row>
    <row r="328" spans="1:15" ht="12.75" customHeight="1">
      <c r="A328" s="217"/>
      <c r="B328" s="217"/>
      <c r="C328" s="217"/>
      <c r="D328" s="217"/>
      <c r="E328" s="217"/>
      <c r="F328" s="217"/>
      <c r="G328" s="217"/>
      <c r="H328" s="217"/>
      <c r="I328" s="217"/>
      <c r="J328" s="217"/>
      <c r="K328" s="217"/>
      <c r="L328" s="217"/>
      <c r="M328" s="217"/>
      <c r="N328" s="217"/>
      <c r="O328" s="217"/>
    </row>
    <row r="329" spans="1:15" ht="12.75" customHeight="1">
      <c r="A329" s="217"/>
      <c r="B329" s="217"/>
      <c r="C329" s="217"/>
      <c r="D329" s="217"/>
      <c r="E329" s="217"/>
      <c r="F329" s="217"/>
      <c r="G329" s="217"/>
      <c r="H329" s="217"/>
      <c r="I329" s="217"/>
      <c r="J329" s="217"/>
      <c r="K329" s="217"/>
      <c r="L329" s="217"/>
      <c r="M329" s="217"/>
      <c r="N329" s="217"/>
      <c r="O329" s="217"/>
    </row>
    <row r="330" spans="1:15" ht="12.75" customHeight="1">
      <c r="A330" s="217"/>
      <c r="B330" s="217"/>
      <c r="C330" s="217"/>
      <c r="D330" s="217"/>
      <c r="E330" s="217"/>
      <c r="F330" s="217"/>
      <c r="G330" s="217"/>
      <c r="H330" s="217"/>
      <c r="I330" s="217"/>
      <c r="J330" s="217"/>
      <c r="K330" s="217"/>
      <c r="L330" s="217"/>
      <c r="M330" s="217"/>
      <c r="N330" s="217"/>
      <c r="O330" s="217"/>
    </row>
    <row r="331" spans="1:15" ht="12.75" customHeight="1">
      <c r="A331" s="217"/>
      <c r="B331" s="217"/>
      <c r="C331" s="217"/>
      <c r="D331" s="217"/>
      <c r="E331" s="217"/>
      <c r="F331" s="217"/>
      <c r="G331" s="217"/>
      <c r="H331" s="217"/>
      <c r="I331" s="217"/>
      <c r="J331" s="217"/>
      <c r="K331" s="217"/>
      <c r="L331" s="217"/>
      <c r="M331" s="217"/>
      <c r="N331" s="217"/>
      <c r="O331" s="217"/>
    </row>
    <row r="332" spans="1:15" ht="12.75" customHeight="1">
      <c r="A332" s="217"/>
      <c r="B332" s="217"/>
      <c r="C332" s="217"/>
      <c r="D332" s="217"/>
      <c r="E332" s="217"/>
      <c r="F332" s="217"/>
      <c r="G332" s="217"/>
      <c r="H332" s="217"/>
      <c r="I332" s="217"/>
      <c r="J332" s="217"/>
      <c r="K332" s="217"/>
      <c r="L332" s="217"/>
      <c r="M332" s="217"/>
      <c r="N332" s="217"/>
      <c r="O332" s="217"/>
    </row>
    <row r="333" spans="1:15" ht="12.75" customHeight="1">
      <c r="A333" s="217"/>
      <c r="B333" s="217"/>
      <c r="C333" s="217"/>
      <c r="D333" s="217"/>
      <c r="E333" s="217"/>
      <c r="F333" s="217"/>
      <c r="G333" s="217"/>
      <c r="H333" s="217"/>
      <c r="I333" s="217"/>
      <c r="J333" s="217"/>
      <c r="K333" s="217"/>
      <c r="L333" s="217"/>
      <c r="M333" s="217"/>
      <c r="N333" s="217"/>
      <c r="O333" s="217"/>
    </row>
    <row r="334" spans="1:15" ht="12.75" customHeight="1">
      <c r="A334" s="217"/>
      <c r="B334" s="217"/>
      <c r="C334" s="217"/>
      <c r="D334" s="217"/>
      <c r="E334" s="217"/>
      <c r="F334" s="217"/>
      <c r="G334" s="217"/>
      <c r="H334" s="217"/>
      <c r="I334" s="217"/>
      <c r="J334" s="217"/>
      <c r="K334" s="217"/>
      <c r="L334" s="217"/>
      <c r="M334" s="217"/>
      <c r="N334" s="217"/>
      <c r="O334" s="217"/>
    </row>
    <row r="335" spans="1:15" ht="12.75" customHeight="1">
      <c r="A335" s="217"/>
      <c r="B335" s="217"/>
      <c r="C335" s="217"/>
      <c r="D335" s="217"/>
      <c r="E335" s="217"/>
      <c r="F335" s="217"/>
      <c r="G335" s="217"/>
      <c r="H335" s="217"/>
      <c r="I335" s="217"/>
      <c r="J335" s="217"/>
      <c r="K335" s="217"/>
      <c r="L335" s="217"/>
      <c r="M335" s="217"/>
      <c r="N335" s="217"/>
      <c r="O335" s="217"/>
    </row>
    <row r="336" spans="1:15" ht="12.75" customHeight="1">
      <c r="A336" s="217"/>
      <c r="B336" s="217"/>
      <c r="C336" s="217"/>
      <c r="D336" s="217"/>
      <c r="E336" s="217"/>
      <c r="F336" s="217"/>
      <c r="G336" s="217"/>
      <c r="H336" s="217"/>
      <c r="I336" s="217"/>
      <c r="J336" s="217"/>
      <c r="K336" s="217"/>
      <c r="L336" s="217"/>
      <c r="M336" s="217"/>
      <c r="N336" s="217"/>
      <c r="O336" s="217"/>
    </row>
    <row r="337" spans="1:15" ht="12.75" customHeight="1">
      <c r="A337" s="217"/>
      <c r="B337" s="217"/>
      <c r="C337" s="217"/>
      <c r="D337" s="217"/>
      <c r="E337" s="217"/>
      <c r="F337" s="217"/>
      <c r="G337" s="217"/>
      <c r="H337" s="217"/>
      <c r="I337" s="217"/>
      <c r="J337" s="217"/>
      <c r="K337" s="217"/>
      <c r="L337" s="217"/>
      <c r="M337" s="217"/>
      <c r="N337" s="217"/>
      <c r="O337" s="217"/>
    </row>
    <row r="338" spans="1:15" ht="12.75" customHeight="1">
      <c r="A338" s="217"/>
      <c r="B338" s="217"/>
      <c r="C338" s="217"/>
      <c r="D338" s="217"/>
      <c r="E338" s="217"/>
      <c r="F338" s="217"/>
      <c r="G338" s="217"/>
      <c r="H338" s="217"/>
      <c r="I338" s="217"/>
      <c r="J338" s="217"/>
      <c r="K338" s="217"/>
      <c r="L338" s="217"/>
      <c r="M338" s="217"/>
      <c r="N338" s="217"/>
      <c r="O338" s="217"/>
    </row>
    <row r="339" spans="1:15" ht="12.75" customHeight="1">
      <c r="A339" s="217"/>
      <c r="B339" s="217"/>
      <c r="C339" s="217"/>
      <c r="D339" s="217"/>
      <c r="E339" s="217"/>
      <c r="F339" s="217"/>
      <c r="G339" s="217"/>
      <c r="H339" s="217"/>
      <c r="I339" s="217"/>
      <c r="J339" s="217"/>
      <c r="K339" s="217"/>
      <c r="L339" s="217"/>
      <c r="M339" s="217"/>
      <c r="N339" s="217"/>
      <c r="O339" s="217"/>
    </row>
    <row r="340" spans="1:15" ht="12.75" customHeight="1">
      <c r="A340" s="217"/>
      <c r="B340" s="217"/>
      <c r="C340" s="217"/>
      <c r="D340" s="217"/>
      <c r="E340" s="217"/>
      <c r="F340" s="217"/>
      <c r="G340" s="217"/>
      <c r="H340" s="217"/>
      <c r="I340" s="217"/>
      <c r="J340" s="217"/>
      <c r="K340" s="217"/>
      <c r="L340" s="217"/>
      <c r="M340" s="217"/>
      <c r="N340" s="217"/>
      <c r="O340" s="217"/>
    </row>
    <row r="341" spans="1:15" ht="12.75" customHeight="1">
      <c r="A341" s="217"/>
      <c r="B341" s="217"/>
      <c r="C341" s="217"/>
      <c r="D341" s="217"/>
      <c r="E341" s="217"/>
      <c r="F341" s="217"/>
      <c r="G341" s="217"/>
      <c r="H341" s="217"/>
      <c r="I341" s="217"/>
      <c r="J341" s="217"/>
      <c r="K341" s="217"/>
      <c r="L341" s="217"/>
      <c r="M341" s="217"/>
      <c r="N341" s="217"/>
      <c r="O341" s="217"/>
    </row>
    <row r="342" spans="1:15" ht="12.75" customHeight="1">
      <c r="A342" s="217"/>
      <c r="B342" s="217"/>
      <c r="C342" s="217"/>
      <c r="D342" s="217"/>
      <c r="E342" s="217"/>
      <c r="F342" s="217"/>
      <c r="G342" s="217"/>
      <c r="H342" s="217"/>
      <c r="I342" s="217"/>
      <c r="J342" s="217"/>
      <c r="K342" s="217"/>
      <c r="L342" s="217"/>
      <c r="M342" s="217"/>
      <c r="N342" s="217"/>
      <c r="O342" s="217"/>
    </row>
    <row r="343" spans="1:15" ht="12.75" customHeight="1">
      <c r="A343" s="217"/>
      <c r="B343" s="217"/>
      <c r="C343" s="217"/>
      <c r="D343" s="217"/>
      <c r="E343" s="217"/>
      <c r="F343" s="217"/>
      <c r="G343" s="217"/>
      <c r="H343" s="217"/>
      <c r="I343" s="217"/>
      <c r="J343" s="217"/>
      <c r="K343" s="217"/>
      <c r="L343" s="217"/>
      <c r="M343" s="217"/>
      <c r="N343" s="217"/>
      <c r="O343" s="217"/>
    </row>
    <row r="344" spans="1:15" ht="12.75" customHeight="1">
      <c r="A344" s="217"/>
      <c r="B344" s="217"/>
      <c r="C344" s="217"/>
      <c r="D344" s="217"/>
      <c r="E344" s="217"/>
      <c r="F344" s="217"/>
      <c r="G344" s="217"/>
      <c r="H344" s="217"/>
      <c r="I344" s="217"/>
      <c r="J344" s="217"/>
      <c r="K344" s="217"/>
      <c r="L344" s="217"/>
      <c r="M344" s="217"/>
      <c r="N344" s="217"/>
      <c r="O344" s="217"/>
    </row>
    <row r="345" spans="1:15" ht="12.75" customHeight="1">
      <c r="A345" s="217"/>
      <c r="B345" s="217"/>
      <c r="C345" s="217"/>
      <c r="D345" s="217"/>
      <c r="E345" s="217"/>
      <c r="F345" s="217"/>
      <c r="G345" s="217"/>
      <c r="H345" s="217"/>
      <c r="I345" s="217"/>
      <c r="J345" s="217"/>
      <c r="K345" s="217"/>
      <c r="L345" s="217"/>
      <c r="M345" s="217"/>
      <c r="N345" s="217"/>
      <c r="O345" s="217"/>
    </row>
    <row r="346" spans="1:15" ht="12.75" customHeight="1">
      <c r="A346" s="217"/>
      <c r="B346" s="217"/>
      <c r="C346" s="217"/>
      <c r="D346" s="217"/>
      <c r="E346" s="217"/>
      <c r="F346" s="217"/>
      <c r="G346" s="217"/>
      <c r="H346" s="217"/>
      <c r="I346" s="217"/>
      <c r="J346" s="217"/>
      <c r="K346" s="217"/>
      <c r="L346" s="217"/>
      <c r="M346" s="217"/>
      <c r="N346" s="217"/>
      <c r="O346" s="217"/>
    </row>
    <row r="347" spans="1:15" ht="12.75" customHeight="1">
      <c r="A347" s="217"/>
      <c r="B347" s="217"/>
      <c r="C347" s="217"/>
      <c r="D347" s="217"/>
      <c r="E347" s="217"/>
      <c r="F347" s="217"/>
      <c r="G347" s="217"/>
      <c r="H347" s="217"/>
      <c r="I347" s="217"/>
      <c r="J347" s="217"/>
      <c r="K347" s="217"/>
      <c r="L347" s="217"/>
      <c r="M347" s="217"/>
      <c r="N347" s="217"/>
      <c r="O347" s="217"/>
    </row>
    <row r="348" spans="1:15" ht="12.75" customHeight="1">
      <c r="A348" s="217"/>
      <c r="B348" s="217"/>
      <c r="C348" s="217"/>
      <c r="D348" s="217"/>
      <c r="E348" s="217"/>
      <c r="F348" s="217"/>
      <c r="G348" s="217"/>
      <c r="H348" s="217"/>
      <c r="I348" s="217"/>
      <c r="J348" s="217"/>
      <c r="K348" s="217"/>
      <c r="L348" s="217"/>
      <c r="M348" s="217"/>
      <c r="N348" s="217"/>
      <c r="O348" s="217"/>
    </row>
    <row r="349" spans="1:15" ht="12.75" customHeight="1">
      <c r="A349" s="217"/>
      <c r="B349" s="217"/>
      <c r="C349" s="217"/>
      <c r="D349" s="217"/>
      <c r="E349" s="217"/>
      <c r="F349" s="217"/>
      <c r="G349" s="217"/>
      <c r="H349" s="217"/>
      <c r="I349" s="217"/>
      <c r="J349" s="217"/>
      <c r="K349" s="217"/>
      <c r="L349" s="217"/>
      <c r="M349" s="217"/>
      <c r="N349" s="217"/>
      <c r="O349" s="217"/>
    </row>
    <row r="350" spans="1:15" ht="12.75" customHeight="1">
      <c r="A350" s="217"/>
      <c r="B350" s="217"/>
      <c r="C350" s="217"/>
      <c r="D350" s="217"/>
      <c r="E350" s="217"/>
      <c r="F350" s="217"/>
      <c r="G350" s="217"/>
      <c r="H350" s="217"/>
      <c r="I350" s="217"/>
      <c r="J350" s="217"/>
      <c r="K350" s="217"/>
      <c r="L350" s="217"/>
      <c r="M350" s="217"/>
      <c r="N350" s="217"/>
      <c r="O350" s="217"/>
    </row>
    <row r="351" spans="1:15" ht="12.75" customHeight="1">
      <c r="A351" s="217"/>
      <c r="B351" s="217"/>
      <c r="C351" s="217"/>
      <c r="D351" s="217"/>
      <c r="E351" s="217"/>
      <c r="F351" s="217"/>
      <c r="G351" s="217"/>
      <c r="H351" s="217"/>
      <c r="I351" s="217"/>
      <c r="J351" s="217"/>
      <c r="K351" s="217"/>
      <c r="L351" s="217"/>
      <c r="M351" s="217"/>
      <c r="N351" s="217"/>
      <c r="O351" s="217"/>
    </row>
    <row r="352" spans="1:15" ht="12.75" customHeight="1">
      <c r="A352" s="217"/>
      <c r="B352" s="217"/>
      <c r="C352" s="217"/>
      <c r="D352" s="217"/>
      <c r="E352" s="217"/>
      <c r="F352" s="217"/>
      <c r="G352" s="217"/>
      <c r="H352" s="217"/>
      <c r="I352" s="217"/>
      <c r="J352" s="217"/>
      <c r="K352" s="217"/>
      <c r="L352" s="217"/>
      <c r="M352" s="217"/>
      <c r="N352" s="217"/>
      <c r="O352" s="217"/>
    </row>
    <row r="353" spans="1:15" ht="12.75" customHeight="1">
      <c r="A353" s="217"/>
      <c r="B353" s="217"/>
      <c r="C353" s="217"/>
      <c r="D353" s="217"/>
      <c r="E353" s="217"/>
      <c r="F353" s="217"/>
      <c r="G353" s="217"/>
      <c r="H353" s="217"/>
      <c r="I353" s="217"/>
      <c r="J353" s="217"/>
      <c r="K353" s="217"/>
      <c r="L353" s="217"/>
      <c r="M353" s="217"/>
      <c r="N353" s="217"/>
      <c r="O353" s="217"/>
    </row>
    <row r="354" spans="1:15" ht="12.75" customHeight="1">
      <c r="A354" s="217"/>
      <c r="B354" s="217"/>
      <c r="C354" s="217"/>
      <c r="D354" s="217"/>
      <c r="E354" s="217"/>
      <c r="F354" s="217"/>
      <c r="G354" s="217"/>
      <c r="H354" s="217"/>
      <c r="I354" s="217"/>
      <c r="J354" s="217"/>
      <c r="K354" s="217"/>
      <c r="L354" s="217"/>
      <c r="M354" s="217"/>
      <c r="N354" s="217"/>
      <c r="O354" s="217"/>
    </row>
    <row r="355" spans="1:15" ht="12.75" customHeight="1">
      <c r="A355" s="217"/>
      <c r="B355" s="217"/>
      <c r="C355" s="217"/>
      <c r="D355" s="217"/>
      <c r="E355" s="217"/>
      <c r="F355" s="217"/>
      <c r="G355" s="217"/>
      <c r="H355" s="217"/>
      <c r="I355" s="217"/>
      <c r="J355" s="217"/>
      <c r="K355" s="217"/>
      <c r="L355" s="217"/>
      <c r="M355" s="217"/>
      <c r="N355" s="217"/>
      <c r="O355" s="217"/>
    </row>
    <row r="356" spans="1:15" ht="12.75" customHeight="1">
      <c r="A356" s="217"/>
      <c r="B356" s="217"/>
      <c r="C356" s="217"/>
      <c r="D356" s="217"/>
      <c r="E356" s="217"/>
      <c r="F356" s="217"/>
      <c r="G356" s="217"/>
      <c r="H356" s="217"/>
      <c r="I356" s="217"/>
      <c r="J356" s="217"/>
      <c r="K356" s="217"/>
      <c r="L356" s="217"/>
      <c r="M356" s="217"/>
      <c r="N356" s="217"/>
      <c r="O356" s="217"/>
    </row>
    <row r="357" spans="1:15" ht="12.75" customHeight="1">
      <c r="A357" s="217"/>
      <c r="B357" s="217"/>
      <c r="C357" s="217"/>
      <c r="D357" s="217"/>
      <c r="E357" s="217"/>
      <c r="F357" s="217"/>
      <c r="G357" s="217"/>
      <c r="H357" s="217"/>
      <c r="I357" s="217"/>
      <c r="J357" s="217"/>
      <c r="K357" s="217"/>
      <c r="L357" s="217"/>
      <c r="M357" s="217"/>
      <c r="N357" s="217"/>
      <c r="O357" s="217"/>
    </row>
    <row r="358" spans="1:15" ht="12.75" customHeight="1">
      <c r="A358" s="217"/>
      <c r="B358" s="217"/>
      <c r="C358" s="217"/>
      <c r="D358" s="217"/>
      <c r="E358" s="217"/>
      <c r="F358" s="217"/>
      <c r="G358" s="217"/>
      <c r="H358" s="217"/>
      <c r="I358" s="217"/>
      <c r="J358" s="217"/>
      <c r="K358" s="217"/>
      <c r="L358" s="217"/>
      <c r="M358" s="217"/>
      <c r="N358" s="217"/>
      <c r="O358" s="217"/>
    </row>
    <row r="359" spans="1:15" ht="12.75" customHeight="1">
      <c r="A359" s="217"/>
      <c r="B359" s="217"/>
      <c r="C359" s="217"/>
      <c r="D359" s="217"/>
      <c r="E359" s="217"/>
      <c r="F359" s="217"/>
      <c r="G359" s="217"/>
      <c r="H359" s="217"/>
      <c r="I359" s="217"/>
      <c r="J359" s="217"/>
      <c r="K359" s="217"/>
      <c r="L359" s="217"/>
      <c r="M359" s="217"/>
      <c r="N359" s="217"/>
      <c r="O359" s="217"/>
    </row>
    <row r="360" spans="1:15" ht="12.75" customHeight="1">
      <c r="A360" s="217"/>
      <c r="B360" s="217"/>
      <c r="C360" s="217"/>
      <c r="D360" s="217"/>
      <c r="E360" s="217"/>
      <c r="F360" s="217"/>
      <c r="G360" s="217"/>
      <c r="H360" s="217"/>
      <c r="I360" s="217"/>
      <c r="J360" s="217"/>
      <c r="K360" s="217"/>
      <c r="L360" s="217"/>
      <c r="M360" s="217"/>
      <c r="N360" s="217"/>
      <c r="O360" s="217"/>
    </row>
    <row r="361" spans="1:15" ht="12.75" customHeight="1">
      <c r="A361" s="217"/>
      <c r="B361" s="217"/>
      <c r="C361" s="217"/>
      <c r="D361" s="217"/>
      <c r="E361" s="217"/>
      <c r="F361" s="217"/>
      <c r="G361" s="217"/>
      <c r="H361" s="217"/>
      <c r="I361" s="217"/>
      <c r="J361" s="217"/>
      <c r="K361" s="217"/>
      <c r="L361" s="217"/>
      <c r="M361" s="217"/>
      <c r="N361" s="217"/>
      <c r="O361" s="217"/>
    </row>
    <row r="362" spans="1:15" ht="12.75" customHeight="1">
      <c r="A362" s="217"/>
      <c r="B362" s="217"/>
      <c r="C362" s="217"/>
      <c r="D362" s="217"/>
      <c r="E362" s="217"/>
      <c r="F362" s="217"/>
      <c r="G362" s="217"/>
      <c r="H362" s="217"/>
      <c r="I362" s="217"/>
      <c r="J362" s="217"/>
      <c r="K362" s="217"/>
      <c r="L362" s="217"/>
      <c r="M362" s="217"/>
      <c r="N362" s="217"/>
      <c r="O362" s="217"/>
    </row>
    <row r="363" spans="1:15" ht="12.75" customHeight="1">
      <c r="A363" s="217"/>
      <c r="B363" s="217"/>
      <c r="C363" s="217"/>
      <c r="D363" s="217"/>
      <c r="E363" s="217"/>
      <c r="F363" s="217"/>
      <c r="G363" s="217"/>
      <c r="H363" s="217"/>
      <c r="I363" s="217"/>
      <c r="J363" s="217"/>
      <c r="K363" s="217"/>
      <c r="L363" s="217"/>
      <c r="M363" s="217"/>
      <c r="N363" s="217"/>
      <c r="O363" s="217"/>
    </row>
    <row r="364" spans="1:15" ht="12.75" customHeight="1">
      <c r="A364" s="217"/>
      <c r="B364" s="217"/>
      <c r="C364" s="217"/>
      <c r="D364" s="217"/>
      <c r="E364" s="217"/>
      <c r="F364" s="217"/>
      <c r="G364" s="217"/>
      <c r="H364" s="217"/>
      <c r="I364" s="217"/>
      <c r="J364" s="217"/>
      <c r="K364" s="217"/>
      <c r="L364" s="217"/>
      <c r="M364" s="217"/>
      <c r="N364" s="217"/>
      <c r="O364" s="217"/>
    </row>
    <row r="365" spans="1:15" ht="12.75" customHeight="1">
      <c r="A365" s="217"/>
      <c r="B365" s="217"/>
      <c r="C365" s="217"/>
      <c r="D365" s="217"/>
      <c r="E365" s="217"/>
      <c r="F365" s="217"/>
      <c r="G365" s="217"/>
      <c r="H365" s="217"/>
      <c r="I365" s="217"/>
      <c r="J365" s="217"/>
      <c r="K365" s="217"/>
      <c r="L365" s="217"/>
      <c r="M365" s="217"/>
      <c r="N365" s="217"/>
      <c r="O365" s="217"/>
    </row>
    <row r="366" spans="1:15" ht="12.75" customHeight="1">
      <c r="A366" s="217"/>
      <c r="B366" s="217"/>
      <c r="C366" s="217"/>
      <c r="D366" s="217"/>
      <c r="E366" s="217"/>
      <c r="F366" s="217"/>
      <c r="G366" s="217"/>
      <c r="H366" s="217"/>
      <c r="I366" s="217"/>
      <c r="J366" s="217"/>
      <c r="K366" s="217"/>
      <c r="L366" s="217"/>
      <c r="M366" s="217"/>
      <c r="N366" s="217"/>
      <c r="O366" s="217"/>
    </row>
    <row r="367" spans="1:15" ht="12.75" customHeight="1">
      <c r="A367" s="217"/>
      <c r="B367" s="217"/>
      <c r="C367" s="217"/>
      <c r="D367" s="217"/>
      <c r="E367" s="217"/>
      <c r="F367" s="217"/>
      <c r="G367" s="217"/>
      <c r="H367" s="217"/>
      <c r="I367" s="217"/>
      <c r="J367" s="217"/>
      <c r="K367" s="217"/>
      <c r="L367" s="217"/>
      <c r="M367" s="217"/>
      <c r="N367" s="217"/>
      <c r="O367" s="217"/>
    </row>
    <row r="368" spans="1:15" ht="12.75" customHeight="1">
      <c r="A368" s="217"/>
      <c r="B368" s="217"/>
      <c r="C368" s="217"/>
      <c r="D368" s="217"/>
      <c r="E368" s="217"/>
      <c r="F368" s="217"/>
      <c r="G368" s="217"/>
      <c r="H368" s="217"/>
      <c r="I368" s="217"/>
      <c r="J368" s="217"/>
      <c r="K368" s="217"/>
      <c r="L368" s="217"/>
      <c r="M368" s="217"/>
      <c r="N368" s="217"/>
      <c r="O368" s="217"/>
    </row>
    <row r="369" spans="1:15" ht="12.75" customHeight="1">
      <c r="A369" s="217"/>
      <c r="B369" s="217"/>
      <c r="C369" s="217"/>
      <c r="D369" s="217"/>
      <c r="E369" s="217"/>
      <c r="F369" s="217"/>
      <c r="G369" s="217"/>
      <c r="H369" s="217"/>
      <c r="I369" s="217"/>
      <c r="J369" s="217"/>
      <c r="K369" s="217"/>
      <c r="L369" s="217"/>
      <c r="M369" s="217"/>
      <c r="N369" s="217"/>
      <c r="O369" s="217"/>
    </row>
    <row r="370" spans="1:15" ht="12.75" customHeight="1">
      <c r="A370" s="217"/>
      <c r="B370" s="217"/>
      <c r="C370" s="217"/>
      <c r="D370" s="217"/>
      <c r="E370" s="217"/>
      <c r="F370" s="217"/>
      <c r="G370" s="217"/>
      <c r="H370" s="217"/>
      <c r="I370" s="217"/>
      <c r="J370" s="217"/>
      <c r="K370" s="217"/>
      <c r="L370" s="217"/>
      <c r="M370" s="217"/>
      <c r="N370" s="217"/>
      <c r="O370" s="217"/>
    </row>
    <row r="371" spans="1:15" ht="12.75" customHeight="1">
      <c r="A371" s="217"/>
      <c r="B371" s="217"/>
      <c r="C371" s="217"/>
      <c r="D371" s="217"/>
      <c r="E371" s="217"/>
      <c r="F371" s="217"/>
      <c r="G371" s="217"/>
      <c r="H371" s="217"/>
      <c r="I371" s="217"/>
      <c r="J371" s="217"/>
      <c r="K371" s="217"/>
      <c r="L371" s="217"/>
      <c r="M371" s="217"/>
      <c r="N371" s="217"/>
      <c r="O371" s="217"/>
    </row>
    <row r="372" spans="1:15" ht="12.75" customHeight="1">
      <c r="A372" s="217"/>
      <c r="B372" s="217"/>
      <c r="C372" s="217"/>
      <c r="D372" s="217"/>
      <c r="E372" s="217"/>
      <c r="F372" s="217"/>
      <c r="G372" s="217"/>
      <c r="H372" s="217"/>
      <c r="I372" s="217"/>
      <c r="J372" s="217"/>
      <c r="K372" s="217"/>
      <c r="L372" s="217"/>
      <c r="M372" s="217"/>
      <c r="N372" s="217"/>
      <c r="O372" s="217"/>
    </row>
    <row r="373" spans="1:15" ht="12.75" customHeight="1">
      <c r="A373" s="217"/>
      <c r="B373" s="217"/>
      <c r="C373" s="217"/>
      <c r="D373" s="217"/>
      <c r="E373" s="217"/>
      <c r="F373" s="217"/>
      <c r="G373" s="217"/>
      <c r="H373" s="217"/>
      <c r="I373" s="217"/>
      <c r="J373" s="217"/>
      <c r="K373" s="217"/>
      <c r="L373" s="217"/>
      <c r="M373" s="217"/>
      <c r="N373" s="217"/>
      <c r="O373" s="217"/>
    </row>
    <row r="374" spans="1:15" ht="12.75" customHeight="1">
      <c r="A374" s="217"/>
      <c r="B374" s="217"/>
      <c r="C374" s="217"/>
      <c r="D374" s="217"/>
      <c r="E374" s="217"/>
      <c r="F374" s="217"/>
      <c r="G374" s="217"/>
      <c r="H374" s="217"/>
      <c r="I374" s="217"/>
      <c r="J374" s="217"/>
      <c r="K374" s="217"/>
      <c r="L374" s="217"/>
      <c r="M374" s="217"/>
      <c r="N374" s="217"/>
      <c r="O374" s="217"/>
    </row>
    <row r="375" spans="1:15" ht="12.75" customHeight="1">
      <c r="A375" s="217"/>
      <c r="B375" s="217"/>
      <c r="C375" s="217"/>
      <c r="D375" s="217"/>
      <c r="E375" s="217"/>
      <c r="F375" s="217"/>
      <c r="G375" s="217"/>
      <c r="H375" s="217"/>
      <c r="I375" s="217"/>
      <c r="J375" s="217"/>
      <c r="K375" s="217"/>
      <c r="L375" s="217"/>
      <c r="M375" s="217"/>
      <c r="N375" s="217"/>
      <c r="O375" s="217"/>
    </row>
    <row r="376" spans="1:15" ht="12.75" customHeight="1">
      <c r="A376" s="217"/>
      <c r="B376" s="217"/>
      <c r="C376" s="217"/>
      <c r="D376" s="217"/>
      <c r="E376" s="217"/>
      <c r="F376" s="217"/>
      <c r="G376" s="217"/>
      <c r="H376" s="217"/>
      <c r="I376" s="217"/>
      <c r="J376" s="217"/>
      <c r="K376" s="217"/>
      <c r="L376" s="217"/>
      <c r="M376" s="217"/>
      <c r="N376" s="217"/>
      <c r="O376" s="217"/>
    </row>
    <row r="377" spans="1:15" ht="12.75" customHeight="1">
      <c r="A377" s="217"/>
      <c r="B377" s="217"/>
      <c r="C377" s="217"/>
      <c r="D377" s="217"/>
      <c r="E377" s="217"/>
      <c r="F377" s="217"/>
      <c r="G377" s="217"/>
      <c r="H377" s="217"/>
      <c r="I377" s="217"/>
      <c r="J377" s="217"/>
      <c r="K377" s="217"/>
      <c r="L377" s="217"/>
      <c r="M377" s="217"/>
      <c r="N377" s="217"/>
      <c r="O377" s="217"/>
    </row>
    <row r="378" spans="1:15" ht="12.75" customHeight="1">
      <c r="A378" s="217"/>
      <c r="B378" s="217"/>
      <c r="C378" s="217"/>
      <c r="D378" s="217"/>
      <c r="E378" s="217"/>
      <c r="F378" s="217"/>
      <c r="G378" s="217"/>
      <c r="H378" s="217"/>
      <c r="I378" s="217"/>
      <c r="J378" s="217"/>
      <c r="K378" s="217"/>
      <c r="L378" s="217"/>
      <c r="M378" s="217"/>
      <c r="N378" s="217"/>
      <c r="O378" s="217"/>
    </row>
    <row r="379" spans="1:15" ht="12.75" customHeight="1">
      <c r="A379" s="217"/>
      <c r="B379" s="217"/>
      <c r="C379" s="217"/>
      <c r="D379" s="217"/>
      <c r="E379" s="217"/>
      <c r="F379" s="217"/>
      <c r="G379" s="217"/>
      <c r="H379" s="217"/>
      <c r="I379" s="217"/>
      <c r="J379" s="217"/>
      <c r="K379" s="217"/>
      <c r="L379" s="217"/>
      <c r="M379" s="217"/>
      <c r="N379" s="217"/>
      <c r="O379" s="217"/>
    </row>
    <row r="380" spans="1:15" ht="12.75" customHeight="1">
      <c r="A380" s="217"/>
      <c r="B380" s="217"/>
      <c r="C380" s="217"/>
      <c r="D380" s="217"/>
      <c r="E380" s="217"/>
      <c r="F380" s="217"/>
      <c r="G380" s="217"/>
      <c r="H380" s="217"/>
      <c r="I380" s="217"/>
      <c r="J380" s="217"/>
      <c r="K380" s="217"/>
      <c r="L380" s="217"/>
      <c r="M380" s="217"/>
      <c r="N380" s="217"/>
      <c r="O380" s="217"/>
    </row>
    <row r="381" spans="1:15" ht="12.75" customHeight="1">
      <c r="A381" s="217"/>
      <c r="B381" s="217"/>
      <c r="C381" s="217"/>
      <c r="D381" s="217"/>
      <c r="E381" s="217"/>
      <c r="F381" s="217"/>
      <c r="G381" s="217"/>
      <c r="H381" s="217"/>
      <c r="I381" s="217"/>
      <c r="J381" s="217"/>
      <c r="K381" s="217"/>
      <c r="L381" s="217"/>
      <c r="M381" s="217"/>
      <c r="N381" s="217"/>
      <c r="O381" s="217"/>
    </row>
    <row r="382" spans="1:15" ht="12.75" customHeight="1">
      <c r="A382" s="217"/>
      <c r="B382" s="217"/>
      <c r="C382" s="217"/>
      <c r="D382" s="217"/>
      <c r="E382" s="217"/>
      <c r="F382" s="217"/>
      <c r="G382" s="217"/>
      <c r="H382" s="217"/>
      <c r="I382" s="217"/>
      <c r="J382" s="217"/>
      <c r="K382" s="217"/>
      <c r="L382" s="217"/>
      <c r="M382" s="217"/>
      <c r="N382" s="217"/>
      <c r="O382" s="217"/>
    </row>
    <row r="383" spans="1:15" ht="12.75" customHeight="1">
      <c r="A383" s="217"/>
      <c r="B383" s="217"/>
      <c r="C383" s="217"/>
      <c r="D383" s="217"/>
      <c r="E383" s="217"/>
      <c r="F383" s="217"/>
      <c r="G383" s="217"/>
      <c r="H383" s="217"/>
      <c r="I383" s="217"/>
      <c r="J383" s="217"/>
      <c r="K383" s="217"/>
      <c r="L383" s="217"/>
      <c r="M383" s="217"/>
      <c r="N383" s="217"/>
      <c r="O383" s="217"/>
    </row>
    <row r="384" spans="1:15" ht="12.75" customHeight="1">
      <c r="A384" s="217"/>
      <c r="B384" s="217"/>
      <c r="C384" s="217"/>
      <c r="D384" s="217"/>
      <c r="E384" s="217"/>
      <c r="F384" s="217"/>
      <c r="G384" s="217"/>
      <c r="H384" s="217"/>
      <c r="I384" s="217"/>
      <c r="J384" s="217"/>
      <c r="K384" s="217"/>
      <c r="L384" s="217"/>
      <c r="M384" s="217"/>
      <c r="N384" s="217"/>
      <c r="O384" s="217"/>
    </row>
    <row r="385" spans="1:15" ht="12.75" customHeight="1">
      <c r="A385" s="217"/>
      <c r="B385" s="217"/>
      <c r="C385" s="217"/>
      <c r="D385" s="217"/>
      <c r="E385" s="217"/>
      <c r="F385" s="217"/>
      <c r="G385" s="217"/>
      <c r="H385" s="217"/>
      <c r="I385" s="217"/>
      <c r="J385" s="217"/>
      <c r="K385" s="217"/>
      <c r="L385" s="217"/>
      <c r="M385" s="217"/>
      <c r="N385" s="217"/>
      <c r="O385" s="217"/>
    </row>
    <row r="386" spans="1:15" ht="12.75" customHeight="1">
      <c r="A386" s="217"/>
      <c r="B386" s="217"/>
      <c r="C386" s="217"/>
      <c r="D386" s="217"/>
      <c r="E386" s="217"/>
      <c r="F386" s="217"/>
      <c r="G386" s="217"/>
      <c r="H386" s="217"/>
      <c r="I386" s="217"/>
      <c r="J386" s="217"/>
      <c r="K386" s="217"/>
      <c r="L386" s="217"/>
      <c r="M386" s="217"/>
      <c r="N386" s="217"/>
      <c r="O386" s="217"/>
    </row>
    <row r="387" spans="1:15" ht="12.75" customHeight="1">
      <c r="A387" s="217"/>
      <c r="B387" s="217"/>
      <c r="C387" s="217"/>
      <c r="D387" s="217"/>
      <c r="E387" s="217"/>
      <c r="F387" s="217"/>
      <c r="G387" s="217"/>
      <c r="H387" s="217"/>
      <c r="I387" s="217"/>
      <c r="J387" s="217"/>
      <c r="K387" s="217"/>
      <c r="L387" s="217"/>
      <c r="M387" s="217"/>
      <c r="N387" s="217"/>
      <c r="O387" s="217"/>
    </row>
    <row r="388" spans="1:15" ht="12.75" customHeight="1">
      <c r="A388" s="217"/>
      <c r="B388" s="217"/>
      <c r="C388" s="217"/>
      <c r="D388" s="217"/>
      <c r="E388" s="217"/>
      <c r="F388" s="217"/>
      <c r="G388" s="217"/>
      <c r="H388" s="217"/>
      <c r="I388" s="217"/>
      <c r="J388" s="217"/>
      <c r="K388" s="217"/>
      <c r="L388" s="217"/>
      <c r="M388" s="217"/>
      <c r="N388" s="217"/>
      <c r="O388" s="217"/>
    </row>
    <row r="389" spans="1:15" ht="12.75" customHeight="1">
      <c r="A389" s="217"/>
      <c r="B389" s="217"/>
      <c r="C389" s="217"/>
      <c r="D389" s="217"/>
      <c r="E389" s="217"/>
      <c r="F389" s="217"/>
      <c r="G389" s="217"/>
      <c r="H389" s="217"/>
      <c r="I389" s="217"/>
      <c r="J389" s="217"/>
      <c r="K389" s="217"/>
      <c r="L389" s="217"/>
      <c r="M389" s="217"/>
      <c r="N389" s="217"/>
      <c r="O389" s="217"/>
    </row>
    <row r="390" spans="1:15" ht="12.75" customHeight="1">
      <c r="A390" s="217"/>
      <c r="B390" s="217"/>
      <c r="C390" s="217"/>
      <c r="D390" s="217"/>
      <c r="E390" s="217"/>
      <c r="F390" s="217"/>
      <c r="G390" s="217"/>
      <c r="H390" s="217"/>
      <c r="I390" s="217"/>
      <c r="J390" s="217"/>
      <c r="K390" s="217"/>
      <c r="L390" s="217"/>
      <c r="M390" s="217"/>
      <c r="N390" s="217"/>
      <c r="O390" s="217"/>
    </row>
    <row r="391" spans="1:15" ht="12.75" customHeight="1">
      <c r="A391" s="217"/>
      <c r="B391" s="217"/>
      <c r="C391" s="217"/>
      <c r="D391" s="217"/>
      <c r="E391" s="217"/>
      <c r="F391" s="217"/>
      <c r="G391" s="217"/>
      <c r="H391" s="217"/>
      <c r="I391" s="217"/>
      <c r="J391" s="217"/>
      <c r="K391" s="217"/>
      <c r="L391" s="217"/>
      <c r="M391" s="217"/>
      <c r="N391" s="217"/>
      <c r="O391" s="217"/>
    </row>
    <row r="392" spans="1:15" ht="12.75" customHeight="1">
      <c r="A392" s="217"/>
      <c r="B392" s="217"/>
      <c r="C392" s="217"/>
      <c r="D392" s="217"/>
      <c r="E392" s="217"/>
      <c r="F392" s="217"/>
      <c r="G392" s="217"/>
      <c r="H392" s="217"/>
      <c r="I392" s="217"/>
      <c r="J392" s="217"/>
      <c r="K392" s="217"/>
      <c r="L392" s="217"/>
      <c r="M392" s="217"/>
      <c r="N392" s="217"/>
      <c r="O392" s="217"/>
    </row>
    <row r="393" spans="1:15" ht="12.75" customHeight="1">
      <c r="A393" s="217"/>
      <c r="B393" s="217"/>
      <c r="C393" s="217"/>
      <c r="D393" s="217"/>
      <c r="E393" s="217"/>
      <c r="F393" s="217"/>
      <c r="G393" s="217"/>
      <c r="H393" s="217"/>
      <c r="I393" s="217"/>
      <c r="J393" s="217"/>
      <c r="K393" s="217"/>
      <c r="L393" s="217"/>
      <c r="M393" s="217"/>
      <c r="N393" s="217"/>
      <c r="O393" s="217"/>
    </row>
    <row r="394" spans="1:15" ht="12.75" customHeight="1">
      <c r="A394" s="217"/>
      <c r="B394" s="217"/>
      <c r="C394" s="217"/>
      <c r="D394" s="217"/>
      <c r="E394" s="217"/>
      <c r="F394" s="217"/>
      <c r="G394" s="217"/>
      <c r="H394" s="217"/>
      <c r="I394" s="217"/>
      <c r="J394" s="217"/>
      <c r="K394" s="217"/>
      <c r="L394" s="217"/>
      <c r="M394" s="217"/>
      <c r="N394" s="217"/>
      <c r="O394" s="217"/>
    </row>
    <row r="395" spans="1:15" ht="12.75" customHeight="1">
      <c r="A395" s="217"/>
      <c r="B395" s="217"/>
      <c r="C395" s="217"/>
      <c r="D395" s="217"/>
      <c r="E395" s="217"/>
      <c r="F395" s="217"/>
      <c r="G395" s="217"/>
      <c r="H395" s="217"/>
      <c r="I395" s="217"/>
      <c r="J395" s="217"/>
      <c r="K395" s="217"/>
      <c r="L395" s="217"/>
      <c r="M395" s="217"/>
      <c r="N395" s="217"/>
      <c r="O395" s="217"/>
    </row>
    <row r="396" spans="1:15" ht="12.75" customHeight="1">
      <c r="A396" s="217"/>
      <c r="B396" s="217"/>
      <c r="C396" s="217"/>
      <c r="D396" s="217"/>
      <c r="E396" s="217"/>
      <c r="F396" s="217"/>
      <c r="G396" s="217"/>
      <c r="H396" s="217"/>
      <c r="I396" s="217"/>
      <c r="J396" s="217"/>
      <c r="K396" s="217"/>
      <c r="L396" s="217"/>
      <c r="M396" s="217"/>
      <c r="N396" s="217"/>
      <c r="O396" s="217"/>
    </row>
    <row r="397" spans="1:15" ht="12.75" customHeight="1">
      <c r="A397" s="217"/>
      <c r="B397" s="217"/>
      <c r="C397" s="217"/>
      <c r="D397" s="217"/>
      <c r="E397" s="217"/>
      <c r="F397" s="217"/>
      <c r="G397" s="217"/>
      <c r="H397" s="217"/>
      <c r="I397" s="217"/>
      <c r="J397" s="217"/>
      <c r="K397" s="217"/>
      <c r="L397" s="217"/>
      <c r="M397" s="217"/>
      <c r="N397" s="217"/>
      <c r="O397" s="217"/>
    </row>
    <row r="398" spans="1:15" ht="12.75" customHeight="1">
      <c r="A398" s="217"/>
      <c r="B398" s="217"/>
      <c r="C398" s="217"/>
      <c r="D398" s="217"/>
      <c r="E398" s="217"/>
      <c r="F398" s="217"/>
      <c r="G398" s="217"/>
      <c r="H398" s="217"/>
      <c r="I398" s="217"/>
      <c r="J398" s="217"/>
      <c r="K398" s="217"/>
      <c r="L398" s="217"/>
      <c r="M398" s="217"/>
      <c r="N398" s="217"/>
      <c r="O398" s="217"/>
    </row>
    <row r="399" spans="1:15" ht="12.75" customHeight="1">
      <c r="A399" s="217"/>
      <c r="B399" s="217"/>
      <c r="C399" s="217"/>
      <c r="D399" s="217"/>
      <c r="E399" s="217"/>
      <c r="F399" s="217"/>
      <c r="G399" s="217"/>
      <c r="H399" s="217"/>
      <c r="I399" s="217"/>
      <c r="J399" s="217"/>
      <c r="K399" s="217"/>
      <c r="L399" s="217"/>
      <c r="M399" s="217"/>
      <c r="N399" s="217"/>
      <c r="O399" s="217"/>
    </row>
    <row r="400" spans="1:15" ht="12.75" customHeight="1">
      <c r="A400" s="217"/>
      <c r="B400" s="217"/>
      <c r="C400" s="217"/>
      <c r="D400" s="217"/>
      <c r="E400" s="217"/>
      <c r="F400" s="217"/>
      <c r="G400" s="217"/>
      <c r="H400" s="217"/>
      <c r="I400" s="217"/>
      <c r="J400" s="217"/>
      <c r="K400" s="217"/>
      <c r="L400" s="217"/>
      <c r="M400" s="217"/>
      <c r="N400" s="217"/>
      <c r="O400" s="217"/>
    </row>
    <row r="401" spans="1:15" ht="12.75" customHeight="1">
      <c r="A401" s="217"/>
      <c r="B401" s="217"/>
      <c r="C401" s="217"/>
      <c r="D401" s="217"/>
      <c r="E401" s="217"/>
      <c r="F401" s="217"/>
      <c r="G401" s="217"/>
      <c r="H401" s="217"/>
      <c r="I401" s="217"/>
      <c r="J401" s="217"/>
      <c r="K401" s="217"/>
      <c r="L401" s="217"/>
      <c r="M401" s="217"/>
      <c r="N401" s="217"/>
      <c r="O401" s="217"/>
    </row>
    <row r="402" spans="1:15" ht="12.75" customHeight="1">
      <c r="A402" s="217"/>
      <c r="B402" s="217"/>
      <c r="C402" s="217"/>
      <c r="D402" s="217"/>
      <c r="E402" s="217"/>
      <c r="F402" s="217"/>
      <c r="G402" s="217"/>
      <c r="H402" s="217"/>
      <c r="I402" s="217"/>
      <c r="J402" s="217"/>
      <c r="K402" s="217"/>
      <c r="L402" s="217"/>
      <c r="M402" s="217"/>
      <c r="N402" s="217"/>
      <c r="O402" s="217"/>
    </row>
    <row r="403" spans="1:15" ht="12.75" customHeight="1">
      <c r="A403" s="217"/>
      <c r="B403" s="217"/>
      <c r="C403" s="217"/>
      <c r="D403" s="217"/>
      <c r="E403" s="217"/>
      <c r="F403" s="217"/>
      <c r="G403" s="217"/>
      <c r="H403" s="217"/>
      <c r="I403" s="217"/>
      <c r="J403" s="217"/>
      <c r="K403" s="217"/>
      <c r="L403" s="217"/>
      <c r="M403" s="217"/>
      <c r="N403" s="217"/>
      <c r="O403" s="217"/>
    </row>
    <row r="404" spans="1:15" ht="12.75" customHeight="1">
      <c r="A404" s="217"/>
      <c r="B404" s="217"/>
      <c r="C404" s="217"/>
      <c r="D404" s="217"/>
      <c r="E404" s="217"/>
      <c r="F404" s="217"/>
      <c r="G404" s="217"/>
      <c r="H404" s="217"/>
      <c r="I404" s="217"/>
      <c r="J404" s="217"/>
      <c r="K404" s="217"/>
      <c r="L404" s="217"/>
      <c r="M404" s="217"/>
      <c r="N404" s="217"/>
      <c r="O404" s="217"/>
    </row>
    <row r="405" spans="1:15" ht="12.75" customHeight="1">
      <c r="A405" s="217"/>
      <c r="B405" s="217"/>
      <c r="C405" s="217"/>
      <c r="D405" s="217"/>
      <c r="E405" s="217"/>
      <c r="F405" s="217"/>
      <c r="G405" s="217"/>
      <c r="H405" s="217"/>
      <c r="I405" s="217"/>
      <c r="J405" s="217"/>
      <c r="K405" s="217"/>
      <c r="L405" s="217"/>
      <c r="M405" s="217"/>
      <c r="N405" s="217"/>
      <c r="O405" s="217"/>
    </row>
    <row r="406" spans="1:15" ht="12.75" customHeight="1">
      <c r="A406" s="217"/>
      <c r="B406" s="217"/>
      <c r="C406" s="217"/>
      <c r="D406" s="217"/>
      <c r="E406" s="217"/>
      <c r="F406" s="217"/>
      <c r="G406" s="217"/>
      <c r="H406" s="217"/>
      <c r="I406" s="217"/>
      <c r="J406" s="217"/>
      <c r="K406" s="217"/>
      <c r="L406" s="217"/>
      <c r="M406" s="217"/>
      <c r="N406" s="217"/>
      <c r="O406" s="217"/>
    </row>
    <row r="407" spans="1:15" ht="12.75" customHeight="1">
      <c r="A407" s="217"/>
      <c r="B407" s="217"/>
      <c r="C407" s="217"/>
      <c r="D407" s="217"/>
      <c r="E407" s="217"/>
      <c r="F407" s="217"/>
      <c r="G407" s="217"/>
      <c r="H407" s="217"/>
      <c r="I407" s="217"/>
      <c r="J407" s="217"/>
      <c r="K407" s="217"/>
      <c r="L407" s="217"/>
      <c r="M407" s="217"/>
      <c r="N407" s="217"/>
      <c r="O407" s="217"/>
    </row>
    <row r="408" spans="1:15" ht="12.75" customHeight="1">
      <c r="A408" s="217"/>
      <c r="B408" s="217"/>
      <c r="C408" s="217"/>
      <c r="D408" s="217"/>
      <c r="E408" s="217"/>
      <c r="F408" s="217"/>
      <c r="G408" s="217"/>
      <c r="H408" s="217"/>
      <c r="I408" s="217"/>
      <c r="J408" s="217"/>
      <c r="K408" s="217"/>
      <c r="L408" s="217"/>
      <c r="M408" s="217"/>
      <c r="N408" s="217"/>
      <c r="O408" s="217"/>
    </row>
    <row r="409" spans="1:15" ht="12.75" customHeight="1">
      <c r="A409" s="217"/>
      <c r="B409" s="217"/>
      <c r="C409" s="217"/>
      <c r="D409" s="217"/>
      <c r="E409" s="217"/>
      <c r="F409" s="217"/>
      <c r="G409" s="217"/>
      <c r="H409" s="217"/>
      <c r="I409" s="217"/>
      <c r="J409" s="217"/>
      <c r="K409" s="217"/>
      <c r="L409" s="217"/>
      <c r="M409" s="217"/>
      <c r="N409" s="217"/>
      <c r="O409" s="217"/>
    </row>
    <row r="410" spans="1:15" ht="12.75" customHeight="1">
      <c r="A410" s="217"/>
      <c r="B410" s="217"/>
      <c r="C410" s="217"/>
      <c r="D410" s="217"/>
      <c r="E410" s="217"/>
      <c r="F410" s="217"/>
      <c r="G410" s="217"/>
      <c r="H410" s="217"/>
      <c r="I410" s="217"/>
      <c r="J410" s="217"/>
      <c r="K410" s="217"/>
      <c r="L410" s="217"/>
      <c r="M410" s="217"/>
      <c r="N410" s="217"/>
      <c r="O410" s="217"/>
    </row>
    <row r="411" spans="1:15" ht="12.75" customHeight="1">
      <c r="A411" s="217"/>
      <c r="B411" s="217"/>
      <c r="C411" s="217"/>
      <c r="D411" s="217"/>
      <c r="E411" s="217"/>
      <c r="F411" s="217"/>
      <c r="G411" s="217"/>
      <c r="H411" s="217"/>
      <c r="I411" s="217"/>
      <c r="J411" s="217"/>
      <c r="K411" s="217"/>
      <c r="L411" s="217"/>
      <c r="M411" s="217"/>
      <c r="N411" s="217"/>
      <c r="O411" s="217"/>
    </row>
    <row r="412" spans="1:15" ht="12.75" customHeight="1">
      <c r="A412" s="217"/>
      <c r="B412" s="217"/>
      <c r="C412" s="217"/>
      <c r="D412" s="217"/>
      <c r="E412" s="217"/>
      <c r="F412" s="217"/>
      <c r="G412" s="217"/>
      <c r="H412" s="217"/>
      <c r="I412" s="217"/>
      <c r="J412" s="217"/>
      <c r="K412" s="217"/>
      <c r="L412" s="217"/>
      <c r="M412" s="217"/>
      <c r="N412" s="217"/>
      <c r="O412" s="217"/>
    </row>
    <row r="413" spans="1:15" ht="12.75" customHeight="1">
      <c r="A413" s="217"/>
      <c r="B413" s="217"/>
      <c r="C413" s="217"/>
      <c r="D413" s="217"/>
      <c r="E413" s="217"/>
      <c r="F413" s="217"/>
      <c r="G413" s="217"/>
      <c r="H413" s="217"/>
      <c r="I413" s="217"/>
      <c r="J413" s="217"/>
      <c r="K413" s="217"/>
      <c r="L413" s="217"/>
      <c r="M413" s="217"/>
      <c r="N413" s="217"/>
      <c r="O413" s="217"/>
    </row>
    <row r="414" spans="1:15" ht="12.75" customHeight="1">
      <c r="A414" s="217"/>
      <c r="B414" s="217"/>
      <c r="C414" s="217"/>
      <c r="D414" s="217"/>
      <c r="E414" s="217"/>
      <c r="F414" s="217"/>
      <c r="G414" s="217"/>
      <c r="H414" s="217"/>
      <c r="I414" s="217"/>
      <c r="J414" s="217"/>
      <c r="K414" s="217"/>
      <c r="L414" s="217"/>
      <c r="M414" s="217"/>
      <c r="N414" s="217"/>
      <c r="O414" s="217"/>
    </row>
    <row r="415" spans="1:15" ht="12.75" customHeight="1">
      <c r="A415" s="217"/>
      <c r="B415" s="217"/>
      <c r="C415" s="217"/>
      <c r="D415" s="217"/>
      <c r="E415" s="217"/>
      <c r="F415" s="217"/>
      <c r="G415" s="217"/>
      <c r="H415" s="217"/>
      <c r="I415" s="217"/>
      <c r="J415" s="217"/>
      <c r="K415" s="217"/>
      <c r="L415" s="217"/>
      <c r="M415" s="217"/>
      <c r="N415" s="217"/>
      <c r="O415" s="217"/>
    </row>
    <row r="416" spans="1:15" ht="12.75" customHeight="1">
      <c r="A416" s="217"/>
      <c r="B416" s="217"/>
      <c r="C416" s="217"/>
      <c r="D416" s="217"/>
      <c r="E416" s="217"/>
      <c r="F416" s="217"/>
      <c r="G416" s="217"/>
      <c r="H416" s="217"/>
      <c r="I416" s="217"/>
      <c r="J416" s="217"/>
      <c r="K416" s="217"/>
      <c r="L416" s="217"/>
      <c r="M416" s="217"/>
      <c r="N416" s="217"/>
      <c r="O416" s="217"/>
    </row>
    <row r="417" spans="1:15" ht="12.75" customHeight="1">
      <c r="A417" s="217"/>
      <c r="B417" s="217"/>
      <c r="C417" s="217"/>
      <c r="D417" s="217"/>
      <c r="E417" s="217"/>
      <c r="F417" s="217"/>
      <c r="G417" s="217"/>
      <c r="H417" s="217"/>
      <c r="I417" s="217"/>
      <c r="J417" s="217"/>
      <c r="K417" s="217"/>
      <c r="L417" s="217"/>
      <c r="M417" s="217"/>
      <c r="N417" s="217"/>
      <c r="O417" s="217"/>
    </row>
    <row r="418" spans="1:15" ht="12.75" customHeight="1">
      <c r="A418" s="217"/>
      <c r="B418" s="217"/>
      <c r="C418" s="217"/>
      <c r="D418" s="217"/>
      <c r="E418" s="217"/>
      <c r="F418" s="217"/>
      <c r="G418" s="217"/>
      <c r="H418" s="217"/>
      <c r="I418" s="217"/>
      <c r="J418" s="217"/>
      <c r="K418" s="217"/>
      <c r="L418" s="217"/>
      <c r="M418" s="217"/>
      <c r="N418" s="217"/>
      <c r="O418" s="217"/>
    </row>
    <row r="419" spans="1:15" ht="12.75" customHeight="1">
      <c r="A419" s="217"/>
      <c r="B419" s="217"/>
      <c r="C419" s="217"/>
      <c r="D419" s="217"/>
      <c r="E419" s="217"/>
      <c r="F419" s="217"/>
      <c r="G419" s="217"/>
      <c r="H419" s="217"/>
      <c r="I419" s="217"/>
      <c r="J419" s="217"/>
      <c r="K419" s="217"/>
      <c r="L419" s="217"/>
      <c r="M419" s="217"/>
      <c r="N419" s="217"/>
      <c r="O419" s="217"/>
    </row>
    <row r="420" spans="1:15" ht="12.75" customHeight="1">
      <c r="A420" s="217"/>
      <c r="B420" s="217"/>
      <c r="C420" s="217"/>
      <c r="D420" s="217"/>
      <c r="E420" s="217"/>
      <c r="F420" s="217"/>
      <c r="G420" s="217"/>
      <c r="H420" s="217"/>
      <c r="I420" s="217"/>
      <c r="J420" s="217"/>
      <c r="K420" s="217"/>
      <c r="L420" s="217"/>
      <c r="M420" s="217"/>
      <c r="N420" s="217"/>
      <c r="O420" s="217"/>
    </row>
    <row r="421" spans="1:15" ht="12.75" customHeight="1">
      <c r="A421" s="217"/>
      <c r="B421" s="217"/>
      <c r="C421" s="217"/>
      <c r="D421" s="217"/>
      <c r="E421" s="217"/>
      <c r="F421" s="217"/>
      <c r="G421" s="217"/>
      <c r="H421" s="217"/>
      <c r="I421" s="217"/>
      <c r="J421" s="217"/>
      <c r="K421" s="217"/>
      <c r="L421" s="217"/>
      <c r="M421" s="217"/>
      <c r="N421" s="217"/>
      <c r="O421" s="217"/>
    </row>
    <row r="422" spans="1:15" ht="12.75" customHeight="1">
      <c r="A422" s="217"/>
      <c r="B422" s="217"/>
      <c r="C422" s="217"/>
      <c r="D422" s="217"/>
      <c r="E422" s="217"/>
      <c r="F422" s="217"/>
      <c r="G422" s="217"/>
      <c r="H422" s="217"/>
      <c r="I422" s="217"/>
      <c r="J422" s="217"/>
      <c r="K422" s="217"/>
      <c r="L422" s="217"/>
      <c r="M422" s="217"/>
      <c r="N422" s="217"/>
      <c r="O422" s="217"/>
    </row>
    <row r="423" spans="1:15" ht="12.75" customHeight="1">
      <c r="A423" s="217"/>
      <c r="B423" s="217"/>
      <c r="C423" s="217"/>
      <c r="D423" s="217"/>
      <c r="E423" s="217"/>
      <c r="F423" s="217"/>
      <c r="G423" s="217"/>
      <c r="H423" s="217"/>
      <c r="I423" s="217"/>
      <c r="J423" s="217"/>
      <c r="K423" s="217"/>
      <c r="L423" s="217"/>
      <c r="M423" s="217"/>
      <c r="N423" s="217"/>
      <c r="O423" s="217"/>
    </row>
    <row r="424" spans="1:15" ht="12.75" customHeight="1">
      <c r="A424" s="217"/>
      <c r="B424" s="217"/>
      <c r="C424" s="217"/>
      <c r="D424" s="217"/>
      <c r="E424" s="217"/>
      <c r="F424" s="217"/>
      <c r="G424" s="217"/>
      <c r="H424" s="217"/>
      <c r="I424" s="217"/>
      <c r="J424" s="217"/>
      <c r="K424" s="217"/>
      <c r="L424" s="217"/>
      <c r="M424" s="217"/>
      <c r="N424" s="217"/>
      <c r="O424" s="217"/>
    </row>
    <row r="425" spans="1:15" ht="12.75" customHeight="1">
      <c r="A425" s="217"/>
      <c r="B425" s="217"/>
      <c r="C425" s="217"/>
      <c r="D425" s="217"/>
      <c r="E425" s="217"/>
      <c r="F425" s="217"/>
      <c r="G425" s="217"/>
      <c r="H425" s="217"/>
      <c r="I425" s="217"/>
      <c r="J425" s="217"/>
      <c r="K425" s="217"/>
      <c r="L425" s="217"/>
      <c r="M425" s="217"/>
      <c r="N425" s="217"/>
      <c r="O425" s="217"/>
    </row>
    <row r="426" spans="1:15" ht="12.75" customHeight="1">
      <c r="A426" s="217"/>
      <c r="B426" s="217"/>
      <c r="C426" s="217"/>
      <c r="D426" s="217"/>
      <c r="E426" s="217"/>
      <c r="F426" s="217"/>
      <c r="G426" s="217"/>
      <c r="H426" s="217"/>
      <c r="I426" s="217"/>
      <c r="J426" s="217"/>
      <c r="K426" s="217"/>
      <c r="L426" s="217"/>
      <c r="M426" s="217"/>
      <c r="N426" s="217"/>
      <c r="O426" s="217"/>
    </row>
    <row r="427" spans="1:15" ht="12.75" customHeight="1">
      <c r="A427" s="217"/>
      <c r="B427" s="217"/>
      <c r="C427" s="217"/>
      <c r="D427" s="217"/>
      <c r="E427" s="217"/>
      <c r="F427" s="217"/>
      <c r="G427" s="217"/>
      <c r="H427" s="217"/>
      <c r="I427" s="217"/>
      <c r="J427" s="217"/>
      <c r="K427" s="217"/>
      <c r="L427" s="217"/>
      <c r="M427" s="217"/>
      <c r="N427" s="217"/>
      <c r="O427" s="217"/>
    </row>
    <row r="428" spans="1:15" ht="12.75" customHeight="1">
      <c r="A428" s="217"/>
      <c r="B428" s="217"/>
      <c r="C428" s="217"/>
      <c r="D428" s="217"/>
      <c r="E428" s="217"/>
      <c r="F428" s="217"/>
      <c r="G428" s="217"/>
      <c r="H428" s="217"/>
      <c r="I428" s="217"/>
      <c r="J428" s="217"/>
      <c r="K428" s="217"/>
      <c r="L428" s="217"/>
      <c r="M428" s="217"/>
      <c r="N428" s="217"/>
      <c r="O428" s="217"/>
    </row>
    <row r="429" spans="1:15" ht="12.75" customHeight="1">
      <c r="A429" s="217"/>
      <c r="B429" s="217"/>
      <c r="C429" s="217"/>
      <c r="D429" s="217"/>
      <c r="E429" s="217"/>
      <c r="F429" s="217"/>
      <c r="G429" s="217"/>
      <c r="H429" s="217"/>
      <c r="I429" s="217"/>
      <c r="J429" s="217"/>
      <c r="K429" s="217"/>
      <c r="L429" s="217"/>
      <c r="M429" s="217"/>
      <c r="N429" s="217"/>
      <c r="O429" s="217"/>
    </row>
    <row r="430" spans="1:15" ht="12.75" customHeight="1">
      <c r="A430" s="217"/>
      <c r="B430" s="217"/>
      <c r="C430" s="217"/>
      <c r="D430" s="217"/>
      <c r="E430" s="217"/>
      <c r="F430" s="217"/>
      <c r="G430" s="217"/>
      <c r="H430" s="217"/>
      <c r="I430" s="217"/>
      <c r="J430" s="217"/>
      <c r="K430" s="217"/>
      <c r="L430" s="217"/>
      <c r="M430" s="217"/>
      <c r="N430" s="217"/>
      <c r="O430" s="217"/>
    </row>
    <row r="431" spans="1:15" ht="12.75" customHeight="1">
      <c r="A431" s="217"/>
      <c r="B431" s="217"/>
      <c r="C431" s="217"/>
      <c r="D431" s="217"/>
      <c r="E431" s="217"/>
      <c r="F431" s="217"/>
      <c r="G431" s="217"/>
      <c r="H431" s="217"/>
      <c r="I431" s="217"/>
      <c r="J431" s="217"/>
      <c r="K431" s="217"/>
      <c r="L431" s="217"/>
      <c r="M431" s="217"/>
      <c r="N431" s="217"/>
      <c r="O431" s="217"/>
    </row>
    <row r="432" spans="1:15" ht="12.75" customHeight="1">
      <c r="A432" s="217"/>
      <c r="B432" s="217"/>
      <c r="C432" s="217"/>
      <c r="D432" s="217"/>
      <c r="E432" s="217"/>
      <c r="F432" s="217"/>
      <c r="G432" s="217"/>
      <c r="H432" s="217"/>
      <c r="I432" s="217"/>
      <c r="J432" s="217"/>
      <c r="K432" s="217"/>
      <c r="L432" s="217"/>
      <c r="M432" s="217"/>
      <c r="N432" s="217"/>
      <c r="O432" s="217"/>
    </row>
    <row r="433" spans="1:15" ht="12.75" customHeight="1">
      <c r="A433" s="217"/>
      <c r="B433" s="217"/>
      <c r="C433" s="217"/>
      <c r="D433" s="217"/>
      <c r="E433" s="217"/>
      <c r="F433" s="217"/>
      <c r="G433" s="217"/>
      <c r="H433" s="217"/>
      <c r="I433" s="217"/>
      <c r="J433" s="217"/>
      <c r="K433" s="217"/>
      <c r="L433" s="217"/>
      <c r="M433" s="217"/>
      <c r="N433" s="217"/>
      <c r="O433" s="217"/>
    </row>
    <row r="434" spans="1:15" ht="12.75" customHeight="1">
      <c r="A434" s="217"/>
      <c r="B434" s="217"/>
      <c r="C434" s="217"/>
      <c r="D434" s="217"/>
      <c r="E434" s="217"/>
      <c r="F434" s="217"/>
      <c r="G434" s="217"/>
      <c r="H434" s="217"/>
      <c r="I434" s="217"/>
      <c r="J434" s="217"/>
      <c r="K434" s="217"/>
      <c r="L434" s="217"/>
      <c r="M434" s="217"/>
      <c r="N434" s="217"/>
      <c r="O434" s="217"/>
    </row>
    <row r="435" spans="1:15" ht="12.75" customHeight="1">
      <c r="A435" s="217"/>
      <c r="B435" s="217"/>
      <c r="C435" s="217"/>
      <c r="D435" s="217"/>
      <c r="E435" s="217"/>
      <c r="F435" s="217"/>
      <c r="G435" s="217"/>
      <c r="H435" s="217"/>
      <c r="I435" s="217"/>
      <c r="J435" s="217"/>
      <c r="K435" s="217"/>
      <c r="L435" s="217"/>
      <c r="M435" s="217"/>
      <c r="N435" s="217"/>
      <c r="O435" s="217"/>
    </row>
    <row r="436" spans="1:15" ht="12.75" customHeight="1">
      <c r="A436" s="217"/>
      <c r="B436" s="217"/>
      <c r="C436" s="217"/>
      <c r="D436" s="217"/>
      <c r="E436" s="217"/>
      <c r="F436" s="217"/>
      <c r="G436" s="217"/>
      <c r="H436" s="217"/>
      <c r="I436" s="217"/>
      <c r="J436" s="217"/>
      <c r="K436" s="217"/>
      <c r="L436" s="217"/>
      <c r="M436" s="217"/>
      <c r="N436" s="217"/>
      <c r="O436" s="217"/>
    </row>
    <row r="437" spans="1:15" ht="12.75" customHeight="1">
      <c r="A437" s="217"/>
      <c r="B437" s="217"/>
      <c r="C437" s="217"/>
      <c r="D437" s="217"/>
      <c r="E437" s="217"/>
      <c r="F437" s="217"/>
      <c r="G437" s="217"/>
      <c r="H437" s="217"/>
      <c r="I437" s="217"/>
      <c r="J437" s="217"/>
      <c r="K437" s="217"/>
      <c r="L437" s="217"/>
      <c r="M437" s="217"/>
      <c r="N437" s="217"/>
      <c r="O437" s="217"/>
    </row>
    <row r="438" spans="1:15" ht="12.75" customHeight="1">
      <c r="A438" s="217"/>
      <c r="B438" s="217"/>
      <c r="C438" s="217"/>
      <c r="D438" s="217"/>
      <c r="E438" s="217"/>
      <c r="F438" s="217"/>
      <c r="G438" s="217"/>
      <c r="H438" s="217"/>
      <c r="I438" s="217"/>
      <c r="J438" s="217"/>
      <c r="K438" s="217"/>
      <c r="L438" s="217"/>
      <c r="M438" s="217"/>
      <c r="N438" s="217"/>
      <c r="O438" s="217"/>
    </row>
    <row r="439" spans="1:15" ht="12.75" customHeight="1">
      <c r="A439" s="217"/>
      <c r="B439" s="217"/>
      <c r="C439" s="217"/>
      <c r="D439" s="217"/>
      <c r="E439" s="217"/>
      <c r="F439" s="217"/>
      <c r="G439" s="217"/>
      <c r="H439" s="217"/>
      <c r="I439" s="217"/>
      <c r="J439" s="217"/>
      <c r="K439" s="217"/>
      <c r="L439" s="217"/>
      <c r="M439" s="217"/>
      <c r="N439" s="217"/>
      <c r="O439" s="217"/>
    </row>
    <row r="440" spans="1:15" ht="12.75" customHeight="1">
      <c r="A440" s="217"/>
      <c r="B440" s="217"/>
      <c r="C440" s="217"/>
      <c r="D440" s="217"/>
      <c r="E440" s="217"/>
      <c r="F440" s="217"/>
      <c r="G440" s="217"/>
      <c r="H440" s="217"/>
      <c r="I440" s="217"/>
      <c r="J440" s="217"/>
      <c r="K440" s="217"/>
      <c r="L440" s="217"/>
      <c r="M440" s="217"/>
      <c r="N440" s="217"/>
      <c r="O440" s="217"/>
    </row>
    <row r="441" spans="1:15" ht="12.75" customHeight="1">
      <c r="A441" s="217"/>
      <c r="B441" s="217"/>
      <c r="C441" s="217"/>
      <c r="D441" s="217"/>
      <c r="E441" s="217"/>
      <c r="F441" s="217"/>
      <c r="G441" s="217"/>
      <c r="H441" s="217"/>
      <c r="I441" s="217"/>
      <c r="J441" s="217"/>
      <c r="K441" s="217"/>
      <c r="L441" s="217"/>
      <c r="M441" s="217"/>
      <c r="N441" s="217"/>
      <c r="O441" s="217"/>
    </row>
    <row r="442" spans="1:15" ht="12.75" customHeight="1">
      <c r="A442" s="217"/>
      <c r="B442" s="217"/>
      <c r="C442" s="217"/>
      <c r="D442" s="217"/>
      <c r="E442" s="217"/>
      <c r="F442" s="217"/>
      <c r="G442" s="217"/>
      <c r="H442" s="217"/>
      <c r="I442" s="217"/>
      <c r="J442" s="217"/>
      <c r="K442" s="217"/>
      <c r="L442" s="217"/>
      <c r="M442" s="217"/>
      <c r="N442" s="217"/>
      <c r="O442" s="217"/>
    </row>
    <row r="443" spans="1:15" ht="12.75" customHeight="1">
      <c r="A443" s="217"/>
      <c r="B443" s="217"/>
      <c r="C443" s="217"/>
      <c r="D443" s="217"/>
      <c r="E443" s="217"/>
      <c r="F443" s="217"/>
      <c r="G443" s="217"/>
      <c r="H443" s="217"/>
      <c r="I443" s="217"/>
      <c r="J443" s="217"/>
      <c r="K443" s="217"/>
      <c r="L443" s="217"/>
      <c r="M443" s="217"/>
      <c r="N443" s="217"/>
      <c r="O443" s="217"/>
    </row>
    <row r="444" spans="1:15" ht="12.75" customHeight="1">
      <c r="A444" s="217"/>
      <c r="B444" s="217"/>
      <c r="C444" s="217"/>
      <c r="D444" s="217"/>
      <c r="E444" s="217"/>
      <c r="F444" s="217"/>
      <c r="G444" s="217"/>
      <c r="H444" s="217"/>
      <c r="I444" s="217"/>
      <c r="J444" s="217"/>
      <c r="K444" s="217"/>
      <c r="L444" s="217"/>
      <c r="M444" s="217"/>
      <c r="N444" s="217"/>
      <c r="O444" s="217"/>
    </row>
    <row r="445" spans="1:15" ht="12.75" customHeight="1">
      <c r="A445" s="217"/>
      <c r="B445" s="217"/>
      <c r="C445" s="217"/>
      <c r="D445" s="217"/>
      <c r="E445" s="217"/>
      <c r="F445" s="217"/>
      <c r="G445" s="217"/>
      <c r="H445" s="217"/>
      <c r="I445" s="217"/>
      <c r="J445" s="217"/>
      <c r="K445" s="217"/>
      <c r="L445" s="217"/>
      <c r="M445" s="217"/>
      <c r="N445" s="217"/>
      <c r="O445" s="217"/>
    </row>
    <row r="446" spans="1:15" ht="12.75" customHeight="1">
      <c r="A446" s="217"/>
      <c r="B446" s="217"/>
      <c r="C446" s="217"/>
      <c r="D446" s="217"/>
      <c r="E446" s="217"/>
      <c r="F446" s="217"/>
      <c r="G446" s="217"/>
      <c r="H446" s="217"/>
      <c r="I446" s="217"/>
      <c r="J446" s="217"/>
      <c r="K446" s="217"/>
      <c r="L446" s="217"/>
      <c r="M446" s="217"/>
      <c r="N446" s="217"/>
      <c r="O446" s="217"/>
    </row>
    <row r="447" spans="1:15" ht="12.75" customHeight="1">
      <c r="A447" s="217"/>
      <c r="B447" s="217"/>
      <c r="C447" s="217"/>
      <c r="D447" s="217"/>
      <c r="E447" s="217"/>
      <c r="F447" s="217"/>
      <c r="G447" s="217"/>
      <c r="H447" s="217"/>
      <c r="I447" s="217"/>
      <c r="J447" s="217"/>
      <c r="K447" s="217"/>
      <c r="L447" s="217"/>
      <c r="M447" s="217"/>
      <c r="N447" s="217"/>
      <c r="O447" s="217"/>
    </row>
    <row r="448" spans="1:15" ht="12.75" customHeight="1">
      <c r="A448" s="217"/>
      <c r="B448" s="217"/>
      <c r="C448" s="217"/>
      <c r="D448" s="217"/>
      <c r="E448" s="217"/>
      <c r="F448" s="217"/>
      <c r="G448" s="217"/>
      <c r="H448" s="217"/>
      <c r="I448" s="217"/>
      <c r="J448" s="217"/>
      <c r="K448" s="217"/>
      <c r="L448" s="217"/>
      <c r="M448" s="217"/>
      <c r="N448" s="217"/>
      <c r="O448" s="217"/>
    </row>
    <row r="449" spans="1:15" ht="12.75" customHeight="1">
      <c r="A449" s="217"/>
      <c r="B449" s="217"/>
      <c r="C449" s="217"/>
      <c r="D449" s="217"/>
      <c r="E449" s="217"/>
      <c r="F449" s="217"/>
      <c r="G449" s="217"/>
      <c r="H449" s="217"/>
      <c r="I449" s="217"/>
      <c r="J449" s="217"/>
      <c r="K449" s="217"/>
      <c r="L449" s="217"/>
      <c r="M449" s="217"/>
      <c r="N449" s="217"/>
      <c r="O449" s="217"/>
    </row>
    <row r="450" spans="1:15" ht="12.75" customHeight="1">
      <c r="A450" s="217"/>
      <c r="B450" s="217"/>
      <c r="C450" s="217"/>
      <c r="D450" s="217"/>
      <c r="E450" s="217"/>
      <c r="F450" s="217"/>
      <c r="G450" s="217"/>
      <c r="H450" s="217"/>
      <c r="I450" s="217"/>
      <c r="J450" s="217"/>
      <c r="K450" s="217"/>
      <c r="L450" s="217"/>
      <c r="M450" s="217"/>
      <c r="N450" s="217"/>
      <c r="O450" s="217"/>
    </row>
    <row r="451" spans="1:15" ht="12.75" customHeight="1">
      <c r="A451" s="217"/>
      <c r="B451" s="217"/>
      <c r="C451" s="217"/>
      <c r="D451" s="217"/>
      <c r="E451" s="217"/>
      <c r="F451" s="217"/>
      <c r="G451" s="217"/>
      <c r="H451" s="217"/>
      <c r="I451" s="217"/>
      <c r="J451" s="217"/>
      <c r="K451" s="217"/>
      <c r="L451" s="217"/>
      <c r="M451" s="217"/>
      <c r="N451" s="217"/>
      <c r="O451" s="217"/>
    </row>
    <row r="452" spans="1:15" ht="12.75" customHeight="1">
      <c r="A452" s="217"/>
      <c r="B452" s="217"/>
      <c r="C452" s="217"/>
      <c r="D452" s="217"/>
      <c r="E452" s="217"/>
      <c r="F452" s="217"/>
      <c r="G452" s="217"/>
      <c r="H452" s="217"/>
      <c r="I452" s="217"/>
      <c r="J452" s="217"/>
      <c r="K452" s="217"/>
      <c r="L452" s="217"/>
      <c r="M452" s="217"/>
      <c r="N452" s="217"/>
      <c r="O452" s="217"/>
    </row>
    <row r="453" spans="1:15" ht="12.75" customHeight="1">
      <c r="A453" s="217"/>
      <c r="B453" s="217"/>
      <c r="C453" s="217"/>
      <c r="D453" s="217"/>
      <c r="E453" s="217"/>
      <c r="F453" s="217"/>
      <c r="G453" s="217"/>
      <c r="H453" s="217"/>
      <c r="I453" s="217"/>
      <c r="J453" s="217"/>
      <c r="K453" s="217"/>
      <c r="L453" s="217"/>
      <c r="M453" s="217"/>
      <c r="N453" s="217"/>
      <c r="O453" s="217"/>
    </row>
    <row r="454" spans="1:15" ht="12.75" customHeight="1">
      <c r="A454" s="217"/>
      <c r="B454" s="217"/>
      <c r="C454" s="217"/>
      <c r="D454" s="217"/>
      <c r="E454" s="217"/>
      <c r="F454" s="217"/>
      <c r="G454" s="217"/>
      <c r="H454" s="217"/>
      <c r="I454" s="217"/>
      <c r="J454" s="217"/>
      <c r="K454" s="217"/>
      <c r="L454" s="217"/>
      <c r="M454" s="217"/>
      <c r="N454" s="217"/>
      <c r="O454" s="217"/>
    </row>
    <row r="455" spans="1:15" ht="12.75" customHeight="1">
      <c r="A455" s="217"/>
      <c r="B455" s="217"/>
      <c r="C455" s="217"/>
      <c r="D455" s="217"/>
      <c r="E455" s="217"/>
      <c r="F455" s="217"/>
      <c r="G455" s="217"/>
      <c r="H455" s="217"/>
      <c r="I455" s="217"/>
      <c r="J455" s="217"/>
      <c r="K455" s="217"/>
      <c r="L455" s="217"/>
      <c r="M455" s="217"/>
      <c r="N455" s="217"/>
      <c r="O455" s="217"/>
    </row>
    <row r="456" spans="1:15" ht="12.75" customHeight="1">
      <c r="A456" s="217"/>
      <c r="B456" s="217"/>
      <c r="C456" s="217"/>
      <c r="D456" s="217"/>
      <c r="E456" s="217"/>
      <c r="F456" s="217"/>
      <c r="G456" s="217"/>
      <c r="H456" s="217"/>
      <c r="I456" s="217"/>
      <c r="J456" s="217"/>
      <c r="K456" s="217"/>
      <c r="L456" s="217"/>
      <c r="M456" s="217"/>
      <c r="N456" s="217"/>
      <c r="O456" s="217"/>
    </row>
    <row r="457" spans="1:15" ht="12.75" customHeight="1">
      <c r="A457" s="217"/>
      <c r="B457" s="217"/>
      <c r="C457" s="217"/>
      <c r="D457" s="217"/>
      <c r="E457" s="217"/>
      <c r="F457" s="217"/>
      <c r="G457" s="217"/>
      <c r="H457" s="217"/>
      <c r="I457" s="217"/>
      <c r="J457" s="217"/>
      <c r="K457" s="217"/>
      <c r="L457" s="217"/>
      <c r="M457" s="217"/>
      <c r="N457" s="217"/>
      <c r="O457" s="217"/>
    </row>
    <row r="458" spans="1:15" ht="12.75" customHeight="1">
      <c r="A458" s="217"/>
      <c r="B458" s="217"/>
      <c r="C458" s="217"/>
      <c r="D458" s="217"/>
      <c r="E458" s="217"/>
      <c r="F458" s="217"/>
      <c r="G458" s="217"/>
      <c r="H458" s="217"/>
      <c r="I458" s="217"/>
      <c r="J458" s="217"/>
      <c r="K458" s="217"/>
      <c r="L458" s="217"/>
      <c r="M458" s="217"/>
      <c r="N458" s="217"/>
      <c r="O458" s="217"/>
    </row>
    <row r="459" spans="1:15" ht="12.75" customHeight="1">
      <c r="A459" s="217"/>
      <c r="B459" s="217"/>
      <c r="C459" s="217"/>
      <c r="D459" s="217"/>
      <c r="E459" s="217"/>
      <c r="F459" s="217"/>
      <c r="G459" s="217"/>
      <c r="H459" s="217"/>
      <c r="I459" s="217"/>
      <c r="J459" s="217"/>
      <c r="K459" s="217"/>
      <c r="L459" s="217"/>
      <c r="M459" s="217"/>
      <c r="N459" s="217"/>
      <c r="O459" s="217"/>
    </row>
    <row r="460" spans="1:15" ht="12.75" customHeight="1">
      <c r="A460" s="217"/>
      <c r="B460" s="217"/>
      <c r="C460" s="217"/>
      <c r="D460" s="217"/>
      <c r="E460" s="217"/>
      <c r="F460" s="217"/>
      <c r="G460" s="217"/>
      <c r="H460" s="217"/>
      <c r="I460" s="217"/>
      <c r="J460" s="217"/>
      <c r="K460" s="217"/>
      <c r="L460" s="217"/>
      <c r="M460" s="217"/>
      <c r="N460" s="217"/>
      <c r="O460" s="217"/>
    </row>
    <row r="461" spans="1:15" ht="12.75" customHeight="1">
      <c r="A461" s="217"/>
      <c r="B461" s="217"/>
      <c r="C461" s="217"/>
      <c r="D461" s="217"/>
      <c r="E461" s="217"/>
      <c r="F461" s="217"/>
      <c r="G461" s="217"/>
      <c r="H461" s="217"/>
      <c r="I461" s="217"/>
      <c r="J461" s="217"/>
      <c r="K461" s="217"/>
      <c r="L461" s="217"/>
      <c r="M461" s="217"/>
      <c r="N461" s="217"/>
      <c r="O461" s="217"/>
    </row>
    <row r="462" spans="1:15" ht="12.75" customHeight="1">
      <c r="A462" s="217"/>
      <c r="B462" s="217"/>
      <c r="C462" s="217"/>
      <c r="D462" s="217"/>
      <c r="E462" s="217"/>
      <c r="F462" s="217"/>
      <c r="G462" s="217"/>
      <c r="H462" s="217"/>
      <c r="I462" s="217"/>
      <c r="J462" s="217"/>
      <c r="K462" s="217"/>
      <c r="L462" s="217"/>
      <c r="M462" s="217"/>
      <c r="N462" s="217"/>
      <c r="O462" s="217"/>
    </row>
    <row r="463" spans="1:15" ht="12.75" customHeight="1">
      <c r="A463" s="217"/>
      <c r="B463" s="217"/>
      <c r="C463" s="217"/>
      <c r="D463" s="217"/>
      <c r="E463" s="217"/>
      <c r="F463" s="217"/>
      <c r="G463" s="217"/>
      <c r="H463" s="217"/>
      <c r="I463" s="217"/>
      <c r="J463" s="217"/>
      <c r="K463" s="217"/>
      <c r="L463" s="217"/>
      <c r="M463" s="217"/>
      <c r="N463" s="217"/>
      <c r="O463" s="217"/>
    </row>
    <row r="464" spans="1:15" ht="12.75" customHeight="1">
      <c r="A464" s="217"/>
      <c r="B464" s="217"/>
      <c r="C464" s="217"/>
      <c r="D464" s="217"/>
      <c r="E464" s="217"/>
      <c r="F464" s="217"/>
      <c r="G464" s="217"/>
      <c r="H464" s="217"/>
      <c r="I464" s="217"/>
      <c r="J464" s="217"/>
      <c r="K464" s="217"/>
      <c r="L464" s="217"/>
      <c r="M464" s="217"/>
      <c r="N464" s="217"/>
      <c r="O464" s="217"/>
    </row>
    <row r="465" spans="1:15" ht="12.75" customHeight="1">
      <c r="A465" s="217"/>
      <c r="B465" s="217"/>
      <c r="C465" s="217"/>
      <c r="D465" s="217"/>
      <c r="E465" s="217"/>
      <c r="F465" s="217"/>
      <c r="G465" s="217"/>
      <c r="H465" s="217"/>
      <c r="I465" s="217"/>
      <c r="J465" s="217"/>
      <c r="K465" s="217"/>
      <c r="L465" s="217"/>
      <c r="M465" s="217"/>
      <c r="N465" s="217"/>
      <c r="O465" s="217"/>
    </row>
    <row r="466" spans="1:15" ht="12.75" customHeight="1">
      <c r="A466" s="217"/>
      <c r="B466" s="217"/>
      <c r="C466" s="217"/>
      <c r="D466" s="217"/>
      <c r="E466" s="217"/>
      <c r="F466" s="217"/>
      <c r="G466" s="217"/>
      <c r="H466" s="217"/>
      <c r="I466" s="217"/>
      <c r="J466" s="217"/>
      <c r="K466" s="217"/>
      <c r="L466" s="217"/>
      <c r="M466" s="217"/>
      <c r="N466" s="217"/>
      <c r="O466" s="217"/>
    </row>
    <row r="467" spans="1:15" ht="12.75" customHeight="1">
      <c r="A467" s="217"/>
      <c r="B467" s="217"/>
      <c r="C467" s="217"/>
      <c r="D467" s="217"/>
      <c r="E467" s="217"/>
      <c r="F467" s="217"/>
      <c r="G467" s="217"/>
      <c r="H467" s="217"/>
      <c r="I467" s="217"/>
      <c r="J467" s="217"/>
      <c r="K467" s="217"/>
      <c r="L467" s="217"/>
      <c r="M467" s="217"/>
      <c r="N467" s="217"/>
      <c r="O467" s="217"/>
    </row>
    <row r="468" spans="1:15" ht="12.75" customHeight="1">
      <c r="A468" s="217"/>
      <c r="B468" s="217"/>
      <c r="C468" s="217"/>
      <c r="D468" s="217"/>
      <c r="E468" s="217"/>
      <c r="F468" s="217"/>
      <c r="G468" s="217"/>
      <c r="H468" s="217"/>
      <c r="I468" s="217"/>
      <c r="J468" s="217"/>
      <c r="K468" s="217"/>
      <c r="L468" s="217"/>
      <c r="M468" s="217"/>
      <c r="N468" s="217"/>
      <c r="O468" s="217"/>
    </row>
    <row r="469" spans="1:15" ht="12.75" customHeight="1">
      <c r="A469" s="217"/>
      <c r="B469" s="217"/>
      <c r="C469" s="217"/>
      <c r="D469" s="217"/>
      <c r="E469" s="217"/>
      <c r="F469" s="217"/>
      <c r="G469" s="217"/>
      <c r="H469" s="217"/>
      <c r="I469" s="217"/>
      <c r="J469" s="217"/>
      <c r="K469" s="217"/>
      <c r="L469" s="217"/>
      <c r="M469" s="217"/>
      <c r="N469" s="217"/>
      <c r="O469" s="217"/>
    </row>
    <row r="470" spans="1:15" ht="12.75" customHeight="1">
      <c r="A470" s="217"/>
      <c r="B470" s="217"/>
      <c r="C470" s="217"/>
      <c r="D470" s="217"/>
      <c r="E470" s="217"/>
      <c r="F470" s="217"/>
      <c r="G470" s="217"/>
      <c r="H470" s="217"/>
      <c r="I470" s="217"/>
      <c r="J470" s="217"/>
      <c r="K470" s="217"/>
      <c r="L470" s="217"/>
      <c r="M470" s="217"/>
      <c r="N470" s="217"/>
      <c r="O470" s="217"/>
    </row>
    <row r="471" spans="1:15" ht="12.75" customHeight="1">
      <c r="A471" s="217"/>
      <c r="B471" s="217"/>
      <c r="C471" s="217"/>
      <c r="D471" s="217"/>
      <c r="E471" s="217"/>
      <c r="F471" s="217"/>
      <c r="G471" s="217"/>
      <c r="H471" s="217"/>
      <c r="I471" s="217"/>
      <c r="J471" s="217"/>
      <c r="K471" s="217"/>
      <c r="L471" s="217"/>
      <c r="M471" s="217"/>
      <c r="N471" s="217"/>
      <c r="O471" s="217"/>
    </row>
    <row r="472" spans="1:15" ht="12.75" customHeight="1">
      <c r="A472" s="217"/>
      <c r="B472" s="217"/>
      <c r="C472" s="217"/>
      <c r="D472" s="217"/>
      <c r="E472" s="217"/>
      <c r="F472" s="217"/>
      <c r="G472" s="217"/>
      <c r="H472" s="217"/>
      <c r="I472" s="217"/>
      <c r="J472" s="217"/>
      <c r="K472" s="217"/>
      <c r="L472" s="217"/>
      <c r="M472" s="217"/>
      <c r="N472" s="217"/>
      <c r="O472" s="217"/>
    </row>
    <row r="473" spans="1:15" ht="12.75" customHeight="1">
      <c r="A473" s="217"/>
      <c r="B473" s="217"/>
      <c r="C473" s="217"/>
      <c r="D473" s="217"/>
      <c r="E473" s="217"/>
      <c r="F473" s="217"/>
      <c r="G473" s="217"/>
      <c r="H473" s="217"/>
      <c r="I473" s="217"/>
      <c r="J473" s="217"/>
      <c r="K473" s="217"/>
      <c r="L473" s="217"/>
      <c r="M473" s="217"/>
      <c r="N473" s="217"/>
      <c r="O473" s="217"/>
    </row>
    <row r="474" spans="1:15" ht="12.75" customHeight="1">
      <c r="A474" s="217"/>
      <c r="B474" s="217"/>
      <c r="C474" s="217"/>
      <c r="D474" s="217"/>
      <c r="E474" s="217"/>
      <c r="F474" s="217"/>
      <c r="G474" s="217"/>
      <c r="H474" s="217"/>
      <c r="I474" s="217"/>
      <c r="J474" s="217"/>
      <c r="K474" s="217"/>
      <c r="L474" s="217"/>
      <c r="M474" s="217"/>
      <c r="N474" s="217"/>
      <c r="O474" s="217"/>
    </row>
    <row r="475" spans="1:15" ht="12.75" customHeight="1">
      <c r="A475" s="217"/>
      <c r="B475" s="217"/>
      <c r="C475" s="217"/>
      <c r="D475" s="217"/>
      <c r="E475" s="217"/>
      <c r="F475" s="217"/>
      <c r="G475" s="217"/>
      <c r="H475" s="217"/>
      <c r="I475" s="217"/>
      <c r="J475" s="217"/>
      <c r="K475" s="217"/>
      <c r="L475" s="217"/>
      <c r="M475" s="217"/>
      <c r="N475" s="217"/>
      <c r="O475" s="217"/>
    </row>
    <row r="476" spans="1:15" ht="12.75" customHeight="1">
      <c r="A476" s="217"/>
      <c r="B476" s="217"/>
      <c r="C476" s="217"/>
      <c r="D476" s="217"/>
      <c r="E476" s="217"/>
      <c r="F476" s="217"/>
      <c r="G476" s="217"/>
      <c r="H476" s="217"/>
      <c r="I476" s="217"/>
      <c r="J476" s="217"/>
      <c r="K476" s="217"/>
      <c r="L476" s="217"/>
      <c r="M476" s="217"/>
      <c r="N476" s="217"/>
      <c r="O476" s="217"/>
    </row>
    <row r="477" spans="1:15" ht="12.75" customHeight="1">
      <c r="A477" s="217"/>
      <c r="B477" s="217"/>
      <c r="C477" s="217"/>
      <c r="D477" s="217"/>
      <c r="E477" s="217"/>
      <c r="F477" s="217"/>
      <c r="G477" s="217"/>
      <c r="H477" s="217"/>
      <c r="I477" s="217"/>
      <c r="J477" s="217"/>
      <c r="K477" s="217"/>
      <c r="L477" s="217"/>
      <c r="M477" s="217"/>
      <c r="N477" s="217"/>
      <c r="O477" s="217"/>
    </row>
    <row r="478" spans="1:15" ht="12.75" customHeight="1">
      <c r="A478" s="217"/>
      <c r="B478" s="217"/>
      <c r="C478" s="217"/>
      <c r="D478" s="217"/>
      <c r="E478" s="217"/>
      <c r="F478" s="217"/>
      <c r="G478" s="217"/>
      <c r="H478" s="217"/>
      <c r="I478" s="217"/>
      <c r="J478" s="217"/>
      <c r="K478" s="217"/>
      <c r="L478" s="217"/>
      <c r="M478" s="217"/>
      <c r="N478" s="217"/>
      <c r="O478" s="217"/>
    </row>
    <row r="479" spans="1:15" ht="12.75" customHeight="1">
      <c r="A479" s="217"/>
      <c r="B479" s="217"/>
      <c r="C479" s="217"/>
      <c r="D479" s="217"/>
      <c r="E479" s="217"/>
      <c r="F479" s="217"/>
      <c r="G479" s="217"/>
      <c r="H479" s="217"/>
      <c r="I479" s="217"/>
      <c r="J479" s="217"/>
      <c r="K479" s="217"/>
      <c r="L479" s="217"/>
      <c r="M479" s="217"/>
      <c r="N479" s="217"/>
      <c r="O479" s="217"/>
    </row>
    <row r="480" spans="1:15" ht="12.75" customHeight="1">
      <c r="A480" s="217"/>
      <c r="B480" s="217"/>
      <c r="C480" s="217"/>
      <c r="D480" s="217"/>
      <c r="E480" s="217"/>
      <c r="F480" s="217"/>
      <c r="G480" s="217"/>
      <c r="H480" s="217"/>
      <c r="I480" s="217"/>
      <c r="J480" s="217"/>
      <c r="K480" s="217"/>
      <c r="L480" s="217"/>
      <c r="M480" s="217"/>
      <c r="N480" s="217"/>
      <c r="O480" s="217"/>
    </row>
    <row r="481" spans="1:15" ht="12.75" customHeight="1">
      <c r="A481" s="217"/>
      <c r="B481" s="217"/>
      <c r="C481" s="217"/>
      <c r="D481" s="217"/>
      <c r="E481" s="217"/>
      <c r="F481" s="217"/>
      <c r="G481" s="217"/>
      <c r="H481" s="217"/>
      <c r="I481" s="217"/>
      <c r="J481" s="217"/>
      <c r="K481" s="217"/>
      <c r="L481" s="217"/>
      <c r="M481" s="217"/>
      <c r="N481" s="217"/>
      <c r="O481" s="217"/>
    </row>
    <row r="482" spans="1:15" ht="12.75" customHeight="1">
      <c r="A482" s="217"/>
      <c r="B482" s="217"/>
      <c r="C482" s="217"/>
      <c r="D482" s="217"/>
      <c r="E482" s="217"/>
      <c r="F482" s="217"/>
      <c r="G482" s="217"/>
      <c r="H482" s="217"/>
      <c r="I482" s="217"/>
      <c r="J482" s="217"/>
      <c r="K482" s="217"/>
      <c r="L482" s="217"/>
      <c r="M482" s="217"/>
      <c r="N482" s="217"/>
      <c r="O482" s="217"/>
    </row>
    <row r="483" spans="1:15" ht="12.75" customHeight="1">
      <c r="A483" s="217"/>
      <c r="B483" s="217"/>
      <c r="C483" s="217"/>
      <c r="D483" s="217"/>
      <c r="E483" s="217"/>
      <c r="F483" s="217"/>
      <c r="G483" s="217"/>
      <c r="H483" s="217"/>
      <c r="I483" s="217"/>
      <c r="J483" s="217"/>
      <c r="K483" s="217"/>
      <c r="L483" s="217"/>
      <c r="M483" s="217"/>
      <c r="N483" s="217"/>
      <c r="O483" s="217"/>
    </row>
    <row r="484" spans="1:15" ht="12.75" customHeight="1">
      <c r="A484" s="217"/>
      <c r="B484" s="217"/>
      <c r="C484" s="217"/>
      <c r="D484" s="217"/>
      <c r="E484" s="217"/>
      <c r="F484" s="217"/>
      <c r="G484" s="217"/>
      <c r="H484" s="217"/>
      <c r="I484" s="217"/>
      <c r="J484" s="217"/>
      <c r="K484" s="217"/>
      <c r="L484" s="217"/>
      <c r="M484" s="217"/>
      <c r="N484" s="217"/>
      <c r="O484" s="217"/>
    </row>
    <row r="485" spans="1:15" ht="12.75" customHeight="1">
      <c r="A485" s="217"/>
      <c r="B485" s="217"/>
      <c r="C485" s="217"/>
      <c r="D485" s="217"/>
      <c r="E485" s="217"/>
      <c r="F485" s="217"/>
      <c r="G485" s="217"/>
      <c r="H485" s="217"/>
      <c r="I485" s="217"/>
      <c r="J485" s="217"/>
      <c r="K485" s="217"/>
      <c r="L485" s="217"/>
      <c r="M485" s="217"/>
      <c r="N485" s="217"/>
      <c r="O485" s="217"/>
    </row>
    <row r="486" spans="1:15" ht="12.75" customHeight="1">
      <c r="A486" s="217"/>
      <c r="B486" s="217"/>
      <c r="C486" s="217"/>
      <c r="D486" s="217"/>
      <c r="E486" s="217"/>
      <c r="F486" s="217"/>
      <c r="G486" s="217"/>
      <c r="H486" s="217"/>
      <c r="I486" s="217"/>
      <c r="J486" s="217"/>
      <c r="K486" s="217"/>
      <c r="L486" s="217"/>
      <c r="M486" s="217"/>
      <c r="N486" s="217"/>
      <c r="O486" s="217"/>
    </row>
    <row r="487" spans="1:15" ht="12.75" customHeight="1">
      <c r="A487" s="217"/>
      <c r="B487" s="217"/>
      <c r="C487" s="217"/>
      <c r="D487" s="217"/>
      <c r="E487" s="217"/>
      <c r="F487" s="217"/>
      <c r="G487" s="217"/>
      <c r="H487" s="217"/>
      <c r="I487" s="217"/>
      <c r="J487" s="217"/>
      <c r="K487" s="217"/>
      <c r="L487" s="217"/>
      <c r="M487" s="217"/>
      <c r="N487" s="217"/>
      <c r="O487" s="217"/>
    </row>
    <row r="488" spans="1:15" ht="12.75" customHeight="1">
      <c r="A488" s="217"/>
      <c r="B488" s="217"/>
      <c r="C488" s="217"/>
      <c r="D488" s="217"/>
      <c r="E488" s="217"/>
      <c r="F488" s="217"/>
      <c r="G488" s="217"/>
      <c r="H488" s="217"/>
      <c r="I488" s="217"/>
      <c r="J488" s="217"/>
      <c r="K488" s="217"/>
      <c r="L488" s="217"/>
      <c r="M488" s="217"/>
      <c r="N488" s="217"/>
      <c r="O488" s="217"/>
    </row>
    <row r="489" spans="1:15" ht="12.75" customHeight="1">
      <c r="A489" s="217"/>
      <c r="B489" s="217"/>
      <c r="C489" s="217"/>
      <c r="D489" s="217"/>
      <c r="E489" s="217"/>
      <c r="F489" s="217"/>
      <c r="G489" s="217"/>
      <c r="H489" s="217"/>
      <c r="I489" s="217"/>
      <c r="J489" s="217"/>
      <c r="K489" s="217"/>
      <c r="L489" s="217"/>
      <c r="M489" s="217"/>
      <c r="N489" s="217"/>
      <c r="O489" s="217"/>
    </row>
    <row r="490" spans="1:15" ht="12.75" customHeight="1">
      <c r="A490" s="217"/>
      <c r="B490" s="217"/>
      <c r="C490" s="217"/>
      <c r="D490" s="217"/>
      <c r="E490" s="217"/>
      <c r="F490" s="217"/>
      <c r="G490" s="217"/>
      <c r="H490" s="217"/>
      <c r="I490" s="217"/>
      <c r="J490" s="217"/>
      <c r="K490" s="217"/>
      <c r="L490" s="217"/>
      <c r="M490" s="217"/>
      <c r="N490" s="217"/>
      <c r="O490" s="217"/>
    </row>
    <row r="491" spans="1:15" ht="12.75" customHeight="1">
      <c r="A491" s="217"/>
      <c r="B491" s="217"/>
      <c r="C491" s="217"/>
      <c r="D491" s="217"/>
      <c r="E491" s="217"/>
      <c r="F491" s="217"/>
      <c r="G491" s="217"/>
      <c r="H491" s="217"/>
      <c r="I491" s="217"/>
      <c r="J491" s="217"/>
      <c r="K491" s="217"/>
      <c r="L491" s="217"/>
      <c r="M491" s="217"/>
      <c r="N491" s="217"/>
      <c r="O491" s="217"/>
    </row>
    <row r="492" spans="1:15" ht="12.75" customHeight="1">
      <c r="A492" s="217"/>
      <c r="B492" s="217"/>
      <c r="C492" s="217"/>
      <c r="D492" s="217"/>
      <c r="E492" s="217"/>
      <c r="F492" s="217"/>
      <c r="G492" s="217"/>
      <c r="H492" s="217"/>
      <c r="I492" s="217"/>
      <c r="J492" s="217"/>
      <c r="K492" s="217"/>
      <c r="L492" s="217"/>
      <c r="M492" s="217"/>
      <c r="N492" s="217"/>
      <c r="O492" s="217"/>
    </row>
    <row r="493" spans="1:15" ht="12.75" customHeight="1">
      <c r="A493" s="217"/>
      <c r="B493" s="217"/>
      <c r="C493" s="217"/>
      <c r="D493" s="217"/>
      <c r="E493" s="217"/>
      <c r="F493" s="217"/>
      <c r="G493" s="217"/>
      <c r="H493" s="217"/>
      <c r="I493" s="217"/>
      <c r="J493" s="217"/>
      <c r="K493" s="217"/>
      <c r="L493" s="217"/>
      <c r="M493" s="217"/>
      <c r="N493" s="217"/>
      <c r="O493" s="217"/>
    </row>
    <row r="494" spans="1:15" ht="12.75" customHeight="1">
      <c r="A494" s="217"/>
      <c r="B494" s="217"/>
      <c r="C494" s="217"/>
      <c r="D494" s="217"/>
      <c r="E494" s="217"/>
      <c r="F494" s="217"/>
      <c r="G494" s="217"/>
      <c r="H494" s="217"/>
      <c r="I494" s="217"/>
      <c r="J494" s="217"/>
      <c r="K494" s="217"/>
      <c r="L494" s="217"/>
      <c r="M494" s="217"/>
      <c r="N494" s="217"/>
      <c r="O494" s="217"/>
    </row>
    <row r="495" spans="1:15" ht="12.75" customHeight="1">
      <c r="A495" s="217"/>
      <c r="B495" s="217"/>
      <c r="C495" s="217"/>
      <c r="D495" s="217"/>
      <c r="E495" s="217"/>
      <c r="F495" s="217"/>
      <c r="G495" s="217"/>
      <c r="H495" s="217"/>
      <c r="I495" s="217"/>
      <c r="J495" s="217"/>
      <c r="K495" s="217"/>
      <c r="L495" s="217"/>
      <c r="M495" s="217"/>
      <c r="N495" s="217"/>
      <c r="O495" s="217"/>
    </row>
    <row r="496" spans="1:15" ht="12.75" customHeight="1">
      <c r="A496" s="217"/>
      <c r="B496" s="217"/>
      <c r="C496" s="217"/>
      <c r="D496" s="217"/>
      <c r="E496" s="217"/>
      <c r="F496" s="217"/>
      <c r="G496" s="217"/>
      <c r="H496" s="217"/>
      <c r="I496" s="217"/>
      <c r="J496" s="217"/>
      <c r="K496" s="217"/>
      <c r="L496" s="217"/>
      <c r="M496" s="217"/>
      <c r="N496" s="217"/>
      <c r="O496" s="217"/>
    </row>
    <row r="497" spans="1:15" ht="12.75" customHeight="1">
      <c r="A497" s="217"/>
      <c r="B497" s="217"/>
      <c r="C497" s="217"/>
      <c r="D497" s="217"/>
      <c r="E497" s="217"/>
      <c r="F497" s="217"/>
      <c r="G497" s="217"/>
      <c r="H497" s="217"/>
      <c r="I497" s="217"/>
      <c r="J497" s="217"/>
      <c r="K497" s="217"/>
      <c r="L497" s="217"/>
      <c r="M497" s="217"/>
      <c r="N497" s="217"/>
      <c r="O497" s="217"/>
    </row>
    <row r="498" spans="1:15" ht="12.75" customHeight="1">
      <c r="A498" s="217"/>
      <c r="B498" s="217"/>
      <c r="C498" s="217"/>
      <c r="D498" s="217"/>
      <c r="E498" s="217"/>
      <c r="F498" s="217"/>
      <c r="G498" s="217"/>
      <c r="H498" s="217"/>
      <c r="I498" s="217"/>
      <c r="J498" s="217"/>
      <c r="K498" s="217"/>
      <c r="L498" s="217"/>
      <c r="M498" s="217"/>
      <c r="N498" s="217"/>
      <c r="O498" s="217"/>
    </row>
    <row r="499" spans="1:15" ht="12.75" customHeight="1">
      <c r="A499" s="217"/>
      <c r="B499" s="217"/>
      <c r="C499" s="217"/>
      <c r="D499" s="217"/>
      <c r="E499" s="217"/>
      <c r="F499" s="217"/>
      <c r="G499" s="217"/>
      <c r="H499" s="217"/>
      <c r="I499" s="217"/>
      <c r="J499" s="217"/>
      <c r="K499" s="217"/>
      <c r="L499" s="217"/>
      <c r="M499" s="217"/>
      <c r="N499" s="217"/>
      <c r="O499" s="217"/>
    </row>
    <row r="500" spans="1:15" ht="12.75" customHeight="1">
      <c r="A500" s="217"/>
      <c r="B500" s="217"/>
      <c r="C500" s="217"/>
      <c r="D500" s="217"/>
      <c r="E500" s="217"/>
      <c r="F500" s="217"/>
      <c r="G500" s="217"/>
      <c r="H500" s="217"/>
      <c r="I500" s="217"/>
      <c r="J500" s="217"/>
      <c r="K500" s="217"/>
      <c r="L500" s="217"/>
      <c r="M500" s="217"/>
      <c r="N500" s="217"/>
      <c r="O500" s="217"/>
    </row>
    <row r="501" spans="1:15" ht="12.75" customHeight="1">
      <c r="A501" s="217"/>
      <c r="B501" s="217"/>
      <c r="C501" s="217"/>
      <c r="D501" s="217"/>
      <c r="E501" s="217"/>
      <c r="F501" s="217"/>
      <c r="G501" s="217"/>
      <c r="H501" s="217"/>
      <c r="I501" s="217"/>
      <c r="J501" s="217"/>
      <c r="K501" s="217"/>
      <c r="L501" s="217"/>
      <c r="M501" s="217"/>
      <c r="N501" s="217"/>
      <c r="O501" s="217"/>
    </row>
    <row r="502" spans="1:15" ht="12.75" customHeight="1">
      <c r="A502" s="217"/>
      <c r="B502" s="217"/>
      <c r="C502" s="217"/>
      <c r="D502" s="217"/>
      <c r="E502" s="217"/>
      <c r="F502" s="217"/>
      <c r="G502" s="217"/>
      <c r="H502" s="217"/>
      <c r="I502" s="217"/>
      <c r="J502" s="217"/>
      <c r="K502" s="217"/>
      <c r="L502" s="217"/>
      <c r="M502" s="217"/>
      <c r="N502" s="217"/>
      <c r="O502" s="217"/>
    </row>
    <row r="503" spans="1:15" ht="12.75" customHeight="1">
      <c r="A503" s="217"/>
      <c r="B503" s="217"/>
      <c r="C503" s="217"/>
      <c r="D503" s="217"/>
      <c r="E503" s="217"/>
      <c r="F503" s="217"/>
      <c r="G503" s="217"/>
      <c r="H503" s="217"/>
      <c r="I503" s="217"/>
      <c r="J503" s="217"/>
      <c r="K503" s="217"/>
      <c r="L503" s="217"/>
      <c r="M503" s="217"/>
      <c r="N503" s="217"/>
      <c r="O503" s="217"/>
    </row>
    <row r="504" spans="1:15" ht="12.75" customHeight="1">
      <c r="A504" s="217"/>
      <c r="B504" s="217"/>
      <c r="C504" s="217"/>
      <c r="D504" s="217"/>
      <c r="E504" s="217"/>
      <c r="F504" s="217"/>
      <c r="G504" s="217"/>
      <c r="H504" s="217"/>
      <c r="I504" s="217"/>
      <c r="J504" s="217"/>
      <c r="K504" s="217"/>
      <c r="L504" s="217"/>
      <c r="M504" s="217"/>
      <c r="N504" s="217"/>
      <c r="O504" s="217"/>
    </row>
    <row r="505" spans="1:15" ht="12.75" customHeight="1">
      <c r="A505" s="217"/>
      <c r="B505" s="217"/>
      <c r="C505" s="217"/>
      <c r="D505" s="217"/>
      <c r="E505" s="217"/>
      <c r="F505" s="217"/>
      <c r="G505" s="217"/>
      <c r="H505" s="217"/>
      <c r="I505" s="217"/>
      <c r="J505" s="217"/>
      <c r="K505" s="217"/>
      <c r="L505" s="217"/>
      <c r="M505" s="217"/>
      <c r="N505" s="217"/>
      <c r="O505" s="217"/>
    </row>
    <row r="506" spans="1:15" ht="12.75" customHeight="1">
      <c r="A506" s="217"/>
      <c r="B506" s="217"/>
      <c r="C506" s="217"/>
      <c r="D506" s="217"/>
      <c r="E506" s="217"/>
      <c r="F506" s="217"/>
      <c r="G506" s="217"/>
      <c r="H506" s="217"/>
      <c r="I506" s="217"/>
      <c r="J506" s="217"/>
      <c r="K506" s="217"/>
      <c r="L506" s="217"/>
      <c r="M506" s="217"/>
      <c r="N506" s="217"/>
      <c r="O506" s="217"/>
    </row>
    <row r="507" spans="1:15" ht="12.75" customHeight="1">
      <c r="A507" s="217"/>
      <c r="B507" s="217"/>
      <c r="C507" s="217"/>
      <c r="D507" s="217"/>
      <c r="E507" s="217"/>
      <c r="F507" s="217"/>
      <c r="G507" s="217"/>
      <c r="H507" s="217"/>
      <c r="I507" s="217"/>
      <c r="J507" s="217"/>
      <c r="K507" s="217"/>
      <c r="L507" s="217"/>
      <c r="M507" s="217"/>
      <c r="N507" s="217"/>
      <c r="O507" s="217"/>
    </row>
    <row r="508" spans="1:15" ht="12.75" customHeight="1">
      <c r="A508" s="217"/>
      <c r="B508" s="217"/>
      <c r="C508" s="217"/>
      <c r="D508" s="217"/>
      <c r="E508" s="217"/>
      <c r="F508" s="217"/>
      <c r="G508" s="217"/>
      <c r="H508" s="217"/>
      <c r="I508" s="217"/>
      <c r="J508" s="217"/>
      <c r="K508" s="217"/>
      <c r="L508" s="217"/>
      <c r="M508" s="217"/>
      <c r="N508" s="217"/>
      <c r="O508" s="217"/>
    </row>
    <row r="509" spans="1:15" ht="12.75" customHeight="1">
      <c r="A509" s="217"/>
      <c r="B509" s="217"/>
      <c r="C509" s="217"/>
      <c r="D509" s="217"/>
      <c r="E509" s="217"/>
      <c r="F509" s="217"/>
      <c r="G509" s="217"/>
      <c r="H509" s="217"/>
      <c r="I509" s="217"/>
      <c r="J509" s="217"/>
      <c r="K509" s="217"/>
      <c r="L509" s="217"/>
      <c r="M509" s="217"/>
      <c r="N509" s="217"/>
      <c r="O509" s="217"/>
    </row>
    <row r="510" spans="1:15" ht="12.75" customHeight="1">
      <c r="A510" s="217"/>
      <c r="B510" s="217"/>
      <c r="C510" s="217"/>
      <c r="D510" s="217"/>
      <c r="E510" s="217"/>
      <c r="F510" s="217"/>
      <c r="G510" s="217"/>
      <c r="H510" s="217"/>
      <c r="I510" s="217"/>
      <c r="J510" s="217"/>
      <c r="K510" s="217"/>
      <c r="L510" s="217"/>
      <c r="M510" s="217"/>
      <c r="N510" s="217"/>
      <c r="O510" s="217"/>
    </row>
    <row r="511" spans="1:15" ht="12.75" customHeight="1">
      <c r="A511" s="217"/>
      <c r="B511" s="217"/>
      <c r="C511" s="217"/>
      <c r="D511" s="217"/>
      <c r="E511" s="217"/>
      <c r="F511" s="217"/>
      <c r="G511" s="217"/>
      <c r="H511" s="217"/>
      <c r="I511" s="217"/>
      <c r="J511" s="217"/>
      <c r="K511" s="217"/>
      <c r="L511" s="217"/>
      <c r="M511" s="217"/>
      <c r="N511" s="217"/>
      <c r="O511" s="217"/>
    </row>
    <row r="512" spans="1:15" ht="12.75" customHeight="1">
      <c r="A512" s="217"/>
      <c r="B512" s="217"/>
      <c r="C512" s="217"/>
      <c r="D512" s="217"/>
      <c r="E512" s="217"/>
      <c r="F512" s="217"/>
      <c r="G512" s="217"/>
      <c r="H512" s="217"/>
      <c r="I512" s="217"/>
      <c r="J512" s="217"/>
      <c r="K512" s="217"/>
      <c r="L512" s="217"/>
      <c r="M512" s="217"/>
      <c r="N512" s="217"/>
      <c r="O512" s="217"/>
    </row>
    <row r="513" spans="1:15" ht="12.75" customHeight="1">
      <c r="A513" s="217"/>
      <c r="B513" s="217"/>
      <c r="C513" s="217"/>
      <c r="D513" s="217"/>
      <c r="E513" s="217"/>
      <c r="F513" s="217"/>
      <c r="G513" s="217"/>
      <c r="H513" s="217"/>
      <c r="I513" s="217"/>
      <c r="J513" s="217"/>
      <c r="K513" s="217"/>
      <c r="L513" s="217"/>
      <c r="M513" s="217"/>
      <c r="N513" s="217"/>
      <c r="O513" s="217"/>
    </row>
    <row r="514" spans="1:15" ht="12.75" customHeight="1">
      <c r="A514" s="217"/>
      <c r="B514" s="217"/>
      <c r="C514" s="217"/>
      <c r="D514" s="217"/>
      <c r="E514" s="217"/>
      <c r="F514" s="217"/>
      <c r="G514" s="217"/>
      <c r="H514" s="217"/>
      <c r="I514" s="217"/>
      <c r="J514" s="217"/>
      <c r="K514" s="217"/>
      <c r="L514" s="217"/>
      <c r="M514" s="217"/>
      <c r="N514" s="217"/>
      <c r="O514" s="217"/>
    </row>
    <row r="515" spans="1:15" ht="12.75" customHeight="1">
      <c r="A515" s="217"/>
      <c r="B515" s="217"/>
      <c r="C515" s="217"/>
      <c r="D515" s="217"/>
      <c r="E515" s="217"/>
      <c r="F515" s="217"/>
      <c r="G515" s="217"/>
      <c r="H515" s="217"/>
      <c r="I515" s="217"/>
      <c r="J515" s="217"/>
      <c r="K515" s="217"/>
      <c r="L515" s="217"/>
      <c r="M515" s="217"/>
      <c r="N515" s="217"/>
      <c r="O515" s="217"/>
    </row>
    <row r="516" spans="1:15" ht="12.75" customHeight="1">
      <c r="A516" s="217"/>
      <c r="B516" s="217"/>
      <c r="C516" s="217"/>
      <c r="D516" s="217"/>
      <c r="E516" s="217"/>
      <c r="F516" s="217"/>
      <c r="G516" s="217"/>
      <c r="H516" s="217"/>
      <c r="I516" s="217"/>
      <c r="J516" s="217"/>
      <c r="K516" s="217"/>
      <c r="L516" s="217"/>
      <c r="M516" s="217"/>
      <c r="N516" s="217"/>
      <c r="O516" s="217"/>
    </row>
    <row r="517" spans="1:15" ht="12.75" customHeight="1">
      <c r="A517" s="217"/>
      <c r="B517" s="217"/>
      <c r="C517" s="217"/>
      <c r="D517" s="217"/>
      <c r="E517" s="217"/>
      <c r="F517" s="217"/>
      <c r="G517" s="217"/>
      <c r="H517" s="217"/>
      <c r="I517" s="217"/>
      <c r="J517" s="217"/>
      <c r="K517" s="217"/>
      <c r="L517" s="217"/>
      <c r="M517" s="217"/>
      <c r="N517" s="217"/>
      <c r="O517" s="217"/>
    </row>
    <row r="518" spans="1:15" ht="12.75" customHeight="1">
      <c r="A518" s="217"/>
      <c r="B518" s="217"/>
      <c r="C518" s="217"/>
      <c r="D518" s="217"/>
      <c r="E518" s="217"/>
      <c r="F518" s="217"/>
      <c r="G518" s="217"/>
      <c r="H518" s="217"/>
      <c r="I518" s="217"/>
      <c r="J518" s="217"/>
      <c r="K518" s="217"/>
      <c r="L518" s="217"/>
      <c r="M518" s="217"/>
      <c r="N518" s="217"/>
      <c r="O518" s="217"/>
    </row>
    <row r="519" spans="1:15" ht="12.75" customHeight="1">
      <c r="A519" s="217"/>
      <c r="B519" s="217"/>
      <c r="C519" s="217"/>
      <c r="D519" s="217"/>
      <c r="E519" s="217"/>
      <c r="F519" s="217"/>
      <c r="G519" s="217"/>
      <c r="H519" s="217"/>
      <c r="I519" s="217"/>
      <c r="J519" s="217"/>
      <c r="K519" s="217"/>
      <c r="L519" s="217"/>
      <c r="M519" s="217"/>
      <c r="N519" s="217"/>
      <c r="O519" s="217"/>
    </row>
    <row r="520" spans="1:15" ht="12.75" customHeight="1">
      <c r="A520" s="217"/>
      <c r="B520" s="217"/>
      <c r="C520" s="217"/>
      <c r="D520" s="217"/>
      <c r="E520" s="217"/>
      <c r="F520" s="217"/>
      <c r="G520" s="217"/>
      <c r="H520" s="217"/>
      <c r="I520" s="217"/>
      <c r="J520" s="217"/>
      <c r="K520" s="217"/>
      <c r="L520" s="217"/>
      <c r="M520" s="217"/>
      <c r="N520" s="217"/>
      <c r="O520" s="217"/>
    </row>
    <row r="521" spans="1:15" ht="12.75" customHeight="1">
      <c r="A521" s="217"/>
      <c r="B521" s="217"/>
      <c r="C521" s="217"/>
      <c r="D521" s="217"/>
      <c r="E521" s="217"/>
      <c r="F521" s="217"/>
      <c r="G521" s="217"/>
      <c r="H521" s="217"/>
      <c r="I521" s="217"/>
      <c r="J521" s="217"/>
      <c r="K521" s="217"/>
      <c r="L521" s="217"/>
      <c r="M521" s="217"/>
      <c r="N521" s="217"/>
      <c r="O521" s="217"/>
    </row>
    <row r="522" spans="1:15" ht="12.75" customHeight="1">
      <c r="A522" s="217"/>
      <c r="B522" s="217"/>
      <c r="C522" s="217"/>
      <c r="D522" s="217"/>
      <c r="E522" s="217"/>
      <c r="F522" s="217"/>
      <c r="G522" s="217"/>
      <c r="H522" s="217"/>
      <c r="I522" s="217"/>
      <c r="J522" s="217"/>
      <c r="K522" s="217"/>
      <c r="L522" s="217"/>
      <c r="M522" s="217"/>
      <c r="N522" s="217"/>
      <c r="O522" s="217"/>
    </row>
    <row r="523" spans="1:15" ht="12.75" customHeight="1">
      <c r="A523" s="217"/>
      <c r="B523" s="217"/>
      <c r="C523" s="217"/>
      <c r="D523" s="217"/>
      <c r="E523" s="217"/>
      <c r="F523" s="217"/>
      <c r="G523" s="217"/>
      <c r="H523" s="217"/>
      <c r="I523" s="217"/>
      <c r="J523" s="217"/>
      <c r="K523" s="217"/>
      <c r="L523" s="217"/>
      <c r="M523" s="217"/>
      <c r="N523" s="217"/>
      <c r="O523" s="217"/>
    </row>
    <row r="524" spans="1:15" ht="12.75" customHeight="1">
      <c r="A524" s="217"/>
      <c r="B524" s="217"/>
      <c r="C524" s="217"/>
      <c r="D524" s="217"/>
      <c r="E524" s="217"/>
      <c r="F524" s="217"/>
      <c r="G524" s="217"/>
      <c r="H524" s="217"/>
      <c r="I524" s="217"/>
      <c r="J524" s="217"/>
      <c r="K524" s="217"/>
      <c r="L524" s="217"/>
      <c r="M524" s="217"/>
      <c r="N524" s="217"/>
      <c r="O524" s="217"/>
    </row>
    <row r="525" spans="1:15" ht="12.75" customHeight="1">
      <c r="A525" s="217"/>
      <c r="B525" s="217"/>
      <c r="C525" s="217"/>
      <c r="D525" s="217"/>
      <c r="E525" s="217"/>
      <c r="F525" s="217"/>
      <c r="G525" s="217"/>
      <c r="H525" s="217"/>
      <c r="I525" s="217"/>
      <c r="J525" s="217"/>
      <c r="K525" s="217"/>
      <c r="L525" s="217"/>
      <c r="M525" s="217"/>
      <c r="N525" s="217"/>
      <c r="O525" s="217"/>
    </row>
    <row r="526" spans="1:15" ht="12.75" customHeight="1">
      <c r="A526" s="217"/>
      <c r="B526" s="217"/>
      <c r="C526" s="217"/>
      <c r="D526" s="217"/>
      <c r="E526" s="217"/>
      <c r="F526" s="217"/>
      <c r="G526" s="217"/>
      <c r="H526" s="217"/>
      <c r="I526" s="217"/>
      <c r="J526" s="217"/>
      <c r="K526" s="217"/>
      <c r="L526" s="217"/>
      <c r="M526" s="217"/>
      <c r="N526" s="217"/>
      <c r="O526" s="217"/>
    </row>
    <row r="527" spans="1:15" ht="12.75" customHeight="1">
      <c r="A527" s="217"/>
      <c r="B527" s="217"/>
      <c r="C527" s="217"/>
      <c r="D527" s="217"/>
      <c r="E527" s="217"/>
      <c r="F527" s="217"/>
      <c r="G527" s="217"/>
      <c r="H527" s="217"/>
      <c r="I527" s="217"/>
      <c r="J527" s="217"/>
      <c r="K527" s="217"/>
      <c r="L527" s="217"/>
      <c r="M527" s="217"/>
      <c r="N527" s="217"/>
      <c r="O527" s="217"/>
    </row>
    <row r="528" spans="1:15" ht="12.75" customHeight="1">
      <c r="A528" s="217"/>
      <c r="B528" s="217"/>
      <c r="C528" s="217"/>
      <c r="D528" s="217"/>
      <c r="E528" s="217"/>
      <c r="F528" s="217"/>
      <c r="G528" s="217"/>
      <c r="H528" s="217"/>
      <c r="I528" s="217"/>
      <c r="J528" s="217"/>
      <c r="K528" s="217"/>
      <c r="L528" s="217"/>
      <c r="M528" s="217"/>
      <c r="N528" s="217"/>
      <c r="O528" s="217"/>
    </row>
    <row r="529" spans="1:15" ht="12.75" customHeight="1">
      <c r="A529" s="217"/>
      <c r="B529" s="217"/>
      <c r="C529" s="217"/>
      <c r="D529" s="217"/>
      <c r="E529" s="217"/>
      <c r="F529" s="217"/>
      <c r="G529" s="217"/>
      <c r="H529" s="217"/>
      <c r="I529" s="217"/>
      <c r="J529" s="217"/>
      <c r="K529" s="217"/>
      <c r="L529" s="217"/>
      <c r="M529" s="217"/>
      <c r="N529" s="217"/>
      <c r="O529" s="217"/>
    </row>
    <row r="530" spans="1:15" ht="12.75" customHeight="1">
      <c r="A530" s="217"/>
      <c r="B530" s="217"/>
      <c r="C530" s="217"/>
      <c r="D530" s="217"/>
      <c r="E530" s="217"/>
      <c r="F530" s="217"/>
      <c r="G530" s="217"/>
      <c r="H530" s="217"/>
      <c r="I530" s="217"/>
      <c r="J530" s="217"/>
      <c r="K530" s="217"/>
      <c r="L530" s="217"/>
      <c r="M530" s="217"/>
      <c r="N530" s="217"/>
      <c r="O530" s="217"/>
    </row>
    <row r="531" spans="1:15" ht="12.75" customHeight="1">
      <c r="A531" s="217"/>
      <c r="B531" s="217"/>
      <c r="C531" s="217"/>
      <c r="D531" s="217"/>
      <c r="E531" s="217"/>
      <c r="F531" s="217"/>
      <c r="G531" s="217"/>
      <c r="H531" s="217"/>
      <c r="I531" s="217"/>
      <c r="J531" s="217"/>
      <c r="K531" s="217"/>
      <c r="L531" s="217"/>
      <c r="M531" s="217"/>
      <c r="N531" s="217"/>
      <c r="O531" s="217"/>
    </row>
    <row r="532" spans="1:15" ht="12.75" customHeight="1">
      <c r="A532" s="217"/>
      <c r="B532" s="217"/>
      <c r="C532" s="217"/>
      <c r="D532" s="217"/>
      <c r="E532" s="217"/>
      <c r="F532" s="217"/>
      <c r="G532" s="217"/>
      <c r="H532" s="217"/>
      <c r="I532" s="217"/>
      <c r="J532" s="217"/>
      <c r="K532" s="217"/>
      <c r="L532" s="217"/>
      <c r="M532" s="217"/>
      <c r="N532" s="217"/>
      <c r="O532" s="217"/>
    </row>
    <row r="533" spans="1:15" ht="12.75" customHeight="1">
      <c r="A533" s="217"/>
      <c r="B533" s="217"/>
      <c r="C533" s="217"/>
      <c r="D533" s="217"/>
      <c r="E533" s="217"/>
      <c r="F533" s="217"/>
      <c r="G533" s="217"/>
      <c r="H533" s="217"/>
      <c r="I533" s="217"/>
      <c r="J533" s="217"/>
      <c r="K533" s="217"/>
      <c r="L533" s="217"/>
      <c r="M533" s="217"/>
      <c r="N533" s="217"/>
      <c r="O533" s="217"/>
    </row>
    <row r="534" spans="1:15" ht="12.75" customHeight="1">
      <c r="A534" s="217"/>
      <c r="B534" s="217"/>
      <c r="C534" s="217"/>
      <c r="D534" s="217"/>
      <c r="E534" s="217"/>
      <c r="F534" s="217"/>
      <c r="G534" s="217"/>
      <c r="H534" s="217"/>
      <c r="I534" s="217"/>
      <c r="J534" s="217"/>
      <c r="K534" s="217"/>
      <c r="L534" s="217"/>
      <c r="M534" s="217"/>
      <c r="N534" s="217"/>
      <c r="O534" s="217"/>
    </row>
    <row r="535" spans="1:15" ht="12.75" customHeight="1">
      <c r="A535" s="217"/>
      <c r="B535" s="217"/>
      <c r="C535" s="217"/>
      <c r="D535" s="217"/>
      <c r="E535" s="217"/>
      <c r="F535" s="217"/>
      <c r="G535" s="217"/>
      <c r="H535" s="217"/>
      <c r="I535" s="217"/>
      <c r="J535" s="217"/>
      <c r="K535" s="217"/>
      <c r="L535" s="217"/>
      <c r="M535" s="217"/>
      <c r="N535" s="217"/>
      <c r="O535" s="217"/>
    </row>
    <row r="536" spans="1:15" ht="12.75" customHeight="1">
      <c r="A536" s="217"/>
      <c r="B536" s="217"/>
      <c r="C536" s="217"/>
      <c r="D536" s="217"/>
      <c r="E536" s="217"/>
      <c r="F536" s="217"/>
      <c r="G536" s="217"/>
      <c r="H536" s="217"/>
      <c r="I536" s="217"/>
      <c r="J536" s="217"/>
      <c r="K536" s="217"/>
      <c r="L536" s="217"/>
      <c r="M536" s="217"/>
      <c r="N536" s="217"/>
      <c r="O536" s="217"/>
    </row>
    <row r="537" spans="1:15" ht="12.75" customHeight="1">
      <c r="A537" s="217"/>
      <c r="B537" s="217"/>
      <c r="C537" s="217"/>
      <c r="D537" s="217"/>
      <c r="E537" s="217"/>
      <c r="F537" s="217"/>
      <c r="G537" s="217"/>
      <c r="H537" s="217"/>
      <c r="I537" s="217"/>
      <c r="J537" s="217"/>
      <c r="K537" s="217"/>
      <c r="L537" s="217"/>
      <c r="M537" s="217"/>
      <c r="N537" s="217"/>
      <c r="O537" s="217"/>
    </row>
    <row r="538" spans="1:15" ht="12.75" customHeight="1">
      <c r="A538" s="217"/>
      <c r="B538" s="217"/>
      <c r="C538" s="217"/>
      <c r="D538" s="217"/>
      <c r="E538" s="217"/>
      <c r="F538" s="217"/>
      <c r="G538" s="217"/>
      <c r="H538" s="217"/>
      <c r="I538" s="217"/>
      <c r="J538" s="217"/>
      <c r="K538" s="217"/>
      <c r="L538" s="217"/>
      <c r="M538" s="217"/>
      <c r="N538" s="217"/>
      <c r="O538" s="217"/>
    </row>
    <row r="539" spans="1:15" ht="12.75" customHeight="1">
      <c r="A539" s="217"/>
      <c r="B539" s="217"/>
      <c r="C539" s="217"/>
      <c r="D539" s="217"/>
      <c r="E539" s="217"/>
      <c r="F539" s="217"/>
      <c r="G539" s="217"/>
      <c r="H539" s="217"/>
      <c r="I539" s="217"/>
      <c r="J539" s="217"/>
      <c r="K539" s="217"/>
      <c r="L539" s="217"/>
      <c r="M539" s="217"/>
      <c r="N539" s="217"/>
      <c r="O539" s="217"/>
    </row>
    <row r="540" spans="1:15" ht="12.75" customHeight="1">
      <c r="A540" s="217"/>
      <c r="B540" s="217"/>
      <c r="C540" s="217"/>
      <c r="D540" s="217"/>
      <c r="E540" s="217"/>
      <c r="F540" s="217"/>
      <c r="G540" s="217"/>
      <c r="H540" s="217"/>
      <c r="I540" s="217"/>
      <c r="J540" s="217"/>
      <c r="K540" s="217"/>
      <c r="L540" s="217"/>
      <c r="M540" s="217"/>
      <c r="N540" s="217"/>
      <c r="O540" s="217"/>
    </row>
    <row r="541" spans="1:15" ht="12.75" customHeight="1">
      <c r="A541" s="217"/>
      <c r="B541" s="217"/>
      <c r="C541" s="217"/>
      <c r="D541" s="217"/>
      <c r="E541" s="217"/>
      <c r="F541" s="217"/>
      <c r="G541" s="217"/>
      <c r="H541" s="217"/>
      <c r="I541" s="217"/>
      <c r="J541" s="217"/>
      <c r="K541" s="217"/>
      <c r="L541" s="217"/>
      <c r="M541" s="217"/>
      <c r="N541" s="217"/>
      <c r="O541" s="217"/>
    </row>
    <row r="542" spans="1:15" ht="12.75" customHeight="1">
      <c r="A542" s="217"/>
      <c r="B542" s="217"/>
      <c r="C542" s="217"/>
      <c r="D542" s="217"/>
      <c r="E542" s="217"/>
      <c r="F542" s="217"/>
      <c r="G542" s="217"/>
      <c r="H542" s="217"/>
      <c r="I542" s="217"/>
      <c r="J542" s="217"/>
      <c r="K542" s="217"/>
      <c r="L542" s="217"/>
      <c r="M542" s="217"/>
      <c r="N542" s="217"/>
      <c r="O542" s="217"/>
    </row>
    <row r="543" spans="1:15" ht="12.75" customHeight="1">
      <c r="A543" s="217"/>
      <c r="B543" s="217"/>
      <c r="C543" s="217"/>
      <c r="D543" s="217"/>
      <c r="E543" s="217"/>
      <c r="F543" s="217"/>
      <c r="G543" s="217"/>
      <c r="H543" s="217"/>
      <c r="I543" s="217"/>
      <c r="J543" s="217"/>
      <c r="K543" s="217"/>
      <c r="L543" s="217"/>
      <c r="M543" s="217"/>
      <c r="N543" s="217"/>
      <c r="O543" s="217"/>
    </row>
    <row r="544" spans="1:15" ht="12.75" customHeight="1">
      <c r="A544" s="217"/>
      <c r="B544" s="217"/>
      <c r="C544" s="217"/>
      <c r="D544" s="217"/>
      <c r="E544" s="217"/>
      <c r="F544" s="217"/>
      <c r="G544" s="217"/>
      <c r="H544" s="217"/>
      <c r="I544" s="217"/>
      <c r="J544" s="217"/>
      <c r="K544" s="217"/>
      <c r="L544" s="217"/>
      <c r="M544" s="217"/>
      <c r="N544" s="217"/>
      <c r="O544" s="217"/>
    </row>
    <row r="545" spans="1:15" ht="12.75" customHeight="1">
      <c r="A545" s="217"/>
      <c r="B545" s="217"/>
      <c r="C545" s="217"/>
      <c r="D545" s="217"/>
      <c r="E545" s="217"/>
      <c r="F545" s="217"/>
      <c r="G545" s="217"/>
      <c r="H545" s="217"/>
      <c r="I545" s="217"/>
      <c r="J545" s="217"/>
      <c r="K545" s="217"/>
      <c r="L545" s="217"/>
      <c r="M545" s="217"/>
      <c r="N545" s="217"/>
      <c r="O545" s="217"/>
    </row>
    <row r="546" spans="1:15" ht="12.75" customHeight="1">
      <c r="A546" s="217"/>
      <c r="B546" s="217"/>
      <c r="C546" s="217"/>
      <c r="D546" s="217"/>
      <c r="E546" s="217"/>
      <c r="F546" s="217"/>
      <c r="G546" s="217"/>
      <c r="H546" s="217"/>
      <c r="I546" s="217"/>
      <c r="J546" s="217"/>
      <c r="K546" s="217"/>
      <c r="L546" s="217"/>
      <c r="M546" s="217"/>
      <c r="N546" s="217"/>
      <c r="O546" s="217"/>
    </row>
    <row r="547" spans="1:15" ht="12.75" customHeight="1">
      <c r="A547" s="217"/>
      <c r="B547" s="217"/>
      <c r="C547" s="217"/>
      <c r="D547" s="217"/>
      <c r="E547" s="217"/>
      <c r="F547" s="217"/>
      <c r="G547" s="217"/>
      <c r="H547" s="217"/>
      <c r="I547" s="217"/>
      <c r="J547" s="217"/>
      <c r="K547" s="217"/>
      <c r="L547" s="217"/>
      <c r="M547" s="217"/>
      <c r="N547" s="217"/>
      <c r="O547" s="217"/>
    </row>
    <row r="548" spans="1:15" ht="12.75" customHeight="1">
      <c r="A548" s="217"/>
      <c r="B548" s="217"/>
      <c r="C548" s="217"/>
      <c r="D548" s="217"/>
      <c r="E548" s="217"/>
      <c r="F548" s="217"/>
      <c r="G548" s="217"/>
      <c r="H548" s="217"/>
      <c r="I548" s="217"/>
      <c r="J548" s="217"/>
      <c r="K548" s="217"/>
      <c r="L548" s="217"/>
      <c r="M548" s="217"/>
      <c r="N548" s="217"/>
      <c r="O548" s="217"/>
    </row>
    <row r="549" spans="1:15" ht="12.75" customHeight="1">
      <c r="A549" s="217"/>
      <c r="B549" s="217"/>
      <c r="C549" s="217"/>
      <c r="D549" s="217"/>
      <c r="E549" s="217"/>
      <c r="F549" s="217"/>
      <c r="G549" s="217"/>
      <c r="H549" s="217"/>
      <c r="I549" s="217"/>
      <c r="J549" s="217"/>
      <c r="K549" s="217"/>
      <c r="L549" s="217"/>
      <c r="M549" s="217"/>
      <c r="N549" s="217"/>
      <c r="O549" s="217"/>
    </row>
    <row r="550" spans="1:15" ht="12.75" customHeight="1">
      <c r="A550" s="217"/>
      <c r="B550" s="217"/>
      <c r="C550" s="217"/>
      <c r="D550" s="217"/>
      <c r="E550" s="217"/>
      <c r="F550" s="217"/>
      <c r="G550" s="217"/>
      <c r="H550" s="217"/>
      <c r="I550" s="217"/>
      <c r="J550" s="217"/>
      <c r="K550" s="217"/>
      <c r="L550" s="217"/>
      <c r="M550" s="217"/>
      <c r="N550" s="217"/>
      <c r="O550" s="217"/>
    </row>
    <row r="551" spans="1:15" ht="12.75" customHeight="1">
      <c r="A551" s="217"/>
      <c r="B551" s="217"/>
      <c r="C551" s="217"/>
      <c r="D551" s="217"/>
      <c r="E551" s="217"/>
      <c r="F551" s="217"/>
      <c r="G551" s="217"/>
      <c r="H551" s="217"/>
      <c r="I551" s="217"/>
      <c r="J551" s="217"/>
      <c r="K551" s="217"/>
      <c r="L551" s="217"/>
      <c r="M551" s="217"/>
      <c r="N551" s="217"/>
      <c r="O551" s="217"/>
    </row>
    <row r="552" spans="1:15" ht="12.75" customHeight="1">
      <c r="A552" s="217"/>
      <c r="B552" s="217"/>
      <c r="C552" s="217"/>
      <c r="D552" s="217"/>
      <c r="E552" s="217"/>
      <c r="F552" s="217"/>
      <c r="G552" s="217"/>
      <c r="H552" s="217"/>
      <c r="I552" s="217"/>
      <c r="J552" s="217"/>
      <c r="K552" s="217"/>
      <c r="L552" s="217"/>
      <c r="M552" s="217"/>
      <c r="N552" s="217"/>
      <c r="O552" s="217"/>
    </row>
    <row r="553" spans="1:15" ht="12.75" customHeight="1">
      <c r="A553" s="217"/>
      <c r="B553" s="217"/>
      <c r="C553" s="217"/>
      <c r="D553" s="217"/>
      <c r="E553" s="217"/>
      <c r="F553" s="217"/>
      <c r="G553" s="217"/>
      <c r="H553" s="217"/>
      <c r="I553" s="217"/>
      <c r="J553" s="217"/>
      <c r="K553" s="217"/>
      <c r="L553" s="217"/>
      <c r="M553" s="217"/>
      <c r="N553" s="217"/>
      <c r="O553" s="217"/>
    </row>
    <row r="554" spans="1:15" ht="12.75" customHeight="1">
      <c r="A554" s="217"/>
      <c r="B554" s="217"/>
      <c r="C554" s="217"/>
      <c r="D554" s="217"/>
      <c r="E554" s="217"/>
      <c r="F554" s="217"/>
      <c r="G554" s="217"/>
      <c r="H554" s="217"/>
      <c r="I554" s="217"/>
      <c r="J554" s="217"/>
      <c r="K554" s="217"/>
      <c r="L554" s="217"/>
      <c r="M554" s="217"/>
      <c r="N554" s="217"/>
      <c r="O554" s="217"/>
    </row>
    <row r="555" spans="1:15" ht="12.75" customHeight="1">
      <c r="A555" s="217"/>
      <c r="B555" s="217"/>
      <c r="C555" s="217"/>
      <c r="D555" s="217"/>
      <c r="E555" s="217"/>
      <c r="F555" s="217"/>
      <c r="G555" s="217"/>
      <c r="H555" s="217"/>
      <c r="I555" s="217"/>
      <c r="J555" s="217"/>
      <c r="K555" s="217"/>
      <c r="L555" s="217"/>
      <c r="M555" s="217"/>
      <c r="N555" s="217"/>
      <c r="O555" s="217"/>
    </row>
    <row r="556" spans="1:15" ht="12.75" customHeight="1">
      <c r="A556" s="217"/>
      <c r="B556" s="217"/>
      <c r="C556" s="217"/>
      <c r="D556" s="217"/>
      <c r="E556" s="217"/>
      <c r="F556" s="217"/>
      <c r="G556" s="217"/>
      <c r="H556" s="217"/>
      <c r="I556" s="217"/>
      <c r="J556" s="217"/>
      <c r="K556" s="217"/>
      <c r="L556" s="217"/>
      <c r="M556" s="217"/>
      <c r="N556" s="217"/>
      <c r="O556" s="217"/>
    </row>
    <row r="557" spans="1:15" ht="12.75" customHeight="1">
      <c r="A557" s="217"/>
      <c r="B557" s="217"/>
      <c r="C557" s="217"/>
      <c r="D557" s="217"/>
      <c r="E557" s="217"/>
      <c r="F557" s="217"/>
      <c r="G557" s="217"/>
      <c r="H557" s="217"/>
      <c r="I557" s="217"/>
      <c r="J557" s="217"/>
      <c r="K557" s="217"/>
      <c r="L557" s="217"/>
      <c r="M557" s="217"/>
      <c r="N557" s="217"/>
      <c r="O557" s="217"/>
    </row>
    <row r="558" spans="1:15" ht="12.75" customHeight="1">
      <c r="A558" s="217"/>
      <c r="B558" s="217"/>
      <c r="C558" s="217"/>
      <c r="D558" s="217"/>
      <c r="E558" s="217"/>
      <c r="F558" s="217"/>
      <c r="G558" s="217"/>
      <c r="H558" s="217"/>
      <c r="I558" s="217"/>
      <c r="J558" s="217"/>
      <c r="K558" s="217"/>
      <c r="L558" s="217"/>
      <c r="M558" s="217"/>
      <c r="N558" s="217"/>
      <c r="O558" s="217"/>
    </row>
    <row r="559" spans="1:15" ht="12.75" customHeight="1">
      <c r="A559" s="217"/>
      <c r="B559" s="217"/>
      <c r="C559" s="217"/>
      <c r="D559" s="217"/>
      <c r="E559" s="217"/>
      <c r="F559" s="217"/>
      <c r="G559" s="217"/>
      <c r="H559" s="217"/>
      <c r="I559" s="217"/>
      <c r="J559" s="217"/>
      <c r="K559" s="217"/>
      <c r="L559" s="217"/>
      <c r="M559" s="217"/>
      <c r="N559" s="217"/>
      <c r="O559" s="217"/>
    </row>
    <row r="560" spans="1:15" ht="12.75" customHeight="1">
      <c r="A560" s="217"/>
      <c r="B560" s="217"/>
      <c r="C560" s="217"/>
      <c r="D560" s="217"/>
      <c r="E560" s="217"/>
      <c r="F560" s="217"/>
      <c r="G560" s="217"/>
      <c r="H560" s="217"/>
      <c r="I560" s="217"/>
      <c r="J560" s="217"/>
      <c r="K560" s="217"/>
      <c r="L560" s="217"/>
      <c r="M560" s="217"/>
      <c r="N560" s="217"/>
      <c r="O560" s="217"/>
    </row>
    <row r="561" spans="1:15" ht="12.75" customHeight="1">
      <c r="A561" s="217"/>
      <c r="B561" s="217"/>
      <c r="C561" s="217"/>
      <c r="D561" s="217"/>
      <c r="E561" s="217"/>
      <c r="F561" s="217"/>
      <c r="G561" s="217"/>
      <c r="H561" s="217"/>
      <c r="I561" s="217"/>
      <c r="J561" s="217"/>
      <c r="K561" s="217"/>
      <c r="L561" s="217"/>
      <c r="M561" s="217"/>
      <c r="N561" s="217"/>
      <c r="O561" s="217"/>
    </row>
    <row r="562" spans="1:15" ht="12.75" customHeight="1">
      <c r="A562" s="217"/>
      <c r="B562" s="217"/>
      <c r="C562" s="217"/>
      <c r="D562" s="217"/>
      <c r="E562" s="217"/>
      <c r="F562" s="217"/>
      <c r="G562" s="217"/>
      <c r="H562" s="217"/>
      <c r="I562" s="217"/>
      <c r="J562" s="217"/>
      <c r="K562" s="217"/>
      <c r="L562" s="217"/>
      <c r="M562" s="217"/>
      <c r="N562" s="217"/>
      <c r="O562" s="217"/>
    </row>
    <row r="563" spans="1:15" ht="12.75" customHeight="1">
      <c r="A563" s="217"/>
      <c r="B563" s="217"/>
      <c r="C563" s="217"/>
      <c r="D563" s="217"/>
      <c r="E563" s="217"/>
      <c r="F563" s="217"/>
      <c r="G563" s="217"/>
      <c r="H563" s="217"/>
      <c r="I563" s="217"/>
      <c r="J563" s="217"/>
      <c r="K563" s="217"/>
      <c r="L563" s="217"/>
      <c r="M563" s="217"/>
      <c r="N563" s="217"/>
      <c r="O563" s="217"/>
    </row>
    <row r="564" spans="1:15" ht="12.75" customHeight="1">
      <c r="A564" s="217"/>
      <c r="B564" s="217"/>
      <c r="C564" s="217"/>
      <c r="D564" s="217"/>
      <c r="E564" s="217"/>
      <c r="F564" s="217"/>
      <c r="G564" s="217"/>
      <c r="H564" s="217"/>
      <c r="I564" s="217"/>
      <c r="J564" s="217"/>
      <c r="K564" s="217"/>
      <c r="L564" s="217"/>
      <c r="M564" s="217"/>
      <c r="N564" s="217"/>
      <c r="O564" s="217"/>
    </row>
    <row r="565" spans="1:15" ht="12.75" customHeight="1">
      <c r="A565" s="217"/>
      <c r="B565" s="217"/>
      <c r="C565" s="217"/>
      <c r="D565" s="217"/>
      <c r="E565" s="217"/>
      <c r="F565" s="217"/>
      <c r="G565" s="217"/>
      <c r="H565" s="217"/>
      <c r="I565" s="217"/>
      <c r="J565" s="217"/>
      <c r="K565" s="217"/>
      <c r="L565" s="217"/>
      <c r="M565" s="217"/>
      <c r="N565" s="217"/>
      <c r="O565" s="217"/>
    </row>
    <row r="566" spans="1:15" ht="12.75" customHeight="1">
      <c r="A566" s="217"/>
      <c r="B566" s="217"/>
      <c r="C566" s="217"/>
      <c r="D566" s="217"/>
      <c r="E566" s="217"/>
      <c r="F566" s="217"/>
      <c r="G566" s="217"/>
      <c r="H566" s="217"/>
      <c r="I566" s="217"/>
      <c r="J566" s="217"/>
      <c r="K566" s="217"/>
      <c r="L566" s="217"/>
      <c r="M566" s="217"/>
      <c r="N566" s="217"/>
      <c r="O566" s="217"/>
    </row>
    <row r="567" spans="1:15" ht="12.75" customHeight="1">
      <c r="A567" s="217"/>
      <c r="B567" s="217"/>
      <c r="C567" s="217"/>
      <c r="D567" s="217"/>
      <c r="E567" s="217"/>
      <c r="F567" s="217"/>
      <c r="G567" s="217"/>
      <c r="H567" s="217"/>
      <c r="I567" s="217"/>
      <c r="J567" s="217"/>
      <c r="K567" s="217"/>
      <c r="L567" s="217"/>
      <c r="M567" s="217"/>
      <c r="N567" s="217"/>
      <c r="O567" s="217"/>
    </row>
    <row r="568" spans="1:15" ht="12.75" customHeight="1">
      <c r="A568" s="217"/>
      <c r="B568" s="217"/>
      <c r="C568" s="217"/>
      <c r="D568" s="217"/>
      <c r="E568" s="217"/>
      <c r="F568" s="217"/>
      <c r="G568" s="217"/>
      <c r="H568" s="217"/>
      <c r="I568" s="217"/>
      <c r="J568" s="217"/>
      <c r="K568" s="217"/>
      <c r="L568" s="217"/>
      <c r="M568" s="217"/>
      <c r="N568" s="217"/>
      <c r="O568" s="217"/>
    </row>
    <row r="569" spans="1:15" ht="12.75" customHeight="1">
      <c r="A569" s="217"/>
      <c r="B569" s="217"/>
      <c r="C569" s="217"/>
      <c r="D569" s="217"/>
      <c r="E569" s="217"/>
      <c r="F569" s="217"/>
      <c r="G569" s="217"/>
      <c r="H569" s="217"/>
      <c r="I569" s="217"/>
      <c r="J569" s="217"/>
      <c r="K569" s="217"/>
      <c r="L569" s="217"/>
      <c r="M569" s="217"/>
      <c r="N569" s="217"/>
      <c r="O569" s="217"/>
    </row>
    <row r="570" spans="1:15" ht="12.75" customHeight="1">
      <c r="A570" s="217"/>
      <c r="B570" s="217"/>
      <c r="C570" s="217"/>
      <c r="D570" s="217"/>
      <c r="E570" s="217"/>
      <c r="F570" s="217"/>
      <c r="G570" s="217"/>
      <c r="H570" s="217"/>
      <c r="I570" s="217"/>
      <c r="J570" s="217"/>
      <c r="K570" s="217"/>
      <c r="L570" s="217"/>
      <c r="M570" s="217"/>
      <c r="N570" s="217"/>
      <c r="O570" s="217"/>
    </row>
    <row r="571" spans="1:15" ht="12.75" customHeight="1">
      <c r="A571" s="217"/>
      <c r="B571" s="217"/>
      <c r="C571" s="217"/>
      <c r="D571" s="217"/>
      <c r="E571" s="217"/>
      <c r="F571" s="217"/>
      <c r="G571" s="217"/>
      <c r="H571" s="217"/>
      <c r="I571" s="217"/>
      <c r="J571" s="217"/>
      <c r="K571" s="217"/>
      <c r="L571" s="217"/>
      <c r="M571" s="217"/>
      <c r="N571" s="217"/>
      <c r="O571" s="217"/>
    </row>
    <row r="572" spans="1:15" ht="12.75" customHeight="1">
      <c r="A572" s="217"/>
      <c r="B572" s="217"/>
      <c r="C572" s="217"/>
      <c r="D572" s="217"/>
      <c r="E572" s="217"/>
      <c r="F572" s="217"/>
      <c r="G572" s="217"/>
      <c r="H572" s="217"/>
      <c r="I572" s="217"/>
      <c r="J572" s="217"/>
      <c r="K572" s="217"/>
      <c r="L572" s="217"/>
      <c r="M572" s="217"/>
      <c r="N572" s="217"/>
      <c r="O572" s="217"/>
    </row>
    <row r="573" spans="1:15" ht="12.75" customHeight="1">
      <c r="A573" s="217"/>
      <c r="B573" s="217"/>
      <c r="C573" s="217"/>
      <c r="D573" s="217"/>
      <c r="E573" s="217"/>
      <c r="F573" s="217"/>
      <c r="G573" s="217"/>
      <c r="H573" s="217"/>
      <c r="I573" s="217"/>
      <c r="J573" s="217"/>
      <c r="K573" s="217"/>
      <c r="L573" s="217"/>
      <c r="M573" s="217"/>
      <c r="N573" s="217"/>
      <c r="O573" s="217"/>
    </row>
    <row r="574" spans="1:15" ht="12.75" customHeight="1">
      <c r="A574" s="217"/>
      <c r="B574" s="217"/>
      <c r="C574" s="217"/>
      <c r="D574" s="217"/>
      <c r="E574" s="217"/>
      <c r="F574" s="217"/>
      <c r="G574" s="217"/>
      <c r="H574" s="217"/>
      <c r="I574" s="217"/>
      <c r="J574" s="217"/>
      <c r="K574" s="217"/>
      <c r="L574" s="217"/>
      <c r="M574" s="217"/>
      <c r="N574" s="217"/>
      <c r="O574" s="217"/>
    </row>
    <row r="575" spans="1:15" ht="12.75" customHeight="1">
      <c r="A575" s="217"/>
      <c r="B575" s="217"/>
      <c r="C575" s="217"/>
      <c r="D575" s="217"/>
      <c r="E575" s="217"/>
      <c r="F575" s="217"/>
      <c r="G575" s="217"/>
      <c r="H575" s="217"/>
      <c r="I575" s="217"/>
      <c r="J575" s="217"/>
      <c r="K575" s="217"/>
      <c r="L575" s="217"/>
      <c r="M575" s="217"/>
      <c r="N575" s="217"/>
      <c r="O575" s="217"/>
    </row>
    <row r="576" spans="1:15" ht="12.75" customHeight="1">
      <c r="A576" s="217"/>
      <c r="B576" s="217"/>
      <c r="C576" s="217"/>
      <c r="D576" s="217"/>
      <c r="E576" s="217"/>
      <c r="F576" s="217"/>
      <c r="G576" s="217"/>
      <c r="H576" s="217"/>
      <c r="I576" s="217"/>
      <c r="J576" s="217"/>
      <c r="K576" s="217"/>
      <c r="L576" s="217"/>
      <c r="M576" s="217"/>
      <c r="N576" s="217"/>
      <c r="O576" s="217"/>
    </row>
    <row r="577" spans="1:15" ht="12.75" customHeight="1">
      <c r="A577" s="217"/>
      <c r="B577" s="217"/>
      <c r="C577" s="217"/>
      <c r="D577" s="217"/>
      <c r="E577" s="217"/>
      <c r="F577" s="217"/>
      <c r="G577" s="217"/>
      <c r="H577" s="217"/>
      <c r="I577" s="217"/>
      <c r="J577" s="217"/>
      <c r="K577" s="217"/>
      <c r="L577" s="217"/>
      <c r="M577" s="217"/>
      <c r="N577" s="217"/>
      <c r="O577" s="217"/>
    </row>
    <row r="578" spans="1:15" ht="12.75" customHeight="1">
      <c r="A578" s="217"/>
      <c r="B578" s="217"/>
      <c r="C578" s="217"/>
      <c r="D578" s="217"/>
      <c r="E578" s="217"/>
      <c r="F578" s="217"/>
      <c r="G578" s="217"/>
      <c r="H578" s="217"/>
      <c r="I578" s="217"/>
      <c r="J578" s="217"/>
      <c r="K578" s="217"/>
      <c r="L578" s="217"/>
      <c r="M578" s="217"/>
      <c r="N578" s="217"/>
      <c r="O578" s="217"/>
    </row>
    <row r="579" spans="1:15" ht="12.75" customHeight="1">
      <c r="A579" s="217"/>
      <c r="B579" s="217"/>
      <c r="C579" s="217"/>
      <c r="D579" s="217"/>
      <c r="E579" s="217"/>
      <c r="F579" s="217"/>
      <c r="G579" s="217"/>
      <c r="H579" s="217"/>
      <c r="I579" s="217"/>
      <c r="J579" s="217"/>
      <c r="K579" s="217"/>
      <c r="L579" s="217"/>
      <c r="M579" s="217"/>
      <c r="N579" s="217"/>
      <c r="O579" s="217"/>
    </row>
    <row r="580" spans="1:15" ht="12.75" customHeight="1">
      <c r="A580" s="217"/>
      <c r="B580" s="217"/>
      <c r="C580" s="217"/>
      <c r="D580" s="217"/>
      <c r="E580" s="217"/>
      <c r="F580" s="217"/>
      <c r="G580" s="217"/>
      <c r="H580" s="217"/>
      <c r="I580" s="217"/>
      <c r="J580" s="217"/>
      <c r="K580" s="217"/>
      <c r="L580" s="217"/>
      <c r="M580" s="217"/>
      <c r="N580" s="217"/>
      <c r="O580" s="217"/>
    </row>
    <row r="581" spans="1:15" ht="12.75" customHeight="1">
      <c r="A581" s="217"/>
      <c r="B581" s="217"/>
      <c r="C581" s="217"/>
      <c r="D581" s="217"/>
      <c r="E581" s="217"/>
      <c r="F581" s="217"/>
      <c r="G581" s="217"/>
      <c r="H581" s="217"/>
      <c r="I581" s="217"/>
      <c r="J581" s="217"/>
      <c r="K581" s="217"/>
      <c r="L581" s="217"/>
      <c r="M581" s="217"/>
      <c r="N581" s="217"/>
      <c r="O581" s="217"/>
    </row>
    <row r="582" spans="1:15" ht="12.75" customHeight="1">
      <c r="A582" s="217"/>
      <c r="B582" s="217"/>
      <c r="C582" s="217"/>
      <c r="D582" s="217"/>
      <c r="E582" s="217"/>
      <c r="F582" s="217"/>
      <c r="G582" s="217"/>
      <c r="H582" s="217"/>
      <c r="I582" s="217"/>
      <c r="J582" s="217"/>
      <c r="K582" s="217"/>
      <c r="L582" s="217"/>
      <c r="M582" s="217"/>
      <c r="N582" s="217"/>
      <c r="O582" s="217"/>
    </row>
    <row r="583" spans="1:15" ht="12.75" customHeight="1">
      <c r="A583" s="217"/>
      <c r="B583" s="217"/>
      <c r="C583" s="217"/>
      <c r="D583" s="217"/>
      <c r="E583" s="217"/>
      <c r="F583" s="217"/>
      <c r="G583" s="217"/>
      <c r="H583" s="217"/>
      <c r="I583" s="217"/>
      <c r="J583" s="217"/>
      <c r="K583" s="217"/>
      <c r="L583" s="217"/>
      <c r="M583" s="217"/>
      <c r="N583" s="217"/>
      <c r="O583" s="217"/>
    </row>
    <row r="584" spans="1:15" ht="12.75" customHeight="1">
      <c r="A584" s="217"/>
      <c r="B584" s="217"/>
      <c r="C584" s="217"/>
      <c r="D584" s="217"/>
      <c r="E584" s="217"/>
      <c r="F584" s="217"/>
      <c r="G584" s="217"/>
      <c r="H584" s="217"/>
      <c r="I584" s="217"/>
      <c r="J584" s="217"/>
      <c r="K584" s="217"/>
      <c r="L584" s="217"/>
      <c r="M584" s="217"/>
      <c r="N584" s="217"/>
      <c r="O584" s="217"/>
    </row>
    <row r="585" spans="1:15" ht="12.75" customHeight="1">
      <c r="A585" s="217"/>
      <c r="B585" s="217"/>
      <c r="C585" s="217"/>
      <c r="D585" s="217"/>
      <c r="E585" s="217"/>
      <c r="F585" s="217"/>
      <c r="G585" s="217"/>
      <c r="H585" s="217"/>
      <c r="I585" s="217"/>
      <c r="J585" s="217"/>
      <c r="K585" s="217"/>
      <c r="L585" s="217"/>
      <c r="M585" s="217"/>
      <c r="N585" s="217"/>
      <c r="O585" s="217"/>
    </row>
    <row r="586" spans="1:15" ht="12.75" customHeight="1">
      <c r="A586" s="217"/>
      <c r="B586" s="217"/>
      <c r="C586" s="217"/>
      <c r="D586" s="217"/>
      <c r="E586" s="217"/>
      <c r="F586" s="217"/>
      <c r="G586" s="217"/>
      <c r="H586" s="217"/>
      <c r="I586" s="217"/>
      <c r="J586" s="217"/>
      <c r="K586" s="217"/>
      <c r="L586" s="217"/>
      <c r="M586" s="217"/>
      <c r="N586" s="217"/>
      <c r="O586" s="217"/>
    </row>
    <row r="587" spans="1:15" ht="12.75" customHeight="1">
      <c r="A587" s="217"/>
      <c r="B587" s="217"/>
      <c r="C587" s="217"/>
      <c r="D587" s="217"/>
      <c r="E587" s="217"/>
      <c r="F587" s="217"/>
      <c r="G587" s="217"/>
      <c r="H587" s="217"/>
      <c r="I587" s="217"/>
      <c r="J587" s="217"/>
      <c r="K587" s="217"/>
      <c r="L587" s="217"/>
      <c r="M587" s="217"/>
      <c r="N587" s="217"/>
      <c r="O587" s="217"/>
    </row>
    <row r="588" spans="1:15" ht="12.75" customHeight="1">
      <c r="A588" s="217"/>
      <c r="B588" s="217"/>
      <c r="C588" s="217"/>
      <c r="D588" s="217"/>
      <c r="E588" s="217"/>
      <c r="F588" s="217"/>
      <c r="G588" s="217"/>
      <c r="H588" s="217"/>
      <c r="I588" s="217"/>
      <c r="J588" s="217"/>
      <c r="K588" s="217"/>
      <c r="L588" s="217"/>
      <c r="M588" s="217"/>
      <c r="N588" s="217"/>
      <c r="O588" s="217"/>
    </row>
    <row r="589" spans="1:15" ht="12.75" customHeight="1">
      <c r="A589" s="217"/>
      <c r="B589" s="217"/>
      <c r="C589" s="217"/>
      <c r="D589" s="217"/>
      <c r="E589" s="217"/>
      <c r="F589" s="217"/>
      <c r="G589" s="217"/>
      <c r="H589" s="217"/>
      <c r="I589" s="217"/>
      <c r="J589" s="217"/>
      <c r="K589" s="217"/>
      <c r="L589" s="217"/>
      <c r="M589" s="217"/>
      <c r="N589" s="217"/>
      <c r="O589" s="217"/>
    </row>
    <row r="590" spans="1:15" ht="12.75" customHeight="1">
      <c r="A590" s="217"/>
      <c r="B590" s="217"/>
      <c r="C590" s="217"/>
      <c r="D590" s="217"/>
      <c r="E590" s="217"/>
      <c r="F590" s="217"/>
      <c r="G590" s="217"/>
      <c r="H590" s="217"/>
      <c r="I590" s="217"/>
      <c r="J590" s="217"/>
      <c r="K590" s="217"/>
      <c r="L590" s="217"/>
      <c r="M590" s="217"/>
      <c r="N590" s="217"/>
      <c r="O590" s="217"/>
    </row>
    <row r="591" spans="1:15" ht="12.75" customHeight="1">
      <c r="A591" s="217"/>
      <c r="B591" s="217"/>
      <c r="C591" s="217"/>
      <c r="D591" s="217"/>
      <c r="E591" s="217"/>
      <c r="F591" s="217"/>
      <c r="G591" s="217"/>
      <c r="H591" s="217"/>
      <c r="I591" s="217"/>
      <c r="J591" s="217"/>
      <c r="K591" s="217"/>
      <c r="L591" s="217"/>
      <c r="M591" s="217"/>
      <c r="N591" s="217"/>
      <c r="O591" s="217"/>
    </row>
    <row r="592" spans="1:15" ht="12.75" customHeight="1">
      <c r="A592" s="217"/>
      <c r="B592" s="217"/>
      <c r="C592" s="217"/>
      <c r="D592" s="217"/>
      <c r="E592" s="217"/>
      <c r="F592" s="217"/>
      <c r="G592" s="217"/>
      <c r="H592" s="217"/>
      <c r="I592" s="217"/>
      <c r="J592" s="217"/>
      <c r="K592" s="217"/>
      <c r="L592" s="217"/>
      <c r="M592" s="217"/>
      <c r="N592" s="217"/>
      <c r="O592" s="217"/>
    </row>
    <row r="593" spans="1:15" ht="12.75" customHeight="1">
      <c r="A593" s="217"/>
      <c r="B593" s="217"/>
      <c r="C593" s="217"/>
      <c r="D593" s="217"/>
      <c r="E593" s="217"/>
      <c r="F593" s="217"/>
      <c r="G593" s="217"/>
      <c r="H593" s="217"/>
      <c r="I593" s="217"/>
      <c r="J593" s="217"/>
      <c r="K593" s="217"/>
      <c r="L593" s="217"/>
      <c r="M593" s="217"/>
      <c r="N593" s="217"/>
      <c r="O593" s="217"/>
    </row>
    <row r="594" spans="1:15" ht="12.75" customHeight="1">
      <c r="A594" s="217"/>
      <c r="B594" s="217"/>
      <c r="C594" s="217"/>
      <c r="D594" s="217"/>
      <c r="E594" s="217"/>
      <c r="F594" s="217"/>
      <c r="G594" s="217"/>
      <c r="H594" s="217"/>
      <c r="I594" s="217"/>
      <c r="J594" s="217"/>
      <c r="K594" s="217"/>
      <c r="L594" s="217"/>
      <c r="M594" s="217"/>
      <c r="N594" s="217"/>
      <c r="O594" s="217"/>
    </row>
    <row r="595" spans="1:15" ht="12.75" customHeight="1">
      <c r="A595" s="217"/>
      <c r="B595" s="217"/>
      <c r="C595" s="217"/>
      <c r="D595" s="217"/>
      <c r="E595" s="217"/>
      <c r="F595" s="217"/>
      <c r="G595" s="217"/>
      <c r="H595" s="217"/>
      <c r="I595" s="217"/>
      <c r="J595" s="217"/>
      <c r="K595" s="217"/>
      <c r="L595" s="217"/>
      <c r="M595" s="217"/>
      <c r="N595" s="217"/>
      <c r="O595" s="217"/>
    </row>
    <row r="596" spans="1:15" ht="12.75" customHeight="1">
      <c r="A596" s="217"/>
      <c r="B596" s="217"/>
      <c r="C596" s="217"/>
      <c r="D596" s="217"/>
      <c r="E596" s="217"/>
      <c r="F596" s="217"/>
      <c r="G596" s="217"/>
      <c r="H596" s="217"/>
      <c r="I596" s="217"/>
      <c r="J596" s="217"/>
      <c r="K596" s="217"/>
      <c r="L596" s="217"/>
      <c r="M596" s="217"/>
      <c r="N596" s="217"/>
      <c r="O596" s="217"/>
    </row>
    <row r="597" spans="1:15" ht="12.75" customHeight="1">
      <c r="A597" s="217"/>
      <c r="B597" s="217"/>
      <c r="C597" s="217"/>
      <c r="D597" s="217"/>
      <c r="E597" s="217"/>
      <c r="F597" s="217"/>
      <c r="G597" s="217"/>
      <c r="H597" s="217"/>
      <c r="I597" s="217"/>
      <c r="J597" s="217"/>
      <c r="K597" s="217"/>
      <c r="L597" s="217"/>
      <c r="M597" s="217"/>
      <c r="N597" s="217"/>
      <c r="O597" s="217"/>
    </row>
    <row r="598" spans="1:15" ht="12.75" customHeight="1">
      <c r="A598" s="217"/>
      <c r="B598" s="217"/>
      <c r="C598" s="217"/>
      <c r="D598" s="217"/>
      <c r="E598" s="217"/>
      <c r="F598" s="217"/>
      <c r="G598" s="217"/>
      <c r="H598" s="217"/>
      <c r="I598" s="217"/>
      <c r="J598" s="217"/>
      <c r="K598" s="217"/>
      <c r="L598" s="217"/>
      <c r="M598" s="217"/>
      <c r="N598" s="217"/>
      <c r="O598" s="217"/>
    </row>
    <row r="599" spans="1:15" ht="12.75" customHeight="1">
      <c r="A599" s="217"/>
      <c r="B599" s="217"/>
      <c r="C599" s="217"/>
      <c r="D599" s="217"/>
      <c r="E599" s="217"/>
      <c r="F599" s="217"/>
      <c r="G599" s="217"/>
      <c r="H599" s="217"/>
      <c r="I599" s="217"/>
      <c r="J599" s="217"/>
      <c r="K599" s="217"/>
      <c r="L599" s="217"/>
      <c r="M599" s="217"/>
      <c r="N599" s="217"/>
      <c r="O599" s="217"/>
    </row>
    <row r="600" spans="1:15" ht="12.75" customHeight="1">
      <c r="A600" s="217"/>
      <c r="B600" s="217"/>
      <c r="C600" s="217"/>
      <c r="D600" s="217"/>
      <c r="E600" s="217"/>
      <c r="F600" s="217"/>
      <c r="G600" s="217"/>
      <c r="H600" s="217"/>
      <c r="I600" s="217"/>
      <c r="J600" s="217"/>
      <c r="K600" s="217"/>
      <c r="L600" s="217"/>
      <c r="M600" s="217"/>
      <c r="N600" s="217"/>
      <c r="O600" s="217"/>
    </row>
    <row r="601" spans="1:15" ht="12.75" customHeight="1">
      <c r="A601" s="217"/>
      <c r="B601" s="217"/>
      <c r="C601" s="217"/>
      <c r="D601" s="217"/>
      <c r="E601" s="217"/>
      <c r="F601" s="217"/>
      <c r="G601" s="217"/>
      <c r="H601" s="217"/>
      <c r="I601" s="217"/>
      <c r="J601" s="217"/>
      <c r="K601" s="217"/>
      <c r="L601" s="217"/>
      <c r="M601" s="217"/>
      <c r="N601" s="217"/>
      <c r="O601" s="217"/>
    </row>
    <row r="602" spans="1:15" ht="12.75" customHeight="1">
      <c r="A602" s="217"/>
      <c r="B602" s="217"/>
      <c r="C602" s="217"/>
      <c r="D602" s="217"/>
      <c r="E602" s="217"/>
      <c r="F602" s="217"/>
      <c r="G602" s="217"/>
      <c r="H602" s="217"/>
      <c r="I602" s="217"/>
      <c r="J602" s="217"/>
      <c r="K602" s="217"/>
      <c r="L602" s="217"/>
      <c r="M602" s="217"/>
      <c r="N602" s="217"/>
      <c r="O602" s="217"/>
    </row>
    <row r="603" spans="1:15" ht="12.75" customHeight="1">
      <c r="A603" s="217"/>
      <c r="B603" s="217"/>
      <c r="C603" s="217"/>
      <c r="D603" s="217"/>
      <c r="E603" s="217"/>
      <c r="F603" s="217"/>
      <c r="G603" s="217"/>
      <c r="H603" s="217"/>
      <c r="I603" s="217"/>
      <c r="J603" s="217"/>
      <c r="K603" s="217"/>
      <c r="L603" s="217"/>
      <c r="M603" s="217"/>
      <c r="N603" s="217"/>
      <c r="O603" s="217"/>
    </row>
    <row r="604" spans="1:15" ht="12.75" customHeight="1">
      <c r="A604" s="217"/>
      <c r="B604" s="217"/>
      <c r="C604" s="217"/>
      <c r="D604" s="217"/>
      <c r="E604" s="217"/>
      <c r="F604" s="217"/>
      <c r="G604" s="217"/>
      <c r="H604" s="217"/>
      <c r="I604" s="217"/>
      <c r="J604" s="217"/>
      <c r="K604" s="217"/>
      <c r="L604" s="217"/>
      <c r="M604" s="217"/>
      <c r="N604" s="217"/>
      <c r="O604" s="217"/>
    </row>
    <row r="605" spans="1:15" ht="12.75" customHeight="1">
      <c r="A605" s="217"/>
      <c r="B605" s="217"/>
      <c r="C605" s="217"/>
      <c r="D605" s="217"/>
      <c r="E605" s="217"/>
      <c r="F605" s="217"/>
      <c r="G605" s="217"/>
      <c r="H605" s="217"/>
      <c r="I605" s="217"/>
      <c r="J605" s="217"/>
      <c r="K605" s="217"/>
      <c r="L605" s="217"/>
      <c r="M605" s="217"/>
      <c r="N605" s="217"/>
      <c r="O605" s="217"/>
    </row>
    <row r="606" spans="1:15" ht="12.75" customHeight="1">
      <c r="A606" s="217"/>
      <c r="B606" s="217"/>
      <c r="C606" s="217"/>
      <c r="D606" s="217"/>
      <c r="E606" s="217"/>
      <c r="F606" s="217"/>
      <c r="G606" s="217"/>
      <c r="H606" s="217"/>
      <c r="I606" s="217"/>
      <c r="J606" s="217"/>
      <c r="K606" s="217"/>
      <c r="L606" s="217"/>
      <c r="M606" s="217"/>
      <c r="N606" s="217"/>
      <c r="O606" s="217"/>
    </row>
    <row r="607" spans="1:15" ht="12.75" customHeight="1">
      <c r="A607" s="217"/>
      <c r="B607" s="217"/>
      <c r="C607" s="217"/>
      <c r="D607" s="217"/>
      <c r="E607" s="217"/>
      <c r="F607" s="217"/>
      <c r="G607" s="217"/>
      <c r="H607" s="217"/>
      <c r="I607" s="217"/>
      <c r="J607" s="217"/>
      <c r="K607" s="217"/>
      <c r="L607" s="217"/>
      <c r="M607" s="217"/>
      <c r="N607" s="217"/>
      <c r="O607" s="217"/>
    </row>
    <row r="608" spans="1:15" ht="12.75" customHeight="1">
      <c r="A608" s="217"/>
      <c r="B608" s="217"/>
      <c r="C608" s="217"/>
      <c r="D608" s="217"/>
      <c r="E608" s="217"/>
      <c r="F608" s="217"/>
      <c r="G608" s="217"/>
      <c r="H608" s="217"/>
      <c r="I608" s="217"/>
      <c r="J608" s="217"/>
      <c r="K608" s="217"/>
      <c r="L608" s="217"/>
      <c r="M608" s="217"/>
      <c r="N608" s="217"/>
      <c r="O608" s="217"/>
    </row>
    <row r="609" spans="1:15" ht="12.75" customHeight="1">
      <c r="A609" s="217"/>
      <c r="B609" s="217"/>
      <c r="C609" s="217"/>
      <c r="D609" s="217"/>
      <c r="E609" s="217"/>
      <c r="F609" s="217"/>
      <c r="G609" s="217"/>
      <c r="H609" s="217"/>
      <c r="I609" s="217"/>
      <c r="J609" s="217"/>
      <c r="K609" s="217"/>
      <c r="L609" s="217"/>
      <c r="M609" s="217"/>
      <c r="N609" s="217"/>
      <c r="O609" s="217"/>
    </row>
    <row r="610" spans="1:15" ht="12.75" customHeight="1">
      <c r="A610" s="217"/>
      <c r="B610" s="217"/>
      <c r="C610" s="217"/>
      <c r="D610" s="217"/>
      <c r="E610" s="217"/>
      <c r="F610" s="217"/>
      <c r="G610" s="217"/>
      <c r="H610" s="217"/>
      <c r="I610" s="217"/>
      <c r="J610" s="217"/>
      <c r="K610" s="217"/>
      <c r="L610" s="217"/>
      <c r="M610" s="217"/>
      <c r="N610" s="217"/>
      <c r="O610" s="217"/>
    </row>
    <row r="611" spans="1:15" ht="12.75" customHeight="1">
      <c r="A611" s="217"/>
      <c r="B611" s="217"/>
      <c r="C611" s="217"/>
      <c r="D611" s="217"/>
      <c r="E611" s="217"/>
      <c r="F611" s="217"/>
      <c r="G611" s="217"/>
      <c r="H611" s="217"/>
      <c r="I611" s="217"/>
      <c r="J611" s="217"/>
      <c r="K611" s="217"/>
      <c r="L611" s="217"/>
      <c r="M611" s="217"/>
      <c r="N611" s="217"/>
      <c r="O611" s="217"/>
    </row>
    <row r="612" spans="1:15" ht="12.75" customHeight="1">
      <c r="A612" s="217"/>
      <c r="B612" s="217"/>
      <c r="C612" s="217"/>
      <c r="D612" s="217"/>
      <c r="E612" s="217"/>
      <c r="F612" s="217"/>
      <c r="G612" s="217"/>
      <c r="H612" s="217"/>
      <c r="I612" s="217"/>
      <c r="J612" s="217"/>
      <c r="K612" s="217"/>
      <c r="L612" s="217"/>
      <c r="M612" s="217"/>
      <c r="N612" s="217"/>
      <c r="O612" s="217"/>
    </row>
    <row r="613" spans="1:15" ht="12.75" customHeight="1">
      <c r="A613" s="217"/>
      <c r="B613" s="217"/>
      <c r="C613" s="217"/>
      <c r="D613" s="217"/>
      <c r="E613" s="217"/>
      <c r="F613" s="217"/>
      <c r="G613" s="217"/>
      <c r="H613" s="217"/>
      <c r="I613" s="217"/>
      <c r="J613" s="217"/>
      <c r="K613" s="217"/>
      <c r="L613" s="217"/>
      <c r="M613" s="217"/>
      <c r="N613" s="217"/>
      <c r="O613" s="217"/>
    </row>
    <row r="614" spans="1:15" ht="12.75" customHeight="1">
      <c r="A614" s="217"/>
      <c r="B614" s="217"/>
      <c r="C614" s="217"/>
      <c r="D614" s="217"/>
      <c r="E614" s="217"/>
      <c r="F614" s="217"/>
      <c r="G614" s="217"/>
      <c r="H614" s="217"/>
      <c r="I614" s="217"/>
      <c r="J614" s="217"/>
      <c r="K614" s="217"/>
      <c r="L614" s="217"/>
      <c r="M614" s="217"/>
      <c r="N614" s="217"/>
      <c r="O614" s="217"/>
    </row>
    <row r="615" spans="1:15" ht="12.75" customHeight="1">
      <c r="A615" s="217"/>
      <c r="B615" s="217"/>
      <c r="C615" s="217"/>
      <c r="D615" s="217"/>
      <c r="E615" s="217"/>
      <c r="F615" s="217"/>
      <c r="G615" s="217"/>
      <c r="H615" s="217"/>
      <c r="I615" s="217"/>
      <c r="J615" s="217"/>
      <c r="K615" s="217"/>
      <c r="L615" s="217"/>
      <c r="M615" s="217"/>
      <c r="N615" s="217"/>
      <c r="O615" s="217"/>
    </row>
    <row r="616" spans="1:15" ht="12.75" customHeight="1">
      <c r="A616" s="217"/>
      <c r="B616" s="217"/>
      <c r="C616" s="217"/>
      <c r="D616" s="217"/>
      <c r="E616" s="217"/>
      <c r="F616" s="217"/>
      <c r="G616" s="217"/>
      <c r="H616" s="217"/>
      <c r="I616" s="217"/>
      <c r="J616" s="217"/>
      <c r="K616" s="217"/>
      <c r="L616" s="217"/>
      <c r="M616" s="217"/>
      <c r="N616" s="217"/>
      <c r="O616" s="217"/>
    </row>
    <row r="617" spans="1:15" ht="12.75" customHeight="1">
      <c r="A617" s="217"/>
      <c r="B617" s="217"/>
      <c r="C617" s="217"/>
      <c r="D617" s="217"/>
      <c r="E617" s="217"/>
      <c r="F617" s="217"/>
      <c r="G617" s="217"/>
      <c r="H617" s="217"/>
      <c r="I617" s="217"/>
      <c r="J617" s="217"/>
      <c r="K617" s="217"/>
      <c r="L617" s="217"/>
      <c r="M617" s="217"/>
      <c r="N617" s="217"/>
      <c r="O617" s="217"/>
    </row>
    <row r="618" spans="1:15" ht="12.75" customHeight="1">
      <c r="A618" s="217"/>
      <c r="B618" s="217"/>
      <c r="C618" s="217"/>
      <c r="D618" s="217"/>
      <c r="E618" s="217"/>
      <c r="F618" s="217"/>
      <c r="G618" s="217"/>
      <c r="H618" s="217"/>
      <c r="I618" s="217"/>
      <c r="J618" s="217"/>
      <c r="K618" s="217"/>
      <c r="L618" s="217"/>
      <c r="M618" s="217"/>
      <c r="N618" s="217"/>
      <c r="O618" s="217"/>
    </row>
    <row r="619" spans="1:15" ht="12.75" customHeight="1">
      <c r="A619" s="217"/>
      <c r="B619" s="217"/>
      <c r="C619" s="217"/>
      <c r="D619" s="217"/>
      <c r="E619" s="217"/>
      <c r="F619" s="217"/>
      <c r="G619" s="217"/>
      <c r="H619" s="217"/>
      <c r="I619" s="217"/>
      <c r="J619" s="217"/>
      <c r="K619" s="217"/>
      <c r="L619" s="217"/>
      <c r="M619" s="217"/>
      <c r="N619" s="217"/>
      <c r="O619" s="217"/>
    </row>
    <row r="620" spans="1:15" ht="12.75" customHeight="1">
      <c r="A620" s="217"/>
      <c r="B620" s="217"/>
      <c r="C620" s="217"/>
      <c r="D620" s="217"/>
      <c r="E620" s="217"/>
      <c r="F620" s="217"/>
      <c r="G620" s="217"/>
      <c r="H620" s="217"/>
      <c r="I620" s="217"/>
      <c r="J620" s="217"/>
      <c r="K620" s="217"/>
      <c r="L620" s="217"/>
      <c r="M620" s="217"/>
      <c r="N620" s="217"/>
      <c r="O620" s="217"/>
    </row>
    <row r="621" spans="1:15" ht="12.75" customHeight="1">
      <c r="A621" s="217"/>
      <c r="B621" s="217"/>
      <c r="C621" s="217"/>
      <c r="D621" s="217"/>
      <c r="E621" s="217"/>
      <c r="F621" s="217"/>
      <c r="G621" s="217"/>
      <c r="H621" s="217"/>
      <c r="I621" s="217"/>
      <c r="J621" s="217"/>
      <c r="K621" s="217"/>
      <c r="L621" s="217"/>
      <c r="M621" s="217"/>
      <c r="N621" s="217"/>
      <c r="O621" s="217"/>
    </row>
    <row r="622" spans="1:15" ht="12.75" customHeight="1">
      <c r="A622" s="217"/>
      <c r="B622" s="217"/>
      <c r="C622" s="217"/>
      <c r="D622" s="217"/>
      <c r="E622" s="217"/>
      <c r="F622" s="217"/>
      <c r="G622" s="217"/>
      <c r="H622" s="217"/>
      <c r="I622" s="217"/>
      <c r="J622" s="217"/>
      <c r="K622" s="217"/>
      <c r="L622" s="217"/>
      <c r="M622" s="217"/>
      <c r="N622" s="217"/>
      <c r="O622" s="217"/>
    </row>
    <row r="623" spans="1:15" ht="12.75" customHeight="1">
      <c r="A623" s="217"/>
      <c r="B623" s="217"/>
      <c r="C623" s="217"/>
      <c r="D623" s="217"/>
      <c r="E623" s="217"/>
      <c r="F623" s="217"/>
      <c r="G623" s="217"/>
      <c r="H623" s="217"/>
      <c r="I623" s="217"/>
      <c r="J623" s="217"/>
      <c r="K623" s="217"/>
      <c r="L623" s="217"/>
      <c r="M623" s="217"/>
      <c r="N623" s="217"/>
      <c r="O623" s="217"/>
    </row>
    <row r="624" spans="1:15" ht="12.75" customHeight="1">
      <c r="A624" s="217"/>
      <c r="B624" s="217"/>
      <c r="C624" s="217"/>
      <c r="D624" s="217"/>
      <c r="E624" s="217"/>
      <c r="F624" s="217"/>
      <c r="G624" s="217"/>
      <c r="H624" s="217"/>
      <c r="I624" s="217"/>
      <c r="J624" s="217"/>
      <c r="K624" s="217"/>
      <c r="L624" s="217"/>
      <c r="M624" s="217"/>
      <c r="N624" s="217"/>
      <c r="O624" s="217"/>
    </row>
    <row r="625" spans="1:15" ht="12.75" customHeight="1">
      <c r="A625" s="217"/>
      <c r="B625" s="217"/>
      <c r="C625" s="217"/>
      <c r="D625" s="217"/>
      <c r="E625" s="217"/>
      <c r="F625" s="217"/>
      <c r="G625" s="217"/>
      <c r="H625" s="217"/>
      <c r="I625" s="217"/>
      <c r="J625" s="217"/>
      <c r="K625" s="217"/>
      <c r="L625" s="217"/>
      <c r="M625" s="217"/>
      <c r="N625" s="217"/>
      <c r="O625" s="217"/>
    </row>
    <row r="626" spans="1:15" ht="12.75" customHeight="1">
      <c r="A626" s="217"/>
      <c r="B626" s="217"/>
      <c r="C626" s="217"/>
      <c r="D626" s="217"/>
      <c r="E626" s="217"/>
      <c r="F626" s="217"/>
      <c r="G626" s="217"/>
      <c r="H626" s="217"/>
      <c r="I626" s="217"/>
      <c r="J626" s="217"/>
      <c r="K626" s="217"/>
      <c r="L626" s="217"/>
      <c r="M626" s="217"/>
      <c r="N626" s="217"/>
      <c r="O626" s="217"/>
    </row>
    <row r="627" spans="1:15" ht="12.75" customHeight="1">
      <c r="A627" s="217"/>
      <c r="B627" s="217"/>
      <c r="C627" s="217"/>
      <c r="D627" s="217"/>
      <c r="E627" s="217"/>
      <c r="F627" s="217"/>
      <c r="G627" s="217"/>
      <c r="H627" s="217"/>
      <c r="I627" s="217"/>
      <c r="J627" s="217"/>
      <c r="K627" s="217"/>
      <c r="L627" s="217"/>
      <c r="M627" s="217"/>
      <c r="N627" s="217"/>
      <c r="O627" s="217"/>
    </row>
    <row r="628" spans="1:15" ht="12.75" customHeight="1">
      <c r="A628" s="217"/>
      <c r="B628" s="217"/>
      <c r="C628" s="217"/>
      <c r="D628" s="217"/>
      <c r="E628" s="217"/>
      <c r="F628" s="217"/>
      <c r="G628" s="217"/>
      <c r="H628" s="217"/>
      <c r="I628" s="217"/>
      <c r="J628" s="217"/>
      <c r="K628" s="217"/>
      <c r="L628" s="217"/>
      <c r="M628" s="217"/>
      <c r="N628" s="217"/>
      <c r="O628" s="217"/>
    </row>
    <row r="629" spans="1:15" ht="12.75" customHeight="1">
      <c r="A629" s="217"/>
      <c r="B629" s="217"/>
      <c r="C629" s="217"/>
      <c r="D629" s="217"/>
      <c r="E629" s="217"/>
      <c r="F629" s="217"/>
      <c r="G629" s="217"/>
      <c r="H629" s="217"/>
      <c r="I629" s="217"/>
      <c r="J629" s="217"/>
      <c r="K629" s="217"/>
      <c r="L629" s="217"/>
      <c r="M629" s="217"/>
      <c r="N629" s="217"/>
      <c r="O629" s="217"/>
    </row>
    <row r="630" spans="1:15" ht="12.75" customHeight="1">
      <c r="A630" s="217"/>
      <c r="B630" s="217"/>
      <c r="C630" s="217"/>
      <c r="D630" s="217"/>
      <c r="E630" s="217"/>
      <c r="F630" s="217"/>
      <c r="G630" s="217"/>
      <c r="H630" s="217"/>
      <c r="I630" s="217"/>
      <c r="J630" s="217"/>
      <c r="K630" s="217"/>
      <c r="L630" s="217"/>
      <c r="M630" s="217"/>
      <c r="N630" s="217"/>
      <c r="O630" s="217"/>
    </row>
    <row r="631" spans="1:15" ht="12.75" customHeight="1">
      <c r="A631" s="217"/>
      <c r="B631" s="217"/>
      <c r="C631" s="217"/>
      <c r="D631" s="217"/>
      <c r="E631" s="217"/>
      <c r="F631" s="217"/>
      <c r="G631" s="217"/>
      <c r="H631" s="217"/>
      <c r="I631" s="217"/>
      <c r="J631" s="217"/>
      <c r="K631" s="217"/>
      <c r="L631" s="217"/>
      <c r="M631" s="217"/>
      <c r="N631" s="217"/>
      <c r="O631" s="217"/>
    </row>
    <row r="632" spans="1:15" ht="12.75" customHeight="1">
      <c r="A632" s="217"/>
      <c r="B632" s="217"/>
      <c r="C632" s="217"/>
      <c r="D632" s="217"/>
      <c r="E632" s="217"/>
      <c r="F632" s="217"/>
      <c r="G632" s="217"/>
      <c r="H632" s="217"/>
      <c r="I632" s="217"/>
      <c r="J632" s="217"/>
      <c r="K632" s="217"/>
      <c r="L632" s="217"/>
      <c r="M632" s="217"/>
      <c r="N632" s="217"/>
      <c r="O632" s="217"/>
    </row>
    <row r="633" spans="1:15" ht="12.75" customHeight="1">
      <c r="A633" s="217"/>
      <c r="B633" s="217"/>
      <c r="C633" s="217"/>
      <c r="D633" s="217"/>
      <c r="E633" s="217"/>
      <c r="F633" s="217"/>
      <c r="G633" s="217"/>
      <c r="H633" s="217"/>
      <c r="I633" s="217"/>
      <c r="J633" s="217"/>
      <c r="K633" s="217"/>
      <c r="L633" s="217"/>
      <c r="M633" s="217"/>
      <c r="N633" s="217"/>
      <c r="O633" s="217"/>
    </row>
    <row r="634" spans="1:15" ht="12.75" customHeight="1">
      <c r="A634" s="217"/>
      <c r="B634" s="217"/>
      <c r="C634" s="217"/>
      <c r="D634" s="217"/>
      <c r="E634" s="217"/>
      <c r="F634" s="217"/>
      <c r="G634" s="217"/>
      <c r="H634" s="217"/>
      <c r="I634" s="217"/>
      <c r="J634" s="217"/>
      <c r="K634" s="217"/>
      <c r="L634" s="217"/>
      <c r="M634" s="217"/>
      <c r="N634" s="217"/>
      <c r="O634" s="217"/>
    </row>
    <row r="635" spans="1:15" ht="12.75" customHeight="1">
      <c r="A635" s="217"/>
      <c r="B635" s="217"/>
      <c r="C635" s="217"/>
      <c r="D635" s="217"/>
      <c r="E635" s="217"/>
      <c r="F635" s="217"/>
      <c r="G635" s="217"/>
      <c r="H635" s="217"/>
      <c r="I635" s="217"/>
      <c r="J635" s="217"/>
      <c r="K635" s="217"/>
      <c r="L635" s="217"/>
      <c r="M635" s="217"/>
      <c r="N635" s="217"/>
      <c r="O635" s="217"/>
    </row>
    <row r="636" spans="1:15" ht="12.75" customHeight="1">
      <c r="A636" s="217"/>
      <c r="B636" s="217"/>
      <c r="C636" s="217"/>
      <c r="D636" s="217"/>
      <c r="E636" s="217"/>
      <c r="F636" s="217"/>
      <c r="G636" s="217"/>
      <c r="H636" s="217"/>
      <c r="I636" s="217"/>
      <c r="J636" s="217"/>
      <c r="K636" s="217"/>
      <c r="L636" s="217"/>
      <c r="M636" s="217"/>
      <c r="N636" s="217"/>
      <c r="O636" s="217"/>
    </row>
    <row r="637" spans="1:15" ht="12.75" customHeight="1">
      <c r="A637" s="217"/>
      <c r="B637" s="217"/>
      <c r="C637" s="217"/>
      <c r="D637" s="217"/>
      <c r="E637" s="217"/>
      <c r="F637" s="217"/>
      <c r="G637" s="217"/>
      <c r="H637" s="217"/>
      <c r="I637" s="217"/>
      <c r="J637" s="217"/>
      <c r="K637" s="217"/>
      <c r="L637" s="217"/>
      <c r="M637" s="217"/>
      <c r="N637" s="217"/>
      <c r="O637" s="217"/>
    </row>
    <row r="638" spans="1:15" ht="12.75" customHeight="1">
      <c r="A638" s="217"/>
      <c r="B638" s="217"/>
      <c r="C638" s="217"/>
      <c r="D638" s="217"/>
      <c r="E638" s="217"/>
      <c r="F638" s="217"/>
      <c r="G638" s="217"/>
      <c r="H638" s="217"/>
      <c r="I638" s="217"/>
      <c r="J638" s="217"/>
      <c r="K638" s="217"/>
      <c r="L638" s="217"/>
      <c r="M638" s="217"/>
      <c r="N638" s="217"/>
      <c r="O638" s="217"/>
    </row>
    <row r="639" spans="1:15" ht="12.75" customHeight="1">
      <c r="A639" s="217"/>
      <c r="B639" s="217"/>
      <c r="C639" s="217"/>
      <c r="D639" s="217"/>
      <c r="E639" s="217"/>
      <c r="F639" s="217"/>
      <c r="G639" s="217"/>
      <c r="H639" s="217"/>
      <c r="I639" s="217"/>
      <c r="J639" s="217"/>
      <c r="K639" s="217"/>
      <c r="L639" s="217"/>
      <c r="M639" s="217"/>
      <c r="N639" s="217"/>
      <c r="O639" s="217"/>
    </row>
    <row r="640" spans="1:15" ht="12.75" customHeight="1">
      <c r="A640" s="217"/>
      <c r="B640" s="217"/>
      <c r="C640" s="217"/>
      <c r="D640" s="217"/>
      <c r="E640" s="217"/>
      <c r="F640" s="217"/>
      <c r="G640" s="217"/>
      <c r="H640" s="217"/>
      <c r="I640" s="217"/>
      <c r="J640" s="217"/>
      <c r="K640" s="217"/>
      <c r="L640" s="217"/>
      <c r="M640" s="217"/>
      <c r="N640" s="217"/>
      <c r="O640" s="217"/>
    </row>
    <row r="641" spans="1:15" ht="12.75" customHeight="1">
      <c r="A641" s="217"/>
      <c r="B641" s="217"/>
      <c r="C641" s="217"/>
      <c r="D641" s="217"/>
      <c r="E641" s="217"/>
      <c r="F641" s="217"/>
      <c r="G641" s="217"/>
      <c r="H641" s="217"/>
      <c r="I641" s="217"/>
      <c r="J641" s="217"/>
      <c r="K641" s="217"/>
      <c r="L641" s="217"/>
      <c r="M641" s="217"/>
      <c r="N641" s="217"/>
      <c r="O641" s="217"/>
    </row>
    <row r="642" spans="1:15" ht="12.75" customHeight="1">
      <c r="A642" s="217"/>
      <c r="B642" s="217"/>
      <c r="C642" s="217"/>
      <c r="D642" s="217"/>
      <c r="E642" s="217"/>
      <c r="F642" s="217"/>
      <c r="G642" s="217"/>
      <c r="H642" s="217"/>
      <c r="I642" s="217"/>
      <c r="J642" s="217"/>
      <c r="K642" s="217"/>
      <c r="L642" s="217"/>
      <c r="M642" s="217"/>
      <c r="N642" s="217"/>
      <c r="O642" s="217"/>
    </row>
    <row r="643" spans="1:15" ht="12.75" customHeight="1">
      <c r="A643" s="217"/>
      <c r="B643" s="217"/>
      <c r="C643" s="217"/>
      <c r="D643" s="217"/>
      <c r="E643" s="217"/>
      <c r="F643" s="217"/>
      <c r="G643" s="217"/>
      <c r="H643" s="217"/>
      <c r="I643" s="217"/>
      <c r="J643" s="217"/>
      <c r="K643" s="217"/>
      <c r="L643" s="217"/>
      <c r="M643" s="217"/>
      <c r="N643" s="217"/>
      <c r="O643" s="217"/>
    </row>
    <row r="644" spans="1:15" ht="12.75" customHeight="1">
      <c r="A644" s="217"/>
      <c r="B644" s="217"/>
      <c r="C644" s="217"/>
      <c r="D644" s="217"/>
      <c r="E644" s="217"/>
      <c r="F644" s="217"/>
      <c r="G644" s="217"/>
      <c r="H644" s="217"/>
      <c r="I644" s="217"/>
      <c r="J644" s="217"/>
      <c r="K644" s="217"/>
      <c r="L644" s="217"/>
      <c r="M644" s="217"/>
      <c r="N644" s="217"/>
      <c r="O644" s="217"/>
    </row>
    <row r="645" spans="1:15" ht="12.75" customHeight="1">
      <c r="A645" s="217"/>
      <c r="B645" s="217"/>
      <c r="C645" s="217"/>
      <c r="D645" s="217"/>
      <c r="E645" s="217"/>
      <c r="F645" s="217"/>
      <c r="G645" s="217"/>
      <c r="H645" s="217"/>
      <c r="I645" s="217"/>
      <c r="J645" s="217"/>
      <c r="K645" s="217"/>
      <c r="L645" s="217"/>
      <c r="M645" s="217"/>
      <c r="N645" s="217"/>
      <c r="O645" s="217"/>
    </row>
    <row r="646" spans="1:15" ht="12.75" customHeight="1">
      <c r="A646" s="217"/>
      <c r="B646" s="217"/>
      <c r="C646" s="217"/>
      <c r="D646" s="217"/>
      <c r="E646" s="217"/>
      <c r="F646" s="217"/>
      <c r="G646" s="217"/>
      <c r="H646" s="217"/>
      <c r="I646" s="217"/>
      <c r="J646" s="217"/>
      <c r="K646" s="217"/>
      <c r="L646" s="217"/>
      <c r="M646" s="217"/>
      <c r="N646" s="217"/>
      <c r="O646" s="217"/>
    </row>
    <row r="647" spans="1:15" ht="12.75" customHeight="1">
      <c r="A647" s="217"/>
      <c r="B647" s="217"/>
      <c r="C647" s="217"/>
      <c r="D647" s="217"/>
      <c r="E647" s="217"/>
      <c r="F647" s="217"/>
      <c r="G647" s="217"/>
      <c r="H647" s="217"/>
      <c r="I647" s="217"/>
      <c r="J647" s="217"/>
      <c r="K647" s="217"/>
      <c r="L647" s="217"/>
      <c r="M647" s="217"/>
      <c r="N647" s="217"/>
      <c r="O647" s="217"/>
    </row>
    <row r="648" spans="1:15" ht="12.75" customHeight="1">
      <c r="A648" s="217"/>
      <c r="B648" s="217"/>
      <c r="C648" s="217"/>
      <c r="D648" s="217"/>
      <c r="E648" s="217"/>
      <c r="F648" s="217"/>
      <c r="G648" s="217"/>
      <c r="H648" s="217"/>
      <c r="I648" s="217"/>
      <c r="J648" s="217"/>
      <c r="K648" s="217"/>
      <c r="L648" s="217"/>
      <c r="M648" s="217"/>
      <c r="N648" s="217"/>
      <c r="O648" s="217"/>
    </row>
    <row r="649" spans="1:15" ht="12.75" customHeight="1">
      <c r="A649" s="217"/>
      <c r="B649" s="217"/>
      <c r="C649" s="217"/>
      <c r="D649" s="217"/>
      <c r="E649" s="217"/>
      <c r="F649" s="217"/>
      <c r="G649" s="217"/>
      <c r="H649" s="217"/>
      <c r="I649" s="217"/>
      <c r="J649" s="217"/>
      <c r="K649" s="217"/>
      <c r="L649" s="217"/>
      <c r="M649" s="217"/>
      <c r="N649" s="217"/>
      <c r="O649" s="217"/>
    </row>
    <row r="650" spans="1:15" ht="12.75" customHeight="1">
      <c r="A650" s="217"/>
      <c r="B650" s="217"/>
      <c r="C650" s="217"/>
      <c r="D650" s="217"/>
      <c r="E650" s="217"/>
      <c r="F650" s="217"/>
      <c r="G650" s="217"/>
      <c r="H650" s="217"/>
      <c r="I650" s="217"/>
      <c r="J650" s="217"/>
      <c r="K650" s="217"/>
      <c r="L650" s="217"/>
      <c r="M650" s="217"/>
      <c r="N650" s="217"/>
      <c r="O650" s="217"/>
    </row>
    <row r="651" spans="1:15" ht="12.75" customHeight="1">
      <c r="A651" s="217"/>
      <c r="B651" s="217"/>
      <c r="C651" s="217"/>
      <c r="D651" s="217"/>
      <c r="E651" s="217"/>
      <c r="F651" s="217"/>
      <c r="G651" s="217"/>
      <c r="H651" s="217"/>
      <c r="I651" s="217"/>
      <c r="J651" s="217"/>
      <c r="K651" s="217"/>
      <c r="L651" s="217"/>
      <c r="M651" s="217"/>
      <c r="N651" s="217"/>
      <c r="O651" s="217"/>
    </row>
    <row r="652" spans="1:15" ht="12.75" customHeight="1">
      <c r="A652" s="217"/>
      <c r="B652" s="217"/>
      <c r="C652" s="217"/>
      <c r="D652" s="217"/>
      <c r="E652" s="217"/>
      <c r="F652" s="217"/>
      <c r="G652" s="217"/>
      <c r="H652" s="217"/>
      <c r="I652" s="217"/>
      <c r="J652" s="217"/>
      <c r="K652" s="217"/>
      <c r="L652" s="217"/>
      <c r="M652" s="217"/>
      <c r="N652" s="217"/>
      <c r="O652" s="217"/>
    </row>
    <row r="653" spans="1:15" ht="12.75" customHeight="1">
      <c r="A653" s="217"/>
      <c r="B653" s="217"/>
      <c r="C653" s="217"/>
      <c r="D653" s="217"/>
      <c r="E653" s="217"/>
      <c r="F653" s="217"/>
      <c r="G653" s="217"/>
      <c r="H653" s="217"/>
      <c r="I653" s="217"/>
      <c r="J653" s="217"/>
      <c r="K653" s="217"/>
      <c r="L653" s="217"/>
      <c r="M653" s="217"/>
      <c r="N653" s="217"/>
      <c r="O653" s="217"/>
    </row>
    <row r="654" spans="1:15" ht="12.75" customHeight="1">
      <c r="A654" s="217"/>
      <c r="B654" s="217"/>
      <c r="C654" s="217"/>
      <c r="D654" s="217"/>
      <c r="E654" s="217"/>
      <c r="F654" s="217"/>
      <c r="G654" s="217"/>
      <c r="H654" s="217"/>
      <c r="I654" s="217"/>
      <c r="J654" s="217"/>
      <c r="K654" s="217"/>
      <c r="L654" s="217"/>
      <c r="M654" s="217"/>
      <c r="N654" s="217"/>
      <c r="O654" s="217"/>
    </row>
    <row r="655" spans="1:15" ht="12.75" customHeight="1">
      <c r="A655" s="217"/>
      <c r="B655" s="217"/>
      <c r="C655" s="217"/>
      <c r="D655" s="217"/>
      <c r="E655" s="217"/>
      <c r="F655" s="217"/>
      <c r="G655" s="217"/>
      <c r="H655" s="217"/>
      <c r="I655" s="217"/>
      <c r="J655" s="217"/>
      <c r="K655" s="217"/>
      <c r="L655" s="217"/>
      <c r="M655" s="217"/>
      <c r="N655" s="217"/>
      <c r="O655" s="217"/>
    </row>
    <row r="656" spans="1:15" ht="12.75" customHeight="1">
      <c r="A656" s="217"/>
      <c r="B656" s="217"/>
      <c r="C656" s="217"/>
      <c r="D656" s="217"/>
      <c r="E656" s="217"/>
      <c r="F656" s="217"/>
      <c r="G656" s="217"/>
      <c r="H656" s="217"/>
      <c r="I656" s="217"/>
      <c r="J656" s="217"/>
      <c r="K656" s="217"/>
      <c r="L656" s="217"/>
      <c r="M656" s="217"/>
      <c r="N656" s="217"/>
      <c r="O656" s="217"/>
    </row>
    <row r="657" spans="1:15" ht="12.75" customHeight="1">
      <c r="A657" s="217"/>
      <c r="B657" s="217"/>
      <c r="C657" s="217"/>
      <c r="D657" s="217"/>
      <c r="E657" s="217"/>
      <c r="F657" s="217"/>
      <c r="G657" s="217"/>
      <c r="H657" s="217"/>
      <c r="I657" s="217"/>
      <c r="J657" s="217"/>
      <c r="K657" s="217"/>
      <c r="L657" s="217"/>
      <c r="M657" s="217"/>
      <c r="N657" s="217"/>
      <c r="O657" s="217"/>
    </row>
    <row r="658" spans="1:15" ht="12.75" customHeight="1">
      <c r="A658" s="217"/>
      <c r="B658" s="217"/>
      <c r="C658" s="217"/>
      <c r="D658" s="217"/>
      <c r="E658" s="217"/>
      <c r="F658" s="217"/>
      <c r="G658" s="217"/>
      <c r="H658" s="217"/>
      <c r="I658" s="217"/>
      <c r="J658" s="217"/>
      <c r="K658" s="217"/>
      <c r="L658" s="217"/>
      <c r="M658" s="217"/>
      <c r="N658" s="217"/>
      <c r="O658" s="217"/>
    </row>
    <row r="659" spans="1:15" ht="12.75" customHeight="1">
      <c r="A659" s="217"/>
      <c r="B659" s="217"/>
      <c r="C659" s="217"/>
      <c r="D659" s="217"/>
      <c r="E659" s="217"/>
      <c r="F659" s="217"/>
      <c r="G659" s="217"/>
      <c r="H659" s="217"/>
      <c r="I659" s="217"/>
      <c r="J659" s="217"/>
      <c r="K659" s="217"/>
      <c r="L659" s="217"/>
      <c r="M659" s="217"/>
      <c r="N659" s="217"/>
      <c r="O659" s="217"/>
    </row>
    <row r="660" spans="1:15" ht="12.75" customHeight="1">
      <c r="A660" s="217"/>
      <c r="B660" s="217"/>
      <c r="C660" s="217"/>
      <c r="D660" s="217"/>
      <c r="E660" s="217"/>
      <c r="F660" s="217"/>
      <c r="G660" s="217"/>
      <c r="H660" s="217"/>
      <c r="I660" s="217"/>
      <c r="J660" s="217"/>
      <c r="K660" s="217"/>
      <c r="L660" s="217"/>
      <c r="M660" s="217"/>
      <c r="N660" s="217"/>
      <c r="O660" s="217"/>
    </row>
    <row r="661" spans="1:15" ht="12.75" customHeight="1">
      <c r="A661" s="217"/>
      <c r="B661" s="217"/>
      <c r="C661" s="217"/>
      <c r="D661" s="217"/>
      <c r="E661" s="217"/>
      <c r="F661" s="217"/>
      <c r="G661" s="217"/>
      <c r="H661" s="217"/>
      <c r="I661" s="217"/>
      <c r="J661" s="217"/>
      <c r="K661" s="217"/>
      <c r="L661" s="217"/>
      <c r="M661" s="217"/>
      <c r="N661" s="217"/>
      <c r="O661" s="217"/>
    </row>
    <row r="662" spans="1:15" ht="12.75" customHeight="1">
      <c r="A662" s="217"/>
      <c r="B662" s="217"/>
      <c r="C662" s="217"/>
      <c r="D662" s="217"/>
      <c r="E662" s="217"/>
      <c r="F662" s="217"/>
      <c r="G662" s="217"/>
      <c r="H662" s="217"/>
      <c r="I662" s="217"/>
      <c r="J662" s="217"/>
      <c r="K662" s="217"/>
      <c r="L662" s="217"/>
      <c r="M662" s="217"/>
      <c r="N662" s="217"/>
      <c r="O662" s="217"/>
    </row>
    <row r="663" spans="1:15" ht="12.75" customHeight="1">
      <c r="A663" s="217"/>
      <c r="B663" s="217"/>
      <c r="C663" s="217"/>
      <c r="D663" s="217"/>
      <c r="E663" s="217"/>
      <c r="F663" s="217"/>
      <c r="G663" s="217"/>
      <c r="H663" s="217"/>
      <c r="I663" s="217"/>
      <c r="J663" s="217"/>
      <c r="K663" s="217"/>
      <c r="L663" s="217"/>
      <c r="M663" s="217"/>
      <c r="N663" s="217"/>
      <c r="O663" s="217"/>
    </row>
    <row r="664" spans="1:15" ht="12.75" customHeight="1">
      <c r="A664" s="217"/>
      <c r="B664" s="217"/>
      <c r="C664" s="217"/>
      <c r="D664" s="217"/>
      <c r="E664" s="217"/>
      <c r="F664" s="217"/>
      <c r="G664" s="217"/>
      <c r="H664" s="217"/>
      <c r="I664" s="217"/>
      <c r="J664" s="217"/>
      <c r="K664" s="217"/>
      <c r="L664" s="217"/>
      <c r="M664" s="217"/>
      <c r="N664" s="217"/>
      <c r="O664" s="217"/>
    </row>
    <row r="665" spans="1:15" ht="12.75" customHeight="1">
      <c r="A665" s="217"/>
      <c r="B665" s="217"/>
      <c r="C665" s="217"/>
      <c r="D665" s="217"/>
      <c r="E665" s="217"/>
      <c r="F665" s="217"/>
      <c r="G665" s="217"/>
      <c r="H665" s="217"/>
      <c r="I665" s="217"/>
      <c r="J665" s="217"/>
      <c r="K665" s="217"/>
      <c r="L665" s="217"/>
      <c r="M665" s="217"/>
      <c r="N665" s="217"/>
      <c r="O665" s="217"/>
    </row>
    <row r="666" spans="1:15" ht="12.75" customHeight="1">
      <c r="A666" s="217"/>
      <c r="B666" s="217"/>
      <c r="C666" s="217"/>
      <c r="D666" s="217"/>
      <c r="E666" s="217"/>
      <c r="F666" s="217"/>
      <c r="G666" s="217"/>
      <c r="H666" s="217"/>
      <c r="I666" s="217"/>
      <c r="J666" s="217"/>
      <c r="K666" s="217"/>
      <c r="L666" s="217"/>
      <c r="M666" s="217"/>
      <c r="N666" s="217"/>
      <c r="O666" s="217"/>
    </row>
    <row r="667" spans="1:15" ht="12.75" customHeight="1">
      <c r="A667" s="217"/>
      <c r="B667" s="217"/>
      <c r="C667" s="217"/>
      <c r="D667" s="217"/>
      <c r="E667" s="217"/>
      <c r="F667" s="217"/>
      <c r="G667" s="217"/>
      <c r="H667" s="217"/>
      <c r="I667" s="217"/>
      <c r="J667" s="217"/>
      <c r="K667" s="217"/>
      <c r="L667" s="217"/>
      <c r="M667" s="217"/>
      <c r="N667" s="217"/>
      <c r="O667" s="217"/>
    </row>
    <row r="668" spans="1:15" ht="12.75" customHeight="1">
      <c r="A668" s="217"/>
      <c r="B668" s="217"/>
      <c r="C668" s="217"/>
      <c r="D668" s="217"/>
      <c r="E668" s="217"/>
      <c r="F668" s="217"/>
      <c r="G668" s="217"/>
      <c r="H668" s="217"/>
      <c r="I668" s="217"/>
      <c r="J668" s="217"/>
      <c r="K668" s="217"/>
      <c r="L668" s="217"/>
      <c r="M668" s="217"/>
      <c r="N668" s="217"/>
      <c r="O668" s="217"/>
    </row>
    <row r="669" spans="1:15" ht="12.75" customHeight="1">
      <c r="A669" s="217"/>
      <c r="B669" s="217"/>
      <c r="C669" s="217"/>
      <c r="D669" s="217"/>
      <c r="E669" s="217"/>
      <c r="F669" s="217"/>
      <c r="G669" s="217"/>
      <c r="H669" s="217"/>
      <c r="I669" s="217"/>
      <c r="J669" s="217"/>
      <c r="K669" s="217"/>
      <c r="L669" s="217"/>
      <c r="M669" s="217"/>
      <c r="N669" s="217"/>
      <c r="O669" s="217"/>
    </row>
    <row r="670" spans="1:15" ht="12.75" customHeight="1">
      <c r="A670" s="217"/>
      <c r="B670" s="217"/>
      <c r="C670" s="217"/>
      <c r="D670" s="217"/>
      <c r="E670" s="217"/>
      <c r="F670" s="217"/>
      <c r="G670" s="217"/>
      <c r="H670" s="217"/>
      <c r="I670" s="217"/>
      <c r="J670" s="217"/>
      <c r="K670" s="217"/>
      <c r="L670" s="217"/>
      <c r="M670" s="217"/>
      <c r="N670" s="217"/>
      <c r="O670" s="217"/>
    </row>
    <row r="671" spans="1:15" ht="12.75" customHeight="1">
      <c r="A671" s="217"/>
      <c r="B671" s="217"/>
      <c r="C671" s="217"/>
      <c r="D671" s="217"/>
      <c r="E671" s="217"/>
      <c r="F671" s="217"/>
      <c r="G671" s="217"/>
      <c r="H671" s="217"/>
      <c r="I671" s="217"/>
      <c r="J671" s="217"/>
      <c r="K671" s="217"/>
      <c r="L671" s="217"/>
      <c r="M671" s="217"/>
      <c r="N671" s="217"/>
      <c r="O671" s="217"/>
    </row>
    <row r="672" spans="1:15" ht="12.75" customHeight="1">
      <c r="A672" s="217"/>
      <c r="B672" s="217"/>
      <c r="C672" s="217"/>
      <c r="D672" s="217"/>
      <c r="E672" s="217"/>
      <c r="F672" s="217"/>
      <c r="G672" s="217"/>
      <c r="H672" s="217"/>
      <c r="I672" s="217"/>
      <c r="J672" s="217"/>
      <c r="K672" s="217"/>
      <c r="L672" s="217"/>
      <c r="M672" s="217"/>
      <c r="N672" s="217"/>
      <c r="O672" s="217"/>
    </row>
    <row r="673" spans="1:15" ht="12.75" customHeight="1">
      <c r="A673" s="217"/>
      <c r="B673" s="217"/>
      <c r="C673" s="217"/>
      <c r="D673" s="217"/>
      <c r="E673" s="217"/>
      <c r="F673" s="217"/>
      <c r="G673" s="217"/>
      <c r="H673" s="217"/>
      <c r="I673" s="217"/>
      <c r="J673" s="217"/>
      <c r="K673" s="217"/>
      <c r="L673" s="217"/>
      <c r="M673" s="217"/>
      <c r="N673" s="217"/>
      <c r="O673" s="217"/>
    </row>
    <row r="674" spans="1:15" ht="12.75" customHeight="1">
      <c r="A674" s="217"/>
      <c r="B674" s="217"/>
      <c r="C674" s="217"/>
      <c r="D674" s="217"/>
      <c r="E674" s="217"/>
      <c r="F674" s="217"/>
      <c r="G674" s="217"/>
      <c r="H674" s="217"/>
      <c r="I674" s="217"/>
      <c r="J674" s="217"/>
      <c r="K674" s="217"/>
      <c r="L674" s="217"/>
      <c r="M674" s="217"/>
      <c r="N674" s="217"/>
      <c r="O674" s="217"/>
    </row>
    <row r="675" spans="1:15" ht="12.75" customHeight="1">
      <c r="A675" s="217"/>
      <c r="B675" s="217"/>
      <c r="C675" s="217"/>
      <c r="D675" s="217"/>
      <c r="E675" s="217"/>
      <c r="F675" s="217"/>
      <c r="G675" s="217"/>
      <c r="H675" s="217"/>
      <c r="I675" s="217"/>
      <c r="J675" s="217"/>
      <c r="K675" s="217"/>
      <c r="L675" s="217"/>
      <c r="M675" s="217"/>
      <c r="N675" s="217"/>
      <c r="O675" s="217"/>
    </row>
    <row r="676" spans="1:15" ht="12.75" customHeight="1">
      <c r="A676" s="217"/>
      <c r="B676" s="217"/>
      <c r="C676" s="217"/>
      <c r="D676" s="217"/>
      <c r="E676" s="217"/>
      <c r="F676" s="217"/>
      <c r="G676" s="217"/>
      <c r="H676" s="217"/>
      <c r="I676" s="217"/>
      <c r="J676" s="217"/>
      <c r="K676" s="217"/>
      <c r="L676" s="217"/>
      <c r="M676" s="217"/>
      <c r="N676" s="217"/>
      <c r="O676" s="217"/>
    </row>
    <row r="677" spans="1:15" ht="12.75" customHeight="1">
      <c r="A677" s="217"/>
      <c r="B677" s="217"/>
      <c r="C677" s="217"/>
      <c r="D677" s="217"/>
      <c r="E677" s="217"/>
      <c r="F677" s="217"/>
      <c r="G677" s="217"/>
      <c r="H677" s="217"/>
      <c r="I677" s="217"/>
      <c r="J677" s="217"/>
      <c r="K677" s="217"/>
      <c r="L677" s="217"/>
      <c r="M677" s="217"/>
      <c r="N677" s="217"/>
      <c r="O677" s="217"/>
    </row>
    <row r="678" spans="1:15" ht="12.75" customHeight="1">
      <c r="A678" s="217"/>
      <c r="B678" s="217"/>
      <c r="C678" s="217"/>
      <c r="D678" s="217"/>
      <c r="E678" s="217"/>
      <c r="F678" s="217"/>
      <c r="G678" s="217"/>
      <c r="H678" s="217"/>
      <c r="I678" s="217"/>
      <c r="J678" s="217"/>
      <c r="K678" s="217"/>
      <c r="L678" s="217"/>
      <c r="M678" s="217"/>
      <c r="N678" s="217"/>
      <c r="O678" s="217"/>
    </row>
    <row r="679" spans="1:15" ht="12.75" customHeight="1">
      <c r="A679" s="217"/>
      <c r="B679" s="217"/>
      <c r="C679" s="217"/>
      <c r="D679" s="217"/>
      <c r="E679" s="217"/>
      <c r="F679" s="217"/>
      <c r="G679" s="217"/>
      <c r="H679" s="217"/>
      <c r="I679" s="217"/>
      <c r="J679" s="217"/>
      <c r="K679" s="217"/>
      <c r="L679" s="217"/>
      <c r="M679" s="217"/>
      <c r="N679" s="217"/>
      <c r="O679" s="217"/>
    </row>
    <row r="680" spans="1:15" ht="12.75" customHeight="1">
      <c r="A680" s="217"/>
      <c r="B680" s="217"/>
      <c r="C680" s="217"/>
      <c r="D680" s="217"/>
      <c r="E680" s="217"/>
      <c r="F680" s="217"/>
      <c r="G680" s="217"/>
      <c r="H680" s="217"/>
      <c r="I680" s="217"/>
      <c r="J680" s="217"/>
      <c r="K680" s="217"/>
      <c r="L680" s="217"/>
      <c r="M680" s="217"/>
      <c r="N680" s="217"/>
      <c r="O680" s="217"/>
    </row>
    <row r="681" spans="1:15" ht="12.75" customHeight="1">
      <c r="A681" s="217"/>
      <c r="B681" s="217"/>
      <c r="C681" s="217"/>
      <c r="D681" s="217"/>
      <c r="E681" s="217"/>
      <c r="F681" s="217"/>
      <c r="G681" s="217"/>
      <c r="H681" s="217"/>
      <c r="I681" s="217"/>
      <c r="J681" s="217"/>
      <c r="K681" s="217"/>
      <c r="L681" s="217"/>
      <c r="M681" s="217"/>
      <c r="N681" s="217"/>
      <c r="O681" s="217"/>
    </row>
    <row r="682" spans="1:15" ht="12.75" customHeight="1">
      <c r="A682" s="217"/>
      <c r="B682" s="217"/>
      <c r="C682" s="217"/>
      <c r="D682" s="217"/>
      <c r="E682" s="217"/>
      <c r="F682" s="217"/>
      <c r="G682" s="217"/>
      <c r="H682" s="217"/>
      <c r="I682" s="217"/>
      <c r="J682" s="217"/>
      <c r="K682" s="217"/>
      <c r="L682" s="217"/>
      <c r="M682" s="217"/>
      <c r="N682" s="217"/>
      <c r="O682" s="217"/>
    </row>
    <row r="683" spans="1:15" ht="12.75" customHeight="1">
      <c r="A683" s="217"/>
      <c r="B683" s="217"/>
      <c r="C683" s="217"/>
      <c r="D683" s="217"/>
      <c r="E683" s="217"/>
      <c r="F683" s="217"/>
      <c r="G683" s="217"/>
      <c r="H683" s="217"/>
      <c r="I683" s="217"/>
      <c r="J683" s="217"/>
      <c r="K683" s="217"/>
      <c r="L683" s="217"/>
      <c r="M683" s="217"/>
      <c r="N683" s="217"/>
      <c r="O683" s="217"/>
    </row>
    <row r="684" spans="1:15" ht="12.75" customHeight="1">
      <c r="A684" s="217"/>
      <c r="B684" s="217"/>
      <c r="C684" s="217"/>
      <c r="D684" s="217"/>
      <c r="E684" s="217"/>
      <c r="F684" s="217"/>
      <c r="G684" s="217"/>
      <c r="H684" s="217"/>
      <c r="I684" s="217"/>
      <c r="J684" s="217"/>
      <c r="K684" s="217"/>
      <c r="L684" s="217"/>
      <c r="M684" s="217"/>
      <c r="N684" s="217"/>
      <c r="O684" s="217"/>
    </row>
    <row r="685" spans="1:15" ht="12.75" customHeight="1">
      <c r="A685" s="217"/>
      <c r="B685" s="217"/>
      <c r="C685" s="217"/>
      <c r="D685" s="217"/>
      <c r="E685" s="217"/>
      <c r="F685" s="217"/>
      <c r="G685" s="217"/>
      <c r="H685" s="217"/>
      <c r="I685" s="217"/>
      <c r="J685" s="217"/>
      <c r="K685" s="217"/>
      <c r="L685" s="217"/>
      <c r="M685" s="217"/>
      <c r="N685" s="217"/>
      <c r="O685" s="217"/>
    </row>
    <row r="686" spans="1:15" ht="12.75" customHeight="1">
      <c r="A686" s="217"/>
      <c r="B686" s="217"/>
      <c r="C686" s="217"/>
      <c r="D686" s="217"/>
      <c r="E686" s="217"/>
      <c r="F686" s="217"/>
      <c r="G686" s="217"/>
      <c r="H686" s="217"/>
      <c r="I686" s="217"/>
      <c r="J686" s="217"/>
      <c r="K686" s="217"/>
      <c r="L686" s="217"/>
      <c r="M686" s="217"/>
      <c r="N686" s="217"/>
      <c r="O686" s="217"/>
    </row>
    <row r="687" spans="1:15" ht="12.75" customHeight="1">
      <c r="A687" s="217"/>
      <c r="B687" s="217"/>
      <c r="C687" s="217"/>
      <c r="D687" s="217"/>
      <c r="E687" s="217"/>
      <c r="F687" s="217"/>
      <c r="G687" s="217"/>
      <c r="H687" s="217"/>
      <c r="I687" s="217"/>
      <c r="J687" s="217"/>
      <c r="K687" s="217"/>
      <c r="L687" s="217"/>
      <c r="M687" s="217"/>
      <c r="N687" s="217"/>
      <c r="O687" s="217"/>
    </row>
    <row r="688" spans="1:15" ht="12.75" customHeight="1">
      <c r="A688" s="217"/>
      <c r="B688" s="217"/>
      <c r="C688" s="217"/>
      <c r="D688" s="217"/>
      <c r="E688" s="217"/>
      <c r="F688" s="217"/>
      <c r="G688" s="217"/>
      <c r="H688" s="217"/>
      <c r="I688" s="217"/>
      <c r="J688" s="217"/>
      <c r="K688" s="217"/>
      <c r="L688" s="217"/>
      <c r="M688" s="217"/>
      <c r="N688" s="217"/>
      <c r="O688" s="217"/>
    </row>
    <row r="689" spans="1:15" ht="12.75" customHeight="1">
      <c r="A689" s="217"/>
      <c r="B689" s="217"/>
      <c r="C689" s="217"/>
      <c r="D689" s="217"/>
      <c r="E689" s="217"/>
      <c r="F689" s="217"/>
      <c r="G689" s="217"/>
      <c r="H689" s="217"/>
      <c r="I689" s="217"/>
      <c r="J689" s="217"/>
      <c r="K689" s="217"/>
      <c r="L689" s="217"/>
      <c r="M689" s="217"/>
      <c r="N689" s="217"/>
      <c r="O689" s="217"/>
    </row>
    <row r="690" spans="1:15" ht="12.75" customHeight="1">
      <c r="A690" s="217"/>
      <c r="B690" s="217"/>
      <c r="C690" s="217"/>
      <c r="D690" s="217"/>
      <c r="E690" s="217"/>
      <c r="F690" s="217"/>
      <c r="G690" s="217"/>
      <c r="H690" s="217"/>
      <c r="I690" s="217"/>
      <c r="J690" s="217"/>
      <c r="K690" s="217"/>
      <c r="L690" s="217"/>
      <c r="M690" s="217"/>
      <c r="N690" s="217"/>
      <c r="O690" s="217"/>
    </row>
    <row r="691" spans="1:15" ht="12.75" customHeight="1">
      <c r="A691" s="217"/>
      <c r="B691" s="217"/>
      <c r="C691" s="217"/>
      <c r="D691" s="217"/>
      <c r="E691" s="217"/>
      <c r="F691" s="217"/>
      <c r="G691" s="217"/>
      <c r="H691" s="217"/>
      <c r="I691" s="217"/>
      <c r="J691" s="217"/>
      <c r="K691" s="217"/>
      <c r="L691" s="217"/>
      <c r="M691" s="217"/>
      <c r="N691" s="217"/>
      <c r="O691" s="217"/>
    </row>
    <row r="692" spans="1:15" ht="12.75" customHeight="1">
      <c r="A692" s="217"/>
      <c r="B692" s="217"/>
      <c r="C692" s="217"/>
      <c r="D692" s="217"/>
      <c r="E692" s="217"/>
      <c r="F692" s="217"/>
      <c r="G692" s="217"/>
      <c r="H692" s="217"/>
      <c r="I692" s="217"/>
      <c r="J692" s="217"/>
      <c r="K692" s="217"/>
      <c r="L692" s="217"/>
      <c r="M692" s="217"/>
      <c r="N692" s="217"/>
      <c r="O692" s="217"/>
    </row>
    <row r="693" spans="1:15" ht="12.75" customHeight="1">
      <c r="A693" s="217"/>
      <c r="B693" s="217"/>
      <c r="C693" s="217"/>
      <c r="D693" s="217"/>
      <c r="E693" s="217"/>
      <c r="F693" s="217"/>
      <c r="G693" s="217"/>
      <c r="H693" s="217"/>
      <c r="I693" s="217"/>
      <c r="J693" s="217"/>
      <c r="K693" s="217"/>
      <c r="L693" s="217"/>
      <c r="M693" s="217"/>
      <c r="N693" s="217"/>
      <c r="O693" s="217"/>
    </row>
    <row r="694" spans="1:15" ht="12.75" customHeight="1">
      <c r="A694" s="217"/>
      <c r="B694" s="217"/>
      <c r="C694" s="217"/>
      <c r="D694" s="217"/>
      <c r="E694" s="217"/>
      <c r="F694" s="217"/>
      <c r="G694" s="217"/>
      <c r="H694" s="217"/>
      <c r="I694" s="217"/>
      <c r="J694" s="217"/>
      <c r="K694" s="217"/>
      <c r="L694" s="217"/>
      <c r="M694" s="217"/>
      <c r="N694" s="217"/>
      <c r="O694" s="217"/>
    </row>
    <row r="695" spans="1:15" ht="12.75" customHeight="1">
      <c r="A695" s="217"/>
      <c r="B695" s="217"/>
      <c r="C695" s="217"/>
      <c r="D695" s="217"/>
      <c r="E695" s="217"/>
      <c r="F695" s="217"/>
      <c r="G695" s="217"/>
      <c r="H695" s="217"/>
      <c r="I695" s="217"/>
      <c r="J695" s="217"/>
      <c r="K695" s="217"/>
      <c r="L695" s="217"/>
      <c r="M695" s="217"/>
      <c r="N695" s="217"/>
      <c r="O695" s="217"/>
    </row>
    <row r="696" spans="1:15" ht="12.75" customHeight="1">
      <c r="A696" s="217"/>
      <c r="B696" s="217"/>
      <c r="C696" s="217"/>
      <c r="D696" s="217"/>
      <c r="E696" s="217"/>
      <c r="F696" s="217"/>
      <c r="G696" s="217"/>
      <c r="H696" s="217"/>
      <c r="I696" s="217"/>
      <c r="J696" s="217"/>
      <c r="K696" s="217"/>
      <c r="L696" s="217"/>
      <c r="M696" s="217"/>
      <c r="N696" s="217"/>
      <c r="O696" s="217"/>
    </row>
    <row r="697" spans="1:15" ht="12.75" customHeight="1">
      <c r="A697" s="217"/>
      <c r="B697" s="217"/>
      <c r="C697" s="217"/>
      <c r="D697" s="217"/>
      <c r="E697" s="217"/>
      <c r="F697" s="217"/>
      <c r="G697" s="217"/>
      <c r="H697" s="217"/>
      <c r="I697" s="217"/>
      <c r="J697" s="217"/>
      <c r="K697" s="217"/>
      <c r="L697" s="217"/>
      <c r="M697" s="217"/>
      <c r="N697" s="217"/>
      <c r="O697" s="217"/>
    </row>
    <row r="698" spans="1:15" ht="12.75" customHeight="1">
      <c r="A698" s="217"/>
      <c r="B698" s="217"/>
      <c r="C698" s="217"/>
      <c r="D698" s="217"/>
      <c r="E698" s="217"/>
      <c r="F698" s="217"/>
      <c r="G698" s="217"/>
      <c r="H698" s="217"/>
      <c r="I698" s="217"/>
      <c r="J698" s="217"/>
      <c r="K698" s="217"/>
      <c r="L698" s="217"/>
      <c r="M698" s="217"/>
      <c r="N698" s="217"/>
      <c r="O698" s="217"/>
    </row>
    <row r="699" spans="1:15" ht="12.75" customHeight="1">
      <c r="A699" s="217"/>
      <c r="B699" s="217"/>
      <c r="C699" s="217"/>
      <c r="D699" s="217"/>
      <c r="E699" s="217"/>
      <c r="F699" s="217"/>
      <c r="G699" s="217"/>
      <c r="H699" s="217"/>
      <c r="I699" s="217"/>
      <c r="J699" s="217"/>
      <c r="K699" s="217"/>
      <c r="L699" s="217"/>
      <c r="M699" s="217"/>
      <c r="N699" s="217"/>
      <c r="O699" s="217"/>
    </row>
    <row r="700" spans="1:15" ht="12.75" customHeight="1">
      <c r="A700" s="217"/>
      <c r="B700" s="217"/>
      <c r="C700" s="217"/>
      <c r="D700" s="217"/>
      <c r="E700" s="217"/>
      <c r="F700" s="217"/>
      <c r="G700" s="217"/>
      <c r="H700" s="217"/>
      <c r="I700" s="217"/>
      <c r="J700" s="217"/>
      <c r="K700" s="217"/>
      <c r="L700" s="217"/>
      <c r="M700" s="217"/>
      <c r="N700" s="217"/>
      <c r="O700" s="217"/>
    </row>
    <row r="701" spans="1:15" ht="12.75" customHeight="1">
      <c r="A701" s="217"/>
      <c r="B701" s="217"/>
      <c r="C701" s="217"/>
      <c r="D701" s="217"/>
      <c r="E701" s="217"/>
      <c r="F701" s="217"/>
      <c r="G701" s="217"/>
      <c r="H701" s="217"/>
      <c r="I701" s="217"/>
      <c r="J701" s="217"/>
      <c r="K701" s="217"/>
      <c r="L701" s="217"/>
      <c r="M701" s="217"/>
      <c r="N701" s="217"/>
      <c r="O701" s="217"/>
    </row>
    <row r="702" spans="1:15" ht="12.75" customHeight="1">
      <c r="A702" s="217"/>
      <c r="B702" s="217"/>
      <c r="C702" s="217"/>
      <c r="D702" s="217"/>
      <c r="E702" s="217"/>
      <c r="F702" s="217"/>
      <c r="G702" s="217"/>
      <c r="H702" s="217"/>
      <c r="I702" s="217"/>
      <c r="J702" s="217"/>
      <c r="K702" s="217"/>
      <c r="L702" s="217"/>
      <c r="M702" s="217"/>
      <c r="N702" s="217"/>
      <c r="O702" s="217"/>
    </row>
    <row r="703" spans="1:15" ht="12.75" customHeight="1">
      <c r="A703" s="217"/>
      <c r="B703" s="217"/>
      <c r="C703" s="217"/>
      <c r="D703" s="217"/>
      <c r="E703" s="217"/>
      <c r="F703" s="217"/>
      <c r="G703" s="217"/>
      <c r="H703" s="217"/>
      <c r="I703" s="217"/>
      <c r="J703" s="217"/>
      <c r="K703" s="217"/>
      <c r="L703" s="217"/>
      <c r="M703" s="217"/>
      <c r="N703" s="217"/>
      <c r="O703" s="217"/>
    </row>
    <row r="704" spans="1:15" ht="12.75" customHeight="1">
      <c r="A704" s="217"/>
      <c r="B704" s="217"/>
      <c r="C704" s="217"/>
      <c r="D704" s="217"/>
      <c r="E704" s="217"/>
      <c r="F704" s="217"/>
      <c r="G704" s="217"/>
      <c r="H704" s="217"/>
      <c r="I704" s="217"/>
      <c r="J704" s="217"/>
      <c r="K704" s="217"/>
      <c r="L704" s="217"/>
      <c r="M704" s="217"/>
      <c r="N704" s="217"/>
      <c r="O704" s="217"/>
    </row>
    <row r="705" spans="1:15" ht="12.75" customHeight="1">
      <c r="A705" s="217"/>
      <c r="B705" s="217"/>
      <c r="C705" s="217"/>
      <c r="D705" s="217"/>
      <c r="E705" s="217"/>
      <c r="F705" s="217"/>
      <c r="G705" s="217"/>
      <c r="H705" s="217"/>
      <c r="I705" s="217"/>
      <c r="J705" s="217"/>
      <c r="K705" s="217"/>
      <c r="L705" s="217"/>
      <c r="M705" s="217"/>
      <c r="N705" s="217"/>
      <c r="O705" s="217"/>
    </row>
    <row r="706" spans="1:15" ht="12.75" customHeight="1">
      <c r="A706" s="217"/>
      <c r="B706" s="217"/>
      <c r="C706" s="217"/>
      <c r="D706" s="217"/>
      <c r="E706" s="217"/>
      <c r="F706" s="217"/>
      <c r="G706" s="217"/>
      <c r="H706" s="217"/>
      <c r="I706" s="217"/>
      <c r="J706" s="217"/>
      <c r="K706" s="217"/>
      <c r="L706" s="217"/>
      <c r="M706" s="217"/>
      <c r="N706" s="217"/>
      <c r="O706" s="217"/>
    </row>
    <row r="707" spans="1:15" ht="12.75" customHeight="1">
      <c r="A707" s="217"/>
      <c r="B707" s="217"/>
      <c r="C707" s="217"/>
      <c r="D707" s="217"/>
      <c r="E707" s="217"/>
      <c r="F707" s="217"/>
      <c r="G707" s="217"/>
      <c r="H707" s="217"/>
      <c r="I707" s="217"/>
      <c r="J707" s="217"/>
      <c r="K707" s="217"/>
      <c r="L707" s="217"/>
      <c r="M707" s="217"/>
      <c r="N707" s="217"/>
      <c r="O707" s="217"/>
    </row>
    <row r="708" spans="1:15" ht="12.75" customHeight="1">
      <c r="A708" s="217"/>
      <c r="B708" s="217"/>
      <c r="C708" s="217"/>
      <c r="D708" s="217"/>
      <c r="E708" s="217"/>
      <c r="F708" s="217"/>
      <c r="G708" s="217"/>
      <c r="H708" s="217"/>
      <c r="I708" s="217"/>
      <c r="J708" s="217"/>
      <c r="K708" s="217"/>
      <c r="L708" s="217"/>
      <c r="M708" s="217"/>
      <c r="N708" s="217"/>
      <c r="O708" s="217"/>
    </row>
    <row r="709" spans="1:15" ht="12.75" customHeight="1">
      <c r="A709" s="217"/>
      <c r="B709" s="217"/>
      <c r="C709" s="217"/>
      <c r="D709" s="217"/>
      <c r="E709" s="217"/>
      <c r="F709" s="217"/>
      <c r="G709" s="217"/>
      <c r="H709" s="217"/>
      <c r="I709" s="217"/>
      <c r="J709" s="217"/>
      <c r="K709" s="217"/>
      <c r="L709" s="217"/>
      <c r="M709" s="217"/>
      <c r="N709" s="217"/>
      <c r="O709" s="217"/>
    </row>
    <row r="710" spans="1:15" ht="12.75" customHeight="1">
      <c r="A710" s="217"/>
      <c r="B710" s="217"/>
      <c r="C710" s="217"/>
      <c r="D710" s="217"/>
      <c r="E710" s="217"/>
      <c r="F710" s="217"/>
      <c r="G710" s="217"/>
      <c r="H710" s="217"/>
      <c r="I710" s="217"/>
      <c r="J710" s="217"/>
      <c r="K710" s="217"/>
      <c r="L710" s="217"/>
      <c r="M710" s="217"/>
      <c r="N710" s="217"/>
      <c r="O710" s="217"/>
    </row>
    <row r="711" spans="1:15" ht="12.75" customHeight="1">
      <c r="A711" s="217"/>
      <c r="B711" s="217"/>
      <c r="C711" s="217"/>
      <c r="D711" s="217"/>
      <c r="E711" s="217"/>
      <c r="F711" s="217"/>
      <c r="G711" s="217"/>
      <c r="H711" s="217"/>
      <c r="I711" s="217"/>
      <c r="J711" s="217"/>
      <c r="K711" s="217"/>
      <c r="L711" s="217"/>
      <c r="M711" s="217"/>
      <c r="N711" s="217"/>
      <c r="O711" s="217"/>
    </row>
    <row r="712" spans="1:15" ht="12.75" customHeight="1">
      <c r="A712" s="217"/>
      <c r="B712" s="217"/>
      <c r="C712" s="217"/>
      <c r="D712" s="217"/>
      <c r="E712" s="217"/>
      <c r="F712" s="217"/>
      <c r="G712" s="217"/>
      <c r="H712" s="217"/>
      <c r="I712" s="217"/>
      <c r="J712" s="217"/>
      <c r="K712" s="217"/>
      <c r="L712" s="217"/>
      <c r="M712" s="217"/>
      <c r="N712" s="217"/>
      <c r="O712" s="217"/>
    </row>
    <row r="713" spans="1:15" ht="12.75" customHeight="1">
      <c r="A713" s="217"/>
      <c r="B713" s="217"/>
      <c r="C713" s="217"/>
      <c r="D713" s="217"/>
      <c r="E713" s="217"/>
      <c r="F713" s="217"/>
      <c r="G713" s="217"/>
      <c r="H713" s="217"/>
      <c r="I713" s="217"/>
      <c r="J713" s="217"/>
      <c r="K713" s="217"/>
      <c r="L713" s="217"/>
      <c r="M713" s="217"/>
      <c r="N713" s="217"/>
      <c r="O713" s="217"/>
    </row>
    <row r="714" spans="1:15" ht="12.75" customHeight="1">
      <c r="A714" s="217"/>
      <c r="B714" s="217"/>
      <c r="C714" s="217"/>
      <c r="D714" s="217"/>
      <c r="E714" s="217"/>
      <c r="F714" s="217"/>
      <c r="G714" s="217"/>
      <c r="H714" s="217"/>
      <c r="I714" s="217"/>
      <c r="J714" s="217"/>
      <c r="K714" s="217"/>
      <c r="L714" s="217"/>
      <c r="M714" s="217"/>
      <c r="N714" s="217"/>
      <c r="O714" s="217"/>
    </row>
    <row r="715" spans="1:15" ht="12.75" customHeight="1">
      <c r="A715" s="217"/>
      <c r="B715" s="217"/>
      <c r="C715" s="217"/>
      <c r="D715" s="217"/>
      <c r="E715" s="217"/>
      <c r="F715" s="217"/>
      <c r="G715" s="217"/>
      <c r="H715" s="217"/>
      <c r="I715" s="217"/>
      <c r="J715" s="217"/>
      <c r="K715" s="217"/>
      <c r="L715" s="217"/>
      <c r="M715" s="217"/>
      <c r="N715" s="217"/>
      <c r="O715" s="217"/>
    </row>
    <row r="716" spans="1:15" ht="12.75" customHeight="1">
      <c r="A716" s="217"/>
      <c r="B716" s="217"/>
      <c r="C716" s="217"/>
      <c r="D716" s="217"/>
      <c r="E716" s="217"/>
      <c r="F716" s="217"/>
      <c r="G716" s="217"/>
      <c r="H716" s="217"/>
      <c r="I716" s="217"/>
      <c r="J716" s="217"/>
      <c r="K716" s="217"/>
      <c r="L716" s="217"/>
      <c r="M716" s="217"/>
      <c r="N716" s="217"/>
      <c r="O716" s="217"/>
    </row>
    <row r="717" spans="1:15" ht="12.75" customHeight="1">
      <c r="A717" s="217"/>
      <c r="B717" s="217"/>
      <c r="C717" s="217"/>
      <c r="D717" s="217"/>
      <c r="E717" s="217"/>
      <c r="F717" s="217"/>
      <c r="G717" s="217"/>
      <c r="H717" s="217"/>
      <c r="I717" s="217"/>
      <c r="J717" s="217"/>
      <c r="K717" s="217"/>
      <c r="L717" s="217"/>
      <c r="M717" s="217"/>
      <c r="N717" s="217"/>
      <c r="O717" s="217"/>
    </row>
    <row r="718" spans="1:15" ht="12.75" customHeight="1">
      <c r="A718" s="217"/>
      <c r="B718" s="217"/>
      <c r="C718" s="217"/>
      <c r="D718" s="217"/>
      <c r="E718" s="217"/>
      <c r="F718" s="217"/>
      <c r="G718" s="217"/>
      <c r="H718" s="217"/>
      <c r="I718" s="217"/>
      <c r="J718" s="217"/>
      <c r="K718" s="217"/>
      <c r="L718" s="217"/>
      <c r="M718" s="217"/>
      <c r="N718" s="217"/>
      <c r="O718" s="217"/>
    </row>
    <row r="719" spans="1:15" ht="12.75" customHeight="1">
      <c r="A719" s="217"/>
      <c r="B719" s="217"/>
      <c r="C719" s="217"/>
      <c r="D719" s="217"/>
      <c r="E719" s="217"/>
      <c r="F719" s="217"/>
      <c r="G719" s="217"/>
      <c r="H719" s="217"/>
      <c r="I719" s="217"/>
      <c r="J719" s="217"/>
      <c r="K719" s="217"/>
      <c r="L719" s="217"/>
      <c r="M719" s="217"/>
      <c r="N719" s="217"/>
      <c r="O719" s="217"/>
    </row>
    <row r="720" spans="1:15" ht="12.75" customHeight="1">
      <c r="A720" s="217"/>
      <c r="B720" s="217"/>
      <c r="C720" s="217"/>
      <c r="D720" s="217"/>
      <c r="E720" s="217"/>
      <c r="F720" s="217"/>
      <c r="G720" s="217"/>
      <c r="H720" s="217"/>
      <c r="I720" s="217"/>
      <c r="J720" s="217"/>
      <c r="K720" s="217"/>
      <c r="L720" s="217"/>
      <c r="M720" s="217"/>
      <c r="N720" s="217"/>
      <c r="O720" s="217"/>
    </row>
    <row r="721" spans="1:15" ht="12.75" customHeight="1">
      <c r="A721" s="217"/>
      <c r="B721" s="217"/>
      <c r="C721" s="217"/>
      <c r="D721" s="217"/>
      <c r="E721" s="217"/>
      <c r="F721" s="217"/>
      <c r="G721" s="217"/>
      <c r="H721" s="217"/>
      <c r="I721" s="217"/>
      <c r="J721" s="217"/>
      <c r="K721" s="217"/>
      <c r="L721" s="217"/>
      <c r="M721" s="217"/>
      <c r="N721" s="217"/>
      <c r="O721" s="217"/>
    </row>
    <row r="722" spans="1:15" ht="12.75" customHeight="1">
      <c r="A722" s="217"/>
      <c r="B722" s="217"/>
      <c r="C722" s="217"/>
      <c r="D722" s="217"/>
      <c r="E722" s="217"/>
      <c r="F722" s="217"/>
      <c r="G722" s="217"/>
      <c r="H722" s="217"/>
      <c r="I722" s="217"/>
      <c r="J722" s="217"/>
      <c r="K722" s="217"/>
      <c r="L722" s="217"/>
      <c r="M722" s="217"/>
      <c r="N722" s="217"/>
      <c r="O722" s="217"/>
    </row>
    <row r="723" spans="1:15" ht="12.75" customHeight="1">
      <c r="A723" s="217"/>
      <c r="B723" s="217"/>
      <c r="C723" s="217"/>
      <c r="D723" s="217"/>
      <c r="E723" s="217"/>
      <c r="F723" s="217"/>
      <c r="G723" s="217"/>
      <c r="H723" s="217"/>
      <c r="I723" s="217"/>
      <c r="J723" s="217"/>
      <c r="K723" s="217"/>
      <c r="L723" s="217"/>
      <c r="M723" s="217"/>
      <c r="N723" s="217"/>
      <c r="O723" s="217"/>
    </row>
    <row r="724" spans="1:15" ht="12.75" customHeight="1">
      <c r="A724" s="217"/>
      <c r="B724" s="217"/>
      <c r="C724" s="217"/>
      <c r="D724" s="217"/>
      <c r="E724" s="217"/>
      <c r="F724" s="217"/>
      <c r="G724" s="217"/>
      <c r="H724" s="217"/>
      <c r="I724" s="217"/>
      <c r="J724" s="217"/>
      <c r="K724" s="217"/>
      <c r="L724" s="217"/>
      <c r="M724" s="217"/>
      <c r="N724" s="217"/>
      <c r="O724" s="217"/>
    </row>
    <row r="725" spans="1:15" ht="12.75" customHeight="1">
      <c r="A725" s="217"/>
      <c r="B725" s="217"/>
      <c r="C725" s="217"/>
      <c r="D725" s="217"/>
      <c r="E725" s="217"/>
      <c r="F725" s="217"/>
      <c r="G725" s="217"/>
      <c r="H725" s="217"/>
      <c r="I725" s="217"/>
      <c r="J725" s="217"/>
      <c r="K725" s="217"/>
      <c r="L725" s="217"/>
      <c r="M725" s="217"/>
      <c r="N725" s="217"/>
      <c r="O725" s="217"/>
    </row>
    <row r="726" spans="1:15" ht="12.75" customHeight="1">
      <c r="A726" s="217"/>
      <c r="B726" s="217"/>
      <c r="C726" s="217"/>
      <c r="D726" s="217"/>
      <c r="E726" s="217"/>
      <c r="F726" s="217"/>
      <c r="G726" s="217"/>
      <c r="H726" s="217"/>
      <c r="I726" s="217"/>
      <c r="J726" s="217"/>
      <c r="K726" s="217"/>
      <c r="L726" s="217"/>
      <c r="M726" s="217"/>
      <c r="N726" s="217"/>
      <c r="O726" s="217"/>
    </row>
    <row r="727" spans="1:15" ht="12.75" customHeight="1">
      <c r="A727" s="217"/>
      <c r="B727" s="217"/>
      <c r="C727" s="217"/>
      <c r="D727" s="217"/>
      <c r="E727" s="217"/>
      <c r="F727" s="217"/>
      <c r="G727" s="217"/>
      <c r="H727" s="217"/>
      <c r="I727" s="217"/>
      <c r="J727" s="217"/>
      <c r="K727" s="217"/>
      <c r="L727" s="217"/>
      <c r="M727" s="217"/>
      <c r="N727" s="217"/>
      <c r="O727" s="217"/>
    </row>
    <row r="728" spans="1:15" ht="12.75" customHeight="1">
      <c r="A728" s="217"/>
      <c r="B728" s="217"/>
      <c r="C728" s="217"/>
      <c r="D728" s="217"/>
      <c r="E728" s="217"/>
      <c r="F728" s="217"/>
      <c r="G728" s="217"/>
      <c r="H728" s="217"/>
      <c r="I728" s="217"/>
      <c r="J728" s="217"/>
      <c r="K728" s="217"/>
      <c r="L728" s="217"/>
      <c r="M728" s="217"/>
      <c r="N728" s="217"/>
      <c r="O728" s="217"/>
    </row>
    <row r="729" spans="1:15" ht="12.75" customHeight="1">
      <c r="A729" s="217"/>
      <c r="B729" s="217"/>
      <c r="C729" s="217"/>
      <c r="D729" s="217"/>
      <c r="E729" s="217"/>
      <c r="F729" s="217"/>
      <c r="G729" s="217"/>
      <c r="H729" s="217"/>
      <c r="I729" s="217"/>
      <c r="J729" s="217"/>
      <c r="K729" s="217"/>
      <c r="L729" s="217"/>
      <c r="M729" s="217"/>
      <c r="N729" s="217"/>
      <c r="O729" s="217"/>
    </row>
    <row r="730" spans="1:15" ht="12.75" customHeight="1">
      <c r="A730" s="217"/>
      <c r="B730" s="217"/>
      <c r="C730" s="217"/>
      <c r="D730" s="217"/>
      <c r="E730" s="217"/>
      <c r="F730" s="217"/>
      <c r="G730" s="217"/>
      <c r="H730" s="217"/>
      <c r="I730" s="217"/>
      <c r="J730" s="217"/>
      <c r="K730" s="217"/>
      <c r="L730" s="217"/>
      <c r="M730" s="217"/>
      <c r="N730" s="217"/>
      <c r="O730" s="217"/>
    </row>
    <row r="731" spans="1:15" ht="12.75" customHeight="1">
      <c r="A731" s="217"/>
      <c r="B731" s="217"/>
      <c r="C731" s="217"/>
      <c r="D731" s="217"/>
      <c r="E731" s="217"/>
      <c r="F731" s="217"/>
      <c r="G731" s="217"/>
      <c r="H731" s="217"/>
      <c r="I731" s="217"/>
      <c r="J731" s="217"/>
      <c r="K731" s="217"/>
      <c r="L731" s="217"/>
      <c r="M731" s="217"/>
      <c r="N731" s="217"/>
      <c r="O731" s="217"/>
    </row>
    <row r="732" spans="1:15" ht="12.75" customHeight="1">
      <c r="A732" s="217"/>
      <c r="B732" s="217"/>
      <c r="C732" s="217"/>
      <c r="D732" s="217"/>
      <c r="E732" s="217"/>
      <c r="F732" s="217"/>
      <c r="G732" s="217"/>
      <c r="H732" s="217"/>
      <c r="I732" s="217"/>
      <c r="J732" s="217"/>
      <c r="K732" s="217"/>
      <c r="L732" s="217"/>
      <c r="M732" s="217"/>
      <c r="N732" s="217"/>
      <c r="O732" s="217"/>
    </row>
    <row r="733" spans="1:15" ht="12.75" customHeight="1">
      <c r="A733" s="217"/>
      <c r="B733" s="217"/>
      <c r="C733" s="217"/>
      <c r="D733" s="217"/>
      <c r="E733" s="217"/>
      <c r="F733" s="217"/>
      <c r="G733" s="217"/>
      <c r="H733" s="217"/>
      <c r="I733" s="217"/>
      <c r="J733" s="217"/>
      <c r="K733" s="217"/>
      <c r="L733" s="217"/>
      <c r="M733" s="217"/>
      <c r="N733" s="217"/>
      <c r="O733" s="217"/>
    </row>
    <row r="734" spans="1:15" ht="12.75" customHeight="1">
      <c r="A734" s="217"/>
      <c r="B734" s="217"/>
      <c r="C734" s="217"/>
      <c r="D734" s="217"/>
      <c r="E734" s="217"/>
      <c r="F734" s="217"/>
      <c r="G734" s="217"/>
      <c r="H734" s="217"/>
      <c r="I734" s="217"/>
      <c r="J734" s="217"/>
      <c r="K734" s="217"/>
      <c r="L734" s="217"/>
      <c r="M734" s="217"/>
      <c r="N734" s="217"/>
      <c r="O734" s="217"/>
    </row>
    <row r="735" spans="1:15" ht="12.75" customHeight="1">
      <c r="A735" s="217"/>
      <c r="B735" s="217"/>
      <c r="C735" s="217"/>
      <c r="D735" s="217"/>
      <c r="E735" s="217"/>
      <c r="F735" s="217"/>
      <c r="G735" s="217"/>
      <c r="H735" s="217"/>
      <c r="I735" s="217"/>
      <c r="J735" s="217"/>
      <c r="K735" s="217"/>
      <c r="L735" s="217"/>
      <c r="M735" s="217"/>
      <c r="N735" s="217"/>
      <c r="O735" s="217"/>
    </row>
    <row r="736" spans="1:15" ht="12.75" customHeight="1">
      <c r="A736" s="217"/>
      <c r="B736" s="217"/>
      <c r="C736" s="217"/>
      <c r="D736" s="217"/>
      <c r="E736" s="217"/>
      <c r="F736" s="217"/>
      <c r="G736" s="217"/>
      <c r="H736" s="217"/>
      <c r="I736" s="217"/>
      <c r="J736" s="217"/>
      <c r="K736" s="217"/>
      <c r="L736" s="217"/>
      <c r="M736" s="217"/>
      <c r="N736" s="217"/>
      <c r="O736" s="217"/>
    </row>
    <row r="737" spans="1:15" ht="12.75" customHeight="1">
      <c r="A737" s="217"/>
      <c r="B737" s="217"/>
      <c r="C737" s="217"/>
      <c r="D737" s="217"/>
      <c r="E737" s="217"/>
      <c r="F737" s="217"/>
      <c r="G737" s="217"/>
      <c r="H737" s="217"/>
      <c r="I737" s="217"/>
      <c r="J737" s="217"/>
      <c r="K737" s="217"/>
      <c r="L737" s="217"/>
      <c r="M737" s="217"/>
      <c r="N737" s="217"/>
      <c r="O737" s="217"/>
    </row>
    <row r="738" spans="1:15" ht="12.75" customHeight="1">
      <c r="A738" s="217"/>
      <c r="B738" s="217"/>
      <c r="C738" s="217"/>
      <c r="D738" s="217"/>
      <c r="E738" s="217"/>
      <c r="F738" s="217"/>
      <c r="G738" s="217"/>
      <c r="H738" s="217"/>
      <c r="I738" s="217"/>
      <c r="J738" s="217"/>
      <c r="K738" s="217"/>
      <c r="L738" s="217"/>
      <c r="M738" s="217"/>
      <c r="N738" s="217"/>
      <c r="O738" s="217"/>
    </row>
    <row r="739" spans="1:15" ht="12.75" customHeight="1">
      <c r="A739" s="217"/>
      <c r="B739" s="217"/>
      <c r="C739" s="217"/>
      <c r="D739" s="217"/>
      <c r="E739" s="217"/>
      <c r="F739" s="217"/>
      <c r="G739" s="217"/>
      <c r="H739" s="217"/>
      <c r="I739" s="217"/>
      <c r="J739" s="217"/>
      <c r="K739" s="217"/>
      <c r="L739" s="217"/>
      <c r="M739" s="217"/>
      <c r="N739" s="217"/>
      <c r="O739" s="217"/>
    </row>
    <row r="740" spans="1:15" ht="12.75" customHeight="1">
      <c r="A740" s="217"/>
      <c r="B740" s="217"/>
      <c r="C740" s="217"/>
      <c r="D740" s="217"/>
      <c r="E740" s="217"/>
      <c r="F740" s="217"/>
      <c r="G740" s="217"/>
      <c r="H740" s="217"/>
      <c r="I740" s="217"/>
      <c r="J740" s="217"/>
      <c r="K740" s="217"/>
      <c r="L740" s="217"/>
      <c r="M740" s="217"/>
      <c r="N740" s="217"/>
      <c r="O740" s="217"/>
    </row>
    <row r="741" spans="1:15" ht="12.75" customHeight="1">
      <c r="A741" s="217"/>
      <c r="B741" s="217"/>
      <c r="C741" s="217"/>
      <c r="D741" s="217"/>
      <c r="E741" s="217"/>
      <c r="F741" s="217"/>
      <c r="G741" s="217"/>
      <c r="H741" s="217"/>
      <c r="I741" s="217"/>
      <c r="J741" s="217"/>
      <c r="K741" s="217"/>
      <c r="L741" s="217"/>
      <c r="M741" s="217"/>
      <c r="N741" s="217"/>
      <c r="O741" s="217"/>
    </row>
    <row r="742" spans="1:15" ht="12.75" customHeight="1">
      <c r="A742" s="217"/>
      <c r="B742" s="217"/>
      <c r="C742" s="217"/>
      <c r="D742" s="217"/>
      <c r="E742" s="217"/>
      <c r="F742" s="217"/>
      <c r="G742" s="217"/>
      <c r="H742" s="217"/>
      <c r="I742" s="217"/>
      <c r="J742" s="217"/>
      <c r="K742" s="217"/>
      <c r="L742" s="217"/>
      <c r="M742" s="217"/>
      <c r="N742" s="217"/>
      <c r="O742" s="217"/>
    </row>
    <row r="743" spans="1:15" ht="12.75" customHeight="1">
      <c r="A743" s="217"/>
      <c r="B743" s="217"/>
      <c r="C743" s="217"/>
      <c r="D743" s="217"/>
      <c r="E743" s="217"/>
      <c r="F743" s="217"/>
      <c r="G743" s="217"/>
      <c r="H743" s="217"/>
      <c r="I743" s="217"/>
      <c r="J743" s="217"/>
      <c r="K743" s="217"/>
      <c r="L743" s="217"/>
      <c r="M743" s="217"/>
      <c r="N743" s="217"/>
      <c r="O743" s="217"/>
    </row>
    <row r="744" spans="1:15" ht="12.75" customHeight="1">
      <c r="A744" s="217"/>
      <c r="B744" s="217"/>
      <c r="C744" s="217"/>
      <c r="D744" s="217"/>
      <c r="E744" s="217"/>
      <c r="F744" s="217"/>
      <c r="G744" s="217"/>
      <c r="H744" s="217"/>
      <c r="I744" s="217"/>
      <c r="J744" s="217"/>
      <c r="K744" s="217"/>
      <c r="L744" s="217"/>
      <c r="M744" s="217"/>
      <c r="N744" s="217"/>
      <c r="O744" s="217"/>
    </row>
    <row r="745" spans="1:15" ht="12.75" customHeight="1">
      <c r="A745" s="217"/>
      <c r="B745" s="217"/>
      <c r="C745" s="217"/>
      <c r="D745" s="217"/>
      <c r="E745" s="217"/>
      <c r="F745" s="217"/>
      <c r="G745" s="217"/>
      <c r="H745" s="217"/>
      <c r="I745" s="217"/>
      <c r="J745" s="217"/>
      <c r="K745" s="217"/>
      <c r="L745" s="217"/>
      <c r="M745" s="217"/>
      <c r="N745" s="217"/>
      <c r="O745" s="217"/>
    </row>
    <row r="746" spans="1:15" ht="12.75" customHeight="1">
      <c r="A746" s="217"/>
      <c r="B746" s="217"/>
      <c r="C746" s="217"/>
      <c r="D746" s="217"/>
      <c r="E746" s="217"/>
      <c r="F746" s="217"/>
      <c r="G746" s="217"/>
      <c r="H746" s="217"/>
      <c r="I746" s="217"/>
      <c r="J746" s="217"/>
      <c r="K746" s="217"/>
      <c r="L746" s="217"/>
      <c r="M746" s="217"/>
      <c r="N746" s="217"/>
      <c r="O746" s="217"/>
    </row>
    <row r="747" spans="1:15" ht="12.75" customHeight="1">
      <c r="A747" s="217"/>
      <c r="B747" s="217"/>
      <c r="C747" s="217"/>
      <c r="D747" s="217"/>
      <c r="E747" s="217"/>
      <c r="F747" s="217"/>
      <c r="G747" s="217"/>
      <c r="H747" s="217"/>
      <c r="I747" s="217"/>
      <c r="J747" s="217"/>
      <c r="K747" s="217"/>
      <c r="L747" s="217"/>
      <c r="M747" s="217"/>
      <c r="N747" s="217"/>
      <c r="O747" s="217"/>
    </row>
    <row r="748" spans="1:15" ht="12.75" customHeight="1">
      <c r="A748" s="217"/>
      <c r="B748" s="217"/>
      <c r="C748" s="217"/>
      <c r="D748" s="217"/>
      <c r="E748" s="217"/>
      <c r="F748" s="217"/>
      <c r="G748" s="217"/>
      <c r="H748" s="217"/>
      <c r="I748" s="217"/>
      <c r="J748" s="217"/>
      <c r="K748" s="217"/>
      <c r="L748" s="217"/>
      <c r="M748" s="217"/>
      <c r="N748" s="217"/>
      <c r="O748" s="217"/>
    </row>
    <row r="749" spans="1:15" ht="12.75" customHeight="1">
      <c r="A749" s="217"/>
      <c r="B749" s="217"/>
      <c r="C749" s="217"/>
      <c r="D749" s="217"/>
      <c r="E749" s="217"/>
      <c r="F749" s="217"/>
      <c r="G749" s="217"/>
      <c r="H749" s="217"/>
      <c r="I749" s="217"/>
      <c r="J749" s="217"/>
      <c r="K749" s="217"/>
      <c r="L749" s="217"/>
      <c r="M749" s="217"/>
      <c r="N749" s="217"/>
      <c r="O749" s="217"/>
    </row>
    <row r="750" spans="1:15" ht="12.75" customHeight="1">
      <c r="A750" s="217"/>
      <c r="B750" s="217"/>
      <c r="C750" s="217"/>
      <c r="D750" s="217"/>
      <c r="E750" s="217"/>
      <c r="F750" s="217"/>
      <c r="G750" s="217"/>
      <c r="H750" s="217"/>
      <c r="I750" s="217"/>
      <c r="J750" s="217"/>
      <c r="K750" s="217"/>
      <c r="L750" s="217"/>
      <c r="M750" s="217"/>
      <c r="N750" s="217"/>
      <c r="O750" s="217"/>
    </row>
    <row r="751" spans="1:15" ht="12.75" customHeight="1">
      <c r="A751" s="217"/>
      <c r="B751" s="217"/>
      <c r="C751" s="217"/>
      <c r="D751" s="217"/>
      <c r="E751" s="217"/>
      <c r="F751" s="217"/>
      <c r="G751" s="217"/>
      <c r="H751" s="217"/>
      <c r="I751" s="217"/>
      <c r="J751" s="217"/>
      <c r="K751" s="217"/>
      <c r="L751" s="217"/>
      <c r="M751" s="217"/>
      <c r="N751" s="217"/>
      <c r="O751" s="217"/>
    </row>
    <row r="752" spans="1:15" ht="12.75" customHeight="1">
      <c r="A752" s="217"/>
      <c r="B752" s="217"/>
      <c r="C752" s="217"/>
      <c r="D752" s="217"/>
      <c r="E752" s="217"/>
      <c r="F752" s="217"/>
      <c r="G752" s="217"/>
      <c r="H752" s="217"/>
      <c r="I752" s="217"/>
      <c r="J752" s="217"/>
      <c r="K752" s="217"/>
      <c r="L752" s="217"/>
      <c r="M752" s="217"/>
      <c r="N752" s="217"/>
      <c r="O752" s="217"/>
    </row>
    <row r="753" spans="1:15" ht="12.75" customHeight="1">
      <c r="A753" s="217"/>
      <c r="B753" s="217"/>
      <c r="C753" s="217"/>
      <c r="D753" s="217"/>
      <c r="E753" s="217"/>
      <c r="F753" s="217"/>
      <c r="G753" s="217"/>
      <c r="H753" s="217"/>
      <c r="I753" s="217"/>
      <c r="J753" s="217"/>
      <c r="K753" s="217"/>
      <c r="L753" s="217"/>
      <c r="M753" s="217"/>
      <c r="N753" s="217"/>
      <c r="O753" s="217"/>
    </row>
    <row r="754" spans="1:15" ht="12.75" customHeight="1">
      <c r="A754" s="217"/>
      <c r="B754" s="217"/>
      <c r="C754" s="217"/>
      <c r="D754" s="217"/>
      <c r="E754" s="217"/>
      <c r="F754" s="217"/>
      <c r="G754" s="217"/>
      <c r="H754" s="217"/>
      <c r="I754" s="217"/>
      <c r="J754" s="217"/>
      <c r="K754" s="217"/>
      <c r="L754" s="217"/>
      <c r="M754" s="217"/>
      <c r="N754" s="217"/>
      <c r="O754" s="217"/>
    </row>
    <row r="755" spans="1:15" ht="12.75" customHeight="1">
      <c r="A755" s="217"/>
      <c r="B755" s="217"/>
      <c r="C755" s="217"/>
      <c r="D755" s="217"/>
      <c r="E755" s="217"/>
      <c r="F755" s="217"/>
      <c r="G755" s="217"/>
      <c r="H755" s="217"/>
      <c r="I755" s="217"/>
      <c r="J755" s="217"/>
      <c r="K755" s="217"/>
      <c r="L755" s="217"/>
      <c r="M755" s="217"/>
      <c r="N755" s="217"/>
      <c r="O755" s="217"/>
    </row>
    <row r="756" spans="1:15" ht="12.75" customHeight="1">
      <c r="A756" s="217"/>
      <c r="B756" s="217"/>
      <c r="C756" s="217"/>
      <c r="D756" s="217"/>
      <c r="E756" s="217"/>
      <c r="F756" s="217"/>
      <c r="G756" s="217"/>
      <c r="H756" s="217"/>
      <c r="I756" s="217"/>
      <c r="J756" s="217"/>
      <c r="K756" s="217"/>
      <c r="L756" s="217"/>
      <c r="M756" s="217"/>
      <c r="N756" s="217"/>
      <c r="O756" s="217"/>
    </row>
    <row r="757" spans="1:15" ht="12.75" customHeight="1">
      <c r="A757" s="217"/>
      <c r="B757" s="217"/>
      <c r="C757" s="217"/>
      <c r="D757" s="217"/>
      <c r="E757" s="217"/>
      <c r="F757" s="217"/>
      <c r="G757" s="217"/>
      <c r="H757" s="217"/>
      <c r="I757" s="217"/>
      <c r="J757" s="217"/>
      <c r="K757" s="217"/>
      <c r="L757" s="217"/>
      <c r="M757" s="217"/>
      <c r="N757" s="217"/>
      <c r="O757" s="217"/>
    </row>
    <row r="758" spans="1:15" ht="12.75" customHeight="1">
      <c r="A758" s="217"/>
      <c r="B758" s="217"/>
      <c r="C758" s="217"/>
      <c r="D758" s="217"/>
      <c r="E758" s="217"/>
      <c r="F758" s="217"/>
      <c r="G758" s="217"/>
      <c r="H758" s="217"/>
      <c r="I758" s="217"/>
      <c r="J758" s="217"/>
      <c r="K758" s="217"/>
      <c r="L758" s="217"/>
      <c r="M758" s="217"/>
      <c r="N758" s="217"/>
      <c r="O758" s="217"/>
    </row>
    <row r="759" spans="1:15" ht="12.75" customHeight="1">
      <c r="A759" s="217"/>
      <c r="B759" s="217"/>
      <c r="C759" s="217"/>
      <c r="D759" s="217"/>
      <c r="E759" s="217"/>
      <c r="F759" s="217"/>
      <c r="G759" s="217"/>
      <c r="H759" s="217"/>
      <c r="I759" s="217"/>
      <c r="J759" s="217"/>
      <c r="K759" s="217"/>
      <c r="L759" s="217"/>
      <c r="M759" s="217"/>
      <c r="N759" s="217"/>
      <c r="O759" s="217"/>
    </row>
    <row r="760" spans="1:15" ht="12.75" customHeight="1">
      <c r="A760" s="217"/>
      <c r="B760" s="217"/>
      <c r="C760" s="217"/>
      <c r="D760" s="217"/>
      <c r="E760" s="217"/>
      <c r="F760" s="217"/>
      <c r="G760" s="217"/>
      <c r="H760" s="217"/>
      <c r="I760" s="217"/>
      <c r="J760" s="217"/>
      <c r="K760" s="217"/>
      <c r="L760" s="217"/>
      <c r="M760" s="217"/>
      <c r="N760" s="217"/>
      <c r="O760" s="217"/>
    </row>
    <row r="761" spans="1:15" ht="12.75" customHeight="1">
      <c r="A761" s="217"/>
      <c r="B761" s="217"/>
      <c r="C761" s="217"/>
      <c r="D761" s="217"/>
      <c r="E761" s="217"/>
      <c r="F761" s="217"/>
      <c r="G761" s="217"/>
      <c r="H761" s="217"/>
      <c r="I761" s="217"/>
      <c r="J761" s="217"/>
      <c r="K761" s="217"/>
      <c r="L761" s="217"/>
      <c r="M761" s="217"/>
      <c r="N761" s="217"/>
      <c r="O761" s="217"/>
    </row>
    <row r="762" spans="1:15" ht="12.75" customHeight="1">
      <c r="A762" s="217"/>
      <c r="B762" s="217"/>
      <c r="C762" s="217"/>
      <c r="D762" s="217"/>
      <c r="E762" s="217"/>
      <c r="F762" s="217"/>
      <c r="G762" s="217"/>
      <c r="H762" s="217"/>
      <c r="I762" s="217"/>
      <c r="J762" s="217"/>
      <c r="K762" s="217"/>
      <c r="L762" s="217"/>
      <c r="M762" s="217"/>
      <c r="N762" s="217"/>
      <c r="O762" s="217"/>
    </row>
    <row r="763" spans="1:15" ht="12.75" customHeight="1">
      <c r="A763" s="217"/>
      <c r="B763" s="217"/>
      <c r="C763" s="217"/>
      <c r="D763" s="217"/>
      <c r="E763" s="217"/>
      <c r="F763" s="217"/>
      <c r="G763" s="217"/>
      <c r="H763" s="217"/>
      <c r="I763" s="217"/>
      <c r="J763" s="217"/>
      <c r="K763" s="217"/>
      <c r="L763" s="217"/>
      <c r="M763" s="217"/>
      <c r="N763" s="217"/>
      <c r="O763" s="217"/>
    </row>
    <row r="764" spans="1:15" ht="12.75" customHeight="1">
      <c r="A764" s="217"/>
      <c r="B764" s="217"/>
      <c r="C764" s="217"/>
      <c r="D764" s="217"/>
      <c r="E764" s="217"/>
      <c r="F764" s="217"/>
      <c r="G764" s="217"/>
      <c r="H764" s="217"/>
      <c r="I764" s="217"/>
      <c r="J764" s="217"/>
      <c r="K764" s="217"/>
      <c r="L764" s="217"/>
      <c r="M764" s="217"/>
      <c r="N764" s="217"/>
      <c r="O764" s="217"/>
    </row>
    <row r="765" spans="1:15" ht="12.75" customHeight="1">
      <c r="A765" s="217"/>
      <c r="B765" s="217"/>
      <c r="C765" s="217"/>
      <c r="D765" s="217"/>
      <c r="E765" s="217"/>
      <c r="F765" s="217"/>
      <c r="G765" s="217"/>
      <c r="H765" s="217"/>
      <c r="I765" s="217"/>
      <c r="J765" s="217"/>
      <c r="K765" s="217"/>
      <c r="L765" s="217"/>
      <c r="M765" s="217"/>
      <c r="N765" s="217"/>
      <c r="O765" s="217"/>
    </row>
    <row r="766" spans="1:15" ht="12.75" customHeight="1">
      <c r="A766" s="217"/>
      <c r="B766" s="217"/>
      <c r="C766" s="217"/>
      <c r="D766" s="217"/>
      <c r="E766" s="217"/>
      <c r="F766" s="217"/>
      <c r="G766" s="217"/>
      <c r="H766" s="217"/>
      <c r="I766" s="217"/>
      <c r="J766" s="217"/>
      <c r="K766" s="217"/>
      <c r="L766" s="217"/>
      <c r="M766" s="217"/>
      <c r="N766" s="217"/>
      <c r="O766" s="217"/>
    </row>
    <row r="767" spans="1:15" ht="12.75" customHeight="1">
      <c r="A767" s="217"/>
      <c r="B767" s="217"/>
      <c r="C767" s="217"/>
      <c r="D767" s="217"/>
      <c r="E767" s="217"/>
      <c r="F767" s="217"/>
      <c r="G767" s="217"/>
      <c r="H767" s="217"/>
      <c r="I767" s="217"/>
      <c r="J767" s="217"/>
      <c r="K767" s="217"/>
      <c r="L767" s="217"/>
      <c r="M767" s="217"/>
      <c r="N767" s="217"/>
      <c r="O767" s="217"/>
    </row>
    <row r="768" spans="1:15" ht="12.75" customHeight="1">
      <c r="A768" s="217"/>
      <c r="B768" s="217"/>
      <c r="C768" s="217"/>
      <c r="D768" s="217"/>
      <c r="E768" s="217"/>
      <c r="F768" s="217"/>
      <c r="G768" s="217"/>
      <c r="H768" s="217"/>
      <c r="I768" s="217"/>
      <c r="J768" s="217"/>
      <c r="K768" s="217"/>
      <c r="L768" s="217"/>
      <c r="M768" s="217"/>
      <c r="N768" s="217"/>
      <c r="O768" s="217"/>
    </row>
    <row r="769" spans="1:15" ht="12.75" customHeight="1">
      <c r="A769" s="217"/>
      <c r="B769" s="217"/>
      <c r="C769" s="217"/>
      <c r="D769" s="217"/>
      <c r="E769" s="217"/>
      <c r="F769" s="217"/>
      <c r="G769" s="217"/>
      <c r="H769" s="217"/>
      <c r="I769" s="217"/>
      <c r="J769" s="217"/>
      <c r="K769" s="217"/>
      <c r="L769" s="217"/>
      <c r="M769" s="217"/>
      <c r="N769" s="217"/>
      <c r="O769" s="217"/>
    </row>
    <row r="770" spans="1:15" ht="12.75" customHeight="1">
      <c r="A770" s="217"/>
      <c r="B770" s="217"/>
      <c r="C770" s="217"/>
      <c r="D770" s="217"/>
      <c r="E770" s="217"/>
      <c r="F770" s="217"/>
      <c r="G770" s="217"/>
      <c r="H770" s="217"/>
      <c r="I770" s="217"/>
      <c r="J770" s="217"/>
      <c r="K770" s="217"/>
      <c r="L770" s="217"/>
      <c r="M770" s="217"/>
      <c r="N770" s="217"/>
      <c r="O770" s="217"/>
    </row>
    <row r="771" spans="1:15" ht="12.75" customHeight="1">
      <c r="A771" s="217"/>
      <c r="B771" s="217"/>
      <c r="C771" s="217"/>
      <c r="D771" s="217"/>
      <c r="E771" s="217"/>
      <c r="F771" s="217"/>
      <c r="G771" s="217"/>
      <c r="H771" s="217"/>
      <c r="I771" s="217"/>
      <c r="J771" s="217"/>
      <c r="K771" s="217"/>
      <c r="L771" s="217"/>
      <c r="M771" s="217"/>
      <c r="N771" s="217"/>
      <c r="O771" s="217"/>
    </row>
    <row r="772" spans="1:15" ht="12.75" customHeight="1">
      <c r="A772" s="217"/>
      <c r="B772" s="217"/>
      <c r="C772" s="217"/>
      <c r="D772" s="217"/>
      <c r="E772" s="217"/>
      <c r="F772" s="217"/>
      <c r="G772" s="217"/>
      <c r="H772" s="217"/>
      <c r="I772" s="217"/>
      <c r="J772" s="217"/>
      <c r="K772" s="217"/>
      <c r="L772" s="217"/>
      <c r="M772" s="217"/>
      <c r="N772" s="217"/>
      <c r="O772" s="217"/>
    </row>
    <row r="773" spans="1:15" ht="12.75" customHeight="1">
      <c r="A773" s="217"/>
      <c r="B773" s="217"/>
      <c r="C773" s="217"/>
      <c r="D773" s="217"/>
      <c r="E773" s="217"/>
      <c r="F773" s="217"/>
      <c r="G773" s="217"/>
      <c r="H773" s="217"/>
      <c r="I773" s="217"/>
      <c r="J773" s="217"/>
      <c r="K773" s="217"/>
      <c r="L773" s="217"/>
      <c r="M773" s="217"/>
      <c r="N773" s="217"/>
      <c r="O773" s="217"/>
    </row>
    <row r="774" spans="1:15" ht="12.75" customHeight="1">
      <c r="A774" s="217"/>
      <c r="B774" s="217"/>
      <c r="C774" s="217"/>
      <c r="D774" s="217"/>
      <c r="E774" s="217"/>
      <c r="F774" s="217"/>
      <c r="G774" s="217"/>
      <c r="H774" s="217"/>
      <c r="I774" s="217"/>
      <c r="J774" s="217"/>
      <c r="K774" s="217"/>
      <c r="L774" s="217"/>
      <c r="M774" s="217"/>
      <c r="N774" s="217"/>
      <c r="O774" s="217"/>
    </row>
    <row r="775" spans="1:15" ht="12.75" customHeight="1">
      <c r="A775" s="217"/>
      <c r="B775" s="217"/>
      <c r="C775" s="217"/>
      <c r="D775" s="217"/>
      <c r="E775" s="217"/>
      <c r="F775" s="217"/>
      <c r="G775" s="217"/>
      <c r="H775" s="217"/>
      <c r="I775" s="217"/>
      <c r="J775" s="217"/>
      <c r="K775" s="217"/>
      <c r="L775" s="217"/>
      <c r="M775" s="217"/>
      <c r="N775" s="217"/>
      <c r="O775" s="217"/>
    </row>
    <row r="776" spans="1:15" ht="12.75" customHeight="1">
      <c r="A776" s="217"/>
      <c r="B776" s="217"/>
      <c r="C776" s="217"/>
      <c r="D776" s="217"/>
      <c r="E776" s="217"/>
      <c r="F776" s="217"/>
      <c r="G776" s="217"/>
      <c r="H776" s="217"/>
      <c r="I776" s="217"/>
      <c r="J776" s="217"/>
      <c r="K776" s="217"/>
      <c r="L776" s="217"/>
      <c r="M776" s="217"/>
      <c r="N776" s="217"/>
      <c r="O776" s="217"/>
    </row>
    <row r="777" spans="1:15" ht="12.75" customHeight="1">
      <c r="A777" s="217"/>
      <c r="B777" s="217"/>
      <c r="C777" s="217"/>
      <c r="D777" s="217"/>
      <c r="E777" s="217"/>
      <c r="F777" s="217"/>
      <c r="G777" s="217"/>
      <c r="H777" s="217"/>
      <c r="I777" s="217"/>
      <c r="J777" s="217"/>
      <c r="K777" s="217"/>
      <c r="L777" s="217"/>
      <c r="M777" s="217"/>
      <c r="N777" s="217"/>
      <c r="O777" s="217"/>
    </row>
    <row r="778" spans="1:15" ht="12.75" customHeight="1">
      <c r="A778" s="217"/>
      <c r="B778" s="217"/>
      <c r="C778" s="217"/>
      <c r="D778" s="217"/>
      <c r="E778" s="217"/>
      <c r="F778" s="217"/>
      <c r="G778" s="217"/>
      <c r="H778" s="217"/>
      <c r="I778" s="217"/>
      <c r="J778" s="217"/>
      <c r="K778" s="217"/>
      <c r="L778" s="217"/>
      <c r="M778" s="217"/>
      <c r="N778" s="217"/>
      <c r="O778" s="217"/>
    </row>
    <row r="779" spans="1:15" ht="12.75" customHeight="1">
      <c r="A779" s="217"/>
      <c r="B779" s="217"/>
      <c r="C779" s="217"/>
      <c r="D779" s="217"/>
      <c r="E779" s="217"/>
      <c r="F779" s="217"/>
      <c r="G779" s="217"/>
      <c r="H779" s="217"/>
      <c r="I779" s="217"/>
      <c r="J779" s="217"/>
      <c r="K779" s="217"/>
      <c r="L779" s="217"/>
      <c r="M779" s="217"/>
      <c r="N779" s="217"/>
      <c r="O779" s="217"/>
    </row>
    <row r="780" spans="1:15" ht="12.75" customHeight="1">
      <c r="A780" s="217"/>
      <c r="B780" s="217"/>
      <c r="C780" s="217"/>
      <c r="D780" s="217"/>
      <c r="E780" s="217"/>
      <c r="F780" s="217"/>
      <c r="G780" s="217"/>
      <c r="H780" s="217"/>
      <c r="I780" s="217"/>
      <c r="J780" s="217"/>
      <c r="K780" s="217"/>
      <c r="L780" s="217"/>
      <c r="M780" s="217"/>
      <c r="N780" s="217"/>
      <c r="O780" s="217"/>
    </row>
    <row r="781" spans="1:15" ht="12.75" customHeight="1">
      <c r="A781" s="217"/>
      <c r="B781" s="217"/>
      <c r="C781" s="217"/>
      <c r="D781" s="217"/>
      <c r="E781" s="217"/>
      <c r="F781" s="217"/>
      <c r="G781" s="217"/>
      <c r="H781" s="217"/>
      <c r="I781" s="217"/>
      <c r="J781" s="217"/>
      <c r="K781" s="217"/>
      <c r="L781" s="217"/>
      <c r="M781" s="217"/>
      <c r="N781" s="217"/>
      <c r="O781" s="217"/>
    </row>
    <row r="782" spans="1:15" ht="12.75" customHeight="1">
      <c r="A782" s="217"/>
      <c r="B782" s="217"/>
      <c r="C782" s="217"/>
      <c r="D782" s="217"/>
      <c r="E782" s="217"/>
      <c r="F782" s="217"/>
      <c r="G782" s="217"/>
      <c r="H782" s="217"/>
      <c r="I782" s="217"/>
      <c r="J782" s="217"/>
      <c r="K782" s="217"/>
      <c r="L782" s="217"/>
      <c r="M782" s="217"/>
      <c r="N782" s="217"/>
      <c r="O782" s="217"/>
    </row>
    <row r="783" spans="1:15" ht="12.75" customHeight="1">
      <c r="A783" s="217"/>
      <c r="B783" s="217"/>
      <c r="C783" s="217"/>
      <c r="D783" s="217"/>
      <c r="E783" s="217"/>
      <c r="F783" s="217"/>
      <c r="G783" s="217"/>
      <c r="H783" s="217"/>
      <c r="I783" s="217"/>
      <c r="J783" s="217"/>
      <c r="K783" s="217"/>
      <c r="L783" s="217"/>
      <c r="M783" s="217"/>
      <c r="N783" s="217"/>
      <c r="O783" s="217"/>
    </row>
    <row r="784" spans="1:15" ht="12.75" customHeight="1">
      <c r="A784" s="217"/>
      <c r="B784" s="217"/>
      <c r="C784" s="217"/>
      <c r="D784" s="217"/>
      <c r="E784" s="217"/>
      <c r="F784" s="217"/>
      <c r="G784" s="217"/>
      <c r="H784" s="217"/>
      <c r="I784" s="217"/>
      <c r="J784" s="217"/>
      <c r="K784" s="217"/>
      <c r="L784" s="217"/>
      <c r="M784" s="217"/>
      <c r="N784" s="217"/>
      <c r="O784" s="217"/>
    </row>
    <row r="785" spans="1:15" ht="12.75" customHeight="1">
      <c r="A785" s="217"/>
      <c r="B785" s="217"/>
      <c r="C785" s="217"/>
      <c r="D785" s="217"/>
      <c r="E785" s="217"/>
      <c r="F785" s="217"/>
      <c r="G785" s="217"/>
      <c r="H785" s="217"/>
      <c r="I785" s="217"/>
      <c r="J785" s="217"/>
      <c r="K785" s="217"/>
      <c r="L785" s="217"/>
      <c r="M785" s="217"/>
      <c r="N785" s="217"/>
      <c r="O785" s="217"/>
    </row>
    <row r="786" spans="1:15" ht="12.75" customHeight="1">
      <c r="A786" s="217"/>
      <c r="B786" s="217"/>
      <c r="C786" s="217"/>
      <c r="D786" s="217"/>
      <c r="E786" s="217"/>
      <c r="F786" s="217"/>
      <c r="G786" s="217"/>
      <c r="H786" s="217"/>
      <c r="I786" s="217"/>
      <c r="J786" s="217"/>
      <c r="K786" s="217"/>
      <c r="L786" s="217"/>
      <c r="M786" s="217"/>
      <c r="N786" s="217"/>
      <c r="O786" s="217"/>
    </row>
    <row r="787" spans="1:15" ht="12.75" customHeight="1">
      <c r="A787" s="217"/>
      <c r="B787" s="217"/>
      <c r="C787" s="217"/>
      <c r="D787" s="217"/>
      <c r="E787" s="217"/>
      <c r="F787" s="217"/>
      <c r="G787" s="217"/>
      <c r="H787" s="217"/>
      <c r="I787" s="217"/>
      <c r="J787" s="217"/>
      <c r="K787" s="217"/>
      <c r="L787" s="217"/>
      <c r="M787" s="217"/>
      <c r="N787" s="217"/>
      <c r="O787" s="217"/>
    </row>
    <row r="788" spans="1:15" ht="12.75" customHeight="1">
      <c r="A788" s="217"/>
      <c r="B788" s="217"/>
      <c r="C788" s="217"/>
      <c r="D788" s="217"/>
      <c r="E788" s="217"/>
      <c r="F788" s="217"/>
      <c r="G788" s="217"/>
      <c r="H788" s="217"/>
      <c r="I788" s="217"/>
      <c r="J788" s="217"/>
      <c r="K788" s="217"/>
      <c r="L788" s="217"/>
      <c r="M788" s="217"/>
      <c r="N788" s="217"/>
      <c r="O788" s="217"/>
    </row>
    <row r="789" spans="1:15" ht="12.75" customHeight="1">
      <c r="A789" s="217"/>
      <c r="B789" s="217"/>
      <c r="C789" s="217"/>
      <c r="D789" s="217"/>
      <c r="E789" s="217"/>
      <c r="F789" s="217"/>
      <c r="G789" s="217"/>
      <c r="H789" s="217"/>
      <c r="I789" s="217"/>
      <c r="J789" s="217"/>
      <c r="K789" s="217"/>
      <c r="L789" s="217"/>
      <c r="M789" s="217"/>
      <c r="N789" s="217"/>
      <c r="O789" s="217"/>
    </row>
    <row r="790" spans="1:15" ht="12.75" customHeight="1">
      <c r="A790" s="217"/>
      <c r="B790" s="217"/>
      <c r="C790" s="217"/>
      <c r="D790" s="217"/>
      <c r="E790" s="217"/>
      <c r="F790" s="217"/>
      <c r="G790" s="217"/>
      <c r="H790" s="217"/>
      <c r="I790" s="217"/>
      <c r="J790" s="217"/>
      <c r="K790" s="217"/>
      <c r="L790" s="217"/>
      <c r="M790" s="217"/>
      <c r="N790" s="217"/>
      <c r="O790" s="217"/>
    </row>
    <row r="791" spans="1:15" ht="12.75" customHeight="1">
      <c r="A791" s="217"/>
      <c r="B791" s="217"/>
      <c r="C791" s="217"/>
      <c r="D791" s="217"/>
      <c r="E791" s="217"/>
      <c r="F791" s="217"/>
      <c r="G791" s="217"/>
      <c r="H791" s="217"/>
      <c r="I791" s="217"/>
      <c r="J791" s="217"/>
      <c r="K791" s="217"/>
      <c r="L791" s="217"/>
      <c r="M791" s="217"/>
      <c r="N791" s="217"/>
      <c r="O791" s="217"/>
    </row>
    <row r="792" spans="1:15" ht="12.75" customHeight="1">
      <c r="A792" s="217"/>
      <c r="B792" s="217"/>
      <c r="C792" s="217"/>
      <c r="D792" s="217"/>
      <c r="E792" s="217"/>
      <c r="F792" s="217"/>
      <c r="G792" s="217"/>
      <c r="H792" s="217"/>
      <c r="I792" s="217"/>
      <c r="J792" s="217"/>
      <c r="K792" s="217"/>
      <c r="L792" s="217"/>
      <c r="M792" s="217"/>
      <c r="N792" s="217"/>
      <c r="O792" s="217"/>
    </row>
    <row r="793" spans="1:15" ht="12.75" customHeight="1">
      <c r="A793" s="217"/>
      <c r="B793" s="217"/>
      <c r="C793" s="217"/>
      <c r="D793" s="217"/>
      <c r="E793" s="217"/>
      <c r="F793" s="217"/>
      <c r="G793" s="217"/>
      <c r="H793" s="217"/>
      <c r="I793" s="217"/>
      <c r="J793" s="217"/>
      <c r="K793" s="217"/>
      <c r="L793" s="217"/>
      <c r="M793" s="217"/>
      <c r="N793" s="217"/>
      <c r="O793" s="217"/>
    </row>
    <row r="794" spans="1:15" ht="12.75" customHeight="1">
      <c r="A794" s="217"/>
      <c r="B794" s="217"/>
      <c r="C794" s="217"/>
      <c r="D794" s="217"/>
      <c r="E794" s="217"/>
      <c r="F794" s="217"/>
      <c r="G794" s="217"/>
      <c r="H794" s="217"/>
      <c r="I794" s="217"/>
      <c r="J794" s="217"/>
      <c r="K794" s="217"/>
      <c r="L794" s="217"/>
      <c r="M794" s="217"/>
      <c r="N794" s="217"/>
      <c r="O794" s="217"/>
    </row>
    <row r="795" spans="1:15" ht="12.75" customHeight="1">
      <c r="A795" s="217"/>
      <c r="B795" s="217"/>
      <c r="C795" s="217"/>
      <c r="D795" s="217"/>
      <c r="E795" s="217"/>
      <c r="F795" s="217"/>
      <c r="G795" s="217"/>
      <c r="H795" s="217"/>
      <c r="I795" s="217"/>
      <c r="J795" s="217"/>
      <c r="K795" s="217"/>
      <c r="L795" s="217"/>
      <c r="M795" s="217"/>
      <c r="N795" s="217"/>
      <c r="O795" s="217"/>
    </row>
    <row r="796" spans="1:15" ht="12.75" customHeight="1">
      <c r="A796" s="217"/>
      <c r="B796" s="217"/>
      <c r="C796" s="217"/>
      <c r="D796" s="217"/>
      <c r="E796" s="217"/>
      <c r="F796" s="217"/>
      <c r="G796" s="217"/>
      <c r="H796" s="217"/>
      <c r="I796" s="217"/>
      <c r="J796" s="217"/>
      <c r="K796" s="217"/>
      <c r="L796" s="217"/>
      <c r="M796" s="217"/>
      <c r="N796" s="217"/>
      <c r="O796" s="217"/>
    </row>
    <row r="797" spans="1:15" ht="12.75" customHeight="1">
      <c r="A797" s="217"/>
      <c r="B797" s="217"/>
      <c r="C797" s="217"/>
      <c r="D797" s="217"/>
      <c r="E797" s="217"/>
      <c r="F797" s="217"/>
      <c r="G797" s="217"/>
      <c r="H797" s="217"/>
      <c r="I797" s="217"/>
      <c r="J797" s="217"/>
      <c r="K797" s="217"/>
      <c r="L797" s="217"/>
      <c r="M797" s="217"/>
      <c r="N797" s="217"/>
      <c r="O797" s="217"/>
    </row>
    <row r="798" spans="1:15" ht="12.75" customHeight="1">
      <c r="A798" s="217"/>
      <c r="B798" s="217"/>
      <c r="C798" s="217"/>
      <c r="D798" s="217"/>
      <c r="E798" s="217"/>
      <c r="F798" s="217"/>
      <c r="G798" s="217"/>
      <c r="H798" s="217"/>
      <c r="I798" s="217"/>
      <c r="J798" s="217"/>
      <c r="K798" s="217"/>
      <c r="L798" s="217"/>
      <c r="M798" s="217"/>
      <c r="N798" s="217"/>
      <c r="O798" s="217"/>
    </row>
    <row r="799" spans="1:15" ht="12.75" customHeight="1">
      <c r="A799" s="217"/>
      <c r="B799" s="217"/>
      <c r="C799" s="217"/>
      <c r="D799" s="217"/>
      <c r="E799" s="217"/>
      <c r="F799" s="217"/>
      <c r="G799" s="217"/>
      <c r="H799" s="217"/>
      <c r="I799" s="217"/>
      <c r="J799" s="217"/>
      <c r="K799" s="217"/>
      <c r="L799" s="217"/>
      <c r="M799" s="217"/>
      <c r="N799" s="217"/>
      <c r="O799" s="217"/>
    </row>
    <row r="800" spans="1:15" ht="12.75" customHeight="1">
      <c r="A800" s="217"/>
      <c r="B800" s="217"/>
      <c r="C800" s="217"/>
      <c r="D800" s="217"/>
      <c r="E800" s="217"/>
      <c r="F800" s="217"/>
      <c r="G800" s="217"/>
      <c r="H800" s="217"/>
      <c r="I800" s="217"/>
      <c r="J800" s="217"/>
      <c r="K800" s="217"/>
      <c r="L800" s="217"/>
      <c r="M800" s="217"/>
      <c r="N800" s="217"/>
      <c r="O800" s="217"/>
    </row>
    <row r="801" spans="1:15" ht="12.75" customHeight="1">
      <c r="A801" s="217"/>
      <c r="B801" s="217"/>
      <c r="C801" s="217"/>
      <c r="D801" s="217"/>
      <c r="E801" s="217"/>
      <c r="F801" s="217"/>
      <c r="G801" s="217"/>
      <c r="H801" s="217"/>
      <c r="I801" s="217"/>
      <c r="J801" s="217"/>
      <c r="K801" s="217"/>
      <c r="L801" s="217"/>
      <c r="M801" s="217"/>
      <c r="N801" s="217"/>
      <c r="O801" s="217"/>
    </row>
    <row r="802" spans="1:15" ht="12.75" customHeight="1">
      <c r="A802" s="217"/>
      <c r="B802" s="217"/>
      <c r="C802" s="217"/>
      <c r="D802" s="217"/>
      <c r="E802" s="217"/>
      <c r="F802" s="217"/>
      <c r="G802" s="217"/>
      <c r="H802" s="217"/>
      <c r="I802" s="217"/>
      <c r="J802" s="217"/>
      <c r="K802" s="217"/>
      <c r="L802" s="217"/>
      <c r="M802" s="217"/>
      <c r="N802" s="217"/>
      <c r="O802" s="217"/>
    </row>
    <row r="803" spans="1:15" ht="12.75" customHeight="1">
      <c r="A803" s="217"/>
      <c r="B803" s="217"/>
      <c r="C803" s="217"/>
      <c r="D803" s="217"/>
      <c r="E803" s="217"/>
      <c r="F803" s="217"/>
      <c r="G803" s="217"/>
      <c r="H803" s="217"/>
      <c r="I803" s="217"/>
      <c r="J803" s="217"/>
      <c r="K803" s="217"/>
      <c r="L803" s="217"/>
      <c r="M803" s="217"/>
      <c r="N803" s="217"/>
      <c r="O803" s="217"/>
    </row>
    <row r="804" spans="1:15" ht="12.75" customHeight="1">
      <c r="A804" s="217"/>
      <c r="B804" s="217"/>
      <c r="C804" s="217"/>
      <c r="D804" s="217"/>
      <c r="E804" s="217"/>
      <c r="F804" s="217"/>
      <c r="G804" s="217"/>
      <c r="H804" s="217"/>
      <c r="I804" s="217"/>
      <c r="J804" s="217"/>
      <c r="K804" s="217"/>
      <c r="L804" s="217"/>
      <c r="M804" s="217"/>
      <c r="N804" s="217"/>
      <c r="O804" s="217"/>
    </row>
    <row r="805" spans="1:15" ht="12.75" customHeight="1">
      <c r="A805" s="217"/>
      <c r="B805" s="217"/>
      <c r="C805" s="217"/>
      <c r="D805" s="217"/>
      <c r="E805" s="217"/>
      <c r="F805" s="217"/>
      <c r="G805" s="217"/>
      <c r="H805" s="217"/>
      <c r="I805" s="217"/>
      <c r="J805" s="217"/>
      <c r="K805" s="217"/>
      <c r="L805" s="217"/>
      <c r="M805" s="217"/>
      <c r="N805" s="217"/>
      <c r="O805" s="217"/>
    </row>
    <row r="806" spans="1:15" ht="12.75" customHeight="1">
      <c r="A806" s="217"/>
      <c r="B806" s="217"/>
      <c r="C806" s="217"/>
      <c r="D806" s="217"/>
      <c r="E806" s="217"/>
      <c r="F806" s="217"/>
      <c r="G806" s="217"/>
      <c r="H806" s="217"/>
      <c r="I806" s="217"/>
      <c r="J806" s="217"/>
      <c r="K806" s="217"/>
      <c r="L806" s="217"/>
      <c r="M806" s="217"/>
      <c r="N806" s="217"/>
      <c r="O806" s="217"/>
    </row>
    <row r="807" spans="1:15" ht="12.75" customHeight="1">
      <c r="A807" s="217"/>
      <c r="B807" s="217"/>
      <c r="C807" s="217"/>
      <c r="D807" s="217"/>
      <c r="E807" s="217"/>
      <c r="F807" s="217"/>
      <c r="G807" s="217"/>
      <c r="H807" s="217"/>
      <c r="I807" s="217"/>
      <c r="J807" s="217"/>
      <c r="K807" s="217"/>
      <c r="L807" s="217"/>
      <c r="M807" s="217"/>
      <c r="N807" s="217"/>
      <c r="O807" s="217"/>
    </row>
    <row r="808" spans="1:15" ht="12.75" customHeight="1">
      <c r="A808" s="217"/>
      <c r="B808" s="217"/>
      <c r="C808" s="217"/>
      <c r="D808" s="217"/>
      <c r="E808" s="217"/>
      <c r="F808" s="217"/>
      <c r="G808" s="217"/>
      <c r="H808" s="217"/>
      <c r="I808" s="217"/>
      <c r="J808" s="217"/>
      <c r="K808" s="217"/>
      <c r="L808" s="217"/>
      <c r="M808" s="217"/>
      <c r="N808" s="217"/>
      <c r="O808" s="217"/>
    </row>
    <row r="809" spans="1:15" ht="12.75" customHeight="1">
      <c r="A809" s="217"/>
      <c r="B809" s="217"/>
      <c r="C809" s="217"/>
      <c r="D809" s="217"/>
      <c r="E809" s="217"/>
      <c r="F809" s="217"/>
      <c r="G809" s="217"/>
      <c r="H809" s="217"/>
      <c r="I809" s="217"/>
      <c r="J809" s="217"/>
      <c r="K809" s="217"/>
      <c r="L809" s="217"/>
      <c r="M809" s="217"/>
      <c r="N809" s="217"/>
      <c r="O809" s="217"/>
    </row>
    <row r="810" spans="1:15" ht="12.75" customHeight="1">
      <c r="A810" s="217"/>
      <c r="B810" s="217"/>
      <c r="C810" s="217"/>
      <c r="D810" s="217"/>
      <c r="E810" s="217"/>
      <c r="F810" s="217"/>
      <c r="G810" s="217"/>
      <c r="H810" s="217"/>
      <c r="I810" s="217"/>
      <c r="J810" s="217"/>
      <c r="K810" s="217"/>
      <c r="L810" s="217"/>
      <c r="M810" s="217"/>
      <c r="N810" s="217"/>
      <c r="O810" s="217"/>
    </row>
    <row r="811" spans="1:15" ht="12.75" customHeight="1">
      <c r="A811" s="217"/>
      <c r="B811" s="217"/>
      <c r="C811" s="217"/>
      <c r="D811" s="217"/>
      <c r="E811" s="217"/>
      <c r="F811" s="217"/>
      <c r="G811" s="217"/>
      <c r="H811" s="217"/>
      <c r="I811" s="217"/>
      <c r="J811" s="217"/>
      <c r="K811" s="217"/>
      <c r="L811" s="217"/>
      <c r="M811" s="217"/>
      <c r="N811" s="217"/>
      <c r="O811" s="217"/>
    </row>
    <row r="812" spans="1:15" ht="12.75" customHeight="1">
      <c r="A812" s="217"/>
      <c r="B812" s="217"/>
      <c r="C812" s="217"/>
      <c r="D812" s="217"/>
      <c r="E812" s="217"/>
      <c r="F812" s="217"/>
      <c r="G812" s="217"/>
      <c r="H812" s="217"/>
      <c r="I812" s="217"/>
      <c r="J812" s="217"/>
      <c r="K812" s="217"/>
      <c r="L812" s="217"/>
      <c r="M812" s="217"/>
      <c r="N812" s="217"/>
      <c r="O812" s="217"/>
    </row>
    <row r="813" spans="1:15" ht="12.75" customHeight="1">
      <c r="A813" s="217"/>
      <c r="B813" s="217"/>
      <c r="C813" s="217"/>
      <c r="D813" s="217"/>
      <c r="E813" s="217"/>
      <c r="F813" s="217"/>
      <c r="G813" s="217"/>
      <c r="H813" s="217"/>
      <c r="I813" s="217"/>
      <c r="J813" s="217"/>
      <c r="K813" s="217"/>
      <c r="L813" s="217"/>
      <c r="M813" s="217"/>
      <c r="N813" s="217"/>
      <c r="O813" s="217"/>
    </row>
    <row r="814" spans="1:15" ht="12.75" customHeight="1">
      <c r="A814" s="217"/>
      <c r="B814" s="217"/>
      <c r="C814" s="217"/>
      <c r="D814" s="217"/>
      <c r="E814" s="217"/>
      <c r="F814" s="217"/>
      <c r="G814" s="217"/>
      <c r="H814" s="217"/>
      <c r="I814" s="217"/>
      <c r="J814" s="217"/>
      <c r="K814" s="217"/>
      <c r="L814" s="217"/>
      <c r="M814" s="217"/>
      <c r="N814" s="217"/>
      <c r="O814" s="217"/>
    </row>
    <row r="815" spans="1:15" ht="12.75" customHeight="1">
      <c r="A815" s="217"/>
      <c r="B815" s="217"/>
      <c r="C815" s="217"/>
      <c r="D815" s="217"/>
      <c r="E815" s="217"/>
      <c r="F815" s="217"/>
      <c r="G815" s="217"/>
      <c r="H815" s="217"/>
      <c r="I815" s="217"/>
      <c r="J815" s="217"/>
      <c r="K815" s="217"/>
      <c r="L815" s="217"/>
      <c r="M815" s="217"/>
      <c r="N815" s="217"/>
      <c r="O815" s="217"/>
    </row>
    <row r="816" spans="1:15" ht="12.75" customHeight="1">
      <c r="A816" s="217"/>
      <c r="B816" s="217"/>
      <c r="C816" s="217"/>
      <c r="D816" s="217"/>
      <c r="E816" s="217"/>
      <c r="F816" s="217"/>
      <c r="G816" s="217"/>
      <c r="H816" s="217"/>
      <c r="I816" s="217"/>
      <c r="J816" s="217"/>
      <c r="K816" s="217"/>
      <c r="L816" s="217"/>
      <c r="M816" s="217"/>
      <c r="N816" s="217"/>
      <c r="O816" s="217"/>
    </row>
    <row r="817" spans="1:15" ht="12.75" customHeight="1">
      <c r="A817" s="217"/>
      <c r="B817" s="217"/>
      <c r="C817" s="217"/>
      <c r="D817" s="217"/>
      <c r="E817" s="217"/>
      <c r="F817" s="217"/>
      <c r="G817" s="217"/>
      <c r="H817" s="217"/>
      <c r="I817" s="217"/>
      <c r="J817" s="217"/>
      <c r="K817" s="217"/>
      <c r="L817" s="217"/>
      <c r="M817" s="217"/>
      <c r="N817" s="217"/>
      <c r="O817" s="217"/>
    </row>
    <row r="818" spans="1:15" ht="12.75" customHeight="1">
      <c r="A818" s="217"/>
      <c r="B818" s="217"/>
      <c r="C818" s="217"/>
      <c r="D818" s="217"/>
      <c r="E818" s="217"/>
      <c r="F818" s="217"/>
      <c r="G818" s="217"/>
      <c r="H818" s="217"/>
      <c r="I818" s="217"/>
      <c r="J818" s="217"/>
      <c r="K818" s="217"/>
      <c r="L818" s="217"/>
      <c r="M818" s="217"/>
      <c r="N818" s="217"/>
      <c r="O818" s="217"/>
    </row>
    <row r="819" spans="1:15" ht="12.75" customHeight="1">
      <c r="A819" s="217"/>
      <c r="B819" s="217"/>
      <c r="C819" s="217"/>
      <c r="D819" s="217"/>
      <c r="E819" s="217"/>
      <c r="F819" s="217"/>
      <c r="G819" s="217"/>
      <c r="H819" s="217"/>
      <c r="I819" s="217"/>
      <c r="J819" s="217"/>
      <c r="K819" s="217"/>
      <c r="L819" s="217"/>
      <c r="M819" s="217"/>
      <c r="N819" s="217"/>
      <c r="O819" s="217"/>
    </row>
    <row r="820" spans="1:15" ht="12.75" customHeight="1">
      <c r="A820" s="217"/>
      <c r="B820" s="217"/>
      <c r="C820" s="217"/>
      <c r="D820" s="217"/>
      <c r="E820" s="217"/>
      <c r="F820" s="217"/>
      <c r="G820" s="217"/>
      <c r="H820" s="217"/>
      <c r="I820" s="217"/>
      <c r="J820" s="217"/>
      <c r="K820" s="217"/>
      <c r="L820" s="217"/>
      <c r="M820" s="217"/>
      <c r="N820" s="217"/>
      <c r="O820" s="217"/>
    </row>
    <row r="821" spans="1:15" ht="12.75" customHeight="1">
      <c r="A821" s="217"/>
      <c r="B821" s="217"/>
      <c r="C821" s="217"/>
      <c r="D821" s="217"/>
      <c r="E821" s="217"/>
      <c r="F821" s="217"/>
      <c r="G821" s="217"/>
      <c r="H821" s="217"/>
      <c r="I821" s="217"/>
      <c r="J821" s="217"/>
      <c r="K821" s="217"/>
      <c r="L821" s="217"/>
      <c r="M821" s="217"/>
      <c r="N821" s="217"/>
      <c r="O821" s="217"/>
    </row>
    <row r="822" spans="1:15" ht="12.75" customHeight="1">
      <c r="A822" s="217"/>
      <c r="B822" s="217"/>
      <c r="C822" s="217"/>
      <c r="D822" s="217"/>
      <c r="E822" s="217"/>
      <c r="F822" s="217"/>
      <c r="G822" s="217"/>
      <c r="H822" s="217"/>
      <c r="I822" s="217"/>
      <c r="J822" s="217"/>
      <c r="K822" s="217"/>
      <c r="L822" s="217"/>
      <c r="M822" s="217"/>
      <c r="N822" s="217"/>
      <c r="O822" s="217"/>
    </row>
    <row r="823" spans="1:15" ht="12.75" customHeight="1">
      <c r="A823" s="217"/>
      <c r="B823" s="217"/>
      <c r="C823" s="217"/>
      <c r="D823" s="217"/>
      <c r="E823" s="217"/>
      <c r="F823" s="217"/>
      <c r="G823" s="217"/>
      <c r="H823" s="217"/>
      <c r="I823" s="217"/>
      <c r="J823" s="217"/>
      <c r="K823" s="217"/>
      <c r="L823" s="217"/>
      <c r="M823" s="217"/>
      <c r="N823" s="217"/>
      <c r="O823" s="217"/>
    </row>
    <row r="824" spans="1:15" ht="12.75" customHeight="1">
      <c r="A824" s="217"/>
      <c r="B824" s="217"/>
      <c r="C824" s="217"/>
      <c r="D824" s="217"/>
      <c r="E824" s="217"/>
      <c r="F824" s="217"/>
      <c r="G824" s="217"/>
      <c r="H824" s="217"/>
      <c r="I824" s="217"/>
      <c r="J824" s="217"/>
      <c r="K824" s="217"/>
      <c r="L824" s="217"/>
      <c r="M824" s="217"/>
      <c r="N824" s="217"/>
      <c r="O824" s="217"/>
    </row>
    <row r="825" spans="1:15" ht="12.75" customHeight="1">
      <c r="A825" s="217"/>
      <c r="B825" s="217"/>
      <c r="C825" s="217"/>
      <c r="D825" s="217"/>
      <c r="E825" s="217"/>
      <c r="F825" s="217"/>
      <c r="G825" s="217"/>
      <c r="H825" s="217"/>
      <c r="I825" s="217"/>
      <c r="J825" s="217"/>
      <c r="K825" s="217"/>
      <c r="L825" s="217"/>
      <c r="M825" s="217"/>
      <c r="N825" s="217"/>
      <c r="O825" s="217"/>
    </row>
    <row r="826" spans="1:15" ht="12.75" customHeight="1">
      <c r="A826" s="217"/>
      <c r="B826" s="217"/>
      <c r="C826" s="217"/>
      <c r="D826" s="217"/>
      <c r="E826" s="217"/>
      <c r="F826" s="217"/>
      <c r="G826" s="217"/>
      <c r="H826" s="217"/>
      <c r="I826" s="217"/>
      <c r="J826" s="217"/>
      <c r="K826" s="217"/>
      <c r="L826" s="217"/>
      <c r="M826" s="217"/>
      <c r="N826" s="217"/>
      <c r="O826" s="217"/>
    </row>
    <row r="827" spans="1:15" ht="12.75" customHeight="1">
      <c r="A827" s="217"/>
      <c r="B827" s="217"/>
      <c r="C827" s="217"/>
      <c r="D827" s="217"/>
      <c r="E827" s="217"/>
      <c r="F827" s="217"/>
      <c r="G827" s="217"/>
      <c r="H827" s="217"/>
      <c r="I827" s="217"/>
      <c r="J827" s="217"/>
      <c r="K827" s="217"/>
      <c r="L827" s="217"/>
      <c r="M827" s="217"/>
      <c r="N827" s="217"/>
      <c r="O827" s="217"/>
    </row>
    <row r="828" spans="1:15" ht="12.75" customHeight="1">
      <c r="A828" s="217"/>
      <c r="B828" s="217"/>
      <c r="C828" s="217"/>
      <c r="D828" s="217"/>
      <c r="E828" s="217"/>
      <c r="F828" s="217"/>
      <c r="G828" s="217"/>
      <c r="H828" s="217"/>
      <c r="I828" s="217"/>
      <c r="J828" s="217"/>
      <c r="K828" s="217"/>
      <c r="L828" s="217"/>
      <c r="M828" s="217"/>
      <c r="N828" s="217"/>
      <c r="O828" s="217"/>
    </row>
    <row r="829" spans="1:15" ht="12.75" customHeight="1">
      <c r="A829" s="217"/>
      <c r="B829" s="217"/>
      <c r="C829" s="217"/>
      <c r="D829" s="217"/>
      <c r="E829" s="217"/>
      <c r="F829" s="217"/>
      <c r="G829" s="217"/>
      <c r="H829" s="217"/>
      <c r="I829" s="217"/>
      <c r="J829" s="217"/>
      <c r="K829" s="217"/>
      <c r="L829" s="217"/>
      <c r="M829" s="217"/>
      <c r="N829" s="217"/>
      <c r="O829" s="217"/>
    </row>
    <row r="830" spans="1:15" ht="12.75" customHeight="1">
      <c r="A830" s="217"/>
      <c r="B830" s="217"/>
      <c r="C830" s="217"/>
      <c r="D830" s="217"/>
      <c r="E830" s="217"/>
      <c r="F830" s="217"/>
      <c r="G830" s="217"/>
      <c r="H830" s="217"/>
      <c r="I830" s="217"/>
      <c r="J830" s="217"/>
      <c r="K830" s="217"/>
      <c r="L830" s="217"/>
      <c r="M830" s="217"/>
      <c r="N830" s="217"/>
      <c r="O830" s="217"/>
    </row>
    <row r="831" spans="1:15" ht="12.75" customHeight="1">
      <c r="A831" s="217"/>
      <c r="B831" s="217"/>
      <c r="C831" s="217"/>
      <c r="D831" s="217"/>
      <c r="E831" s="217"/>
      <c r="F831" s="217"/>
      <c r="G831" s="217"/>
      <c r="H831" s="217"/>
      <c r="I831" s="217"/>
      <c r="J831" s="217"/>
      <c r="K831" s="217"/>
      <c r="L831" s="217"/>
      <c r="M831" s="217"/>
      <c r="N831" s="217"/>
      <c r="O831" s="217"/>
    </row>
    <row r="832" spans="1:15" ht="12.75" customHeight="1">
      <c r="A832" s="217"/>
      <c r="B832" s="217"/>
      <c r="C832" s="217"/>
      <c r="D832" s="217"/>
      <c r="E832" s="217"/>
      <c r="F832" s="217"/>
      <c r="G832" s="217"/>
      <c r="H832" s="217"/>
      <c r="I832" s="217"/>
      <c r="J832" s="217"/>
      <c r="K832" s="217"/>
      <c r="L832" s="217"/>
      <c r="M832" s="217"/>
      <c r="N832" s="217"/>
      <c r="O832" s="217"/>
    </row>
    <row r="833" spans="1:15" ht="12.75" customHeight="1">
      <c r="A833" s="217"/>
      <c r="B833" s="217"/>
      <c r="C833" s="217"/>
      <c r="D833" s="217"/>
      <c r="E833" s="217"/>
      <c r="F833" s="217"/>
      <c r="G833" s="217"/>
      <c r="H833" s="217"/>
      <c r="I833" s="217"/>
      <c r="J833" s="217"/>
      <c r="K833" s="217"/>
      <c r="L833" s="217"/>
      <c r="M833" s="217"/>
      <c r="N833" s="217"/>
      <c r="O833" s="217"/>
    </row>
    <row r="834" spans="1:15" ht="12.75" customHeight="1">
      <c r="A834" s="217"/>
      <c r="B834" s="217"/>
      <c r="C834" s="217"/>
      <c r="D834" s="217"/>
      <c r="E834" s="217"/>
      <c r="F834" s="217"/>
      <c r="G834" s="217"/>
      <c r="H834" s="217"/>
      <c r="I834" s="217"/>
      <c r="J834" s="217"/>
      <c r="K834" s="217"/>
      <c r="L834" s="217"/>
      <c r="M834" s="217"/>
      <c r="N834" s="217"/>
      <c r="O834" s="217"/>
    </row>
    <row r="835" spans="1:15" ht="12.75" customHeight="1">
      <c r="A835" s="217"/>
      <c r="B835" s="217"/>
      <c r="C835" s="217"/>
      <c r="D835" s="217"/>
      <c r="E835" s="217"/>
      <c r="F835" s="217"/>
      <c r="G835" s="217"/>
      <c r="H835" s="217"/>
      <c r="I835" s="217"/>
      <c r="J835" s="217"/>
      <c r="K835" s="217"/>
      <c r="L835" s="217"/>
      <c r="M835" s="217"/>
      <c r="N835" s="217"/>
      <c r="O835" s="217"/>
    </row>
    <row r="836" spans="1:15" ht="12.75" customHeight="1">
      <c r="A836" s="217"/>
      <c r="B836" s="217"/>
      <c r="C836" s="217"/>
      <c r="D836" s="217"/>
      <c r="E836" s="217"/>
      <c r="F836" s="217"/>
      <c r="G836" s="217"/>
      <c r="H836" s="217"/>
      <c r="I836" s="217"/>
      <c r="J836" s="217"/>
      <c r="K836" s="217"/>
      <c r="L836" s="217"/>
      <c r="M836" s="217"/>
      <c r="N836" s="217"/>
      <c r="O836" s="217"/>
    </row>
    <row r="837" spans="1:15" ht="12.75" customHeight="1">
      <c r="A837" s="217"/>
      <c r="B837" s="217"/>
      <c r="C837" s="217"/>
      <c r="D837" s="217"/>
      <c r="E837" s="217"/>
      <c r="F837" s="217"/>
      <c r="G837" s="217"/>
      <c r="H837" s="217"/>
      <c r="I837" s="217"/>
      <c r="J837" s="217"/>
      <c r="K837" s="217"/>
      <c r="L837" s="217"/>
      <c r="M837" s="217"/>
      <c r="N837" s="217"/>
      <c r="O837" s="217"/>
    </row>
    <row r="838" spans="1:15" ht="12.75" customHeight="1">
      <c r="A838" s="217"/>
      <c r="B838" s="217"/>
      <c r="C838" s="217"/>
      <c r="D838" s="217"/>
      <c r="E838" s="217"/>
      <c r="F838" s="217"/>
      <c r="G838" s="217"/>
      <c r="H838" s="217"/>
      <c r="I838" s="217"/>
      <c r="J838" s="217"/>
      <c r="K838" s="217"/>
      <c r="L838" s="217"/>
      <c r="M838" s="217"/>
      <c r="N838" s="217"/>
      <c r="O838" s="217"/>
    </row>
    <row r="839" spans="1:15" ht="12.75" customHeight="1">
      <c r="A839" s="217"/>
      <c r="B839" s="217"/>
      <c r="C839" s="217"/>
      <c r="D839" s="217"/>
      <c r="E839" s="217"/>
      <c r="F839" s="217"/>
      <c r="G839" s="217"/>
      <c r="H839" s="217"/>
      <c r="I839" s="217"/>
      <c r="J839" s="217"/>
      <c r="K839" s="217"/>
      <c r="L839" s="217"/>
      <c r="M839" s="217"/>
      <c r="N839" s="217"/>
      <c r="O839" s="217"/>
    </row>
    <row r="840" spans="1:15" ht="12.75" customHeight="1">
      <c r="A840" s="217"/>
      <c r="B840" s="217"/>
      <c r="C840" s="217"/>
      <c r="D840" s="217"/>
      <c r="E840" s="217"/>
      <c r="F840" s="217"/>
      <c r="G840" s="217"/>
      <c r="H840" s="217"/>
      <c r="I840" s="217"/>
      <c r="J840" s="217"/>
      <c r="K840" s="217"/>
      <c r="L840" s="217"/>
      <c r="M840" s="217"/>
      <c r="N840" s="217"/>
      <c r="O840" s="217"/>
    </row>
    <row r="841" spans="1:15" ht="12.75" customHeight="1">
      <c r="A841" s="217"/>
      <c r="B841" s="217"/>
      <c r="C841" s="217"/>
      <c r="D841" s="217"/>
      <c r="E841" s="217"/>
      <c r="F841" s="217"/>
      <c r="G841" s="217"/>
      <c r="H841" s="217"/>
      <c r="I841" s="217"/>
      <c r="J841" s="217"/>
      <c r="K841" s="217"/>
      <c r="L841" s="217"/>
      <c r="M841" s="217"/>
      <c r="N841" s="217"/>
      <c r="O841" s="217"/>
    </row>
    <row r="842" spans="1:15" ht="12.75" customHeight="1">
      <c r="A842" s="217"/>
      <c r="B842" s="217"/>
      <c r="C842" s="217"/>
      <c r="D842" s="217"/>
      <c r="E842" s="217"/>
      <c r="F842" s="217"/>
      <c r="G842" s="217"/>
      <c r="H842" s="217"/>
      <c r="I842" s="217"/>
      <c r="J842" s="217"/>
      <c r="K842" s="217"/>
      <c r="L842" s="217"/>
      <c r="M842" s="217"/>
      <c r="N842" s="217"/>
      <c r="O842" s="217"/>
    </row>
    <row r="843" spans="1:15" ht="12.75" customHeight="1">
      <c r="A843" s="217"/>
      <c r="B843" s="217"/>
      <c r="C843" s="217"/>
      <c r="D843" s="217"/>
      <c r="E843" s="217"/>
      <c r="F843" s="217"/>
      <c r="G843" s="217"/>
      <c r="H843" s="217"/>
      <c r="I843" s="217"/>
      <c r="J843" s="217"/>
      <c r="K843" s="217"/>
      <c r="L843" s="217"/>
      <c r="M843" s="217"/>
      <c r="N843" s="217"/>
      <c r="O843" s="217"/>
    </row>
    <row r="844" spans="1:15" ht="12.75" customHeight="1">
      <c r="A844" s="217"/>
      <c r="B844" s="217"/>
      <c r="C844" s="217"/>
      <c r="D844" s="217"/>
      <c r="E844" s="217"/>
      <c r="F844" s="217"/>
      <c r="G844" s="217"/>
      <c r="H844" s="217"/>
      <c r="I844" s="217"/>
      <c r="J844" s="217"/>
      <c r="K844" s="217"/>
      <c r="L844" s="217"/>
      <c r="M844" s="217"/>
      <c r="N844" s="217"/>
      <c r="O844" s="217"/>
    </row>
    <row r="845" spans="1:15" ht="12.75" customHeight="1">
      <c r="A845" s="217"/>
      <c r="B845" s="217"/>
      <c r="C845" s="217"/>
      <c r="D845" s="217"/>
      <c r="E845" s="217"/>
      <c r="F845" s="217"/>
      <c r="G845" s="217"/>
      <c r="H845" s="217"/>
      <c r="I845" s="217"/>
      <c r="J845" s="217"/>
      <c r="K845" s="217"/>
      <c r="L845" s="217"/>
      <c r="M845" s="217"/>
      <c r="N845" s="217"/>
      <c r="O845" s="217"/>
    </row>
    <row r="846" spans="1:15" ht="12.75" customHeight="1">
      <c r="A846" s="217"/>
      <c r="B846" s="217"/>
      <c r="C846" s="217"/>
      <c r="D846" s="217"/>
      <c r="E846" s="217"/>
      <c r="F846" s="217"/>
      <c r="G846" s="217"/>
      <c r="H846" s="217"/>
      <c r="I846" s="217"/>
      <c r="J846" s="217"/>
      <c r="K846" s="217"/>
      <c r="L846" s="217"/>
      <c r="M846" s="217"/>
      <c r="N846" s="217"/>
      <c r="O846" s="217"/>
    </row>
    <row r="847" spans="1:15" ht="12.75" customHeight="1">
      <c r="A847" s="217"/>
      <c r="B847" s="217"/>
      <c r="C847" s="217"/>
      <c r="D847" s="217"/>
      <c r="E847" s="217"/>
      <c r="F847" s="217"/>
      <c r="G847" s="217"/>
      <c r="H847" s="217"/>
      <c r="I847" s="217"/>
      <c r="J847" s="217"/>
      <c r="K847" s="217"/>
      <c r="L847" s="217"/>
      <c r="M847" s="217"/>
      <c r="N847" s="217"/>
      <c r="O847" s="217"/>
    </row>
    <row r="848" spans="1:15" ht="12.75" customHeight="1">
      <c r="A848" s="217"/>
      <c r="B848" s="217"/>
      <c r="C848" s="217"/>
      <c r="D848" s="217"/>
      <c r="E848" s="217"/>
      <c r="F848" s="217"/>
      <c r="G848" s="217"/>
      <c r="H848" s="217"/>
      <c r="I848" s="217"/>
      <c r="J848" s="217"/>
      <c r="K848" s="217"/>
      <c r="L848" s="217"/>
      <c r="M848" s="217"/>
      <c r="N848" s="217"/>
      <c r="O848" s="217"/>
    </row>
    <row r="849" spans="1:15" ht="12.75" customHeight="1">
      <c r="A849" s="217"/>
      <c r="B849" s="217"/>
      <c r="C849" s="217"/>
      <c r="D849" s="217"/>
      <c r="E849" s="217"/>
      <c r="F849" s="217"/>
      <c r="G849" s="217"/>
      <c r="H849" s="217"/>
      <c r="I849" s="217"/>
      <c r="J849" s="217"/>
      <c r="K849" s="217"/>
      <c r="L849" s="217"/>
      <c r="M849" s="217"/>
      <c r="N849" s="217"/>
      <c r="O849" s="217"/>
    </row>
    <row r="850" spans="1:15" ht="12.75" customHeight="1">
      <c r="A850" s="217"/>
      <c r="B850" s="217"/>
      <c r="C850" s="217"/>
      <c r="D850" s="217"/>
      <c r="E850" s="217"/>
      <c r="F850" s="217"/>
      <c r="G850" s="217"/>
      <c r="H850" s="217"/>
      <c r="I850" s="217"/>
      <c r="J850" s="217"/>
      <c r="K850" s="217"/>
      <c r="L850" s="217"/>
      <c r="M850" s="217"/>
      <c r="N850" s="217"/>
      <c r="O850" s="217"/>
    </row>
    <row r="851" spans="1:15" ht="12.75" customHeight="1">
      <c r="A851" s="217"/>
      <c r="B851" s="217"/>
      <c r="C851" s="217"/>
      <c r="D851" s="217"/>
      <c r="E851" s="217"/>
      <c r="F851" s="217"/>
      <c r="G851" s="217"/>
      <c r="H851" s="217"/>
      <c r="I851" s="217"/>
      <c r="J851" s="217"/>
      <c r="K851" s="217"/>
      <c r="L851" s="217"/>
      <c r="M851" s="217"/>
      <c r="N851" s="217"/>
      <c r="O851" s="217"/>
    </row>
    <row r="852" spans="1:15" ht="12.75" customHeight="1">
      <c r="A852" s="217"/>
      <c r="B852" s="217"/>
      <c r="C852" s="217"/>
      <c r="D852" s="217"/>
      <c r="E852" s="217"/>
      <c r="F852" s="217"/>
      <c r="G852" s="217"/>
      <c r="H852" s="217"/>
      <c r="I852" s="217"/>
      <c r="J852" s="217"/>
      <c r="K852" s="217"/>
      <c r="L852" s="217"/>
      <c r="M852" s="217"/>
      <c r="N852" s="217"/>
      <c r="O852" s="217"/>
    </row>
    <row r="853" spans="1:15" ht="12.75" customHeight="1">
      <c r="A853" s="217"/>
      <c r="B853" s="217"/>
      <c r="C853" s="217"/>
      <c r="D853" s="217"/>
      <c r="E853" s="217"/>
      <c r="F853" s="217"/>
      <c r="G853" s="217"/>
      <c r="H853" s="217"/>
      <c r="I853" s="217"/>
      <c r="J853" s="217"/>
      <c r="K853" s="217"/>
      <c r="L853" s="217"/>
      <c r="M853" s="217"/>
      <c r="N853" s="217"/>
      <c r="O853" s="217"/>
    </row>
    <row r="854" spans="1:15" ht="12.75" customHeight="1">
      <c r="A854" s="217"/>
      <c r="B854" s="217"/>
      <c r="C854" s="217"/>
      <c r="D854" s="217"/>
      <c r="E854" s="217"/>
      <c r="F854" s="217"/>
      <c r="G854" s="217"/>
      <c r="H854" s="217"/>
      <c r="I854" s="217"/>
      <c r="J854" s="217"/>
      <c r="K854" s="217"/>
      <c r="L854" s="217"/>
      <c r="M854" s="217"/>
      <c r="N854" s="217"/>
      <c r="O854" s="217"/>
    </row>
    <row r="855" spans="1:15" ht="12.75" customHeight="1">
      <c r="A855" s="217"/>
      <c r="B855" s="217"/>
      <c r="C855" s="217"/>
      <c r="D855" s="217"/>
      <c r="E855" s="217"/>
      <c r="F855" s="217"/>
      <c r="G855" s="217"/>
      <c r="H855" s="217"/>
      <c r="I855" s="217"/>
      <c r="J855" s="217"/>
      <c r="K855" s="217"/>
      <c r="L855" s="217"/>
      <c r="M855" s="217"/>
      <c r="N855" s="217"/>
      <c r="O855" s="217"/>
    </row>
    <row r="856" spans="1:15" ht="12.75" customHeight="1">
      <c r="A856" s="217"/>
      <c r="B856" s="217"/>
      <c r="C856" s="217"/>
      <c r="D856" s="217"/>
      <c r="E856" s="217"/>
      <c r="F856" s="217"/>
      <c r="G856" s="217"/>
      <c r="H856" s="217"/>
      <c r="I856" s="217"/>
      <c r="J856" s="217"/>
      <c r="K856" s="217"/>
      <c r="L856" s="217"/>
      <c r="M856" s="217"/>
      <c r="N856" s="217"/>
      <c r="O856" s="217"/>
    </row>
    <row r="857" spans="1:15" ht="12.75" customHeight="1">
      <c r="A857" s="217"/>
      <c r="B857" s="217"/>
      <c r="C857" s="217"/>
      <c r="D857" s="217"/>
      <c r="E857" s="217"/>
      <c r="F857" s="217"/>
      <c r="G857" s="217"/>
      <c r="H857" s="217"/>
      <c r="I857" s="217"/>
      <c r="J857" s="217"/>
      <c r="K857" s="217"/>
      <c r="L857" s="217"/>
      <c r="M857" s="217"/>
      <c r="N857" s="217"/>
      <c r="O857" s="217"/>
    </row>
    <row r="858" spans="1:15" ht="12.75" customHeight="1">
      <c r="A858" s="217"/>
      <c r="B858" s="217"/>
      <c r="C858" s="217"/>
      <c r="D858" s="217"/>
      <c r="E858" s="217"/>
      <c r="F858" s="217"/>
      <c r="G858" s="217"/>
      <c r="H858" s="217"/>
      <c r="I858" s="217"/>
      <c r="J858" s="217"/>
      <c r="K858" s="217"/>
      <c r="L858" s="217"/>
      <c r="M858" s="217"/>
      <c r="N858" s="217"/>
      <c r="O858" s="217"/>
    </row>
    <row r="859" spans="1:15" ht="12.75" customHeight="1">
      <c r="A859" s="217"/>
      <c r="B859" s="217"/>
      <c r="C859" s="217"/>
      <c r="D859" s="217"/>
      <c r="E859" s="217"/>
      <c r="F859" s="217"/>
      <c r="G859" s="217"/>
      <c r="H859" s="217"/>
      <c r="I859" s="217"/>
      <c r="J859" s="217"/>
      <c r="K859" s="217"/>
      <c r="L859" s="217"/>
      <c r="M859" s="217"/>
      <c r="N859" s="217"/>
      <c r="O859" s="217"/>
    </row>
    <row r="860" spans="1:15" ht="12.75" customHeight="1">
      <c r="A860" s="217"/>
      <c r="B860" s="217"/>
      <c r="C860" s="217"/>
      <c r="D860" s="217"/>
      <c r="E860" s="217"/>
      <c r="F860" s="217"/>
      <c r="G860" s="217"/>
      <c r="H860" s="217"/>
      <c r="I860" s="217"/>
      <c r="J860" s="217"/>
      <c r="K860" s="217"/>
      <c r="L860" s="217"/>
      <c r="M860" s="217"/>
      <c r="N860" s="217"/>
      <c r="O860" s="217"/>
    </row>
    <row r="861" spans="1:15" ht="12.75" customHeight="1">
      <c r="A861" s="217"/>
      <c r="B861" s="217"/>
      <c r="C861" s="217"/>
      <c r="D861" s="217"/>
      <c r="E861" s="217"/>
      <c r="F861" s="217"/>
      <c r="G861" s="217"/>
      <c r="H861" s="217"/>
      <c r="I861" s="217"/>
      <c r="J861" s="217"/>
      <c r="K861" s="217"/>
      <c r="L861" s="217"/>
      <c r="M861" s="217"/>
      <c r="N861" s="217"/>
      <c r="O861" s="217"/>
    </row>
    <row r="862" spans="1:15" ht="12.75" customHeight="1">
      <c r="A862" s="217"/>
      <c r="B862" s="217"/>
      <c r="C862" s="217"/>
      <c r="D862" s="217"/>
      <c r="E862" s="217"/>
      <c r="F862" s="217"/>
      <c r="G862" s="217"/>
      <c r="H862" s="217"/>
      <c r="I862" s="217"/>
      <c r="J862" s="217"/>
      <c r="K862" s="217"/>
      <c r="L862" s="217"/>
      <c r="M862" s="217"/>
      <c r="N862" s="217"/>
      <c r="O862" s="217"/>
    </row>
    <row r="863" spans="1:15" ht="12.75" customHeight="1">
      <c r="A863" s="217"/>
      <c r="B863" s="217"/>
      <c r="C863" s="217"/>
      <c r="D863" s="217"/>
      <c r="E863" s="217"/>
      <c r="F863" s="217"/>
      <c r="G863" s="217"/>
      <c r="H863" s="217"/>
      <c r="I863" s="217"/>
      <c r="J863" s="217"/>
      <c r="K863" s="217"/>
      <c r="L863" s="217"/>
      <c r="M863" s="217"/>
      <c r="N863" s="217"/>
      <c r="O863" s="217"/>
    </row>
    <row r="864" spans="1:15" ht="12.75" customHeight="1">
      <c r="A864" s="217"/>
      <c r="B864" s="217"/>
      <c r="C864" s="217"/>
      <c r="D864" s="217"/>
      <c r="E864" s="217"/>
      <c r="F864" s="217"/>
      <c r="G864" s="217"/>
      <c r="H864" s="217"/>
      <c r="I864" s="217"/>
      <c r="J864" s="217"/>
      <c r="K864" s="217"/>
      <c r="L864" s="217"/>
      <c r="M864" s="217"/>
      <c r="N864" s="217"/>
      <c r="O864" s="217"/>
    </row>
    <row r="865" spans="1:15" ht="12.75" customHeight="1">
      <c r="A865" s="217"/>
      <c r="B865" s="217"/>
      <c r="C865" s="217"/>
      <c r="D865" s="217"/>
      <c r="E865" s="217"/>
      <c r="F865" s="217"/>
      <c r="G865" s="217"/>
      <c r="H865" s="217"/>
      <c r="I865" s="217"/>
      <c r="J865" s="217"/>
      <c r="K865" s="217"/>
      <c r="L865" s="217"/>
      <c r="M865" s="217"/>
      <c r="N865" s="217"/>
      <c r="O865" s="217"/>
    </row>
    <row r="866" spans="1:15" ht="12.75" customHeight="1">
      <c r="A866" s="217"/>
      <c r="B866" s="217"/>
      <c r="C866" s="217"/>
      <c r="D866" s="217"/>
      <c r="E866" s="217"/>
      <c r="F866" s="217"/>
      <c r="G866" s="217"/>
      <c r="H866" s="217"/>
      <c r="I866" s="217"/>
      <c r="J866" s="217"/>
      <c r="K866" s="217"/>
      <c r="L866" s="217"/>
      <c r="M866" s="217"/>
      <c r="N866" s="217"/>
      <c r="O866" s="217"/>
    </row>
    <row r="867" spans="1:15" ht="12.75" customHeight="1">
      <c r="A867" s="217"/>
      <c r="B867" s="217"/>
      <c r="C867" s="217"/>
      <c r="D867" s="217"/>
      <c r="E867" s="217"/>
      <c r="F867" s="217"/>
      <c r="G867" s="217"/>
      <c r="H867" s="217"/>
      <c r="I867" s="217"/>
      <c r="J867" s="217"/>
      <c r="K867" s="217"/>
      <c r="L867" s="217"/>
      <c r="M867" s="217"/>
      <c r="N867" s="217"/>
      <c r="O867" s="217"/>
    </row>
    <row r="868" spans="1:15" ht="12.75" customHeight="1">
      <c r="A868" s="217"/>
      <c r="B868" s="217"/>
      <c r="C868" s="217"/>
      <c r="D868" s="217"/>
      <c r="E868" s="217"/>
      <c r="F868" s="217"/>
      <c r="G868" s="217"/>
      <c r="H868" s="217"/>
      <c r="I868" s="217"/>
      <c r="J868" s="217"/>
      <c r="K868" s="217"/>
      <c r="L868" s="217"/>
      <c r="M868" s="217"/>
      <c r="N868" s="217"/>
      <c r="O868" s="217"/>
    </row>
    <row r="869" spans="1:15" ht="12.75" customHeight="1">
      <c r="A869" s="217"/>
      <c r="B869" s="217"/>
      <c r="C869" s="217"/>
      <c r="D869" s="217"/>
      <c r="E869" s="217"/>
      <c r="F869" s="217"/>
      <c r="G869" s="217"/>
      <c r="H869" s="217"/>
      <c r="I869" s="217"/>
      <c r="J869" s="217"/>
      <c r="K869" s="217"/>
      <c r="L869" s="217"/>
      <c r="M869" s="217"/>
      <c r="N869" s="217"/>
      <c r="O869" s="217"/>
    </row>
    <row r="870" spans="1:15" ht="12.75" customHeight="1">
      <c r="A870" s="217"/>
      <c r="B870" s="217"/>
      <c r="C870" s="217"/>
      <c r="D870" s="217"/>
      <c r="E870" s="217"/>
      <c r="F870" s="217"/>
      <c r="G870" s="217"/>
      <c r="H870" s="217"/>
      <c r="I870" s="217"/>
      <c r="J870" s="217"/>
      <c r="K870" s="217"/>
      <c r="L870" s="217"/>
      <c r="M870" s="217"/>
      <c r="N870" s="217"/>
      <c r="O870" s="217"/>
    </row>
    <row r="871" spans="1:15" ht="12.75" customHeight="1">
      <c r="A871" s="217"/>
      <c r="B871" s="217"/>
      <c r="C871" s="217"/>
      <c r="D871" s="217"/>
      <c r="E871" s="217"/>
      <c r="F871" s="217"/>
      <c r="G871" s="217"/>
      <c r="H871" s="217"/>
      <c r="I871" s="217"/>
      <c r="J871" s="217"/>
      <c r="K871" s="217"/>
      <c r="L871" s="217"/>
      <c r="M871" s="217"/>
      <c r="N871" s="217"/>
      <c r="O871" s="217"/>
    </row>
    <row r="872" spans="1:15" ht="12.75" customHeight="1">
      <c r="A872" s="217"/>
      <c r="B872" s="217"/>
      <c r="C872" s="217"/>
      <c r="D872" s="217"/>
      <c r="E872" s="217"/>
      <c r="F872" s="217"/>
      <c r="G872" s="217"/>
      <c r="H872" s="217"/>
      <c r="I872" s="217"/>
      <c r="J872" s="217"/>
      <c r="K872" s="217"/>
      <c r="L872" s="217"/>
      <c r="M872" s="217"/>
      <c r="N872" s="217"/>
      <c r="O872" s="217"/>
    </row>
    <row r="873" spans="1:15" ht="12.75" customHeight="1">
      <c r="A873" s="217"/>
      <c r="B873" s="217"/>
      <c r="C873" s="217"/>
      <c r="D873" s="217"/>
      <c r="E873" s="217"/>
      <c r="F873" s="217"/>
      <c r="G873" s="217"/>
      <c r="H873" s="217"/>
      <c r="I873" s="217"/>
      <c r="J873" s="217"/>
      <c r="K873" s="217"/>
      <c r="L873" s="217"/>
      <c r="M873" s="217"/>
      <c r="N873" s="217"/>
      <c r="O873" s="217"/>
    </row>
    <row r="874" spans="1:15" ht="12.75" customHeight="1">
      <c r="A874" s="217"/>
      <c r="B874" s="217"/>
      <c r="C874" s="217"/>
      <c r="D874" s="217"/>
      <c r="E874" s="217"/>
      <c r="F874" s="217"/>
      <c r="G874" s="217"/>
      <c r="H874" s="217"/>
      <c r="I874" s="217"/>
      <c r="J874" s="217"/>
      <c r="K874" s="217"/>
      <c r="L874" s="217"/>
      <c r="M874" s="217"/>
      <c r="N874" s="217"/>
      <c r="O874" s="217"/>
    </row>
    <row r="875" spans="1:15" ht="12.75" customHeight="1">
      <c r="A875" s="217"/>
      <c r="B875" s="217"/>
      <c r="C875" s="217"/>
      <c r="D875" s="217"/>
      <c r="E875" s="217"/>
      <c r="F875" s="217"/>
      <c r="G875" s="217"/>
      <c r="H875" s="217"/>
      <c r="I875" s="217"/>
      <c r="J875" s="217"/>
      <c r="K875" s="217"/>
      <c r="L875" s="217"/>
      <c r="M875" s="217"/>
      <c r="N875" s="217"/>
      <c r="O875" s="217"/>
    </row>
    <row r="876" spans="1:15" ht="12.75" customHeight="1">
      <c r="A876" s="217"/>
      <c r="B876" s="217"/>
      <c r="C876" s="217"/>
      <c r="D876" s="217"/>
      <c r="E876" s="217"/>
      <c r="F876" s="217"/>
      <c r="G876" s="217"/>
      <c r="H876" s="217"/>
      <c r="I876" s="217"/>
      <c r="J876" s="217"/>
      <c r="K876" s="217"/>
      <c r="L876" s="217"/>
      <c r="M876" s="217"/>
      <c r="N876" s="217"/>
      <c r="O876" s="217"/>
    </row>
    <row r="877" spans="1:15" ht="12.75" customHeight="1">
      <c r="A877" s="217"/>
      <c r="B877" s="217"/>
      <c r="C877" s="217"/>
      <c r="D877" s="217"/>
      <c r="E877" s="217"/>
      <c r="F877" s="217"/>
      <c r="G877" s="217"/>
      <c r="H877" s="217"/>
      <c r="I877" s="217"/>
      <c r="J877" s="217"/>
      <c r="K877" s="217"/>
      <c r="L877" s="217"/>
      <c r="M877" s="217"/>
      <c r="N877" s="217"/>
      <c r="O877" s="217"/>
    </row>
    <row r="878" spans="1:15" ht="12.75" customHeight="1">
      <c r="A878" s="217"/>
      <c r="B878" s="217"/>
      <c r="C878" s="217"/>
      <c r="D878" s="217"/>
      <c r="E878" s="217"/>
      <c r="F878" s="217"/>
      <c r="G878" s="217"/>
      <c r="H878" s="217"/>
      <c r="I878" s="217"/>
      <c r="J878" s="217"/>
      <c r="K878" s="217"/>
      <c r="L878" s="217"/>
      <c r="M878" s="217"/>
      <c r="N878" s="217"/>
      <c r="O878" s="217"/>
    </row>
    <row r="879" spans="1:15" ht="12.75" customHeight="1">
      <c r="A879" s="217"/>
      <c r="B879" s="217"/>
      <c r="C879" s="217"/>
      <c r="D879" s="217"/>
      <c r="E879" s="217"/>
      <c r="F879" s="217"/>
      <c r="G879" s="217"/>
      <c r="H879" s="217"/>
      <c r="I879" s="217"/>
      <c r="J879" s="217"/>
      <c r="K879" s="217"/>
      <c r="L879" s="217"/>
      <c r="M879" s="217"/>
      <c r="N879" s="217"/>
      <c r="O879" s="217"/>
    </row>
    <row r="880" spans="1:15" ht="12.75" customHeight="1">
      <c r="A880" s="217"/>
      <c r="B880" s="217"/>
      <c r="C880" s="217"/>
      <c r="D880" s="217"/>
      <c r="E880" s="217"/>
      <c r="F880" s="217"/>
      <c r="G880" s="217"/>
      <c r="H880" s="217"/>
      <c r="I880" s="217"/>
      <c r="J880" s="217"/>
      <c r="K880" s="217"/>
      <c r="L880" s="217"/>
      <c r="M880" s="217"/>
      <c r="N880" s="217"/>
      <c r="O880" s="217"/>
    </row>
    <row r="881" spans="1:15" ht="12.75" customHeight="1">
      <c r="A881" s="217"/>
      <c r="B881" s="217"/>
      <c r="C881" s="217"/>
      <c r="D881" s="217"/>
      <c r="E881" s="217"/>
      <c r="F881" s="217"/>
      <c r="G881" s="217"/>
      <c r="H881" s="217"/>
      <c r="I881" s="217"/>
      <c r="J881" s="217"/>
      <c r="K881" s="217"/>
      <c r="L881" s="217"/>
      <c r="M881" s="217"/>
      <c r="N881" s="217"/>
      <c r="O881" s="217"/>
    </row>
    <row r="882" spans="1:15" ht="12.75" customHeight="1">
      <c r="A882" s="217"/>
      <c r="B882" s="217"/>
      <c r="C882" s="217"/>
      <c r="D882" s="217"/>
      <c r="E882" s="217"/>
      <c r="F882" s="217"/>
      <c r="G882" s="217"/>
      <c r="H882" s="217"/>
      <c r="I882" s="217"/>
      <c r="J882" s="217"/>
      <c r="K882" s="217"/>
      <c r="L882" s="217"/>
      <c r="M882" s="217"/>
      <c r="N882" s="217"/>
      <c r="O882" s="217"/>
    </row>
    <row r="883" spans="1:15" ht="12.75" customHeight="1">
      <c r="A883" s="217"/>
      <c r="B883" s="217"/>
      <c r="C883" s="217"/>
      <c r="D883" s="217"/>
      <c r="E883" s="217"/>
      <c r="F883" s="217"/>
      <c r="G883" s="217"/>
      <c r="H883" s="217"/>
      <c r="I883" s="217"/>
      <c r="J883" s="217"/>
      <c r="K883" s="217"/>
      <c r="L883" s="217"/>
      <c r="M883" s="217"/>
      <c r="N883" s="217"/>
      <c r="O883" s="217"/>
    </row>
    <row r="884" spans="1:15" ht="12.75" customHeight="1">
      <c r="A884" s="217"/>
      <c r="B884" s="217"/>
      <c r="C884" s="217"/>
      <c r="D884" s="217"/>
      <c r="E884" s="217"/>
      <c r="F884" s="217"/>
      <c r="G884" s="217"/>
      <c r="H884" s="217"/>
      <c r="I884" s="217"/>
      <c r="J884" s="217"/>
      <c r="K884" s="217"/>
      <c r="L884" s="217"/>
      <c r="M884" s="217"/>
      <c r="N884" s="217"/>
      <c r="O884" s="217"/>
    </row>
    <row r="885" spans="1:15" ht="12.75" customHeight="1">
      <c r="A885" s="217"/>
      <c r="B885" s="217"/>
      <c r="C885" s="217"/>
      <c r="D885" s="217"/>
      <c r="E885" s="217"/>
      <c r="F885" s="217"/>
      <c r="G885" s="217"/>
      <c r="H885" s="217"/>
      <c r="I885" s="217"/>
      <c r="J885" s="217"/>
      <c r="K885" s="217"/>
      <c r="L885" s="217"/>
      <c r="M885" s="217"/>
      <c r="N885" s="217"/>
      <c r="O885" s="217"/>
    </row>
    <row r="886" spans="1:15" ht="12.75" customHeight="1">
      <c r="A886" s="217"/>
      <c r="B886" s="217"/>
      <c r="C886" s="217"/>
      <c r="D886" s="217"/>
      <c r="E886" s="217"/>
      <c r="F886" s="217"/>
      <c r="G886" s="217"/>
      <c r="H886" s="217"/>
      <c r="I886" s="217"/>
      <c r="J886" s="217"/>
      <c r="K886" s="217"/>
      <c r="L886" s="217"/>
      <c r="M886" s="217"/>
      <c r="N886" s="217"/>
      <c r="O886" s="217"/>
    </row>
    <row r="887" spans="1:15" ht="12.75" customHeight="1">
      <c r="A887" s="217"/>
      <c r="B887" s="217"/>
      <c r="C887" s="217"/>
      <c r="D887" s="217"/>
      <c r="E887" s="217"/>
      <c r="F887" s="217"/>
      <c r="G887" s="217"/>
      <c r="H887" s="217"/>
      <c r="I887" s="217"/>
      <c r="J887" s="217"/>
      <c r="K887" s="217"/>
      <c r="L887" s="217"/>
      <c r="M887" s="217"/>
      <c r="N887" s="217"/>
      <c r="O887" s="217"/>
    </row>
    <row r="888" spans="1:15" ht="12.75" customHeight="1">
      <c r="A888" s="217"/>
      <c r="B888" s="217"/>
      <c r="C888" s="217"/>
      <c r="D888" s="217"/>
      <c r="E888" s="217"/>
      <c r="F888" s="217"/>
      <c r="G888" s="217"/>
      <c r="H888" s="217"/>
      <c r="I888" s="217"/>
      <c r="J888" s="217"/>
      <c r="K888" s="217"/>
      <c r="L888" s="217"/>
      <c r="M888" s="217"/>
      <c r="N888" s="217"/>
      <c r="O888" s="217"/>
    </row>
    <row r="889" spans="1:15" ht="12.75" customHeight="1">
      <c r="A889" s="217"/>
      <c r="B889" s="217"/>
      <c r="C889" s="217"/>
      <c r="D889" s="217"/>
      <c r="E889" s="217"/>
      <c r="F889" s="217"/>
      <c r="G889" s="217"/>
      <c r="H889" s="217"/>
      <c r="I889" s="217"/>
      <c r="J889" s="217"/>
      <c r="K889" s="217"/>
      <c r="L889" s="217"/>
      <c r="M889" s="217"/>
      <c r="N889" s="217"/>
      <c r="O889" s="217"/>
    </row>
    <row r="890" spans="1:15" ht="12.75" customHeight="1">
      <c r="A890" s="217"/>
      <c r="B890" s="217"/>
      <c r="C890" s="217"/>
      <c r="D890" s="217"/>
      <c r="E890" s="217"/>
      <c r="F890" s="217"/>
      <c r="G890" s="217"/>
      <c r="H890" s="217"/>
      <c r="I890" s="217"/>
      <c r="J890" s="217"/>
      <c r="K890" s="217"/>
      <c r="L890" s="217"/>
      <c r="M890" s="217"/>
      <c r="N890" s="217"/>
      <c r="O890" s="217"/>
    </row>
    <row r="891" spans="1:15" ht="12.75" customHeight="1">
      <c r="A891" s="217"/>
      <c r="B891" s="217"/>
      <c r="C891" s="217"/>
      <c r="D891" s="217"/>
      <c r="E891" s="217"/>
      <c r="F891" s="217"/>
      <c r="G891" s="217"/>
      <c r="H891" s="217"/>
      <c r="I891" s="217"/>
      <c r="J891" s="217"/>
      <c r="K891" s="217"/>
      <c r="L891" s="217"/>
      <c r="M891" s="217"/>
      <c r="N891" s="217"/>
      <c r="O891" s="217"/>
    </row>
    <row r="892" spans="1:15" ht="12.75" customHeight="1">
      <c r="A892" s="217"/>
      <c r="B892" s="217"/>
      <c r="C892" s="217"/>
      <c r="D892" s="217"/>
      <c r="E892" s="217"/>
      <c r="F892" s="217"/>
      <c r="G892" s="217"/>
      <c r="H892" s="217"/>
      <c r="I892" s="217"/>
      <c r="J892" s="217"/>
      <c r="K892" s="217"/>
      <c r="L892" s="217"/>
      <c r="M892" s="217"/>
      <c r="N892" s="217"/>
      <c r="O892" s="217"/>
    </row>
    <row r="893" spans="1:15" ht="12.75" customHeight="1">
      <c r="A893" s="217"/>
      <c r="B893" s="217"/>
      <c r="C893" s="217"/>
      <c r="D893" s="217"/>
      <c r="E893" s="217"/>
      <c r="F893" s="217"/>
      <c r="G893" s="217"/>
      <c r="H893" s="217"/>
      <c r="I893" s="217"/>
      <c r="J893" s="217"/>
      <c r="K893" s="217"/>
      <c r="L893" s="217"/>
      <c r="M893" s="217"/>
      <c r="N893" s="217"/>
      <c r="O893" s="217"/>
    </row>
    <row r="894" spans="1:15" ht="12.75" customHeight="1">
      <c r="A894" s="217"/>
      <c r="B894" s="217"/>
      <c r="C894" s="217"/>
      <c r="D894" s="217"/>
      <c r="E894" s="217"/>
      <c r="F894" s="217"/>
      <c r="G894" s="217"/>
      <c r="H894" s="217"/>
      <c r="I894" s="217"/>
      <c r="J894" s="217"/>
      <c r="K894" s="217"/>
      <c r="L894" s="217"/>
      <c r="M894" s="217"/>
      <c r="N894" s="217"/>
      <c r="O894" s="217"/>
    </row>
    <row r="895" spans="1:15" ht="12.75" customHeight="1">
      <c r="A895" s="217"/>
      <c r="B895" s="217"/>
      <c r="C895" s="217"/>
      <c r="D895" s="217"/>
      <c r="E895" s="217"/>
      <c r="F895" s="217"/>
      <c r="G895" s="217"/>
      <c r="H895" s="217"/>
      <c r="I895" s="217"/>
      <c r="J895" s="217"/>
      <c r="K895" s="217"/>
      <c r="L895" s="217"/>
      <c r="M895" s="217"/>
      <c r="N895" s="217"/>
      <c r="O895" s="217"/>
    </row>
    <row r="896" spans="1:15" ht="12.75" customHeight="1">
      <c r="A896" s="217"/>
      <c r="B896" s="217"/>
      <c r="C896" s="217"/>
      <c r="D896" s="217"/>
      <c r="E896" s="217"/>
      <c r="F896" s="217"/>
      <c r="G896" s="217"/>
      <c r="H896" s="217"/>
      <c r="I896" s="217"/>
      <c r="J896" s="217"/>
      <c r="K896" s="217"/>
      <c r="L896" s="217"/>
      <c r="M896" s="217"/>
      <c r="N896" s="217"/>
      <c r="O896" s="217"/>
    </row>
    <row r="897" spans="1:15" ht="12.75" customHeight="1">
      <c r="A897" s="217"/>
      <c r="B897" s="217"/>
      <c r="C897" s="217"/>
      <c r="D897" s="217"/>
      <c r="E897" s="217"/>
      <c r="F897" s="217"/>
      <c r="G897" s="217"/>
      <c r="H897" s="217"/>
      <c r="I897" s="217"/>
      <c r="J897" s="217"/>
      <c r="K897" s="217"/>
      <c r="L897" s="217"/>
      <c r="M897" s="217"/>
      <c r="N897" s="217"/>
      <c r="O897" s="217"/>
    </row>
    <row r="898" spans="1:15" ht="12.75" customHeight="1">
      <c r="A898" s="217"/>
      <c r="B898" s="217"/>
      <c r="C898" s="217"/>
      <c r="D898" s="217"/>
      <c r="E898" s="217"/>
      <c r="F898" s="217"/>
      <c r="G898" s="217"/>
      <c r="H898" s="217"/>
      <c r="I898" s="217"/>
      <c r="J898" s="217"/>
      <c r="K898" s="217"/>
      <c r="L898" s="217"/>
      <c r="M898" s="217"/>
      <c r="N898" s="217"/>
      <c r="O898" s="217"/>
    </row>
    <row r="899" spans="1:15" ht="12.75" customHeight="1">
      <c r="A899" s="217"/>
      <c r="B899" s="217"/>
      <c r="C899" s="217"/>
      <c r="D899" s="217"/>
      <c r="E899" s="217"/>
      <c r="F899" s="217"/>
      <c r="G899" s="217"/>
      <c r="H899" s="217"/>
      <c r="I899" s="217"/>
      <c r="J899" s="217"/>
      <c r="K899" s="217"/>
      <c r="L899" s="217"/>
      <c r="M899" s="217"/>
      <c r="N899" s="217"/>
      <c r="O899" s="217"/>
    </row>
    <row r="900" spans="1:15" ht="12.75" customHeight="1">
      <c r="A900" s="217"/>
      <c r="B900" s="217"/>
      <c r="C900" s="217"/>
      <c r="D900" s="217"/>
      <c r="E900" s="217"/>
      <c r="F900" s="217"/>
      <c r="G900" s="217"/>
      <c r="H900" s="217"/>
      <c r="I900" s="217"/>
      <c r="J900" s="217"/>
      <c r="K900" s="217"/>
      <c r="L900" s="217"/>
      <c r="M900" s="217"/>
      <c r="N900" s="217"/>
      <c r="O900" s="217"/>
    </row>
    <row r="901" spans="1:15" ht="12.75" customHeight="1">
      <c r="A901" s="217"/>
      <c r="B901" s="217"/>
      <c r="C901" s="217"/>
      <c r="D901" s="217"/>
      <c r="E901" s="217"/>
      <c r="F901" s="217"/>
      <c r="G901" s="217"/>
      <c r="H901" s="217"/>
      <c r="I901" s="217"/>
      <c r="J901" s="217"/>
      <c r="K901" s="217"/>
      <c r="L901" s="217"/>
      <c r="M901" s="217"/>
      <c r="N901" s="217"/>
      <c r="O901" s="217"/>
    </row>
    <row r="902" spans="1:15" ht="12.75" customHeight="1">
      <c r="A902" s="217"/>
      <c r="B902" s="217"/>
      <c r="C902" s="217"/>
      <c r="D902" s="217"/>
      <c r="E902" s="217"/>
      <c r="F902" s="217"/>
      <c r="G902" s="217"/>
      <c r="H902" s="217"/>
      <c r="I902" s="217"/>
      <c r="J902" s="217"/>
      <c r="K902" s="217"/>
      <c r="L902" s="217"/>
      <c r="M902" s="217"/>
      <c r="N902" s="217"/>
      <c r="O902" s="217"/>
    </row>
    <row r="903" spans="1:15" ht="12.75" customHeight="1">
      <c r="A903" s="217"/>
      <c r="B903" s="217"/>
      <c r="C903" s="217"/>
      <c r="D903" s="217"/>
      <c r="E903" s="217"/>
      <c r="F903" s="217"/>
      <c r="G903" s="217"/>
      <c r="H903" s="217"/>
      <c r="I903" s="217"/>
      <c r="J903" s="217"/>
      <c r="K903" s="217"/>
      <c r="L903" s="217"/>
      <c r="M903" s="217"/>
      <c r="N903" s="217"/>
      <c r="O903" s="217"/>
    </row>
    <row r="904" spans="1:15" ht="12.75" customHeight="1">
      <c r="A904" s="217"/>
      <c r="B904" s="217"/>
      <c r="C904" s="217"/>
      <c r="D904" s="217"/>
      <c r="E904" s="217"/>
      <c r="F904" s="217"/>
      <c r="G904" s="217"/>
      <c r="H904" s="217"/>
      <c r="I904" s="217"/>
      <c r="J904" s="217"/>
      <c r="K904" s="217"/>
      <c r="L904" s="217"/>
      <c r="M904" s="217"/>
      <c r="N904" s="217"/>
      <c r="O904" s="217"/>
    </row>
    <row r="905" spans="1:15" ht="12.75" customHeight="1">
      <c r="A905" s="217"/>
      <c r="B905" s="217"/>
      <c r="C905" s="217"/>
      <c r="D905" s="217"/>
      <c r="E905" s="217"/>
      <c r="F905" s="217"/>
      <c r="G905" s="217"/>
      <c r="H905" s="217"/>
      <c r="I905" s="217"/>
      <c r="J905" s="217"/>
      <c r="K905" s="217"/>
      <c r="L905" s="217"/>
      <c r="M905" s="217"/>
      <c r="N905" s="217"/>
      <c r="O905" s="217"/>
    </row>
    <row r="906" spans="1:15" ht="12.75" customHeight="1">
      <c r="A906" s="217"/>
      <c r="B906" s="217"/>
      <c r="C906" s="217"/>
      <c r="D906" s="217"/>
      <c r="E906" s="217"/>
      <c r="F906" s="217"/>
      <c r="G906" s="217"/>
      <c r="H906" s="217"/>
      <c r="I906" s="217"/>
      <c r="J906" s="217"/>
      <c r="K906" s="217"/>
      <c r="L906" s="217"/>
      <c r="M906" s="217"/>
      <c r="N906" s="217"/>
      <c r="O906" s="217"/>
    </row>
    <row r="907" spans="1:15" ht="12.75" customHeight="1">
      <c r="A907" s="217"/>
      <c r="B907" s="217"/>
      <c r="C907" s="217"/>
      <c r="D907" s="217"/>
      <c r="E907" s="217"/>
      <c r="F907" s="217"/>
      <c r="G907" s="217"/>
      <c r="H907" s="217"/>
      <c r="I907" s="217"/>
      <c r="J907" s="217"/>
      <c r="K907" s="217"/>
      <c r="L907" s="217"/>
      <c r="M907" s="217"/>
      <c r="N907" s="217"/>
      <c r="O907" s="217"/>
    </row>
    <row r="908" spans="1:15" ht="12.75" customHeight="1">
      <c r="A908" s="217"/>
      <c r="B908" s="217"/>
      <c r="C908" s="217"/>
      <c r="D908" s="217"/>
      <c r="E908" s="217"/>
      <c r="F908" s="217"/>
      <c r="G908" s="217"/>
      <c r="H908" s="217"/>
      <c r="I908" s="217"/>
      <c r="J908" s="217"/>
      <c r="K908" s="217"/>
      <c r="L908" s="217"/>
      <c r="M908" s="217"/>
      <c r="N908" s="217"/>
      <c r="O908" s="217"/>
    </row>
    <row r="909" spans="1:15" ht="12.75" customHeight="1">
      <c r="A909" s="217"/>
      <c r="B909" s="217"/>
      <c r="C909" s="217"/>
      <c r="D909" s="217"/>
      <c r="E909" s="217"/>
      <c r="F909" s="217"/>
      <c r="G909" s="217"/>
      <c r="H909" s="217"/>
      <c r="I909" s="217"/>
      <c r="J909" s="217"/>
      <c r="K909" s="217"/>
      <c r="L909" s="217"/>
      <c r="M909" s="217"/>
      <c r="N909" s="217"/>
      <c r="O909" s="217"/>
    </row>
    <row r="910" spans="1:15" ht="12.75" customHeight="1">
      <c r="A910" s="217"/>
      <c r="B910" s="217"/>
      <c r="C910" s="217"/>
      <c r="D910" s="217"/>
      <c r="E910" s="217"/>
      <c r="F910" s="217"/>
      <c r="G910" s="217"/>
      <c r="H910" s="217"/>
      <c r="I910" s="217"/>
      <c r="J910" s="217"/>
      <c r="K910" s="217"/>
      <c r="L910" s="217"/>
      <c r="M910" s="217"/>
      <c r="N910" s="217"/>
      <c r="O910" s="217"/>
    </row>
    <row r="911" spans="1:15" ht="12.75" customHeight="1">
      <c r="A911" s="217"/>
      <c r="B911" s="217"/>
      <c r="C911" s="217"/>
      <c r="D911" s="217"/>
      <c r="E911" s="217"/>
      <c r="F911" s="217"/>
      <c r="G911" s="217"/>
      <c r="H911" s="217"/>
      <c r="I911" s="217"/>
      <c r="J911" s="217"/>
      <c r="K911" s="217"/>
      <c r="L911" s="217"/>
      <c r="M911" s="217"/>
      <c r="N911" s="217"/>
      <c r="O911" s="217"/>
    </row>
    <row r="912" spans="1:15" ht="12.75" customHeight="1">
      <c r="A912" s="217"/>
      <c r="B912" s="217"/>
      <c r="C912" s="217"/>
      <c r="D912" s="217"/>
      <c r="E912" s="217"/>
      <c r="F912" s="217"/>
      <c r="G912" s="217"/>
      <c r="H912" s="217"/>
      <c r="I912" s="217"/>
      <c r="J912" s="217"/>
      <c r="K912" s="217"/>
      <c r="L912" s="217"/>
      <c r="M912" s="217"/>
      <c r="N912" s="217"/>
      <c r="O912" s="217"/>
    </row>
    <row r="913" spans="1:15" ht="12.75" customHeight="1">
      <c r="A913" s="217"/>
      <c r="B913" s="217"/>
      <c r="C913" s="217"/>
      <c r="D913" s="217"/>
      <c r="E913" s="217"/>
      <c r="F913" s="217"/>
      <c r="G913" s="217"/>
      <c r="H913" s="217"/>
      <c r="I913" s="217"/>
      <c r="J913" s="217"/>
      <c r="K913" s="217"/>
      <c r="L913" s="217"/>
      <c r="M913" s="217"/>
      <c r="N913" s="217"/>
      <c r="O913" s="217"/>
    </row>
    <row r="914" spans="1:15" ht="12.75" customHeight="1">
      <c r="A914" s="217"/>
      <c r="B914" s="217"/>
      <c r="C914" s="217"/>
      <c r="D914" s="217"/>
      <c r="E914" s="217"/>
      <c r="F914" s="217"/>
      <c r="G914" s="217"/>
      <c r="H914" s="217"/>
      <c r="I914" s="217"/>
      <c r="J914" s="217"/>
      <c r="K914" s="217"/>
      <c r="L914" s="217"/>
      <c r="M914" s="217"/>
      <c r="N914" s="217"/>
      <c r="O914" s="217"/>
    </row>
    <row r="915" spans="1:15" ht="12.75" customHeight="1">
      <c r="A915" s="217"/>
      <c r="B915" s="217"/>
      <c r="C915" s="217"/>
      <c r="D915" s="217"/>
      <c r="E915" s="217"/>
      <c r="F915" s="217"/>
      <c r="G915" s="217"/>
      <c r="H915" s="217"/>
      <c r="I915" s="217"/>
      <c r="J915" s="217"/>
      <c r="K915" s="217"/>
      <c r="L915" s="217"/>
      <c r="M915" s="217"/>
      <c r="N915" s="217"/>
      <c r="O915" s="217"/>
    </row>
    <row r="916" spans="1:15" ht="12.75" customHeight="1">
      <c r="A916" s="217"/>
      <c r="B916" s="217"/>
      <c r="C916" s="217"/>
      <c r="D916" s="217"/>
      <c r="E916" s="217"/>
      <c r="F916" s="217"/>
      <c r="G916" s="217"/>
      <c r="H916" s="217"/>
      <c r="I916" s="217"/>
      <c r="J916" s="217"/>
      <c r="K916" s="217"/>
      <c r="L916" s="217"/>
      <c r="M916" s="217"/>
      <c r="N916" s="217"/>
      <c r="O916" s="217"/>
    </row>
    <row r="917" spans="1:15" ht="12.75" customHeight="1">
      <c r="A917" s="217"/>
      <c r="B917" s="217"/>
      <c r="C917" s="217"/>
      <c r="D917" s="217"/>
      <c r="E917" s="217"/>
      <c r="F917" s="217"/>
      <c r="G917" s="217"/>
      <c r="H917" s="217"/>
      <c r="I917" s="217"/>
      <c r="J917" s="217"/>
      <c r="K917" s="217"/>
      <c r="L917" s="217"/>
      <c r="M917" s="217"/>
      <c r="N917" s="217"/>
      <c r="O917" s="217"/>
    </row>
    <row r="918" spans="1:15" ht="12.75" customHeight="1">
      <c r="A918" s="217"/>
      <c r="B918" s="217"/>
      <c r="C918" s="217"/>
      <c r="D918" s="217"/>
      <c r="E918" s="217"/>
      <c r="F918" s="217"/>
      <c r="G918" s="217"/>
      <c r="H918" s="217"/>
      <c r="I918" s="217"/>
      <c r="J918" s="217"/>
      <c r="K918" s="217"/>
      <c r="L918" s="217"/>
      <c r="M918" s="217"/>
      <c r="N918" s="217"/>
      <c r="O918" s="217"/>
    </row>
    <row r="919" spans="1:15" ht="12.75" customHeight="1">
      <c r="A919" s="217"/>
      <c r="B919" s="217"/>
      <c r="C919" s="217"/>
      <c r="D919" s="217"/>
      <c r="E919" s="217"/>
      <c r="F919" s="217"/>
      <c r="G919" s="217"/>
      <c r="H919" s="217"/>
      <c r="I919" s="217"/>
      <c r="J919" s="217"/>
      <c r="K919" s="217"/>
      <c r="L919" s="217"/>
      <c r="M919" s="217"/>
      <c r="N919" s="217"/>
      <c r="O919" s="217"/>
    </row>
    <row r="920" spans="1:15" ht="12.75" customHeight="1">
      <c r="A920" s="217"/>
      <c r="B920" s="217"/>
      <c r="C920" s="217"/>
      <c r="D920" s="217"/>
      <c r="E920" s="217"/>
      <c r="F920" s="217"/>
      <c r="G920" s="217"/>
      <c r="H920" s="217"/>
      <c r="I920" s="217"/>
      <c r="J920" s="217"/>
      <c r="K920" s="217"/>
      <c r="L920" s="217"/>
      <c r="M920" s="217"/>
      <c r="N920" s="217"/>
      <c r="O920" s="217"/>
    </row>
    <row r="921" spans="1:15" ht="12.75" customHeight="1">
      <c r="A921" s="217"/>
      <c r="B921" s="217"/>
      <c r="C921" s="217"/>
      <c r="D921" s="217"/>
      <c r="E921" s="217"/>
      <c r="F921" s="217"/>
      <c r="G921" s="217"/>
      <c r="H921" s="217"/>
      <c r="I921" s="217"/>
      <c r="J921" s="217"/>
      <c r="K921" s="217"/>
      <c r="L921" s="217"/>
      <c r="M921" s="217"/>
      <c r="N921" s="217"/>
      <c r="O921" s="217"/>
    </row>
    <row r="922" spans="1:15" ht="12.75" customHeight="1">
      <c r="A922" s="217"/>
      <c r="B922" s="217"/>
      <c r="C922" s="217"/>
      <c r="D922" s="217"/>
      <c r="E922" s="217"/>
      <c r="F922" s="217"/>
      <c r="G922" s="217"/>
      <c r="H922" s="217"/>
      <c r="I922" s="217"/>
      <c r="J922" s="217"/>
      <c r="K922" s="217"/>
      <c r="L922" s="217"/>
      <c r="M922" s="217"/>
      <c r="N922" s="217"/>
      <c r="O922" s="217"/>
    </row>
    <row r="923" spans="1:15" ht="12.75" customHeight="1">
      <c r="A923" s="217"/>
      <c r="B923" s="217"/>
      <c r="C923" s="217"/>
      <c r="D923" s="217"/>
      <c r="E923" s="217"/>
      <c r="F923" s="217"/>
      <c r="G923" s="217"/>
      <c r="H923" s="217"/>
      <c r="I923" s="217"/>
      <c r="J923" s="217"/>
      <c r="K923" s="217"/>
      <c r="L923" s="217"/>
      <c r="M923" s="217"/>
      <c r="N923" s="217"/>
      <c r="O923" s="217"/>
    </row>
    <row r="924" spans="1:15" ht="12.75" customHeight="1">
      <c r="A924" s="217"/>
      <c r="B924" s="217"/>
      <c r="C924" s="217"/>
      <c r="D924" s="217"/>
      <c r="E924" s="217"/>
      <c r="F924" s="217"/>
      <c r="G924" s="217"/>
      <c r="H924" s="217"/>
      <c r="I924" s="217"/>
      <c r="J924" s="217"/>
      <c r="K924" s="217"/>
      <c r="L924" s="217"/>
      <c r="M924" s="217"/>
      <c r="N924" s="217"/>
      <c r="O924" s="217"/>
    </row>
    <row r="925" spans="1:15" ht="12.75" customHeight="1">
      <c r="A925" s="217"/>
      <c r="B925" s="217"/>
      <c r="C925" s="217"/>
      <c r="D925" s="217"/>
      <c r="E925" s="217"/>
      <c r="F925" s="217"/>
      <c r="G925" s="217"/>
      <c r="H925" s="217"/>
      <c r="I925" s="217"/>
      <c r="J925" s="217"/>
      <c r="K925" s="217"/>
      <c r="L925" s="217"/>
      <c r="M925" s="217"/>
      <c r="N925" s="217"/>
      <c r="O925" s="217"/>
    </row>
    <row r="926" spans="1:15" ht="12.75" customHeight="1">
      <c r="A926" s="217"/>
      <c r="B926" s="217"/>
      <c r="C926" s="217"/>
      <c r="D926" s="217"/>
      <c r="E926" s="217"/>
      <c r="F926" s="217"/>
      <c r="G926" s="217"/>
      <c r="H926" s="217"/>
      <c r="I926" s="217"/>
      <c r="J926" s="217"/>
      <c r="K926" s="217"/>
      <c r="L926" s="217"/>
      <c r="M926" s="217"/>
      <c r="N926" s="217"/>
      <c r="O926" s="217"/>
    </row>
    <row r="927" spans="1:15" ht="12.75" customHeight="1">
      <c r="A927" s="217"/>
      <c r="B927" s="217"/>
      <c r="C927" s="217"/>
      <c r="D927" s="217"/>
      <c r="E927" s="217"/>
      <c r="F927" s="217"/>
      <c r="G927" s="217"/>
      <c r="H927" s="217"/>
      <c r="I927" s="217"/>
      <c r="J927" s="217"/>
      <c r="K927" s="217"/>
      <c r="L927" s="217"/>
      <c r="M927" s="217"/>
      <c r="N927" s="217"/>
      <c r="O927" s="217"/>
    </row>
    <row r="928" spans="1:15" ht="12.75" customHeight="1">
      <c r="A928" s="217"/>
      <c r="B928" s="217"/>
      <c r="C928" s="217"/>
      <c r="D928" s="217"/>
      <c r="E928" s="217"/>
      <c r="F928" s="217"/>
      <c r="G928" s="217"/>
      <c r="H928" s="217"/>
      <c r="I928" s="217"/>
      <c r="J928" s="217"/>
      <c r="K928" s="217"/>
      <c r="L928" s="217"/>
      <c r="M928" s="217"/>
      <c r="N928" s="217"/>
      <c r="O928" s="217"/>
    </row>
    <row r="929" spans="1:15" ht="12.75" customHeight="1">
      <c r="A929" s="217"/>
      <c r="B929" s="217"/>
      <c r="C929" s="217"/>
      <c r="D929" s="217"/>
      <c r="E929" s="217"/>
      <c r="F929" s="217"/>
      <c r="G929" s="217"/>
      <c r="H929" s="217"/>
      <c r="I929" s="217"/>
      <c r="J929" s="217"/>
      <c r="K929" s="217"/>
      <c r="L929" s="217"/>
      <c r="M929" s="217"/>
      <c r="N929" s="217"/>
      <c r="O929" s="217"/>
    </row>
    <row r="930" spans="1:15" ht="12.75" customHeight="1">
      <c r="A930" s="217"/>
      <c r="B930" s="217"/>
      <c r="C930" s="217"/>
      <c r="D930" s="217"/>
      <c r="E930" s="217"/>
      <c r="F930" s="217"/>
      <c r="G930" s="217"/>
      <c r="H930" s="217"/>
      <c r="I930" s="217"/>
      <c r="J930" s="217"/>
      <c r="K930" s="217"/>
      <c r="L930" s="217"/>
      <c r="M930" s="217"/>
      <c r="N930" s="217"/>
      <c r="O930" s="217"/>
    </row>
    <row r="931" spans="1:15" ht="12.75" customHeight="1">
      <c r="A931" s="217"/>
      <c r="B931" s="217"/>
      <c r="C931" s="217"/>
      <c r="D931" s="217"/>
      <c r="E931" s="217"/>
      <c r="F931" s="217"/>
      <c r="G931" s="217"/>
      <c r="H931" s="217"/>
      <c r="I931" s="217"/>
      <c r="J931" s="217"/>
      <c r="K931" s="217"/>
      <c r="L931" s="217"/>
      <c r="M931" s="217"/>
      <c r="N931" s="217"/>
      <c r="O931" s="217"/>
    </row>
    <row r="932" spans="1:15" ht="12.75" customHeight="1">
      <c r="A932" s="217"/>
      <c r="B932" s="217"/>
      <c r="C932" s="217"/>
      <c r="D932" s="217"/>
      <c r="E932" s="217"/>
      <c r="F932" s="217"/>
      <c r="G932" s="217"/>
      <c r="H932" s="217"/>
      <c r="I932" s="217"/>
      <c r="J932" s="217"/>
      <c r="K932" s="217"/>
      <c r="L932" s="217"/>
      <c r="M932" s="217"/>
      <c r="N932" s="217"/>
      <c r="O932" s="217"/>
    </row>
    <row r="933" spans="1:15" ht="12.75" customHeight="1">
      <c r="A933" s="217"/>
      <c r="B933" s="217"/>
      <c r="C933" s="217"/>
      <c r="D933" s="217"/>
      <c r="E933" s="217"/>
      <c r="F933" s="217"/>
      <c r="G933" s="217"/>
      <c r="H933" s="217"/>
      <c r="I933" s="217"/>
      <c r="J933" s="217"/>
      <c r="K933" s="217"/>
      <c r="L933" s="217"/>
      <c r="M933" s="217"/>
      <c r="N933" s="217"/>
      <c r="O933" s="217"/>
    </row>
    <row r="934" spans="1:15" ht="12.75" customHeight="1">
      <c r="A934" s="217"/>
      <c r="B934" s="217"/>
      <c r="C934" s="217"/>
      <c r="D934" s="217"/>
      <c r="E934" s="217"/>
      <c r="F934" s="217"/>
      <c r="G934" s="217"/>
      <c r="H934" s="217"/>
      <c r="I934" s="217"/>
      <c r="J934" s="217"/>
      <c r="K934" s="217"/>
      <c r="L934" s="217"/>
      <c r="M934" s="217"/>
      <c r="N934" s="217"/>
      <c r="O934" s="217"/>
    </row>
    <row r="935" spans="1:15" ht="12.75" customHeight="1">
      <c r="A935" s="217"/>
      <c r="B935" s="217"/>
      <c r="C935" s="217"/>
      <c r="D935" s="217"/>
      <c r="E935" s="217"/>
      <c r="F935" s="217"/>
      <c r="G935" s="217"/>
      <c r="H935" s="217"/>
      <c r="I935" s="217"/>
      <c r="J935" s="217"/>
      <c r="K935" s="217"/>
      <c r="L935" s="217"/>
      <c r="M935" s="217"/>
      <c r="N935" s="217"/>
      <c r="O935" s="217"/>
    </row>
    <row r="936" spans="1:15" ht="12.75" customHeight="1">
      <c r="A936" s="217"/>
      <c r="B936" s="217"/>
      <c r="C936" s="217"/>
      <c r="D936" s="217"/>
      <c r="E936" s="217"/>
      <c r="F936" s="217"/>
      <c r="G936" s="217"/>
      <c r="H936" s="217"/>
      <c r="I936" s="217"/>
      <c r="J936" s="217"/>
      <c r="K936" s="217"/>
      <c r="L936" s="217"/>
      <c r="M936" s="217"/>
      <c r="N936" s="217"/>
      <c r="O936" s="217"/>
    </row>
    <row r="937" spans="1:15" ht="12.75" customHeight="1">
      <c r="A937" s="217"/>
      <c r="B937" s="217"/>
      <c r="C937" s="217"/>
      <c r="D937" s="217"/>
      <c r="E937" s="217"/>
      <c r="F937" s="217"/>
      <c r="G937" s="217"/>
      <c r="H937" s="217"/>
      <c r="I937" s="217"/>
      <c r="J937" s="217"/>
      <c r="K937" s="217"/>
      <c r="L937" s="217"/>
      <c r="M937" s="217"/>
      <c r="N937" s="217"/>
      <c r="O937" s="217"/>
    </row>
    <row r="938" spans="1:15" ht="12.75" customHeight="1">
      <c r="A938" s="217"/>
      <c r="B938" s="217"/>
      <c r="C938" s="217"/>
      <c r="D938" s="217"/>
      <c r="E938" s="217"/>
      <c r="F938" s="217"/>
      <c r="G938" s="217"/>
      <c r="H938" s="217"/>
      <c r="I938" s="217"/>
      <c r="J938" s="217"/>
      <c r="K938" s="217"/>
      <c r="L938" s="217"/>
      <c r="M938" s="217"/>
      <c r="N938" s="217"/>
      <c r="O938" s="217"/>
    </row>
    <row r="939" spans="1:15" ht="12.75" customHeight="1">
      <c r="A939" s="217"/>
      <c r="B939" s="217"/>
      <c r="C939" s="217"/>
      <c r="D939" s="217"/>
      <c r="E939" s="217"/>
      <c r="F939" s="217"/>
      <c r="G939" s="217"/>
      <c r="H939" s="217"/>
      <c r="I939" s="217"/>
      <c r="J939" s="217"/>
      <c r="K939" s="217"/>
      <c r="L939" s="217"/>
      <c r="M939" s="217"/>
      <c r="N939" s="217"/>
      <c r="O939" s="217"/>
    </row>
    <row r="940" spans="1:15" ht="12.75" customHeight="1">
      <c r="A940" s="217"/>
      <c r="B940" s="217"/>
      <c r="C940" s="217"/>
      <c r="D940" s="217"/>
      <c r="E940" s="217"/>
      <c r="F940" s="217"/>
      <c r="G940" s="217"/>
      <c r="H940" s="217"/>
      <c r="I940" s="217"/>
      <c r="J940" s="217"/>
      <c r="K940" s="217"/>
      <c r="L940" s="217"/>
      <c r="M940" s="217"/>
      <c r="N940" s="217"/>
      <c r="O940" s="217"/>
    </row>
    <row r="941" spans="1:15" ht="12.75" customHeight="1">
      <c r="A941" s="217"/>
      <c r="B941" s="217"/>
      <c r="C941" s="217"/>
      <c r="D941" s="217"/>
      <c r="E941" s="217"/>
      <c r="F941" s="217"/>
      <c r="G941" s="217"/>
      <c r="H941" s="217"/>
      <c r="I941" s="217"/>
      <c r="J941" s="217"/>
      <c r="K941" s="217"/>
      <c r="L941" s="217"/>
      <c r="M941" s="217"/>
      <c r="N941" s="217"/>
      <c r="O941" s="217"/>
    </row>
    <row r="942" spans="1:15" ht="12.75" customHeight="1">
      <c r="A942" s="217"/>
      <c r="B942" s="217"/>
      <c r="C942" s="217"/>
      <c r="D942" s="217"/>
      <c r="E942" s="217"/>
      <c r="F942" s="217"/>
      <c r="G942" s="217"/>
      <c r="H942" s="217"/>
      <c r="I942" s="217"/>
      <c r="J942" s="217"/>
      <c r="K942" s="217"/>
      <c r="L942" s="217"/>
      <c r="M942" s="217"/>
      <c r="N942" s="217"/>
      <c r="O942" s="217"/>
    </row>
    <row r="943" spans="1:15" ht="12.75" customHeight="1">
      <c r="A943" s="217"/>
      <c r="B943" s="217"/>
      <c r="C943" s="217"/>
      <c r="D943" s="217"/>
      <c r="E943" s="217"/>
      <c r="F943" s="217"/>
      <c r="G943" s="217"/>
      <c r="H943" s="217"/>
      <c r="I943" s="217"/>
      <c r="J943" s="217"/>
      <c r="K943" s="217"/>
      <c r="L943" s="217"/>
      <c r="M943" s="217"/>
      <c r="N943" s="217"/>
      <c r="O943" s="217"/>
    </row>
    <row r="944" spans="1:15" ht="12.75" customHeight="1">
      <c r="A944" s="217"/>
      <c r="B944" s="217"/>
      <c r="C944" s="217"/>
      <c r="D944" s="217"/>
      <c r="E944" s="217"/>
      <c r="F944" s="217"/>
      <c r="G944" s="217"/>
      <c r="H944" s="217"/>
      <c r="I944" s="217"/>
      <c r="J944" s="217"/>
      <c r="K944" s="217"/>
      <c r="L944" s="217"/>
      <c r="M944" s="217"/>
      <c r="N944" s="217"/>
      <c r="O944" s="217"/>
    </row>
    <row r="945" spans="1:15" ht="12.75" customHeight="1">
      <c r="A945" s="217"/>
      <c r="B945" s="217"/>
      <c r="C945" s="217"/>
      <c r="D945" s="217"/>
      <c r="E945" s="217"/>
      <c r="F945" s="217"/>
      <c r="G945" s="217"/>
      <c r="H945" s="217"/>
      <c r="I945" s="217"/>
      <c r="J945" s="217"/>
      <c r="K945" s="217"/>
      <c r="L945" s="217"/>
      <c r="M945" s="217"/>
      <c r="N945" s="217"/>
      <c r="O945" s="217"/>
    </row>
    <row r="946" spans="1:15" ht="12.75" customHeight="1">
      <c r="A946" s="217"/>
      <c r="B946" s="217"/>
      <c r="C946" s="217"/>
      <c r="D946" s="217"/>
      <c r="E946" s="217"/>
      <c r="F946" s="217"/>
      <c r="G946" s="217"/>
      <c r="H946" s="217"/>
      <c r="I946" s="217"/>
      <c r="J946" s="217"/>
      <c r="K946" s="217"/>
      <c r="L946" s="217"/>
      <c r="M946" s="217"/>
      <c r="N946" s="217"/>
      <c r="O946" s="217"/>
    </row>
    <row r="947" spans="1:15" ht="12.75" customHeight="1">
      <c r="A947" s="217"/>
      <c r="B947" s="217"/>
      <c r="C947" s="217"/>
      <c r="D947" s="217"/>
      <c r="E947" s="217"/>
      <c r="F947" s="217"/>
      <c r="G947" s="217"/>
      <c r="H947" s="217"/>
      <c r="I947" s="217"/>
      <c r="J947" s="217"/>
      <c r="K947" s="217"/>
      <c r="L947" s="217"/>
      <c r="M947" s="217"/>
      <c r="N947" s="217"/>
      <c r="O947" s="217"/>
    </row>
    <row r="948" spans="1:15" ht="12.75" customHeight="1">
      <c r="A948" s="217"/>
      <c r="B948" s="217"/>
      <c r="C948" s="217"/>
      <c r="D948" s="217"/>
      <c r="E948" s="217"/>
      <c r="F948" s="217"/>
      <c r="G948" s="217"/>
      <c r="H948" s="217"/>
      <c r="I948" s="217"/>
      <c r="J948" s="217"/>
      <c r="K948" s="217"/>
      <c r="L948" s="217"/>
      <c r="M948" s="217"/>
      <c r="N948" s="217"/>
      <c r="O948" s="217"/>
    </row>
    <row r="949" spans="1:15" ht="12.75" customHeight="1">
      <c r="A949" s="217"/>
      <c r="B949" s="217"/>
      <c r="C949" s="217"/>
      <c r="D949" s="217"/>
      <c r="E949" s="217"/>
      <c r="F949" s="217"/>
      <c r="G949" s="217"/>
      <c r="H949" s="217"/>
      <c r="I949" s="217"/>
      <c r="J949" s="217"/>
      <c r="K949" s="217"/>
      <c r="L949" s="217"/>
      <c r="M949" s="217"/>
      <c r="N949" s="217"/>
      <c r="O949" s="217"/>
    </row>
    <row r="950" spans="1:15" ht="12.75" customHeight="1">
      <c r="A950" s="217"/>
      <c r="B950" s="217"/>
      <c r="C950" s="217"/>
      <c r="D950" s="217"/>
      <c r="E950" s="217"/>
      <c r="F950" s="217"/>
      <c r="G950" s="217"/>
      <c r="H950" s="217"/>
      <c r="I950" s="217"/>
      <c r="J950" s="217"/>
      <c r="K950" s="217"/>
      <c r="L950" s="217"/>
      <c r="M950" s="217"/>
      <c r="N950" s="217"/>
      <c r="O950" s="217"/>
    </row>
    <row r="951" spans="1:15" ht="12.75" customHeight="1">
      <c r="A951" s="217"/>
      <c r="B951" s="217"/>
      <c r="C951" s="217"/>
      <c r="D951" s="217"/>
      <c r="E951" s="217"/>
      <c r="F951" s="217"/>
      <c r="G951" s="217"/>
      <c r="H951" s="217"/>
      <c r="I951" s="217"/>
      <c r="J951" s="217"/>
      <c r="K951" s="217"/>
      <c r="L951" s="217"/>
      <c r="M951" s="217"/>
      <c r="N951" s="217"/>
      <c r="O951" s="217"/>
    </row>
    <row r="952" spans="1:15" ht="12.75" customHeight="1">
      <c r="A952" s="217"/>
      <c r="B952" s="217"/>
      <c r="C952" s="217"/>
      <c r="D952" s="217"/>
      <c r="E952" s="217"/>
      <c r="F952" s="217"/>
      <c r="G952" s="217"/>
      <c r="H952" s="217"/>
      <c r="I952" s="217"/>
      <c r="J952" s="217"/>
      <c r="K952" s="217"/>
      <c r="L952" s="217"/>
      <c r="M952" s="217"/>
      <c r="N952" s="217"/>
      <c r="O952" s="217"/>
    </row>
    <row r="953" spans="1:15" ht="12.75" customHeight="1">
      <c r="A953" s="217"/>
      <c r="B953" s="217"/>
      <c r="C953" s="217"/>
      <c r="D953" s="217"/>
      <c r="E953" s="217"/>
      <c r="F953" s="217"/>
      <c r="G953" s="217"/>
      <c r="H953" s="217"/>
      <c r="I953" s="217"/>
      <c r="J953" s="217"/>
      <c r="K953" s="217"/>
      <c r="L953" s="217"/>
      <c r="M953" s="217"/>
      <c r="N953" s="217"/>
      <c r="O953" s="217"/>
    </row>
    <row r="954" spans="1:15" ht="12.75" customHeight="1">
      <c r="A954" s="217"/>
      <c r="B954" s="217"/>
      <c r="C954" s="217"/>
      <c r="D954" s="217"/>
      <c r="E954" s="217"/>
      <c r="F954" s="217"/>
      <c r="G954" s="217"/>
      <c r="H954" s="217"/>
      <c r="I954" s="217"/>
      <c r="J954" s="217"/>
      <c r="K954" s="217"/>
      <c r="L954" s="217"/>
      <c r="M954" s="217"/>
      <c r="N954" s="217"/>
      <c r="O954" s="217"/>
    </row>
    <row r="955" spans="1:15" ht="12.75" customHeight="1">
      <c r="A955" s="217"/>
      <c r="B955" s="217"/>
      <c r="C955" s="217"/>
      <c r="D955" s="217"/>
      <c r="E955" s="217"/>
      <c r="F955" s="217"/>
      <c r="G955" s="217"/>
      <c r="H955" s="217"/>
      <c r="I955" s="217"/>
      <c r="J955" s="217"/>
      <c r="K955" s="217"/>
      <c r="L955" s="217"/>
      <c r="M955" s="217"/>
      <c r="N955" s="217"/>
      <c r="O955" s="217"/>
    </row>
    <row r="956" spans="1:15" ht="12.75" customHeight="1">
      <c r="A956" s="217"/>
      <c r="B956" s="217"/>
      <c r="C956" s="217"/>
      <c r="D956" s="217"/>
      <c r="E956" s="217"/>
      <c r="F956" s="217"/>
      <c r="G956" s="217"/>
      <c r="H956" s="217"/>
      <c r="I956" s="217"/>
      <c r="J956" s="217"/>
      <c r="K956" s="217"/>
      <c r="L956" s="217"/>
      <c r="M956" s="217"/>
      <c r="N956" s="217"/>
      <c r="O956" s="217"/>
    </row>
    <row r="957" spans="1:15" ht="12.75" customHeight="1">
      <c r="A957" s="217"/>
      <c r="B957" s="217"/>
      <c r="C957" s="217"/>
      <c r="D957" s="217"/>
      <c r="E957" s="217"/>
      <c r="F957" s="217"/>
      <c r="G957" s="217"/>
      <c r="H957" s="217"/>
      <c r="I957" s="217"/>
      <c r="J957" s="217"/>
      <c r="K957" s="217"/>
      <c r="L957" s="217"/>
      <c r="M957" s="217"/>
      <c r="N957" s="217"/>
      <c r="O957" s="217"/>
    </row>
    <row r="958" spans="1:15" ht="12.75" customHeight="1">
      <c r="A958" s="217"/>
      <c r="B958" s="217"/>
      <c r="C958" s="217"/>
      <c r="D958" s="217"/>
      <c r="E958" s="217"/>
      <c r="F958" s="217"/>
      <c r="G958" s="217"/>
      <c r="H958" s="217"/>
      <c r="I958" s="217"/>
      <c r="J958" s="217"/>
      <c r="K958" s="217"/>
      <c r="L958" s="217"/>
      <c r="M958" s="217"/>
      <c r="N958" s="217"/>
      <c r="O958" s="217"/>
    </row>
    <row r="959" spans="1:15" ht="12.75" customHeight="1">
      <c r="A959" s="217"/>
      <c r="B959" s="217"/>
      <c r="C959" s="217"/>
      <c r="D959" s="217"/>
      <c r="E959" s="217"/>
      <c r="F959" s="217"/>
      <c r="G959" s="217"/>
      <c r="H959" s="217"/>
      <c r="I959" s="217"/>
      <c r="J959" s="217"/>
      <c r="K959" s="217"/>
      <c r="L959" s="217"/>
      <c r="M959" s="217"/>
      <c r="N959" s="217"/>
      <c r="O959" s="217"/>
    </row>
    <row r="960" spans="1:15" ht="12.75" customHeight="1">
      <c r="A960" s="217"/>
      <c r="B960" s="217"/>
      <c r="C960" s="217"/>
      <c r="D960" s="217"/>
      <c r="E960" s="217"/>
      <c r="F960" s="217"/>
      <c r="G960" s="217"/>
      <c r="H960" s="217"/>
      <c r="I960" s="217"/>
      <c r="J960" s="217"/>
      <c r="K960" s="217"/>
      <c r="L960" s="217"/>
      <c r="M960" s="217"/>
      <c r="N960" s="217"/>
      <c r="O960" s="217"/>
    </row>
    <row r="961" spans="1:15" ht="12.75" customHeight="1">
      <c r="A961" s="217"/>
      <c r="B961" s="217"/>
      <c r="C961" s="217"/>
      <c r="D961" s="217"/>
      <c r="E961" s="217"/>
      <c r="F961" s="217"/>
      <c r="G961" s="217"/>
      <c r="H961" s="217"/>
      <c r="I961" s="217"/>
      <c r="J961" s="217"/>
      <c r="K961" s="217"/>
      <c r="L961" s="217"/>
      <c r="M961" s="217"/>
      <c r="N961" s="217"/>
      <c r="O961" s="217"/>
    </row>
    <row r="962" spans="1:15" ht="12.75" customHeight="1">
      <c r="A962" s="217"/>
      <c r="B962" s="217"/>
      <c r="C962" s="217"/>
      <c r="D962" s="217"/>
      <c r="E962" s="217"/>
      <c r="F962" s="217"/>
      <c r="G962" s="217"/>
      <c r="H962" s="217"/>
      <c r="I962" s="217"/>
      <c r="J962" s="217"/>
      <c r="K962" s="217"/>
      <c r="L962" s="217"/>
      <c r="M962" s="217"/>
      <c r="N962" s="217"/>
      <c r="O962" s="217"/>
    </row>
    <row r="963" spans="1:15" ht="12.75" customHeight="1">
      <c r="A963" s="217"/>
      <c r="B963" s="217"/>
      <c r="C963" s="217"/>
      <c r="D963" s="217"/>
      <c r="E963" s="217"/>
      <c r="F963" s="217"/>
      <c r="G963" s="217"/>
      <c r="H963" s="217"/>
      <c r="I963" s="217"/>
      <c r="J963" s="217"/>
      <c r="K963" s="217"/>
      <c r="L963" s="217"/>
      <c r="M963" s="217"/>
      <c r="N963" s="217"/>
      <c r="O963" s="217"/>
    </row>
    <row r="964" spans="1:15" ht="12.75" customHeight="1">
      <c r="A964" s="217"/>
      <c r="B964" s="217"/>
      <c r="C964" s="217"/>
      <c r="D964" s="217"/>
      <c r="E964" s="217"/>
      <c r="F964" s="217"/>
      <c r="G964" s="217"/>
      <c r="H964" s="217"/>
      <c r="I964" s="217"/>
      <c r="J964" s="217"/>
      <c r="K964" s="217"/>
      <c r="L964" s="217"/>
      <c r="M964" s="217"/>
      <c r="N964" s="217"/>
      <c r="O964" s="217"/>
    </row>
    <row r="965" spans="1:15" ht="12.75" customHeight="1">
      <c r="A965" s="217"/>
      <c r="B965" s="217"/>
      <c r="C965" s="217"/>
      <c r="D965" s="217"/>
      <c r="E965" s="217"/>
      <c r="F965" s="217"/>
      <c r="G965" s="217"/>
      <c r="H965" s="217"/>
      <c r="I965" s="217"/>
      <c r="J965" s="217"/>
      <c r="K965" s="217"/>
      <c r="L965" s="217"/>
      <c r="M965" s="217"/>
      <c r="N965" s="217"/>
      <c r="O965" s="217"/>
    </row>
    <row r="966" spans="1:15" ht="12.75" customHeight="1">
      <c r="A966" s="217"/>
      <c r="B966" s="217"/>
      <c r="C966" s="217"/>
      <c r="D966" s="217"/>
      <c r="E966" s="217"/>
      <c r="F966" s="217"/>
      <c r="G966" s="217"/>
      <c r="H966" s="217"/>
      <c r="I966" s="217"/>
      <c r="J966" s="217"/>
      <c r="K966" s="217"/>
      <c r="L966" s="217"/>
      <c r="M966" s="217"/>
      <c r="N966" s="217"/>
      <c r="O966" s="217"/>
    </row>
    <row r="967" spans="1:15" ht="12.75" customHeight="1">
      <c r="A967" s="217"/>
      <c r="B967" s="217"/>
      <c r="C967" s="217"/>
      <c r="D967" s="217"/>
      <c r="E967" s="217"/>
      <c r="F967" s="217"/>
      <c r="G967" s="217"/>
      <c r="H967" s="217"/>
      <c r="I967" s="217"/>
      <c r="J967" s="217"/>
      <c r="K967" s="217"/>
      <c r="L967" s="217"/>
      <c r="M967" s="217"/>
      <c r="N967" s="217"/>
      <c r="O967" s="217"/>
    </row>
    <row r="968" spans="1:15" ht="12.75" customHeight="1">
      <c r="A968" s="217"/>
      <c r="B968" s="217"/>
      <c r="C968" s="217"/>
      <c r="D968" s="217"/>
      <c r="E968" s="217"/>
      <c r="F968" s="217"/>
      <c r="G968" s="217"/>
      <c r="H968" s="217"/>
      <c r="I968" s="217"/>
      <c r="J968" s="217"/>
      <c r="K968" s="217"/>
      <c r="L968" s="217"/>
      <c r="M968" s="217"/>
      <c r="N968" s="217"/>
      <c r="O968" s="217"/>
    </row>
    <row r="969" spans="1:15" ht="12.75" customHeight="1">
      <c r="A969" s="217"/>
      <c r="B969" s="217"/>
      <c r="C969" s="217"/>
      <c r="D969" s="217"/>
      <c r="E969" s="217"/>
      <c r="F969" s="217"/>
      <c r="G969" s="217"/>
      <c r="H969" s="217"/>
      <c r="I969" s="217"/>
      <c r="J969" s="217"/>
      <c r="K969" s="217"/>
      <c r="L969" s="217"/>
      <c r="M969" s="217"/>
      <c r="N969" s="217"/>
      <c r="O969" s="217"/>
    </row>
    <row r="970" spans="1:15" ht="12.75" customHeight="1">
      <c r="A970" s="217"/>
      <c r="B970" s="217"/>
      <c r="C970" s="217"/>
      <c r="D970" s="217"/>
      <c r="E970" s="217"/>
      <c r="F970" s="217"/>
      <c r="G970" s="217"/>
      <c r="H970" s="217"/>
      <c r="I970" s="217"/>
      <c r="J970" s="217"/>
      <c r="K970" s="217"/>
      <c r="L970" s="217"/>
      <c r="M970" s="217"/>
      <c r="N970" s="217"/>
      <c r="O970" s="217"/>
    </row>
    <row r="971" spans="1:15" ht="12.75" customHeight="1">
      <c r="A971" s="217"/>
      <c r="B971" s="217"/>
      <c r="C971" s="217"/>
      <c r="D971" s="217"/>
      <c r="E971" s="217"/>
      <c r="F971" s="217"/>
      <c r="G971" s="217"/>
      <c r="H971" s="217"/>
      <c r="I971" s="217"/>
      <c r="J971" s="217"/>
      <c r="K971" s="217"/>
      <c r="L971" s="217"/>
      <c r="M971" s="217"/>
      <c r="N971" s="217"/>
      <c r="O971" s="217"/>
    </row>
    <row r="972" spans="1:15" ht="12.75" customHeight="1">
      <c r="A972" s="217"/>
      <c r="B972" s="217"/>
      <c r="C972" s="217"/>
      <c r="D972" s="217"/>
      <c r="E972" s="217"/>
      <c r="F972" s="217"/>
      <c r="G972" s="217"/>
      <c r="H972" s="217"/>
      <c r="I972" s="217"/>
      <c r="J972" s="217"/>
      <c r="K972" s="217"/>
      <c r="L972" s="217"/>
      <c r="M972" s="217"/>
      <c r="N972" s="217"/>
      <c r="O972" s="217"/>
    </row>
    <row r="973" spans="1:15" ht="12.75" customHeight="1">
      <c r="A973" s="217"/>
      <c r="B973" s="217"/>
      <c r="C973" s="217"/>
      <c r="D973" s="217"/>
      <c r="E973" s="217"/>
      <c r="F973" s="217"/>
      <c r="G973" s="217"/>
      <c r="H973" s="217"/>
      <c r="I973" s="217"/>
      <c r="J973" s="217"/>
      <c r="K973" s="217"/>
      <c r="L973" s="217"/>
      <c r="M973" s="217"/>
      <c r="N973" s="217"/>
      <c r="O973" s="217"/>
    </row>
    <row r="974" spans="1:15" ht="12.75" customHeight="1">
      <c r="A974" s="217"/>
      <c r="B974" s="217"/>
      <c r="C974" s="217"/>
      <c r="D974" s="217"/>
      <c r="E974" s="217"/>
      <c r="F974" s="217"/>
      <c r="G974" s="217"/>
      <c r="H974" s="217"/>
      <c r="I974" s="217"/>
      <c r="J974" s="217"/>
      <c r="K974" s="217"/>
      <c r="L974" s="217"/>
      <c r="M974" s="217"/>
      <c r="N974" s="217"/>
      <c r="O974" s="217"/>
    </row>
    <row r="975" spans="1:15" ht="12.75" customHeight="1">
      <c r="A975" s="217"/>
      <c r="B975" s="217"/>
      <c r="C975" s="217"/>
      <c r="D975" s="217"/>
      <c r="E975" s="217"/>
      <c r="F975" s="217"/>
      <c r="G975" s="217"/>
      <c r="H975" s="217"/>
      <c r="I975" s="217"/>
      <c r="J975" s="217"/>
      <c r="K975" s="217"/>
      <c r="L975" s="217"/>
      <c r="M975" s="217"/>
      <c r="N975" s="217"/>
      <c r="O975" s="217"/>
    </row>
    <row r="976" spans="1:15" ht="12.75" customHeight="1">
      <c r="A976" s="217"/>
      <c r="B976" s="217"/>
      <c r="C976" s="217"/>
      <c r="D976" s="217"/>
      <c r="E976" s="217"/>
      <c r="F976" s="217"/>
      <c r="G976" s="217"/>
      <c r="H976" s="217"/>
      <c r="I976" s="217"/>
      <c r="J976" s="217"/>
      <c r="K976" s="217"/>
      <c r="L976" s="217"/>
      <c r="M976" s="217"/>
      <c r="N976" s="217"/>
      <c r="O976" s="217"/>
    </row>
  </sheetData>
  <autoFilter ref="A2:I86" xr:uid="{00000000-0009-0000-0000-00001A000000}"/>
  <mergeCells count="1">
    <mergeCell ref="B1:H1"/>
  </mergeCells>
  <pageMargins left="0.511811024" right="0.511811024" top="0.78740157499999996" bottom="0.78740157499999996"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E699"/>
  </sheetPr>
  <dimension ref="A1:O974"/>
  <sheetViews>
    <sheetView showGridLines="0" workbookViewId="0">
      <pane ySplit="2" topLeftCell="A3" activePane="bottomLeft" state="frozen"/>
      <selection pane="bottomLeft" activeCell="B4" sqref="B4"/>
    </sheetView>
  </sheetViews>
  <sheetFormatPr defaultColWidth="12.5703125" defaultRowHeight="15" customHeight="1"/>
  <cols>
    <col min="1" max="1" width="16.5703125" customWidth="1"/>
    <col min="2" max="2" width="13.5703125" customWidth="1"/>
    <col min="3" max="3" width="12.28515625" customWidth="1"/>
    <col min="4" max="4" width="8.5703125" customWidth="1"/>
    <col min="5" max="5" width="45.42578125" customWidth="1"/>
    <col min="6" max="6" width="25.5703125" customWidth="1"/>
    <col min="7" max="7" width="30.140625" customWidth="1"/>
    <col min="8" max="8" width="26.5703125" customWidth="1"/>
    <col min="9" max="9" width="53.42578125" customWidth="1"/>
    <col min="10" max="15" width="8.5703125" customWidth="1"/>
  </cols>
  <sheetData>
    <row r="1" spans="1:15" ht="48" customHeight="1">
      <c r="A1" s="486"/>
      <c r="B1" s="486" t="s">
        <v>2393</v>
      </c>
      <c r="C1" s="554" t="s">
        <v>21408</v>
      </c>
      <c r="D1" s="502"/>
      <c r="E1" s="502"/>
      <c r="F1" s="502"/>
      <c r="G1" s="502"/>
      <c r="H1" s="502"/>
      <c r="I1" s="503"/>
      <c r="J1" s="217"/>
      <c r="K1" s="217"/>
      <c r="L1" s="217"/>
      <c r="M1" s="217"/>
      <c r="N1" s="217"/>
      <c r="O1" s="217"/>
    </row>
    <row r="2" spans="1:15" ht="36" customHeight="1">
      <c r="A2" s="488" t="s">
        <v>34</v>
      </c>
      <c r="B2" s="488" t="s">
        <v>35</v>
      </c>
      <c r="C2" s="488" t="s">
        <v>36</v>
      </c>
      <c r="D2" s="488" t="s">
        <v>37</v>
      </c>
      <c r="E2" s="488" t="s">
        <v>39</v>
      </c>
      <c r="F2" s="488" t="s">
        <v>40</v>
      </c>
      <c r="G2" s="488" t="s">
        <v>41</v>
      </c>
      <c r="H2" s="488" t="s">
        <v>42</v>
      </c>
      <c r="I2" s="488" t="s">
        <v>43</v>
      </c>
      <c r="J2" s="217"/>
      <c r="K2" s="217"/>
      <c r="L2" s="217"/>
      <c r="M2" s="217"/>
      <c r="N2" s="217"/>
      <c r="O2" s="217"/>
    </row>
    <row r="3" spans="1:15" ht="12.75" customHeight="1">
      <c r="A3" s="96" t="s">
        <v>473</v>
      </c>
      <c r="B3" s="87" t="s">
        <v>3183</v>
      </c>
      <c r="C3" s="87" t="s">
        <v>46</v>
      </c>
      <c r="D3" s="87">
        <v>1</v>
      </c>
      <c r="E3" s="87" t="s">
        <v>21686</v>
      </c>
      <c r="F3" s="87" t="s">
        <v>21687</v>
      </c>
      <c r="G3" s="87" t="s">
        <v>21688</v>
      </c>
      <c r="H3" s="87" t="s">
        <v>21689</v>
      </c>
      <c r="I3" s="87" t="s">
        <v>21690</v>
      </c>
      <c r="J3" s="44"/>
      <c r="K3" s="44"/>
      <c r="L3" s="44"/>
      <c r="M3" s="44"/>
      <c r="N3" s="44"/>
      <c r="O3" s="44"/>
    </row>
    <row r="4" spans="1:15" ht="12.75" customHeight="1">
      <c r="A4" s="53" t="s">
        <v>473</v>
      </c>
      <c r="B4" s="42" t="s">
        <v>3183</v>
      </c>
      <c r="C4" s="42" t="s">
        <v>46</v>
      </c>
      <c r="D4" s="42">
        <v>2</v>
      </c>
      <c r="E4" s="42" t="s">
        <v>21691</v>
      </c>
      <c r="F4" s="42" t="s">
        <v>21687</v>
      </c>
      <c r="G4" s="42" t="s">
        <v>21692</v>
      </c>
      <c r="H4" s="42" t="s">
        <v>21693</v>
      </c>
      <c r="I4" s="42" t="s">
        <v>21694</v>
      </c>
      <c r="J4" s="44"/>
      <c r="K4" s="44"/>
      <c r="L4" s="44"/>
      <c r="M4" s="44"/>
      <c r="N4" s="44"/>
      <c r="O4" s="44"/>
    </row>
    <row r="5" spans="1:15" ht="12.75" customHeight="1">
      <c r="A5" s="53" t="s">
        <v>473</v>
      </c>
      <c r="B5" s="42" t="s">
        <v>3183</v>
      </c>
      <c r="C5" s="42" t="s">
        <v>46</v>
      </c>
      <c r="D5" s="42">
        <v>3</v>
      </c>
      <c r="E5" s="42" t="s">
        <v>21691</v>
      </c>
      <c r="F5" s="42" t="s">
        <v>21687</v>
      </c>
      <c r="G5" s="42" t="s">
        <v>21695</v>
      </c>
      <c r="H5" s="42" t="s">
        <v>21695</v>
      </c>
      <c r="I5" s="42" t="s">
        <v>21696</v>
      </c>
      <c r="J5" s="44"/>
      <c r="K5" s="44"/>
      <c r="L5" s="44"/>
      <c r="M5" s="44"/>
      <c r="N5" s="44"/>
      <c r="O5" s="44"/>
    </row>
    <row r="6" spans="1:15" ht="12.75" customHeight="1">
      <c r="A6" s="53" t="s">
        <v>473</v>
      </c>
      <c r="B6" s="42" t="s">
        <v>3183</v>
      </c>
      <c r="C6" s="42" t="s">
        <v>46</v>
      </c>
      <c r="D6" s="42">
        <v>4</v>
      </c>
      <c r="E6" s="42" t="s">
        <v>21691</v>
      </c>
      <c r="F6" s="42" t="s">
        <v>21687</v>
      </c>
      <c r="G6" s="42" t="s">
        <v>21697</v>
      </c>
      <c r="H6" s="42" t="s">
        <v>21698</v>
      </c>
      <c r="I6" s="42" t="s">
        <v>21699</v>
      </c>
      <c r="J6" s="44"/>
      <c r="K6" s="44"/>
      <c r="L6" s="44"/>
      <c r="M6" s="44"/>
      <c r="N6" s="44"/>
      <c r="O6" s="44"/>
    </row>
    <row r="7" spans="1:15" ht="12.75" customHeight="1">
      <c r="A7" s="53" t="s">
        <v>473</v>
      </c>
      <c r="B7" s="42" t="s">
        <v>3183</v>
      </c>
      <c r="C7" s="42" t="s">
        <v>46</v>
      </c>
      <c r="D7" s="42">
        <v>5</v>
      </c>
      <c r="E7" s="42" t="s">
        <v>21691</v>
      </c>
      <c r="F7" s="42" t="s">
        <v>21687</v>
      </c>
      <c r="G7" s="42" t="s">
        <v>21700</v>
      </c>
      <c r="H7" s="42" t="s">
        <v>21701</v>
      </c>
      <c r="I7" s="42" t="s">
        <v>21702</v>
      </c>
      <c r="J7" s="44"/>
      <c r="K7" s="44"/>
      <c r="L7" s="44"/>
      <c r="M7" s="44"/>
      <c r="N7" s="44"/>
      <c r="O7" s="44"/>
    </row>
    <row r="8" spans="1:15" ht="12.75" customHeight="1">
      <c r="A8" s="53" t="s">
        <v>473</v>
      </c>
      <c r="B8" s="42" t="s">
        <v>3183</v>
      </c>
      <c r="C8" s="42" t="s">
        <v>46</v>
      </c>
      <c r="D8" s="42">
        <v>6</v>
      </c>
      <c r="E8" s="42" t="s">
        <v>21691</v>
      </c>
      <c r="F8" s="42" t="s">
        <v>21687</v>
      </c>
      <c r="G8" s="42" t="s">
        <v>21703</v>
      </c>
      <c r="H8" s="42" t="s">
        <v>21704</v>
      </c>
      <c r="I8" s="42" t="s">
        <v>21705</v>
      </c>
      <c r="J8" s="44"/>
      <c r="K8" s="44"/>
      <c r="L8" s="44"/>
      <c r="M8" s="44"/>
      <c r="N8" s="44"/>
      <c r="O8" s="44"/>
    </row>
    <row r="9" spans="1:15" ht="12.75" customHeight="1">
      <c r="A9" s="53" t="s">
        <v>473</v>
      </c>
      <c r="B9" s="42" t="s">
        <v>3183</v>
      </c>
      <c r="C9" s="42" t="s">
        <v>46</v>
      </c>
      <c r="D9" s="42">
        <v>7</v>
      </c>
      <c r="E9" s="42" t="s">
        <v>21691</v>
      </c>
      <c r="F9" s="42" t="s">
        <v>21687</v>
      </c>
      <c r="G9" s="42" t="s">
        <v>21706</v>
      </c>
      <c r="H9" s="42" t="s">
        <v>21707</v>
      </c>
      <c r="I9" s="42" t="s">
        <v>21708</v>
      </c>
      <c r="J9" s="44"/>
      <c r="K9" s="44"/>
      <c r="L9" s="44"/>
      <c r="M9" s="44"/>
      <c r="N9" s="44"/>
      <c r="O9" s="44"/>
    </row>
    <row r="10" spans="1:15" ht="12.75" customHeight="1">
      <c r="A10" s="53" t="s">
        <v>473</v>
      </c>
      <c r="B10" s="42" t="s">
        <v>3183</v>
      </c>
      <c r="C10" s="42" t="s">
        <v>46</v>
      </c>
      <c r="D10" s="42">
        <v>8</v>
      </c>
      <c r="E10" s="42" t="s">
        <v>21691</v>
      </c>
      <c r="F10" s="42" t="s">
        <v>21687</v>
      </c>
      <c r="G10" s="42" t="s">
        <v>21709</v>
      </c>
      <c r="H10" s="42" t="s">
        <v>21710</v>
      </c>
      <c r="I10" s="42" t="s">
        <v>21711</v>
      </c>
      <c r="J10" s="44"/>
      <c r="K10" s="44"/>
      <c r="L10" s="44"/>
      <c r="M10" s="44"/>
      <c r="N10" s="44"/>
      <c r="O10" s="44"/>
    </row>
    <row r="11" spans="1:15" ht="12.75" customHeight="1">
      <c r="A11" s="53" t="s">
        <v>473</v>
      </c>
      <c r="B11" s="42" t="s">
        <v>3183</v>
      </c>
      <c r="C11" s="42" t="s">
        <v>46</v>
      </c>
      <c r="D11" s="42">
        <v>9</v>
      </c>
      <c r="E11" s="42" t="s">
        <v>21691</v>
      </c>
      <c r="F11" s="42" t="s">
        <v>21687</v>
      </c>
      <c r="G11" s="42" t="s">
        <v>21712</v>
      </c>
      <c r="H11" s="42" t="s">
        <v>21713</v>
      </c>
      <c r="I11" s="42" t="s">
        <v>21714</v>
      </c>
      <c r="J11" s="44"/>
      <c r="K11" s="44"/>
      <c r="L11" s="44"/>
      <c r="M11" s="44"/>
      <c r="N11" s="44"/>
      <c r="O11" s="44"/>
    </row>
    <row r="12" spans="1:15" ht="12.75" customHeight="1">
      <c r="A12" s="53" t="s">
        <v>473</v>
      </c>
      <c r="B12" s="42" t="s">
        <v>3183</v>
      </c>
      <c r="C12" s="42" t="s">
        <v>46</v>
      </c>
      <c r="D12" s="42">
        <v>10</v>
      </c>
      <c r="E12" s="42" t="s">
        <v>21691</v>
      </c>
      <c r="F12" s="42" t="s">
        <v>21687</v>
      </c>
      <c r="G12" s="42" t="s">
        <v>21715</v>
      </c>
      <c r="H12" s="42" t="s">
        <v>21716</v>
      </c>
      <c r="I12" s="42" t="s">
        <v>21717</v>
      </c>
      <c r="J12" s="44"/>
      <c r="K12" s="44"/>
      <c r="L12" s="44"/>
      <c r="M12" s="44"/>
      <c r="N12" s="44"/>
      <c r="O12" s="44"/>
    </row>
    <row r="13" spans="1:15" ht="12.75" customHeight="1">
      <c r="A13" s="53" t="s">
        <v>473</v>
      </c>
      <c r="B13" s="42" t="s">
        <v>3183</v>
      </c>
      <c r="C13" s="42" t="s">
        <v>46</v>
      </c>
      <c r="D13" s="42">
        <v>11</v>
      </c>
      <c r="E13" s="42" t="s">
        <v>21686</v>
      </c>
      <c r="F13" s="42" t="s">
        <v>21687</v>
      </c>
      <c r="G13" s="42" t="s">
        <v>21718</v>
      </c>
      <c r="H13" s="42" t="s">
        <v>21719</v>
      </c>
      <c r="I13" s="42" t="s">
        <v>21720</v>
      </c>
      <c r="J13" s="44"/>
      <c r="K13" s="44"/>
      <c r="L13" s="44"/>
      <c r="M13" s="44"/>
      <c r="N13" s="44"/>
      <c r="O13" s="44"/>
    </row>
    <row r="14" spans="1:15" ht="12.75" customHeight="1">
      <c r="A14" s="53" t="s">
        <v>473</v>
      </c>
      <c r="B14" s="42" t="s">
        <v>3183</v>
      </c>
      <c r="C14" s="42" t="s">
        <v>46</v>
      </c>
      <c r="D14" s="42">
        <v>12</v>
      </c>
      <c r="E14" s="42" t="s">
        <v>21721</v>
      </c>
      <c r="F14" s="42" t="s">
        <v>21687</v>
      </c>
      <c r="G14" s="42" t="s">
        <v>21722</v>
      </c>
      <c r="H14" s="42" t="s">
        <v>21723</v>
      </c>
      <c r="I14" s="42" t="s">
        <v>21724</v>
      </c>
      <c r="J14" s="44"/>
      <c r="K14" s="44"/>
      <c r="L14" s="44"/>
      <c r="M14" s="44"/>
      <c r="N14" s="44"/>
      <c r="O14" s="44"/>
    </row>
    <row r="15" spans="1:15" ht="12.75" customHeight="1">
      <c r="A15" s="53" t="s">
        <v>473</v>
      </c>
      <c r="B15" s="42" t="s">
        <v>3183</v>
      </c>
      <c r="C15" s="42" t="s">
        <v>46</v>
      </c>
      <c r="D15" s="42">
        <v>13</v>
      </c>
      <c r="E15" s="42" t="s">
        <v>21721</v>
      </c>
      <c r="F15" s="42" t="s">
        <v>21687</v>
      </c>
      <c r="G15" s="42" t="s">
        <v>21725</v>
      </c>
      <c r="H15" s="42" t="s">
        <v>21726</v>
      </c>
      <c r="I15" s="42" t="s">
        <v>21727</v>
      </c>
      <c r="J15" s="44"/>
      <c r="K15" s="44"/>
      <c r="L15" s="44"/>
      <c r="M15" s="44"/>
      <c r="N15" s="44"/>
      <c r="O15" s="44"/>
    </row>
    <row r="16" spans="1:15" ht="12.75" customHeight="1">
      <c r="A16" s="53" t="s">
        <v>473</v>
      </c>
      <c r="B16" s="42" t="s">
        <v>3183</v>
      </c>
      <c r="C16" s="42" t="s">
        <v>46</v>
      </c>
      <c r="D16" s="42">
        <v>14</v>
      </c>
      <c r="E16" s="42" t="s">
        <v>21721</v>
      </c>
      <c r="F16" s="42" t="s">
        <v>21687</v>
      </c>
      <c r="G16" s="42" t="s">
        <v>21728</v>
      </c>
      <c r="H16" s="42" t="s">
        <v>21729</v>
      </c>
      <c r="I16" s="42" t="s">
        <v>21730</v>
      </c>
      <c r="J16" s="44"/>
      <c r="K16" s="44"/>
      <c r="L16" s="44"/>
      <c r="M16" s="44"/>
      <c r="N16" s="44"/>
      <c r="O16" s="44"/>
    </row>
    <row r="17" spans="1:15" ht="12.75" customHeight="1">
      <c r="A17" s="68" t="s">
        <v>473</v>
      </c>
      <c r="B17" s="52" t="s">
        <v>3191</v>
      </c>
      <c r="C17" s="52" t="s">
        <v>46</v>
      </c>
      <c r="D17" s="52">
        <v>1</v>
      </c>
      <c r="E17" s="52" t="s">
        <v>21731</v>
      </c>
      <c r="F17" s="52" t="s">
        <v>21732</v>
      </c>
      <c r="G17" s="52" t="s">
        <v>21733</v>
      </c>
      <c r="H17" s="52" t="s">
        <v>21734</v>
      </c>
      <c r="I17" s="489"/>
      <c r="J17" s="44"/>
      <c r="K17" s="44"/>
      <c r="L17" s="44"/>
      <c r="M17" s="44"/>
      <c r="N17" s="44"/>
      <c r="O17" s="44"/>
    </row>
    <row r="18" spans="1:15" ht="12.75" customHeight="1">
      <c r="A18" s="68" t="s">
        <v>473</v>
      </c>
      <c r="B18" s="52" t="s">
        <v>3191</v>
      </c>
      <c r="C18" s="52" t="s">
        <v>46</v>
      </c>
      <c r="D18" s="52">
        <v>2</v>
      </c>
      <c r="E18" s="52" t="s">
        <v>21731</v>
      </c>
      <c r="F18" s="52" t="s">
        <v>21732</v>
      </c>
      <c r="G18" s="52" t="s">
        <v>21735</v>
      </c>
      <c r="H18" s="52" t="s">
        <v>21736</v>
      </c>
      <c r="I18" s="489"/>
      <c r="J18" s="44"/>
      <c r="K18" s="44"/>
      <c r="L18" s="44"/>
      <c r="M18" s="44"/>
      <c r="N18" s="44"/>
      <c r="O18" s="44"/>
    </row>
    <row r="19" spans="1:15" ht="12.75" customHeight="1">
      <c r="A19" s="68" t="s">
        <v>473</v>
      </c>
      <c r="B19" s="52" t="s">
        <v>3191</v>
      </c>
      <c r="C19" s="52" t="s">
        <v>46</v>
      </c>
      <c r="D19" s="52">
        <v>3</v>
      </c>
      <c r="E19" s="52" t="s">
        <v>21731</v>
      </c>
      <c r="F19" s="52" t="s">
        <v>21732</v>
      </c>
      <c r="G19" s="52" t="s">
        <v>21737</v>
      </c>
      <c r="H19" s="52" t="s">
        <v>21738</v>
      </c>
      <c r="I19" s="489"/>
      <c r="J19" s="44"/>
      <c r="K19" s="44"/>
      <c r="L19" s="44"/>
      <c r="M19" s="44"/>
      <c r="N19" s="44"/>
      <c r="O19" s="44"/>
    </row>
    <row r="20" spans="1:15" ht="12.75" customHeight="1">
      <c r="A20" s="68" t="s">
        <v>473</v>
      </c>
      <c r="B20" s="52" t="s">
        <v>3191</v>
      </c>
      <c r="C20" s="52" t="s">
        <v>46</v>
      </c>
      <c r="D20" s="52">
        <v>4</v>
      </c>
      <c r="E20" s="52" t="s">
        <v>21731</v>
      </c>
      <c r="F20" s="52" t="s">
        <v>21732</v>
      </c>
      <c r="G20" s="52" t="s">
        <v>21739</v>
      </c>
      <c r="H20" s="52" t="s">
        <v>21740</v>
      </c>
      <c r="I20" s="489"/>
      <c r="J20" s="44"/>
      <c r="K20" s="44"/>
      <c r="L20" s="44"/>
      <c r="M20" s="44"/>
      <c r="N20" s="44"/>
      <c r="O20" s="44"/>
    </row>
    <row r="21" spans="1:15" ht="12.75" customHeight="1">
      <c r="A21" s="68" t="s">
        <v>473</v>
      </c>
      <c r="B21" s="52" t="s">
        <v>3191</v>
      </c>
      <c r="C21" s="52" t="s">
        <v>46</v>
      </c>
      <c r="D21" s="52">
        <v>5</v>
      </c>
      <c r="E21" s="52" t="s">
        <v>21741</v>
      </c>
      <c r="F21" s="52" t="s">
        <v>21732</v>
      </c>
      <c r="G21" s="52" t="s">
        <v>21742</v>
      </c>
      <c r="H21" s="52" t="s">
        <v>21743</v>
      </c>
      <c r="I21" s="489"/>
      <c r="J21" s="44"/>
      <c r="K21" s="44"/>
      <c r="L21" s="44"/>
      <c r="M21" s="44"/>
      <c r="N21" s="44"/>
      <c r="O21" s="44"/>
    </row>
    <row r="22" spans="1:15" ht="12.75" customHeight="1">
      <c r="A22" s="68" t="s">
        <v>473</v>
      </c>
      <c r="B22" s="52" t="s">
        <v>3191</v>
      </c>
      <c r="C22" s="52" t="s">
        <v>46</v>
      </c>
      <c r="D22" s="52">
        <v>6</v>
      </c>
      <c r="E22" s="52" t="s">
        <v>21744</v>
      </c>
      <c r="F22" s="52" t="s">
        <v>21732</v>
      </c>
      <c r="G22" s="52" t="s">
        <v>21745</v>
      </c>
      <c r="H22" s="52" t="s">
        <v>21746</v>
      </c>
      <c r="I22" s="489"/>
      <c r="J22" s="44"/>
      <c r="K22" s="44"/>
      <c r="L22" s="44"/>
      <c r="M22" s="44"/>
      <c r="N22" s="44"/>
      <c r="O22" s="44"/>
    </row>
    <row r="23" spans="1:15" ht="12.75" customHeight="1">
      <c r="A23" s="68" t="s">
        <v>473</v>
      </c>
      <c r="B23" s="52" t="s">
        <v>3191</v>
      </c>
      <c r="C23" s="52" t="s">
        <v>46</v>
      </c>
      <c r="D23" s="52">
        <v>7</v>
      </c>
      <c r="E23" s="52" t="s">
        <v>21744</v>
      </c>
      <c r="F23" s="52" t="s">
        <v>21732</v>
      </c>
      <c r="G23" s="52" t="s">
        <v>21747</v>
      </c>
      <c r="H23" s="52" t="s">
        <v>21748</v>
      </c>
      <c r="I23" s="489"/>
      <c r="J23" s="44"/>
      <c r="K23" s="44"/>
      <c r="L23" s="44"/>
      <c r="M23" s="44"/>
      <c r="N23" s="44"/>
      <c r="O23" s="44"/>
    </row>
    <row r="24" spans="1:15" ht="12.75" customHeight="1">
      <c r="A24" s="68" t="s">
        <v>473</v>
      </c>
      <c r="B24" s="52" t="s">
        <v>3191</v>
      </c>
      <c r="C24" s="52" t="s">
        <v>46</v>
      </c>
      <c r="D24" s="52">
        <v>8</v>
      </c>
      <c r="E24" s="52" t="s">
        <v>21741</v>
      </c>
      <c r="F24" s="52" t="s">
        <v>21732</v>
      </c>
      <c r="G24" s="52" t="s">
        <v>21749</v>
      </c>
      <c r="H24" s="52" t="s">
        <v>21750</v>
      </c>
      <c r="I24" s="489"/>
      <c r="J24" s="44"/>
      <c r="K24" s="44"/>
      <c r="L24" s="44"/>
      <c r="M24" s="44"/>
      <c r="N24" s="44"/>
      <c r="O24" s="44"/>
    </row>
    <row r="25" spans="1:15" ht="12.75" customHeight="1">
      <c r="A25" s="68" t="s">
        <v>473</v>
      </c>
      <c r="B25" s="52" t="s">
        <v>3191</v>
      </c>
      <c r="C25" s="52" t="s">
        <v>46</v>
      </c>
      <c r="D25" s="52">
        <v>9</v>
      </c>
      <c r="E25" s="52" t="s">
        <v>21731</v>
      </c>
      <c r="F25" s="52" t="s">
        <v>21732</v>
      </c>
      <c r="G25" s="52" t="s">
        <v>21751</v>
      </c>
      <c r="H25" s="52" t="s">
        <v>21752</v>
      </c>
      <c r="I25" s="489"/>
      <c r="J25" s="44"/>
      <c r="K25" s="44"/>
      <c r="L25" s="44"/>
      <c r="M25" s="44"/>
      <c r="N25" s="44"/>
      <c r="O25" s="44"/>
    </row>
    <row r="26" spans="1:15" ht="12.75" customHeight="1">
      <c r="A26" s="68" t="s">
        <v>473</v>
      </c>
      <c r="B26" s="52" t="s">
        <v>3191</v>
      </c>
      <c r="C26" s="52" t="s">
        <v>46</v>
      </c>
      <c r="D26" s="52">
        <v>10</v>
      </c>
      <c r="E26" s="52" t="s">
        <v>21731</v>
      </c>
      <c r="F26" s="52" t="s">
        <v>21732</v>
      </c>
      <c r="G26" s="52" t="s">
        <v>21753</v>
      </c>
      <c r="H26" s="52" t="s">
        <v>21754</v>
      </c>
      <c r="I26" s="489"/>
      <c r="J26" s="44"/>
      <c r="K26" s="44"/>
      <c r="L26" s="44"/>
      <c r="M26" s="44"/>
      <c r="N26" s="44"/>
      <c r="O26" s="44"/>
    </row>
    <row r="27" spans="1:15" ht="12.75" customHeight="1">
      <c r="A27" s="68" t="s">
        <v>473</v>
      </c>
      <c r="B27" s="52" t="s">
        <v>3191</v>
      </c>
      <c r="C27" s="52" t="s">
        <v>46</v>
      </c>
      <c r="D27" s="52">
        <v>11</v>
      </c>
      <c r="E27" s="52" t="s">
        <v>21731</v>
      </c>
      <c r="F27" s="52" t="s">
        <v>21732</v>
      </c>
      <c r="G27" s="52" t="s">
        <v>21755</v>
      </c>
      <c r="H27" s="52" t="s">
        <v>21756</v>
      </c>
      <c r="I27" s="489"/>
      <c r="J27" s="44"/>
      <c r="K27" s="44"/>
      <c r="L27" s="44"/>
      <c r="M27" s="44"/>
      <c r="N27" s="44"/>
      <c r="O27" s="44"/>
    </row>
    <row r="28" spans="1:15" ht="12.75" customHeight="1">
      <c r="A28" s="68" t="s">
        <v>473</v>
      </c>
      <c r="B28" s="52" t="s">
        <v>3191</v>
      </c>
      <c r="C28" s="52" t="s">
        <v>46</v>
      </c>
      <c r="D28" s="52">
        <v>12</v>
      </c>
      <c r="E28" s="52" t="s">
        <v>21744</v>
      </c>
      <c r="F28" s="52" t="s">
        <v>21732</v>
      </c>
      <c r="G28" s="52" t="s">
        <v>21757</v>
      </c>
      <c r="H28" s="52" t="s">
        <v>21758</v>
      </c>
      <c r="I28" s="489"/>
      <c r="J28" s="44"/>
      <c r="K28" s="44"/>
      <c r="L28" s="44"/>
      <c r="M28" s="44"/>
      <c r="N28" s="44"/>
      <c r="O28" s="44"/>
    </row>
    <row r="29" spans="1:15" ht="12.75" customHeight="1">
      <c r="A29" s="68" t="s">
        <v>473</v>
      </c>
      <c r="B29" s="52" t="s">
        <v>3191</v>
      </c>
      <c r="C29" s="52" t="s">
        <v>46</v>
      </c>
      <c r="D29" s="52">
        <v>13</v>
      </c>
      <c r="E29" s="52" t="s">
        <v>21744</v>
      </c>
      <c r="F29" s="52" t="s">
        <v>21732</v>
      </c>
      <c r="G29" s="52" t="s">
        <v>21759</v>
      </c>
      <c r="H29" s="52" t="s">
        <v>21760</v>
      </c>
      <c r="I29" s="489"/>
      <c r="J29" s="44"/>
      <c r="K29" s="44"/>
      <c r="L29" s="44"/>
      <c r="M29" s="44"/>
      <c r="N29" s="44"/>
      <c r="O29" s="44"/>
    </row>
    <row r="30" spans="1:15" ht="12.75" customHeight="1">
      <c r="A30" s="68" t="s">
        <v>473</v>
      </c>
      <c r="B30" s="52" t="s">
        <v>3191</v>
      </c>
      <c r="C30" s="52" t="s">
        <v>46</v>
      </c>
      <c r="D30" s="52">
        <v>14</v>
      </c>
      <c r="E30" s="52" t="s">
        <v>21744</v>
      </c>
      <c r="F30" s="52" t="s">
        <v>21732</v>
      </c>
      <c r="G30" s="52" t="s">
        <v>21761</v>
      </c>
      <c r="H30" s="52" t="s">
        <v>21762</v>
      </c>
      <c r="I30" s="489"/>
      <c r="J30" s="44"/>
      <c r="K30" s="44"/>
      <c r="L30" s="44"/>
      <c r="M30" s="44"/>
      <c r="N30" s="44"/>
      <c r="O30" s="44"/>
    </row>
    <row r="31" spans="1:15" ht="12.75" customHeight="1">
      <c r="A31" s="53" t="s">
        <v>473</v>
      </c>
      <c r="B31" s="42" t="s">
        <v>3183</v>
      </c>
      <c r="C31" s="42" t="s">
        <v>541</v>
      </c>
      <c r="D31" s="42">
        <v>1</v>
      </c>
      <c r="E31" s="42" t="s">
        <v>21763</v>
      </c>
      <c r="F31" s="42" t="s">
        <v>21764</v>
      </c>
      <c r="G31" s="42" t="s">
        <v>21765</v>
      </c>
      <c r="H31" s="42" t="s">
        <v>21766</v>
      </c>
      <c r="I31" s="42" t="s">
        <v>21767</v>
      </c>
      <c r="J31" s="44"/>
      <c r="K31" s="44"/>
      <c r="L31" s="44"/>
      <c r="M31" s="44"/>
      <c r="N31" s="44"/>
      <c r="O31" s="44"/>
    </row>
    <row r="32" spans="1:15" ht="12.75" customHeight="1">
      <c r="A32" s="53" t="s">
        <v>473</v>
      </c>
      <c r="B32" s="42" t="s">
        <v>3183</v>
      </c>
      <c r="C32" s="42" t="s">
        <v>541</v>
      </c>
      <c r="D32" s="42">
        <v>2</v>
      </c>
      <c r="E32" s="42" t="s">
        <v>21763</v>
      </c>
      <c r="F32" s="42" t="s">
        <v>21764</v>
      </c>
      <c r="G32" s="42" t="s">
        <v>21768</v>
      </c>
      <c r="H32" s="42" t="s">
        <v>21769</v>
      </c>
      <c r="I32" s="42" t="s">
        <v>21770</v>
      </c>
      <c r="J32" s="44"/>
      <c r="K32" s="44"/>
      <c r="L32" s="44"/>
      <c r="M32" s="44"/>
      <c r="N32" s="44"/>
      <c r="O32" s="44"/>
    </row>
    <row r="33" spans="1:15" ht="12.75" customHeight="1">
      <c r="A33" s="53" t="s">
        <v>473</v>
      </c>
      <c r="B33" s="42" t="s">
        <v>3183</v>
      </c>
      <c r="C33" s="42" t="s">
        <v>541</v>
      </c>
      <c r="D33" s="42">
        <v>3</v>
      </c>
      <c r="E33" s="42" t="s">
        <v>21763</v>
      </c>
      <c r="F33" s="42" t="s">
        <v>21764</v>
      </c>
      <c r="G33" s="42" t="s">
        <v>21771</v>
      </c>
      <c r="H33" s="42" t="s">
        <v>21772</v>
      </c>
      <c r="I33" s="42" t="s">
        <v>21773</v>
      </c>
      <c r="J33" s="44"/>
      <c r="K33" s="44"/>
      <c r="L33" s="44"/>
      <c r="M33" s="44"/>
      <c r="N33" s="44"/>
      <c r="O33" s="44"/>
    </row>
    <row r="34" spans="1:15" ht="12.75" customHeight="1">
      <c r="A34" s="53" t="s">
        <v>473</v>
      </c>
      <c r="B34" s="42" t="s">
        <v>3183</v>
      </c>
      <c r="C34" s="42" t="s">
        <v>541</v>
      </c>
      <c r="D34" s="42">
        <v>4</v>
      </c>
      <c r="E34" s="42" t="s">
        <v>21763</v>
      </c>
      <c r="F34" s="42" t="s">
        <v>21764</v>
      </c>
      <c r="G34" s="42" t="s">
        <v>21774</v>
      </c>
      <c r="H34" s="42" t="s">
        <v>21775</v>
      </c>
      <c r="I34" s="42" t="s">
        <v>21776</v>
      </c>
      <c r="J34" s="44"/>
      <c r="K34" s="44"/>
      <c r="L34" s="44"/>
      <c r="M34" s="44"/>
      <c r="N34" s="44"/>
      <c r="O34" s="44"/>
    </row>
    <row r="35" spans="1:15" ht="12.75" customHeight="1">
      <c r="A35" s="53" t="s">
        <v>473</v>
      </c>
      <c r="B35" s="42" t="s">
        <v>3183</v>
      </c>
      <c r="C35" s="42" t="s">
        <v>541</v>
      </c>
      <c r="D35" s="42">
        <v>5</v>
      </c>
      <c r="E35" s="42" t="s">
        <v>21763</v>
      </c>
      <c r="F35" s="42" t="s">
        <v>21764</v>
      </c>
      <c r="G35" s="42" t="s">
        <v>21777</v>
      </c>
      <c r="H35" s="42" t="s">
        <v>21778</v>
      </c>
      <c r="I35" s="42" t="s">
        <v>21779</v>
      </c>
      <c r="J35" s="44"/>
      <c r="K35" s="44"/>
      <c r="L35" s="44"/>
      <c r="M35" s="44"/>
      <c r="N35" s="44"/>
      <c r="O35" s="44"/>
    </row>
    <row r="36" spans="1:15" ht="12.75" customHeight="1">
      <c r="A36" s="53" t="s">
        <v>473</v>
      </c>
      <c r="B36" s="42" t="s">
        <v>3183</v>
      </c>
      <c r="C36" s="42" t="s">
        <v>541</v>
      </c>
      <c r="D36" s="42">
        <v>6</v>
      </c>
      <c r="E36" s="42" t="s">
        <v>21763</v>
      </c>
      <c r="F36" s="42" t="s">
        <v>21764</v>
      </c>
      <c r="G36" s="42" t="s">
        <v>21780</v>
      </c>
      <c r="H36" s="42" t="s">
        <v>21781</v>
      </c>
      <c r="I36" s="42" t="s">
        <v>21782</v>
      </c>
      <c r="J36" s="44"/>
      <c r="K36" s="44"/>
      <c r="L36" s="44"/>
      <c r="M36" s="44"/>
      <c r="N36" s="44"/>
      <c r="O36" s="44"/>
    </row>
    <row r="37" spans="1:15" ht="12.75" customHeight="1">
      <c r="A37" s="53" t="s">
        <v>473</v>
      </c>
      <c r="B37" s="42" t="s">
        <v>3183</v>
      </c>
      <c r="C37" s="42" t="s">
        <v>541</v>
      </c>
      <c r="D37" s="42">
        <v>7</v>
      </c>
      <c r="E37" s="42" t="s">
        <v>21763</v>
      </c>
      <c r="F37" s="42" t="s">
        <v>21764</v>
      </c>
      <c r="G37" s="42" t="s">
        <v>21783</v>
      </c>
      <c r="H37" s="42" t="s">
        <v>21784</v>
      </c>
      <c r="I37" s="42" t="s">
        <v>21785</v>
      </c>
      <c r="J37" s="44"/>
      <c r="K37" s="44"/>
      <c r="L37" s="44"/>
      <c r="M37" s="44"/>
      <c r="N37" s="44"/>
      <c r="O37" s="44"/>
    </row>
    <row r="38" spans="1:15" ht="12.75" customHeight="1">
      <c r="A38" s="53" t="s">
        <v>473</v>
      </c>
      <c r="B38" s="42" t="s">
        <v>3183</v>
      </c>
      <c r="C38" s="42" t="s">
        <v>541</v>
      </c>
      <c r="D38" s="42">
        <v>8</v>
      </c>
      <c r="E38" s="42" t="s">
        <v>21763</v>
      </c>
      <c r="F38" s="42" t="s">
        <v>21764</v>
      </c>
      <c r="G38" s="42" t="s">
        <v>21786</v>
      </c>
      <c r="H38" s="42" t="s">
        <v>21787</v>
      </c>
      <c r="I38" s="42" t="s">
        <v>21788</v>
      </c>
      <c r="J38" s="44"/>
      <c r="K38" s="44"/>
      <c r="L38" s="44"/>
      <c r="M38" s="44"/>
      <c r="N38" s="44"/>
      <c r="O38" s="44"/>
    </row>
    <row r="39" spans="1:15" ht="12.75" customHeight="1">
      <c r="A39" s="53" t="s">
        <v>473</v>
      </c>
      <c r="B39" s="42" t="s">
        <v>3183</v>
      </c>
      <c r="C39" s="42" t="s">
        <v>541</v>
      </c>
      <c r="D39" s="42">
        <v>9</v>
      </c>
      <c r="E39" s="42" t="s">
        <v>21789</v>
      </c>
      <c r="F39" s="42" t="s">
        <v>21790</v>
      </c>
      <c r="G39" s="42" t="s">
        <v>21791</v>
      </c>
      <c r="H39" s="42" t="s">
        <v>21792</v>
      </c>
      <c r="I39" s="42" t="s">
        <v>21793</v>
      </c>
      <c r="J39" s="44"/>
      <c r="K39" s="44"/>
      <c r="L39" s="44"/>
      <c r="M39" s="44"/>
      <c r="N39" s="44"/>
      <c r="O39" s="44"/>
    </row>
    <row r="40" spans="1:15" ht="12.75" customHeight="1">
      <c r="A40" s="53" t="s">
        <v>473</v>
      </c>
      <c r="B40" s="42" t="s">
        <v>3183</v>
      </c>
      <c r="C40" s="42" t="s">
        <v>541</v>
      </c>
      <c r="D40" s="42">
        <v>10</v>
      </c>
      <c r="E40" s="42" t="s">
        <v>21789</v>
      </c>
      <c r="F40" s="42" t="s">
        <v>21790</v>
      </c>
      <c r="G40" s="42" t="s">
        <v>21794</v>
      </c>
      <c r="H40" s="42" t="s">
        <v>21795</v>
      </c>
      <c r="I40" s="42" t="s">
        <v>21796</v>
      </c>
      <c r="J40" s="44"/>
      <c r="K40" s="44"/>
      <c r="L40" s="44"/>
      <c r="M40" s="44"/>
      <c r="N40" s="44"/>
      <c r="O40" s="44"/>
    </row>
    <row r="41" spans="1:15" ht="12.75" customHeight="1">
      <c r="A41" s="53" t="s">
        <v>473</v>
      </c>
      <c r="B41" s="42" t="s">
        <v>3183</v>
      </c>
      <c r="C41" s="42" t="s">
        <v>541</v>
      </c>
      <c r="D41" s="42">
        <v>11</v>
      </c>
      <c r="E41" s="42" t="s">
        <v>21789</v>
      </c>
      <c r="F41" s="42" t="s">
        <v>21790</v>
      </c>
      <c r="G41" s="42" t="s">
        <v>21797</v>
      </c>
      <c r="H41" s="42" t="s">
        <v>21798</v>
      </c>
      <c r="I41" s="42" t="s">
        <v>21799</v>
      </c>
      <c r="J41" s="44"/>
      <c r="K41" s="44"/>
      <c r="L41" s="44"/>
      <c r="M41" s="44"/>
      <c r="N41" s="44"/>
      <c r="O41" s="44"/>
    </row>
    <row r="42" spans="1:15" ht="12.75" customHeight="1">
      <c r="A42" s="53" t="s">
        <v>473</v>
      </c>
      <c r="B42" s="42" t="s">
        <v>3183</v>
      </c>
      <c r="C42" s="42" t="s">
        <v>541</v>
      </c>
      <c r="D42" s="42">
        <v>12</v>
      </c>
      <c r="E42" s="42" t="s">
        <v>21789</v>
      </c>
      <c r="F42" s="42" t="s">
        <v>21790</v>
      </c>
      <c r="G42" s="42" t="s">
        <v>21800</v>
      </c>
      <c r="H42" s="42" t="s">
        <v>21801</v>
      </c>
      <c r="I42" s="42" t="s">
        <v>21802</v>
      </c>
      <c r="J42" s="44"/>
      <c r="K42" s="44"/>
      <c r="L42" s="44"/>
      <c r="M42" s="44"/>
      <c r="N42" s="44"/>
      <c r="O42" s="44"/>
    </row>
    <row r="43" spans="1:15" ht="12.75" customHeight="1">
      <c r="A43" s="53" t="s">
        <v>473</v>
      </c>
      <c r="B43" s="42" t="s">
        <v>3183</v>
      </c>
      <c r="C43" s="42" t="s">
        <v>541</v>
      </c>
      <c r="D43" s="42">
        <v>13</v>
      </c>
      <c r="E43" s="42" t="s">
        <v>21789</v>
      </c>
      <c r="F43" s="42" t="s">
        <v>21790</v>
      </c>
      <c r="G43" s="42" t="s">
        <v>21803</v>
      </c>
      <c r="H43" s="42" t="s">
        <v>21804</v>
      </c>
      <c r="I43" s="42" t="s">
        <v>21805</v>
      </c>
      <c r="J43" s="44"/>
      <c r="K43" s="44"/>
      <c r="L43" s="44"/>
      <c r="M43" s="44"/>
      <c r="N43" s="44"/>
      <c r="O43" s="44"/>
    </row>
    <row r="44" spans="1:15" ht="12.75" customHeight="1">
      <c r="A44" s="53" t="s">
        <v>473</v>
      </c>
      <c r="B44" s="42" t="s">
        <v>3183</v>
      </c>
      <c r="C44" s="42" t="s">
        <v>541</v>
      </c>
      <c r="D44" s="42">
        <v>14</v>
      </c>
      <c r="E44" s="42" t="s">
        <v>21789</v>
      </c>
      <c r="F44" s="42" t="s">
        <v>21790</v>
      </c>
      <c r="G44" s="42" t="s">
        <v>21806</v>
      </c>
      <c r="H44" s="42" t="s">
        <v>21807</v>
      </c>
      <c r="I44" s="42" t="s">
        <v>21808</v>
      </c>
      <c r="J44" s="44"/>
      <c r="K44" s="44"/>
      <c r="L44" s="44"/>
      <c r="M44" s="44"/>
      <c r="N44" s="44"/>
      <c r="O44" s="44"/>
    </row>
    <row r="45" spans="1:15" ht="102">
      <c r="A45" s="42" t="s">
        <v>473</v>
      </c>
      <c r="B45" s="42" t="s">
        <v>3183</v>
      </c>
      <c r="C45" s="42" t="s">
        <v>987</v>
      </c>
      <c r="D45" s="42">
        <v>1</v>
      </c>
      <c r="E45" s="42" t="s">
        <v>21809</v>
      </c>
      <c r="F45" s="42" t="s">
        <v>21810</v>
      </c>
      <c r="G45" s="52" t="s">
        <v>21811</v>
      </c>
      <c r="H45" s="42" t="s">
        <v>21812</v>
      </c>
      <c r="I45" s="42" t="s">
        <v>21813</v>
      </c>
      <c r="J45" s="217"/>
      <c r="K45" s="217"/>
      <c r="L45" s="217"/>
      <c r="M45" s="217"/>
      <c r="N45" s="217"/>
      <c r="O45" s="217"/>
    </row>
    <row r="46" spans="1:15" ht="102">
      <c r="A46" s="42" t="s">
        <v>473</v>
      </c>
      <c r="B46" s="42" t="s">
        <v>3183</v>
      </c>
      <c r="C46" s="42" t="s">
        <v>987</v>
      </c>
      <c r="D46" s="42">
        <v>2</v>
      </c>
      <c r="E46" s="42" t="s">
        <v>21809</v>
      </c>
      <c r="F46" s="42" t="s">
        <v>21810</v>
      </c>
      <c r="G46" s="52" t="s">
        <v>21814</v>
      </c>
      <c r="H46" s="52" t="s">
        <v>21815</v>
      </c>
      <c r="I46" s="52" t="s">
        <v>21816</v>
      </c>
      <c r="J46" s="217"/>
      <c r="K46" s="217"/>
      <c r="L46" s="217"/>
      <c r="M46" s="217"/>
      <c r="N46" s="217"/>
      <c r="O46" s="217"/>
    </row>
    <row r="47" spans="1:15" ht="102">
      <c r="A47" s="42" t="s">
        <v>473</v>
      </c>
      <c r="B47" s="42" t="s">
        <v>3183</v>
      </c>
      <c r="C47" s="42" t="s">
        <v>987</v>
      </c>
      <c r="D47" s="42">
        <v>3</v>
      </c>
      <c r="E47" s="42" t="s">
        <v>21809</v>
      </c>
      <c r="F47" s="42" t="s">
        <v>21810</v>
      </c>
      <c r="G47" s="52" t="s">
        <v>21817</v>
      </c>
      <c r="H47" s="42" t="s">
        <v>21818</v>
      </c>
      <c r="I47" s="52" t="s">
        <v>21819</v>
      </c>
      <c r="J47" s="217"/>
      <c r="K47" s="217"/>
      <c r="L47" s="217"/>
      <c r="M47" s="217"/>
      <c r="N47" s="217"/>
      <c r="O47" s="217"/>
    </row>
    <row r="48" spans="1:15" ht="102">
      <c r="A48" s="42" t="s">
        <v>473</v>
      </c>
      <c r="B48" s="42" t="s">
        <v>3183</v>
      </c>
      <c r="C48" s="42" t="s">
        <v>987</v>
      </c>
      <c r="D48" s="42">
        <v>4</v>
      </c>
      <c r="E48" s="42" t="s">
        <v>21809</v>
      </c>
      <c r="F48" s="42" t="s">
        <v>21810</v>
      </c>
      <c r="G48" s="52" t="s">
        <v>21820</v>
      </c>
      <c r="H48" s="42" t="s">
        <v>21821</v>
      </c>
      <c r="I48" s="52" t="s">
        <v>21822</v>
      </c>
      <c r="J48" s="217"/>
      <c r="K48" s="217"/>
      <c r="L48" s="217"/>
      <c r="M48" s="217"/>
      <c r="N48" s="217"/>
      <c r="O48" s="217"/>
    </row>
    <row r="49" spans="1:15" ht="102">
      <c r="A49" s="42" t="s">
        <v>473</v>
      </c>
      <c r="B49" s="42" t="s">
        <v>3183</v>
      </c>
      <c r="C49" s="42" t="s">
        <v>987</v>
      </c>
      <c r="D49" s="42">
        <v>5</v>
      </c>
      <c r="E49" s="42" t="s">
        <v>21809</v>
      </c>
      <c r="F49" s="42" t="s">
        <v>21823</v>
      </c>
      <c r="G49" s="52" t="s">
        <v>21824</v>
      </c>
      <c r="H49" s="42" t="s">
        <v>21825</v>
      </c>
      <c r="I49" s="52" t="s">
        <v>21826</v>
      </c>
      <c r="J49" s="217"/>
      <c r="K49" s="217"/>
      <c r="L49" s="217"/>
      <c r="M49" s="217"/>
      <c r="N49" s="217"/>
      <c r="O49" s="217"/>
    </row>
    <row r="50" spans="1:15" ht="102">
      <c r="A50" s="42" t="s">
        <v>473</v>
      </c>
      <c r="B50" s="42" t="s">
        <v>3183</v>
      </c>
      <c r="C50" s="42" t="s">
        <v>987</v>
      </c>
      <c r="D50" s="42">
        <v>6</v>
      </c>
      <c r="E50" s="42" t="s">
        <v>21809</v>
      </c>
      <c r="F50" s="42" t="s">
        <v>21823</v>
      </c>
      <c r="G50" s="52" t="s">
        <v>21827</v>
      </c>
      <c r="H50" s="42" t="s">
        <v>21828</v>
      </c>
      <c r="I50" s="52" t="s">
        <v>21829</v>
      </c>
      <c r="J50" s="217"/>
      <c r="K50" s="217"/>
      <c r="L50" s="217"/>
      <c r="M50" s="217"/>
      <c r="N50" s="217"/>
      <c r="O50" s="217"/>
    </row>
    <row r="51" spans="1:15" ht="76.5">
      <c r="A51" s="42" t="s">
        <v>473</v>
      </c>
      <c r="B51" s="42" t="s">
        <v>3183</v>
      </c>
      <c r="C51" s="42" t="s">
        <v>987</v>
      </c>
      <c r="D51" s="42">
        <v>7</v>
      </c>
      <c r="E51" s="42" t="s">
        <v>21830</v>
      </c>
      <c r="F51" s="42" t="s">
        <v>21831</v>
      </c>
      <c r="G51" s="52" t="s">
        <v>21832</v>
      </c>
      <c r="H51" s="42" t="s">
        <v>21833</v>
      </c>
      <c r="I51" s="52" t="s">
        <v>21834</v>
      </c>
      <c r="J51" s="217"/>
      <c r="K51" s="217"/>
      <c r="L51" s="217"/>
      <c r="M51" s="217"/>
      <c r="N51" s="217"/>
      <c r="O51" s="217"/>
    </row>
    <row r="52" spans="1:15" ht="76.5">
      <c r="A52" s="42" t="s">
        <v>473</v>
      </c>
      <c r="B52" s="42" t="s">
        <v>3183</v>
      </c>
      <c r="C52" s="42" t="s">
        <v>987</v>
      </c>
      <c r="D52" s="42">
        <v>8</v>
      </c>
      <c r="E52" s="42" t="s">
        <v>21830</v>
      </c>
      <c r="F52" s="42" t="s">
        <v>21831</v>
      </c>
      <c r="G52" s="42" t="s">
        <v>21835</v>
      </c>
      <c r="H52" s="42" t="s">
        <v>21836</v>
      </c>
      <c r="I52" s="52" t="s">
        <v>21837</v>
      </c>
      <c r="J52" s="217"/>
      <c r="K52" s="217"/>
      <c r="L52" s="217"/>
      <c r="M52" s="217"/>
      <c r="N52" s="217"/>
      <c r="O52" s="217"/>
    </row>
    <row r="53" spans="1:15" ht="76.5">
      <c r="A53" s="42" t="s">
        <v>473</v>
      </c>
      <c r="B53" s="42" t="s">
        <v>3183</v>
      </c>
      <c r="C53" s="42" t="s">
        <v>987</v>
      </c>
      <c r="D53" s="42">
        <v>9</v>
      </c>
      <c r="E53" s="42" t="s">
        <v>21830</v>
      </c>
      <c r="F53" s="42" t="s">
        <v>21838</v>
      </c>
      <c r="G53" s="52" t="s">
        <v>21839</v>
      </c>
      <c r="H53" s="42" t="s">
        <v>21840</v>
      </c>
      <c r="I53" s="52" t="s">
        <v>21841</v>
      </c>
      <c r="J53" s="217"/>
      <c r="K53" s="217"/>
      <c r="L53" s="217"/>
      <c r="M53" s="217"/>
      <c r="N53" s="217"/>
      <c r="O53" s="217"/>
    </row>
    <row r="54" spans="1:15" ht="76.5">
      <c r="A54" s="42" t="s">
        <v>473</v>
      </c>
      <c r="B54" s="42" t="s">
        <v>3183</v>
      </c>
      <c r="C54" s="42" t="s">
        <v>987</v>
      </c>
      <c r="D54" s="42">
        <v>10</v>
      </c>
      <c r="E54" s="42" t="s">
        <v>21830</v>
      </c>
      <c r="F54" s="42" t="s">
        <v>21838</v>
      </c>
      <c r="G54" s="42" t="s">
        <v>21842</v>
      </c>
      <c r="H54" s="42" t="s">
        <v>21843</v>
      </c>
      <c r="I54" s="42" t="s">
        <v>21844</v>
      </c>
      <c r="J54" s="217"/>
      <c r="K54" s="217"/>
      <c r="L54" s="217"/>
      <c r="M54" s="217"/>
      <c r="N54" s="217"/>
      <c r="O54" s="217"/>
    </row>
    <row r="55" spans="1:15" ht="102">
      <c r="A55" s="42" t="s">
        <v>473</v>
      </c>
      <c r="B55" s="42" t="s">
        <v>3183</v>
      </c>
      <c r="C55" s="42" t="s">
        <v>987</v>
      </c>
      <c r="D55" s="42">
        <v>11</v>
      </c>
      <c r="E55" s="42" t="s">
        <v>21789</v>
      </c>
      <c r="F55" s="42" t="s">
        <v>21845</v>
      </c>
      <c r="G55" s="42" t="s">
        <v>21846</v>
      </c>
      <c r="H55" s="42" t="s">
        <v>21847</v>
      </c>
      <c r="I55" s="42" t="s">
        <v>21848</v>
      </c>
      <c r="J55" s="217"/>
      <c r="K55" s="217"/>
      <c r="L55" s="217"/>
      <c r="M55" s="217"/>
      <c r="N55" s="217"/>
      <c r="O55" s="217"/>
    </row>
    <row r="56" spans="1:15" ht="137.25" customHeight="1">
      <c r="A56" s="42" t="s">
        <v>473</v>
      </c>
      <c r="B56" s="42" t="s">
        <v>3183</v>
      </c>
      <c r="C56" s="42" t="s">
        <v>987</v>
      </c>
      <c r="D56" s="42">
        <v>12</v>
      </c>
      <c r="E56" s="42" t="s">
        <v>21789</v>
      </c>
      <c r="F56" s="52" t="s">
        <v>21845</v>
      </c>
      <c r="G56" s="52" t="s">
        <v>21849</v>
      </c>
      <c r="H56" s="52" t="s">
        <v>21850</v>
      </c>
      <c r="I56" s="52" t="s">
        <v>21851</v>
      </c>
      <c r="J56" s="217"/>
      <c r="K56" s="217"/>
      <c r="L56" s="217"/>
      <c r="M56" s="217"/>
      <c r="N56" s="217"/>
      <c r="O56" s="217"/>
    </row>
    <row r="57" spans="1:15" ht="102">
      <c r="A57" s="42" t="s">
        <v>473</v>
      </c>
      <c r="B57" s="42" t="s">
        <v>3183</v>
      </c>
      <c r="C57" s="42" t="s">
        <v>987</v>
      </c>
      <c r="D57" s="42">
        <v>13</v>
      </c>
      <c r="E57" s="42" t="s">
        <v>21789</v>
      </c>
      <c r="F57" s="42" t="s">
        <v>21852</v>
      </c>
      <c r="G57" s="42" t="s">
        <v>21853</v>
      </c>
      <c r="H57" s="42" t="s">
        <v>21854</v>
      </c>
      <c r="I57" s="42" t="s">
        <v>21855</v>
      </c>
      <c r="J57" s="217"/>
      <c r="K57" s="217"/>
      <c r="L57" s="217"/>
      <c r="M57" s="217"/>
      <c r="N57" s="217"/>
      <c r="O57" s="217"/>
    </row>
    <row r="58" spans="1:15" ht="140.25" customHeight="1">
      <c r="A58" s="42" t="s">
        <v>473</v>
      </c>
      <c r="B58" s="42" t="s">
        <v>3183</v>
      </c>
      <c r="C58" s="42" t="s">
        <v>987</v>
      </c>
      <c r="D58" s="42">
        <v>14</v>
      </c>
      <c r="E58" s="42" t="s">
        <v>21789</v>
      </c>
      <c r="F58" s="42" t="s">
        <v>21852</v>
      </c>
      <c r="G58" s="42" t="s">
        <v>21856</v>
      </c>
      <c r="H58" s="42" t="s">
        <v>21857</v>
      </c>
      <c r="I58" s="42" t="s">
        <v>21858</v>
      </c>
      <c r="J58" s="217"/>
      <c r="K58" s="217"/>
      <c r="L58" s="217"/>
      <c r="M58" s="217"/>
      <c r="N58" s="217"/>
      <c r="O58" s="217"/>
    </row>
    <row r="59" spans="1:15" ht="12.75" customHeight="1">
      <c r="A59" s="42" t="s">
        <v>473</v>
      </c>
      <c r="B59" s="42" t="s">
        <v>3191</v>
      </c>
      <c r="C59" s="42" t="s">
        <v>987</v>
      </c>
      <c r="D59" s="42">
        <v>1</v>
      </c>
      <c r="E59" s="42" t="s">
        <v>21809</v>
      </c>
      <c r="F59" s="42" t="s">
        <v>21810</v>
      </c>
      <c r="G59" s="52" t="s">
        <v>21811</v>
      </c>
      <c r="H59" s="42" t="s">
        <v>21859</v>
      </c>
      <c r="I59" s="42" t="s">
        <v>21813</v>
      </c>
      <c r="J59" s="44"/>
      <c r="K59" s="44"/>
      <c r="L59" s="44"/>
      <c r="M59" s="44"/>
      <c r="N59" s="44"/>
      <c r="O59" s="44"/>
    </row>
    <row r="60" spans="1:15" ht="12.75" customHeight="1">
      <c r="A60" s="42" t="s">
        <v>473</v>
      </c>
      <c r="B60" s="42" t="s">
        <v>3191</v>
      </c>
      <c r="C60" s="42" t="s">
        <v>987</v>
      </c>
      <c r="D60" s="42">
        <v>2</v>
      </c>
      <c r="E60" s="42" t="s">
        <v>21809</v>
      </c>
      <c r="F60" s="42" t="s">
        <v>21810</v>
      </c>
      <c r="G60" s="52" t="s">
        <v>21814</v>
      </c>
      <c r="H60" s="52" t="s">
        <v>21815</v>
      </c>
      <c r="I60" s="52" t="s">
        <v>21816</v>
      </c>
      <c r="J60" s="44"/>
      <c r="K60" s="44"/>
      <c r="L60" s="44"/>
      <c r="M60" s="44"/>
      <c r="N60" s="44"/>
      <c r="O60" s="44"/>
    </row>
    <row r="61" spans="1:15" ht="12.75" customHeight="1">
      <c r="A61" s="42" t="s">
        <v>473</v>
      </c>
      <c r="B61" s="42" t="s">
        <v>3191</v>
      </c>
      <c r="C61" s="42" t="s">
        <v>987</v>
      </c>
      <c r="D61" s="42">
        <v>3</v>
      </c>
      <c r="E61" s="42" t="s">
        <v>21809</v>
      </c>
      <c r="F61" s="42" t="s">
        <v>21810</v>
      </c>
      <c r="G61" s="52" t="s">
        <v>21817</v>
      </c>
      <c r="H61" s="42" t="s">
        <v>21818</v>
      </c>
      <c r="I61" s="52" t="s">
        <v>21819</v>
      </c>
      <c r="J61" s="44"/>
      <c r="K61" s="44"/>
      <c r="L61" s="44"/>
      <c r="M61" s="44"/>
      <c r="N61" s="44"/>
      <c r="O61" s="44"/>
    </row>
    <row r="62" spans="1:15" ht="12.75" customHeight="1">
      <c r="A62" s="42" t="s">
        <v>473</v>
      </c>
      <c r="B62" s="42" t="s">
        <v>3191</v>
      </c>
      <c r="C62" s="42" t="s">
        <v>987</v>
      </c>
      <c r="D62" s="42">
        <v>4</v>
      </c>
      <c r="E62" s="42" t="s">
        <v>21809</v>
      </c>
      <c r="F62" s="42" t="s">
        <v>21810</v>
      </c>
      <c r="G62" s="52" t="s">
        <v>21820</v>
      </c>
      <c r="H62" s="42" t="s">
        <v>21821</v>
      </c>
      <c r="I62" s="52" t="s">
        <v>21822</v>
      </c>
      <c r="J62" s="44"/>
      <c r="K62" s="44"/>
      <c r="L62" s="44"/>
      <c r="M62" s="44"/>
      <c r="N62" s="44"/>
      <c r="O62" s="44"/>
    </row>
    <row r="63" spans="1:15" ht="12.75" customHeight="1">
      <c r="A63" s="42" t="s">
        <v>473</v>
      </c>
      <c r="B63" s="42" t="s">
        <v>3191</v>
      </c>
      <c r="C63" s="42" t="s">
        <v>987</v>
      </c>
      <c r="D63" s="42">
        <v>5</v>
      </c>
      <c r="E63" s="42" t="s">
        <v>21809</v>
      </c>
      <c r="F63" s="42" t="s">
        <v>21823</v>
      </c>
      <c r="G63" s="52" t="s">
        <v>21824</v>
      </c>
      <c r="H63" s="42" t="s">
        <v>21825</v>
      </c>
      <c r="I63" s="52" t="s">
        <v>21826</v>
      </c>
      <c r="J63" s="44"/>
      <c r="K63" s="44"/>
      <c r="L63" s="44"/>
      <c r="M63" s="44"/>
      <c r="N63" s="44"/>
      <c r="O63" s="44"/>
    </row>
    <row r="64" spans="1:15" ht="12.75" customHeight="1">
      <c r="A64" s="42" t="s">
        <v>473</v>
      </c>
      <c r="B64" s="42" t="s">
        <v>3191</v>
      </c>
      <c r="C64" s="42" t="s">
        <v>987</v>
      </c>
      <c r="D64" s="42">
        <v>6</v>
      </c>
      <c r="E64" s="42" t="s">
        <v>21809</v>
      </c>
      <c r="F64" s="42" t="s">
        <v>21823</v>
      </c>
      <c r="G64" s="52" t="s">
        <v>21860</v>
      </c>
      <c r="H64" s="42" t="s">
        <v>21828</v>
      </c>
      <c r="I64" s="52" t="s">
        <v>21829</v>
      </c>
      <c r="J64" s="44"/>
      <c r="K64" s="44"/>
      <c r="L64" s="44"/>
      <c r="M64" s="44"/>
      <c r="N64" s="44"/>
      <c r="O64" s="44"/>
    </row>
    <row r="65" spans="1:15" ht="12.75" customHeight="1">
      <c r="A65" s="42" t="s">
        <v>473</v>
      </c>
      <c r="B65" s="42" t="s">
        <v>3191</v>
      </c>
      <c r="C65" s="42" t="s">
        <v>987</v>
      </c>
      <c r="D65" s="42">
        <v>7</v>
      </c>
      <c r="E65" s="42" t="s">
        <v>21830</v>
      </c>
      <c r="F65" s="42" t="s">
        <v>21831</v>
      </c>
      <c r="G65" s="52" t="s">
        <v>21832</v>
      </c>
      <c r="H65" s="42" t="s">
        <v>21833</v>
      </c>
      <c r="I65" s="52" t="s">
        <v>21834</v>
      </c>
      <c r="J65" s="44"/>
      <c r="K65" s="44"/>
      <c r="L65" s="44"/>
      <c r="M65" s="44"/>
      <c r="N65" s="44"/>
      <c r="O65" s="44"/>
    </row>
    <row r="66" spans="1:15" ht="12.75" customHeight="1">
      <c r="A66" s="42" t="s">
        <v>473</v>
      </c>
      <c r="B66" s="42" t="s">
        <v>3191</v>
      </c>
      <c r="C66" s="42" t="s">
        <v>987</v>
      </c>
      <c r="D66" s="42">
        <v>8</v>
      </c>
      <c r="E66" s="42" t="s">
        <v>21830</v>
      </c>
      <c r="F66" s="42" t="s">
        <v>21831</v>
      </c>
      <c r="G66" s="42" t="s">
        <v>21861</v>
      </c>
      <c r="H66" s="42" t="s">
        <v>21836</v>
      </c>
      <c r="I66" s="52" t="s">
        <v>21837</v>
      </c>
      <c r="J66" s="44"/>
      <c r="K66" s="44"/>
      <c r="L66" s="44"/>
      <c r="M66" s="44"/>
      <c r="N66" s="44"/>
      <c r="O66" s="44"/>
    </row>
    <row r="67" spans="1:15" ht="12.75" customHeight="1">
      <c r="A67" s="42" t="s">
        <v>473</v>
      </c>
      <c r="B67" s="42" t="s">
        <v>3191</v>
      </c>
      <c r="C67" s="42" t="s">
        <v>987</v>
      </c>
      <c r="D67" s="42">
        <v>9</v>
      </c>
      <c r="E67" s="42" t="s">
        <v>21830</v>
      </c>
      <c r="F67" s="42" t="s">
        <v>21838</v>
      </c>
      <c r="G67" s="52" t="s">
        <v>21839</v>
      </c>
      <c r="H67" s="42" t="s">
        <v>21840</v>
      </c>
      <c r="I67" s="52" t="s">
        <v>21841</v>
      </c>
      <c r="J67" s="44"/>
      <c r="K67" s="44"/>
      <c r="L67" s="44"/>
      <c r="M67" s="44"/>
      <c r="N67" s="44"/>
      <c r="O67" s="44"/>
    </row>
    <row r="68" spans="1:15" ht="12.75" customHeight="1">
      <c r="A68" s="42" t="s">
        <v>473</v>
      </c>
      <c r="B68" s="42" t="s">
        <v>3191</v>
      </c>
      <c r="C68" s="42" t="s">
        <v>987</v>
      </c>
      <c r="D68" s="42">
        <v>10</v>
      </c>
      <c r="E68" s="42" t="s">
        <v>21830</v>
      </c>
      <c r="F68" s="42" t="s">
        <v>21838</v>
      </c>
      <c r="G68" s="42" t="s">
        <v>21842</v>
      </c>
      <c r="H68" s="42" t="s">
        <v>21843</v>
      </c>
      <c r="I68" s="42" t="s">
        <v>21844</v>
      </c>
      <c r="J68" s="44"/>
      <c r="K68" s="44"/>
      <c r="L68" s="44"/>
      <c r="M68" s="44"/>
      <c r="N68" s="44"/>
      <c r="O68" s="44"/>
    </row>
    <row r="69" spans="1:15" ht="12.75" customHeight="1">
      <c r="A69" s="42" t="s">
        <v>473</v>
      </c>
      <c r="B69" s="42" t="s">
        <v>3191</v>
      </c>
      <c r="C69" s="42" t="s">
        <v>987</v>
      </c>
      <c r="D69" s="42">
        <v>11</v>
      </c>
      <c r="E69" s="42" t="s">
        <v>21789</v>
      </c>
      <c r="F69" s="42" t="s">
        <v>21845</v>
      </c>
      <c r="G69" s="42" t="s">
        <v>21862</v>
      </c>
      <c r="H69" s="42" t="s">
        <v>21863</v>
      </c>
      <c r="I69" s="42" t="s">
        <v>21864</v>
      </c>
      <c r="J69" s="44"/>
      <c r="K69" s="44"/>
      <c r="L69" s="44"/>
      <c r="M69" s="44"/>
      <c r="N69" s="44"/>
      <c r="O69" s="44"/>
    </row>
    <row r="70" spans="1:15" ht="12.75" customHeight="1">
      <c r="A70" s="42" t="s">
        <v>473</v>
      </c>
      <c r="B70" s="42" t="s">
        <v>3191</v>
      </c>
      <c r="C70" s="42" t="s">
        <v>987</v>
      </c>
      <c r="D70" s="42">
        <v>12</v>
      </c>
      <c r="E70" s="42" t="s">
        <v>21789</v>
      </c>
      <c r="F70" s="52" t="s">
        <v>21845</v>
      </c>
      <c r="G70" s="52" t="s">
        <v>21865</v>
      </c>
      <c r="H70" s="52" t="s">
        <v>21850</v>
      </c>
      <c r="I70" s="52" t="s">
        <v>21851</v>
      </c>
      <c r="J70" s="44"/>
      <c r="K70" s="44"/>
      <c r="L70" s="44"/>
      <c r="M70" s="44"/>
      <c r="N70" s="44"/>
      <c r="O70" s="44"/>
    </row>
    <row r="71" spans="1:15" ht="12.75" customHeight="1">
      <c r="A71" s="42" t="s">
        <v>473</v>
      </c>
      <c r="B71" s="42" t="s">
        <v>3191</v>
      </c>
      <c r="C71" s="42" t="s">
        <v>987</v>
      </c>
      <c r="D71" s="42">
        <v>13</v>
      </c>
      <c r="E71" s="42" t="s">
        <v>21789</v>
      </c>
      <c r="F71" s="42" t="s">
        <v>21852</v>
      </c>
      <c r="G71" s="42" t="s">
        <v>21866</v>
      </c>
      <c r="H71" s="42" t="s">
        <v>21854</v>
      </c>
      <c r="I71" s="42" t="s">
        <v>21855</v>
      </c>
      <c r="J71" s="44"/>
      <c r="K71" s="44"/>
      <c r="L71" s="44"/>
      <c r="M71" s="44"/>
      <c r="N71" s="44"/>
      <c r="O71" s="44"/>
    </row>
    <row r="72" spans="1:15" ht="12.75" customHeight="1">
      <c r="A72" s="42" t="s">
        <v>473</v>
      </c>
      <c r="B72" s="42" t="s">
        <v>3191</v>
      </c>
      <c r="C72" s="42" t="s">
        <v>987</v>
      </c>
      <c r="D72" s="42">
        <v>14</v>
      </c>
      <c r="E72" s="42" t="s">
        <v>21789</v>
      </c>
      <c r="F72" s="42" t="s">
        <v>21852</v>
      </c>
      <c r="G72" s="42" t="s">
        <v>21856</v>
      </c>
      <c r="H72" s="42" t="s">
        <v>21857</v>
      </c>
      <c r="I72" s="42" t="s">
        <v>21858</v>
      </c>
      <c r="J72" s="44"/>
      <c r="K72" s="44"/>
      <c r="L72" s="44"/>
      <c r="M72" s="44"/>
      <c r="N72" s="44"/>
      <c r="O72" s="44"/>
    </row>
    <row r="73" spans="1:15" ht="12.75" customHeight="1">
      <c r="A73" s="50"/>
      <c r="B73" s="78"/>
      <c r="C73" s="78"/>
      <c r="D73" s="78"/>
      <c r="E73" s="78"/>
      <c r="F73" s="78"/>
      <c r="G73" s="78"/>
      <c r="H73" s="78"/>
      <c r="I73" s="78"/>
      <c r="J73" s="217"/>
      <c r="K73" s="217"/>
      <c r="L73" s="217"/>
      <c r="M73" s="217"/>
      <c r="N73" s="217"/>
      <c r="O73" s="217"/>
    </row>
    <row r="74" spans="1:15" ht="12.75" customHeight="1">
      <c r="A74" s="50"/>
      <c r="B74" s="78"/>
      <c r="C74" s="78"/>
      <c r="D74" s="78"/>
      <c r="E74" s="78"/>
      <c r="F74" s="78"/>
      <c r="G74" s="78"/>
      <c r="H74" s="78"/>
      <c r="I74" s="78"/>
      <c r="J74" s="217"/>
      <c r="K74" s="217"/>
      <c r="L74" s="217"/>
      <c r="M74" s="217"/>
      <c r="N74" s="217"/>
      <c r="O74" s="217"/>
    </row>
    <row r="75" spans="1:15" ht="12.75" customHeight="1">
      <c r="A75" s="50"/>
      <c r="B75" s="78"/>
      <c r="C75" s="78"/>
      <c r="D75" s="78"/>
      <c r="E75" s="78"/>
      <c r="F75" s="78"/>
      <c r="G75" s="78"/>
      <c r="H75" s="78"/>
      <c r="I75" s="78"/>
      <c r="J75" s="217"/>
      <c r="K75" s="217"/>
      <c r="L75" s="217"/>
      <c r="M75" s="217"/>
      <c r="N75" s="217"/>
      <c r="O75" s="217"/>
    </row>
    <row r="76" spans="1:15" ht="12.75" customHeight="1">
      <c r="A76" s="50"/>
      <c r="B76" s="78"/>
      <c r="C76" s="78"/>
      <c r="D76" s="78"/>
      <c r="E76" s="78"/>
      <c r="F76" s="78"/>
      <c r="G76" s="78"/>
      <c r="H76" s="78"/>
      <c r="I76" s="78"/>
      <c r="J76" s="217"/>
      <c r="K76" s="217"/>
      <c r="L76" s="217"/>
      <c r="M76" s="217"/>
      <c r="N76" s="217"/>
      <c r="O76" s="217"/>
    </row>
    <row r="77" spans="1:15" ht="12.75" customHeight="1">
      <c r="A77" s="50"/>
      <c r="B77" s="78"/>
      <c r="C77" s="78"/>
      <c r="D77" s="78"/>
      <c r="E77" s="78"/>
      <c r="F77" s="78"/>
      <c r="G77" s="78"/>
      <c r="H77" s="78"/>
      <c r="I77" s="78"/>
      <c r="J77" s="217"/>
      <c r="K77" s="217"/>
      <c r="L77" s="217"/>
      <c r="M77" s="217"/>
      <c r="N77" s="217"/>
      <c r="O77" s="217"/>
    </row>
    <row r="78" spans="1:15" ht="12.75" customHeight="1">
      <c r="A78" s="50"/>
      <c r="B78" s="78"/>
      <c r="C78" s="78"/>
      <c r="D78" s="78"/>
      <c r="E78" s="78"/>
      <c r="F78" s="78"/>
      <c r="G78" s="78"/>
      <c r="H78" s="78"/>
      <c r="I78" s="78"/>
      <c r="J78" s="217"/>
      <c r="K78" s="217"/>
      <c r="L78" s="217"/>
      <c r="M78" s="217"/>
      <c r="N78" s="217"/>
      <c r="O78" s="217"/>
    </row>
    <row r="79" spans="1:15" ht="12.75" customHeight="1">
      <c r="A79" s="50"/>
      <c r="B79" s="78"/>
      <c r="C79" s="78"/>
      <c r="D79" s="78"/>
      <c r="E79" s="78"/>
      <c r="F79" s="78"/>
      <c r="G79" s="78"/>
      <c r="H79" s="78"/>
      <c r="I79" s="78"/>
      <c r="J79" s="217"/>
      <c r="K79" s="217"/>
      <c r="L79" s="217"/>
      <c r="M79" s="217"/>
      <c r="N79" s="217"/>
      <c r="O79" s="217"/>
    </row>
    <row r="80" spans="1:15" ht="12.75" customHeight="1">
      <c r="A80" s="50"/>
      <c r="B80" s="78"/>
      <c r="C80" s="78"/>
      <c r="D80" s="78"/>
      <c r="E80" s="78"/>
      <c r="F80" s="78"/>
      <c r="G80" s="78"/>
      <c r="H80" s="78"/>
      <c r="I80" s="78"/>
      <c r="J80" s="217"/>
      <c r="K80" s="217"/>
      <c r="L80" s="217"/>
      <c r="M80" s="217"/>
      <c r="N80" s="217"/>
      <c r="O80" s="217"/>
    </row>
    <row r="81" spans="1:15" ht="12.75" customHeight="1">
      <c r="A81" s="50"/>
      <c r="B81" s="78"/>
      <c r="C81" s="78"/>
      <c r="D81" s="78"/>
      <c r="E81" s="78"/>
      <c r="F81" s="78"/>
      <c r="G81" s="78"/>
      <c r="H81" s="78"/>
      <c r="I81" s="78"/>
      <c r="J81" s="217"/>
      <c r="K81" s="217"/>
      <c r="L81" s="217"/>
      <c r="M81" s="217"/>
      <c r="N81" s="217"/>
      <c r="O81" s="217"/>
    </row>
    <row r="82" spans="1:15" ht="12.75" customHeight="1">
      <c r="A82" s="50"/>
      <c r="B82" s="78"/>
      <c r="C82" s="78"/>
      <c r="D82" s="78"/>
      <c r="E82" s="78"/>
      <c r="F82" s="78"/>
      <c r="G82" s="78"/>
      <c r="H82" s="78"/>
      <c r="I82" s="78"/>
      <c r="J82" s="217"/>
      <c r="K82" s="217"/>
      <c r="L82" s="217"/>
      <c r="M82" s="217"/>
      <c r="N82" s="217"/>
      <c r="O82" s="217"/>
    </row>
    <row r="83" spans="1:15" ht="12.75" customHeight="1">
      <c r="A83" s="50"/>
      <c r="B83" s="78"/>
      <c r="C83" s="78"/>
      <c r="D83" s="78"/>
      <c r="E83" s="78"/>
      <c r="F83" s="78"/>
      <c r="G83" s="78"/>
      <c r="H83" s="78"/>
      <c r="I83" s="78"/>
      <c r="J83" s="217"/>
      <c r="K83" s="217"/>
      <c r="L83" s="217"/>
      <c r="M83" s="217"/>
      <c r="N83" s="217"/>
      <c r="O83" s="217"/>
    </row>
    <row r="84" spans="1:15" ht="12.75" customHeight="1">
      <c r="A84" s="50"/>
      <c r="B84" s="78"/>
      <c r="C84" s="78"/>
      <c r="D84" s="78"/>
      <c r="E84" s="78"/>
      <c r="F84" s="78"/>
      <c r="G84" s="78"/>
      <c r="H84" s="78"/>
      <c r="I84" s="78"/>
      <c r="J84" s="217"/>
      <c r="K84" s="217"/>
      <c r="L84" s="217"/>
      <c r="M84" s="217"/>
      <c r="N84" s="217"/>
      <c r="O84" s="217"/>
    </row>
    <row r="85" spans="1:15" ht="12.75" customHeight="1">
      <c r="A85" s="50"/>
      <c r="B85" s="78"/>
      <c r="C85" s="78"/>
      <c r="D85" s="78"/>
      <c r="E85" s="78"/>
      <c r="F85" s="78"/>
      <c r="G85" s="78"/>
      <c r="H85" s="78"/>
      <c r="I85" s="78"/>
      <c r="J85" s="217"/>
      <c r="K85" s="217"/>
      <c r="L85" s="217"/>
      <c r="M85" s="217"/>
      <c r="N85" s="217"/>
      <c r="O85" s="217"/>
    </row>
    <row r="86" spans="1:15" ht="12.75" customHeight="1">
      <c r="A86" s="50"/>
      <c r="B86" s="78"/>
      <c r="C86" s="78"/>
      <c r="D86" s="78"/>
      <c r="E86" s="78"/>
      <c r="F86" s="78"/>
      <c r="G86" s="78"/>
      <c r="H86" s="78"/>
      <c r="I86" s="78"/>
      <c r="J86" s="217"/>
      <c r="K86" s="217"/>
      <c r="L86" s="217"/>
      <c r="M86" s="217"/>
      <c r="N86" s="217"/>
      <c r="O86" s="217"/>
    </row>
    <row r="87" spans="1:15" ht="12.75" customHeight="1">
      <c r="A87" s="50"/>
      <c r="B87" s="78"/>
      <c r="C87" s="78"/>
      <c r="D87" s="78"/>
      <c r="E87" s="78"/>
      <c r="F87" s="78"/>
      <c r="G87" s="78"/>
      <c r="H87" s="78"/>
      <c r="I87" s="78"/>
      <c r="J87" s="217"/>
      <c r="K87" s="217"/>
      <c r="L87" s="217"/>
      <c r="M87" s="217"/>
      <c r="N87" s="217"/>
      <c r="O87" s="217"/>
    </row>
    <row r="88" spans="1:15" ht="12.75" customHeight="1">
      <c r="A88" s="50"/>
      <c r="B88" s="78"/>
      <c r="C88" s="78"/>
      <c r="D88" s="78"/>
      <c r="E88" s="78"/>
      <c r="F88" s="78"/>
      <c r="G88" s="78"/>
      <c r="H88" s="78"/>
      <c r="I88" s="78"/>
      <c r="J88" s="217"/>
      <c r="K88" s="217"/>
      <c r="L88" s="217"/>
      <c r="M88" s="217"/>
      <c r="N88" s="217"/>
      <c r="O88" s="217"/>
    </row>
    <row r="89" spans="1:15" ht="12.75" customHeight="1">
      <c r="A89" s="50"/>
      <c r="B89" s="78"/>
      <c r="C89" s="78"/>
      <c r="D89" s="78"/>
      <c r="E89" s="78"/>
      <c r="F89" s="78"/>
      <c r="G89" s="78"/>
      <c r="H89" s="78"/>
      <c r="I89" s="78"/>
      <c r="J89" s="217"/>
      <c r="K89" s="217"/>
      <c r="L89" s="217"/>
      <c r="M89" s="217"/>
      <c r="N89" s="217"/>
      <c r="O89" s="217"/>
    </row>
    <row r="90" spans="1:15" ht="12.75" customHeight="1">
      <c r="A90" s="50"/>
      <c r="B90" s="78"/>
      <c r="C90" s="78"/>
      <c r="D90" s="78"/>
      <c r="E90" s="78"/>
      <c r="F90" s="78"/>
      <c r="G90" s="78"/>
      <c r="H90" s="78"/>
      <c r="I90" s="78"/>
      <c r="J90" s="217"/>
      <c r="K90" s="217"/>
      <c r="L90" s="217"/>
      <c r="M90" s="217"/>
      <c r="N90" s="217"/>
      <c r="O90" s="217"/>
    </row>
    <row r="91" spans="1:15" ht="12.75" customHeight="1">
      <c r="A91" s="50"/>
      <c r="B91" s="78"/>
      <c r="C91" s="78"/>
      <c r="D91" s="78"/>
      <c r="E91" s="78"/>
      <c r="F91" s="78"/>
      <c r="G91" s="78"/>
      <c r="H91" s="78"/>
      <c r="I91" s="78"/>
      <c r="J91" s="217"/>
      <c r="K91" s="217"/>
      <c r="L91" s="217"/>
      <c r="M91" s="217"/>
      <c r="N91" s="217"/>
      <c r="O91" s="217"/>
    </row>
    <row r="92" spans="1:15" ht="12.75" customHeight="1">
      <c r="A92" s="50"/>
      <c r="B92" s="78"/>
      <c r="C92" s="78"/>
      <c r="D92" s="78"/>
      <c r="E92" s="78"/>
      <c r="F92" s="78"/>
      <c r="G92" s="78"/>
      <c r="H92" s="78"/>
      <c r="I92" s="78"/>
      <c r="J92" s="217"/>
      <c r="K92" s="217"/>
      <c r="L92" s="217"/>
      <c r="M92" s="217"/>
      <c r="N92" s="217"/>
      <c r="O92" s="217"/>
    </row>
    <row r="93" spans="1:15" ht="12.75" customHeight="1">
      <c r="A93" s="50"/>
      <c r="B93" s="78"/>
      <c r="C93" s="78"/>
      <c r="D93" s="78"/>
      <c r="E93" s="78"/>
      <c r="F93" s="78"/>
      <c r="G93" s="78"/>
      <c r="H93" s="78"/>
      <c r="I93" s="78"/>
      <c r="J93" s="217"/>
      <c r="K93" s="217"/>
      <c r="L93" s="217"/>
      <c r="M93" s="217"/>
      <c r="N93" s="217"/>
      <c r="O93" s="217"/>
    </row>
    <row r="94" spans="1:15" ht="12.75" customHeight="1">
      <c r="A94" s="50"/>
      <c r="B94" s="78"/>
      <c r="C94" s="78"/>
      <c r="D94" s="78"/>
      <c r="E94" s="78"/>
      <c r="F94" s="78"/>
      <c r="G94" s="78"/>
      <c r="H94" s="78"/>
      <c r="I94" s="78"/>
      <c r="J94" s="217"/>
      <c r="K94" s="217"/>
      <c r="L94" s="217"/>
      <c r="M94" s="217"/>
      <c r="N94" s="217"/>
      <c r="O94" s="217"/>
    </row>
    <row r="95" spans="1:15" ht="12.75" customHeight="1">
      <c r="A95" s="50"/>
      <c r="B95" s="78"/>
      <c r="C95" s="78"/>
      <c r="D95" s="78"/>
      <c r="E95" s="78"/>
      <c r="F95" s="78"/>
      <c r="G95" s="78"/>
      <c r="H95" s="78"/>
      <c r="I95" s="78"/>
      <c r="J95" s="217"/>
      <c r="K95" s="217"/>
      <c r="L95" s="217"/>
      <c r="M95" s="217"/>
      <c r="N95" s="217"/>
      <c r="O95" s="217"/>
    </row>
    <row r="96" spans="1:15" ht="12.75" customHeight="1">
      <c r="A96" s="50"/>
      <c r="B96" s="78"/>
      <c r="C96" s="78"/>
      <c r="D96" s="78"/>
      <c r="E96" s="78"/>
      <c r="F96" s="78"/>
      <c r="G96" s="78"/>
      <c r="H96" s="78"/>
      <c r="I96" s="78"/>
      <c r="J96" s="217"/>
      <c r="K96" s="217"/>
      <c r="L96" s="217"/>
      <c r="M96" s="217"/>
      <c r="N96" s="217"/>
      <c r="O96" s="217"/>
    </row>
    <row r="97" spans="1:15" ht="12.75" customHeight="1">
      <c r="A97" s="50"/>
      <c r="B97" s="78"/>
      <c r="C97" s="78"/>
      <c r="D97" s="78"/>
      <c r="E97" s="78"/>
      <c r="F97" s="78"/>
      <c r="G97" s="78"/>
      <c r="H97" s="78"/>
      <c r="I97" s="78"/>
      <c r="J97" s="217"/>
      <c r="K97" s="217"/>
      <c r="L97" s="217"/>
      <c r="M97" s="217"/>
      <c r="N97" s="217"/>
      <c r="O97" s="217"/>
    </row>
    <row r="98" spans="1:15" ht="12.75" customHeight="1">
      <c r="A98" s="50"/>
      <c r="B98" s="78"/>
      <c r="C98" s="78"/>
      <c r="D98" s="78"/>
      <c r="E98" s="78"/>
      <c r="F98" s="78"/>
      <c r="G98" s="78"/>
      <c r="H98" s="78"/>
      <c r="I98" s="78"/>
      <c r="J98" s="217"/>
      <c r="K98" s="217"/>
      <c r="L98" s="217"/>
      <c r="M98" s="217"/>
      <c r="N98" s="217"/>
      <c r="O98" s="217"/>
    </row>
    <row r="99" spans="1:15" ht="12.75" customHeight="1">
      <c r="A99" s="50"/>
      <c r="B99" s="78"/>
      <c r="C99" s="78"/>
      <c r="D99" s="78"/>
      <c r="E99" s="78"/>
      <c r="F99" s="78"/>
      <c r="G99" s="78"/>
      <c r="H99" s="78"/>
      <c r="I99" s="78"/>
      <c r="J99" s="217"/>
      <c r="K99" s="217"/>
      <c r="L99" s="217"/>
      <c r="M99" s="217"/>
      <c r="N99" s="217"/>
      <c r="O99" s="217"/>
    </row>
    <row r="100" spans="1:15" ht="12.75" customHeight="1">
      <c r="A100" s="50"/>
      <c r="B100" s="78"/>
      <c r="C100" s="78"/>
      <c r="D100" s="78"/>
      <c r="E100" s="78"/>
      <c r="F100" s="78"/>
      <c r="G100" s="78"/>
      <c r="H100" s="78"/>
      <c r="I100" s="78"/>
      <c r="J100" s="217"/>
      <c r="K100" s="217"/>
      <c r="L100" s="217"/>
      <c r="M100" s="217"/>
      <c r="N100" s="217"/>
      <c r="O100" s="217"/>
    </row>
    <row r="101" spans="1:15" ht="12.75" customHeight="1">
      <c r="A101" s="50"/>
      <c r="B101" s="78"/>
      <c r="C101" s="78"/>
      <c r="D101" s="78"/>
      <c r="E101" s="78"/>
      <c r="F101" s="78"/>
      <c r="G101" s="78"/>
      <c r="H101" s="78"/>
      <c r="I101" s="78"/>
      <c r="J101" s="217"/>
      <c r="K101" s="217"/>
      <c r="L101" s="217"/>
      <c r="M101" s="217"/>
      <c r="N101" s="217"/>
      <c r="O101" s="217"/>
    </row>
    <row r="102" spans="1:15" ht="12.75" customHeight="1">
      <c r="A102" s="50"/>
      <c r="B102" s="78"/>
      <c r="C102" s="78"/>
      <c r="D102" s="78"/>
      <c r="E102" s="78"/>
      <c r="F102" s="78"/>
      <c r="G102" s="78"/>
      <c r="H102" s="78"/>
      <c r="I102" s="78"/>
      <c r="J102" s="217"/>
      <c r="K102" s="217"/>
      <c r="L102" s="217"/>
      <c r="M102" s="217"/>
      <c r="N102" s="217"/>
      <c r="O102" s="217"/>
    </row>
    <row r="103" spans="1:15" ht="12.75" customHeight="1">
      <c r="A103" s="50"/>
      <c r="B103" s="78"/>
      <c r="C103" s="78"/>
      <c r="D103" s="78"/>
      <c r="E103" s="78"/>
      <c r="F103" s="78"/>
      <c r="G103" s="78"/>
      <c r="H103" s="78"/>
      <c r="I103" s="78"/>
      <c r="J103" s="217"/>
      <c r="K103" s="217"/>
      <c r="L103" s="217"/>
      <c r="M103" s="217"/>
      <c r="N103" s="217"/>
      <c r="O103" s="217"/>
    </row>
    <row r="104" spans="1:15" ht="12.75" customHeight="1">
      <c r="A104" s="50"/>
      <c r="B104" s="78"/>
      <c r="C104" s="78"/>
      <c r="D104" s="78"/>
      <c r="E104" s="78"/>
      <c r="F104" s="78"/>
      <c r="G104" s="78"/>
      <c r="H104" s="78"/>
      <c r="I104" s="78"/>
      <c r="J104" s="217"/>
      <c r="K104" s="217"/>
      <c r="L104" s="217"/>
      <c r="M104" s="217"/>
      <c r="N104" s="217"/>
      <c r="O104" s="217"/>
    </row>
    <row r="105" spans="1:15" ht="12.75" customHeight="1">
      <c r="A105" s="50"/>
      <c r="B105" s="78"/>
      <c r="C105" s="78"/>
      <c r="D105" s="78"/>
      <c r="E105" s="78"/>
      <c r="F105" s="78"/>
      <c r="G105" s="78"/>
      <c r="H105" s="78"/>
      <c r="I105" s="78"/>
      <c r="J105" s="217"/>
      <c r="K105" s="217"/>
      <c r="L105" s="217"/>
      <c r="M105" s="217"/>
      <c r="N105" s="217"/>
      <c r="O105" s="217"/>
    </row>
    <row r="106" spans="1:15" ht="12.75" customHeight="1">
      <c r="A106" s="50"/>
      <c r="B106" s="78"/>
      <c r="C106" s="78"/>
      <c r="D106" s="78"/>
      <c r="E106" s="78"/>
      <c r="F106" s="78"/>
      <c r="G106" s="78"/>
      <c r="H106" s="78"/>
      <c r="I106" s="78"/>
      <c r="J106" s="217"/>
      <c r="K106" s="217"/>
      <c r="L106" s="217"/>
      <c r="M106" s="217"/>
      <c r="N106" s="217"/>
      <c r="O106" s="217"/>
    </row>
    <row r="107" spans="1:15" ht="12.75" customHeight="1">
      <c r="A107" s="50"/>
      <c r="B107" s="78"/>
      <c r="C107" s="78"/>
      <c r="D107" s="78"/>
      <c r="E107" s="78"/>
      <c r="F107" s="78"/>
      <c r="G107" s="78"/>
      <c r="H107" s="78"/>
      <c r="I107" s="78"/>
      <c r="J107" s="217"/>
      <c r="K107" s="217"/>
      <c r="L107" s="217"/>
      <c r="M107" s="217"/>
      <c r="N107" s="217"/>
      <c r="O107" s="217"/>
    </row>
    <row r="108" spans="1:15" ht="12.75" customHeight="1">
      <c r="A108" s="50"/>
      <c r="B108" s="78"/>
      <c r="C108" s="78"/>
      <c r="D108" s="78"/>
      <c r="E108" s="78"/>
      <c r="F108" s="78"/>
      <c r="G108" s="78"/>
      <c r="H108" s="78"/>
      <c r="I108" s="78"/>
      <c r="J108" s="217"/>
      <c r="K108" s="217"/>
      <c r="L108" s="217"/>
      <c r="M108" s="217"/>
      <c r="N108" s="217"/>
      <c r="O108" s="217"/>
    </row>
    <row r="109" spans="1:15" ht="12.75" customHeight="1">
      <c r="A109" s="50"/>
      <c r="B109" s="78"/>
      <c r="C109" s="78"/>
      <c r="D109" s="78"/>
      <c r="E109" s="78"/>
      <c r="F109" s="78"/>
      <c r="G109" s="78"/>
      <c r="H109" s="78"/>
      <c r="I109" s="78"/>
      <c r="J109" s="217"/>
      <c r="K109" s="217"/>
      <c r="L109" s="217"/>
      <c r="M109" s="217"/>
      <c r="N109" s="217"/>
      <c r="O109" s="217"/>
    </row>
    <row r="110" spans="1:15" ht="12.75" customHeight="1">
      <c r="A110" s="50"/>
      <c r="B110" s="78"/>
      <c r="C110" s="78"/>
      <c r="D110" s="78"/>
      <c r="E110" s="78"/>
      <c r="F110" s="78"/>
      <c r="G110" s="78"/>
      <c r="H110" s="78"/>
      <c r="I110" s="78"/>
      <c r="J110" s="217"/>
      <c r="K110" s="217"/>
      <c r="L110" s="217"/>
      <c r="M110" s="217"/>
      <c r="N110" s="217"/>
      <c r="O110" s="217"/>
    </row>
    <row r="111" spans="1:15" ht="12.75" customHeight="1">
      <c r="A111" s="50"/>
      <c r="B111" s="78"/>
      <c r="C111" s="78"/>
      <c r="D111" s="78"/>
      <c r="E111" s="78"/>
      <c r="F111" s="78"/>
      <c r="G111" s="78"/>
      <c r="H111" s="78"/>
      <c r="I111" s="78"/>
      <c r="J111" s="217"/>
      <c r="K111" s="217"/>
      <c r="L111" s="217"/>
      <c r="M111" s="217"/>
      <c r="N111" s="217"/>
      <c r="O111" s="217"/>
    </row>
    <row r="112" spans="1:15" ht="12.75" customHeight="1">
      <c r="A112" s="50"/>
      <c r="B112" s="78"/>
      <c r="C112" s="78"/>
      <c r="D112" s="78"/>
      <c r="E112" s="78"/>
      <c r="F112" s="78"/>
      <c r="G112" s="78"/>
      <c r="H112" s="78"/>
      <c r="I112" s="78"/>
      <c r="J112" s="217"/>
      <c r="K112" s="217"/>
      <c r="L112" s="217"/>
      <c r="M112" s="217"/>
      <c r="N112" s="217"/>
      <c r="O112" s="217"/>
    </row>
    <row r="113" spans="1:15" ht="12.75" customHeight="1">
      <c r="A113" s="50"/>
      <c r="B113" s="78"/>
      <c r="C113" s="78"/>
      <c r="D113" s="78"/>
      <c r="E113" s="78"/>
      <c r="F113" s="78"/>
      <c r="G113" s="78"/>
      <c r="H113" s="78"/>
      <c r="I113" s="78"/>
      <c r="J113" s="217"/>
      <c r="K113" s="217"/>
      <c r="L113" s="217"/>
      <c r="M113" s="217"/>
      <c r="N113" s="217"/>
      <c r="O113" s="217"/>
    </row>
    <row r="114" spans="1:15" ht="12.75" customHeight="1">
      <c r="A114" s="50"/>
      <c r="B114" s="78"/>
      <c r="C114" s="78"/>
      <c r="D114" s="78"/>
      <c r="E114" s="78"/>
      <c r="F114" s="78"/>
      <c r="G114" s="78"/>
      <c r="H114" s="78"/>
      <c r="I114" s="78"/>
      <c r="J114" s="217"/>
      <c r="K114" s="217"/>
      <c r="L114" s="217"/>
      <c r="M114" s="217"/>
      <c r="N114" s="217"/>
      <c r="O114" s="217"/>
    </row>
    <row r="115" spans="1:15" ht="12.75" customHeight="1">
      <c r="A115" s="50"/>
      <c r="B115" s="78"/>
      <c r="C115" s="78"/>
      <c r="D115" s="78"/>
      <c r="E115" s="78"/>
      <c r="F115" s="78"/>
      <c r="G115" s="78"/>
      <c r="H115" s="78"/>
      <c r="I115" s="78"/>
      <c r="J115" s="217"/>
      <c r="K115" s="217"/>
      <c r="L115" s="217"/>
      <c r="M115" s="217"/>
      <c r="N115" s="217"/>
      <c r="O115" s="217"/>
    </row>
    <row r="116" spans="1:15" ht="12.75" customHeight="1">
      <c r="A116" s="50"/>
      <c r="B116" s="78"/>
      <c r="C116" s="78"/>
      <c r="D116" s="78"/>
      <c r="E116" s="78"/>
      <c r="F116" s="78"/>
      <c r="G116" s="78"/>
      <c r="H116" s="78"/>
      <c r="I116" s="78"/>
      <c r="J116" s="217"/>
      <c r="K116" s="217"/>
      <c r="L116" s="217"/>
      <c r="M116" s="217"/>
      <c r="N116" s="217"/>
      <c r="O116" s="217"/>
    </row>
    <row r="117" spans="1:15" ht="12.75" customHeight="1">
      <c r="A117" s="50"/>
      <c r="B117" s="78"/>
      <c r="C117" s="78"/>
      <c r="D117" s="78"/>
      <c r="E117" s="78"/>
      <c r="F117" s="78"/>
      <c r="G117" s="78"/>
      <c r="H117" s="78"/>
      <c r="I117" s="78"/>
      <c r="J117" s="217"/>
      <c r="K117" s="217"/>
      <c r="L117" s="217"/>
      <c r="M117" s="217"/>
      <c r="N117" s="217"/>
      <c r="O117" s="217"/>
    </row>
    <row r="118" spans="1:15" ht="12.75" customHeight="1">
      <c r="A118" s="50"/>
      <c r="B118" s="78"/>
      <c r="C118" s="78"/>
      <c r="D118" s="78"/>
      <c r="E118" s="78"/>
      <c r="F118" s="78"/>
      <c r="G118" s="78"/>
      <c r="H118" s="78"/>
      <c r="I118" s="78"/>
      <c r="J118" s="217"/>
      <c r="K118" s="217"/>
      <c r="L118" s="217"/>
      <c r="M118" s="217"/>
      <c r="N118" s="217"/>
      <c r="O118" s="217"/>
    </row>
    <row r="119" spans="1:15" ht="12.75" customHeight="1">
      <c r="A119" s="50"/>
      <c r="B119" s="78"/>
      <c r="C119" s="78"/>
      <c r="D119" s="78"/>
      <c r="E119" s="78"/>
      <c r="F119" s="78"/>
      <c r="G119" s="78"/>
      <c r="H119" s="78"/>
      <c r="I119" s="78"/>
      <c r="J119" s="217"/>
      <c r="K119" s="217"/>
      <c r="L119" s="217"/>
      <c r="M119" s="217"/>
      <c r="N119" s="217"/>
      <c r="O119" s="217"/>
    </row>
    <row r="120" spans="1:15" ht="12.75" customHeight="1">
      <c r="A120" s="50"/>
      <c r="B120" s="78"/>
      <c r="C120" s="78"/>
      <c r="D120" s="78"/>
      <c r="E120" s="78"/>
      <c r="F120" s="78"/>
      <c r="G120" s="78"/>
      <c r="H120" s="78"/>
      <c r="I120" s="78"/>
      <c r="J120" s="217"/>
      <c r="K120" s="217"/>
      <c r="L120" s="217"/>
      <c r="M120" s="217"/>
      <c r="N120" s="217"/>
      <c r="O120" s="217"/>
    </row>
    <row r="121" spans="1:15" ht="12.75" customHeight="1">
      <c r="A121" s="50"/>
      <c r="B121" s="78"/>
      <c r="C121" s="78"/>
      <c r="D121" s="78"/>
      <c r="E121" s="78"/>
      <c r="F121" s="78"/>
      <c r="G121" s="78"/>
      <c r="H121" s="78"/>
      <c r="I121" s="78"/>
      <c r="J121" s="217"/>
      <c r="K121" s="217"/>
      <c r="L121" s="217"/>
      <c r="M121" s="217"/>
      <c r="N121" s="217"/>
      <c r="O121" s="217"/>
    </row>
    <row r="122" spans="1:15" ht="12.75" customHeight="1">
      <c r="A122" s="50"/>
      <c r="B122" s="78"/>
      <c r="C122" s="78"/>
      <c r="D122" s="78"/>
      <c r="E122" s="78"/>
      <c r="F122" s="78"/>
      <c r="G122" s="78"/>
      <c r="H122" s="78"/>
      <c r="I122" s="78"/>
      <c r="J122" s="217"/>
      <c r="K122" s="217"/>
      <c r="L122" s="217"/>
      <c r="M122" s="217"/>
      <c r="N122" s="217"/>
      <c r="O122" s="217"/>
    </row>
    <row r="123" spans="1:15" ht="12.75" customHeight="1">
      <c r="A123" s="50"/>
      <c r="B123" s="78"/>
      <c r="C123" s="78"/>
      <c r="D123" s="78"/>
      <c r="E123" s="78"/>
      <c r="F123" s="78"/>
      <c r="G123" s="78"/>
      <c r="H123" s="78"/>
      <c r="I123" s="78"/>
      <c r="J123" s="217"/>
      <c r="K123" s="217"/>
      <c r="L123" s="217"/>
      <c r="M123" s="217"/>
      <c r="N123" s="217"/>
      <c r="O123" s="217"/>
    </row>
    <row r="124" spans="1:15" ht="12.75" customHeight="1">
      <c r="A124" s="50"/>
      <c r="B124" s="78"/>
      <c r="C124" s="78"/>
      <c r="D124" s="78"/>
      <c r="E124" s="78"/>
      <c r="F124" s="78"/>
      <c r="G124" s="78"/>
      <c r="H124" s="78"/>
      <c r="I124" s="78"/>
      <c r="J124" s="217"/>
      <c r="K124" s="217"/>
      <c r="L124" s="217"/>
      <c r="M124" s="217"/>
      <c r="N124" s="217"/>
      <c r="O124" s="217"/>
    </row>
    <row r="125" spans="1:15" ht="12.75" customHeight="1">
      <c r="A125" s="50"/>
      <c r="B125" s="78"/>
      <c r="C125" s="78"/>
      <c r="D125" s="78"/>
      <c r="E125" s="78"/>
      <c r="F125" s="78"/>
      <c r="G125" s="78"/>
      <c r="H125" s="78"/>
      <c r="I125" s="78"/>
      <c r="J125" s="217"/>
      <c r="K125" s="217"/>
      <c r="L125" s="217"/>
      <c r="M125" s="217"/>
      <c r="N125" s="217"/>
      <c r="O125" s="217"/>
    </row>
    <row r="126" spans="1:15" ht="12.75" customHeight="1">
      <c r="A126" s="50"/>
      <c r="B126" s="78"/>
      <c r="C126" s="78"/>
      <c r="D126" s="78"/>
      <c r="E126" s="78"/>
      <c r="F126" s="78"/>
      <c r="G126" s="78"/>
      <c r="H126" s="78"/>
      <c r="I126" s="78"/>
      <c r="J126" s="217"/>
      <c r="K126" s="217"/>
      <c r="L126" s="217"/>
      <c r="M126" s="217"/>
      <c r="N126" s="217"/>
      <c r="O126" s="217"/>
    </row>
    <row r="127" spans="1:15" ht="12.75" customHeight="1">
      <c r="A127" s="50"/>
      <c r="B127" s="78"/>
      <c r="C127" s="78"/>
      <c r="D127" s="78"/>
      <c r="E127" s="78"/>
      <c r="F127" s="78"/>
      <c r="G127" s="78"/>
      <c r="H127" s="78"/>
      <c r="I127" s="78"/>
      <c r="J127" s="217"/>
      <c r="K127" s="217"/>
      <c r="L127" s="217"/>
      <c r="M127" s="217"/>
      <c r="N127" s="217"/>
      <c r="O127" s="217"/>
    </row>
    <row r="128" spans="1:15" ht="12.75" customHeight="1">
      <c r="A128" s="50"/>
      <c r="B128" s="78"/>
      <c r="C128" s="78"/>
      <c r="D128" s="78"/>
      <c r="E128" s="78"/>
      <c r="F128" s="78"/>
      <c r="G128" s="78"/>
      <c r="H128" s="78"/>
      <c r="I128" s="78"/>
      <c r="J128" s="217"/>
      <c r="K128" s="217"/>
      <c r="L128" s="217"/>
      <c r="M128" s="217"/>
      <c r="N128" s="217"/>
      <c r="O128" s="217"/>
    </row>
    <row r="129" spans="1:15" ht="12.75" customHeight="1">
      <c r="A129" s="50"/>
      <c r="B129" s="78"/>
      <c r="C129" s="78"/>
      <c r="D129" s="78"/>
      <c r="E129" s="78"/>
      <c r="F129" s="78"/>
      <c r="G129" s="78"/>
      <c r="H129" s="78"/>
      <c r="I129" s="78"/>
      <c r="J129" s="217"/>
      <c r="K129" s="217"/>
      <c r="L129" s="217"/>
      <c r="M129" s="217"/>
      <c r="N129" s="217"/>
      <c r="O129" s="217"/>
    </row>
    <row r="130" spans="1:15" ht="12.75" customHeight="1">
      <c r="A130" s="50"/>
      <c r="B130" s="78"/>
      <c r="C130" s="78"/>
      <c r="D130" s="78"/>
      <c r="E130" s="78"/>
      <c r="F130" s="78"/>
      <c r="G130" s="78"/>
      <c r="H130" s="78"/>
      <c r="I130" s="78"/>
      <c r="J130" s="217"/>
      <c r="K130" s="217"/>
      <c r="L130" s="217"/>
      <c r="M130" s="217"/>
      <c r="N130" s="217"/>
      <c r="O130" s="217"/>
    </row>
    <row r="131" spans="1:15" ht="12.75" customHeight="1">
      <c r="A131" s="50"/>
      <c r="B131" s="78"/>
      <c r="C131" s="78"/>
      <c r="D131" s="78"/>
      <c r="E131" s="78"/>
      <c r="F131" s="78"/>
      <c r="G131" s="78"/>
      <c r="H131" s="78"/>
      <c r="I131" s="78"/>
      <c r="J131" s="217"/>
      <c r="K131" s="217"/>
      <c r="L131" s="217"/>
      <c r="M131" s="217"/>
      <c r="N131" s="217"/>
      <c r="O131" s="217"/>
    </row>
    <row r="132" spans="1:15" ht="12.75" customHeight="1">
      <c r="A132" s="50"/>
      <c r="B132" s="78"/>
      <c r="C132" s="78"/>
      <c r="D132" s="78"/>
      <c r="E132" s="78"/>
      <c r="F132" s="78"/>
      <c r="G132" s="78"/>
      <c r="H132" s="78"/>
      <c r="I132" s="78"/>
      <c r="J132" s="217"/>
      <c r="K132" s="217"/>
      <c r="L132" s="217"/>
      <c r="M132" s="217"/>
      <c r="N132" s="217"/>
      <c r="O132" s="217"/>
    </row>
    <row r="133" spans="1:15" ht="12.75" customHeight="1">
      <c r="A133" s="50"/>
      <c r="B133" s="78"/>
      <c r="C133" s="78"/>
      <c r="D133" s="78"/>
      <c r="E133" s="78"/>
      <c r="F133" s="78"/>
      <c r="G133" s="78"/>
      <c r="H133" s="78"/>
      <c r="I133" s="78"/>
      <c r="J133" s="217"/>
      <c r="K133" s="217"/>
      <c r="L133" s="217"/>
      <c r="M133" s="217"/>
      <c r="N133" s="217"/>
      <c r="O133" s="217"/>
    </row>
    <row r="134" spans="1:15" ht="12.75" customHeight="1">
      <c r="A134" s="50"/>
      <c r="B134" s="78"/>
      <c r="C134" s="78"/>
      <c r="D134" s="78"/>
      <c r="E134" s="78"/>
      <c r="F134" s="78"/>
      <c r="G134" s="78"/>
      <c r="H134" s="78"/>
      <c r="I134" s="78"/>
      <c r="J134" s="217"/>
      <c r="K134" s="217"/>
      <c r="L134" s="217"/>
      <c r="M134" s="217"/>
      <c r="N134" s="217"/>
      <c r="O134" s="217"/>
    </row>
    <row r="135" spans="1:15" ht="12.75" customHeight="1">
      <c r="A135" s="50"/>
      <c r="B135" s="78"/>
      <c r="C135" s="78"/>
      <c r="D135" s="78"/>
      <c r="E135" s="78"/>
      <c r="F135" s="78"/>
      <c r="G135" s="78"/>
      <c r="H135" s="78"/>
      <c r="I135" s="78"/>
      <c r="J135" s="217"/>
      <c r="K135" s="217"/>
      <c r="L135" s="217"/>
      <c r="M135" s="217"/>
      <c r="N135" s="217"/>
      <c r="O135" s="217"/>
    </row>
    <row r="136" spans="1:15" ht="12.75" customHeight="1">
      <c r="A136" s="50"/>
      <c r="B136" s="78"/>
      <c r="C136" s="78"/>
      <c r="D136" s="78"/>
      <c r="E136" s="78"/>
      <c r="F136" s="78"/>
      <c r="G136" s="78"/>
      <c r="H136" s="78"/>
      <c r="I136" s="78"/>
      <c r="J136" s="217"/>
      <c r="K136" s="217"/>
      <c r="L136" s="217"/>
      <c r="M136" s="217"/>
      <c r="N136" s="217"/>
      <c r="O136" s="217"/>
    </row>
    <row r="137" spans="1:15" ht="12.75" customHeight="1">
      <c r="A137" s="50"/>
      <c r="B137" s="78"/>
      <c r="C137" s="78"/>
      <c r="D137" s="78"/>
      <c r="E137" s="78"/>
      <c r="F137" s="78"/>
      <c r="G137" s="78"/>
      <c r="H137" s="78"/>
      <c r="I137" s="78"/>
      <c r="J137" s="217"/>
      <c r="K137" s="217"/>
      <c r="L137" s="217"/>
      <c r="M137" s="217"/>
      <c r="N137" s="217"/>
      <c r="O137" s="217"/>
    </row>
    <row r="138" spans="1:15" ht="12.75" customHeight="1">
      <c r="A138" s="50"/>
      <c r="B138" s="78"/>
      <c r="C138" s="78"/>
      <c r="D138" s="78"/>
      <c r="E138" s="78"/>
      <c r="F138" s="78"/>
      <c r="G138" s="78"/>
      <c r="H138" s="78"/>
      <c r="I138" s="78"/>
      <c r="J138" s="217"/>
      <c r="K138" s="217"/>
      <c r="L138" s="217"/>
      <c r="M138" s="217"/>
      <c r="N138" s="217"/>
      <c r="O138" s="217"/>
    </row>
    <row r="139" spans="1:15" ht="12.75" customHeight="1">
      <c r="A139" s="50"/>
      <c r="B139" s="78"/>
      <c r="C139" s="78"/>
      <c r="D139" s="78"/>
      <c r="E139" s="78"/>
      <c r="F139" s="78"/>
      <c r="G139" s="78"/>
      <c r="H139" s="78"/>
      <c r="I139" s="78"/>
      <c r="J139" s="217"/>
      <c r="K139" s="217"/>
      <c r="L139" s="217"/>
      <c r="M139" s="217"/>
      <c r="N139" s="217"/>
      <c r="O139" s="217"/>
    </row>
    <row r="140" spans="1:15" ht="12.75" customHeight="1">
      <c r="A140" s="50"/>
      <c r="B140" s="78"/>
      <c r="C140" s="78"/>
      <c r="D140" s="78"/>
      <c r="E140" s="78"/>
      <c r="F140" s="78"/>
      <c r="G140" s="78"/>
      <c r="H140" s="78"/>
      <c r="I140" s="78"/>
      <c r="J140" s="217"/>
      <c r="K140" s="217"/>
      <c r="L140" s="217"/>
      <c r="M140" s="217"/>
      <c r="N140" s="217"/>
      <c r="O140" s="217"/>
    </row>
    <row r="141" spans="1:15" ht="12.75" customHeight="1">
      <c r="A141" s="50"/>
      <c r="B141" s="78"/>
      <c r="C141" s="78"/>
      <c r="D141" s="78"/>
      <c r="E141" s="78"/>
      <c r="F141" s="78"/>
      <c r="G141" s="78"/>
      <c r="H141" s="78"/>
      <c r="I141" s="78"/>
      <c r="J141" s="217"/>
      <c r="K141" s="217"/>
      <c r="L141" s="217"/>
      <c r="M141" s="217"/>
      <c r="N141" s="217"/>
      <c r="O141" s="217"/>
    </row>
    <row r="142" spans="1:15" ht="12.75" customHeight="1">
      <c r="A142" s="50"/>
      <c r="B142" s="78"/>
      <c r="C142" s="78"/>
      <c r="D142" s="78"/>
      <c r="E142" s="78"/>
      <c r="F142" s="78"/>
      <c r="G142" s="78"/>
      <c r="H142" s="78"/>
      <c r="I142" s="78"/>
      <c r="J142" s="217"/>
      <c r="K142" s="217"/>
      <c r="L142" s="217"/>
      <c r="M142" s="217"/>
      <c r="N142" s="217"/>
      <c r="O142" s="217"/>
    </row>
    <row r="143" spans="1:15" ht="12.75" customHeight="1">
      <c r="A143" s="50"/>
      <c r="B143" s="78"/>
      <c r="C143" s="78"/>
      <c r="D143" s="78"/>
      <c r="E143" s="78"/>
      <c r="F143" s="78"/>
      <c r="G143" s="78"/>
      <c r="H143" s="78"/>
      <c r="I143" s="78"/>
      <c r="J143" s="217"/>
      <c r="K143" s="217"/>
      <c r="L143" s="217"/>
      <c r="M143" s="217"/>
      <c r="N143" s="217"/>
      <c r="O143" s="217"/>
    </row>
    <row r="144" spans="1:15" ht="12.75" customHeight="1">
      <c r="A144" s="50"/>
      <c r="B144" s="78"/>
      <c r="C144" s="78"/>
      <c r="D144" s="78"/>
      <c r="E144" s="78"/>
      <c r="F144" s="78"/>
      <c r="G144" s="78"/>
      <c r="H144" s="78"/>
      <c r="I144" s="78"/>
      <c r="J144" s="217"/>
      <c r="K144" s="217"/>
      <c r="L144" s="217"/>
      <c r="M144" s="217"/>
      <c r="N144" s="217"/>
      <c r="O144" s="217"/>
    </row>
    <row r="145" spans="1:15" ht="12.75" customHeight="1">
      <c r="A145" s="50"/>
      <c r="B145" s="78"/>
      <c r="C145" s="78"/>
      <c r="D145" s="78"/>
      <c r="E145" s="78"/>
      <c r="F145" s="78"/>
      <c r="G145" s="78"/>
      <c r="H145" s="78"/>
      <c r="I145" s="78"/>
      <c r="J145" s="217"/>
      <c r="K145" s="217"/>
      <c r="L145" s="217"/>
      <c r="M145" s="217"/>
      <c r="N145" s="217"/>
      <c r="O145" s="217"/>
    </row>
    <row r="146" spans="1:15" ht="12.75" customHeight="1">
      <c r="A146" s="50"/>
      <c r="B146" s="78"/>
      <c r="C146" s="78"/>
      <c r="D146" s="78"/>
      <c r="E146" s="78"/>
      <c r="F146" s="78"/>
      <c r="G146" s="78"/>
      <c r="H146" s="78"/>
      <c r="I146" s="78"/>
      <c r="J146" s="217"/>
      <c r="K146" s="217"/>
      <c r="L146" s="217"/>
      <c r="M146" s="217"/>
      <c r="N146" s="217"/>
      <c r="O146" s="217"/>
    </row>
    <row r="147" spans="1:15" ht="12.75" customHeight="1">
      <c r="A147" s="50"/>
      <c r="B147" s="78"/>
      <c r="C147" s="78"/>
      <c r="D147" s="78"/>
      <c r="E147" s="78"/>
      <c r="F147" s="78"/>
      <c r="G147" s="78"/>
      <c r="H147" s="78"/>
      <c r="I147" s="78"/>
      <c r="J147" s="217"/>
      <c r="K147" s="217"/>
      <c r="L147" s="217"/>
      <c r="M147" s="217"/>
      <c r="N147" s="217"/>
      <c r="O147" s="217"/>
    </row>
    <row r="148" spans="1:15" ht="12.75" customHeight="1">
      <c r="A148" s="50"/>
      <c r="B148" s="78"/>
      <c r="C148" s="78"/>
      <c r="D148" s="78"/>
      <c r="E148" s="78"/>
      <c r="F148" s="78"/>
      <c r="G148" s="78"/>
      <c r="H148" s="78"/>
      <c r="I148" s="78"/>
      <c r="J148" s="217"/>
      <c r="K148" s="217"/>
      <c r="L148" s="217"/>
      <c r="M148" s="217"/>
      <c r="N148" s="217"/>
      <c r="O148" s="217"/>
    </row>
    <row r="149" spans="1:15" ht="12.75" customHeight="1">
      <c r="A149" s="50"/>
      <c r="B149" s="78"/>
      <c r="C149" s="78"/>
      <c r="D149" s="78"/>
      <c r="E149" s="78"/>
      <c r="F149" s="78"/>
      <c r="G149" s="78"/>
      <c r="H149" s="78"/>
      <c r="I149" s="78"/>
      <c r="J149" s="217"/>
      <c r="K149" s="217"/>
      <c r="L149" s="217"/>
      <c r="M149" s="217"/>
      <c r="N149" s="217"/>
      <c r="O149" s="217"/>
    </row>
    <row r="150" spans="1:15" ht="12.75" customHeight="1">
      <c r="A150" s="50"/>
      <c r="B150" s="78"/>
      <c r="C150" s="78"/>
      <c r="D150" s="78"/>
      <c r="E150" s="78"/>
      <c r="F150" s="78"/>
      <c r="G150" s="78"/>
      <c r="H150" s="78"/>
      <c r="I150" s="78"/>
      <c r="J150" s="217"/>
      <c r="K150" s="217"/>
      <c r="L150" s="217"/>
      <c r="M150" s="217"/>
      <c r="N150" s="217"/>
      <c r="O150" s="217"/>
    </row>
    <row r="151" spans="1:15" ht="12.75" customHeight="1">
      <c r="A151" s="50"/>
      <c r="B151" s="78"/>
      <c r="C151" s="78"/>
      <c r="D151" s="78"/>
      <c r="E151" s="78"/>
      <c r="F151" s="78"/>
      <c r="G151" s="78"/>
      <c r="H151" s="78"/>
      <c r="I151" s="78"/>
      <c r="J151" s="217"/>
      <c r="K151" s="217"/>
      <c r="L151" s="217"/>
      <c r="M151" s="217"/>
      <c r="N151" s="217"/>
      <c r="O151" s="217"/>
    </row>
    <row r="152" spans="1:15" ht="12.75" customHeight="1">
      <c r="A152" s="50"/>
      <c r="B152" s="78"/>
      <c r="C152" s="78"/>
      <c r="D152" s="78"/>
      <c r="E152" s="78"/>
      <c r="F152" s="78"/>
      <c r="G152" s="78"/>
      <c r="H152" s="78"/>
      <c r="I152" s="78"/>
      <c r="J152" s="217"/>
      <c r="K152" s="217"/>
      <c r="L152" s="217"/>
      <c r="M152" s="217"/>
      <c r="N152" s="217"/>
      <c r="O152" s="217"/>
    </row>
    <row r="153" spans="1:15" ht="12.75" customHeight="1">
      <c r="A153" s="50"/>
      <c r="B153" s="78"/>
      <c r="C153" s="78"/>
      <c r="D153" s="78"/>
      <c r="E153" s="78"/>
      <c r="F153" s="78"/>
      <c r="G153" s="78"/>
      <c r="H153" s="78"/>
      <c r="I153" s="78"/>
      <c r="J153" s="217"/>
      <c r="K153" s="217"/>
      <c r="L153" s="217"/>
      <c r="M153" s="217"/>
      <c r="N153" s="217"/>
      <c r="O153" s="217"/>
    </row>
    <row r="154" spans="1:15" ht="12.75" customHeight="1">
      <c r="A154" s="50"/>
      <c r="B154" s="78"/>
      <c r="C154" s="78"/>
      <c r="D154" s="78"/>
      <c r="E154" s="78"/>
      <c r="F154" s="78"/>
      <c r="G154" s="78"/>
      <c r="H154" s="78"/>
      <c r="I154" s="78"/>
      <c r="J154" s="217"/>
      <c r="K154" s="217"/>
      <c r="L154" s="217"/>
      <c r="M154" s="217"/>
      <c r="N154" s="217"/>
      <c r="O154" s="217"/>
    </row>
    <row r="155" spans="1:15" ht="12.75" customHeight="1">
      <c r="A155" s="50"/>
      <c r="B155" s="78"/>
      <c r="C155" s="78"/>
      <c r="D155" s="78"/>
      <c r="E155" s="78"/>
      <c r="F155" s="78"/>
      <c r="G155" s="78"/>
      <c r="H155" s="78"/>
      <c r="I155" s="78"/>
      <c r="J155" s="217"/>
      <c r="K155" s="217"/>
      <c r="L155" s="217"/>
      <c r="M155" s="217"/>
      <c r="N155" s="217"/>
      <c r="O155" s="217"/>
    </row>
    <row r="156" spans="1:15" ht="12.75" customHeight="1">
      <c r="A156" s="50"/>
      <c r="B156" s="78"/>
      <c r="C156" s="78"/>
      <c r="D156" s="78"/>
      <c r="E156" s="78"/>
      <c r="F156" s="78"/>
      <c r="G156" s="78"/>
      <c r="H156" s="78"/>
      <c r="I156" s="78"/>
      <c r="J156" s="217"/>
      <c r="K156" s="217"/>
      <c r="L156" s="217"/>
      <c r="M156" s="217"/>
      <c r="N156" s="217"/>
      <c r="O156" s="217"/>
    </row>
    <row r="157" spans="1:15" ht="12.75" customHeight="1">
      <c r="A157" s="50"/>
      <c r="B157" s="78"/>
      <c r="C157" s="78"/>
      <c r="D157" s="78"/>
      <c r="E157" s="78"/>
      <c r="F157" s="78"/>
      <c r="G157" s="78"/>
      <c r="H157" s="78"/>
      <c r="I157" s="78"/>
      <c r="J157" s="217"/>
      <c r="K157" s="217"/>
      <c r="L157" s="217"/>
      <c r="M157" s="217"/>
      <c r="N157" s="217"/>
      <c r="O157" s="217"/>
    </row>
    <row r="158" spans="1:15" ht="12.75" customHeight="1">
      <c r="A158" s="50"/>
      <c r="B158" s="78"/>
      <c r="C158" s="78"/>
      <c r="D158" s="78"/>
      <c r="E158" s="78"/>
      <c r="F158" s="78"/>
      <c r="G158" s="78"/>
      <c r="H158" s="78"/>
      <c r="I158" s="78"/>
      <c r="J158" s="217"/>
      <c r="K158" s="217"/>
      <c r="L158" s="217"/>
      <c r="M158" s="217"/>
      <c r="N158" s="217"/>
      <c r="O158" s="217"/>
    </row>
    <row r="159" spans="1:15" ht="12.75" customHeight="1">
      <c r="A159" s="50"/>
      <c r="B159" s="78"/>
      <c r="C159" s="78"/>
      <c r="D159" s="78"/>
      <c r="E159" s="78"/>
      <c r="F159" s="78"/>
      <c r="G159" s="78"/>
      <c r="H159" s="78"/>
      <c r="I159" s="78"/>
      <c r="J159" s="217"/>
      <c r="K159" s="217"/>
      <c r="L159" s="217"/>
      <c r="M159" s="217"/>
      <c r="N159" s="217"/>
      <c r="O159" s="217"/>
    </row>
    <row r="160" spans="1:15" ht="12.75" customHeight="1">
      <c r="A160" s="50"/>
      <c r="B160" s="78"/>
      <c r="C160" s="78"/>
      <c r="D160" s="78"/>
      <c r="E160" s="78"/>
      <c r="F160" s="78"/>
      <c r="G160" s="78"/>
      <c r="H160" s="78"/>
      <c r="I160" s="78"/>
      <c r="J160" s="217"/>
      <c r="K160" s="217"/>
      <c r="L160" s="217"/>
      <c r="M160" s="217"/>
      <c r="N160" s="217"/>
      <c r="O160" s="217"/>
    </row>
    <row r="161" spans="1:15" ht="12.75" customHeight="1">
      <c r="A161" s="50"/>
      <c r="B161" s="78"/>
      <c r="C161" s="78"/>
      <c r="D161" s="78"/>
      <c r="E161" s="78"/>
      <c r="F161" s="78"/>
      <c r="G161" s="78"/>
      <c r="H161" s="78"/>
      <c r="I161" s="78"/>
      <c r="J161" s="217"/>
      <c r="K161" s="217"/>
      <c r="L161" s="217"/>
      <c r="M161" s="217"/>
      <c r="N161" s="217"/>
      <c r="O161" s="217"/>
    </row>
    <row r="162" spans="1:15" ht="12.75" customHeight="1">
      <c r="A162" s="50"/>
      <c r="B162" s="78"/>
      <c r="C162" s="78"/>
      <c r="D162" s="78"/>
      <c r="E162" s="78"/>
      <c r="F162" s="78"/>
      <c r="G162" s="78"/>
      <c r="H162" s="78"/>
      <c r="I162" s="78"/>
      <c r="J162" s="217"/>
      <c r="K162" s="217"/>
      <c r="L162" s="217"/>
      <c r="M162" s="217"/>
      <c r="N162" s="217"/>
      <c r="O162" s="217"/>
    </row>
    <row r="163" spans="1:15" ht="12.75" customHeight="1">
      <c r="A163" s="50"/>
      <c r="B163" s="78"/>
      <c r="C163" s="78"/>
      <c r="D163" s="78"/>
      <c r="E163" s="78"/>
      <c r="F163" s="78"/>
      <c r="G163" s="78"/>
      <c r="H163" s="78"/>
      <c r="I163" s="78"/>
      <c r="J163" s="217"/>
      <c r="K163" s="217"/>
      <c r="L163" s="217"/>
      <c r="M163" s="217"/>
      <c r="N163" s="217"/>
      <c r="O163" s="217"/>
    </row>
    <row r="164" spans="1:15" ht="12.75" customHeight="1">
      <c r="A164" s="50"/>
      <c r="B164" s="78"/>
      <c r="C164" s="78"/>
      <c r="D164" s="78"/>
      <c r="E164" s="78"/>
      <c r="F164" s="78"/>
      <c r="G164" s="78"/>
      <c r="H164" s="78"/>
      <c r="I164" s="78"/>
      <c r="J164" s="217"/>
      <c r="K164" s="217"/>
      <c r="L164" s="217"/>
      <c r="M164" s="217"/>
      <c r="N164" s="217"/>
      <c r="O164" s="217"/>
    </row>
    <row r="165" spans="1:15" ht="12.75" customHeight="1">
      <c r="A165" s="50"/>
      <c r="B165" s="78"/>
      <c r="C165" s="78"/>
      <c r="D165" s="78"/>
      <c r="E165" s="78"/>
      <c r="F165" s="78"/>
      <c r="G165" s="78"/>
      <c r="H165" s="78"/>
      <c r="I165" s="78"/>
      <c r="J165" s="217"/>
      <c r="K165" s="217"/>
      <c r="L165" s="217"/>
      <c r="M165" s="217"/>
      <c r="N165" s="217"/>
      <c r="O165" s="217"/>
    </row>
    <row r="166" spans="1:15" ht="12.75" customHeight="1">
      <c r="A166" s="50"/>
      <c r="B166" s="78"/>
      <c r="C166" s="78"/>
      <c r="D166" s="78"/>
      <c r="E166" s="78"/>
      <c r="F166" s="78"/>
      <c r="G166" s="78"/>
      <c r="H166" s="78"/>
      <c r="I166" s="78"/>
      <c r="J166" s="217"/>
      <c r="K166" s="217"/>
      <c r="L166" s="217"/>
      <c r="M166" s="217"/>
      <c r="N166" s="217"/>
      <c r="O166" s="217"/>
    </row>
    <row r="167" spans="1:15" ht="12.75" customHeight="1">
      <c r="A167" s="50"/>
      <c r="B167" s="78"/>
      <c r="C167" s="78"/>
      <c r="D167" s="78"/>
      <c r="E167" s="78"/>
      <c r="F167" s="78"/>
      <c r="G167" s="78"/>
      <c r="H167" s="78"/>
      <c r="I167" s="78"/>
      <c r="J167" s="217"/>
      <c r="K167" s="217"/>
      <c r="L167" s="217"/>
      <c r="M167" s="217"/>
      <c r="N167" s="217"/>
      <c r="O167" s="217"/>
    </row>
    <row r="168" spans="1:15" ht="12.75" customHeight="1">
      <c r="A168" s="50"/>
      <c r="B168" s="78"/>
      <c r="C168" s="78"/>
      <c r="D168" s="78"/>
      <c r="E168" s="78"/>
      <c r="F168" s="78"/>
      <c r="G168" s="78"/>
      <c r="H168" s="78"/>
      <c r="I168" s="78"/>
      <c r="J168" s="217"/>
      <c r="K168" s="217"/>
      <c r="L168" s="217"/>
      <c r="M168" s="217"/>
      <c r="N168" s="217"/>
      <c r="O168" s="217"/>
    </row>
    <row r="169" spans="1:15" ht="12.75" customHeight="1">
      <c r="A169" s="50"/>
      <c r="B169" s="78"/>
      <c r="C169" s="78"/>
      <c r="D169" s="78"/>
      <c r="E169" s="78"/>
      <c r="F169" s="78"/>
      <c r="G169" s="78"/>
      <c r="H169" s="78"/>
      <c r="I169" s="78"/>
      <c r="J169" s="217"/>
      <c r="K169" s="217"/>
      <c r="L169" s="217"/>
      <c r="M169" s="217"/>
      <c r="N169" s="217"/>
      <c r="O169" s="217"/>
    </row>
    <row r="170" spans="1:15" ht="12.75" customHeight="1">
      <c r="A170" s="50"/>
      <c r="B170" s="78"/>
      <c r="C170" s="78"/>
      <c r="D170" s="78"/>
      <c r="E170" s="78"/>
      <c r="F170" s="78"/>
      <c r="G170" s="78"/>
      <c r="H170" s="78"/>
      <c r="I170" s="78"/>
      <c r="J170" s="217"/>
      <c r="K170" s="217"/>
      <c r="L170" s="217"/>
      <c r="M170" s="217"/>
      <c r="N170" s="217"/>
      <c r="O170" s="217"/>
    </row>
    <row r="171" spans="1:15" ht="12.75" customHeight="1">
      <c r="A171" s="50"/>
      <c r="B171" s="78"/>
      <c r="C171" s="78"/>
      <c r="D171" s="78"/>
      <c r="E171" s="78"/>
      <c r="F171" s="78"/>
      <c r="G171" s="78"/>
      <c r="H171" s="78"/>
      <c r="I171" s="78"/>
      <c r="J171" s="217"/>
      <c r="K171" s="217"/>
      <c r="L171" s="217"/>
      <c r="M171" s="217"/>
      <c r="N171" s="217"/>
      <c r="O171" s="217"/>
    </row>
    <row r="172" spans="1:15" ht="12.75" customHeight="1">
      <c r="A172" s="50"/>
      <c r="B172" s="78"/>
      <c r="C172" s="78"/>
      <c r="D172" s="78"/>
      <c r="E172" s="78"/>
      <c r="F172" s="78"/>
      <c r="G172" s="78"/>
      <c r="H172" s="78"/>
      <c r="I172" s="78"/>
      <c r="J172" s="217"/>
      <c r="K172" s="217"/>
      <c r="L172" s="217"/>
      <c r="M172" s="217"/>
      <c r="N172" s="217"/>
      <c r="O172" s="217"/>
    </row>
    <row r="173" spans="1:15" ht="12.75" customHeight="1">
      <c r="A173" s="50"/>
      <c r="B173" s="78"/>
      <c r="C173" s="78"/>
      <c r="D173" s="78"/>
      <c r="E173" s="78"/>
      <c r="F173" s="78"/>
      <c r="G173" s="78"/>
      <c r="H173" s="78"/>
      <c r="I173" s="78"/>
      <c r="J173" s="217"/>
      <c r="K173" s="217"/>
      <c r="L173" s="217"/>
      <c r="M173" s="217"/>
      <c r="N173" s="217"/>
      <c r="O173" s="217"/>
    </row>
    <row r="174" spans="1:15" ht="12.75" customHeight="1">
      <c r="A174" s="50"/>
      <c r="B174" s="78"/>
      <c r="C174" s="78"/>
      <c r="D174" s="78"/>
      <c r="E174" s="78"/>
      <c r="F174" s="78"/>
      <c r="G174" s="78"/>
      <c r="H174" s="78"/>
      <c r="I174" s="78"/>
      <c r="J174" s="217"/>
      <c r="K174" s="217"/>
      <c r="L174" s="217"/>
      <c r="M174" s="217"/>
      <c r="N174" s="217"/>
      <c r="O174" s="217"/>
    </row>
    <row r="175" spans="1:15" ht="12.75" customHeight="1">
      <c r="A175" s="50"/>
      <c r="B175" s="78"/>
      <c r="C175" s="78"/>
      <c r="D175" s="78"/>
      <c r="E175" s="78"/>
      <c r="F175" s="78"/>
      <c r="G175" s="78"/>
      <c r="H175" s="78"/>
      <c r="I175" s="78"/>
      <c r="J175" s="217"/>
      <c r="K175" s="217"/>
      <c r="L175" s="217"/>
      <c r="M175" s="217"/>
      <c r="N175" s="217"/>
      <c r="O175" s="217"/>
    </row>
    <row r="176" spans="1:15" ht="12.75" customHeight="1">
      <c r="A176" s="50"/>
      <c r="B176" s="78"/>
      <c r="C176" s="78"/>
      <c r="D176" s="78"/>
      <c r="E176" s="78"/>
      <c r="F176" s="78"/>
      <c r="G176" s="78"/>
      <c r="H176" s="78"/>
      <c r="I176" s="78"/>
      <c r="J176" s="217"/>
      <c r="K176" s="217"/>
      <c r="L176" s="217"/>
      <c r="M176" s="217"/>
      <c r="N176" s="217"/>
      <c r="O176" s="217"/>
    </row>
    <row r="177" spans="1:15" ht="12.75" customHeight="1">
      <c r="A177" s="50"/>
      <c r="B177" s="78"/>
      <c r="C177" s="78"/>
      <c r="D177" s="78"/>
      <c r="E177" s="78"/>
      <c r="F177" s="78"/>
      <c r="G177" s="78"/>
      <c r="H177" s="78"/>
      <c r="I177" s="78"/>
      <c r="J177" s="217"/>
      <c r="K177" s="217"/>
      <c r="L177" s="217"/>
      <c r="M177" s="217"/>
      <c r="N177" s="217"/>
      <c r="O177" s="217"/>
    </row>
    <row r="178" spans="1:15" ht="12.75" customHeight="1">
      <c r="A178" s="50"/>
      <c r="B178" s="78"/>
      <c r="C178" s="78"/>
      <c r="D178" s="78"/>
      <c r="E178" s="78"/>
      <c r="F178" s="78"/>
      <c r="G178" s="78"/>
      <c r="H178" s="78"/>
      <c r="I178" s="78"/>
      <c r="J178" s="217"/>
      <c r="K178" s="217"/>
      <c r="L178" s="217"/>
      <c r="M178" s="217"/>
      <c r="N178" s="217"/>
      <c r="O178" s="217"/>
    </row>
    <row r="179" spans="1:15" ht="12.75" customHeight="1">
      <c r="A179" s="50"/>
      <c r="B179" s="78"/>
      <c r="C179" s="78"/>
      <c r="D179" s="78"/>
      <c r="E179" s="78"/>
      <c r="F179" s="78"/>
      <c r="G179" s="78"/>
      <c r="H179" s="78"/>
      <c r="I179" s="78"/>
      <c r="J179" s="217"/>
      <c r="K179" s="217"/>
      <c r="L179" s="217"/>
      <c r="M179" s="217"/>
      <c r="N179" s="217"/>
      <c r="O179" s="217"/>
    </row>
    <row r="180" spans="1:15" ht="12.75" customHeight="1">
      <c r="A180" s="50"/>
      <c r="B180" s="78"/>
      <c r="C180" s="78"/>
      <c r="D180" s="78"/>
      <c r="E180" s="78"/>
      <c r="F180" s="78"/>
      <c r="G180" s="78"/>
      <c r="H180" s="78"/>
      <c r="I180" s="78"/>
      <c r="J180" s="217"/>
      <c r="K180" s="217"/>
      <c r="L180" s="217"/>
      <c r="M180" s="217"/>
      <c r="N180" s="217"/>
      <c r="O180" s="217"/>
    </row>
    <row r="181" spans="1:15" ht="12.75" customHeight="1">
      <c r="A181" s="50"/>
      <c r="B181" s="78"/>
      <c r="C181" s="78"/>
      <c r="D181" s="78"/>
      <c r="E181" s="78"/>
      <c r="F181" s="78"/>
      <c r="G181" s="78"/>
      <c r="H181" s="78"/>
      <c r="I181" s="78"/>
      <c r="J181" s="217"/>
      <c r="K181" s="217"/>
      <c r="L181" s="217"/>
      <c r="M181" s="217"/>
      <c r="N181" s="217"/>
      <c r="O181" s="217"/>
    </row>
    <row r="182" spans="1:15" ht="12.75" customHeight="1">
      <c r="A182" s="50"/>
      <c r="B182" s="78"/>
      <c r="C182" s="78"/>
      <c r="D182" s="78"/>
      <c r="E182" s="78"/>
      <c r="F182" s="78"/>
      <c r="G182" s="78"/>
      <c r="H182" s="78"/>
      <c r="I182" s="78"/>
      <c r="J182" s="217"/>
      <c r="K182" s="217"/>
      <c r="L182" s="217"/>
      <c r="M182" s="217"/>
      <c r="N182" s="217"/>
      <c r="O182" s="217"/>
    </row>
    <row r="183" spans="1:15" ht="12.75" customHeight="1">
      <c r="A183" s="50"/>
      <c r="B183" s="78"/>
      <c r="C183" s="78"/>
      <c r="D183" s="78"/>
      <c r="E183" s="78"/>
      <c r="F183" s="78"/>
      <c r="G183" s="78"/>
      <c r="H183" s="78"/>
      <c r="I183" s="78"/>
      <c r="J183" s="217"/>
      <c r="K183" s="217"/>
      <c r="L183" s="217"/>
      <c r="M183" s="217"/>
      <c r="N183" s="217"/>
      <c r="O183" s="217"/>
    </row>
    <row r="184" spans="1:15" ht="12.75" customHeight="1">
      <c r="A184" s="50"/>
      <c r="B184" s="78"/>
      <c r="C184" s="78"/>
      <c r="D184" s="78"/>
      <c r="E184" s="78"/>
      <c r="F184" s="78"/>
      <c r="G184" s="78"/>
      <c r="H184" s="78"/>
      <c r="I184" s="78"/>
      <c r="J184" s="217"/>
      <c r="K184" s="217"/>
      <c r="L184" s="217"/>
      <c r="M184" s="217"/>
      <c r="N184" s="217"/>
      <c r="O184" s="217"/>
    </row>
    <row r="185" spans="1:15" ht="12.75" customHeight="1">
      <c r="A185" s="50"/>
      <c r="B185" s="78"/>
      <c r="C185" s="78"/>
      <c r="D185" s="78"/>
      <c r="E185" s="78"/>
      <c r="F185" s="78"/>
      <c r="G185" s="78"/>
      <c r="H185" s="78"/>
      <c r="I185" s="78"/>
      <c r="J185" s="217"/>
      <c r="K185" s="217"/>
      <c r="L185" s="217"/>
      <c r="M185" s="217"/>
      <c r="N185" s="217"/>
      <c r="O185" s="217"/>
    </row>
    <row r="186" spans="1:15" ht="12.75" customHeight="1">
      <c r="A186" s="50"/>
      <c r="B186" s="78"/>
      <c r="C186" s="78"/>
      <c r="D186" s="78"/>
      <c r="E186" s="78"/>
      <c r="F186" s="78"/>
      <c r="G186" s="78"/>
      <c r="H186" s="78"/>
      <c r="I186" s="78"/>
      <c r="J186" s="217"/>
      <c r="K186" s="217"/>
      <c r="L186" s="217"/>
      <c r="M186" s="217"/>
      <c r="N186" s="217"/>
      <c r="O186" s="217"/>
    </row>
    <row r="187" spans="1:15" ht="12.75" customHeight="1">
      <c r="A187" s="50"/>
      <c r="B187" s="78"/>
      <c r="C187" s="78"/>
      <c r="D187" s="78"/>
      <c r="E187" s="78"/>
      <c r="F187" s="78"/>
      <c r="G187" s="78"/>
      <c r="H187" s="78"/>
      <c r="I187" s="78"/>
      <c r="J187" s="217"/>
      <c r="K187" s="217"/>
      <c r="L187" s="217"/>
      <c r="M187" s="217"/>
      <c r="N187" s="217"/>
      <c r="O187" s="217"/>
    </row>
    <row r="188" spans="1:15" ht="12.75" customHeight="1">
      <c r="A188" s="50"/>
      <c r="B188" s="78"/>
      <c r="C188" s="78"/>
      <c r="D188" s="78"/>
      <c r="E188" s="78"/>
      <c r="F188" s="78"/>
      <c r="G188" s="78"/>
      <c r="H188" s="78"/>
      <c r="I188" s="78"/>
      <c r="J188" s="217"/>
      <c r="K188" s="217"/>
      <c r="L188" s="217"/>
      <c r="M188" s="217"/>
      <c r="N188" s="217"/>
      <c r="O188" s="217"/>
    </row>
    <row r="189" spans="1:15" ht="12.75" customHeight="1">
      <c r="A189" s="50"/>
      <c r="B189" s="78"/>
      <c r="C189" s="78"/>
      <c r="D189" s="78"/>
      <c r="E189" s="78"/>
      <c r="F189" s="78"/>
      <c r="G189" s="78"/>
      <c r="H189" s="78"/>
      <c r="I189" s="78"/>
      <c r="J189" s="217"/>
      <c r="K189" s="217"/>
      <c r="L189" s="217"/>
      <c r="M189" s="217"/>
      <c r="N189" s="217"/>
      <c r="O189" s="217"/>
    </row>
    <row r="190" spans="1:15" ht="12.75" customHeight="1">
      <c r="A190" s="50"/>
      <c r="B190" s="78"/>
      <c r="C190" s="78"/>
      <c r="D190" s="78"/>
      <c r="E190" s="78"/>
      <c r="F190" s="78"/>
      <c r="G190" s="78"/>
      <c r="H190" s="78"/>
      <c r="I190" s="78"/>
      <c r="J190" s="217"/>
      <c r="K190" s="217"/>
      <c r="L190" s="217"/>
      <c r="M190" s="217"/>
      <c r="N190" s="217"/>
      <c r="O190" s="217"/>
    </row>
    <row r="191" spans="1:15" ht="12.75" customHeight="1">
      <c r="A191" s="50"/>
      <c r="B191" s="78"/>
      <c r="C191" s="78"/>
      <c r="D191" s="78"/>
      <c r="E191" s="78"/>
      <c r="F191" s="78"/>
      <c r="G191" s="78"/>
      <c r="H191" s="78"/>
      <c r="I191" s="78"/>
      <c r="J191" s="217"/>
      <c r="K191" s="217"/>
      <c r="L191" s="217"/>
      <c r="M191" s="217"/>
      <c r="N191" s="217"/>
      <c r="O191" s="217"/>
    </row>
    <row r="192" spans="1:15" ht="12.75" customHeight="1">
      <c r="A192" s="50"/>
      <c r="B192" s="78"/>
      <c r="C192" s="78"/>
      <c r="D192" s="78"/>
      <c r="E192" s="78"/>
      <c r="F192" s="78"/>
      <c r="G192" s="78"/>
      <c r="H192" s="78"/>
      <c r="I192" s="78"/>
      <c r="J192" s="217"/>
      <c r="K192" s="217"/>
      <c r="L192" s="217"/>
      <c r="M192" s="217"/>
      <c r="N192" s="217"/>
      <c r="O192" s="217"/>
    </row>
    <row r="193" spans="1:15" ht="12.75" customHeight="1">
      <c r="A193" s="50"/>
      <c r="B193" s="78"/>
      <c r="C193" s="78"/>
      <c r="D193" s="78"/>
      <c r="E193" s="78"/>
      <c r="F193" s="78"/>
      <c r="G193" s="78"/>
      <c r="H193" s="78"/>
      <c r="I193" s="78"/>
      <c r="J193" s="217"/>
      <c r="K193" s="217"/>
      <c r="L193" s="217"/>
      <c r="M193" s="217"/>
      <c r="N193" s="217"/>
      <c r="O193" s="217"/>
    </row>
    <row r="194" spans="1:15" ht="12.75" customHeight="1">
      <c r="A194" s="50"/>
      <c r="B194" s="78"/>
      <c r="C194" s="78"/>
      <c r="D194" s="78"/>
      <c r="E194" s="78"/>
      <c r="F194" s="78"/>
      <c r="G194" s="78"/>
      <c r="H194" s="78"/>
      <c r="I194" s="78"/>
      <c r="J194" s="217"/>
      <c r="K194" s="217"/>
      <c r="L194" s="217"/>
      <c r="M194" s="217"/>
      <c r="N194" s="217"/>
      <c r="O194" s="217"/>
    </row>
    <row r="195" spans="1:15" ht="12.75" customHeight="1">
      <c r="A195" s="50"/>
      <c r="B195" s="78"/>
      <c r="C195" s="78"/>
      <c r="D195" s="78"/>
      <c r="E195" s="78"/>
      <c r="F195" s="78"/>
      <c r="G195" s="78"/>
      <c r="H195" s="78"/>
      <c r="I195" s="78"/>
      <c r="J195" s="217"/>
      <c r="K195" s="217"/>
      <c r="L195" s="217"/>
      <c r="M195" s="217"/>
      <c r="N195" s="217"/>
      <c r="O195" s="217"/>
    </row>
    <row r="196" spans="1:15" ht="12.75" customHeight="1">
      <c r="A196" s="50"/>
      <c r="B196" s="78"/>
      <c r="C196" s="78"/>
      <c r="D196" s="78"/>
      <c r="E196" s="78"/>
      <c r="F196" s="78"/>
      <c r="G196" s="78"/>
      <c r="H196" s="78"/>
      <c r="I196" s="78"/>
      <c r="J196" s="217"/>
      <c r="K196" s="217"/>
      <c r="L196" s="217"/>
      <c r="M196" s="217"/>
      <c r="N196" s="217"/>
      <c r="O196" s="217"/>
    </row>
    <row r="197" spans="1:15" ht="12.75" customHeight="1">
      <c r="A197" s="50"/>
      <c r="B197" s="78"/>
      <c r="C197" s="78"/>
      <c r="D197" s="78"/>
      <c r="E197" s="78"/>
      <c r="F197" s="78"/>
      <c r="G197" s="78"/>
      <c r="H197" s="78"/>
      <c r="I197" s="78"/>
      <c r="J197" s="217"/>
      <c r="K197" s="217"/>
      <c r="L197" s="217"/>
      <c r="M197" s="217"/>
      <c r="N197" s="217"/>
      <c r="O197" s="217"/>
    </row>
    <row r="198" spans="1:15" ht="12.75" customHeight="1">
      <c r="A198" s="50"/>
      <c r="B198" s="78"/>
      <c r="C198" s="78"/>
      <c r="D198" s="78"/>
      <c r="E198" s="78"/>
      <c r="F198" s="78"/>
      <c r="G198" s="78"/>
      <c r="H198" s="78"/>
      <c r="I198" s="78"/>
      <c r="J198" s="217"/>
      <c r="K198" s="217"/>
      <c r="L198" s="217"/>
      <c r="M198" s="217"/>
      <c r="N198" s="217"/>
      <c r="O198" s="217"/>
    </row>
    <row r="199" spans="1:15" ht="12.75" customHeight="1">
      <c r="A199" s="50"/>
      <c r="B199" s="78"/>
      <c r="C199" s="78"/>
      <c r="D199" s="78"/>
      <c r="E199" s="78"/>
      <c r="F199" s="78"/>
      <c r="G199" s="78"/>
      <c r="H199" s="78"/>
      <c r="I199" s="78"/>
      <c r="J199" s="217"/>
      <c r="K199" s="217"/>
      <c r="L199" s="217"/>
      <c r="M199" s="217"/>
      <c r="N199" s="217"/>
      <c r="O199" s="217"/>
    </row>
    <row r="200" spans="1:15" ht="12.75" customHeight="1">
      <c r="A200" s="50"/>
      <c r="B200" s="78"/>
      <c r="C200" s="78"/>
      <c r="D200" s="78"/>
      <c r="E200" s="78"/>
      <c r="F200" s="78"/>
      <c r="G200" s="78"/>
      <c r="H200" s="78"/>
      <c r="I200" s="78"/>
      <c r="J200" s="217"/>
      <c r="K200" s="217"/>
      <c r="L200" s="217"/>
      <c r="M200" s="217"/>
      <c r="N200" s="217"/>
      <c r="O200" s="217"/>
    </row>
    <row r="201" spans="1:15" ht="12.75" customHeight="1">
      <c r="A201" s="50"/>
      <c r="B201" s="78"/>
      <c r="C201" s="78"/>
      <c r="D201" s="78"/>
      <c r="E201" s="78"/>
      <c r="F201" s="78"/>
      <c r="G201" s="78"/>
      <c r="H201" s="78"/>
      <c r="I201" s="78"/>
      <c r="J201" s="217"/>
      <c r="K201" s="217"/>
      <c r="L201" s="217"/>
      <c r="M201" s="217"/>
      <c r="N201" s="217"/>
      <c r="O201" s="217"/>
    </row>
    <row r="202" spans="1:15" ht="12.75" customHeight="1">
      <c r="A202" s="50"/>
      <c r="B202" s="78"/>
      <c r="C202" s="78"/>
      <c r="D202" s="78"/>
      <c r="E202" s="78"/>
      <c r="F202" s="78"/>
      <c r="G202" s="78"/>
      <c r="H202" s="78"/>
      <c r="I202" s="78"/>
      <c r="J202" s="217"/>
      <c r="K202" s="217"/>
      <c r="L202" s="217"/>
      <c r="M202" s="217"/>
      <c r="N202" s="217"/>
      <c r="O202" s="217"/>
    </row>
    <row r="203" spans="1:15" ht="12.75" customHeight="1">
      <c r="A203" s="50"/>
      <c r="B203" s="78"/>
      <c r="C203" s="78"/>
      <c r="D203" s="78"/>
      <c r="E203" s="78"/>
      <c r="F203" s="78"/>
      <c r="G203" s="78"/>
      <c r="H203" s="78"/>
      <c r="I203" s="78"/>
      <c r="J203" s="217"/>
      <c r="K203" s="217"/>
      <c r="L203" s="217"/>
      <c r="M203" s="217"/>
      <c r="N203" s="217"/>
      <c r="O203" s="217"/>
    </row>
    <row r="204" spans="1:15" ht="12.75" customHeight="1">
      <c r="A204" s="50"/>
      <c r="B204" s="78"/>
      <c r="C204" s="78"/>
      <c r="D204" s="78"/>
      <c r="E204" s="78"/>
      <c r="F204" s="78"/>
      <c r="G204" s="78"/>
      <c r="H204" s="78"/>
      <c r="I204" s="78"/>
      <c r="J204" s="217"/>
      <c r="K204" s="217"/>
      <c r="L204" s="217"/>
      <c r="M204" s="217"/>
      <c r="N204" s="217"/>
      <c r="O204" s="217"/>
    </row>
    <row r="205" spans="1:15" ht="12.75" customHeight="1">
      <c r="A205" s="50"/>
      <c r="B205" s="78"/>
      <c r="C205" s="78"/>
      <c r="D205" s="78"/>
      <c r="E205" s="78"/>
      <c r="F205" s="78"/>
      <c r="G205" s="78"/>
      <c r="H205" s="78"/>
      <c r="I205" s="78"/>
      <c r="J205" s="217"/>
      <c r="K205" s="217"/>
      <c r="L205" s="217"/>
      <c r="M205" s="217"/>
      <c r="N205" s="217"/>
      <c r="O205" s="217"/>
    </row>
    <row r="206" spans="1:15" ht="12.75" customHeight="1">
      <c r="A206" s="50"/>
      <c r="B206" s="78"/>
      <c r="C206" s="78"/>
      <c r="D206" s="78"/>
      <c r="E206" s="78"/>
      <c r="F206" s="78"/>
      <c r="G206" s="78"/>
      <c r="H206" s="78"/>
      <c r="I206" s="78"/>
      <c r="J206" s="217"/>
      <c r="K206" s="217"/>
      <c r="L206" s="217"/>
      <c r="M206" s="217"/>
      <c r="N206" s="217"/>
      <c r="O206" s="217"/>
    </row>
    <row r="207" spans="1:15" ht="12.75" customHeight="1">
      <c r="A207" s="50"/>
      <c r="B207" s="78"/>
      <c r="C207" s="78"/>
      <c r="D207" s="78"/>
      <c r="E207" s="78"/>
      <c r="F207" s="78"/>
      <c r="G207" s="78"/>
      <c r="H207" s="78"/>
      <c r="I207" s="78"/>
      <c r="J207" s="217"/>
      <c r="K207" s="217"/>
      <c r="L207" s="217"/>
      <c r="M207" s="217"/>
      <c r="N207" s="217"/>
      <c r="O207" s="217"/>
    </row>
    <row r="208" spans="1:15" ht="12.75" customHeight="1">
      <c r="A208" s="50"/>
      <c r="B208" s="78"/>
      <c r="C208" s="78"/>
      <c r="D208" s="78"/>
      <c r="E208" s="78"/>
      <c r="F208" s="78"/>
      <c r="G208" s="78"/>
      <c r="H208" s="78"/>
      <c r="I208" s="78"/>
      <c r="J208" s="217"/>
      <c r="K208" s="217"/>
      <c r="L208" s="217"/>
      <c r="M208" s="217"/>
      <c r="N208" s="217"/>
      <c r="O208" s="217"/>
    </row>
    <row r="209" spans="1:15" ht="12.75" customHeight="1">
      <c r="A209" s="50"/>
      <c r="B209" s="78"/>
      <c r="C209" s="78"/>
      <c r="D209" s="78"/>
      <c r="E209" s="78"/>
      <c r="F209" s="78"/>
      <c r="G209" s="78"/>
      <c r="H209" s="78"/>
      <c r="I209" s="78"/>
      <c r="J209" s="217"/>
      <c r="K209" s="217"/>
      <c r="L209" s="217"/>
      <c r="M209" s="217"/>
      <c r="N209" s="217"/>
      <c r="O209" s="217"/>
    </row>
    <row r="210" spans="1:15" ht="12.75" customHeight="1">
      <c r="A210" s="50"/>
      <c r="B210" s="78"/>
      <c r="C210" s="78"/>
      <c r="D210" s="78"/>
      <c r="E210" s="78"/>
      <c r="F210" s="78"/>
      <c r="G210" s="78"/>
      <c r="H210" s="78"/>
      <c r="I210" s="78"/>
      <c r="J210" s="217"/>
      <c r="K210" s="217"/>
      <c r="L210" s="217"/>
      <c r="M210" s="217"/>
      <c r="N210" s="217"/>
      <c r="O210" s="217"/>
    </row>
    <row r="211" spans="1:15" ht="12.75" customHeight="1">
      <c r="A211" s="50"/>
      <c r="B211" s="78"/>
      <c r="C211" s="78"/>
      <c r="D211" s="78"/>
      <c r="E211" s="78"/>
      <c r="F211" s="78"/>
      <c r="G211" s="78"/>
      <c r="H211" s="78"/>
      <c r="I211" s="78"/>
      <c r="J211" s="217"/>
      <c r="K211" s="217"/>
      <c r="L211" s="217"/>
      <c r="M211" s="217"/>
      <c r="N211" s="217"/>
      <c r="O211" s="217"/>
    </row>
    <row r="212" spans="1:15" ht="12.75" customHeight="1">
      <c r="A212" s="50"/>
      <c r="B212" s="78"/>
      <c r="C212" s="78"/>
      <c r="D212" s="78"/>
      <c r="E212" s="78"/>
      <c r="F212" s="78"/>
      <c r="G212" s="78"/>
      <c r="H212" s="78"/>
      <c r="I212" s="78"/>
      <c r="J212" s="217"/>
      <c r="K212" s="217"/>
      <c r="L212" s="217"/>
      <c r="M212" s="217"/>
      <c r="N212" s="217"/>
      <c r="O212" s="217"/>
    </row>
    <row r="213" spans="1:15" ht="12.75" customHeight="1">
      <c r="A213" s="50"/>
      <c r="B213" s="78"/>
      <c r="C213" s="78"/>
      <c r="D213" s="78"/>
      <c r="E213" s="78"/>
      <c r="F213" s="78"/>
      <c r="G213" s="78"/>
      <c r="H213" s="78"/>
      <c r="I213" s="78"/>
      <c r="J213" s="217"/>
      <c r="K213" s="217"/>
      <c r="L213" s="217"/>
      <c r="M213" s="217"/>
      <c r="N213" s="217"/>
      <c r="O213" s="217"/>
    </row>
    <row r="214" spans="1:15" ht="12.75" customHeight="1">
      <c r="A214" s="50"/>
      <c r="B214" s="78"/>
      <c r="C214" s="78"/>
      <c r="D214" s="78"/>
      <c r="E214" s="78"/>
      <c r="F214" s="78"/>
      <c r="G214" s="78"/>
      <c r="H214" s="78"/>
      <c r="I214" s="78"/>
      <c r="J214" s="217"/>
      <c r="K214" s="217"/>
      <c r="L214" s="217"/>
      <c r="M214" s="217"/>
      <c r="N214" s="217"/>
      <c r="O214" s="217"/>
    </row>
    <row r="215" spans="1:15" ht="12.75" customHeight="1">
      <c r="A215" s="50"/>
      <c r="B215" s="78"/>
      <c r="C215" s="78"/>
      <c r="D215" s="78"/>
      <c r="E215" s="78"/>
      <c r="F215" s="78"/>
      <c r="G215" s="78"/>
      <c r="H215" s="78"/>
      <c r="I215" s="78"/>
      <c r="J215" s="217"/>
      <c r="K215" s="217"/>
      <c r="L215" s="217"/>
      <c r="M215" s="217"/>
      <c r="N215" s="217"/>
      <c r="O215" s="217"/>
    </row>
    <row r="216" spans="1:15" ht="12.75" customHeight="1">
      <c r="A216" s="50"/>
      <c r="B216" s="78"/>
      <c r="C216" s="78"/>
      <c r="D216" s="78"/>
      <c r="E216" s="78"/>
      <c r="F216" s="78"/>
      <c r="G216" s="78"/>
      <c r="H216" s="78"/>
      <c r="I216" s="78"/>
      <c r="J216" s="217"/>
      <c r="K216" s="217"/>
      <c r="L216" s="217"/>
      <c r="M216" s="217"/>
      <c r="N216" s="217"/>
      <c r="O216" s="217"/>
    </row>
    <row r="217" spans="1:15" ht="12.75" customHeight="1">
      <c r="A217" s="50"/>
      <c r="B217" s="78"/>
      <c r="C217" s="78"/>
      <c r="D217" s="78"/>
      <c r="E217" s="78"/>
      <c r="F217" s="78"/>
      <c r="G217" s="78"/>
      <c r="H217" s="78"/>
      <c r="I217" s="78"/>
      <c r="J217" s="217"/>
      <c r="K217" s="217"/>
      <c r="L217" s="217"/>
      <c r="M217" s="217"/>
      <c r="N217" s="217"/>
      <c r="O217" s="217"/>
    </row>
    <row r="218" spans="1:15" ht="12.75" customHeight="1">
      <c r="A218" s="50"/>
      <c r="B218" s="78"/>
      <c r="C218" s="78"/>
      <c r="D218" s="78"/>
      <c r="E218" s="78"/>
      <c r="F218" s="78"/>
      <c r="G218" s="78"/>
      <c r="H218" s="78"/>
      <c r="I218" s="78"/>
      <c r="J218" s="217"/>
      <c r="K218" s="217"/>
      <c r="L218" s="217"/>
      <c r="M218" s="217"/>
      <c r="N218" s="217"/>
      <c r="O218" s="217"/>
    </row>
    <row r="219" spans="1:15" ht="12.75" customHeight="1">
      <c r="A219" s="50"/>
      <c r="B219" s="78"/>
      <c r="C219" s="78"/>
      <c r="D219" s="78"/>
      <c r="E219" s="78"/>
      <c r="F219" s="78"/>
      <c r="G219" s="78"/>
      <c r="H219" s="78"/>
      <c r="I219" s="78"/>
      <c r="J219" s="217"/>
      <c r="K219" s="217"/>
      <c r="L219" s="217"/>
      <c r="M219" s="217"/>
      <c r="N219" s="217"/>
      <c r="O219" s="217"/>
    </row>
    <row r="220" spans="1:15" ht="12.75" customHeight="1">
      <c r="A220" s="50"/>
      <c r="B220" s="78"/>
      <c r="C220" s="78"/>
      <c r="D220" s="78"/>
      <c r="E220" s="78"/>
      <c r="F220" s="78"/>
      <c r="G220" s="78"/>
      <c r="H220" s="78"/>
      <c r="I220" s="78"/>
      <c r="J220" s="217"/>
      <c r="K220" s="217"/>
      <c r="L220" s="217"/>
      <c r="M220" s="217"/>
      <c r="N220" s="217"/>
      <c r="O220" s="217"/>
    </row>
    <row r="221" spans="1:15" ht="12.75" customHeight="1">
      <c r="A221" s="50"/>
      <c r="B221" s="78"/>
      <c r="C221" s="78"/>
      <c r="D221" s="78"/>
      <c r="E221" s="78"/>
      <c r="F221" s="78"/>
      <c r="G221" s="78"/>
      <c r="H221" s="78"/>
      <c r="I221" s="78"/>
      <c r="J221" s="217"/>
      <c r="K221" s="217"/>
      <c r="L221" s="217"/>
      <c r="M221" s="217"/>
      <c r="N221" s="217"/>
      <c r="O221" s="217"/>
    </row>
    <row r="222" spans="1:15" ht="12.75" customHeight="1">
      <c r="A222" s="50"/>
      <c r="B222" s="78"/>
      <c r="C222" s="78"/>
      <c r="D222" s="78"/>
      <c r="E222" s="78"/>
      <c r="F222" s="78"/>
      <c r="G222" s="78"/>
      <c r="H222" s="78"/>
      <c r="I222" s="78"/>
      <c r="J222" s="217"/>
      <c r="K222" s="217"/>
      <c r="L222" s="217"/>
      <c r="M222" s="217"/>
      <c r="N222" s="217"/>
      <c r="O222" s="217"/>
    </row>
    <row r="223" spans="1:15" ht="12.75" customHeight="1">
      <c r="A223" s="50"/>
      <c r="B223" s="78"/>
      <c r="C223" s="78"/>
      <c r="D223" s="78"/>
      <c r="E223" s="78"/>
      <c r="F223" s="78"/>
      <c r="G223" s="78"/>
      <c r="H223" s="78"/>
      <c r="I223" s="78"/>
      <c r="J223" s="217"/>
      <c r="K223" s="217"/>
      <c r="L223" s="217"/>
      <c r="M223" s="217"/>
      <c r="N223" s="217"/>
      <c r="O223" s="217"/>
    </row>
    <row r="224" spans="1:15" ht="12.75" customHeight="1">
      <c r="A224" s="50"/>
      <c r="B224" s="78"/>
      <c r="C224" s="78"/>
      <c r="D224" s="78"/>
      <c r="E224" s="78"/>
      <c r="F224" s="78"/>
      <c r="G224" s="78"/>
      <c r="H224" s="78"/>
      <c r="I224" s="78"/>
      <c r="J224" s="217"/>
      <c r="K224" s="217"/>
      <c r="L224" s="217"/>
      <c r="M224" s="217"/>
      <c r="N224" s="217"/>
      <c r="O224" s="217"/>
    </row>
    <row r="225" spans="1:15" ht="12.75" customHeight="1">
      <c r="A225" s="50"/>
      <c r="B225" s="78"/>
      <c r="C225" s="78"/>
      <c r="D225" s="78"/>
      <c r="E225" s="78"/>
      <c r="F225" s="78"/>
      <c r="G225" s="78"/>
      <c r="H225" s="78"/>
      <c r="I225" s="78"/>
      <c r="J225" s="217"/>
      <c r="K225" s="217"/>
      <c r="L225" s="217"/>
      <c r="M225" s="217"/>
      <c r="N225" s="217"/>
      <c r="O225" s="217"/>
    </row>
    <row r="226" spans="1:15" ht="12.75" customHeight="1">
      <c r="A226" s="50"/>
      <c r="B226" s="78"/>
      <c r="C226" s="78"/>
      <c r="D226" s="78"/>
      <c r="E226" s="78"/>
      <c r="F226" s="78"/>
      <c r="G226" s="78"/>
      <c r="H226" s="78"/>
      <c r="I226" s="78"/>
      <c r="J226" s="217"/>
      <c r="K226" s="217"/>
      <c r="L226" s="217"/>
      <c r="M226" s="217"/>
      <c r="N226" s="217"/>
      <c r="O226" s="217"/>
    </row>
    <row r="227" spans="1:15" ht="12.75" customHeight="1">
      <c r="A227" s="50"/>
      <c r="B227" s="78"/>
      <c r="C227" s="78"/>
      <c r="D227" s="78"/>
      <c r="E227" s="78"/>
      <c r="F227" s="78"/>
      <c r="G227" s="78"/>
      <c r="H227" s="78"/>
      <c r="I227" s="78"/>
      <c r="J227" s="217"/>
      <c r="K227" s="217"/>
      <c r="L227" s="217"/>
      <c r="M227" s="217"/>
      <c r="N227" s="217"/>
      <c r="O227" s="217"/>
    </row>
    <row r="228" spans="1:15" ht="12.75" customHeight="1">
      <c r="A228" s="50"/>
      <c r="B228" s="78"/>
      <c r="C228" s="78"/>
      <c r="D228" s="78"/>
      <c r="E228" s="78"/>
      <c r="F228" s="78"/>
      <c r="G228" s="78"/>
      <c r="H228" s="78"/>
      <c r="I228" s="78"/>
      <c r="J228" s="217"/>
      <c r="K228" s="217"/>
      <c r="L228" s="217"/>
      <c r="M228" s="217"/>
      <c r="N228" s="217"/>
      <c r="O228" s="217"/>
    </row>
    <row r="229" spans="1:15" ht="12.75" customHeight="1">
      <c r="A229" s="50"/>
      <c r="B229" s="78"/>
      <c r="C229" s="78"/>
      <c r="D229" s="78"/>
      <c r="E229" s="78"/>
      <c r="F229" s="78"/>
      <c r="G229" s="78"/>
      <c r="H229" s="78"/>
      <c r="I229" s="78"/>
      <c r="J229" s="217"/>
      <c r="K229" s="217"/>
      <c r="L229" s="217"/>
      <c r="M229" s="217"/>
      <c r="N229" s="217"/>
      <c r="O229" s="217"/>
    </row>
    <row r="230" spans="1:15" ht="12.75" customHeight="1">
      <c r="A230" s="50"/>
      <c r="B230" s="78"/>
      <c r="C230" s="78"/>
      <c r="D230" s="78"/>
      <c r="E230" s="78"/>
      <c r="F230" s="78"/>
      <c r="G230" s="78"/>
      <c r="H230" s="78"/>
      <c r="I230" s="78"/>
      <c r="J230" s="217"/>
      <c r="K230" s="217"/>
      <c r="L230" s="217"/>
      <c r="M230" s="217"/>
      <c r="N230" s="217"/>
      <c r="O230" s="217"/>
    </row>
    <row r="231" spans="1:15" ht="12.75" customHeight="1">
      <c r="A231" s="50"/>
      <c r="B231" s="78"/>
      <c r="C231" s="78"/>
      <c r="D231" s="78"/>
      <c r="E231" s="78"/>
      <c r="F231" s="78"/>
      <c r="G231" s="78"/>
      <c r="H231" s="78"/>
      <c r="I231" s="78"/>
      <c r="J231" s="217"/>
      <c r="K231" s="217"/>
      <c r="L231" s="217"/>
      <c r="M231" s="217"/>
      <c r="N231" s="217"/>
      <c r="O231" s="217"/>
    </row>
    <row r="232" spans="1:15" ht="12.75" customHeight="1">
      <c r="A232" s="50"/>
      <c r="B232" s="78"/>
      <c r="C232" s="78"/>
      <c r="D232" s="78"/>
      <c r="E232" s="78"/>
      <c r="F232" s="78"/>
      <c r="G232" s="78"/>
      <c r="H232" s="78"/>
      <c r="I232" s="78"/>
      <c r="J232" s="217"/>
      <c r="K232" s="217"/>
      <c r="L232" s="217"/>
      <c r="M232" s="217"/>
      <c r="N232" s="217"/>
      <c r="O232" s="217"/>
    </row>
    <row r="233" spans="1:15" ht="12.75" customHeight="1">
      <c r="A233" s="50"/>
      <c r="B233" s="78"/>
      <c r="C233" s="78"/>
      <c r="D233" s="78"/>
      <c r="E233" s="78"/>
      <c r="F233" s="78"/>
      <c r="G233" s="78"/>
      <c r="H233" s="78"/>
      <c r="I233" s="78"/>
      <c r="J233" s="217"/>
      <c r="K233" s="217"/>
      <c r="L233" s="217"/>
      <c r="M233" s="217"/>
      <c r="N233" s="217"/>
      <c r="O233" s="217"/>
    </row>
    <row r="234" spans="1:15" ht="12.75" customHeight="1">
      <c r="A234" s="50"/>
      <c r="B234" s="78"/>
      <c r="C234" s="78"/>
      <c r="D234" s="78"/>
      <c r="E234" s="78"/>
      <c r="F234" s="78"/>
      <c r="G234" s="78"/>
      <c r="H234" s="78"/>
      <c r="I234" s="78"/>
      <c r="J234" s="217"/>
      <c r="K234" s="217"/>
      <c r="L234" s="217"/>
      <c r="M234" s="217"/>
      <c r="N234" s="217"/>
      <c r="O234" s="217"/>
    </row>
    <row r="235" spans="1:15" ht="12.75" customHeight="1">
      <c r="A235" s="50"/>
      <c r="B235" s="78"/>
      <c r="C235" s="78"/>
      <c r="D235" s="78"/>
      <c r="E235" s="78"/>
      <c r="F235" s="78"/>
      <c r="G235" s="78"/>
      <c r="H235" s="78"/>
      <c r="I235" s="78"/>
      <c r="J235" s="217"/>
      <c r="K235" s="217"/>
      <c r="L235" s="217"/>
      <c r="M235" s="217"/>
      <c r="N235" s="217"/>
      <c r="O235" s="217"/>
    </row>
    <row r="236" spans="1:15" ht="12.75" customHeight="1">
      <c r="A236" s="50"/>
      <c r="B236" s="78"/>
      <c r="C236" s="78"/>
      <c r="D236" s="78"/>
      <c r="E236" s="78"/>
      <c r="F236" s="78"/>
      <c r="G236" s="78"/>
      <c r="H236" s="78"/>
      <c r="I236" s="78"/>
      <c r="J236" s="217"/>
      <c r="K236" s="217"/>
      <c r="L236" s="217"/>
      <c r="M236" s="217"/>
      <c r="N236" s="217"/>
      <c r="O236" s="217"/>
    </row>
    <row r="237" spans="1:15" ht="12.75" customHeight="1">
      <c r="A237" s="50"/>
      <c r="B237" s="78"/>
      <c r="C237" s="78"/>
      <c r="D237" s="78"/>
      <c r="E237" s="78"/>
      <c r="F237" s="78"/>
      <c r="G237" s="78"/>
      <c r="H237" s="78"/>
      <c r="I237" s="78"/>
      <c r="J237" s="217"/>
      <c r="K237" s="217"/>
      <c r="L237" s="217"/>
      <c r="M237" s="217"/>
      <c r="N237" s="217"/>
      <c r="O237" s="217"/>
    </row>
    <row r="238" spans="1:15" ht="12.75" customHeight="1">
      <c r="A238" s="50"/>
      <c r="B238" s="78"/>
      <c r="C238" s="78"/>
      <c r="D238" s="78"/>
      <c r="E238" s="78"/>
      <c r="F238" s="78"/>
      <c r="G238" s="78"/>
      <c r="H238" s="78"/>
      <c r="I238" s="78"/>
      <c r="J238" s="217"/>
      <c r="K238" s="217"/>
      <c r="L238" s="217"/>
      <c r="M238" s="217"/>
      <c r="N238" s="217"/>
      <c r="O238" s="217"/>
    </row>
    <row r="239" spans="1:15" ht="12.75" customHeight="1">
      <c r="A239" s="50"/>
      <c r="B239" s="78"/>
      <c r="C239" s="78"/>
      <c r="D239" s="78"/>
      <c r="E239" s="78"/>
      <c r="F239" s="78"/>
      <c r="G239" s="78"/>
      <c r="H239" s="78"/>
      <c r="I239" s="78"/>
      <c r="J239" s="217"/>
      <c r="K239" s="217"/>
      <c r="L239" s="217"/>
      <c r="M239" s="217"/>
      <c r="N239" s="217"/>
      <c r="O239" s="217"/>
    </row>
    <row r="240" spans="1:15" ht="12.75" customHeight="1">
      <c r="A240" s="50"/>
      <c r="B240" s="78"/>
      <c r="C240" s="78"/>
      <c r="D240" s="78"/>
      <c r="E240" s="78"/>
      <c r="F240" s="78"/>
      <c r="G240" s="78"/>
      <c r="H240" s="78"/>
      <c r="I240" s="78"/>
      <c r="J240" s="217"/>
      <c r="K240" s="217"/>
      <c r="L240" s="217"/>
      <c r="M240" s="217"/>
      <c r="N240" s="217"/>
      <c r="O240" s="217"/>
    </row>
    <row r="241" spans="1:15" ht="12.75" customHeight="1">
      <c r="A241" s="50"/>
      <c r="B241" s="78"/>
      <c r="C241" s="78"/>
      <c r="D241" s="78"/>
      <c r="E241" s="78"/>
      <c r="F241" s="78"/>
      <c r="G241" s="78"/>
      <c r="H241" s="78"/>
      <c r="I241" s="78"/>
      <c r="J241" s="217"/>
      <c r="K241" s="217"/>
      <c r="L241" s="217"/>
      <c r="M241" s="217"/>
      <c r="N241" s="217"/>
      <c r="O241" s="217"/>
    </row>
    <row r="242" spans="1:15" ht="12.75" customHeight="1">
      <c r="A242" s="50"/>
      <c r="B242" s="78"/>
      <c r="C242" s="78"/>
      <c r="D242" s="78"/>
      <c r="E242" s="78"/>
      <c r="F242" s="78"/>
      <c r="G242" s="78"/>
      <c r="H242" s="78"/>
      <c r="I242" s="78"/>
      <c r="J242" s="217"/>
      <c r="K242" s="217"/>
      <c r="L242" s="217"/>
      <c r="M242" s="217"/>
      <c r="N242" s="217"/>
      <c r="O242" s="217"/>
    </row>
    <row r="243" spans="1:15" ht="12.75" customHeight="1">
      <c r="A243" s="50"/>
      <c r="B243" s="78"/>
      <c r="C243" s="78"/>
      <c r="D243" s="78"/>
      <c r="E243" s="78"/>
      <c r="F243" s="78"/>
      <c r="G243" s="78"/>
      <c r="H243" s="78"/>
      <c r="I243" s="78"/>
      <c r="J243" s="217"/>
      <c r="K243" s="217"/>
      <c r="L243" s="217"/>
      <c r="M243" s="217"/>
      <c r="N243" s="217"/>
      <c r="O243" s="217"/>
    </row>
    <row r="244" spans="1:15" ht="12.75" customHeight="1">
      <c r="A244" s="50"/>
      <c r="B244" s="78"/>
      <c r="C244" s="78"/>
      <c r="D244" s="78"/>
      <c r="E244" s="78"/>
      <c r="F244" s="78"/>
      <c r="G244" s="78"/>
      <c r="H244" s="78"/>
      <c r="I244" s="78"/>
      <c r="J244" s="217"/>
      <c r="K244" s="217"/>
      <c r="L244" s="217"/>
      <c r="M244" s="217"/>
      <c r="N244" s="217"/>
      <c r="O244" s="217"/>
    </row>
    <row r="245" spans="1:15" ht="12.75" customHeight="1">
      <c r="A245" s="50"/>
      <c r="B245" s="78"/>
      <c r="C245" s="78"/>
      <c r="D245" s="78"/>
      <c r="E245" s="78"/>
      <c r="F245" s="78"/>
      <c r="G245" s="78"/>
      <c r="H245" s="78"/>
      <c r="I245" s="78"/>
      <c r="J245" s="217"/>
      <c r="K245" s="217"/>
      <c r="L245" s="217"/>
      <c r="M245" s="217"/>
      <c r="N245" s="217"/>
      <c r="O245" s="217"/>
    </row>
    <row r="246" spans="1:15" ht="12.75" customHeight="1">
      <c r="A246" s="50"/>
      <c r="B246" s="78"/>
      <c r="C246" s="78"/>
      <c r="D246" s="78"/>
      <c r="E246" s="78"/>
      <c r="F246" s="78"/>
      <c r="G246" s="78"/>
      <c r="H246" s="78"/>
      <c r="I246" s="78"/>
      <c r="J246" s="217"/>
      <c r="K246" s="217"/>
      <c r="L246" s="217"/>
      <c r="M246" s="217"/>
      <c r="N246" s="217"/>
      <c r="O246" s="217"/>
    </row>
    <row r="247" spans="1:15" ht="12.75" customHeight="1">
      <c r="A247" s="50"/>
      <c r="B247" s="78"/>
      <c r="C247" s="78"/>
      <c r="D247" s="78"/>
      <c r="E247" s="78"/>
      <c r="F247" s="78"/>
      <c r="G247" s="78"/>
      <c r="H247" s="78"/>
      <c r="I247" s="78"/>
      <c r="J247" s="217"/>
      <c r="K247" s="217"/>
      <c r="L247" s="217"/>
      <c r="M247" s="217"/>
      <c r="N247" s="217"/>
      <c r="O247" s="217"/>
    </row>
    <row r="248" spans="1:15" ht="12.75" customHeight="1">
      <c r="A248" s="50"/>
      <c r="B248" s="78"/>
      <c r="C248" s="78"/>
      <c r="D248" s="78"/>
      <c r="E248" s="78"/>
      <c r="F248" s="78"/>
      <c r="G248" s="78"/>
      <c r="H248" s="78"/>
      <c r="I248" s="78"/>
      <c r="J248" s="217"/>
      <c r="K248" s="217"/>
      <c r="L248" s="217"/>
      <c r="M248" s="217"/>
      <c r="N248" s="217"/>
      <c r="O248" s="217"/>
    </row>
    <row r="249" spans="1:15" ht="12.75" customHeight="1">
      <c r="A249" s="50"/>
      <c r="B249" s="78"/>
      <c r="C249" s="78"/>
      <c r="D249" s="78"/>
      <c r="E249" s="78"/>
      <c r="F249" s="78"/>
      <c r="G249" s="78"/>
      <c r="H249" s="78"/>
      <c r="I249" s="78"/>
      <c r="J249" s="217"/>
      <c r="K249" s="217"/>
      <c r="L249" s="217"/>
      <c r="M249" s="217"/>
      <c r="N249" s="217"/>
      <c r="O249" s="217"/>
    </row>
    <row r="250" spans="1:15" ht="12.75" customHeight="1">
      <c r="A250" s="50"/>
      <c r="B250" s="78"/>
      <c r="C250" s="78"/>
      <c r="D250" s="78"/>
      <c r="E250" s="78"/>
      <c r="F250" s="78"/>
      <c r="G250" s="78"/>
      <c r="H250" s="78"/>
      <c r="I250" s="78"/>
      <c r="J250" s="217"/>
      <c r="K250" s="217"/>
      <c r="L250" s="217"/>
      <c r="M250" s="217"/>
      <c r="N250" s="217"/>
      <c r="O250" s="217"/>
    </row>
    <row r="251" spans="1:15" ht="12.75" customHeight="1">
      <c r="A251" s="50"/>
      <c r="B251" s="78"/>
      <c r="C251" s="78"/>
      <c r="D251" s="78"/>
      <c r="E251" s="78"/>
      <c r="F251" s="78"/>
      <c r="G251" s="78"/>
      <c r="H251" s="78"/>
      <c r="I251" s="78"/>
      <c r="J251" s="217"/>
      <c r="K251" s="217"/>
      <c r="L251" s="217"/>
      <c r="M251" s="217"/>
      <c r="N251" s="217"/>
      <c r="O251" s="217"/>
    </row>
    <row r="252" spans="1:15" ht="12.75" customHeight="1">
      <c r="A252" s="50"/>
      <c r="B252" s="78"/>
      <c r="C252" s="78"/>
      <c r="D252" s="78"/>
      <c r="E252" s="78"/>
      <c r="F252" s="78"/>
      <c r="G252" s="78"/>
      <c r="H252" s="78"/>
      <c r="I252" s="78"/>
      <c r="J252" s="217"/>
      <c r="K252" s="217"/>
      <c r="L252" s="217"/>
      <c r="M252" s="217"/>
      <c r="N252" s="217"/>
      <c r="O252" s="217"/>
    </row>
    <row r="253" spans="1:15" ht="12.75" customHeight="1">
      <c r="A253" s="50"/>
      <c r="B253" s="78"/>
      <c r="C253" s="78"/>
      <c r="D253" s="78"/>
      <c r="E253" s="78"/>
      <c r="F253" s="78"/>
      <c r="G253" s="78"/>
      <c r="H253" s="78"/>
      <c r="I253" s="78"/>
      <c r="J253" s="217"/>
      <c r="K253" s="217"/>
      <c r="L253" s="217"/>
      <c r="M253" s="217"/>
      <c r="N253" s="217"/>
      <c r="O253" s="217"/>
    </row>
    <row r="254" spans="1:15" ht="12.75" customHeight="1">
      <c r="A254" s="50"/>
      <c r="B254" s="78"/>
      <c r="C254" s="78"/>
      <c r="D254" s="78"/>
      <c r="E254" s="78"/>
      <c r="F254" s="78"/>
      <c r="G254" s="78"/>
      <c r="H254" s="78"/>
      <c r="I254" s="78"/>
      <c r="J254" s="217"/>
      <c r="K254" s="217"/>
      <c r="L254" s="217"/>
      <c r="M254" s="217"/>
      <c r="N254" s="217"/>
      <c r="O254" s="217"/>
    </row>
    <row r="255" spans="1:15" ht="12.75" customHeight="1">
      <c r="A255" s="50"/>
      <c r="B255" s="78"/>
      <c r="C255" s="78"/>
      <c r="D255" s="78"/>
      <c r="E255" s="78"/>
      <c r="F255" s="78"/>
      <c r="G255" s="78"/>
      <c r="H255" s="78"/>
      <c r="I255" s="78"/>
      <c r="J255" s="217"/>
      <c r="K255" s="217"/>
      <c r="L255" s="217"/>
      <c r="M255" s="217"/>
      <c r="N255" s="217"/>
      <c r="O255" s="217"/>
    </row>
    <row r="256" spans="1:15" ht="12.75" customHeight="1">
      <c r="A256" s="50"/>
      <c r="B256" s="78"/>
      <c r="C256" s="78"/>
      <c r="D256" s="78"/>
      <c r="E256" s="78"/>
      <c r="F256" s="78"/>
      <c r="G256" s="78"/>
      <c r="H256" s="78"/>
      <c r="I256" s="78"/>
      <c r="J256" s="217"/>
      <c r="K256" s="217"/>
      <c r="L256" s="217"/>
      <c r="M256" s="217"/>
      <c r="N256" s="217"/>
      <c r="O256" s="217"/>
    </row>
    <row r="257" spans="1:15" ht="12.75" customHeight="1">
      <c r="A257" s="50"/>
      <c r="B257" s="78"/>
      <c r="C257" s="78"/>
      <c r="D257" s="78"/>
      <c r="E257" s="78"/>
      <c r="F257" s="78"/>
      <c r="G257" s="78"/>
      <c r="H257" s="78"/>
      <c r="I257" s="78"/>
      <c r="J257" s="217"/>
      <c r="K257" s="217"/>
      <c r="L257" s="217"/>
      <c r="M257" s="217"/>
      <c r="N257" s="217"/>
      <c r="O257" s="217"/>
    </row>
    <row r="258" spans="1:15" ht="12.75" customHeight="1">
      <c r="A258" s="50"/>
      <c r="B258" s="78"/>
      <c r="C258" s="78"/>
      <c r="D258" s="78"/>
      <c r="E258" s="78"/>
      <c r="F258" s="78"/>
      <c r="G258" s="78"/>
      <c r="H258" s="78"/>
      <c r="I258" s="78"/>
      <c r="J258" s="217"/>
      <c r="K258" s="217"/>
      <c r="L258" s="217"/>
      <c r="M258" s="217"/>
      <c r="N258" s="217"/>
      <c r="O258" s="217"/>
    </row>
    <row r="259" spans="1:15" ht="12.75" customHeight="1">
      <c r="A259" s="50"/>
      <c r="B259" s="78"/>
      <c r="C259" s="78"/>
      <c r="D259" s="78"/>
      <c r="E259" s="78"/>
      <c r="F259" s="78"/>
      <c r="G259" s="78"/>
      <c r="H259" s="78"/>
      <c r="I259" s="78"/>
      <c r="J259" s="217"/>
      <c r="K259" s="217"/>
      <c r="L259" s="217"/>
      <c r="M259" s="217"/>
      <c r="N259" s="217"/>
      <c r="O259" s="217"/>
    </row>
    <row r="260" spans="1:15" ht="12.75" customHeight="1">
      <c r="A260" s="50"/>
      <c r="B260" s="78"/>
      <c r="C260" s="78"/>
      <c r="D260" s="78"/>
      <c r="E260" s="78"/>
      <c r="F260" s="78"/>
      <c r="G260" s="78"/>
      <c r="H260" s="78"/>
      <c r="I260" s="78"/>
      <c r="J260" s="217"/>
      <c r="K260" s="217"/>
      <c r="L260" s="217"/>
      <c r="M260" s="217"/>
      <c r="N260" s="217"/>
      <c r="O260" s="217"/>
    </row>
    <row r="261" spans="1:15" ht="12.75" customHeight="1">
      <c r="A261" s="50"/>
      <c r="B261" s="78"/>
      <c r="C261" s="78"/>
      <c r="D261" s="78"/>
      <c r="E261" s="78"/>
      <c r="F261" s="78"/>
      <c r="G261" s="78"/>
      <c r="H261" s="78"/>
      <c r="I261" s="78"/>
      <c r="J261" s="217"/>
      <c r="K261" s="217"/>
      <c r="L261" s="217"/>
      <c r="M261" s="217"/>
      <c r="N261" s="217"/>
      <c r="O261" s="217"/>
    </row>
    <row r="262" spans="1:15" ht="12.75" customHeight="1">
      <c r="A262" s="50"/>
      <c r="B262" s="78"/>
      <c r="C262" s="78"/>
      <c r="D262" s="78"/>
      <c r="E262" s="78"/>
      <c r="F262" s="78"/>
      <c r="G262" s="78"/>
      <c r="H262" s="78"/>
      <c r="I262" s="78"/>
      <c r="J262" s="217"/>
      <c r="K262" s="217"/>
      <c r="L262" s="217"/>
      <c r="M262" s="217"/>
      <c r="N262" s="217"/>
      <c r="O262" s="217"/>
    </row>
    <row r="263" spans="1:15" ht="12.75" customHeight="1">
      <c r="A263" s="50"/>
      <c r="B263" s="78"/>
      <c r="C263" s="78"/>
      <c r="D263" s="78"/>
      <c r="E263" s="78"/>
      <c r="F263" s="78"/>
      <c r="G263" s="78"/>
      <c r="H263" s="78"/>
      <c r="I263" s="78"/>
      <c r="J263" s="217"/>
      <c r="K263" s="217"/>
      <c r="L263" s="217"/>
      <c r="M263" s="217"/>
      <c r="N263" s="217"/>
      <c r="O263" s="217"/>
    </row>
    <row r="264" spans="1:15" ht="12.75" customHeight="1">
      <c r="A264" s="50"/>
      <c r="B264" s="78"/>
      <c r="C264" s="78"/>
      <c r="D264" s="78"/>
      <c r="E264" s="78"/>
      <c r="F264" s="78"/>
      <c r="G264" s="78"/>
      <c r="H264" s="78"/>
      <c r="I264" s="78"/>
      <c r="J264" s="217"/>
      <c r="K264" s="217"/>
      <c r="L264" s="217"/>
      <c r="M264" s="217"/>
      <c r="N264" s="217"/>
      <c r="O264" s="217"/>
    </row>
    <row r="265" spans="1:15" ht="12.75" customHeight="1">
      <c r="A265" s="50"/>
      <c r="B265" s="78"/>
      <c r="C265" s="78"/>
      <c r="D265" s="78"/>
      <c r="E265" s="78"/>
      <c r="F265" s="78"/>
      <c r="G265" s="78"/>
      <c r="H265" s="78"/>
      <c r="I265" s="78"/>
      <c r="J265" s="217"/>
      <c r="K265" s="217"/>
      <c r="L265" s="217"/>
      <c r="M265" s="217"/>
      <c r="N265" s="217"/>
      <c r="O265" s="217"/>
    </row>
    <row r="266" spans="1:15" ht="12.75" customHeight="1">
      <c r="A266" s="50"/>
      <c r="B266" s="78"/>
      <c r="C266" s="78"/>
      <c r="D266" s="78"/>
      <c r="E266" s="78"/>
      <c r="F266" s="78"/>
      <c r="G266" s="78"/>
      <c r="H266" s="78"/>
      <c r="I266" s="78"/>
      <c r="J266" s="217"/>
      <c r="K266" s="217"/>
      <c r="L266" s="217"/>
      <c r="M266" s="217"/>
      <c r="N266" s="217"/>
      <c r="O266" s="217"/>
    </row>
    <row r="267" spans="1:15" ht="12.75" customHeight="1">
      <c r="A267" s="50"/>
      <c r="B267" s="78"/>
      <c r="C267" s="78"/>
      <c r="D267" s="78"/>
      <c r="E267" s="78"/>
      <c r="F267" s="78"/>
      <c r="G267" s="78"/>
      <c r="H267" s="78"/>
      <c r="I267" s="78"/>
      <c r="J267" s="217"/>
      <c r="K267" s="217"/>
      <c r="L267" s="217"/>
      <c r="M267" s="217"/>
      <c r="N267" s="217"/>
      <c r="O267" s="217"/>
    </row>
    <row r="268" spans="1:15" ht="12.75" customHeight="1">
      <c r="A268" s="50"/>
      <c r="B268" s="78"/>
      <c r="C268" s="78"/>
      <c r="D268" s="78"/>
      <c r="E268" s="78"/>
      <c r="F268" s="78"/>
      <c r="G268" s="78"/>
      <c r="H268" s="78"/>
      <c r="I268" s="78"/>
      <c r="J268" s="217"/>
      <c r="K268" s="217"/>
      <c r="L268" s="217"/>
      <c r="M268" s="217"/>
      <c r="N268" s="217"/>
      <c r="O268" s="217"/>
    </row>
    <row r="269" spans="1:15" ht="12.75" customHeight="1">
      <c r="A269" s="50"/>
      <c r="B269" s="78"/>
      <c r="C269" s="78"/>
      <c r="D269" s="78"/>
      <c r="E269" s="78"/>
      <c r="F269" s="78"/>
      <c r="G269" s="78"/>
      <c r="H269" s="78"/>
      <c r="I269" s="78"/>
      <c r="J269" s="217"/>
      <c r="K269" s="217"/>
      <c r="L269" s="217"/>
      <c r="M269" s="217"/>
      <c r="N269" s="217"/>
      <c r="O269" s="217"/>
    </row>
    <row r="270" spans="1:15" ht="12.75" customHeight="1">
      <c r="A270" s="50"/>
      <c r="B270" s="78"/>
      <c r="C270" s="78"/>
      <c r="D270" s="78"/>
      <c r="E270" s="78"/>
      <c r="F270" s="78"/>
      <c r="G270" s="78"/>
      <c r="H270" s="78"/>
      <c r="I270" s="78"/>
      <c r="J270" s="217"/>
      <c r="K270" s="217"/>
      <c r="L270" s="217"/>
      <c r="M270" s="217"/>
      <c r="N270" s="217"/>
      <c r="O270" s="217"/>
    </row>
    <row r="271" spans="1:15" ht="12.75" customHeight="1">
      <c r="A271" s="50"/>
      <c r="B271" s="78"/>
      <c r="C271" s="78"/>
      <c r="D271" s="78"/>
      <c r="E271" s="78"/>
      <c r="F271" s="78"/>
      <c r="G271" s="78"/>
      <c r="H271" s="78"/>
      <c r="I271" s="78"/>
      <c r="J271" s="217"/>
      <c r="K271" s="217"/>
      <c r="L271" s="217"/>
      <c r="M271" s="217"/>
      <c r="N271" s="217"/>
      <c r="O271" s="217"/>
    </row>
    <row r="272" spans="1:15" ht="12.75" customHeight="1">
      <c r="A272" s="50"/>
      <c r="B272" s="78"/>
      <c r="C272" s="78"/>
      <c r="D272" s="78"/>
      <c r="E272" s="78"/>
      <c r="F272" s="78"/>
      <c r="G272" s="78"/>
      <c r="H272" s="78"/>
      <c r="I272" s="78"/>
      <c r="J272" s="217"/>
      <c r="K272" s="217"/>
      <c r="L272" s="217"/>
      <c r="M272" s="217"/>
      <c r="N272" s="217"/>
      <c r="O272" s="217"/>
    </row>
    <row r="273" spans="1:15" ht="12.75" customHeight="1">
      <c r="A273" s="217"/>
      <c r="B273" s="217"/>
      <c r="C273" s="217"/>
      <c r="D273" s="217"/>
      <c r="E273" s="217"/>
      <c r="F273" s="217"/>
      <c r="G273" s="217"/>
      <c r="H273" s="217"/>
      <c r="I273" s="217"/>
      <c r="J273" s="217"/>
      <c r="K273" s="217"/>
      <c r="L273" s="217"/>
      <c r="M273" s="217"/>
      <c r="N273" s="217"/>
      <c r="O273" s="217"/>
    </row>
    <row r="274" spans="1:15" ht="12.75" customHeight="1">
      <c r="A274" s="217"/>
      <c r="B274" s="217"/>
      <c r="C274" s="217"/>
      <c r="D274" s="217"/>
      <c r="E274" s="217"/>
      <c r="F274" s="217"/>
      <c r="G274" s="217"/>
      <c r="H274" s="217"/>
      <c r="I274" s="217"/>
      <c r="J274" s="217"/>
      <c r="K274" s="217"/>
      <c r="L274" s="217"/>
      <c r="M274" s="217"/>
      <c r="N274" s="217"/>
      <c r="O274" s="217"/>
    </row>
    <row r="275" spans="1:15" ht="12.75" customHeight="1">
      <c r="A275" s="217"/>
      <c r="B275" s="217"/>
      <c r="C275" s="217"/>
      <c r="D275" s="217"/>
      <c r="E275" s="217"/>
      <c r="F275" s="217"/>
      <c r="G275" s="217"/>
      <c r="H275" s="217"/>
      <c r="I275" s="217"/>
      <c r="J275" s="217"/>
      <c r="K275" s="217"/>
      <c r="L275" s="217"/>
      <c r="M275" s="217"/>
      <c r="N275" s="217"/>
      <c r="O275" s="217"/>
    </row>
    <row r="276" spans="1:15" ht="12.75" customHeight="1">
      <c r="A276" s="217"/>
      <c r="B276" s="217"/>
      <c r="C276" s="217"/>
      <c r="D276" s="217"/>
      <c r="E276" s="217"/>
      <c r="F276" s="217"/>
      <c r="G276" s="217"/>
      <c r="H276" s="217"/>
      <c r="I276" s="217"/>
      <c r="J276" s="217"/>
      <c r="K276" s="217"/>
      <c r="L276" s="217"/>
      <c r="M276" s="217"/>
      <c r="N276" s="217"/>
      <c r="O276" s="217"/>
    </row>
    <row r="277" spans="1:15" ht="12.75" customHeight="1">
      <c r="A277" s="217"/>
      <c r="B277" s="217"/>
      <c r="C277" s="217"/>
      <c r="D277" s="217"/>
      <c r="E277" s="217"/>
      <c r="F277" s="217"/>
      <c r="G277" s="217"/>
      <c r="H277" s="217"/>
      <c r="I277" s="217"/>
      <c r="J277" s="217"/>
      <c r="K277" s="217"/>
      <c r="L277" s="217"/>
      <c r="M277" s="217"/>
      <c r="N277" s="217"/>
      <c r="O277" s="217"/>
    </row>
    <row r="278" spans="1:15" ht="12.75" customHeight="1">
      <c r="A278" s="217"/>
      <c r="B278" s="217"/>
      <c r="C278" s="217"/>
      <c r="D278" s="217"/>
      <c r="E278" s="217"/>
      <c r="F278" s="217"/>
      <c r="G278" s="217"/>
      <c r="H278" s="217"/>
      <c r="I278" s="217"/>
      <c r="J278" s="217"/>
      <c r="K278" s="217"/>
      <c r="L278" s="217"/>
      <c r="M278" s="217"/>
      <c r="N278" s="217"/>
      <c r="O278" s="217"/>
    </row>
    <row r="279" spans="1:15" ht="12.75" customHeight="1">
      <c r="A279" s="217"/>
      <c r="B279" s="217"/>
      <c r="C279" s="217"/>
      <c r="D279" s="217"/>
      <c r="E279" s="217"/>
      <c r="F279" s="217"/>
      <c r="G279" s="217"/>
      <c r="H279" s="217"/>
      <c r="I279" s="217"/>
      <c r="J279" s="217"/>
      <c r="K279" s="217"/>
      <c r="L279" s="217"/>
      <c r="M279" s="217"/>
      <c r="N279" s="217"/>
      <c r="O279" s="217"/>
    </row>
    <row r="280" spans="1:15" ht="12.75" customHeight="1">
      <c r="A280" s="217"/>
      <c r="B280" s="217"/>
      <c r="C280" s="217"/>
      <c r="D280" s="217"/>
      <c r="E280" s="217"/>
      <c r="F280" s="217"/>
      <c r="G280" s="217"/>
      <c r="H280" s="217"/>
      <c r="I280" s="217"/>
      <c r="J280" s="217"/>
      <c r="K280" s="217"/>
      <c r="L280" s="217"/>
      <c r="M280" s="217"/>
      <c r="N280" s="217"/>
      <c r="O280" s="217"/>
    </row>
    <row r="281" spans="1:15" ht="12.75" customHeight="1">
      <c r="A281" s="217"/>
      <c r="B281" s="217"/>
      <c r="C281" s="217"/>
      <c r="D281" s="217"/>
      <c r="E281" s="217"/>
      <c r="F281" s="217"/>
      <c r="G281" s="217"/>
      <c r="H281" s="217"/>
      <c r="I281" s="217"/>
      <c r="J281" s="217"/>
      <c r="K281" s="217"/>
      <c r="L281" s="217"/>
      <c r="M281" s="217"/>
      <c r="N281" s="217"/>
      <c r="O281" s="217"/>
    </row>
    <row r="282" spans="1:15" ht="12.75" customHeight="1">
      <c r="A282" s="217"/>
      <c r="B282" s="217"/>
      <c r="C282" s="217"/>
      <c r="D282" s="217"/>
      <c r="E282" s="217"/>
      <c r="F282" s="217"/>
      <c r="G282" s="217"/>
      <c r="H282" s="217"/>
      <c r="I282" s="217"/>
      <c r="J282" s="217"/>
      <c r="K282" s="217"/>
      <c r="L282" s="217"/>
      <c r="M282" s="217"/>
      <c r="N282" s="217"/>
      <c r="O282" s="217"/>
    </row>
    <row r="283" spans="1:15" ht="12.75" customHeight="1">
      <c r="A283" s="217"/>
      <c r="B283" s="217"/>
      <c r="C283" s="217"/>
      <c r="D283" s="217"/>
      <c r="E283" s="217"/>
      <c r="F283" s="217"/>
      <c r="G283" s="217"/>
      <c r="H283" s="217"/>
      <c r="I283" s="217"/>
      <c r="J283" s="217"/>
      <c r="K283" s="217"/>
      <c r="L283" s="217"/>
      <c r="M283" s="217"/>
      <c r="N283" s="217"/>
      <c r="O283" s="217"/>
    </row>
    <row r="284" spans="1:15" ht="12.75" customHeight="1">
      <c r="A284" s="217"/>
      <c r="B284" s="217"/>
      <c r="C284" s="217"/>
      <c r="D284" s="217"/>
      <c r="E284" s="217"/>
      <c r="F284" s="217"/>
      <c r="G284" s="217"/>
      <c r="H284" s="217"/>
      <c r="I284" s="217"/>
      <c r="J284" s="217"/>
      <c r="K284" s="217"/>
      <c r="L284" s="217"/>
      <c r="M284" s="217"/>
      <c r="N284" s="217"/>
      <c r="O284" s="217"/>
    </row>
    <row r="285" spans="1:15" ht="12.75" customHeight="1">
      <c r="A285" s="217"/>
      <c r="B285" s="217"/>
      <c r="C285" s="217"/>
      <c r="D285" s="217"/>
      <c r="E285" s="217"/>
      <c r="F285" s="217"/>
      <c r="G285" s="217"/>
      <c r="H285" s="217"/>
      <c r="I285" s="217"/>
      <c r="J285" s="217"/>
      <c r="K285" s="217"/>
      <c r="L285" s="217"/>
      <c r="M285" s="217"/>
      <c r="N285" s="217"/>
      <c r="O285" s="217"/>
    </row>
    <row r="286" spans="1:15" ht="12.75" customHeight="1">
      <c r="A286" s="217"/>
      <c r="B286" s="217"/>
      <c r="C286" s="217"/>
      <c r="D286" s="217"/>
      <c r="E286" s="217"/>
      <c r="F286" s="217"/>
      <c r="G286" s="217"/>
      <c r="H286" s="217"/>
      <c r="I286" s="217"/>
      <c r="J286" s="217"/>
      <c r="K286" s="217"/>
      <c r="L286" s="217"/>
      <c r="M286" s="217"/>
      <c r="N286" s="217"/>
      <c r="O286" s="217"/>
    </row>
    <row r="287" spans="1:15" ht="12.75" customHeight="1">
      <c r="A287" s="217"/>
      <c r="B287" s="217"/>
      <c r="C287" s="217"/>
      <c r="D287" s="217"/>
      <c r="E287" s="217"/>
      <c r="F287" s="217"/>
      <c r="G287" s="217"/>
      <c r="H287" s="217"/>
      <c r="I287" s="217"/>
      <c r="J287" s="217"/>
      <c r="K287" s="217"/>
      <c r="L287" s="217"/>
      <c r="M287" s="217"/>
      <c r="N287" s="217"/>
      <c r="O287" s="217"/>
    </row>
    <row r="288" spans="1:15" ht="12.75" customHeight="1">
      <c r="A288" s="217"/>
      <c r="B288" s="217"/>
      <c r="C288" s="217"/>
      <c r="D288" s="217"/>
      <c r="E288" s="217"/>
      <c r="F288" s="217"/>
      <c r="G288" s="217"/>
      <c r="H288" s="217"/>
      <c r="I288" s="217"/>
      <c r="J288" s="217"/>
      <c r="K288" s="217"/>
      <c r="L288" s="217"/>
      <c r="M288" s="217"/>
      <c r="N288" s="217"/>
      <c r="O288" s="217"/>
    </row>
    <row r="289" spans="1:15" ht="12.75" customHeight="1">
      <c r="A289" s="217"/>
      <c r="B289" s="217"/>
      <c r="C289" s="217"/>
      <c r="D289" s="217"/>
      <c r="E289" s="217"/>
      <c r="F289" s="217"/>
      <c r="G289" s="217"/>
      <c r="H289" s="217"/>
      <c r="I289" s="217"/>
      <c r="J289" s="217"/>
      <c r="K289" s="217"/>
      <c r="L289" s="217"/>
      <c r="M289" s="217"/>
      <c r="N289" s="217"/>
      <c r="O289" s="217"/>
    </row>
    <row r="290" spans="1:15" ht="12.75" customHeight="1">
      <c r="A290" s="217"/>
      <c r="B290" s="217"/>
      <c r="C290" s="217"/>
      <c r="D290" s="217"/>
      <c r="E290" s="217"/>
      <c r="F290" s="217"/>
      <c r="G290" s="217"/>
      <c r="H290" s="217"/>
      <c r="I290" s="217"/>
      <c r="J290" s="217"/>
      <c r="K290" s="217"/>
      <c r="L290" s="217"/>
      <c r="M290" s="217"/>
      <c r="N290" s="217"/>
      <c r="O290" s="217"/>
    </row>
    <row r="291" spans="1:15" ht="12.75" customHeight="1">
      <c r="A291" s="217"/>
      <c r="B291" s="217"/>
      <c r="C291" s="217"/>
      <c r="D291" s="217"/>
      <c r="E291" s="217"/>
      <c r="F291" s="217"/>
      <c r="G291" s="217"/>
      <c r="H291" s="217"/>
      <c r="I291" s="217"/>
      <c r="J291" s="217"/>
      <c r="K291" s="217"/>
      <c r="L291" s="217"/>
      <c r="M291" s="217"/>
      <c r="N291" s="217"/>
      <c r="O291" s="217"/>
    </row>
    <row r="292" spans="1:15" ht="12.75" customHeight="1">
      <c r="A292" s="217"/>
      <c r="B292" s="217"/>
      <c r="C292" s="217"/>
      <c r="D292" s="217"/>
      <c r="E292" s="217"/>
      <c r="F292" s="217"/>
      <c r="G292" s="217"/>
      <c r="H292" s="217"/>
      <c r="I292" s="217"/>
      <c r="J292" s="217"/>
      <c r="K292" s="217"/>
      <c r="L292" s="217"/>
      <c r="M292" s="217"/>
      <c r="N292" s="217"/>
      <c r="O292" s="217"/>
    </row>
    <row r="293" spans="1:15" ht="12.75" customHeight="1">
      <c r="A293" s="217"/>
      <c r="B293" s="217"/>
      <c r="C293" s="217"/>
      <c r="D293" s="217"/>
      <c r="E293" s="217"/>
      <c r="F293" s="217"/>
      <c r="G293" s="217"/>
      <c r="H293" s="217"/>
      <c r="I293" s="217"/>
      <c r="J293" s="217"/>
      <c r="K293" s="217"/>
      <c r="L293" s="217"/>
      <c r="M293" s="217"/>
      <c r="N293" s="217"/>
      <c r="O293" s="217"/>
    </row>
    <row r="294" spans="1:15" ht="12.75" customHeight="1">
      <c r="A294" s="217"/>
      <c r="B294" s="217"/>
      <c r="C294" s="217"/>
      <c r="D294" s="217"/>
      <c r="E294" s="217"/>
      <c r="F294" s="217"/>
      <c r="G294" s="217"/>
      <c r="H294" s="217"/>
      <c r="I294" s="217"/>
      <c r="J294" s="217"/>
      <c r="K294" s="217"/>
      <c r="L294" s="217"/>
      <c r="M294" s="217"/>
      <c r="N294" s="217"/>
      <c r="O294" s="217"/>
    </row>
    <row r="295" spans="1:15" ht="12.75" customHeight="1">
      <c r="A295" s="217"/>
      <c r="B295" s="217"/>
      <c r="C295" s="217"/>
      <c r="D295" s="217"/>
      <c r="E295" s="217"/>
      <c r="F295" s="217"/>
      <c r="G295" s="217"/>
      <c r="H295" s="217"/>
      <c r="I295" s="217"/>
      <c r="J295" s="217"/>
      <c r="K295" s="217"/>
      <c r="L295" s="217"/>
      <c r="M295" s="217"/>
      <c r="N295" s="217"/>
      <c r="O295" s="217"/>
    </row>
    <row r="296" spans="1:15" ht="12.75" customHeight="1">
      <c r="A296" s="217"/>
      <c r="B296" s="217"/>
      <c r="C296" s="217"/>
      <c r="D296" s="217"/>
      <c r="E296" s="217"/>
      <c r="F296" s="217"/>
      <c r="G296" s="217"/>
      <c r="H296" s="217"/>
      <c r="I296" s="217"/>
      <c r="J296" s="217"/>
      <c r="K296" s="217"/>
      <c r="L296" s="217"/>
      <c r="M296" s="217"/>
      <c r="N296" s="217"/>
      <c r="O296" s="217"/>
    </row>
    <row r="297" spans="1:15" ht="12.75" customHeight="1">
      <c r="A297" s="217"/>
      <c r="B297" s="217"/>
      <c r="C297" s="217"/>
      <c r="D297" s="217"/>
      <c r="E297" s="217"/>
      <c r="F297" s="217"/>
      <c r="G297" s="217"/>
      <c r="H297" s="217"/>
      <c r="I297" s="217"/>
      <c r="J297" s="217"/>
      <c r="K297" s="217"/>
      <c r="L297" s="217"/>
      <c r="M297" s="217"/>
      <c r="N297" s="217"/>
      <c r="O297" s="217"/>
    </row>
    <row r="298" spans="1:15" ht="12.75" customHeight="1">
      <c r="A298" s="217"/>
      <c r="B298" s="217"/>
      <c r="C298" s="217"/>
      <c r="D298" s="217"/>
      <c r="E298" s="217"/>
      <c r="F298" s="217"/>
      <c r="G298" s="217"/>
      <c r="H298" s="217"/>
      <c r="I298" s="217"/>
      <c r="J298" s="217"/>
      <c r="K298" s="217"/>
      <c r="L298" s="217"/>
      <c r="M298" s="217"/>
      <c r="N298" s="217"/>
      <c r="O298" s="217"/>
    </row>
    <row r="299" spans="1:15" ht="12.75" customHeight="1">
      <c r="A299" s="217"/>
      <c r="B299" s="217"/>
      <c r="C299" s="217"/>
      <c r="D299" s="217"/>
      <c r="E299" s="217"/>
      <c r="F299" s="217"/>
      <c r="G299" s="217"/>
      <c r="H299" s="217"/>
      <c r="I299" s="217"/>
      <c r="J299" s="217"/>
      <c r="K299" s="217"/>
      <c r="L299" s="217"/>
      <c r="M299" s="217"/>
      <c r="N299" s="217"/>
      <c r="O299" s="217"/>
    </row>
    <row r="300" spans="1:15" ht="12.75" customHeight="1">
      <c r="A300" s="217"/>
      <c r="B300" s="217"/>
      <c r="C300" s="217"/>
      <c r="D300" s="217"/>
      <c r="E300" s="217"/>
      <c r="F300" s="217"/>
      <c r="G300" s="217"/>
      <c r="H300" s="217"/>
      <c r="I300" s="217"/>
      <c r="J300" s="217"/>
      <c r="K300" s="217"/>
      <c r="L300" s="217"/>
      <c r="M300" s="217"/>
      <c r="N300" s="217"/>
      <c r="O300" s="217"/>
    </row>
    <row r="301" spans="1:15" ht="12.75" customHeight="1">
      <c r="A301" s="217"/>
      <c r="B301" s="217"/>
      <c r="C301" s="217"/>
      <c r="D301" s="217"/>
      <c r="E301" s="217"/>
      <c r="F301" s="217"/>
      <c r="G301" s="217"/>
      <c r="H301" s="217"/>
      <c r="I301" s="217"/>
      <c r="J301" s="217"/>
      <c r="K301" s="217"/>
      <c r="L301" s="217"/>
      <c r="M301" s="217"/>
      <c r="N301" s="217"/>
      <c r="O301" s="217"/>
    </row>
    <row r="302" spans="1:15" ht="12.75" customHeight="1">
      <c r="A302" s="217"/>
      <c r="B302" s="217"/>
      <c r="C302" s="217"/>
      <c r="D302" s="217"/>
      <c r="E302" s="217"/>
      <c r="F302" s="217"/>
      <c r="G302" s="217"/>
      <c r="H302" s="217"/>
      <c r="I302" s="217"/>
      <c r="J302" s="217"/>
      <c r="K302" s="217"/>
      <c r="L302" s="217"/>
      <c r="M302" s="217"/>
      <c r="N302" s="217"/>
      <c r="O302" s="217"/>
    </row>
    <row r="303" spans="1:15" ht="12.75" customHeight="1">
      <c r="A303" s="217"/>
      <c r="B303" s="217"/>
      <c r="C303" s="217"/>
      <c r="D303" s="217"/>
      <c r="E303" s="217"/>
      <c r="F303" s="217"/>
      <c r="G303" s="217"/>
      <c r="H303" s="217"/>
      <c r="I303" s="217"/>
      <c r="J303" s="217"/>
      <c r="K303" s="217"/>
      <c r="L303" s="217"/>
      <c r="M303" s="217"/>
      <c r="N303" s="217"/>
      <c r="O303" s="217"/>
    </row>
    <row r="304" spans="1:15" ht="12.75" customHeight="1">
      <c r="A304" s="217"/>
      <c r="B304" s="217"/>
      <c r="C304" s="217"/>
      <c r="D304" s="217"/>
      <c r="E304" s="217"/>
      <c r="F304" s="217"/>
      <c r="G304" s="217"/>
      <c r="H304" s="217"/>
      <c r="I304" s="217"/>
      <c r="J304" s="217"/>
      <c r="K304" s="217"/>
      <c r="L304" s="217"/>
      <c r="M304" s="217"/>
      <c r="N304" s="217"/>
      <c r="O304" s="217"/>
    </row>
    <row r="305" spans="1:15" ht="12.75" customHeight="1">
      <c r="A305" s="217"/>
      <c r="B305" s="217"/>
      <c r="C305" s="217"/>
      <c r="D305" s="217"/>
      <c r="E305" s="217"/>
      <c r="F305" s="217"/>
      <c r="G305" s="217"/>
      <c r="H305" s="217"/>
      <c r="I305" s="217"/>
      <c r="J305" s="217"/>
      <c r="K305" s="217"/>
      <c r="L305" s="217"/>
      <c r="M305" s="217"/>
      <c r="N305" s="217"/>
      <c r="O305" s="217"/>
    </row>
    <row r="306" spans="1:15" ht="12.75" customHeight="1">
      <c r="A306" s="217"/>
      <c r="B306" s="217"/>
      <c r="C306" s="217"/>
      <c r="D306" s="217"/>
      <c r="E306" s="217"/>
      <c r="F306" s="217"/>
      <c r="G306" s="217"/>
      <c r="H306" s="217"/>
      <c r="I306" s="217"/>
      <c r="J306" s="217"/>
      <c r="K306" s="217"/>
      <c r="L306" s="217"/>
      <c r="M306" s="217"/>
      <c r="N306" s="217"/>
      <c r="O306" s="217"/>
    </row>
    <row r="307" spans="1:15" ht="12.75" customHeight="1">
      <c r="A307" s="217"/>
      <c r="B307" s="217"/>
      <c r="C307" s="217"/>
      <c r="D307" s="217"/>
      <c r="E307" s="217"/>
      <c r="F307" s="217"/>
      <c r="G307" s="217"/>
      <c r="H307" s="217"/>
      <c r="I307" s="217"/>
      <c r="J307" s="217"/>
      <c r="K307" s="217"/>
      <c r="L307" s="217"/>
      <c r="M307" s="217"/>
      <c r="N307" s="217"/>
      <c r="O307" s="217"/>
    </row>
    <row r="308" spans="1:15" ht="12.75" customHeight="1">
      <c r="A308" s="217"/>
      <c r="B308" s="217"/>
      <c r="C308" s="217"/>
      <c r="D308" s="217"/>
      <c r="E308" s="217"/>
      <c r="F308" s="217"/>
      <c r="G308" s="217"/>
      <c r="H308" s="217"/>
      <c r="I308" s="217"/>
      <c r="J308" s="217"/>
      <c r="K308" s="217"/>
      <c r="L308" s="217"/>
      <c r="M308" s="217"/>
      <c r="N308" s="217"/>
      <c r="O308" s="217"/>
    </row>
    <row r="309" spans="1:15" ht="12.75" customHeight="1">
      <c r="A309" s="217"/>
      <c r="B309" s="217"/>
      <c r="C309" s="217"/>
      <c r="D309" s="217"/>
      <c r="E309" s="217"/>
      <c r="F309" s="217"/>
      <c r="G309" s="217"/>
      <c r="H309" s="217"/>
      <c r="I309" s="217"/>
      <c r="J309" s="217"/>
      <c r="K309" s="217"/>
      <c r="L309" s="217"/>
      <c r="M309" s="217"/>
      <c r="N309" s="217"/>
      <c r="O309" s="217"/>
    </row>
    <row r="310" spans="1:15" ht="12.75" customHeight="1">
      <c r="A310" s="217"/>
      <c r="B310" s="217"/>
      <c r="C310" s="217"/>
      <c r="D310" s="217"/>
      <c r="E310" s="217"/>
      <c r="F310" s="217"/>
      <c r="G310" s="217"/>
      <c r="H310" s="217"/>
      <c r="I310" s="217"/>
      <c r="J310" s="217"/>
      <c r="K310" s="217"/>
      <c r="L310" s="217"/>
      <c r="M310" s="217"/>
      <c r="N310" s="217"/>
      <c r="O310" s="217"/>
    </row>
    <row r="311" spans="1:15" ht="12.75" customHeight="1">
      <c r="A311" s="217"/>
      <c r="B311" s="217"/>
      <c r="C311" s="217"/>
      <c r="D311" s="217"/>
      <c r="E311" s="217"/>
      <c r="F311" s="217"/>
      <c r="G311" s="217"/>
      <c r="H311" s="217"/>
      <c r="I311" s="217"/>
      <c r="J311" s="217"/>
      <c r="K311" s="217"/>
      <c r="L311" s="217"/>
      <c r="M311" s="217"/>
      <c r="N311" s="217"/>
      <c r="O311" s="217"/>
    </row>
    <row r="312" spans="1:15" ht="12.75" customHeight="1">
      <c r="A312" s="217"/>
      <c r="B312" s="217"/>
      <c r="C312" s="217"/>
      <c r="D312" s="217"/>
      <c r="E312" s="217"/>
      <c r="F312" s="217"/>
      <c r="G312" s="217"/>
      <c r="H312" s="217"/>
      <c r="I312" s="217"/>
      <c r="J312" s="217"/>
      <c r="K312" s="217"/>
      <c r="L312" s="217"/>
      <c r="M312" s="217"/>
      <c r="N312" s="217"/>
      <c r="O312" s="217"/>
    </row>
    <row r="313" spans="1:15" ht="12.75" customHeight="1">
      <c r="A313" s="217"/>
      <c r="B313" s="217"/>
      <c r="C313" s="217"/>
      <c r="D313" s="217"/>
      <c r="E313" s="217"/>
      <c r="F313" s="217"/>
      <c r="G313" s="217"/>
      <c r="H313" s="217"/>
      <c r="I313" s="217"/>
      <c r="J313" s="217"/>
      <c r="K313" s="217"/>
      <c r="L313" s="217"/>
      <c r="M313" s="217"/>
      <c r="N313" s="217"/>
      <c r="O313" s="217"/>
    </row>
    <row r="314" spans="1:15" ht="12.75" customHeight="1">
      <c r="A314" s="217"/>
      <c r="B314" s="217"/>
      <c r="C314" s="217"/>
      <c r="D314" s="217"/>
      <c r="E314" s="217"/>
      <c r="F314" s="217"/>
      <c r="G314" s="217"/>
      <c r="H314" s="217"/>
      <c r="I314" s="217"/>
      <c r="J314" s="217"/>
      <c r="K314" s="217"/>
      <c r="L314" s="217"/>
      <c r="M314" s="217"/>
      <c r="N314" s="217"/>
      <c r="O314" s="217"/>
    </row>
    <row r="315" spans="1:15" ht="12.75" customHeight="1">
      <c r="A315" s="217"/>
      <c r="B315" s="217"/>
      <c r="C315" s="217"/>
      <c r="D315" s="217"/>
      <c r="E315" s="217"/>
      <c r="F315" s="217"/>
      <c r="G315" s="217"/>
      <c r="H315" s="217"/>
      <c r="I315" s="217"/>
      <c r="J315" s="217"/>
      <c r="K315" s="217"/>
      <c r="L315" s="217"/>
      <c r="M315" s="217"/>
      <c r="N315" s="217"/>
      <c r="O315" s="217"/>
    </row>
    <row r="316" spans="1:15" ht="12.75" customHeight="1">
      <c r="A316" s="217"/>
      <c r="B316" s="217"/>
      <c r="C316" s="217"/>
      <c r="D316" s="217"/>
      <c r="E316" s="217"/>
      <c r="F316" s="217"/>
      <c r="G316" s="217"/>
      <c r="H316" s="217"/>
      <c r="I316" s="217"/>
      <c r="J316" s="217"/>
      <c r="K316" s="217"/>
      <c r="L316" s="217"/>
      <c r="M316" s="217"/>
      <c r="N316" s="217"/>
      <c r="O316" s="217"/>
    </row>
    <row r="317" spans="1:15" ht="12.75" customHeight="1">
      <c r="A317" s="217"/>
      <c r="B317" s="217"/>
      <c r="C317" s="217"/>
      <c r="D317" s="217"/>
      <c r="E317" s="217"/>
      <c r="F317" s="217"/>
      <c r="G317" s="217"/>
      <c r="H317" s="217"/>
      <c r="I317" s="217"/>
      <c r="J317" s="217"/>
      <c r="K317" s="217"/>
      <c r="L317" s="217"/>
      <c r="M317" s="217"/>
      <c r="N317" s="217"/>
      <c r="O317" s="217"/>
    </row>
    <row r="318" spans="1:15" ht="12.75" customHeight="1">
      <c r="A318" s="217"/>
      <c r="B318" s="217"/>
      <c r="C318" s="217"/>
      <c r="D318" s="217"/>
      <c r="E318" s="217"/>
      <c r="F318" s="217"/>
      <c r="G318" s="217"/>
      <c r="H318" s="217"/>
      <c r="I318" s="217"/>
      <c r="J318" s="217"/>
      <c r="K318" s="217"/>
      <c r="L318" s="217"/>
      <c r="M318" s="217"/>
      <c r="N318" s="217"/>
      <c r="O318" s="217"/>
    </row>
    <row r="319" spans="1:15" ht="12.75" customHeight="1">
      <c r="A319" s="217"/>
      <c r="B319" s="217"/>
      <c r="C319" s="217"/>
      <c r="D319" s="217"/>
      <c r="E319" s="217"/>
      <c r="F319" s="217"/>
      <c r="G319" s="217"/>
      <c r="H319" s="217"/>
      <c r="I319" s="217"/>
      <c r="J319" s="217"/>
      <c r="K319" s="217"/>
      <c r="L319" s="217"/>
      <c r="M319" s="217"/>
      <c r="N319" s="217"/>
      <c r="O319" s="217"/>
    </row>
    <row r="320" spans="1:15" ht="12.75" customHeight="1">
      <c r="A320" s="217"/>
      <c r="B320" s="217"/>
      <c r="C320" s="217"/>
      <c r="D320" s="217"/>
      <c r="E320" s="217"/>
      <c r="F320" s="217"/>
      <c r="G320" s="217"/>
      <c r="H320" s="217"/>
      <c r="I320" s="217"/>
      <c r="J320" s="217"/>
      <c r="K320" s="217"/>
      <c r="L320" s="217"/>
      <c r="M320" s="217"/>
      <c r="N320" s="217"/>
      <c r="O320" s="217"/>
    </row>
    <row r="321" spans="1:15" ht="12.75" customHeight="1">
      <c r="A321" s="217"/>
      <c r="B321" s="217"/>
      <c r="C321" s="217"/>
      <c r="D321" s="217"/>
      <c r="E321" s="217"/>
      <c r="F321" s="217"/>
      <c r="G321" s="217"/>
      <c r="H321" s="217"/>
      <c r="I321" s="217"/>
      <c r="J321" s="217"/>
      <c r="K321" s="217"/>
      <c r="L321" s="217"/>
      <c r="M321" s="217"/>
      <c r="N321" s="217"/>
      <c r="O321" s="217"/>
    </row>
    <row r="322" spans="1:15" ht="12.75" customHeight="1">
      <c r="A322" s="217"/>
      <c r="B322" s="217"/>
      <c r="C322" s="217"/>
      <c r="D322" s="217"/>
      <c r="E322" s="217"/>
      <c r="F322" s="217"/>
      <c r="G322" s="217"/>
      <c r="H322" s="217"/>
      <c r="I322" s="217"/>
      <c r="J322" s="217"/>
      <c r="K322" s="217"/>
      <c r="L322" s="217"/>
      <c r="M322" s="217"/>
      <c r="N322" s="217"/>
      <c r="O322" s="217"/>
    </row>
    <row r="323" spans="1:15" ht="12.75" customHeight="1">
      <c r="A323" s="217"/>
      <c r="B323" s="217"/>
      <c r="C323" s="217"/>
      <c r="D323" s="217"/>
      <c r="E323" s="217"/>
      <c r="F323" s="217"/>
      <c r="G323" s="217"/>
      <c r="H323" s="217"/>
      <c r="I323" s="217"/>
      <c r="J323" s="217"/>
      <c r="K323" s="217"/>
      <c r="L323" s="217"/>
      <c r="M323" s="217"/>
      <c r="N323" s="217"/>
      <c r="O323" s="217"/>
    </row>
    <row r="324" spans="1:15" ht="12.75" customHeight="1">
      <c r="A324" s="217"/>
      <c r="B324" s="217"/>
      <c r="C324" s="217"/>
      <c r="D324" s="217"/>
      <c r="E324" s="217"/>
      <c r="F324" s="217"/>
      <c r="G324" s="217"/>
      <c r="H324" s="217"/>
      <c r="I324" s="217"/>
      <c r="J324" s="217"/>
      <c r="K324" s="217"/>
      <c r="L324" s="217"/>
      <c r="M324" s="217"/>
      <c r="N324" s="217"/>
      <c r="O324" s="217"/>
    </row>
    <row r="325" spans="1:15" ht="12.75" customHeight="1">
      <c r="A325" s="217"/>
      <c r="B325" s="217"/>
      <c r="C325" s="217"/>
      <c r="D325" s="217"/>
      <c r="E325" s="217"/>
      <c r="F325" s="217"/>
      <c r="G325" s="217"/>
      <c r="H325" s="217"/>
      <c r="I325" s="217"/>
      <c r="J325" s="217"/>
      <c r="K325" s="217"/>
      <c r="L325" s="217"/>
      <c r="M325" s="217"/>
      <c r="N325" s="217"/>
      <c r="O325" s="217"/>
    </row>
    <row r="326" spans="1:15" ht="12.75" customHeight="1">
      <c r="A326" s="217"/>
      <c r="B326" s="217"/>
      <c r="C326" s="217"/>
      <c r="D326" s="217"/>
      <c r="E326" s="217"/>
      <c r="F326" s="217"/>
      <c r="G326" s="217"/>
      <c r="H326" s="217"/>
      <c r="I326" s="217"/>
      <c r="J326" s="217"/>
      <c r="K326" s="217"/>
      <c r="L326" s="217"/>
      <c r="M326" s="217"/>
      <c r="N326" s="217"/>
      <c r="O326" s="217"/>
    </row>
    <row r="327" spans="1:15" ht="12.75" customHeight="1">
      <c r="A327" s="217"/>
      <c r="B327" s="217"/>
      <c r="C327" s="217"/>
      <c r="D327" s="217"/>
      <c r="E327" s="217"/>
      <c r="F327" s="217"/>
      <c r="G327" s="217"/>
      <c r="H327" s="217"/>
      <c r="I327" s="217"/>
      <c r="J327" s="217"/>
      <c r="K327" s="217"/>
      <c r="L327" s="217"/>
      <c r="M327" s="217"/>
      <c r="N327" s="217"/>
      <c r="O327" s="217"/>
    </row>
    <row r="328" spans="1:15" ht="12.75" customHeight="1">
      <c r="A328" s="217"/>
      <c r="B328" s="217"/>
      <c r="C328" s="217"/>
      <c r="D328" s="217"/>
      <c r="E328" s="217"/>
      <c r="F328" s="217"/>
      <c r="G328" s="217"/>
      <c r="H328" s="217"/>
      <c r="I328" s="217"/>
      <c r="J328" s="217"/>
      <c r="K328" s="217"/>
      <c r="L328" s="217"/>
      <c r="M328" s="217"/>
      <c r="N328" s="217"/>
      <c r="O328" s="217"/>
    </row>
    <row r="329" spans="1:15" ht="12.75" customHeight="1">
      <c r="A329" s="217"/>
      <c r="B329" s="217"/>
      <c r="C329" s="217"/>
      <c r="D329" s="217"/>
      <c r="E329" s="217"/>
      <c r="F329" s="217"/>
      <c r="G329" s="217"/>
      <c r="H329" s="217"/>
      <c r="I329" s="217"/>
      <c r="J329" s="217"/>
      <c r="K329" s="217"/>
      <c r="L329" s="217"/>
      <c r="M329" s="217"/>
      <c r="N329" s="217"/>
      <c r="O329" s="217"/>
    </row>
    <row r="330" spans="1:15" ht="12.75" customHeight="1">
      <c r="A330" s="217"/>
      <c r="B330" s="217"/>
      <c r="C330" s="217"/>
      <c r="D330" s="217"/>
      <c r="E330" s="217"/>
      <c r="F330" s="217"/>
      <c r="G330" s="217"/>
      <c r="H330" s="217"/>
      <c r="I330" s="217"/>
      <c r="J330" s="217"/>
      <c r="K330" s="217"/>
      <c r="L330" s="217"/>
      <c r="M330" s="217"/>
      <c r="N330" s="217"/>
      <c r="O330" s="217"/>
    </row>
    <row r="331" spans="1:15" ht="12.75" customHeight="1">
      <c r="A331" s="217"/>
      <c r="B331" s="217"/>
      <c r="C331" s="217"/>
      <c r="D331" s="217"/>
      <c r="E331" s="217"/>
      <c r="F331" s="217"/>
      <c r="G331" s="217"/>
      <c r="H331" s="217"/>
      <c r="I331" s="217"/>
      <c r="J331" s="217"/>
      <c r="K331" s="217"/>
      <c r="L331" s="217"/>
      <c r="M331" s="217"/>
      <c r="N331" s="217"/>
      <c r="O331" s="217"/>
    </row>
    <row r="332" spans="1:15" ht="12.75" customHeight="1">
      <c r="A332" s="217"/>
      <c r="B332" s="217"/>
      <c r="C332" s="217"/>
      <c r="D332" s="217"/>
      <c r="E332" s="217"/>
      <c r="F332" s="217"/>
      <c r="G332" s="217"/>
      <c r="H332" s="217"/>
      <c r="I332" s="217"/>
      <c r="J332" s="217"/>
      <c r="K332" s="217"/>
      <c r="L332" s="217"/>
      <c r="M332" s="217"/>
      <c r="N332" s="217"/>
      <c r="O332" s="217"/>
    </row>
    <row r="333" spans="1:15" ht="12.75" customHeight="1">
      <c r="A333" s="217"/>
      <c r="B333" s="217"/>
      <c r="C333" s="217"/>
      <c r="D333" s="217"/>
      <c r="E333" s="217"/>
      <c r="F333" s="217"/>
      <c r="G333" s="217"/>
      <c r="H333" s="217"/>
      <c r="I333" s="217"/>
      <c r="J333" s="217"/>
      <c r="K333" s="217"/>
      <c r="L333" s="217"/>
      <c r="M333" s="217"/>
      <c r="N333" s="217"/>
      <c r="O333" s="217"/>
    </row>
    <row r="334" spans="1:15" ht="12.75" customHeight="1">
      <c r="A334" s="217"/>
      <c r="B334" s="217"/>
      <c r="C334" s="217"/>
      <c r="D334" s="217"/>
      <c r="E334" s="217"/>
      <c r="F334" s="217"/>
      <c r="G334" s="217"/>
      <c r="H334" s="217"/>
      <c r="I334" s="217"/>
      <c r="J334" s="217"/>
      <c r="K334" s="217"/>
      <c r="L334" s="217"/>
      <c r="M334" s="217"/>
      <c r="N334" s="217"/>
      <c r="O334" s="217"/>
    </row>
    <row r="335" spans="1:15" ht="12.75" customHeight="1">
      <c r="A335" s="217"/>
      <c r="B335" s="217"/>
      <c r="C335" s="217"/>
      <c r="D335" s="217"/>
      <c r="E335" s="217"/>
      <c r="F335" s="217"/>
      <c r="G335" s="217"/>
      <c r="H335" s="217"/>
      <c r="I335" s="217"/>
      <c r="J335" s="217"/>
      <c r="K335" s="217"/>
      <c r="L335" s="217"/>
      <c r="M335" s="217"/>
      <c r="N335" s="217"/>
      <c r="O335" s="217"/>
    </row>
    <row r="336" spans="1:15" ht="12.75" customHeight="1">
      <c r="A336" s="217"/>
      <c r="B336" s="217"/>
      <c r="C336" s="217"/>
      <c r="D336" s="217"/>
      <c r="E336" s="217"/>
      <c r="F336" s="217"/>
      <c r="G336" s="217"/>
      <c r="H336" s="217"/>
      <c r="I336" s="217"/>
      <c r="J336" s="217"/>
      <c r="K336" s="217"/>
      <c r="L336" s="217"/>
      <c r="M336" s="217"/>
      <c r="N336" s="217"/>
      <c r="O336" s="217"/>
    </row>
    <row r="337" spans="1:15" ht="12.75" customHeight="1">
      <c r="A337" s="217"/>
      <c r="B337" s="217"/>
      <c r="C337" s="217"/>
      <c r="D337" s="217"/>
      <c r="E337" s="217"/>
      <c r="F337" s="217"/>
      <c r="G337" s="217"/>
      <c r="H337" s="217"/>
      <c r="I337" s="217"/>
      <c r="J337" s="217"/>
      <c r="K337" s="217"/>
      <c r="L337" s="217"/>
      <c r="M337" s="217"/>
      <c r="N337" s="217"/>
      <c r="O337" s="217"/>
    </row>
    <row r="338" spans="1:15" ht="12.75" customHeight="1">
      <c r="A338" s="217"/>
      <c r="B338" s="217"/>
      <c r="C338" s="217"/>
      <c r="D338" s="217"/>
      <c r="E338" s="217"/>
      <c r="F338" s="217"/>
      <c r="G338" s="217"/>
      <c r="H338" s="217"/>
      <c r="I338" s="217"/>
      <c r="J338" s="217"/>
      <c r="K338" s="217"/>
      <c r="L338" s="217"/>
      <c r="M338" s="217"/>
      <c r="N338" s="217"/>
      <c r="O338" s="217"/>
    </row>
    <row r="339" spans="1:15" ht="12.75" customHeight="1">
      <c r="A339" s="217"/>
      <c r="B339" s="217"/>
      <c r="C339" s="217"/>
      <c r="D339" s="217"/>
      <c r="E339" s="217"/>
      <c r="F339" s="217"/>
      <c r="G339" s="217"/>
      <c r="H339" s="217"/>
      <c r="I339" s="217"/>
      <c r="J339" s="217"/>
      <c r="K339" s="217"/>
      <c r="L339" s="217"/>
      <c r="M339" s="217"/>
      <c r="N339" s="217"/>
      <c r="O339" s="217"/>
    </row>
    <row r="340" spans="1:15" ht="12.75" customHeight="1">
      <c r="A340" s="217"/>
      <c r="B340" s="217"/>
      <c r="C340" s="217"/>
      <c r="D340" s="217"/>
      <c r="E340" s="217"/>
      <c r="F340" s="217"/>
      <c r="G340" s="217"/>
      <c r="H340" s="217"/>
      <c r="I340" s="217"/>
      <c r="J340" s="217"/>
      <c r="K340" s="217"/>
      <c r="L340" s="217"/>
      <c r="M340" s="217"/>
      <c r="N340" s="217"/>
      <c r="O340" s="217"/>
    </row>
    <row r="341" spans="1:15" ht="12.75" customHeight="1">
      <c r="A341" s="217"/>
      <c r="B341" s="217"/>
      <c r="C341" s="217"/>
      <c r="D341" s="217"/>
      <c r="E341" s="217"/>
      <c r="F341" s="217"/>
      <c r="G341" s="217"/>
      <c r="H341" s="217"/>
      <c r="I341" s="217"/>
      <c r="J341" s="217"/>
      <c r="K341" s="217"/>
      <c r="L341" s="217"/>
      <c r="M341" s="217"/>
      <c r="N341" s="217"/>
      <c r="O341" s="217"/>
    </row>
    <row r="342" spans="1:15" ht="12.75" customHeight="1">
      <c r="A342" s="217"/>
      <c r="B342" s="217"/>
      <c r="C342" s="217"/>
      <c r="D342" s="217"/>
      <c r="E342" s="217"/>
      <c r="F342" s="217"/>
      <c r="G342" s="217"/>
      <c r="H342" s="217"/>
      <c r="I342" s="217"/>
      <c r="J342" s="217"/>
      <c r="K342" s="217"/>
      <c r="L342" s="217"/>
      <c r="M342" s="217"/>
      <c r="N342" s="217"/>
      <c r="O342" s="217"/>
    </row>
    <row r="343" spans="1:15" ht="12.75" customHeight="1">
      <c r="A343" s="217"/>
      <c r="B343" s="217"/>
      <c r="C343" s="217"/>
      <c r="D343" s="217"/>
      <c r="E343" s="217"/>
      <c r="F343" s="217"/>
      <c r="G343" s="217"/>
      <c r="H343" s="217"/>
      <c r="I343" s="217"/>
      <c r="J343" s="217"/>
      <c r="K343" s="217"/>
      <c r="L343" s="217"/>
      <c r="M343" s="217"/>
      <c r="N343" s="217"/>
      <c r="O343" s="217"/>
    </row>
    <row r="344" spans="1:15" ht="12.75" customHeight="1">
      <c r="A344" s="217"/>
      <c r="B344" s="217"/>
      <c r="C344" s="217"/>
      <c r="D344" s="217"/>
      <c r="E344" s="217"/>
      <c r="F344" s="217"/>
      <c r="G344" s="217"/>
      <c r="H344" s="217"/>
      <c r="I344" s="217"/>
      <c r="J344" s="217"/>
      <c r="K344" s="217"/>
      <c r="L344" s="217"/>
      <c r="M344" s="217"/>
      <c r="N344" s="217"/>
      <c r="O344" s="217"/>
    </row>
    <row r="345" spans="1:15" ht="12.75" customHeight="1">
      <c r="A345" s="217"/>
      <c r="B345" s="217"/>
      <c r="C345" s="217"/>
      <c r="D345" s="217"/>
      <c r="E345" s="217"/>
      <c r="F345" s="217"/>
      <c r="G345" s="217"/>
      <c r="H345" s="217"/>
      <c r="I345" s="217"/>
      <c r="J345" s="217"/>
      <c r="K345" s="217"/>
      <c r="L345" s="217"/>
      <c r="M345" s="217"/>
      <c r="N345" s="217"/>
      <c r="O345" s="217"/>
    </row>
    <row r="346" spans="1:15" ht="12.75" customHeight="1">
      <c r="A346" s="217"/>
      <c r="B346" s="217"/>
      <c r="C346" s="217"/>
      <c r="D346" s="217"/>
      <c r="E346" s="217"/>
      <c r="F346" s="217"/>
      <c r="G346" s="217"/>
      <c r="H346" s="217"/>
      <c r="I346" s="217"/>
      <c r="J346" s="217"/>
      <c r="K346" s="217"/>
      <c r="L346" s="217"/>
      <c r="M346" s="217"/>
      <c r="N346" s="217"/>
      <c r="O346" s="217"/>
    </row>
    <row r="347" spans="1:15" ht="12.75" customHeight="1">
      <c r="A347" s="217"/>
      <c r="B347" s="217"/>
      <c r="C347" s="217"/>
      <c r="D347" s="217"/>
      <c r="E347" s="217"/>
      <c r="F347" s="217"/>
      <c r="G347" s="217"/>
      <c r="H347" s="217"/>
      <c r="I347" s="217"/>
      <c r="J347" s="217"/>
      <c r="K347" s="217"/>
      <c r="L347" s="217"/>
      <c r="M347" s="217"/>
      <c r="N347" s="217"/>
      <c r="O347" s="217"/>
    </row>
    <row r="348" spans="1:15" ht="12.75" customHeight="1">
      <c r="A348" s="217"/>
      <c r="B348" s="217"/>
      <c r="C348" s="217"/>
      <c r="D348" s="217"/>
      <c r="E348" s="217"/>
      <c r="F348" s="217"/>
      <c r="G348" s="217"/>
      <c r="H348" s="217"/>
      <c r="I348" s="217"/>
      <c r="J348" s="217"/>
      <c r="K348" s="217"/>
      <c r="L348" s="217"/>
      <c r="M348" s="217"/>
      <c r="N348" s="217"/>
      <c r="O348" s="217"/>
    </row>
    <row r="349" spans="1:15" ht="12.75" customHeight="1">
      <c r="A349" s="217"/>
      <c r="B349" s="217"/>
      <c r="C349" s="217"/>
      <c r="D349" s="217"/>
      <c r="E349" s="217"/>
      <c r="F349" s="217"/>
      <c r="G349" s="217"/>
      <c r="H349" s="217"/>
      <c r="I349" s="217"/>
      <c r="J349" s="217"/>
      <c r="K349" s="217"/>
      <c r="L349" s="217"/>
      <c r="M349" s="217"/>
      <c r="N349" s="217"/>
      <c r="O349" s="217"/>
    </row>
    <row r="350" spans="1:15" ht="12.75" customHeight="1">
      <c r="A350" s="217"/>
      <c r="B350" s="217"/>
      <c r="C350" s="217"/>
      <c r="D350" s="217"/>
      <c r="E350" s="217"/>
      <c r="F350" s="217"/>
      <c r="G350" s="217"/>
      <c r="H350" s="217"/>
      <c r="I350" s="217"/>
      <c r="J350" s="217"/>
      <c r="K350" s="217"/>
      <c r="L350" s="217"/>
      <c r="M350" s="217"/>
      <c r="N350" s="217"/>
      <c r="O350" s="217"/>
    </row>
    <row r="351" spans="1:15" ht="12.75" customHeight="1">
      <c r="A351" s="217"/>
      <c r="B351" s="217"/>
      <c r="C351" s="217"/>
      <c r="D351" s="217"/>
      <c r="E351" s="217"/>
      <c r="F351" s="217"/>
      <c r="G351" s="217"/>
      <c r="H351" s="217"/>
      <c r="I351" s="217"/>
      <c r="J351" s="217"/>
      <c r="K351" s="217"/>
      <c r="L351" s="217"/>
      <c r="M351" s="217"/>
      <c r="N351" s="217"/>
      <c r="O351" s="217"/>
    </row>
    <row r="352" spans="1:15" ht="12.75" customHeight="1">
      <c r="A352" s="217"/>
      <c r="B352" s="217"/>
      <c r="C352" s="217"/>
      <c r="D352" s="217"/>
      <c r="E352" s="217"/>
      <c r="F352" s="217"/>
      <c r="G352" s="217"/>
      <c r="H352" s="217"/>
      <c r="I352" s="217"/>
      <c r="J352" s="217"/>
      <c r="K352" s="217"/>
      <c r="L352" s="217"/>
      <c r="M352" s="217"/>
      <c r="N352" s="217"/>
      <c r="O352" s="217"/>
    </row>
    <row r="353" spans="1:15" ht="12.75" customHeight="1">
      <c r="A353" s="217"/>
      <c r="B353" s="217"/>
      <c r="C353" s="217"/>
      <c r="D353" s="217"/>
      <c r="E353" s="217"/>
      <c r="F353" s="217"/>
      <c r="G353" s="217"/>
      <c r="H353" s="217"/>
      <c r="I353" s="217"/>
      <c r="J353" s="217"/>
      <c r="K353" s="217"/>
      <c r="L353" s="217"/>
      <c r="M353" s="217"/>
      <c r="N353" s="217"/>
      <c r="O353" s="217"/>
    </row>
    <row r="354" spans="1:15" ht="12.75" customHeight="1">
      <c r="A354" s="217"/>
      <c r="B354" s="217"/>
      <c r="C354" s="217"/>
      <c r="D354" s="217"/>
      <c r="E354" s="217"/>
      <c r="F354" s="217"/>
      <c r="G354" s="217"/>
      <c r="H354" s="217"/>
      <c r="I354" s="217"/>
      <c r="J354" s="217"/>
      <c r="K354" s="217"/>
      <c r="L354" s="217"/>
      <c r="M354" s="217"/>
      <c r="N354" s="217"/>
      <c r="O354" s="217"/>
    </row>
    <row r="355" spans="1:15" ht="12.75" customHeight="1">
      <c r="A355" s="217"/>
      <c r="B355" s="217"/>
      <c r="C355" s="217"/>
      <c r="D355" s="217"/>
      <c r="E355" s="217"/>
      <c r="F355" s="217"/>
      <c r="G355" s="217"/>
      <c r="H355" s="217"/>
      <c r="I355" s="217"/>
      <c r="J355" s="217"/>
      <c r="K355" s="217"/>
      <c r="L355" s="217"/>
      <c r="M355" s="217"/>
      <c r="N355" s="217"/>
      <c r="O355" s="217"/>
    </row>
    <row r="356" spans="1:15" ht="12.75" customHeight="1">
      <c r="A356" s="217"/>
      <c r="B356" s="217"/>
      <c r="C356" s="217"/>
      <c r="D356" s="217"/>
      <c r="E356" s="217"/>
      <c r="F356" s="217"/>
      <c r="G356" s="217"/>
      <c r="H356" s="217"/>
      <c r="I356" s="217"/>
      <c r="J356" s="217"/>
      <c r="K356" s="217"/>
      <c r="L356" s="217"/>
      <c r="M356" s="217"/>
      <c r="N356" s="217"/>
      <c r="O356" s="217"/>
    </row>
    <row r="357" spans="1:15" ht="12.75" customHeight="1">
      <c r="A357" s="217"/>
      <c r="B357" s="217"/>
      <c r="C357" s="217"/>
      <c r="D357" s="217"/>
      <c r="E357" s="217"/>
      <c r="F357" s="217"/>
      <c r="G357" s="217"/>
      <c r="H357" s="217"/>
      <c r="I357" s="217"/>
      <c r="J357" s="217"/>
      <c r="K357" s="217"/>
      <c r="L357" s="217"/>
      <c r="M357" s="217"/>
      <c r="N357" s="217"/>
      <c r="O357" s="217"/>
    </row>
    <row r="358" spans="1:15" ht="12.75" customHeight="1">
      <c r="A358" s="217"/>
      <c r="B358" s="217"/>
      <c r="C358" s="217"/>
      <c r="D358" s="217"/>
      <c r="E358" s="217"/>
      <c r="F358" s="217"/>
      <c r="G358" s="217"/>
      <c r="H358" s="217"/>
      <c r="I358" s="217"/>
      <c r="J358" s="217"/>
      <c r="K358" s="217"/>
      <c r="L358" s="217"/>
      <c r="M358" s="217"/>
      <c r="N358" s="217"/>
      <c r="O358" s="217"/>
    </row>
    <row r="359" spans="1:15" ht="12.75" customHeight="1">
      <c r="A359" s="217"/>
      <c r="B359" s="217"/>
      <c r="C359" s="217"/>
      <c r="D359" s="217"/>
      <c r="E359" s="217"/>
      <c r="F359" s="217"/>
      <c r="G359" s="217"/>
      <c r="H359" s="217"/>
      <c r="I359" s="217"/>
      <c r="J359" s="217"/>
      <c r="K359" s="217"/>
      <c r="L359" s="217"/>
      <c r="M359" s="217"/>
      <c r="N359" s="217"/>
      <c r="O359" s="217"/>
    </row>
    <row r="360" spans="1:15" ht="12.75" customHeight="1">
      <c r="A360" s="217"/>
      <c r="B360" s="217"/>
      <c r="C360" s="217"/>
      <c r="D360" s="217"/>
      <c r="E360" s="217"/>
      <c r="F360" s="217"/>
      <c r="G360" s="217"/>
      <c r="H360" s="217"/>
      <c r="I360" s="217"/>
      <c r="J360" s="217"/>
      <c r="K360" s="217"/>
      <c r="L360" s="217"/>
      <c r="M360" s="217"/>
      <c r="N360" s="217"/>
      <c r="O360" s="217"/>
    </row>
    <row r="361" spans="1:15" ht="12.75" customHeight="1">
      <c r="A361" s="217"/>
      <c r="B361" s="217"/>
      <c r="C361" s="217"/>
      <c r="D361" s="217"/>
      <c r="E361" s="217"/>
      <c r="F361" s="217"/>
      <c r="G361" s="217"/>
      <c r="H361" s="217"/>
      <c r="I361" s="217"/>
      <c r="J361" s="217"/>
      <c r="K361" s="217"/>
      <c r="L361" s="217"/>
      <c r="M361" s="217"/>
      <c r="N361" s="217"/>
      <c r="O361" s="217"/>
    </row>
    <row r="362" spans="1:15" ht="12.75" customHeight="1">
      <c r="A362" s="217"/>
      <c r="B362" s="217"/>
      <c r="C362" s="217"/>
      <c r="D362" s="217"/>
      <c r="E362" s="217"/>
      <c r="F362" s="217"/>
      <c r="G362" s="217"/>
      <c r="H362" s="217"/>
      <c r="I362" s="217"/>
      <c r="J362" s="217"/>
      <c r="K362" s="217"/>
      <c r="L362" s="217"/>
      <c r="M362" s="217"/>
      <c r="N362" s="217"/>
      <c r="O362" s="217"/>
    </row>
    <row r="363" spans="1:15" ht="12.75" customHeight="1">
      <c r="A363" s="217"/>
      <c r="B363" s="217"/>
      <c r="C363" s="217"/>
      <c r="D363" s="217"/>
      <c r="E363" s="217"/>
      <c r="F363" s="217"/>
      <c r="G363" s="217"/>
      <c r="H363" s="217"/>
      <c r="I363" s="217"/>
      <c r="J363" s="217"/>
      <c r="K363" s="217"/>
      <c r="L363" s="217"/>
      <c r="M363" s="217"/>
      <c r="N363" s="217"/>
      <c r="O363" s="217"/>
    </row>
    <row r="364" spans="1:15" ht="12.75" customHeight="1">
      <c r="A364" s="217"/>
      <c r="B364" s="217"/>
      <c r="C364" s="217"/>
      <c r="D364" s="217"/>
      <c r="E364" s="217"/>
      <c r="F364" s="217"/>
      <c r="G364" s="217"/>
      <c r="H364" s="217"/>
      <c r="I364" s="217"/>
      <c r="J364" s="217"/>
      <c r="K364" s="217"/>
      <c r="L364" s="217"/>
      <c r="M364" s="217"/>
      <c r="N364" s="217"/>
      <c r="O364" s="217"/>
    </row>
    <row r="365" spans="1:15" ht="12.75" customHeight="1">
      <c r="A365" s="217"/>
      <c r="B365" s="217"/>
      <c r="C365" s="217"/>
      <c r="D365" s="217"/>
      <c r="E365" s="217"/>
      <c r="F365" s="217"/>
      <c r="G365" s="217"/>
      <c r="H365" s="217"/>
      <c r="I365" s="217"/>
      <c r="J365" s="217"/>
      <c r="K365" s="217"/>
      <c r="L365" s="217"/>
      <c r="M365" s="217"/>
      <c r="N365" s="217"/>
      <c r="O365" s="217"/>
    </row>
    <row r="366" spans="1:15" ht="12.75" customHeight="1">
      <c r="A366" s="217"/>
      <c r="B366" s="217"/>
      <c r="C366" s="217"/>
      <c r="D366" s="217"/>
      <c r="E366" s="217"/>
      <c r="F366" s="217"/>
      <c r="G366" s="217"/>
      <c r="H366" s="217"/>
      <c r="I366" s="217"/>
      <c r="J366" s="217"/>
      <c r="K366" s="217"/>
      <c r="L366" s="217"/>
      <c r="M366" s="217"/>
      <c r="N366" s="217"/>
      <c r="O366" s="217"/>
    </row>
    <row r="367" spans="1:15" ht="12.75" customHeight="1">
      <c r="A367" s="217"/>
      <c r="B367" s="217"/>
      <c r="C367" s="217"/>
      <c r="D367" s="217"/>
      <c r="E367" s="217"/>
      <c r="F367" s="217"/>
      <c r="G367" s="217"/>
      <c r="H367" s="217"/>
      <c r="I367" s="217"/>
      <c r="J367" s="217"/>
      <c r="K367" s="217"/>
      <c r="L367" s="217"/>
      <c r="M367" s="217"/>
      <c r="N367" s="217"/>
      <c r="O367" s="217"/>
    </row>
    <row r="368" spans="1:15" ht="12.75" customHeight="1">
      <c r="A368" s="217"/>
      <c r="B368" s="217"/>
      <c r="C368" s="217"/>
      <c r="D368" s="217"/>
      <c r="E368" s="217"/>
      <c r="F368" s="217"/>
      <c r="G368" s="217"/>
      <c r="H368" s="217"/>
      <c r="I368" s="217"/>
      <c r="J368" s="217"/>
      <c r="K368" s="217"/>
      <c r="L368" s="217"/>
      <c r="M368" s="217"/>
      <c r="N368" s="217"/>
      <c r="O368" s="217"/>
    </row>
    <row r="369" spans="1:15" ht="12.75" customHeight="1">
      <c r="A369" s="217"/>
      <c r="B369" s="217"/>
      <c r="C369" s="217"/>
      <c r="D369" s="217"/>
      <c r="E369" s="217"/>
      <c r="F369" s="217"/>
      <c r="G369" s="217"/>
      <c r="H369" s="217"/>
      <c r="I369" s="217"/>
      <c r="J369" s="217"/>
      <c r="K369" s="217"/>
      <c r="L369" s="217"/>
      <c r="M369" s="217"/>
      <c r="N369" s="217"/>
      <c r="O369" s="217"/>
    </row>
    <row r="370" spans="1:15" ht="12.75" customHeight="1">
      <c r="A370" s="217"/>
      <c r="B370" s="217"/>
      <c r="C370" s="217"/>
      <c r="D370" s="217"/>
      <c r="E370" s="217"/>
      <c r="F370" s="217"/>
      <c r="G370" s="217"/>
      <c r="H370" s="217"/>
      <c r="I370" s="217"/>
      <c r="J370" s="217"/>
      <c r="K370" s="217"/>
      <c r="L370" s="217"/>
      <c r="M370" s="217"/>
      <c r="N370" s="217"/>
      <c r="O370" s="217"/>
    </row>
    <row r="371" spans="1:15" ht="12.75" customHeight="1">
      <c r="A371" s="217"/>
      <c r="B371" s="217"/>
      <c r="C371" s="217"/>
      <c r="D371" s="217"/>
      <c r="E371" s="217"/>
      <c r="F371" s="217"/>
      <c r="G371" s="217"/>
      <c r="H371" s="217"/>
      <c r="I371" s="217"/>
      <c r="J371" s="217"/>
      <c r="K371" s="217"/>
      <c r="L371" s="217"/>
      <c r="M371" s="217"/>
      <c r="N371" s="217"/>
      <c r="O371" s="217"/>
    </row>
    <row r="372" spans="1:15" ht="12.75" customHeight="1">
      <c r="A372" s="217"/>
      <c r="B372" s="217"/>
      <c r="C372" s="217"/>
      <c r="D372" s="217"/>
      <c r="E372" s="217"/>
      <c r="F372" s="217"/>
      <c r="G372" s="217"/>
      <c r="H372" s="217"/>
      <c r="I372" s="217"/>
      <c r="J372" s="217"/>
      <c r="K372" s="217"/>
      <c r="L372" s="217"/>
      <c r="M372" s="217"/>
      <c r="N372" s="217"/>
      <c r="O372" s="217"/>
    </row>
    <row r="373" spans="1:15" ht="12.75" customHeight="1">
      <c r="A373" s="217"/>
      <c r="B373" s="217"/>
      <c r="C373" s="217"/>
      <c r="D373" s="217"/>
      <c r="E373" s="217"/>
      <c r="F373" s="217"/>
      <c r="G373" s="217"/>
      <c r="H373" s="217"/>
      <c r="I373" s="217"/>
      <c r="J373" s="217"/>
      <c r="K373" s="217"/>
      <c r="L373" s="217"/>
      <c r="M373" s="217"/>
      <c r="N373" s="217"/>
      <c r="O373" s="217"/>
    </row>
    <row r="374" spans="1:15" ht="12.75" customHeight="1">
      <c r="A374" s="217"/>
      <c r="B374" s="217"/>
      <c r="C374" s="217"/>
      <c r="D374" s="217"/>
      <c r="E374" s="217"/>
      <c r="F374" s="217"/>
      <c r="G374" s="217"/>
      <c r="H374" s="217"/>
      <c r="I374" s="217"/>
      <c r="J374" s="217"/>
      <c r="K374" s="217"/>
      <c r="L374" s="217"/>
      <c r="M374" s="217"/>
      <c r="N374" s="217"/>
      <c r="O374" s="217"/>
    </row>
    <row r="375" spans="1:15" ht="12.75" customHeight="1">
      <c r="A375" s="217"/>
      <c r="B375" s="217"/>
      <c r="C375" s="217"/>
      <c r="D375" s="217"/>
      <c r="E375" s="217"/>
      <c r="F375" s="217"/>
      <c r="G375" s="217"/>
      <c r="H375" s="217"/>
      <c r="I375" s="217"/>
      <c r="J375" s="217"/>
      <c r="K375" s="217"/>
      <c r="L375" s="217"/>
      <c r="M375" s="217"/>
      <c r="N375" s="217"/>
      <c r="O375" s="217"/>
    </row>
    <row r="376" spans="1:15" ht="12.75" customHeight="1">
      <c r="A376" s="217"/>
      <c r="B376" s="217"/>
      <c r="C376" s="217"/>
      <c r="D376" s="217"/>
      <c r="E376" s="217"/>
      <c r="F376" s="217"/>
      <c r="G376" s="217"/>
      <c r="H376" s="217"/>
      <c r="I376" s="217"/>
      <c r="J376" s="217"/>
      <c r="K376" s="217"/>
      <c r="L376" s="217"/>
      <c r="M376" s="217"/>
      <c r="N376" s="217"/>
      <c r="O376" s="217"/>
    </row>
    <row r="377" spans="1:15" ht="12.75" customHeight="1">
      <c r="A377" s="217"/>
      <c r="B377" s="217"/>
      <c r="C377" s="217"/>
      <c r="D377" s="217"/>
      <c r="E377" s="217"/>
      <c r="F377" s="217"/>
      <c r="G377" s="217"/>
      <c r="H377" s="217"/>
      <c r="I377" s="217"/>
      <c r="J377" s="217"/>
      <c r="K377" s="217"/>
      <c r="L377" s="217"/>
      <c r="M377" s="217"/>
      <c r="N377" s="217"/>
      <c r="O377" s="217"/>
    </row>
    <row r="378" spans="1:15" ht="12.75" customHeight="1">
      <c r="A378" s="217"/>
      <c r="B378" s="217"/>
      <c r="C378" s="217"/>
      <c r="D378" s="217"/>
      <c r="E378" s="217"/>
      <c r="F378" s="217"/>
      <c r="G378" s="217"/>
      <c r="H378" s="217"/>
      <c r="I378" s="217"/>
      <c r="J378" s="217"/>
      <c r="K378" s="217"/>
      <c r="L378" s="217"/>
      <c r="M378" s="217"/>
      <c r="N378" s="217"/>
      <c r="O378" s="217"/>
    </row>
    <row r="379" spans="1:15" ht="12.75" customHeight="1">
      <c r="A379" s="217"/>
      <c r="B379" s="217"/>
      <c r="C379" s="217"/>
      <c r="D379" s="217"/>
      <c r="E379" s="217"/>
      <c r="F379" s="217"/>
      <c r="G379" s="217"/>
      <c r="H379" s="217"/>
      <c r="I379" s="217"/>
      <c r="J379" s="217"/>
      <c r="K379" s="217"/>
      <c r="L379" s="217"/>
      <c r="M379" s="217"/>
      <c r="N379" s="217"/>
      <c r="O379" s="217"/>
    </row>
    <row r="380" spans="1:15" ht="12.75" customHeight="1">
      <c r="A380" s="217"/>
      <c r="B380" s="217"/>
      <c r="C380" s="217"/>
      <c r="D380" s="217"/>
      <c r="E380" s="217"/>
      <c r="F380" s="217"/>
      <c r="G380" s="217"/>
      <c r="H380" s="217"/>
      <c r="I380" s="217"/>
      <c r="J380" s="217"/>
      <c r="K380" s="217"/>
      <c r="L380" s="217"/>
      <c r="M380" s="217"/>
      <c r="N380" s="217"/>
      <c r="O380" s="217"/>
    </row>
    <row r="381" spans="1:15" ht="12.75" customHeight="1">
      <c r="A381" s="217"/>
      <c r="B381" s="217"/>
      <c r="C381" s="217"/>
      <c r="D381" s="217"/>
      <c r="E381" s="217"/>
      <c r="F381" s="217"/>
      <c r="G381" s="217"/>
      <c r="H381" s="217"/>
      <c r="I381" s="217"/>
      <c r="J381" s="217"/>
      <c r="K381" s="217"/>
      <c r="L381" s="217"/>
      <c r="M381" s="217"/>
      <c r="N381" s="217"/>
      <c r="O381" s="217"/>
    </row>
    <row r="382" spans="1:15" ht="12.75" customHeight="1">
      <c r="A382" s="217"/>
      <c r="B382" s="217"/>
      <c r="C382" s="217"/>
      <c r="D382" s="217"/>
      <c r="E382" s="217"/>
      <c r="F382" s="217"/>
      <c r="G382" s="217"/>
      <c r="H382" s="217"/>
      <c r="I382" s="217"/>
      <c r="J382" s="217"/>
      <c r="K382" s="217"/>
      <c r="L382" s="217"/>
      <c r="M382" s="217"/>
      <c r="N382" s="217"/>
      <c r="O382" s="217"/>
    </row>
    <row r="383" spans="1:15" ht="12.75" customHeight="1">
      <c r="A383" s="217"/>
      <c r="B383" s="217"/>
      <c r="C383" s="217"/>
      <c r="D383" s="217"/>
      <c r="E383" s="217"/>
      <c r="F383" s="217"/>
      <c r="G383" s="217"/>
      <c r="H383" s="217"/>
      <c r="I383" s="217"/>
      <c r="J383" s="217"/>
      <c r="K383" s="217"/>
      <c r="L383" s="217"/>
      <c r="M383" s="217"/>
      <c r="N383" s="217"/>
      <c r="O383" s="217"/>
    </row>
    <row r="384" spans="1:15" ht="12.75" customHeight="1">
      <c r="A384" s="217"/>
      <c r="B384" s="217"/>
      <c r="C384" s="217"/>
      <c r="D384" s="217"/>
      <c r="E384" s="217"/>
      <c r="F384" s="217"/>
      <c r="G384" s="217"/>
      <c r="H384" s="217"/>
      <c r="I384" s="217"/>
      <c r="J384" s="217"/>
      <c r="K384" s="217"/>
      <c r="L384" s="217"/>
      <c r="M384" s="217"/>
      <c r="N384" s="217"/>
      <c r="O384" s="217"/>
    </row>
    <row r="385" spans="1:15" ht="12.75" customHeight="1">
      <c r="A385" s="217"/>
      <c r="B385" s="217"/>
      <c r="C385" s="217"/>
      <c r="D385" s="217"/>
      <c r="E385" s="217"/>
      <c r="F385" s="217"/>
      <c r="G385" s="217"/>
      <c r="H385" s="217"/>
      <c r="I385" s="217"/>
      <c r="J385" s="217"/>
      <c r="K385" s="217"/>
      <c r="L385" s="217"/>
      <c r="M385" s="217"/>
      <c r="N385" s="217"/>
      <c r="O385" s="217"/>
    </row>
    <row r="386" spans="1:15" ht="12.75" customHeight="1">
      <c r="A386" s="217"/>
      <c r="B386" s="217"/>
      <c r="C386" s="217"/>
      <c r="D386" s="217"/>
      <c r="E386" s="217"/>
      <c r="F386" s="217"/>
      <c r="G386" s="217"/>
      <c r="H386" s="217"/>
      <c r="I386" s="217"/>
      <c r="J386" s="217"/>
      <c r="K386" s="217"/>
      <c r="L386" s="217"/>
      <c r="M386" s="217"/>
      <c r="N386" s="217"/>
      <c r="O386" s="217"/>
    </row>
    <row r="387" spans="1:15" ht="12.75" customHeight="1">
      <c r="A387" s="217"/>
      <c r="B387" s="217"/>
      <c r="C387" s="217"/>
      <c r="D387" s="217"/>
      <c r="E387" s="217"/>
      <c r="F387" s="217"/>
      <c r="G387" s="217"/>
      <c r="H387" s="217"/>
      <c r="I387" s="217"/>
      <c r="J387" s="217"/>
      <c r="K387" s="217"/>
      <c r="L387" s="217"/>
      <c r="M387" s="217"/>
      <c r="N387" s="217"/>
      <c r="O387" s="217"/>
    </row>
    <row r="388" spans="1:15" ht="12.75" customHeight="1">
      <c r="A388" s="217"/>
      <c r="B388" s="217"/>
      <c r="C388" s="217"/>
      <c r="D388" s="217"/>
      <c r="E388" s="217"/>
      <c r="F388" s="217"/>
      <c r="G388" s="217"/>
      <c r="H388" s="217"/>
      <c r="I388" s="217"/>
      <c r="J388" s="217"/>
      <c r="K388" s="217"/>
      <c r="L388" s="217"/>
      <c r="M388" s="217"/>
      <c r="N388" s="217"/>
      <c r="O388" s="217"/>
    </row>
    <row r="389" spans="1:15" ht="12.75" customHeight="1">
      <c r="A389" s="217"/>
      <c r="B389" s="217"/>
      <c r="C389" s="217"/>
      <c r="D389" s="217"/>
      <c r="E389" s="217"/>
      <c r="F389" s="217"/>
      <c r="G389" s="217"/>
      <c r="H389" s="217"/>
      <c r="I389" s="217"/>
      <c r="J389" s="217"/>
      <c r="K389" s="217"/>
      <c r="L389" s="217"/>
      <c r="M389" s="217"/>
      <c r="N389" s="217"/>
      <c r="O389" s="217"/>
    </row>
    <row r="390" spans="1:15" ht="12.75" customHeight="1">
      <c r="A390" s="217"/>
      <c r="B390" s="217"/>
      <c r="C390" s="217"/>
      <c r="D390" s="217"/>
      <c r="E390" s="217"/>
      <c r="F390" s="217"/>
      <c r="G390" s="217"/>
      <c r="H390" s="217"/>
      <c r="I390" s="217"/>
      <c r="J390" s="217"/>
      <c r="K390" s="217"/>
      <c r="L390" s="217"/>
      <c r="M390" s="217"/>
      <c r="N390" s="217"/>
      <c r="O390" s="217"/>
    </row>
    <row r="391" spans="1:15" ht="12.75" customHeight="1">
      <c r="A391" s="217"/>
      <c r="B391" s="217"/>
      <c r="C391" s="217"/>
      <c r="D391" s="217"/>
      <c r="E391" s="217"/>
      <c r="F391" s="217"/>
      <c r="G391" s="217"/>
      <c r="H391" s="217"/>
      <c r="I391" s="217"/>
      <c r="J391" s="217"/>
      <c r="K391" s="217"/>
      <c r="L391" s="217"/>
      <c r="M391" s="217"/>
      <c r="N391" s="217"/>
      <c r="O391" s="217"/>
    </row>
    <row r="392" spans="1:15" ht="12.75" customHeight="1">
      <c r="A392" s="217"/>
      <c r="B392" s="217"/>
      <c r="C392" s="217"/>
      <c r="D392" s="217"/>
      <c r="E392" s="217"/>
      <c r="F392" s="217"/>
      <c r="G392" s="217"/>
      <c r="H392" s="217"/>
      <c r="I392" s="217"/>
      <c r="J392" s="217"/>
      <c r="K392" s="217"/>
      <c r="L392" s="217"/>
      <c r="M392" s="217"/>
      <c r="N392" s="217"/>
      <c r="O392" s="217"/>
    </row>
    <row r="393" spans="1:15" ht="12.75" customHeight="1">
      <c r="A393" s="217"/>
      <c r="B393" s="217"/>
      <c r="C393" s="217"/>
      <c r="D393" s="217"/>
      <c r="E393" s="217"/>
      <c r="F393" s="217"/>
      <c r="G393" s="217"/>
      <c r="H393" s="217"/>
      <c r="I393" s="217"/>
      <c r="J393" s="217"/>
      <c r="K393" s="217"/>
      <c r="L393" s="217"/>
      <c r="M393" s="217"/>
      <c r="N393" s="217"/>
      <c r="O393" s="217"/>
    </row>
    <row r="394" spans="1:15" ht="12.75" customHeight="1">
      <c r="A394" s="217"/>
      <c r="B394" s="217"/>
      <c r="C394" s="217"/>
      <c r="D394" s="217"/>
      <c r="E394" s="217"/>
      <c r="F394" s="217"/>
      <c r="G394" s="217"/>
      <c r="H394" s="217"/>
      <c r="I394" s="217"/>
      <c r="J394" s="217"/>
      <c r="K394" s="217"/>
      <c r="L394" s="217"/>
      <c r="M394" s="217"/>
      <c r="N394" s="217"/>
      <c r="O394" s="217"/>
    </row>
    <row r="395" spans="1:15" ht="12.75" customHeight="1">
      <c r="A395" s="217"/>
      <c r="B395" s="217"/>
      <c r="C395" s="217"/>
      <c r="D395" s="217"/>
      <c r="E395" s="217"/>
      <c r="F395" s="217"/>
      <c r="G395" s="217"/>
      <c r="H395" s="217"/>
      <c r="I395" s="217"/>
      <c r="J395" s="217"/>
      <c r="K395" s="217"/>
      <c r="L395" s="217"/>
      <c r="M395" s="217"/>
      <c r="N395" s="217"/>
      <c r="O395" s="217"/>
    </row>
    <row r="396" spans="1:15" ht="12.75" customHeight="1">
      <c r="A396" s="217"/>
      <c r="B396" s="217"/>
      <c r="C396" s="217"/>
      <c r="D396" s="217"/>
      <c r="E396" s="217"/>
      <c r="F396" s="217"/>
      <c r="G396" s="217"/>
      <c r="H396" s="217"/>
      <c r="I396" s="217"/>
      <c r="J396" s="217"/>
      <c r="K396" s="217"/>
      <c r="L396" s="217"/>
      <c r="M396" s="217"/>
      <c r="N396" s="217"/>
      <c r="O396" s="217"/>
    </row>
    <row r="397" spans="1:15" ht="12.75" customHeight="1">
      <c r="A397" s="217"/>
      <c r="B397" s="217"/>
      <c r="C397" s="217"/>
      <c r="D397" s="217"/>
      <c r="E397" s="217"/>
      <c r="F397" s="217"/>
      <c r="G397" s="217"/>
      <c r="H397" s="217"/>
      <c r="I397" s="217"/>
      <c r="J397" s="217"/>
      <c r="K397" s="217"/>
      <c r="L397" s="217"/>
      <c r="M397" s="217"/>
      <c r="N397" s="217"/>
      <c r="O397" s="217"/>
    </row>
    <row r="398" spans="1:15" ht="12.75" customHeight="1">
      <c r="A398" s="217"/>
      <c r="B398" s="217"/>
      <c r="C398" s="217"/>
      <c r="D398" s="217"/>
      <c r="E398" s="217"/>
      <c r="F398" s="217"/>
      <c r="G398" s="217"/>
      <c r="H398" s="217"/>
      <c r="I398" s="217"/>
      <c r="J398" s="217"/>
      <c r="K398" s="217"/>
      <c r="L398" s="217"/>
      <c r="M398" s="217"/>
      <c r="N398" s="217"/>
      <c r="O398" s="217"/>
    </row>
    <row r="399" spans="1:15" ht="12.75" customHeight="1">
      <c r="A399" s="217"/>
      <c r="B399" s="217"/>
      <c r="C399" s="217"/>
      <c r="D399" s="217"/>
      <c r="E399" s="217"/>
      <c r="F399" s="217"/>
      <c r="G399" s="217"/>
      <c r="H399" s="217"/>
      <c r="I399" s="217"/>
      <c r="J399" s="217"/>
      <c r="K399" s="217"/>
      <c r="L399" s="217"/>
      <c r="M399" s="217"/>
      <c r="N399" s="217"/>
      <c r="O399" s="217"/>
    </row>
    <row r="400" spans="1:15" ht="12.75" customHeight="1">
      <c r="A400" s="217"/>
      <c r="B400" s="217"/>
      <c r="C400" s="217"/>
      <c r="D400" s="217"/>
      <c r="E400" s="217"/>
      <c r="F400" s="217"/>
      <c r="G400" s="217"/>
      <c r="H400" s="217"/>
      <c r="I400" s="217"/>
      <c r="J400" s="217"/>
      <c r="K400" s="217"/>
      <c r="L400" s="217"/>
      <c r="M400" s="217"/>
      <c r="N400" s="217"/>
      <c r="O400" s="217"/>
    </row>
    <row r="401" spans="1:15" ht="12.75" customHeight="1">
      <c r="A401" s="217"/>
      <c r="B401" s="217"/>
      <c r="C401" s="217"/>
      <c r="D401" s="217"/>
      <c r="E401" s="217"/>
      <c r="F401" s="217"/>
      <c r="G401" s="217"/>
      <c r="H401" s="217"/>
      <c r="I401" s="217"/>
      <c r="J401" s="217"/>
      <c r="K401" s="217"/>
      <c r="L401" s="217"/>
      <c r="M401" s="217"/>
      <c r="N401" s="217"/>
      <c r="O401" s="217"/>
    </row>
    <row r="402" spans="1:15" ht="12.75" customHeight="1">
      <c r="A402" s="217"/>
      <c r="B402" s="217"/>
      <c r="C402" s="217"/>
      <c r="D402" s="217"/>
      <c r="E402" s="217"/>
      <c r="F402" s="217"/>
      <c r="G402" s="217"/>
      <c r="H402" s="217"/>
      <c r="I402" s="217"/>
      <c r="J402" s="217"/>
      <c r="K402" s="217"/>
      <c r="L402" s="217"/>
      <c r="M402" s="217"/>
      <c r="N402" s="217"/>
      <c r="O402" s="217"/>
    </row>
    <row r="403" spans="1:15" ht="12.75" customHeight="1">
      <c r="A403" s="217"/>
      <c r="B403" s="217"/>
      <c r="C403" s="217"/>
      <c r="D403" s="217"/>
      <c r="E403" s="217"/>
      <c r="F403" s="217"/>
      <c r="G403" s="217"/>
      <c r="H403" s="217"/>
      <c r="I403" s="217"/>
      <c r="J403" s="217"/>
      <c r="K403" s="217"/>
      <c r="L403" s="217"/>
      <c r="M403" s="217"/>
      <c r="N403" s="217"/>
      <c r="O403" s="217"/>
    </row>
    <row r="404" spans="1:15" ht="12.75" customHeight="1">
      <c r="A404" s="217"/>
      <c r="B404" s="217"/>
      <c r="C404" s="217"/>
      <c r="D404" s="217"/>
      <c r="E404" s="217"/>
      <c r="F404" s="217"/>
      <c r="G404" s="217"/>
      <c r="H404" s="217"/>
      <c r="I404" s="217"/>
      <c r="J404" s="217"/>
      <c r="K404" s="217"/>
      <c r="L404" s="217"/>
      <c r="M404" s="217"/>
      <c r="N404" s="217"/>
      <c r="O404" s="217"/>
    </row>
    <row r="405" spans="1:15" ht="12.75" customHeight="1">
      <c r="A405" s="217"/>
      <c r="B405" s="217"/>
      <c r="C405" s="217"/>
      <c r="D405" s="217"/>
      <c r="E405" s="217"/>
      <c r="F405" s="217"/>
      <c r="G405" s="217"/>
      <c r="H405" s="217"/>
      <c r="I405" s="217"/>
      <c r="J405" s="217"/>
      <c r="K405" s="217"/>
      <c r="L405" s="217"/>
      <c r="M405" s="217"/>
      <c r="N405" s="217"/>
      <c r="O405" s="217"/>
    </row>
    <row r="406" spans="1:15" ht="12.75" customHeight="1">
      <c r="A406" s="217"/>
      <c r="B406" s="217"/>
      <c r="C406" s="217"/>
      <c r="D406" s="217"/>
      <c r="E406" s="217"/>
      <c r="F406" s="217"/>
      <c r="G406" s="217"/>
      <c r="H406" s="217"/>
      <c r="I406" s="217"/>
      <c r="J406" s="217"/>
      <c r="K406" s="217"/>
      <c r="L406" s="217"/>
      <c r="M406" s="217"/>
      <c r="N406" s="217"/>
      <c r="O406" s="217"/>
    </row>
    <row r="407" spans="1:15" ht="12.75" customHeight="1">
      <c r="A407" s="217"/>
      <c r="B407" s="217"/>
      <c r="C407" s="217"/>
      <c r="D407" s="217"/>
      <c r="E407" s="217"/>
      <c r="F407" s="217"/>
      <c r="G407" s="217"/>
      <c r="H407" s="217"/>
      <c r="I407" s="217"/>
      <c r="J407" s="217"/>
      <c r="K407" s="217"/>
      <c r="L407" s="217"/>
      <c r="M407" s="217"/>
      <c r="N407" s="217"/>
      <c r="O407" s="217"/>
    </row>
    <row r="408" spans="1:15" ht="12.75" customHeight="1">
      <c r="A408" s="217"/>
      <c r="B408" s="217"/>
      <c r="C408" s="217"/>
      <c r="D408" s="217"/>
      <c r="E408" s="217"/>
      <c r="F408" s="217"/>
      <c r="G408" s="217"/>
      <c r="H408" s="217"/>
      <c r="I408" s="217"/>
      <c r="J408" s="217"/>
      <c r="K408" s="217"/>
      <c r="L408" s="217"/>
      <c r="M408" s="217"/>
      <c r="N408" s="217"/>
      <c r="O408" s="217"/>
    </row>
    <row r="409" spans="1:15" ht="12.75" customHeight="1">
      <c r="A409" s="217"/>
      <c r="B409" s="217"/>
      <c r="C409" s="217"/>
      <c r="D409" s="217"/>
      <c r="E409" s="217"/>
      <c r="F409" s="217"/>
      <c r="G409" s="217"/>
      <c r="H409" s="217"/>
      <c r="I409" s="217"/>
      <c r="J409" s="217"/>
      <c r="K409" s="217"/>
      <c r="L409" s="217"/>
      <c r="M409" s="217"/>
      <c r="N409" s="217"/>
      <c r="O409" s="217"/>
    </row>
    <row r="410" spans="1:15" ht="12.75" customHeight="1">
      <c r="A410" s="217"/>
      <c r="B410" s="217"/>
      <c r="C410" s="217"/>
      <c r="D410" s="217"/>
      <c r="E410" s="217"/>
      <c r="F410" s="217"/>
      <c r="G410" s="217"/>
      <c r="H410" s="217"/>
      <c r="I410" s="217"/>
      <c r="J410" s="217"/>
      <c r="K410" s="217"/>
      <c r="L410" s="217"/>
      <c r="M410" s="217"/>
      <c r="N410" s="217"/>
      <c r="O410" s="217"/>
    </row>
    <row r="411" spans="1:15" ht="12.75" customHeight="1">
      <c r="A411" s="217"/>
      <c r="B411" s="217"/>
      <c r="C411" s="217"/>
      <c r="D411" s="217"/>
      <c r="E411" s="217"/>
      <c r="F411" s="217"/>
      <c r="G411" s="217"/>
      <c r="H411" s="217"/>
      <c r="I411" s="217"/>
      <c r="J411" s="217"/>
      <c r="K411" s="217"/>
      <c r="L411" s="217"/>
      <c r="M411" s="217"/>
      <c r="N411" s="217"/>
      <c r="O411" s="217"/>
    </row>
    <row r="412" spans="1:15" ht="12.75" customHeight="1">
      <c r="A412" s="217"/>
      <c r="B412" s="217"/>
      <c r="C412" s="217"/>
      <c r="D412" s="217"/>
      <c r="E412" s="217"/>
      <c r="F412" s="217"/>
      <c r="G412" s="217"/>
      <c r="H412" s="217"/>
      <c r="I412" s="217"/>
      <c r="J412" s="217"/>
      <c r="K412" s="217"/>
      <c r="L412" s="217"/>
      <c r="M412" s="217"/>
      <c r="N412" s="217"/>
      <c r="O412" s="217"/>
    </row>
    <row r="413" spans="1:15" ht="12.75" customHeight="1">
      <c r="A413" s="217"/>
      <c r="B413" s="217"/>
      <c r="C413" s="217"/>
      <c r="D413" s="217"/>
      <c r="E413" s="217"/>
      <c r="F413" s="217"/>
      <c r="G413" s="217"/>
      <c r="H413" s="217"/>
      <c r="I413" s="217"/>
      <c r="J413" s="217"/>
      <c r="K413" s="217"/>
      <c r="L413" s="217"/>
      <c r="M413" s="217"/>
      <c r="N413" s="217"/>
      <c r="O413" s="217"/>
    </row>
    <row r="414" spans="1:15" ht="12.75" customHeight="1">
      <c r="A414" s="217"/>
      <c r="B414" s="217"/>
      <c r="C414" s="217"/>
      <c r="D414" s="217"/>
      <c r="E414" s="217"/>
      <c r="F414" s="217"/>
      <c r="G414" s="217"/>
      <c r="H414" s="217"/>
      <c r="I414" s="217"/>
      <c r="J414" s="217"/>
      <c r="K414" s="217"/>
      <c r="L414" s="217"/>
      <c r="M414" s="217"/>
      <c r="N414" s="217"/>
      <c r="O414" s="217"/>
    </row>
    <row r="415" spans="1:15" ht="12.75" customHeight="1">
      <c r="A415" s="217"/>
      <c r="B415" s="217"/>
      <c r="C415" s="217"/>
      <c r="D415" s="217"/>
      <c r="E415" s="217"/>
      <c r="F415" s="217"/>
      <c r="G415" s="217"/>
      <c r="H415" s="217"/>
      <c r="I415" s="217"/>
      <c r="J415" s="217"/>
      <c r="K415" s="217"/>
      <c r="L415" s="217"/>
      <c r="M415" s="217"/>
      <c r="N415" s="217"/>
      <c r="O415" s="217"/>
    </row>
    <row r="416" spans="1:15" ht="12.75" customHeight="1">
      <c r="A416" s="217"/>
      <c r="B416" s="217"/>
      <c r="C416" s="217"/>
      <c r="D416" s="217"/>
      <c r="E416" s="217"/>
      <c r="F416" s="217"/>
      <c r="G416" s="217"/>
      <c r="H416" s="217"/>
      <c r="I416" s="217"/>
      <c r="J416" s="217"/>
      <c r="K416" s="217"/>
      <c r="L416" s="217"/>
      <c r="M416" s="217"/>
      <c r="N416" s="217"/>
      <c r="O416" s="217"/>
    </row>
    <row r="417" spans="1:15" ht="12.75" customHeight="1">
      <c r="A417" s="217"/>
      <c r="B417" s="217"/>
      <c r="C417" s="217"/>
      <c r="D417" s="217"/>
      <c r="E417" s="217"/>
      <c r="F417" s="217"/>
      <c r="G417" s="217"/>
      <c r="H417" s="217"/>
      <c r="I417" s="217"/>
      <c r="J417" s="217"/>
      <c r="K417" s="217"/>
      <c r="L417" s="217"/>
      <c r="M417" s="217"/>
      <c r="N417" s="217"/>
      <c r="O417" s="217"/>
    </row>
    <row r="418" spans="1:15" ht="12.75" customHeight="1">
      <c r="A418" s="217"/>
      <c r="B418" s="217"/>
      <c r="C418" s="217"/>
      <c r="D418" s="217"/>
      <c r="E418" s="217"/>
      <c r="F418" s="217"/>
      <c r="G418" s="217"/>
      <c r="H418" s="217"/>
      <c r="I418" s="217"/>
      <c r="J418" s="217"/>
      <c r="K418" s="217"/>
      <c r="L418" s="217"/>
      <c r="M418" s="217"/>
      <c r="N418" s="217"/>
      <c r="O418" s="217"/>
    </row>
    <row r="419" spans="1:15" ht="12.75" customHeight="1">
      <c r="A419" s="217"/>
      <c r="B419" s="217"/>
      <c r="C419" s="217"/>
      <c r="D419" s="217"/>
      <c r="E419" s="217"/>
      <c r="F419" s="217"/>
      <c r="G419" s="217"/>
      <c r="H419" s="217"/>
      <c r="I419" s="217"/>
      <c r="J419" s="217"/>
      <c r="K419" s="217"/>
      <c r="L419" s="217"/>
      <c r="M419" s="217"/>
      <c r="N419" s="217"/>
      <c r="O419" s="217"/>
    </row>
    <row r="420" spans="1:15" ht="12.75" customHeight="1">
      <c r="A420" s="217"/>
      <c r="B420" s="217"/>
      <c r="C420" s="217"/>
      <c r="D420" s="217"/>
      <c r="E420" s="217"/>
      <c r="F420" s="217"/>
      <c r="G420" s="217"/>
      <c r="H420" s="217"/>
      <c r="I420" s="217"/>
      <c r="J420" s="217"/>
      <c r="K420" s="217"/>
      <c r="L420" s="217"/>
      <c r="M420" s="217"/>
      <c r="N420" s="217"/>
      <c r="O420" s="217"/>
    </row>
    <row r="421" spans="1:15" ht="12.75" customHeight="1">
      <c r="A421" s="217"/>
      <c r="B421" s="217"/>
      <c r="C421" s="217"/>
      <c r="D421" s="217"/>
      <c r="E421" s="217"/>
      <c r="F421" s="217"/>
      <c r="G421" s="217"/>
      <c r="H421" s="217"/>
      <c r="I421" s="217"/>
      <c r="J421" s="217"/>
      <c r="K421" s="217"/>
      <c r="L421" s="217"/>
      <c r="M421" s="217"/>
      <c r="N421" s="217"/>
      <c r="O421" s="217"/>
    </row>
    <row r="422" spans="1:15" ht="12.75" customHeight="1">
      <c r="A422" s="217"/>
      <c r="B422" s="217"/>
      <c r="C422" s="217"/>
      <c r="D422" s="217"/>
      <c r="E422" s="217"/>
      <c r="F422" s="217"/>
      <c r="G422" s="217"/>
      <c r="H422" s="217"/>
      <c r="I422" s="217"/>
      <c r="J422" s="217"/>
      <c r="K422" s="217"/>
      <c r="L422" s="217"/>
      <c r="M422" s="217"/>
      <c r="N422" s="217"/>
      <c r="O422" s="217"/>
    </row>
    <row r="423" spans="1:15" ht="12.75" customHeight="1">
      <c r="A423" s="217"/>
      <c r="B423" s="217"/>
      <c r="C423" s="217"/>
      <c r="D423" s="217"/>
      <c r="E423" s="217"/>
      <c r="F423" s="217"/>
      <c r="G423" s="217"/>
      <c r="H423" s="217"/>
      <c r="I423" s="217"/>
      <c r="J423" s="217"/>
      <c r="K423" s="217"/>
      <c r="L423" s="217"/>
      <c r="M423" s="217"/>
      <c r="N423" s="217"/>
      <c r="O423" s="217"/>
    </row>
    <row r="424" spans="1:15" ht="12.75" customHeight="1">
      <c r="A424" s="217"/>
      <c r="B424" s="217"/>
      <c r="C424" s="217"/>
      <c r="D424" s="217"/>
      <c r="E424" s="217"/>
      <c r="F424" s="217"/>
      <c r="G424" s="217"/>
      <c r="H424" s="217"/>
      <c r="I424" s="217"/>
      <c r="J424" s="217"/>
      <c r="K424" s="217"/>
      <c r="L424" s="217"/>
      <c r="M424" s="217"/>
      <c r="N424" s="217"/>
      <c r="O424" s="217"/>
    </row>
    <row r="425" spans="1:15" ht="12.75" customHeight="1">
      <c r="A425" s="217"/>
      <c r="B425" s="217"/>
      <c r="C425" s="217"/>
      <c r="D425" s="217"/>
      <c r="E425" s="217"/>
      <c r="F425" s="217"/>
      <c r="G425" s="217"/>
      <c r="H425" s="217"/>
      <c r="I425" s="217"/>
      <c r="J425" s="217"/>
      <c r="K425" s="217"/>
      <c r="L425" s="217"/>
      <c r="M425" s="217"/>
      <c r="N425" s="217"/>
      <c r="O425" s="217"/>
    </row>
    <row r="426" spans="1:15" ht="12.75" customHeight="1">
      <c r="A426" s="217"/>
      <c r="B426" s="217"/>
      <c r="C426" s="217"/>
      <c r="D426" s="217"/>
      <c r="E426" s="217"/>
      <c r="F426" s="217"/>
      <c r="G426" s="217"/>
      <c r="H426" s="217"/>
      <c r="I426" s="217"/>
      <c r="J426" s="217"/>
      <c r="K426" s="217"/>
      <c r="L426" s="217"/>
      <c r="M426" s="217"/>
      <c r="N426" s="217"/>
      <c r="O426" s="217"/>
    </row>
    <row r="427" spans="1:15" ht="12.75" customHeight="1">
      <c r="A427" s="217"/>
      <c r="B427" s="217"/>
      <c r="C427" s="217"/>
      <c r="D427" s="217"/>
      <c r="E427" s="217"/>
      <c r="F427" s="217"/>
      <c r="G427" s="217"/>
      <c r="H427" s="217"/>
      <c r="I427" s="217"/>
      <c r="J427" s="217"/>
      <c r="K427" s="217"/>
      <c r="L427" s="217"/>
      <c r="M427" s="217"/>
      <c r="N427" s="217"/>
      <c r="O427" s="217"/>
    </row>
    <row r="428" spans="1:15" ht="12.75" customHeight="1">
      <c r="A428" s="217"/>
      <c r="B428" s="217"/>
      <c r="C428" s="217"/>
      <c r="D428" s="217"/>
      <c r="E428" s="217"/>
      <c r="F428" s="217"/>
      <c r="G428" s="217"/>
      <c r="H428" s="217"/>
      <c r="I428" s="217"/>
      <c r="J428" s="217"/>
      <c r="K428" s="217"/>
      <c r="L428" s="217"/>
      <c r="M428" s="217"/>
      <c r="N428" s="217"/>
      <c r="O428" s="217"/>
    </row>
    <row r="429" spans="1:15" ht="12.75" customHeight="1">
      <c r="A429" s="217"/>
      <c r="B429" s="217"/>
      <c r="C429" s="217"/>
      <c r="D429" s="217"/>
      <c r="E429" s="217"/>
      <c r="F429" s="217"/>
      <c r="G429" s="217"/>
      <c r="H429" s="217"/>
      <c r="I429" s="217"/>
      <c r="J429" s="217"/>
      <c r="K429" s="217"/>
      <c r="L429" s="217"/>
      <c r="M429" s="217"/>
      <c r="N429" s="217"/>
      <c r="O429" s="217"/>
    </row>
    <row r="430" spans="1:15" ht="12.75" customHeight="1">
      <c r="A430" s="217"/>
      <c r="B430" s="217"/>
      <c r="C430" s="217"/>
      <c r="D430" s="217"/>
      <c r="E430" s="217"/>
      <c r="F430" s="217"/>
      <c r="G430" s="217"/>
      <c r="H430" s="217"/>
      <c r="I430" s="217"/>
      <c r="J430" s="217"/>
      <c r="K430" s="217"/>
      <c r="L430" s="217"/>
      <c r="M430" s="217"/>
      <c r="N430" s="217"/>
      <c r="O430" s="217"/>
    </row>
    <row r="431" spans="1:15" ht="12.75" customHeight="1">
      <c r="A431" s="217"/>
      <c r="B431" s="217"/>
      <c r="C431" s="217"/>
      <c r="D431" s="217"/>
      <c r="E431" s="217"/>
      <c r="F431" s="217"/>
      <c r="G431" s="217"/>
      <c r="H431" s="217"/>
      <c r="I431" s="217"/>
      <c r="J431" s="217"/>
      <c r="K431" s="217"/>
      <c r="L431" s="217"/>
      <c r="M431" s="217"/>
      <c r="N431" s="217"/>
      <c r="O431" s="217"/>
    </row>
    <row r="432" spans="1:15" ht="12.75" customHeight="1">
      <c r="A432" s="217"/>
      <c r="B432" s="217"/>
      <c r="C432" s="217"/>
      <c r="D432" s="217"/>
      <c r="E432" s="217"/>
      <c r="F432" s="217"/>
      <c r="G432" s="217"/>
      <c r="H432" s="217"/>
      <c r="I432" s="217"/>
      <c r="J432" s="217"/>
      <c r="K432" s="217"/>
      <c r="L432" s="217"/>
      <c r="M432" s="217"/>
      <c r="N432" s="217"/>
      <c r="O432" s="217"/>
    </row>
    <row r="433" spans="1:15" ht="12.75" customHeight="1">
      <c r="A433" s="217"/>
      <c r="B433" s="217"/>
      <c r="C433" s="217"/>
      <c r="D433" s="217"/>
      <c r="E433" s="217"/>
      <c r="F433" s="217"/>
      <c r="G433" s="217"/>
      <c r="H433" s="217"/>
      <c r="I433" s="217"/>
      <c r="J433" s="217"/>
      <c r="K433" s="217"/>
      <c r="L433" s="217"/>
      <c r="M433" s="217"/>
      <c r="N433" s="217"/>
      <c r="O433" s="217"/>
    </row>
    <row r="434" spans="1:15" ht="12.75" customHeight="1">
      <c r="A434" s="217"/>
      <c r="B434" s="217"/>
      <c r="C434" s="217"/>
      <c r="D434" s="217"/>
      <c r="E434" s="217"/>
      <c r="F434" s="217"/>
      <c r="G434" s="217"/>
      <c r="H434" s="217"/>
      <c r="I434" s="217"/>
      <c r="J434" s="217"/>
      <c r="K434" s="217"/>
      <c r="L434" s="217"/>
      <c r="M434" s="217"/>
      <c r="N434" s="217"/>
      <c r="O434" s="217"/>
    </row>
    <row r="435" spans="1:15" ht="12.75" customHeight="1">
      <c r="A435" s="217"/>
      <c r="B435" s="217"/>
      <c r="C435" s="217"/>
      <c r="D435" s="217"/>
      <c r="E435" s="217"/>
      <c r="F435" s="217"/>
      <c r="G435" s="217"/>
      <c r="H435" s="217"/>
      <c r="I435" s="217"/>
      <c r="J435" s="217"/>
      <c r="K435" s="217"/>
      <c r="L435" s="217"/>
      <c r="M435" s="217"/>
      <c r="N435" s="217"/>
      <c r="O435" s="217"/>
    </row>
    <row r="436" spans="1:15" ht="12.75" customHeight="1">
      <c r="A436" s="217"/>
      <c r="B436" s="217"/>
      <c r="C436" s="217"/>
      <c r="D436" s="217"/>
      <c r="E436" s="217"/>
      <c r="F436" s="217"/>
      <c r="G436" s="217"/>
      <c r="H436" s="217"/>
      <c r="I436" s="217"/>
      <c r="J436" s="217"/>
      <c r="K436" s="217"/>
      <c r="L436" s="217"/>
      <c r="M436" s="217"/>
      <c r="N436" s="217"/>
      <c r="O436" s="217"/>
    </row>
    <row r="437" spans="1:15" ht="12.75" customHeight="1">
      <c r="A437" s="217"/>
      <c r="B437" s="217"/>
      <c r="C437" s="217"/>
      <c r="D437" s="217"/>
      <c r="E437" s="217"/>
      <c r="F437" s="217"/>
      <c r="G437" s="217"/>
      <c r="H437" s="217"/>
      <c r="I437" s="217"/>
      <c r="J437" s="217"/>
      <c r="K437" s="217"/>
      <c r="L437" s="217"/>
      <c r="M437" s="217"/>
      <c r="N437" s="217"/>
      <c r="O437" s="217"/>
    </row>
    <row r="438" spans="1:15" ht="12.75" customHeight="1">
      <c r="A438" s="217"/>
      <c r="B438" s="217"/>
      <c r="C438" s="217"/>
      <c r="D438" s="217"/>
      <c r="E438" s="217"/>
      <c r="F438" s="217"/>
      <c r="G438" s="217"/>
      <c r="H438" s="217"/>
      <c r="I438" s="217"/>
      <c r="J438" s="217"/>
      <c r="K438" s="217"/>
      <c r="L438" s="217"/>
      <c r="M438" s="217"/>
      <c r="N438" s="217"/>
      <c r="O438" s="217"/>
    </row>
    <row r="439" spans="1:15" ht="12.75" customHeight="1">
      <c r="A439" s="217"/>
      <c r="B439" s="217"/>
      <c r="C439" s="217"/>
      <c r="D439" s="217"/>
      <c r="E439" s="217"/>
      <c r="F439" s="217"/>
      <c r="G439" s="217"/>
      <c r="H439" s="217"/>
      <c r="I439" s="217"/>
      <c r="J439" s="217"/>
      <c r="K439" s="217"/>
      <c r="L439" s="217"/>
      <c r="M439" s="217"/>
      <c r="N439" s="217"/>
      <c r="O439" s="217"/>
    </row>
    <row r="440" spans="1:15" ht="12.75" customHeight="1">
      <c r="A440" s="217"/>
      <c r="B440" s="217"/>
      <c r="C440" s="217"/>
      <c r="D440" s="217"/>
      <c r="E440" s="217"/>
      <c r="F440" s="217"/>
      <c r="G440" s="217"/>
      <c r="H440" s="217"/>
      <c r="I440" s="217"/>
      <c r="J440" s="217"/>
      <c r="K440" s="217"/>
      <c r="L440" s="217"/>
      <c r="M440" s="217"/>
      <c r="N440" s="217"/>
      <c r="O440" s="217"/>
    </row>
    <row r="441" spans="1:15" ht="12.75" customHeight="1">
      <c r="A441" s="217"/>
      <c r="B441" s="217"/>
      <c r="C441" s="217"/>
      <c r="D441" s="217"/>
      <c r="E441" s="217"/>
      <c r="F441" s="217"/>
      <c r="G441" s="217"/>
      <c r="H441" s="217"/>
      <c r="I441" s="217"/>
      <c r="J441" s="217"/>
      <c r="K441" s="217"/>
      <c r="L441" s="217"/>
      <c r="M441" s="217"/>
      <c r="N441" s="217"/>
      <c r="O441" s="217"/>
    </row>
    <row r="442" spans="1:15" ht="12.75" customHeight="1">
      <c r="A442" s="217"/>
      <c r="B442" s="217"/>
      <c r="C442" s="217"/>
      <c r="D442" s="217"/>
      <c r="E442" s="217"/>
      <c r="F442" s="217"/>
      <c r="G442" s="217"/>
      <c r="H442" s="217"/>
      <c r="I442" s="217"/>
      <c r="J442" s="217"/>
      <c r="K442" s="217"/>
      <c r="L442" s="217"/>
      <c r="M442" s="217"/>
      <c r="N442" s="217"/>
      <c r="O442" s="217"/>
    </row>
    <row r="443" spans="1:15" ht="12.75" customHeight="1">
      <c r="A443" s="217"/>
      <c r="B443" s="217"/>
      <c r="C443" s="217"/>
      <c r="D443" s="217"/>
      <c r="E443" s="217"/>
      <c r="F443" s="217"/>
      <c r="G443" s="217"/>
      <c r="H443" s="217"/>
      <c r="I443" s="217"/>
      <c r="J443" s="217"/>
      <c r="K443" s="217"/>
      <c r="L443" s="217"/>
      <c r="M443" s="217"/>
      <c r="N443" s="217"/>
      <c r="O443" s="217"/>
    </row>
    <row r="444" spans="1:15" ht="12.75" customHeight="1">
      <c r="A444" s="217"/>
      <c r="B444" s="217"/>
      <c r="C444" s="217"/>
      <c r="D444" s="217"/>
      <c r="E444" s="217"/>
      <c r="F444" s="217"/>
      <c r="G444" s="217"/>
      <c r="H444" s="217"/>
      <c r="I444" s="217"/>
      <c r="J444" s="217"/>
      <c r="K444" s="217"/>
      <c r="L444" s="217"/>
      <c r="M444" s="217"/>
      <c r="N444" s="217"/>
      <c r="O444" s="217"/>
    </row>
    <row r="445" spans="1:15" ht="12.75" customHeight="1">
      <c r="A445" s="217"/>
      <c r="B445" s="217"/>
      <c r="C445" s="217"/>
      <c r="D445" s="217"/>
      <c r="E445" s="217"/>
      <c r="F445" s="217"/>
      <c r="G445" s="217"/>
      <c r="H445" s="217"/>
      <c r="I445" s="217"/>
      <c r="J445" s="217"/>
      <c r="K445" s="217"/>
      <c r="L445" s="217"/>
      <c r="M445" s="217"/>
      <c r="N445" s="217"/>
      <c r="O445" s="217"/>
    </row>
    <row r="446" spans="1:15" ht="12.75" customHeight="1">
      <c r="A446" s="217"/>
      <c r="B446" s="217"/>
      <c r="C446" s="217"/>
      <c r="D446" s="217"/>
      <c r="E446" s="217"/>
      <c r="F446" s="217"/>
      <c r="G446" s="217"/>
      <c r="H446" s="217"/>
      <c r="I446" s="217"/>
      <c r="J446" s="217"/>
      <c r="K446" s="217"/>
      <c r="L446" s="217"/>
      <c r="M446" s="217"/>
      <c r="N446" s="217"/>
      <c r="O446" s="217"/>
    </row>
    <row r="447" spans="1:15" ht="12.75" customHeight="1">
      <c r="A447" s="217"/>
      <c r="B447" s="217"/>
      <c r="C447" s="217"/>
      <c r="D447" s="217"/>
      <c r="E447" s="217"/>
      <c r="F447" s="217"/>
      <c r="G447" s="217"/>
      <c r="H447" s="217"/>
      <c r="I447" s="217"/>
      <c r="J447" s="217"/>
      <c r="K447" s="217"/>
      <c r="L447" s="217"/>
      <c r="M447" s="217"/>
      <c r="N447" s="217"/>
      <c r="O447" s="217"/>
    </row>
    <row r="448" spans="1:15" ht="12.75" customHeight="1">
      <c r="A448" s="217"/>
      <c r="B448" s="217"/>
      <c r="C448" s="217"/>
      <c r="D448" s="217"/>
      <c r="E448" s="217"/>
      <c r="F448" s="217"/>
      <c r="G448" s="217"/>
      <c r="H448" s="217"/>
      <c r="I448" s="217"/>
      <c r="J448" s="217"/>
      <c r="K448" s="217"/>
      <c r="L448" s="217"/>
      <c r="M448" s="217"/>
      <c r="N448" s="217"/>
      <c r="O448" s="217"/>
    </row>
    <row r="449" spans="1:15" ht="12.75" customHeight="1">
      <c r="A449" s="217"/>
      <c r="B449" s="217"/>
      <c r="C449" s="217"/>
      <c r="D449" s="217"/>
      <c r="E449" s="217"/>
      <c r="F449" s="217"/>
      <c r="G449" s="217"/>
      <c r="H449" s="217"/>
      <c r="I449" s="217"/>
      <c r="J449" s="217"/>
      <c r="K449" s="217"/>
      <c r="L449" s="217"/>
      <c r="M449" s="217"/>
      <c r="N449" s="217"/>
      <c r="O449" s="217"/>
    </row>
    <row r="450" spans="1:15" ht="12.75" customHeight="1">
      <c r="A450" s="217"/>
      <c r="B450" s="217"/>
      <c r="C450" s="217"/>
      <c r="D450" s="217"/>
      <c r="E450" s="217"/>
      <c r="F450" s="217"/>
      <c r="G450" s="217"/>
      <c r="H450" s="217"/>
      <c r="I450" s="217"/>
      <c r="J450" s="217"/>
      <c r="K450" s="217"/>
      <c r="L450" s="217"/>
      <c r="M450" s="217"/>
      <c r="N450" s="217"/>
      <c r="O450" s="217"/>
    </row>
    <row r="451" spans="1:15" ht="12.75" customHeight="1">
      <c r="A451" s="217"/>
      <c r="B451" s="217"/>
      <c r="C451" s="217"/>
      <c r="D451" s="217"/>
      <c r="E451" s="217"/>
      <c r="F451" s="217"/>
      <c r="G451" s="217"/>
      <c r="H451" s="217"/>
      <c r="I451" s="217"/>
      <c r="J451" s="217"/>
      <c r="K451" s="217"/>
      <c r="L451" s="217"/>
      <c r="M451" s="217"/>
      <c r="N451" s="217"/>
      <c r="O451" s="217"/>
    </row>
    <row r="452" spans="1:15" ht="12.75" customHeight="1">
      <c r="A452" s="217"/>
      <c r="B452" s="217"/>
      <c r="C452" s="217"/>
      <c r="D452" s="217"/>
      <c r="E452" s="217"/>
      <c r="F452" s="217"/>
      <c r="G452" s="217"/>
      <c r="H452" s="217"/>
      <c r="I452" s="217"/>
      <c r="J452" s="217"/>
      <c r="K452" s="217"/>
      <c r="L452" s="217"/>
      <c r="M452" s="217"/>
      <c r="N452" s="217"/>
      <c r="O452" s="217"/>
    </row>
    <row r="453" spans="1:15" ht="12.75" customHeight="1">
      <c r="A453" s="217"/>
      <c r="B453" s="217"/>
      <c r="C453" s="217"/>
      <c r="D453" s="217"/>
      <c r="E453" s="217"/>
      <c r="F453" s="217"/>
      <c r="G453" s="217"/>
      <c r="H453" s="217"/>
      <c r="I453" s="217"/>
      <c r="J453" s="217"/>
      <c r="K453" s="217"/>
      <c r="L453" s="217"/>
      <c r="M453" s="217"/>
      <c r="N453" s="217"/>
      <c r="O453" s="217"/>
    </row>
    <row r="454" spans="1:15" ht="12.75" customHeight="1">
      <c r="A454" s="217"/>
      <c r="B454" s="217"/>
      <c r="C454" s="217"/>
      <c r="D454" s="217"/>
      <c r="E454" s="217"/>
      <c r="F454" s="217"/>
      <c r="G454" s="217"/>
      <c r="H454" s="217"/>
      <c r="I454" s="217"/>
      <c r="J454" s="217"/>
      <c r="K454" s="217"/>
      <c r="L454" s="217"/>
      <c r="M454" s="217"/>
      <c r="N454" s="217"/>
      <c r="O454" s="217"/>
    </row>
    <row r="455" spans="1:15" ht="12.75" customHeight="1">
      <c r="A455" s="217"/>
      <c r="B455" s="217"/>
      <c r="C455" s="217"/>
      <c r="D455" s="217"/>
      <c r="E455" s="217"/>
      <c r="F455" s="217"/>
      <c r="G455" s="217"/>
      <c r="H455" s="217"/>
      <c r="I455" s="217"/>
      <c r="J455" s="217"/>
      <c r="K455" s="217"/>
      <c r="L455" s="217"/>
      <c r="M455" s="217"/>
      <c r="N455" s="217"/>
      <c r="O455" s="217"/>
    </row>
    <row r="456" spans="1:15" ht="12.75" customHeight="1">
      <c r="A456" s="217"/>
      <c r="B456" s="217"/>
      <c r="C456" s="217"/>
      <c r="D456" s="217"/>
      <c r="E456" s="217"/>
      <c r="F456" s="217"/>
      <c r="G456" s="217"/>
      <c r="H456" s="217"/>
      <c r="I456" s="217"/>
      <c r="J456" s="217"/>
      <c r="K456" s="217"/>
      <c r="L456" s="217"/>
      <c r="M456" s="217"/>
      <c r="N456" s="217"/>
      <c r="O456" s="217"/>
    </row>
    <row r="457" spans="1:15" ht="12.75" customHeight="1">
      <c r="A457" s="217"/>
      <c r="B457" s="217"/>
      <c r="C457" s="217"/>
      <c r="D457" s="217"/>
      <c r="E457" s="217"/>
      <c r="F457" s="217"/>
      <c r="G457" s="217"/>
      <c r="H457" s="217"/>
      <c r="I457" s="217"/>
      <c r="J457" s="217"/>
      <c r="K457" s="217"/>
      <c r="L457" s="217"/>
      <c r="M457" s="217"/>
      <c r="N457" s="217"/>
      <c r="O457" s="217"/>
    </row>
    <row r="458" spans="1:15" ht="12.75" customHeight="1">
      <c r="A458" s="217"/>
      <c r="B458" s="217"/>
      <c r="C458" s="217"/>
      <c r="D458" s="217"/>
      <c r="E458" s="217"/>
      <c r="F458" s="217"/>
      <c r="G458" s="217"/>
      <c r="H458" s="217"/>
      <c r="I458" s="217"/>
      <c r="J458" s="217"/>
      <c r="K458" s="217"/>
      <c r="L458" s="217"/>
      <c r="M458" s="217"/>
      <c r="N458" s="217"/>
      <c r="O458" s="217"/>
    </row>
    <row r="459" spans="1:15" ht="12.75" customHeight="1">
      <c r="A459" s="217"/>
      <c r="B459" s="217"/>
      <c r="C459" s="217"/>
      <c r="D459" s="217"/>
      <c r="E459" s="217"/>
      <c r="F459" s="217"/>
      <c r="G459" s="217"/>
      <c r="H459" s="217"/>
      <c r="I459" s="217"/>
      <c r="J459" s="217"/>
      <c r="K459" s="217"/>
      <c r="L459" s="217"/>
      <c r="M459" s="217"/>
      <c r="N459" s="217"/>
      <c r="O459" s="217"/>
    </row>
    <row r="460" spans="1:15" ht="12.75" customHeight="1">
      <c r="A460" s="217"/>
      <c r="B460" s="217"/>
      <c r="C460" s="217"/>
      <c r="D460" s="217"/>
      <c r="E460" s="217"/>
      <c r="F460" s="217"/>
      <c r="G460" s="217"/>
      <c r="H460" s="217"/>
      <c r="I460" s="217"/>
      <c r="J460" s="217"/>
      <c r="K460" s="217"/>
      <c r="L460" s="217"/>
      <c r="M460" s="217"/>
      <c r="N460" s="217"/>
      <c r="O460" s="217"/>
    </row>
    <row r="461" spans="1:15" ht="12.75" customHeight="1">
      <c r="A461" s="217"/>
      <c r="B461" s="217"/>
      <c r="C461" s="217"/>
      <c r="D461" s="217"/>
      <c r="E461" s="217"/>
      <c r="F461" s="217"/>
      <c r="G461" s="217"/>
      <c r="H461" s="217"/>
      <c r="I461" s="217"/>
      <c r="J461" s="217"/>
      <c r="K461" s="217"/>
      <c r="L461" s="217"/>
      <c r="M461" s="217"/>
      <c r="N461" s="217"/>
      <c r="O461" s="217"/>
    </row>
    <row r="462" spans="1:15" ht="12.75" customHeight="1">
      <c r="A462" s="217"/>
      <c r="B462" s="217"/>
      <c r="C462" s="217"/>
      <c r="D462" s="217"/>
      <c r="E462" s="217"/>
      <c r="F462" s="217"/>
      <c r="G462" s="217"/>
      <c r="H462" s="217"/>
      <c r="I462" s="217"/>
      <c r="J462" s="217"/>
      <c r="K462" s="217"/>
      <c r="L462" s="217"/>
      <c r="M462" s="217"/>
      <c r="N462" s="217"/>
      <c r="O462" s="217"/>
    </row>
    <row r="463" spans="1:15" ht="12.75" customHeight="1">
      <c r="A463" s="217"/>
      <c r="B463" s="217"/>
      <c r="C463" s="217"/>
      <c r="D463" s="217"/>
      <c r="E463" s="217"/>
      <c r="F463" s="217"/>
      <c r="G463" s="217"/>
      <c r="H463" s="217"/>
      <c r="I463" s="217"/>
      <c r="J463" s="217"/>
      <c r="K463" s="217"/>
      <c r="L463" s="217"/>
      <c r="M463" s="217"/>
      <c r="N463" s="217"/>
      <c r="O463" s="217"/>
    </row>
    <row r="464" spans="1:15" ht="12.75" customHeight="1">
      <c r="A464" s="217"/>
      <c r="B464" s="217"/>
      <c r="C464" s="217"/>
      <c r="D464" s="217"/>
      <c r="E464" s="217"/>
      <c r="F464" s="217"/>
      <c r="G464" s="217"/>
      <c r="H464" s="217"/>
      <c r="I464" s="217"/>
      <c r="J464" s="217"/>
      <c r="K464" s="217"/>
      <c r="L464" s="217"/>
      <c r="M464" s="217"/>
      <c r="N464" s="217"/>
      <c r="O464" s="217"/>
    </row>
    <row r="465" spans="1:15" ht="12.75" customHeight="1">
      <c r="A465" s="217"/>
      <c r="B465" s="217"/>
      <c r="C465" s="217"/>
      <c r="D465" s="217"/>
      <c r="E465" s="217"/>
      <c r="F465" s="217"/>
      <c r="G465" s="217"/>
      <c r="H465" s="217"/>
      <c r="I465" s="217"/>
      <c r="J465" s="217"/>
      <c r="K465" s="217"/>
      <c r="L465" s="217"/>
      <c r="M465" s="217"/>
      <c r="N465" s="217"/>
      <c r="O465" s="217"/>
    </row>
    <row r="466" spans="1:15" ht="12.75" customHeight="1">
      <c r="A466" s="217"/>
      <c r="B466" s="217"/>
      <c r="C466" s="217"/>
      <c r="D466" s="217"/>
      <c r="E466" s="217"/>
      <c r="F466" s="217"/>
      <c r="G466" s="217"/>
      <c r="H466" s="217"/>
      <c r="I466" s="217"/>
      <c r="J466" s="217"/>
      <c r="K466" s="217"/>
      <c r="L466" s="217"/>
      <c r="M466" s="217"/>
      <c r="N466" s="217"/>
      <c r="O466" s="217"/>
    </row>
    <row r="467" spans="1:15" ht="12.75" customHeight="1">
      <c r="A467" s="217"/>
      <c r="B467" s="217"/>
      <c r="C467" s="217"/>
      <c r="D467" s="217"/>
      <c r="E467" s="217"/>
      <c r="F467" s="217"/>
      <c r="G467" s="217"/>
      <c r="H467" s="217"/>
      <c r="I467" s="217"/>
      <c r="J467" s="217"/>
      <c r="K467" s="217"/>
      <c r="L467" s="217"/>
      <c r="M467" s="217"/>
      <c r="N467" s="217"/>
      <c r="O467" s="217"/>
    </row>
    <row r="468" spans="1:15" ht="12.75" customHeight="1">
      <c r="A468" s="217"/>
      <c r="B468" s="217"/>
      <c r="C468" s="217"/>
      <c r="D468" s="217"/>
      <c r="E468" s="217"/>
      <c r="F468" s="217"/>
      <c r="G468" s="217"/>
      <c r="H468" s="217"/>
      <c r="I468" s="217"/>
      <c r="J468" s="217"/>
      <c r="K468" s="217"/>
      <c r="L468" s="217"/>
      <c r="M468" s="217"/>
      <c r="N468" s="217"/>
      <c r="O468" s="217"/>
    </row>
    <row r="469" spans="1:15" ht="12.75" customHeight="1">
      <c r="A469" s="217"/>
      <c r="B469" s="217"/>
      <c r="C469" s="217"/>
      <c r="D469" s="217"/>
      <c r="E469" s="217"/>
      <c r="F469" s="217"/>
      <c r="G469" s="217"/>
      <c r="H469" s="217"/>
      <c r="I469" s="217"/>
      <c r="J469" s="217"/>
      <c r="K469" s="217"/>
      <c r="L469" s="217"/>
      <c r="M469" s="217"/>
      <c r="N469" s="217"/>
      <c r="O469" s="217"/>
    </row>
    <row r="470" spans="1:15" ht="12.75" customHeight="1">
      <c r="A470" s="217"/>
      <c r="B470" s="217"/>
      <c r="C470" s="217"/>
      <c r="D470" s="217"/>
      <c r="E470" s="217"/>
      <c r="F470" s="217"/>
      <c r="G470" s="217"/>
      <c r="H470" s="217"/>
      <c r="I470" s="217"/>
      <c r="J470" s="217"/>
      <c r="K470" s="217"/>
      <c r="L470" s="217"/>
      <c r="M470" s="217"/>
      <c r="N470" s="217"/>
      <c r="O470" s="217"/>
    </row>
    <row r="471" spans="1:15" ht="12.75" customHeight="1">
      <c r="A471" s="217"/>
      <c r="B471" s="217"/>
      <c r="C471" s="217"/>
      <c r="D471" s="217"/>
      <c r="E471" s="217"/>
      <c r="F471" s="217"/>
      <c r="G471" s="217"/>
      <c r="H471" s="217"/>
      <c r="I471" s="217"/>
      <c r="J471" s="217"/>
      <c r="K471" s="217"/>
      <c r="L471" s="217"/>
      <c r="M471" s="217"/>
      <c r="N471" s="217"/>
      <c r="O471" s="217"/>
    </row>
    <row r="472" spans="1:15" ht="12.75" customHeight="1">
      <c r="A472" s="217"/>
      <c r="B472" s="217"/>
      <c r="C472" s="217"/>
      <c r="D472" s="217"/>
      <c r="E472" s="217"/>
      <c r="F472" s="217"/>
      <c r="G472" s="217"/>
      <c r="H472" s="217"/>
      <c r="I472" s="217"/>
      <c r="J472" s="217"/>
      <c r="K472" s="217"/>
      <c r="L472" s="217"/>
      <c r="M472" s="217"/>
      <c r="N472" s="217"/>
      <c r="O472" s="217"/>
    </row>
    <row r="473" spans="1:15" ht="12.75" customHeight="1">
      <c r="A473" s="217"/>
      <c r="B473" s="217"/>
      <c r="C473" s="217"/>
      <c r="D473" s="217"/>
      <c r="E473" s="217"/>
      <c r="F473" s="217"/>
      <c r="G473" s="217"/>
      <c r="H473" s="217"/>
      <c r="I473" s="217"/>
      <c r="J473" s="217"/>
      <c r="K473" s="217"/>
      <c r="L473" s="217"/>
      <c r="M473" s="217"/>
      <c r="N473" s="217"/>
      <c r="O473" s="217"/>
    </row>
    <row r="474" spans="1:15" ht="12.75" customHeight="1">
      <c r="A474" s="217"/>
      <c r="B474" s="217"/>
      <c r="C474" s="217"/>
      <c r="D474" s="217"/>
      <c r="E474" s="217"/>
      <c r="F474" s="217"/>
      <c r="G474" s="217"/>
      <c r="H474" s="217"/>
      <c r="I474" s="217"/>
      <c r="J474" s="217"/>
      <c r="K474" s="217"/>
      <c r="L474" s="217"/>
      <c r="M474" s="217"/>
      <c r="N474" s="217"/>
      <c r="O474" s="217"/>
    </row>
    <row r="475" spans="1:15" ht="12.75" customHeight="1">
      <c r="A475" s="217"/>
      <c r="B475" s="217"/>
      <c r="C475" s="217"/>
      <c r="D475" s="217"/>
      <c r="E475" s="217"/>
      <c r="F475" s="217"/>
      <c r="G475" s="217"/>
      <c r="H475" s="217"/>
      <c r="I475" s="217"/>
      <c r="J475" s="217"/>
      <c r="K475" s="217"/>
      <c r="L475" s="217"/>
      <c r="M475" s="217"/>
      <c r="N475" s="217"/>
      <c r="O475" s="217"/>
    </row>
    <row r="476" spans="1:15" ht="12.75" customHeight="1">
      <c r="A476" s="217"/>
      <c r="B476" s="217"/>
      <c r="C476" s="217"/>
      <c r="D476" s="217"/>
      <c r="E476" s="217"/>
      <c r="F476" s="217"/>
      <c r="G476" s="217"/>
      <c r="H476" s="217"/>
      <c r="I476" s="217"/>
      <c r="J476" s="217"/>
      <c r="K476" s="217"/>
      <c r="L476" s="217"/>
      <c r="M476" s="217"/>
      <c r="N476" s="217"/>
      <c r="O476" s="217"/>
    </row>
    <row r="477" spans="1:15" ht="12.75" customHeight="1">
      <c r="A477" s="217"/>
      <c r="B477" s="217"/>
      <c r="C477" s="217"/>
      <c r="D477" s="217"/>
      <c r="E477" s="217"/>
      <c r="F477" s="217"/>
      <c r="G477" s="217"/>
      <c r="H477" s="217"/>
      <c r="I477" s="217"/>
      <c r="J477" s="217"/>
      <c r="K477" s="217"/>
      <c r="L477" s="217"/>
      <c r="M477" s="217"/>
      <c r="N477" s="217"/>
      <c r="O477" s="217"/>
    </row>
    <row r="478" spans="1:15" ht="12.75" customHeight="1">
      <c r="A478" s="217"/>
      <c r="B478" s="217"/>
      <c r="C478" s="217"/>
      <c r="D478" s="217"/>
      <c r="E478" s="217"/>
      <c r="F478" s="217"/>
      <c r="G478" s="217"/>
      <c r="H478" s="217"/>
      <c r="I478" s="217"/>
      <c r="J478" s="217"/>
      <c r="K478" s="217"/>
      <c r="L478" s="217"/>
      <c r="M478" s="217"/>
      <c r="N478" s="217"/>
      <c r="O478" s="217"/>
    </row>
    <row r="479" spans="1:15" ht="12.75" customHeight="1">
      <c r="A479" s="217"/>
      <c r="B479" s="217"/>
      <c r="C479" s="217"/>
      <c r="D479" s="217"/>
      <c r="E479" s="217"/>
      <c r="F479" s="217"/>
      <c r="G479" s="217"/>
      <c r="H479" s="217"/>
      <c r="I479" s="217"/>
      <c r="J479" s="217"/>
      <c r="K479" s="217"/>
      <c r="L479" s="217"/>
      <c r="M479" s="217"/>
      <c r="N479" s="217"/>
      <c r="O479" s="217"/>
    </row>
    <row r="480" spans="1:15" ht="12.75" customHeight="1">
      <c r="A480" s="217"/>
      <c r="B480" s="217"/>
      <c r="C480" s="217"/>
      <c r="D480" s="217"/>
      <c r="E480" s="217"/>
      <c r="F480" s="217"/>
      <c r="G480" s="217"/>
      <c r="H480" s="217"/>
      <c r="I480" s="217"/>
      <c r="J480" s="217"/>
      <c r="K480" s="217"/>
      <c r="L480" s="217"/>
      <c r="M480" s="217"/>
      <c r="N480" s="217"/>
      <c r="O480" s="217"/>
    </row>
    <row r="481" spans="1:15" ht="12.75" customHeight="1">
      <c r="A481" s="217"/>
      <c r="B481" s="217"/>
      <c r="C481" s="217"/>
      <c r="D481" s="217"/>
      <c r="E481" s="217"/>
      <c r="F481" s="217"/>
      <c r="G481" s="217"/>
      <c r="H481" s="217"/>
      <c r="I481" s="217"/>
      <c r="J481" s="217"/>
      <c r="K481" s="217"/>
      <c r="L481" s="217"/>
      <c r="M481" s="217"/>
      <c r="N481" s="217"/>
      <c r="O481" s="217"/>
    </row>
    <row r="482" spans="1:15" ht="12.75" customHeight="1">
      <c r="A482" s="217"/>
      <c r="B482" s="217"/>
      <c r="C482" s="217"/>
      <c r="D482" s="217"/>
      <c r="E482" s="217"/>
      <c r="F482" s="217"/>
      <c r="G482" s="217"/>
      <c r="H482" s="217"/>
      <c r="I482" s="217"/>
      <c r="J482" s="217"/>
      <c r="K482" s="217"/>
      <c r="L482" s="217"/>
      <c r="M482" s="217"/>
      <c r="N482" s="217"/>
      <c r="O482" s="217"/>
    </row>
    <row r="483" spans="1:15" ht="12.75" customHeight="1">
      <c r="A483" s="217"/>
      <c r="B483" s="217"/>
      <c r="C483" s="217"/>
      <c r="D483" s="217"/>
      <c r="E483" s="217"/>
      <c r="F483" s="217"/>
      <c r="G483" s="217"/>
      <c r="H483" s="217"/>
      <c r="I483" s="217"/>
      <c r="J483" s="217"/>
      <c r="K483" s="217"/>
      <c r="L483" s="217"/>
      <c r="M483" s="217"/>
      <c r="N483" s="217"/>
      <c r="O483" s="217"/>
    </row>
    <row r="484" spans="1:15" ht="12.75" customHeight="1">
      <c r="A484" s="217"/>
      <c r="B484" s="217"/>
      <c r="C484" s="217"/>
      <c r="D484" s="217"/>
      <c r="E484" s="217"/>
      <c r="F484" s="217"/>
      <c r="G484" s="217"/>
      <c r="H484" s="217"/>
      <c r="I484" s="217"/>
      <c r="J484" s="217"/>
      <c r="K484" s="217"/>
      <c r="L484" s="217"/>
      <c r="M484" s="217"/>
      <c r="N484" s="217"/>
      <c r="O484" s="217"/>
    </row>
    <row r="485" spans="1:15" ht="12.75" customHeight="1">
      <c r="A485" s="217"/>
      <c r="B485" s="217"/>
      <c r="C485" s="217"/>
      <c r="D485" s="217"/>
      <c r="E485" s="217"/>
      <c r="F485" s="217"/>
      <c r="G485" s="217"/>
      <c r="H485" s="217"/>
      <c r="I485" s="217"/>
      <c r="J485" s="217"/>
      <c r="K485" s="217"/>
      <c r="L485" s="217"/>
      <c r="M485" s="217"/>
      <c r="N485" s="217"/>
      <c r="O485" s="217"/>
    </row>
    <row r="486" spans="1:15" ht="12.75" customHeight="1">
      <c r="A486" s="217"/>
      <c r="B486" s="217"/>
      <c r="C486" s="217"/>
      <c r="D486" s="217"/>
      <c r="E486" s="217"/>
      <c r="F486" s="217"/>
      <c r="G486" s="217"/>
      <c r="H486" s="217"/>
      <c r="I486" s="217"/>
      <c r="J486" s="217"/>
      <c r="K486" s="217"/>
      <c r="L486" s="217"/>
      <c r="M486" s="217"/>
      <c r="N486" s="217"/>
      <c r="O486" s="217"/>
    </row>
    <row r="487" spans="1:15" ht="12.75" customHeight="1">
      <c r="A487" s="217"/>
      <c r="B487" s="217"/>
      <c r="C487" s="217"/>
      <c r="D487" s="217"/>
      <c r="E487" s="217"/>
      <c r="F487" s="217"/>
      <c r="G487" s="217"/>
      <c r="H487" s="217"/>
      <c r="I487" s="217"/>
      <c r="J487" s="217"/>
      <c r="K487" s="217"/>
      <c r="L487" s="217"/>
      <c r="M487" s="217"/>
      <c r="N487" s="217"/>
      <c r="O487" s="217"/>
    </row>
    <row r="488" spans="1:15" ht="12.75" customHeight="1">
      <c r="A488" s="217"/>
      <c r="B488" s="217"/>
      <c r="C488" s="217"/>
      <c r="D488" s="217"/>
      <c r="E488" s="217"/>
      <c r="F488" s="217"/>
      <c r="G488" s="217"/>
      <c r="H488" s="217"/>
      <c r="I488" s="217"/>
      <c r="J488" s="217"/>
      <c r="K488" s="217"/>
      <c r="L488" s="217"/>
      <c r="M488" s="217"/>
      <c r="N488" s="217"/>
      <c r="O488" s="217"/>
    </row>
    <row r="489" spans="1:15" ht="12.75" customHeight="1">
      <c r="A489" s="217"/>
      <c r="B489" s="217"/>
      <c r="C489" s="217"/>
      <c r="D489" s="217"/>
      <c r="E489" s="217"/>
      <c r="F489" s="217"/>
      <c r="G489" s="217"/>
      <c r="H489" s="217"/>
      <c r="I489" s="217"/>
      <c r="J489" s="217"/>
      <c r="K489" s="217"/>
      <c r="L489" s="217"/>
      <c r="M489" s="217"/>
      <c r="N489" s="217"/>
      <c r="O489" s="217"/>
    </row>
    <row r="490" spans="1:15" ht="12.75" customHeight="1">
      <c r="A490" s="217"/>
      <c r="B490" s="217"/>
      <c r="C490" s="217"/>
      <c r="D490" s="217"/>
      <c r="E490" s="217"/>
      <c r="F490" s="217"/>
      <c r="G490" s="217"/>
      <c r="H490" s="217"/>
      <c r="I490" s="217"/>
      <c r="J490" s="217"/>
      <c r="K490" s="217"/>
      <c r="L490" s="217"/>
      <c r="M490" s="217"/>
      <c r="N490" s="217"/>
      <c r="O490" s="217"/>
    </row>
    <row r="491" spans="1:15" ht="12.75" customHeight="1">
      <c r="A491" s="217"/>
      <c r="B491" s="217"/>
      <c r="C491" s="217"/>
      <c r="D491" s="217"/>
      <c r="E491" s="217"/>
      <c r="F491" s="217"/>
      <c r="G491" s="217"/>
      <c r="H491" s="217"/>
      <c r="I491" s="217"/>
      <c r="J491" s="217"/>
      <c r="K491" s="217"/>
      <c r="L491" s="217"/>
      <c r="M491" s="217"/>
      <c r="N491" s="217"/>
      <c r="O491" s="217"/>
    </row>
    <row r="492" spans="1:15" ht="12.75" customHeight="1">
      <c r="A492" s="217"/>
      <c r="B492" s="217"/>
      <c r="C492" s="217"/>
      <c r="D492" s="217"/>
      <c r="E492" s="217"/>
      <c r="F492" s="217"/>
      <c r="G492" s="217"/>
      <c r="H492" s="217"/>
      <c r="I492" s="217"/>
      <c r="J492" s="217"/>
      <c r="K492" s="217"/>
      <c r="L492" s="217"/>
      <c r="M492" s="217"/>
      <c r="N492" s="217"/>
      <c r="O492" s="217"/>
    </row>
    <row r="493" spans="1:15" ht="12.75" customHeight="1">
      <c r="A493" s="217"/>
      <c r="B493" s="217"/>
      <c r="C493" s="217"/>
      <c r="D493" s="217"/>
      <c r="E493" s="217"/>
      <c r="F493" s="217"/>
      <c r="G493" s="217"/>
      <c r="H493" s="217"/>
      <c r="I493" s="217"/>
      <c r="J493" s="217"/>
      <c r="K493" s="217"/>
      <c r="L493" s="217"/>
      <c r="M493" s="217"/>
      <c r="N493" s="217"/>
      <c r="O493" s="217"/>
    </row>
    <row r="494" spans="1:15" ht="12.75" customHeight="1">
      <c r="A494" s="217"/>
      <c r="B494" s="217"/>
      <c r="C494" s="217"/>
      <c r="D494" s="217"/>
      <c r="E494" s="217"/>
      <c r="F494" s="217"/>
      <c r="G494" s="217"/>
      <c r="H494" s="217"/>
      <c r="I494" s="217"/>
      <c r="J494" s="217"/>
      <c r="K494" s="217"/>
      <c r="L494" s="217"/>
      <c r="M494" s="217"/>
      <c r="N494" s="217"/>
      <c r="O494" s="217"/>
    </row>
    <row r="495" spans="1:15" ht="12.75" customHeight="1">
      <c r="A495" s="217"/>
      <c r="B495" s="217"/>
      <c r="C495" s="217"/>
      <c r="D495" s="217"/>
      <c r="E495" s="217"/>
      <c r="F495" s="217"/>
      <c r="G495" s="217"/>
      <c r="H495" s="217"/>
      <c r="I495" s="217"/>
      <c r="J495" s="217"/>
      <c r="K495" s="217"/>
      <c r="L495" s="217"/>
      <c r="M495" s="217"/>
      <c r="N495" s="217"/>
      <c r="O495" s="217"/>
    </row>
    <row r="496" spans="1:15" ht="12.75" customHeight="1">
      <c r="A496" s="217"/>
      <c r="B496" s="217"/>
      <c r="C496" s="217"/>
      <c r="D496" s="217"/>
      <c r="E496" s="217"/>
      <c r="F496" s="217"/>
      <c r="G496" s="217"/>
      <c r="H496" s="217"/>
      <c r="I496" s="217"/>
      <c r="J496" s="217"/>
      <c r="K496" s="217"/>
      <c r="L496" s="217"/>
      <c r="M496" s="217"/>
      <c r="N496" s="217"/>
      <c r="O496" s="217"/>
    </row>
    <row r="497" spans="1:15" ht="12.75" customHeight="1">
      <c r="A497" s="217"/>
      <c r="B497" s="217"/>
      <c r="C497" s="217"/>
      <c r="D497" s="217"/>
      <c r="E497" s="217"/>
      <c r="F497" s="217"/>
      <c r="G497" s="217"/>
      <c r="H497" s="217"/>
      <c r="I497" s="217"/>
      <c r="J497" s="217"/>
      <c r="K497" s="217"/>
      <c r="L497" s="217"/>
      <c r="M497" s="217"/>
      <c r="N497" s="217"/>
      <c r="O497" s="217"/>
    </row>
    <row r="498" spans="1:15" ht="12.75" customHeight="1">
      <c r="A498" s="217"/>
      <c r="B498" s="217"/>
      <c r="C498" s="217"/>
      <c r="D498" s="217"/>
      <c r="E498" s="217"/>
      <c r="F498" s="217"/>
      <c r="G498" s="217"/>
      <c r="H498" s="217"/>
      <c r="I498" s="217"/>
      <c r="J498" s="217"/>
      <c r="K498" s="217"/>
      <c r="L498" s="217"/>
      <c r="M498" s="217"/>
      <c r="N498" s="217"/>
      <c r="O498" s="217"/>
    </row>
    <row r="499" spans="1:15" ht="12.75" customHeight="1">
      <c r="A499" s="217"/>
      <c r="B499" s="217"/>
      <c r="C499" s="217"/>
      <c r="D499" s="217"/>
      <c r="E499" s="217"/>
      <c r="F499" s="217"/>
      <c r="G499" s="217"/>
      <c r="H499" s="217"/>
      <c r="I499" s="217"/>
      <c r="J499" s="217"/>
      <c r="K499" s="217"/>
      <c r="L499" s="217"/>
      <c r="M499" s="217"/>
      <c r="N499" s="217"/>
      <c r="O499" s="217"/>
    </row>
    <row r="500" spans="1:15" ht="12.75" customHeight="1">
      <c r="A500" s="217"/>
      <c r="B500" s="217"/>
      <c r="C500" s="217"/>
      <c r="D500" s="217"/>
      <c r="E500" s="217"/>
      <c r="F500" s="217"/>
      <c r="G500" s="217"/>
      <c r="H500" s="217"/>
      <c r="I500" s="217"/>
      <c r="J500" s="217"/>
      <c r="K500" s="217"/>
      <c r="L500" s="217"/>
      <c r="M500" s="217"/>
      <c r="N500" s="217"/>
      <c r="O500" s="217"/>
    </row>
    <row r="501" spans="1:15" ht="12.75" customHeight="1">
      <c r="A501" s="217"/>
      <c r="B501" s="217"/>
      <c r="C501" s="217"/>
      <c r="D501" s="217"/>
      <c r="E501" s="217"/>
      <c r="F501" s="217"/>
      <c r="G501" s="217"/>
      <c r="H501" s="217"/>
      <c r="I501" s="217"/>
      <c r="J501" s="217"/>
      <c r="K501" s="217"/>
      <c r="L501" s="217"/>
      <c r="M501" s="217"/>
      <c r="N501" s="217"/>
      <c r="O501" s="217"/>
    </row>
    <row r="502" spans="1:15" ht="12.75" customHeight="1">
      <c r="A502" s="217"/>
      <c r="B502" s="217"/>
      <c r="C502" s="217"/>
      <c r="D502" s="217"/>
      <c r="E502" s="217"/>
      <c r="F502" s="217"/>
      <c r="G502" s="217"/>
      <c r="H502" s="217"/>
      <c r="I502" s="217"/>
      <c r="J502" s="217"/>
      <c r="K502" s="217"/>
      <c r="L502" s="217"/>
      <c r="M502" s="217"/>
      <c r="N502" s="217"/>
      <c r="O502" s="217"/>
    </row>
    <row r="503" spans="1:15" ht="12.75" customHeight="1">
      <c r="A503" s="217"/>
      <c r="B503" s="217"/>
      <c r="C503" s="217"/>
      <c r="D503" s="217"/>
      <c r="E503" s="217"/>
      <c r="F503" s="217"/>
      <c r="G503" s="217"/>
      <c r="H503" s="217"/>
      <c r="I503" s="217"/>
      <c r="J503" s="217"/>
      <c r="K503" s="217"/>
      <c r="L503" s="217"/>
      <c r="M503" s="217"/>
      <c r="N503" s="217"/>
      <c r="O503" s="217"/>
    </row>
    <row r="504" spans="1:15" ht="12.75" customHeight="1">
      <c r="A504" s="217"/>
      <c r="B504" s="217"/>
      <c r="C504" s="217"/>
      <c r="D504" s="217"/>
      <c r="E504" s="217"/>
      <c r="F504" s="217"/>
      <c r="G504" s="217"/>
      <c r="H504" s="217"/>
      <c r="I504" s="217"/>
      <c r="J504" s="217"/>
      <c r="K504" s="217"/>
      <c r="L504" s="217"/>
      <c r="M504" s="217"/>
      <c r="N504" s="217"/>
      <c r="O504" s="217"/>
    </row>
    <row r="505" spans="1:15" ht="12.75" customHeight="1">
      <c r="A505" s="217"/>
      <c r="B505" s="217"/>
      <c r="C505" s="217"/>
      <c r="D505" s="217"/>
      <c r="E505" s="217"/>
      <c r="F505" s="217"/>
      <c r="G505" s="217"/>
      <c r="H505" s="217"/>
      <c r="I505" s="217"/>
      <c r="J505" s="217"/>
      <c r="K505" s="217"/>
      <c r="L505" s="217"/>
      <c r="M505" s="217"/>
      <c r="N505" s="217"/>
      <c r="O505" s="217"/>
    </row>
    <row r="506" spans="1:15" ht="12.75" customHeight="1">
      <c r="A506" s="217"/>
      <c r="B506" s="217"/>
      <c r="C506" s="217"/>
      <c r="D506" s="217"/>
      <c r="E506" s="217"/>
      <c r="F506" s="217"/>
      <c r="G506" s="217"/>
      <c r="H506" s="217"/>
      <c r="I506" s="217"/>
      <c r="J506" s="217"/>
      <c r="K506" s="217"/>
      <c r="L506" s="217"/>
      <c r="M506" s="217"/>
      <c r="N506" s="217"/>
      <c r="O506" s="217"/>
    </row>
    <row r="507" spans="1:15" ht="12.75" customHeight="1">
      <c r="A507" s="217"/>
      <c r="B507" s="217"/>
      <c r="C507" s="217"/>
      <c r="D507" s="217"/>
      <c r="E507" s="217"/>
      <c r="F507" s="217"/>
      <c r="G507" s="217"/>
      <c r="H507" s="217"/>
      <c r="I507" s="217"/>
      <c r="J507" s="217"/>
      <c r="K507" s="217"/>
      <c r="L507" s="217"/>
      <c r="M507" s="217"/>
      <c r="N507" s="217"/>
      <c r="O507" s="217"/>
    </row>
    <row r="508" spans="1:15" ht="12.75" customHeight="1">
      <c r="A508" s="217"/>
      <c r="B508" s="217"/>
      <c r="C508" s="217"/>
      <c r="D508" s="217"/>
      <c r="E508" s="217"/>
      <c r="F508" s="217"/>
      <c r="G508" s="217"/>
      <c r="H508" s="217"/>
      <c r="I508" s="217"/>
      <c r="J508" s="217"/>
      <c r="K508" s="217"/>
      <c r="L508" s="217"/>
      <c r="M508" s="217"/>
      <c r="N508" s="217"/>
      <c r="O508" s="217"/>
    </row>
    <row r="509" spans="1:15" ht="12.75" customHeight="1">
      <c r="A509" s="217"/>
      <c r="B509" s="217"/>
      <c r="C509" s="217"/>
      <c r="D509" s="217"/>
      <c r="E509" s="217"/>
      <c r="F509" s="217"/>
      <c r="G509" s="217"/>
      <c r="H509" s="217"/>
      <c r="I509" s="217"/>
      <c r="J509" s="217"/>
      <c r="K509" s="217"/>
      <c r="L509" s="217"/>
      <c r="M509" s="217"/>
      <c r="N509" s="217"/>
      <c r="O509" s="217"/>
    </row>
    <row r="510" spans="1:15" ht="12.75" customHeight="1">
      <c r="A510" s="217"/>
      <c r="B510" s="217"/>
      <c r="C510" s="217"/>
      <c r="D510" s="217"/>
      <c r="E510" s="217"/>
      <c r="F510" s="217"/>
      <c r="G510" s="217"/>
      <c r="H510" s="217"/>
      <c r="I510" s="217"/>
      <c r="J510" s="217"/>
      <c r="K510" s="217"/>
      <c r="L510" s="217"/>
      <c r="M510" s="217"/>
      <c r="N510" s="217"/>
      <c r="O510" s="217"/>
    </row>
    <row r="511" spans="1:15" ht="12.75" customHeight="1">
      <c r="A511" s="217"/>
      <c r="B511" s="217"/>
      <c r="C511" s="217"/>
      <c r="D511" s="217"/>
      <c r="E511" s="217"/>
      <c r="F511" s="217"/>
      <c r="G511" s="217"/>
      <c r="H511" s="217"/>
      <c r="I511" s="217"/>
      <c r="J511" s="217"/>
      <c r="K511" s="217"/>
      <c r="L511" s="217"/>
      <c r="M511" s="217"/>
      <c r="N511" s="217"/>
      <c r="O511" s="217"/>
    </row>
    <row r="512" spans="1:15" ht="12.75" customHeight="1">
      <c r="A512" s="217"/>
      <c r="B512" s="217"/>
      <c r="C512" s="217"/>
      <c r="D512" s="217"/>
      <c r="E512" s="217"/>
      <c r="F512" s="217"/>
      <c r="G512" s="217"/>
      <c r="H512" s="217"/>
      <c r="I512" s="217"/>
      <c r="J512" s="217"/>
      <c r="K512" s="217"/>
      <c r="L512" s="217"/>
      <c r="M512" s="217"/>
      <c r="N512" s="217"/>
      <c r="O512" s="217"/>
    </row>
    <row r="513" spans="1:15" ht="12.75" customHeight="1">
      <c r="A513" s="217"/>
      <c r="B513" s="217"/>
      <c r="C513" s="217"/>
      <c r="D513" s="217"/>
      <c r="E513" s="217"/>
      <c r="F513" s="217"/>
      <c r="G513" s="217"/>
      <c r="H513" s="217"/>
      <c r="I513" s="217"/>
      <c r="J513" s="217"/>
      <c r="K513" s="217"/>
      <c r="L513" s="217"/>
      <c r="M513" s="217"/>
      <c r="N513" s="217"/>
      <c r="O513" s="217"/>
    </row>
    <row r="514" spans="1:15" ht="12.75" customHeight="1">
      <c r="A514" s="217"/>
      <c r="B514" s="217"/>
      <c r="C514" s="217"/>
      <c r="D514" s="217"/>
      <c r="E514" s="217"/>
      <c r="F514" s="217"/>
      <c r="G514" s="217"/>
      <c r="H514" s="217"/>
      <c r="I514" s="217"/>
      <c r="J514" s="217"/>
      <c r="K514" s="217"/>
      <c r="L514" s="217"/>
      <c r="M514" s="217"/>
      <c r="N514" s="217"/>
      <c r="O514" s="217"/>
    </row>
    <row r="515" spans="1:15" ht="12.75" customHeight="1">
      <c r="A515" s="217"/>
      <c r="B515" s="217"/>
      <c r="C515" s="217"/>
      <c r="D515" s="217"/>
      <c r="E515" s="217"/>
      <c r="F515" s="217"/>
      <c r="G515" s="217"/>
      <c r="H515" s="217"/>
      <c r="I515" s="217"/>
      <c r="J515" s="217"/>
      <c r="K515" s="217"/>
      <c r="L515" s="217"/>
      <c r="M515" s="217"/>
      <c r="N515" s="217"/>
      <c r="O515" s="217"/>
    </row>
    <row r="516" spans="1:15" ht="12.75" customHeight="1">
      <c r="A516" s="217"/>
      <c r="B516" s="217"/>
      <c r="C516" s="217"/>
      <c r="D516" s="217"/>
      <c r="E516" s="217"/>
      <c r="F516" s="217"/>
      <c r="G516" s="217"/>
      <c r="H516" s="217"/>
      <c r="I516" s="217"/>
      <c r="J516" s="217"/>
      <c r="K516" s="217"/>
      <c r="L516" s="217"/>
      <c r="M516" s="217"/>
      <c r="N516" s="217"/>
      <c r="O516" s="217"/>
    </row>
    <row r="517" spans="1:15" ht="12.75" customHeight="1">
      <c r="A517" s="217"/>
      <c r="B517" s="217"/>
      <c r="C517" s="217"/>
      <c r="D517" s="217"/>
      <c r="E517" s="217"/>
      <c r="F517" s="217"/>
      <c r="G517" s="217"/>
      <c r="H517" s="217"/>
      <c r="I517" s="217"/>
      <c r="J517" s="217"/>
      <c r="K517" s="217"/>
      <c r="L517" s="217"/>
      <c r="M517" s="217"/>
      <c r="N517" s="217"/>
      <c r="O517" s="217"/>
    </row>
    <row r="518" spans="1:15" ht="12.75" customHeight="1">
      <c r="A518" s="217"/>
      <c r="B518" s="217"/>
      <c r="C518" s="217"/>
      <c r="D518" s="217"/>
      <c r="E518" s="217"/>
      <c r="F518" s="217"/>
      <c r="G518" s="217"/>
      <c r="H518" s="217"/>
      <c r="I518" s="217"/>
      <c r="J518" s="217"/>
      <c r="K518" s="217"/>
      <c r="L518" s="217"/>
      <c r="M518" s="217"/>
      <c r="N518" s="217"/>
      <c r="O518" s="217"/>
    </row>
    <row r="519" spans="1:15" ht="12.75" customHeight="1">
      <c r="A519" s="217"/>
      <c r="B519" s="217"/>
      <c r="C519" s="217"/>
      <c r="D519" s="217"/>
      <c r="E519" s="217"/>
      <c r="F519" s="217"/>
      <c r="G519" s="217"/>
      <c r="H519" s="217"/>
      <c r="I519" s="217"/>
      <c r="J519" s="217"/>
      <c r="K519" s="217"/>
      <c r="L519" s="217"/>
      <c r="M519" s="217"/>
      <c r="N519" s="217"/>
      <c r="O519" s="217"/>
    </row>
    <row r="520" spans="1:15" ht="12.75" customHeight="1">
      <c r="A520" s="217"/>
      <c r="B520" s="217"/>
      <c r="C520" s="217"/>
      <c r="D520" s="217"/>
      <c r="E520" s="217"/>
      <c r="F520" s="217"/>
      <c r="G520" s="217"/>
      <c r="H520" s="217"/>
      <c r="I520" s="217"/>
      <c r="J520" s="217"/>
      <c r="K520" s="217"/>
      <c r="L520" s="217"/>
      <c r="M520" s="217"/>
      <c r="N520" s="217"/>
      <c r="O520" s="217"/>
    </row>
    <row r="521" spans="1:15" ht="12.75" customHeight="1">
      <c r="A521" s="217"/>
      <c r="B521" s="217"/>
      <c r="C521" s="217"/>
      <c r="D521" s="217"/>
      <c r="E521" s="217"/>
      <c r="F521" s="217"/>
      <c r="G521" s="217"/>
      <c r="H521" s="217"/>
      <c r="I521" s="217"/>
      <c r="J521" s="217"/>
      <c r="K521" s="217"/>
      <c r="L521" s="217"/>
      <c r="M521" s="217"/>
      <c r="N521" s="217"/>
      <c r="O521" s="217"/>
    </row>
    <row r="522" spans="1:15" ht="12.75" customHeight="1">
      <c r="A522" s="217"/>
      <c r="B522" s="217"/>
      <c r="C522" s="217"/>
      <c r="D522" s="217"/>
      <c r="E522" s="217"/>
      <c r="F522" s="217"/>
      <c r="G522" s="217"/>
      <c r="H522" s="217"/>
      <c r="I522" s="217"/>
      <c r="J522" s="217"/>
      <c r="K522" s="217"/>
      <c r="L522" s="217"/>
      <c r="M522" s="217"/>
      <c r="N522" s="217"/>
      <c r="O522" s="217"/>
    </row>
    <row r="523" spans="1:15" ht="12.75" customHeight="1">
      <c r="A523" s="217"/>
      <c r="B523" s="217"/>
      <c r="C523" s="217"/>
      <c r="D523" s="217"/>
      <c r="E523" s="217"/>
      <c r="F523" s="217"/>
      <c r="G523" s="217"/>
      <c r="H523" s="217"/>
      <c r="I523" s="217"/>
      <c r="J523" s="217"/>
      <c r="K523" s="217"/>
      <c r="L523" s="217"/>
      <c r="M523" s="217"/>
      <c r="N523" s="217"/>
      <c r="O523" s="217"/>
    </row>
    <row r="524" spans="1:15" ht="12.75" customHeight="1">
      <c r="A524" s="217"/>
      <c r="B524" s="217"/>
      <c r="C524" s="217"/>
      <c r="D524" s="217"/>
      <c r="E524" s="217"/>
      <c r="F524" s="217"/>
      <c r="G524" s="217"/>
      <c r="H524" s="217"/>
      <c r="I524" s="217"/>
      <c r="J524" s="217"/>
      <c r="K524" s="217"/>
      <c r="L524" s="217"/>
      <c r="M524" s="217"/>
      <c r="N524" s="217"/>
      <c r="O524" s="217"/>
    </row>
    <row r="525" spans="1:15" ht="12.75" customHeight="1">
      <c r="A525" s="217"/>
      <c r="B525" s="217"/>
      <c r="C525" s="217"/>
      <c r="D525" s="217"/>
      <c r="E525" s="217"/>
      <c r="F525" s="217"/>
      <c r="G525" s="217"/>
      <c r="H525" s="217"/>
      <c r="I525" s="217"/>
      <c r="J525" s="217"/>
      <c r="K525" s="217"/>
      <c r="L525" s="217"/>
      <c r="M525" s="217"/>
      <c r="N525" s="217"/>
      <c r="O525" s="217"/>
    </row>
    <row r="526" spans="1:15" ht="12.75" customHeight="1">
      <c r="A526" s="217"/>
      <c r="B526" s="217"/>
      <c r="C526" s="217"/>
      <c r="D526" s="217"/>
      <c r="E526" s="217"/>
      <c r="F526" s="217"/>
      <c r="G526" s="217"/>
      <c r="H526" s="217"/>
      <c r="I526" s="217"/>
      <c r="J526" s="217"/>
      <c r="K526" s="217"/>
      <c r="L526" s="217"/>
      <c r="M526" s="217"/>
      <c r="N526" s="217"/>
      <c r="O526" s="217"/>
    </row>
    <row r="527" spans="1:15" ht="12.75" customHeight="1">
      <c r="A527" s="217"/>
      <c r="B527" s="217"/>
      <c r="C527" s="217"/>
      <c r="D527" s="217"/>
      <c r="E527" s="217"/>
      <c r="F527" s="217"/>
      <c r="G527" s="217"/>
      <c r="H527" s="217"/>
      <c r="I527" s="217"/>
      <c r="J527" s="217"/>
      <c r="K527" s="217"/>
      <c r="L527" s="217"/>
      <c r="M527" s="217"/>
      <c r="N527" s="217"/>
      <c r="O527" s="217"/>
    </row>
    <row r="528" spans="1:15" ht="12.75" customHeight="1">
      <c r="A528" s="217"/>
      <c r="B528" s="217"/>
      <c r="C528" s="217"/>
      <c r="D528" s="217"/>
      <c r="E528" s="217"/>
      <c r="F528" s="217"/>
      <c r="G528" s="217"/>
      <c r="H528" s="217"/>
      <c r="I528" s="217"/>
      <c r="J528" s="217"/>
      <c r="K528" s="217"/>
      <c r="L528" s="217"/>
      <c r="M528" s="217"/>
      <c r="N528" s="217"/>
      <c r="O528" s="217"/>
    </row>
    <row r="529" spans="1:15" ht="12.75" customHeight="1">
      <c r="A529" s="217"/>
      <c r="B529" s="217"/>
      <c r="C529" s="217"/>
      <c r="D529" s="217"/>
      <c r="E529" s="217"/>
      <c r="F529" s="217"/>
      <c r="G529" s="217"/>
      <c r="H529" s="217"/>
      <c r="I529" s="217"/>
      <c r="J529" s="217"/>
      <c r="K529" s="217"/>
      <c r="L529" s="217"/>
      <c r="M529" s="217"/>
      <c r="N529" s="217"/>
      <c r="O529" s="217"/>
    </row>
    <row r="530" spans="1:15" ht="12.75" customHeight="1">
      <c r="A530" s="217"/>
      <c r="B530" s="217"/>
      <c r="C530" s="217"/>
      <c r="D530" s="217"/>
      <c r="E530" s="217"/>
      <c r="F530" s="217"/>
      <c r="G530" s="217"/>
      <c r="H530" s="217"/>
      <c r="I530" s="217"/>
      <c r="J530" s="217"/>
      <c r="K530" s="217"/>
      <c r="L530" s="217"/>
      <c r="M530" s="217"/>
      <c r="N530" s="217"/>
      <c r="O530" s="217"/>
    </row>
    <row r="531" spans="1:15" ht="12.75" customHeight="1">
      <c r="A531" s="217"/>
      <c r="B531" s="217"/>
      <c r="C531" s="217"/>
      <c r="D531" s="217"/>
      <c r="E531" s="217"/>
      <c r="F531" s="217"/>
      <c r="G531" s="217"/>
      <c r="H531" s="217"/>
      <c r="I531" s="217"/>
      <c r="J531" s="217"/>
      <c r="K531" s="217"/>
      <c r="L531" s="217"/>
      <c r="M531" s="217"/>
      <c r="N531" s="217"/>
      <c r="O531" s="217"/>
    </row>
    <row r="532" spans="1:15" ht="12.75" customHeight="1">
      <c r="A532" s="217"/>
      <c r="B532" s="217"/>
      <c r="C532" s="217"/>
      <c r="D532" s="217"/>
      <c r="E532" s="217"/>
      <c r="F532" s="217"/>
      <c r="G532" s="217"/>
      <c r="H532" s="217"/>
      <c r="I532" s="217"/>
      <c r="J532" s="217"/>
      <c r="K532" s="217"/>
      <c r="L532" s="217"/>
      <c r="M532" s="217"/>
      <c r="N532" s="217"/>
      <c r="O532" s="217"/>
    </row>
    <row r="533" spans="1:15" ht="12.75" customHeight="1">
      <c r="A533" s="217"/>
      <c r="B533" s="217"/>
      <c r="C533" s="217"/>
      <c r="D533" s="217"/>
      <c r="E533" s="217"/>
      <c r="F533" s="217"/>
      <c r="G533" s="217"/>
      <c r="H533" s="217"/>
      <c r="I533" s="217"/>
      <c r="J533" s="217"/>
      <c r="K533" s="217"/>
      <c r="L533" s="217"/>
      <c r="M533" s="217"/>
      <c r="N533" s="217"/>
      <c r="O533" s="217"/>
    </row>
    <row r="534" spans="1:15" ht="12.75" customHeight="1">
      <c r="A534" s="217"/>
      <c r="B534" s="217"/>
      <c r="C534" s="217"/>
      <c r="D534" s="217"/>
      <c r="E534" s="217"/>
      <c r="F534" s="217"/>
      <c r="G534" s="217"/>
      <c r="H534" s="217"/>
      <c r="I534" s="217"/>
      <c r="J534" s="217"/>
      <c r="K534" s="217"/>
      <c r="L534" s="217"/>
      <c r="M534" s="217"/>
      <c r="N534" s="217"/>
      <c r="O534" s="217"/>
    </row>
    <row r="535" spans="1:15" ht="12.75" customHeight="1">
      <c r="A535" s="217"/>
      <c r="B535" s="217"/>
      <c r="C535" s="217"/>
      <c r="D535" s="217"/>
      <c r="E535" s="217"/>
      <c r="F535" s="217"/>
      <c r="G535" s="217"/>
      <c r="H535" s="217"/>
      <c r="I535" s="217"/>
      <c r="J535" s="217"/>
      <c r="K535" s="217"/>
      <c r="L535" s="217"/>
      <c r="M535" s="217"/>
      <c r="N535" s="217"/>
      <c r="O535" s="217"/>
    </row>
    <row r="536" spans="1:15" ht="12.75" customHeight="1">
      <c r="A536" s="217"/>
      <c r="B536" s="217"/>
      <c r="C536" s="217"/>
      <c r="D536" s="217"/>
      <c r="E536" s="217"/>
      <c r="F536" s="217"/>
      <c r="G536" s="217"/>
      <c r="H536" s="217"/>
      <c r="I536" s="217"/>
      <c r="J536" s="217"/>
      <c r="K536" s="217"/>
      <c r="L536" s="217"/>
      <c r="M536" s="217"/>
      <c r="N536" s="217"/>
      <c r="O536" s="217"/>
    </row>
    <row r="537" spans="1:15" ht="12.75" customHeight="1">
      <c r="A537" s="217"/>
      <c r="B537" s="217"/>
      <c r="C537" s="217"/>
      <c r="D537" s="217"/>
      <c r="E537" s="217"/>
      <c r="F537" s="217"/>
      <c r="G537" s="217"/>
      <c r="H537" s="217"/>
      <c r="I537" s="217"/>
      <c r="J537" s="217"/>
      <c r="K537" s="217"/>
      <c r="L537" s="217"/>
      <c r="M537" s="217"/>
      <c r="N537" s="217"/>
      <c r="O537" s="217"/>
    </row>
    <row r="538" spans="1:15" ht="12.75" customHeight="1">
      <c r="A538" s="217"/>
      <c r="B538" s="217"/>
      <c r="C538" s="217"/>
      <c r="D538" s="217"/>
      <c r="E538" s="217"/>
      <c r="F538" s="217"/>
      <c r="G538" s="217"/>
      <c r="H538" s="217"/>
      <c r="I538" s="217"/>
      <c r="J538" s="217"/>
      <c r="K538" s="217"/>
      <c r="L538" s="217"/>
      <c r="M538" s="217"/>
      <c r="N538" s="217"/>
      <c r="O538" s="217"/>
    </row>
    <row r="539" spans="1:15" ht="12.75" customHeight="1">
      <c r="A539" s="217"/>
      <c r="B539" s="217"/>
      <c r="C539" s="217"/>
      <c r="D539" s="217"/>
      <c r="E539" s="217"/>
      <c r="F539" s="217"/>
      <c r="G539" s="217"/>
      <c r="H539" s="217"/>
      <c r="I539" s="217"/>
      <c r="J539" s="217"/>
      <c r="K539" s="217"/>
      <c r="L539" s="217"/>
      <c r="M539" s="217"/>
      <c r="N539" s="217"/>
      <c r="O539" s="217"/>
    </row>
    <row r="540" spans="1:15" ht="12.75" customHeight="1">
      <c r="A540" s="217"/>
      <c r="B540" s="217"/>
      <c r="C540" s="217"/>
      <c r="D540" s="217"/>
      <c r="E540" s="217"/>
      <c r="F540" s="217"/>
      <c r="G540" s="217"/>
      <c r="H540" s="217"/>
      <c r="I540" s="217"/>
      <c r="J540" s="217"/>
      <c r="K540" s="217"/>
      <c r="L540" s="217"/>
      <c r="M540" s="217"/>
      <c r="N540" s="217"/>
      <c r="O540" s="217"/>
    </row>
    <row r="541" spans="1:15" ht="12.75" customHeight="1">
      <c r="A541" s="217"/>
      <c r="B541" s="217"/>
      <c r="C541" s="217"/>
      <c r="D541" s="217"/>
      <c r="E541" s="217"/>
      <c r="F541" s="217"/>
      <c r="G541" s="217"/>
      <c r="H541" s="217"/>
      <c r="I541" s="217"/>
      <c r="J541" s="217"/>
      <c r="K541" s="217"/>
      <c r="L541" s="217"/>
      <c r="M541" s="217"/>
      <c r="N541" s="217"/>
      <c r="O541" s="217"/>
    </row>
    <row r="542" spans="1:15" ht="12.75" customHeight="1">
      <c r="A542" s="217"/>
      <c r="B542" s="217"/>
      <c r="C542" s="217"/>
      <c r="D542" s="217"/>
      <c r="E542" s="217"/>
      <c r="F542" s="217"/>
      <c r="G542" s="217"/>
      <c r="H542" s="217"/>
      <c r="I542" s="217"/>
      <c r="J542" s="217"/>
      <c r="K542" s="217"/>
      <c r="L542" s="217"/>
      <c r="M542" s="217"/>
      <c r="N542" s="217"/>
      <c r="O542" s="217"/>
    </row>
    <row r="543" spans="1:15" ht="12.75" customHeight="1">
      <c r="A543" s="217"/>
      <c r="B543" s="217"/>
      <c r="C543" s="217"/>
      <c r="D543" s="217"/>
      <c r="E543" s="217"/>
      <c r="F543" s="217"/>
      <c r="G543" s="217"/>
      <c r="H543" s="217"/>
      <c r="I543" s="217"/>
      <c r="J543" s="217"/>
      <c r="K543" s="217"/>
      <c r="L543" s="217"/>
      <c r="M543" s="217"/>
      <c r="N543" s="217"/>
      <c r="O543" s="217"/>
    </row>
    <row r="544" spans="1:15" ht="12.75" customHeight="1">
      <c r="A544" s="217"/>
      <c r="B544" s="217"/>
      <c r="C544" s="217"/>
      <c r="D544" s="217"/>
      <c r="E544" s="217"/>
      <c r="F544" s="217"/>
      <c r="G544" s="217"/>
      <c r="H544" s="217"/>
      <c r="I544" s="217"/>
      <c r="J544" s="217"/>
      <c r="K544" s="217"/>
      <c r="L544" s="217"/>
      <c r="M544" s="217"/>
      <c r="N544" s="217"/>
      <c r="O544" s="217"/>
    </row>
    <row r="545" spans="1:15" ht="12.75" customHeight="1">
      <c r="A545" s="217"/>
      <c r="B545" s="217"/>
      <c r="C545" s="217"/>
      <c r="D545" s="217"/>
      <c r="E545" s="217"/>
      <c r="F545" s="217"/>
      <c r="G545" s="217"/>
      <c r="H545" s="217"/>
      <c r="I545" s="217"/>
      <c r="J545" s="217"/>
      <c r="K545" s="217"/>
      <c r="L545" s="217"/>
      <c r="M545" s="217"/>
      <c r="N545" s="217"/>
      <c r="O545" s="217"/>
    </row>
    <row r="546" spans="1:15" ht="12.75" customHeight="1">
      <c r="A546" s="217"/>
      <c r="B546" s="217"/>
      <c r="C546" s="217"/>
      <c r="D546" s="217"/>
      <c r="E546" s="217"/>
      <c r="F546" s="217"/>
      <c r="G546" s="217"/>
      <c r="H546" s="217"/>
      <c r="I546" s="217"/>
      <c r="J546" s="217"/>
      <c r="K546" s="217"/>
      <c r="L546" s="217"/>
      <c r="M546" s="217"/>
      <c r="N546" s="217"/>
      <c r="O546" s="217"/>
    </row>
    <row r="547" spans="1:15" ht="12.75" customHeight="1">
      <c r="A547" s="217"/>
      <c r="B547" s="217"/>
      <c r="C547" s="217"/>
      <c r="D547" s="217"/>
      <c r="E547" s="217"/>
      <c r="F547" s="217"/>
      <c r="G547" s="217"/>
      <c r="H547" s="217"/>
      <c r="I547" s="217"/>
      <c r="J547" s="217"/>
      <c r="K547" s="217"/>
      <c r="L547" s="217"/>
      <c r="M547" s="217"/>
      <c r="N547" s="217"/>
      <c r="O547" s="217"/>
    </row>
    <row r="548" spans="1:15" ht="12.75" customHeight="1">
      <c r="A548" s="217"/>
      <c r="B548" s="217"/>
      <c r="C548" s="217"/>
      <c r="D548" s="217"/>
      <c r="E548" s="217"/>
      <c r="F548" s="217"/>
      <c r="G548" s="217"/>
      <c r="H548" s="217"/>
      <c r="I548" s="217"/>
      <c r="J548" s="217"/>
      <c r="K548" s="217"/>
      <c r="L548" s="217"/>
      <c r="M548" s="217"/>
      <c r="N548" s="217"/>
      <c r="O548" s="217"/>
    </row>
    <row r="549" spans="1:15" ht="12.75" customHeight="1">
      <c r="A549" s="217"/>
      <c r="B549" s="217"/>
      <c r="C549" s="217"/>
      <c r="D549" s="217"/>
      <c r="E549" s="217"/>
      <c r="F549" s="217"/>
      <c r="G549" s="217"/>
      <c r="H549" s="217"/>
      <c r="I549" s="217"/>
      <c r="J549" s="217"/>
      <c r="K549" s="217"/>
      <c r="L549" s="217"/>
      <c r="M549" s="217"/>
      <c r="N549" s="217"/>
      <c r="O549" s="217"/>
    </row>
    <row r="550" spans="1:15" ht="12.75" customHeight="1">
      <c r="A550" s="217"/>
      <c r="B550" s="217"/>
      <c r="C550" s="217"/>
      <c r="D550" s="217"/>
      <c r="E550" s="217"/>
      <c r="F550" s="217"/>
      <c r="G550" s="217"/>
      <c r="H550" s="217"/>
      <c r="I550" s="217"/>
      <c r="J550" s="217"/>
      <c r="K550" s="217"/>
      <c r="L550" s="217"/>
      <c r="M550" s="217"/>
      <c r="N550" s="217"/>
      <c r="O550" s="217"/>
    </row>
    <row r="551" spans="1:15" ht="12.75" customHeight="1">
      <c r="A551" s="217"/>
      <c r="B551" s="217"/>
      <c r="C551" s="217"/>
      <c r="D551" s="217"/>
      <c r="E551" s="217"/>
      <c r="F551" s="217"/>
      <c r="G551" s="217"/>
      <c r="H551" s="217"/>
      <c r="I551" s="217"/>
      <c r="J551" s="217"/>
      <c r="K551" s="217"/>
      <c r="L551" s="217"/>
      <c r="M551" s="217"/>
      <c r="N551" s="217"/>
      <c r="O551" s="217"/>
    </row>
    <row r="552" spans="1:15" ht="12.75" customHeight="1">
      <c r="A552" s="217"/>
      <c r="B552" s="217"/>
      <c r="C552" s="217"/>
      <c r="D552" s="217"/>
      <c r="E552" s="217"/>
      <c r="F552" s="217"/>
      <c r="G552" s="217"/>
      <c r="H552" s="217"/>
      <c r="I552" s="217"/>
      <c r="J552" s="217"/>
      <c r="K552" s="217"/>
      <c r="L552" s="217"/>
      <c r="M552" s="217"/>
      <c r="N552" s="217"/>
      <c r="O552" s="217"/>
    </row>
    <row r="553" spans="1:15" ht="12.75" customHeight="1">
      <c r="A553" s="217"/>
      <c r="B553" s="217"/>
      <c r="C553" s="217"/>
      <c r="D553" s="217"/>
      <c r="E553" s="217"/>
      <c r="F553" s="217"/>
      <c r="G553" s="217"/>
      <c r="H553" s="217"/>
      <c r="I553" s="217"/>
      <c r="J553" s="217"/>
      <c r="K553" s="217"/>
      <c r="L553" s="217"/>
      <c r="M553" s="217"/>
      <c r="N553" s="217"/>
      <c r="O553" s="217"/>
    </row>
    <row r="554" spans="1:15" ht="12.75" customHeight="1">
      <c r="A554" s="217"/>
      <c r="B554" s="217"/>
      <c r="C554" s="217"/>
      <c r="D554" s="217"/>
      <c r="E554" s="217"/>
      <c r="F554" s="217"/>
      <c r="G554" s="217"/>
      <c r="H554" s="217"/>
      <c r="I554" s="217"/>
      <c r="J554" s="217"/>
      <c r="K554" s="217"/>
      <c r="L554" s="217"/>
      <c r="M554" s="217"/>
      <c r="N554" s="217"/>
      <c r="O554" s="217"/>
    </row>
    <row r="555" spans="1:15" ht="12.75" customHeight="1">
      <c r="A555" s="217"/>
      <c r="B555" s="217"/>
      <c r="C555" s="217"/>
      <c r="D555" s="217"/>
      <c r="E555" s="217"/>
      <c r="F555" s="217"/>
      <c r="G555" s="217"/>
      <c r="H555" s="217"/>
      <c r="I555" s="217"/>
      <c r="J555" s="217"/>
      <c r="K555" s="217"/>
      <c r="L555" s="217"/>
      <c r="M555" s="217"/>
      <c r="N555" s="217"/>
      <c r="O555" s="217"/>
    </row>
    <row r="556" spans="1:15" ht="12.75" customHeight="1">
      <c r="A556" s="217"/>
      <c r="B556" s="217"/>
      <c r="C556" s="217"/>
      <c r="D556" s="217"/>
      <c r="E556" s="217"/>
      <c r="F556" s="217"/>
      <c r="G556" s="217"/>
      <c r="H556" s="217"/>
      <c r="I556" s="217"/>
      <c r="J556" s="217"/>
      <c r="K556" s="217"/>
      <c r="L556" s="217"/>
      <c r="M556" s="217"/>
      <c r="N556" s="217"/>
      <c r="O556" s="217"/>
    </row>
    <row r="557" spans="1:15" ht="12.75" customHeight="1">
      <c r="A557" s="217"/>
      <c r="B557" s="217"/>
      <c r="C557" s="217"/>
      <c r="D557" s="217"/>
      <c r="E557" s="217"/>
      <c r="F557" s="217"/>
      <c r="G557" s="217"/>
      <c r="H557" s="217"/>
      <c r="I557" s="217"/>
      <c r="J557" s="217"/>
      <c r="K557" s="217"/>
      <c r="L557" s="217"/>
      <c r="M557" s="217"/>
      <c r="N557" s="217"/>
      <c r="O557" s="217"/>
    </row>
    <row r="558" spans="1:15" ht="12.75" customHeight="1">
      <c r="A558" s="217"/>
      <c r="B558" s="217"/>
      <c r="C558" s="217"/>
      <c r="D558" s="217"/>
      <c r="E558" s="217"/>
      <c r="F558" s="217"/>
      <c r="G558" s="217"/>
      <c r="H558" s="217"/>
      <c r="I558" s="217"/>
      <c r="J558" s="217"/>
      <c r="K558" s="217"/>
      <c r="L558" s="217"/>
      <c r="M558" s="217"/>
      <c r="N558" s="217"/>
      <c r="O558" s="217"/>
    </row>
    <row r="559" spans="1:15" ht="12.75" customHeight="1">
      <c r="A559" s="217"/>
      <c r="B559" s="217"/>
      <c r="C559" s="217"/>
      <c r="D559" s="217"/>
      <c r="E559" s="217"/>
      <c r="F559" s="217"/>
      <c r="G559" s="217"/>
      <c r="H559" s="217"/>
      <c r="I559" s="217"/>
      <c r="J559" s="217"/>
      <c r="K559" s="217"/>
      <c r="L559" s="217"/>
      <c r="M559" s="217"/>
      <c r="N559" s="217"/>
      <c r="O559" s="217"/>
    </row>
    <row r="560" spans="1:15" ht="12.75" customHeight="1">
      <c r="A560" s="217"/>
      <c r="B560" s="217"/>
      <c r="C560" s="217"/>
      <c r="D560" s="217"/>
      <c r="E560" s="217"/>
      <c r="F560" s="217"/>
      <c r="G560" s="217"/>
      <c r="H560" s="217"/>
      <c r="I560" s="217"/>
      <c r="J560" s="217"/>
      <c r="K560" s="217"/>
      <c r="L560" s="217"/>
      <c r="M560" s="217"/>
      <c r="N560" s="217"/>
      <c r="O560" s="217"/>
    </row>
    <row r="561" spans="1:15" ht="12.75" customHeight="1">
      <c r="A561" s="217"/>
      <c r="B561" s="217"/>
      <c r="C561" s="217"/>
      <c r="D561" s="217"/>
      <c r="E561" s="217"/>
      <c r="F561" s="217"/>
      <c r="G561" s="217"/>
      <c r="H561" s="217"/>
      <c r="I561" s="217"/>
      <c r="J561" s="217"/>
      <c r="K561" s="217"/>
      <c r="L561" s="217"/>
      <c r="M561" s="217"/>
      <c r="N561" s="217"/>
      <c r="O561" s="217"/>
    </row>
    <row r="562" spans="1:15" ht="12.75" customHeight="1">
      <c r="A562" s="217"/>
      <c r="B562" s="217"/>
      <c r="C562" s="217"/>
      <c r="D562" s="217"/>
      <c r="E562" s="217"/>
      <c r="F562" s="217"/>
      <c r="G562" s="217"/>
      <c r="H562" s="217"/>
      <c r="I562" s="217"/>
      <c r="J562" s="217"/>
      <c r="K562" s="217"/>
      <c r="L562" s="217"/>
      <c r="M562" s="217"/>
      <c r="N562" s="217"/>
      <c r="O562" s="217"/>
    </row>
    <row r="563" spans="1:15" ht="12.75" customHeight="1">
      <c r="A563" s="217"/>
      <c r="B563" s="217"/>
      <c r="C563" s="217"/>
      <c r="D563" s="217"/>
      <c r="E563" s="217"/>
      <c r="F563" s="217"/>
      <c r="G563" s="217"/>
      <c r="H563" s="217"/>
      <c r="I563" s="217"/>
      <c r="J563" s="217"/>
      <c r="K563" s="217"/>
      <c r="L563" s="217"/>
      <c r="M563" s="217"/>
      <c r="N563" s="217"/>
      <c r="O563" s="217"/>
    </row>
    <row r="564" spans="1:15" ht="12.75" customHeight="1">
      <c r="A564" s="217"/>
      <c r="B564" s="217"/>
      <c r="C564" s="217"/>
      <c r="D564" s="217"/>
      <c r="E564" s="217"/>
      <c r="F564" s="217"/>
      <c r="G564" s="217"/>
      <c r="H564" s="217"/>
      <c r="I564" s="217"/>
      <c r="J564" s="217"/>
      <c r="K564" s="217"/>
      <c r="L564" s="217"/>
      <c r="M564" s="217"/>
      <c r="N564" s="217"/>
      <c r="O564" s="217"/>
    </row>
    <row r="565" spans="1:15" ht="12.75" customHeight="1">
      <c r="A565" s="217"/>
      <c r="B565" s="217"/>
      <c r="C565" s="217"/>
      <c r="D565" s="217"/>
      <c r="E565" s="217"/>
      <c r="F565" s="217"/>
      <c r="G565" s="217"/>
      <c r="H565" s="217"/>
      <c r="I565" s="217"/>
      <c r="J565" s="217"/>
      <c r="K565" s="217"/>
      <c r="L565" s="217"/>
      <c r="M565" s="217"/>
      <c r="N565" s="217"/>
      <c r="O565" s="217"/>
    </row>
    <row r="566" spans="1:15" ht="12.75" customHeight="1">
      <c r="A566" s="217"/>
      <c r="B566" s="217"/>
      <c r="C566" s="217"/>
      <c r="D566" s="217"/>
      <c r="E566" s="217"/>
      <c r="F566" s="217"/>
      <c r="G566" s="217"/>
      <c r="H566" s="217"/>
      <c r="I566" s="217"/>
      <c r="J566" s="217"/>
      <c r="K566" s="217"/>
      <c r="L566" s="217"/>
      <c r="M566" s="217"/>
      <c r="N566" s="217"/>
      <c r="O566" s="217"/>
    </row>
    <row r="567" spans="1:15" ht="12.75" customHeight="1">
      <c r="A567" s="217"/>
      <c r="B567" s="217"/>
      <c r="C567" s="217"/>
      <c r="D567" s="217"/>
      <c r="E567" s="217"/>
      <c r="F567" s="217"/>
      <c r="G567" s="217"/>
      <c r="H567" s="217"/>
      <c r="I567" s="217"/>
      <c r="J567" s="217"/>
      <c r="K567" s="217"/>
      <c r="L567" s="217"/>
      <c r="M567" s="217"/>
      <c r="N567" s="217"/>
      <c r="O567" s="217"/>
    </row>
    <row r="568" spans="1:15" ht="12.75" customHeight="1">
      <c r="A568" s="217"/>
      <c r="B568" s="217"/>
      <c r="C568" s="217"/>
      <c r="D568" s="217"/>
      <c r="E568" s="217"/>
      <c r="F568" s="217"/>
      <c r="G568" s="217"/>
      <c r="H568" s="217"/>
      <c r="I568" s="217"/>
      <c r="J568" s="217"/>
      <c r="K568" s="217"/>
      <c r="L568" s="217"/>
      <c r="M568" s="217"/>
      <c r="N568" s="217"/>
      <c r="O568" s="217"/>
    </row>
    <row r="569" spans="1:15" ht="12.75" customHeight="1">
      <c r="A569" s="217"/>
      <c r="B569" s="217"/>
      <c r="C569" s="217"/>
      <c r="D569" s="217"/>
      <c r="E569" s="217"/>
      <c r="F569" s="217"/>
      <c r="G569" s="217"/>
      <c r="H569" s="217"/>
      <c r="I569" s="217"/>
      <c r="J569" s="217"/>
      <c r="K569" s="217"/>
      <c r="L569" s="217"/>
      <c r="M569" s="217"/>
      <c r="N569" s="217"/>
      <c r="O569" s="217"/>
    </row>
    <row r="570" spans="1:15" ht="12.75" customHeight="1">
      <c r="A570" s="217"/>
      <c r="B570" s="217"/>
      <c r="C570" s="217"/>
      <c r="D570" s="217"/>
      <c r="E570" s="217"/>
      <c r="F570" s="217"/>
      <c r="G570" s="217"/>
      <c r="H570" s="217"/>
      <c r="I570" s="217"/>
      <c r="J570" s="217"/>
      <c r="K570" s="217"/>
      <c r="L570" s="217"/>
      <c r="M570" s="217"/>
      <c r="N570" s="217"/>
      <c r="O570" s="217"/>
    </row>
    <row r="571" spans="1:15" ht="12.75" customHeight="1">
      <c r="A571" s="217"/>
      <c r="B571" s="217"/>
      <c r="C571" s="217"/>
      <c r="D571" s="217"/>
      <c r="E571" s="217"/>
      <c r="F571" s="217"/>
      <c r="G571" s="217"/>
      <c r="H571" s="217"/>
      <c r="I571" s="217"/>
      <c r="J571" s="217"/>
      <c r="K571" s="217"/>
      <c r="L571" s="217"/>
      <c r="M571" s="217"/>
      <c r="N571" s="217"/>
      <c r="O571" s="217"/>
    </row>
    <row r="572" spans="1:15" ht="12.75" customHeight="1">
      <c r="A572" s="217"/>
      <c r="B572" s="217"/>
      <c r="C572" s="217"/>
      <c r="D572" s="217"/>
      <c r="E572" s="217"/>
      <c r="F572" s="217"/>
      <c r="G572" s="217"/>
      <c r="H572" s="217"/>
      <c r="I572" s="217"/>
      <c r="J572" s="217"/>
      <c r="K572" s="217"/>
      <c r="L572" s="217"/>
      <c r="M572" s="217"/>
      <c r="N572" s="217"/>
      <c r="O572" s="217"/>
    </row>
    <row r="573" spans="1:15" ht="12.75" customHeight="1">
      <c r="A573" s="217"/>
      <c r="B573" s="217"/>
      <c r="C573" s="217"/>
      <c r="D573" s="217"/>
      <c r="E573" s="217"/>
      <c r="F573" s="217"/>
      <c r="G573" s="217"/>
      <c r="H573" s="217"/>
      <c r="I573" s="217"/>
      <c r="J573" s="217"/>
      <c r="K573" s="217"/>
      <c r="L573" s="217"/>
      <c r="M573" s="217"/>
      <c r="N573" s="217"/>
      <c r="O573" s="217"/>
    </row>
    <row r="574" spans="1:15" ht="12.75" customHeight="1">
      <c r="A574" s="217"/>
      <c r="B574" s="217"/>
      <c r="C574" s="217"/>
      <c r="D574" s="217"/>
      <c r="E574" s="217"/>
      <c r="F574" s="217"/>
      <c r="G574" s="217"/>
      <c r="H574" s="217"/>
      <c r="I574" s="217"/>
      <c r="J574" s="217"/>
      <c r="K574" s="217"/>
      <c r="L574" s="217"/>
      <c r="M574" s="217"/>
      <c r="N574" s="217"/>
      <c r="O574" s="217"/>
    </row>
    <row r="575" spans="1:15" ht="12.75" customHeight="1">
      <c r="A575" s="217"/>
      <c r="B575" s="217"/>
      <c r="C575" s="217"/>
      <c r="D575" s="217"/>
      <c r="E575" s="217"/>
      <c r="F575" s="217"/>
      <c r="G575" s="217"/>
      <c r="H575" s="217"/>
      <c r="I575" s="217"/>
      <c r="J575" s="217"/>
      <c r="K575" s="217"/>
      <c r="L575" s="217"/>
      <c r="M575" s="217"/>
      <c r="N575" s="217"/>
      <c r="O575" s="217"/>
    </row>
    <row r="576" spans="1:15" ht="12.75" customHeight="1">
      <c r="A576" s="217"/>
      <c r="B576" s="217"/>
      <c r="C576" s="217"/>
      <c r="D576" s="217"/>
      <c r="E576" s="217"/>
      <c r="F576" s="217"/>
      <c r="G576" s="217"/>
      <c r="H576" s="217"/>
      <c r="I576" s="217"/>
      <c r="J576" s="217"/>
      <c r="K576" s="217"/>
      <c r="L576" s="217"/>
      <c r="M576" s="217"/>
      <c r="N576" s="217"/>
      <c r="O576" s="217"/>
    </row>
    <row r="577" spans="1:15" ht="12.75" customHeight="1">
      <c r="A577" s="217"/>
      <c r="B577" s="217"/>
      <c r="C577" s="217"/>
      <c r="D577" s="217"/>
      <c r="E577" s="217"/>
      <c r="F577" s="217"/>
      <c r="G577" s="217"/>
      <c r="H577" s="217"/>
      <c r="I577" s="217"/>
      <c r="J577" s="217"/>
      <c r="K577" s="217"/>
      <c r="L577" s="217"/>
      <c r="M577" s="217"/>
      <c r="N577" s="217"/>
      <c r="O577" s="217"/>
    </row>
    <row r="578" spans="1:15" ht="12.75" customHeight="1">
      <c r="A578" s="217"/>
      <c r="B578" s="217"/>
      <c r="C578" s="217"/>
      <c r="D578" s="217"/>
      <c r="E578" s="217"/>
      <c r="F578" s="217"/>
      <c r="G578" s="217"/>
      <c r="H578" s="217"/>
      <c r="I578" s="217"/>
      <c r="J578" s="217"/>
      <c r="K578" s="217"/>
      <c r="L578" s="217"/>
      <c r="M578" s="217"/>
      <c r="N578" s="217"/>
      <c r="O578" s="217"/>
    </row>
    <row r="579" spans="1:15" ht="12.75" customHeight="1">
      <c r="A579" s="217"/>
      <c r="B579" s="217"/>
      <c r="C579" s="217"/>
      <c r="D579" s="217"/>
      <c r="E579" s="217"/>
      <c r="F579" s="217"/>
      <c r="G579" s="217"/>
      <c r="H579" s="217"/>
      <c r="I579" s="217"/>
      <c r="J579" s="217"/>
      <c r="K579" s="217"/>
      <c r="L579" s="217"/>
      <c r="M579" s="217"/>
      <c r="N579" s="217"/>
      <c r="O579" s="217"/>
    </row>
    <row r="580" spans="1:15" ht="12.75" customHeight="1">
      <c r="A580" s="217"/>
      <c r="B580" s="217"/>
      <c r="C580" s="217"/>
      <c r="D580" s="217"/>
      <c r="E580" s="217"/>
      <c r="F580" s="217"/>
      <c r="G580" s="217"/>
      <c r="H580" s="217"/>
      <c r="I580" s="217"/>
      <c r="J580" s="217"/>
      <c r="K580" s="217"/>
      <c r="L580" s="217"/>
      <c r="M580" s="217"/>
      <c r="N580" s="217"/>
      <c r="O580" s="217"/>
    </row>
    <row r="581" spans="1:15" ht="12.75" customHeight="1">
      <c r="A581" s="217"/>
      <c r="B581" s="217"/>
      <c r="C581" s="217"/>
      <c r="D581" s="217"/>
      <c r="E581" s="217"/>
      <c r="F581" s="217"/>
      <c r="G581" s="217"/>
      <c r="H581" s="217"/>
      <c r="I581" s="217"/>
      <c r="J581" s="217"/>
      <c r="K581" s="217"/>
      <c r="L581" s="217"/>
      <c r="M581" s="217"/>
      <c r="N581" s="217"/>
      <c r="O581" s="217"/>
    </row>
    <row r="582" spans="1:15" ht="12.75" customHeight="1">
      <c r="A582" s="217"/>
      <c r="B582" s="217"/>
      <c r="C582" s="217"/>
      <c r="D582" s="217"/>
      <c r="E582" s="217"/>
      <c r="F582" s="217"/>
      <c r="G582" s="217"/>
      <c r="H582" s="217"/>
      <c r="I582" s="217"/>
      <c r="J582" s="217"/>
      <c r="K582" s="217"/>
      <c r="L582" s="217"/>
      <c r="M582" s="217"/>
      <c r="N582" s="217"/>
      <c r="O582" s="217"/>
    </row>
    <row r="583" spans="1:15" ht="12.75" customHeight="1">
      <c r="A583" s="217"/>
      <c r="B583" s="217"/>
      <c r="C583" s="217"/>
      <c r="D583" s="217"/>
      <c r="E583" s="217"/>
      <c r="F583" s="217"/>
      <c r="G583" s="217"/>
      <c r="H583" s="217"/>
      <c r="I583" s="217"/>
      <c r="J583" s="217"/>
      <c r="K583" s="217"/>
      <c r="L583" s="217"/>
      <c r="M583" s="217"/>
      <c r="N583" s="217"/>
      <c r="O583" s="217"/>
    </row>
    <row r="584" spans="1:15" ht="12.75" customHeight="1">
      <c r="A584" s="217"/>
      <c r="B584" s="217"/>
      <c r="C584" s="217"/>
      <c r="D584" s="217"/>
      <c r="E584" s="217"/>
      <c r="F584" s="217"/>
      <c r="G584" s="217"/>
      <c r="H584" s="217"/>
      <c r="I584" s="217"/>
      <c r="J584" s="217"/>
      <c r="K584" s="217"/>
      <c r="L584" s="217"/>
      <c r="M584" s="217"/>
      <c r="N584" s="217"/>
      <c r="O584" s="217"/>
    </row>
    <row r="585" spans="1:15" ht="12.75" customHeight="1">
      <c r="A585" s="217"/>
      <c r="B585" s="217"/>
      <c r="C585" s="217"/>
      <c r="D585" s="217"/>
      <c r="E585" s="217"/>
      <c r="F585" s="217"/>
      <c r="G585" s="217"/>
      <c r="H585" s="217"/>
      <c r="I585" s="217"/>
      <c r="J585" s="217"/>
      <c r="K585" s="217"/>
      <c r="L585" s="217"/>
      <c r="M585" s="217"/>
      <c r="N585" s="217"/>
      <c r="O585" s="217"/>
    </row>
    <row r="586" spans="1:15" ht="12.75" customHeight="1">
      <c r="A586" s="217"/>
      <c r="B586" s="217"/>
      <c r="C586" s="217"/>
      <c r="D586" s="217"/>
      <c r="E586" s="217"/>
      <c r="F586" s="217"/>
      <c r="G586" s="217"/>
      <c r="H586" s="217"/>
      <c r="I586" s="217"/>
      <c r="J586" s="217"/>
      <c r="K586" s="217"/>
      <c r="L586" s="217"/>
      <c r="M586" s="217"/>
      <c r="N586" s="217"/>
      <c r="O586" s="217"/>
    </row>
    <row r="587" spans="1:15" ht="12.75" customHeight="1">
      <c r="A587" s="217"/>
      <c r="B587" s="217"/>
      <c r="C587" s="217"/>
      <c r="D587" s="217"/>
      <c r="E587" s="217"/>
      <c r="F587" s="217"/>
      <c r="G587" s="217"/>
      <c r="H587" s="217"/>
      <c r="I587" s="217"/>
      <c r="J587" s="217"/>
      <c r="K587" s="217"/>
      <c r="L587" s="217"/>
      <c r="M587" s="217"/>
      <c r="N587" s="217"/>
      <c r="O587" s="217"/>
    </row>
    <row r="588" spans="1:15" ht="12.75" customHeight="1">
      <c r="A588" s="217"/>
      <c r="B588" s="217"/>
      <c r="C588" s="217"/>
      <c r="D588" s="217"/>
      <c r="E588" s="217"/>
      <c r="F588" s="217"/>
      <c r="G588" s="217"/>
      <c r="H588" s="217"/>
      <c r="I588" s="217"/>
      <c r="J588" s="217"/>
      <c r="K588" s="217"/>
      <c r="L588" s="217"/>
      <c r="M588" s="217"/>
      <c r="N588" s="217"/>
      <c r="O588" s="217"/>
    </row>
    <row r="589" spans="1:15" ht="12.75" customHeight="1">
      <c r="A589" s="217"/>
      <c r="B589" s="217"/>
      <c r="C589" s="217"/>
      <c r="D589" s="217"/>
      <c r="E589" s="217"/>
      <c r="F589" s="217"/>
      <c r="G589" s="217"/>
      <c r="H589" s="217"/>
      <c r="I589" s="217"/>
      <c r="J589" s="217"/>
      <c r="K589" s="217"/>
      <c r="L589" s="217"/>
      <c r="M589" s="217"/>
      <c r="N589" s="217"/>
      <c r="O589" s="217"/>
    </row>
    <row r="590" spans="1:15" ht="12.75" customHeight="1">
      <c r="A590" s="217"/>
      <c r="B590" s="217"/>
      <c r="C590" s="217"/>
      <c r="D590" s="217"/>
      <c r="E590" s="217"/>
      <c r="F590" s="217"/>
      <c r="G590" s="217"/>
      <c r="H590" s="217"/>
      <c r="I590" s="217"/>
      <c r="J590" s="217"/>
      <c r="K590" s="217"/>
      <c r="L590" s="217"/>
      <c r="M590" s="217"/>
      <c r="N590" s="217"/>
      <c r="O590" s="217"/>
    </row>
    <row r="591" spans="1:15" ht="12.75" customHeight="1">
      <c r="A591" s="217"/>
      <c r="B591" s="217"/>
      <c r="C591" s="217"/>
      <c r="D591" s="217"/>
      <c r="E591" s="217"/>
      <c r="F591" s="217"/>
      <c r="G591" s="217"/>
      <c r="H591" s="217"/>
      <c r="I591" s="217"/>
      <c r="J591" s="217"/>
      <c r="K591" s="217"/>
      <c r="L591" s="217"/>
      <c r="M591" s="217"/>
      <c r="N591" s="217"/>
      <c r="O591" s="217"/>
    </row>
    <row r="592" spans="1:15" ht="12.75" customHeight="1">
      <c r="A592" s="217"/>
      <c r="B592" s="217"/>
      <c r="C592" s="217"/>
      <c r="D592" s="217"/>
      <c r="E592" s="217"/>
      <c r="F592" s="217"/>
      <c r="G592" s="217"/>
      <c r="H592" s="217"/>
      <c r="I592" s="217"/>
      <c r="J592" s="217"/>
      <c r="K592" s="217"/>
      <c r="L592" s="217"/>
      <c r="M592" s="217"/>
      <c r="N592" s="217"/>
      <c r="O592" s="217"/>
    </row>
    <row r="593" spans="1:15" ht="12.75" customHeight="1">
      <c r="A593" s="217"/>
      <c r="B593" s="217"/>
      <c r="C593" s="217"/>
      <c r="D593" s="217"/>
      <c r="E593" s="217"/>
      <c r="F593" s="217"/>
      <c r="G593" s="217"/>
      <c r="H593" s="217"/>
      <c r="I593" s="217"/>
      <c r="J593" s="217"/>
      <c r="K593" s="217"/>
      <c r="L593" s="217"/>
      <c r="M593" s="217"/>
      <c r="N593" s="217"/>
      <c r="O593" s="217"/>
    </row>
    <row r="594" spans="1:15" ht="12.75" customHeight="1">
      <c r="A594" s="217"/>
      <c r="B594" s="217"/>
      <c r="C594" s="217"/>
      <c r="D594" s="217"/>
      <c r="E594" s="217"/>
      <c r="F594" s="217"/>
      <c r="G594" s="217"/>
      <c r="H594" s="217"/>
      <c r="I594" s="217"/>
      <c r="J594" s="217"/>
      <c r="K594" s="217"/>
      <c r="L594" s="217"/>
      <c r="M594" s="217"/>
      <c r="N594" s="217"/>
      <c r="O594" s="217"/>
    </row>
    <row r="595" spans="1:15" ht="12.75" customHeight="1">
      <c r="A595" s="217"/>
      <c r="B595" s="217"/>
      <c r="C595" s="217"/>
      <c r="D595" s="217"/>
      <c r="E595" s="217"/>
      <c r="F595" s="217"/>
      <c r="G595" s="217"/>
      <c r="H595" s="217"/>
      <c r="I595" s="217"/>
      <c r="J595" s="217"/>
      <c r="K595" s="217"/>
      <c r="L595" s="217"/>
      <c r="M595" s="217"/>
      <c r="N595" s="217"/>
      <c r="O595" s="217"/>
    </row>
    <row r="596" spans="1:15" ht="12.75" customHeight="1">
      <c r="A596" s="217"/>
      <c r="B596" s="217"/>
      <c r="C596" s="217"/>
      <c r="D596" s="217"/>
      <c r="E596" s="217"/>
      <c r="F596" s="217"/>
      <c r="G596" s="217"/>
      <c r="H596" s="217"/>
      <c r="I596" s="217"/>
      <c r="J596" s="217"/>
      <c r="K596" s="217"/>
      <c r="L596" s="217"/>
      <c r="M596" s="217"/>
      <c r="N596" s="217"/>
      <c r="O596" s="217"/>
    </row>
    <row r="597" spans="1:15" ht="12.75" customHeight="1">
      <c r="A597" s="217"/>
      <c r="B597" s="217"/>
      <c r="C597" s="217"/>
      <c r="D597" s="217"/>
      <c r="E597" s="217"/>
      <c r="F597" s="217"/>
      <c r="G597" s="217"/>
      <c r="H597" s="217"/>
      <c r="I597" s="217"/>
      <c r="J597" s="217"/>
      <c r="K597" s="217"/>
      <c r="L597" s="217"/>
      <c r="M597" s="217"/>
      <c r="N597" s="217"/>
      <c r="O597" s="217"/>
    </row>
    <row r="598" spans="1:15" ht="12.75" customHeight="1">
      <c r="A598" s="217"/>
      <c r="B598" s="217"/>
      <c r="C598" s="217"/>
      <c r="D598" s="217"/>
      <c r="E598" s="217"/>
      <c r="F598" s="217"/>
      <c r="G598" s="217"/>
      <c r="H598" s="217"/>
      <c r="I598" s="217"/>
      <c r="J598" s="217"/>
      <c r="K598" s="217"/>
      <c r="L598" s="217"/>
      <c r="M598" s="217"/>
      <c r="N598" s="217"/>
      <c r="O598" s="217"/>
    </row>
    <row r="599" spans="1:15" ht="12.75" customHeight="1">
      <c r="A599" s="217"/>
      <c r="B599" s="217"/>
      <c r="C599" s="217"/>
      <c r="D599" s="217"/>
      <c r="E599" s="217"/>
      <c r="F599" s="217"/>
      <c r="G599" s="217"/>
      <c r="H599" s="217"/>
      <c r="I599" s="217"/>
      <c r="J599" s="217"/>
      <c r="K599" s="217"/>
      <c r="L599" s="217"/>
      <c r="M599" s="217"/>
      <c r="N599" s="217"/>
      <c r="O599" s="217"/>
    </row>
    <row r="600" spans="1:15" ht="12.75" customHeight="1">
      <c r="A600" s="217"/>
      <c r="B600" s="217"/>
      <c r="C600" s="217"/>
      <c r="D600" s="217"/>
      <c r="E600" s="217"/>
      <c r="F600" s="217"/>
      <c r="G600" s="217"/>
      <c r="H600" s="217"/>
      <c r="I600" s="217"/>
      <c r="J600" s="217"/>
      <c r="K600" s="217"/>
      <c r="L600" s="217"/>
      <c r="M600" s="217"/>
      <c r="N600" s="217"/>
      <c r="O600" s="217"/>
    </row>
    <row r="601" spans="1:15" ht="12.75" customHeight="1">
      <c r="A601" s="217"/>
      <c r="B601" s="217"/>
      <c r="C601" s="217"/>
      <c r="D601" s="217"/>
      <c r="E601" s="217"/>
      <c r="F601" s="217"/>
      <c r="G601" s="217"/>
      <c r="H601" s="217"/>
      <c r="I601" s="217"/>
      <c r="J601" s="217"/>
      <c r="K601" s="217"/>
      <c r="L601" s="217"/>
      <c r="M601" s="217"/>
      <c r="N601" s="217"/>
      <c r="O601" s="217"/>
    </row>
    <row r="602" spans="1:15" ht="12.75" customHeight="1">
      <c r="A602" s="217"/>
      <c r="B602" s="217"/>
      <c r="C602" s="217"/>
      <c r="D602" s="217"/>
      <c r="E602" s="217"/>
      <c r="F602" s="217"/>
      <c r="G602" s="217"/>
      <c r="H602" s="217"/>
      <c r="I602" s="217"/>
      <c r="J602" s="217"/>
      <c r="K602" s="217"/>
      <c r="L602" s="217"/>
      <c r="M602" s="217"/>
      <c r="N602" s="217"/>
      <c r="O602" s="217"/>
    </row>
    <row r="603" spans="1:15" ht="12.75" customHeight="1">
      <c r="A603" s="217"/>
      <c r="B603" s="217"/>
      <c r="C603" s="217"/>
      <c r="D603" s="217"/>
      <c r="E603" s="217"/>
      <c r="F603" s="217"/>
      <c r="G603" s="217"/>
      <c r="H603" s="217"/>
      <c r="I603" s="217"/>
      <c r="J603" s="217"/>
      <c r="K603" s="217"/>
      <c r="L603" s="217"/>
      <c r="M603" s="217"/>
      <c r="N603" s="217"/>
      <c r="O603" s="217"/>
    </row>
    <row r="604" spans="1:15" ht="12.75" customHeight="1">
      <c r="A604" s="217"/>
      <c r="B604" s="217"/>
      <c r="C604" s="217"/>
      <c r="D604" s="217"/>
      <c r="E604" s="217"/>
      <c r="F604" s="217"/>
      <c r="G604" s="217"/>
      <c r="H604" s="217"/>
      <c r="I604" s="217"/>
      <c r="J604" s="217"/>
      <c r="K604" s="217"/>
      <c r="L604" s="217"/>
      <c r="M604" s="217"/>
      <c r="N604" s="217"/>
      <c r="O604" s="217"/>
    </row>
    <row r="605" spans="1:15" ht="12.75" customHeight="1">
      <c r="A605" s="217"/>
      <c r="B605" s="217"/>
      <c r="C605" s="217"/>
      <c r="D605" s="217"/>
      <c r="E605" s="217"/>
      <c r="F605" s="217"/>
      <c r="G605" s="217"/>
      <c r="H605" s="217"/>
      <c r="I605" s="217"/>
      <c r="J605" s="217"/>
      <c r="K605" s="217"/>
      <c r="L605" s="217"/>
      <c r="M605" s="217"/>
      <c r="N605" s="217"/>
      <c r="O605" s="217"/>
    </row>
    <row r="606" spans="1:15" ht="12.75" customHeight="1">
      <c r="A606" s="217"/>
      <c r="B606" s="217"/>
      <c r="C606" s="217"/>
      <c r="D606" s="217"/>
      <c r="E606" s="217"/>
      <c r="F606" s="217"/>
      <c r="G606" s="217"/>
      <c r="H606" s="217"/>
      <c r="I606" s="217"/>
      <c r="J606" s="217"/>
      <c r="K606" s="217"/>
      <c r="L606" s="217"/>
      <c r="M606" s="217"/>
      <c r="N606" s="217"/>
      <c r="O606" s="217"/>
    </row>
    <row r="607" spans="1:15" ht="12.75" customHeight="1">
      <c r="A607" s="217"/>
      <c r="B607" s="217"/>
      <c r="C607" s="217"/>
      <c r="D607" s="217"/>
      <c r="E607" s="217"/>
      <c r="F607" s="217"/>
      <c r="G607" s="217"/>
      <c r="H607" s="217"/>
      <c r="I607" s="217"/>
      <c r="J607" s="217"/>
      <c r="K607" s="217"/>
      <c r="L607" s="217"/>
      <c r="M607" s="217"/>
      <c r="N607" s="217"/>
      <c r="O607" s="217"/>
    </row>
    <row r="608" spans="1:15" ht="12.75" customHeight="1">
      <c r="A608" s="217"/>
      <c r="B608" s="217"/>
      <c r="C608" s="217"/>
      <c r="D608" s="217"/>
      <c r="E608" s="217"/>
      <c r="F608" s="217"/>
      <c r="G608" s="217"/>
      <c r="H608" s="217"/>
      <c r="I608" s="217"/>
      <c r="J608" s="217"/>
      <c r="K608" s="217"/>
      <c r="L608" s="217"/>
      <c r="M608" s="217"/>
      <c r="N608" s="217"/>
      <c r="O608" s="217"/>
    </row>
    <row r="609" spans="1:15" ht="12.75" customHeight="1">
      <c r="A609" s="217"/>
      <c r="B609" s="217"/>
      <c r="C609" s="217"/>
      <c r="D609" s="217"/>
      <c r="E609" s="217"/>
      <c r="F609" s="217"/>
      <c r="G609" s="217"/>
      <c r="H609" s="217"/>
      <c r="I609" s="217"/>
      <c r="J609" s="217"/>
      <c r="K609" s="217"/>
      <c r="L609" s="217"/>
      <c r="M609" s="217"/>
      <c r="N609" s="217"/>
      <c r="O609" s="217"/>
    </row>
    <row r="610" spans="1:15" ht="12.75" customHeight="1">
      <c r="A610" s="217"/>
      <c r="B610" s="217"/>
      <c r="C610" s="217"/>
      <c r="D610" s="217"/>
      <c r="E610" s="217"/>
      <c r="F610" s="217"/>
      <c r="G610" s="217"/>
      <c r="H610" s="217"/>
      <c r="I610" s="217"/>
      <c r="J610" s="217"/>
      <c r="K610" s="217"/>
      <c r="L610" s="217"/>
      <c r="M610" s="217"/>
      <c r="N610" s="217"/>
      <c r="O610" s="217"/>
    </row>
    <row r="611" spans="1:15" ht="12.75" customHeight="1">
      <c r="A611" s="217"/>
      <c r="B611" s="217"/>
      <c r="C611" s="217"/>
      <c r="D611" s="217"/>
      <c r="E611" s="217"/>
      <c r="F611" s="217"/>
      <c r="G611" s="217"/>
      <c r="H611" s="217"/>
      <c r="I611" s="217"/>
      <c r="J611" s="217"/>
      <c r="K611" s="217"/>
      <c r="L611" s="217"/>
      <c r="M611" s="217"/>
      <c r="N611" s="217"/>
      <c r="O611" s="217"/>
    </row>
    <row r="612" spans="1:15" ht="12.75" customHeight="1">
      <c r="A612" s="217"/>
      <c r="B612" s="217"/>
      <c r="C612" s="217"/>
      <c r="D612" s="217"/>
      <c r="E612" s="217"/>
      <c r="F612" s="217"/>
      <c r="G612" s="217"/>
      <c r="H612" s="217"/>
      <c r="I612" s="217"/>
      <c r="J612" s="217"/>
      <c r="K612" s="217"/>
      <c r="L612" s="217"/>
      <c r="M612" s="217"/>
      <c r="N612" s="217"/>
      <c r="O612" s="217"/>
    </row>
    <row r="613" spans="1:15" ht="12.75" customHeight="1">
      <c r="A613" s="217"/>
      <c r="B613" s="217"/>
      <c r="C613" s="217"/>
      <c r="D613" s="217"/>
      <c r="E613" s="217"/>
      <c r="F613" s="217"/>
      <c r="G613" s="217"/>
      <c r="H613" s="217"/>
      <c r="I613" s="217"/>
      <c r="J613" s="217"/>
      <c r="K613" s="217"/>
      <c r="L613" s="217"/>
      <c r="M613" s="217"/>
      <c r="N613" s="217"/>
      <c r="O613" s="217"/>
    </row>
    <row r="614" spans="1:15" ht="12.75" customHeight="1">
      <c r="A614" s="217"/>
      <c r="B614" s="217"/>
      <c r="C614" s="217"/>
      <c r="D614" s="217"/>
      <c r="E614" s="217"/>
      <c r="F614" s="217"/>
      <c r="G614" s="217"/>
      <c r="H614" s="217"/>
      <c r="I614" s="217"/>
      <c r="J614" s="217"/>
      <c r="K614" s="217"/>
      <c r="L614" s="217"/>
      <c r="M614" s="217"/>
      <c r="N614" s="217"/>
      <c r="O614" s="217"/>
    </row>
    <row r="615" spans="1:15" ht="12.75" customHeight="1">
      <c r="A615" s="217"/>
      <c r="B615" s="217"/>
      <c r="C615" s="217"/>
      <c r="D615" s="217"/>
      <c r="E615" s="217"/>
      <c r="F615" s="217"/>
      <c r="G615" s="217"/>
      <c r="H615" s="217"/>
      <c r="I615" s="217"/>
      <c r="J615" s="217"/>
      <c r="K615" s="217"/>
      <c r="L615" s="217"/>
      <c r="M615" s="217"/>
      <c r="N615" s="217"/>
      <c r="O615" s="217"/>
    </row>
    <row r="616" spans="1:15" ht="12.75" customHeight="1">
      <c r="A616" s="217"/>
      <c r="B616" s="217"/>
      <c r="C616" s="217"/>
      <c r="D616" s="217"/>
      <c r="E616" s="217"/>
      <c r="F616" s="217"/>
      <c r="G616" s="217"/>
      <c r="H616" s="217"/>
      <c r="I616" s="217"/>
      <c r="J616" s="217"/>
      <c r="K616" s="217"/>
      <c r="L616" s="217"/>
      <c r="M616" s="217"/>
      <c r="N616" s="217"/>
      <c r="O616" s="217"/>
    </row>
    <row r="617" spans="1:15" ht="12.75" customHeight="1">
      <c r="A617" s="217"/>
      <c r="B617" s="217"/>
      <c r="C617" s="217"/>
      <c r="D617" s="217"/>
      <c r="E617" s="217"/>
      <c r="F617" s="217"/>
      <c r="G617" s="217"/>
      <c r="H617" s="217"/>
      <c r="I617" s="217"/>
      <c r="J617" s="217"/>
      <c r="K617" s="217"/>
      <c r="L617" s="217"/>
      <c r="M617" s="217"/>
      <c r="N617" s="217"/>
      <c r="O617" s="217"/>
    </row>
    <row r="618" spans="1:15" ht="12.75" customHeight="1">
      <c r="A618" s="217"/>
      <c r="B618" s="217"/>
      <c r="C618" s="217"/>
      <c r="D618" s="217"/>
      <c r="E618" s="217"/>
      <c r="F618" s="217"/>
      <c r="G618" s="217"/>
      <c r="H618" s="217"/>
      <c r="I618" s="217"/>
      <c r="J618" s="217"/>
      <c r="K618" s="217"/>
      <c r="L618" s="217"/>
      <c r="M618" s="217"/>
      <c r="N618" s="217"/>
      <c r="O618" s="217"/>
    </row>
    <row r="619" spans="1:15" ht="12.75" customHeight="1">
      <c r="A619" s="217"/>
      <c r="B619" s="217"/>
      <c r="C619" s="217"/>
      <c r="D619" s="217"/>
      <c r="E619" s="217"/>
      <c r="F619" s="217"/>
      <c r="G619" s="217"/>
      <c r="H619" s="217"/>
      <c r="I619" s="217"/>
      <c r="J619" s="217"/>
      <c r="K619" s="217"/>
      <c r="L619" s="217"/>
      <c r="M619" s="217"/>
      <c r="N619" s="217"/>
      <c r="O619" s="217"/>
    </row>
    <row r="620" spans="1:15" ht="12.75" customHeight="1">
      <c r="A620" s="217"/>
      <c r="B620" s="217"/>
      <c r="C620" s="217"/>
      <c r="D620" s="217"/>
      <c r="E620" s="217"/>
      <c r="F620" s="217"/>
      <c r="G620" s="217"/>
      <c r="H620" s="217"/>
      <c r="I620" s="217"/>
      <c r="J620" s="217"/>
      <c r="K620" s="217"/>
      <c r="L620" s="217"/>
      <c r="M620" s="217"/>
      <c r="N620" s="217"/>
      <c r="O620" s="217"/>
    </row>
    <row r="621" spans="1:15" ht="12.75" customHeight="1">
      <c r="A621" s="217"/>
      <c r="B621" s="217"/>
      <c r="C621" s="217"/>
      <c r="D621" s="217"/>
      <c r="E621" s="217"/>
      <c r="F621" s="217"/>
      <c r="G621" s="217"/>
      <c r="H621" s="217"/>
      <c r="I621" s="217"/>
      <c r="J621" s="217"/>
      <c r="K621" s="217"/>
      <c r="L621" s="217"/>
      <c r="M621" s="217"/>
      <c r="N621" s="217"/>
      <c r="O621" s="217"/>
    </row>
    <row r="622" spans="1:15" ht="12.75" customHeight="1">
      <c r="A622" s="217"/>
      <c r="B622" s="217"/>
      <c r="C622" s="217"/>
      <c r="D622" s="217"/>
      <c r="E622" s="217"/>
      <c r="F622" s="217"/>
      <c r="G622" s="217"/>
      <c r="H622" s="217"/>
      <c r="I622" s="217"/>
      <c r="J622" s="217"/>
      <c r="K622" s="217"/>
      <c r="L622" s="217"/>
      <c r="M622" s="217"/>
      <c r="N622" s="217"/>
      <c r="O622" s="217"/>
    </row>
    <row r="623" spans="1:15" ht="12.75" customHeight="1">
      <c r="A623" s="217"/>
      <c r="B623" s="217"/>
      <c r="C623" s="217"/>
      <c r="D623" s="217"/>
      <c r="E623" s="217"/>
      <c r="F623" s="217"/>
      <c r="G623" s="217"/>
      <c r="H623" s="217"/>
      <c r="I623" s="217"/>
      <c r="J623" s="217"/>
      <c r="K623" s="217"/>
      <c r="L623" s="217"/>
      <c r="M623" s="217"/>
      <c r="N623" s="217"/>
      <c r="O623" s="217"/>
    </row>
    <row r="624" spans="1:15" ht="12.75" customHeight="1">
      <c r="A624" s="217"/>
      <c r="B624" s="217"/>
      <c r="C624" s="217"/>
      <c r="D624" s="217"/>
      <c r="E624" s="217"/>
      <c r="F624" s="217"/>
      <c r="G624" s="217"/>
      <c r="H624" s="217"/>
      <c r="I624" s="217"/>
      <c r="J624" s="217"/>
      <c r="K624" s="217"/>
      <c r="L624" s="217"/>
      <c r="M624" s="217"/>
      <c r="N624" s="217"/>
      <c r="O624" s="217"/>
    </row>
    <row r="625" spans="1:15" ht="12.75" customHeight="1">
      <c r="A625" s="217"/>
      <c r="B625" s="217"/>
      <c r="C625" s="217"/>
      <c r="D625" s="217"/>
      <c r="E625" s="217"/>
      <c r="F625" s="217"/>
      <c r="G625" s="217"/>
      <c r="H625" s="217"/>
      <c r="I625" s="217"/>
      <c r="J625" s="217"/>
      <c r="K625" s="217"/>
      <c r="L625" s="217"/>
      <c r="M625" s="217"/>
      <c r="N625" s="217"/>
      <c r="O625" s="217"/>
    </row>
    <row r="626" spans="1:15" ht="12.75" customHeight="1">
      <c r="A626" s="217"/>
      <c r="B626" s="217"/>
      <c r="C626" s="217"/>
      <c r="D626" s="217"/>
      <c r="E626" s="217"/>
      <c r="F626" s="217"/>
      <c r="G626" s="217"/>
      <c r="H626" s="217"/>
      <c r="I626" s="217"/>
      <c r="J626" s="217"/>
      <c r="K626" s="217"/>
      <c r="L626" s="217"/>
      <c r="M626" s="217"/>
      <c r="N626" s="217"/>
      <c r="O626" s="217"/>
    </row>
    <row r="627" spans="1:15" ht="12.75" customHeight="1">
      <c r="A627" s="217"/>
      <c r="B627" s="217"/>
      <c r="C627" s="217"/>
      <c r="D627" s="217"/>
      <c r="E627" s="217"/>
      <c r="F627" s="217"/>
      <c r="G627" s="217"/>
      <c r="H627" s="217"/>
      <c r="I627" s="217"/>
      <c r="J627" s="217"/>
      <c r="K627" s="217"/>
      <c r="L627" s="217"/>
      <c r="M627" s="217"/>
      <c r="N627" s="217"/>
      <c r="O627" s="217"/>
    </row>
    <row r="628" spans="1:15" ht="12.75" customHeight="1">
      <c r="A628" s="217"/>
      <c r="B628" s="217"/>
      <c r="C628" s="217"/>
      <c r="D628" s="217"/>
      <c r="E628" s="217"/>
      <c r="F628" s="217"/>
      <c r="G628" s="217"/>
      <c r="H628" s="217"/>
      <c r="I628" s="217"/>
      <c r="J628" s="217"/>
      <c r="K628" s="217"/>
      <c r="L628" s="217"/>
      <c r="M628" s="217"/>
      <c r="N628" s="217"/>
      <c r="O628" s="217"/>
    </row>
    <row r="629" spans="1:15" ht="12.75" customHeight="1">
      <c r="A629" s="217"/>
      <c r="B629" s="217"/>
      <c r="C629" s="217"/>
      <c r="D629" s="217"/>
      <c r="E629" s="217"/>
      <c r="F629" s="217"/>
      <c r="G629" s="217"/>
      <c r="H629" s="217"/>
      <c r="I629" s="217"/>
      <c r="J629" s="217"/>
      <c r="K629" s="217"/>
      <c r="L629" s="217"/>
      <c r="M629" s="217"/>
      <c r="N629" s="217"/>
      <c r="O629" s="217"/>
    </row>
    <row r="630" spans="1:15" ht="12.75" customHeight="1">
      <c r="A630" s="217"/>
      <c r="B630" s="217"/>
      <c r="C630" s="217"/>
      <c r="D630" s="217"/>
      <c r="E630" s="217"/>
      <c r="F630" s="217"/>
      <c r="G630" s="217"/>
      <c r="H630" s="217"/>
      <c r="I630" s="217"/>
      <c r="J630" s="217"/>
      <c r="K630" s="217"/>
      <c r="L630" s="217"/>
      <c r="M630" s="217"/>
      <c r="N630" s="217"/>
      <c r="O630" s="217"/>
    </row>
    <row r="631" spans="1:15" ht="12.75" customHeight="1">
      <c r="A631" s="217"/>
      <c r="B631" s="217"/>
      <c r="C631" s="217"/>
      <c r="D631" s="217"/>
      <c r="E631" s="217"/>
      <c r="F631" s="217"/>
      <c r="G631" s="217"/>
      <c r="H631" s="217"/>
      <c r="I631" s="217"/>
      <c r="J631" s="217"/>
      <c r="K631" s="217"/>
      <c r="L631" s="217"/>
      <c r="M631" s="217"/>
      <c r="N631" s="217"/>
      <c r="O631" s="217"/>
    </row>
    <row r="632" spans="1:15" ht="12.75" customHeight="1">
      <c r="A632" s="217"/>
      <c r="B632" s="217"/>
      <c r="C632" s="217"/>
      <c r="D632" s="217"/>
      <c r="E632" s="217"/>
      <c r="F632" s="217"/>
      <c r="G632" s="217"/>
      <c r="H632" s="217"/>
      <c r="I632" s="217"/>
      <c r="J632" s="217"/>
      <c r="K632" s="217"/>
      <c r="L632" s="217"/>
      <c r="M632" s="217"/>
      <c r="N632" s="217"/>
      <c r="O632" s="217"/>
    </row>
    <row r="633" spans="1:15" ht="12.75" customHeight="1">
      <c r="A633" s="217"/>
      <c r="B633" s="217"/>
      <c r="C633" s="217"/>
      <c r="D633" s="217"/>
      <c r="E633" s="217"/>
      <c r="F633" s="217"/>
      <c r="G633" s="217"/>
      <c r="H633" s="217"/>
      <c r="I633" s="217"/>
      <c r="J633" s="217"/>
      <c r="K633" s="217"/>
      <c r="L633" s="217"/>
      <c r="M633" s="217"/>
      <c r="N633" s="217"/>
      <c r="O633" s="217"/>
    </row>
    <row r="634" spans="1:15" ht="12.75" customHeight="1">
      <c r="A634" s="217"/>
      <c r="B634" s="217"/>
      <c r="C634" s="217"/>
      <c r="D634" s="217"/>
      <c r="E634" s="217"/>
      <c r="F634" s="217"/>
      <c r="G634" s="217"/>
      <c r="H634" s="217"/>
      <c r="I634" s="217"/>
      <c r="J634" s="217"/>
      <c r="K634" s="217"/>
      <c r="L634" s="217"/>
      <c r="M634" s="217"/>
      <c r="N634" s="217"/>
      <c r="O634" s="217"/>
    </row>
    <row r="635" spans="1:15" ht="12.75" customHeight="1">
      <c r="A635" s="217"/>
      <c r="B635" s="217"/>
      <c r="C635" s="217"/>
      <c r="D635" s="217"/>
      <c r="E635" s="217"/>
      <c r="F635" s="217"/>
      <c r="G635" s="217"/>
      <c r="H635" s="217"/>
      <c r="I635" s="217"/>
      <c r="J635" s="217"/>
      <c r="K635" s="217"/>
      <c r="L635" s="217"/>
      <c r="M635" s="217"/>
      <c r="N635" s="217"/>
      <c r="O635" s="217"/>
    </row>
    <row r="636" spans="1:15" ht="12.75" customHeight="1">
      <c r="A636" s="217"/>
      <c r="B636" s="217"/>
      <c r="C636" s="217"/>
      <c r="D636" s="217"/>
      <c r="E636" s="217"/>
      <c r="F636" s="217"/>
      <c r="G636" s="217"/>
      <c r="H636" s="217"/>
      <c r="I636" s="217"/>
      <c r="J636" s="217"/>
      <c r="K636" s="217"/>
      <c r="L636" s="217"/>
      <c r="M636" s="217"/>
      <c r="N636" s="217"/>
      <c r="O636" s="217"/>
    </row>
    <row r="637" spans="1:15" ht="12.75" customHeight="1">
      <c r="A637" s="217"/>
      <c r="B637" s="217"/>
      <c r="C637" s="217"/>
      <c r="D637" s="217"/>
      <c r="E637" s="217"/>
      <c r="F637" s="217"/>
      <c r="G637" s="217"/>
      <c r="H637" s="217"/>
      <c r="I637" s="217"/>
      <c r="J637" s="217"/>
      <c r="K637" s="217"/>
      <c r="L637" s="217"/>
      <c r="M637" s="217"/>
      <c r="N637" s="217"/>
      <c r="O637" s="217"/>
    </row>
    <row r="638" spans="1:15" ht="12.75" customHeight="1">
      <c r="A638" s="217"/>
      <c r="B638" s="217"/>
      <c r="C638" s="217"/>
      <c r="D638" s="217"/>
      <c r="E638" s="217"/>
      <c r="F638" s="217"/>
      <c r="G638" s="217"/>
      <c r="H638" s="217"/>
      <c r="I638" s="217"/>
      <c r="J638" s="217"/>
      <c r="K638" s="217"/>
      <c r="L638" s="217"/>
      <c r="M638" s="217"/>
      <c r="N638" s="217"/>
      <c r="O638" s="217"/>
    </row>
    <row r="639" spans="1:15" ht="12.75" customHeight="1">
      <c r="A639" s="217"/>
      <c r="B639" s="217"/>
      <c r="C639" s="217"/>
      <c r="D639" s="217"/>
      <c r="E639" s="217"/>
      <c r="F639" s="217"/>
      <c r="G639" s="217"/>
      <c r="H639" s="217"/>
      <c r="I639" s="217"/>
      <c r="J639" s="217"/>
      <c r="K639" s="217"/>
      <c r="L639" s="217"/>
      <c r="M639" s="217"/>
      <c r="N639" s="217"/>
      <c r="O639" s="217"/>
    </row>
    <row r="640" spans="1:15" ht="12.75" customHeight="1">
      <c r="A640" s="217"/>
      <c r="B640" s="217"/>
      <c r="C640" s="217"/>
      <c r="D640" s="217"/>
      <c r="E640" s="217"/>
      <c r="F640" s="217"/>
      <c r="G640" s="217"/>
      <c r="H640" s="217"/>
      <c r="I640" s="217"/>
      <c r="J640" s="217"/>
      <c r="K640" s="217"/>
      <c r="L640" s="217"/>
      <c r="M640" s="217"/>
      <c r="N640" s="217"/>
      <c r="O640" s="217"/>
    </row>
    <row r="641" spans="1:15" ht="12.75" customHeight="1">
      <c r="A641" s="217"/>
      <c r="B641" s="217"/>
      <c r="C641" s="217"/>
      <c r="D641" s="217"/>
      <c r="E641" s="217"/>
      <c r="F641" s="217"/>
      <c r="G641" s="217"/>
      <c r="H641" s="217"/>
      <c r="I641" s="217"/>
      <c r="J641" s="217"/>
      <c r="K641" s="217"/>
      <c r="L641" s="217"/>
      <c r="M641" s="217"/>
      <c r="N641" s="217"/>
      <c r="O641" s="217"/>
    </row>
    <row r="642" spans="1:15" ht="12.75" customHeight="1">
      <c r="A642" s="217"/>
      <c r="B642" s="217"/>
      <c r="C642" s="217"/>
      <c r="D642" s="217"/>
      <c r="E642" s="217"/>
      <c r="F642" s="217"/>
      <c r="G642" s="217"/>
      <c r="H642" s="217"/>
      <c r="I642" s="217"/>
      <c r="J642" s="217"/>
      <c r="K642" s="217"/>
      <c r="L642" s="217"/>
      <c r="M642" s="217"/>
      <c r="N642" s="217"/>
      <c r="O642" s="217"/>
    </row>
    <row r="643" spans="1:15" ht="12.75" customHeight="1">
      <c r="A643" s="217"/>
      <c r="B643" s="217"/>
      <c r="C643" s="217"/>
      <c r="D643" s="217"/>
      <c r="E643" s="217"/>
      <c r="F643" s="217"/>
      <c r="G643" s="217"/>
      <c r="H643" s="217"/>
      <c r="I643" s="217"/>
      <c r="J643" s="217"/>
      <c r="K643" s="217"/>
      <c r="L643" s="217"/>
      <c r="M643" s="217"/>
      <c r="N643" s="217"/>
      <c r="O643" s="217"/>
    </row>
    <row r="644" spans="1:15" ht="12.75" customHeight="1">
      <c r="A644" s="217"/>
      <c r="B644" s="217"/>
      <c r="C644" s="217"/>
      <c r="D644" s="217"/>
      <c r="E644" s="217"/>
      <c r="F644" s="217"/>
      <c r="G644" s="217"/>
      <c r="H644" s="217"/>
      <c r="I644" s="217"/>
      <c r="J644" s="217"/>
      <c r="K644" s="217"/>
      <c r="L644" s="217"/>
      <c r="M644" s="217"/>
      <c r="N644" s="217"/>
      <c r="O644" s="217"/>
    </row>
    <row r="645" spans="1:15" ht="12.75" customHeight="1">
      <c r="A645" s="217"/>
      <c r="B645" s="217"/>
      <c r="C645" s="217"/>
      <c r="D645" s="217"/>
      <c r="E645" s="217"/>
      <c r="F645" s="217"/>
      <c r="G645" s="217"/>
      <c r="H645" s="217"/>
      <c r="I645" s="217"/>
      <c r="J645" s="217"/>
      <c r="K645" s="217"/>
      <c r="L645" s="217"/>
      <c r="M645" s="217"/>
      <c r="N645" s="217"/>
      <c r="O645" s="217"/>
    </row>
    <row r="646" spans="1:15" ht="12.75" customHeight="1">
      <c r="A646" s="217"/>
      <c r="B646" s="217"/>
      <c r="C646" s="217"/>
      <c r="D646" s="217"/>
      <c r="E646" s="217"/>
      <c r="F646" s="217"/>
      <c r="G646" s="217"/>
      <c r="H646" s="217"/>
      <c r="I646" s="217"/>
      <c r="J646" s="217"/>
      <c r="K646" s="217"/>
      <c r="L646" s="217"/>
      <c r="M646" s="217"/>
      <c r="N646" s="217"/>
      <c r="O646" s="217"/>
    </row>
    <row r="647" spans="1:15" ht="12.75" customHeight="1">
      <c r="A647" s="217"/>
      <c r="B647" s="217"/>
      <c r="C647" s="217"/>
      <c r="D647" s="217"/>
      <c r="E647" s="217"/>
      <c r="F647" s="217"/>
      <c r="G647" s="217"/>
      <c r="H647" s="217"/>
      <c r="I647" s="217"/>
      <c r="J647" s="217"/>
      <c r="K647" s="217"/>
      <c r="L647" s="217"/>
      <c r="M647" s="217"/>
      <c r="N647" s="217"/>
      <c r="O647" s="217"/>
    </row>
    <row r="648" spans="1:15" ht="12.75" customHeight="1">
      <c r="A648" s="217"/>
      <c r="B648" s="217"/>
      <c r="C648" s="217"/>
      <c r="D648" s="217"/>
      <c r="E648" s="217"/>
      <c r="F648" s="217"/>
      <c r="G648" s="217"/>
      <c r="H648" s="217"/>
      <c r="I648" s="217"/>
      <c r="J648" s="217"/>
      <c r="K648" s="217"/>
      <c r="L648" s="217"/>
      <c r="M648" s="217"/>
      <c r="N648" s="217"/>
      <c r="O648" s="217"/>
    </row>
    <row r="649" spans="1:15" ht="12.75" customHeight="1">
      <c r="A649" s="217"/>
      <c r="B649" s="217"/>
      <c r="C649" s="217"/>
      <c r="D649" s="217"/>
      <c r="E649" s="217"/>
      <c r="F649" s="217"/>
      <c r="G649" s="217"/>
      <c r="H649" s="217"/>
      <c r="I649" s="217"/>
      <c r="J649" s="217"/>
      <c r="K649" s="217"/>
      <c r="L649" s="217"/>
      <c r="M649" s="217"/>
      <c r="N649" s="217"/>
      <c r="O649" s="217"/>
    </row>
    <row r="650" spans="1:15" ht="12.75" customHeight="1">
      <c r="A650" s="217"/>
      <c r="B650" s="217"/>
      <c r="C650" s="217"/>
      <c r="D650" s="217"/>
      <c r="E650" s="217"/>
      <c r="F650" s="217"/>
      <c r="G650" s="217"/>
      <c r="H650" s="217"/>
      <c r="I650" s="217"/>
      <c r="J650" s="217"/>
      <c r="K650" s="217"/>
      <c r="L650" s="217"/>
      <c r="M650" s="217"/>
      <c r="N650" s="217"/>
      <c r="O650" s="217"/>
    </row>
    <row r="651" spans="1:15" ht="12.75" customHeight="1">
      <c r="A651" s="217"/>
      <c r="B651" s="217"/>
      <c r="C651" s="217"/>
      <c r="D651" s="217"/>
      <c r="E651" s="217"/>
      <c r="F651" s="217"/>
      <c r="G651" s="217"/>
      <c r="H651" s="217"/>
      <c r="I651" s="217"/>
      <c r="J651" s="217"/>
      <c r="K651" s="217"/>
      <c r="L651" s="217"/>
      <c r="M651" s="217"/>
      <c r="N651" s="217"/>
      <c r="O651" s="217"/>
    </row>
    <row r="652" spans="1:15" ht="12.75" customHeight="1">
      <c r="A652" s="217"/>
      <c r="B652" s="217"/>
      <c r="C652" s="217"/>
      <c r="D652" s="217"/>
      <c r="E652" s="217"/>
      <c r="F652" s="217"/>
      <c r="G652" s="217"/>
      <c r="H652" s="217"/>
      <c r="I652" s="217"/>
      <c r="J652" s="217"/>
      <c r="K652" s="217"/>
      <c r="L652" s="217"/>
      <c r="M652" s="217"/>
      <c r="N652" s="217"/>
      <c r="O652" s="217"/>
    </row>
    <row r="653" spans="1:15" ht="12.75" customHeight="1">
      <c r="A653" s="217"/>
      <c r="B653" s="217"/>
      <c r="C653" s="217"/>
      <c r="D653" s="217"/>
      <c r="E653" s="217"/>
      <c r="F653" s="217"/>
      <c r="G653" s="217"/>
      <c r="H653" s="217"/>
      <c r="I653" s="217"/>
      <c r="J653" s="217"/>
      <c r="K653" s="217"/>
      <c r="L653" s="217"/>
      <c r="M653" s="217"/>
      <c r="N653" s="217"/>
      <c r="O653" s="217"/>
    </row>
    <row r="654" spans="1:15" ht="12.75" customHeight="1">
      <c r="A654" s="217"/>
      <c r="B654" s="217"/>
      <c r="C654" s="217"/>
      <c r="D654" s="217"/>
      <c r="E654" s="217"/>
      <c r="F654" s="217"/>
      <c r="G654" s="217"/>
      <c r="H654" s="217"/>
      <c r="I654" s="217"/>
      <c r="J654" s="217"/>
      <c r="K654" s="217"/>
      <c r="L654" s="217"/>
      <c r="M654" s="217"/>
      <c r="N654" s="217"/>
      <c r="O654" s="217"/>
    </row>
    <row r="655" spans="1:15" ht="12.75" customHeight="1">
      <c r="A655" s="217"/>
      <c r="B655" s="217"/>
      <c r="C655" s="217"/>
      <c r="D655" s="217"/>
      <c r="E655" s="217"/>
      <c r="F655" s="217"/>
      <c r="G655" s="217"/>
      <c r="H655" s="217"/>
      <c r="I655" s="217"/>
      <c r="J655" s="217"/>
      <c r="K655" s="217"/>
      <c r="L655" s="217"/>
      <c r="M655" s="217"/>
      <c r="N655" s="217"/>
      <c r="O655" s="217"/>
    </row>
    <row r="656" spans="1:15" ht="12.75" customHeight="1">
      <c r="A656" s="217"/>
      <c r="B656" s="217"/>
      <c r="C656" s="217"/>
      <c r="D656" s="217"/>
      <c r="E656" s="217"/>
      <c r="F656" s="217"/>
      <c r="G656" s="217"/>
      <c r="H656" s="217"/>
      <c r="I656" s="217"/>
      <c r="J656" s="217"/>
      <c r="K656" s="217"/>
      <c r="L656" s="217"/>
      <c r="M656" s="217"/>
      <c r="N656" s="217"/>
      <c r="O656" s="217"/>
    </row>
    <row r="657" spans="1:15" ht="12.75" customHeight="1">
      <c r="A657" s="217"/>
      <c r="B657" s="217"/>
      <c r="C657" s="217"/>
      <c r="D657" s="217"/>
      <c r="E657" s="217"/>
      <c r="F657" s="217"/>
      <c r="G657" s="217"/>
      <c r="H657" s="217"/>
      <c r="I657" s="217"/>
      <c r="J657" s="217"/>
      <c r="K657" s="217"/>
      <c r="L657" s="217"/>
      <c r="M657" s="217"/>
      <c r="N657" s="217"/>
      <c r="O657" s="217"/>
    </row>
    <row r="658" spans="1:15" ht="12.75" customHeight="1">
      <c r="A658" s="217"/>
      <c r="B658" s="217"/>
      <c r="C658" s="217"/>
      <c r="D658" s="217"/>
      <c r="E658" s="217"/>
      <c r="F658" s="217"/>
      <c r="G658" s="217"/>
      <c r="H658" s="217"/>
      <c r="I658" s="217"/>
      <c r="J658" s="217"/>
      <c r="K658" s="217"/>
      <c r="L658" s="217"/>
      <c r="M658" s="217"/>
      <c r="N658" s="217"/>
      <c r="O658" s="217"/>
    </row>
    <row r="659" spans="1:15" ht="12.75" customHeight="1">
      <c r="A659" s="217"/>
      <c r="B659" s="217"/>
      <c r="C659" s="217"/>
      <c r="D659" s="217"/>
      <c r="E659" s="217"/>
      <c r="F659" s="217"/>
      <c r="G659" s="217"/>
      <c r="H659" s="217"/>
      <c r="I659" s="217"/>
      <c r="J659" s="217"/>
      <c r="K659" s="217"/>
      <c r="L659" s="217"/>
      <c r="M659" s="217"/>
      <c r="N659" s="217"/>
      <c r="O659" s="217"/>
    </row>
    <row r="660" spans="1:15" ht="12.75" customHeight="1">
      <c r="A660" s="217"/>
      <c r="B660" s="217"/>
      <c r="C660" s="217"/>
      <c r="D660" s="217"/>
      <c r="E660" s="217"/>
      <c r="F660" s="217"/>
      <c r="G660" s="217"/>
      <c r="H660" s="217"/>
      <c r="I660" s="217"/>
      <c r="J660" s="217"/>
      <c r="K660" s="217"/>
      <c r="L660" s="217"/>
      <c r="M660" s="217"/>
      <c r="N660" s="217"/>
      <c r="O660" s="217"/>
    </row>
    <row r="661" spans="1:15" ht="12.75" customHeight="1">
      <c r="A661" s="217"/>
      <c r="B661" s="217"/>
      <c r="C661" s="217"/>
      <c r="D661" s="217"/>
      <c r="E661" s="217"/>
      <c r="F661" s="217"/>
      <c r="G661" s="217"/>
      <c r="H661" s="217"/>
      <c r="I661" s="217"/>
      <c r="J661" s="217"/>
      <c r="K661" s="217"/>
      <c r="L661" s="217"/>
      <c r="M661" s="217"/>
      <c r="N661" s="217"/>
      <c r="O661" s="217"/>
    </row>
    <row r="662" spans="1:15" ht="12.75" customHeight="1">
      <c r="A662" s="217"/>
      <c r="B662" s="217"/>
      <c r="C662" s="217"/>
      <c r="D662" s="217"/>
      <c r="E662" s="217"/>
      <c r="F662" s="217"/>
      <c r="G662" s="217"/>
      <c r="H662" s="217"/>
      <c r="I662" s="217"/>
      <c r="J662" s="217"/>
      <c r="K662" s="217"/>
      <c r="L662" s="217"/>
      <c r="M662" s="217"/>
      <c r="N662" s="217"/>
      <c r="O662" s="217"/>
    </row>
    <row r="663" spans="1:15" ht="12.75" customHeight="1">
      <c r="A663" s="217"/>
      <c r="B663" s="217"/>
      <c r="C663" s="217"/>
      <c r="D663" s="217"/>
      <c r="E663" s="217"/>
      <c r="F663" s="217"/>
      <c r="G663" s="217"/>
      <c r="H663" s="217"/>
      <c r="I663" s="217"/>
      <c r="J663" s="217"/>
      <c r="K663" s="217"/>
      <c r="L663" s="217"/>
      <c r="M663" s="217"/>
      <c r="N663" s="217"/>
      <c r="O663" s="217"/>
    </row>
    <row r="664" spans="1:15" ht="12.75" customHeight="1">
      <c r="A664" s="217"/>
      <c r="B664" s="217"/>
      <c r="C664" s="217"/>
      <c r="D664" s="217"/>
      <c r="E664" s="217"/>
      <c r="F664" s="217"/>
      <c r="G664" s="217"/>
      <c r="H664" s="217"/>
      <c r="I664" s="217"/>
      <c r="J664" s="217"/>
      <c r="K664" s="217"/>
      <c r="L664" s="217"/>
      <c r="M664" s="217"/>
      <c r="N664" s="217"/>
      <c r="O664" s="217"/>
    </row>
    <row r="665" spans="1:15" ht="12.75" customHeight="1">
      <c r="A665" s="217"/>
      <c r="B665" s="217"/>
      <c r="C665" s="217"/>
      <c r="D665" s="217"/>
      <c r="E665" s="217"/>
      <c r="F665" s="217"/>
      <c r="G665" s="217"/>
      <c r="H665" s="217"/>
      <c r="I665" s="217"/>
      <c r="J665" s="217"/>
      <c r="K665" s="217"/>
      <c r="L665" s="217"/>
      <c r="M665" s="217"/>
      <c r="N665" s="217"/>
      <c r="O665" s="217"/>
    </row>
    <row r="666" spans="1:15" ht="12.75" customHeight="1">
      <c r="A666" s="217"/>
      <c r="B666" s="217"/>
      <c r="C666" s="217"/>
      <c r="D666" s="217"/>
      <c r="E666" s="217"/>
      <c r="F666" s="217"/>
      <c r="G666" s="217"/>
      <c r="H666" s="217"/>
      <c r="I666" s="217"/>
      <c r="J666" s="217"/>
      <c r="K666" s="217"/>
      <c r="L666" s="217"/>
      <c r="M666" s="217"/>
      <c r="N666" s="217"/>
      <c r="O666" s="217"/>
    </row>
    <row r="667" spans="1:15" ht="12.75" customHeight="1">
      <c r="A667" s="217"/>
      <c r="B667" s="217"/>
      <c r="C667" s="217"/>
      <c r="D667" s="217"/>
      <c r="E667" s="217"/>
      <c r="F667" s="217"/>
      <c r="G667" s="217"/>
      <c r="H667" s="217"/>
      <c r="I667" s="217"/>
      <c r="J667" s="217"/>
      <c r="K667" s="217"/>
      <c r="L667" s="217"/>
      <c r="M667" s="217"/>
      <c r="N667" s="217"/>
      <c r="O667" s="217"/>
    </row>
    <row r="668" spans="1:15" ht="12.75" customHeight="1">
      <c r="A668" s="217"/>
      <c r="B668" s="217"/>
      <c r="C668" s="217"/>
      <c r="D668" s="217"/>
      <c r="E668" s="217"/>
      <c r="F668" s="217"/>
      <c r="G668" s="217"/>
      <c r="H668" s="217"/>
      <c r="I668" s="217"/>
      <c r="J668" s="217"/>
      <c r="K668" s="217"/>
      <c r="L668" s="217"/>
      <c r="M668" s="217"/>
      <c r="N668" s="217"/>
      <c r="O668" s="217"/>
    </row>
    <row r="669" spans="1:15" ht="12.75" customHeight="1">
      <c r="A669" s="217"/>
      <c r="B669" s="217"/>
      <c r="C669" s="217"/>
      <c r="D669" s="217"/>
      <c r="E669" s="217"/>
      <c r="F669" s="217"/>
      <c r="G669" s="217"/>
      <c r="H669" s="217"/>
      <c r="I669" s="217"/>
      <c r="J669" s="217"/>
      <c r="K669" s="217"/>
      <c r="L669" s="217"/>
      <c r="M669" s="217"/>
      <c r="N669" s="217"/>
      <c r="O669" s="217"/>
    </row>
    <row r="670" spans="1:15" ht="12.75" customHeight="1">
      <c r="A670" s="217"/>
      <c r="B670" s="217"/>
      <c r="C670" s="217"/>
      <c r="D670" s="217"/>
      <c r="E670" s="217"/>
      <c r="F670" s="217"/>
      <c r="G670" s="217"/>
      <c r="H670" s="217"/>
      <c r="I670" s="217"/>
      <c r="J670" s="217"/>
      <c r="K670" s="217"/>
      <c r="L670" s="217"/>
      <c r="M670" s="217"/>
      <c r="N670" s="217"/>
      <c r="O670" s="217"/>
    </row>
    <row r="671" spans="1:15" ht="12.75" customHeight="1">
      <c r="A671" s="217"/>
      <c r="B671" s="217"/>
      <c r="C671" s="217"/>
      <c r="D671" s="217"/>
      <c r="E671" s="217"/>
      <c r="F671" s="217"/>
      <c r="G671" s="217"/>
      <c r="H671" s="217"/>
      <c r="I671" s="217"/>
      <c r="J671" s="217"/>
      <c r="K671" s="217"/>
      <c r="L671" s="217"/>
      <c r="M671" s="217"/>
      <c r="N671" s="217"/>
      <c r="O671" s="217"/>
    </row>
    <row r="672" spans="1:15" ht="12.75" customHeight="1">
      <c r="A672" s="217"/>
      <c r="B672" s="217"/>
      <c r="C672" s="217"/>
      <c r="D672" s="217"/>
      <c r="E672" s="217"/>
      <c r="F672" s="217"/>
      <c r="G672" s="217"/>
      <c r="H672" s="217"/>
      <c r="I672" s="217"/>
      <c r="J672" s="217"/>
      <c r="K672" s="217"/>
      <c r="L672" s="217"/>
      <c r="M672" s="217"/>
      <c r="N672" s="217"/>
      <c r="O672" s="217"/>
    </row>
    <row r="673" spans="1:15" ht="12.75" customHeight="1">
      <c r="A673" s="217"/>
      <c r="B673" s="217"/>
      <c r="C673" s="217"/>
      <c r="D673" s="217"/>
      <c r="E673" s="217"/>
      <c r="F673" s="217"/>
      <c r="G673" s="217"/>
      <c r="H673" s="217"/>
      <c r="I673" s="217"/>
      <c r="J673" s="217"/>
      <c r="K673" s="217"/>
      <c r="L673" s="217"/>
      <c r="M673" s="217"/>
      <c r="N673" s="217"/>
      <c r="O673" s="217"/>
    </row>
    <row r="674" spans="1:15" ht="12.75" customHeight="1">
      <c r="A674" s="217"/>
      <c r="B674" s="217"/>
      <c r="C674" s="217"/>
      <c r="D674" s="217"/>
      <c r="E674" s="217"/>
      <c r="F674" s="217"/>
      <c r="G674" s="217"/>
      <c r="H674" s="217"/>
      <c r="I674" s="217"/>
      <c r="J674" s="217"/>
      <c r="K674" s="217"/>
      <c r="L674" s="217"/>
      <c r="M674" s="217"/>
      <c r="N674" s="217"/>
      <c r="O674" s="217"/>
    </row>
    <row r="675" spans="1:15" ht="12.75" customHeight="1">
      <c r="A675" s="217"/>
      <c r="B675" s="217"/>
      <c r="C675" s="217"/>
      <c r="D675" s="217"/>
      <c r="E675" s="217"/>
      <c r="F675" s="217"/>
      <c r="G675" s="217"/>
      <c r="H675" s="217"/>
      <c r="I675" s="217"/>
      <c r="J675" s="217"/>
      <c r="K675" s="217"/>
      <c r="L675" s="217"/>
      <c r="M675" s="217"/>
      <c r="N675" s="217"/>
      <c r="O675" s="217"/>
    </row>
    <row r="676" spans="1:15" ht="12.75" customHeight="1">
      <c r="A676" s="217"/>
      <c r="B676" s="217"/>
      <c r="C676" s="217"/>
      <c r="D676" s="217"/>
      <c r="E676" s="217"/>
      <c r="F676" s="217"/>
      <c r="G676" s="217"/>
      <c r="H676" s="217"/>
      <c r="I676" s="217"/>
      <c r="J676" s="217"/>
      <c r="K676" s="217"/>
      <c r="L676" s="217"/>
      <c r="M676" s="217"/>
      <c r="N676" s="217"/>
      <c r="O676" s="217"/>
    </row>
    <row r="677" spans="1:15" ht="12.75" customHeight="1">
      <c r="A677" s="217"/>
      <c r="B677" s="217"/>
      <c r="C677" s="217"/>
      <c r="D677" s="217"/>
      <c r="E677" s="217"/>
      <c r="F677" s="217"/>
      <c r="G677" s="217"/>
      <c r="H677" s="217"/>
      <c r="I677" s="217"/>
      <c r="J677" s="217"/>
      <c r="K677" s="217"/>
      <c r="L677" s="217"/>
      <c r="M677" s="217"/>
      <c r="N677" s="217"/>
      <c r="O677" s="217"/>
    </row>
    <row r="678" spans="1:15" ht="12.75" customHeight="1">
      <c r="A678" s="217"/>
      <c r="B678" s="217"/>
      <c r="C678" s="217"/>
      <c r="D678" s="217"/>
      <c r="E678" s="217"/>
      <c r="F678" s="217"/>
      <c r="G678" s="217"/>
      <c r="H678" s="217"/>
      <c r="I678" s="217"/>
      <c r="J678" s="217"/>
      <c r="K678" s="217"/>
      <c r="L678" s="217"/>
      <c r="M678" s="217"/>
      <c r="N678" s="217"/>
      <c r="O678" s="217"/>
    </row>
    <row r="679" spans="1:15" ht="12.75" customHeight="1">
      <c r="A679" s="217"/>
      <c r="B679" s="217"/>
      <c r="C679" s="217"/>
      <c r="D679" s="217"/>
      <c r="E679" s="217"/>
      <c r="F679" s="217"/>
      <c r="G679" s="217"/>
      <c r="H679" s="217"/>
      <c r="I679" s="217"/>
      <c r="J679" s="217"/>
      <c r="K679" s="217"/>
      <c r="L679" s="217"/>
      <c r="M679" s="217"/>
      <c r="N679" s="217"/>
      <c r="O679" s="217"/>
    </row>
    <row r="680" spans="1:15" ht="12.75" customHeight="1">
      <c r="A680" s="217"/>
      <c r="B680" s="217"/>
      <c r="C680" s="217"/>
      <c r="D680" s="217"/>
      <c r="E680" s="217"/>
      <c r="F680" s="217"/>
      <c r="G680" s="217"/>
      <c r="H680" s="217"/>
      <c r="I680" s="217"/>
      <c r="J680" s="217"/>
      <c r="K680" s="217"/>
      <c r="L680" s="217"/>
      <c r="M680" s="217"/>
      <c r="N680" s="217"/>
      <c r="O680" s="217"/>
    </row>
    <row r="681" spans="1:15" ht="12.75" customHeight="1">
      <c r="A681" s="217"/>
      <c r="B681" s="217"/>
      <c r="C681" s="217"/>
      <c r="D681" s="217"/>
      <c r="E681" s="217"/>
      <c r="F681" s="217"/>
      <c r="G681" s="217"/>
      <c r="H681" s="217"/>
      <c r="I681" s="217"/>
      <c r="J681" s="217"/>
      <c r="K681" s="217"/>
      <c r="L681" s="217"/>
      <c r="M681" s="217"/>
      <c r="N681" s="217"/>
      <c r="O681" s="217"/>
    </row>
    <row r="682" spans="1:15" ht="12.75" customHeight="1">
      <c r="A682" s="217"/>
      <c r="B682" s="217"/>
      <c r="C682" s="217"/>
      <c r="D682" s="217"/>
      <c r="E682" s="217"/>
      <c r="F682" s="217"/>
      <c r="G682" s="217"/>
      <c r="H682" s="217"/>
      <c r="I682" s="217"/>
      <c r="J682" s="217"/>
      <c r="K682" s="217"/>
      <c r="L682" s="217"/>
      <c r="M682" s="217"/>
      <c r="N682" s="217"/>
      <c r="O682" s="217"/>
    </row>
    <row r="683" spans="1:15" ht="12.75" customHeight="1">
      <c r="A683" s="217"/>
      <c r="B683" s="217"/>
      <c r="C683" s="217"/>
      <c r="D683" s="217"/>
      <c r="E683" s="217"/>
      <c r="F683" s="217"/>
      <c r="G683" s="217"/>
      <c r="H683" s="217"/>
      <c r="I683" s="217"/>
      <c r="J683" s="217"/>
      <c r="K683" s="217"/>
      <c r="L683" s="217"/>
      <c r="M683" s="217"/>
      <c r="N683" s="217"/>
      <c r="O683" s="217"/>
    </row>
    <row r="684" spans="1:15" ht="12.75" customHeight="1">
      <c r="A684" s="217"/>
      <c r="B684" s="217"/>
      <c r="C684" s="217"/>
      <c r="D684" s="217"/>
      <c r="E684" s="217"/>
      <c r="F684" s="217"/>
      <c r="G684" s="217"/>
      <c r="H684" s="217"/>
      <c r="I684" s="217"/>
      <c r="J684" s="217"/>
      <c r="K684" s="217"/>
      <c r="L684" s="217"/>
      <c r="M684" s="217"/>
      <c r="N684" s="217"/>
      <c r="O684" s="217"/>
    </row>
    <row r="685" spans="1:15" ht="12.75" customHeight="1">
      <c r="A685" s="217"/>
      <c r="B685" s="217"/>
      <c r="C685" s="217"/>
      <c r="D685" s="217"/>
      <c r="E685" s="217"/>
      <c r="F685" s="217"/>
      <c r="G685" s="217"/>
      <c r="H685" s="217"/>
      <c r="I685" s="217"/>
      <c r="J685" s="217"/>
      <c r="K685" s="217"/>
      <c r="L685" s="217"/>
      <c r="M685" s="217"/>
      <c r="N685" s="217"/>
      <c r="O685" s="217"/>
    </row>
    <row r="686" spans="1:15" ht="12.75" customHeight="1">
      <c r="A686" s="217"/>
      <c r="B686" s="217"/>
      <c r="C686" s="217"/>
      <c r="D686" s="217"/>
      <c r="E686" s="217"/>
      <c r="F686" s="217"/>
      <c r="G686" s="217"/>
      <c r="H686" s="217"/>
      <c r="I686" s="217"/>
      <c r="J686" s="217"/>
      <c r="K686" s="217"/>
      <c r="L686" s="217"/>
      <c r="M686" s="217"/>
      <c r="N686" s="217"/>
      <c r="O686" s="217"/>
    </row>
    <row r="687" spans="1:15" ht="12.75" customHeight="1">
      <c r="A687" s="217"/>
      <c r="B687" s="217"/>
      <c r="C687" s="217"/>
      <c r="D687" s="217"/>
      <c r="E687" s="217"/>
      <c r="F687" s="217"/>
      <c r="G687" s="217"/>
      <c r="H687" s="217"/>
      <c r="I687" s="217"/>
      <c r="J687" s="217"/>
      <c r="K687" s="217"/>
      <c r="L687" s="217"/>
      <c r="M687" s="217"/>
      <c r="N687" s="217"/>
      <c r="O687" s="217"/>
    </row>
    <row r="688" spans="1:15" ht="12.75" customHeight="1">
      <c r="A688" s="217"/>
      <c r="B688" s="217"/>
      <c r="C688" s="217"/>
      <c r="D688" s="217"/>
      <c r="E688" s="217"/>
      <c r="F688" s="217"/>
      <c r="G688" s="217"/>
      <c r="H688" s="217"/>
      <c r="I688" s="217"/>
      <c r="J688" s="217"/>
      <c r="K688" s="217"/>
      <c r="L688" s="217"/>
      <c r="M688" s="217"/>
      <c r="N688" s="217"/>
      <c r="O688" s="217"/>
    </row>
    <row r="689" spans="1:15" ht="12.75" customHeight="1">
      <c r="A689" s="217"/>
      <c r="B689" s="217"/>
      <c r="C689" s="217"/>
      <c r="D689" s="217"/>
      <c r="E689" s="217"/>
      <c r="F689" s="217"/>
      <c r="G689" s="217"/>
      <c r="H689" s="217"/>
      <c r="I689" s="217"/>
      <c r="J689" s="217"/>
      <c r="K689" s="217"/>
      <c r="L689" s="217"/>
      <c r="M689" s="217"/>
      <c r="N689" s="217"/>
      <c r="O689" s="217"/>
    </row>
    <row r="690" spans="1:15" ht="12.75" customHeight="1">
      <c r="A690" s="217"/>
      <c r="B690" s="217"/>
      <c r="C690" s="217"/>
      <c r="D690" s="217"/>
      <c r="E690" s="217"/>
      <c r="F690" s="217"/>
      <c r="G690" s="217"/>
      <c r="H690" s="217"/>
      <c r="I690" s="217"/>
      <c r="J690" s="217"/>
      <c r="K690" s="217"/>
      <c r="L690" s="217"/>
      <c r="M690" s="217"/>
      <c r="N690" s="217"/>
      <c r="O690" s="217"/>
    </row>
    <row r="691" spans="1:15" ht="12.75" customHeight="1">
      <c r="A691" s="217"/>
      <c r="B691" s="217"/>
      <c r="C691" s="217"/>
      <c r="D691" s="217"/>
      <c r="E691" s="217"/>
      <c r="F691" s="217"/>
      <c r="G691" s="217"/>
      <c r="H691" s="217"/>
      <c r="I691" s="217"/>
      <c r="J691" s="217"/>
      <c r="K691" s="217"/>
      <c r="L691" s="217"/>
      <c r="M691" s="217"/>
      <c r="N691" s="217"/>
      <c r="O691" s="217"/>
    </row>
    <row r="692" spans="1:15" ht="12.75" customHeight="1">
      <c r="A692" s="217"/>
      <c r="B692" s="217"/>
      <c r="C692" s="217"/>
      <c r="D692" s="217"/>
      <c r="E692" s="217"/>
      <c r="F692" s="217"/>
      <c r="G692" s="217"/>
      <c r="H692" s="217"/>
      <c r="I692" s="217"/>
      <c r="J692" s="217"/>
      <c r="K692" s="217"/>
      <c r="L692" s="217"/>
      <c r="M692" s="217"/>
      <c r="N692" s="217"/>
      <c r="O692" s="217"/>
    </row>
    <row r="693" spans="1:15" ht="12.75" customHeight="1">
      <c r="A693" s="217"/>
      <c r="B693" s="217"/>
      <c r="C693" s="217"/>
      <c r="D693" s="217"/>
      <c r="E693" s="217"/>
      <c r="F693" s="217"/>
      <c r="G693" s="217"/>
      <c r="H693" s="217"/>
      <c r="I693" s="217"/>
      <c r="J693" s="217"/>
      <c r="K693" s="217"/>
      <c r="L693" s="217"/>
      <c r="M693" s="217"/>
      <c r="N693" s="217"/>
      <c r="O693" s="217"/>
    </row>
    <row r="694" spans="1:15" ht="12.75" customHeight="1">
      <c r="A694" s="217"/>
      <c r="B694" s="217"/>
      <c r="C694" s="217"/>
      <c r="D694" s="217"/>
      <c r="E694" s="217"/>
      <c r="F694" s="217"/>
      <c r="G694" s="217"/>
      <c r="H694" s="217"/>
      <c r="I694" s="217"/>
      <c r="J694" s="217"/>
      <c r="K694" s="217"/>
      <c r="L694" s="217"/>
      <c r="M694" s="217"/>
      <c r="N694" s="217"/>
      <c r="O694" s="217"/>
    </row>
    <row r="695" spans="1:15" ht="12.75" customHeight="1">
      <c r="A695" s="217"/>
      <c r="B695" s="217"/>
      <c r="C695" s="217"/>
      <c r="D695" s="217"/>
      <c r="E695" s="217"/>
      <c r="F695" s="217"/>
      <c r="G695" s="217"/>
      <c r="H695" s="217"/>
      <c r="I695" s="217"/>
      <c r="J695" s="217"/>
      <c r="K695" s="217"/>
      <c r="L695" s="217"/>
      <c r="M695" s="217"/>
      <c r="N695" s="217"/>
      <c r="O695" s="217"/>
    </row>
    <row r="696" spans="1:15" ht="12.75" customHeight="1">
      <c r="A696" s="217"/>
      <c r="B696" s="217"/>
      <c r="C696" s="217"/>
      <c r="D696" s="217"/>
      <c r="E696" s="217"/>
      <c r="F696" s="217"/>
      <c r="G696" s="217"/>
      <c r="H696" s="217"/>
      <c r="I696" s="217"/>
      <c r="J696" s="217"/>
      <c r="K696" s="217"/>
      <c r="L696" s="217"/>
      <c r="M696" s="217"/>
      <c r="N696" s="217"/>
      <c r="O696" s="217"/>
    </row>
    <row r="697" spans="1:15" ht="12.75" customHeight="1">
      <c r="A697" s="217"/>
      <c r="B697" s="217"/>
      <c r="C697" s="217"/>
      <c r="D697" s="217"/>
      <c r="E697" s="217"/>
      <c r="F697" s="217"/>
      <c r="G697" s="217"/>
      <c r="H697" s="217"/>
      <c r="I697" s="217"/>
      <c r="J697" s="217"/>
      <c r="K697" s="217"/>
      <c r="L697" s="217"/>
      <c r="M697" s="217"/>
      <c r="N697" s="217"/>
      <c r="O697" s="217"/>
    </row>
    <row r="698" spans="1:15" ht="12.75" customHeight="1">
      <c r="A698" s="217"/>
      <c r="B698" s="217"/>
      <c r="C698" s="217"/>
      <c r="D698" s="217"/>
      <c r="E698" s="217"/>
      <c r="F698" s="217"/>
      <c r="G698" s="217"/>
      <c r="H698" s="217"/>
      <c r="I698" s="217"/>
      <c r="J698" s="217"/>
      <c r="K698" s="217"/>
      <c r="L698" s="217"/>
      <c r="M698" s="217"/>
      <c r="N698" s="217"/>
      <c r="O698" s="217"/>
    </row>
    <row r="699" spans="1:15" ht="12.75" customHeight="1">
      <c r="A699" s="217"/>
      <c r="B699" s="217"/>
      <c r="C699" s="217"/>
      <c r="D699" s="217"/>
      <c r="E699" s="217"/>
      <c r="F699" s="217"/>
      <c r="G699" s="217"/>
      <c r="H699" s="217"/>
      <c r="I699" s="217"/>
      <c r="J699" s="217"/>
      <c r="K699" s="217"/>
      <c r="L699" s="217"/>
      <c r="M699" s="217"/>
      <c r="N699" s="217"/>
      <c r="O699" s="217"/>
    </row>
    <row r="700" spans="1:15" ht="12.75" customHeight="1">
      <c r="A700" s="217"/>
      <c r="B700" s="217"/>
      <c r="C700" s="217"/>
      <c r="D700" s="217"/>
      <c r="E700" s="217"/>
      <c r="F700" s="217"/>
      <c r="G700" s="217"/>
      <c r="H700" s="217"/>
      <c r="I700" s="217"/>
      <c r="J700" s="217"/>
      <c r="K700" s="217"/>
      <c r="L700" s="217"/>
      <c r="M700" s="217"/>
      <c r="N700" s="217"/>
      <c r="O700" s="217"/>
    </row>
    <row r="701" spans="1:15" ht="12.75" customHeight="1">
      <c r="A701" s="217"/>
      <c r="B701" s="217"/>
      <c r="C701" s="217"/>
      <c r="D701" s="217"/>
      <c r="E701" s="217"/>
      <c r="F701" s="217"/>
      <c r="G701" s="217"/>
      <c r="H701" s="217"/>
      <c r="I701" s="217"/>
      <c r="J701" s="217"/>
      <c r="K701" s="217"/>
      <c r="L701" s="217"/>
      <c r="M701" s="217"/>
      <c r="N701" s="217"/>
      <c r="O701" s="217"/>
    </row>
    <row r="702" spans="1:15" ht="12.75" customHeight="1">
      <c r="A702" s="217"/>
      <c r="B702" s="217"/>
      <c r="C702" s="217"/>
      <c r="D702" s="217"/>
      <c r="E702" s="217"/>
      <c r="F702" s="217"/>
      <c r="G702" s="217"/>
      <c r="H702" s="217"/>
      <c r="I702" s="217"/>
      <c r="J702" s="217"/>
      <c r="K702" s="217"/>
      <c r="L702" s="217"/>
      <c r="M702" s="217"/>
      <c r="N702" s="217"/>
      <c r="O702" s="217"/>
    </row>
    <row r="703" spans="1:15" ht="12.75" customHeight="1">
      <c r="A703" s="217"/>
      <c r="B703" s="217"/>
      <c r="C703" s="217"/>
      <c r="D703" s="217"/>
      <c r="E703" s="217"/>
      <c r="F703" s="217"/>
      <c r="G703" s="217"/>
      <c r="H703" s="217"/>
      <c r="I703" s="217"/>
      <c r="J703" s="217"/>
      <c r="K703" s="217"/>
      <c r="L703" s="217"/>
      <c r="M703" s="217"/>
      <c r="N703" s="217"/>
      <c r="O703" s="217"/>
    </row>
    <row r="704" spans="1:15" ht="12.75" customHeight="1">
      <c r="A704" s="217"/>
      <c r="B704" s="217"/>
      <c r="C704" s="217"/>
      <c r="D704" s="217"/>
      <c r="E704" s="217"/>
      <c r="F704" s="217"/>
      <c r="G704" s="217"/>
      <c r="H704" s="217"/>
      <c r="I704" s="217"/>
      <c r="J704" s="217"/>
      <c r="K704" s="217"/>
      <c r="L704" s="217"/>
      <c r="M704" s="217"/>
      <c r="N704" s="217"/>
      <c r="O704" s="217"/>
    </row>
    <row r="705" spans="1:15" ht="12.75" customHeight="1">
      <c r="A705" s="217"/>
      <c r="B705" s="217"/>
      <c r="C705" s="217"/>
      <c r="D705" s="217"/>
      <c r="E705" s="217"/>
      <c r="F705" s="217"/>
      <c r="G705" s="217"/>
      <c r="H705" s="217"/>
      <c r="I705" s="217"/>
      <c r="J705" s="217"/>
      <c r="K705" s="217"/>
      <c r="L705" s="217"/>
      <c r="M705" s="217"/>
      <c r="N705" s="217"/>
      <c r="O705" s="217"/>
    </row>
    <row r="706" spans="1:15" ht="12.75" customHeight="1">
      <c r="A706" s="217"/>
      <c r="B706" s="217"/>
      <c r="C706" s="217"/>
      <c r="D706" s="217"/>
      <c r="E706" s="217"/>
      <c r="F706" s="217"/>
      <c r="G706" s="217"/>
      <c r="H706" s="217"/>
      <c r="I706" s="217"/>
      <c r="J706" s="217"/>
      <c r="K706" s="217"/>
      <c r="L706" s="217"/>
      <c r="M706" s="217"/>
      <c r="N706" s="217"/>
      <c r="O706" s="217"/>
    </row>
    <row r="707" spans="1:15" ht="12.75" customHeight="1">
      <c r="A707" s="217"/>
      <c r="B707" s="217"/>
      <c r="C707" s="217"/>
      <c r="D707" s="217"/>
      <c r="E707" s="217"/>
      <c r="F707" s="217"/>
      <c r="G707" s="217"/>
      <c r="H707" s="217"/>
      <c r="I707" s="217"/>
      <c r="J707" s="217"/>
      <c r="K707" s="217"/>
      <c r="L707" s="217"/>
      <c r="M707" s="217"/>
      <c r="N707" s="217"/>
      <c r="O707" s="217"/>
    </row>
    <row r="708" spans="1:15" ht="12.75" customHeight="1">
      <c r="A708" s="217"/>
      <c r="B708" s="217"/>
      <c r="C708" s="217"/>
      <c r="D708" s="217"/>
      <c r="E708" s="217"/>
      <c r="F708" s="217"/>
      <c r="G708" s="217"/>
      <c r="H708" s="217"/>
      <c r="I708" s="217"/>
      <c r="J708" s="217"/>
      <c r="K708" s="217"/>
      <c r="L708" s="217"/>
      <c r="M708" s="217"/>
      <c r="N708" s="217"/>
      <c r="O708" s="217"/>
    </row>
    <row r="709" spans="1:15" ht="12.75" customHeight="1">
      <c r="A709" s="217"/>
      <c r="B709" s="217"/>
      <c r="C709" s="217"/>
      <c r="D709" s="217"/>
      <c r="E709" s="217"/>
      <c r="F709" s="217"/>
      <c r="G709" s="217"/>
      <c r="H709" s="217"/>
      <c r="I709" s="217"/>
      <c r="J709" s="217"/>
      <c r="K709" s="217"/>
      <c r="L709" s="217"/>
      <c r="M709" s="217"/>
      <c r="N709" s="217"/>
      <c r="O709" s="217"/>
    </row>
    <row r="710" spans="1:15" ht="12.75" customHeight="1">
      <c r="A710" s="217"/>
      <c r="B710" s="217"/>
      <c r="C710" s="217"/>
      <c r="D710" s="217"/>
      <c r="E710" s="217"/>
      <c r="F710" s="217"/>
      <c r="G710" s="217"/>
      <c r="H710" s="217"/>
      <c r="I710" s="217"/>
      <c r="J710" s="217"/>
      <c r="K710" s="217"/>
      <c r="L710" s="217"/>
      <c r="M710" s="217"/>
      <c r="N710" s="217"/>
      <c r="O710" s="217"/>
    </row>
    <row r="711" spans="1:15" ht="12.75" customHeight="1">
      <c r="A711" s="217"/>
      <c r="B711" s="217"/>
      <c r="C711" s="217"/>
      <c r="D711" s="217"/>
      <c r="E711" s="217"/>
      <c r="F711" s="217"/>
      <c r="G711" s="217"/>
      <c r="H711" s="217"/>
      <c r="I711" s="217"/>
      <c r="J711" s="217"/>
      <c r="K711" s="217"/>
      <c r="L711" s="217"/>
      <c r="M711" s="217"/>
      <c r="N711" s="217"/>
      <c r="O711" s="217"/>
    </row>
    <row r="712" spans="1:15" ht="12.75" customHeight="1">
      <c r="A712" s="217"/>
      <c r="B712" s="217"/>
      <c r="C712" s="217"/>
      <c r="D712" s="217"/>
      <c r="E712" s="217"/>
      <c r="F712" s="217"/>
      <c r="G712" s="217"/>
      <c r="H712" s="217"/>
      <c r="I712" s="217"/>
      <c r="J712" s="217"/>
      <c r="K712" s="217"/>
      <c r="L712" s="217"/>
      <c r="M712" s="217"/>
      <c r="N712" s="217"/>
      <c r="O712" s="217"/>
    </row>
    <row r="713" spans="1:15" ht="12.75" customHeight="1">
      <c r="A713" s="217"/>
      <c r="B713" s="217"/>
      <c r="C713" s="217"/>
      <c r="D713" s="217"/>
      <c r="E713" s="217"/>
      <c r="F713" s="217"/>
      <c r="G713" s="217"/>
      <c r="H713" s="217"/>
      <c r="I713" s="217"/>
      <c r="J713" s="217"/>
      <c r="K713" s="217"/>
      <c r="L713" s="217"/>
      <c r="M713" s="217"/>
      <c r="N713" s="217"/>
      <c r="O713" s="217"/>
    </row>
    <row r="714" spans="1:15" ht="12.75" customHeight="1">
      <c r="A714" s="217"/>
      <c r="B714" s="217"/>
      <c r="C714" s="217"/>
      <c r="D714" s="217"/>
      <c r="E714" s="217"/>
      <c r="F714" s="217"/>
      <c r="G714" s="217"/>
      <c r="H714" s="217"/>
      <c r="I714" s="217"/>
      <c r="J714" s="217"/>
      <c r="K714" s="217"/>
      <c r="L714" s="217"/>
      <c r="M714" s="217"/>
      <c r="N714" s="217"/>
      <c r="O714" s="217"/>
    </row>
    <row r="715" spans="1:15" ht="12.75" customHeight="1">
      <c r="A715" s="217"/>
      <c r="B715" s="217"/>
      <c r="C715" s="217"/>
      <c r="D715" s="217"/>
      <c r="E715" s="217"/>
      <c r="F715" s="217"/>
      <c r="G715" s="217"/>
      <c r="H715" s="217"/>
      <c r="I715" s="217"/>
      <c r="J715" s="217"/>
      <c r="K715" s="217"/>
      <c r="L715" s="217"/>
      <c r="M715" s="217"/>
      <c r="N715" s="217"/>
      <c r="O715" s="217"/>
    </row>
    <row r="716" spans="1:15" ht="12.75" customHeight="1">
      <c r="A716" s="217"/>
      <c r="B716" s="217"/>
      <c r="C716" s="217"/>
      <c r="D716" s="217"/>
      <c r="E716" s="217"/>
      <c r="F716" s="217"/>
      <c r="G716" s="217"/>
      <c r="H716" s="217"/>
      <c r="I716" s="217"/>
      <c r="J716" s="217"/>
      <c r="K716" s="217"/>
      <c r="L716" s="217"/>
      <c r="M716" s="217"/>
      <c r="N716" s="217"/>
      <c r="O716" s="217"/>
    </row>
    <row r="717" spans="1:15" ht="12.75" customHeight="1">
      <c r="A717" s="217"/>
      <c r="B717" s="217"/>
      <c r="C717" s="217"/>
      <c r="D717" s="217"/>
      <c r="E717" s="217"/>
      <c r="F717" s="217"/>
      <c r="G717" s="217"/>
      <c r="H717" s="217"/>
      <c r="I717" s="217"/>
      <c r="J717" s="217"/>
      <c r="K717" s="217"/>
      <c r="L717" s="217"/>
      <c r="M717" s="217"/>
      <c r="N717" s="217"/>
      <c r="O717" s="217"/>
    </row>
    <row r="718" spans="1:15" ht="12.75" customHeight="1">
      <c r="A718" s="217"/>
      <c r="B718" s="217"/>
      <c r="C718" s="217"/>
      <c r="D718" s="217"/>
      <c r="E718" s="217"/>
      <c r="F718" s="217"/>
      <c r="G718" s="217"/>
      <c r="H718" s="217"/>
      <c r="I718" s="217"/>
      <c r="J718" s="217"/>
      <c r="K718" s="217"/>
      <c r="L718" s="217"/>
      <c r="M718" s="217"/>
      <c r="N718" s="217"/>
      <c r="O718" s="217"/>
    </row>
    <row r="719" spans="1:15" ht="12.75" customHeight="1">
      <c r="A719" s="217"/>
      <c r="B719" s="217"/>
      <c r="C719" s="217"/>
      <c r="D719" s="217"/>
      <c r="E719" s="217"/>
      <c r="F719" s="217"/>
      <c r="G719" s="217"/>
      <c r="H719" s="217"/>
      <c r="I719" s="217"/>
      <c r="J719" s="217"/>
      <c r="K719" s="217"/>
      <c r="L719" s="217"/>
      <c r="M719" s="217"/>
      <c r="N719" s="217"/>
      <c r="O719" s="217"/>
    </row>
    <row r="720" spans="1:15" ht="12.75" customHeight="1">
      <c r="A720" s="217"/>
      <c r="B720" s="217"/>
      <c r="C720" s="217"/>
      <c r="D720" s="217"/>
      <c r="E720" s="217"/>
      <c r="F720" s="217"/>
      <c r="G720" s="217"/>
      <c r="H720" s="217"/>
      <c r="I720" s="217"/>
      <c r="J720" s="217"/>
      <c r="K720" s="217"/>
      <c r="L720" s="217"/>
      <c r="M720" s="217"/>
      <c r="N720" s="217"/>
      <c r="O720" s="217"/>
    </row>
    <row r="721" spans="1:15" ht="12.75" customHeight="1">
      <c r="A721" s="217"/>
      <c r="B721" s="217"/>
      <c r="C721" s="217"/>
      <c r="D721" s="217"/>
      <c r="E721" s="217"/>
      <c r="F721" s="217"/>
      <c r="G721" s="217"/>
      <c r="H721" s="217"/>
      <c r="I721" s="217"/>
      <c r="J721" s="217"/>
      <c r="K721" s="217"/>
      <c r="L721" s="217"/>
      <c r="M721" s="217"/>
      <c r="N721" s="217"/>
      <c r="O721" s="217"/>
    </row>
    <row r="722" spans="1:15" ht="12.75" customHeight="1">
      <c r="A722" s="217"/>
      <c r="B722" s="217"/>
      <c r="C722" s="217"/>
      <c r="D722" s="217"/>
      <c r="E722" s="217"/>
      <c r="F722" s="217"/>
      <c r="G722" s="217"/>
      <c r="H722" s="217"/>
      <c r="I722" s="217"/>
      <c r="J722" s="217"/>
      <c r="K722" s="217"/>
      <c r="L722" s="217"/>
      <c r="M722" s="217"/>
      <c r="N722" s="217"/>
      <c r="O722" s="217"/>
    </row>
    <row r="723" spans="1:15" ht="12.75" customHeight="1">
      <c r="A723" s="217"/>
      <c r="B723" s="217"/>
      <c r="C723" s="217"/>
      <c r="D723" s="217"/>
      <c r="E723" s="217"/>
      <c r="F723" s="217"/>
      <c r="G723" s="217"/>
      <c r="H723" s="217"/>
      <c r="I723" s="217"/>
      <c r="J723" s="217"/>
      <c r="K723" s="217"/>
      <c r="L723" s="217"/>
      <c r="M723" s="217"/>
      <c r="N723" s="217"/>
      <c r="O723" s="217"/>
    </row>
    <row r="724" spans="1:15" ht="12.75" customHeight="1">
      <c r="A724" s="217"/>
      <c r="B724" s="217"/>
      <c r="C724" s="217"/>
      <c r="D724" s="217"/>
      <c r="E724" s="217"/>
      <c r="F724" s="217"/>
      <c r="G724" s="217"/>
      <c r="H724" s="217"/>
      <c r="I724" s="217"/>
      <c r="J724" s="217"/>
      <c r="K724" s="217"/>
      <c r="L724" s="217"/>
      <c r="M724" s="217"/>
      <c r="N724" s="217"/>
      <c r="O724" s="217"/>
    </row>
    <row r="725" spans="1:15" ht="12.75" customHeight="1">
      <c r="A725" s="217"/>
      <c r="B725" s="217"/>
      <c r="C725" s="217"/>
      <c r="D725" s="217"/>
      <c r="E725" s="217"/>
      <c r="F725" s="217"/>
      <c r="G725" s="217"/>
      <c r="H725" s="217"/>
      <c r="I725" s="217"/>
      <c r="J725" s="217"/>
      <c r="K725" s="217"/>
      <c r="L725" s="217"/>
      <c r="M725" s="217"/>
      <c r="N725" s="217"/>
      <c r="O725" s="217"/>
    </row>
    <row r="726" spans="1:15" ht="12.75" customHeight="1">
      <c r="A726" s="217"/>
      <c r="B726" s="217"/>
      <c r="C726" s="217"/>
      <c r="D726" s="217"/>
      <c r="E726" s="217"/>
      <c r="F726" s="217"/>
      <c r="G726" s="217"/>
      <c r="H726" s="217"/>
      <c r="I726" s="217"/>
      <c r="J726" s="217"/>
      <c r="K726" s="217"/>
      <c r="L726" s="217"/>
      <c r="M726" s="217"/>
      <c r="N726" s="217"/>
      <c r="O726" s="217"/>
    </row>
    <row r="727" spans="1:15" ht="12.75" customHeight="1">
      <c r="A727" s="217"/>
      <c r="B727" s="217"/>
      <c r="C727" s="217"/>
      <c r="D727" s="217"/>
      <c r="E727" s="217"/>
      <c r="F727" s="217"/>
      <c r="G727" s="217"/>
      <c r="H727" s="217"/>
      <c r="I727" s="217"/>
      <c r="J727" s="217"/>
      <c r="K727" s="217"/>
      <c r="L727" s="217"/>
      <c r="M727" s="217"/>
      <c r="N727" s="217"/>
      <c r="O727" s="217"/>
    </row>
    <row r="728" spans="1:15" ht="12.75" customHeight="1">
      <c r="A728" s="217"/>
      <c r="B728" s="217"/>
      <c r="C728" s="217"/>
      <c r="D728" s="217"/>
      <c r="E728" s="217"/>
      <c r="F728" s="217"/>
      <c r="G728" s="217"/>
      <c r="H728" s="217"/>
      <c r="I728" s="217"/>
      <c r="J728" s="217"/>
      <c r="K728" s="217"/>
      <c r="L728" s="217"/>
      <c r="M728" s="217"/>
      <c r="N728" s="217"/>
      <c r="O728" s="217"/>
    </row>
    <row r="729" spans="1:15" ht="12.75" customHeight="1">
      <c r="A729" s="217"/>
      <c r="B729" s="217"/>
      <c r="C729" s="217"/>
      <c r="D729" s="217"/>
      <c r="E729" s="217"/>
      <c r="F729" s="217"/>
      <c r="G729" s="217"/>
      <c r="H729" s="217"/>
      <c r="I729" s="217"/>
      <c r="J729" s="217"/>
      <c r="K729" s="217"/>
      <c r="L729" s="217"/>
      <c r="M729" s="217"/>
      <c r="N729" s="217"/>
      <c r="O729" s="217"/>
    </row>
    <row r="730" spans="1:15" ht="12.75" customHeight="1">
      <c r="A730" s="217"/>
      <c r="B730" s="217"/>
      <c r="C730" s="217"/>
      <c r="D730" s="217"/>
      <c r="E730" s="217"/>
      <c r="F730" s="217"/>
      <c r="G730" s="217"/>
      <c r="H730" s="217"/>
      <c r="I730" s="217"/>
      <c r="J730" s="217"/>
      <c r="K730" s="217"/>
      <c r="L730" s="217"/>
      <c r="M730" s="217"/>
      <c r="N730" s="217"/>
      <c r="O730" s="217"/>
    </row>
    <row r="731" spans="1:15" ht="12.75" customHeight="1">
      <c r="A731" s="217"/>
      <c r="B731" s="217"/>
      <c r="C731" s="217"/>
      <c r="D731" s="217"/>
      <c r="E731" s="217"/>
      <c r="F731" s="217"/>
      <c r="G731" s="217"/>
      <c r="H731" s="217"/>
      <c r="I731" s="217"/>
      <c r="J731" s="217"/>
      <c r="K731" s="217"/>
      <c r="L731" s="217"/>
      <c r="M731" s="217"/>
      <c r="N731" s="217"/>
      <c r="O731" s="217"/>
    </row>
    <row r="732" spans="1:15" ht="12.75" customHeight="1">
      <c r="A732" s="217"/>
      <c r="B732" s="217"/>
      <c r="C732" s="217"/>
      <c r="D732" s="217"/>
      <c r="E732" s="217"/>
      <c r="F732" s="217"/>
      <c r="G732" s="217"/>
      <c r="H732" s="217"/>
      <c r="I732" s="217"/>
      <c r="J732" s="217"/>
      <c r="K732" s="217"/>
      <c r="L732" s="217"/>
      <c r="M732" s="217"/>
      <c r="N732" s="217"/>
      <c r="O732" s="217"/>
    </row>
    <row r="733" spans="1:15" ht="12.75" customHeight="1">
      <c r="A733" s="217"/>
      <c r="B733" s="217"/>
      <c r="C733" s="217"/>
      <c r="D733" s="217"/>
      <c r="E733" s="217"/>
      <c r="F733" s="217"/>
      <c r="G733" s="217"/>
      <c r="H733" s="217"/>
      <c r="I733" s="217"/>
      <c r="J733" s="217"/>
      <c r="K733" s="217"/>
      <c r="L733" s="217"/>
      <c r="M733" s="217"/>
      <c r="N733" s="217"/>
      <c r="O733" s="217"/>
    </row>
    <row r="734" spans="1:15" ht="12.75" customHeight="1">
      <c r="A734" s="217"/>
      <c r="B734" s="217"/>
      <c r="C734" s="217"/>
      <c r="D734" s="217"/>
      <c r="E734" s="217"/>
      <c r="F734" s="217"/>
      <c r="G734" s="217"/>
      <c r="H734" s="217"/>
      <c r="I734" s="217"/>
      <c r="J734" s="217"/>
      <c r="K734" s="217"/>
      <c r="L734" s="217"/>
      <c r="M734" s="217"/>
      <c r="N734" s="217"/>
      <c r="O734" s="217"/>
    </row>
    <row r="735" spans="1:15" ht="12.75" customHeight="1">
      <c r="A735" s="217"/>
      <c r="B735" s="217"/>
      <c r="C735" s="217"/>
      <c r="D735" s="217"/>
      <c r="E735" s="217"/>
      <c r="F735" s="217"/>
      <c r="G735" s="217"/>
      <c r="H735" s="217"/>
      <c r="I735" s="217"/>
      <c r="J735" s="217"/>
      <c r="K735" s="217"/>
      <c r="L735" s="217"/>
      <c r="M735" s="217"/>
      <c r="N735" s="217"/>
      <c r="O735" s="217"/>
    </row>
    <row r="736" spans="1:15" ht="12.75" customHeight="1">
      <c r="A736" s="217"/>
      <c r="B736" s="217"/>
      <c r="C736" s="217"/>
      <c r="D736" s="217"/>
      <c r="E736" s="217"/>
      <c r="F736" s="217"/>
      <c r="G736" s="217"/>
      <c r="H736" s="217"/>
      <c r="I736" s="217"/>
      <c r="J736" s="217"/>
      <c r="K736" s="217"/>
      <c r="L736" s="217"/>
      <c r="M736" s="217"/>
      <c r="N736" s="217"/>
      <c r="O736" s="217"/>
    </row>
    <row r="737" spans="1:15" ht="12.75" customHeight="1">
      <c r="A737" s="217"/>
      <c r="B737" s="217"/>
      <c r="C737" s="217"/>
      <c r="D737" s="217"/>
      <c r="E737" s="217"/>
      <c r="F737" s="217"/>
      <c r="G737" s="217"/>
      <c r="H737" s="217"/>
      <c r="I737" s="217"/>
      <c r="J737" s="217"/>
      <c r="K737" s="217"/>
      <c r="L737" s="217"/>
      <c r="M737" s="217"/>
      <c r="N737" s="217"/>
      <c r="O737" s="217"/>
    </row>
    <row r="738" spans="1:15" ht="12.75" customHeight="1">
      <c r="A738" s="217"/>
      <c r="B738" s="217"/>
      <c r="C738" s="217"/>
      <c r="D738" s="217"/>
      <c r="E738" s="217"/>
      <c r="F738" s="217"/>
      <c r="G738" s="217"/>
      <c r="H738" s="217"/>
      <c r="I738" s="217"/>
      <c r="J738" s="217"/>
      <c r="K738" s="217"/>
      <c r="L738" s="217"/>
      <c r="M738" s="217"/>
      <c r="N738" s="217"/>
      <c r="O738" s="217"/>
    </row>
    <row r="739" spans="1:15" ht="12.75" customHeight="1">
      <c r="A739" s="217"/>
      <c r="B739" s="217"/>
      <c r="C739" s="217"/>
      <c r="D739" s="217"/>
      <c r="E739" s="217"/>
      <c r="F739" s="217"/>
      <c r="G739" s="217"/>
      <c r="H739" s="217"/>
      <c r="I739" s="217"/>
      <c r="J739" s="217"/>
      <c r="K739" s="217"/>
      <c r="L739" s="217"/>
      <c r="M739" s="217"/>
      <c r="N739" s="217"/>
      <c r="O739" s="217"/>
    </row>
    <row r="740" spans="1:15" ht="12.75" customHeight="1">
      <c r="A740" s="217"/>
      <c r="B740" s="217"/>
      <c r="C740" s="217"/>
      <c r="D740" s="217"/>
      <c r="E740" s="217"/>
      <c r="F740" s="217"/>
      <c r="G740" s="217"/>
      <c r="H740" s="217"/>
      <c r="I740" s="217"/>
      <c r="J740" s="217"/>
      <c r="K740" s="217"/>
      <c r="L740" s="217"/>
      <c r="M740" s="217"/>
      <c r="N740" s="217"/>
      <c r="O740" s="217"/>
    </row>
    <row r="741" spans="1:15" ht="12.75" customHeight="1">
      <c r="A741" s="217"/>
      <c r="B741" s="217"/>
      <c r="C741" s="217"/>
      <c r="D741" s="217"/>
      <c r="E741" s="217"/>
      <c r="F741" s="217"/>
      <c r="G741" s="217"/>
      <c r="H741" s="217"/>
      <c r="I741" s="217"/>
      <c r="J741" s="217"/>
      <c r="K741" s="217"/>
      <c r="L741" s="217"/>
      <c r="M741" s="217"/>
      <c r="N741" s="217"/>
      <c r="O741" s="217"/>
    </row>
    <row r="742" spans="1:15" ht="12.75" customHeight="1">
      <c r="A742" s="217"/>
      <c r="B742" s="217"/>
      <c r="C742" s="217"/>
      <c r="D742" s="217"/>
      <c r="E742" s="217"/>
      <c r="F742" s="217"/>
      <c r="G742" s="217"/>
      <c r="H742" s="217"/>
      <c r="I742" s="217"/>
      <c r="J742" s="217"/>
      <c r="K742" s="217"/>
      <c r="L742" s="217"/>
      <c r="M742" s="217"/>
      <c r="N742" s="217"/>
      <c r="O742" s="217"/>
    </row>
    <row r="743" spans="1:15" ht="12.75" customHeight="1">
      <c r="A743" s="217"/>
      <c r="B743" s="217"/>
      <c r="C743" s="217"/>
      <c r="D743" s="217"/>
      <c r="E743" s="217"/>
      <c r="F743" s="217"/>
      <c r="G743" s="217"/>
      <c r="H743" s="217"/>
      <c r="I743" s="217"/>
      <c r="J743" s="217"/>
      <c r="K743" s="217"/>
      <c r="L743" s="217"/>
      <c r="M743" s="217"/>
      <c r="N743" s="217"/>
      <c r="O743" s="217"/>
    </row>
    <row r="744" spans="1:15" ht="12.75" customHeight="1">
      <c r="A744" s="217"/>
      <c r="B744" s="217"/>
      <c r="C744" s="217"/>
      <c r="D744" s="217"/>
      <c r="E744" s="217"/>
      <c r="F744" s="217"/>
      <c r="G744" s="217"/>
      <c r="H744" s="217"/>
      <c r="I744" s="217"/>
      <c r="J744" s="217"/>
      <c r="K744" s="217"/>
      <c r="L744" s="217"/>
      <c r="M744" s="217"/>
      <c r="N744" s="217"/>
      <c r="O744" s="217"/>
    </row>
    <row r="745" spans="1:15" ht="12.75" customHeight="1">
      <c r="A745" s="217"/>
      <c r="B745" s="217"/>
      <c r="C745" s="217"/>
      <c r="D745" s="217"/>
      <c r="E745" s="217"/>
      <c r="F745" s="217"/>
      <c r="G745" s="217"/>
      <c r="H745" s="217"/>
      <c r="I745" s="217"/>
      <c r="J745" s="217"/>
      <c r="K745" s="217"/>
      <c r="L745" s="217"/>
      <c r="M745" s="217"/>
      <c r="N745" s="217"/>
      <c r="O745" s="217"/>
    </row>
    <row r="746" spans="1:15" ht="12.75" customHeight="1">
      <c r="A746" s="217"/>
      <c r="B746" s="217"/>
      <c r="C746" s="217"/>
      <c r="D746" s="217"/>
      <c r="E746" s="217"/>
      <c r="F746" s="217"/>
      <c r="G746" s="217"/>
      <c r="H746" s="217"/>
      <c r="I746" s="217"/>
      <c r="J746" s="217"/>
      <c r="K746" s="217"/>
      <c r="L746" s="217"/>
      <c r="M746" s="217"/>
      <c r="N746" s="217"/>
      <c r="O746" s="217"/>
    </row>
    <row r="747" spans="1:15" ht="12.75" customHeight="1">
      <c r="A747" s="217"/>
      <c r="B747" s="217"/>
      <c r="C747" s="217"/>
      <c r="D747" s="217"/>
      <c r="E747" s="217"/>
      <c r="F747" s="217"/>
      <c r="G747" s="217"/>
      <c r="H747" s="217"/>
      <c r="I747" s="217"/>
      <c r="J747" s="217"/>
      <c r="K747" s="217"/>
      <c r="L747" s="217"/>
      <c r="M747" s="217"/>
      <c r="N747" s="217"/>
      <c r="O747" s="217"/>
    </row>
    <row r="748" spans="1:15" ht="12.75" customHeight="1">
      <c r="A748" s="217"/>
      <c r="B748" s="217"/>
      <c r="C748" s="217"/>
      <c r="D748" s="217"/>
      <c r="E748" s="217"/>
      <c r="F748" s="217"/>
      <c r="G748" s="217"/>
      <c r="H748" s="217"/>
      <c r="I748" s="217"/>
      <c r="J748" s="217"/>
      <c r="K748" s="217"/>
      <c r="L748" s="217"/>
      <c r="M748" s="217"/>
      <c r="N748" s="217"/>
      <c r="O748" s="217"/>
    </row>
    <row r="749" spans="1:15" ht="12.75" customHeight="1">
      <c r="A749" s="217"/>
      <c r="B749" s="217"/>
      <c r="C749" s="217"/>
      <c r="D749" s="217"/>
      <c r="E749" s="217"/>
      <c r="F749" s="217"/>
      <c r="G749" s="217"/>
      <c r="H749" s="217"/>
      <c r="I749" s="217"/>
      <c r="J749" s="217"/>
      <c r="K749" s="217"/>
      <c r="L749" s="217"/>
      <c r="M749" s="217"/>
      <c r="N749" s="217"/>
      <c r="O749" s="217"/>
    </row>
    <row r="750" spans="1:15" ht="12.75" customHeight="1">
      <c r="A750" s="217"/>
      <c r="B750" s="217"/>
      <c r="C750" s="217"/>
      <c r="D750" s="217"/>
      <c r="E750" s="217"/>
      <c r="F750" s="217"/>
      <c r="G750" s="217"/>
      <c r="H750" s="217"/>
      <c r="I750" s="217"/>
      <c r="J750" s="217"/>
      <c r="K750" s="217"/>
      <c r="L750" s="217"/>
      <c r="M750" s="217"/>
      <c r="N750" s="217"/>
      <c r="O750" s="217"/>
    </row>
    <row r="751" spans="1:15" ht="12.75" customHeight="1">
      <c r="A751" s="217"/>
      <c r="B751" s="217"/>
      <c r="C751" s="217"/>
      <c r="D751" s="217"/>
      <c r="E751" s="217"/>
      <c r="F751" s="217"/>
      <c r="G751" s="217"/>
      <c r="H751" s="217"/>
      <c r="I751" s="217"/>
      <c r="J751" s="217"/>
      <c r="K751" s="217"/>
      <c r="L751" s="217"/>
      <c r="M751" s="217"/>
      <c r="N751" s="217"/>
      <c r="O751" s="217"/>
    </row>
    <row r="752" spans="1:15" ht="12.75" customHeight="1">
      <c r="A752" s="217"/>
      <c r="B752" s="217"/>
      <c r="C752" s="217"/>
      <c r="D752" s="217"/>
      <c r="E752" s="217"/>
      <c r="F752" s="217"/>
      <c r="G752" s="217"/>
      <c r="H752" s="217"/>
      <c r="I752" s="217"/>
      <c r="J752" s="217"/>
      <c r="K752" s="217"/>
      <c r="L752" s="217"/>
      <c r="M752" s="217"/>
      <c r="N752" s="217"/>
      <c r="O752" s="217"/>
    </row>
    <row r="753" spans="1:15" ht="12.75" customHeight="1">
      <c r="A753" s="217"/>
      <c r="B753" s="217"/>
      <c r="C753" s="217"/>
      <c r="D753" s="217"/>
      <c r="E753" s="217"/>
      <c r="F753" s="217"/>
      <c r="G753" s="217"/>
      <c r="H753" s="217"/>
      <c r="I753" s="217"/>
      <c r="J753" s="217"/>
      <c r="K753" s="217"/>
      <c r="L753" s="217"/>
      <c r="M753" s="217"/>
      <c r="N753" s="217"/>
      <c r="O753" s="217"/>
    </row>
    <row r="754" spans="1:15" ht="12.75" customHeight="1">
      <c r="A754" s="217"/>
      <c r="B754" s="217"/>
      <c r="C754" s="217"/>
      <c r="D754" s="217"/>
      <c r="E754" s="217"/>
      <c r="F754" s="217"/>
      <c r="G754" s="217"/>
      <c r="H754" s="217"/>
      <c r="I754" s="217"/>
      <c r="J754" s="217"/>
      <c r="K754" s="217"/>
      <c r="L754" s="217"/>
      <c r="M754" s="217"/>
      <c r="N754" s="217"/>
      <c r="O754" s="217"/>
    </row>
    <row r="755" spans="1:15" ht="12.75" customHeight="1">
      <c r="A755" s="217"/>
      <c r="B755" s="217"/>
      <c r="C755" s="217"/>
      <c r="D755" s="217"/>
      <c r="E755" s="217"/>
      <c r="F755" s="217"/>
      <c r="G755" s="217"/>
      <c r="H755" s="217"/>
      <c r="I755" s="217"/>
      <c r="J755" s="217"/>
      <c r="K755" s="217"/>
      <c r="L755" s="217"/>
      <c r="M755" s="217"/>
      <c r="N755" s="217"/>
      <c r="O755" s="217"/>
    </row>
    <row r="756" spans="1:15" ht="12.75" customHeight="1">
      <c r="A756" s="217"/>
      <c r="B756" s="217"/>
      <c r="C756" s="217"/>
      <c r="D756" s="217"/>
      <c r="E756" s="217"/>
      <c r="F756" s="217"/>
      <c r="G756" s="217"/>
      <c r="H756" s="217"/>
      <c r="I756" s="217"/>
      <c r="J756" s="217"/>
      <c r="K756" s="217"/>
      <c r="L756" s="217"/>
      <c r="M756" s="217"/>
      <c r="N756" s="217"/>
      <c r="O756" s="217"/>
    </row>
    <row r="757" spans="1:15" ht="12.75" customHeight="1">
      <c r="A757" s="217"/>
      <c r="B757" s="217"/>
      <c r="C757" s="217"/>
      <c r="D757" s="217"/>
      <c r="E757" s="217"/>
      <c r="F757" s="217"/>
      <c r="G757" s="217"/>
      <c r="H757" s="217"/>
      <c r="I757" s="217"/>
      <c r="J757" s="217"/>
      <c r="K757" s="217"/>
      <c r="L757" s="217"/>
      <c r="M757" s="217"/>
      <c r="N757" s="217"/>
      <c r="O757" s="217"/>
    </row>
    <row r="758" spans="1:15" ht="12.75" customHeight="1">
      <c r="A758" s="217"/>
      <c r="B758" s="217"/>
      <c r="C758" s="217"/>
      <c r="D758" s="217"/>
      <c r="E758" s="217"/>
      <c r="F758" s="217"/>
      <c r="G758" s="217"/>
      <c r="H758" s="217"/>
      <c r="I758" s="217"/>
      <c r="J758" s="217"/>
      <c r="K758" s="217"/>
      <c r="L758" s="217"/>
      <c r="M758" s="217"/>
      <c r="N758" s="217"/>
      <c r="O758" s="217"/>
    </row>
    <row r="759" spans="1:15" ht="12.75" customHeight="1">
      <c r="A759" s="217"/>
      <c r="B759" s="217"/>
      <c r="C759" s="217"/>
      <c r="D759" s="217"/>
      <c r="E759" s="217"/>
      <c r="F759" s="217"/>
      <c r="G759" s="217"/>
      <c r="H759" s="217"/>
      <c r="I759" s="217"/>
      <c r="J759" s="217"/>
      <c r="K759" s="217"/>
      <c r="L759" s="217"/>
      <c r="M759" s="217"/>
      <c r="N759" s="217"/>
      <c r="O759" s="217"/>
    </row>
    <row r="760" spans="1:15" ht="12.75" customHeight="1">
      <c r="A760" s="217"/>
      <c r="B760" s="217"/>
      <c r="C760" s="217"/>
      <c r="D760" s="217"/>
      <c r="E760" s="217"/>
      <c r="F760" s="217"/>
      <c r="G760" s="217"/>
      <c r="H760" s="217"/>
      <c r="I760" s="217"/>
      <c r="J760" s="217"/>
      <c r="K760" s="217"/>
      <c r="L760" s="217"/>
      <c r="M760" s="217"/>
      <c r="N760" s="217"/>
      <c r="O760" s="217"/>
    </row>
    <row r="761" spans="1:15" ht="12.75" customHeight="1">
      <c r="A761" s="217"/>
      <c r="B761" s="217"/>
      <c r="C761" s="217"/>
      <c r="D761" s="217"/>
      <c r="E761" s="217"/>
      <c r="F761" s="217"/>
      <c r="G761" s="217"/>
      <c r="H761" s="217"/>
      <c r="I761" s="217"/>
      <c r="J761" s="217"/>
      <c r="K761" s="217"/>
      <c r="L761" s="217"/>
      <c r="M761" s="217"/>
      <c r="N761" s="217"/>
      <c r="O761" s="217"/>
    </row>
    <row r="762" spans="1:15" ht="12.75" customHeight="1">
      <c r="A762" s="217"/>
      <c r="B762" s="217"/>
      <c r="C762" s="217"/>
      <c r="D762" s="217"/>
      <c r="E762" s="217"/>
      <c r="F762" s="217"/>
      <c r="G762" s="217"/>
      <c r="H762" s="217"/>
      <c r="I762" s="217"/>
      <c r="J762" s="217"/>
      <c r="K762" s="217"/>
      <c r="L762" s="217"/>
      <c r="M762" s="217"/>
      <c r="N762" s="217"/>
      <c r="O762" s="217"/>
    </row>
    <row r="763" spans="1:15" ht="12.75" customHeight="1">
      <c r="A763" s="217"/>
      <c r="B763" s="217"/>
      <c r="C763" s="217"/>
      <c r="D763" s="217"/>
      <c r="E763" s="217"/>
      <c r="F763" s="217"/>
      <c r="G763" s="217"/>
      <c r="H763" s="217"/>
      <c r="I763" s="217"/>
      <c r="J763" s="217"/>
      <c r="K763" s="217"/>
      <c r="L763" s="217"/>
      <c r="M763" s="217"/>
      <c r="N763" s="217"/>
      <c r="O763" s="217"/>
    </row>
    <row r="764" spans="1:15" ht="12.75" customHeight="1">
      <c r="A764" s="217"/>
      <c r="B764" s="217"/>
      <c r="C764" s="217"/>
      <c r="D764" s="217"/>
      <c r="E764" s="217"/>
      <c r="F764" s="217"/>
      <c r="G764" s="217"/>
      <c r="H764" s="217"/>
      <c r="I764" s="217"/>
      <c r="J764" s="217"/>
      <c r="K764" s="217"/>
      <c r="L764" s="217"/>
      <c r="M764" s="217"/>
      <c r="N764" s="217"/>
      <c r="O764" s="217"/>
    </row>
    <row r="765" spans="1:15" ht="12.75" customHeight="1">
      <c r="A765" s="217"/>
      <c r="B765" s="217"/>
      <c r="C765" s="217"/>
      <c r="D765" s="217"/>
      <c r="E765" s="217"/>
      <c r="F765" s="217"/>
      <c r="G765" s="217"/>
      <c r="H765" s="217"/>
      <c r="I765" s="217"/>
      <c r="J765" s="217"/>
      <c r="K765" s="217"/>
      <c r="L765" s="217"/>
      <c r="M765" s="217"/>
      <c r="N765" s="217"/>
      <c r="O765" s="217"/>
    </row>
    <row r="766" spans="1:15" ht="12.75" customHeight="1">
      <c r="A766" s="217"/>
      <c r="B766" s="217"/>
      <c r="C766" s="217"/>
      <c r="D766" s="217"/>
      <c r="E766" s="217"/>
      <c r="F766" s="217"/>
      <c r="G766" s="217"/>
      <c r="H766" s="217"/>
      <c r="I766" s="217"/>
      <c r="J766" s="217"/>
      <c r="K766" s="217"/>
      <c r="L766" s="217"/>
      <c r="M766" s="217"/>
      <c r="N766" s="217"/>
      <c r="O766" s="217"/>
    </row>
    <row r="767" spans="1:15" ht="12.75" customHeight="1">
      <c r="A767" s="217"/>
      <c r="B767" s="217"/>
      <c r="C767" s="217"/>
      <c r="D767" s="217"/>
      <c r="E767" s="217"/>
      <c r="F767" s="217"/>
      <c r="G767" s="217"/>
      <c r="H767" s="217"/>
      <c r="I767" s="217"/>
      <c r="J767" s="217"/>
      <c r="K767" s="217"/>
      <c r="L767" s="217"/>
      <c r="M767" s="217"/>
      <c r="N767" s="217"/>
      <c r="O767" s="217"/>
    </row>
    <row r="768" spans="1:15" ht="12.75" customHeight="1">
      <c r="A768" s="217"/>
      <c r="B768" s="217"/>
      <c r="C768" s="217"/>
      <c r="D768" s="217"/>
      <c r="E768" s="217"/>
      <c r="F768" s="217"/>
      <c r="G768" s="217"/>
      <c r="H768" s="217"/>
      <c r="I768" s="217"/>
      <c r="J768" s="217"/>
      <c r="K768" s="217"/>
      <c r="L768" s="217"/>
      <c r="M768" s="217"/>
      <c r="N768" s="217"/>
      <c r="O768" s="217"/>
    </row>
    <row r="769" spans="1:15" ht="12.75" customHeight="1">
      <c r="A769" s="217"/>
      <c r="B769" s="217"/>
      <c r="C769" s="217"/>
      <c r="D769" s="217"/>
      <c r="E769" s="217"/>
      <c r="F769" s="217"/>
      <c r="G769" s="217"/>
      <c r="H769" s="217"/>
      <c r="I769" s="217"/>
      <c r="J769" s="217"/>
      <c r="K769" s="217"/>
      <c r="L769" s="217"/>
      <c r="M769" s="217"/>
      <c r="N769" s="217"/>
      <c r="O769" s="217"/>
    </row>
    <row r="770" spans="1:15" ht="12.75" customHeight="1">
      <c r="A770" s="217"/>
      <c r="B770" s="217"/>
      <c r="C770" s="217"/>
      <c r="D770" s="217"/>
      <c r="E770" s="217"/>
      <c r="F770" s="217"/>
      <c r="G770" s="217"/>
      <c r="H770" s="217"/>
      <c r="I770" s="217"/>
      <c r="J770" s="217"/>
      <c r="K770" s="217"/>
      <c r="L770" s="217"/>
      <c r="M770" s="217"/>
      <c r="N770" s="217"/>
      <c r="O770" s="217"/>
    </row>
    <row r="771" spans="1:15" ht="12.75" customHeight="1">
      <c r="A771" s="217"/>
      <c r="B771" s="217"/>
      <c r="C771" s="217"/>
      <c r="D771" s="217"/>
      <c r="E771" s="217"/>
      <c r="F771" s="217"/>
      <c r="G771" s="217"/>
      <c r="H771" s="217"/>
      <c r="I771" s="217"/>
      <c r="J771" s="217"/>
      <c r="K771" s="217"/>
      <c r="L771" s="217"/>
      <c r="M771" s="217"/>
      <c r="N771" s="217"/>
      <c r="O771" s="217"/>
    </row>
    <row r="772" spans="1:15" ht="12.75" customHeight="1">
      <c r="A772" s="217"/>
      <c r="B772" s="217"/>
      <c r="C772" s="217"/>
      <c r="D772" s="217"/>
      <c r="E772" s="217"/>
      <c r="F772" s="217"/>
      <c r="G772" s="217"/>
      <c r="H772" s="217"/>
      <c r="I772" s="217"/>
      <c r="J772" s="217"/>
      <c r="K772" s="217"/>
      <c r="L772" s="217"/>
      <c r="M772" s="217"/>
      <c r="N772" s="217"/>
      <c r="O772" s="217"/>
    </row>
    <row r="773" spans="1:15" ht="12.75" customHeight="1">
      <c r="A773" s="217"/>
      <c r="B773" s="217"/>
      <c r="C773" s="217"/>
      <c r="D773" s="217"/>
      <c r="E773" s="217"/>
      <c r="F773" s="217"/>
      <c r="G773" s="217"/>
      <c r="H773" s="217"/>
      <c r="I773" s="217"/>
      <c r="J773" s="217"/>
      <c r="K773" s="217"/>
      <c r="L773" s="217"/>
      <c r="M773" s="217"/>
      <c r="N773" s="217"/>
      <c r="O773" s="217"/>
    </row>
    <row r="774" spans="1:15" ht="12.75" customHeight="1">
      <c r="A774" s="217"/>
      <c r="B774" s="217"/>
      <c r="C774" s="217"/>
      <c r="D774" s="217"/>
      <c r="E774" s="217"/>
      <c r="F774" s="217"/>
      <c r="G774" s="217"/>
      <c r="H774" s="217"/>
      <c r="I774" s="217"/>
      <c r="J774" s="217"/>
      <c r="K774" s="217"/>
      <c r="L774" s="217"/>
      <c r="M774" s="217"/>
      <c r="N774" s="217"/>
      <c r="O774" s="217"/>
    </row>
    <row r="775" spans="1:15" ht="12.75" customHeight="1">
      <c r="A775" s="217"/>
      <c r="B775" s="217"/>
      <c r="C775" s="217"/>
      <c r="D775" s="217"/>
      <c r="E775" s="217"/>
      <c r="F775" s="217"/>
      <c r="G775" s="217"/>
      <c r="H775" s="217"/>
      <c r="I775" s="217"/>
      <c r="J775" s="217"/>
      <c r="K775" s="217"/>
      <c r="L775" s="217"/>
      <c r="M775" s="217"/>
      <c r="N775" s="217"/>
      <c r="O775" s="217"/>
    </row>
    <row r="776" spans="1:15" ht="12.75" customHeight="1">
      <c r="A776" s="217"/>
      <c r="B776" s="217"/>
      <c r="C776" s="217"/>
      <c r="D776" s="217"/>
      <c r="E776" s="217"/>
      <c r="F776" s="217"/>
      <c r="G776" s="217"/>
      <c r="H776" s="217"/>
      <c r="I776" s="217"/>
      <c r="J776" s="217"/>
      <c r="K776" s="217"/>
      <c r="L776" s="217"/>
      <c r="M776" s="217"/>
      <c r="N776" s="217"/>
      <c r="O776" s="217"/>
    </row>
    <row r="777" spans="1:15" ht="12.75" customHeight="1">
      <c r="A777" s="217"/>
      <c r="B777" s="217"/>
      <c r="C777" s="217"/>
      <c r="D777" s="217"/>
      <c r="E777" s="217"/>
      <c r="F777" s="217"/>
      <c r="G777" s="217"/>
      <c r="H777" s="217"/>
      <c r="I777" s="217"/>
      <c r="J777" s="217"/>
      <c r="K777" s="217"/>
      <c r="L777" s="217"/>
      <c r="M777" s="217"/>
      <c r="N777" s="217"/>
      <c r="O777" s="217"/>
    </row>
    <row r="778" spans="1:15" ht="12.75" customHeight="1">
      <c r="A778" s="217"/>
      <c r="B778" s="217"/>
      <c r="C778" s="217"/>
      <c r="D778" s="217"/>
      <c r="E778" s="217"/>
      <c r="F778" s="217"/>
      <c r="G778" s="217"/>
      <c r="H778" s="217"/>
      <c r="I778" s="217"/>
      <c r="J778" s="217"/>
      <c r="K778" s="217"/>
      <c r="L778" s="217"/>
      <c r="M778" s="217"/>
      <c r="N778" s="217"/>
      <c r="O778" s="217"/>
    </row>
    <row r="779" spans="1:15" ht="12.75" customHeight="1">
      <c r="A779" s="217"/>
      <c r="B779" s="217"/>
      <c r="C779" s="217"/>
      <c r="D779" s="217"/>
      <c r="E779" s="217"/>
      <c r="F779" s="217"/>
      <c r="G779" s="217"/>
      <c r="H779" s="217"/>
      <c r="I779" s="217"/>
      <c r="J779" s="217"/>
      <c r="K779" s="217"/>
      <c r="L779" s="217"/>
      <c r="M779" s="217"/>
      <c r="N779" s="217"/>
      <c r="O779" s="217"/>
    </row>
    <row r="780" spans="1:15" ht="12.75" customHeight="1">
      <c r="A780" s="217"/>
      <c r="B780" s="217"/>
      <c r="C780" s="217"/>
      <c r="D780" s="217"/>
      <c r="E780" s="217"/>
      <c r="F780" s="217"/>
      <c r="G780" s="217"/>
      <c r="H780" s="217"/>
      <c r="I780" s="217"/>
      <c r="J780" s="217"/>
      <c r="K780" s="217"/>
      <c r="L780" s="217"/>
      <c r="M780" s="217"/>
      <c r="N780" s="217"/>
      <c r="O780" s="217"/>
    </row>
    <row r="781" spans="1:15" ht="12.75" customHeight="1">
      <c r="A781" s="217"/>
      <c r="B781" s="217"/>
      <c r="C781" s="217"/>
      <c r="D781" s="217"/>
      <c r="E781" s="217"/>
      <c r="F781" s="217"/>
      <c r="G781" s="217"/>
      <c r="H781" s="217"/>
      <c r="I781" s="217"/>
      <c r="J781" s="217"/>
      <c r="K781" s="217"/>
      <c r="L781" s="217"/>
      <c r="M781" s="217"/>
      <c r="N781" s="217"/>
      <c r="O781" s="217"/>
    </row>
    <row r="782" spans="1:15" ht="12.75" customHeight="1">
      <c r="A782" s="217"/>
      <c r="B782" s="217"/>
      <c r="C782" s="217"/>
      <c r="D782" s="217"/>
      <c r="E782" s="217"/>
      <c r="F782" s="217"/>
      <c r="G782" s="217"/>
      <c r="H782" s="217"/>
      <c r="I782" s="217"/>
      <c r="J782" s="217"/>
      <c r="K782" s="217"/>
      <c r="L782" s="217"/>
      <c r="M782" s="217"/>
      <c r="N782" s="217"/>
      <c r="O782" s="217"/>
    </row>
    <row r="783" spans="1:15" ht="12.75" customHeight="1">
      <c r="A783" s="217"/>
      <c r="B783" s="217"/>
      <c r="C783" s="217"/>
      <c r="D783" s="217"/>
      <c r="E783" s="217"/>
      <c r="F783" s="217"/>
      <c r="G783" s="217"/>
      <c r="H783" s="217"/>
      <c r="I783" s="217"/>
      <c r="J783" s="217"/>
      <c r="K783" s="217"/>
      <c r="L783" s="217"/>
      <c r="M783" s="217"/>
      <c r="N783" s="217"/>
      <c r="O783" s="217"/>
    </row>
    <row r="784" spans="1:15" ht="12.75" customHeight="1">
      <c r="A784" s="217"/>
      <c r="B784" s="217"/>
      <c r="C784" s="217"/>
      <c r="D784" s="217"/>
      <c r="E784" s="217"/>
      <c r="F784" s="217"/>
      <c r="G784" s="217"/>
      <c r="H784" s="217"/>
      <c r="I784" s="217"/>
      <c r="J784" s="217"/>
      <c r="K784" s="217"/>
      <c r="L784" s="217"/>
      <c r="M784" s="217"/>
      <c r="N784" s="217"/>
      <c r="O784" s="217"/>
    </row>
    <row r="785" spans="1:15" ht="12.75" customHeight="1">
      <c r="A785" s="217"/>
      <c r="B785" s="217"/>
      <c r="C785" s="217"/>
      <c r="D785" s="217"/>
      <c r="E785" s="217"/>
      <c r="F785" s="217"/>
      <c r="G785" s="217"/>
      <c r="H785" s="217"/>
      <c r="I785" s="217"/>
      <c r="J785" s="217"/>
      <c r="K785" s="217"/>
      <c r="L785" s="217"/>
      <c r="M785" s="217"/>
      <c r="N785" s="217"/>
      <c r="O785" s="217"/>
    </row>
    <row r="786" spans="1:15" ht="12.75" customHeight="1">
      <c r="A786" s="217"/>
      <c r="B786" s="217"/>
      <c r="C786" s="217"/>
      <c r="D786" s="217"/>
      <c r="E786" s="217"/>
      <c r="F786" s="217"/>
      <c r="G786" s="217"/>
      <c r="H786" s="217"/>
      <c r="I786" s="217"/>
      <c r="J786" s="217"/>
      <c r="K786" s="217"/>
      <c r="L786" s="217"/>
      <c r="M786" s="217"/>
      <c r="N786" s="217"/>
      <c r="O786" s="217"/>
    </row>
    <row r="787" spans="1:15" ht="12.75" customHeight="1">
      <c r="A787" s="217"/>
      <c r="B787" s="217"/>
      <c r="C787" s="217"/>
      <c r="D787" s="217"/>
      <c r="E787" s="217"/>
      <c r="F787" s="217"/>
      <c r="G787" s="217"/>
      <c r="H787" s="217"/>
      <c r="I787" s="217"/>
      <c r="J787" s="217"/>
      <c r="K787" s="217"/>
      <c r="L787" s="217"/>
      <c r="M787" s="217"/>
      <c r="N787" s="217"/>
      <c r="O787" s="217"/>
    </row>
    <row r="788" spans="1:15" ht="12.75" customHeight="1">
      <c r="A788" s="217"/>
      <c r="B788" s="217"/>
      <c r="C788" s="217"/>
      <c r="D788" s="217"/>
      <c r="E788" s="217"/>
      <c r="F788" s="217"/>
      <c r="G788" s="217"/>
      <c r="H788" s="217"/>
      <c r="I788" s="217"/>
      <c r="J788" s="217"/>
      <c r="K788" s="217"/>
      <c r="L788" s="217"/>
      <c r="M788" s="217"/>
      <c r="N788" s="217"/>
      <c r="O788" s="217"/>
    </row>
    <row r="789" spans="1:15" ht="12.75" customHeight="1">
      <c r="A789" s="217"/>
      <c r="B789" s="217"/>
      <c r="C789" s="217"/>
      <c r="D789" s="217"/>
      <c r="E789" s="217"/>
      <c r="F789" s="217"/>
      <c r="G789" s="217"/>
      <c r="H789" s="217"/>
      <c r="I789" s="217"/>
      <c r="J789" s="217"/>
      <c r="K789" s="217"/>
      <c r="L789" s="217"/>
      <c r="M789" s="217"/>
      <c r="N789" s="217"/>
      <c r="O789" s="217"/>
    </row>
    <row r="790" spans="1:15" ht="12.75" customHeight="1">
      <c r="A790" s="217"/>
      <c r="B790" s="217"/>
      <c r="C790" s="217"/>
      <c r="D790" s="217"/>
      <c r="E790" s="217"/>
      <c r="F790" s="217"/>
      <c r="G790" s="217"/>
      <c r="H790" s="217"/>
      <c r="I790" s="217"/>
      <c r="J790" s="217"/>
      <c r="K790" s="217"/>
      <c r="L790" s="217"/>
      <c r="M790" s="217"/>
      <c r="N790" s="217"/>
      <c r="O790" s="217"/>
    </row>
    <row r="791" spans="1:15" ht="12.75" customHeight="1">
      <c r="A791" s="217"/>
      <c r="B791" s="217"/>
      <c r="C791" s="217"/>
      <c r="D791" s="217"/>
      <c r="E791" s="217"/>
      <c r="F791" s="217"/>
      <c r="G791" s="217"/>
      <c r="H791" s="217"/>
      <c r="I791" s="217"/>
      <c r="J791" s="217"/>
      <c r="K791" s="217"/>
      <c r="L791" s="217"/>
      <c r="M791" s="217"/>
      <c r="N791" s="217"/>
      <c r="O791" s="217"/>
    </row>
    <row r="792" spans="1:15" ht="12.75" customHeight="1">
      <c r="A792" s="217"/>
      <c r="B792" s="217"/>
      <c r="C792" s="217"/>
      <c r="D792" s="217"/>
      <c r="E792" s="217"/>
      <c r="F792" s="217"/>
      <c r="G792" s="217"/>
      <c r="H792" s="217"/>
      <c r="I792" s="217"/>
      <c r="J792" s="217"/>
      <c r="K792" s="217"/>
      <c r="L792" s="217"/>
      <c r="M792" s="217"/>
      <c r="N792" s="217"/>
      <c r="O792" s="217"/>
    </row>
    <row r="793" spans="1:15" ht="12.75" customHeight="1">
      <c r="A793" s="217"/>
      <c r="B793" s="217"/>
      <c r="C793" s="217"/>
      <c r="D793" s="217"/>
      <c r="E793" s="217"/>
      <c r="F793" s="217"/>
      <c r="G793" s="217"/>
      <c r="H793" s="217"/>
      <c r="I793" s="217"/>
      <c r="J793" s="217"/>
      <c r="K793" s="217"/>
      <c r="L793" s="217"/>
      <c r="M793" s="217"/>
      <c r="N793" s="217"/>
      <c r="O793" s="217"/>
    </row>
    <row r="794" spans="1:15" ht="12.75" customHeight="1">
      <c r="A794" s="217"/>
      <c r="B794" s="217"/>
      <c r="C794" s="217"/>
      <c r="D794" s="217"/>
      <c r="E794" s="217"/>
      <c r="F794" s="217"/>
      <c r="G794" s="217"/>
      <c r="H794" s="217"/>
      <c r="I794" s="217"/>
      <c r="J794" s="217"/>
      <c r="K794" s="217"/>
      <c r="L794" s="217"/>
      <c r="M794" s="217"/>
      <c r="N794" s="217"/>
      <c r="O794" s="217"/>
    </row>
    <row r="795" spans="1:15" ht="12.75" customHeight="1">
      <c r="A795" s="217"/>
      <c r="B795" s="217"/>
      <c r="C795" s="217"/>
      <c r="D795" s="217"/>
      <c r="E795" s="217"/>
      <c r="F795" s="217"/>
      <c r="G795" s="217"/>
      <c r="H795" s="217"/>
      <c r="I795" s="217"/>
      <c r="J795" s="217"/>
      <c r="K795" s="217"/>
      <c r="L795" s="217"/>
      <c r="M795" s="217"/>
      <c r="N795" s="217"/>
      <c r="O795" s="217"/>
    </row>
    <row r="796" spans="1:15" ht="12.75" customHeight="1">
      <c r="A796" s="217"/>
      <c r="B796" s="217"/>
      <c r="C796" s="217"/>
      <c r="D796" s="217"/>
      <c r="E796" s="217"/>
      <c r="F796" s="217"/>
      <c r="G796" s="217"/>
      <c r="H796" s="217"/>
      <c r="I796" s="217"/>
      <c r="J796" s="217"/>
      <c r="K796" s="217"/>
      <c r="L796" s="217"/>
      <c r="M796" s="217"/>
      <c r="N796" s="217"/>
      <c r="O796" s="217"/>
    </row>
    <row r="797" spans="1:15" ht="12.75" customHeight="1">
      <c r="A797" s="217"/>
      <c r="B797" s="217"/>
      <c r="C797" s="217"/>
      <c r="D797" s="217"/>
      <c r="E797" s="217"/>
      <c r="F797" s="217"/>
      <c r="G797" s="217"/>
      <c r="H797" s="217"/>
      <c r="I797" s="217"/>
      <c r="J797" s="217"/>
      <c r="K797" s="217"/>
      <c r="L797" s="217"/>
      <c r="M797" s="217"/>
      <c r="N797" s="217"/>
      <c r="O797" s="217"/>
    </row>
    <row r="798" spans="1:15" ht="12.75" customHeight="1">
      <c r="A798" s="217"/>
      <c r="B798" s="217"/>
      <c r="C798" s="217"/>
      <c r="D798" s="217"/>
      <c r="E798" s="217"/>
      <c r="F798" s="217"/>
      <c r="G798" s="217"/>
      <c r="H798" s="217"/>
      <c r="I798" s="217"/>
      <c r="J798" s="217"/>
      <c r="K798" s="217"/>
      <c r="L798" s="217"/>
      <c r="M798" s="217"/>
      <c r="N798" s="217"/>
      <c r="O798" s="217"/>
    </row>
    <row r="799" spans="1:15" ht="12.75" customHeight="1">
      <c r="A799" s="217"/>
      <c r="B799" s="217"/>
      <c r="C799" s="217"/>
      <c r="D799" s="217"/>
      <c r="E799" s="217"/>
      <c r="F799" s="217"/>
      <c r="G799" s="217"/>
      <c r="H799" s="217"/>
      <c r="I799" s="217"/>
      <c r="J799" s="217"/>
      <c r="K799" s="217"/>
      <c r="L799" s="217"/>
      <c r="M799" s="217"/>
      <c r="N799" s="217"/>
      <c r="O799" s="217"/>
    </row>
    <row r="800" spans="1:15" ht="12.75" customHeight="1">
      <c r="A800" s="217"/>
      <c r="B800" s="217"/>
      <c r="C800" s="217"/>
      <c r="D800" s="217"/>
      <c r="E800" s="217"/>
      <c r="F800" s="217"/>
      <c r="G800" s="217"/>
      <c r="H800" s="217"/>
      <c r="I800" s="217"/>
      <c r="J800" s="217"/>
      <c r="K800" s="217"/>
      <c r="L800" s="217"/>
      <c r="M800" s="217"/>
      <c r="N800" s="217"/>
      <c r="O800" s="217"/>
    </row>
    <row r="801" spans="1:15" ht="12.75" customHeight="1">
      <c r="A801" s="217"/>
      <c r="B801" s="217"/>
      <c r="C801" s="217"/>
      <c r="D801" s="217"/>
      <c r="E801" s="217"/>
      <c r="F801" s="217"/>
      <c r="G801" s="217"/>
      <c r="H801" s="217"/>
      <c r="I801" s="217"/>
      <c r="J801" s="217"/>
      <c r="K801" s="217"/>
      <c r="L801" s="217"/>
      <c r="M801" s="217"/>
      <c r="N801" s="217"/>
      <c r="O801" s="217"/>
    </row>
    <row r="802" spans="1:15" ht="12.75" customHeight="1">
      <c r="A802" s="217"/>
      <c r="B802" s="217"/>
      <c r="C802" s="217"/>
      <c r="D802" s="217"/>
      <c r="E802" s="217"/>
      <c r="F802" s="217"/>
      <c r="G802" s="217"/>
      <c r="H802" s="217"/>
      <c r="I802" s="217"/>
      <c r="J802" s="217"/>
      <c r="K802" s="217"/>
      <c r="L802" s="217"/>
      <c r="M802" s="217"/>
      <c r="N802" s="217"/>
      <c r="O802" s="217"/>
    </row>
    <row r="803" spans="1:15" ht="12.75" customHeight="1">
      <c r="A803" s="217"/>
      <c r="B803" s="217"/>
      <c r="C803" s="217"/>
      <c r="D803" s="217"/>
      <c r="E803" s="217"/>
      <c r="F803" s="217"/>
      <c r="G803" s="217"/>
      <c r="H803" s="217"/>
      <c r="I803" s="217"/>
      <c r="J803" s="217"/>
      <c r="K803" s="217"/>
      <c r="L803" s="217"/>
      <c r="M803" s="217"/>
      <c r="N803" s="217"/>
      <c r="O803" s="217"/>
    </row>
    <row r="804" spans="1:15" ht="12.75" customHeight="1">
      <c r="A804" s="217"/>
      <c r="B804" s="217"/>
      <c r="C804" s="217"/>
      <c r="D804" s="217"/>
      <c r="E804" s="217"/>
      <c r="F804" s="217"/>
      <c r="G804" s="217"/>
      <c r="H804" s="217"/>
      <c r="I804" s="217"/>
      <c r="J804" s="217"/>
      <c r="K804" s="217"/>
      <c r="L804" s="217"/>
      <c r="M804" s="217"/>
      <c r="N804" s="217"/>
      <c r="O804" s="217"/>
    </row>
    <row r="805" spans="1:15" ht="12.75" customHeight="1">
      <c r="A805" s="217"/>
      <c r="B805" s="217"/>
      <c r="C805" s="217"/>
      <c r="D805" s="217"/>
      <c r="E805" s="217"/>
      <c r="F805" s="217"/>
      <c r="G805" s="217"/>
      <c r="H805" s="217"/>
      <c r="I805" s="217"/>
      <c r="J805" s="217"/>
      <c r="K805" s="217"/>
      <c r="L805" s="217"/>
      <c r="M805" s="217"/>
      <c r="N805" s="217"/>
      <c r="O805" s="217"/>
    </row>
    <row r="806" spans="1:15" ht="12.75" customHeight="1">
      <c r="A806" s="217"/>
      <c r="B806" s="217"/>
      <c r="C806" s="217"/>
      <c r="D806" s="217"/>
      <c r="E806" s="217"/>
      <c r="F806" s="217"/>
      <c r="G806" s="217"/>
      <c r="H806" s="217"/>
      <c r="I806" s="217"/>
      <c r="J806" s="217"/>
      <c r="K806" s="217"/>
      <c r="L806" s="217"/>
      <c r="M806" s="217"/>
      <c r="N806" s="217"/>
      <c r="O806" s="217"/>
    </row>
    <row r="807" spans="1:15" ht="12.75" customHeight="1">
      <c r="A807" s="217"/>
      <c r="B807" s="217"/>
      <c r="C807" s="217"/>
      <c r="D807" s="217"/>
      <c r="E807" s="217"/>
      <c r="F807" s="217"/>
      <c r="G807" s="217"/>
      <c r="H807" s="217"/>
      <c r="I807" s="217"/>
      <c r="J807" s="217"/>
      <c r="K807" s="217"/>
      <c r="L807" s="217"/>
      <c r="M807" s="217"/>
      <c r="N807" s="217"/>
      <c r="O807" s="217"/>
    </row>
    <row r="808" spans="1:15" ht="12.75" customHeight="1">
      <c r="A808" s="217"/>
      <c r="B808" s="217"/>
      <c r="C808" s="217"/>
      <c r="D808" s="217"/>
      <c r="E808" s="217"/>
      <c r="F808" s="217"/>
      <c r="G808" s="217"/>
      <c r="H808" s="217"/>
      <c r="I808" s="217"/>
      <c r="J808" s="217"/>
      <c r="K808" s="217"/>
      <c r="L808" s="217"/>
      <c r="M808" s="217"/>
      <c r="N808" s="217"/>
      <c r="O808" s="217"/>
    </row>
    <row r="809" spans="1:15" ht="12.75" customHeight="1">
      <c r="A809" s="217"/>
      <c r="B809" s="217"/>
      <c r="C809" s="217"/>
      <c r="D809" s="217"/>
      <c r="E809" s="217"/>
      <c r="F809" s="217"/>
      <c r="G809" s="217"/>
      <c r="H809" s="217"/>
      <c r="I809" s="217"/>
      <c r="J809" s="217"/>
      <c r="K809" s="217"/>
      <c r="L809" s="217"/>
      <c r="M809" s="217"/>
      <c r="N809" s="217"/>
      <c r="O809" s="217"/>
    </row>
    <row r="810" spans="1:15" ht="12.75" customHeight="1">
      <c r="A810" s="217"/>
      <c r="B810" s="217"/>
      <c r="C810" s="217"/>
      <c r="D810" s="217"/>
      <c r="E810" s="217"/>
      <c r="F810" s="217"/>
      <c r="G810" s="217"/>
      <c r="H810" s="217"/>
      <c r="I810" s="217"/>
      <c r="J810" s="217"/>
      <c r="K810" s="217"/>
      <c r="L810" s="217"/>
      <c r="M810" s="217"/>
      <c r="N810" s="217"/>
      <c r="O810" s="217"/>
    </row>
    <row r="811" spans="1:15" ht="12.75" customHeight="1">
      <c r="A811" s="217"/>
      <c r="B811" s="217"/>
      <c r="C811" s="217"/>
      <c r="D811" s="217"/>
      <c r="E811" s="217"/>
      <c r="F811" s="217"/>
      <c r="G811" s="217"/>
      <c r="H811" s="217"/>
      <c r="I811" s="217"/>
      <c r="J811" s="217"/>
      <c r="K811" s="217"/>
      <c r="L811" s="217"/>
      <c r="M811" s="217"/>
      <c r="N811" s="217"/>
      <c r="O811" s="217"/>
    </row>
    <row r="812" spans="1:15" ht="12.75" customHeight="1">
      <c r="A812" s="217"/>
      <c r="B812" s="217"/>
      <c r="C812" s="217"/>
      <c r="D812" s="217"/>
      <c r="E812" s="217"/>
      <c r="F812" s="217"/>
      <c r="G812" s="217"/>
      <c r="H812" s="217"/>
      <c r="I812" s="217"/>
      <c r="J812" s="217"/>
      <c r="K812" s="217"/>
      <c r="L812" s="217"/>
      <c r="M812" s="217"/>
      <c r="N812" s="217"/>
      <c r="O812" s="217"/>
    </row>
    <row r="813" spans="1:15" ht="12.75" customHeight="1">
      <c r="A813" s="217"/>
      <c r="B813" s="217"/>
      <c r="C813" s="217"/>
      <c r="D813" s="217"/>
      <c r="E813" s="217"/>
      <c r="F813" s="217"/>
      <c r="G813" s="217"/>
      <c r="H813" s="217"/>
      <c r="I813" s="217"/>
      <c r="J813" s="217"/>
      <c r="K813" s="217"/>
      <c r="L813" s="217"/>
      <c r="M813" s="217"/>
      <c r="N813" s="217"/>
      <c r="O813" s="217"/>
    </row>
    <row r="814" spans="1:15" ht="12.75" customHeight="1">
      <c r="A814" s="217"/>
      <c r="B814" s="217"/>
      <c r="C814" s="217"/>
      <c r="D814" s="217"/>
      <c r="E814" s="217"/>
      <c r="F814" s="217"/>
      <c r="G814" s="217"/>
      <c r="H814" s="217"/>
      <c r="I814" s="217"/>
      <c r="J814" s="217"/>
      <c r="K814" s="217"/>
      <c r="L814" s="217"/>
      <c r="M814" s="217"/>
      <c r="N814" s="217"/>
      <c r="O814" s="217"/>
    </row>
    <row r="815" spans="1:15" ht="12.75" customHeight="1">
      <c r="A815" s="217"/>
      <c r="B815" s="217"/>
      <c r="C815" s="217"/>
      <c r="D815" s="217"/>
      <c r="E815" s="217"/>
      <c r="F815" s="217"/>
      <c r="G815" s="217"/>
      <c r="H815" s="217"/>
      <c r="I815" s="217"/>
      <c r="J815" s="217"/>
      <c r="K815" s="217"/>
      <c r="L815" s="217"/>
      <c r="M815" s="217"/>
      <c r="N815" s="217"/>
      <c r="O815" s="217"/>
    </row>
    <row r="816" spans="1:15" ht="12.75" customHeight="1">
      <c r="A816" s="217"/>
      <c r="B816" s="217"/>
      <c r="C816" s="217"/>
      <c r="D816" s="217"/>
      <c r="E816" s="217"/>
      <c r="F816" s="217"/>
      <c r="G816" s="217"/>
      <c r="H816" s="217"/>
      <c r="I816" s="217"/>
      <c r="J816" s="217"/>
      <c r="K816" s="217"/>
      <c r="L816" s="217"/>
      <c r="M816" s="217"/>
      <c r="N816" s="217"/>
      <c r="O816" s="217"/>
    </row>
    <row r="817" spans="1:15" ht="12.75" customHeight="1">
      <c r="A817" s="217"/>
      <c r="B817" s="217"/>
      <c r="C817" s="217"/>
      <c r="D817" s="217"/>
      <c r="E817" s="217"/>
      <c r="F817" s="217"/>
      <c r="G817" s="217"/>
      <c r="H817" s="217"/>
      <c r="I817" s="217"/>
      <c r="J817" s="217"/>
      <c r="K817" s="217"/>
      <c r="L817" s="217"/>
      <c r="M817" s="217"/>
      <c r="N817" s="217"/>
      <c r="O817" s="217"/>
    </row>
    <row r="818" spans="1:15" ht="12.75" customHeight="1">
      <c r="A818" s="217"/>
      <c r="B818" s="217"/>
      <c r="C818" s="217"/>
      <c r="D818" s="217"/>
      <c r="E818" s="217"/>
      <c r="F818" s="217"/>
      <c r="G818" s="217"/>
      <c r="H818" s="217"/>
      <c r="I818" s="217"/>
      <c r="J818" s="217"/>
      <c r="K818" s="217"/>
      <c r="L818" s="217"/>
      <c r="M818" s="217"/>
      <c r="N818" s="217"/>
      <c r="O818" s="217"/>
    </row>
    <row r="819" spans="1:15" ht="12.75" customHeight="1">
      <c r="A819" s="217"/>
      <c r="B819" s="217"/>
      <c r="C819" s="217"/>
      <c r="D819" s="217"/>
      <c r="E819" s="217"/>
      <c r="F819" s="217"/>
      <c r="G819" s="217"/>
      <c r="H819" s="217"/>
      <c r="I819" s="217"/>
      <c r="J819" s="217"/>
      <c r="K819" s="217"/>
      <c r="L819" s="217"/>
      <c r="M819" s="217"/>
      <c r="N819" s="217"/>
      <c r="O819" s="217"/>
    </row>
    <row r="820" spans="1:15" ht="12.75" customHeight="1">
      <c r="A820" s="217"/>
      <c r="B820" s="217"/>
      <c r="C820" s="217"/>
      <c r="D820" s="217"/>
      <c r="E820" s="217"/>
      <c r="F820" s="217"/>
      <c r="G820" s="217"/>
      <c r="H820" s="217"/>
      <c r="I820" s="217"/>
      <c r="J820" s="217"/>
      <c r="K820" s="217"/>
      <c r="L820" s="217"/>
      <c r="M820" s="217"/>
      <c r="N820" s="217"/>
      <c r="O820" s="217"/>
    </row>
    <row r="821" spans="1:15" ht="12.75" customHeight="1">
      <c r="A821" s="217"/>
      <c r="B821" s="217"/>
      <c r="C821" s="217"/>
      <c r="D821" s="217"/>
      <c r="E821" s="217"/>
      <c r="F821" s="217"/>
      <c r="G821" s="217"/>
      <c r="H821" s="217"/>
      <c r="I821" s="217"/>
      <c r="J821" s="217"/>
      <c r="K821" s="217"/>
      <c r="L821" s="217"/>
      <c r="M821" s="217"/>
      <c r="N821" s="217"/>
      <c r="O821" s="217"/>
    </row>
    <row r="822" spans="1:15" ht="12.75" customHeight="1">
      <c r="A822" s="217"/>
      <c r="B822" s="217"/>
      <c r="C822" s="217"/>
      <c r="D822" s="217"/>
      <c r="E822" s="217"/>
      <c r="F822" s="217"/>
      <c r="G822" s="217"/>
      <c r="H822" s="217"/>
      <c r="I822" s="217"/>
      <c r="J822" s="217"/>
      <c r="K822" s="217"/>
      <c r="L822" s="217"/>
      <c r="M822" s="217"/>
      <c r="N822" s="217"/>
      <c r="O822" s="217"/>
    </row>
    <row r="823" spans="1:15" ht="12.75" customHeight="1">
      <c r="A823" s="217"/>
      <c r="B823" s="217"/>
      <c r="C823" s="217"/>
      <c r="D823" s="217"/>
      <c r="E823" s="217"/>
      <c r="F823" s="217"/>
      <c r="G823" s="217"/>
      <c r="H823" s="217"/>
      <c r="I823" s="217"/>
      <c r="J823" s="217"/>
      <c r="K823" s="217"/>
      <c r="L823" s="217"/>
      <c r="M823" s="217"/>
      <c r="N823" s="217"/>
      <c r="O823" s="217"/>
    </row>
    <row r="824" spans="1:15" ht="12.75" customHeight="1">
      <c r="A824" s="217"/>
      <c r="B824" s="217"/>
      <c r="C824" s="217"/>
      <c r="D824" s="217"/>
      <c r="E824" s="217"/>
      <c r="F824" s="217"/>
      <c r="G824" s="217"/>
      <c r="H824" s="217"/>
      <c r="I824" s="217"/>
      <c r="J824" s="217"/>
      <c r="K824" s="217"/>
      <c r="L824" s="217"/>
      <c r="M824" s="217"/>
      <c r="N824" s="217"/>
      <c r="O824" s="217"/>
    </row>
    <row r="825" spans="1:15" ht="12.75" customHeight="1">
      <c r="A825" s="217"/>
      <c r="B825" s="217"/>
      <c r="C825" s="217"/>
      <c r="D825" s="217"/>
      <c r="E825" s="217"/>
      <c r="F825" s="217"/>
      <c r="G825" s="217"/>
      <c r="H825" s="217"/>
      <c r="I825" s="217"/>
      <c r="J825" s="217"/>
      <c r="K825" s="217"/>
      <c r="L825" s="217"/>
      <c r="M825" s="217"/>
      <c r="N825" s="217"/>
      <c r="O825" s="217"/>
    </row>
    <row r="826" spans="1:15" ht="12.75" customHeight="1">
      <c r="A826" s="217"/>
      <c r="B826" s="217"/>
      <c r="C826" s="217"/>
      <c r="D826" s="217"/>
      <c r="E826" s="217"/>
      <c r="F826" s="217"/>
      <c r="G826" s="217"/>
      <c r="H826" s="217"/>
      <c r="I826" s="217"/>
      <c r="J826" s="217"/>
      <c r="K826" s="217"/>
      <c r="L826" s="217"/>
      <c r="M826" s="217"/>
      <c r="N826" s="217"/>
      <c r="O826" s="217"/>
    </row>
    <row r="827" spans="1:15" ht="12.75" customHeight="1">
      <c r="A827" s="217"/>
      <c r="B827" s="217"/>
      <c r="C827" s="217"/>
      <c r="D827" s="217"/>
      <c r="E827" s="217"/>
      <c r="F827" s="217"/>
      <c r="G827" s="217"/>
      <c r="H827" s="217"/>
      <c r="I827" s="217"/>
      <c r="J827" s="217"/>
      <c r="K827" s="217"/>
      <c r="L827" s="217"/>
      <c r="M827" s="217"/>
      <c r="N827" s="217"/>
      <c r="O827" s="217"/>
    </row>
    <row r="828" spans="1:15" ht="12.75" customHeight="1">
      <c r="A828" s="217"/>
      <c r="B828" s="217"/>
      <c r="C828" s="217"/>
      <c r="D828" s="217"/>
      <c r="E828" s="217"/>
      <c r="F828" s="217"/>
      <c r="G828" s="217"/>
      <c r="H828" s="217"/>
      <c r="I828" s="217"/>
      <c r="J828" s="217"/>
      <c r="K828" s="217"/>
      <c r="L828" s="217"/>
      <c r="M828" s="217"/>
      <c r="N828" s="217"/>
      <c r="O828" s="217"/>
    </row>
    <row r="829" spans="1:15" ht="12.75" customHeight="1">
      <c r="A829" s="217"/>
      <c r="B829" s="217"/>
      <c r="C829" s="217"/>
      <c r="D829" s="217"/>
      <c r="E829" s="217"/>
      <c r="F829" s="217"/>
      <c r="G829" s="217"/>
      <c r="H829" s="217"/>
      <c r="I829" s="217"/>
      <c r="J829" s="217"/>
      <c r="K829" s="217"/>
      <c r="L829" s="217"/>
      <c r="M829" s="217"/>
      <c r="N829" s="217"/>
      <c r="O829" s="217"/>
    </row>
    <row r="830" spans="1:15" ht="12.75" customHeight="1">
      <c r="A830" s="217"/>
      <c r="B830" s="217"/>
      <c r="C830" s="217"/>
      <c r="D830" s="217"/>
      <c r="E830" s="217"/>
      <c r="F830" s="217"/>
      <c r="G830" s="217"/>
      <c r="H830" s="217"/>
      <c r="I830" s="217"/>
      <c r="J830" s="217"/>
      <c r="K830" s="217"/>
      <c r="L830" s="217"/>
      <c r="M830" s="217"/>
      <c r="N830" s="217"/>
      <c r="O830" s="217"/>
    </row>
    <row r="831" spans="1:15" ht="12.75" customHeight="1">
      <c r="A831" s="217"/>
      <c r="B831" s="217"/>
      <c r="C831" s="217"/>
      <c r="D831" s="217"/>
      <c r="E831" s="217"/>
      <c r="F831" s="217"/>
      <c r="G831" s="217"/>
      <c r="H831" s="217"/>
      <c r="I831" s="217"/>
      <c r="J831" s="217"/>
      <c r="K831" s="217"/>
      <c r="L831" s="217"/>
      <c r="M831" s="217"/>
      <c r="N831" s="217"/>
      <c r="O831" s="217"/>
    </row>
    <row r="832" spans="1:15" ht="12.75" customHeight="1">
      <c r="A832" s="217"/>
      <c r="B832" s="217"/>
      <c r="C832" s="217"/>
      <c r="D832" s="217"/>
      <c r="E832" s="217"/>
      <c r="F832" s="217"/>
      <c r="G832" s="217"/>
      <c r="H832" s="217"/>
      <c r="I832" s="217"/>
      <c r="J832" s="217"/>
      <c r="K832" s="217"/>
      <c r="L832" s="217"/>
      <c r="M832" s="217"/>
      <c r="N832" s="217"/>
      <c r="O832" s="217"/>
    </row>
    <row r="833" spans="1:15" ht="12.75" customHeight="1">
      <c r="A833" s="217"/>
      <c r="B833" s="217"/>
      <c r="C833" s="217"/>
      <c r="D833" s="217"/>
      <c r="E833" s="217"/>
      <c r="F833" s="217"/>
      <c r="G833" s="217"/>
      <c r="H833" s="217"/>
      <c r="I833" s="217"/>
      <c r="J833" s="217"/>
      <c r="K833" s="217"/>
      <c r="L833" s="217"/>
      <c r="M833" s="217"/>
      <c r="N833" s="217"/>
      <c r="O833" s="217"/>
    </row>
    <row r="834" spans="1:15" ht="12.75" customHeight="1">
      <c r="A834" s="217"/>
      <c r="B834" s="217"/>
      <c r="C834" s="217"/>
      <c r="D834" s="217"/>
      <c r="E834" s="217"/>
      <c r="F834" s="217"/>
      <c r="G834" s="217"/>
      <c r="H834" s="217"/>
      <c r="I834" s="217"/>
      <c r="J834" s="217"/>
      <c r="K834" s="217"/>
      <c r="L834" s="217"/>
      <c r="M834" s="217"/>
      <c r="N834" s="217"/>
      <c r="O834" s="217"/>
    </row>
    <row r="835" spans="1:15" ht="12.75" customHeight="1">
      <c r="A835" s="217"/>
      <c r="B835" s="217"/>
      <c r="C835" s="217"/>
      <c r="D835" s="217"/>
      <c r="E835" s="217"/>
      <c r="F835" s="217"/>
      <c r="G835" s="217"/>
      <c r="H835" s="217"/>
      <c r="I835" s="217"/>
      <c r="J835" s="217"/>
      <c r="K835" s="217"/>
      <c r="L835" s="217"/>
      <c r="M835" s="217"/>
      <c r="N835" s="217"/>
      <c r="O835" s="217"/>
    </row>
    <row r="836" spans="1:15" ht="12.75" customHeight="1">
      <c r="A836" s="217"/>
      <c r="B836" s="217"/>
      <c r="C836" s="217"/>
      <c r="D836" s="217"/>
      <c r="E836" s="217"/>
      <c r="F836" s="217"/>
      <c r="G836" s="217"/>
      <c r="H836" s="217"/>
      <c r="I836" s="217"/>
      <c r="J836" s="217"/>
      <c r="K836" s="217"/>
      <c r="L836" s="217"/>
      <c r="M836" s="217"/>
      <c r="N836" s="217"/>
      <c r="O836" s="217"/>
    </row>
    <row r="837" spans="1:15" ht="12.75" customHeight="1">
      <c r="A837" s="217"/>
      <c r="B837" s="217"/>
      <c r="C837" s="217"/>
      <c r="D837" s="217"/>
      <c r="E837" s="217"/>
      <c r="F837" s="217"/>
      <c r="G837" s="217"/>
      <c r="H837" s="217"/>
      <c r="I837" s="217"/>
      <c r="J837" s="217"/>
      <c r="K837" s="217"/>
      <c r="L837" s="217"/>
      <c r="M837" s="217"/>
      <c r="N837" s="217"/>
      <c r="O837" s="217"/>
    </row>
    <row r="838" spans="1:15" ht="12.75" customHeight="1">
      <c r="A838" s="217"/>
      <c r="B838" s="217"/>
      <c r="C838" s="217"/>
      <c r="D838" s="217"/>
      <c r="E838" s="217"/>
      <c r="F838" s="217"/>
      <c r="G838" s="217"/>
      <c r="H838" s="217"/>
      <c r="I838" s="217"/>
      <c r="J838" s="217"/>
      <c r="K838" s="217"/>
      <c r="L838" s="217"/>
      <c r="M838" s="217"/>
      <c r="N838" s="217"/>
      <c r="O838" s="217"/>
    </row>
    <row r="839" spans="1:15" ht="12.75" customHeight="1">
      <c r="A839" s="217"/>
      <c r="B839" s="217"/>
      <c r="C839" s="217"/>
      <c r="D839" s="217"/>
      <c r="E839" s="217"/>
      <c r="F839" s="217"/>
      <c r="G839" s="217"/>
      <c r="H839" s="217"/>
      <c r="I839" s="217"/>
      <c r="J839" s="217"/>
      <c r="K839" s="217"/>
      <c r="L839" s="217"/>
      <c r="M839" s="217"/>
      <c r="N839" s="217"/>
      <c r="O839" s="217"/>
    </row>
    <row r="840" spans="1:15" ht="12.75" customHeight="1">
      <c r="A840" s="217"/>
      <c r="B840" s="217"/>
      <c r="C840" s="217"/>
      <c r="D840" s="217"/>
      <c r="E840" s="217"/>
      <c r="F840" s="217"/>
      <c r="G840" s="217"/>
      <c r="H840" s="217"/>
      <c r="I840" s="217"/>
      <c r="J840" s="217"/>
      <c r="K840" s="217"/>
      <c r="L840" s="217"/>
      <c r="M840" s="217"/>
      <c r="N840" s="217"/>
      <c r="O840" s="217"/>
    </row>
    <row r="841" spans="1:15" ht="12.75" customHeight="1">
      <c r="A841" s="217"/>
      <c r="B841" s="217"/>
      <c r="C841" s="217"/>
      <c r="D841" s="217"/>
      <c r="E841" s="217"/>
      <c r="F841" s="217"/>
      <c r="G841" s="217"/>
      <c r="H841" s="217"/>
      <c r="I841" s="217"/>
      <c r="J841" s="217"/>
      <c r="K841" s="217"/>
      <c r="L841" s="217"/>
      <c r="M841" s="217"/>
      <c r="N841" s="217"/>
      <c r="O841" s="217"/>
    </row>
    <row r="842" spans="1:15" ht="12.75" customHeight="1">
      <c r="A842" s="217"/>
      <c r="B842" s="217"/>
      <c r="C842" s="217"/>
      <c r="D842" s="217"/>
      <c r="E842" s="217"/>
      <c r="F842" s="217"/>
      <c r="G842" s="217"/>
      <c r="H842" s="217"/>
      <c r="I842" s="217"/>
      <c r="J842" s="217"/>
      <c r="K842" s="217"/>
      <c r="L842" s="217"/>
      <c r="M842" s="217"/>
      <c r="N842" s="217"/>
      <c r="O842" s="217"/>
    </row>
    <row r="843" spans="1:15" ht="12.75" customHeight="1">
      <c r="A843" s="217"/>
      <c r="B843" s="217"/>
      <c r="C843" s="217"/>
      <c r="D843" s="217"/>
      <c r="E843" s="217"/>
      <c r="F843" s="217"/>
      <c r="G843" s="217"/>
      <c r="H843" s="217"/>
      <c r="I843" s="217"/>
      <c r="J843" s="217"/>
      <c r="K843" s="217"/>
      <c r="L843" s="217"/>
      <c r="M843" s="217"/>
      <c r="N843" s="217"/>
      <c r="O843" s="217"/>
    </row>
    <row r="844" spans="1:15" ht="12.75" customHeight="1">
      <c r="A844" s="217"/>
      <c r="B844" s="217"/>
      <c r="C844" s="217"/>
      <c r="D844" s="217"/>
      <c r="E844" s="217"/>
      <c r="F844" s="217"/>
      <c r="G844" s="217"/>
      <c r="H844" s="217"/>
      <c r="I844" s="217"/>
      <c r="J844" s="217"/>
      <c r="K844" s="217"/>
      <c r="L844" s="217"/>
      <c r="M844" s="217"/>
      <c r="N844" s="217"/>
      <c r="O844" s="217"/>
    </row>
    <row r="845" spans="1:15" ht="12.75" customHeight="1">
      <c r="A845" s="217"/>
      <c r="B845" s="217"/>
      <c r="C845" s="217"/>
      <c r="D845" s="217"/>
      <c r="E845" s="217"/>
      <c r="F845" s="217"/>
      <c r="G845" s="217"/>
      <c r="H845" s="217"/>
      <c r="I845" s="217"/>
      <c r="J845" s="217"/>
      <c r="K845" s="217"/>
      <c r="L845" s="217"/>
      <c r="M845" s="217"/>
      <c r="N845" s="217"/>
      <c r="O845" s="217"/>
    </row>
    <row r="846" spans="1:15" ht="12.75" customHeight="1">
      <c r="A846" s="217"/>
      <c r="B846" s="217"/>
      <c r="C846" s="217"/>
      <c r="D846" s="217"/>
      <c r="E846" s="217"/>
      <c r="F846" s="217"/>
      <c r="G846" s="217"/>
      <c r="H846" s="217"/>
      <c r="I846" s="217"/>
      <c r="J846" s="217"/>
      <c r="K846" s="217"/>
      <c r="L846" s="217"/>
      <c r="M846" s="217"/>
      <c r="N846" s="217"/>
      <c r="O846" s="217"/>
    </row>
    <row r="847" spans="1:15" ht="12.75" customHeight="1">
      <c r="A847" s="217"/>
      <c r="B847" s="217"/>
      <c r="C847" s="217"/>
      <c r="D847" s="217"/>
      <c r="E847" s="217"/>
      <c r="F847" s="217"/>
      <c r="G847" s="217"/>
      <c r="H847" s="217"/>
      <c r="I847" s="217"/>
      <c r="J847" s="217"/>
      <c r="K847" s="217"/>
      <c r="L847" s="217"/>
      <c r="M847" s="217"/>
      <c r="N847" s="217"/>
      <c r="O847" s="217"/>
    </row>
    <row r="848" spans="1:15" ht="12.75" customHeight="1">
      <c r="A848" s="217"/>
      <c r="B848" s="217"/>
      <c r="C848" s="217"/>
      <c r="D848" s="217"/>
      <c r="E848" s="217"/>
      <c r="F848" s="217"/>
      <c r="G848" s="217"/>
      <c r="H848" s="217"/>
      <c r="I848" s="217"/>
      <c r="J848" s="217"/>
      <c r="K848" s="217"/>
      <c r="L848" s="217"/>
      <c r="M848" s="217"/>
      <c r="N848" s="217"/>
      <c r="O848" s="217"/>
    </row>
    <row r="849" spans="1:15" ht="12.75" customHeight="1">
      <c r="A849" s="217"/>
      <c r="B849" s="217"/>
      <c r="C849" s="217"/>
      <c r="D849" s="217"/>
      <c r="E849" s="217"/>
      <c r="F849" s="217"/>
      <c r="G849" s="217"/>
      <c r="H849" s="217"/>
      <c r="I849" s="217"/>
      <c r="J849" s="217"/>
      <c r="K849" s="217"/>
      <c r="L849" s="217"/>
      <c r="M849" s="217"/>
      <c r="N849" s="217"/>
      <c r="O849" s="217"/>
    </row>
    <row r="850" spans="1:15" ht="12.75" customHeight="1">
      <c r="A850" s="217"/>
      <c r="B850" s="217"/>
      <c r="C850" s="217"/>
      <c r="D850" s="217"/>
      <c r="E850" s="217"/>
      <c r="F850" s="217"/>
      <c r="G850" s="217"/>
      <c r="H850" s="217"/>
      <c r="I850" s="217"/>
      <c r="J850" s="217"/>
      <c r="K850" s="217"/>
      <c r="L850" s="217"/>
      <c r="M850" s="217"/>
      <c r="N850" s="217"/>
      <c r="O850" s="217"/>
    </row>
    <row r="851" spans="1:15" ht="12.75" customHeight="1">
      <c r="A851" s="217"/>
      <c r="B851" s="217"/>
      <c r="C851" s="217"/>
      <c r="D851" s="217"/>
      <c r="E851" s="217"/>
      <c r="F851" s="217"/>
      <c r="G851" s="217"/>
      <c r="H851" s="217"/>
      <c r="I851" s="217"/>
      <c r="J851" s="217"/>
      <c r="K851" s="217"/>
      <c r="L851" s="217"/>
      <c r="M851" s="217"/>
      <c r="N851" s="217"/>
      <c r="O851" s="217"/>
    </row>
    <row r="852" spans="1:15" ht="12.75" customHeight="1">
      <c r="A852" s="217"/>
      <c r="B852" s="217"/>
      <c r="C852" s="217"/>
      <c r="D852" s="217"/>
      <c r="E852" s="217"/>
      <c r="F852" s="217"/>
      <c r="G852" s="217"/>
      <c r="H852" s="217"/>
      <c r="I852" s="217"/>
      <c r="J852" s="217"/>
      <c r="K852" s="217"/>
      <c r="L852" s="217"/>
      <c r="M852" s="217"/>
      <c r="N852" s="217"/>
      <c r="O852" s="217"/>
    </row>
    <row r="853" spans="1:15" ht="12.75" customHeight="1">
      <c r="A853" s="217"/>
      <c r="B853" s="217"/>
      <c r="C853" s="217"/>
      <c r="D853" s="217"/>
      <c r="E853" s="217"/>
      <c r="F853" s="217"/>
      <c r="G853" s="217"/>
      <c r="H853" s="217"/>
      <c r="I853" s="217"/>
      <c r="J853" s="217"/>
      <c r="K853" s="217"/>
      <c r="L853" s="217"/>
      <c r="M853" s="217"/>
      <c r="N853" s="217"/>
      <c r="O853" s="217"/>
    </row>
    <row r="854" spans="1:15" ht="12.75" customHeight="1">
      <c r="A854" s="217"/>
      <c r="B854" s="217"/>
      <c r="C854" s="217"/>
      <c r="D854" s="217"/>
      <c r="E854" s="217"/>
      <c r="F854" s="217"/>
      <c r="G854" s="217"/>
      <c r="H854" s="217"/>
      <c r="I854" s="217"/>
      <c r="J854" s="217"/>
      <c r="K854" s="217"/>
      <c r="L854" s="217"/>
      <c r="M854" s="217"/>
      <c r="N854" s="217"/>
      <c r="O854" s="217"/>
    </row>
    <row r="855" spans="1:15" ht="12.75" customHeight="1">
      <c r="A855" s="217"/>
      <c r="B855" s="217"/>
      <c r="C855" s="217"/>
      <c r="D855" s="217"/>
      <c r="E855" s="217"/>
      <c r="F855" s="217"/>
      <c r="G855" s="217"/>
      <c r="H855" s="217"/>
      <c r="I855" s="217"/>
      <c r="J855" s="217"/>
      <c r="K855" s="217"/>
      <c r="L855" s="217"/>
      <c r="M855" s="217"/>
      <c r="N855" s="217"/>
      <c r="O855" s="217"/>
    </row>
    <row r="856" spans="1:15" ht="12.75" customHeight="1">
      <c r="A856" s="217"/>
      <c r="B856" s="217"/>
      <c r="C856" s="217"/>
      <c r="D856" s="217"/>
      <c r="E856" s="217"/>
      <c r="F856" s="217"/>
      <c r="G856" s="217"/>
      <c r="H856" s="217"/>
      <c r="I856" s="217"/>
      <c r="J856" s="217"/>
      <c r="K856" s="217"/>
      <c r="L856" s="217"/>
      <c r="M856" s="217"/>
      <c r="N856" s="217"/>
      <c r="O856" s="217"/>
    </row>
    <row r="857" spans="1:15" ht="12.75" customHeight="1">
      <c r="A857" s="217"/>
      <c r="B857" s="217"/>
      <c r="C857" s="217"/>
      <c r="D857" s="217"/>
      <c r="E857" s="217"/>
      <c r="F857" s="217"/>
      <c r="G857" s="217"/>
      <c r="H857" s="217"/>
      <c r="I857" s="217"/>
      <c r="J857" s="217"/>
      <c r="K857" s="217"/>
      <c r="L857" s="217"/>
      <c r="M857" s="217"/>
      <c r="N857" s="217"/>
      <c r="O857" s="217"/>
    </row>
    <row r="858" spans="1:15" ht="12.75" customHeight="1">
      <c r="A858" s="217"/>
      <c r="B858" s="217"/>
      <c r="C858" s="217"/>
      <c r="D858" s="217"/>
      <c r="E858" s="217"/>
      <c r="F858" s="217"/>
      <c r="G858" s="217"/>
      <c r="H858" s="217"/>
      <c r="I858" s="217"/>
      <c r="J858" s="217"/>
      <c r="K858" s="217"/>
      <c r="L858" s="217"/>
      <c r="M858" s="217"/>
      <c r="N858" s="217"/>
      <c r="O858" s="217"/>
    </row>
    <row r="859" spans="1:15" ht="12.75" customHeight="1">
      <c r="A859" s="217"/>
      <c r="B859" s="217"/>
      <c r="C859" s="217"/>
      <c r="D859" s="217"/>
      <c r="E859" s="217"/>
      <c r="F859" s="217"/>
      <c r="G859" s="217"/>
      <c r="H859" s="217"/>
      <c r="I859" s="217"/>
      <c r="J859" s="217"/>
      <c r="K859" s="217"/>
      <c r="L859" s="217"/>
      <c r="M859" s="217"/>
      <c r="N859" s="217"/>
      <c r="O859" s="217"/>
    </row>
    <row r="860" spans="1:15" ht="12.75" customHeight="1">
      <c r="A860" s="217"/>
      <c r="B860" s="217"/>
      <c r="C860" s="217"/>
      <c r="D860" s="217"/>
      <c r="E860" s="217"/>
      <c r="F860" s="217"/>
      <c r="G860" s="217"/>
      <c r="H860" s="217"/>
      <c r="I860" s="217"/>
      <c r="J860" s="217"/>
      <c r="K860" s="217"/>
      <c r="L860" s="217"/>
      <c r="M860" s="217"/>
      <c r="N860" s="217"/>
      <c r="O860" s="217"/>
    </row>
    <row r="861" spans="1:15" ht="12.75" customHeight="1">
      <c r="A861" s="217"/>
      <c r="B861" s="217"/>
      <c r="C861" s="217"/>
      <c r="D861" s="217"/>
      <c r="E861" s="217"/>
      <c r="F861" s="217"/>
      <c r="G861" s="217"/>
      <c r="H861" s="217"/>
      <c r="I861" s="217"/>
      <c r="J861" s="217"/>
      <c r="K861" s="217"/>
      <c r="L861" s="217"/>
      <c r="M861" s="217"/>
      <c r="N861" s="217"/>
      <c r="O861" s="217"/>
    </row>
    <row r="862" spans="1:15" ht="12.75" customHeight="1">
      <c r="A862" s="217"/>
      <c r="B862" s="217"/>
      <c r="C862" s="217"/>
      <c r="D862" s="217"/>
      <c r="E862" s="217"/>
      <c r="F862" s="217"/>
      <c r="G862" s="217"/>
      <c r="H862" s="217"/>
      <c r="I862" s="217"/>
      <c r="J862" s="217"/>
      <c r="K862" s="217"/>
      <c r="L862" s="217"/>
      <c r="M862" s="217"/>
      <c r="N862" s="217"/>
      <c r="O862" s="217"/>
    </row>
    <row r="863" spans="1:15" ht="12.75" customHeight="1">
      <c r="A863" s="217"/>
      <c r="B863" s="217"/>
      <c r="C863" s="217"/>
      <c r="D863" s="217"/>
      <c r="E863" s="217"/>
      <c r="F863" s="217"/>
      <c r="G863" s="217"/>
      <c r="H863" s="217"/>
      <c r="I863" s="217"/>
      <c r="J863" s="217"/>
      <c r="K863" s="217"/>
      <c r="L863" s="217"/>
      <c r="M863" s="217"/>
      <c r="N863" s="217"/>
      <c r="O863" s="217"/>
    </row>
    <row r="864" spans="1:15" ht="12.75" customHeight="1">
      <c r="A864" s="217"/>
      <c r="B864" s="217"/>
      <c r="C864" s="217"/>
      <c r="D864" s="217"/>
      <c r="E864" s="217"/>
      <c r="F864" s="217"/>
      <c r="G864" s="217"/>
      <c r="H864" s="217"/>
      <c r="I864" s="217"/>
      <c r="J864" s="217"/>
      <c r="K864" s="217"/>
      <c r="L864" s="217"/>
      <c r="M864" s="217"/>
      <c r="N864" s="217"/>
      <c r="O864" s="217"/>
    </row>
    <row r="865" spans="1:15" ht="12.75" customHeight="1">
      <c r="A865" s="217"/>
      <c r="B865" s="217"/>
      <c r="C865" s="217"/>
      <c r="D865" s="217"/>
      <c r="E865" s="217"/>
      <c r="F865" s="217"/>
      <c r="G865" s="217"/>
      <c r="H865" s="217"/>
      <c r="I865" s="217"/>
      <c r="J865" s="217"/>
      <c r="K865" s="217"/>
      <c r="L865" s="217"/>
      <c r="M865" s="217"/>
      <c r="N865" s="217"/>
      <c r="O865" s="217"/>
    </row>
    <row r="866" spans="1:15" ht="12.75" customHeight="1">
      <c r="A866" s="217"/>
      <c r="B866" s="217"/>
      <c r="C866" s="217"/>
      <c r="D866" s="217"/>
      <c r="E866" s="217"/>
      <c r="F866" s="217"/>
      <c r="G866" s="217"/>
      <c r="H866" s="217"/>
      <c r="I866" s="217"/>
      <c r="J866" s="217"/>
      <c r="K866" s="217"/>
      <c r="L866" s="217"/>
      <c r="M866" s="217"/>
      <c r="N866" s="217"/>
      <c r="O866" s="217"/>
    </row>
    <row r="867" spans="1:15" ht="12.75" customHeight="1">
      <c r="A867" s="217"/>
      <c r="B867" s="217"/>
      <c r="C867" s="217"/>
      <c r="D867" s="217"/>
      <c r="E867" s="217"/>
      <c r="F867" s="217"/>
      <c r="G867" s="217"/>
      <c r="H867" s="217"/>
      <c r="I867" s="217"/>
      <c r="J867" s="217"/>
      <c r="K867" s="217"/>
      <c r="L867" s="217"/>
      <c r="M867" s="217"/>
      <c r="N867" s="217"/>
      <c r="O867" s="217"/>
    </row>
    <row r="868" spans="1:15" ht="12.75" customHeight="1">
      <c r="A868" s="217"/>
      <c r="B868" s="217"/>
      <c r="C868" s="217"/>
      <c r="D868" s="217"/>
      <c r="E868" s="217"/>
      <c r="F868" s="217"/>
      <c r="G868" s="217"/>
      <c r="H868" s="217"/>
      <c r="I868" s="217"/>
      <c r="J868" s="217"/>
      <c r="K868" s="217"/>
      <c r="L868" s="217"/>
      <c r="M868" s="217"/>
      <c r="N868" s="217"/>
      <c r="O868" s="217"/>
    </row>
    <row r="869" spans="1:15" ht="12.75" customHeight="1">
      <c r="A869" s="217"/>
      <c r="B869" s="217"/>
      <c r="C869" s="217"/>
      <c r="D869" s="217"/>
      <c r="E869" s="217"/>
      <c r="F869" s="217"/>
      <c r="G869" s="217"/>
      <c r="H869" s="217"/>
      <c r="I869" s="217"/>
      <c r="J869" s="217"/>
      <c r="K869" s="217"/>
      <c r="L869" s="217"/>
      <c r="M869" s="217"/>
      <c r="N869" s="217"/>
      <c r="O869" s="217"/>
    </row>
    <row r="870" spans="1:15" ht="12.75" customHeight="1">
      <c r="A870" s="217"/>
      <c r="B870" s="217"/>
      <c r="C870" s="217"/>
      <c r="D870" s="217"/>
      <c r="E870" s="217"/>
      <c r="F870" s="217"/>
      <c r="G870" s="217"/>
      <c r="H870" s="217"/>
      <c r="I870" s="217"/>
      <c r="J870" s="217"/>
      <c r="K870" s="217"/>
      <c r="L870" s="217"/>
      <c r="M870" s="217"/>
      <c r="N870" s="217"/>
      <c r="O870" s="217"/>
    </row>
    <row r="871" spans="1:15" ht="12.75" customHeight="1">
      <c r="A871" s="217"/>
      <c r="B871" s="217"/>
      <c r="C871" s="217"/>
      <c r="D871" s="217"/>
      <c r="E871" s="217"/>
      <c r="F871" s="217"/>
      <c r="G871" s="217"/>
      <c r="H871" s="217"/>
      <c r="I871" s="217"/>
      <c r="J871" s="217"/>
      <c r="K871" s="217"/>
      <c r="L871" s="217"/>
      <c r="M871" s="217"/>
      <c r="N871" s="217"/>
      <c r="O871" s="217"/>
    </row>
    <row r="872" spans="1:15" ht="12.75" customHeight="1">
      <c r="A872" s="217"/>
      <c r="B872" s="217"/>
      <c r="C872" s="217"/>
      <c r="D872" s="217"/>
      <c r="E872" s="217"/>
      <c r="F872" s="217"/>
      <c r="G872" s="217"/>
      <c r="H872" s="217"/>
      <c r="I872" s="217"/>
      <c r="J872" s="217"/>
      <c r="K872" s="217"/>
      <c r="L872" s="217"/>
      <c r="M872" s="217"/>
      <c r="N872" s="217"/>
      <c r="O872" s="217"/>
    </row>
    <row r="873" spans="1:15" ht="12.75" customHeight="1">
      <c r="A873" s="217"/>
      <c r="B873" s="217"/>
      <c r="C873" s="217"/>
      <c r="D873" s="217"/>
      <c r="E873" s="217"/>
      <c r="F873" s="217"/>
      <c r="G873" s="217"/>
      <c r="H873" s="217"/>
      <c r="I873" s="217"/>
      <c r="J873" s="217"/>
      <c r="K873" s="217"/>
      <c r="L873" s="217"/>
      <c r="M873" s="217"/>
      <c r="N873" s="217"/>
      <c r="O873" s="217"/>
    </row>
    <row r="874" spans="1:15" ht="12.75" customHeight="1">
      <c r="A874" s="217"/>
      <c r="B874" s="217"/>
      <c r="C874" s="217"/>
      <c r="D874" s="217"/>
      <c r="E874" s="217"/>
      <c r="F874" s="217"/>
      <c r="G874" s="217"/>
      <c r="H874" s="217"/>
      <c r="I874" s="217"/>
      <c r="J874" s="217"/>
      <c r="K874" s="217"/>
      <c r="L874" s="217"/>
      <c r="M874" s="217"/>
      <c r="N874" s="217"/>
      <c r="O874" s="217"/>
    </row>
    <row r="875" spans="1:15" ht="12.75" customHeight="1">
      <c r="A875" s="217"/>
      <c r="B875" s="217"/>
      <c r="C875" s="217"/>
      <c r="D875" s="217"/>
      <c r="E875" s="217"/>
      <c r="F875" s="217"/>
      <c r="G875" s="217"/>
      <c r="H875" s="217"/>
      <c r="I875" s="217"/>
      <c r="J875" s="217"/>
      <c r="K875" s="217"/>
      <c r="L875" s="217"/>
      <c r="M875" s="217"/>
      <c r="N875" s="217"/>
      <c r="O875" s="217"/>
    </row>
    <row r="876" spans="1:15" ht="12.75" customHeight="1">
      <c r="A876" s="217"/>
      <c r="B876" s="217"/>
      <c r="C876" s="217"/>
      <c r="D876" s="217"/>
      <c r="E876" s="217"/>
      <c r="F876" s="217"/>
      <c r="G876" s="217"/>
      <c r="H876" s="217"/>
      <c r="I876" s="217"/>
      <c r="J876" s="217"/>
      <c r="K876" s="217"/>
      <c r="L876" s="217"/>
      <c r="M876" s="217"/>
      <c r="N876" s="217"/>
      <c r="O876" s="217"/>
    </row>
    <row r="877" spans="1:15" ht="12.75" customHeight="1">
      <c r="A877" s="217"/>
      <c r="B877" s="217"/>
      <c r="C877" s="217"/>
      <c r="D877" s="217"/>
      <c r="E877" s="217"/>
      <c r="F877" s="217"/>
      <c r="G877" s="217"/>
      <c r="H877" s="217"/>
      <c r="I877" s="217"/>
      <c r="J877" s="217"/>
      <c r="K877" s="217"/>
      <c r="L877" s="217"/>
      <c r="M877" s="217"/>
      <c r="N877" s="217"/>
      <c r="O877" s="217"/>
    </row>
    <row r="878" spans="1:15" ht="12.75" customHeight="1">
      <c r="A878" s="217"/>
      <c r="B878" s="217"/>
      <c r="C878" s="217"/>
      <c r="D878" s="217"/>
      <c r="E878" s="217"/>
      <c r="F878" s="217"/>
      <c r="G878" s="217"/>
      <c r="H878" s="217"/>
      <c r="I878" s="217"/>
      <c r="J878" s="217"/>
      <c r="K878" s="217"/>
      <c r="L878" s="217"/>
      <c r="M878" s="217"/>
      <c r="N878" s="217"/>
      <c r="O878" s="217"/>
    </row>
    <row r="879" spans="1:15" ht="12.75" customHeight="1">
      <c r="A879" s="217"/>
      <c r="B879" s="217"/>
      <c r="C879" s="217"/>
      <c r="D879" s="217"/>
      <c r="E879" s="217"/>
      <c r="F879" s="217"/>
      <c r="G879" s="217"/>
      <c r="H879" s="217"/>
      <c r="I879" s="217"/>
      <c r="J879" s="217"/>
      <c r="K879" s="217"/>
      <c r="L879" s="217"/>
      <c r="M879" s="217"/>
      <c r="N879" s="217"/>
      <c r="O879" s="217"/>
    </row>
    <row r="880" spans="1:15" ht="12.75" customHeight="1">
      <c r="A880" s="217"/>
      <c r="B880" s="217"/>
      <c r="C880" s="217"/>
      <c r="D880" s="217"/>
      <c r="E880" s="217"/>
      <c r="F880" s="217"/>
      <c r="G880" s="217"/>
      <c r="H880" s="217"/>
      <c r="I880" s="217"/>
      <c r="J880" s="217"/>
      <c r="K880" s="217"/>
      <c r="L880" s="217"/>
      <c r="M880" s="217"/>
      <c r="N880" s="217"/>
      <c r="O880" s="217"/>
    </row>
    <row r="881" spans="1:15" ht="12.75" customHeight="1">
      <c r="A881" s="217"/>
      <c r="B881" s="217"/>
      <c r="C881" s="217"/>
      <c r="D881" s="217"/>
      <c r="E881" s="217"/>
      <c r="F881" s="217"/>
      <c r="G881" s="217"/>
      <c r="H881" s="217"/>
      <c r="I881" s="217"/>
      <c r="J881" s="217"/>
      <c r="K881" s="217"/>
      <c r="L881" s="217"/>
      <c r="M881" s="217"/>
      <c r="N881" s="217"/>
      <c r="O881" s="217"/>
    </row>
    <row r="882" spans="1:15" ht="12.75" customHeight="1">
      <c r="A882" s="217"/>
      <c r="B882" s="217"/>
      <c r="C882" s="217"/>
      <c r="D882" s="217"/>
      <c r="E882" s="217"/>
      <c r="F882" s="217"/>
      <c r="G882" s="217"/>
      <c r="H882" s="217"/>
      <c r="I882" s="217"/>
      <c r="J882" s="217"/>
      <c r="K882" s="217"/>
      <c r="L882" s="217"/>
      <c r="M882" s="217"/>
      <c r="N882" s="217"/>
      <c r="O882" s="217"/>
    </row>
    <row r="883" spans="1:15" ht="12.75" customHeight="1">
      <c r="A883" s="217"/>
      <c r="B883" s="217"/>
      <c r="C883" s="217"/>
      <c r="D883" s="217"/>
      <c r="E883" s="217"/>
      <c r="F883" s="217"/>
      <c r="G883" s="217"/>
      <c r="H883" s="217"/>
      <c r="I883" s="217"/>
      <c r="J883" s="217"/>
      <c r="K883" s="217"/>
      <c r="L883" s="217"/>
      <c r="M883" s="217"/>
      <c r="N883" s="217"/>
      <c r="O883" s="217"/>
    </row>
    <row r="884" spans="1:15" ht="12.75" customHeight="1">
      <c r="A884" s="217"/>
      <c r="B884" s="217"/>
      <c r="C884" s="217"/>
      <c r="D884" s="217"/>
      <c r="E884" s="217"/>
      <c r="F884" s="217"/>
      <c r="G884" s="217"/>
      <c r="H884" s="217"/>
      <c r="I884" s="217"/>
      <c r="J884" s="217"/>
      <c r="K884" s="217"/>
      <c r="L884" s="217"/>
      <c r="M884" s="217"/>
      <c r="N884" s="217"/>
      <c r="O884" s="217"/>
    </row>
    <row r="885" spans="1:15" ht="12.75" customHeight="1">
      <c r="A885" s="217"/>
      <c r="B885" s="217"/>
      <c r="C885" s="217"/>
      <c r="D885" s="217"/>
      <c r="E885" s="217"/>
      <c r="F885" s="217"/>
      <c r="G885" s="217"/>
      <c r="H885" s="217"/>
      <c r="I885" s="217"/>
      <c r="J885" s="217"/>
      <c r="K885" s="217"/>
      <c r="L885" s="217"/>
      <c r="M885" s="217"/>
      <c r="N885" s="217"/>
      <c r="O885" s="217"/>
    </row>
    <row r="886" spans="1:15" ht="12.75" customHeight="1">
      <c r="A886" s="217"/>
      <c r="B886" s="217"/>
      <c r="C886" s="217"/>
      <c r="D886" s="217"/>
      <c r="E886" s="217"/>
      <c r="F886" s="217"/>
      <c r="G886" s="217"/>
      <c r="H886" s="217"/>
      <c r="I886" s="217"/>
      <c r="J886" s="217"/>
      <c r="K886" s="217"/>
      <c r="L886" s="217"/>
      <c r="M886" s="217"/>
      <c r="N886" s="217"/>
      <c r="O886" s="217"/>
    </row>
    <row r="887" spans="1:15" ht="12.75" customHeight="1">
      <c r="A887" s="217"/>
      <c r="B887" s="217"/>
      <c r="C887" s="217"/>
      <c r="D887" s="217"/>
      <c r="E887" s="217"/>
      <c r="F887" s="217"/>
      <c r="G887" s="217"/>
      <c r="H887" s="217"/>
      <c r="I887" s="217"/>
      <c r="J887" s="217"/>
      <c r="K887" s="217"/>
      <c r="L887" s="217"/>
      <c r="M887" s="217"/>
      <c r="N887" s="217"/>
      <c r="O887" s="217"/>
    </row>
    <row r="888" spans="1:15" ht="12.75" customHeight="1">
      <c r="A888" s="217"/>
      <c r="B888" s="217"/>
      <c r="C888" s="217"/>
      <c r="D888" s="217"/>
      <c r="E888" s="217"/>
      <c r="F888" s="217"/>
      <c r="G888" s="217"/>
      <c r="H888" s="217"/>
      <c r="I888" s="217"/>
      <c r="J888" s="217"/>
      <c r="K888" s="217"/>
      <c r="L888" s="217"/>
      <c r="M888" s="217"/>
      <c r="N888" s="217"/>
      <c r="O888" s="217"/>
    </row>
    <row r="889" spans="1:15" ht="12.75" customHeight="1">
      <c r="A889" s="217"/>
      <c r="B889" s="217"/>
      <c r="C889" s="217"/>
      <c r="D889" s="217"/>
      <c r="E889" s="217"/>
      <c r="F889" s="217"/>
      <c r="G889" s="217"/>
      <c r="H889" s="217"/>
      <c r="I889" s="217"/>
      <c r="J889" s="217"/>
      <c r="K889" s="217"/>
      <c r="L889" s="217"/>
      <c r="M889" s="217"/>
      <c r="N889" s="217"/>
      <c r="O889" s="217"/>
    </row>
    <row r="890" spans="1:15" ht="12.75" customHeight="1">
      <c r="A890" s="217"/>
      <c r="B890" s="217"/>
      <c r="C890" s="217"/>
      <c r="D890" s="217"/>
      <c r="E890" s="217"/>
      <c r="F890" s="217"/>
      <c r="G890" s="217"/>
      <c r="H890" s="217"/>
      <c r="I890" s="217"/>
      <c r="J890" s="217"/>
      <c r="K890" s="217"/>
      <c r="L890" s="217"/>
      <c r="M890" s="217"/>
      <c r="N890" s="217"/>
      <c r="O890" s="217"/>
    </row>
    <row r="891" spans="1:15" ht="12.75" customHeight="1">
      <c r="A891" s="217"/>
      <c r="B891" s="217"/>
      <c r="C891" s="217"/>
      <c r="D891" s="217"/>
      <c r="E891" s="217"/>
      <c r="F891" s="217"/>
      <c r="G891" s="217"/>
      <c r="H891" s="217"/>
      <c r="I891" s="217"/>
      <c r="J891" s="217"/>
      <c r="K891" s="217"/>
      <c r="L891" s="217"/>
      <c r="M891" s="217"/>
      <c r="N891" s="217"/>
      <c r="O891" s="217"/>
    </row>
    <row r="892" spans="1:15" ht="12.75" customHeight="1">
      <c r="A892" s="217"/>
      <c r="B892" s="217"/>
      <c r="C892" s="217"/>
      <c r="D892" s="217"/>
      <c r="E892" s="217"/>
      <c r="F892" s="217"/>
      <c r="G892" s="217"/>
      <c r="H892" s="217"/>
      <c r="I892" s="217"/>
      <c r="J892" s="217"/>
      <c r="K892" s="217"/>
      <c r="L892" s="217"/>
      <c r="M892" s="217"/>
      <c r="N892" s="217"/>
      <c r="O892" s="217"/>
    </row>
    <row r="893" spans="1:15" ht="12.75" customHeight="1">
      <c r="A893" s="217"/>
      <c r="B893" s="217"/>
      <c r="C893" s="217"/>
      <c r="D893" s="217"/>
      <c r="E893" s="217"/>
      <c r="F893" s="217"/>
      <c r="G893" s="217"/>
      <c r="H893" s="217"/>
      <c r="I893" s="217"/>
      <c r="J893" s="217"/>
      <c r="K893" s="217"/>
      <c r="L893" s="217"/>
      <c r="M893" s="217"/>
      <c r="N893" s="217"/>
      <c r="O893" s="217"/>
    </row>
    <row r="894" spans="1:15" ht="12.75" customHeight="1">
      <c r="A894" s="217"/>
      <c r="B894" s="217"/>
      <c r="C894" s="217"/>
      <c r="D894" s="217"/>
      <c r="E894" s="217"/>
      <c r="F894" s="217"/>
      <c r="G894" s="217"/>
      <c r="H894" s="217"/>
      <c r="I894" s="217"/>
      <c r="J894" s="217"/>
      <c r="K894" s="217"/>
      <c r="L894" s="217"/>
      <c r="M894" s="217"/>
      <c r="N894" s="217"/>
      <c r="O894" s="217"/>
    </row>
    <row r="895" spans="1:15" ht="12.75" customHeight="1">
      <c r="A895" s="217"/>
      <c r="B895" s="217"/>
      <c r="C895" s="217"/>
      <c r="D895" s="217"/>
      <c r="E895" s="217"/>
      <c r="F895" s="217"/>
      <c r="G895" s="217"/>
      <c r="H895" s="217"/>
      <c r="I895" s="217"/>
      <c r="J895" s="217"/>
      <c r="K895" s="217"/>
      <c r="L895" s="217"/>
      <c r="M895" s="217"/>
      <c r="N895" s="217"/>
      <c r="O895" s="217"/>
    </row>
    <row r="896" spans="1:15" ht="12.75" customHeight="1">
      <c r="A896" s="217"/>
      <c r="B896" s="217"/>
      <c r="C896" s="217"/>
      <c r="D896" s="217"/>
      <c r="E896" s="217"/>
      <c r="F896" s="217"/>
      <c r="G896" s="217"/>
      <c r="H896" s="217"/>
      <c r="I896" s="217"/>
      <c r="J896" s="217"/>
      <c r="K896" s="217"/>
      <c r="L896" s="217"/>
      <c r="M896" s="217"/>
      <c r="N896" s="217"/>
      <c r="O896" s="217"/>
    </row>
    <row r="897" spans="1:15" ht="12.75" customHeight="1">
      <c r="A897" s="217"/>
      <c r="B897" s="217"/>
      <c r="C897" s="217"/>
      <c r="D897" s="217"/>
      <c r="E897" s="217"/>
      <c r="F897" s="217"/>
      <c r="G897" s="217"/>
      <c r="H897" s="217"/>
      <c r="I897" s="217"/>
      <c r="J897" s="217"/>
      <c r="K897" s="217"/>
      <c r="L897" s="217"/>
      <c r="M897" s="217"/>
      <c r="N897" s="217"/>
      <c r="O897" s="217"/>
    </row>
    <row r="898" spans="1:15" ht="12.75" customHeight="1">
      <c r="A898" s="217"/>
      <c r="B898" s="217"/>
      <c r="C898" s="217"/>
      <c r="D898" s="217"/>
      <c r="E898" s="217"/>
      <c r="F898" s="217"/>
      <c r="G898" s="217"/>
      <c r="H898" s="217"/>
      <c r="I898" s="217"/>
      <c r="J898" s="217"/>
      <c r="K898" s="217"/>
      <c r="L898" s="217"/>
      <c r="M898" s="217"/>
      <c r="N898" s="217"/>
      <c r="O898" s="217"/>
    </row>
    <row r="899" spans="1:15" ht="12.75" customHeight="1">
      <c r="A899" s="217"/>
      <c r="B899" s="217"/>
      <c r="C899" s="217"/>
      <c r="D899" s="217"/>
      <c r="E899" s="217"/>
      <c r="F899" s="217"/>
      <c r="G899" s="217"/>
      <c r="H899" s="217"/>
      <c r="I899" s="217"/>
      <c r="J899" s="217"/>
      <c r="K899" s="217"/>
      <c r="L899" s="217"/>
      <c r="M899" s="217"/>
      <c r="N899" s="217"/>
      <c r="O899" s="217"/>
    </row>
    <row r="900" spans="1:15" ht="12.75" customHeight="1">
      <c r="A900" s="217"/>
      <c r="B900" s="217"/>
      <c r="C900" s="217"/>
      <c r="D900" s="217"/>
      <c r="E900" s="217"/>
      <c r="F900" s="217"/>
      <c r="G900" s="217"/>
      <c r="H900" s="217"/>
      <c r="I900" s="217"/>
      <c r="J900" s="217"/>
      <c r="K900" s="217"/>
      <c r="L900" s="217"/>
      <c r="M900" s="217"/>
      <c r="N900" s="217"/>
      <c r="O900" s="217"/>
    </row>
    <row r="901" spans="1:15" ht="12.75" customHeight="1">
      <c r="A901" s="217"/>
      <c r="B901" s="217"/>
      <c r="C901" s="217"/>
      <c r="D901" s="217"/>
      <c r="E901" s="217"/>
      <c r="F901" s="217"/>
      <c r="G901" s="217"/>
      <c r="H901" s="217"/>
      <c r="I901" s="217"/>
      <c r="J901" s="217"/>
      <c r="K901" s="217"/>
      <c r="L901" s="217"/>
      <c r="M901" s="217"/>
      <c r="N901" s="217"/>
      <c r="O901" s="217"/>
    </row>
    <row r="902" spans="1:15" ht="12.75" customHeight="1">
      <c r="A902" s="217"/>
      <c r="B902" s="217"/>
      <c r="C902" s="217"/>
      <c r="D902" s="217"/>
      <c r="E902" s="217"/>
      <c r="F902" s="217"/>
      <c r="G902" s="217"/>
      <c r="H902" s="217"/>
      <c r="I902" s="217"/>
      <c r="J902" s="217"/>
      <c r="K902" s="217"/>
      <c r="L902" s="217"/>
      <c r="M902" s="217"/>
      <c r="N902" s="217"/>
      <c r="O902" s="217"/>
    </row>
    <row r="903" spans="1:15" ht="12.75" customHeight="1">
      <c r="A903" s="217"/>
      <c r="B903" s="217"/>
      <c r="C903" s="217"/>
      <c r="D903" s="217"/>
      <c r="E903" s="217"/>
      <c r="F903" s="217"/>
      <c r="G903" s="217"/>
      <c r="H903" s="217"/>
      <c r="I903" s="217"/>
      <c r="J903" s="217"/>
      <c r="K903" s="217"/>
      <c r="L903" s="217"/>
      <c r="M903" s="217"/>
      <c r="N903" s="217"/>
      <c r="O903" s="217"/>
    </row>
    <row r="904" spans="1:15" ht="12.75" customHeight="1">
      <c r="A904" s="217"/>
      <c r="B904" s="217"/>
      <c r="C904" s="217"/>
      <c r="D904" s="217"/>
      <c r="E904" s="217"/>
      <c r="F904" s="217"/>
      <c r="G904" s="217"/>
      <c r="H904" s="217"/>
      <c r="I904" s="217"/>
      <c r="J904" s="217"/>
      <c r="K904" s="217"/>
      <c r="L904" s="217"/>
      <c r="M904" s="217"/>
      <c r="N904" s="217"/>
      <c r="O904" s="217"/>
    </row>
    <row r="905" spans="1:15" ht="12.75" customHeight="1">
      <c r="A905" s="217"/>
      <c r="B905" s="217"/>
      <c r="C905" s="217"/>
      <c r="D905" s="217"/>
      <c r="E905" s="217"/>
      <c r="F905" s="217"/>
      <c r="G905" s="217"/>
      <c r="H905" s="217"/>
      <c r="I905" s="217"/>
      <c r="J905" s="217"/>
      <c r="K905" s="217"/>
      <c r="L905" s="217"/>
      <c r="M905" s="217"/>
      <c r="N905" s="217"/>
      <c r="O905" s="217"/>
    </row>
    <row r="906" spans="1:15" ht="12.75" customHeight="1">
      <c r="A906" s="217"/>
      <c r="B906" s="217"/>
      <c r="C906" s="217"/>
      <c r="D906" s="217"/>
      <c r="E906" s="217"/>
      <c r="F906" s="217"/>
      <c r="G906" s="217"/>
      <c r="H906" s="217"/>
      <c r="I906" s="217"/>
      <c r="J906" s="217"/>
      <c r="K906" s="217"/>
      <c r="L906" s="217"/>
      <c r="M906" s="217"/>
      <c r="N906" s="217"/>
      <c r="O906" s="217"/>
    </row>
    <row r="907" spans="1:15" ht="12.75" customHeight="1">
      <c r="A907" s="217"/>
      <c r="B907" s="217"/>
      <c r="C907" s="217"/>
      <c r="D907" s="217"/>
      <c r="E907" s="217"/>
      <c r="F907" s="217"/>
      <c r="G907" s="217"/>
      <c r="H907" s="217"/>
      <c r="I907" s="217"/>
      <c r="J907" s="217"/>
      <c r="K907" s="217"/>
      <c r="L907" s="217"/>
      <c r="M907" s="217"/>
      <c r="N907" s="217"/>
      <c r="O907" s="217"/>
    </row>
    <row r="908" spans="1:15" ht="12.75" customHeight="1">
      <c r="A908" s="217"/>
      <c r="B908" s="217"/>
      <c r="C908" s="217"/>
      <c r="D908" s="217"/>
      <c r="E908" s="217"/>
      <c r="F908" s="217"/>
      <c r="G908" s="217"/>
      <c r="H908" s="217"/>
      <c r="I908" s="217"/>
      <c r="J908" s="217"/>
      <c r="K908" s="217"/>
      <c r="L908" s="217"/>
      <c r="M908" s="217"/>
      <c r="N908" s="217"/>
      <c r="O908" s="217"/>
    </row>
    <row r="909" spans="1:15" ht="12.75" customHeight="1">
      <c r="A909" s="217"/>
      <c r="B909" s="217"/>
      <c r="C909" s="217"/>
      <c r="D909" s="217"/>
      <c r="E909" s="217"/>
      <c r="F909" s="217"/>
      <c r="G909" s="217"/>
      <c r="H909" s="217"/>
      <c r="I909" s="217"/>
      <c r="J909" s="217"/>
      <c r="K909" s="217"/>
      <c r="L909" s="217"/>
      <c r="M909" s="217"/>
      <c r="N909" s="217"/>
      <c r="O909" s="217"/>
    </row>
    <row r="910" spans="1:15" ht="12.75" customHeight="1">
      <c r="A910" s="217"/>
      <c r="B910" s="217"/>
      <c r="C910" s="217"/>
      <c r="D910" s="217"/>
      <c r="E910" s="217"/>
      <c r="F910" s="217"/>
      <c r="G910" s="217"/>
      <c r="H910" s="217"/>
      <c r="I910" s="217"/>
      <c r="J910" s="217"/>
      <c r="K910" s="217"/>
      <c r="L910" s="217"/>
      <c r="M910" s="217"/>
      <c r="N910" s="217"/>
      <c r="O910" s="217"/>
    </row>
    <row r="911" spans="1:15" ht="12.75" customHeight="1">
      <c r="A911" s="217"/>
      <c r="B911" s="217"/>
      <c r="C911" s="217"/>
      <c r="D911" s="217"/>
      <c r="E911" s="217"/>
      <c r="F911" s="217"/>
      <c r="G911" s="217"/>
      <c r="H911" s="217"/>
      <c r="I911" s="217"/>
      <c r="J911" s="217"/>
      <c r="K911" s="217"/>
      <c r="L911" s="217"/>
      <c r="M911" s="217"/>
      <c r="N911" s="217"/>
      <c r="O911" s="217"/>
    </row>
    <row r="912" spans="1:15" ht="12.75" customHeight="1">
      <c r="A912" s="217"/>
      <c r="B912" s="217"/>
      <c r="C912" s="217"/>
      <c r="D912" s="217"/>
      <c r="E912" s="217"/>
      <c r="F912" s="217"/>
      <c r="G912" s="217"/>
      <c r="H912" s="217"/>
      <c r="I912" s="217"/>
      <c r="J912" s="217"/>
      <c r="K912" s="217"/>
      <c r="L912" s="217"/>
      <c r="M912" s="217"/>
      <c r="N912" s="217"/>
      <c r="O912" s="217"/>
    </row>
    <row r="913" spans="1:15" ht="12.75" customHeight="1">
      <c r="A913" s="217"/>
      <c r="B913" s="217"/>
      <c r="C913" s="217"/>
      <c r="D913" s="217"/>
      <c r="E913" s="217"/>
      <c r="F913" s="217"/>
      <c r="G913" s="217"/>
      <c r="H913" s="217"/>
      <c r="I913" s="217"/>
      <c r="J913" s="217"/>
      <c r="K913" s="217"/>
      <c r="L913" s="217"/>
      <c r="M913" s="217"/>
      <c r="N913" s="217"/>
      <c r="O913" s="217"/>
    </row>
    <row r="914" spans="1:15" ht="12.75" customHeight="1">
      <c r="A914" s="217"/>
      <c r="B914" s="217"/>
      <c r="C914" s="217"/>
      <c r="D914" s="217"/>
      <c r="E914" s="217"/>
      <c r="F914" s="217"/>
      <c r="G914" s="217"/>
      <c r="H914" s="217"/>
      <c r="I914" s="217"/>
      <c r="J914" s="217"/>
      <c r="K914" s="217"/>
      <c r="L914" s="217"/>
      <c r="M914" s="217"/>
      <c r="N914" s="217"/>
      <c r="O914" s="217"/>
    </row>
    <row r="915" spans="1:15" ht="12.75" customHeight="1">
      <c r="A915" s="217"/>
      <c r="B915" s="217"/>
      <c r="C915" s="217"/>
      <c r="D915" s="217"/>
      <c r="E915" s="217"/>
      <c r="F915" s="217"/>
      <c r="G915" s="217"/>
      <c r="H915" s="217"/>
      <c r="I915" s="217"/>
      <c r="J915" s="217"/>
      <c r="K915" s="217"/>
      <c r="L915" s="217"/>
      <c r="M915" s="217"/>
      <c r="N915" s="217"/>
      <c r="O915" s="217"/>
    </row>
    <row r="916" spans="1:15" ht="12.75" customHeight="1">
      <c r="A916" s="217"/>
      <c r="B916" s="217"/>
      <c r="C916" s="217"/>
      <c r="D916" s="217"/>
      <c r="E916" s="217"/>
      <c r="F916" s="217"/>
      <c r="G916" s="217"/>
      <c r="H916" s="217"/>
      <c r="I916" s="217"/>
      <c r="J916" s="217"/>
      <c r="K916" s="217"/>
      <c r="L916" s="217"/>
      <c r="M916" s="217"/>
      <c r="N916" s="217"/>
      <c r="O916" s="217"/>
    </row>
    <row r="917" spans="1:15" ht="12.75" customHeight="1">
      <c r="A917" s="217"/>
      <c r="B917" s="217"/>
      <c r="C917" s="217"/>
      <c r="D917" s="217"/>
      <c r="E917" s="217"/>
      <c r="F917" s="217"/>
      <c r="G917" s="217"/>
      <c r="H917" s="217"/>
      <c r="I917" s="217"/>
      <c r="J917" s="217"/>
      <c r="K917" s="217"/>
      <c r="L917" s="217"/>
      <c r="M917" s="217"/>
      <c r="N917" s="217"/>
      <c r="O917" s="217"/>
    </row>
    <row r="918" spans="1:15" ht="12.75" customHeight="1">
      <c r="A918" s="217"/>
      <c r="B918" s="217"/>
      <c r="C918" s="217"/>
      <c r="D918" s="217"/>
      <c r="E918" s="217"/>
      <c r="F918" s="217"/>
      <c r="G918" s="217"/>
      <c r="H918" s="217"/>
      <c r="I918" s="217"/>
      <c r="J918" s="217"/>
      <c r="K918" s="217"/>
      <c r="L918" s="217"/>
      <c r="M918" s="217"/>
      <c r="N918" s="217"/>
      <c r="O918" s="217"/>
    </row>
    <row r="919" spans="1:15" ht="12.75" customHeight="1">
      <c r="A919" s="217"/>
      <c r="B919" s="217"/>
      <c r="C919" s="217"/>
      <c r="D919" s="217"/>
      <c r="E919" s="217"/>
      <c r="F919" s="217"/>
      <c r="G919" s="217"/>
      <c r="H919" s="217"/>
      <c r="I919" s="217"/>
      <c r="J919" s="217"/>
      <c r="K919" s="217"/>
      <c r="L919" s="217"/>
      <c r="M919" s="217"/>
      <c r="N919" s="217"/>
      <c r="O919" s="217"/>
    </row>
    <row r="920" spans="1:15" ht="12.75" customHeight="1">
      <c r="A920" s="217"/>
      <c r="B920" s="217"/>
      <c r="C920" s="217"/>
      <c r="D920" s="217"/>
      <c r="E920" s="217"/>
      <c r="F920" s="217"/>
      <c r="G920" s="217"/>
      <c r="H920" s="217"/>
      <c r="I920" s="217"/>
      <c r="J920" s="217"/>
      <c r="K920" s="217"/>
      <c r="L920" s="217"/>
      <c r="M920" s="217"/>
      <c r="N920" s="217"/>
      <c r="O920" s="217"/>
    </row>
    <row r="921" spans="1:15" ht="12.75" customHeight="1">
      <c r="A921" s="217"/>
      <c r="B921" s="217"/>
      <c r="C921" s="217"/>
      <c r="D921" s="217"/>
      <c r="E921" s="217"/>
      <c r="F921" s="217"/>
      <c r="G921" s="217"/>
      <c r="H921" s="217"/>
      <c r="I921" s="217"/>
      <c r="J921" s="217"/>
      <c r="K921" s="217"/>
      <c r="L921" s="217"/>
      <c r="M921" s="217"/>
      <c r="N921" s="217"/>
      <c r="O921" s="217"/>
    </row>
    <row r="922" spans="1:15" ht="12.75" customHeight="1">
      <c r="A922" s="217"/>
      <c r="B922" s="217"/>
      <c r="C922" s="217"/>
      <c r="D922" s="217"/>
      <c r="E922" s="217"/>
      <c r="F922" s="217"/>
      <c r="G922" s="217"/>
      <c r="H922" s="217"/>
      <c r="I922" s="217"/>
      <c r="J922" s="217"/>
      <c r="K922" s="217"/>
      <c r="L922" s="217"/>
      <c r="M922" s="217"/>
      <c r="N922" s="217"/>
      <c r="O922" s="217"/>
    </row>
    <row r="923" spans="1:15" ht="12.75" customHeight="1">
      <c r="A923" s="217"/>
      <c r="B923" s="217"/>
      <c r="C923" s="217"/>
      <c r="D923" s="217"/>
      <c r="E923" s="217"/>
      <c r="F923" s="217"/>
      <c r="G923" s="217"/>
      <c r="H923" s="217"/>
      <c r="I923" s="217"/>
      <c r="J923" s="217"/>
      <c r="K923" s="217"/>
      <c r="L923" s="217"/>
      <c r="M923" s="217"/>
      <c r="N923" s="217"/>
      <c r="O923" s="217"/>
    </row>
    <row r="924" spans="1:15" ht="12.75" customHeight="1">
      <c r="A924" s="217"/>
      <c r="B924" s="217"/>
      <c r="C924" s="217"/>
      <c r="D924" s="217"/>
      <c r="E924" s="217"/>
      <c r="F924" s="217"/>
      <c r="G924" s="217"/>
      <c r="H924" s="217"/>
      <c r="I924" s="217"/>
      <c r="J924" s="217"/>
      <c r="K924" s="217"/>
      <c r="L924" s="217"/>
      <c r="M924" s="217"/>
      <c r="N924" s="217"/>
      <c r="O924" s="217"/>
    </row>
    <row r="925" spans="1:15" ht="12.75" customHeight="1">
      <c r="A925" s="217"/>
      <c r="B925" s="217"/>
      <c r="C925" s="217"/>
      <c r="D925" s="217"/>
      <c r="E925" s="217"/>
      <c r="F925" s="217"/>
      <c r="G925" s="217"/>
      <c r="H925" s="217"/>
      <c r="I925" s="217"/>
      <c r="J925" s="217"/>
      <c r="K925" s="217"/>
      <c r="L925" s="217"/>
      <c r="M925" s="217"/>
      <c r="N925" s="217"/>
      <c r="O925" s="217"/>
    </row>
    <row r="926" spans="1:15" ht="12.75" customHeight="1">
      <c r="A926" s="217"/>
      <c r="B926" s="217"/>
      <c r="C926" s="217"/>
      <c r="D926" s="217"/>
      <c r="E926" s="217"/>
      <c r="F926" s="217"/>
      <c r="G926" s="217"/>
      <c r="H926" s="217"/>
      <c r="I926" s="217"/>
      <c r="J926" s="217"/>
      <c r="K926" s="217"/>
      <c r="L926" s="217"/>
      <c r="M926" s="217"/>
      <c r="N926" s="217"/>
      <c r="O926" s="217"/>
    </row>
    <row r="927" spans="1:15" ht="12.75" customHeight="1">
      <c r="A927" s="217"/>
      <c r="B927" s="217"/>
      <c r="C927" s="217"/>
      <c r="D927" s="217"/>
      <c r="E927" s="217"/>
      <c r="F927" s="217"/>
      <c r="G927" s="217"/>
      <c r="H927" s="217"/>
      <c r="I927" s="217"/>
      <c r="J927" s="217"/>
      <c r="K927" s="217"/>
      <c r="L927" s="217"/>
      <c r="M927" s="217"/>
      <c r="N927" s="217"/>
      <c r="O927" s="217"/>
    </row>
    <row r="928" spans="1:15" ht="12.75" customHeight="1">
      <c r="A928" s="217"/>
      <c r="B928" s="217"/>
      <c r="C928" s="217"/>
      <c r="D928" s="217"/>
      <c r="E928" s="217"/>
      <c r="F928" s="217"/>
      <c r="G928" s="217"/>
      <c r="H928" s="217"/>
      <c r="I928" s="217"/>
      <c r="J928" s="217"/>
      <c r="K928" s="217"/>
      <c r="L928" s="217"/>
      <c r="M928" s="217"/>
      <c r="N928" s="217"/>
      <c r="O928" s="217"/>
    </row>
    <row r="929" spans="1:15" ht="12.75" customHeight="1">
      <c r="A929" s="217"/>
      <c r="B929" s="217"/>
      <c r="C929" s="217"/>
      <c r="D929" s="217"/>
      <c r="E929" s="217"/>
      <c r="F929" s="217"/>
      <c r="G929" s="217"/>
      <c r="H929" s="217"/>
      <c r="I929" s="217"/>
      <c r="J929" s="217"/>
      <c r="K929" s="217"/>
      <c r="L929" s="217"/>
      <c r="M929" s="217"/>
      <c r="N929" s="217"/>
      <c r="O929" s="217"/>
    </row>
    <row r="930" spans="1:15" ht="12.75" customHeight="1">
      <c r="A930" s="217"/>
      <c r="B930" s="217"/>
      <c r="C930" s="217"/>
      <c r="D930" s="217"/>
      <c r="E930" s="217"/>
      <c r="F930" s="217"/>
      <c r="G930" s="217"/>
      <c r="H930" s="217"/>
      <c r="I930" s="217"/>
      <c r="J930" s="217"/>
      <c r="K930" s="217"/>
      <c r="L930" s="217"/>
      <c r="M930" s="217"/>
      <c r="N930" s="217"/>
      <c r="O930" s="217"/>
    </row>
    <row r="931" spans="1:15" ht="12.75" customHeight="1">
      <c r="A931" s="217"/>
      <c r="B931" s="217"/>
      <c r="C931" s="217"/>
      <c r="D931" s="217"/>
      <c r="E931" s="217"/>
      <c r="F931" s="217"/>
      <c r="G931" s="217"/>
      <c r="H931" s="217"/>
      <c r="I931" s="217"/>
      <c r="J931" s="217"/>
      <c r="K931" s="217"/>
      <c r="L931" s="217"/>
      <c r="M931" s="217"/>
      <c r="N931" s="217"/>
      <c r="O931" s="217"/>
    </row>
    <row r="932" spans="1:15" ht="12.75" customHeight="1">
      <c r="A932" s="217"/>
      <c r="B932" s="217"/>
      <c r="C932" s="217"/>
      <c r="D932" s="217"/>
      <c r="E932" s="217"/>
      <c r="F932" s="217"/>
      <c r="G932" s="217"/>
      <c r="H932" s="217"/>
      <c r="I932" s="217"/>
      <c r="J932" s="217"/>
      <c r="K932" s="217"/>
      <c r="L932" s="217"/>
      <c r="M932" s="217"/>
      <c r="N932" s="217"/>
      <c r="O932" s="217"/>
    </row>
    <row r="933" spans="1:15" ht="12.75" customHeight="1">
      <c r="A933" s="217"/>
      <c r="B933" s="217"/>
      <c r="C933" s="217"/>
      <c r="D933" s="217"/>
      <c r="E933" s="217"/>
      <c r="F933" s="217"/>
      <c r="G933" s="217"/>
      <c r="H933" s="217"/>
      <c r="I933" s="217"/>
      <c r="J933" s="217"/>
      <c r="K933" s="217"/>
      <c r="L933" s="217"/>
      <c r="M933" s="217"/>
      <c r="N933" s="217"/>
      <c r="O933" s="217"/>
    </row>
    <row r="934" spans="1:15" ht="12.75" customHeight="1">
      <c r="A934" s="217"/>
      <c r="B934" s="217"/>
      <c r="C934" s="217"/>
      <c r="D934" s="217"/>
      <c r="E934" s="217"/>
      <c r="F934" s="217"/>
      <c r="G934" s="217"/>
      <c r="H934" s="217"/>
      <c r="I934" s="217"/>
      <c r="J934" s="217"/>
      <c r="K934" s="217"/>
      <c r="L934" s="217"/>
      <c r="M934" s="217"/>
      <c r="N934" s="217"/>
      <c r="O934" s="217"/>
    </row>
    <row r="935" spans="1:15" ht="12.75" customHeight="1">
      <c r="A935" s="217"/>
      <c r="B935" s="217"/>
      <c r="C935" s="217"/>
      <c r="D935" s="217"/>
      <c r="E935" s="217"/>
      <c r="F935" s="217"/>
      <c r="G935" s="217"/>
      <c r="H935" s="217"/>
      <c r="I935" s="217"/>
      <c r="J935" s="217"/>
      <c r="K935" s="217"/>
      <c r="L935" s="217"/>
      <c r="M935" s="217"/>
      <c r="N935" s="217"/>
      <c r="O935" s="217"/>
    </row>
    <row r="936" spans="1:15" ht="12.75" customHeight="1">
      <c r="A936" s="217"/>
      <c r="B936" s="217"/>
      <c r="C936" s="217"/>
      <c r="D936" s="217"/>
      <c r="E936" s="217"/>
      <c r="F936" s="217"/>
      <c r="G936" s="217"/>
      <c r="H936" s="217"/>
      <c r="I936" s="217"/>
      <c r="J936" s="217"/>
      <c r="K936" s="217"/>
      <c r="L936" s="217"/>
      <c r="M936" s="217"/>
      <c r="N936" s="217"/>
      <c r="O936" s="217"/>
    </row>
    <row r="937" spans="1:15" ht="12.75" customHeight="1">
      <c r="A937" s="217"/>
      <c r="B937" s="217"/>
      <c r="C937" s="217"/>
      <c r="D937" s="217"/>
      <c r="E937" s="217"/>
      <c r="F937" s="217"/>
      <c r="G937" s="217"/>
      <c r="H937" s="217"/>
      <c r="I937" s="217"/>
      <c r="J937" s="217"/>
      <c r="K937" s="217"/>
      <c r="L937" s="217"/>
      <c r="M937" s="217"/>
      <c r="N937" s="217"/>
      <c r="O937" s="217"/>
    </row>
    <row r="938" spans="1:15" ht="12.75" customHeight="1">
      <c r="A938" s="217"/>
      <c r="B938" s="217"/>
      <c r="C938" s="217"/>
      <c r="D938" s="217"/>
      <c r="E938" s="217"/>
      <c r="F938" s="217"/>
      <c r="G938" s="217"/>
      <c r="H938" s="217"/>
      <c r="I938" s="217"/>
      <c r="J938" s="217"/>
      <c r="K938" s="217"/>
      <c r="L938" s="217"/>
      <c r="M938" s="217"/>
      <c r="N938" s="217"/>
      <c r="O938" s="217"/>
    </row>
    <row r="939" spans="1:15" ht="12.75" customHeight="1">
      <c r="A939" s="217"/>
      <c r="B939" s="217"/>
      <c r="C939" s="217"/>
      <c r="D939" s="217"/>
      <c r="E939" s="217"/>
      <c r="F939" s="217"/>
      <c r="G939" s="217"/>
      <c r="H939" s="217"/>
      <c r="I939" s="217"/>
      <c r="J939" s="217"/>
      <c r="K939" s="217"/>
      <c r="L939" s="217"/>
      <c r="M939" s="217"/>
      <c r="N939" s="217"/>
      <c r="O939" s="217"/>
    </row>
    <row r="940" spans="1:15" ht="12.75" customHeight="1">
      <c r="A940" s="217"/>
      <c r="B940" s="217"/>
      <c r="C940" s="217"/>
      <c r="D940" s="217"/>
      <c r="E940" s="217"/>
      <c r="F940" s="217"/>
      <c r="G940" s="217"/>
      <c r="H940" s="217"/>
      <c r="I940" s="217"/>
      <c r="J940" s="217"/>
      <c r="K940" s="217"/>
      <c r="L940" s="217"/>
      <c r="M940" s="217"/>
      <c r="N940" s="217"/>
      <c r="O940" s="217"/>
    </row>
    <row r="941" spans="1:15" ht="12.75" customHeight="1">
      <c r="A941" s="217"/>
      <c r="B941" s="217"/>
      <c r="C941" s="217"/>
      <c r="D941" s="217"/>
      <c r="E941" s="217"/>
      <c r="F941" s="217"/>
      <c r="G941" s="217"/>
      <c r="H941" s="217"/>
      <c r="I941" s="217"/>
      <c r="J941" s="217"/>
      <c r="K941" s="217"/>
      <c r="L941" s="217"/>
      <c r="M941" s="217"/>
      <c r="N941" s="217"/>
      <c r="O941" s="217"/>
    </row>
    <row r="942" spans="1:15" ht="12.75" customHeight="1">
      <c r="A942" s="217"/>
      <c r="B942" s="217"/>
      <c r="C942" s="217"/>
      <c r="D942" s="217"/>
      <c r="E942" s="217"/>
      <c r="F942" s="217"/>
      <c r="G942" s="217"/>
      <c r="H942" s="217"/>
      <c r="I942" s="217"/>
      <c r="J942" s="217"/>
      <c r="K942" s="217"/>
      <c r="L942" s="217"/>
      <c r="M942" s="217"/>
      <c r="N942" s="217"/>
      <c r="O942" s="217"/>
    </row>
    <row r="943" spans="1:15" ht="12.75" customHeight="1">
      <c r="A943" s="217"/>
      <c r="B943" s="217"/>
      <c r="C943" s="217"/>
      <c r="D943" s="217"/>
      <c r="E943" s="217"/>
      <c r="F943" s="217"/>
      <c r="G943" s="217"/>
      <c r="H943" s="217"/>
      <c r="I943" s="217"/>
      <c r="J943" s="217"/>
      <c r="K943" s="217"/>
      <c r="L943" s="217"/>
      <c r="M943" s="217"/>
      <c r="N943" s="217"/>
      <c r="O943" s="217"/>
    </row>
    <row r="944" spans="1:15" ht="12.75" customHeight="1">
      <c r="A944" s="217"/>
      <c r="B944" s="217"/>
      <c r="C944" s="217"/>
      <c r="D944" s="217"/>
      <c r="E944" s="217"/>
      <c r="F944" s="217"/>
      <c r="G944" s="217"/>
      <c r="H944" s="217"/>
      <c r="I944" s="217"/>
      <c r="J944" s="217"/>
      <c r="K944" s="217"/>
      <c r="L944" s="217"/>
      <c r="M944" s="217"/>
      <c r="N944" s="217"/>
      <c r="O944" s="217"/>
    </row>
    <row r="945" spans="1:15" ht="12.75" customHeight="1">
      <c r="A945" s="217"/>
      <c r="B945" s="217"/>
      <c r="C945" s="217"/>
      <c r="D945" s="217"/>
      <c r="E945" s="217"/>
      <c r="F945" s="217"/>
      <c r="G945" s="217"/>
      <c r="H945" s="217"/>
      <c r="I945" s="217"/>
      <c r="J945" s="217"/>
      <c r="K945" s="217"/>
      <c r="L945" s="217"/>
      <c r="M945" s="217"/>
      <c r="N945" s="217"/>
      <c r="O945" s="217"/>
    </row>
    <row r="946" spans="1:15" ht="12.75" customHeight="1">
      <c r="A946" s="217"/>
      <c r="B946" s="217"/>
      <c r="C946" s="217"/>
      <c r="D946" s="217"/>
      <c r="E946" s="217"/>
      <c r="F946" s="217"/>
      <c r="G946" s="217"/>
      <c r="H946" s="217"/>
      <c r="I946" s="217"/>
      <c r="J946" s="217"/>
      <c r="K946" s="217"/>
      <c r="L946" s="217"/>
      <c r="M946" s="217"/>
      <c r="N946" s="217"/>
      <c r="O946" s="217"/>
    </row>
    <row r="947" spans="1:15" ht="12.75" customHeight="1">
      <c r="A947" s="217"/>
      <c r="B947" s="217"/>
      <c r="C947" s="217"/>
      <c r="D947" s="217"/>
      <c r="E947" s="217"/>
      <c r="F947" s="217"/>
      <c r="G947" s="217"/>
      <c r="H947" s="217"/>
      <c r="I947" s="217"/>
      <c r="J947" s="217"/>
      <c r="K947" s="217"/>
      <c r="L947" s="217"/>
      <c r="M947" s="217"/>
      <c r="N947" s="217"/>
      <c r="O947" s="217"/>
    </row>
    <row r="948" spans="1:15" ht="12.75" customHeight="1">
      <c r="A948" s="217"/>
      <c r="B948" s="217"/>
      <c r="C948" s="217"/>
      <c r="D948" s="217"/>
      <c r="E948" s="217"/>
      <c r="F948" s="217"/>
      <c r="G948" s="217"/>
      <c r="H948" s="217"/>
      <c r="I948" s="217"/>
      <c r="J948" s="217"/>
      <c r="K948" s="217"/>
      <c r="L948" s="217"/>
      <c r="M948" s="217"/>
      <c r="N948" s="217"/>
      <c r="O948" s="217"/>
    </row>
    <row r="949" spans="1:15" ht="12.75" customHeight="1">
      <c r="A949" s="217"/>
      <c r="B949" s="217"/>
      <c r="C949" s="217"/>
      <c r="D949" s="217"/>
      <c r="E949" s="217"/>
      <c r="F949" s="217"/>
      <c r="G949" s="217"/>
      <c r="H949" s="217"/>
      <c r="I949" s="217"/>
      <c r="J949" s="217"/>
      <c r="K949" s="217"/>
      <c r="L949" s="217"/>
      <c r="M949" s="217"/>
      <c r="N949" s="217"/>
      <c r="O949" s="217"/>
    </row>
    <row r="950" spans="1:15" ht="12.75" customHeight="1">
      <c r="A950" s="217"/>
      <c r="B950" s="217"/>
      <c r="C950" s="217"/>
      <c r="D950" s="217"/>
      <c r="E950" s="217"/>
      <c r="F950" s="217"/>
      <c r="G950" s="217"/>
      <c r="H950" s="217"/>
      <c r="I950" s="217"/>
      <c r="J950" s="217"/>
      <c r="K950" s="217"/>
      <c r="L950" s="217"/>
      <c r="M950" s="217"/>
      <c r="N950" s="217"/>
      <c r="O950" s="217"/>
    </row>
    <row r="951" spans="1:15" ht="12.75" customHeight="1">
      <c r="A951" s="217"/>
      <c r="B951" s="217"/>
      <c r="C951" s="217"/>
      <c r="D951" s="217"/>
      <c r="E951" s="217"/>
      <c r="F951" s="217"/>
      <c r="G951" s="217"/>
      <c r="H951" s="217"/>
      <c r="I951" s="217"/>
      <c r="J951" s="217"/>
      <c r="K951" s="217"/>
      <c r="L951" s="217"/>
      <c r="M951" s="217"/>
      <c r="N951" s="217"/>
      <c r="O951" s="217"/>
    </row>
    <row r="952" spans="1:15" ht="12.75" customHeight="1">
      <c r="A952" s="217"/>
      <c r="B952" s="217"/>
      <c r="C952" s="217"/>
      <c r="D952" s="217"/>
      <c r="E952" s="217"/>
      <c r="F952" s="217"/>
      <c r="G952" s="217"/>
      <c r="H952" s="217"/>
      <c r="I952" s="217"/>
      <c r="J952" s="217"/>
      <c r="K952" s="217"/>
      <c r="L952" s="217"/>
      <c r="M952" s="217"/>
      <c r="N952" s="217"/>
      <c r="O952" s="217"/>
    </row>
    <row r="953" spans="1:15" ht="12.75" customHeight="1">
      <c r="A953" s="217"/>
      <c r="B953" s="217"/>
      <c r="C953" s="217"/>
      <c r="D953" s="217"/>
      <c r="E953" s="217"/>
      <c r="F953" s="217"/>
      <c r="G953" s="217"/>
      <c r="H953" s="217"/>
      <c r="I953" s="217"/>
      <c r="J953" s="217"/>
      <c r="K953" s="217"/>
      <c r="L953" s="217"/>
      <c r="M953" s="217"/>
      <c r="N953" s="217"/>
      <c r="O953" s="217"/>
    </row>
    <row r="954" spans="1:15" ht="12.75" customHeight="1">
      <c r="A954" s="217"/>
      <c r="B954" s="217"/>
      <c r="C954" s="217"/>
      <c r="D954" s="217"/>
      <c r="E954" s="217"/>
      <c r="F954" s="217"/>
      <c r="G954" s="217"/>
      <c r="H954" s="217"/>
      <c r="I954" s="217"/>
      <c r="J954" s="217"/>
      <c r="K954" s="217"/>
      <c r="L954" s="217"/>
      <c r="M954" s="217"/>
      <c r="N954" s="217"/>
      <c r="O954" s="217"/>
    </row>
    <row r="955" spans="1:15" ht="12.75" customHeight="1">
      <c r="A955" s="217"/>
      <c r="B955" s="217"/>
      <c r="C955" s="217"/>
      <c r="D955" s="217"/>
      <c r="E955" s="217"/>
      <c r="F955" s="217"/>
      <c r="G955" s="217"/>
      <c r="H955" s="217"/>
      <c r="I955" s="217"/>
      <c r="J955" s="217"/>
      <c r="K955" s="217"/>
      <c r="L955" s="217"/>
      <c r="M955" s="217"/>
      <c r="N955" s="217"/>
      <c r="O955" s="217"/>
    </row>
    <row r="956" spans="1:15" ht="12.75" customHeight="1">
      <c r="A956" s="217"/>
      <c r="B956" s="217"/>
      <c r="C956" s="217"/>
      <c r="D956" s="217"/>
      <c r="E956" s="217"/>
      <c r="F956" s="217"/>
      <c r="G956" s="217"/>
      <c r="H956" s="217"/>
      <c r="I956" s="217"/>
      <c r="J956" s="217"/>
      <c r="K956" s="217"/>
      <c r="L956" s="217"/>
      <c r="M956" s="217"/>
      <c r="N956" s="217"/>
      <c r="O956" s="217"/>
    </row>
    <row r="957" spans="1:15" ht="12.75" customHeight="1">
      <c r="A957" s="217"/>
      <c r="B957" s="217"/>
      <c r="C957" s="217"/>
      <c r="D957" s="217"/>
      <c r="E957" s="217"/>
      <c r="F957" s="217"/>
      <c r="G957" s="217"/>
      <c r="H957" s="217"/>
      <c r="I957" s="217"/>
      <c r="J957" s="217"/>
      <c r="K957" s="217"/>
      <c r="L957" s="217"/>
      <c r="M957" s="217"/>
      <c r="N957" s="217"/>
      <c r="O957" s="217"/>
    </row>
    <row r="958" spans="1:15" ht="12.75" customHeight="1">
      <c r="A958" s="217"/>
      <c r="B958" s="217"/>
      <c r="C958" s="217"/>
      <c r="D958" s="217"/>
      <c r="E958" s="217"/>
      <c r="F958" s="217"/>
      <c r="G958" s="217"/>
      <c r="H958" s="217"/>
      <c r="I958" s="217"/>
      <c r="J958" s="217"/>
      <c r="K958" s="217"/>
      <c r="L958" s="217"/>
      <c r="M958" s="217"/>
      <c r="N958" s="217"/>
      <c r="O958" s="217"/>
    </row>
    <row r="959" spans="1:15" ht="12.75" customHeight="1">
      <c r="A959" s="217"/>
      <c r="B959" s="217"/>
      <c r="C959" s="217"/>
      <c r="D959" s="217"/>
      <c r="E959" s="217"/>
      <c r="F959" s="217"/>
      <c r="G959" s="217"/>
      <c r="H959" s="217"/>
      <c r="I959" s="217"/>
      <c r="J959" s="217"/>
      <c r="K959" s="217"/>
      <c r="L959" s="217"/>
      <c r="M959" s="217"/>
      <c r="N959" s="217"/>
      <c r="O959" s="217"/>
    </row>
    <row r="960" spans="1:15" ht="12.75" customHeight="1">
      <c r="A960" s="217"/>
      <c r="B960" s="217"/>
      <c r="C960" s="217"/>
      <c r="D960" s="217"/>
      <c r="E960" s="217"/>
      <c r="F960" s="217"/>
      <c r="G960" s="217"/>
      <c r="H960" s="217"/>
      <c r="I960" s="217"/>
      <c r="J960" s="217"/>
      <c r="K960" s="217"/>
      <c r="L960" s="217"/>
      <c r="M960" s="217"/>
      <c r="N960" s="217"/>
      <c r="O960" s="217"/>
    </row>
    <row r="961" spans="1:15" ht="12.75" customHeight="1">
      <c r="A961" s="217"/>
      <c r="B961" s="217"/>
      <c r="C961" s="217"/>
      <c r="D961" s="217"/>
      <c r="E961" s="217"/>
      <c r="F961" s="217"/>
      <c r="G961" s="217"/>
      <c r="H961" s="217"/>
      <c r="I961" s="217"/>
      <c r="J961" s="217"/>
      <c r="K961" s="217"/>
      <c r="L961" s="217"/>
      <c r="M961" s="217"/>
      <c r="N961" s="217"/>
      <c r="O961" s="217"/>
    </row>
    <row r="962" spans="1:15" ht="12.75" customHeight="1">
      <c r="A962" s="217"/>
      <c r="B962" s="217"/>
      <c r="C962" s="217"/>
      <c r="D962" s="217"/>
      <c r="E962" s="217"/>
      <c r="F962" s="217"/>
      <c r="G962" s="217"/>
      <c r="H962" s="217"/>
      <c r="I962" s="217"/>
      <c r="J962" s="217"/>
      <c r="K962" s="217"/>
      <c r="L962" s="217"/>
      <c r="M962" s="217"/>
      <c r="N962" s="217"/>
      <c r="O962" s="217"/>
    </row>
    <row r="963" spans="1:15" ht="12.75" customHeight="1">
      <c r="A963" s="217"/>
      <c r="B963" s="217"/>
      <c r="C963" s="217"/>
      <c r="D963" s="217"/>
      <c r="E963" s="217"/>
      <c r="F963" s="217"/>
      <c r="G963" s="217"/>
      <c r="H963" s="217"/>
      <c r="I963" s="217"/>
      <c r="J963" s="217"/>
      <c r="K963" s="217"/>
      <c r="L963" s="217"/>
      <c r="M963" s="217"/>
      <c r="N963" s="217"/>
      <c r="O963" s="217"/>
    </row>
    <row r="964" spans="1:15" ht="12.75" customHeight="1">
      <c r="A964" s="217"/>
      <c r="B964" s="217"/>
      <c r="C964" s="217"/>
      <c r="D964" s="217"/>
      <c r="E964" s="217"/>
      <c r="F964" s="217"/>
      <c r="G964" s="217"/>
      <c r="H964" s="217"/>
      <c r="I964" s="217"/>
      <c r="J964" s="217"/>
      <c r="K964" s="217"/>
      <c r="L964" s="217"/>
      <c r="M964" s="217"/>
      <c r="N964" s="217"/>
      <c r="O964" s="217"/>
    </row>
    <row r="965" spans="1:15" ht="12.75" customHeight="1">
      <c r="A965" s="217"/>
      <c r="B965" s="217"/>
      <c r="C965" s="217"/>
      <c r="D965" s="217"/>
      <c r="E965" s="217"/>
      <c r="F965" s="217"/>
      <c r="G965" s="217"/>
      <c r="H965" s="217"/>
      <c r="I965" s="217"/>
      <c r="J965" s="217"/>
      <c r="K965" s="217"/>
      <c r="L965" s="217"/>
      <c r="M965" s="217"/>
      <c r="N965" s="217"/>
      <c r="O965" s="217"/>
    </row>
    <row r="966" spans="1:15" ht="12.75" customHeight="1">
      <c r="A966" s="217"/>
      <c r="B966" s="217"/>
      <c r="C966" s="217"/>
      <c r="D966" s="217"/>
      <c r="E966" s="217"/>
      <c r="F966" s="217"/>
      <c r="G966" s="217"/>
      <c r="H966" s="217"/>
      <c r="I966" s="217"/>
      <c r="J966" s="217"/>
      <c r="K966" s="217"/>
      <c r="L966" s="217"/>
      <c r="M966" s="217"/>
      <c r="N966" s="217"/>
      <c r="O966" s="217"/>
    </row>
    <row r="967" spans="1:15" ht="12.75" customHeight="1">
      <c r="A967" s="217"/>
      <c r="B967" s="217"/>
      <c r="C967" s="217"/>
      <c r="D967" s="217"/>
      <c r="E967" s="217"/>
      <c r="F967" s="217"/>
      <c r="G967" s="217"/>
      <c r="H967" s="217"/>
      <c r="I967" s="217"/>
      <c r="J967" s="217"/>
      <c r="K967" s="217"/>
      <c r="L967" s="217"/>
      <c r="M967" s="217"/>
      <c r="N967" s="217"/>
      <c r="O967" s="217"/>
    </row>
    <row r="968" spans="1:15" ht="12.75" customHeight="1">
      <c r="A968" s="217"/>
      <c r="B968" s="217"/>
      <c r="C968" s="217"/>
      <c r="D968" s="217"/>
      <c r="E968" s="217"/>
      <c r="F968" s="217"/>
      <c r="G968" s="217"/>
      <c r="H968" s="217"/>
      <c r="I968" s="217"/>
      <c r="J968" s="217"/>
      <c r="K968" s="217"/>
      <c r="L968" s="217"/>
      <c r="M968" s="217"/>
      <c r="N968" s="217"/>
      <c r="O968" s="217"/>
    </row>
    <row r="969" spans="1:15" ht="12.75" customHeight="1">
      <c r="A969" s="217"/>
      <c r="B969" s="217"/>
      <c r="C969" s="217"/>
      <c r="D969" s="217"/>
      <c r="E969" s="217"/>
      <c r="F969" s="217"/>
      <c r="G969" s="217"/>
      <c r="H969" s="217"/>
      <c r="I969" s="217"/>
      <c r="J969" s="217"/>
      <c r="K969" s="217"/>
      <c r="L969" s="217"/>
      <c r="M969" s="217"/>
      <c r="N969" s="217"/>
      <c r="O969" s="217"/>
    </row>
    <row r="970" spans="1:15" ht="12.75" customHeight="1">
      <c r="A970" s="217"/>
      <c r="B970" s="217"/>
      <c r="C970" s="217"/>
      <c r="D970" s="217"/>
      <c r="E970" s="217"/>
      <c r="F970" s="217"/>
      <c r="G970" s="217"/>
      <c r="H970" s="217"/>
      <c r="I970" s="217"/>
      <c r="J970" s="217"/>
      <c r="K970" s="217"/>
      <c r="L970" s="217"/>
      <c r="M970" s="217"/>
      <c r="N970" s="217"/>
      <c r="O970" s="217"/>
    </row>
    <row r="971" spans="1:15" ht="12.75" customHeight="1">
      <c r="A971" s="217"/>
      <c r="B971" s="217"/>
      <c r="C971" s="217"/>
      <c r="D971" s="217"/>
      <c r="E971" s="217"/>
      <c r="F971" s="217"/>
      <c r="G971" s="217"/>
      <c r="H971" s="217"/>
      <c r="I971" s="217"/>
      <c r="J971" s="217"/>
      <c r="K971" s="217"/>
      <c r="L971" s="217"/>
      <c r="M971" s="217"/>
      <c r="N971" s="217"/>
      <c r="O971" s="217"/>
    </row>
    <row r="972" spans="1:15" ht="12.75" customHeight="1">
      <c r="A972" s="217"/>
      <c r="B972" s="217"/>
      <c r="C972" s="217"/>
      <c r="D972" s="217"/>
      <c r="E972" s="217"/>
      <c r="F972" s="217"/>
      <c r="G972" s="217"/>
      <c r="H972" s="217"/>
      <c r="I972" s="217"/>
      <c r="J972" s="217"/>
      <c r="K972" s="217"/>
      <c r="L972" s="217"/>
      <c r="M972" s="217"/>
      <c r="N972" s="217"/>
      <c r="O972" s="217"/>
    </row>
    <row r="973" spans="1:15" ht="12.75" customHeight="1">
      <c r="A973" s="217"/>
      <c r="B973" s="217"/>
      <c r="C973" s="217"/>
      <c r="D973" s="217"/>
      <c r="E973" s="217"/>
      <c r="F973" s="217"/>
      <c r="G973" s="217"/>
      <c r="H973" s="217"/>
      <c r="I973" s="217"/>
      <c r="J973" s="217"/>
      <c r="K973" s="217"/>
      <c r="L973" s="217"/>
      <c r="M973" s="217"/>
      <c r="N973" s="217"/>
      <c r="O973" s="217"/>
    </row>
    <row r="974" spans="1:15" ht="12.75" customHeight="1">
      <c r="A974" s="217"/>
      <c r="B974" s="217"/>
      <c r="C974" s="217"/>
      <c r="D974" s="217"/>
      <c r="E974" s="217"/>
      <c r="F974" s="217"/>
      <c r="G974" s="217"/>
      <c r="H974" s="217"/>
      <c r="I974" s="217"/>
      <c r="J974" s="217"/>
      <c r="K974" s="217"/>
      <c r="L974" s="217"/>
      <c r="M974" s="217"/>
      <c r="N974" s="217"/>
      <c r="O974" s="217"/>
    </row>
  </sheetData>
  <autoFilter ref="A2:I72" xr:uid="{00000000-0009-0000-0000-00001B000000}"/>
  <mergeCells count="1">
    <mergeCell ref="C1:I1"/>
  </mergeCell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E699"/>
    <outlinePr summaryBelow="0" summaryRight="0"/>
  </sheetPr>
  <dimension ref="A1:AD988"/>
  <sheetViews>
    <sheetView showGridLines="0" workbookViewId="0">
      <pane ySplit="2" topLeftCell="A3" activePane="bottomLeft" state="frozen"/>
      <selection pane="bottomLeft" activeCell="B4" sqref="B4"/>
    </sheetView>
  </sheetViews>
  <sheetFormatPr defaultColWidth="12.5703125" defaultRowHeight="15" customHeight="1"/>
  <cols>
    <col min="1" max="1" width="16.28515625" customWidth="1"/>
    <col min="2" max="2" width="20.42578125" customWidth="1"/>
    <col min="3" max="3" width="11.5703125" customWidth="1"/>
    <col min="4" max="4" width="9" customWidth="1"/>
    <col min="5" max="5" width="12" hidden="1" customWidth="1"/>
    <col min="6" max="6" width="47.5703125" customWidth="1"/>
    <col min="7" max="7" width="26.5703125" customWidth="1"/>
    <col min="8" max="8" width="31.85546875" customWidth="1"/>
    <col min="9" max="9" width="38.7109375" customWidth="1"/>
    <col min="10" max="10" width="31.5703125" customWidth="1"/>
  </cols>
  <sheetData>
    <row r="1" spans="1:30" ht="48" customHeight="1">
      <c r="A1" s="486"/>
      <c r="B1" s="486"/>
      <c r="C1" s="554" t="s">
        <v>21408</v>
      </c>
      <c r="D1" s="502"/>
      <c r="E1" s="502"/>
      <c r="F1" s="502"/>
      <c r="G1" s="502"/>
      <c r="H1" s="502"/>
      <c r="I1" s="503"/>
      <c r="J1" s="484"/>
      <c r="K1" s="217"/>
      <c r="L1" s="217"/>
      <c r="M1" s="217"/>
      <c r="N1" s="217"/>
      <c r="O1" s="217"/>
      <c r="P1" s="217"/>
      <c r="Q1" s="217"/>
      <c r="R1" s="217"/>
      <c r="S1" s="217"/>
      <c r="T1" s="217"/>
      <c r="U1" s="217"/>
      <c r="V1" s="217"/>
      <c r="W1" s="217"/>
      <c r="X1" s="217"/>
      <c r="Y1" s="217"/>
      <c r="Z1" s="217"/>
      <c r="AA1" s="217"/>
      <c r="AB1" s="217"/>
      <c r="AC1" s="217"/>
      <c r="AD1" s="217"/>
    </row>
    <row r="2" spans="1:30" ht="36" customHeight="1">
      <c r="A2" s="490" t="s">
        <v>34</v>
      </c>
      <c r="B2" s="490" t="s">
        <v>35</v>
      </c>
      <c r="C2" s="490" t="s">
        <v>36</v>
      </c>
      <c r="D2" s="490" t="s">
        <v>37</v>
      </c>
      <c r="E2" s="491" t="s">
        <v>38</v>
      </c>
      <c r="F2" s="490" t="s">
        <v>39</v>
      </c>
      <c r="G2" s="490" t="s">
        <v>40</v>
      </c>
      <c r="H2" s="490" t="s">
        <v>41</v>
      </c>
      <c r="I2" s="490" t="s">
        <v>42</v>
      </c>
      <c r="J2" s="490" t="s">
        <v>43</v>
      </c>
      <c r="K2" s="46"/>
      <c r="L2" s="46"/>
      <c r="M2" s="46"/>
      <c r="N2" s="217"/>
      <c r="O2" s="217"/>
      <c r="P2" s="217"/>
      <c r="Q2" s="217"/>
      <c r="R2" s="217"/>
      <c r="S2" s="217"/>
      <c r="T2" s="217"/>
      <c r="U2" s="217"/>
      <c r="V2" s="217"/>
      <c r="W2" s="217"/>
      <c r="X2" s="217"/>
      <c r="Y2" s="217"/>
      <c r="Z2" s="217"/>
      <c r="AA2" s="217"/>
      <c r="AB2" s="217"/>
      <c r="AC2" s="217"/>
      <c r="AD2" s="217"/>
    </row>
    <row r="3" spans="1:30" ht="87" customHeight="1">
      <c r="A3" s="96" t="s">
        <v>473</v>
      </c>
      <c r="B3" s="48" t="s">
        <v>3191</v>
      </c>
      <c r="C3" s="48" t="s">
        <v>46</v>
      </c>
      <c r="D3" s="48">
        <v>1</v>
      </c>
      <c r="E3" s="15"/>
      <c r="F3" s="87" t="s">
        <v>21867</v>
      </c>
      <c r="G3" s="87" t="s">
        <v>21868</v>
      </c>
      <c r="H3" s="87" t="s">
        <v>21869</v>
      </c>
      <c r="I3" s="87" t="s">
        <v>21870</v>
      </c>
      <c r="J3" s="87" t="s">
        <v>21871</v>
      </c>
      <c r="K3" s="15"/>
      <c r="L3" s="15"/>
      <c r="M3" s="15"/>
      <c r="N3" s="44"/>
      <c r="O3" s="44"/>
      <c r="P3" s="44"/>
      <c r="Q3" s="44"/>
      <c r="R3" s="44"/>
      <c r="S3" s="44"/>
      <c r="T3" s="44"/>
      <c r="U3" s="44"/>
      <c r="V3" s="44"/>
      <c r="W3" s="44"/>
      <c r="X3" s="44"/>
      <c r="Y3" s="44"/>
      <c r="Z3" s="44"/>
      <c r="AA3" s="44"/>
      <c r="AB3" s="44"/>
      <c r="AC3" s="44"/>
      <c r="AD3" s="44"/>
    </row>
    <row r="4" spans="1:30" ht="15.75" customHeight="1">
      <c r="A4" s="53" t="s">
        <v>473</v>
      </c>
      <c r="B4" s="52" t="s">
        <v>3191</v>
      </c>
      <c r="C4" s="52" t="s">
        <v>46</v>
      </c>
      <c r="D4" s="52">
        <v>2</v>
      </c>
      <c r="E4" s="15"/>
      <c r="F4" s="42" t="s">
        <v>21872</v>
      </c>
      <c r="G4" s="42" t="s">
        <v>21868</v>
      </c>
      <c r="H4" s="42" t="s">
        <v>21873</v>
      </c>
      <c r="I4" s="42" t="s">
        <v>21874</v>
      </c>
      <c r="J4" s="42" t="s">
        <v>21875</v>
      </c>
      <c r="K4" s="15"/>
      <c r="L4" s="15"/>
      <c r="M4" s="15"/>
      <c r="N4" s="44"/>
      <c r="O4" s="44"/>
      <c r="P4" s="44"/>
      <c r="Q4" s="44"/>
      <c r="R4" s="44"/>
      <c r="S4" s="44"/>
      <c r="T4" s="44"/>
      <c r="U4" s="44"/>
      <c r="V4" s="44"/>
      <c r="W4" s="44"/>
      <c r="X4" s="44"/>
      <c r="Y4" s="44"/>
      <c r="Z4" s="44"/>
      <c r="AA4" s="44"/>
      <c r="AB4" s="44"/>
      <c r="AC4" s="44"/>
      <c r="AD4" s="44"/>
    </row>
    <row r="5" spans="1:30" ht="15.75" customHeight="1">
      <c r="A5" s="53" t="s">
        <v>473</v>
      </c>
      <c r="B5" s="52" t="s">
        <v>3191</v>
      </c>
      <c r="C5" s="52" t="s">
        <v>46</v>
      </c>
      <c r="D5" s="52">
        <v>3</v>
      </c>
      <c r="E5" s="15"/>
      <c r="F5" s="42" t="s">
        <v>21876</v>
      </c>
      <c r="G5" s="42" t="s">
        <v>21877</v>
      </c>
      <c r="H5" s="42" t="s">
        <v>21878</v>
      </c>
      <c r="I5" s="42" t="s">
        <v>21879</v>
      </c>
      <c r="J5" s="42" t="s">
        <v>21880</v>
      </c>
      <c r="K5" s="15"/>
      <c r="L5" s="15"/>
      <c r="M5" s="15"/>
      <c r="N5" s="44"/>
      <c r="O5" s="44"/>
      <c r="P5" s="44"/>
      <c r="Q5" s="44"/>
      <c r="R5" s="44"/>
      <c r="S5" s="44"/>
      <c r="T5" s="44"/>
      <c r="U5" s="44"/>
      <c r="V5" s="44"/>
      <c r="W5" s="44"/>
      <c r="X5" s="44"/>
      <c r="Y5" s="44"/>
      <c r="Z5" s="44"/>
      <c r="AA5" s="44"/>
      <c r="AB5" s="44"/>
      <c r="AC5" s="44"/>
      <c r="AD5" s="44"/>
    </row>
    <row r="6" spans="1:30" ht="149.25" customHeight="1">
      <c r="A6" s="53" t="s">
        <v>473</v>
      </c>
      <c r="B6" s="52" t="s">
        <v>3191</v>
      </c>
      <c r="C6" s="52" t="s">
        <v>46</v>
      </c>
      <c r="D6" s="52">
        <v>4</v>
      </c>
      <c r="E6" s="15"/>
      <c r="F6" s="42" t="s">
        <v>21876</v>
      </c>
      <c r="G6" s="42" t="s">
        <v>21877</v>
      </c>
      <c r="H6" s="42" t="s">
        <v>21881</v>
      </c>
      <c r="I6" s="42" t="s">
        <v>21882</v>
      </c>
      <c r="J6" s="42" t="s">
        <v>21883</v>
      </c>
      <c r="K6" s="15"/>
      <c r="L6" s="15"/>
      <c r="M6" s="15"/>
      <c r="N6" s="44"/>
      <c r="O6" s="44"/>
      <c r="P6" s="44"/>
      <c r="Q6" s="44"/>
      <c r="R6" s="44"/>
      <c r="S6" s="44"/>
      <c r="T6" s="44"/>
      <c r="U6" s="44"/>
      <c r="V6" s="44"/>
      <c r="W6" s="44"/>
      <c r="X6" s="44"/>
      <c r="Y6" s="44"/>
      <c r="Z6" s="44"/>
      <c r="AA6" s="44"/>
      <c r="AB6" s="44"/>
      <c r="AC6" s="44"/>
      <c r="AD6" s="44"/>
    </row>
    <row r="7" spans="1:30" ht="136.5" customHeight="1">
      <c r="A7" s="53" t="s">
        <v>473</v>
      </c>
      <c r="B7" s="52" t="s">
        <v>3191</v>
      </c>
      <c r="C7" s="52" t="s">
        <v>46</v>
      </c>
      <c r="D7" s="52">
        <v>5</v>
      </c>
      <c r="E7" s="15"/>
      <c r="F7" s="42" t="s">
        <v>21876</v>
      </c>
      <c r="G7" s="42" t="s">
        <v>21877</v>
      </c>
      <c r="H7" s="42" t="s">
        <v>21884</v>
      </c>
      <c r="I7" s="42" t="s">
        <v>21885</v>
      </c>
      <c r="J7" s="42" t="s">
        <v>21886</v>
      </c>
      <c r="K7" s="15"/>
      <c r="L7" s="15"/>
      <c r="M7" s="15"/>
      <c r="N7" s="44"/>
      <c r="O7" s="44"/>
      <c r="P7" s="44"/>
      <c r="Q7" s="44"/>
      <c r="R7" s="44"/>
      <c r="S7" s="44"/>
      <c r="T7" s="44"/>
      <c r="U7" s="44"/>
      <c r="V7" s="44"/>
      <c r="W7" s="44"/>
      <c r="X7" s="44"/>
      <c r="Y7" s="44"/>
      <c r="Z7" s="44"/>
      <c r="AA7" s="44"/>
      <c r="AB7" s="44"/>
      <c r="AC7" s="44"/>
      <c r="AD7" s="44"/>
    </row>
    <row r="8" spans="1:30" ht="195" customHeight="1">
      <c r="A8" s="53" t="s">
        <v>473</v>
      </c>
      <c r="B8" s="52" t="s">
        <v>3191</v>
      </c>
      <c r="C8" s="52" t="s">
        <v>46</v>
      </c>
      <c r="D8" s="52">
        <v>6</v>
      </c>
      <c r="E8" s="15"/>
      <c r="F8" s="42" t="s">
        <v>21876</v>
      </c>
      <c r="G8" s="42" t="s">
        <v>21877</v>
      </c>
      <c r="H8" s="42" t="s">
        <v>21887</v>
      </c>
      <c r="I8" s="42" t="s">
        <v>21888</v>
      </c>
      <c r="J8" s="42" t="s">
        <v>21889</v>
      </c>
      <c r="K8" s="15"/>
      <c r="L8" s="15"/>
      <c r="M8" s="15"/>
      <c r="N8" s="44"/>
      <c r="O8" s="44"/>
      <c r="P8" s="44"/>
      <c r="Q8" s="44"/>
      <c r="R8" s="44"/>
      <c r="S8" s="44"/>
      <c r="T8" s="44"/>
      <c r="U8" s="44"/>
      <c r="V8" s="44"/>
      <c r="W8" s="44"/>
      <c r="X8" s="44"/>
      <c r="Y8" s="44"/>
      <c r="Z8" s="44"/>
      <c r="AA8" s="44"/>
      <c r="AB8" s="44"/>
      <c r="AC8" s="44"/>
      <c r="AD8" s="44"/>
    </row>
    <row r="9" spans="1:30" ht="237.75" customHeight="1">
      <c r="A9" s="53" t="s">
        <v>473</v>
      </c>
      <c r="B9" s="52" t="s">
        <v>3191</v>
      </c>
      <c r="C9" s="52" t="s">
        <v>46</v>
      </c>
      <c r="D9" s="52">
        <v>7</v>
      </c>
      <c r="E9" s="15"/>
      <c r="F9" s="42" t="s">
        <v>21876</v>
      </c>
      <c r="G9" s="42" t="s">
        <v>21877</v>
      </c>
      <c r="H9" s="42" t="s">
        <v>21890</v>
      </c>
      <c r="I9" s="42" t="s">
        <v>21891</v>
      </c>
      <c r="J9" s="42" t="s">
        <v>21892</v>
      </c>
      <c r="K9" s="15"/>
      <c r="L9" s="15"/>
      <c r="M9" s="15"/>
      <c r="N9" s="44"/>
      <c r="O9" s="44"/>
      <c r="P9" s="44"/>
      <c r="Q9" s="44"/>
      <c r="R9" s="44"/>
      <c r="S9" s="44"/>
      <c r="T9" s="44"/>
      <c r="U9" s="44"/>
      <c r="V9" s="44"/>
      <c r="W9" s="44"/>
      <c r="X9" s="44"/>
      <c r="Y9" s="44"/>
      <c r="Z9" s="44"/>
      <c r="AA9" s="44"/>
      <c r="AB9" s="44"/>
      <c r="AC9" s="44"/>
      <c r="AD9" s="44"/>
    </row>
    <row r="10" spans="1:30" ht="15.75" customHeight="1">
      <c r="A10" s="53" t="s">
        <v>473</v>
      </c>
      <c r="B10" s="52" t="s">
        <v>3191</v>
      </c>
      <c r="C10" s="52" t="s">
        <v>46</v>
      </c>
      <c r="D10" s="52">
        <v>8</v>
      </c>
      <c r="E10" s="15"/>
      <c r="F10" s="42" t="s">
        <v>21876</v>
      </c>
      <c r="G10" s="42" t="s">
        <v>21877</v>
      </c>
      <c r="H10" s="42" t="s">
        <v>21893</v>
      </c>
      <c r="I10" s="42" t="s">
        <v>21894</v>
      </c>
      <c r="J10" s="42" t="s">
        <v>21895</v>
      </c>
      <c r="K10" s="15"/>
      <c r="L10" s="15"/>
      <c r="M10" s="15"/>
      <c r="N10" s="44"/>
      <c r="O10" s="44"/>
      <c r="P10" s="44"/>
      <c r="Q10" s="44"/>
      <c r="R10" s="44"/>
      <c r="S10" s="44"/>
      <c r="T10" s="44"/>
      <c r="U10" s="44"/>
      <c r="V10" s="44"/>
      <c r="W10" s="44"/>
      <c r="X10" s="44"/>
      <c r="Y10" s="44"/>
      <c r="Z10" s="44"/>
      <c r="AA10" s="44"/>
      <c r="AB10" s="44"/>
      <c r="AC10" s="44"/>
      <c r="AD10" s="44"/>
    </row>
    <row r="11" spans="1:30" ht="15.75" customHeight="1">
      <c r="A11" s="53" t="s">
        <v>473</v>
      </c>
      <c r="B11" s="52" t="s">
        <v>3191</v>
      </c>
      <c r="C11" s="52" t="s">
        <v>46</v>
      </c>
      <c r="D11" s="52">
        <v>9</v>
      </c>
      <c r="E11" s="15"/>
      <c r="F11" s="42" t="s">
        <v>21876</v>
      </c>
      <c r="G11" s="42" t="s">
        <v>21877</v>
      </c>
      <c r="H11" s="42" t="s">
        <v>21896</v>
      </c>
      <c r="I11" s="42" t="s">
        <v>21897</v>
      </c>
      <c r="J11" s="42" t="s">
        <v>21898</v>
      </c>
      <c r="K11" s="15"/>
      <c r="L11" s="15"/>
      <c r="M11" s="15"/>
      <c r="N11" s="44"/>
      <c r="O11" s="44"/>
      <c r="P11" s="44"/>
      <c r="Q11" s="44"/>
      <c r="R11" s="44"/>
      <c r="S11" s="44"/>
      <c r="T11" s="44"/>
      <c r="U11" s="44"/>
      <c r="V11" s="44"/>
      <c r="W11" s="44"/>
      <c r="X11" s="44"/>
      <c r="Y11" s="44"/>
      <c r="Z11" s="44"/>
      <c r="AA11" s="44"/>
      <c r="AB11" s="44"/>
      <c r="AC11" s="44"/>
      <c r="AD11" s="44"/>
    </row>
    <row r="12" spans="1:30" ht="141" customHeight="1">
      <c r="A12" s="53" t="s">
        <v>473</v>
      </c>
      <c r="B12" s="52" t="s">
        <v>3191</v>
      </c>
      <c r="C12" s="52" t="s">
        <v>46</v>
      </c>
      <c r="D12" s="52">
        <v>10</v>
      </c>
      <c r="E12" s="15"/>
      <c r="F12" s="52" t="s">
        <v>21899</v>
      </c>
      <c r="G12" s="42" t="s">
        <v>21900</v>
      </c>
      <c r="H12" s="53" t="s">
        <v>21901</v>
      </c>
      <c r="I12" s="42" t="s">
        <v>21902</v>
      </c>
      <c r="J12" s="42" t="s">
        <v>21903</v>
      </c>
      <c r="K12" s="15"/>
      <c r="L12" s="15"/>
      <c r="M12" s="15"/>
      <c r="N12" s="44"/>
      <c r="O12" s="44"/>
      <c r="P12" s="44"/>
      <c r="Q12" s="44"/>
      <c r="R12" s="44"/>
      <c r="S12" s="44"/>
      <c r="T12" s="44"/>
      <c r="U12" s="44"/>
      <c r="V12" s="44"/>
      <c r="W12" s="44"/>
      <c r="X12" s="44"/>
      <c r="Y12" s="44"/>
      <c r="Z12" s="44"/>
      <c r="AA12" s="44"/>
      <c r="AB12" s="44"/>
      <c r="AC12" s="44"/>
      <c r="AD12" s="44"/>
    </row>
    <row r="13" spans="1:30" ht="15.75" customHeight="1">
      <c r="A13" s="53" t="s">
        <v>473</v>
      </c>
      <c r="B13" s="52" t="s">
        <v>3191</v>
      </c>
      <c r="C13" s="52" t="s">
        <v>46</v>
      </c>
      <c r="D13" s="52">
        <v>11</v>
      </c>
      <c r="E13" s="15"/>
      <c r="F13" s="42" t="s">
        <v>21904</v>
      </c>
      <c r="G13" s="42" t="s">
        <v>21905</v>
      </c>
      <c r="H13" s="42" t="s">
        <v>21905</v>
      </c>
      <c r="I13" s="42" t="s">
        <v>21906</v>
      </c>
      <c r="J13" s="42" t="s">
        <v>21907</v>
      </c>
      <c r="K13" s="15"/>
      <c r="L13" s="15"/>
      <c r="M13" s="15"/>
      <c r="N13" s="44"/>
      <c r="O13" s="44"/>
      <c r="P13" s="44"/>
      <c r="Q13" s="44"/>
      <c r="R13" s="44"/>
      <c r="S13" s="44"/>
      <c r="T13" s="44"/>
      <c r="U13" s="44"/>
      <c r="V13" s="44"/>
      <c r="W13" s="44"/>
      <c r="X13" s="44"/>
      <c r="Y13" s="44"/>
      <c r="Z13" s="44"/>
      <c r="AA13" s="44"/>
      <c r="AB13" s="44"/>
      <c r="AC13" s="44"/>
      <c r="AD13" s="44"/>
    </row>
    <row r="14" spans="1:30" ht="125.25" customHeight="1">
      <c r="A14" s="53" t="s">
        <v>473</v>
      </c>
      <c r="B14" s="52" t="s">
        <v>3191</v>
      </c>
      <c r="C14" s="52" t="s">
        <v>46</v>
      </c>
      <c r="D14" s="52">
        <v>12</v>
      </c>
      <c r="E14" s="15"/>
      <c r="F14" s="42" t="s">
        <v>21908</v>
      </c>
      <c r="G14" s="42" t="s">
        <v>21909</v>
      </c>
      <c r="H14" s="42" t="s">
        <v>21909</v>
      </c>
      <c r="I14" s="42" t="s">
        <v>21910</v>
      </c>
      <c r="J14" s="42" t="s">
        <v>21911</v>
      </c>
      <c r="K14" s="15"/>
      <c r="L14" s="15"/>
      <c r="M14" s="15"/>
      <c r="N14" s="44"/>
      <c r="O14" s="44"/>
      <c r="P14" s="44"/>
      <c r="Q14" s="44"/>
      <c r="R14" s="44"/>
      <c r="S14" s="44"/>
      <c r="T14" s="44"/>
      <c r="U14" s="44"/>
      <c r="V14" s="44"/>
      <c r="W14" s="44"/>
      <c r="X14" s="44"/>
      <c r="Y14" s="44"/>
      <c r="Z14" s="44"/>
      <c r="AA14" s="44"/>
      <c r="AB14" s="44"/>
      <c r="AC14" s="44"/>
      <c r="AD14" s="44"/>
    </row>
    <row r="15" spans="1:30" ht="15.75" customHeight="1">
      <c r="A15" s="53" t="s">
        <v>473</v>
      </c>
      <c r="B15" s="52" t="s">
        <v>3191</v>
      </c>
      <c r="C15" s="52" t="s">
        <v>46</v>
      </c>
      <c r="D15" s="52">
        <v>13</v>
      </c>
      <c r="E15" s="15"/>
      <c r="F15" s="42" t="s">
        <v>21912</v>
      </c>
      <c r="G15" s="42" t="s">
        <v>21913</v>
      </c>
      <c r="H15" s="42" t="s">
        <v>21914</v>
      </c>
      <c r="I15" s="42" t="s">
        <v>21915</v>
      </c>
      <c r="J15" s="42" t="s">
        <v>21916</v>
      </c>
      <c r="K15" s="15"/>
      <c r="L15" s="15"/>
      <c r="M15" s="15"/>
      <c r="N15" s="44"/>
      <c r="O15" s="44"/>
      <c r="P15" s="44"/>
      <c r="Q15" s="44"/>
      <c r="R15" s="44"/>
      <c r="S15" s="44"/>
      <c r="T15" s="44"/>
      <c r="U15" s="44"/>
      <c r="V15" s="44"/>
      <c r="W15" s="44"/>
      <c r="X15" s="44"/>
      <c r="Y15" s="44"/>
      <c r="Z15" s="44"/>
      <c r="AA15" s="44"/>
      <c r="AB15" s="44"/>
      <c r="AC15" s="44"/>
      <c r="AD15" s="44"/>
    </row>
    <row r="16" spans="1:30" ht="114" customHeight="1">
      <c r="A16" s="53" t="s">
        <v>473</v>
      </c>
      <c r="B16" s="52" t="s">
        <v>3191</v>
      </c>
      <c r="C16" s="52" t="s">
        <v>46</v>
      </c>
      <c r="D16" s="52">
        <v>14</v>
      </c>
      <c r="E16" s="15"/>
      <c r="F16" s="42" t="s">
        <v>21912</v>
      </c>
      <c r="G16" s="42" t="s">
        <v>21913</v>
      </c>
      <c r="H16" s="42" t="s">
        <v>21917</v>
      </c>
      <c r="I16" s="42" t="s">
        <v>21918</v>
      </c>
      <c r="J16" s="42" t="s">
        <v>21919</v>
      </c>
      <c r="K16" s="15"/>
      <c r="L16" s="15"/>
      <c r="M16" s="15"/>
      <c r="N16" s="44"/>
      <c r="O16" s="44"/>
      <c r="P16" s="44"/>
      <c r="Q16" s="44"/>
      <c r="R16" s="44"/>
      <c r="S16" s="44"/>
      <c r="T16" s="44"/>
      <c r="U16" s="44"/>
      <c r="V16" s="44"/>
      <c r="W16" s="44"/>
      <c r="X16" s="44"/>
      <c r="Y16" s="44"/>
      <c r="Z16" s="44"/>
      <c r="AA16" s="44"/>
      <c r="AB16" s="44"/>
      <c r="AC16" s="44"/>
      <c r="AD16" s="44"/>
    </row>
    <row r="17" spans="1:30" ht="206.25" customHeight="1">
      <c r="A17" s="53" t="s">
        <v>473</v>
      </c>
      <c r="B17" s="52" t="s">
        <v>3191</v>
      </c>
      <c r="C17" s="52" t="s">
        <v>541</v>
      </c>
      <c r="D17" s="52">
        <v>1</v>
      </c>
      <c r="E17" s="15"/>
      <c r="F17" s="42" t="s">
        <v>21920</v>
      </c>
      <c r="G17" s="42" t="s">
        <v>21921</v>
      </c>
      <c r="H17" s="42" t="s">
        <v>21922</v>
      </c>
      <c r="I17" s="42" t="s">
        <v>21923</v>
      </c>
      <c r="J17" s="52" t="s">
        <v>21924</v>
      </c>
      <c r="K17" s="15"/>
      <c r="L17" s="15"/>
      <c r="M17" s="15"/>
      <c r="N17" s="44"/>
      <c r="O17" s="44"/>
      <c r="P17" s="44"/>
      <c r="Q17" s="44"/>
      <c r="R17" s="44"/>
      <c r="S17" s="44"/>
      <c r="T17" s="44"/>
      <c r="U17" s="44"/>
      <c r="V17" s="44"/>
      <c r="W17" s="44"/>
      <c r="X17" s="44"/>
      <c r="Y17" s="44"/>
      <c r="Z17" s="44"/>
      <c r="AA17" s="44"/>
      <c r="AB17" s="44"/>
      <c r="AC17" s="44"/>
      <c r="AD17" s="44"/>
    </row>
    <row r="18" spans="1:30" ht="15.75" customHeight="1">
      <c r="A18" s="53" t="s">
        <v>473</v>
      </c>
      <c r="B18" s="52" t="s">
        <v>3191</v>
      </c>
      <c r="C18" s="52" t="s">
        <v>541</v>
      </c>
      <c r="D18" s="52">
        <v>2</v>
      </c>
      <c r="E18" s="15"/>
      <c r="F18" s="42" t="s">
        <v>21876</v>
      </c>
      <c r="G18" s="42" t="s">
        <v>21921</v>
      </c>
      <c r="H18" s="42" t="s">
        <v>18833</v>
      </c>
      <c r="I18" s="42" t="s">
        <v>21925</v>
      </c>
      <c r="J18" s="52" t="s">
        <v>21926</v>
      </c>
      <c r="K18" s="15"/>
      <c r="L18" s="15"/>
      <c r="M18" s="15"/>
      <c r="N18" s="44"/>
      <c r="O18" s="44"/>
      <c r="P18" s="44"/>
      <c r="Q18" s="44"/>
      <c r="R18" s="44"/>
      <c r="S18" s="44"/>
      <c r="T18" s="44"/>
      <c r="U18" s="44"/>
      <c r="V18" s="44"/>
      <c r="W18" s="44"/>
      <c r="X18" s="44"/>
      <c r="Y18" s="44"/>
      <c r="Z18" s="44"/>
      <c r="AA18" s="44"/>
      <c r="AB18" s="44"/>
      <c r="AC18" s="44"/>
      <c r="AD18" s="44"/>
    </row>
    <row r="19" spans="1:30" ht="15.75" customHeight="1">
      <c r="A19" s="53" t="s">
        <v>473</v>
      </c>
      <c r="B19" s="52" t="s">
        <v>3191</v>
      </c>
      <c r="C19" s="52" t="s">
        <v>541</v>
      </c>
      <c r="D19" s="52">
        <v>3</v>
      </c>
      <c r="E19" s="15"/>
      <c r="F19" s="42" t="s">
        <v>21927</v>
      </c>
      <c r="G19" s="42" t="s">
        <v>21921</v>
      </c>
      <c r="H19" s="42" t="s">
        <v>21928</v>
      </c>
      <c r="I19" s="42" t="s">
        <v>21929</v>
      </c>
      <c r="J19" s="52" t="s">
        <v>21930</v>
      </c>
      <c r="K19" s="15"/>
      <c r="L19" s="15"/>
      <c r="M19" s="15"/>
      <c r="N19" s="44"/>
      <c r="O19" s="44"/>
      <c r="P19" s="44"/>
      <c r="Q19" s="44"/>
      <c r="R19" s="44"/>
      <c r="S19" s="44"/>
      <c r="T19" s="44"/>
      <c r="U19" s="44"/>
      <c r="V19" s="44"/>
      <c r="W19" s="44"/>
      <c r="X19" s="44"/>
      <c r="Y19" s="44"/>
      <c r="Z19" s="44"/>
      <c r="AA19" s="44"/>
      <c r="AB19" s="44"/>
      <c r="AC19" s="44"/>
      <c r="AD19" s="44"/>
    </row>
    <row r="20" spans="1:30" ht="15.75" customHeight="1">
      <c r="A20" s="53" t="s">
        <v>473</v>
      </c>
      <c r="B20" s="52" t="s">
        <v>3191</v>
      </c>
      <c r="C20" s="52" t="s">
        <v>541</v>
      </c>
      <c r="D20" s="52">
        <v>4</v>
      </c>
      <c r="E20" s="15"/>
      <c r="F20" s="42" t="s">
        <v>21876</v>
      </c>
      <c r="G20" s="42" t="s">
        <v>21931</v>
      </c>
      <c r="H20" s="42" t="s">
        <v>21932</v>
      </c>
      <c r="I20" s="42" t="s">
        <v>21933</v>
      </c>
      <c r="J20" s="52" t="s">
        <v>21934</v>
      </c>
      <c r="K20" s="15"/>
      <c r="L20" s="15"/>
      <c r="M20" s="15"/>
      <c r="N20" s="44"/>
      <c r="O20" s="44"/>
      <c r="P20" s="44"/>
      <c r="Q20" s="44"/>
      <c r="R20" s="44"/>
      <c r="S20" s="44"/>
      <c r="T20" s="44"/>
      <c r="U20" s="44"/>
      <c r="V20" s="44"/>
      <c r="W20" s="44"/>
      <c r="X20" s="44"/>
      <c r="Y20" s="44"/>
      <c r="Z20" s="44"/>
      <c r="AA20" s="44"/>
      <c r="AB20" s="44"/>
      <c r="AC20" s="44"/>
      <c r="AD20" s="44"/>
    </row>
    <row r="21" spans="1:30" ht="15.75" customHeight="1">
      <c r="A21" s="53" t="s">
        <v>473</v>
      </c>
      <c r="B21" s="52" t="s">
        <v>3191</v>
      </c>
      <c r="C21" s="52" t="s">
        <v>541</v>
      </c>
      <c r="D21" s="52">
        <v>5</v>
      </c>
      <c r="E21" s="15"/>
      <c r="F21" s="42" t="s">
        <v>21876</v>
      </c>
      <c r="G21" s="42" t="s">
        <v>21931</v>
      </c>
      <c r="H21" s="42" t="s">
        <v>21935</v>
      </c>
      <c r="I21" s="42" t="s">
        <v>21936</v>
      </c>
      <c r="J21" s="52" t="s">
        <v>21937</v>
      </c>
      <c r="K21" s="15"/>
      <c r="L21" s="15"/>
      <c r="M21" s="15"/>
      <c r="N21" s="44"/>
      <c r="O21" s="44"/>
      <c r="P21" s="44"/>
      <c r="Q21" s="44"/>
      <c r="R21" s="44"/>
      <c r="S21" s="44"/>
      <c r="T21" s="44"/>
      <c r="U21" s="44"/>
      <c r="V21" s="44"/>
      <c r="W21" s="44"/>
      <c r="X21" s="44"/>
      <c r="Y21" s="44"/>
      <c r="Z21" s="44"/>
      <c r="AA21" s="44"/>
      <c r="AB21" s="44"/>
      <c r="AC21" s="44"/>
      <c r="AD21" s="44"/>
    </row>
    <row r="22" spans="1:30" ht="15.75" customHeight="1">
      <c r="A22" s="53" t="s">
        <v>473</v>
      </c>
      <c r="B22" s="52" t="s">
        <v>3191</v>
      </c>
      <c r="C22" s="52" t="s">
        <v>541</v>
      </c>
      <c r="D22" s="52">
        <v>6</v>
      </c>
      <c r="E22" s="15"/>
      <c r="F22" s="42" t="s">
        <v>21912</v>
      </c>
      <c r="G22" s="42" t="s">
        <v>21931</v>
      </c>
      <c r="H22" s="42" t="s">
        <v>21938</v>
      </c>
      <c r="I22" s="42" t="s">
        <v>21938</v>
      </c>
      <c r="J22" s="52" t="s">
        <v>21939</v>
      </c>
      <c r="K22" s="15"/>
      <c r="L22" s="15"/>
      <c r="M22" s="15"/>
      <c r="N22" s="44"/>
      <c r="O22" s="44"/>
      <c r="P22" s="44"/>
      <c r="Q22" s="44"/>
      <c r="R22" s="44"/>
      <c r="S22" s="44"/>
      <c r="T22" s="44"/>
      <c r="U22" s="44"/>
      <c r="V22" s="44"/>
      <c r="W22" s="44"/>
      <c r="X22" s="44"/>
      <c r="Y22" s="44"/>
      <c r="Z22" s="44"/>
      <c r="AA22" s="44"/>
      <c r="AB22" s="44"/>
      <c r="AC22" s="44"/>
      <c r="AD22" s="44"/>
    </row>
    <row r="23" spans="1:30" ht="15.75" customHeight="1">
      <c r="A23" s="53" t="s">
        <v>473</v>
      </c>
      <c r="B23" s="52" t="s">
        <v>3191</v>
      </c>
      <c r="C23" s="52" t="s">
        <v>541</v>
      </c>
      <c r="D23" s="52">
        <v>7</v>
      </c>
      <c r="E23" s="15"/>
      <c r="F23" s="42" t="s">
        <v>21691</v>
      </c>
      <c r="G23" s="42" t="s">
        <v>21940</v>
      </c>
      <c r="H23" s="42" t="s">
        <v>21941</v>
      </c>
      <c r="I23" s="42" t="s">
        <v>21942</v>
      </c>
      <c r="J23" s="52" t="s">
        <v>21943</v>
      </c>
      <c r="K23" s="15"/>
      <c r="L23" s="15"/>
      <c r="M23" s="15"/>
      <c r="N23" s="44"/>
      <c r="O23" s="44"/>
      <c r="P23" s="44"/>
      <c r="Q23" s="44"/>
      <c r="R23" s="44"/>
      <c r="S23" s="44"/>
      <c r="T23" s="44"/>
      <c r="U23" s="44"/>
      <c r="V23" s="44"/>
      <c r="W23" s="44"/>
      <c r="X23" s="44"/>
      <c r="Y23" s="44"/>
      <c r="Z23" s="44"/>
      <c r="AA23" s="44"/>
      <c r="AB23" s="44"/>
      <c r="AC23" s="44"/>
      <c r="AD23" s="44"/>
    </row>
    <row r="24" spans="1:30" ht="15.75" customHeight="1">
      <c r="A24" s="53" t="s">
        <v>473</v>
      </c>
      <c r="B24" s="52" t="s">
        <v>3191</v>
      </c>
      <c r="C24" s="52" t="s">
        <v>541</v>
      </c>
      <c r="D24" s="52">
        <v>8</v>
      </c>
      <c r="E24" s="15"/>
      <c r="F24" s="42" t="s">
        <v>21691</v>
      </c>
      <c r="G24" s="42" t="s">
        <v>21944</v>
      </c>
      <c r="H24" s="42" t="s">
        <v>21941</v>
      </c>
      <c r="I24" s="42" t="s">
        <v>21945</v>
      </c>
      <c r="J24" s="52" t="s">
        <v>21946</v>
      </c>
      <c r="K24" s="15"/>
      <c r="L24" s="15"/>
      <c r="M24" s="15"/>
      <c r="N24" s="44"/>
      <c r="O24" s="44"/>
      <c r="P24" s="44"/>
      <c r="Q24" s="44"/>
      <c r="R24" s="44"/>
      <c r="S24" s="44"/>
      <c r="T24" s="44"/>
      <c r="U24" s="44"/>
      <c r="V24" s="44"/>
      <c r="W24" s="44"/>
      <c r="X24" s="44"/>
      <c r="Y24" s="44"/>
      <c r="Z24" s="44"/>
      <c r="AA24" s="44"/>
      <c r="AB24" s="44"/>
      <c r="AC24" s="44"/>
      <c r="AD24" s="44"/>
    </row>
    <row r="25" spans="1:30" ht="87.75" customHeight="1">
      <c r="A25" s="53" t="s">
        <v>473</v>
      </c>
      <c r="B25" s="52" t="s">
        <v>3191</v>
      </c>
      <c r="C25" s="52" t="s">
        <v>541</v>
      </c>
      <c r="D25" s="52">
        <v>9</v>
      </c>
      <c r="E25" s="15"/>
      <c r="F25" s="42" t="s">
        <v>21686</v>
      </c>
      <c r="G25" s="42" t="s">
        <v>21941</v>
      </c>
      <c r="H25" s="42" t="s">
        <v>21947</v>
      </c>
      <c r="I25" s="42" t="s">
        <v>21947</v>
      </c>
      <c r="J25" s="52" t="s">
        <v>21948</v>
      </c>
      <c r="K25" s="15"/>
      <c r="L25" s="15"/>
      <c r="M25" s="15"/>
      <c r="N25" s="44"/>
      <c r="O25" s="44"/>
      <c r="P25" s="44"/>
      <c r="Q25" s="44"/>
      <c r="R25" s="44"/>
      <c r="S25" s="44"/>
      <c r="T25" s="44"/>
      <c r="U25" s="44"/>
      <c r="V25" s="44"/>
      <c r="W25" s="44"/>
      <c r="X25" s="44"/>
      <c r="Y25" s="44"/>
      <c r="Z25" s="44"/>
      <c r="AA25" s="44"/>
      <c r="AB25" s="44"/>
      <c r="AC25" s="44"/>
      <c r="AD25" s="44"/>
    </row>
    <row r="26" spans="1:30" ht="15.75" customHeight="1">
      <c r="A26" s="53" t="s">
        <v>473</v>
      </c>
      <c r="B26" s="52" t="s">
        <v>3191</v>
      </c>
      <c r="C26" s="52" t="s">
        <v>541</v>
      </c>
      <c r="D26" s="52">
        <v>10</v>
      </c>
      <c r="E26" s="15"/>
      <c r="F26" s="42" t="s">
        <v>21949</v>
      </c>
      <c r="G26" s="42" t="s">
        <v>21950</v>
      </c>
      <c r="H26" s="42" t="s">
        <v>21951</v>
      </c>
      <c r="I26" s="42" t="s">
        <v>21951</v>
      </c>
      <c r="J26" s="52" t="s">
        <v>21952</v>
      </c>
      <c r="K26" s="15"/>
      <c r="L26" s="15"/>
      <c r="M26" s="15"/>
      <c r="N26" s="44"/>
      <c r="O26" s="44"/>
      <c r="P26" s="44"/>
      <c r="Q26" s="44"/>
      <c r="R26" s="44"/>
      <c r="S26" s="44"/>
      <c r="T26" s="44"/>
      <c r="U26" s="44"/>
      <c r="V26" s="44"/>
      <c r="W26" s="44"/>
      <c r="X26" s="44"/>
      <c r="Y26" s="44"/>
      <c r="Z26" s="44"/>
      <c r="AA26" s="44"/>
      <c r="AB26" s="44"/>
      <c r="AC26" s="44"/>
      <c r="AD26" s="44"/>
    </row>
    <row r="27" spans="1:30" ht="15.75" customHeight="1">
      <c r="A27" s="53" t="s">
        <v>473</v>
      </c>
      <c r="B27" s="52" t="s">
        <v>3191</v>
      </c>
      <c r="C27" s="52" t="s">
        <v>541</v>
      </c>
      <c r="D27" s="52">
        <v>11</v>
      </c>
      <c r="E27" s="15"/>
      <c r="F27" s="42" t="s">
        <v>21949</v>
      </c>
      <c r="G27" s="42" t="s">
        <v>21950</v>
      </c>
      <c r="H27" s="42" t="s">
        <v>21953</v>
      </c>
      <c r="I27" s="42" t="s">
        <v>21953</v>
      </c>
      <c r="J27" s="52" t="s">
        <v>21954</v>
      </c>
      <c r="K27" s="15"/>
      <c r="L27" s="15"/>
      <c r="M27" s="15"/>
      <c r="N27" s="44"/>
      <c r="O27" s="44"/>
      <c r="P27" s="44"/>
      <c r="Q27" s="44"/>
      <c r="R27" s="44"/>
      <c r="S27" s="44"/>
      <c r="T27" s="44"/>
      <c r="U27" s="44"/>
      <c r="V27" s="44"/>
      <c r="W27" s="44"/>
      <c r="X27" s="44"/>
      <c r="Y27" s="44"/>
      <c r="Z27" s="44"/>
      <c r="AA27" s="44"/>
      <c r="AB27" s="44"/>
      <c r="AC27" s="44"/>
      <c r="AD27" s="44"/>
    </row>
    <row r="28" spans="1:30" ht="15.75" customHeight="1">
      <c r="A28" s="53" t="s">
        <v>473</v>
      </c>
      <c r="B28" s="52" t="s">
        <v>3191</v>
      </c>
      <c r="C28" s="52" t="s">
        <v>541</v>
      </c>
      <c r="D28" s="52">
        <v>12</v>
      </c>
      <c r="E28" s="15"/>
      <c r="F28" s="42" t="s">
        <v>21949</v>
      </c>
      <c r="G28" s="42" t="s">
        <v>21950</v>
      </c>
      <c r="H28" s="42" t="s">
        <v>21955</v>
      </c>
      <c r="I28" s="42" t="s">
        <v>21956</v>
      </c>
      <c r="J28" s="52" t="s">
        <v>21957</v>
      </c>
      <c r="K28" s="15"/>
      <c r="L28" s="15"/>
      <c r="M28" s="15"/>
      <c r="N28" s="44"/>
      <c r="O28" s="44"/>
      <c r="P28" s="44"/>
      <c r="Q28" s="44"/>
      <c r="R28" s="44"/>
      <c r="S28" s="44"/>
      <c r="T28" s="44"/>
      <c r="U28" s="44"/>
      <c r="V28" s="44"/>
      <c r="W28" s="44"/>
      <c r="X28" s="44"/>
      <c r="Y28" s="44"/>
      <c r="Z28" s="44"/>
      <c r="AA28" s="44"/>
      <c r="AB28" s="44"/>
      <c r="AC28" s="44"/>
      <c r="AD28" s="44"/>
    </row>
    <row r="29" spans="1:30" ht="15.75" customHeight="1">
      <c r="A29" s="53" t="s">
        <v>473</v>
      </c>
      <c r="B29" s="52" t="s">
        <v>3191</v>
      </c>
      <c r="C29" s="52" t="s">
        <v>541</v>
      </c>
      <c r="D29" s="52">
        <v>13</v>
      </c>
      <c r="E29" s="15"/>
      <c r="F29" s="42" t="s">
        <v>21958</v>
      </c>
      <c r="G29" s="42" t="s">
        <v>21959</v>
      </c>
      <c r="H29" s="42" t="s">
        <v>21901</v>
      </c>
      <c r="I29" s="42" t="s">
        <v>21960</v>
      </c>
      <c r="J29" s="52" t="s">
        <v>21961</v>
      </c>
      <c r="K29" s="15"/>
      <c r="L29" s="15"/>
      <c r="M29" s="15"/>
      <c r="N29" s="44"/>
      <c r="O29" s="44"/>
      <c r="P29" s="44"/>
      <c r="Q29" s="44"/>
      <c r="R29" s="44"/>
      <c r="S29" s="44"/>
      <c r="T29" s="44"/>
      <c r="U29" s="44"/>
      <c r="V29" s="44"/>
      <c r="W29" s="44"/>
      <c r="X29" s="44"/>
      <c r="Y29" s="44"/>
      <c r="Z29" s="44"/>
      <c r="AA29" s="44"/>
      <c r="AB29" s="44"/>
      <c r="AC29" s="44"/>
      <c r="AD29" s="44"/>
    </row>
    <row r="30" spans="1:30" ht="15.75" customHeight="1">
      <c r="A30" s="230" t="s">
        <v>473</v>
      </c>
      <c r="B30" s="71" t="s">
        <v>3191</v>
      </c>
      <c r="C30" s="71" t="s">
        <v>541</v>
      </c>
      <c r="D30" s="71">
        <v>14</v>
      </c>
      <c r="E30" s="15"/>
      <c r="F30" s="228" t="s">
        <v>21876</v>
      </c>
      <c r="G30" s="228" t="s">
        <v>21901</v>
      </c>
      <c r="H30" s="228" t="s">
        <v>21901</v>
      </c>
      <c r="I30" s="228" t="s">
        <v>21960</v>
      </c>
      <c r="J30" s="71" t="s">
        <v>21961</v>
      </c>
      <c r="K30" s="15"/>
      <c r="L30" s="15"/>
      <c r="M30" s="15"/>
      <c r="N30" s="44"/>
      <c r="O30" s="44"/>
      <c r="P30" s="44"/>
      <c r="Q30" s="44"/>
      <c r="R30" s="44"/>
      <c r="S30" s="44"/>
      <c r="T30" s="44"/>
      <c r="U30" s="44"/>
      <c r="V30" s="44"/>
      <c r="W30" s="44"/>
      <c r="X30" s="44"/>
      <c r="Y30" s="44"/>
      <c r="Z30" s="44"/>
      <c r="AA30" s="44"/>
      <c r="AB30" s="44"/>
      <c r="AC30" s="44"/>
      <c r="AD30" s="44"/>
    </row>
    <row r="31" spans="1:30" ht="190.5" customHeight="1">
      <c r="A31" s="53" t="s">
        <v>473</v>
      </c>
      <c r="B31" s="52" t="s">
        <v>3191</v>
      </c>
      <c r="C31" s="52" t="s">
        <v>987</v>
      </c>
      <c r="D31" s="52">
        <v>1</v>
      </c>
      <c r="E31" s="15"/>
      <c r="F31" s="52" t="s">
        <v>21691</v>
      </c>
      <c r="G31" s="52" t="s">
        <v>21962</v>
      </c>
      <c r="H31" s="52" t="s">
        <v>21963</v>
      </c>
      <c r="I31" s="52" t="s">
        <v>21964</v>
      </c>
      <c r="J31" s="52" t="s">
        <v>21965</v>
      </c>
      <c r="K31" s="15"/>
      <c r="L31" s="15"/>
      <c r="M31" s="15"/>
      <c r="N31" s="217"/>
      <c r="O31" s="217"/>
      <c r="P31" s="217"/>
      <c r="Q31" s="217"/>
      <c r="R31" s="217"/>
      <c r="S31" s="217"/>
      <c r="T31" s="217"/>
      <c r="U31" s="217"/>
      <c r="V31" s="217"/>
      <c r="W31" s="217"/>
      <c r="X31" s="217"/>
      <c r="Y31" s="217"/>
      <c r="Z31" s="217"/>
      <c r="AA31" s="217"/>
      <c r="AB31" s="217"/>
      <c r="AC31" s="217"/>
      <c r="AD31" s="217"/>
    </row>
    <row r="32" spans="1:30" ht="133.5" customHeight="1">
      <c r="A32" s="53" t="s">
        <v>473</v>
      </c>
      <c r="B32" s="52" t="s">
        <v>3191</v>
      </c>
      <c r="C32" s="52" t="s">
        <v>987</v>
      </c>
      <c r="D32" s="52">
        <v>2</v>
      </c>
      <c r="E32" s="15"/>
      <c r="F32" s="52" t="s">
        <v>21691</v>
      </c>
      <c r="G32" s="52" t="s">
        <v>21966</v>
      </c>
      <c r="H32" s="52" t="s">
        <v>21967</v>
      </c>
      <c r="I32" s="52" t="s">
        <v>21968</v>
      </c>
      <c r="J32" s="52" t="s">
        <v>21969</v>
      </c>
      <c r="K32" s="15"/>
      <c r="L32" s="15"/>
      <c r="M32" s="15"/>
      <c r="N32" s="217"/>
      <c r="O32" s="217"/>
      <c r="P32" s="217"/>
      <c r="Q32" s="217"/>
      <c r="R32" s="217"/>
      <c r="S32" s="217"/>
      <c r="T32" s="217"/>
      <c r="U32" s="217"/>
      <c r="V32" s="217"/>
      <c r="W32" s="217"/>
      <c r="X32" s="217"/>
      <c r="Y32" s="217"/>
      <c r="Z32" s="217"/>
      <c r="AA32" s="217"/>
      <c r="AB32" s="217"/>
      <c r="AC32" s="217"/>
      <c r="AD32" s="217"/>
    </row>
    <row r="33" spans="1:30" ht="128.25" customHeight="1">
      <c r="A33" s="53" t="s">
        <v>473</v>
      </c>
      <c r="B33" s="52" t="s">
        <v>3191</v>
      </c>
      <c r="C33" s="52" t="s">
        <v>987</v>
      </c>
      <c r="D33" s="52">
        <v>3</v>
      </c>
      <c r="E33" s="15"/>
      <c r="F33" s="52" t="s">
        <v>21691</v>
      </c>
      <c r="G33" s="52" t="s">
        <v>21966</v>
      </c>
      <c r="H33" s="52" t="s">
        <v>21970</v>
      </c>
      <c r="I33" s="52" t="s">
        <v>21971</v>
      </c>
      <c r="J33" s="52" t="s">
        <v>21972</v>
      </c>
      <c r="K33" s="15"/>
      <c r="L33" s="15"/>
      <c r="M33" s="15"/>
      <c r="N33" s="217"/>
      <c r="O33" s="217"/>
      <c r="P33" s="217"/>
      <c r="Q33" s="217"/>
      <c r="R33" s="217"/>
      <c r="S33" s="217"/>
      <c r="T33" s="217"/>
      <c r="U33" s="217"/>
      <c r="V33" s="217"/>
      <c r="W33" s="217"/>
      <c r="X33" s="217"/>
      <c r="Y33" s="217"/>
      <c r="Z33" s="217"/>
      <c r="AA33" s="217"/>
      <c r="AB33" s="217"/>
      <c r="AC33" s="217"/>
      <c r="AD33" s="217"/>
    </row>
    <row r="34" spans="1:30" ht="126" customHeight="1">
      <c r="A34" s="53" t="s">
        <v>473</v>
      </c>
      <c r="B34" s="52" t="s">
        <v>3191</v>
      </c>
      <c r="C34" s="52" t="s">
        <v>987</v>
      </c>
      <c r="D34" s="52">
        <v>4</v>
      </c>
      <c r="E34" s="15"/>
      <c r="F34" s="52" t="s">
        <v>21691</v>
      </c>
      <c r="G34" s="52" t="s">
        <v>21966</v>
      </c>
      <c r="H34" s="52" t="s">
        <v>21973</v>
      </c>
      <c r="I34" s="52" t="s">
        <v>21974</v>
      </c>
      <c r="J34" s="52" t="s">
        <v>21975</v>
      </c>
      <c r="K34" s="15"/>
      <c r="L34" s="15"/>
      <c r="M34" s="15"/>
      <c r="N34" s="217"/>
      <c r="O34" s="217"/>
      <c r="P34" s="217"/>
      <c r="Q34" s="217"/>
      <c r="R34" s="217"/>
      <c r="S34" s="217"/>
      <c r="T34" s="217"/>
      <c r="U34" s="217"/>
      <c r="V34" s="217"/>
      <c r="W34" s="217"/>
      <c r="X34" s="217"/>
      <c r="Y34" s="217"/>
      <c r="Z34" s="217"/>
      <c r="AA34" s="217"/>
      <c r="AB34" s="217"/>
      <c r="AC34" s="217"/>
      <c r="AD34" s="217"/>
    </row>
    <row r="35" spans="1:30" ht="135" customHeight="1">
      <c r="A35" s="53" t="s">
        <v>473</v>
      </c>
      <c r="B35" s="52" t="s">
        <v>3191</v>
      </c>
      <c r="C35" s="52" t="s">
        <v>987</v>
      </c>
      <c r="D35" s="52">
        <v>5</v>
      </c>
      <c r="E35" s="15"/>
      <c r="F35" s="52" t="s">
        <v>21691</v>
      </c>
      <c r="G35" s="52" t="s">
        <v>21966</v>
      </c>
      <c r="H35" s="52" t="s">
        <v>21976</v>
      </c>
      <c r="I35" s="52" t="s">
        <v>21977</v>
      </c>
      <c r="J35" s="52" t="s">
        <v>21978</v>
      </c>
      <c r="K35" s="15"/>
      <c r="L35" s="15"/>
      <c r="M35" s="15"/>
      <c r="N35" s="217"/>
      <c r="O35" s="217"/>
      <c r="P35" s="217"/>
      <c r="Q35" s="217"/>
      <c r="R35" s="217"/>
      <c r="S35" s="217"/>
      <c r="T35" s="217"/>
      <c r="U35" s="217"/>
      <c r="V35" s="217"/>
      <c r="W35" s="217"/>
      <c r="X35" s="217"/>
      <c r="Y35" s="217"/>
      <c r="Z35" s="217"/>
      <c r="AA35" s="217"/>
      <c r="AB35" s="217"/>
      <c r="AC35" s="217"/>
      <c r="AD35" s="217"/>
    </row>
    <row r="36" spans="1:30" ht="122.25" customHeight="1">
      <c r="A36" s="53" t="s">
        <v>473</v>
      </c>
      <c r="B36" s="52" t="s">
        <v>3191</v>
      </c>
      <c r="C36" s="52" t="s">
        <v>987</v>
      </c>
      <c r="D36" s="52">
        <v>6</v>
      </c>
      <c r="E36" s="15"/>
      <c r="F36" s="52" t="s">
        <v>21691</v>
      </c>
      <c r="G36" s="52" t="s">
        <v>21979</v>
      </c>
      <c r="H36" s="52" t="s">
        <v>21980</v>
      </c>
      <c r="I36" s="52" t="s">
        <v>21981</v>
      </c>
      <c r="J36" s="52" t="s">
        <v>21982</v>
      </c>
      <c r="K36" s="15"/>
      <c r="L36" s="15"/>
      <c r="M36" s="15"/>
      <c r="N36" s="217"/>
      <c r="O36" s="217"/>
      <c r="P36" s="217"/>
      <c r="Q36" s="217"/>
      <c r="R36" s="217"/>
      <c r="S36" s="217"/>
      <c r="T36" s="217"/>
      <c r="U36" s="217"/>
      <c r="V36" s="217"/>
      <c r="W36" s="217"/>
      <c r="X36" s="217"/>
      <c r="Y36" s="217"/>
      <c r="Z36" s="217"/>
      <c r="AA36" s="217"/>
      <c r="AB36" s="217"/>
      <c r="AC36" s="217"/>
      <c r="AD36" s="217"/>
    </row>
    <row r="37" spans="1:30" ht="247.5" customHeight="1">
      <c r="A37" s="53" t="s">
        <v>473</v>
      </c>
      <c r="B37" s="52" t="s">
        <v>3191</v>
      </c>
      <c r="C37" s="52" t="s">
        <v>987</v>
      </c>
      <c r="D37" s="52">
        <v>7</v>
      </c>
      <c r="E37" s="15"/>
      <c r="F37" s="52" t="s">
        <v>21686</v>
      </c>
      <c r="G37" s="52" t="s">
        <v>21983</v>
      </c>
      <c r="H37" s="52" t="s">
        <v>21984</v>
      </c>
      <c r="I37" s="52" t="s">
        <v>21985</v>
      </c>
      <c r="J37" s="52" t="s">
        <v>21986</v>
      </c>
      <c r="K37" s="15"/>
      <c r="L37" s="15"/>
      <c r="M37" s="15"/>
      <c r="N37" s="217"/>
      <c r="O37" s="217"/>
      <c r="P37" s="217"/>
      <c r="Q37" s="217"/>
      <c r="R37" s="217"/>
      <c r="S37" s="217"/>
      <c r="T37" s="217"/>
      <c r="U37" s="217"/>
      <c r="V37" s="217"/>
      <c r="W37" s="217"/>
      <c r="X37" s="217"/>
      <c r="Y37" s="217"/>
      <c r="Z37" s="217"/>
      <c r="AA37" s="217"/>
      <c r="AB37" s="217"/>
      <c r="AC37" s="217"/>
      <c r="AD37" s="217"/>
    </row>
    <row r="38" spans="1:30" ht="240" customHeight="1">
      <c r="A38" s="53" t="s">
        <v>473</v>
      </c>
      <c r="B38" s="52" t="s">
        <v>3191</v>
      </c>
      <c r="C38" s="52" t="s">
        <v>987</v>
      </c>
      <c r="D38" s="52">
        <v>8</v>
      </c>
      <c r="E38" s="15"/>
      <c r="F38" s="52" t="s">
        <v>21686</v>
      </c>
      <c r="G38" s="52" t="s">
        <v>21983</v>
      </c>
      <c r="H38" s="52" t="s">
        <v>21987</v>
      </c>
      <c r="I38" s="52" t="s">
        <v>21987</v>
      </c>
      <c r="J38" s="52" t="s">
        <v>21988</v>
      </c>
      <c r="K38" s="15"/>
      <c r="L38" s="15"/>
      <c r="M38" s="15"/>
      <c r="N38" s="217"/>
      <c r="O38" s="217"/>
      <c r="P38" s="217"/>
      <c r="Q38" s="217"/>
      <c r="R38" s="217"/>
      <c r="S38" s="217"/>
      <c r="T38" s="217"/>
      <c r="U38" s="217"/>
      <c r="V38" s="217"/>
      <c r="W38" s="217"/>
      <c r="X38" s="217"/>
      <c r="Y38" s="217"/>
      <c r="Z38" s="217"/>
      <c r="AA38" s="217"/>
      <c r="AB38" s="217"/>
      <c r="AC38" s="217"/>
      <c r="AD38" s="217"/>
    </row>
    <row r="39" spans="1:30" ht="132" customHeight="1">
      <c r="A39" s="53" t="s">
        <v>473</v>
      </c>
      <c r="B39" s="52" t="s">
        <v>3191</v>
      </c>
      <c r="C39" s="52" t="s">
        <v>987</v>
      </c>
      <c r="D39" s="52">
        <v>9</v>
      </c>
      <c r="E39" s="15"/>
      <c r="F39" s="52" t="s">
        <v>21989</v>
      </c>
      <c r="G39" s="52" t="s">
        <v>21990</v>
      </c>
      <c r="H39" s="68" t="s">
        <v>21991</v>
      </c>
      <c r="I39" s="68" t="s">
        <v>21991</v>
      </c>
      <c r="J39" s="52" t="s">
        <v>21992</v>
      </c>
      <c r="K39" s="15"/>
      <c r="L39" s="15"/>
      <c r="M39" s="15"/>
      <c r="N39" s="217"/>
      <c r="O39" s="217"/>
      <c r="P39" s="217"/>
      <c r="Q39" s="217"/>
      <c r="R39" s="217"/>
      <c r="S39" s="217"/>
      <c r="T39" s="217"/>
      <c r="U39" s="217"/>
      <c r="V39" s="217"/>
      <c r="W39" s="217"/>
      <c r="X39" s="217"/>
      <c r="Y39" s="217"/>
      <c r="Z39" s="217"/>
      <c r="AA39" s="217"/>
      <c r="AB39" s="217"/>
      <c r="AC39" s="217"/>
      <c r="AD39" s="217"/>
    </row>
    <row r="40" spans="1:30" ht="236.25" customHeight="1">
      <c r="A40" s="53" t="s">
        <v>473</v>
      </c>
      <c r="B40" s="52" t="s">
        <v>3191</v>
      </c>
      <c r="C40" s="52" t="s">
        <v>987</v>
      </c>
      <c r="D40" s="52">
        <v>10</v>
      </c>
      <c r="E40" s="15"/>
      <c r="F40" s="52" t="s">
        <v>21958</v>
      </c>
      <c r="G40" s="52" t="s">
        <v>21990</v>
      </c>
      <c r="H40" s="68" t="s">
        <v>21993</v>
      </c>
      <c r="I40" s="68" t="s">
        <v>21993</v>
      </c>
      <c r="J40" s="52" t="s">
        <v>21994</v>
      </c>
      <c r="K40" s="15"/>
      <c r="L40" s="15"/>
      <c r="M40" s="15"/>
      <c r="N40" s="217"/>
      <c r="O40" s="217"/>
      <c r="P40" s="217"/>
      <c r="Q40" s="217"/>
      <c r="R40" s="217"/>
      <c r="S40" s="217"/>
      <c r="T40" s="217"/>
      <c r="U40" s="217"/>
      <c r="V40" s="217"/>
      <c r="W40" s="217"/>
      <c r="X40" s="217"/>
      <c r="Y40" s="217"/>
      <c r="Z40" s="217"/>
      <c r="AA40" s="217"/>
      <c r="AB40" s="217"/>
      <c r="AC40" s="217"/>
      <c r="AD40" s="217"/>
    </row>
    <row r="41" spans="1:30" ht="245.25" customHeight="1">
      <c r="A41" s="53" t="s">
        <v>473</v>
      </c>
      <c r="B41" s="52" t="s">
        <v>3191</v>
      </c>
      <c r="C41" s="52" t="s">
        <v>987</v>
      </c>
      <c r="D41" s="52">
        <v>11</v>
      </c>
      <c r="E41" s="15"/>
      <c r="F41" s="52" t="s">
        <v>21949</v>
      </c>
      <c r="G41" s="52" t="s">
        <v>21995</v>
      </c>
      <c r="H41" s="52" t="s">
        <v>21996</v>
      </c>
      <c r="I41" s="52" t="s">
        <v>21996</v>
      </c>
      <c r="J41" s="52" t="s">
        <v>21997</v>
      </c>
      <c r="K41" s="15"/>
      <c r="L41" s="15"/>
      <c r="M41" s="15"/>
      <c r="N41" s="217"/>
      <c r="O41" s="217"/>
      <c r="P41" s="217"/>
      <c r="Q41" s="217"/>
      <c r="R41" s="217"/>
      <c r="S41" s="217"/>
      <c r="T41" s="217"/>
      <c r="U41" s="217"/>
      <c r="V41" s="217"/>
      <c r="W41" s="217"/>
      <c r="X41" s="217"/>
      <c r="Y41" s="217"/>
      <c r="Z41" s="217"/>
      <c r="AA41" s="217"/>
      <c r="AB41" s="217"/>
      <c r="AC41" s="217"/>
      <c r="AD41" s="217"/>
    </row>
    <row r="42" spans="1:30" ht="171" customHeight="1">
      <c r="A42" s="53" t="s">
        <v>473</v>
      </c>
      <c r="B42" s="52" t="s">
        <v>3191</v>
      </c>
      <c r="C42" s="52" t="s">
        <v>987</v>
      </c>
      <c r="D42" s="52">
        <v>12</v>
      </c>
      <c r="E42" s="15"/>
      <c r="F42" s="71" t="s">
        <v>21949</v>
      </c>
      <c r="G42" s="52" t="s">
        <v>21995</v>
      </c>
      <c r="H42" s="52" t="s">
        <v>21998</v>
      </c>
      <c r="I42" s="52" t="s">
        <v>21998</v>
      </c>
      <c r="J42" s="52" t="s">
        <v>21999</v>
      </c>
      <c r="K42" s="15"/>
      <c r="L42" s="15"/>
      <c r="M42" s="15"/>
      <c r="N42" s="217"/>
      <c r="O42" s="217"/>
      <c r="P42" s="217"/>
      <c r="Q42" s="217"/>
      <c r="R42" s="217"/>
      <c r="S42" s="217"/>
      <c r="T42" s="217"/>
      <c r="U42" s="217"/>
      <c r="V42" s="217"/>
      <c r="W42" s="217"/>
      <c r="X42" s="217"/>
      <c r="Y42" s="217"/>
      <c r="Z42" s="217"/>
      <c r="AA42" s="217"/>
      <c r="AB42" s="217"/>
      <c r="AC42" s="217"/>
      <c r="AD42" s="217"/>
    </row>
    <row r="43" spans="1:30" ht="157.5" customHeight="1">
      <c r="A43" s="90" t="s">
        <v>473</v>
      </c>
      <c r="B43" s="48" t="s">
        <v>3191</v>
      </c>
      <c r="C43" s="48" t="s">
        <v>987</v>
      </c>
      <c r="D43" s="48">
        <v>13</v>
      </c>
      <c r="E43" s="15"/>
      <c r="F43" s="52" t="s">
        <v>21949</v>
      </c>
      <c r="G43" s="106" t="s">
        <v>21995</v>
      </c>
      <c r="H43" s="48" t="s">
        <v>22000</v>
      </c>
      <c r="I43" s="48" t="s">
        <v>22001</v>
      </c>
      <c r="J43" s="48" t="s">
        <v>22002</v>
      </c>
      <c r="K43" s="15"/>
      <c r="L43" s="15"/>
      <c r="M43" s="15"/>
      <c r="N43" s="217"/>
      <c r="O43" s="217"/>
      <c r="P43" s="217"/>
      <c r="Q43" s="217"/>
      <c r="R43" s="217"/>
      <c r="S43" s="217"/>
      <c r="T43" s="217"/>
      <c r="U43" s="217"/>
      <c r="V43" s="217"/>
      <c r="W43" s="217"/>
      <c r="X43" s="217"/>
      <c r="Y43" s="217"/>
      <c r="Z43" s="217"/>
      <c r="AA43" s="217"/>
      <c r="AB43" s="217"/>
      <c r="AC43" s="217"/>
      <c r="AD43" s="217"/>
    </row>
    <row r="44" spans="1:30" ht="129" customHeight="1">
      <c r="A44" s="89" t="s">
        <v>473</v>
      </c>
      <c r="B44" s="52" t="s">
        <v>3191</v>
      </c>
      <c r="C44" s="52" t="s">
        <v>987</v>
      </c>
      <c r="D44" s="52">
        <v>14</v>
      </c>
      <c r="E44" s="15"/>
      <c r="F44" s="52" t="s">
        <v>22003</v>
      </c>
      <c r="G44" s="105" t="s">
        <v>21995</v>
      </c>
      <c r="H44" s="52" t="s">
        <v>22004</v>
      </c>
      <c r="I44" s="52" t="s">
        <v>22001</v>
      </c>
      <c r="J44" s="52" t="s">
        <v>22005</v>
      </c>
      <c r="K44" s="15"/>
      <c r="L44" s="15"/>
      <c r="M44" s="15"/>
      <c r="N44" s="217"/>
      <c r="O44" s="217"/>
      <c r="P44" s="217"/>
      <c r="Q44" s="217"/>
      <c r="R44" s="217"/>
      <c r="S44" s="217"/>
      <c r="T44" s="217"/>
      <c r="U44" s="217"/>
      <c r="V44" s="217"/>
      <c r="W44" s="217"/>
      <c r="X44" s="217"/>
      <c r="Y44" s="217"/>
      <c r="Z44" s="217"/>
      <c r="AA44" s="217"/>
      <c r="AB44" s="217"/>
      <c r="AC44" s="217"/>
      <c r="AD44" s="217"/>
    </row>
    <row r="45" spans="1:30" ht="15.75" customHeight="1">
      <c r="A45" s="50"/>
      <c r="B45" s="15"/>
      <c r="C45" s="15"/>
      <c r="D45" s="15"/>
      <c r="E45" s="15"/>
      <c r="F45" s="15"/>
      <c r="G45" s="15"/>
      <c r="H45" s="15"/>
      <c r="I45" s="15"/>
      <c r="J45" s="15"/>
      <c r="K45" s="15"/>
      <c r="L45" s="15"/>
      <c r="M45" s="15"/>
      <c r="N45" s="217"/>
      <c r="O45" s="217"/>
      <c r="P45" s="217"/>
      <c r="Q45" s="217"/>
      <c r="R45" s="217"/>
      <c r="S45" s="217"/>
      <c r="T45" s="217"/>
      <c r="U45" s="217"/>
      <c r="V45" s="217"/>
      <c r="W45" s="217"/>
      <c r="X45" s="217"/>
      <c r="Y45" s="217"/>
      <c r="Z45" s="217"/>
      <c r="AA45" s="217"/>
      <c r="AB45" s="217"/>
      <c r="AC45" s="217"/>
      <c r="AD45" s="217"/>
    </row>
    <row r="46" spans="1:30" ht="15.75" customHeight="1">
      <c r="A46" s="50"/>
      <c r="B46" s="15"/>
      <c r="C46" s="15"/>
      <c r="D46" s="15"/>
      <c r="E46" s="15"/>
      <c r="F46" s="50"/>
      <c r="G46" s="50"/>
      <c r="H46" s="50"/>
      <c r="I46" s="78"/>
      <c r="J46" s="78"/>
      <c r="K46" s="15"/>
      <c r="L46" s="15"/>
      <c r="M46" s="15"/>
      <c r="N46" s="217"/>
      <c r="O46" s="217"/>
      <c r="P46" s="217"/>
      <c r="Q46" s="217"/>
      <c r="R46" s="217"/>
      <c r="S46" s="217"/>
      <c r="T46" s="217"/>
      <c r="U46" s="217"/>
      <c r="V46" s="217"/>
      <c r="W46" s="217"/>
      <c r="X46" s="217"/>
      <c r="Y46" s="217"/>
      <c r="Z46" s="217"/>
      <c r="AA46" s="217"/>
      <c r="AB46" s="217"/>
      <c r="AC46" s="217"/>
      <c r="AD46" s="217"/>
    </row>
    <row r="47" spans="1:30" ht="15.75" customHeight="1">
      <c r="A47" s="50"/>
      <c r="B47" s="15"/>
      <c r="C47" s="15"/>
      <c r="D47" s="15"/>
      <c r="E47" s="15"/>
      <c r="F47" s="50"/>
      <c r="G47" s="50"/>
      <c r="H47" s="50"/>
      <c r="I47" s="78"/>
      <c r="J47" s="78"/>
      <c r="K47" s="15"/>
      <c r="L47" s="15"/>
      <c r="M47" s="15"/>
      <c r="N47" s="217"/>
      <c r="O47" s="217"/>
      <c r="P47" s="217"/>
      <c r="Q47" s="217"/>
      <c r="R47" s="217"/>
      <c r="S47" s="217"/>
      <c r="T47" s="217"/>
      <c r="U47" s="217"/>
      <c r="V47" s="217"/>
      <c r="W47" s="217"/>
      <c r="X47" s="217"/>
      <c r="Y47" s="217"/>
      <c r="Z47" s="217"/>
      <c r="AA47" s="217"/>
      <c r="AB47" s="217"/>
      <c r="AC47" s="217"/>
      <c r="AD47" s="217"/>
    </row>
    <row r="48" spans="1:30" ht="15.75" customHeight="1">
      <c r="A48" s="50"/>
      <c r="B48" s="15"/>
      <c r="C48" s="15"/>
      <c r="D48" s="15"/>
      <c r="E48" s="15"/>
      <c r="F48" s="15"/>
      <c r="G48" s="15"/>
      <c r="H48" s="15"/>
      <c r="I48" s="15"/>
      <c r="J48" s="15"/>
      <c r="K48" s="15"/>
      <c r="L48" s="15"/>
      <c r="M48" s="15"/>
      <c r="N48" s="217"/>
      <c r="O48" s="217"/>
      <c r="P48" s="217"/>
      <c r="Q48" s="217"/>
      <c r="R48" s="217"/>
      <c r="S48" s="217"/>
      <c r="T48" s="217"/>
      <c r="U48" s="217"/>
      <c r="V48" s="217"/>
      <c r="W48" s="217"/>
      <c r="X48" s="217"/>
      <c r="Y48" s="217"/>
      <c r="Z48" s="217"/>
      <c r="AA48" s="217"/>
      <c r="AB48" s="217"/>
      <c r="AC48" s="217"/>
      <c r="AD48" s="217"/>
    </row>
    <row r="49" spans="1:30" ht="15.75" customHeight="1">
      <c r="A49" s="50"/>
      <c r="B49" s="15"/>
      <c r="C49" s="15"/>
      <c r="D49" s="15"/>
      <c r="E49" s="15"/>
      <c r="F49" s="15"/>
      <c r="G49" s="15"/>
      <c r="H49" s="15"/>
      <c r="I49" s="15"/>
      <c r="J49" s="15"/>
      <c r="K49" s="15"/>
      <c r="L49" s="15"/>
      <c r="M49" s="15"/>
      <c r="N49" s="217"/>
      <c r="O49" s="217"/>
      <c r="P49" s="217"/>
      <c r="Q49" s="217"/>
      <c r="R49" s="217"/>
      <c r="S49" s="217"/>
      <c r="T49" s="217"/>
      <c r="U49" s="217"/>
      <c r="V49" s="217"/>
      <c r="W49" s="217"/>
      <c r="X49" s="217"/>
      <c r="Y49" s="217"/>
      <c r="Z49" s="217"/>
      <c r="AA49" s="217"/>
      <c r="AB49" s="217"/>
      <c r="AC49" s="217"/>
      <c r="AD49" s="217"/>
    </row>
    <row r="50" spans="1:30" ht="15.75" customHeight="1">
      <c r="A50" s="50"/>
      <c r="B50" s="15"/>
      <c r="C50" s="15"/>
      <c r="D50" s="15"/>
      <c r="E50" s="15"/>
      <c r="F50" s="15"/>
      <c r="G50" s="15"/>
      <c r="H50" s="15"/>
      <c r="I50" s="15"/>
      <c r="J50" s="15"/>
      <c r="K50" s="15"/>
      <c r="L50" s="15"/>
      <c r="M50" s="15"/>
      <c r="N50" s="217"/>
      <c r="O50" s="217"/>
      <c r="P50" s="217"/>
      <c r="Q50" s="217"/>
      <c r="R50" s="217"/>
      <c r="S50" s="217"/>
      <c r="T50" s="217"/>
      <c r="U50" s="217"/>
      <c r="V50" s="217"/>
      <c r="W50" s="217"/>
      <c r="X50" s="217"/>
      <c r="Y50" s="217"/>
      <c r="Z50" s="217"/>
      <c r="AA50" s="217"/>
      <c r="AB50" s="217"/>
      <c r="AC50" s="217"/>
      <c r="AD50" s="217"/>
    </row>
    <row r="51" spans="1:30" ht="15.75" customHeight="1">
      <c r="A51" s="50"/>
      <c r="B51" s="15"/>
      <c r="C51" s="15"/>
      <c r="D51" s="15"/>
      <c r="E51" s="15"/>
      <c r="F51" s="15"/>
      <c r="G51" s="15"/>
      <c r="H51" s="15"/>
      <c r="I51" s="15"/>
      <c r="J51" s="15"/>
      <c r="K51" s="15"/>
      <c r="L51" s="15"/>
      <c r="M51" s="15"/>
      <c r="N51" s="217"/>
      <c r="O51" s="217"/>
      <c r="P51" s="217"/>
      <c r="Q51" s="217"/>
      <c r="R51" s="217"/>
      <c r="S51" s="217"/>
      <c r="T51" s="217"/>
      <c r="U51" s="217"/>
      <c r="V51" s="217"/>
      <c r="W51" s="217"/>
      <c r="X51" s="217"/>
      <c r="Y51" s="217"/>
      <c r="Z51" s="217"/>
      <c r="AA51" s="217"/>
      <c r="AB51" s="217"/>
      <c r="AC51" s="217"/>
      <c r="AD51" s="217"/>
    </row>
    <row r="52" spans="1:30" ht="15.75" customHeight="1">
      <c r="A52" s="50"/>
      <c r="B52" s="15"/>
      <c r="C52" s="15"/>
      <c r="D52" s="15"/>
      <c r="E52" s="15"/>
      <c r="F52" s="15"/>
      <c r="G52" s="15"/>
      <c r="H52" s="15"/>
      <c r="I52" s="15"/>
      <c r="J52" s="15"/>
      <c r="K52" s="15"/>
      <c r="L52" s="15"/>
      <c r="M52" s="15"/>
      <c r="N52" s="217"/>
      <c r="O52" s="217"/>
      <c r="P52" s="217"/>
      <c r="Q52" s="217"/>
      <c r="R52" s="217"/>
      <c r="S52" s="217"/>
      <c r="T52" s="217"/>
      <c r="U52" s="217"/>
      <c r="V52" s="217"/>
      <c r="W52" s="217"/>
      <c r="X52" s="217"/>
      <c r="Y52" s="217"/>
      <c r="Z52" s="217"/>
      <c r="AA52" s="217"/>
      <c r="AB52" s="217"/>
      <c r="AC52" s="217"/>
      <c r="AD52" s="217"/>
    </row>
    <row r="53" spans="1:30" ht="15.75" customHeight="1">
      <c r="A53" s="50"/>
      <c r="B53" s="15"/>
      <c r="C53" s="15"/>
      <c r="D53" s="15"/>
      <c r="E53" s="15"/>
      <c r="F53" s="15"/>
      <c r="G53" s="15"/>
      <c r="H53" s="15"/>
      <c r="I53" s="15"/>
      <c r="J53" s="15"/>
      <c r="K53" s="15"/>
      <c r="L53" s="15"/>
      <c r="M53" s="15"/>
      <c r="N53" s="217"/>
      <c r="O53" s="217"/>
      <c r="P53" s="217"/>
      <c r="Q53" s="217"/>
      <c r="R53" s="217"/>
      <c r="S53" s="217"/>
      <c r="T53" s="217"/>
      <c r="U53" s="217"/>
      <c r="V53" s="217"/>
      <c r="W53" s="217"/>
      <c r="X53" s="217"/>
      <c r="Y53" s="217"/>
      <c r="Z53" s="217"/>
      <c r="AA53" s="217"/>
      <c r="AB53" s="217"/>
      <c r="AC53" s="217"/>
      <c r="AD53" s="217"/>
    </row>
    <row r="54" spans="1:30" ht="15.75" customHeight="1">
      <c r="A54" s="50"/>
      <c r="B54" s="15"/>
      <c r="C54" s="15"/>
      <c r="D54" s="15"/>
      <c r="E54" s="15"/>
      <c r="F54" s="15"/>
      <c r="G54" s="15"/>
      <c r="H54" s="15"/>
      <c r="I54" s="15"/>
      <c r="J54" s="15"/>
      <c r="K54" s="15"/>
      <c r="L54" s="15"/>
      <c r="M54" s="15"/>
      <c r="N54" s="217"/>
      <c r="O54" s="217"/>
      <c r="P54" s="217"/>
      <c r="Q54" s="217"/>
      <c r="R54" s="217"/>
      <c r="S54" s="217"/>
      <c r="T54" s="217"/>
      <c r="U54" s="217"/>
      <c r="V54" s="217"/>
      <c r="W54" s="217"/>
      <c r="X54" s="217"/>
      <c r="Y54" s="217"/>
      <c r="Z54" s="217"/>
      <c r="AA54" s="217"/>
      <c r="AB54" s="217"/>
      <c r="AC54" s="217"/>
      <c r="AD54" s="217"/>
    </row>
    <row r="55" spans="1:30" ht="15.75" customHeight="1">
      <c r="A55" s="50"/>
      <c r="B55" s="15"/>
      <c r="C55" s="15"/>
      <c r="D55" s="15"/>
      <c r="E55" s="15"/>
      <c r="F55" s="15"/>
      <c r="G55" s="15"/>
      <c r="H55" s="15"/>
      <c r="I55" s="15"/>
      <c r="J55" s="15"/>
      <c r="K55" s="15"/>
      <c r="L55" s="15"/>
      <c r="M55" s="15"/>
      <c r="N55" s="217"/>
      <c r="O55" s="217"/>
      <c r="P55" s="217"/>
      <c r="Q55" s="217"/>
      <c r="R55" s="217"/>
      <c r="S55" s="217"/>
      <c r="T55" s="217"/>
      <c r="U55" s="217"/>
      <c r="V55" s="217"/>
      <c r="W55" s="217"/>
      <c r="X55" s="217"/>
      <c r="Y55" s="217"/>
      <c r="Z55" s="217"/>
      <c r="AA55" s="217"/>
      <c r="AB55" s="217"/>
      <c r="AC55" s="217"/>
      <c r="AD55" s="217"/>
    </row>
    <row r="56" spans="1:30" ht="15.75" customHeight="1">
      <c r="A56" s="50"/>
      <c r="B56" s="15"/>
      <c r="C56" s="15"/>
      <c r="D56" s="15"/>
      <c r="E56" s="15"/>
      <c r="F56" s="15"/>
      <c r="G56" s="15"/>
      <c r="H56" s="15"/>
      <c r="I56" s="15"/>
      <c r="J56" s="15"/>
      <c r="K56" s="15"/>
      <c r="L56" s="15"/>
      <c r="M56" s="15"/>
      <c r="N56" s="217"/>
      <c r="O56" s="217"/>
      <c r="P56" s="217"/>
      <c r="Q56" s="217"/>
      <c r="R56" s="217"/>
      <c r="S56" s="217"/>
      <c r="T56" s="217"/>
      <c r="U56" s="217"/>
      <c r="V56" s="217"/>
      <c r="W56" s="217"/>
      <c r="X56" s="217"/>
      <c r="Y56" s="217"/>
      <c r="Z56" s="217"/>
      <c r="AA56" s="217"/>
      <c r="AB56" s="217"/>
      <c r="AC56" s="217"/>
      <c r="AD56" s="217"/>
    </row>
    <row r="57" spans="1:30" ht="15.75" customHeight="1">
      <c r="A57" s="50"/>
      <c r="B57" s="15"/>
      <c r="C57" s="15"/>
      <c r="D57" s="15"/>
      <c r="E57" s="15"/>
      <c r="F57" s="15"/>
      <c r="G57" s="15"/>
      <c r="H57" s="15"/>
      <c r="I57" s="15"/>
      <c r="J57" s="15"/>
      <c r="K57" s="15"/>
      <c r="L57" s="15"/>
      <c r="M57" s="15"/>
      <c r="N57" s="217"/>
      <c r="O57" s="217"/>
      <c r="P57" s="217"/>
      <c r="Q57" s="217"/>
      <c r="R57" s="217"/>
      <c r="S57" s="217"/>
      <c r="T57" s="217"/>
      <c r="U57" s="217"/>
      <c r="V57" s="217"/>
      <c r="W57" s="217"/>
      <c r="X57" s="217"/>
      <c r="Y57" s="217"/>
      <c r="Z57" s="217"/>
      <c r="AA57" s="217"/>
      <c r="AB57" s="217"/>
      <c r="AC57" s="217"/>
      <c r="AD57" s="217"/>
    </row>
    <row r="58" spans="1:30" ht="15.75" customHeight="1">
      <c r="A58" s="50"/>
      <c r="B58" s="15"/>
      <c r="C58" s="15"/>
      <c r="D58" s="15"/>
      <c r="E58" s="15"/>
      <c r="F58" s="15"/>
      <c r="G58" s="15"/>
      <c r="H58" s="15"/>
      <c r="I58" s="15"/>
      <c r="J58" s="15"/>
      <c r="K58" s="15"/>
      <c r="L58" s="15"/>
      <c r="M58" s="15"/>
      <c r="N58" s="217"/>
      <c r="O58" s="217"/>
      <c r="P58" s="217"/>
      <c r="Q58" s="217"/>
      <c r="R58" s="217"/>
      <c r="S58" s="217"/>
      <c r="T58" s="217"/>
      <c r="U58" s="217"/>
      <c r="V58" s="217"/>
      <c r="W58" s="217"/>
      <c r="X58" s="217"/>
      <c r="Y58" s="217"/>
      <c r="Z58" s="217"/>
      <c r="AA58" s="217"/>
      <c r="AB58" s="217"/>
      <c r="AC58" s="217"/>
      <c r="AD58" s="217"/>
    </row>
    <row r="59" spans="1:30" ht="15.75" customHeight="1">
      <c r="A59" s="50"/>
      <c r="B59" s="15"/>
      <c r="C59" s="15"/>
      <c r="D59" s="15"/>
      <c r="E59" s="15"/>
      <c r="F59" s="15"/>
      <c r="G59" s="15"/>
      <c r="H59" s="15"/>
      <c r="I59" s="15"/>
      <c r="J59" s="15"/>
      <c r="K59" s="15"/>
      <c r="L59" s="15"/>
      <c r="M59" s="15"/>
      <c r="N59" s="217"/>
      <c r="O59" s="217"/>
      <c r="P59" s="217"/>
      <c r="Q59" s="217"/>
      <c r="R59" s="217"/>
      <c r="S59" s="217"/>
      <c r="T59" s="217"/>
      <c r="U59" s="217"/>
      <c r="V59" s="217"/>
      <c r="W59" s="217"/>
      <c r="X59" s="217"/>
      <c r="Y59" s="217"/>
      <c r="Z59" s="217"/>
      <c r="AA59" s="217"/>
      <c r="AB59" s="217"/>
      <c r="AC59" s="217"/>
      <c r="AD59" s="217"/>
    </row>
    <row r="60" spans="1:30" ht="15.75" customHeight="1">
      <c r="A60" s="50"/>
      <c r="B60" s="15"/>
      <c r="C60" s="15"/>
      <c r="D60" s="15"/>
      <c r="E60" s="15"/>
      <c r="F60" s="15"/>
      <c r="G60" s="15"/>
      <c r="H60" s="15"/>
      <c r="I60" s="15"/>
      <c r="J60" s="15"/>
      <c r="K60" s="15"/>
      <c r="L60" s="15"/>
      <c r="M60" s="15"/>
      <c r="N60" s="217"/>
      <c r="O60" s="217"/>
      <c r="P60" s="217"/>
      <c r="Q60" s="217"/>
      <c r="R60" s="217"/>
      <c r="S60" s="217"/>
      <c r="T60" s="217"/>
      <c r="U60" s="217"/>
      <c r="V60" s="217"/>
      <c r="W60" s="217"/>
      <c r="X60" s="217"/>
      <c r="Y60" s="217"/>
      <c r="Z60" s="217"/>
      <c r="AA60" s="217"/>
      <c r="AB60" s="217"/>
      <c r="AC60" s="217"/>
      <c r="AD60" s="217"/>
    </row>
    <row r="61" spans="1:30" ht="15.75" customHeight="1">
      <c r="A61" s="50"/>
      <c r="B61" s="15"/>
      <c r="C61" s="15"/>
      <c r="D61" s="15"/>
      <c r="E61" s="15"/>
      <c r="F61" s="15"/>
      <c r="G61" s="15"/>
      <c r="H61" s="15"/>
      <c r="I61" s="15"/>
      <c r="J61" s="15"/>
      <c r="K61" s="15"/>
      <c r="L61" s="15"/>
      <c r="M61" s="15"/>
      <c r="N61" s="217"/>
      <c r="O61" s="217"/>
      <c r="P61" s="217"/>
      <c r="Q61" s="217"/>
      <c r="R61" s="217"/>
      <c r="S61" s="217"/>
      <c r="T61" s="217"/>
      <c r="U61" s="217"/>
      <c r="V61" s="217"/>
      <c r="W61" s="217"/>
      <c r="X61" s="217"/>
      <c r="Y61" s="217"/>
      <c r="Z61" s="217"/>
      <c r="AA61" s="217"/>
      <c r="AB61" s="217"/>
      <c r="AC61" s="217"/>
      <c r="AD61" s="217"/>
    </row>
    <row r="62" spans="1:30" ht="15.75" customHeight="1">
      <c r="A62" s="50"/>
      <c r="B62" s="15"/>
      <c r="C62" s="15"/>
      <c r="D62" s="15"/>
      <c r="E62" s="15"/>
      <c r="F62" s="15"/>
      <c r="G62" s="15"/>
      <c r="H62" s="15"/>
      <c r="I62" s="15"/>
      <c r="J62" s="15"/>
      <c r="K62" s="15"/>
      <c r="L62" s="15"/>
      <c r="M62" s="15"/>
      <c r="N62" s="217"/>
      <c r="O62" s="217"/>
      <c r="P62" s="217"/>
      <c r="Q62" s="217"/>
      <c r="R62" s="217"/>
      <c r="S62" s="217"/>
      <c r="T62" s="217"/>
      <c r="U62" s="217"/>
      <c r="V62" s="217"/>
      <c r="W62" s="217"/>
      <c r="X62" s="217"/>
      <c r="Y62" s="217"/>
      <c r="Z62" s="217"/>
      <c r="AA62" s="217"/>
      <c r="AB62" s="217"/>
      <c r="AC62" s="217"/>
      <c r="AD62" s="217"/>
    </row>
    <row r="63" spans="1:30" ht="15.75" customHeight="1">
      <c r="A63" s="50"/>
      <c r="B63" s="15"/>
      <c r="C63" s="15"/>
      <c r="D63" s="15"/>
      <c r="E63" s="15"/>
      <c r="F63" s="15"/>
      <c r="G63" s="15"/>
      <c r="H63" s="15"/>
      <c r="I63" s="15"/>
      <c r="J63" s="15"/>
      <c r="K63" s="15"/>
      <c r="L63" s="15"/>
      <c r="M63" s="15"/>
      <c r="N63" s="217"/>
      <c r="O63" s="217"/>
      <c r="P63" s="217"/>
      <c r="Q63" s="217"/>
      <c r="R63" s="217"/>
      <c r="S63" s="217"/>
      <c r="T63" s="217"/>
      <c r="U63" s="217"/>
      <c r="V63" s="217"/>
      <c r="W63" s="217"/>
      <c r="X63" s="217"/>
      <c r="Y63" s="217"/>
      <c r="Z63" s="217"/>
      <c r="AA63" s="217"/>
      <c r="AB63" s="217"/>
      <c r="AC63" s="217"/>
      <c r="AD63" s="217"/>
    </row>
    <row r="64" spans="1:30" ht="15.75" customHeight="1">
      <c r="A64" s="50"/>
      <c r="B64" s="15"/>
      <c r="C64" s="15"/>
      <c r="D64" s="15"/>
      <c r="E64" s="15"/>
      <c r="F64" s="15"/>
      <c r="G64" s="15"/>
      <c r="H64" s="15"/>
      <c r="I64" s="15"/>
      <c r="J64" s="15"/>
      <c r="K64" s="15"/>
      <c r="L64" s="15"/>
      <c r="M64" s="15"/>
      <c r="N64" s="217"/>
      <c r="O64" s="217"/>
      <c r="P64" s="217"/>
      <c r="Q64" s="217"/>
      <c r="R64" s="217"/>
      <c r="S64" s="217"/>
      <c r="T64" s="217"/>
      <c r="U64" s="217"/>
      <c r="V64" s="217"/>
      <c r="W64" s="217"/>
      <c r="X64" s="217"/>
      <c r="Y64" s="217"/>
      <c r="Z64" s="217"/>
      <c r="AA64" s="217"/>
      <c r="AB64" s="217"/>
      <c r="AC64" s="217"/>
      <c r="AD64" s="217"/>
    </row>
    <row r="65" spans="1:30" ht="15.75" customHeight="1">
      <c r="A65" s="50"/>
      <c r="B65" s="15"/>
      <c r="C65" s="15"/>
      <c r="D65" s="15"/>
      <c r="E65" s="15"/>
      <c r="F65" s="15"/>
      <c r="G65" s="15"/>
      <c r="H65" s="15"/>
      <c r="I65" s="15"/>
      <c r="J65" s="15"/>
      <c r="K65" s="15"/>
      <c r="L65" s="15"/>
      <c r="M65" s="15"/>
      <c r="N65" s="217"/>
      <c r="O65" s="217"/>
      <c r="P65" s="217"/>
      <c r="Q65" s="217"/>
      <c r="R65" s="217"/>
      <c r="S65" s="217"/>
      <c r="T65" s="217"/>
      <c r="U65" s="217"/>
      <c r="V65" s="217"/>
      <c r="W65" s="217"/>
      <c r="X65" s="217"/>
      <c r="Y65" s="217"/>
      <c r="Z65" s="217"/>
      <c r="AA65" s="217"/>
      <c r="AB65" s="217"/>
      <c r="AC65" s="217"/>
      <c r="AD65" s="217"/>
    </row>
    <row r="66" spans="1:30" ht="15.75" customHeight="1">
      <c r="A66" s="50"/>
      <c r="B66" s="15"/>
      <c r="C66" s="15"/>
      <c r="D66" s="15"/>
      <c r="E66" s="15"/>
      <c r="F66" s="15"/>
      <c r="G66" s="15"/>
      <c r="H66" s="15"/>
      <c r="I66" s="15"/>
      <c r="J66" s="15"/>
      <c r="K66" s="15"/>
      <c r="L66" s="15"/>
      <c r="M66" s="15"/>
      <c r="N66" s="217"/>
      <c r="O66" s="217"/>
      <c r="P66" s="217"/>
      <c r="Q66" s="217"/>
      <c r="R66" s="217"/>
      <c r="S66" s="217"/>
      <c r="T66" s="217"/>
      <c r="U66" s="217"/>
      <c r="V66" s="217"/>
      <c r="W66" s="217"/>
      <c r="X66" s="217"/>
      <c r="Y66" s="217"/>
      <c r="Z66" s="217"/>
      <c r="AA66" s="217"/>
      <c r="AB66" s="217"/>
      <c r="AC66" s="217"/>
      <c r="AD66" s="217"/>
    </row>
    <row r="67" spans="1:30" ht="15.75" customHeight="1">
      <c r="A67" s="50"/>
      <c r="B67" s="15"/>
      <c r="C67" s="15"/>
      <c r="D67" s="15"/>
      <c r="E67" s="15"/>
      <c r="F67" s="15"/>
      <c r="G67" s="15"/>
      <c r="H67" s="15"/>
      <c r="I67" s="15"/>
      <c r="J67" s="15"/>
      <c r="K67" s="15"/>
      <c r="L67" s="15"/>
      <c r="M67" s="15"/>
      <c r="N67" s="217"/>
      <c r="O67" s="217"/>
      <c r="P67" s="217"/>
      <c r="Q67" s="217"/>
      <c r="R67" s="217"/>
      <c r="S67" s="217"/>
      <c r="T67" s="217"/>
      <c r="U67" s="217"/>
      <c r="V67" s="217"/>
      <c r="W67" s="217"/>
      <c r="X67" s="217"/>
      <c r="Y67" s="217"/>
      <c r="Z67" s="217"/>
      <c r="AA67" s="217"/>
      <c r="AB67" s="217"/>
      <c r="AC67" s="217"/>
      <c r="AD67" s="217"/>
    </row>
    <row r="68" spans="1:30" ht="15.75" customHeight="1">
      <c r="A68" s="50"/>
      <c r="B68" s="15"/>
      <c r="C68" s="15"/>
      <c r="D68" s="15"/>
      <c r="E68" s="15"/>
      <c r="F68" s="15"/>
      <c r="G68" s="15"/>
      <c r="H68" s="15"/>
      <c r="I68" s="15"/>
      <c r="J68" s="15"/>
      <c r="K68" s="15"/>
      <c r="L68" s="15"/>
      <c r="M68" s="15"/>
      <c r="N68" s="217"/>
      <c r="O68" s="217"/>
      <c r="P68" s="217"/>
      <c r="Q68" s="217"/>
      <c r="R68" s="217"/>
      <c r="S68" s="217"/>
      <c r="T68" s="217"/>
      <c r="U68" s="217"/>
      <c r="V68" s="217"/>
      <c r="W68" s="217"/>
      <c r="X68" s="217"/>
      <c r="Y68" s="217"/>
      <c r="Z68" s="217"/>
      <c r="AA68" s="217"/>
      <c r="AB68" s="217"/>
      <c r="AC68" s="217"/>
      <c r="AD68" s="217"/>
    </row>
    <row r="69" spans="1:30" ht="15.75" customHeight="1">
      <c r="A69" s="50"/>
      <c r="B69" s="15"/>
      <c r="C69" s="15"/>
      <c r="D69" s="15"/>
      <c r="E69" s="15"/>
      <c r="F69" s="15"/>
      <c r="G69" s="15"/>
      <c r="H69" s="15"/>
      <c r="I69" s="15"/>
      <c r="J69" s="15"/>
      <c r="K69" s="15"/>
      <c r="L69" s="15"/>
      <c r="M69" s="15"/>
      <c r="N69" s="217"/>
      <c r="O69" s="217"/>
      <c r="P69" s="217"/>
      <c r="Q69" s="217"/>
      <c r="R69" s="217"/>
      <c r="S69" s="217"/>
      <c r="T69" s="217"/>
      <c r="U69" s="217"/>
      <c r="V69" s="217"/>
      <c r="W69" s="217"/>
      <c r="X69" s="217"/>
      <c r="Y69" s="217"/>
      <c r="Z69" s="217"/>
      <c r="AA69" s="217"/>
      <c r="AB69" s="217"/>
      <c r="AC69" s="217"/>
      <c r="AD69" s="217"/>
    </row>
    <row r="70" spans="1:30" ht="15.75" customHeight="1">
      <c r="A70" s="50"/>
      <c r="B70" s="15"/>
      <c r="C70" s="15"/>
      <c r="D70" s="15"/>
      <c r="E70" s="15"/>
      <c r="F70" s="15"/>
      <c r="G70" s="15"/>
      <c r="H70" s="15"/>
      <c r="I70" s="15"/>
      <c r="J70" s="15"/>
      <c r="K70" s="15"/>
      <c r="L70" s="15"/>
      <c r="M70" s="15"/>
      <c r="N70" s="217"/>
      <c r="O70" s="217"/>
      <c r="P70" s="217"/>
      <c r="Q70" s="217"/>
      <c r="R70" s="217"/>
      <c r="S70" s="217"/>
      <c r="T70" s="217"/>
      <c r="U70" s="217"/>
      <c r="V70" s="217"/>
      <c r="W70" s="217"/>
      <c r="X70" s="217"/>
      <c r="Y70" s="217"/>
      <c r="Z70" s="217"/>
      <c r="AA70" s="217"/>
      <c r="AB70" s="217"/>
      <c r="AC70" s="217"/>
      <c r="AD70" s="217"/>
    </row>
    <row r="71" spans="1:30" ht="15.75" customHeight="1">
      <c r="A71" s="50"/>
      <c r="B71" s="15"/>
      <c r="C71" s="15"/>
      <c r="D71" s="15"/>
      <c r="E71" s="15"/>
      <c r="F71" s="15"/>
      <c r="G71" s="15"/>
      <c r="H71" s="15"/>
      <c r="I71" s="15"/>
      <c r="J71" s="15"/>
      <c r="K71" s="15"/>
      <c r="L71" s="15"/>
      <c r="M71" s="15"/>
      <c r="N71" s="217"/>
      <c r="O71" s="217"/>
      <c r="P71" s="217"/>
      <c r="Q71" s="217"/>
      <c r="R71" s="217"/>
      <c r="S71" s="217"/>
      <c r="T71" s="217"/>
      <c r="U71" s="217"/>
      <c r="V71" s="217"/>
      <c r="W71" s="217"/>
      <c r="X71" s="217"/>
      <c r="Y71" s="217"/>
      <c r="Z71" s="217"/>
      <c r="AA71" s="217"/>
      <c r="AB71" s="217"/>
      <c r="AC71" s="217"/>
      <c r="AD71" s="217"/>
    </row>
    <row r="72" spans="1:30" ht="15.75" customHeight="1">
      <c r="A72" s="50"/>
      <c r="B72" s="15"/>
      <c r="C72" s="15"/>
      <c r="D72" s="15"/>
      <c r="E72" s="15"/>
      <c r="F72" s="15"/>
      <c r="G72" s="15"/>
      <c r="H72" s="15"/>
      <c r="I72" s="15"/>
      <c r="J72" s="15"/>
      <c r="K72" s="15"/>
      <c r="L72" s="15"/>
      <c r="M72" s="15"/>
      <c r="N72" s="217"/>
      <c r="O72" s="217"/>
      <c r="P72" s="217"/>
      <c r="Q72" s="217"/>
      <c r="R72" s="217"/>
      <c r="S72" s="217"/>
      <c r="T72" s="217"/>
      <c r="U72" s="217"/>
      <c r="V72" s="217"/>
      <c r="W72" s="217"/>
      <c r="X72" s="217"/>
      <c r="Y72" s="217"/>
      <c r="Z72" s="217"/>
      <c r="AA72" s="217"/>
      <c r="AB72" s="217"/>
      <c r="AC72" s="217"/>
      <c r="AD72" s="217"/>
    </row>
    <row r="73" spans="1:30" ht="15.75" customHeight="1">
      <c r="A73" s="50"/>
      <c r="B73" s="15"/>
      <c r="C73" s="15"/>
      <c r="D73" s="15"/>
      <c r="E73" s="15"/>
      <c r="F73" s="15"/>
      <c r="G73" s="15"/>
      <c r="H73" s="15"/>
      <c r="I73" s="15"/>
      <c r="J73" s="15"/>
      <c r="K73" s="15"/>
      <c r="L73" s="15"/>
      <c r="M73" s="15"/>
      <c r="N73" s="217"/>
      <c r="O73" s="217"/>
      <c r="P73" s="217"/>
      <c r="Q73" s="217"/>
      <c r="R73" s="217"/>
      <c r="S73" s="217"/>
      <c r="T73" s="217"/>
      <c r="U73" s="217"/>
      <c r="V73" s="217"/>
      <c r="W73" s="217"/>
      <c r="X73" s="217"/>
      <c r="Y73" s="217"/>
      <c r="Z73" s="217"/>
      <c r="AA73" s="217"/>
      <c r="AB73" s="217"/>
      <c r="AC73" s="217"/>
      <c r="AD73" s="217"/>
    </row>
    <row r="74" spans="1:30" ht="15.75" customHeight="1">
      <c r="A74" s="50"/>
      <c r="B74" s="15"/>
      <c r="C74" s="15"/>
      <c r="D74" s="15"/>
      <c r="E74" s="15"/>
      <c r="F74" s="15"/>
      <c r="G74" s="15"/>
      <c r="H74" s="15"/>
      <c r="I74" s="15"/>
      <c r="J74" s="15"/>
      <c r="K74" s="15"/>
      <c r="L74" s="15"/>
      <c r="M74" s="15"/>
      <c r="N74" s="217"/>
      <c r="O74" s="217"/>
      <c r="P74" s="217"/>
      <c r="Q74" s="217"/>
      <c r="R74" s="217"/>
      <c r="S74" s="217"/>
      <c r="T74" s="217"/>
      <c r="U74" s="217"/>
      <c r="V74" s="217"/>
      <c r="W74" s="217"/>
      <c r="X74" s="217"/>
      <c r="Y74" s="217"/>
      <c r="Z74" s="217"/>
      <c r="AA74" s="217"/>
      <c r="AB74" s="217"/>
      <c r="AC74" s="217"/>
      <c r="AD74" s="217"/>
    </row>
    <row r="75" spans="1:30" ht="15.75" customHeight="1">
      <c r="A75" s="50"/>
      <c r="B75" s="15"/>
      <c r="C75" s="15"/>
      <c r="D75" s="15"/>
      <c r="E75" s="15"/>
      <c r="F75" s="15"/>
      <c r="G75" s="15"/>
      <c r="H75" s="15"/>
      <c r="I75" s="15"/>
      <c r="J75" s="15"/>
      <c r="K75" s="15"/>
      <c r="L75" s="15"/>
      <c r="M75" s="15"/>
      <c r="N75" s="217"/>
      <c r="O75" s="217"/>
      <c r="P75" s="217"/>
      <c r="Q75" s="217"/>
      <c r="R75" s="217"/>
      <c r="S75" s="217"/>
      <c r="T75" s="217"/>
      <c r="U75" s="217"/>
      <c r="V75" s="217"/>
      <c r="W75" s="217"/>
      <c r="X75" s="217"/>
      <c r="Y75" s="217"/>
      <c r="Z75" s="217"/>
      <c r="AA75" s="217"/>
      <c r="AB75" s="217"/>
      <c r="AC75" s="217"/>
      <c r="AD75" s="217"/>
    </row>
    <row r="76" spans="1:30" ht="15.75" customHeight="1">
      <c r="A76" s="50"/>
      <c r="B76" s="15"/>
      <c r="C76" s="15"/>
      <c r="D76" s="15"/>
      <c r="E76" s="15"/>
      <c r="F76" s="15"/>
      <c r="G76" s="15"/>
      <c r="H76" s="15"/>
      <c r="I76" s="15"/>
      <c r="J76" s="15"/>
      <c r="K76" s="15"/>
      <c r="L76" s="15"/>
      <c r="M76" s="15"/>
      <c r="N76" s="217"/>
      <c r="O76" s="217"/>
      <c r="P76" s="217"/>
      <c r="Q76" s="217"/>
      <c r="R76" s="217"/>
      <c r="S76" s="217"/>
      <c r="T76" s="217"/>
      <c r="U76" s="217"/>
      <c r="V76" s="217"/>
      <c r="W76" s="217"/>
      <c r="X76" s="217"/>
      <c r="Y76" s="217"/>
      <c r="Z76" s="217"/>
      <c r="AA76" s="217"/>
      <c r="AB76" s="217"/>
      <c r="AC76" s="217"/>
      <c r="AD76" s="217"/>
    </row>
    <row r="77" spans="1:30" ht="15.75" customHeight="1">
      <c r="A77" s="50"/>
      <c r="B77" s="15"/>
      <c r="C77" s="15"/>
      <c r="D77" s="15"/>
      <c r="E77" s="15"/>
      <c r="F77" s="15"/>
      <c r="G77" s="15"/>
      <c r="H77" s="15"/>
      <c r="I77" s="15"/>
      <c r="J77" s="15"/>
      <c r="K77" s="15"/>
      <c r="L77" s="15"/>
      <c r="M77" s="15"/>
      <c r="N77" s="217"/>
      <c r="O77" s="217"/>
      <c r="P77" s="217"/>
      <c r="Q77" s="217"/>
      <c r="R77" s="217"/>
      <c r="S77" s="217"/>
      <c r="T77" s="217"/>
      <c r="U77" s="217"/>
      <c r="V77" s="217"/>
      <c r="W77" s="217"/>
      <c r="X77" s="217"/>
      <c r="Y77" s="217"/>
      <c r="Z77" s="217"/>
      <c r="AA77" s="217"/>
      <c r="AB77" s="217"/>
      <c r="AC77" s="217"/>
      <c r="AD77" s="217"/>
    </row>
    <row r="78" spans="1:30" ht="15.75" customHeight="1">
      <c r="A78" s="50"/>
      <c r="B78" s="15"/>
      <c r="C78" s="15"/>
      <c r="D78" s="15"/>
      <c r="E78" s="15"/>
      <c r="F78" s="15"/>
      <c r="G78" s="15"/>
      <c r="H78" s="15"/>
      <c r="I78" s="15"/>
      <c r="J78" s="15"/>
      <c r="K78" s="15"/>
      <c r="L78" s="15"/>
      <c r="M78" s="15"/>
      <c r="N78" s="217"/>
      <c r="O78" s="217"/>
      <c r="P78" s="217"/>
      <c r="Q78" s="217"/>
      <c r="R78" s="217"/>
      <c r="S78" s="217"/>
      <c r="T78" s="217"/>
      <c r="U78" s="217"/>
      <c r="V78" s="217"/>
      <c r="W78" s="217"/>
      <c r="X78" s="217"/>
      <c r="Y78" s="217"/>
      <c r="Z78" s="217"/>
      <c r="AA78" s="217"/>
      <c r="AB78" s="217"/>
      <c r="AC78" s="217"/>
      <c r="AD78" s="217"/>
    </row>
    <row r="79" spans="1:30" ht="15.75" customHeight="1">
      <c r="A79" s="50"/>
      <c r="B79" s="15"/>
      <c r="C79" s="15"/>
      <c r="D79" s="15"/>
      <c r="E79" s="15"/>
      <c r="F79" s="15"/>
      <c r="G79" s="15"/>
      <c r="H79" s="15"/>
      <c r="I79" s="15"/>
      <c r="J79" s="15"/>
      <c r="K79" s="15"/>
      <c r="L79" s="15"/>
      <c r="M79" s="15"/>
      <c r="N79" s="217"/>
      <c r="O79" s="217"/>
      <c r="P79" s="217"/>
      <c r="Q79" s="217"/>
      <c r="R79" s="217"/>
      <c r="S79" s="217"/>
      <c r="T79" s="217"/>
      <c r="U79" s="217"/>
      <c r="V79" s="217"/>
      <c r="W79" s="217"/>
      <c r="X79" s="217"/>
      <c r="Y79" s="217"/>
      <c r="Z79" s="217"/>
      <c r="AA79" s="217"/>
      <c r="AB79" s="217"/>
      <c r="AC79" s="217"/>
      <c r="AD79" s="217"/>
    </row>
    <row r="80" spans="1:30" ht="15.75" customHeight="1">
      <c r="A80" s="50"/>
      <c r="B80" s="15"/>
      <c r="C80" s="15"/>
      <c r="D80" s="15"/>
      <c r="E80" s="15"/>
      <c r="F80" s="15"/>
      <c r="G80" s="15"/>
      <c r="H80" s="15"/>
      <c r="I80" s="15"/>
      <c r="J80" s="15"/>
      <c r="K80" s="15"/>
      <c r="L80" s="15"/>
      <c r="M80" s="15"/>
      <c r="N80" s="217"/>
      <c r="O80" s="217"/>
      <c r="P80" s="217"/>
      <c r="Q80" s="217"/>
      <c r="R80" s="217"/>
      <c r="S80" s="217"/>
      <c r="T80" s="217"/>
      <c r="U80" s="217"/>
      <c r="V80" s="217"/>
      <c r="W80" s="217"/>
      <c r="X80" s="217"/>
      <c r="Y80" s="217"/>
      <c r="Z80" s="217"/>
      <c r="AA80" s="217"/>
      <c r="AB80" s="217"/>
      <c r="AC80" s="217"/>
      <c r="AD80" s="217"/>
    </row>
    <row r="81" spans="1:30" ht="15.75" customHeight="1">
      <c r="A81" s="50"/>
      <c r="B81" s="15"/>
      <c r="C81" s="15"/>
      <c r="D81" s="15"/>
      <c r="E81" s="15"/>
      <c r="F81" s="15"/>
      <c r="G81" s="15"/>
      <c r="H81" s="15"/>
      <c r="I81" s="15"/>
      <c r="J81" s="15"/>
      <c r="K81" s="15"/>
      <c r="L81" s="15"/>
      <c r="M81" s="15"/>
      <c r="N81" s="217"/>
      <c r="O81" s="217"/>
      <c r="P81" s="217"/>
      <c r="Q81" s="217"/>
      <c r="R81" s="217"/>
      <c r="S81" s="217"/>
      <c r="T81" s="217"/>
      <c r="U81" s="217"/>
      <c r="V81" s="217"/>
      <c r="W81" s="217"/>
      <c r="X81" s="217"/>
      <c r="Y81" s="217"/>
      <c r="Z81" s="217"/>
      <c r="AA81" s="217"/>
      <c r="AB81" s="217"/>
      <c r="AC81" s="217"/>
      <c r="AD81" s="217"/>
    </row>
    <row r="82" spans="1:30" ht="15.75" customHeight="1">
      <c r="A82" s="50"/>
      <c r="B82" s="15"/>
      <c r="C82" s="15"/>
      <c r="D82" s="15"/>
      <c r="E82" s="15"/>
      <c r="F82" s="15"/>
      <c r="G82" s="15"/>
      <c r="H82" s="15"/>
      <c r="I82" s="15"/>
      <c r="J82" s="15"/>
      <c r="K82" s="15"/>
      <c r="L82" s="15"/>
      <c r="M82" s="15"/>
      <c r="N82" s="217"/>
      <c r="O82" s="217"/>
      <c r="P82" s="217"/>
      <c r="Q82" s="217"/>
      <c r="R82" s="217"/>
      <c r="S82" s="217"/>
      <c r="T82" s="217"/>
      <c r="U82" s="217"/>
      <c r="V82" s="217"/>
      <c r="W82" s="217"/>
      <c r="X82" s="217"/>
      <c r="Y82" s="217"/>
      <c r="Z82" s="217"/>
      <c r="AA82" s="217"/>
      <c r="AB82" s="217"/>
      <c r="AC82" s="217"/>
      <c r="AD82" s="217"/>
    </row>
    <row r="83" spans="1:30" ht="15.75" customHeight="1">
      <c r="A83" s="50"/>
      <c r="B83" s="15"/>
      <c r="C83" s="15"/>
      <c r="D83" s="15"/>
      <c r="E83" s="15"/>
      <c r="F83" s="15"/>
      <c r="G83" s="15"/>
      <c r="H83" s="15"/>
      <c r="I83" s="15"/>
      <c r="J83" s="15"/>
      <c r="K83" s="15"/>
      <c r="L83" s="15"/>
      <c r="M83" s="15"/>
      <c r="N83" s="217"/>
      <c r="O83" s="217"/>
      <c r="P83" s="217"/>
      <c r="Q83" s="217"/>
      <c r="R83" s="217"/>
      <c r="S83" s="217"/>
      <c r="T83" s="217"/>
      <c r="U83" s="217"/>
      <c r="V83" s="217"/>
      <c r="W83" s="217"/>
      <c r="X83" s="217"/>
      <c r="Y83" s="217"/>
      <c r="Z83" s="217"/>
      <c r="AA83" s="217"/>
      <c r="AB83" s="217"/>
      <c r="AC83" s="217"/>
      <c r="AD83" s="217"/>
    </row>
    <row r="84" spans="1:30" ht="15.75" customHeight="1">
      <c r="A84" s="50"/>
      <c r="B84" s="15"/>
      <c r="C84" s="15"/>
      <c r="D84" s="15"/>
      <c r="E84" s="15"/>
      <c r="F84" s="15"/>
      <c r="G84" s="15"/>
      <c r="H84" s="15"/>
      <c r="I84" s="15"/>
      <c r="J84" s="15"/>
      <c r="K84" s="15"/>
      <c r="L84" s="15"/>
      <c r="M84" s="15"/>
      <c r="N84" s="217"/>
      <c r="O84" s="217"/>
      <c r="P84" s="217"/>
      <c r="Q84" s="217"/>
      <c r="R84" s="217"/>
      <c r="S84" s="217"/>
      <c r="T84" s="217"/>
      <c r="U84" s="217"/>
      <c r="V84" s="217"/>
      <c r="W84" s="217"/>
      <c r="X84" s="217"/>
      <c r="Y84" s="217"/>
      <c r="Z84" s="217"/>
      <c r="AA84" s="217"/>
      <c r="AB84" s="217"/>
      <c r="AC84" s="217"/>
      <c r="AD84" s="217"/>
    </row>
    <row r="85" spans="1:30" ht="15.75" customHeight="1">
      <c r="A85" s="50"/>
      <c r="B85" s="15"/>
      <c r="C85" s="15"/>
      <c r="D85" s="15"/>
      <c r="E85" s="15"/>
      <c r="F85" s="15"/>
      <c r="G85" s="15"/>
      <c r="H85" s="15"/>
      <c r="I85" s="15"/>
      <c r="J85" s="15"/>
      <c r="K85" s="15"/>
      <c r="L85" s="15"/>
      <c r="M85" s="15"/>
      <c r="N85" s="217"/>
      <c r="O85" s="217"/>
      <c r="P85" s="217"/>
      <c r="Q85" s="217"/>
      <c r="R85" s="217"/>
      <c r="S85" s="217"/>
      <c r="T85" s="217"/>
      <c r="U85" s="217"/>
      <c r="V85" s="217"/>
      <c r="W85" s="217"/>
      <c r="X85" s="217"/>
      <c r="Y85" s="217"/>
      <c r="Z85" s="217"/>
      <c r="AA85" s="217"/>
      <c r="AB85" s="217"/>
      <c r="AC85" s="217"/>
      <c r="AD85" s="217"/>
    </row>
    <row r="86" spans="1:30" ht="15.75" customHeight="1">
      <c r="A86" s="50"/>
      <c r="B86" s="15"/>
      <c r="C86" s="15"/>
      <c r="D86" s="15"/>
      <c r="E86" s="15"/>
      <c r="F86" s="15"/>
      <c r="G86" s="15"/>
      <c r="H86" s="15"/>
      <c r="I86" s="15"/>
      <c r="J86" s="15"/>
      <c r="K86" s="15"/>
      <c r="L86" s="15"/>
      <c r="M86" s="15"/>
      <c r="N86" s="217"/>
      <c r="O86" s="217"/>
      <c r="P86" s="217"/>
      <c r="Q86" s="217"/>
      <c r="R86" s="217"/>
      <c r="S86" s="217"/>
      <c r="T86" s="217"/>
      <c r="U86" s="217"/>
      <c r="V86" s="217"/>
      <c r="W86" s="217"/>
      <c r="X86" s="217"/>
      <c r="Y86" s="217"/>
      <c r="Z86" s="217"/>
      <c r="AA86" s="217"/>
      <c r="AB86" s="217"/>
      <c r="AC86" s="217"/>
      <c r="AD86" s="217"/>
    </row>
    <row r="87" spans="1:30" ht="15.75" customHeight="1">
      <c r="A87" s="50"/>
      <c r="B87" s="15"/>
      <c r="C87" s="15"/>
      <c r="D87" s="15"/>
      <c r="E87" s="15"/>
      <c r="F87" s="15"/>
      <c r="G87" s="15"/>
      <c r="H87" s="15"/>
      <c r="I87" s="15"/>
      <c r="J87" s="15"/>
      <c r="K87" s="15"/>
      <c r="L87" s="15"/>
      <c r="M87" s="15"/>
      <c r="N87" s="217"/>
      <c r="O87" s="217"/>
      <c r="P87" s="217"/>
      <c r="Q87" s="217"/>
      <c r="R87" s="217"/>
      <c r="S87" s="217"/>
      <c r="T87" s="217"/>
      <c r="U87" s="217"/>
      <c r="V87" s="217"/>
      <c r="W87" s="217"/>
      <c r="X87" s="217"/>
      <c r="Y87" s="217"/>
      <c r="Z87" s="217"/>
      <c r="AA87" s="217"/>
      <c r="AB87" s="217"/>
      <c r="AC87" s="217"/>
      <c r="AD87" s="217"/>
    </row>
    <row r="88" spans="1:30" ht="15.75" customHeight="1">
      <c r="A88" s="50"/>
      <c r="B88" s="15"/>
      <c r="C88" s="15"/>
      <c r="D88" s="15"/>
      <c r="E88" s="15"/>
      <c r="F88" s="15"/>
      <c r="G88" s="15"/>
      <c r="H88" s="15"/>
      <c r="I88" s="15"/>
      <c r="J88" s="15"/>
      <c r="K88" s="15"/>
      <c r="L88" s="15"/>
      <c r="M88" s="15"/>
      <c r="N88" s="217"/>
      <c r="O88" s="217"/>
      <c r="P88" s="217"/>
      <c r="Q88" s="217"/>
      <c r="R88" s="217"/>
      <c r="S88" s="217"/>
      <c r="T88" s="217"/>
      <c r="U88" s="217"/>
      <c r="V88" s="217"/>
      <c r="W88" s="217"/>
      <c r="X88" s="217"/>
      <c r="Y88" s="217"/>
      <c r="Z88" s="217"/>
      <c r="AA88" s="217"/>
      <c r="AB88" s="217"/>
      <c r="AC88" s="217"/>
      <c r="AD88" s="217"/>
    </row>
    <row r="89" spans="1:30" ht="15.75" customHeight="1">
      <c r="A89" s="50"/>
      <c r="B89" s="15"/>
      <c r="C89" s="15"/>
      <c r="D89" s="15"/>
      <c r="E89" s="15"/>
      <c r="F89" s="15"/>
      <c r="G89" s="15"/>
      <c r="H89" s="15"/>
      <c r="I89" s="15"/>
      <c r="J89" s="15"/>
      <c r="K89" s="15"/>
      <c r="L89" s="15"/>
      <c r="M89" s="15"/>
      <c r="N89" s="217"/>
      <c r="O89" s="217"/>
      <c r="P89" s="217"/>
      <c r="Q89" s="217"/>
      <c r="R89" s="217"/>
      <c r="S89" s="217"/>
      <c r="T89" s="217"/>
      <c r="U89" s="217"/>
      <c r="V89" s="217"/>
      <c r="W89" s="217"/>
      <c r="X89" s="217"/>
      <c r="Y89" s="217"/>
      <c r="Z89" s="217"/>
      <c r="AA89" s="217"/>
      <c r="AB89" s="217"/>
      <c r="AC89" s="217"/>
      <c r="AD89" s="217"/>
    </row>
    <row r="90" spans="1:30" ht="15.75" customHeight="1">
      <c r="A90" s="50"/>
      <c r="B90" s="15"/>
      <c r="C90" s="15"/>
      <c r="D90" s="15"/>
      <c r="E90" s="15"/>
      <c r="F90" s="15"/>
      <c r="G90" s="15"/>
      <c r="H90" s="15"/>
      <c r="I90" s="15"/>
      <c r="J90" s="15"/>
      <c r="K90" s="15"/>
      <c r="L90" s="15"/>
      <c r="M90" s="15"/>
      <c r="N90" s="217"/>
      <c r="O90" s="217"/>
      <c r="P90" s="217"/>
      <c r="Q90" s="217"/>
      <c r="R90" s="217"/>
      <c r="S90" s="217"/>
      <c r="T90" s="217"/>
      <c r="U90" s="217"/>
      <c r="V90" s="217"/>
      <c r="W90" s="217"/>
      <c r="X90" s="217"/>
      <c r="Y90" s="217"/>
      <c r="Z90" s="217"/>
      <c r="AA90" s="217"/>
      <c r="AB90" s="217"/>
      <c r="AC90" s="217"/>
      <c r="AD90" s="217"/>
    </row>
    <row r="91" spans="1:30" ht="15.75" customHeight="1">
      <c r="A91" s="50"/>
      <c r="B91" s="15"/>
      <c r="C91" s="15"/>
      <c r="D91" s="15"/>
      <c r="E91" s="15"/>
      <c r="F91" s="15"/>
      <c r="G91" s="15"/>
      <c r="H91" s="15"/>
      <c r="I91" s="15"/>
      <c r="J91" s="15"/>
      <c r="K91" s="15"/>
      <c r="L91" s="15"/>
      <c r="M91" s="15"/>
      <c r="N91" s="217"/>
      <c r="O91" s="217"/>
      <c r="P91" s="217"/>
      <c r="Q91" s="217"/>
      <c r="R91" s="217"/>
      <c r="S91" s="217"/>
      <c r="T91" s="217"/>
      <c r="U91" s="217"/>
      <c r="V91" s="217"/>
      <c r="W91" s="217"/>
      <c r="X91" s="217"/>
      <c r="Y91" s="217"/>
      <c r="Z91" s="217"/>
      <c r="AA91" s="217"/>
      <c r="AB91" s="217"/>
      <c r="AC91" s="217"/>
      <c r="AD91" s="217"/>
    </row>
    <row r="92" spans="1:30" ht="15.75" customHeight="1">
      <c r="A92" s="50"/>
      <c r="B92" s="15"/>
      <c r="C92" s="15"/>
      <c r="D92" s="15"/>
      <c r="E92" s="15"/>
      <c r="F92" s="15"/>
      <c r="G92" s="15"/>
      <c r="H92" s="15"/>
      <c r="I92" s="15"/>
      <c r="J92" s="15"/>
      <c r="K92" s="15"/>
      <c r="L92" s="15"/>
      <c r="M92" s="15"/>
      <c r="N92" s="217"/>
      <c r="O92" s="217"/>
      <c r="P92" s="217"/>
      <c r="Q92" s="217"/>
      <c r="R92" s="217"/>
      <c r="S92" s="217"/>
      <c r="T92" s="217"/>
      <c r="U92" s="217"/>
      <c r="V92" s="217"/>
      <c r="W92" s="217"/>
      <c r="X92" s="217"/>
      <c r="Y92" s="217"/>
      <c r="Z92" s="217"/>
      <c r="AA92" s="217"/>
      <c r="AB92" s="217"/>
      <c r="AC92" s="217"/>
      <c r="AD92" s="217"/>
    </row>
    <row r="93" spans="1:30" ht="15.75" customHeight="1">
      <c r="A93" s="50"/>
      <c r="B93" s="15"/>
      <c r="C93" s="15"/>
      <c r="D93" s="15"/>
      <c r="E93" s="15"/>
      <c r="F93" s="15"/>
      <c r="G93" s="15"/>
      <c r="H93" s="15"/>
      <c r="I93" s="15"/>
      <c r="J93" s="15"/>
      <c r="K93" s="15"/>
      <c r="L93" s="15"/>
      <c r="M93" s="15"/>
      <c r="N93" s="217"/>
      <c r="O93" s="217"/>
      <c r="P93" s="217"/>
      <c r="Q93" s="217"/>
      <c r="R93" s="217"/>
      <c r="S93" s="217"/>
      <c r="T93" s="217"/>
      <c r="U93" s="217"/>
      <c r="V93" s="217"/>
      <c r="W93" s="217"/>
      <c r="X93" s="217"/>
      <c r="Y93" s="217"/>
      <c r="Z93" s="217"/>
      <c r="AA93" s="217"/>
      <c r="AB93" s="217"/>
      <c r="AC93" s="217"/>
      <c r="AD93" s="217"/>
    </row>
    <row r="94" spans="1:30" ht="15.75" customHeight="1">
      <c r="A94" s="50"/>
      <c r="B94" s="15"/>
      <c r="C94" s="15"/>
      <c r="D94" s="15"/>
      <c r="E94" s="15"/>
      <c r="F94" s="15"/>
      <c r="G94" s="15"/>
      <c r="H94" s="15"/>
      <c r="I94" s="15"/>
      <c r="J94" s="15"/>
      <c r="K94" s="15"/>
      <c r="L94" s="15"/>
      <c r="M94" s="15"/>
      <c r="N94" s="217"/>
      <c r="O94" s="217"/>
      <c r="P94" s="217"/>
      <c r="Q94" s="217"/>
      <c r="R94" s="217"/>
      <c r="S94" s="217"/>
      <c r="T94" s="217"/>
      <c r="U94" s="217"/>
      <c r="V94" s="217"/>
      <c r="W94" s="217"/>
      <c r="X94" s="217"/>
      <c r="Y94" s="217"/>
      <c r="Z94" s="217"/>
      <c r="AA94" s="217"/>
      <c r="AB94" s="217"/>
      <c r="AC94" s="217"/>
      <c r="AD94" s="217"/>
    </row>
    <row r="95" spans="1:30" ht="15.75" customHeight="1">
      <c r="A95" s="50"/>
      <c r="B95" s="15"/>
      <c r="C95" s="15"/>
      <c r="D95" s="15"/>
      <c r="E95" s="15"/>
      <c r="F95" s="15"/>
      <c r="G95" s="15"/>
      <c r="H95" s="15"/>
      <c r="I95" s="15"/>
      <c r="J95" s="15"/>
      <c r="K95" s="15"/>
      <c r="L95" s="15"/>
      <c r="M95" s="15"/>
      <c r="N95" s="217"/>
      <c r="O95" s="217"/>
      <c r="P95" s="217"/>
      <c r="Q95" s="217"/>
      <c r="R95" s="217"/>
      <c r="S95" s="217"/>
      <c r="T95" s="217"/>
      <c r="U95" s="217"/>
      <c r="V95" s="217"/>
      <c r="W95" s="217"/>
      <c r="X95" s="217"/>
      <c r="Y95" s="217"/>
      <c r="Z95" s="217"/>
      <c r="AA95" s="217"/>
      <c r="AB95" s="217"/>
      <c r="AC95" s="217"/>
      <c r="AD95" s="217"/>
    </row>
    <row r="96" spans="1:30" ht="15.75" customHeight="1">
      <c r="A96" s="50"/>
      <c r="B96" s="15"/>
      <c r="C96" s="15"/>
      <c r="D96" s="15"/>
      <c r="E96" s="15"/>
      <c r="F96" s="15"/>
      <c r="G96" s="15"/>
      <c r="H96" s="15"/>
      <c r="I96" s="15"/>
      <c r="J96" s="15"/>
      <c r="K96" s="15"/>
      <c r="L96" s="15"/>
      <c r="M96" s="15"/>
      <c r="N96" s="217"/>
      <c r="O96" s="217"/>
      <c r="P96" s="217"/>
      <c r="Q96" s="217"/>
      <c r="R96" s="217"/>
      <c r="S96" s="217"/>
      <c r="T96" s="217"/>
      <c r="U96" s="217"/>
      <c r="V96" s="217"/>
      <c r="W96" s="217"/>
      <c r="X96" s="217"/>
      <c r="Y96" s="217"/>
      <c r="Z96" s="217"/>
      <c r="AA96" s="217"/>
      <c r="AB96" s="217"/>
      <c r="AC96" s="217"/>
      <c r="AD96" s="217"/>
    </row>
    <row r="97" spans="1:30" ht="15.75" customHeight="1">
      <c r="A97" s="50"/>
      <c r="B97" s="15"/>
      <c r="C97" s="15"/>
      <c r="D97" s="15"/>
      <c r="E97" s="15"/>
      <c r="F97" s="15"/>
      <c r="G97" s="15"/>
      <c r="H97" s="15"/>
      <c r="I97" s="15"/>
      <c r="J97" s="15"/>
      <c r="K97" s="15"/>
      <c r="L97" s="15"/>
      <c r="M97" s="15"/>
      <c r="N97" s="217"/>
      <c r="O97" s="217"/>
      <c r="P97" s="217"/>
      <c r="Q97" s="217"/>
      <c r="R97" s="217"/>
      <c r="S97" s="217"/>
      <c r="T97" s="217"/>
      <c r="U97" s="217"/>
      <c r="V97" s="217"/>
      <c r="W97" s="217"/>
      <c r="X97" s="217"/>
      <c r="Y97" s="217"/>
      <c r="Z97" s="217"/>
      <c r="AA97" s="217"/>
      <c r="AB97" s="217"/>
      <c r="AC97" s="217"/>
      <c r="AD97" s="217"/>
    </row>
    <row r="98" spans="1:30" ht="15.75" customHeight="1">
      <c r="A98" s="50"/>
      <c r="B98" s="15"/>
      <c r="C98" s="15"/>
      <c r="D98" s="15"/>
      <c r="E98" s="15"/>
      <c r="F98" s="15"/>
      <c r="G98" s="15"/>
      <c r="H98" s="15"/>
      <c r="I98" s="15"/>
      <c r="J98" s="15"/>
      <c r="K98" s="15"/>
      <c r="L98" s="15"/>
      <c r="M98" s="15"/>
      <c r="N98" s="217"/>
      <c r="O98" s="217"/>
      <c r="P98" s="217"/>
      <c r="Q98" s="217"/>
      <c r="R98" s="217"/>
      <c r="S98" s="217"/>
      <c r="T98" s="217"/>
      <c r="U98" s="217"/>
      <c r="V98" s="217"/>
      <c r="W98" s="217"/>
      <c r="X98" s="217"/>
      <c r="Y98" s="217"/>
      <c r="Z98" s="217"/>
      <c r="AA98" s="217"/>
      <c r="AB98" s="217"/>
      <c r="AC98" s="217"/>
      <c r="AD98" s="217"/>
    </row>
    <row r="99" spans="1:30" ht="15.75" customHeight="1">
      <c r="A99" s="50"/>
      <c r="B99" s="15"/>
      <c r="C99" s="15"/>
      <c r="D99" s="15"/>
      <c r="E99" s="15"/>
      <c r="F99" s="15"/>
      <c r="G99" s="15"/>
      <c r="H99" s="15"/>
      <c r="I99" s="15"/>
      <c r="J99" s="15"/>
      <c r="K99" s="15"/>
      <c r="L99" s="15"/>
      <c r="M99" s="15"/>
      <c r="N99" s="217"/>
      <c r="O99" s="217"/>
      <c r="P99" s="217"/>
      <c r="Q99" s="217"/>
      <c r="R99" s="217"/>
      <c r="S99" s="217"/>
      <c r="T99" s="217"/>
      <c r="U99" s="217"/>
      <c r="V99" s="217"/>
      <c r="W99" s="217"/>
      <c r="X99" s="217"/>
      <c r="Y99" s="217"/>
      <c r="Z99" s="217"/>
      <c r="AA99" s="217"/>
      <c r="AB99" s="217"/>
      <c r="AC99" s="217"/>
      <c r="AD99" s="217"/>
    </row>
    <row r="100" spans="1:30" ht="15.75" customHeight="1">
      <c r="A100" s="50"/>
      <c r="B100" s="15"/>
      <c r="C100" s="15"/>
      <c r="D100" s="15"/>
      <c r="E100" s="15"/>
      <c r="F100" s="15"/>
      <c r="G100" s="15"/>
      <c r="H100" s="15"/>
      <c r="I100" s="15"/>
      <c r="J100" s="15"/>
      <c r="K100" s="15"/>
      <c r="L100" s="15"/>
      <c r="M100" s="15"/>
      <c r="N100" s="217"/>
      <c r="O100" s="217"/>
      <c r="P100" s="217"/>
      <c r="Q100" s="217"/>
      <c r="R100" s="217"/>
      <c r="S100" s="217"/>
      <c r="T100" s="217"/>
      <c r="U100" s="217"/>
      <c r="V100" s="217"/>
      <c r="W100" s="217"/>
      <c r="X100" s="217"/>
      <c r="Y100" s="217"/>
      <c r="Z100" s="217"/>
      <c r="AA100" s="217"/>
      <c r="AB100" s="217"/>
      <c r="AC100" s="217"/>
      <c r="AD100" s="217"/>
    </row>
    <row r="101" spans="1:30" ht="15.75" customHeight="1">
      <c r="A101" s="50"/>
      <c r="B101" s="15"/>
      <c r="C101" s="15"/>
      <c r="D101" s="15"/>
      <c r="E101" s="15"/>
      <c r="F101" s="15"/>
      <c r="G101" s="15"/>
      <c r="H101" s="15"/>
      <c r="I101" s="15"/>
      <c r="J101" s="15"/>
      <c r="K101" s="15"/>
      <c r="L101" s="15"/>
      <c r="M101" s="15"/>
      <c r="N101" s="217"/>
      <c r="O101" s="217"/>
      <c r="P101" s="217"/>
      <c r="Q101" s="217"/>
      <c r="R101" s="217"/>
      <c r="S101" s="217"/>
      <c r="T101" s="217"/>
      <c r="U101" s="217"/>
      <c r="V101" s="217"/>
      <c r="W101" s="217"/>
      <c r="X101" s="217"/>
      <c r="Y101" s="217"/>
      <c r="Z101" s="217"/>
      <c r="AA101" s="217"/>
      <c r="AB101" s="217"/>
      <c r="AC101" s="217"/>
      <c r="AD101" s="217"/>
    </row>
    <row r="102" spans="1:30" ht="15.75" customHeight="1">
      <c r="A102" s="50"/>
      <c r="B102" s="15"/>
      <c r="C102" s="15"/>
      <c r="D102" s="15"/>
      <c r="E102" s="15"/>
      <c r="F102" s="15"/>
      <c r="G102" s="15"/>
      <c r="H102" s="15"/>
      <c r="I102" s="15"/>
      <c r="J102" s="15"/>
      <c r="K102" s="15"/>
      <c r="L102" s="15"/>
      <c r="M102" s="15"/>
      <c r="N102" s="217"/>
      <c r="O102" s="217"/>
      <c r="P102" s="217"/>
      <c r="Q102" s="217"/>
      <c r="R102" s="217"/>
      <c r="S102" s="217"/>
      <c r="T102" s="217"/>
      <c r="U102" s="217"/>
      <c r="V102" s="217"/>
      <c r="W102" s="217"/>
      <c r="X102" s="217"/>
      <c r="Y102" s="217"/>
      <c r="Z102" s="217"/>
      <c r="AA102" s="217"/>
      <c r="AB102" s="217"/>
      <c r="AC102" s="217"/>
      <c r="AD102" s="217"/>
    </row>
    <row r="103" spans="1:30" ht="15.75" customHeight="1">
      <c r="A103" s="50"/>
      <c r="B103" s="15"/>
      <c r="C103" s="15"/>
      <c r="D103" s="15"/>
      <c r="E103" s="15"/>
      <c r="F103" s="15"/>
      <c r="G103" s="15"/>
      <c r="H103" s="15"/>
      <c r="I103" s="15"/>
      <c r="J103" s="15"/>
      <c r="K103" s="15"/>
      <c r="L103" s="15"/>
      <c r="M103" s="15"/>
      <c r="N103" s="217"/>
      <c r="O103" s="217"/>
      <c r="P103" s="217"/>
      <c r="Q103" s="217"/>
      <c r="R103" s="217"/>
      <c r="S103" s="217"/>
      <c r="T103" s="217"/>
      <c r="U103" s="217"/>
      <c r="V103" s="217"/>
      <c r="W103" s="217"/>
      <c r="X103" s="217"/>
      <c r="Y103" s="217"/>
      <c r="Z103" s="217"/>
      <c r="AA103" s="217"/>
      <c r="AB103" s="217"/>
      <c r="AC103" s="217"/>
      <c r="AD103" s="217"/>
    </row>
    <row r="104" spans="1:30" ht="15.75" customHeight="1">
      <c r="A104" s="50"/>
      <c r="B104" s="15"/>
      <c r="C104" s="15"/>
      <c r="D104" s="15"/>
      <c r="E104" s="15"/>
      <c r="F104" s="15"/>
      <c r="G104" s="15"/>
      <c r="H104" s="15"/>
      <c r="I104" s="15"/>
      <c r="J104" s="15"/>
      <c r="K104" s="15"/>
      <c r="L104" s="15"/>
      <c r="M104" s="15"/>
      <c r="N104" s="217"/>
      <c r="O104" s="217"/>
      <c r="P104" s="217"/>
      <c r="Q104" s="217"/>
      <c r="R104" s="217"/>
      <c r="S104" s="217"/>
      <c r="T104" s="217"/>
      <c r="U104" s="217"/>
      <c r="V104" s="217"/>
      <c r="W104" s="217"/>
      <c r="X104" s="217"/>
      <c r="Y104" s="217"/>
      <c r="Z104" s="217"/>
      <c r="AA104" s="217"/>
      <c r="AB104" s="217"/>
      <c r="AC104" s="217"/>
      <c r="AD104" s="217"/>
    </row>
    <row r="105" spans="1:30" ht="15.75" customHeight="1">
      <c r="A105" s="50"/>
      <c r="B105" s="15"/>
      <c r="C105" s="15"/>
      <c r="D105" s="15"/>
      <c r="E105" s="15"/>
      <c r="F105" s="15"/>
      <c r="G105" s="15"/>
      <c r="H105" s="15"/>
      <c r="I105" s="15"/>
      <c r="J105" s="15"/>
      <c r="K105" s="15"/>
      <c r="L105" s="15"/>
      <c r="M105" s="15"/>
      <c r="N105" s="217"/>
      <c r="O105" s="217"/>
      <c r="P105" s="217"/>
      <c r="Q105" s="217"/>
      <c r="R105" s="217"/>
      <c r="S105" s="217"/>
      <c r="T105" s="217"/>
      <c r="U105" s="217"/>
      <c r="V105" s="217"/>
      <c r="W105" s="217"/>
      <c r="X105" s="217"/>
      <c r="Y105" s="217"/>
      <c r="Z105" s="217"/>
      <c r="AA105" s="217"/>
      <c r="AB105" s="217"/>
      <c r="AC105" s="217"/>
      <c r="AD105" s="217"/>
    </row>
    <row r="106" spans="1:30" ht="15.75" customHeight="1">
      <c r="A106" s="50"/>
      <c r="B106" s="15"/>
      <c r="C106" s="15"/>
      <c r="D106" s="15"/>
      <c r="E106" s="15"/>
      <c r="F106" s="15"/>
      <c r="G106" s="15"/>
      <c r="H106" s="15"/>
      <c r="I106" s="15"/>
      <c r="J106" s="15"/>
      <c r="K106" s="15"/>
      <c r="L106" s="15"/>
      <c r="M106" s="15"/>
      <c r="N106" s="217"/>
      <c r="O106" s="217"/>
      <c r="P106" s="217"/>
      <c r="Q106" s="217"/>
      <c r="R106" s="217"/>
      <c r="S106" s="217"/>
      <c r="T106" s="217"/>
      <c r="U106" s="217"/>
      <c r="V106" s="217"/>
      <c r="W106" s="217"/>
      <c r="X106" s="217"/>
      <c r="Y106" s="217"/>
      <c r="Z106" s="217"/>
      <c r="AA106" s="217"/>
      <c r="AB106" s="217"/>
      <c r="AC106" s="217"/>
      <c r="AD106" s="217"/>
    </row>
    <row r="107" spans="1:30" ht="15.75" customHeight="1">
      <c r="A107" s="50"/>
      <c r="B107" s="15"/>
      <c r="C107" s="15"/>
      <c r="D107" s="15"/>
      <c r="E107" s="15"/>
      <c r="F107" s="15"/>
      <c r="G107" s="15"/>
      <c r="H107" s="15"/>
      <c r="I107" s="15"/>
      <c r="J107" s="15"/>
      <c r="K107" s="15"/>
      <c r="L107" s="15"/>
      <c r="M107" s="15"/>
      <c r="N107" s="217"/>
      <c r="O107" s="217"/>
      <c r="P107" s="217"/>
      <c r="Q107" s="217"/>
      <c r="R107" s="217"/>
      <c r="S107" s="217"/>
      <c r="T107" s="217"/>
      <c r="U107" s="217"/>
      <c r="V107" s="217"/>
      <c r="W107" s="217"/>
      <c r="X107" s="217"/>
      <c r="Y107" s="217"/>
      <c r="Z107" s="217"/>
      <c r="AA107" s="217"/>
      <c r="AB107" s="217"/>
      <c r="AC107" s="217"/>
      <c r="AD107" s="217"/>
    </row>
    <row r="108" spans="1:30" ht="15.75" customHeight="1">
      <c r="A108" s="50"/>
      <c r="B108" s="15"/>
      <c r="C108" s="15"/>
      <c r="D108" s="15"/>
      <c r="E108" s="15"/>
      <c r="F108" s="15"/>
      <c r="G108" s="15"/>
      <c r="H108" s="15"/>
      <c r="I108" s="15"/>
      <c r="J108" s="15"/>
      <c r="K108" s="15"/>
      <c r="L108" s="15"/>
      <c r="M108" s="15"/>
      <c r="N108" s="217"/>
      <c r="O108" s="217"/>
      <c r="P108" s="217"/>
      <c r="Q108" s="217"/>
      <c r="R108" s="217"/>
      <c r="S108" s="217"/>
      <c r="T108" s="217"/>
      <c r="U108" s="217"/>
      <c r="V108" s="217"/>
      <c r="W108" s="217"/>
      <c r="X108" s="217"/>
      <c r="Y108" s="217"/>
      <c r="Z108" s="217"/>
      <c r="AA108" s="217"/>
      <c r="AB108" s="217"/>
      <c r="AC108" s="217"/>
      <c r="AD108" s="217"/>
    </row>
    <row r="109" spans="1:30" ht="15.75" customHeight="1">
      <c r="A109" s="50"/>
      <c r="B109" s="15"/>
      <c r="C109" s="15"/>
      <c r="D109" s="15"/>
      <c r="E109" s="15"/>
      <c r="F109" s="15"/>
      <c r="G109" s="15"/>
      <c r="H109" s="15"/>
      <c r="I109" s="15"/>
      <c r="J109" s="15"/>
      <c r="K109" s="15"/>
      <c r="L109" s="15"/>
      <c r="M109" s="15"/>
      <c r="N109" s="217"/>
      <c r="O109" s="217"/>
      <c r="P109" s="217"/>
      <c r="Q109" s="217"/>
      <c r="R109" s="217"/>
      <c r="S109" s="217"/>
      <c r="T109" s="217"/>
      <c r="U109" s="217"/>
      <c r="V109" s="217"/>
      <c r="W109" s="217"/>
      <c r="X109" s="217"/>
      <c r="Y109" s="217"/>
      <c r="Z109" s="217"/>
      <c r="AA109" s="217"/>
      <c r="AB109" s="217"/>
      <c r="AC109" s="217"/>
      <c r="AD109" s="217"/>
    </row>
    <row r="110" spans="1:30" ht="15.75" customHeight="1">
      <c r="A110" s="50"/>
      <c r="B110" s="15"/>
      <c r="C110" s="15"/>
      <c r="D110" s="15"/>
      <c r="E110" s="15"/>
      <c r="F110" s="15"/>
      <c r="G110" s="15"/>
      <c r="H110" s="15"/>
      <c r="I110" s="15"/>
      <c r="J110" s="15"/>
      <c r="K110" s="15"/>
      <c r="L110" s="15"/>
      <c r="M110" s="15"/>
      <c r="N110" s="217"/>
      <c r="O110" s="217"/>
      <c r="P110" s="217"/>
      <c r="Q110" s="217"/>
      <c r="R110" s="217"/>
      <c r="S110" s="217"/>
      <c r="T110" s="217"/>
      <c r="U110" s="217"/>
      <c r="V110" s="217"/>
      <c r="W110" s="217"/>
      <c r="X110" s="217"/>
      <c r="Y110" s="217"/>
      <c r="Z110" s="217"/>
      <c r="AA110" s="217"/>
      <c r="AB110" s="217"/>
      <c r="AC110" s="217"/>
      <c r="AD110" s="217"/>
    </row>
    <row r="111" spans="1:30" ht="15.75" customHeight="1">
      <c r="A111" s="50"/>
      <c r="B111" s="15"/>
      <c r="C111" s="15"/>
      <c r="D111" s="15"/>
      <c r="E111" s="15"/>
      <c r="F111" s="15"/>
      <c r="G111" s="15"/>
      <c r="H111" s="15"/>
      <c r="I111" s="15"/>
      <c r="J111" s="15"/>
      <c r="K111" s="15"/>
      <c r="L111" s="15"/>
      <c r="M111" s="15"/>
      <c r="N111" s="217"/>
      <c r="O111" s="217"/>
      <c r="P111" s="217"/>
      <c r="Q111" s="217"/>
      <c r="R111" s="217"/>
      <c r="S111" s="217"/>
      <c r="T111" s="217"/>
      <c r="U111" s="217"/>
      <c r="V111" s="217"/>
      <c r="W111" s="217"/>
      <c r="X111" s="217"/>
      <c r="Y111" s="217"/>
      <c r="Z111" s="217"/>
      <c r="AA111" s="217"/>
      <c r="AB111" s="217"/>
      <c r="AC111" s="217"/>
      <c r="AD111" s="217"/>
    </row>
    <row r="112" spans="1:30" ht="15.75" customHeight="1">
      <c r="A112" s="50"/>
      <c r="B112" s="15"/>
      <c r="C112" s="15"/>
      <c r="D112" s="15"/>
      <c r="E112" s="15"/>
      <c r="F112" s="15"/>
      <c r="G112" s="15"/>
      <c r="H112" s="15"/>
      <c r="I112" s="15"/>
      <c r="J112" s="15"/>
      <c r="K112" s="15"/>
      <c r="L112" s="15"/>
      <c r="M112" s="15"/>
      <c r="N112" s="217"/>
      <c r="O112" s="217"/>
      <c r="P112" s="217"/>
      <c r="Q112" s="217"/>
      <c r="R112" s="217"/>
      <c r="S112" s="217"/>
      <c r="T112" s="217"/>
      <c r="U112" s="217"/>
      <c r="V112" s="217"/>
      <c r="W112" s="217"/>
      <c r="X112" s="217"/>
      <c r="Y112" s="217"/>
      <c r="Z112" s="217"/>
      <c r="AA112" s="217"/>
      <c r="AB112" s="217"/>
      <c r="AC112" s="217"/>
      <c r="AD112" s="217"/>
    </row>
    <row r="113" spans="1:30" ht="15.75" customHeight="1">
      <c r="A113" s="50"/>
      <c r="B113" s="15"/>
      <c r="C113" s="15"/>
      <c r="D113" s="15"/>
      <c r="E113" s="15"/>
      <c r="F113" s="15"/>
      <c r="G113" s="15"/>
      <c r="H113" s="15"/>
      <c r="I113" s="15"/>
      <c r="J113" s="15"/>
      <c r="K113" s="15"/>
      <c r="L113" s="15"/>
      <c r="M113" s="15"/>
      <c r="N113" s="217"/>
      <c r="O113" s="217"/>
      <c r="P113" s="217"/>
      <c r="Q113" s="217"/>
      <c r="R113" s="217"/>
      <c r="S113" s="217"/>
      <c r="T113" s="217"/>
      <c r="U113" s="217"/>
      <c r="V113" s="217"/>
      <c r="W113" s="217"/>
      <c r="X113" s="217"/>
      <c r="Y113" s="217"/>
      <c r="Z113" s="217"/>
      <c r="AA113" s="217"/>
      <c r="AB113" s="217"/>
      <c r="AC113" s="217"/>
      <c r="AD113" s="217"/>
    </row>
    <row r="114" spans="1:30" ht="15.75" customHeight="1">
      <c r="A114" s="50"/>
      <c r="B114" s="15"/>
      <c r="C114" s="15"/>
      <c r="D114" s="15"/>
      <c r="E114" s="15"/>
      <c r="F114" s="15"/>
      <c r="G114" s="15"/>
      <c r="H114" s="15"/>
      <c r="I114" s="15"/>
      <c r="J114" s="15"/>
      <c r="K114" s="15"/>
      <c r="L114" s="15"/>
      <c r="M114" s="15"/>
      <c r="N114" s="217"/>
      <c r="O114" s="217"/>
      <c r="P114" s="217"/>
      <c r="Q114" s="217"/>
      <c r="R114" s="217"/>
      <c r="S114" s="217"/>
      <c r="T114" s="217"/>
      <c r="U114" s="217"/>
      <c r="V114" s="217"/>
      <c r="W114" s="217"/>
      <c r="X114" s="217"/>
      <c r="Y114" s="217"/>
      <c r="Z114" s="217"/>
      <c r="AA114" s="217"/>
      <c r="AB114" s="217"/>
      <c r="AC114" s="217"/>
      <c r="AD114" s="217"/>
    </row>
    <row r="115" spans="1:30" ht="15.75" customHeight="1">
      <c r="A115" s="50"/>
      <c r="B115" s="15"/>
      <c r="C115" s="15"/>
      <c r="D115" s="15"/>
      <c r="E115" s="15"/>
      <c r="F115" s="15"/>
      <c r="G115" s="15"/>
      <c r="H115" s="15"/>
      <c r="I115" s="15"/>
      <c r="J115" s="15"/>
      <c r="K115" s="15"/>
      <c r="L115" s="15"/>
      <c r="M115" s="15"/>
      <c r="N115" s="217"/>
      <c r="O115" s="217"/>
      <c r="P115" s="217"/>
      <c r="Q115" s="217"/>
      <c r="R115" s="217"/>
      <c r="S115" s="217"/>
      <c r="T115" s="217"/>
      <c r="U115" s="217"/>
      <c r="V115" s="217"/>
      <c r="W115" s="217"/>
      <c r="X115" s="217"/>
      <c r="Y115" s="217"/>
      <c r="Z115" s="217"/>
      <c r="AA115" s="217"/>
      <c r="AB115" s="217"/>
      <c r="AC115" s="217"/>
      <c r="AD115" s="217"/>
    </row>
    <row r="116" spans="1:30" ht="15.75" customHeight="1">
      <c r="A116" s="50"/>
      <c r="B116" s="15"/>
      <c r="C116" s="15"/>
      <c r="D116" s="15"/>
      <c r="E116" s="15"/>
      <c r="F116" s="15"/>
      <c r="G116" s="15"/>
      <c r="H116" s="15"/>
      <c r="I116" s="15"/>
      <c r="J116" s="15"/>
      <c r="K116" s="15"/>
      <c r="L116" s="15"/>
      <c r="M116" s="15"/>
      <c r="N116" s="217"/>
      <c r="O116" s="217"/>
      <c r="P116" s="217"/>
      <c r="Q116" s="217"/>
      <c r="R116" s="217"/>
      <c r="S116" s="217"/>
      <c r="T116" s="217"/>
      <c r="U116" s="217"/>
      <c r="V116" s="217"/>
      <c r="W116" s="217"/>
      <c r="X116" s="217"/>
      <c r="Y116" s="217"/>
      <c r="Z116" s="217"/>
      <c r="AA116" s="217"/>
      <c r="AB116" s="217"/>
      <c r="AC116" s="217"/>
      <c r="AD116" s="217"/>
    </row>
    <row r="117" spans="1:30" ht="15.75" customHeight="1">
      <c r="A117" s="50"/>
      <c r="B117" s="15"/>
      <c r="C117" s="15"/>
      <c r="D117" s="15"/>
      <c r="E117" s="15"/>
      <c r="F117" s="15"/>
      <c r="G117" s="15"/>
      <c r="H117" s="15"/>
      <c r="I117" s="15"/>
      <c r="J117" s="15"/>
      <c r="K117" s="15"/>
      <c r="L117" s="15"/>
      <c r="M117" s="15"/>
      <c r="N117" s="217"/>
      <c r="O117" s="217"/>
      <c r="P117" s="217"/>
      <c r="Q117" s="217"/>
      <c r="R117" s="217"/>
      <c r="S117" s="217"/>
      <c r="T117" s="217"/>
      <c r="U117" s="217"/>
      <c r="V117" s="217"/>
      <c r="W117" s="217"/>
      <c r="X117" s="217"/>
      <c r="Y117" s="217"/>
      <c r="Z117" s="217"/>
      <c r="AA117" s="217"/>
      <c r="AB117" s="217"/>
      <c r="AC117" s="217"/>
      <c r="AD117" s="217"/>
    </row>
    <row r="118" spans="1:30" ht="15.75" customHeight="1">
      <c r="A118" s="50"/>
      <c r="B118" s="15"/>
      <c r="C118" s="15"/>
      <c r="D118" s="15"/>
      <c r="E118" s="15"/>
      <c r="F118" s="15"/>
      <c r="G118" s="15"/>
      <c r="H118" s="15"/>
      <c r="I118" s="15"/>
      <c r="J118" s="15"/>
      <c r="K118" s="15"/>
      <c r="L118" s="15"/>
      <c r="M118" s="15"/>
      <c r="N118" s="217"/>
      <c r="O118" s="217"/>
      <c r="P118" s="217"/>
      <c r="Q118" s="217"/>
      <c r="R118" s="217"/>
      <c r="S118" s="217"/>
      <c r="T118" s="217"/>
      <c r="U118" s="217"/>
      <c r="V118" s="217"/>
      <c r="W118" s="217"/>
      <c r="X118" s="217"/>
      <c r="Y118" s="217"/>
      <c r="Z118" s="217"/>
      <c r="AA118" s="217"/>
      <c r="AB118" s="217"/>
      <c r="AC118" s="217"/>
      <c r="AD118" s="217"/>
    </row>
    <row r="119" spans="1:30" ht="15.75" customHeight="1">
      <c r="A119" s="50"/>
      <c r="B119" s="15"/>
      <c r="C119" s="15"/>
      <c r="D119" s="15"/>
      <c r="E119" s="15"/>
      <c r="F119" s="15"/>
      <c r="G119" s="15"/>
      <c r="H119" s="15"/>
      <c r="I119" s="15"/>
      <c r="J119" s="15"/>
      <c r="K119" s="15"/>
      <c r="L119" s="15"/>
      <c r="M119" s="15"/>
      <c r="N119" s="217"/>
      <c r="O119" s="217"/>
      <c r="P119" s="217"/>
      <c r="Q119" s="217"/>
      <c r="R119" s="217"/>
      <c r="S119" s="217"/>
      <c r="T119" s="217"/>
      <c r="U119" s="217"/>
      <c r="V119" s="217"/>
      <c r="W119" s="217"/>
      <c r="X119" s="217"/>
      <c r="Y119" s="217"/>
      <c r="Z119" s="217"/>
      <c r="AA119" s="217"/>
      <c r="AB119" s="217"/>
      <c r="AC119" s="217"/>
      <c r="AD119" s="217"/>
    </row>
    <row r="120" spans="1:30" ht="15.75" customHeight="1">
      <c r="A120" s="50"/>
      <c r="B120" s="15"/>
      <c r="C120" s="15"/>
      <c r="D120" s="15"/>
      <c r="E120" s="15"/>
      <c r="F120" s="15"/>
      <c r="G120" s="15"/>
      <c r="H120" s="15"/>
      <c r="I120" s="15"/>
      <c r="J120" s="15"/>
      <c r="K120" s="15"/>
      <c r="L120" s="15"/>
      <c r="M120" s="15"/>
      <c r="N120" s="217"/>
      <c r="O120" s="217"/>
      <c r="P120" s="217"/>
      <c r="Q120" s="217"/>
      <c r="R120" s="217"/>
      <c r="S120" s="217"/>
      <c r="T120" s="217"/>
      <c r="U120" s="217"/>
      <c r="V120" s="217"/>
      <c r="W120" s="217"/>
      <c r="X120" s="217"/>
      <c r="Y120" s="217"/>
      <c r="Z120" s="217"/>
      <c r="AA120" s="217"/>
      <c r="AB120" s="217"/>
      <c r="AC120" s="217"/>
      <c r="AD120" s="217"/>
    </row>
    <row r="121" spans="1:30" ht="15.75" customHeight="1">
      <c r="A121" s="50"/>
      <c r="B121" s="15"/>
      <c r="C121" s="15"/>
      <c r="D121" s="15"/>
      <c r="E121" s="15"/>
      <c r="F121" s="15"/>
      <c r="G121" s="15"/>
      <c r="H121" s="15"/>
      <c r="I121" s="15"/>
      <c r="J121" s="15"/>
      <c r="K121" s="15"/>
      <c r="L121" s="15"/>
      <c r="M121" s="15"/>
      <c r="N121" s="217"/>
      <c r="O121" s="217"/>
      <c r="P121" s="217"/>
      <c r="Q121" s="217"/>
      <c r="R121" s="217"/>
      <c r="S121" s="217"/>
      <c r="T121" s="217"/>
      <c r="U121" s="217"/>
      <c r="V121" s="217"/>
      <c r="W121" s="217"/>
      <c r="X121" s="217"/>
      <c r="Y121" s="217"/>
      <c r="Z121" s="217"/>
      <c r="AA121" s="217"/>
      <c r="AB121" s="217"/>
      <c r="AC121" s="217"/>
      <c r="AD121" s="217"/>
    </row>
    <row r="122" spans="1:30" ht="15.75" customHeight="1">
      <c r="A122" s="50"/>
      <c r="B122" s="15"/>
      <c r="C122" s="15"/>
      <c r="D122" s="15"/>
      <c r="E122" s="15"/>
      <c r="F122" s="15"/>
      <c r="G122" s="15"/>
      <c r="H122" s="15"/>
      <c r="I122" s="15"/>
      <c r="J122" s="15"/>
      <c r="K122" s="15"/>
      <c r="L122" s="15"/>
      <c r="M122" s="15"/>
      <c r="N122" s="217"/>
      <c r="O122" s="217"/>
      <c r="P122" s="217"/>
      <c r="Q122" s="217"/>
      <c r="R122" s="217"/>
      <c r="S122" s="217"/>
      <c r="T122" s="217"/>
      <c r="U122" s="217"/>
      <c r="V122" s="217"/>
      <c r="W122" s="217"/>
      <c r="X122" s="217"/>
      <c r="Y122" s="217"/>
      <c r="Z122" s="217"/>
      <c r="AA122" s="217"/>
      <c r="AB122" s="217"/>
      <c r="AC122" s="217"/>
      <c r="AD122" s="217"/>
    </row>
    <row r="123" spans="1:30" ht="15.75" customHeight="1">
      <c r="A123" s="50"/>
      <c r="B123" s="15"/>
      <c r="C123" s="15"/>
      <c r="D123" s="15"/>
      <c r="E123" s="15"/>
      <c r="F123" s="15"/>
      <c r="G123" s="15"/>
      <c r="H123" s="15"/>
      <c r="I123" s="15"/>
      <c r="J123" s="15"/>
      <c r="K123" s="15"/>
      <c r="L123" s="15"/>
      <c r="M123" s="15"/>
      <c r="N123" s="217"/>
      <c r="O123" s="217"/>
      <c r="P123" s="217"/>
      <c r="Q123" s="217"/>
      <c r="R123" s="217"/>
      <c r="S123" s="217"/>
      <c r="T123" s="217"/>
      <c r="U123" s="217"/>
      <c r="V123" s="217"/>
      <c r="W123" s="217"/>
      <c r="X123" s="217"/>
      <c r="Y123" s="217"/>
      <c r="Z123" s="217"/>
      <c r="AA123" s="217"/>
      <c r="AB123" s="217"/>
      <c r="AC123" s="217"/>
      <c r="AD123" s="217"/>
    </row>
    <row r="124" spans="1:30" ht="15.75" customHeight="1">
      <c r="A124" s="50"/>
      <c r="B124" s="15"/>
      <c r="C124" s="15"/>
      <c r="D124" s="15"/>
      <c r="E124" s="15"/>
      <c r="F124" s="15"/>
      <c r="G124" s="15"/>
      <c r="H124" s="15"/>
      <c r="I124" s="15"/>
      <c r="J124" s="15"/>
      <c r="K124" s="15"/>
      <c r="L124" s="15"/>
      <c r="M124" s="15"/>
      <c r="N124" s="217"/>
      <c r="O124" s="217"/>
      <c r="P124" s="217"/>
      <c r="Q124" s="217"/>
      <c r="R124" s="217"/>
      <c r="S124" s="217"/>
      <c r="T124" s="217"/>
      <c r="U124" s="217"/>
      <c r="V124" s="217"/>
      <c r="W124" s="217"/>
      <c r="X124" s="217"/>
      <c r="Y124" s="217"/>
      <c r="Z124" s="217"/>
      <c r="AA124" s="217"/>
      <c r="AB124" s="217"/>
      <c r="AC124" s="217"/>
      <c r="AD124" s="217"/>
    </row>
    <row r="125" spans="1:30" ht="15.75" customHeight="1">
      <c r="A125" s="50"/>
      <c r="B125" s="15"/>
      <c r="C125" s="15"/>
      <c r="D125" s="15"/>
      <c r="E125" s="15"/>
      <c r="F125" s="15"/>
      <c r="G125" s="15"/>
      <c r="H125" s="15"/>
      <c r="I125" s="15"/>
      <c r="J125" s="15"/>
      <c r="K125" s="15"/>
      <c r="L125" s="15"/>
      <c r="M125" s="15"/>
      <c r="N125" s="217"/>
      <c r="O125" s="217"/>
      <c r="P125" s="217"/>
      <c r="Q125" s="217"/>
      <c r="R125" s="217"/>
      <c r="S125" s="217"/>
      <c r="T125" s="217"/>
      <c r="U125" s="217"/>
      <c r="V125" s="217"/>
      <c r="W125" s="217"/>
      <c r="X125" s="217"/>
      <c r="Y125" s="217"/>
      <c r="Z125" s="217"/>
      <c r="AA125" s="217"/>
      <c r="AB125" s="217"/>
      <c r="AC125" s="217"/>
      <c r="AD125" s="217"/>
    </row>
    <row r="126" spans="1:30" ht="15.75" customHeight="1">
      <c r="A126" s="50"/>
      <c r="B126" s="15"/>
      <c r="C126" s="15"/>
      <c r="D126" s="15"/>
      <c r="E126" s="15"/>
      <c r="F126" s="15"/>
      <c r="G126" s="15"/>
      <c r="H126" s="15"/>
      <c r="I126" s="15"/>
      <c r="J126" s="15"/>
      <c r="K126" s="15"/>
      <c r="L126" s="15"/>
      <c r="M126" s="15"/>
      <c r="N126" s="217"/>
      <c r="O126" s="217"/>
      <c r="P126" s="217"/>
      <c r="Q126" s="217"/>
      <c r="R126" s="217"/>
      <c r="S126" s="217"/>
      <c r="T126" s="217"/>
      <c r="U126" s="217"/>
      <c r="V126" s="217"/>
      <c r="W126" s="217"/>
      <c r="X126" s="217"/>
      <c r="Y126" s="217"/>
      <c r="Z126" s="217"/>
      <c r="AA126" s="217"/>
      <c r="AB126" s="217"/>
      <c r="AC126" s="217"/>
      <c r="AD126" s="217"/>
    </row>
    <row r="127" spans="1:30" ht="15.75" customHeight="1">
      <c r="A127" s="50"/>
      <c r="B127" s="15"/>
      <c r="C127" s="15"/>
      <c r="D127" s="15"/>
      <c r="E127" s="15"/>
      <c r="F127" s="15"/>
      <c r="G127" s="15"/>
      <c r="H127" s="15"/>
      <c r="I127" s="15"/>
      <c r="J127" s="15"/>
      <c r="K127" s="15"/>
      <c r="L127" s="15"/>
      <c r="M127" s="15"/>
      <c r="N127" s="217"/>
      <c r="O127" s="217"/>
      <c r="P127" s="217"/>
      <c r="Q127" s="217"/>
      <c r="R127" s="217"/>
      <c r="S127" s="217"/>
      <c r="T127" s="217"/>
      <c r="U127" s="217"/>
      <c r="V127" s="217"/>
      <c r="W127" s="217"/>
      <c r="X127" s="217"/>
      <c r="Y127" s="217"/>
      <c r="Z127" s="217"/>
      <c r="AA127" s="217"/>
      <c r="AB127" s="217"/>
      <c r="AC127" s="217"/>
      <c r="AD127" s="217"/>
    </row>
    <row r="128" spans="1:30" ht="15.75" customHeight="1">
      <c r="A128" s="50"/>
      <c r="B128" s="15"/>
      <c r="C128" s="15"/>
      <c r="D128" s="15"/>
      <c r="E128" s="15"/>
      <c r="F128" s="15"/>
      <c r="G128" s="15"/>
      <c r="H128" s="15"/>
      <c r="I128" s="15"/>
      <c r="J128" s="15"/>
      <c r="K128" s="15"/>
      <c r="L128" s="15"/>
      <c r="M128" s="15"/>
      <c r="N128" s="217"/>
      <c r="O128" s="217"/>
      <c r="P128" s="217"/>
      <c r="Q128" s="217"/>
      <c r="R128" s="217"/>
      <c r="S128" s="217"/>
      <c r="T128" s="217"/>
      <c r="U128" s="217"/>
      <c r="V128" s="217"/>
      <c r="W128" s="217"/>
      <c r="X128" s="217"/>
      <c r="Y128" s="217"/>
      <c r="Z128" s="217"/>
      <c r="AA128" s="217"/>
      <c r="AB128" s="217"/>
      <c r="AC128" s="217"/>
      <c r="AD128" s="217"/>
    </row>
    <row r="129" spans="1:30" ht="15.75" customHeight="1">
      <c r="A129" s="50"/>
      <c r="B129" s="15"/>
      <c r="C129" s="15"/>
      <c r="D129" s="15"/>
      <c r="E129" s="15"/>
      <c r="F129" s="15"/>
      <c r="G129" s="15"/>
      <c r="H129" s="15"/>
      <c r="I129" s="15"/>
      <c r="J129" s="15"/>
      <c r="K129" s="15"/>
      <c r="L129" s="15"/>
      <c r="M129" s="15"/>
      <c r="N129" s="217"/>
      <c r="O129" s="217"/>
      <c r="P129" s="217"/>
      <c r="Q129" s="217"/>
      <c r="R129" s="217"/>
      <c r="S129" s="217"/>
      <c r="T129" s="217"/>
      <c r="U129" s="217"/>
      <c r="V129" s="217"/>
      <c r="W129" s="217"/>
      <c r="X129" s="217"/>
      <c r="Y129" s="217"/>
      <c r="Z129" s="217"/>
      <c r="AA129" s="217"/>
      <c r="AB129" s="217"/>
      <c r="AC129" s="217"/>
      <c r="AD129" s="217"/>
    </row>
    <row r="130" spans="1:30" ht="15.75" customHeight="1">
      <c r="A130" s="50"/>
      <c r="B130" s="15"/>
      <c r="C130" s="15"/>
      <c r="D130" s="15"/>
      <c r="E130" s="15"/>
      <c r="F130" s="15"/>
      <c r="G130" s="15"/>
      <c r="H130" s="15"/>
      <c r="I130" s="15"/>
      <c r="J130" s="15"/>
      <c r="K130" s="15"/>
      <c r="L130" s="15"/>
      <c r="M130" s="15"/>
      <c r="N130" s="217"/>
      <c r="O130" s="217"/>
      <c r="P130" s="217"/>
      <c r="Q130" s="217"/>
      <c r="R130" s="217"/>
      <c r="S130" s="217"/>
      <c r="T130" s="217"/>
      <c r="U130" s="217"/>
      <c r="V130" s="217"/>
      <c r="W130" s="217"/>
      <c r="X130" s="217"/>
      <c r="Y130" s="217"/>
      <c r="Z130" s="217"/>
      <c r="AA130" s="217"/>
      <c r="AB130" s="217"/>
      <c r="AC130" s="217"/>
      <c r="AD130" s="217"/>
    </row>
    <row r="131" spans="1:30" ht="15.75" customHeight="1">
      <c r="A131" s="50"/>
      <c r="B131" s="15"/>
      <c r="C131" s="15"/>
      <c r="D131" s="15"/>
      <c r="E131" s="15"/>
      <c r="F131" s="15"/>
      <c r="G131" s="15"/>
      <c r="H131" s="15"/>
      <c r="I131" s="15"/>
      <c r="J131" s="15"/>
      <c r="K131" s="15"/>
      <c r="L131" s="15"/>
      <c r="M131" s="15"/>
      <c r="N131" s="217"/>
      <c r="O131" s="217"/>
      <c r="P131" s="217"/>
      <c r="Q131" s="217"/>
      <c r="R131" s="217"/>
      <c r="S131" s="217"/>
      <c r="T131" s="217"/>
      <c r="U131" s="217"/>
      <c r="V131" s="217"/>
      <c r="W131" s="217"/>
      <c r="X131" s="217"/>
      <c r="Y131" s="217"/>
      <c r="Z131" s="217"/>
      <c r="AA131" s="217"/>
      <c r="AB131" s="217"/>
      <c r="AC131" s="217"/>
      <c r="AD131" s="217"/>
    </row>
    <row r="132" spans="1:30" ht="15.75" customHeight="1">
      <c r="A132" s="50"/>
      <c r="B132" s="15"/>
      <c r="C132" s="15"/>
      <c r="D132" s="15"/>
      <c r="E132" s="15"/>
      <c r="F132" s="15"/>
      <c r="G132" s="15"/>
      <c r="H132" s="15"/>
      <c r="I132" s="15"/>
      <c r="J132" s="15"/>
      <c r="K132" s="15"/>
      <c r="L132" s="15"/>
      <c r="M132" s="15"/>
      <c r="N132" s="217"/>
      <c r="O132" s="217"/>
      <c r="P132" s="217"/>
      <c r="Q132" s="217"/>
      <c r="R132" s="217"/>
      <c r="S132" s="217"/>
      <c r="T132" s="217"/>
      <c r="U132" s="217"/>
      <c r="V132" s="217"/>
      <c r="W132" s="217"/>
      <c r="X132" s="217"/>
      <c r="Y132" s="217"/>
      <c r="Z132" s="217"/>
      <c r="AA132" s="217"/>
      <c r="AB132" s="217"/>
      <c r="AC132" s="217"/>
      <c r="AD132" s="217"/>
    </row>
    <row r="133" spans="1:30" ht="15.75" customHeight="1">
      <c r="A133" s="50"/>
      <c r="B133" s="15"/>
      <c r="C133" s="15"/>
      <c r="D133" s="15"/>
      <c r="E133" s="15"/>
      <c r="F133" s="15"/>
      <c r="G133" s="15"/>
      <c r="H133" s="50"/>
      <c r="I133" s="15"/>
      <c r="J133" s="15"/>
      <c r="K133" s="15"/>
      <c r="L133" s="15"/>
      <c r="M133" s="15"/>
      <c r="N133" s="217"/>
      <c r="O133" s="217"/>
      <c r="P133" s="217"/>
      <c r="Q133" s="217"/>
      <c r="R133" s="217"/>
      <c r="S133" s="217"/>
      <c r="T133" s="217"/>
      <c r="U133" s="217"/>
      <c r="V133" s="217"/>
      <c r="W133" s="217"/>
      <c r="X133" s="217"/>
      <c r="Y133" s="217"/>
      <c r="Z133" s="217"/>
      <c r="AA133" s="217"/>
      <c r="AB133" s="217"/>
      <c r="AC133" s="217"/>
      <c r="AD133" s="217"/>
    </row>
    <row r="134" spans="1:30" ht="15.75" customHeight="1">
      <c r="A134" s="50"/>
      <c r="B134" s="15"/>
      <c r="C134" s="15"/>
      <c r="D134" s="15"/>
      <c r="E134" s="15"/>
      <c r="F134" s="15"/>
      <c r="G134" s="15"/>
      <c r="H134" s="50"/>
      <c r="I134" s="15"/>
      <c r="J134" s="15"/>
      <c r="K134" s="15"/>
      <c r="L134" s="15"/>
      <c r="M134" s="15"/>
      <c r="N134" s="217"/>
      <c r="O134" s="217"/>
      <c r="P134" s="217"/>
      <c r="Q134" s="217"/>
      <c r="R134" s="217"/>
      <c r="S134" s="217"/>
      <c r="T134" s="217"/>
      <c r="U134" s="217"/>
      <c r="V134" s="217"/>
      <c r="W134" s="217"/>
      <c r="X134" s="217"/>
      <c r="Y134" s="217"/>
      <c r="Z134" s="217"/>
      <c r="AA134" s="217"/>
      <c r="AB134" s="217"/>
      <c r="AC134" s="217"/>
      <c r="AD134" s="217"/>
    </row>
    <row r="135" spans="1:30" ht="15.75" customHeight="1">
      <c r="A135" s="50"/>
      <c r="B135" s="15"/>
      <c r="C135" s="15"/>
      <c r="D135" s="15"/>
      <c r="E135" s="15"/>
      <c r="F135" s="15"/>
      <c r="G135" s="15"/>
      <c r="H135" s="50"/>
      <c r="I135" s="15"/>
      <c r="J135" s="15"/>
      <c r="K135" s="15"/>
      <c r="L135" s="15"/>
      <c r="M135" s="15"/>
      <c r="N135" s="217"/>
      <c r="O135" s="217"/>
      <c r="P135" s="217"/>
      <c r="Q135" s="217"/>
      <c r="R135" s="217"/>
      <c r="S135" s="217"/>
      <c r="T135" s="217"/>
      <c r="U135" s="217"/>
      <c r="V135" s="217"/>
      <c r="W135" s="217"/>
      <c r="X135" s="217"/>
      <c r="Y135" s="217"/>
      <c r="Z135" s="217"/>
      <c r="AA135" s="217"/>
      <c r="AB135" s="217"/>
      <c r="AC135" s="217"/>
      <c r="AD135" s="217"/>
    </row>
    <row r="136" spans="1:30" ht="15.75" customHeight="1">
      <c r="A136" s="50"/>
      <c r="B136" s="15"/>
      <c r="C136" s="15"/>
      <c r="D136" s="15"/>
      <c r="E136" s="15"/>
      <c r="F136" s="15"/>
      <c r="G136" s="15"/>
      <c r="H136" s="50"/>
      <c r="I136" s="15"/>
      <c r="J136" s="15"/>
      <c r="K136" s="15"/>
      <c r="L136" s="15"/>
      <c r="M136" s="15"/>
      <c r="N136" s="217"/>
      <c r="O136" s="217"/>
      <c r="P136" s="217"/>
      <c r="Q136" s="217"/>
      <c r="R136" s="217"/>
      <c r="S136" s="217"/>
      <c r="T136" s="217"/>
      <c r="U136" s="217"/>
      <c r="V136" s="217"/>
      <c r="W136" s="217"/>
      <c r="X136" s="217"/>
      <c r="Y136" s="217"/>
      <c r="Z136" s="217"/>
      <c r="AA136" s="217"/>
      <c r="AB136" s="217"/>
      <c r="AC136" s="217"/>
      <c r="AD136" s="217"/>
    </row>
    <row r="137" spans="1:30" ht="15.75" customHeight="1">
      <c r="A137" s="50"/>
      <c r="B137" s="15"/>
      <c r="C137" s="15"/>
      <c r="D137" s="15"/>
      <c r="E137" s="15"/>
      <c r="F137" s="15"/>
      <c r="G137" s="15"/>
      <c r="H137" s="50"/>
      <c r="I137" s="15"/>
      <c r="J137" s="15"/>
      <c r="K137" s="15"/>
      <c r="L137" s="15"/>
      <c r="M137" s="15"/>
      <c r="N137" s="217"/>
      <c r="O137" s="217"/>
      <c r="P137" s="217"/>
      <c r="Q137" s="217"/>
      <c r="R137" s="217"/>
      <c r="S137" s="217"/>
      <c r="T137" s="217"/>
      <c r="U137" s="217"/>
      <c r="V137" s="217"/>
      <c r="W137" s="217"/>
      <c r="X137" s="217"/>
      <c r="Y137" s="217"/>
      <c r="Z137" s="217"/>
      <c r="AA137" s="217"/>
      <c r="AB137" s="217"/>
      <c r="AC137" s="217"/>
      <c r="AD137" s="217"/>
    </row>
    <row r="138" spans="1:30" ht="15.75" customHeight="1">
      <c r="A138" s="50"/>
      <c r="B138" s="15"/>
      <c r="C138" s="15"/>
      <c r="D138" s="15"/>
      <c r="E138" s="15"/>
      <c r="F138" s="15"/>
      <c r="G138" s="15"/>
      <c r="H138" s="15"/>
      <c r="I138" s="15"/>
      <c r="J138" s="15"/>
      <c r="K138" s="15"/>
      <c r="L138" s="15"/>
      <c r="M138" s="15"/>
      <c r="N138" s="217"/>
      <c r="O138" s="217"/>
      <c r="P138" s="217"/>
      <c r="Q138" s="217"/>
      <c r="R138" s="217"/>
      <c r="S138" s="217"/>
      <c r="T138" s="217"/>
      <c r="U138" s="217"/>
      <c r="V138" s="217"/>
      <c r="W138" s="217"/>
      <c r="X138" s="217"/>
      <c r="Y138" s="217"/>
      <c r="Z138" s="217"/>
      <c r="AA138" s="217"/>
      <c r="AB138" s="217"/>
      <c r="AC138" s="217"/>
      <c r="AD138" s="217"/>
    </row>
    <row r="139" spans="1:30" ht="15.75" customHeight="1">
      <c r="A139" s="50"/>
      <c r="B139" s="15"/>
      <c r="C139" s="15"/>
      <c r="D139" s="15"/>
      <c r="E139" s="15"/>
      <c r="F139" s="15"/>
      <c r="G139" s="15"/>
      <c r="H139" s="15"/>
      <c r="I139" s="15"/>
      <c r="J139" s="15"/>
      <c r="K139" s="15"/>
      <c r="L139" s="15"/>
      <c r="M139" s="15"/>
      <c r="N139" s="217"/>
      <c r="O139" s="217"/>
      <c r="P139" s="217"/>
      <c r="Q139" s="217"/>
      <c r="R139" s="217"/>
      <c r="S139" s="217"/>
      <c r="T139" s="217"/>
      <c r="U139" s="217"/>
      <c r="V139" s="217"/>
      <c r="W139" s="217"/>
      <c r="X139" s="217"/>
      <c r="Y139" s="217"/>
      <c r="Z139" s="217"/>
      <c r="AA139" s="217"/>
      <c r="AB139" s="217"/>
      <c r="AC139" s="217"/>
      <c r="AD139" s="217"/>
    </row>
    <row r="140" spans="1:30" ht="15.75" customHeight="1">
      <c r="A140" s="50"/>
      <c r="B140" s="15"/>
      <c r="C140" s="15"/>
      <c r="D140" s="15"/>
      <c r="E140" s="15"/>
      <c r="F140" s="15"/>
      <c r="G140" s="15"/>
      <c r="H140" s="15"/>
      <c r="I140" s="15"/>
      <c r="J140" s="15"/>
      <c r="K140" s="15"/>
      <c r="L140" s="15"/>
      <c r="M140" s="15"/>
      <c r="N140" s="217"/>
      <c r="O140" s="217"/>
      <c r="P140" s="217"/>
      <c r="Q140" s="217"/>
      <c r="R140" s="217"/>
      <c r="S140" s="217"/>
      <c r="T140" s="217"/>
      <c r="U140" s="217"/>
      <c r="V140" s="217"/>
      <c r="W140" s="217"/>
      <c r="X140" s="217"/>
      <c r="Y140" s="217"/>
      <c r="Z140" s="217"/>
      <c r="AA140" s="217"/>
      <c r="AB140" s="217"/>
      <c r="AC140" s="217"/>
      <c r="AD140" s="217"/>
    </row>
    <row r="141" spans="1:30" ht="15.75" customHeight="1">
      <c r="A141" s="50"/>
      <c r="B141" s="15"/>
      <c r="C141" s="15"/>
      <c r="D141" s="15"/>
      <c r="E141" s="15"/>
      <c r="F141" s="15"/>
      <c r="G141" s="15"/>
      <c r="H141" s="15"/>
      <c r="I141" s="15"/>
      <c r="J141" s="15"/>
      <c r="K141" s="15"/>
      <c r="L141" s="15"/>
      <c r="M141" s="15"/>
      <c r="N141" s="217"/>
      <c r="O141" s="217"/>
      <c r="P141" s="217"/>
      <c r="Q141" s="217"/>
      <c r="R141" s="217"/>
      <c r="S141" s="217"/>
      <c r="T141" s="217"/>
      <c r="U141" s="217"/>
      <c r="V141" s="217"/>
      <c r="W141" s="217"/>
      <c r="X141" s="217"/>
      <c r="Y141" s="217"/>
      <c r="Z141" s="217"/>
      <c r="AA141" s="217"/>
      <c r="AB141" s="217"/>
      <c r="AC141" s="217"/>
      <c r="AD141" s="217"/>
    </row>
    <row r="142" spans="1:30" ht="15.75" customHeight="1">
      <c r="A142" s="50"/>
      <c r="B142" s="15"/>
      <c r="C142" s="15"/>
      <c r="D142" s="15"/>
      <c r="E142" s="15"/>
      <c r="F142" s="15"/>
      <c r="G142" s="15"/>
      <c r="H142" s="15"/>
      <c r="I142" s="15"/>
      <c r="J142" s="15"/>
      <c r="K142" s="15"/>
      <c r="L142" s="15"/>
      <c r="M142" s="15"/>
      <c r="N142" s="217"/>
      <c r="O142" s="217"/>
      <c r="P142" s="217"/>
      <c r="Q142" s="217"/>
      <c r="R142" s="217"/>
      <c r="S142" s="217"/>
      <c r="T142" s="217"/>
      <c r="U142" s="217"/>
      <c r="V142" s="217"/>
      <c r="W142" s="217"/>
      <c r="X142" s="217"/>
      <c r="Y142" s="217"/>
      <c r="Z142" s="217"/>
      <c r="AA142" s="217"/>
      <c r="AB142" s="217"/>
      <c r="AC142" s="217"/>
      <c r="AD142" s="217"/>
    </row>
    <row r="143" spans="1:30" ht="15.75" customHeight="1">
      <c r="A143" s="50"/>
      <c r="B143" s="15"/>
      <c r="C143" s="15"/>
      <c r="D143" s="15"/>
      <c r="E143" s="15"/>
      <c r="F143" s="15"/>
      <c r="G143" s="15"/>
      <c r="H143" s="15"/>
      <c r="I143" s="15"/>
      <c r="J143" s="15"/>
      <c r="K143" s="15"/>
      <c r="L143" s="15"/>
      <c r="M143" s="15"/>
      <c r="N143" s="217"/>
      <c r="O143" s="217"/>
      <c r="P143" s="217"/>
      <c r="Q143" s="217"/>
      <c r="R143" s="217"/>
      <c r="S143" s="217"/>
      <c r="T143" s="217"/>
      <c r="U143" s="217"/>
      <c r="V143" s="217"/>
      <c r="W143" s="217"/>
      <c r="X143" s="217"/>
      <c r="Y143" s="217"/>
      <c r="Z143" s="217"/>
      <c r="AA143" s="217"/>
      <c r="AB143" s="217"/>
      <c r="AC143" s="217"/>
      <c r="AD143" s="217"/>
    </row>
    <row r="144" spans="1:30" ht="15.75" customHeight="1">
      <c r="A144" s="50"/>
      <c r="B144" s="15"/>
      <c r="C144" s="15"/>
      <c r="D144" s="15"/>
      <c r="E144" s="15"/>
      <c r="F144" s="15"/>
      <c r="G144" s="15"/>
      <c r="H144" s="15"/>
      <c r="I144" s="15"/>
      <c r="J144" s="15"/>
      <c r="K144" s="15"/>
      <c r="L144" s="15"/>
      <c r="M144" s="15"/>
      <c r="N144" s="217"/>
      <c r="O144" s="217"/>
      <c r="P144" s="217"/>
      <c r="Q144" s="217"/>
      <c r="R144" s="217"/>
      <c r="S144" s="217"/>
      <c r="T144" s="217"/>
      <c r="U144" s="217"/>
      <c r="V144" s="217"/>
      <c r="W144" s="217"/>
      <c r="X144" s="217"/>
      <c r="Y144" s="217"/>
      <c r="Z144" s="217"/>
      <c r="AA144" s="217"/>
      <c r="AB144" s="217"/>
      <c r="AC144" s="217"/>
      <c r="AD144" s="217"/>
    </row>
    <row r="145" spans="1:30" ht="15.75" customHeight="1">
      <c r="A145" s="50"/>
      <c r="B145" s="15"/>
      <c r="C145" s="15"/>
      <c r="D145" s="15"/>
      <c r="E145" s="15"/>
      <c r="F145" s="15"/>
      <c r="G145" s="15"/>
      <c r="H145" s="15"/>
      <c r="I145" s="15"/>
      <c r="J145" s="15"/>
      <c r="K145" s="15"/>
      <c r="L145" s="15"/>
      <c r="M145" s="15"/>
      <c r="N145" s="217"/>
      <c r="O145" s="217"/>
      <c r="P145" s="217"/>
      <c r="Q145" s="217"/>
      <c r="R145" s="217"/>
      <c r="S145" s="217"/>
      <c r="T145" s="217"/>
      <c r="U145" s="217"/>
      <c r="V145" s="217"/>
      <c r="W145" s="217"/>
      <c r="X145" s="217"/>
      <c r="Y145" s="217"/>
      <c r="Z145" s="217"/>
      <c r="AA145" s="217"/>
      <c r="AB145" s="217"/>
      <c r="AC145" s="217"/>
      <c r="AD145" s="217"/>
    </row>
    <row r="146" spans="1:30" ht="15.75" customHeight="1">
      <c r="A146" s="50"/>
      <c r="B146" s="15"/>
      <c r="C146" s="15"/>
      <c r="D146" s="15"/>
      <c r="E146" s="15"/>
      <c r="F146" s="15"/>
      <c r="G146" s="15"/>
      <c r="H146" s="15"/>
      <c r="I146" s="15"/>
      <c r="J146" s="15"/>
      <c r="K146" s="15"/>
      <c r="L146" s="15"/>
      <c r="M146" s="15"/>
      <c r="N146" s="217"/>
      <c r="O146" s="217"/>
      <c r="P146" s="217"/>
      <c r="Q146" s="217"/>
      <c r="R146" s="217"/>
      <c r="S146" s="217"/>
      <c r="T146" s="217"/>
      <c r="U146" s="217"/>
      <c r="V146" s="217"/>
      <c r="W146" s="217"/>
      <c r="X146" s="217"/>
      <c r="Y146" s="217"/>
      <c r="Z146" s="217"/>
      <c r="AA146" s="217"/>
      <c r="AB146" s="217"/>
      <c r="AC146" s="217"/>
      <c r="AD146" s="217"/>
    </row>
    <row r="147" spans="1:30" ht="15.75" customHeight="1">
      <c r="A147" s="50"/>
      <c r="B147" s="15"/>
      <c r="C147" s="15"/>
      <c r="D147" s="15"/>
      <c r="E147" s="15"/>
      <c r="F147" s="15"/>
      <c r="G147" s="15"/>
      <c r="H147" s="15"/>
      <c r="I147" s="15"/>
      <c r="J147" s="15"/>
      <c r="K147" s="15"/>
      <c r="L147" s="15"/>
      <c r="M147" s="15"/>
      <c r="N147" s="217"/>
      <c r="O147" s="217"/>
      <c r="P147" s="217"/>
      <c r="Q147" s="217"/>
      <c r="R147" s="217"/>
      <c r="S147" s="217"/>
      <c r="T147" s="217"/>
      <c r="U147" s="217"/>
      <c r="V147" s="217"/>
      <c r="W147" s="217"/>
      <c r="X147" s="217"/>
      <c r="Y147" s="217"/>
      <c r="Z147" s="217"/>
      <c r="AA147" s="217"/>
      <c r="AB147" s="217"/>
      <c r="AC147" s="217"/>
      <c r="AD147" s="217"/>
    </row>
    <row r="148" spans="1:30" ht="15.75" customHeight="1">
      <c r="A148" s="50"/>
      <c r="B148" s="15"/>
      <c r="C148" s="15"/>
      <c r="D148" s="15"/>
      <c r="E148" s="15"/>
      <c r="F148" s="15"/>
      <c r="G148" s="15"/>
      <c r="H148" s="15"/>
      <c r="I148" s="15"/>
      <c r="J148" s="15"/>
      <c r="K148" s="15"/>
      <c r="L148" s="15"/>
      <c r="M148" s="15"/>
      <c r="N148" s="217"/>
      <c r="O148" s="217"/>
      <c r="P148" s="217"/>
      <c r="Q148" s="217"/>
      <c r="R148" s="217"/>
      <c r="S148" s="217"/>
      <c r="T148" s="217"/>
      <c r="U148" s="217"/>
      <c r="V148" s="217"/>
      <c r="W148" s="217"/>
      <c r="X148" s="217"/>
      <c r="Y148" s="217"/>
      <c r="Z148" s="217"/>
      <c r="AA148" s="217"/>
      <c r="AB148" s="217"/>
      <c r="AC148" s="217"/>
      <c r="AD148" s="217"/>
    </row>
    <row r="149" spans="1:30" ht="15.75" customHeight="1">
      <c r="A149" s="50"/>
      <c r="B149" s="15"/>
      <c r="C149" s="15"/>
      <c r="D149" s="15"/>
      <c r="E149" s="15"/>
      <c r="F149" s="15"/>
      <c r="G149" s="15"/>
      <c r="H149" s="15"/>
      <c r="I149" s="15"/>
      <c r="J149" s="15"/>
      <c r="K149" s="15"/>
      <c r="L149" s="15"/>
      <c r="M149" s="15"/>
      <c r="N149" s="217"/>
      <c r="O149" s="217"/>
      <c r="P149" s="217"/>
      <c r="Q149" s="217"/>
      <c r="R149" s="217"/>
      <c r="S149" s="217"/>
      <c r="T149" s="217"/>
      <c r="U149" s="217"/>
      <c r="V149" s="217"/>
      <c r="W149" s="217"/>
      <c r="X149" s="217"/>
      <c r="Y149" s="217"/>
      <c r="Z149" s="217"/>
      <c r="AA149" s="217"/>
      <c r="AB149" s="217"/>
      <c r="AC149" s="217"/>
      <c r="AD149" s="217"/>
    </row>
    <row r="150" spans="1:30" ht="15.75" customHeight="1">
      <c r="A150" s="50"/>
      <c r="B150" s="15"/>
      <c r="C150" s="15"/>
      <c r="D150" s="15"/>
      <c r="E150" s="15"/>
      <c r="F150" s="15"/>
      <c r="G150" s="15"/>
      <c r="H150" s="15"/>
      <c r="I150" s="15"/>
      <c r="J150" s="15"/>
      <c r="K150" s="15"/>
      <c r="L150" s="15"/>
      <c r="M150" s="15"/>
      <c r="N150" s="217"/>
      <c r="O150" s="217"/>
      <c r="P150" s="217"/>
      <c r="Q150" s="217"/>
      <c r="R150" s="217"/>
      <c r="S150" s="217"/>
      <c r="T150" s="217"/>
      <c r="U150" s="217"/>
      <c r="V150" s="217"/>
      <c r="W150" s="217"/>
      <c r="X150" s="217"/>
      <c r="Y150" s="217"/>
      <c r="Z150" s="217"/>
      <c r="AA150" s="217"/>
      <c r="AB150" s="217"/>
      <c r="AC150" s="217"/>
      <c r="AD150" s="217"/>
    </row>
    <row r="151" spans="1:30" ht="15.75" customHeight="1">
      <c r="A151" s="50"/>
      <c r="B151" s="15"/>
      <c r="C151" s="15"/>
      <c r="D151" s="15"/>
      <c r="E151" s="15"/>
      <c r="F151" s="15"/>
      <c r="G151" s="15"/>
      <c r="H151" s="15"/>
      <c r="I151" s="15"/>
      <c r="J151" s="15"/>
      <c r="K151" s="15"/>
      <c r="L151" s="15"/>
      <c r="M151" s="15"/>
      <c r="N151" s="217"/>
      <c r="O151" s="217"/>
      <c r="P151" s="217"/>
      <c r="Q151" s="217"/>
      <c r="R151" s="217"/>
      <c r="S151" s="217"/>
      <c r="T151" s="217"/>
      <c r="U151" s="217"/>
      <c r="V151" s="217"/>
      <c r="W151" s="217"/>
      <c r="X151" s="217"/>
      <c r="Y151" s="217"/>
      <c r="Z151" s="217"/>
      <c r="AA151" s="217"/>
      <c r="AB151" s="217"/>
      <c r="AC151" s="217"/>
      <c r="AD151" s="217"/>
    </row>
    <row r="152" spans="1:30" ht="15.75" customHeight="1">
      <c r="A152" s="50"/>
      <c r="B152" s="15"/>
      <c r="C152" s="15"/>
      <c r="D152" s="15"/>
      <c r="E152" s="15"/>
      <c r="F152" s="15"/>
      <c r="G152" s="15"/>
      <c r="H152" s="15"/>
      <c r="I152" s="15"/>
      <c r="J152" s="15"/>
      <c r="K152" s="15"/>
      <c r="L152" s="15"/>
      <c r="M152" s="15"/>
      <c r="N152" s="217"/>
      <c r="O152" s="217"/>
      <c r="P152" s="217"/>
      <c r="Q152" s="217"/>
      <c r="R152" s="217"/>
      <c r="S152" s="217"/>
      <c r="T152" s="217"/>
      <c r="U152" s="217"/>
      <c r="V152" s="217"/>
      <c r="W152" s="217"/>
      <c r="X152" s="217"/>
      <c r="Y152" s="217"/>
      <c r="Z152" s="217"/>
      <c r="AA152" s="217"/>
      <c r="AB152" s="217"/>
      <c r="AC152" s="217"/>
      <c r="AD152" s="217"/>
    </row>
    <row r="153" spans="1:30" ht="15.75" customHeight="1">
      <c r="A153" s="50"/>
      <c r="B153" s="15"/>
      <c r="C153" s="15"/>
      <c r="D153" s="15"/>
      <c r="E153" s="15"/>
      <c r="F153" s="15"/>
      <c r="G153" s="15"/>
      <c r="H153" s="15"/>
      <c r="I153" s="15"/>
      <c r="J153" s="15"/>
      <c r="K153" s="15"/>
      <c r="L153" s="15"/>
      <c r="M153" s="15"/>
      <c r="N153" s="217"/>
      <c r="O153" s="217"/>
      <c r="P153" s="217"/>
      <c r="Q153" s="217"/>
      <c r="R153" s="217"/>
      <c r="S153" s="217"/>
      <c r="T153" s="217"/>
      <c r="U153" s="217"/>
      <c r="V153" s="217"/>
      <c r="W153" s="217"/>
      <c r="X153" s="217"/>
      <c r="Y153" s="217"/>
      <c r="Z153" s="217"/>
      <c r="AA153" s="217"/>
      <c r="AB153" s="217"/>
      <c r="AC153" s="217"/>
      <c r="AD153" s="217"/>
    </row>
    <row r="154" spans="1:30" ht="15.75" customHeight="1">
      <c r="A154" s="50"/>
      <c r="B154" s="15"/>
      <c r="C154" s="15"/>
      <c r="D154" s="15"/>
      <c r="E154" s="15"/>
      <c r="F154" s="15"/>
      <c r="G154" s="15"/>
      <c r="H154" s="15"/>
      <c r="I154" s="15"/>
      <c r="J154" s="15"/>
      <c r="K154" s="15"/>
      <c r="L154" s="15"/>
      <c r="M154" s="15"/>
      <c r="N154" s="217"/>
      <c r="O154" s="217"/>
      <c r="P154" s="217"/>
      <c r="Q154" s="217"/>
      <c r="R154" s="217"/>
      <c r="S154" s="217"/>
      <c r="T154" s="217"/>
      <c r="U154" s="217"/>
      <c r="V154" s="217"/>
      <c r="W154" s="217"/>
      <c r="X154" s="217"/>
      <c r="Y154" s="217"/>
      <c r="Z154" s="217"/>
      <c r="AA154" s="217"/>
      <c r="AB154" s="217"/>
      <c r="AC154" s="217"/>
      <c r="AD154" s="217"/>
    </row>
    <row r="155" spans="1:30" ht="15.75" customHeight="1">
      <c r="A155" s="50"/>
      <c r="B155" s="15"/>
      <c r="C155" s="15"/>
      <c r="D155" s="15"/>
      <c r="E155" s="15"/>
      <c r="F155" s="15"/>
      <c r="G155" s="15"/>
      <c r="H155" s="15"/>
      <c r="I155" s="15"/>
      <c r="J155" s="15"/>
      <c r="K155" s="15"/>
      <c r="L155" s="15"/>
      <c r="M155" s="15"/>
      <c r="N155" s="217"/>
      <c r="O155" s="217"/>
      <c r="P155" s="217"/>
      <c r="Q155" s="217"/>
      <c r="R155" s="217"/>
      <c r="S155" s="217"/>
      <c r="T155" s="217"/>
      <c r="U155" s="217"/>
      <c r="V155" s="217"/>
      <c r="W155" s="217"/>
      <c r="X155" s="217"/>
      <c r="Y155" s="217"/>
      <c r="Z155" s="217"/>
      <c r="AA155" s="217"/>
      <c r="AB155" s="217"/>
      <c r="AC155" s="217"/>
      <c r="AD155" s="217"/>
    </row>
    <row r="156" spans="1:30" ht="15.75" customHeight="1">
      <c r="A156" s="50"/>
      <c r="B156" s="15"/>
      <c r="C156" s="15"/>
      <c r="D156" s="15"/>
      <c r="E156" s="15"/>
      <c r="F156" s="15"/>
      <c r="G156" s="15"/>
      <c r="H156" s="15"/>
      <c r="I156" s="15"/>
      <c r="J156" s="15"/>
      <c r="K156" s="15"/>
      <c r="L156" s="15"/>
      <c r="M156" s="15"/>
      <c r="N156" s="217"/>
      <c r="O156" s="217"/>
      <c r="P156" s="217"/>
      <c r="Q156" s="217"/>
      <c r="R156" s="217"/>
      <c r="S156" s="217"/>
      <c r="T156" s="217"/>
      <c r="U156" s="217"/>
      <c r="V156" s="217"/>
      <c r="W156" s="217"/>
      <c r="X156" s="217"/>
      <c r="Y156" s="217"/>
      <c r="Z156" s="217"/>
      <c r="AA156" s="217"/>
      <c r="AB156" s="217"/>
      <c r="AC156" s="217"/>
      <c r="AD156" s="217"/>
    </row>
    <row r="157" spans="1:30" ht="15.75" customHeight="1">
      <c r="A157" s="50"/>
      <c r="B157" s="15"/>
      <c r="C157" s="15"/>
      <c r="D157" s="15"/>
      <c r="E157" s="15"/>
      <c r="F157" s="15"/>
      <c r="G157" s="15"/>
      <c r="H157" s="15"/>
      <c r="I157" s="15"/>
      <c r="J157" s="15"/>
      <c r="K157" s="15"/>
      <c r="L157" s="15"/>
      <c r="M157" s="15"/>
      <c r="N157" s="217"/>
      <c r="O157" s="217"/>
      <c r="P157" s="217"/>
      <c r="Q157" s="217"/>
      <c r="R157" s="217"/>
      <c r="S157" s="217"/>
      <c r="T157" s="217"/>
      <c r="U157" s="217"/>
      <c r="V157" s="217"/>
      <c r="W157" s="217"/>
      <c r="X157" s="217"/>
      <c r="Y157" s="217"/>
      <c r="Z157" s="217"/>
      <c r="AA157" s="217"/>
      <c r="AB157" s="217"/>
      <c r="AC157" s="217"/>
      <c r="AD157" s="217"/>
    </row>
    <row r="158" spans="1:30" ht="15.75" customHeight="1">
      <c r="A158" s="50"/>
      <c r="B158" s="15"/>
      <c r="C158" s="15"/>
      <c r="D158" s="15"/>
      <c r="E158" s="15"/>
      <c r="F158" s="15"/>
      <c r="G158" s="15"/>
      <c r="H158" s="15"/>
      <c r="I158" s="15"/>
      <c r="J158" s="15"/>
      <c r="K158" s="15"/>
      <c r="L158" s="15"/>
      <c r="M158" s="15"/>
      <c r="N158" s="217"/>
      <c r="O158" s="217"/>
      <c r="P158" s="217"/>
      <c r="Q158" s="217"/>
      <c r="R158" s="217"/>
      <c r="S158" s="217"/>
      <c r="T158" s="217"/>
      <c r="U158" s="217"/>
      <c r="V158" s="217"/>
      <c r="W158" s="217"/>
      <c r="X158" s="217"/>
      <c r="Y158" s="217"/>
      <c r="Z158" s="217"/>
      <c r="AA158" s="217"/>
      <c r="AB158" s="217"/>
      <c r="AC158" s="217"/>
      <c r="AD158" s="217"/>
    </row>
    <row r="159" spans="1:30" ht="15.75" customHeight="1">
      <c r="A159" s="50"/>
      <c r="B159" s="15"/>
      <c r="C159" s="15"/>
      <c r="D159" s="15"/>
      <c r="E159" s="15"/>
      <c r="F159" s="15"/>
      <c r="G159" s="15"/>
      <c r="H159" s="15"/>
      <c r="I159" s="15"/>
      <c r="J159" s="15"/>
      <c r="K159" s="15"/>
      <c r="L159" s="15"/>
      <c r="M159" s="15"/>
      <c r="N159" s="217"/>
      <c r="O159" s="217"/>
      <c r="P159" s="217"/>
      <c r="Q159" s="217"/>
      <c r="R159" s="217"/>
      <c r="S159" s="217"/>
      <c r="T159" s="217"/>
      <c r="U159" s="217"/>
      <c r="V159" s="217"/>
      <c r="W159" s="217"/>
      <c r="X159" s="217"/>
      <c r="Y159" s="217"/>
      <c r="Z159" s="217"/>
      <c r="AA159" s="217"/>
      <c r="AB159" s="217"/>
      <c r="AC159" s="217"/>
      <c r="AD159" s="217"/>
    </row>
    <row r="160" spans="1:30" ht="15.75" customHeight="1">
      <c r="A160" s="50"/>
      <c r="B160" s="15"/>
      <c r="C160" s="15"/>
      <c r="D160" s="15"/>
      <c r="E160" s="15"/>
      <c r="F160" s="15"/>
      <c r="G160" s="15"/>
      <c r="H160" s="15"/>
      <c r="I160" s="15"/>
      <c r="J160" s="15"/>
      <c r="K160" s="15"/>
      <c r="L160" s="15"/>
      <c r="M160" s="15"/>
      <c r="N160" s="217"/>
      <c r="O160" s="217"/>
      <c r="P160" s="217"/>
      <c r="Q160" s="217"/>
      <c r="R160" s="217"/>
      <c r="S160" s="217"/>
      <c r="T160" s="217"/>
      <c r="U160" s="217"/>
      <c r="V160" s="217"/>
      <c r="W160" s="217"/>
      <c r="X160" s="217"/>
      <c r="Y160" s="217"/>
      <c r="Z160" s="217"/>
      <c r="AA160" s="217"/>
      <c r="AB160" s="217"/>
      <c r="AC160" s="217"/>
      <c r="AD160" s="217"/>
    </row>
    <row r="161" spans="1:30" ht="15.75" customHeight="1">
      <c r="A161" s="50"/>
      <c r="B161" s="15"/>
      <c r="C161" s="15"/>
      <c r="D161" s="15"/>
      <c r="E161" s="15"/>
      <c r="F161" s="15"/>
      <c r="G161" s="15"/>
      <c r="H161" s="15"/>
      <c r="I161" s="15"/>
      <c r="J161" s="15"/>
      <c r="K161" s="15"/>
      <c r="L161" s="15"/>
      <c r="M161" s="15"/>
      <c r="N161" s="217"/>
      <c r="O161" s="217"/>
      <c r="P161" s="217"/>
      <c r="Q161" s="217"/>
      <c r="R161" s="217"/>
      <c r="S161" s="217"/>
      <c r="T161" s="217"/>
      <c r="U161" s="217"/>
      <c r="V161" s="217"/>
      <c r="W161" s="217"/>
      <c r="X161" s="217"/>
      <c r="Y161" s="217"/>
      <c r="Z161" s="217"/>
      <c r="AA161" s="217"/>
      <c r="AB161" s="217"/>
      <c r="AC161" s="217"/>
      <c r="AD161" s="217"/>
    </row>
    <row r="162" spans="1:30" ht="15.75" customHeight="1">
      <c r="A162" s="50"/>
      <c r="B162" s="15"/>
      <c r="C162" s="15"/>
      <c r="D162" s="15"/>
      <c r="E162" s="15"/>
      <c r="F162" s="15"/>
      <c r="G162" s="15"/>
      <c r="H162" s="15"/>
      <c r="I162" s="15"/>
      <c r="J162" s="15"/>
      <c r="K162" s="15"/>
      <c r="L162" s="15"/>
      <c r="M162" s="15"/>
      <c r="N162" s="217"/>
      <c r="O162" s="217"/>
      <c r="P162" s="217"/>
      <c r="Q162" s="217"/>
      <c r="R162" s="217"/>
      <c r="S162" s="217"/>
      <c r="T162" s="217"/>
      <c r="U162" s="217"/>
      <c r="V162" s="217"/>
      <c r="W162" s="217"/>
      <c r="X162" s="217"/>
      <c r="Y162" s="217"/>
      <c r="Z162" s="217"/>
      <c r="AA162" s="217"/>
      <c r="AB162" s="217"/>
      <c r="AC162" s="217"/>
      <c r="AD162" s="217"/>
    </row>
    <row r="163" spans="1:30" ht="15.75" customHeight="1">
      <c r="A163" s="50"/>
      <c r="B163" s="15"/>
      <c r="C163" s="15"/>
      <c r="D163" s="15"/>
      <c r="E163" s="15"/>
      <c r="F163" s="15"/>
      <c r="G163" s="15"/>
      <c r="H163" s="15"/>
      <c r="I163" s="15"/>
      <c r="J163" s="15"/>
      <c r="K163" s="15"/>
      <c r="L163" s="15"/>
      <c r="M163" s="15"/>
      <c r="N163" s="217"/>
      <c r="O163" s="217"/>
      <c r="P163" s="217"/>
      <c r="Q163" s="217"/>
      <c r="R163" s="217"/>
      <c r="S163" s="217"/>
      <c r="T163" s="217"/>
      <c r="U163" s="217"/>
      <c r="V163" s="217"/>
      <c r="W163" s="217"/>
      <c r="X163" s="217"/>
      <c r="Y163" s="217"/>
      <c r="Z163" s="217"/>
      <c r="AA163" s="217"/>
      <c r="AB163" s="217"/>
      <c r="AC163" s="217"/>
      <c r="AD163" s="217"/>
    </row>
    <row r="164" spans="1:30" ht="15.75" customHeight="1">
      <c r="A164" s="50"/>
      <c r="B164" s="15"/>
      <c r="C164" s="15"/>
      <c r="D164" s="15"/>
      <c r="E164" s="15"/>
      <c r="F164" s="15"/>
      <c r="G164" s="15"/>
      <c r="H164" s="15"/>
      <c r="I164" s="15"/>
      <c r="J164" s="15"/>
      <c r="K164" s="15"/>
      <c r="L164" s="15"/>
      <c r="M164" s="15"/>
      <c r="N164" s="217"/>
      <c r="O164" s="217"/>
      <c r="P164" s="217"/>
      <c r="Q164" s="217"/>
      <c r="R164" s="217"/>
      <c r="S164" s="217"/>
      <c r="T164" s="217"/>
      <c r="U164" s="217"/>
      <c r="V164" s="217"/>
      <c r="W164" s="217"/>
      <c r="X164" s="217"/>
      <c r="Y164" s="217"/>
      <c r="Z164" s="217"/>
      <c r="AA164" s="217"/>
      <c r="AB164" s="217"/>
      <c r="AC164" s="217"/>
      <c r="AD164" s="217"/>
    </row>
    <row r="165" spans="1:30" ht="15.75" customHeight="1">
      <c r="A165" s="50"/>
      <c r="B165" s="15"/>
      <c r="C165" s="15"/>
      <c r="D165" s="15"/>
      <c r="E165" s="15"/>
      <c r="F165" s="15"/>
      <c r="G165" s="15"/>
      <c r="H165" s="15"/>
      <c r="I165" s="15"/>
      <c r="J165" s="15"/>
      <c r="K165" s="15"/>
      <c r="L165" s="15"/>
      <c r="M165" s="15"/>
      <c r="N165" s="217"/>
      <c r="O165" s="217"/>
      <c r="P165" s="217"/>
      <c r="Q165" s="217"/>
      <c r="R165" s="217"/>
      <c r="S165" s="217"/>
      <c r="T165" s="217"/>
      <c r="U165" s="217"/>
      <c r="V165" s="217"/>
      <c r="W165" s="217"/>
      <c r="X165" s="217"/>
      <c r="Y165" s="217"/>
      <c r="Z165" s="217"/>
      <c r="AA165" s="217"/>
      <c r="AB165" s="217"/>
      <c r="AC165" s="217"/>
      <c r="AD165" s="217"/>
    </row>
    <row r="166" spans="1:30" ht="15.75" customHeight="1">
      <c r="A166" s="50"/>
      <c r="B166" s="15"/>
      <c r="C166" s="15"/>
      <c r="D166" s="15"/>
      <c r="E166" s="15"/>
      <c r="F166" s="15"/>
      <c r="G166" s="15"/>
      <c r="H166" s="15"/>
      <c r="I166" s="15"/>
      <c r="J166" s="15"/>
      <c r="K166" s="15"/>
      <c r="L166" s="15"/>
      <c r="M166" s="15"/>
      <c r="N166" s="217"/>
      <c r="O166" s="217"/>
      <c r="P166" s="217"/>
      <c r="Q166" s="217"/>
      <c r="R166" s="217"/>
      <c r="S166" s="217"/>
      <c r="T166" s="217"/>
      <c r="U166" s="217"/>
      <c r="V166" s="217"/>
      <c r="W166" s="217"/>
      <c r="X166" s="217"/>
      <c r="Y166" s="217"/>
      <c r="Z166" s="217"/>
      <c r="AA166" s="217"/>
      <c r="AB166" s="217"/>
      <c r="AC166" s="217"/>
      <c r="AD166" s="217"/>
    </row>
    <row r="167" spans="1:30" ht="15.75" customHeight="1">
      <c r="A167" s="50"/>
      <c r="B167" s="15"/>
      <c r="C167" s="15"/>
      <c r="D167" s="15"/>
      <c r="E167" s="15"/>
      <c r="F167" s="15"/>
      <c r="G167" s="15"/>
      <c r="H167" s="15"/>
      <c r="I167" s="15"/>
      <c r="J167" s="15"/>
      <c r="K167" s="15"/>
      <c r="L167" s="15"/>
      <c r="M167" s="15"/>
      <c r="N167" s="217"/>
      <c r="O167" s="217"/>
      <c r="P167" s="217"/>
      <c r="Q167" s="217"/>
      <c r="R167" s="217"/>
      <c r="S167" s="217"/>
      <c r="T167" s="217"/>
      <c r="U167" s="217"/>
      <c r="V167" s="217"/>
      <c r="W167" s="217"/>
      <c r="X167" s="217"/>
      <c r="Y167" s="217"/>
      <c r="Z167" s="217"/>
      <c r="AA167" s="217"/>
      <c r="AB167" s="217"/>
      <c r="AC167" s="217"/>
      <c r="AD167" s="217"/>
    </row>
    <row r="168" spans="1:30" ht="15.75" customHeight="1">
      <c r="A168" s="50"/>
      <c r="B168" s="15"/>
      <c r="C168" s="15"/>
      <c r="D168" s="15"/>
      <c r="E168" s="15"/>
      <c r="F168" s="15"/>
      <c r="G168" s="15"/>
      <c r="H168" s="15"/>
      <c r="I168" s="15"/>
      <c r="J168" s="15"/>
      <c r="K168" s="15"/>
      <c r="L168" s="15"/>
      <c r="M168" s="15"/>
      <c r="N168" s="217"/>
      <c r="O168" s="217"/>
      <c r="P168" s="217"/>
      <c r="Q168" s="217"/>
      <c r="R168" s="217"/>
      <c r="S168" s="217"/>
      <c r="T168" s="217"/>
      <c r="U168" s="217"/>
      <c r="V168" s="217"/>
      <c r="W168" s="217"/>
      <c r="X168" s="217"/>
      <c r="Y168" s="217"/>
      <c r="Z168" s="217"/>
      <c r="AA168" s="217"/>
      <c r="AB168" s="217"/>
      <c r="AC168" s="217"/>
      <c r="AD168" s="217"/>
    </row>
    <row r="169" spans="1:30" ht="15.75" customHeight="1">
      <c r="A169" s="50"/>
      <c r="B169" s="15"/>
      <c r="C169" s="15"/>
      <c r="D169" s="15"/>
      <c r="E169" s="15"/>
      <c r="F169" s="15"/>
      <c r="G169" s="15"/>
      <c r="H169" s="15"/>
      <c r="I169" s="15"/>
      <c r="J169" s="15"/>
      <c r="K169" s="15"/>
      <c r="L169" s="15"/>
      <c r="M169" s="15"/>
      <c r="N169" s="217"/>
      <c r="O169" s="217"/>
      <c r="P169" s="217"/>
      <c r="Q169" s="217"/>
      <c r="R169" s="217"/>
      <c r="S169" s="217"/>
      <c r="T169" s="217"/>
      <c r="U169" s="217"/>
      <c r="V169" s="217"/>
      <c r="W169" s="217"/>
      <c r="X169" s="217"/>
      <c r="Y169" s="217"/>
      <c r="Z169" s="217"/>
      <c r="AA169" s="217"/>
      <c r="AB169" s="217"/>
      <c r="AC169" s="217"/>
      <c r="AD169" s="217"/>
    </row>
    <row r="170" spans="1:30" ht="15.75" customHeight="1">
      <c r="A170" s="50"/>
      <c r="B170" s="15"/>
      <c r="C170" s="15"/>
      <c r="D170" s="15"/>
      <c r="E170" s="15"/>
      <c r="F170" s="15"/>
      <c r="G170" s="15"/>
      <c r="H170" s="15"/>
      <c r="I170" s="15"/>
      <c r="J170" s="15"/>
      <c r="K170" s="15"/>
      <c r="L170" s="15"/>
      <c r="M170" s="15"/>
      <c r="N170" s="217"/>
      <c r="O170" s="217"/>
      <c r="P170" s="217"/>
      <c r="Q170" s="217"/>
      <c r="R170" s="217"/>
      <c r="S170" s="217"/>
      <c r="T170" s="217"/>
      <c r="U170" s="217"/>
      <c r="V170" s="217"/>
      <c r="W170" s="217"/>
      <c r="X170" s="217"/>
      <c r="Y170" s="217"/>
      <c r="Z170" s="217"/>
      <c r="AA170" s="217"/>
      <c r="AB170" s="217"/>
      <c r="AC170" s="217"/>
      <c r="AD170" s="217"/>
    </row>
    <row r="171" spans="1:30" ht="15.75" customHeight="1">
      <c r="A171" s="50"/>
      <c r="B171" s="15"/>
      <c r="C171" s="15"/>
      <c r="D171" s="15"/>
      <c r="E171" s="15"/>
      <c r="F171" s="15"/>
      <c r="G171" s="15"/>
      <c r="H171" s="15"/>
      <c r="I171" s="15"/>
      <c r="J171" s="15"/>
      <c r="K171" s="15"/>
      <c r="L171" s="15"/>
      <c r="M171" s="15"/>
      <c r="N171" s="217"/>
      <c r="O171" s="217"/>
      <c r="P171" s="217"/>
      <c r="Q171" s="217"/>
      <c r="R171" s="217"/>
      <c r="S171" s="217"/>
      <c r="T171" s="217"/>
      <c r="U171" s="217"/>
      <c r="V171" s="217"/>
      <c r="W171" s="217"/>
      <c r="X171" s="217"/>
      <c r="Y171" s="217"/>
      <c r="Z171" s="217"/>
      <c r="AA171" s="217"/>
      <c r="AB171" s="217"/>
      <c r="AC171" s="217"/>
      <c r="AD171" s="217"/>
    </row>
    <row r="172" spans="1:30" ht="15.75" customHeight="1">
      <c r="A172" s="50"/>
      <c r="B172" s="15"/>
      <c r="C172" s="15"/>
      <c r="D172" s="15"/>
      <c r="E172" s="15"/>
      <c r="F172" s="15"/>
      <c r="G172" s="15"/>
      <c r="H172" s="15"/>
      <c r="I172" s="15"/>
      <c r="J172" s="15"/>
      <c r="K172" s="15"/>
      <c r="L172" s="15"/>
      <c r="M172" s="15"/>
      <c r="N172" s="217"/>
      <c r="O172" s="217"/>
      <c r="P172" s="217"/>
      <c r="Q172" s="217"/>
      <c r="R172" s="217"/>
      <c r="S172" s="217"/>
      <c r="T172" s="217"/>
      <c r="U172" s="217"/>
      <c r="V172" s="217"/>
      <c r="W172" s="217"/>
      <c r="X172" s="217"/>
      <c r="Y172" s="217"/>
      <c r="Z172" s="217"/>
      <c r="AA172" s="217"/>
      <c r="AB172" s="217"/>
      <c r="AC172" s="217"/>
      <c r="AD172" s="217"/>
    </row>
    <row r="173" spans="1:30" ht="15.75" customHeight="1">
      <c r="A173" s="50"/>
      <c r="B173" s="15"/>
      <c r="C173" s="15"/>
      <c r="D173" s="15"/>
      <c r="E173" s="15"/>
      <c r="F173" s="15"/>
      <c r="G173" s="15"/>
      <c r="H173" s="15"/>
      <c r="I173" s="15"/>
      <c r="J173" s="15"/>
      <c r="K173" s="15"/>
      <c r="L173" s="15"/>
      <c r="M173" s="15"/>
      <c r="N173" s="217"/>
      <c r="O173" s="217"/>
      <c r="P173" s="217"/>
      <c r="Q173" s="217"/>
      <c r="R173" s="217"/>
      <c r="S173" s="217"/>
      <c r="T173" s="217"/>
      <c r="U173" s="217"/>
      <c r="V173" s="217"/>
      <c r="W173" s="217"/>
      <c r="X173" s="217"/>
      <c r="Y173" s="217"/>
      <c r="Z173" s="217"/>
      <c r="AA173" s="217"/>
      <c r="AB173" s="217"/>
      <c r="AC173" s="217"/>
      <c r="AD173" s="217"/>
    </row>
    <row r="174" spans="1:30" ht="15.75" customHeight="1">
      <c r="A174" s="50"/>
      <c r="B174" s="15"/>
      <c r="C174" s="15"/>
      <c r="D174" s="15"/>
      <c r="E174" s="15"/>
      <c r="F174" s="15"/>
      <c r="G174" s="15"/>
      <c r="H174" s="15"/>
      <c r="I174" s="15"/>
      <c r="J174" s="15"/>
      <c r="K174" s="15"/>
      <c r="L174" s="15"/>
      <c r="M174" s="15"/>
      <c r="N174" s="217"/>
      <c r="O174" s="217"/>
      <c r="P174" s="217"/>
      <c r="Q174" s="217"/>
      <c r="R174" s="217"/>
      <c r="S174" s="217"/>
      <c r="T174" s="217"/>
      <c r="U174" s="217"/>
      <c r="V174" s="217"/>
      <c r="W174" s="217"/>
      <c r="X174" s="217"/>
      <c r="Y174" s="217"/>
      <c r="Z174" s="217"/>
      <c r="AA174" s="217"/>
      <c r="AB174" s="217"/>
      <c r="AC174" s="217"/>
      <c r="AD174" s="217"/>
    </row>
    <row r="175" spans="1:30" ht="15.75" customHeight="1">
      <c r="A175" s="50"/>
      <c r="B175" s="15"/>
      <c r="C175" s="15"/>
      <c r="D175" s="15"/>
      <c r="E175" s="15"/>
      <c r="F175" s="15"/>
      <c r="G175" s="15"/>
      <c r="H175" s="15"/>
      <c r="I175" s="15"/>
      <c r="J175" s="15"/>
      <c r="K175" s="15"/>
      <c r="L175" s="15"/>
      <c r="M175" s="15"/>
      <c r="N175" s="217"/>
      <c r="O175" s="217"/>
      <c r="P175" s="217"/>
      <c r="Q175" s="217"/>
      <c r="R175" s="217"/>
      <c r="S175" s="217"/>
      <c r="T175" s="217"/>
      <c r="U175" s="217"/>
      <c r="V175" s="217"/>
      <c r="W175" s="217"/>
      <c r="X175" s="217"/>
      <c r="Y175" s="217"/>
      <c r="Z175" s="217"/>
      <c r="AA175" s="217"/>
      <c r="AB175" s="217"/>
      <c r="AC175" s="217"/>
      <c r="AD175" s="217"/>
    </row>
    <row r="176" spans="1:30" ht="15.75" customHeight="1">
      <c r="A176" s="50"/>
      <c r="B176" s="15"/>
      <c r="C176" s="15"/>
      <c r="D176" s="15"/>
      <c r="E176" s="15"/>
      <c r="F176" s="15"/>
      <c r="G176" s="15"/>
      <c r="H176" s="15"/>
      <c r="I176" s="15"/>
      <c r="J176" s="15"/>
      <c r="K176" s="15"/>
      <c r="L176" s="15"/>
      <c r="M176" s="15"/>
      <c r="N176" s="217"/>
      <c r="O176" s="217"/>
      <c r="P176" s="217"/>
      <c r="Q176" s="217"/>
      <c r="R176" s="217"/>
      <c r="S176" s="217"/>
      <c r="T176" s="217"/>
      <c r="U176" s="217"/>
      <c r="V176" s="217"/>
      <c r="W176" s="217"/>
      <c r="X176" s="217"/>
      <c r="Y176" s="217"/>
      <c r="Z176" s="217"/>
      <c r="AA176" s="217"/>
      <c r="AB176" s="217"/>
      <c r="AC176" s="217"/>
      <c r="AD176" s="217"/>
    </row>
    <row r="177" spans="1:30" ht="15.75" customHeight="1">
      <c r="A177" s="50"/>
      <c r="B177" s="15"/>
      <c r="C177" s="15"/>
      <c r="D177" s="15"/>
      <c r="E177" s="15"/>
      <c r="F177" s="15"/>
      <c r="G177" s="15"/>
      <c r="H177" s="15"/>
      <c r="I177" s="15"/>
      <c r="J177" s="15"/>
      <c r="K177" s="15"/>
      <c r="L177" s="15"/>
      <c r="M177" s="15"/>
      <c r="N177" s="217"/>
      <c r="O177" s="217"/>
      <c r="P177" s="217"/>
      <c r="Q177" s="217"/>
      <c r="R177" s="217"/>
      <c r="S177" s="217"/>
      <c r="T177" s="217"/>
      <c r="U177" s="217"/>
      <c r="V177" s="217"/>
      <c r="W177" s="217"/>
      <c r="X177" s="217"/>
      <c r="Y177" s="217"/>
      <c r="Z177" s="217"/>
      <c r="AA177" s="217"/>
      <c r="AB177" s="217"/>
      <c r="AC177" s="217"/>
      <c r="AD177" s="217"/>
    </row>
    <row r="178" spans="1:30" ht="15.75" customHeight="1">
      <c r="A178" s="50"/>
      <c r="B178" s="15"/>
      <c r="C178" s="15"/>
      <c r="D178" s="15"/>
      <c r="E178" s="15"/>
      <c r="F178" s="15"/>
      <c r="G178" s="15"/>
      <c r="H178" s="15"/>
      <c r="I178" s="15"/>
      <c r="J178" s="15"/>
      <c r="K178" s="15"/>
      <c r="L178" s="15"/>
      <c r="M178" s="15"/>
      <c r="N178" s="217"/>
      <c r="O178" s="217"/>
      <c r="P178" s="217"/>
      <c r="Q178" s="217"/>
      <c r="R178" s="217"/>
      <c r="S178" s="217"/>
      <c r="T178" s="217"/>
      <c r="U178" s="217"/>
      <c r="V178" s="217"/>
      <c r="W178" s="217"/>
      <c r="X178" s="217"/>
      <c r="Y178" s="217"/>
      <c r="Z178" s="217"/>
      <c r="AA178" s="217"/>
      <c r="AB178" s="217"/>
      <c r="AC178" s="217"/>
      <c r="AD178" s="217"/>
    </row>
    <row r="179" spans="1:30" ht="15.75" customHeight="1">
      <c r="A179" s="50"/>
      <c r="B179" s="15"/>
      <c r="C179" s="15"/>
      <c r="D179" s="15"/>
      <c r="E179" s="15"/>
      <c r="F179" s="15"/>
      <c r="G179" s="15"/>
      <c r="H179" s="15"/>
      <c r="I179" s="15"/>
      <c r="J179" s="15"/>
      <c r="K179" s="15"/>
      <c r="L179" s="15"/>
      <c r="M179" s="15"/>
      <c r="N179" s="217"/>
      <c r="O179" s="217"/>
      <c r="P179" s="217"/>
      <c r="Q179" s="217"/>
      <c r="R179" s="217"/>
      <c r="S179" s="217"/>
      <c r="T179" s="217"/>
      <c r="U179" s="217"/>
      <c r="V179" s="217"/>
      <c r="W179" s="217"/>
      <c r="X179" s="217"/>
      <c r="Y179" s="217"/>
      <c r="Z179" s="217"/>
      <c r="AA179" s="217"/>
      <c r="AB179" s="217"/>
      <c r="AC179" s="217"/>
      <c r="AD179" s="217"/>
    </row>
    <row r="180" spans="1:30" ht="15.75" customHeight="1">
      <c r="A180" s="50"/>
      <c r="B180" s="15"/>
      <c r="C180" s="15"/>
      <c r="D180" s="15"/>
      <c r="E180" s="15"/>
      <c r="F180" s="15"/>
      <c r="G180" s="15"/>
      <c r="H180" s="15"/>
      <c r="I180" s="15"/>
      <c r="J180" s="15"/>
      <c r="K180" s="15"/>
      <c r="L180" s="15"/>
      <c r="M180" s="15"/>
      <c r="N180" s="217"/>
      <c r="O180" s="217"/>
      <c r="P180" s="217"/>
      <c r="Q180" s="217"/>
      <c r="R180" s="217"/>
      <c r="S180" s="217"/>
      <c r="T180" s="217"/>
      <c r="U180" s="217"/>
      <c r="V180" s="217"/>
      <c r="W180" s="217"/>
      <c r="X180" s="217"/>
      <c r="Y180" s="217"/>
      <c r="Z180" s="217"/>
      <c r="AA180" s="217"/>
      <c r="AB180" s="217"/>
      <c r="AC180" s="217"/>
      <c r="AD180" s="217"/>
    </row>
    <row r="181" spans="1:30" ht="15.75" customHeight="1">
      <c r="A181" s="50"/>
      <c r="B181" s="15"/>
      <c r="C181" s="15"/>
      <c r="D181" s="15"/>
      <c r="E181" s="15"/>
      <c r="F181" s="15"/>
      <c r="G181" s="15"/>
      <c r="H181" s="15"/>
      <c r="I181" s="15"/>
      <c r="J181" s="15"/>
      <c r="K181" s="15"/>
      <c r="L181" s="15"/>
      <c r="M181" s="15"/>
      <c r="N181" s="217"/>
      <c r="O181" s="217"/>
      <c r="P181" s="217"/>
      <c r="Q181" s="217"/>
      <c r="R181" s="217"/>
      <c r="S181" s="217"/>
      <c r="T181" s="217"/>
      <c r="U181" s="217"/>
      <c r="V181" s="217"/>
      <c r="W181" s="217"/>
      <c r="X181" s="217"/>
      <c r="Y181" s="217"/>
      <c r="Z181" s="217"/>
      <c r="AA181" s="217"/>
      <c r="AB181" s="217"/>
      <c r="AC181" s="217"/>
      <c r="AD181" s="217"/>
    </row>
    <row r="182" spans="1:30" ht="15.75" customHeight="1">
      <c r="A182" s="50"/>
      <c r="B182" s="15"/>
      <c r="C182" s="15"/>
      <c r="D182" s="15"/>
      <c r="E182" s="15"/>
      <c r="F182" s="15"/>
      <c r="G182" s="15"/>
      <c r="H182" s="15"/>
      <c r="I182" s="15"/>
      <c r="J182" s="15"/>
      <c r="K182" s="15"/>
      <c r="L182" s="15"/>
      <c r="M182" s="15"/>
      <c r="N182" s="217"/>
      <c r="O182" s="217"/>
      <c r="P182" s="217"/>
      <c r="Q182" s="217"/>
      <c r="R182" s="217"/>
      <c r="S182" s="217"/>
      <c r="T182" s="217"/>
      <c r="U182" s="217"/>
      <c r="V182" s="217"/>
      <c r="W182" s="217"/>
      <c r="X182" s="217"/>
      <c r="Y182" s="217"/>
      <c r="Z182" s="217"/>
      <c r="AA182" s="217"/>
      <c r="AB182" s="217"/>
      <c r="AC182" s="217"/>
      <c r="AD182" s="217"/>
    </row>
    <row r="183" spans="1:30" ht="15.75" customHeight="1">
      <c r="A183" s="50"/>
      <c r="B183" s="15"/>
      <c r="C183" s="15"/>
      <c r="D183" s="15"/>
      <c r="E183" s="15"/>
      <c r="F183" s="15"/>
      <c r="G183" s="15"/>
      <c r="H183" s="15"/>
      <c r="I183" s="15"/>
      <c r="J183" s="15"/>
      <c r="K183" s="15"/>
      <c r="L183" s="15"/>
      <c r="M183" s="15"/>
      <c r="N183" s="217"/>
      <c r="O183" s="217"/>
      <c r="P183" s="217"/>
      <c r="Q183" s="217"/>
      <c r="R183" s="217"/>
      <c r="S183" s="217"/>
      <c r="T183" s="217"/>
      <c r="U183" s="217"/>
      <c r="V183" s="217"/>
      <c r="W183" s="217"/>
      <c r="X183" s="217"/>
      <c r="Y183" s="217"/>
      <c r="Z183" s="217"/>
      <c r="AA183" s="217"/>
      <c r="AB183" s="217"/>
      <c r="AC183" s="217"/>
      <c r="AD183" s="217"/>
    </row>
    <row r="184" spans="1:30" ht="15.75" customHeight="1">
      <c r="A184" s="50"/>
      <c r="B184" s="15"/>
      <c r="C184" s="15"/>
      <c r="D184" s="15"/>
      <c r="E184" s="15"/>
      <c r="F184" s="15"/>
      <c r="G184" s="15"/>
      <c r="H184" s="15"/>
      <c r="I184" s="15"/>
      <c r="J184" s="15"/>
      <c r="K184" s="15"/>
      <c r="L184" s="15"/>
      <c r="M184" s="15"/>
      <c r="N184" s="217"/>
      <c r="O184" s="217"/>
      <c r="P184" s="217"/>
      <c r="Q184" s="217"/>
      <c r="R184" s="217"/>
      <c r="S184" s="217"/>
      <c r="T184" s="217"/>
      <c r="U184" s="217"/>
      <c r="V184" s="217"/>
      <c r="W184" s="217"/>
      <c r="X184" s="217"/>
      <c r="Y184" s="217"/>
      <c r="Z184" s="217"/>
      <c r="AA184" s="217"/>
      <c r="AB184" s="217"/>
      <c r="AC184" s="217"/>
      <c r="AD184" s="217"/>
    </row>
    <row r="185" spans="1:30" ht="15.75" customHeight="1">
      <c r="A185" s="50"/>
      <c r="B185" s="15"/>
      <c r="C185" s="15"/>
      <c r="D185" s="15"/>
      <c r="E185" s="15"/>
      <c r="F185" s="15"/>
      <c r="G185" s="15"/>
      <c r="H185" s="15"/>
      <c r="I185" s="15"/>
      <c r="J185" s="15"/>
      <c r="K185" s="15"/>
      <c r="L185" s="15"/>
      <c r="M185" s="15"/>
      <c r="N185" s="217"/>
      <c r="O185" s="217"/>
      <c r="P185" s="217"/>
      <c r="Q185" s="217"/>
      <c r="R185" s="217"/>
      <c r="S185" s="217"/>
      <c r="T185" s="217"/>
      <c r="U185" s="217"/>
      <c r="V185" s="217"/>
      <c r="W185" s="217"/>
      <c r="X185" s="217"/>
      <c r="Y185" s="217"/>
      <c r="Z185" s="217"/>
      <c r="AA185" s="217"/>
      <c r="AB185" s="217"/>
      <c r="AC185" s="217"/>
      <c r="AD185" s="217"/>
    </row>
    <row r="186" spans="1:30" ht="15.75" customHeight="1">
      <c r="A186" s="50"/>
      <c r="B186" s="15"/>
      <c r="C186" s="15"/>
      <c r="D186" s="15"/>
      <c r="E186" s="15"/>
      <c r="F186" s="15"/>
      <c r="G186" s="15"/>
      <c r="H186" s="15"/>
      <c r="I186" s="15"/>
      <c r="J186" s="15"/>
      <c r="K186" s="15"/>
      <c r="L186" s="15"/>
      <c r="M186" s="15"/>
      <c r="N186" s="217"/>
      <c r="O186" s="217"/>
      <c r="P186" s="217"/>
      <c r="Q186" s="217"/>
      <c r="R186" s="217"/>
      <c r="S186" s="217"/>
      <c r="T186" s="217"/>
      <c r="U186" s="217"/>
      <c r="V186" s="217"/>
      <c r="W186" s="217"/>
      <c r="X186" s="217"/>
      <c r="Y186" s="217"/>
      <c r="Z186" s="217"/>
      <c r="AA186" s="217"/>
      <c r="AB186" s="217"/>
      <c r="AC186" s="217"/>
      <c r="AD186" s="217"/>
    </row>
    <row r="187" spans="1:30" ht="15.75" customHeight="1">
      <c r="A187" s="50"/>
      <c r="B187" s="15"/>
      <c r="C187" s="15"/>
      <c r="D187" s="15"/>
      <c r="E187" s="15"/>
      <c r="F187" s="15"/>
      <c r="G187" s="15"/>
      <c r="H187" s="15"/>
      <c r="I187" s="15"/>
      <c r="J187" s="15"/>
      <c r="K187" s="15"/>
      <c r="L187" s="15"/>
      <c r="M187" s="15"/>
      <c r="N187" s="217"/>
      <c r="O187" s="217"/>
      <c r="P187" s="217"/>
      <c r="Q187" s="217"/>
      <c r="R187" s="217"/>
      <c r="S187" s="217"/>
      <c r="T187" s="217"/>
      <c r="U187" s="217"/>
      <c r="V187" s="217"/>
      <c r="W187" s="217"/>
      <c r="X187" s="217"/>
      <c r="Y187" s="217"/>
      <c r="Z187" s="217"/>
      <c r="AA187" s="217"/>
      <c r="AB187" s="217"/>
      <c r="AC187" s="217"/>
      <c r="AD187" s="217"/>
    </row>
    <row r="188" spans="1:30" ht="15.75" customHeight="1">
      <c r="A188" s="50"/>
      <c r="B188" s="15"/>
      <c r="C188" s="15"/>
      <c r="D188" s="15"/>
      <c r="E188" s="15"/>
      <c r="F188" s="15"/>
      <c r="G188" s="15"/>
      <c r="H188" s="15"/>
      <c r="I188" s="15"/>
      <c r="J188" s="15"/>
      <c r="K188" s="15"/>
      <c r="L188" s="15"/>
      <c r="M188" s="15"/>
      <c r="N188" s="217"/>
      <c r="O188" s="217"/>
      <c r="P188" s="217"/>
      <c r="Q188" s="217"/>
      <c r="R188" s="217"/>
      <c r="S188" s="217"/>
      <c r="T188" s="217"/>
      <c r="U188" s="217"/>
      <c r="V188" s="217"/>
      <c r="W188" s="217"/>
      <c r="X188" s="217"/>
      <c r="Y188" s="217"/>
      <c r="Z188" s="217"/>
      <c r="AA188" s="217"/>
      <c r="AB188" s="217"/>
      <c r="AC188" s="217"/>
      <c r="AD188" s="217"/>
    </row>
    <row r="189" spans="1:30" ht="15.75" customHeight="1">
      <c r="A189" s="50"/>
      <c r="B189" s="15"/>
      <c r="C189" s="15"/>
      <c r="D189" s="15"/>
      <c r="E189" s="15"/>
      <c r="F189" s="15"/>
      <c r="G189" s="15"/>
      <c r="H189" s="15"/>
      <c r="I189" s="15"/>
      <c r="J189" s="15"/>
      <c r="K189" s="15"/>
      <c r="L189" s="15"/>
      <c r="M189" s="15"/>
      <c r="N189" s="217"/>
      <c r="O189" s="217"/>
      <c r="P189" s="217"/>
      <c r="Q189" s="217"/>
      <c r="R189" s="217"/>
      <c r="S189" s="217"/>
      <c r="T189" s="217"/>
      <c r="U189" s="217"/>
      <c r="V189" s="217"/>
      <c r="W189" s="217"/>
      <c r="X189" s="217"/>
      <c r="Y189" s="217"/>
      <c r="Z189" s="217"/>
      <c r="AA189" s="217"/>
      <c r="AB189" s="217"/>
      <c r="AC189" s="217"/>
      <c r="AD189" s="217"/>
    </row>
    <row r="190" spans="1:30" ht="15.75" customHeight="1">
      <c r="A190" s="50"/>
      <c r="B190" s="15"/>
      <c r="C190" s="15"/>
      <c r="D190" s="15"/>
      <c r="E190" s="15"/>
      <c r="F190" s="15"/>
      <c r="G190" s="15"/>
      <c r="H190" s="15"/>
      <c r="I190" s="15"/>
      <c r="J190" s="15"/>
      <c r="K190" s="15"/>
      <c r="L190" s="15"/>
      <c r="M190" s="15"/>
      <c r="N190" s="217"/>
      <c r="O190" s="217"/>
      <c r="P190" s="217"/>
      <c r="Q190" s="217"/>
      <c r="R190" s="217"/>
      <c r="S190" s="217"/>
      <c r="T190" s="217"/>
      <c r="U190" s="217"/>
      <c r="V190" s="217"/>
      <c r="W190" s="217"/>
      <c r="X190" s="217"/>
      <c r="Y190" s="217"/>
      <c r="Z190" s="217"/>
      <c r="AA190" s="217"/>
      <c r="AB190" s="217"/>
      <c r="AC190" s="217"/>
      <c r="AD190" s="217"/>
    </row>
    <row r="191" spans="1:30" ht="15.75" customHeight="1">
      <c r="A191" s="50"/>
      <c r="B191" s="15"/>
      <c r="C191" s="15"/>
      <c r="D191" s="15"/>
      <c r="E191" s="15"/>
      <c r="F191" s="15"/>
      <c r="G191" s="15"/>
      <c r="H191" s="15"/>
      <c r="I191" s="15"/>
      <c r="J191" s="15"/>
      <c r="K191" s="15"/>
      <c r="L191" s="15"/>
      <c r="M191" s="15"/>
      <c r="N191" s="217"/>
      <c r="O191" s="217"/>
      <c r="P191" s="217"/>
      <c r="Q191" s="217"/>
      <c r="R191" s="217"/>
      <c r="S191" s="217"/>
      <c r="T191" s="217"/>
      <c r="U191" s="217"/>
      <c r="V191" s="217"/>
      <c r="W191" s="217"/>
      <c r="X191" s="217"/>
      <c r="Y191" s="217"/>
      <c r="Z191" s="217"/>
      <c r="AA191" s="217"/>
      <c r="AB191" s="217"/>
      <c r="AC191" s="217"/>
      <c r="AD191" s="217"/>
    </row>
    <row r="192" spans="1:30" ht="15.75" customHeight="1">
      <c r="A192" s="50"/>
      <c r="B192" s="15"/>
      <c r="C192" s="15"/>
      <c r="D192" s="15"/>
      <c r="E192" s="15"/>
      <c r="F192" s="15"/>
      <c r="G192" s="15"/>
      <c r="H192" s="15"/>
      <c r="I192" s="15"/>
      <c r="J192" s="15"/>
      <c r="K192" s="15"/>
      <c r="L192" s="15"/>
      <c r="M192" s="15"/>
      <c r="N192" s="217"/>
      <c r="O192" s="217"/>
      <c r="P192" s="217"/>
      <c r="Q192" s="217"/>
      <c r="R192" s="217"/>
      <c r="S192" s="217"/>
      <c r="T192" s="217"/>
      <c r="U192" s="217"/>
      <c r="V192" s="217"/>
      <c r="W192" s="217"/>
      <c r="X192" s="217"/>
      <c r="Y192" s="217"/>
      <c r="Z192" s="217"/>
      <c r="AA192" s="217"/>
      <c r="AB192" s="217"/>
      <c r="AC192" s="217"/>
      <c r="AD192" s="217"/>
    </row>
    <row r="193" spans="1:30" ht="15.75" customHeight="1">
      <c r="A193" s="50"/>
      <c r="B193" s="15"/>
      <c r="C193" s="15"/>
      <c r="D193" s="15"/>
      <c r="E193" s="15"/>
      <c r="F193" s="15"/>
      <c r="G193" s="15"/>
      <c r="H193" s="15"/>
      <c r="I193" s="15"/>
      <c r="J193" s="15"/>
      <c r="K193" s="15"/>
      <c r="L193" s="15"/>
      <c r="M193" s="15"/>
      <c r="N193" s="217"/>
      <c r="O193" s="217"/>
      <c r="P193" s="217"/>
      <c r="Q193" s="217"/>
      <c r="R193" s="217"/>
      <c r="S193" s="217"/>
      <c r="T193" s="217"/>
      <c r="U193" s="217"/>
      <c r="V193" s="217"/>
      <c r="W193" s="217"/>
      <c r="X193" s="217"/>
      <c r="Y193" s="217"/>
      <c r="Z193" s="217"/>
      <c r="AA193" s="217"/>
      <c r="AB193" s="217"/>
      <c r="AC193" s="217"/>
      <c r="AD193" s="217"/>
    </row>
    <row r="194" spans="1:30" ht="15.75" customHeight="1">
      <c r="A194" s="50"/>
      <c r="B194" s="15"/>
      <c r="C194" s="15"/>
      <c r="D194" s="15"/>
      <c r="E194" s="15"/>
      <c r="F194" s="15"/>
      <c r="G194" s="15"/>
      <c r="H194" s="15"/>
      <c r="I194" s="15"/>
      <c r="J194" s="15"/>
      <c r="K194" s="15"/>
      <c r="L194" s="15"/>
      <c r="M194" s="15"/>
      <c r="N194" s="217"/>
      <c r="O194" s="217"/>
      <c r="P194" s="217"/>
      <c r="Q194" s="217"/>
      <c r="R194" s="217"/>
      <c r="S194" s="217"/>
      <c r="T194" s="217"/>
      <c r="U194" s="217"/>
      <c r="V194" s="217"/>
      <c r="W194" s="217"/>
      <c r="X194" s="217"/>
      <c r="Y194" s="217"/>
      <c r="Z194" s="217"/>
      <c r="AA194" s="217"/>
      <c r="AB194" s="217"/>
      <c r="AC194" s="217"/>
      <c r="AD194" s="217"/>
    </row>
    <row r="195" spans="1:30" ht="15.75" customHeight="1">
      <c r="A195" s="50"/>
      <c r="B195" s="15"/>
      <c r="C195" s="15"/>
      <c r="D195" s="15"/>
      <c r="E195" s="15"/>
      <c r="F195" s="15"/>
      <c r="G195" s="15"/>
      <c r="H195" s="15"/>
      <c r="I195" s="15"/>
      <c r="J195" s="15"/>
      <c r="K195" s="15"/>
      <c r="L195" s="15"/>
      <c r="M195" s="15"/>
      <c r="N195" s="217"/>
      <c r="O195" s="217"/>
      <c r="P195" s="217"/>
      <c r="Q195" s="217"/>
      <c r="R195" s="217"/>
      <c r="S195" s="217"/>
      <c r="T195" s="217"/>
      <c r="U195" s="217"/>
      <c r="V195" s="217"/>
      <c r="W195" s="217"/>
      <c r="X195" s="217"/>
      <c r="Y195" s="217"/>
      <c r="Z195" s="217"/>
      <c r="AA195" s="217"/>
      <c r="AB195" s="217"/>
      <c r="AC195" s="217"/>
      <c r="AD195" s="217"/>
    </row>
    <row r="196" spans="1:30" ht="15.75" customHeight="1">
      <c r="A196" s="50"/>
      <c r="B196" s="15"/>
      <c r="C196" s="15"/>
      <c r="D196" s="15"/>
      <c r="E196" s="15"/>
      <c r="F196" s="15"/>
      <c r="G196" s="15"/>
      <c r="H196" s="15"/>
      <c r="I196" s="15"/>
      <c r="J196" s="15"/>
      <c r="K196" s="15"/>
      <c r="L196" s="15"/>
      <c r="M196" s="15"/>
      <c r="N196" s="217"/>
      <c r="O196" s="217"/>
      <c r="P196" s="217"/>
      <c r="Q196" s="217"/>
      <c r="R196" s="217"/>
      <c r="S196" s="217"/>
      <c r="T196" s="217"/>
      <c r="U196" s="217"/>
      <c r="V196" s="217"/>
      <c r="W196" s="217"/>
      <c r="X196" s="217"/>
      <c r="Y196" s="217"/>
      <c r="Z196" s="217"/>
      <c r="AA196" s="217"/>
      <c r="AB196" s="217"/>
      <c r="AC196" s="217"/>
      <c r="AD196" s="217"/>
    </row>
    <row r="197" spans="1:30" ht="15.75" customHeight="1">
      <c r="A197" s="50"/>
      <c r="B197" s="15"/>
      <c r="C197" s="15"/>
      <c r="D197" s="15"/>
      <c r="E197" s="15"/>
      <c r="F197" s="15"/>
      <c r="G197" s="15"/>
      <c r="H197" s="15"/>
      <c r="I197" s="15"/>
      <c r="J197" s="15"/>
      <c r="K197" s="15"/>
      <c r="L197" s="15"/>
      <c r="M197" s="15"/>
      <c r="N197" s="217"/>
      <c r="O197" s="217"/>
      <c r="P197" s="217"/>
      <c r="Q197" s="217"/>
      <c r="R197" s="217"/>
      <c r="S197" s="217"/>
      <c r="T197" s="217"/>
      <c r="U197" s="217"/>
      <c r="V197" s="217"/>
      <c r="W197" s="217"/>
      <c r="X197" s="217"/>
      <c r="Y197" s="217"/>
      <c r="Z197" s="217"/>
      <c r="AA197" s="217"/>
      <c r="AB197" s="217"/>
      <c r="AC197" s="217"/>
      <c r="AD197" s="217"/>
    </row>
    <row r="198" spans="1:30" ht="15.75" customHeight="1">
      <c r="A198" s="50"/>
      <c r="B198" s="15"/>
      <c r="C198" s="15"/>
      <c r="D198" s="15"/>
      <c r="E198" s="15"/>
      <c r="F198" s="15"/>
      <c r="G198" s="15"/>
      <c r="H198" s="15"/>
      <c r="I198" s="15"/>
      <c r="J198" s="15"/>
      <c r="K198" s="15"/>
      <c r="L198" s="15"/>
      <c r="M198" s="15"/>
      <c r="N198" s="217"/>
      <c r="O198" s="217"/>
      <c r="P198" s="217"/>
      <c r="Q198" s="217"/>
      <c r="R198" s="217"/>
      <c r="S198" s="217"/>
      <c r="T198" s="217"/>
      <c r="U198" s="217"/>
      <c r="V198" s="217"/>
      <c r="W198" s="217"/>
      <c r="X198" s="217"/>
      <c r="Y198" s="217"/>
      <c r="Z198" s="217"/>
      <c r="AA198" s="217"/>
      <c r="AB198" s="217"/>
      <c r="AC198" s="217"/>
      <c r="AD198" s="217"/>
    </row>
    <row r="199" spans="1:30" ht="15.75" customHeight="1">
      <c r="A199" s="50"/>
      <c r="B199" s="15"/>
      <c r="C199" s="15"/>
      <c r="D199" s="15"/>
      <c r="E199" s="15"/>
      <c r="F199" s="15"/>
      <c r="G199" s="15"/>
      <c r="H199" s="15"/>
      <c r="I199" s="15"/>
      <c r="J199" s="15"/>
      <c r="K199" s="15"/>
      <c r="L199" s="15"/>
      <c r="M199" s="15"/>
      <c r="N199" s="217"/>
      <c r="O199" s="217"/>
      <c r="P199" s="217"/>
      <c r="Q199" s="217"/>
      <c r="R199" s="217"/>
      <c r="S199" s="217"/>
      <c r="T199" s="217"/>
      <c r="U199" s="217"/>
      <c r="V199" s="217"/>
      <c r="W199" s="217"/>
      <c r="X199" s="217"/>
      <c r="Y199" s="217"/>
      <c r="Z199" s="217"/>
      <c r="AA199" s="217"/>
      <c r="AB199" s="217"/>
      <c r="AC199" s="217"/>
      <c r="AD199" s="217"/>
    </row>
    <row r="200" spans="1:30" ht="15.75" customHeight="1">
      <c r="A200" s="50"/>
      <c r="B200" s="15"/>
      <c r="C200" s="15"/>
      <c r="D200" s="15"/>
      <c r="E200" s="15"/>
      <c r="F200" s="15"/>
      <c r="G200" s="15"/>
      <c r="H200" s="15"/>
      <c r="I200" s="15"/>
      <c r="J200" s="15"/>
      <c r="K200" s="15"/>
      <c r="L200" s="15"/>
      <c r="M200" s="15"/>
      <c r="N200" s="217"/>
      <c r="O200" s="217"/>
      <c r="P200" s="217"/>
      <c r="Q200" s="217"/>
      <c r="R200" s="217"/>
      <c r="S200" s="217"/>
      <c r="T200" s="217"/>
      <c r="U200" s="217"/>
      <c r="V200" s="217"/>
      <c r="W200" s="217"/>
      <c r="X200" s="217"/>
      <c r="Y200" s="217"/>
      <c r="Z200" s="217"/>
      <c r="AA200" s="217"/>
      <c r="AB200" s="217"/>
      <c r="AC200" s="217"/>
      <c r="AD200" s="217"/>
    </row>
    <row r="201" spans="1:30" ht="15.75" customHeight="1">
      <c r="A201" s="50"/>
      <c r="B201" s="15"/>
      <c r="C201" s="15"/>
      <c r="D201" s="15"/>
      <c r="E201" s="15"/>
      <c r="F201" s="15"/>
      <c r="G201" s="15"/>
      <c r="H201" s="15"/>
      <c r="I201" s="15"/>
      <c r="J201" s="15"/>
      <c r="K201" s="15"/>
      <c r="L201" s="15"/>
      <c r="M201" s="15"/>
      <c r="N201" s="217"/>
      <c r="O201" s="217"/>
      <c r="P201" s="217"/>
      <c r="Q201" s="217"/>
      <c r="R201" s="217"/>
      <c r="S201" s="217"/>
      <c r="T201" s="217"/>
      <c r="U201" s="217"/>
      <c r="V201" s="217"/>
      <c r="W201" s="217"/>
      <c r="X201" s="217"/>
      <c r="Y201" s="217"/>
      <c r="Z201" s="217"/>
      <c r="AA201" s="217"/>
      <c r="AB201" s="217"/>
      <c r="AC201" s="217"/>
      <c r="AD201" s="217"/>
    </row>
    <row r="202" spans="1:30" ht="15.75" customHeight="1">
      <c r="A202" s="50"/>
      <c r="B202" s="15"/>
      <c r="C202" s="15"/>
      <c r="D202" s="15"/>
      <c r="E202" s="15"/>
      <c r="F202" s="15"/>
      <c r="G202" s="15"/>
      <c r="H202" s="15"/>
      <c r="I202" s="15"/>
      <c r="J202" s="15"/>
      <c r="K202" s="15"/>
      <c r="L202" s="15"/>
      <c r="M202" s="15"/>
      <c r="N202" s="217"/>
      <c r="O202" s="217"/>
      <c r="P202" s="217"/>
      <c r="Q202" s="217"/>
      <c r="R202" s="217"/>
      <c r="S202" s="217"/>
      <c r="T202" s="217"/>
      <c r="U202" s="217"/>
      <c r="V202" s="217"/>
      <c r="W202" s="217"/>
      <c r="X202" s="217"/>
      <c r="Y202" s="217"/>
      <c r="Z202" s="217"/>
      <c r="AA202" s="217"/>
      <c r="AB202" s="217"/>
      <c r="AC202" s="217"/>
      <c r="AD202" s="217"/>
    </row>
    <row r="203" spans="1:30" ht="15.75" customHeight="1">
      <c r="A203" s="50"/>
      <c r="B203" s="15"/>
      <c r="C203" s="15"/>
      <c r="D203" s="15"/>
      <c r="E203" s="15"/>
      <c r="F203" s="15"/>
      <c r="G203" s="15"/>
      <c r="H203" s="15"/>
      <c r="I203" s="15"/>
      <c r="J203" s="15"/>
      <c r="K203" s="15"/>
      <c r="L203" s="15"/>
      <c r="M203" s="15"/>
      <c r="N203" s="217"/>
      <c r="O203" s="217"/>
      <c r="P203" s="217"/>
      <c r="Q203" s="217"/>
      <c r="R203" s="217"/>
      <c r="S203" s="217"/>
      <c r="T203" s="217"/>
      <c r="U203" s="217"/>
      <c r="V203" s="217"/>
      <c r="W203" s="217"/>
      <c r="X203" s="217"/>
      <c r="Y203" s="217"/>
      <c r="Z203" s="217"/>
      <c r="AA203" s="217"/>
      <c r="AB203" s="217"/>
      <c r="AC203" s="217"/>
      <c r="AD203" s="217"/>
    </row>
    <row r="204" spans="1:30" ht="15.75" customHeight="1">
      <c r="A204" s="50"/>
      <c r="B204" s="15"/>
      <c r="C204" s="15"/>
      <c r="D204" s="15"/>
      <c r="E204" s="15"/>
      <c r="F204" s="15"/>
      <c r="G204" s="15"/>
      <c r="H204" s="15"/>
      <c r="I204" s="15"/>
      <c r="J204" s="15"/>
      <c r="K204" s="15"/>
      <c r="L204" s="15"/>
      <c r="M204" s="15"/>
      <c r="N204" s="217"/>
      <c r="O204" s="217"/>
      <c r="P204" s="217"/>
      <c r="Q204" s="217"/>
      <c r="R204" s="217"/>
      <c r="S204" s="217"/>
      <c r="T204" s="217"/>
      <c r="U204" s="217"/>
      <c r="V204" s="217"/>
      <c r="W204" s="217"/>
      <c r="X204" s="217"/>
      <c r="Y204" s="217"/>
      <c r="Z204" s="217"/>
      <c r="AA204" s="217"/>
      <c r="AB204" s="217"/>
      <c r="AC204" s="217"/>
      <c r="AD204" s="217"/>
    </row>
    <row r="205" spans="1:30" ht="15.75" customHeight="1">
      <c r="A205" s="50"/>
      <c r="B205" s="15"/>
      <c r="C205" s="15"/>
      <c r="D205" s="15"/>
      <c r="E205" s="15"/>
      <c r="F205" s="15"/>
      <c r="G205" s="15"/>
      <c r="H205" s="15"/>
      <c r="I205" s="15"/>
      <c r="J205" s="15"/>
      <c r="K205" s="15"/>
      <c r="L205" s="15"/>
      <c r="M205" s="15"/>
      <c r="N205" s="217"/>
      <c r="O205" s="217"/>
      <c r="P205" s="217"/>
      <c r="Q205" s="217"/>
      <c r="R205" s="217"/>
      <c r="S205" s="217"/>
      <c r="T205" s="217"/>
      <c r="U205" s="217"/>
      <c r="V205" s="217"/>
      <c r="W205" s="217"/>
      <c r="X205" s="217"/>
      <c r="Y205" s="217"/>
      <c r="Z205" s="217"/>
      <c r="AA205" s="217"/>
      <c r="AB205" s="217"/>
      <c r="AC205" s="217"/>
      <c r="AD205" s="217"/>
    </row>
    <row r="206" spans="1:30" ht="15.75" customHeight="1">
      <c r="A206" s="50"/>
      <c r="B206" s="15"/>
      <c r="C206" s="15"/>
      <c r="D206" s="15"/>
      <c r="E206" s="15"/>
      <c r="F206" s="15"/>
      <c r="G206" s="15"/>
      <c r="H206" s="15"/>
      <c r="I206" s="15"/>
      <c r="J206" s="15"/>
      <c r="K206" s="15"/>
      <c r="L206" s="15"/>
      <c r="M206" s="15"/>
      <c r="N206" s="217"/>
      <c r="O206" s="217"/>
      <c r="P206" s="217"/>
      <c r="Q206" s="217"/>
      <c r="R206" s="217"/>
      <c r="S206" s="217"/>
      <c r="T206" s="217"/>
      <c r="U206" s="217"/>
      <c r="V206" s="217"/>
      <c r="W206" s="217"/>
      <c r="X206" s="217"/>
      <c r="Y206" s="217"/>
      <c r="Z206" s="217"/>
      <c r="AA206" s="217"/>
      <c r="AB206" s="217"/>
      <c r="AC206" s="217"/>
      <c r="AD206" s="217"/>
    </row>
    <row r="207" spans="1:30" ht="15.75" customHeight="1">
      <c r="A207" s="50"/>
      <c r="B207" s="15"/>
      <c r="C207" s="15"/>
      <c r="D207" s="15"/>
      <c r="E207" s="15"/>
      <c r="F207" s="15"/>
      <c r="G207" s="15"/>
      <c r="H207" s="15"/>
      <c r="I207" s="15"/>
      <c r="J207" s="15"/>
      <c r="K207" s="15"/>
      <c r="L207" s="15"/>
      <c r="M207" s="15"/>
      <c r="N207" s="217"/>
      <c r="O207" s="217"/>
      <c r="P207" s="217"/>
      <c r="Q207" s="217"/>
      <c r="R207" s="217"/>
      <c r="S207" s="217"/>
      <c r="T207" s="217"/>
      <c r="U207" s="217"/>
      <c r="V207" s="217"/>
      <c r="W207" s="217"/>
      <c r="X207" s="217"/>
      <c r="Y207" s="217"/>
      <c r="Z207" s="217"/>
      <c r="AA207" s="217"/>
      <c r="AB207" s="217"/>
      <c r="AC207" s="217"/>
      <c r="AD207" s="217"/>
    </row>
    <row r="208" spans="1:30" ht="15.75" customHeight="1">
      <c r="A208" s="50"/>
      <c r="B208" s="15"/>
      <c r="C208" s="15"/>
      <c r="D208" s="15"/>
      <c r="E208" s="15"/>
      <c r="F208" s="15"/>
      <c r="G208" s="15"/>
      <c r="H208" s="15"/>
      <c r="I208" s="15"/>
      <c r="J208" s="15"/>
      <c r="K208" s="15"/>
      <c r="L208" s="15"/>
      <c r="M208" s="15"/>
      <c r="N208" s="217"/>
      <c r="O208" s="217"/>
      <c r="P208" s="217"/>
      <c r="Q208" s="217"/>
      <c r="R208" s="217"/>
      <c r="S208" s="217"/>
      <c r="T208" s="217"/>
      <c r="U208" s="217"/>
      <c r="V208" s="217"/>
      <c r="W208" s="217"/>
      <c r="X208" s="217"/>
      <c r="Y208" s="217"/>
      <c r="Z208" s="217"/>
      <c r="AA208" s="217"/>
      <c r="AB208" s="217"/>
      <c r="AC208" s="217"/>
      <c r="AD208" s="217"/>
    </row>
    <row r="209" spans="1:30" ht="15.75" customHeight="1">
      <c r="A209" s="50"/>
      <c r="B209" s="15"/>
      <c r="C209" s="15"/>
      <c r="D209" s="15"/>
      <c r="E209" s="15"/>
      <c r="F209" s="15"/>
      <c r="G209" s="15"/>
      <c r="H209" s="15"/>
      <c r="I209" s="15"/>
      <c r="J209" s="15"/>
      <c r="K209" s="15"/>
      <c r="L209" s="15"/>
      <c r="M209" s="15"/>
      <c r="N209" s="217"/>
      <c r="O209" s="217"/>
      <c r="P209" s="217"/>
      <c r="Q209" s="217"/>
      <c r="R209" s="217"/>
      <c r="S209" s="217"/>
      <c r="T209" s="217"/>
      <c r="U209" s="217"/>
      <c r="V209" s="217"/>
      <c r="W209" s="217"/>
      <c r="X209" s="217"/>
      <c r="Y209" s="217"/>
      <c r="Z209" s="217"/>
      <c r="AA209" s="217"/>
      <c r="AB209" s="217"/>
      <c r="AC209" s="217"/>
      <c r="AD209" s="217"/>
    </row>
    <row r="210" spans="1:30" ht="15.75" customHeight="1">
      <c r="A210" s="50"/>
      <c r="B210" s="15"/>
      <c r="C210" s="15"/>
      <c r="D210" s="15"/>
      <c r="E210" s="15"/>
      <c r="F210" s="15"/>
      <c r="G210" s="15"/>
      <c r="H210" s="15"/>
      <c r="I210" s="15"/>
      <c r="J210" s="15"/>
      <c r="K210" s="15"/>
      <c r="L210" s="15"/>
      <c r="M210" s="15"/>
      <c r="N210" s="217"/>
      <c r="O210" s="217"/>
      <c r="P210" s="217"/>
      <c r="Q210" s="217"/>
      <c r="R210" s="217"/>
      <c r="S210" s="217"/>
      <c r="T210" s="217"/>
      <c r="U210" s="217"/>
      <c r="V210" s="217"/>
      <c r="W210" s="217"/>
      <c r="X210" s="217"/>
      <c r="Y210" s="217"/>
      <c r="Z210" s="217"/>
      <c r="AA210" s="217"/>
      <c r="AB210" s="217"/>
      <c r="AC210" s="217"/>
      <c r="AD210" s="217"/>
    </row>
    <row r="211" spans="1:30" ht="15.75" customHeight="1">
      <c r="A211" s="50"/>
      <c r="B211" s="15"/>
      <c r="C211" s="15"/>
      <c r="D211" s="15"/>
      <c r="E211" s="15"/>
      <c r="F211" s="15"/>
      <c r="G211" s="15"/>
      <c r="H211" s="15"/>
      <c r="I211" s="15"/>
      <c r="J211" s="15"/>
      <c r="K211" s="15"/>
      <c r="L211" s="15"/>
      <c r="M211" s="15"/>
      <c r="N211" s="217"/>
      <c r="O211" s="217"/>
      <c r="P211" s="217"/>
      <c r="Q211" s="217"/>
      <c r="R211" s="217"/>
      <c r="S211" s="217"/>
      <c r="T211" s="217"/>
      <c r="U211" s="217"/>
      <c r="V211" s="217"/>
      <c r="W211" s="217"/>
      <c r="X211" s="217"/>
      <c r="Y211" s="217"/>
      <c r="Z211" s="217"/>
      <c r="AA211" s="217"/>
      <c r="AB211" s="217"/>
      <c r="AC211" s="217"/>
      <c r="AD211" s="217"/>
    </row>
    <row r="212" spans="1:30" ht="15.75" customHeight="1">
      <c r="A212" s="50"/>
      <c r="B212" s="15"/>
      <c r="C212" s="15"/>
      <c r="D212" s="15"/>
      <c r="E212" s="15"/>
      <c r="F212" s="15"/>
      <c r="G212" s="15"/>
      <c r="H212" s="15"/>
      <c r="I212" s="15"/>
      <c r="J212" s="15"/>
      <c r="K212" s="15"/>
      <c r="L212" s="15"/>
      <c r="M212" s="15"/>
      <c r="N212" s="217"/>
      <c r="O212" s="217"/>
      <c r="P212" s="217"/>
      <c r="Q212" s="217"/>
      <c r="R212" s="217"/>
      <c r="S212" s="217"/>
      <c r="T212" s="217"/>
      <c r="U212" s="217"/>
      <c r="V212" s="217"/>
      <c r="W212" s="217"/>
      <c r="X212" s="217"/>
      <c r="Y212" s="217"/>
      <c r="Z212" s="217"/>
      <c r="AA212" s="217"/>
      <c r="AB212" s="217"/>
      <c r="AC212" s="217"/>
      <c r="AD212" s="217"/>
    </row>
    <row r="213" spans="1:30" ht="15.75" customHeight="1">
      <c r="A213" s="50"/>
      <c r="B213" s="15"/>
      <c r="C213" s="15"/>
      <c r="D213" s="15"/>
      <c r="E213" s="15"/>
      <c r="F213" s="15"/>
      <c r="G213" s="15"/>
      <c r="H213" s="15"/>
      <c r="I213" s="15"/>
      <c r="J213" s="15"/>
      <c r="K213" s="15"/>
      <c r="L213" s="15"/>
      <c r="M213" s="15"/>
      <c r="N213" s="217"/>
      <c r="O213" s="217"/>
      <c r="P213" s="217"/>
      <c r="Q213" s="217"/>
      <c r="R213" s="217"/>
      <c r="S213" s="217"/>
      <c r="T213" s="217"/>
      <c r="U213" s="217"/>
      <c r="V213" s="217"/>
      <c r="W213" s="217"/>
      <c r="X213" s="217"/>
      <c r="Y213" s="217"/>
      <c r="Z213" s="217"/>
      <c r="AA213" s="217"/>
      <c r="AB213" s="217"/>
      <c r="AC213" s="217"/>
      <c r="AD213" s="217"/>
    </row>
    <row r="214" spans="1:30" ht="15.75" customHeight="1">
      <c r="A214" s="50"/>
      <c r="B214" s="15"/>
      <c r="C214" s="15"/>
      <c r="D214" s="15"/>
      <c r="E214" s="15"/>
      <c r="F214" s="15"/>
      <c r="G214" s="15"/>
      <c r="H214" s="15"/>
      <c r="I214" s="15"/>
      <c r="J214" s="15"/>
      <c r="K214" s="15"/>
      <c r="L214" s="15"/>
      <c r="M214" s="15"/>
      <c r="N214" s="217"/>
      <c r="O214" s="217"/>
      <c r="P214" s="217"/>
      <c r="Q214" s="217"/>
      <c r="R214" s="217"/>
      <c r="S214" s="217"/>
      <c r="T214" s="217"/>
      <c r="U214" s="217"/>
      <c r="V214" s="217"/>
      <c r="W214" s="217"/>
      <c r="X214" s="217"/>
      <c r="Y214" s="217"/>
      <c r="Z214" s="217"/>
      <c r="AA214" s="217"/>
      <c r="AB214" s="217"/>
      <c r="AC214" s="217"/>
      <c r="AD214" s="217"/>
    </row>
    <row r="215" spans="1:30" ht="15.75" customHeight="1">
      <c r="A215" s="50"/>
      <c r="B215" s="15"/>
      <c r="C215" s="15"/>
      <c r="D215" s="15"/>
      <c r="E215" s="15"/>
      <c r="F215" s="15"/>
      <c r="G215" s="15"/>
      <c r="H215" s="15"/>
      <c r="I215" s="15"/>
      <c r="J215" s="15"/>
      <c r="K215" s="15"/>
      <c r="L215" s="15"/>
      <c r="M215" s="15"/>
      <c r="N215" s="217"/>
      <c r="O215" s="217"/>
      <c r="P215" s="217"/>
      <c r="Q215" s="217"/>
      <c r="R215" s="217"/>
      <c r="S215" s="217"/>
      <c r="T215" s="217"/>
      <c r="U215" s="217"/>
      <c r="V215" s="217"/>
      <c r="W215" s="217"/>
      <c r="X215" s="217"/>
      <c r="Y215" s="217"/>
      <c r="Z215" s="217"/>
      <c r="AA215" s="217"/>
      <c r="AB215" s="217"/>
      <c r="AC215" s="217"/>
      <c r="AD215" s="217"/>
    </row>
    <row r="216" spans="1:30" ht="15.75" customHeight="1">
      <c r="A216" s="50"/>
      <c r="B216" s="15"/>
      <c r="C216" s="15"/>
      <c r="D216" s="15"/>
      <c r="E216" s="15"/>
      <c r="F216" s="15"/>
      <c r="G216" s="15"/>
      <c r="H216" s="15"/>
      <c r="I216" s="15"/>
      <c r="J216" s="15"/>
      <c r="K216" s="15"/>
      <c r="L216" s="15"/>
      <c r="M216" s="15"/>
      <c r="N216" s="217"/>
      <c r="O216" s="217"/>
      <c r="P216" s="217"/>
      <c r="Q216" s="217"/>
      <c r="R216" s="217"/>
      <c r="S216" s="217"/>
      <c r="T216" s="217"/>
      <c r="U216" s="217"/>
      <c r="V216" s="217"/>
      <c r="W216" s="217"/>
      <c r="X216" s="217"/>
      <c r="Y216" s="217"/>
      <c r="Z216" s="217"/>
      <c r="AA216" s="217"/>
      <c r="AB216" s="217"/>
      <c r="AC216" s="217"/>
      <c r="AD216" s="217"/>
    </row>
    <row r="217" spans="1:30" ht="15.75" customHeight="1">
      <c r="A217" s="50"/>
      <c r="B217" s="15"/>
      <c r="C217" s="15"/>
      <c r="D217" s="15"/>
      <c r="E217" s="15"/>
      <c r="F217" s="15"/>
      <c r="G217" s="15"/>
      <c r="H217" s="15"/>
      <c r="I217" s="15"/>
      <c r="J217" s="15"/>
      <c r="K217" s="15"/>
      <c r="L217" s="15"/>
      <c r="M217" s="15"/>
      <c r="N217" s="217"/>
      <c r="O217" s="217"/>
      <c r="P217" s="217"/>
      <c r="Q217" s="217"/>
      <c r="R217" s="217"/>
      <c r="S217" s="217"/>
      <c r="T217" s="217"/>
      <c r="U217" s="217"/>
      <c r="V217" s="217"/>
      <c r="W217" s="217"/>
      <c r="X217" s="217"/>
      <c r="Y217" s="217"/>
      <c r="Z217" s="217"/>
      <c r="AA217" s="217"/>
      <c r="AB217" s="217"/>
      <c r="AC217" s="217"/>
      <c r="AD217" s="217"/>
    </row>
    <row r="218" spans="1:30" ht="15.75" customHeight="1">
      <c r="A218" s="50"/>
      <c r="B218" s="15"/>
      <c r="C218" s="15"/>
      <c r="D218" s="15"/>
      <c r="E218" s="15"/>
      <c r="F218" s="15"/>
      <c r="G218" s="15"/>
      <c r="H218" s="15"/>
      <c r="I218" s="15"/>
      <c r="J218" s="15"/>
      <c r="K218" s="15"/>
      <c r="L218" s="15"/>
      <c r="M218" s="15"/>
      <c r="N218" s="217"/>
      <c r="O218" s="217"/>
      <c r="P218" s="217"/>
      <c r="Q218" s="217"/>
      <c r="R218" s="217"/>
      <c r="S218" s="217"/>
      <c r="T218" s="217"/>
      <c r="U218" s="217"/>
      <c r="V218" s="217"/>
      <c r="W218" s="217"/>
      <c r="X218" s="217"/>
      <c r="Y218" s="217"/>
      <c r="Z218" s="217"/>
      <c r="AA218" s="217"/>
      <c r="AB218" s="217"/>
      <c r="AC218" s="217"/>
      <c r="AD218" s="217"/>
    </row>
    <row r="219" spans="1:30" ht="15.75" customHeight="1">
      <c r="A219" s="50"/>
      <c r="B219" s="15"/>
      <c r="C219" s="15"/>
      <c r="D219" s="15"/>
      <c r="E219" s="15"/>
      <c r="F219" s="15"/>
      <c r="G219" s="15"/>
      <c r="H219" s="15"/>
      <c r="I219" s="15"/>
      <c r="J219" s="15"/>
      <c r="K219" s="15"/>
      <c r="L219" s="15"/>
      <c r="M219" s="15"/>
      <c r="N219" s="217"/>
      <c r="O219" s="217"/>
      <c r="P219" s="217"/>
      <c r="Q219" s="217"/>
      <c r="R219" s="217"/>
      <c r="S219" s="217"/>
      <c r="T219" s="217"/>
      <c r="U219" s="217"/>
      <c r="V219" s="217"/>
      <c r="W219" s="217"/>
      <c r="X219" s="217"/>
      <c r="Y219" s="217"/>
      <c r="Z219" s="217"/>
      <c r="AA219" s="217"/>
      <c r="AB219" s="217"/>
      <c r="AC219" s="217"/>
      <c r="AD219" s="217"/>
    </row>
    <row r="220" spans="1:30" ht="15.75" customHeight="1">
      <c r="A220" s="50"/>
      <c r="B220" s="15"/>
      <c r="C220" s="15"/>
      <c r="D220" s="15"/>
      <c r="E220" s="15"/>
      <c r="F220" s="15"/>
      <c r="G220" s="15"/>
      <c r="H220" s="15"/>
      <c r="I220" s="15"/>
      <c r="J220" s="15"/>
      <c r="K220" s="15"/>
      <c r="L220" s="15"/>
      <c r="M220" s="15"/>
      <c r="N220" s="217"/>
      <c r="O220" s="217"/>
      <c r="P220" s="217"/>
      <c r="Q220" s="217"/>
      <c r="R220" s="217"/>
      <c r="S220" s="217"/>
      <c r="T220" s="217"/>
      <c r="U220" s="217"/>
      <c r="V220" s="217"/>
      <c r="W220" s="217"/>
      <c r="X220" s="217"/>
      <c r="Y220" s="217"/>
      <c r="Z220" s="217"/>
      <c r="AA220" s="217"/>
      <c r="AB220" s="217"/>
      <c r="AC220" s="217"/>
      <c r="AD220" s="217"/>
    </row>
    <row r="221" spans="1:30" ht="15.75" customHeight="1">
      <c r="A221" s="50"/>
      <c r="B221" s="15"/>
      <c r="C221" s="15"/>
      <c r="D221" s="15"/>
      <c r="E221" s="15"/>
      <c r="F221" s="15"/>
      <c r="G221" s="15"/>
      <c r="H221" s="15"/>
      <c r="I221" s="15"/>
      <c r="J221" s="15"/>
      <c r="K221" s="15"/>
      <c r="L221" s="15"/>
      <c r="M221" s="15"/>
      <c r="N221" s="217"/>
      <c r="O221" s="217"/>
      <c r="P221" s="217"/>
      <c r="Q221" s="217"/>
      <c r="R221" s="217"/>
      <c r="S221" s="217"/>
      <c r="T221" s="217"/>
      <c r="U221" s="217"/>
      <c r="V221" s="217"/>
      <c r="W221" s="217"/>
      <c r="X221" s="217"/>
      <c r="Y221" s="217"/>
      <c r="Z221" s="217"/>
      <c r="AA221" s="217"/>
      <c r="AB221" s="217"/>
      <c r="AC221" s="217"/>
      <c r="AD221" s="217"/>
    </row>
    <row r="222" spans="1:30" ht="15.75" customHeight="1">
      <c r="A222" s="50"/>
      <c r="B222" s="15"/>
      <c r="C222" s="15"/>
      <c r="D222" s="15"/>
      <c r="E222" s="15"/>
      <c r="F222" s="15"/>
      <c r="G222" s="15"/>
      <c r="H222" s="15"/>
      <c r="I222" s="15"/>
      <c r="J222" s="15"/>
      <c r="K222" s="15"/>
      <c r="L222" s="15"/>
      <c r="M222" s="15"/>
      <c r="N222" s="217"/>
      <c r="O222" s="217"/>
      <c r="P222" s="217"/>
      <c r="Q222" s="217"/>
      <c r="R222" s="217"/>
      <c r="S222" s="217"/>
      <c r="T222" s="217"/>
      <c r="U222" s="217"/>
      <c r="V222" s="217"/>
      <c r="W222" s="217"/>
      <c r="X222" s="217"/>
      <c r="Y222" s="217"/>
      <c r="Z222" s="217"/>
      <c r="AA222" s="217"/>
      <c r="AB222" s="217"/>
      <c r="AC222" s="217"/>
      <c r="AD222" s="217"/>
    </row>
    <row r="223" spans="1:30" ht="15.75" customHeight="1">
      <c r="A223" s="50"/>
      <c r="B223" s="15"/>
      <c r="C223" s="15"/>
      <c r="D223" s="15"/>
      <c r="E223" s="15"/>
      <c r="F223" s="15"/>
      <c r="G223" s="15"/>
      <c r="H223" s="15"/>
      <c r="I223" s="15"/>
      <c r="J223" s="15"/>
      <c r="K223" s="15"/>
      <c r="L223" s="15"/>
      <c r="M223" s="15"/>
      <c r="N223" s="217"/>
      <c r="O223" s="217"/>
      <c r="P223" s="217"/>
      <c r="Q223" s="217"/>
      <c r="R223" s="217"/>
      <c r="S223" s="217"/>
      <c r="T223" s="217"/>
      <c r="U223" s="217"/>
      <c r="V223" s="217"/>
      <c r="W223" s="217"/>
      <c r="X223" s="217"/>
      <c r="Y223" s="217"/>
      <c r="Z223" s="217"/>
      <c r="AA223" s="217"/>
      <c r="AB223" s="217"/>
      <c r="AC223" s="217"/>
      <c r="AD223" s="217"/>
    </row>
    <row r="224" spans="1:30" ht="15.75" customHeight="1">
      <c r="A224" s="50"/>
      <c r="B224" s="15"/>
      <c r="C224" s="15"/>
      <c r="D224" s="15"/>
      <c r="E224" s="15"/>
      <c r="F224" s="15"/>
      <c r="G224" s="15"/>
      <c r="H224" s="15"/>
      <c r="I224" s="15"/>
      <c r="J224" s="15"/>
      <c r="K224" s="15"/>
      <c r="L224" s="15"/>
      <c r="M224" s="15"/>
      <c r="N224" s="217"/>
      <c r="O224" s="217"/>
      <c r="P224" s="217"/>
      <c r="Q224" s="217"/>
      <c r="R224" s="217"/>
      <c r="S224" s="217"/>
      <c r="T224" s="217"/>
      <c r="U224" s="217"/>
      <c r="V224" s="217"/>
      <c r="W224" s="217"/>
      <c r="X224" s="217"/>
      <c r="Y224" s="217"/>
      <c r="Z224" s="217"/>
      <c r="AA224" s="217"/>
      <c r="AB224" s="217"/>
      <c r="AC224" s="217"/>
      <c r="AD224" s="217"/>
    </row>
    <row r="225" spans="1:30" ht="15.75" customHeight="1">
      <c r="A225" s="50"/>
      <c r="B225" s="15"/>
      <c r="C225" s="15"/>
      <c r="D225" s="15"/>
      <c r="E225" s="15"/>
      <c r="F225" s="15"/>
      <c r="G225" s="15"/>
      <c r="H225" s="15"/>
      <c r="I225" s="15"/>
      <c r="J225" s="15"/>
      <c r="K225" s="15"/>
      <c r="L225" s="15"/>
      <c r="M225" s="15"/>
      <c r="N225" s="217"/>
      <c r="O225" s="217"/>
      <c r="P225" s="217"/>
      <c r="Q225" s="217"/>
      <c r="R225" s="217"/>
      <c r="S225" s="217"/>
      <c r="T225" s="217"/>
      <c r="U225" s="217"/>
      <c r="V225" s="217"/>
      <c r="W225" s="217"/>
      <c r="X225" s="217"/>
      <c r="Y225" s="217"/>
      <c r="Z225" s="217"/>
      <c r="AA225" s="217"/>
      <c r="AB225" s="217"/>
      <c r="AC225" s="217"/>
      <c r="AD225" s="217"/>
    </row>
    <row r="226" spans="1:30" ht="15.75" customHeight="1">
      <c r="A226" s="50"/>
      <c r="B226" s="15"/>
      <c r="C226" s="15"/>
      <c r="D226" s="15"/>
      <c r="E226" s="15"/>
      <c r="F226" s="15"/>
      <c r="G226" s="15"/>
      <c r="H226" s="15"/>
      <c r="I226" s="15"/>
      <c r="J226" s="15"/>
      <c r="K226" s="15"/>
      <c r="L226" s="15"/>
      <c r="M226" s="15"/>
      <c r="N226" s="217"/>
      <c r="O226" s="217"/>
      <c r="P226" s="217"/>
      <c r="Q226" s="217"/>
      <c r="R226" s="217"/>
      <c r="S226" s="217"/>
      <c r="T226" s="217"/>
      <c r="U226" s="217"/>
      <c r="V226" s="217"/>
      <c r="W226" s="217"/>
      <c r="X226" s="217"/>
      <c r="Y226" s="217"/>
      <c r="Z226" s="217"/>
      <c r="AA226" s="217"/>
      <c r="AB226" s="217"/>
      <c r="AC226" s="217"/>
      <c r="AD226" s="217"/>
    </row>
    <row r="227" spans="1:30" ht="15.75" customHeight="1">
      <c r="A227" s="50"/>
      <c r="B227" s="15"/>
      <c r="C227" s="15"/>
      <c r="D227" s="15"/>
      <c r="E227" s="15"/>
      <c r="F227" s="15"/>
      <c r="G227" s="15"/>
      <c r="H227" s="15"/>
      <c r="I227" s="15"/>
      <c r="J227" s="15"/>
      <c r="K227" s="15"/>
      <c r="L227" s="15"/>
      <c r="M227" s="15"/>
      <c r="N227" s="217"/>
      <c r="O227" s="217"/>
      <c r="P227" s="217"/>
      <c r="Q227" s="217"/>
      <c r="R227" s="217"/>
      <c r="S227" s="217"/>
      <c r="T227" s="217"/>
      <c r="U227" s="217"/>
      <c r="V227" s="217"/>
      <c r="W227" s="217"/>
      <c r="X227" s="217"/>
      <c r="Y227" s="217"/>
      <c r="Z227" s="217"/>
      <c r="AA227" s="217"/>
      <c r="AB227" s="217"/>
      <c r="AC227" s="217"/>
      <c r="AD227" s="217"/>
    </row>
    <row r="228" spans="1:30" ht="15.75" customHeight="1">
      <c r="A228" s="50"/>
      <c r="B228" s="15"/>
      <c r="C228" s="15"/>
      <c r="D228" s="15"/>
      <c r="E228" s="15"/>
      <c r="F228" s="15"/>
      <c r="G228" s="15"/>
      <c r="H228" s="15"/>
      <c r="I228" s="15"/>
      <c r="J228" s="15"/>
      <c r="K228" s="15"/>
      <c r="L228" s="15"/>
      <c r="M228" s="15"/>
      <c r="N228" s="217"/>
      <c r="O228" s="217"/>
      <c r="P228" s="217"/>
      <c r="Q228" s="217"/>
      <c r="R228" s="217"/>
      <c r="S228" s="217"/>
      <c r="T228" s="217"/>
      <c r="U228" s="217"/>
      <c r="V228" s="217"/>
      <c r="W228" s="217"/>
      <c r="X228" s="217"/>
      <c r="Y228" s="217"/>
      <c r="Z228" s="217"/>
      <c r="AA228" s="217"/>
      <c r="AB228" s="217"/>
      <c r="AC228" s="217"/>
      <c r="AD228" s="217"/>
    </row>
    <row r="229" spans="1:30" ht="15.75" customHeight="1">
      <c r="A229" s="50"/>
      <c r="B229" s="15"/>
      <c r="C229" s="15"/>
      <c r="D229" s="15"/>
      <c r="E229" s="15"/>
      <c r="F229" s="15"/>
      <c r="G229" s="15"/>
      <c r="H229" s="15"/>
      <c r="I229" s="15"/>
      <c r="J229" s="15"/>
      <c r="K229" s="15"/>
      <c r="L229" s="15"/>
      <c r="M229" s="15"/>
      <c r="N229" s="217"/>
      <c r="O229" s="217"/>
      <c r="P229" s="217"/>
      <c r="Q229" s="217"/>
      <c r="R229" s="217"/>
      <c r="S229" s="217"/>
      <c r="T229" s="217"/>
      <c r="U229" s="217"/>
      <c r="V229" s="217"/>
      <c r="W229" s="217"/>
      <c r="X229" s="217"/>
      <c r="Y229" s="217"/>
      <c r="Z229" s="217"/>
      <c r="AA229" s="217"/>
      <c r="AB229" s="217"/>
      <c r="AC229" s="217"/>
      <c r="AD229" s="217"/>
    </row>
    <row r="230" spans="1:30" ht="15.75" customHeight="1">
      <c r="A230" s="50"/>
      <c r="B230" s="15"/>
      <c r="C230" s="15"/>
      <c r="D230" s="15"/>
      <c r="E230" s="15"/>
      <c r="F230" s="15"/>
      <c r="G230" s="15"/>
      <c r="H230" s="15"/>
      <c r="I230" s="15"/>
      <c r="J230" s="15"/>
      <c r="K230" s="15"/>
      <c r="L230" s="15"/>
      <c r="M230" s="15"/>
      <c r="N230" s="217"/>
      <c r="O230" s="217"/>
      <c r="P230" s="217"/>
      <c r="Q230" s="217"/>
      <c r="R230" s="217"/>
      <c r="S230" s="217"/>
      <c r="T230" s="217"/>
      <c r="U230" s="217"/>
      <c r="V230" s="217"/>
      <c r="W230" s="217"/>
      <c r="X230" s="217"/>
      <c r="Y230" s="217"/>
      <c r="Z230" s="217"/>
      <c r="AA230" s="217"/>
      <c r="AB230" s="217"/>
      <c r="AC230" s="217"/>
      <c r="AD230" s="217"/>
    </row>
    <row r="231" spans="1:30" ht="15.75" customHeight="1">
      <c r="A231" s="50"/>
      <c r="B231" s="15"/>
      <c r="C231" s="15"/>
      <c r="D231" s="15"/>
      <c r="E231" s="15"/>
      <c r="F231" s="15"/>
      <c r="G231" s="15"/>
      <c r="H231" s="15"/>
      <c r="I231" s="15"/>
      <c r="J231" s="15"/>
      <c r="K231" s="15"/>
      <c r="L231" s="15"/>
      <c r="M231" s="15"/>
      <c r="N231" s="217"/>
      <c r="O231" s="217"/>
      <c r="P231" s="217"/>
      <c r="Q231" s="217"/>
      <c r="R231" s="217"/>
      <c r="S231" s="217"/>
      <c r="T231" s="217"/>
      <c r="U231" s="217"/>
      <c r="V231" s="217"/>
      <c r="W231" s="217"/>
      <c r="X231" s="217"/>
      <c r="Y231" s="217"/>
      <c r="Z231" s="217"/>
      <c r="AA231" s="217"/>
      <c r="AB231" s="217"/>
      <c r="AC231" s="217"/>
      <c r="AD231" s="217"/>
    </row>
    <row r="232" spans="1:30" ht="15.75" customHeight="1">
      <c r="A232" s="50"/>
      <c r="B232" s="15"/>
      <c r="C232" s="15"/>
      <c r="D232" s="15"/>
      <c r="E232" s="15"/>
      <c r="F232" s="15"/>
      <c r="G232" s="15"/>
      <c r="H232" s="15"/>
      <c r="I232" s="15"/>
      <c r="J232" s="15"/>
      <c r="K232" s="15"/>
      <c r="L232" s="15"/>
      <c r="M232" s="15"/>
      <c r="N232" s="217"/>
      <c r="O232" s="217"/>
      <c r="P232" s="217"/>
      <c r="Q232" s="217"/>
      <c r="R232" s="217"/>
      <c r="S232" s="217"/>
      <c r="T232" s="217"/>
      <c r="U232" s="217"/>
      <c r="V232" s="217"/>
      <c r="W232" s="217"/>
      <c r="X232" s="217"/>
      <c r="Y232" s="217"/>
      <c r="Z232" s="217"/>
      <c r="AA232" s="217"/>
      <c r="AB232" s="217"/>
      <c r="AC232" s="217"/>
      <c r="AD232" s="217"/>
    </row>
    <row r="233" spans="1:30" ht="15.75" customHeight="1">
      <c r="A233" s="50"/>
      <c r="B233" s="15"/>
      <c r="C233" s="15"/>
      <c r="D233" s="15"/>
      <c r="E233" s="15"/>
      <c r="F233" s="15"/>
      <c r="G233" s="15"/>
      <c r="H233" s="15"/>
      <c r="I233" s="15"/>
      <c r="J233" s="15"/>
      <c r="K233" s="15"/>
      <c r="L233" s="15"/>
      <c r="M233" s="15"/>
      <c r="N233" s="217"/>
      <c r="O233" s="217"/>
      <c r="P233" s="217"/>
      <c r="Q233" s="217"/>
      <c r="R233" s="217"/>
      <c r="S233" s="217"/>
      <c r="T233" s="217"/>
      <c r="U233" s="217"/>
      <c r="V233" s="217"/>
      <c r="W233" s="217"/>
      <c r="X233" s="217"/>
      <c r="Y233" s="217"/>
      <c r="Z233" s="217"/>
      <c r="AA233" s="217"/>
      <c r="AB233" s="217"/>
      <c r="AC233" s="217"/>
      <c r="AD233" s="217"/>
    </row>
    <row r="234" spans="1:30" ht="15.75" customHeight="1">
      <c r="A234" s="50"/>
      <c r="B234" s="15"/>
      <c r="C234" s="15"/>
      <c r="D234" s="15"/>
      <c r="E234" s="15"/>
      <c r="F234" s="15"/>
      <c r="G234" s="15"/>
      <c r="H234" s="15"/>
      <c r="I234" s="15"/>
      <c r="J234" s="15"/>
      <c r="K234" s="15"/>
      <c r="L234" s="15"/>
      <c r="M234" s="15"/>
      <c r="N234" s="217"/>
      <c r="O234" s="217"/>
      <c r="P234" s="217"/>
      <c r="Q234" s="217"/>
      <c r="R234" s="217"/>
      <c r="S234" s="217"/>
      <c r="T234" s="217"/>
      <c r="U234" s="217"/>
      <c r="V234" s="217"/>
      <c r="W234" s="217"/>
      <c r="X234" s="217"/>
      <c r="Y234" s="217"/>
      <c r="Z234" s="217"/>
      <c r="AA234" s="217"/>
      <c r="AB234" s="217"/>
      <c r="AC234" s="217"/>
      <c r="AD234" s="217"/>
    </row>
    <row r="235" spans="1:30" ht="15.75" customHeight="1">
      <c r="A235" s="50"/>
      <c r="B235" s="15"/>
      <c r="C235" s="15"/>
      <c r="D235" s="15"/>
      <c r="E235" s="15"/>
      <c r="F235" s="15"/>
      <c r="G235" s="15"/>
      <c r="H235" s="15"/>
      <c r="I235" s="15"/>
      <c r="J235" s="15"/>
      <c r="K235" s="15"/>
      <c r="L235" s="15"/>
      <c r="M235" s="15"/>
      <c r="N235" s="217"/>
      <c r="O235" s="217"/>
      <c r="P235" s="217"/>
      <c r="Q235" s="217"/>
      <c r="R235" s="217"/>
      <c r="S235" s="217"/>
      <c r="T235" s="217"/>
      <c r="U235" s="217"/>
      <c r="V235" s="217"/>
      <c r="W235" s="217"/>
      <c r="X235" s="217"/>
      <c r="Y235" s="217"/>
      <c r="Z235" s="217"/>
      <c r="AA235" s="217"/>
      <c r="AB235" s="217"/>
      <c r="AC235" s="217"/>
      <c r="AD235" s="217"/>
    </row>
    <row r="236" spans="1:30" ht="15.75" customHeight="1">
      <c r="A236" s="50"/>
      <c r="B236" s="15"/>
      <c r="C236" s="15"/>
      <c r="D236" s="15"/>
      <c r="E236" s="15"/>
      <c r="F236" s="15"/>
      <c r="G236" s="15"/>
      <c r="H236" s="15"/>
      <c r="I236" s="15"/>
      <c r="J236" s="15"/>
      <c r="K236" s="15"/>
      <c r="L236" s="15"/>
      <c r="M236" s="15"/>
      <c r="N236" s="217"/>
      <c r="O236" s="217"/>
      <c r="P236" s="217"/>
      <c r="Q236" s="217"/>
      <c r="R236" s="217"/>
      <c r="S236" s="217"/>
      <c r="T236" s="217"/>
      <c r="U236" s="217"/>
      <c r="V236" s="217"/>
      <c r="W236" s="217"/>
      <c r="X236" s="217"/>
      <c r="Y236" s="217"/>
      <c r="Z236" s="217"/>
      <c r="AA236" s="217"/>
      <c r="AB236" s="217"/>
      <c r="AC236" s="217"/>
      <c r="AD236" s="217"/>
    </row>
    <row r="237" spans="1:30" ht="15.75" customHeight="1">
      <c r="A237" s="50"/>
      <c r="B237" s="15"/>
      <c r="C237" s="15"/>
      <c r="D237" s="15"/>
      <c r="E237" s="15"/>
      <c r="F237" s="15"/>
      <c r="G237" s="15"/>
      <c r="H237" s="15"/>
      <c r="I237" s="15"/>
      <c r="J237" s="15"/>
      <c r="K237" s="15"/>
      <c r="L237" s="15"/>
      <c r="M237" s="15"/>
      <c r="N237" s="217"/>
      <c r="O237" s="217"/>
      <c r="P237" s="217"/>
      <c r="Q237" s="217"/>
      <c r="R237" s="217"/>
      <c r="S237" s="217"/>
      <c r="T237" s="217"/>
      <c r="U237" s="217"/>
      <c r="V237" s="217"/>
      <c r="W237" s="217"/>
      <c r="X237" s="217"/>
      <c r="Y237" s="217"/>
      <c r="Z237" s="217"/>
      <c r="AA237" s="217"/>
      <c r="AB237" s="217"/>
      <c r="AC237" s="217"/>
      <c r="AD237" s="217"/>
    </row>
    <row r="238" spans="1:30" ht="15.75" customHeight="1">
      <c r="A238" s="50"/>
      <c r="B238" s="15"/>
      <c r="C238" s="15"/>
      <c r="D238" s="15"/>
      <c r="E238" s="15"/>
      <c r="F238" s="15"/>
      <c r="G238" s="15"/>
      <c r="H238" s="15"/>
      <c r="I238" s="15"/>
      <c r="J238" s="15"/>
      <c r="K238" s="15"/>
      <c r="L238" s="15"/>
      <c r="M238" s="15"/>
      <c r="N238" s="217"/>
      <c r="O238" s="217"/>
      <c r="P238" s="217"/>
      <c r="Q238" s="217"/>
      <c r="R238" s="217"/>
      <c r="S238" s="217"/>
      <c r="T238" s="217"/>
      <c r="U238" s="217"/>
      <c r="V238" s="217"/>
      <c r="W238" s="217"/>
      <c r="X238" s="217"/>
      <c r="Y238" s="217"/>
      <c r="Z238" s="217"/>
      <c r="AA238" s="217"/>
      <c r="AB238" s="217"/>
      <c r="AC238" s="217"/>
      <c r="AD238" s="217"/>
    </row>
    <row r="239" spans="1:30" ht="15.75" customHeight="1">
      <c r="A239" s="50"/>
      <c r="B239" s="15"/>
      <c r="C239" s="15"/>
      <c r="D239" s="15"/>
      <c r="E239" s="15"/>
      <c r="F239" s="15"/>
      <c r="G239" s="15"/>
      <c r="H239" s="15"/>
      <c r="I239" s="15"/>
      <c r="J239" s="15"/>
      <c r="K239" s="15"/>
      <c r="L239" s="15"/>
      <c r="M239" s="15"/>
      <c r="N239" s="217"/>
      <c r="O239" s="217"/>
      <c r="P239" s="217"/>
      <c r="Q239" s="217"/>
      <c r="R239" s="217"/>
      <c r="S239" s="217"/>
      <c r="T239" s="217"/>
      <c r="U239" s="217"/>
      <c r="V239" s="217"/>
      <c r="W239" s="217"/>
      <c r="X239" s="217"/>
      <c r="Y239" s="217"/>
      <c r="Z239" s="217"/>
      <c r="AA239" s="217"/>
      <c r="AB239" s="217"/>
      <c r="AC239" s="217"/>
      <c r="AD239" s="217"/>
    </row>
    <row r="240" spans="1:30" ht="15.75" customHeight="1">
      <c r="A240" s="50"/>
      <c r="B240" s="15"/>
      <c r="C240" s="15"/>
      <c r="D240" s="15"/>
      <c r="E240" s="15"/>
      <c r="F240" s="15"/>
      <c r="G240" s="15"/>
      <c r="H240" s="15"/>
      <c r="I240" s="15"/>
      <c r="J240" s="15"/>
      <c r="K240" s="15"/>
      <c r="L240" s="15"/>
      <c r="M240" s="15"/>
      <c r="N240" s="217"/>
      <c r="O240" s="217"/>
      <c r="P240" s="217"/>
      <c r="Q240" s="217"/>
      <c r="R240" s="217"/>
      <c r="S240" s="217"/>
      <c r="T240" s="217"/>
      <c r="U240" s="217"/>
      <c r="V240" s="217"/>
      <c r="W240" s="217"/>
      <c r="X240" s="217"/>
      <c r="Y240" s="217"/>
      <c r="Z240" s="217"/>
      <c r="AA240" s="217"/>
      <c r="AB240" s="217"/>
      <c r="AC240" s="217"/>
      <c r="AD240" s="217"/>
    </row>
    <row r="241" spans="1:30" ht="15.75" customHeight="1">
      <c r="A241" s="50"/>
      <c r="B241" s="15"/>
      <c r="C241" s="15"/>
      <c r="D241" s="15"/>
      <c r="E241" s="15"/>
      <c r="F241" s="15"/>
      <c r="G241" s="15"/>
      <c r="H241" s="15"/>
      <c r="I241" s="15"/>
      <c r="J241" s="15"/>
      <c r="K241" s="15"/>
      <c r="L241" s="15"/>
      <c r="M241" s="15"/>
      <c r="N241" s="217"/>
      <c r="O241" s="217"/>
      <c r="P241" s="217"/>
      <c r="Q241" s="217"/>
      <c r="R241" s="217"/>
      <c r="S241" s="217"/>
      <c r="T241" s="217"/>
      <c r="U241" s="217"/>
      <c r="V241" s="217"/>
      <c r="W241" s="217"/>
      <c r="X241" s="217"/>
      <c r="Y241" s="217"/>
      <c r="Z241" s="217"/>
      <c r="AA241" s="217"/>
      <c r="AB241" s="217"/>
      <c r="AC241" s="217"/>
      <c r="AD241" s="217"/>
    </row>
    <row r="242" spans="1:30" ht="15.75" customHeight="1">
      <c r="A242" s="50"/>
      <c r="B242" s="15"/>
      <c r="C242" s="15"/>
      <c r="D242" s="15"/>
      <c r="E242" s="15"/>
      <c r="F242" s="15"/>
      <c r="G242" s="15"/>
      <c r="H242" s="15"/>
      <c r="I242" s="15"/>
      <c r="J242" s="15"/>
      <c r="K242" s="15"/>
      <c r="L242" s="15"/>
      <c r="M242" s="15"/>
      <c r="N242" s="217"/>
      <c r="O242" s="217"/>
      <c r="P242" s="217"/>
      <c r="Q242" s="217"/>
      <c r="R242" s="217"/>
      <c r="S242" s="217"/>
      <c r="T242" s="217"/>
      <c r="U242" s="217"/>
      <c r="V242" s="217"/>
      <c r="W242" s="217"/>
      <c r="X242" s="217"/>
      <c r="Y242" s="217"/>
      <c r="Z242" s="217"/>
      <c r="AA242" s="217"/>
      <c r="AB242" s="217"/>
      <c r="AC242" s="217"/>
      <c r="AD242" s="217"/>
    </row>
    <row r="243" spans="1:30" ht="15.75" customHeight="1">
      <c r="A243" s="50"/>
      <c r="B243" s="15"/>
      <c r="C243" s="15"/>
      <c r="D243" s="15"/>
      <c r="E243" s="15"/>
      <c r="F243" s="15"/>
      <c r="G243" s="15"/>
      <c r="H243" s="15"/>
      <c r="I243" s="15"/>
      <c r="J243" s="15"/>
      <c r="K243" s="15"/>
      <c r="L243" s="15"/>
      <c r="M243" s="15"/>
      <c r="N243" s="217"/>
      <c r="O243" s="217"/>
      <c r="P243" s="217"/>
      <c r="Q243" s="217"/>
      <c r="R243" s="217"/>
      <c r="S243" s="217"/>
      <c r="T243" s="217"/>
      <c r="U243" s="217"/>
      <c r="V243" s="217"/>
      <c r="W243" s="217"/>
      <c r="X243" s="217"/>
      <c r="Y243" s="217"/>
      <c r="Z243" s="217"/>
      <c r="AA243" s="217"/>
      <c r="AB243" s="217"/>
      <c r="AC243" s="217"/>
      <c r="AD243" s="217"/>
    </row>
    <row r="244" spans="1:30" ht="15.75" customHeight="1">
      <c r="A244" s="50"/>
      <c r="B244" s="15"/>
      <c r="C244" s="15"/>
      <c r="D244" s="15"/>
      <c r="E244" s="15"/>
      <c r="F244" s="15"/>
      <c r="G244" s="15"/>
      <c r="H244" s="15"/>
      <c r="I244" s="15"/>
      <c r="J244" s="15"/>
      <c r="K244" s="15"/>
      <c r="L244" s="15"/>
      <c r="M244" s="15"/>
      <c r="N244" s="217"/>
      <c r="O244" s="217"/>
      <c r="P244" s="217"/>
      <c r="Q244" s="217"/>
      <c r="R244" s="217"/>
      <c r="S244" s="217"/>
      <c r="T244" s="217"/>
      <c r="U244" s="217"/>
      <c r="V244" s="217"/>
      <c r="W244" s="217"/>
      <c r="X244" s="217"/>
      <c r="Y244" s="217"/>
      <c r="Z244" s="217"/>
      <c r="AA244" s="217"/>
      <c r="AB244" s="217"/>
      <c r="AC244" s="217"/>
      <c r="AD244" s="217"/>
    </row>
    <row r="245" spans="1:30" ht="15.75" customHeight="1">
      <c r="A245" s="50"/>
      <c r="B245" s="217"/>
      <c r="C245" s="217"/>
      <c r="D245" s="217"/>
      <c r="E245" s="50"/>
      <c r="F245" s="50"/>
      <c r="G245" s="50"/>
      <c r="H245" s="50"/>
      <c r="I245" s="78"/>
      <c r="J245" s="78"/>
      <c r="K245" s="217"/>
      <c r="L245" s="217"/>
      <c r="M245" s="217"/>
      <c r="N245" s="217"/>
      <c r="O245" s="217"/>
      <c r="P245" s="217"/>
      <c r="Q245" s="217"/>
      <c r="R245" s="217"/>
      <c r="S245" s="217"/>
      <c r="T245" s="217"/>
      <c r="U245" s="217"/>
      <c r="V245" s="217"/>
      <c r="W245" s="217"/>
      <c r="X245" s="217"/>
      <c r="Y245" s="217"/>
      <c r="Z245" s="217"/>
      <c r="AA245" s="217"/>
      <c r="AB245" s="217"/>
      <c r="AC245" s="217"/>
      <c r="AD245" s="217"/>
    </row>
    <row r="246" spans="1:30" ht="15.75" customHeight="1">
      <c r="A246" s="50"/>
      <c r="B246" s="217"/>
      <c r="C246" s="217"/>
      <c r="D246" s="217"/>
      <c r="E246" s="50"/>
      <c r="F246" s="50"/>
      <c r="G246" s="50"/>
      <c r="H246" s="50"/>
      <c r="I246" s="78"/>
      <c r="J246" s="78"/>
      <c r="K246" s="217"/>
      <c r="L246" s="217"/>
      <c r="M246" s="217"/>
      <c r="N246" s="217"/>
      <c r="O246" s="217"/>
      <c r="P246" s="217"/>
      <c r="Q246" s="217"/>
      <c r="R246" s="217"/>
      <c r="S246" s="217"/>
      <c r="T246" s="217"/>
      <c r="U246" s="217"/>
      <c r="V246" s="217"/>
      <c r="W246" s="217"/>
      <c r="X246" s="217"/>
      <c r="Y246" s="217"/>
      <c r="Z246" s="217"/>
      <c r="AA246" s="217"/>
      <c r="AB246" s="217"/>
      <c r="AC246" s="217"/>
      <c r="AD246" s="217"/>
    </row>
    <row r="247" spans="1:30" ht="15.75" customHeight="1">
      <c r="A247" s="50"/>
      <c r="B247" s="217"/>
      <c r="C247" s="217"/>
      <c r="D247" s="217"/>
      <c r="E247" s="50"/>
      <c r="F247" s="50"/>
      <c r="G247" s="50"/>
      <c r="H247" s="50"/>
      <c r="I247" s="78"/>
      <c r="J247" s="78"/>
      <c r="K247" s="217"/>
      <c r="L247" s="217"/>
      <c r="M247" s="217"/>
      <c r="N247" s="217"/>
      <c r="O247" s="217"/>
      <c r="P247" s="217"/>
      <c r="Q247" s="217"/>
      <c r="R247" s="217"/>
      <c r="S247" s="217"/>
      <c r="T247" s="217"/>
      <c r="U247" s="217"/>
      <c r="V247" s="217"/>
      <c r="W247" s="217"/>
      <c r="X247" s="217"/>
      <c r="Y247" s="217"/>
      <c r="Z247" s="217"/>
      <c r="AA247" s="217"/>
      <c r="AB247" s="217"/>
      <c r="AC247" s="217"/>
      <c r="AD247" s="217"/>
    </row>
    <row r="248" spans="1:30" ht="15.75" customHeight="1">
      <c r="A248" s="50"/>
      <c r="B248" s="217"/>
      <c r="C248" s="217"/>
      <c r="D248" s="217"/>
      <c r="E248" s="50"/>
      <c r="F248" s="50"/>
      <c r="G248" s="50"/>
      <c r="H248" s="50"/>
      <c r="I248" s="78"/>
      <c r="J248" s="78"/>
      <c r="K248" s="217"/>
      <c r="L248" s="217"/>
      <c r="M248" s="217"/>
      <c r="N248" s="217"/>
      <c r="O248" s="217"/>
      <c r="P248" s="217"/>
      <c r="Q248" s="217"/>
      <c r="R248" s="217"/>
      <c r="S248" s="217"/>
      <c r="T248" s="217"/>
      <c r="U248" s="217"/>
      <c r="V248" s="217"/>
      <c r="W248" s="217"/>
      <c r="X248" s="217"/>
      <c r="Y248" s="217"/>
      <c r="Z248" s="217"/>
      <c r="AA248" s="217"/>
      <c r="AB248" s="217"/>
      <c r="AC248" s="217"/>
      <c r="AD248" s="217"/>
    </row>
    <row r="249" spans="1:30" ht="15.75" customHeight="1">
      <c r="A249" s="50"/>
      <c r="B249" s="217"/>
      <c r="C249" s="217"/>
      <c r="D249" s="217"/>
      <c r="E249" s="50"/>
      <c r="F249" s="50"/>
      <c r="G249" s="50"/>
      <c r="H249" s="50"/>
      <c r="I249" s="78"/>
      <c r="J249" s="78"/>
      <c r="K249" s="217"/>
      <c r="L249" s="217"/>
      <c r="M249" s="217"/>
      <c r="N249" s="217"/>
      <c r="O249" s="217"/>
      <c r="P249" s="217"/>
      <c r="Q249" s="217"/>
      <c r="R249" s="217"/>
      <c r="S249" s="217"/>
      <c r="T249" s="217"/>
      <c r="U249" s="217"/>
      <c r="V249" s="217"/>
      <c r="W249" s="217"/>
      <c r="X249" s="217"/>
      <c r="Y249" s="217"/>
      <c r="Z249" s="217"/>
      <c r="AA249" s="217"/>
      <c r="AB249" s="217"/>
      <c r="AC249" s="217"/>
      <c r="AD249" s="217"/>
    </row>
    <row r="250" spans="1:30" ht="15.75" customHeight="1">
      <c r="A250" s="50"/>
      <c r="B250" s="217"/>
      <c r="C250" s="217"/>
      <c r="D250" s="217"/>
      <c r="E250" s="50"/>
      <c r="F250" s="50"/>
      <c r="G250" s="50"/>
      <c r="H250" s="50"/>
      <c r="I250" s="78"/>
      <c r="J250" s="78"/>
      <c r="K250" s="217"/>
      <c r="L250" s="217"/>
      <c r="M250" s="217"/>
      <c r="N250" s="217"/>
      <c r="O250" s="217"/>
      <c r="P250" s="217"/>
      <c r="Q250" s="217"/>
      <c r="R250" s="217"/>
      <c r="S250" s="217"/>
      <c r="T250" s="217"/>
      <c r="U250" s="217"/>
      <c r="V250" s="217"/>
      <c r="W250" s="217"/>
      <c r="X250" s="217"/>
      <c r="Y250" s="217"/>
      <c r="Z250" s="217"/>
      <c r="AA250" s="217"/>
      <c r="AB250" s="217"/>
      <c r="AC250" s="217"/>
      <c r="AD250" s="217"/>
    </row>
    <row r="251" spans="1:30" ht="15.75" customHeight="1">
      <c r="A251" s="50"/>
      <c r="B251" s="217"/>
      <c r="C251" s="217"/>
      <c r="D251" s="217"/>
      <c r="E251" s="50"/>
      <c r="F251" s="50"/>
      <c r="G251" s="50"/>
      <c r="H251" s="50"/>
      <c r="I251" s="78"/>
      <c r="J251" s="78"/>
      <c r="K251" s="217"/>
      <c r="L251" s="217"/>
      <c r="M251" s="217"/>
      <c r="N251" s="217"/>
      <c r="O251" s="217"/>
      <c r="P251" s="217"/>
      <c r="Q251" s="217"/>
      <c r="R251" s="217"/>
      <c r="S251" s="217"/>
      <c r="T251" s="217"/>
      <c r="U251" s="217"/>
      <c r="V251" s="217"/>
      <c r="W251" s="217"/>
      <c r="X251" s="217"/>
      <c r="Y251" s="217"/>
      <c r="Z251" s="217"/>
      <c r="AA251" s="217"/>
      <c r="AB251" s="217"/>
      <c r="AC251" s="217"/>
      <c r="AD251" s="217"/>
    </row>
    <row r="252" spans="1:30" ht="15.75" customHeight="1">
      <c r="A252" s="50"/>
      <c r="B252" s="217"/>
      <c r="C252" s="217"/>
      <c r="D252" s="217"/>
      <c r="E252" s="50"/>
      <c r="F252" s="50"/>
      <c r="G252" s="50"/>
      <c r="H252" s="50"/>
      <c r="I252" s="78"/>
      <c r="J252" s="78"/>
      <c r="K252" s="217"/>
      <c r="L252" s="217"/>
      <c r="M252" s="217"/>
      <c r="N252" s="217"/>
      <c r="O252" s="217"/>
      <c r="P252" s="217"/>
      <c r="Q252" s="217"/>
      <c r="R252" s="217"/>
      <c r="S252" s="217"/>
      <c r="T252" s="217"/>
      <c r="U252" s="217"/>
      <c r="V252" s="217"/>
      <c r="W252" s="217"/>
      <c r="X252" s="217"/>
      <c r="Y252" s="217"/>
      <c r="Z252" s="217"/>
      <c r="AA252" s="217"/>
      <c r="AB252" s="217"/>
      <c r="AC252" s="217"/>
      <c r="AD252" s="217"/>
    </row>
    <row r="253" spans="1:30" ht="15.75" customHeight="1">
      <c r="A253" s="50"/>
      <c r="B253" s="217"/>
      <c r="C253" s="217"/>
      <c r="D253" s="217"/>
      <c r="E253" s="50"/>
      <c r="F253" s="50"/>
      <c r="G253" s="50"/>
      <c r="H253" s="50"/>
      <c r="I253" s="78"/>
      <c r="J253" s="78"/>
      <c r="K253" s="217"/>
      <c r="L253" s="217"/>
      <c r="M253" s="217"/>
      <c r="N253" s="217"/>
      <c r="O253" s="217"/>
      <c r="P253" s="217"/>
      <c r="Q253" s="217"/>
      <c r="R253" s="217"/>
      <c r="S253" s="217"/>
      <c r="T253" s="217"/>
      <c r="U253" s="217"/>
      <c r="V253" s="217"/>
      <c r="W253" s="217"/>
      <c r="X253" s="217"/>
      <c r="Y253" s="217"/>
      <c r="Z253" s="217"/>
      <c r="AA253" s="217"/>
      <c r="AB253" s="217"/>
      <c r="AC253" s="217"/>
      <c r="AD253" s="217"/>
    </row>
    <row r="254" spans="1:30" ht="15.75" customHeight="1">
      <c r="A254" s="50"/>
      <c r="B254" s="217"/>
      <c r="C254" s="217"/>
      <c r="D254" s="217"/>
      <c r="E254" s="50"/>
      <c r="F254" s="50"/>
      <c r="G254" s="50"/>
      <c r="H254" s="50"/>
      <c r="I254" s="78"/>
      <c r="J254" s="78"/>
      <c r="K254" s="217"/>
      <c r="L254" s="217"/>
      <c r="M254" s="217"/>
      <c r="N254" s="217"/>
      <c r="O254" s="217"/>
      <c r="P254" s="217"/>
      <c r="Q254" s="217"/>
      <c r="R254" s="217"/>
      <c r="S254" s="217"/>
      <c r="T254" s="217"/>
      <c r="U254" s="217"/>
      <c r="V254" s="217"/>
      <c r="W254" s="217"/>
      <c r="X254" s="217"/>
      <c r="Y254" s="217"/>
      <c r="Z254" s="217"/>
      <c r="AA254" s="217"/>
      <c r="AB254" s="217"/>
      <c r="AC254" s="217"/>
      <c r="AD254" s="217"/>
    </row>
    <row r="255" spans="1:30" ht="15.75" customHeight="1">
      <c r="A255" s="50"/>
      <c r="B255" s="217"/>
      <c r="C255" s="217"/>
      <c r="D255" s="217"/>
      <c r="E255" s="50"/>
      <c r="F255" s="50"/>
      <c r="G255" s="50"/>
      <c r="H255" s="50"/>
      <c r="I255" s="78"/>
      <c r="J255" s="78"/>
      <c r="K255" s="217"/>
      <c r="L255" s="217"/>
      <c r="M255" s="217"/>
      <c r="N255" s="217"/>
      <c r="O255" s="217"/>
      <c r="P255" s="217"/>
      <c r="Q255" s="217"/>
      <c r="R255" s="217"/>
      <c r="S255" s="217"/>
      <c r="T255" s="217"/>
      <c r="U255" s="217"/>
      <c r="V255" s="217"/>
      <c r="W255" s="217"/>
      <c r="X255" s="217"/>
      <c r="Y255" s="217"/>
      <c r="Z255" s="217"/>
      <c r="AA255" s="217"/>
      <c r="AB255" s="217"/>
      <c r="AC255" s="217"/>
      <c r="AD255" s="217"/>
    </row>
    <row r="256" spans="1:30" ht="15.75" customHeight="1">
      <c r="A256" s="50"/>
      <c r="B256" s="217"/>
      <c r="C256" s="217"/>
      <c r="D256" s="217"/>
      <c r="E256" s="50"/>
      <c r="F256" s="50"/>
      <c r="G256" s="50"/>
      <c r="H256" s="50"/>
      <c r="I256" s="78"/>
      <c r="J256" s="78"/>
      <c r="K256" s="217"/>
      <c r="L256" s="217"/>
      <c r="M256" s="217"/>
      <c r="N256" s="217"/>
      <c r="O256" s="217"/>
      <c r="P256" s="217"/>
      <c r="Q256" s="217"/>
      <c r="R256" s="217"/>
      <c r="S256" s="217"/>
      <c r="T256" s="217"/>
      <c r="U256" s="217"/>
      <c r="V256" s="217"/>
      <c r="W256" s="217"/>
      <c r="X256" s="217"/>
      <c r="Y256" s="217"/>
      <c r="Z256" s="217"/>
      <c r="AA256" s="217"/>
      <c r="AB256" s="217"/>
      <c r="AC256" s="217"/>
      <c r="AD256" s="217"/>
    </row>
    <row r="257" spans="1:30" ht="15.75" customHeight="1">
      <c r="A257" s="50"/>
      <c r="B257" s="217"/>
      <c r="C257" s="217"/>
      <c r="D257" s="217"/>
      <c r="E257" s="50"/>
      <c r="F257" s="50"/>
      <c r="G257" s="50"/>
      <c r="H257" s="50"/>
      <c r="I257" s="78"/>
      <c r="J257" s="78"/>
      <c r="K257" s="217"/>
      <c r="L257" s="217"/>
      <c r="M257" s="217"/>
      <c r="N257" s="217"/>
      <c r="O257" s="217"/>
      <c r="P257" s="217"/>
      <c r="Q257" s="217"/>
      <c r="R257" s="217"/>
      <c r="S257" s="217"/>
      <c r="T257" s="217"/>
      <c r="U257" s="217"/>
      <c r="V257" s="217"/>
      <c r="W257" s="217"/>
      <c r="X257" s="217"/>
      <c r="Y257" s="217"/>
      <c r="Z257" s="217"/>
      <c r="AA257" s="217"/>
      <c r="AB257" s="217"/>
      <c r="AC257" s="217"/>
      <c r="AD257" s="217"/>
    </row>
    <row r="258" spans="1:30" ht="15.75" customHeight="1">
      <c r="A258" s="50"/>
      <c r="B258" s="217"/>
      <c r="C258" s="217"/>
      <c r="D258" s="217"/>
      <c r="E258" s="50"/>
      <c r="F258" s="50"/>
      <c r="G258" s="50"/>
      <c r="H258" s="50"/>
      <c r="I258" s="78"/>
      <c r="J258" s="78"/>
      <c r="K258" s="217"/>
      <c r="L258" s="217"/>
      <c r="M258" s="217"/>
      <c r="N258" s="217"/>
      <c r="O258" s="217"/>
      <c r="P258" s="217"/>
      <c r="Q258" s="217"/>
      <c r="R258" s="217"/>
      <c r="S258" s="217"/>
      <c r="T258" s="217"/>
      <c r="U258" s="217"/>
      <c r="V258" s="217"/>
      <c r="W258" s="217"/>
      <c r="X258" s="217"/>
      <c r="Y258" s="217"/>
      <c r="Z258" s="217"/>
      <c r="AA258" s="217"/>
      <c r="AB258" s="217"/>
      <c r="AC258" s="217"/>
      <c r="AD258" s="217"/>
    </row>
    <row r="259" spans="1:30" ht="15.75" customHeight="1">
      <c r="A259" s="50"/>
      <c r="B259" s="217"/>
      <c r="C259" s="217"/>
      <c r="D259" s="217"/>
      <c r="E259" s="50"/>
      <c r="F259" s="50"/>
      <c r="G259" s="50"/>
      <c r="H259" s="50"/>
      <c r="I259" s="78"/>
      <c r="J259" s="78"/>
      <c r="K259" s="217"/>
      <c r="L259" s="217"/>
      <c r="M259" s="217"/>
      <c r="N259" s="217"/>
      <c r="O259" s="217"/>
      <c r="P259" s="217"/>
      <c r="Q259" s="217"/>
      <c r="R259" s="217"/>
      <c r="S259" s="217"/>
      <c r="T259" s="217"/>
      <c r="U259" s="217"/>
      <c r="V259" s="217"/>
      <c r="W259" s="217"/>
      <c r="X259" s="217"/>
      <c r="Y259" s="217"/>
      <c r="Z259" s="217"/>
      <c r="AA259" s="217"/>
      <c r="AB259" s="217"/>
      <c r="AC259" s="217"/>
      <c r="AD259" s="217"/>
    </row>
    <row r="260" spans="1:30" ht="15.75" customHeight="1">
      <c r="A260" s="50"/>
      <c r="B260" s="217"/>
      <c r="C260" s="217"/>
      <c r="D260" s="217"/>
      <c r="E260" s="50"/>
      <c r="F260" s="50"/>
      <c r="G260" s="50"/>
      <c r="H260" s="50"/>
      <c r="I260" s="78"/>
      <c r="J260" s="78"/>
      <c r="K260" s="217"/>
      <c r="L260" s="217"/>
      <c r="M260" s="217"/>
      <c r="N260" s="217"/>
      <c r="O260" s="217"/>
      <c r="P260" s="217"/>
      <c r="Q260" s="217"/>
      <c r="R260" s="217"/>
      <c r="S260" s="217"/>
      <c r="T260" s="217"/>
      <c r="U260" s="217"/>
      <c r="V260" s="217"/>
      <c r="W260" s="217"/>
      <c r="X260" s="217"/>
      <c r="Y260" s="217"/>
      <c r="Z260" s="217"/>
      <c r="AA260" s="217"/>
      <c r="AB260" s="217"/>
      <c r="AC260" s="217"/>
      <c r="AD260" s="217"/>
    </row>
    <row r="261" spans="1:30" ht="15.75" customHeight="1">
      <c r="A261" s="50"/>
      <c r="B261" s="217"/>
      <c r="C261" s="217"/>
      <c r="D261" s="217"/>
      <c r="E261" s="50"/>
      <c r="F261" s="50"/>
      <c r="G261" s="50"/>
      <c r="H261" s="50"/>
      <c r="I261" s="78"/>
      <c r="J261" s="78"/>
      <c r="K261" s="217"/>
      <c r="L261" s="217"/>
      <c r="M261" s="217"/>
      <c r="N261" s="217"/>
      <c r="O261" s="217"/>
      <c r="P261" s="217"/>
      <c r="Q261" s="217"/>
      <c r="R261" s="217"/>
      <c r="S261" s="217"/>
      <c r="T261" s="217"/>
      <c r="U261" s="217"/>
      <c r="V261" s="217"/>
      <c r="W261" s="217"/>
      <c r="X261" s="217"/>
      <c r="Y261" s="217"/>
      <c r="Z261" s="217"/>
      <c r="AA261" s="217"/>
      <c r="AB261" s="217"/>
      <c r="AC261" s="217"/>
      <c r="AD261" s="217"/>
    </row>
    <row r="262" spans="1:30" ht="15.75" customHeight="1">
      <c r="A262" s="50"/>
      <c r="B262" s="217"/>
      <c r="C262" s="217"/>
      <c r="D262" s="217"/>
      <c r="E262" s="50"/>
      <c r="F262" s="50"/>
      <c r="G262" s="50"/>
      <c r="H262" s="50"/>
      <c r="I262" s="78"/>
      <c r="J262" s="78"/>
      <c r="K262" s="217"/>
      <c r="L262" s="217"/>
      <c r="M262" s="217"/>
      <c r="N262" s="217"/>
      <c r="O262" s="217"/>
      <c r="P262" s="217"/>
      <c r="Q262" s="217"/>
      <c r="R262" s="217"/>
      <c r="S262" s="217"/>
      <c r="T262" s="217"/>
      <c r="U262" s="217"/>
      <c r="V262" s="217"/>
      <c r="W262" s="217"/>
      <c r="X262" s="217"/>
      <c r="Y262" s="217"/>
      <c r="Z262" s="217"/>
      <c r="AA262" s="217"/>
      <c r="AB262" s="217"/>
      <c r="AC262" s="217"/>
      <c r="AD262" s="217"/>
    </row>
    <row r="263" spans="1:30" ht="15.75" customHeight="1">
      <c r="A263" s="50"/>
      <c r="B263" s="217"/>
      <c r="C263" s="217"/>
      <c r="D263" s="217"/>
      <c r="E263" s="50"/>
      <c r="F263" s="50"/>
      <c r="G263" s="50"/>
      <c r="H263" s="50"/>
      <c r="I263" s="78"/>
      <c r="J263" s="78"/>
      <c r="K263" s="217"/>
      <c r="L263" s="217"/>
      <c r="M263" s="217"/>
      <c r="N263" s="217"/>
      <c r="O263" s="217"/>
      <c r="P263" s="217"/>
      <c r="Q263" s="217"/>
      <c r="R263" s="217"/>
      <c r="S263" s="217"/>
      <c r="T263" s="217"/>
      <c r="U263" s="217"/>
      <c r="V263" s="217"/>
      <c r="W263" s="217"/>
      <c r="X263" s="217"/>
      <c r="Y263" s="217"/>
      <c r="Z263" s="217"/>
      <c r="AA263" s="217"/>
      <c r="AB263" s="217"/>
      <c r="AC263" s="217"/>
      <c r="AD263" s="217"/>
    </row>
    <row r="264" spans="1:30" ht="15.75" customHeight="1">
      <c r="A264" s="50"/>
      <c r="B264" s="217"/>
      <c r="C264" s="217"/>
      <c r="D264" s="217"/>
      <c r="E264" s="50"/>
      <c r="F264" s="50"/>
      <c r="G264" s="50"/>
      <c r="H264" s="50"/>
      <c r="I264" s="78"/>
      <c r="J264" s="78"/>
      <c r="K264" s="217"/>
      <c r="L264" s="217"/>
      <c r="M264" s="217"/>
      <c r="N264" s="217"/>
      <c r="O264" s="217"/>
      <c r="P264" s="217"/>
      <c r="Q264" s="217"/>
      <c r="R264" s="217"/>
      <c r="S264" s="217"/>
      <c r="T264" s="217"/>
      <c r="U264" s="217"/>
      <c r="V264" s="217"/>
      <c r="W264" s="217"/>
      <c r="X264" s="217"/>
      <c r="Y264" s="217"/>
      <c r="Z264" s="217"/>
      <c r="AA264" s="217"/>
      <c r="AB264" s="217"/>
      <c r="AC264" s="217"/>
      <c r="AD264" s="217"/>
    </row>
    <row r="265" spans="1:30" ht="15.75" customHeight="1">
      <c r="A265" s="50"/>
      <c r="B265" s="217"/>
      <c r="C265" s="217"/>
      <c r="D265" s="217"/>
      <c r="E265" s="50"/>
      <c r="F265" s="50"/>
      <c r="G265" s="50"/>
      <c r="H265" s="50"/>
      <c r="I265" s="78"/>
      <c r="J265" s="78"/>
      <c r="K265" s="217"/>
      <c r="L265" s="217"/>
      <c r="M265" s="217"/>
      <c r="N265" s="217"/>
      <c r="O265" s="217"/>
      <c r="P265" s="217"/>
      <c r="Q265" s="217"/>
      <c r="R265" s="217"/>
      <c r="S265" s="217"/>
      <c r="T265" s="217"/>
      <c r="U265" s="217"/>
      <c r="V265" s="217"/>
      <c r="W265" s="217"/>
      <c r="X265" s="217"/>
      <c r="Y265" s="217"/>
      <c r="Z265" s="217"/>
      <c r="AA265" s="217"/>
      <c r="AB265" s="217"/>
      <c r="AC265" s="217"/>
      <c r="AD265" s="217"/>
    </row>
    <row r="266" spans="1:30" ht="15.75" customHeight="1">
      <c r="A266" s="50"/>
      <c r="B266" s="217"/>
      <c r="C266" s="217"/>
      <c r="D266" s="217"/>
      <c r="E266" s="50"/>
      <c r="F266" s="50"/>
      <c r="G266" s="50"/>
      <c r="H266" s="50"/>
      <c r="I266" s="78"/>
      <c r="J266" s="78"/>
      <c r="K266" s="217"/>
      <c r="L266" s="217"/>
      <c r="M266" s="217"/>
      <c r="N266" s="217"/>
      <c r="O266" s="217"/>
      <c r="P266" s="217"/>
      <c r="Q266" s="217"/>
      <c r="R266" s="217"/>
      <c r="S266" s="217"/>
      <c r="T266" s="217"/>
      <c r="U266" s="217"/>
      <c r="V266" s="217"/>
      <c r="W266" s="217"/>
      <c r="X266" s="217"/>
      <c r="Y266" s="217"/>
      <c r="Z266" s="217"/>
      <c r="AA266" s="217"/>
      <c r="AB266" s="217"/>
      <c r="AC266" s="217"/>
      <c r="AD266" s="217"/>
    </row>
    <row r="267" spans="1:30" ht="15.75" customHeight="1">
      <c r="A267" s="50"/>
      <c r="B267" s="217"/>
      <c r="C267" s="217"/>
      <c r="D267" s="217"/>
      <c r="E267" s="50"/>
      <c r="F267" s="50"/>
      <c r="G267" s="50"/>
      <c r="H267" s="50"/>
      <c r="I267" s="78"/>
      <c r="J267" s="78"/>
      <c r="K267" s="217"/>
      <c r="L267" s="217"/>
      <c r="M267" s="217"/>
      <c r="N267" s="217"/>
      <c r="O267" s="217"/>
      <c r="P267" s="217"/>
      <c r="Q267" s="217"/>
      <c r="R267" s="217"/>
      <c r="S267" s="217"/>
      <c r="T267" s="217"/>
      <c r="U267" s="217"/>
      <c r="V267" s="217"/>
      <c r="W267" s="217"/>
      <c r="X267" s="217"/>
      <c r="Y267" s="217"/>
      <c r="Z267" s="217"/>
      <c r="AA267" s="217"/>
      <c r="AB267" s="217"/>
      <c r="AC267" s="217"/>
      <c r="AD267" s="217"/>
    </row>
    <row r="268" spans="1:30" ht="15.75" customHeight="1">
      <c r="A268" s="50"/>
      <c r="B268" s="217"/>
      <c r="C268" s="217"/>
      <c r="D268" s="217"/>
      <c r="E268" s="50"/>
      <c r="F268" s="50"/>
      <c r="G268" s="50"/>
      <c r="H268" s="50"/>
      <c r="I268" s="78"/>
      <c r="J268" s="78"/>
      <c r="K268" s="217"/>
      <c r="L268" s="217"/>
      <c r="M268" s="217"/>
      <c r="N268" s="217"/>
      <c r="O268" s="217"/>
      <c r="P268" s="217"/>
      <c r="Q268" s="217"/>
      <c r="R268" s="217"/>
      <c r="S268" s="217"/>
      <c r="T268" s="217"/>
      <c r="U268" s="217"/>
      <c r="V268" s="217"/>
      <c r="W268" s="217"/>
      <c r="X268" s="217"/>
      <c r="Y268" s="217"/>
      <c r="Z268" s="217"/>
      <c r="AA268" s="217"/>
      <c r="AB268" s="217"/>
      <c r="AC268" s="217"/>
      <c r="AD268" s="217"/>
    </row>
    <row r="269" spans="1:30" ht="15.75" customHeight="1">
      <c r="A269" s="50"/>
      <c r="B269" s="217"/>
      <c r="C269" s="217"/>
      <c r="D269" s="217"/>
      <c r="E269" s="50"/>
      <c r="F269" s="50"/>
      <c r="G269" s="50"/>
      <c r="H269" s="50"/>
      <c r="I269" s="78"/>
      <c r="J269" s="78"/>
      <c r="K269" s="217"/>
      <c r="L269" s="217"/>
      <c r="M269" s="217"/>
      <c r="N269" s="217"/>
      <c r="O269" s="217"/>
      <c r="P269" s="217"/>
      <c r="Q269" s="217"/>
      <c r="R269" s="217"/>
      <c r="S269" s="217"/>
      <c r="T269" s="217"/>
      <c r="U269" s="217"/>
      <c r="V269" s="217"/>
      <c r="W269" s="217"/>
      <c r="X269" s="217"/>
      <c r="Y269" s="217"/>
      <c r="Z269" s="217"/>
      <c r="AA269" s="217"/>
      <c r="AB269" s="217"/>
      <c r="AC269" s="217"/>
      <c r="AD269" s="217"/>
    </row>
    <row r="270" spans="1:30" ht="15.75" customHeight="1">
      <c r="A270" s="50"/>
      <c r="B270" s="217"/>
      <c r="C270" s="217"/>
      <c r="D270" s="217"/>
      <c r="E270" s="50"/>
      <c r="F270" s="50"/>
      <c r="G270" s="50"/>
      <c r="H270" s="50"/>
      <c r="I270" s="78"/>
      <c r="J270" s="78"/>
      <c r="K270" s="217"/>
      <c r="L270" s="217"/>
      <c r="M270" s="217"/>
      <c r="N270" s="217"/>
      <c r="O270" s="217"/>
      <c r="P270" s="217"/>
      <c r="Q270" s="217"/>
      <c r="R270" s="217"/>
      <c r="S270" s="217"/>
      <c r="T270" s="217"/>
      <c r="U270" s="217"/>
      <c r="V270" s="217"/>
      <c r="W270" s="217"/>
      <c r="X270" s="217"/>
      <c r="Y270" s="217"/>
      <c r="Z270" s="217"/>
      <c r="AA270" s="217"/>
      <c r="AB270" s="217"/>
      <c r="AC270" s="217"/>
      <c r="AD270" s="217"/>
    </row>
    <row r="271" spans="1:30" ht="15.75" customHeight="1">
      <c r="A271" s="50"/>
      <c r="B271" s="217"/>
      <c r="C271" s="217"/>
      <c r="D271" s="217"/>
      <c r="E271" s="50"/>
      <c r="F271" s="50"/>
      <c r="G271" s="50"/>
      <c r="H271" s="50"/>
      <c r="I271" s="78"/>
      <c r="J271" s="78"/>
      <c r="K271" s="217"/>
      <c r="L271" s="217"/>
      <c r="M271" s="217"/>
      <c r="N271" s="217"/>
      <c r="O271" s="217"/>
      <c r="P271" s="217"/>
      <c r="Q271" s="217"/>
      <c r="R271" s="217"/>
      <c r="S271" s="217"/>
      <c r="T271" s="217"/>
      <c r="U271" s="217"/>
      <c r="V271" s="217"/>
      <c r="W271" s="217"/>
      <c r="X271" s="217"/>
      <c r="Y271" s="217"/>
      <c r="Z271" s="217"/>
      <c r="AA271" s="217"/>
      <c r="AB271" s="217"/>
      <c r="AC271" s="217"/>
      <c r="AD271" s="217"/>
    </row>
    <row r="272" spans="1:30" ht="15.75" customHeight="1">
      <c r="A272" s="50"/>
      <c r="B272" s="217"/>
      <c r="C272" s="217"/>
      <c r="D272" s="217"/>
      <c r="E272" s="50"/>
      <c r="F272" s="50"/>
      <c r="G272" s="50"/>
      <c r="H272" s="50"/>
      <c r="I272" s="78"/>
      <c r="J272" s="78"/>
      <c r="K272" s="217"/>
      <c r="L272" s="217"/>
      <c r="M272" s="217"/>
      <c r="N272" s="217"/>
      <c r="O272" s="217"/>
      <c r="P272" s="217"/>
      <c r="Q272" s="217"/>
      <c r="R272" s="217"/>
      <c r="S272" s="217"/>
      <c r="T272" s="217"/>
      <c r="U272" s="217"/>
      <c r="V272" s="217"/>
      <c r="W272" s="217"/>
      <c r="X272" s="217"/>
      <c r="Y272" s="217"/>
      <c r="Z272" s="217"/>
      <c r="AA272" s="217"/>
      <c r="AB272" s="217"/>
      <c r="AC272" s="217"/>
      <c r="AD272" s="217"/>
    </row>
    <row r="273" spans="1:30" ht="15.75" customHeight="1">
      <c r="A273" s="50"/>
      <c r="B273" s="217"/>
      <c r="C273" s="217"/>
      <c r="D273" s="217"/>
      <c r="E273" s="50"/>
      <c r="F273" s="50"/>
      <c r="G273" s="50"/>
      <c r="H273" s="50"/>
      <c r="I273" s="78"/>
      <c r="J273" s="78"/>
      <c r="K273" s="217"/>
      <c r="L273" s="217"/>
      <c r="M273" s="217"/>
      <c r="N273" s="217"/>
      <c r="O273" s="217"/>
      <c r="P273" s="217"/>
      <c r="Q273" s="217"/>
      <c r="R273" s="217"/>
      <c r="S273" s="217"/>
      <c r="T273" s="217"/>
      <c r="U273" s="217"/>
      <c r="V273" s="217"/>
      <c r="W273" s="217"/>
      <c r="X273" s="217"/>
      <c r="Y273" s="217"/>
      <c r="Z273" s="217"/>
      <c r="AA273" s="217"/>
      <c r="AB273" s="217"/>
      <c r="AC273" s="217"/>
      <c r="AD273" s="217"/>
    </row>
    <row r="274" spans="1:30" ht="15.75" customHeight="1">
      <c r="A274" s="50"/>
      <c r="B274" s="217"/>
      <c r="C274" s="217"/>
      <c r="D274" s="217"/>
      <c r="E274" s="50"/>
      <c r="F274" s="50"/>
      <c r="G274" s="50"/>
      <c r="H274" s="50"/>
      <c r="I274" s="78"/>
      <c r="J274" s="78"/>
      <c r="K274" s="217"/>
      <c r="L274" s="217"/>
      <c r="M274" s="217"/>
      <c r="N274" s="217"/>
      <c r="O274" s="217"/>
      <c r="P274" s="217"/>
      <c r="Q274" s="217"/>
      <c r="R274" s="217"/>
      <c r="S274" s="217"/>
      <c r="T274" s="217"/>
      <c r="U274" s="217"/>
      <c r="V274" s="217"/>
      <c r="W274" s="217"/>
      <c r="X274" s="217"/>
      <c r="Y274" s="217"/>
      <c r="Z274" s="217"/>
      <c r="AA274" s="217"/>
      <c r="AB274" s="217"/>
      <c r="AC274" s="217"/>
      <c r="AD274" s="217"/>
    </row>
    <row r="275" spans="1:30" ht="15.75" customHeight="1">
      <c r="A275" s="50"/>
      <c r="B275" s="217"/>
      <c r="C275" s="217"/>
      <c r="D275" s="217"/>
      <c r="E275" s="50"/>
      <c r="F275" s="50"/>
      <c r="G275" s="50"/>
      <c r="H275" s="50"/>
      <c r="I275" s="78"/>
      <c r="J275" s="78"/>
      <c r="K275" s="217"/>
      <c r="L275" s="217"/>
      <c r="M275" s="217"/>
      <c r="N275" s="217"/>
      <c r="O275" s="217"/>
      <c r="P275" s="217"/>
      <c r="Q275" s="217"/>
      <c r="R275" s="217"/>
      <c r="S275" s="217"/>
      <c r="T275" s="217"/>
      <c r="U275" s="217"/>
      <c r="V275" s="217"/>
      <c r="W275" s="217"/>
      <c r="X275" s="217"/>
      <c r="Y275" s="217"/>
      <c r="Z275" s="217"/>
      <c r="AA275" s="217"/>
      <c r="AB275" s="217"/>
      <c r="AC275" s="217"/>
      <c r="AD275" s="217"/>
    </row>
    <row r="276" spans="1:30" ht="15.75" customHeight="1">
      <c r="A276" s="50"/>
      <c r="B276" s="217"/>
      <c r="C276" s="217"/>
      <c r="D276" s="217"/>
      <c r="E276" s="50"/>
      <c r="F276" s="50"/>
      <c r="G276" s="50"/>
      <c r="H276" s="50"/>
      <c r="I276" s="78"/>
      <c r="J276" s="78"/>
      <c r="K276" s="217"/>
      <c r="L276" s="217"/>
      <c r="M276" s="217"/>
      <c r="N276" s="217"/>
      <c r="O276" s="217"/>
      <c r="P276" s="217"/>
      <c r="Q276" s="217"/>
      <c r="R276" s="217"/>
      <c r="S276" s="217"/>
      <c r="T276" s="217"/>
      <c r="U276" s="217"/>
      <c r="V276" s="217"/>
      <c r="W276" s="217"/>
      <c r="X276" s="217"/>
      <c r="Y276" s="217"/>
      <c r="Z276" s="217"/>
      <c r="AA276" s="217"/>
      <c r="AB276" s="217"/>
      <c r="AC276" s="217"/>
      <c r="AD276" s="217"/>
    </row>
    <row r="277" spans="1:30" ht="15.75" customHeight="1">
      <c r="A277" s="50"/>
      <c r="B277" s="217"/>
      <c r="C277" s="217"/>
      <c r="D277" s="217"/>
      <c r="E277" s="50"/>
      <c r="F277" s="50"/>
      <c r="G277" s="50"/>
      <c r="H277" s="50"/>
      <c r="I277" s="78"/>
      <c r="J277" s="78"/>
      <c r="K277" s="217"/>
      <c r="L277" s="217"/>
      <c r="M277" s="217"/>
      <c r="N277" s="217"/>
      <c r="O277" s="217"/>
      <c r="P277" s="217"/>
      <c r="Q277" s="217"/>
      <c r="R277" s="217"/>
      <c r="S277" s="217"/>
      <c r="T277" s="217"/>
      <c r="U277" s="217"/>
      <c r="V277" s="217"/>
      <c r="W277" s="217"/>
      <c r="X277" s="217"/>
      <c r="Y277" s="217"/>
      <c r="Z277" s="217"/>
      <c r="AA277" s="217"/>
      <c r="AB277" s="217"/>
      <c r="AC277" s="217"/>
      <c r="AD277" s="217"/>
    </row>
    <row r="278" spans="1:30" ht="15.75" customHeight="1">
      <c r="A278" s="50"/>
      <c r="B278" s="217"/>
      <c r="C278" s="217"/>
      <c r="D278" s="217"/>
      <c r="E278" s="50"/>
      <c r="F278" s="50"/>
      <c r="G278" s="50"/>
      <c r="H278" s="50"/>
      <c r="I278" s="78"/>
      <c r="J278" s="78"/>
      <c r="K278" s="217"/>
      <c r="L278" s="217"/>
      <c r="M278" s="217"/>
      <c r="N278" s="217"/>
      <c r="O278" s="217"/>
      <c r="P278" s="217"/>
      <c r="Q278" s="217"/>
      <c r="R278" s="217"/>
      <c r="S278" s="217"/>
      <c r="T278" s="217"/>
      <c r="U278" s="217"/>
      <c r="V278" s="217"/>
      <c r="W278" s="217"/>
      <c r="X278" s="217"/>
      <c r="Y278" s="217"/>
      <c r="Z278" s="217"/>
      <c r="AA278" s="217"/>
      <c r="AB278" s="217"/>
      <c r="AC278" s="217"/>
      <c r="AD278" s="217"/>
    </row>
    <row r="279" spans="1:30" ht="15.75" customHeight="1">
      <c r="A279" s="50"/>
      <c r="B279" s="217"/>
      <c r="C279" s="217"/>
      <c r="D279" s="217"/>
      <c r="E279" s="50"/>
      <c r="F279" s="50"/>
      <c r="G279" s="50"/>
      <c r="H279" s="50"/>
      <c r="I279" s="78"/>
      <c r="J279" s="78"/>
      <c r="K279" s="217"/>
      <c r="L279" s="217"/>
      <c r="M279" s="217"/>
      <c r="N279" s="217"/>
      <c r="O279" s="217"/>
      <c r="P279" s="217"/>
      <c r="Q279" s="217"/>
      <c r="R279" s="217"/>
      <c r="S279" s="217"/>
      <c r="T279" s="217"/>
      <c r="U279" s="217"/>
      <c r="V279" s="217"/>
      <c r="W279" s="217"/>
      <c r="X279" s="217"/>
      <c r="Y279" s="217"/>
      <c r="Z279" s="217"/>
      <c r="AA279" s="217"/>
      <c r="AB279" s="217"/>
      <c r="AC279" s="217"/>
      <c r="AD279" s="217"/>
    </row>
    <row r="280" spans="1:30" ht="15.75" customHeight="1">
      <c r="A280" s="50"/>
      <c r="B280" s="217"/>
      <c r="C280" s="217"/>
      <c r="D280" s="217"/>
      <c r="E280" s="50"/>
      <c r="F280" s="50"/>
      <c r="G280" s="50"/>
      <c r="H280" s="50"/>
      <c r="I280" s="78"/>
      <c r="J280" s="78"/>
      <c r="K280" s="217"/>
      <c r="L280" s="217"/>
      <c r="M280" s="217"/>
      <c r="N280" s="217"/>
      <c r="O280" s="217"/>
      <c r="P280" s="217"/>
      <c r="Q280" s="217"/>
      <c r="R280" s="217"/>
      <c r="S280" s="217"/>
      <c r="T280" s="217"/>
      <c r="U280" s="217"/>
      <c r="V280" s="217"/>
      <c r="W280" s="217"/>
      <c r="X280" s="217"/>
      <c r="Y280" s="217"/>
      <c r="Z280" s="217"/>
      <c r="AA280" s="217"/>
      <c r="AB280" s="217"/>
      <c r="AC280" s="217"/>
      <c r="AD280" s="217"/>
    </row>
    <row r="281" spans="1:30" ht="15.75" customHeight="1">
      <c r="A281" s="50"/>
      <c r="B281" s="217"/>
      <c r="C281" s="217"/>
      <c r="D281" s="217"/>
      <c r="E281" s="50"/>
      <c r="F281" s="50"/>
      <c r="G281" s="50"/>
      <c r="H281" s="50"/>
      <c r="I281" s="78"/>
      <c r="J281" s="78"/>
      <c r="K281" s="217"/>
      <c r="L281" s="217"/>
      <c r="M281" s="217"/>
      <c r="N281" s="217"/>
      <c r="O281" s="217"/>
      <c r="P281" s="217"/>
      <c r="Q281" s="217"/>
      <c r="R281" s="217"/>
      <c r="S281" s="217"/>
      <c r="T281" s="217"/>
      <c r="U281" s="217"/>
      <c r="V281" s="217"/>
      <c r="W281" s="217"/>
      <c r="X281" s="217"/>
      <c r="Y281" s="217"/>
      <c r="Z281" s="217"/>
      <c r="AA281" s="217"/>
      <c r="AB281" s="217"/>
      <c r="AC281" s="217"/>
      <c r="AD281" s="217"/>
    </row>
    <row r="282" spans="1:30" ht="15.75" customHeight="1">
      <c r="A282" s="50"/>
      <c r="B282" s="217"/>
      <c r="C282" s="217"/>
      <c r="D282" s="217"/>
      <c r="E282" s="50"/>
      <c r="F282" s="50"/>
      <c r="G282" s="50"/>
      <c r="H282" s="50"/>
      <c r="I282" s="78"/>
      <c r="J282" s="78"/>
      <c r="K282" s="217"/>
      <c r="L282" s="217"/>
      <c r="M282" s="217"/>
      <c r="N282" s="217"/>
      <c r="O282" s="217"/>
      <c r="P282" s="217"/>
      <c r="Q282" s="217"/>
      <c r="R282" s="217"/>
      <c r="S282" s="217"/>
      <c r="T282" s="217"/>
      <c r="U282" s="217"/>
      <c r="V282" s="217"/>
      <c r="W282" s="217"/>
      <c r="X282" s="217"/>
      <c r="Y282" s="217"/>
      <c r="Z282" s="217"/>
      <c r="AA282" s="217"/>
      <c r="AB282" s="217"/>
      <c r="AC282" s="217"/>
      <c r="AD282" s="217"/>
    </row>
    <row r="283" spans="1:30" ht="15.75" customHeight="1">
      <c r="A283" s="50"/>
      <c r="B283" s="217"/>
      <c r="C283" s="217"/>
      <c r="D283" s="217"/>
      <c r="E283" s="50"/>
      <c r="F283" s="50"/>
      <c r="G283" s="50"/>
      <c r="H283" s="50"/>
      <c r="I283" s="78"/>
      <c r="J283" s="78"/>
      <c r="K283" s="217"/>
      <c r="L283" s="217"/>
      <c r="M283" s="217"/>
      <c r="N283" s="217"/>
      <c r="O283" s="217"/>
      <c r="P283" s="217"/>
      <c r="Q283" s="217"/>
      <c r="R283" s="217"/>
      <c r="S283" s="217"/>
      <c r="T283" s="217"/>
      <c r="U283" s="217"/>
      <c r="V283" s="217"/>
      <c r="W283" s="217"/>
      <c r="X283" s="217"/>
      <c r="Y283" s="217"/>
      <c r="Z283" s="217"/>
      <c r="AA283" s="217"/>
      <c r="AB283" s="217"/>
      <c r="AC283" s="217"/>
      <c r="AD283" s="217"/>
    </row>
    <row r="284" spans="1:30" ht="15.75" customHeight="1">
      <c r="A284" s="50"/>
      <c r="B284" s="217"/>
      <c r="C284" s="217"/>
      <c r="D284" s="217"/>
      <c r="E284" s="50"/>
      <c r="F284" s="50"/>
      <c r="G284" s="50"/>
      <c r="H284" s="50"/>
      <c r="I284" s="78"/>
      <c r="J284" s="78"/>
      <c r="K284" s="217"/>
      <c r="L284" s="217"/>
      <c r="M284" s="217"/>
      <c r="N284" s="217"/>
      <c r="O284" s="217"/>
      <c r="P284" s="217"/>
      <c r="Q284" s="217"/>
      <c r="R284" s="217"/>
      <c r="S284" s="217"/>
      <c r="T284" s="217"/>
      <c r="U284" s="217"/>
      <c r="V284" s="217"/>
      <c r="W284" s="217"/>
      <c r="X284" s="217"/>
      <c r="Y284" s="217"/>
      <c r="Z284" s="217"/>
      <c r="AA284" s="217"/>
      <c r="AB284" s="217"/>
      <c r="AC284" s="217"/>
      <c r="AD284" s="217"/>
    </row>
    <row r="285" spans="1:30" ht="15.75" customHeight="1">
      <c r="A285" s="50"/>
      <c r="B285" s="217"/>
      <c r="C285" s="217"/>
      <c r="D285" s="217"/>
      <c r="E285" s="50"/>
      <c r="F285" s="50"/>
      <c r="G285" s="50"/>
      <c r="H285" s="50"/>
      <c r="I285" s="78"/>
      <c r="J285" s="78"/>
      <c r="K285" s="217"/>
      <c r="L285" s="217"/>
      <c r="M285" s="217"/>
      <c r="N285" s="217"/>
      <c r="O285" s="217"/>
      <c r="P285" s="217"/>
      <c r="Q285" s="217"/>
      <c r="R285" s="217"/>
      <c r="S285" s="217"/>
      <c r="T285" s="217"/>
      <c r="U285" s="217"/>
      <c r="V285" s="217"/>
      <c r="W285" s="217"/>
      <c r="X285" s="217"/>
      <c r="Y285" s="217"/>
      <c r="Z285" s="217"/>
      <c r="AA285" s="217"/>
      <c r="AB285" s="217"/>
      <c r="AC285" s="217"/>
      <c r="AD285" s="217"/>
    </row>
    <row r="286" spans="1:30" ht="15.75" customHeight="1">
      <c r="A286" s="50"/>
      <c r="B286" s="217"/>
      <c r="C286" s="217"/>
      <c r="D286" s="217"/>
      <c r="E286" s="50"/>
      <c r="F286" s="50"/>
      <c r="G286" s="50"/>
      <c r="H286" s="50"/>
      <c r="I286" s="78"/>
      <c r="J286" s="78"/>
      <c r="K286" s="217"/>
      <c r="L286" s="217"/>
      <c r="M286" s="217"/>
      <c r="N286" s="217"/>
      <c r="O286" s="217"/>
      <c r="P286" s="217"/>
      <c r="Q286" s="217"/>
      <c r="R286" s="217"/>
      <c r="S286" s="217"/>
      <c r="T286" s="217"/>
      <c r="U286" s="217"/>
      <c r="V286" s="217"/>
      <c r="W286" s="217"/>
      <c r="X286" s="217"/>
      <c r="Y286" s="217"/>
      <c r="Z286" s="217"/>
      <c r="AA286" s="217"/>
      <c r="AB286" s="217"/>
      <c r="AC286" s="217"/>
      <c r="AD286" s="217"/>
    </row>
    <row r="287" spans="1:30" ht="15.75" customHeight="1">
      <c r="A287" s="50"/>
      <c r="B287" s="217"/>
      <c r="C287" s="217"/>
      <c r="D287" s="217"/>
      <c r="E287" s="50"/>
      <c r="F287" s="50"/>
      <c r="G287" s="50"/>
      <c r="H287" s="50"/>
      <c r="I287" s="78"/>
      <c r="J287" s="78"/>
      <c r="K287" s="217"/>
      <c r="L287" s="217"/>
      <c r="M287" s="217"/>
      <c r="N287" s="217"/>
      <c r="O287" s="217"/>
      <c r="P287" s="217"/>
      <c r="Q287" s="217"/>
      <c r="R287" s="217"/>
      <c r="S287" s="217"/>
      <c r="T287" s="217"/>
      <c r="U287" s="217"/>
      <c r="V287" s="217"/>
      <c r="W287" s="217"/>
      <c r="X287" s="217"/>
      <c r="Y287" s="217"/>
      <c r="Z287" s="217"/>
      <c r="AA287" s="217"/>
      <c r="AB287" s="217"/>
      <c r="AC287" s="217"/>
      <c r="AD287" s="217"/>
    </row>
    <row r="288" spans="1:30" ht="15.75" customHeight="1">
      <c r="A288" s="50"/>
      <c r="B288" s="217"/>
      <c r="C288" s="217"/>
      <c r="D288" s="217"/>
      <c r="E288" s="50"/>
      <c r="F288" s="50"/>
      <c r="G288" s="50"/>
      <c r="H288" s="50"/>
      <c r="I288" s="78"/>
      <c r="J288" s="78"/>
      <c r="K288" s="217"/>
      <c r="L288" s="217"/>
      <c r="M288" s="217"/>
      <c r="N288" s="217"/>
      <c r="O288" s="217"/>
      <c r="P288" s="217"/>
      <c r="Q288" s="217"/>
      <c r="R288" s="217"/>
      <c r="S288" s="217"/>
      <c r="T288" s="217"/>
      <c r="U288" s="217"/>
      <c r="V288" s="217"/>
      <c r="W288" s="217"/>
      <c r="X288" s="217"/>
      <c r="Y288" s="217"/>
      <c r="Z288" s="217"/>
      <c r="AA288" s="217"/>
      <c r="AB288" s="217"/>
      <c r="AC288" s="217"/>
      <c r="AD288" s="217"/>
    </row>
    <row r="289" spans="1:30" ht="15.75" customHeight="1">
      <c r="A289" s="50"/>
      <c r="B289" s="217"/>
      <c r="C289" s="217"/>
      <c r="D289" s="217"/>
      <c r="E289" s="50"/>
      <c r="F289" s="50"/>
      <c r="G289" s="50"/>
      <c r="H289" s="50"/>
      <c r="I289" s="78"/>
      <c r="J289" s="78"/>
      <c r="K289" s="217"/>
      <c r="L289" s="217"/>
      <c r="M289" s="217"/>
      <c r="N289" s="217"/>
      <c r="O289" s="217"/>
      <c r="P289" s="217"/>
      <c r="Q289" s="217"/>
      <c r="R289" s="217"/>
      <c r="S289" s="217"/>
      <c r="T289" s="217"/>
      <c r="U289" s="217"/>
      <c r="V289" s="217"/>
      <c r="W289" s="217"/>
      <c r="X289" s="217"/>
      <c r="Y289" s="217"/>
      <c r="Z289" s="217"/>
      <c r="AA289" s="217"/>
      <c r="AB289" s="217"/>
      <c r="AC289" s="217"/>
      <c r="AD289" s="217"/>
    </row>
    <row r="290" spans="1:30" ht="15.75" customHeight="1">
      <c r="A290" s="50"/>
      <c r="B290" s="217"/>
      <c r="C290" s="217"/>
      <c r="D290" s="217"/>
      <c r="E290" s="50"/>
      <c r="F290" s="50"/>
      <c r="G290" s="50"/>
      <c r="H290" s="50"/>
      <c r="I290" s="78"/>
      <c r="J290" s="78"/>
      <c r="K290" s="217"/>
      <c r="L290" s="217"/>
      <c r="M290" s="217"/>
      <c r="N290" s="217"/>
      <c r="O290" s="217"/>
      <c r="P290" s="217"/>
      <c r="Q290" s="217"/>
      <c r="R290" s="217"/>
      <c r="S290" s="217"/>
      <c r="T290" s="217"/>
      <c r="U290" s="217"/>
      <c r="V290" s="217"/>
      <c r="W290" s="217"/>
      <c r="X290" s="217"/>
      <c r="Y290" s="217"/>
      <c r="Z290" s="217"/>
      <c r="AA290" s="217"/>
      <c r="AB290" s="217"/>
      <c r="AC290" s="217"/>
      <c r="AD290" s="217"/>
    </row>
    <row r="291" spans="1:30" ht="15.75" customHeight="1">
      <c r="A291" s="50"/>
      <c r="B291" s="217"/>
      <c r="C291" s="217"/>
      <c r="D291" s="217"/>
      <c r="E291" s="50"/>
      <c r="F291" s="50"/>
      <c r="G291" s="50"/>
      <c r="H291" s="50"/>
      <c r="I291" s="78"/>
      <c r="J291" s="78"/>
      <c r="K291" s="217"/>
      <c r="L291" s="217"/>
      <c r="M291" s="217"/>
      <c r="N291" s="217"/>
      <c r="O291" s="217"/>
      <c r="P291" s="217"/>
      <c r="Q291" s="217"/>
      <c r="R291" s="217"/>
      <c r="S291" s="217"/>
      <c r="T291" s="217"/>
      <c r="U291" s="217"/>
      <c r="V291" s="217"/>
      <c r="W291" s="217"/>
      <c r="X291" s="217"/>
      <c r="Y291" s="217"/>
      <c r="Z291" s="217"/>
      <c r="AA291" s="217"/>
      <c r="AB291" s="217"/>
      <c r="AC291" s="217"/>
      <c r="AD291" s="217"/>
    </row>
    <row r="292" spans="1:30" ht="15.75" customHeight="1">
      <c r="A292" s="50"/>
      <c r="B292" s="217"/>
      <c r="C292" s="217"/>
      <c r="D292" s="217"/>
      <c r="E292" s="50"/>
      <c r="F292" s="50"/>
      <c r="G292" s="50"/>
      <c r="H292" s="50"/>
      <c r="I292" s="78"/>
      <c r="J292" s="78"/>
      <c r="K292" s="217"/>
      <c r="L292" s="217"/>
      <c r="M292" s="217"/>
      <c r="N292" s="217"/>
      <c r="O292" s="217"/>
      <c r="P292" s="217"/>
      <c r="Q292" s="217"/>
      <c r="R292" s="217"/>
      <c r="S292" s="217"/>
      <c r="T292" s="217"/>
      <c r="U292" s="217"/>
      <c r="V292" s="217"/>
      <c r="W292" s="217"/>
      <c r="X292" s="217"/>
      <c r="Y292" s="217"/>
      <c r="Z292" s="217"/>
      <c r="AA292" s="217"/>
      <c r="AB292" s="217"/>
      <c r="AC292" s="217"/>
      <c r="AD292" s="217"/>
    </row>
    <row r="293" spans="1:30" ht="15.75" customHeight="1">
      <c r="A293" s="50"/>
      <c r="B293" s="217"/>
      <c r="C293" s="217"/>
      <c r="D293" s="217"/>
      <c r="E293" s="50"/>
      <c r="F293" s="50"/>
      <c r="G293" s="50"/>
      <c r="H293" s="50"/>
      <c r="I293" s="78"/>
      <c r="J293" s="78"/>
      <c r="K293" s="217"/>
      <c r="L293" s="217"/>
      <c r="M293" s="217"/>
      <c r="N293" s="217"/>
      <c r="O293" s="217"/>
      <c r="P293" s="217"/>
      <c r="Q293" s="217"/>
      <c r="R293" s="217"/>
      <c r="S293" s="217"/>
      <c r="T293" s="217"/>
      <c r="U293" s="217"/>
      <c r="V293" s="217"/>
      <c r="W293" s="217"/>
      <c r="X293" s="217"/>
      <c r="Y293" s="217"/>
      <c r="Z293" s="217"/>
      <c r="AA293" s="217"/>
      <c r="AB293" s="217"/>
      <c r="AC293" s="217"/>
      <c r="AD293" s="217"/>
    </row>
    <row r="294" spans="1:30" ht="15.75" customHeight="1">
      <c r="A294" s="50"/>
      <c r="B294" s="217"/>
      <c r="C294" s="217"/>
      <c r="D294" s="217"/>
      <c r="E294" s="50"/>
      <c r="F294" s="50"/>
      <c r="G294" s="50"/>
      <c r="H294" s="50"/>
      <c r="I294" s="78"/>
      <c r="J294" s="78"/>
      <c r="K294" s="217"/>
      <c r="L294" s="217"/>
      <c r="M294" s="217"/>
      <c r="N294" s="217"/>
      <c r="O294" s="217"/>
      <c r="P294" s="217"/>
      <c r="Q294" s="217"/>
      <c r="R294" s="217"/>
      <c r="S294" s="217"/>
      <c r="T294" s="217"/>
      <c r="U294" s="217"/>
      <c r="V294" s="217"/>
      <c r="W294" s="217"/>
      <c r="X294" s="217"/>
      <c r="Y294" s="217"/>
      <c r="Z294" s="217"/>
      <c r="AA294" s="217"/>
      <c r="AB294" s="217"/>
      <c r="AC294" s="217"/>
      <c r="AD294" s="217"/>
    </row>
    <row r="295" spans="1:30" ht="15.75" customHeight="1">
      <c r="A295" s="50"/>
      <c r="B295" s="217"/>
      <c r="C295" s="217"/>
      <c r="D295" s="217"/>
      <c r="E295" s="50"/>
      <c r="F295" s="50"/>
      <c r="G295" s="50"/>
      <c r="H295" s="50"/>
      <c r="I295" s="78"/>
      <c r="J295" s="78"/>
      <c r="K295" s="217"/>
      <c r="L295" s="217"/>
      <c r="M295" s="217"/>
      <c r="N295" s="217"/>
      <c r="O295" s="217"/>
      <c r="P295" s="217"/>
      <c r="Q295" s="217"/>
      <c r="R295" s="217"/>
      <c r="S295" s="217"/>
      <c r="T295" s="217"/>
      <c r="U295" s="217"/>
      <c r="V295" s="217"/>
      <c r="W295" s="217"/>
      <c r="X295" s="217"/>
      <c r="Y295" s="217"/>
      <c r="Z295" s="217"/>
      <c r="AA295" s="217"/>
      <c r="AB295" s="217"/>
      <c r="AC295" s="217"/>
      <c r="AD295" s="217"/>
    </row>
    <row r="296" spans="1:30" ht="15.75" customHeight="1">
      <c r="A296" s="50"/>
      <c r="B296" s="217"/>
      <c r="C296" s="217"/>
      <c r="D296" s="217"/>
      <c r="E296" s="50"/>
      <c r="F296" s="50"/>
      <c r="G296" s="50"/>
      <c r="H296" s="50"/>
      <c r="I296" s="78"/>
      <c r="J296" s="78"/>
      <c r="K296" s="217"/>
      <c r="L296" s="217"/>
      <c r="M296" s="217"/>
      <c r="N296" s="217"/>
      <c r="O296" s="217"/>
      <c r="P296" s="217"/>
      <c r="Q296" s="217"/>
      <c r="R296" s="217"/>
      <c r="S296" s="217"/>
      <c r="T296" s="217"/>
      <c r="U296" s="217"/>
      <c r="V296" s="217"/>
      <c r="W296" s="217"/>
      <c r="X296" s="217"/>
      <c r="Y296" s="217"/>
      <c r="Z296" s="217"/>
      <c r="AA296" s="217"/>
      <c r="AB296" s="217"/>
      <c r="AC296" s="217"/>
      <c r="AD296" s="217"/>
    </row>
    <row r="297" spans="1:30" ht="15.75" customHeight="1">
      <c r="A297" s="50"/>
      <c r="B297" s="217"/>
      <c r="C297" s="217"/>
      <c r="D297" s="217"/>
      <c r="E297" s="50"/>
      <c r="F297" s="50"/>
      <c r="G297" s="50"/>
      <c r="H297" s="50"/>
      <c r="I297" s="78"/>
      <c r="J297" s="78"/>
      <c r="K297" s="217"/>
      <c r="L297" s="217"/>
      <c r="M297" s="217"/>
      <c r="N297" s="217"/>
      <c r="O297" s="217"/>
      <c r="P297" s="217"/>
      <c r="Q297" s="217"/>
      <c r="R297" s="217"/>
      <c r="S297" s="217"/>
      <c r="T297" s="217"/>
      <c r="U297" s="217"/>
      <c r="V297" s="217"/>
      <c r="W297" s="217"/>
      <c r="X297" s="217"/>
      <c r="Y297" s="217"/>
      <c r="Z297" s="217"/>
      <c r="AA297" s="217"/>
      <c r="AB297" s="217"/>
      <c r="AC297" s="217"/>
      <c r="AD297" s="217"/>
    </row>
    <row r="298" spans="1:30" ht="15.75" customHeight="1">
      <c r="A298" s="50"/>
      <c r="B298" s="217"/>
      <c r="C298" s="217"/>
      <c r="D298" s="217"/>
      <c r="E298" s="50"/>
      <c r="F298" s="50"/>
      <c r="G298" s="50"/>
      <c r="H298" s="50"/>
      <c r="I298" s="78"/>
      <c r="J298" s="78"/>
      <c r="K298" s="217"/>
      <c r="L298" s="217"/>
      <c r="M298" s="217"/>
      <c r="N298" s="217"/>
      <c r="O298" s="217"/>
      <c r="P298" s="217"/>
      <c r="Q298" s="217"/>
      <c r="R298" s="217"/>
      <c r="S298" s="217"/>
      <c r="T298" s="217"/>
      <c r="U298" s="217"/>
      <c r="V298" s="217"/>
      <c r="W298" s="217"/>
      <c r="X298" s="217"/>
      <c r="Y298" s="217"/>
      <c r="Z298" s="217"/>
      <c r="AA298" s="217"/>
      <c r="AB298" s="217"/>
      <c r="AC298" s="217"/>
      <c r="AD298" s="217"/>
    </row>
    <row r="299" spans="1:30" ht="15.75" customHeight="1">
      <c r="A299" s="50"/>
      <c r="B299" s="217"/>
      <c r="C299" s="217"/>
      <c r="D299" s="217"/>
      <c r="E299" s="50"/>
      <c r="F299" s="50"/>
      <c r="G299" s="50"/>
      <c r="H299" s="50"/>
      <c r="I299" s="78"/>
      <c r="J299" s="78"/>
      <c r="K299" s="217"/>
      <c r="L299" s="217"/>
      <c r="M299" s="217"/>
      <c r="N299" s="217"/>
      <c r="O299" s="217"/>
      <c r="P299" s="217"/>
      <c r="Q299" s="217"/>
      <c r="R299" s="217"/>
      <c r="S299" s="217"/>
      <c r="T299" s="217"/>
      <c r="U299" s="217"/>
      <c r="V299" s="217"/>
      <c r="W299" s="217"/>
      <c r="X299" s="217"/>
      <c r="Y299" s="217"/>
      <c r="Z299" s="217"/>
      <c r="AA299" s="217"/>
      <c r="AB299" s="217"/>
      <c r="AC299" s="217"/>
      <c r="AD299" s="217"/>
    </row>
    <row r="300" spans="1:30" ht="15.75" customHeight="1">
      <c r="A300" s="50"/>
      <c r="B300" s="217"/>
      <c r="C300" s="217"/>
      <c r="D300" s="217"/>
      <c r="E300" s="50"/>
      <c r="F300" s="50"/>
      <c r="G300" s="50"/>
      <c r="H300" s="50"/>
      <c r="I300" s="78"/>
      <c r="J300" s="78"/>
      <c r="K300" s="217"/>
      <c r="L300" s="217"/>
      <c r="M300" s="217"/>
      <c r="N300" s="217"/>
      <c r="O300" s="217"/>
      <c r="P300" s="217"/>
      <c r="Q300" s="217"/>
      <c r="R300" s="217"/>
      <c r="S300" s="217"/>
      <c r="T300" s="217"/>
      <c r="U300" s="217"/>
      <c r="V300" s="217"/>
      <c r="W300" s="217"/>
      <c r="X300" s="217"/>
      <c r="Y300" s="217"/>
      <c r="Z300" s="217"/>
      <c r="AA300" s="217"/>
      <c r="AB300" s="217"/>
      <c r="AC300" s="217"/>
      <c r="AD300" s="217"/>
    </row>
    <row r="301" spans="1:30" ht="15.75" customHeight="1">
      <c r="A301" s="50"/>
      <c r="B301" s="217"/>
      <c r="C301" s="217"/>
      <c r="D301" s="217"/>
      <c r="E301" s="50"/>
      <c r="F301" s="50"/>
      <c r="G301" s="50"/>
      <c r="H301" s="50"/>
      <c r="I301" s="78"/>
      <c r="J301" s="78"/>
      <c r="K301" s="217"/>
      <c r="L301" s="217"/>
      <c r="M301" s="217"/>
      <c r="N301" s="217"/>
      <c r="O301" s="217"/>
      <c r="P301" s="217"/>
      <c r="Q301" s="217"/>
      <c r="R301" s="217"/>
      <c r="S301" s="217"/>
      <c r="T301" s="217"/>
      <c r="U301" s="217"/>
      <c r="V301" s="217"/>
      <c r="W301" s="217"/>
      <c r="X301" s="217"/>
      <c r="Y301" s="217"/>
      <c r="Z301" s="217"/>
      <c r="AA301" s="217"/>
      <c r="AB301" s="217"/>
      <c r="AC301" s="217"/>
      <c r="AD301" s="217"/>
    </row>
    <row r="302" spans="1:30" ht="15.75" customHeight="1">
      <c r="A302" s="50"/>
      <c r="B302" s="217"/>
      <c r="C302" s="217"/>
      <c r="D302" s="217"/>
      <c r="E302" s="50"/>
      <c r="F302" s="50"/>
      <c r="G302" s="50"/>
      <c r="H302" s="50"/>
      <c r="I302" s="78"/>
      <c r="J302" s="78"/>
      <c r="K302" s="217"/>
      <c r="L302" s="217"/>
      <c r="M302" s="217"/>
      <c r="N302" s="217"/>
      <c r="O302" s="217"/>
      <c r="P302" s="217"/>
      <c r="Q302" s="217"/>
      <c r="R302" s="217"/>
      <c r="S302" s="217"/>
      <c r="T302" s="217"/>
      <c r="U302" s="217"/>
      <c r="V302" s="217"/>
      <c r="W302" s="217"/>
      <c r="X302" s="217"/>
      <c r="Y302" s="217"/>
      <c r="Z302" s="217"/>
      <c r="AA302" s="217"/>
      <c r="AB302" s="217"/>
      <c r="AC302" s="217"/>
      <c r="AD302" s="217"/>
    </row>
    <row r="303" spans="1:30" ht="15.75" customHeight="1">
      <c r="A303" s="50"/>
      <c r="B303" s="217"/>
      <c r="C303" s="217"/>
      <c r="D303" s="217"/>
      <c r="E303" s="50"/>
      <c r="F303" s="50"/>
      <c r="G303" s="50"/>
      <c r="H303" s="50"/>
      <c r="I303" s="78"/>
      <c r="J303" s="78"/>
      <c r="K303" s="217"/>
      <c r="L303" s="217"/>
      <c r="M303" s="217"/>
      <c r="N303" s="217"/>
      <c r="O303" s="217"/>
      <c r="P303" s="217"/>
      <c r="Q303" s="217"/>
      <c r="R303" s="217"/>
      <c r="S303" s="217"/>
      <c r="T303" s="217"/>
      <c r="U303" s="217"/>
      <c r="V303" s="217"/>
      <c r="W303" s="217"/>
      <c r="X303" s="217"/>
      <c r="Y303" s="217"/>
      <c r="Z303" s="217"/>
      <c r="AA303" s="217"/>
      <c r="AB303" s="217"/>
      <c r="AC303" s="217"/>
      <c r="AD303" s="217"/>
    </row>
    <row r="304" spans="1:30" ht="15.75" customHeight="1">
      <c r="A304" s="50"/>
      <c r="B304" s="217"/>
      <c r="C304" s="217"/>
      <c r="D304" s="217"/>
      <c r="E304" s="50"/>
      <c r="F304" s="50"/>
      <c r="G304" s="50"/>
      <c r="H304" s="50"/>
      <c r="I304" s="78"/>
      <c r="J304" s="78"/>
      <c r="K304" s="217"/>
      <c r="L304" s="217"/>
      <c r="M304" s="217"/>
      <c r="N304" s="217"/>
      <c r="O304" s="217"/>
      <c r="P304" s="217"/>
      <c r="Q304" s="217"/>
      <c r="R304" s="217"/>
      <c r="S304" s="217"/>
      <c r="T304" s="217"/>
      <c r="U304" s="217"/>
      <c r="V304" s="217"/>
      <c r="W304" s="217"/>
      <c r="X304" s="217"/>
      <c r="Y304" s="217"/>
      <c r="Z304" s="217"/>
      <c r="AA304" s="217"/>
      <c r="AB304" s="217"/>
      <c r="AC304" s="217"/>
      <c r="AD304" s="217"/>
    </row>
    <row r="305" spans="1:30" ht="15.75" customHeight="1">
      <c r="A305" s="50"/>
      <c r="B305" s="217"/>
      <c r="C305" s="217"/>
      <c r="D305" s="217"/>
      <c r="E305" s="50"/>
      <c r="F305" s="50"/>
      <c r="G305" s="50"/>
      <c r="H305" s="50"/>
      <c r="I305" s="78"/>
      <c r="J305" s="78"/>
      <c r="K305" s="217"/>
      <c r="L305" s="217"/>
      <c r="M305" s="217"/>
      <c r="N305" s="217"/>
      <c r="O305" s="217"/>
      <c r="P305" s="217"/>
      <c r="Q305" s="217"/>
      <c r="R305" s="217"/>
      <c r="S305" s="217"/>
      <c r="T305" s="217"/>
      <c r="U305" s="217"/>
      <c r="V305" s="217"/>
      <c r="W305" s="217"/>
      <c r="X305" s="217"/>
      <c r="Y305" s="217"/>
      <c r="Z305" s="217"/>
      <c r="AA305" s="217"/>
      <c r="AB305" s="217"/>
      <c r="AC305" s="217"/>
      <c r="AD305" s="217"/>
    </row>
    <row r="306" spans="1:30" ht="15.75" customHeight="1">
      <c r="A306" s="50"/>
      <c r="B306" s="217"/>
      <c r="C306" s="217"/>
      <c r="D306" s="217"/>
      <c r="E306" s="50"/>
      <c r="F306" s="50"/>
      <c r="G306" s="50"/>
      <c r="H306" s="50"/>
      <c r="I306" s="78"/>
      <c r="J306" s="78"/>
      <c r="K306" s="217"/>
      <c r="L306" s="217"/>
      <c r="M306" s="217"/>
      <c r="N306" s="217"/>
      <c r="O306" s="217"/>
      <c r="P306" s="217"/>
      <c r="Q306" s="217"/>
      <c r="R306" s="217"/>
      <c r="S306" s="217"/>
      <c r="T306" s="217"/>
      <c r="U306" s="217"/>
      <c r="V306" s="217"/>
      <c r="W306" s="217"/>
      <c r="X306" s="217"/>
      <c r="Y306" s="217"/>
      <c r="Z306" s="217"/>
      <c r="AA306" s="217"/>
      <c r="AB306" s="217"/>
      <c r="AC306" s="217"/>
      <c r="AD306" s="217"/>
    </row>
    <row r="307" spans="1:30" ht="15.75" customHeight="1">
      <c r="A307" s="50"/>
      <c r="B307" s="217"/>
      <c r="C307" s="217"/>
      <c r="D307" s="217"/>
      <c r="E307" s="50"/>
      <c r="F307" s="50"/>
      <c r="G307" s="50"/>
      <c r="H307" s="50"/>
      <c r="I307" s="78"/>
      <c r="J307" s="78"/>
      <c r="K307" s="217"/>
      <c r="L307" s="217"/>
      <c r="M307" s="217"/>
      <c r="N307" s="217"/>
      <c r="O307" s="217"/>
      <c r="P307" s="217"/>
      <c r="Q307" s="217"/>
      <c r="R307" s="217"/>
      <c r="S307" s="217"/>
      <c r="T307" s="217"/>
      <c r="U307" s="217"/>
      <c r="V307" s="217"/>
      <c r="W307" s="217"/>
      <c r="X307" s="217"/>
      <c r="Y307" s="217"/>
      <c r="Z307" s="217"/>
      <c r="AA307" s="217"/>
      <c r="AB307" s="217"/>
      <c r="AC307" s="217"/>
      <c r="AD307" s="217"/>
    </row>
    <row r="308" spans="1:30" ht="15.75" customHeight="1">
      <c r="A308" s="50"/>
      <c r="B308" s="217"/>
      <c r="C308" s="217"/>
      <c r="D308" s="217"/>
      <c r="E308" s="50"/>
      <c r="F308" s="50"/>
      <c r="G308" s="50"/>
      <c r="H308" s="50"/>
      <c r="I308" s="78"/>
      <c r="J308" s="78"/>
      <c r="K308" s="217"/>
      <c r="L308" s="217"/>
      <c r="M308" s="217"/>
      <c r="N308" s="217"/>
      <c r="O308" s="217"/>
      <c r="P308" s="217"/>
      <c r="Q308" s="217"/>
      <c r="R308" s="217"/>
      <c r="S308" s="217"/>
      <c r="T308" s="217"/>
      <c r="U308" s="217"/>
      <c r="V308" s="217"/>
      <c r="W308" s="217"/>
      <c r="X308" s="217"/>
      <c r="Y308" s="217"/>
      <c r="Z308" s="217"/>
      <c r="AA308" s="217"/>
      <c r="AB308" s="217"/>
      <c r="AC308" s="217"/>
      <c r="AD308" s="217"/>
    </row>
    <row r="309" spans="1:30" ht="15.75" customHeight="1">
      <c r="A309" s="50"/>
      <c r="B309" s="217"/>
      <c r="C309" s="217"/>
      <c r="D309" s="217"/>
      <c r="E309" s="50"/>
      <c r="F309" s="50"/>
      <c r="G309" s="50"/>
      <c r="H309" s="50"/>
      <c r="I309" s="78"/>
      <c r="J309" s="78"/>
      <c r="K309" s="217"/>
      <c r="L309" s="217"/>
      <c r="M309" s="217"/>
      <c r="N309" s="217"/>
      <c r="O309" s="217"/>
      <c r="P309" s="217"/>
      <c r="Q309" s="217"/>
      <c r="R309" s="217"/>
      <c r="S309" s="217"/>
      <c r="T309" s="217"/>
      <c r="U309" s="217"/>
      <c r="V309" s="217"/>
      <c r="W309" s="217"/>
      <c r="X309" s="217"/>
      <c r="Y309" s="217"/>
      <c r="Z309" s="217"/>
      <c r="AA309" s="217"/>
      <c r="AB309" s="217"/>
      <c r="AC309" s="217"/>
      <c r="AD309" s="217"/>
    </row>
    <row r="310" spans="1:30" ht="15.75" customHeight="1">
      <c r="A310" s="50"/>
      <c r="B310" s="217"/>
      <c r="C310" s="217"/>
      <c r="D310" s="217"/>
      <c r="E310" s="50"/>
      <c r="F310" s="50"/>
      <c r="G310" s="50"/>
      <c r="H310" s="50"/>
      <c r="I310" s="78"/>
      <c r="J310" s="78"/>
      <c r="K310" s="217"/>
      <c r="L310" s="217"/>
      <c r="M310" s="217"/>
      <c r="N310" s="217"/>
      <c r="O310" s="217"/>
      <c r="P310" s="217"/>
      <c r="Q310" s="217"/>
      <c r="R310" s="217"/>
      <c r="S310" s="217"/>
      <c r="T310" s="217"/>
      <c r="U310" s="217"/>
      <c r="V310" s="217"/>
      <c r="W310" s="217"/>
      <c r="X310" s="217"/>
      <c r="Y310" s="217"/>
      <c r="Z310" s="217"/>
      <c r="AA310" s="217"/>
      <c r="AB310" s="217"/>
      <c r="AC310" s="217"/>
      <c r="AD310" s="217"/>
    </row>
    <row r="311" spans="1:30" ht="15.75" customHeight="1">
      <c r="A311" s="50"/>
      <c r="B311" s="217"/>
      <c r="C311" s="217"/>
      <c r="D311" s="217"/>
      <c r="E311" s="50"/>
      <c r="F311" s="50"/>
      <c r="G311" s="50"/>
      <c r="H311" s="50"/>
      <c r="I311" s="78"/>
      <c r="J311" s="78"/>
      <c r="K311" s="217"/>
      <c r="L311" s="217"/>
      <c r="M311" s="217"/>
      <c r="N311" s="217"/>
      <c r="O311" s="217"/>
      <c r="P311" s="217"/>
      <c r="Q311" s="217"/>
      <c r="R311" s="217"/>
      <c r="S311" s="217"/>
      <c r="T311" s="217"/>
      <c r="U311" s="217"/>
      <c r="V311" s="217"/>
      <c r="W311" s="217"/>
      <c r="X311" s="217"/>
      <c r="Y311" s="217"/>
      <c r="Z311" s="217"/>
      <c r="AA311" s="217"/>
      <c r="AB311" s="217"/>
      <c r="AC311" s="217"/>
      <c r="AD311" s="217"/>
    </row>
    <row r="312" spans="1:30" ht="15.75" customHeight="1">
      <c r="A312" s="50"/>
      <c r="B312" s="217"/>
      <c r="C312" s="217"/>
      <c r="D312" s="217"/>
      <c r="E312" s="50"/>
      <c r="F312" s="50"/>
      <c r="G312" s="50"/>
      <c r="H312" s="50"/>
      <c r="I312" s="78"/>
      <c r="J312" s="78"/>
      <c r="K312" s="217"/>
      <c r="L312" s="217"/>
      <c r="M312" s="217"/>
      <c r="N312" s="217"/>
      <c r="O312" s="217"/>
      <c r="P312" s="217"/>
      <c r="Q312" s="217"/>
      <c r="R312" s="217"/>
      <c r="S312" s="217"/>
      <c r="T312" s="217"/>
      <c r="U312" s="217"/>
      <c r="V312" s="217"/>
      <c r="W312" s="217"/>
      <c r="X312" s="217"/>
      <c r="Y312" s="217"/>
      <c r="Z312" s="217"/>
      <c r="AA312" s="217"/>
      <c r="AB312" s="217"/>
      <c r="AC312" s="217"/>
      <c r="AD312" s="217"/>
    </row>
    <row r="313" spans="1:30" ht="15.75" customHeight="1">
      <c r="A313" s="50"/>
      <c r="B313" s="217"/>
      <c r="C313" s="217"/>
      <c r="D313" s="217"/>
      <c r="E313" s="50"/>
      <c r="F313" s="50"/>
      <c r="G313" s="50"/>
      <c r="H313" s="50"/>
      <c r="I313" s="78"/>
      <c r="J313" s="78"/>
      <c r="K313" s="217"/>
      <c r="L313" s="217"/>
      <c r="M313" s="217"/>
      <c r="N313" s="217"/>
      <c r="O313" s="217"/>
      <c r="P313" s="217"/>
      <c r="Q313" s="217"/>
      <c r="R313" s="217"/>
      <c r="S313" s="217"/>
      <c r="T313" s="217"/>
      <c r="U313" s="217"/>
      <c r="V313" s="217"/>
      <c r="W313" s="217"/>
      <c r="X313" s="217"/>
      <c r="Y313" s="217"/>
      <c r="Z313" s="217"/>
      <c r="AA313" s="217"/>
      <c r="AB313" s="217"/>
      <c r="AC313" s="217"/>
      <c r="AD313" s="217"/>
    </row>
    <row r="314" spans="1:30" ht="15.75" customHeight="1">
      <c r="A314" s="50"/>
      <c r="B314" s="217"/>
      <c r="C314" s="217"/>
      <c r="D314" s="217"/>
      <c r="E314" s="50"/>
      <c r="F314" s="50"/>
      <c r="G314" s="50"/>
      <c r="H314" s="50"/>
      <c r="I314" s="78"/>
      <c r="J314" s="78"/>
      <c r="K314" s="217"/>
      <c r="L314" s="217"/>
      <c r="M314" s="217"/>
      <c r="N314" s="217"/>
      <c r="O314" s="217"/>
      <c r="P314" s="217"/>
      <c r="Q314" s="217"/>
      <c r="R314" s="217"/>
      <c r="S314" s="217"/>
      <c r="T314" s="217"/>
      <c r="U314" s="217"/>
      <c r="V314" s="217"/>
      <c r="W314" s="217"/>
      <c r="X314" s="217"/>
      <c r="Y314" s="217"/>
      <c r="Z314" s="217"/>
      <c r="AA314" s="217"/>
      <c r="AB314" s="217"/>
      <c r="AC314" s="217"/>
      <c r="AD314" s="217"/>
    </row>
    <row r="315" spans="1:30" ht="15.75" customHeight="1">
      <c r="A315" s="50"/>
      <c r="B315" s="217"/>
      <c r="C315" s="217"/>
      <c r="D315" s="217"/>
      <c r="E315" s="50"/>
      <c r="F315" s="50"/>
      <c r="G315" s="50"/>
      <c r="H315" s="50"/>
      <c r="I315" s="78"/>
      <c r="J315" s="78"/>
      <c r="K315" s="217"/>
      <c r="L315" s="217"/>
      <c r="M315" s="217"/>
      <c r="N315" s="217"/>
      <c r="O315" s="217"/>
      <c r="P315" s="217"/>
      <c r="Q315" s="217"/>
      <c r="R315" s="217"/>
      <c r="S315" s="217"/>
      <c r="T315" s="217"/>
      <c r="U315" s="217"/>
      <c r="V315" s="217"/>
      <c r="W315" s="217"/>
      <c r="X315" s="217"/>
      <c r="Y315" s="217"/>
      <c r="Z315" s="217"/>
      <c r="AA315" s="217"/>
      <c r="AB315" s="217"/>
      <c r="AC315" s="217"/>
      <c r="AD315" s="217"/>
    </row>
    <row r="316" spans="1:30" ht="15.75" customHeight="1">
      <c r="A316" s="50"/>
      <c r="B316" s="217"/>
      <c r="C316" s="217"/>
      <c r="D316" s="217"/>
      <c r="E316" s="50"/>
      <c r="F316" s="50"/>
      <c r="G316" s="50"/>
      <c r="H316" s="50"/>
      <c r="I316" s="78"/>
      <c r="J316" s="78"/>
      <c r="K316" s="217"/>
      <c r="L316" s="217"/>
      <c r="M316" s="217"/>
      <c r="N316" s="217"/>
      <c r="O316" s="217"/>
      <c r="P316" s="217"/>
      <c r="Q316" s="217"/>
      <c r="R316" s="217"/>
      <c r="S316" s="217"/>
      <c r="T316" s="217"/>
      <c r="U316" s="217"/>
      <c r="V316" s="217"/>
      <c r="W316" s="217"/>
      <c r="X316" s="217"/>
      <c r="Y316" s="217"/>
      <c r="Z316" s="217"/>
      <c r="AA316" s="217"/>
      <c r="AB316" s="217"/>
      <c r="AC316" s="217"/>
      <c r="AD316" s="217"/>
    </row>
    <row r="317" spans="1:30" ht="15.75" customHeight="1">
      <c r="A317" s="50"/>
      <c r="B317" s="217"/>
      <c r="C317" s="217"/>
      <c r="D317" s="217"/>
      <c r="E317" s="50"/>
      <c r="F317" s="50"/>
      <c r="G317" s="50"/>
      <c r="H317" s="50"/>
      <c r="I317" s="78"/>
      <c r="J317" s="78"/>
      <c r="K317" s="217"/>
      <c r="L317" s="217"/>
      <c r="M317" s="217"/>
      <c r="N317" s="217"/>
      <c r="O317" s="217"/>
      <c r="P317" s="217"/>
      <c r="Q317" s="217"/>
      <c r="R317" s="217"/>
      <c r="S317" s="217"/>
      <c r="T317" s="217"/>
      <c r="U317" s="217"/>
      <c r="V317" s="217"/>
      <c r="W317" s="217"/>
      <c r="X317" s="217"/>
      <c r="Y317" s="217"/>
      <c r="Z317" s="217"/>
      <c r="AA317" s="217"/>
      <c r="AB317" s="217"/>
      <c r="AC317" s="217"/>
      <c r="AD317" s="217"/>
    </row>
    <row r="318" spans="1:30" ht="15.75" customHeight="1">
      <c r="A318" s="50"/>
      <c r="B318" s="217"/>
      <c r="C318" s="217"/>
      <c r="D318" s="217"/>
      <c r="E318" s="50"/>
      <c r="F318" s="50"/>
      <c r="G318" s="50"/>
      <c r="H318" s="50"/>
      <c r="I318" s="78"/>
      <c r="J318" s="78"/>
      <c r="K318" s="217"/>
      <c r="L318" s="217"/>
      <c r="M318" s="217"/>
      <c r="N318" s="217"/>
      <c r="O318" s="217"/>
      <c r="P318" s="217"/>
      <c r="Q318" s="217"/>
      <c r="R318" s="217"/>
      <c r="S318" s="217"/>
      <c r="T318" s="217"/>
      <c r="U318" s="217"/>
      <c r="V318" s="217"/>
      <c r="W318" s="217"/>
      <c r="X318" s="217"/>
      <c r="Y318" s="217"/>
      <c r="Z318" s="217"/>
      <c r="AA318" s="217"/>
      <c r="AB318" s="217"/>
      <c r="AC318" s="217"/>
      <c r="AD318" s="217"/>
    </row>
    <row r="319" spans="1:30" ht="15.75" customHeight="1">
      <c r="A319" s="50"/>
      <c r="B319" s="217"/>
      <c r="C319" s="217"/>
      <c r="D319" s="217"/>
      <c r="E319" s="50"/>
      <c r="F319" s="50"/>
      <c r="G319" s="50"/>
      <c r="H319" s="50"/>
      <c r="I319" s="78"/>
      <c r="J319" s="78"/>
      <c r="K319" s="217"/>
      <c r="L319" s="217"/>
      <c r="M319" s="217"/>
      <c r="N319" s="217"/>
      <c r="O319" s="217"/>
      <c r="P319" s="217"/>
      <c r="Q319" s="217"/>
      <c r="R319" s="217"/>
      <c r="S319" s="217"/>
      <c r="T319" s="217"/>
      <c r="U319" s="217"/>
      <c r="V319" s="217"/>
      <c r="W319" s="217"/>
      <c r="X319" s="217"/>
      <c r="Y319" s="217"/>
      <c r="Z319" s="217"/>
      <c r="AA319" s="217"/>
      <c r="AB319" s="217"/>
      <c r="AC319" s="217"/>
      <c r="AD319" s="217"/>
    </row>
    <row r="320" spans="1:30" ht="15.75" customHeight="1">
      <c r="A320" s="50"/>
      <c r="B320" s="217"/>
      <c r="C320" s="217"/>
      <c r="D320" s="217"/>
      <c r="E320" s="50"/>
      <c r="F320" s="50"/>
      <c r="G320" s="50"/>
      <c r="H320" s="50"/>
      <c r="I320" s="78"/>
      <c r="J320" s="78"/>
      <c r="K320" s="217"/>
      <c r="L320" s="217"/>
      <c r="M320" s="217"/>
      <c r="N320" s="217"/>
      <c r="O320" s="217"/>
      <c r="P320" s="217"/>
      <c r="Q320" s="217"/>
      <c r="R320" s="217"/>
      <c r="S320" s="217"/>
      <c r="T320" s="217"/>
      <c r="U320" s="217"/>
      <c r="V320" s="217"/>
      <c r="W320" s="217"/>
      <c r="X320" s="217"/>
      <c r="Y320" s="217"/>
      <c r="Z320" s="217"/>
      <c r="AA320" s="217"/>
      <c r="AB320" s="217"/>
      <c r="AC320" s="217"/>
      <c r="AD320" s="217"/>
    </row>
    <row r="321" spans="1:30" ht="15.75" customHeight="1">
      <c r="A321" s="50"/>
      <c r="B321" s="217"/>
      <c r="C321" s="217"/>
      <c r="D321" s="217"/>
      <c r="E321" s="50"/>
      <c r="F321" s="50"/>
      <c r="G321" s="50"/>
      <c r="H321" s="50"/>
      <c r="I321" s="78"/>
      <c r="J321" s="78"/>
      <c r="K321" s="217"/>
      <c r="L321" s="217"/>
      <c r="M321" s="217"/>
      <c r="N321" s="217"/>
      <c r="O321" s="217"/>
      <c r="P321" s="217"/>
      <c r="Q321" s="217"/>
      <c r="R321" s="217"/>
      <c r="S321" s="217"/>
      <c r="T321" s="217"/>
      <c r="U321" s="217"/>
      <c r="V321" s="217"/>
      <c r="W321" s="217"/>
      <c r="X321" s="217"/>
      <c r="Y321" s="217"/>
      <c r="Z321" s="217"/>
      <c r="AA321" s="217"/>
      <c r="AB321" s="217"/>
      <c r="AC321" s="217"/>
      <c r="AD321" s="217"/>
    </row>
    <row r="322" spans="1:30" ht="15.75" customHeight="1">
      <c r="A322" s="50"/>
      <c r="B322" s="217"/>
      <c r="C322" s="217"/>
      <c r="D322" s="217"/>
      <c r="E322" s="50"/>
      <c r="F322" s="50"/>
      <c r="G322" s="50"/>
      <c r="H322" s="50"/>
      <c r="I322" s="78"/>
      <c r="J322" s="78"/>
      <c r="K322" s="217"/>
      <c r="L322" s="217"/>
      <c r="M322" s="217"/>
      <c r="N322" s="217"/>
      <c r="O322" s="217"/>
      <c r="P322" s="217"/>
      <c r="Q322" s="217"/>
      <c r="R322" s="217"/>
      <c r="S322" s="217"/>
      <c r="T322" s="217"/>
      <c r="U322" s="217"/>
      <c r="V322" s="217"/>
      <c r="W322" s="217"/>
      <c r="X322" s="217"/>
      <c r="Y322" s="217"/>
      <c r="Z322" s="217"/>
      <c r="AA322" s="217"/>
      <c r="AB322" s="217"/>
      <c r="AC322" s="217"/>
      <c r="AD322" s="217"/>
    </row>
    <row r="323" spans="1:30" ht="15.75" customHeight="1">
      <c r="A323" s="50"/>
      <c r="B323" s="217"/>
      <c r="C323" s="217"/>
      <c r="D323" s="217"/>
      <c r="E323" s="50"/>
      <c r="F323" s="50"/>
      <c r="G323" s="50"/>
      <c r="H323" s="50"/>
      <c r="I323" s="78"/>
      <c r="J323" s="78"/>
      <c r="K323" s="217"/>
      <c r="L323" s="217"/>
      <c r="M323" s="217"/>
      <c r="N323" s="217"/>
      <c r="O323" s="217"/>
      <c r="P323" s="217"/>
      <c r="Q323" s="217"/>
      <c r="R323" s="217"/>
      <c r="S323" s="217"/>
      <c r="T323" s="217"/>
      <c r="U323" s="217"/>
      <c r="V323" s="217"/>
      <c r="W323" s="217"/>
      <c r="X323" s="217"/>
      <c r="Y323" s="217"/>
      <c r="Z323" s="217"/>
      <c r="AA323" s="217"/>
      <c r="AB323" s="217"/>
      <c r="AC323" s="217"/>
      <c r="AD323" s="217"/>
    </row>
    <row r="324" spans="1:30" ht="15.75" customHeight="1">
      <c r="A324" s="50"/>
      <c r="B324" s="217"/>
      <c r="C324" s="217"/>
      <c r="D324" s="217"/>
      <c r="E324" s="50"/>
      <c r="F324" s="50"/>
      <c r="G324" s="50"/>
      <c r="H324" s="50"/>
      <c r="I324" s="78"/>
      <c r="J324" s="78"/>
      <c r="K324" s="217"/>
      <c r="L324" s="217"/>
      <c r="M324" s="217"/>
      <c r="N324" s="217"/>
      <c r="O324" s="217"/>
      <c r="P324" s="217"/>
      <c r="Q324" s="217"/>
      <c r="R324" s="217"/>
      <c r="S324" s="217"/>
      <c r="T324" s="217"/>
      <c r="U324" s="217"/>
      <c r="V324" s="217"/>
      <c r="W324" s="217"/>
      <c r="X324" s="217"/>
      <c r="Y324" s="217"/>
      <c r="Z324" s="217"/>
      <c r="AA324" s="217"/>
      <c r="AB324" s="217"/>
      <c r="AC324" s="217"/>
      <c r="AD324" s="217"/>
    </row>
    <row r="325" spans="1:30" ht="15.75" customHeight="1">
      <c r="A325" s="50"/>
      <c r="B325" s="217"/>
      <c r="C325" s="217"/>
      <c r="D325" s="217"/>
      <c r="E325" s="50"/>
      <c r="F325" s="50"/>
      <c r="G325" s="50"/>
      <c r="H325" s="50"/>
      <c r="I325" s="78"/>
      <c r="J325" s="78"/>
      <c r="K325" s="217"/>
      <c r="L325" s="217"/>
      <c r="M325" s="217"/>
      <c r="N325" s="217"/>
      <c r="O325" s="217"/>
      <c r="P325" s="217"/>
      <c r="Q325" s="217"/>
      <c r="R325" s="217"/>
      <c r="S325" s="217"/>
      <c r="T325" s="217"/>
      <c r="U325" s="217"/>
      <c r="V325" s="217"/>
      <c r="W325" s="217"/>
      <c r="X325" s="217"/>
      <c r="Y325" s="217"/>
      <c r="Z325" s="217"/>
      <c r="AA325" s="217"/>
      <c r="AB325" s="217"/>
      <c r="AC325" s="217"/>
      <c r="AD325" s="217"/>
    </row>
    <row r="326" spans="1:30" ht="15.75" customHeight="1">
      <c r="A326" s="50"/>
      <c r="B326" s="217"/>
      <c r="C326" s="217"/>
      <c r="D326" s="217"/>
      <c r="E326" s="50"/>
      <c r="F326" s="50"/>
      <c r="G326" s="50"/>
      <c r="H326" s="50"/>
      <c r="I326" s="78"/>
      <c r="J326" s="78"/>
      <c r="K326" s="217"/>
      <c r="L326" s="217"/>
      <c r="M326" s="217"/>
      <c r="N326" s="217"/>
      <c r="O326" s="217"/>
      <c r="P326" s="217"/>
      <c r="Q326" s="217"/>
      <c r="R326" s="217"/>
      <c r="S326" s="217"/>
      <c r="T326" s="217"/>
      <c r="U326" s="217"/>
      <c r="V326" s="217"/>
      <c r="W326" s="217"/>
      <c r="X326" s="217"/>
      <c r="Y326" s="217"/>
      <c r="Z326" s="217"/>
      <c r="AA326" s="217"/>
      <c r="AB326" s="217"/>
      <c r="AC326" s="217"/>
      <c r="AD326" s="217"/>
    </row>
    <row r="327" spans="1:30" ht="15.75" customHeight="1">
      <c r="A327" s="50"/>
      <c r="B327" s="217"/>
      <c r="C327" s="217"/>
      <c r="D327" s="217"/>
      <c r="E327" s="50"/>
      <c r="F327" s="50"/>
      <c r="G327" s="50"/>
      <c r="H327" s="50"/>
      <c r="I327" s="78"/>
      <c r="J327" s="78"/>
      <c r="K327" s="217"/>
      <c r="L327" s="217"/>
      <c r="M327" s="217"/>
      <c r="N327" s="217"/>
      <c r="O327" s="217"/>
      <c r="P327" s="217"/>
      <c r="Q327" s="217"/>
      <c r="R327" s="217"/>
      <c r="S327" s="217"/>
      <c r="T327" s="217"/>
      <c r="U327" s="217"/>
      <c r="V327" s="217"/>
      <c r="W327" s="217"/>
      <c r="X327" s="217"/>
      <c r="Y327" s="217"/>
      <c r="Z327" s="217"/>
      <c r="AA327" s="217"/>
      <c r="AB327" s="217"/>
      <c r="AC327" s="217"/>
      <c r="AD327" s="217"/>
    </row>
    <row r="328" spans="1:30" ht="15.75" customHeight="1">
      <c r="A328" s="50"/>
      <c r="B328" s="217"/>
      <c r="C328" s="217"/>
      <c r="D328" s="217"/>
      <c r="E328" s="50"/>
      <c r="F328" s="50"/>
      <c r="G328" s="50"/>
      <c r="H328" s="50"/>
      <c r="I328" s="78"/>
      <c r="J328" s="78"/>
      <c r="K328" s="217"/>
      <c r="L328" s="217"/>
      <c r="M328" s="217"/>
      <c r="N328" s="217"/>
      <c r="O328" s="217"/>
      <c r="P328" s="217"/>
      <c r="Q328" s="217"/>
      <c r="R328" s="217"/>
      <c r="S328" s="217"/>
      <c r="T328" s="217"/>
      <c r="U328" s="217"/>
      <c r="V328" s="217"/>
      <c r="W328" s="217"/>
      <c r="X328" s="217"/>
      <c r="Y328" s="217"/>
      <c r="Z328" s="217"/>
      <c r="AA328" s="217"/>
      <c r="AB328" s="217"/>
      <c r="AC328" s="217"/>
      <c r="AD328" s="217"/>
    </row>
    <row r="329" spans="1:30" ht="15.75" customHeight="1">
      <c r="A329" s="50"/>
      <c r="B329" s="217"/>
      <c r="C329" s="217"/>
      <c r="D329" s="217"/>
      <c r="E329" s="50"/>
      <c r="F329" s="50"/>
      <c r="G329" s="50"/>
      <c r="H329" s="50"/>
      <c r="I329" s="78"/>
      <c r="J329" s="78"/>
      <c r="K329" s="217"/>
      <c r="L329" s="217"/>
      <c r="M329" s="217"/>
      <c r="N329" s="217"/>
      <c r="O329" s="217"/>
      <c r="P329" s="217"/>
      <c r="Q329" s="217"/>
      <c r="R329" s="217"/>
      <c r="S329" s="217"/>
      <c r="T329" s="217"/>
      <c r="U329" s="217"/>
      <c r="V329" s="217"/>
      <c r="W329" s="217"/>
      <c r="X329" s="217"/>
      <c r="Y329" s="217"/>
      <c r="Z329" s="217"/>
      <c r="AA329" s="217"/>
      <c r="AB329" s="217"/>
      <c r="AC329" s="217"/>
      <c r="AD329" s="217"/>
    </row>
    <row r="330" spans="1:30" ht="15.75" customHeight="1">
      <c r="A330" s="50"/>
      <c r="B330" s="217"/>
      <c r="C330" s="217"/>
      <c r="D330" s="217"/>
      <c r="E330" s="50"/>
      <c r="F330" s="50"/>
      <c r="G330" s="50"/>
      <c r="H330" s="50"/>
      <c r="I330" s="78"/>
      <c r="J330" s="78"/>
      <c r="K330" s="217"/>
      <c r="L330" s="217"/>
      <c r="M330" s="217"/>
      <c r="N330" s="217"/>
      <c r="O330" s="217"/>
      <c r="P330" s="217"/>
      <c r="Q330" s="217"/>
      <c r="R330" s="217"/>
      <c r="S330" s="217"/>
      <c r="T330" s="217"/>
      <c r="U330" s="217"/>
      <c r="V330" s="217"/>
      <c r="W330" s="217"/>
      <c r="X330" s="217"/>
      <c r="Y330" s="217"/>
      <c r="Z330" s="217"/>
      <c r="AA330" s="217"/>
      <c r="AB330" s="217"/>
      <c r="AC330" s="217"/>
      <c r="AD330" s="217"/>
    </row>
    <row r="331" spans="1:30" ht="15.75" customHeight="1">
      <c r="A331" s="50"/>
      <c r="B331" s="217"/>
      <c r="C331" s="217"/>
      <c r="D331" s="217"/>
      <c r="E331" s="50"/>
      <c r="F331" s="50"/>
      <c r="G331" s="50"/>
      <c r="H331" s="50"/>
      <c r="I331" s="78"/>
      <c r="J331" s="78"/>
      <c r="K331" s="217"/>
      <c r="L331" s="217"/>
      <c r="M331" s="217"/>
      <c r="N331" s="217"/>
      <c r="O331" s="217"/>
      <c r="P331" s="217"/>
      <c r="Q331" s="217"/>
      <c r="R331" s="217"/>
      <c r="S331" s="217"/>
      <c r="T331" s="217"/>
      <c r="U331" s="217"/>
      <c r="V331" s="217"/>
      <c r="W331" s="217"/>
      <c r="X331" s="217"/>
      <c r="Y331" s="217"/>
      <c r="Z331" s="217"/>
      <c r="AA331" s="217"/>
      <c r="AB331" s="217"/>
      <c r="AC331" s="217"/>
      <c r="AD331" s="217"/>
    </row>
    <row r="332" spans="1:30" ht="15.75" customHeight="1">
      <c r="A332" s="50"/>
      <c r="B332" s="217"/>
      <c r="C332" s="217"/>
      <c r="D332" s="217"/>
      <c r="E332" s="50"/>
      <c r="F332" s="50"/>
      <c r="G332" s="50"/>
      <c r="H332" s="50"/>
      <c r="I332" s="78"/>
      <c r="J332" s="78"/>
      <c r="K332" s="217"/>
      <c r="L332" s="217"/>
      <c r="M332" s="217"/>
      <c r="N332" s="217"/>
      <c r="O332" s="217"/>
      <c r="P332" s="217"/>
      <c r="Q332" s="217"/>
      <c r="R332" s="217"/>
      <c r="S332" s="217"/>
      <c r="T332" s="217"/>
      <c r="U332" s="217"/>
      <c r="V332" s="217"/>
      <c r="W332" s="217"/>
      <c r="X332" s="217"/>
      <c r="Y332" s="217"/>
      <c r="Z332" s="217"/>
      <c r="AA332" s="217"/>
      <c r="AB332" s="217"/>
      <c r="AC332" s="217"/>
      <c r="AD332" s="217"/>
    </row>
    <row r="333" spans="1:30" ht="15.75" customHeight="1">
      <c r="A333" s="50"/>
      <c r="B333" s="217"/>
      <c r="C333" s="217"/>
      <c r="D333" s="217"/>
      <c r="E333" s="50"/>
      <c r="F333" s="50"/>
      <c r="G333" s="50"/>
      <c r="H333" s="50"/>
      <c r="I333" s="78"/>
      <c r="J333" s="78"/>
      <c r="K333" s="217"/>
      <c r="L333" s="217"/>
      <c r="M333" s="217"/>
      <c r="N333" s="217"/>
      <c r="O333" s="217"/>
      <c r="P333" s="217"/>
      <c r="Q333" s="217"/>
      <c r="R333" s="217"/>
      <c r="S333" s="217"/>
      <c r="T333" s="217"/>
      <c r="U333" s="217"/>
      <c r="V333" s="217"/>
      <c r="W333" s="217"/>
      <c r="X333" s="217"/>
      <c r="Y333" s="217"/>
      <c r="Z333" s="217"/>
      <c r="AA333" s="217"/>
      <c r="AB333" s="217"/>
      <c r="AC333" s="217"/>
      <c r="AD333" s="217"/>
    </row>
    <row r="334" spans="1:30" ht="15.75" customHeight="1">
      <c r="A334" s="50"/>
      <c r="B334" s="217"/>
      <c r="C334" s="217"/>
      <c r="D334" s="217"/>
      <c r="E334" s="50"/>
      <c r="F334" s="50"/>
      <c r="G334" s="50"/>
      <c r="H334" s="50"/>
      <c r="I334" s="78"/>
      <c r="J334" s="78"/>
      <c r="K334" s="217"/>
      <c r="L334" s="217"/>
      <c r="M334" s="217"/>
      <c r="N334" s="217"/>
      <c r="O334" s="217"/>
      <c r="P334" s="217"/>
      <c r="Q334" s="217"/>
      <c r="R334" s="217"/>
      <c r="S334" s="217"/>
      <c r="T334" s="217"/>
      <c r="U334" s="217"/>
      <c r="V334" s="217"/>
      <c r="W334" s="217"/>
      <c r="X334" s="217"/>
      <c r="Y334" s="217"/>
      <c r="Z334" s="217"/>
      <c r="AA334" s="217"/>
      <c r="AB334" s="217"/>
      <c r="AC334" s="217"/>
      <c r="AD334" s="217"/>
    </row>
    <row r="335" spans="1:30" ht="15.75" customHeight="1">
      <c r="A335" s="50"/>
      <c r="B335" s="217"/>
      <c r="C335" s="217"/>
      <c r="D335" s="217"/>
      <c r="E335" s="50"/>
      <c r="F335" s="50"/>
      <c r="G335" s="50"/>
      <c r="H335" s="50"/>
      <c r="I335" s="78"/>
      <c r="J335" s="78"/>
      <c r="K335" s="217"/>
      <c r="L335" s="217"/>
      <c r="M335" s="217"/>
      <c r="N335" s="217"/>
      <c r="O335" s="217"/>
      <c r="P335" s="217"/>
      <c r="Q335" s="217"/>
      <c r="R335" s="217"/>
      <c r="S335" s="217"/>
      <c r="T335" s="217"/>
      <c r="U335" s="217"/>
      <c r="V335" s="217"/>
      <c r="W335" s="217"/>
      <c r="X335" s="217"/>
      <c r="Y335" s="217"/>
      <c r="Z335" s="217"/>
      <c r="AA335" s="217"/>
      <c r="AB335" s="217"/>
      <c r="AC335" s="217"/>
      <c r="AD335" s="217"/>
    </row>
    <row r="336" spans="1:30" ht="15.75" customHeight="1">
      <c r="A336" s="50"/>
      <c r="B336" s="217"/>
      <c r="C336" s="217"/>
      <c r="D336" s="217"/>
      <c r="E336" s="50"/>
      <c r="F336" s="50"/>
      <c r="G336" s="50"/>
      <c r="H336" s="50"/>
      <c r="I336" s="78"/>
      <c r="J336" s="78"/>
      <c r="K336" s="217"/>
      <c r="L336" s="217"/>
      <c r="M336" s="217"/>
      <c r="N336" s="217"/>
      <c r="O336" s="217"/>
      <c r="P336" s="217"/>
      <c r="Q336" s="217"/>
      <c r="R336" s="217"/>
      <c r="S336" s="217"/>
      <c r="T336" s="217"/>
      <c r="U336" s="217"/>
      <c r="V336" s="217"/>
      <c r="W336" s="217"/>
      <c r="X336" s="217"/>
      <c r="Y336" s="217"/>
      <c r="Z336" s="217"/>
      <c r="AA336" s="217"/>
      <c r="AB336" s="217"/>
      <c r="AC336" s="217"/>
      <c r="AD336" s="217"/>
    </row>
    <row r="337" spans="1:30" ht="15.75" customHeight="1">
      <c r="A337" s="50"/>
      <c r="B337" s="217"/>
      <c r="C337" s="217"/>
      <c r="D337" s="217"/>
      <c r="E337" s="50"/>
      <c r="F337" s="50"/>
      <c r="G337" s="50"/>
      <c r="H337" s="50"/>
      <c r="I337" s="78"/>
      <c r="J337" s="78"/>
      <c r="K337" s="217"/>
      <c r="L337" s="217"/>
      <c r="M337" s="217"/>
      <c r="N337" s="217"/>
      <c r="O337" s="217"/>
      <c r="P337" s="217"/>
      <c r="Q337" s="217"/>
      <c r="R337" s="217"/>
      <c r="S337" s="217"/>
      <c r="T337" s="217"/>
      <c r="U337" s="217"/>
      <c r="V337" s="217"/>
      <c r="W337" s="217"/>
      <c r="X337" s="217"/>
      <c r="Y337" s="217"/>
      <c r="Z337" s="217"/>
      <c r="AA337" s="217"/>
      <c r="AB337" s="217"/>
      <c r="AC337" s="217"/>
      <c r="AD337" s="217"/>
    </row>
    <row r="338" spans="1:30" ht="15.75" customHeight="1">
      <c r="A338" s="50"/>
      <c r="B338" s="217"/>
      <c r="C338" s="217"/>
      <c r="D338" s="217"/>
      <c r="E338" s="50"/>
      <c r="F338" s="50"/>
      <c r="G338" s="50"/>
      <c r="H338" s="50"/>
      <c r="I338" s="78"/>
      <c r="J338" s="78"/>
      <c r="K338" s="217"/>
      <c r="L338" s="217"/>
      <c r="M338" s="217"/>
      <c r="N338" s="217"/>
      <c r="O338" s="217"/>
      <c r="P338" s="217"/>
      <c r="Q338" s="217"/>
      <c r="R338" s="217"/>
      <c r="S338" s="217"/>
      <c r="T338" s="217"/>
      <c r="U338" s="217"/>
      <c r="V338" s="217"/>
      <c r="W338" s="217"/>
      <c r="X338" s="217"/>
      <c r="Y338" s="217"/>
      <c r="Z338" s="217"/>
      <c r="AA338" s="217"/>
      <c r="AB338" s="217"/>
      <c r="AC338" s="217"/>
      <c r="AD338" s="217"/>
    </row>
    <row r="339" spans="1:30" ht="15.75" customHeight="1">
      <c r="A339" s="50"/>
      <c r="B339" s="217"/>
      <c r="C339" s="217"/>
      <c r="D339" s="217"/>
      <c r="E339" s="50"/>
      <c r="F339" s="50"/>
      <c r="G339" s="50"/>
      <c r="H339" s="50"/>
      <c r="I339" s="78"/>
      <c r="J339" s="78"/>
      <c r="K339" s="217"/>
      <c r="L339" s="217"/>
      <c r="M339" s="217"/>
      <c r="N339" s="217"/>
      <c r="O339" s="217"/>
      <c r="P339" s="217"/>
      <c r="Q339" s="217"/>
      <c r="R339" s="217"/>
      <c r="S339" s="217"/>
      <c r="T339" s="217"/>
      <c r="U339" s="217"/>
      <c r="V339" s="217"/>
      <c r="W339" s="217"/>
      <c r="X339" s="217"/>
      <c r="Y339" s="217"/>
      <c r="Z339" s="217"/>
      <c r="AA339" s="217"/>
      <c r="AB339" s="217"/>
      <c r="AC339" s="217"/>
      <c r="AD339" s="217"/>
    </row>
    <row r="340" spans="1:30" ht="15.75" customHeight="1">
      <c r="A340" s="50"/>
      <c r="B340" s="217"/>
      <c r="C340" s="217"/>
      <c r="D340" s="217"/>
      <c r="E340" s="50"/>
      <c r="F340" s="50"/>
      <c r="G340" s="50"/>
      <c r="H340" s="50"/>
      <c r="I340" s="78"/>
      <c r="J340" s="78"/>
      <c r="K340" s="217"/>
      <c r="L340" s="217"/>
      <c r="M340" s="217"/>
      <c r="N340" s="217"/>
      <c r="O340" s="217"/>
      <c r="P340" s="217"/>
      <c r="Q340" s="217"/>
      <c r="R340" s="217"/>
      <c r="S340" s="217"/>
      <c r="T340" s="217"/>
      <c r="U340" s="217"/>
      <c r="V340" s="217"/>
      <c r="W340" s="217"/>
      <c r="X340" s="217"/>
      <c r="Y340" s="217"/>
      <c r="Z340" s="217"/>
      <c r="AA340" s="217"/>
      <c r="AB340" s="217"/>
      <c r="AC340" s="217"/>
      <c r="AD340" s="217"/>
    </row>
    <row r="341" spans="1:30" ht="15.75" customHeight="1">
      <c r="A341" s="50"/>
      <c r="B341" s="217"/>
      <c r="C341" s="217"/>
      <c r="D341" s="217"/>
      <c r="E341" s="50"/>
      <c r="F341" s="50"/>
      <c r="G341" s="50"/>
      <c r="H341" s="50"/>
      <c r="I341" s="78"/>
      <c r="J341" s="78"/>
      <c r="K341" s="217"/>
      <c r="L341" s="217"/>
      <c r="M341" s="217"/>
      <c r="N341" s="217"/>
      <c r="O341" s="217"/>
      <c r="P341" s="217"/>
      <c r="Q341" s="217"/>
      <c r="R341" s="217"/>
      <c r="S341" s="217"/>
      <c r="T341" s="217"/>
      <c r="U341" s="217"/>
      <c r="V341" s="217"/>
      <c r="W341" s="217"/>
      <c r="X341" s="217"/>
      <c r="Y341" s="217"/>
      <c r="Z341" s="217"/>
      <c r="AA341" s="217"/>
      <c r="AB341" s="217"/>
      <c r="AC341" s="217"/>
      <c r="AD341" s="217"/>
    </row>
    <row r="342" spans="1:30" ht="15.75" customHeight="1">
      <c r="A342" s="50"/>
      <c r="B342" s="217"/>
      <c r="C342" s="217"/>
      <c r="D342" s="217"/>
      <c r="E342" s="50"/>
      <c r="F342" s="50"/>
      <c r="G342" s="50"/>
      <c r="H342" s="50"/>
      <c r="I342" s="78"/>
      <c r="J342" s="78"/>
      <c r="K342" s="217"/>
      <c r="L342" s="217"/>
      <c r="M342" s="217"/>
      <c r="N342" s="217"/>
      <c r="O342" s="217"/>
      <c r="P342" s="217"/>
      <c r="Q342" s="217"/>
      <c r="R342" s="217"/>
      <c r="S342" s="217"/>
      <c r="T342" s="217"/>
      <c r="U342" s="217"/>
      <c r="V342" s="217"/>
      <c r="W342" s="217"/>
      <c r="X342" s="217"/>
      <c r="Y342" s="217"/>
      <c r="Z342" s="217"/>
      <c r="AA342" s="217"/>
      <c r="AB342" s="217"/>
      <c r="AC342" s="217"/>
      <c r="AD342" s="217"/>
    </row>
    <row r="343" spans="1:30" ht="15.75" customHeight="1">
      <c r="A343" s="50"/>
      <c r="B343" s="217"/>
      <c r="C343" s="217"/>
      <c r="D343" s="217"/>
      <c r="E343" s="50"/>
      <c r="F343" s="50"/>
      <c r="G343" s="50"/>
      <c r="H343" s="50"/>
      <c r="I343" s="78"/>
      <c r="J343" s="78"/>
      <c r="K343" s="217"/>
      <c r="L343" s="217"/>
      <c r="M343" s="217"/>
      <c r="N343" s="217"/>
      <c r="O343" s="217"/>
      <c r="P343" s="217"/>
      <c r="Q343" s="217"/>
      <c r="R343" s="217"/>
      <c r="S343" s="217"/>
      <c r="T343" s="217"/>
      <c r="U343" s="217"/>
      <c r="V343" s="217"/>
      <c r="W343" s="217"/>
      <c r="X343" s="217"/>
      <c r="Y343" s="217"/>
      <c r="Z343" s="217"/>
      <c r="AA343" s="217"/>
      <c r="AB343" s="217"/>
      <c r="AC343" s="217"/>
      <c r="AD343" s="217"/>
    </row>
    <row r="344" spans="1:30" ht="15.75" customHeight="1">
      <c r="A344" s="50"/>
      <c r="B344" s="217"/>
      <c r="C344" s="217"/>
      <c r="D344" s="217"/>
      <c r="E344" s="50"/>
      <c r="F344" s="50"/>
      <c r="G344" s="50"/>
      <c r="H344" s="50"/>
      <c r="I344" s="78"/>
      <c r="J344" s="78"/>
      <c r="K344" s="217"/>
      <c r="L344" s="217"/>
      <c r="M344" s="217"/>
      <c r="N344" s="217"/>
      <c r="O344" s="217"/>
      <c r="P344" s="217"/>
      <c r="Q344" s="217"/>
      <c r="R344" s="217"/>
      <c r="S344" s="217"/>
      <c r="T344" s="217"/>
      <c r="U344" s="217"/>
      <c r="V344" s="217"/>
      <c r="W344" s="217"/>
      <c r="X344" s="217"/>
      <c r="Y344" s="217"/>
      <c r="Z344" s="217"/>
      <c r="AA344" s="217"/>
      <c r="AB344" s="217"/>
      <c r="AC344" s="217"/>
      <c r="AD344" s="217"/>
    </row>
    <row r="345" spans="1:30" ht="15.75" customHeight="1">
      <c r="A345" s="50"/>
      <c r="B345" s="217"/>
      <c r="C345" s="217"/>
      <c r="D345" s="217"/>
      <c r="E345" s="50"/>
      <c r="F345" s="50"/>
      <c r="G345" s="50"/>
      <c r="H345" s="50"/>
      <c r="I345" s="78"/>
      <c r="J345" s="78"/>
      <c r="K345" s="217"/>
      <c r="L345" s="217"/>
      <c r="M345" s="217"/>
      <c r="N345" s="217"/>
      <c r="O345" s="217"/>
      <c r="P345" s="217"/>
      <c r="Q345" s="217"/>
      <c r="R345" s="217"/>
      <c r="S345" s="217"/>
      <c r="T345" s="217"/>
      <c r="U345" s="217"/>
      <c r="V345" s="217"/>
      <c r="W345" s="217"/>
      <c r="X345" s="217"/>
      <c r="Y345" s="217"/>
      <c r="Z345" s="217"/>
      <c r="AA345" s="217"/>
      <c r="AB345" s="217"/>
      <c r="AC345" s="217"/>
      <c r="AD345" s="217"/>
    </row>
    <row r="346" spans="1:30" ht="15.75" customHeight="1">
      <c r="A346" s="50"/>
      <c r="B346" s="217"/>
      <c r="C346" s="217"/>
      <c r="D346" s="217"/>
      <c r="E346" s="50"/>
      <c r="F346" s="50"/>
      <c r="G346" s="50"/>
      <c r="H346" s="50"/>
      <c r="I346" s="78"/>
      <c r="J346" s="78"/>
      <c r="K346" s="217"/>
      <c r="L346" s="217"/>
      <c r="M346" s="217"/>
      <c r="N346" s="217"/>
      <c r="O346" s="217"/>
      <c r="P346" s="217"/>
      <c r="Q346" s="217"/>
      <c r="R346" s="217"/>
      <c r="S346" s="217"/>
      <c r="T346" s="217"/>
      <c r="U346" s="217"/>
      <c r="V346" s="217"/>
      <c r="W346" s="217"/>
      <c r="X346" s="217"/>
      <c r="Y346" s="217"/>
      <c r="Z346" s="217"/>
      <c r="AA346" s="217"/>
      <c r="AB346" s="217"/>
      <c r="AC346" s="217"/>
      <c r="AD346" s="217"/>
    </row>
    <row r="347" spans="1:30" ht="15.75" customHeight="1">
      <c r="A347" s="50"/>
      <c r="B347" s="217"/>
      <c r="C347" s="217"/>
      <c r="D347" s="217"/>
      <c r="E347" s="50"/>
      <c r="F347" s="50"/>
      <c r="G347" s="50"/>
      <c r="H347" s="50"/>
      <c r="I347" s="78"/>
      <c r="J347" s="78"/>
      <c r="K347" s="217"/>
      <c r="L347" s="217"/>
      <c r="M347" s="217"/>
      <c r="N347" s="217"/>
      <c r="O347" s="217"/>
      <c r="P347" s="217"/>
      <c r="Q347" s="217"/>
      <c r="R347" s="217"/>
      <c r="S347" s="217"/>
      <c r="T347" s="217"/>
      <c r="U347" s="217"/>
      <c r="V347" s="217"/>
      <c r="W347" s="217"/>
      <c r="X347" s="217"/>
      <c r="Y347" s="217"/>
      <c r="Z347" s="217"/>
      <c r="AA347" s="217"/>
      <c r="AB347" s="217"/>
      <c r="AC347" s="217"/>
      <c r="AD347" s="217"/>
    </row>
    <row r="348" spans="1:30" ht="15.75" customHeight="1">
      <c r="A348" s="50"/>
      <c r="B348" s="217"/>
      <c r="C348" s="217"/>
      <c r="D348" s="217"/>
      <c r="E348" s="50"/>
      <c r="F348" s="50"/>
      <c r="G348" s="50"/>
      <c r="H348" s="50"/>
      <c r="I348" s="78"/>
      <c r="J348" s="78"/>
      <c r="K348" s="217"/>
      <c r="L348" s="217"/>
      <c r="M348" s="217"/>
      <c r="N348" s="217"/>
      <c r="O348" s="217"/>
      <c r="P348" s="217"/>
      <c r="Q348" s="217"/>
      <c r="R348" s="217"/>
      <c r="S348" s="217"/>
      <c r="T348" s="217"/>
      <c r="U348" s="217"/>
      <c r="V348" s="217"/>
      <c r="W348" s="217"/>
      <c r="X348" s="217"/>
      <c r="Y348" s="217"/>
      <c r="Z348" s="217"/>
      <c r="AA348" s="217"/>
      <c r="AB348" s="217"/>
      <c r="AC348" s="217"/>
      <c r="AD348" s="217"/>
    </row>
    <row r="349" spans="1:30" ht="15.75" customHeight="1">
      <c r="A349" s="50"/>
      <c r="B349" s="217"/>
      <c r="C349" s="217"/>
      <c r="D349" s="217"/>
      <c r="E349" s="50"/>
      <c r="F349" s="50"/>
      <c r="G349" s="50"/>
      <c r="H349" s="50"/>
      <c r="I349" s="78"/>
      <c r="J349" s="78"/>
      <c r="K349" s="217"/>
      <c r="L349" s="217"/>
      <c r="M349" s="217"/>
      <c r="N349" s="217"/>
      <c r="O349" s="217"/>
      <c r="P349" s="217"/>
      <c r="Q349" s="217"/>
      <c r="R349" s="217"/>
      <c r="S349" s="217"/>
      <c r="T349" s="217"/>
      <c r="U349" s="217"/>
      <c r="V349" s="217"/>
      <c r="W349" s="217"/>
      <c r="X349" s="217"/>
      <c r="Y349" s="217"/>
      <c r="Z349" s="217"/>
      <c r="AA349" s="217"/>
      <c r="AB349" s="217"/>
      <c r="AC349" s="217"/>
      <c r="AD349" s="217"/>
    </row>
    <row r="350" spans="1:30" ht="15.75" customHeight="1">
      <c r="A350" s="50"/>
      <c r="B350" s="217"/>
      <c r="C350" s="217"/>
      <c r="D350" s="217"/>
      <c r="E350" s="50"/>
      <c r="F350" s="50"/>
      <c r="G350" s="50"/>
      <c r="H350" s="50"/>
      <c r="I350" s="78"/>
      <c r="J350" s="78"/>
      <c r="K350" s="217"/>
      <c r="L350" s="217"/>
      <c r="M350" s="217"/>
      <c r="N350" s="217"/>
      <c r="O350" s="217"/>
      <c r="P350" s="217"/>
      <c r="Q350" s="217"/>
      <c r="R350" s="217"/>
      <c r="S350" s="217"/>
      <c r="T350" s="217"/>
      <c r="U350" s="217"/>
      <c r="V350" s="217"/>
      <c r="W350" s="217"/>
      <c r="X350" s="217"/>
      <c r="Y350" s="217"/>
      <c r="Z350" s="217"/>
      <c r="AA350" s="217"/>
      <c r="AB350" s="217"/>
      <c r="AC350" s="217"/>
      <c r="AD350" s="217"/>
    </row>
    <row r="351" spans="1:30" ht="15.75" customHeight="1">
      <c r="A351" s="50"/>
      <c r="B351" s="217"/>
      <c r="C351" s="217"/>
      <c r="D351" s="217"/>
      <c r="E351" s="50"/>
      <c r="F351" s="50"/>
      <c r="G351" s="50"/>
      <c r="H351" s="50"/>
      <c r="I351" s="78"/>
      <c r="J351" s="78"/>
      <c r="K351" s="217"/>
      <c r="L351" s="217"/>
      <c r="M351" s="217"/>
      <c r="N351" s="217"/>
      <c r="O351" s="217"/>
      <c r="P351" s="217"/>
      <c r="Q351" s="217"/>
      <c r="R351" s="217"/>
      <c r="S351" s="217"/>
      <c r="T351" s="217"/>
      <c r="U351" s="217"/>
      <c r="V351" s="217"/>
      <c r="W351" s="217"/>
      <c r="X351" s="217"/>
      <c r="Y351" s="217"/>
      <c r="Z351" s="217"/>
      <c r="AA351" s="217"/>
      <c r="AB351" s="217"/>
      <c r="AC351" s="217"/>
      <c r="AD351" s="217"/>
    </row>
    <row r="352" spans="1:30" ht="15.75" customHeight="1">
      <c r="A352" s="50"/>
      <c r="B352" s="217"/>
      <c r="C352" s="217"/>
      <c r="D352" s="217"/>
      <c r="E352" s="50"/>
      <c r="F352" s="50"/>
      <c r="G352" s="50"/>
      <c r="H352" s="50"/>
      <c r="I352" s="78"/>
      <c r="J352" s="78"/>
      <c r="K352" s="217"/>
      <c r="L352" s="217"/>
      <c r="M352" s="217"/>
      <c r="N352" s="217"/>
      <c r="O352" s="217"/>
      <c r="P352" s="217"/>
      <c r="Q352" s="217"/>
      <c r="R352" s="217"/>
      <c r="S352" s="217"/>
      <c r="T352" s="217"/>
      <c r="U352" s="217"/>
      <c r="V352" s="217"/>
      <c r="W352" s="217"/>
      <c r="X352" s="217"/>
      <c r="Y352" s="217"/>
      <c r="Z352" s="217"/>
      <c r="AA352" s="217"/>
      <c r="AB352" s="217"/>
      <c r="AC352" s="217"/>
      <c r="AD352" s="217"/>
    </row>
    <row r="353" spans="1:30" ht="15.75" customHeight="1">
      <c r="A353" s="50"/>
      <c r="B353" s="217"/>
      <c r="C353" s="217"/>
      <c r="D353" s="217"/>
      <c r="E353" s="50"/>
      <c r="F353" s="50"/>
      <c r="G353" s="50"/>
      <c r="H353" s="50"/>
      <c r="I353" s="78"/>
      <c r="J353" s="78"/>
      <c r="K353" s="217"/>
      <c r="L353" s="217"/>
      <c r="M353" s="217"/>
      <c r="N353" s="217"/>
      <c r="O353" s="217"/>
      <c r="P353" s="217"/>
      <c r="Q353" s="217"/>
      <c r="R353" s="217"/>
      <c r="S353" s="217"/>
      <c r="T353" s="217"/>
      <c r="U353" s="217"/>
      <c r="V353" s="217"/>
      <c r="W353" s="217"/>
      <c r="X353" s="217"/>
      <c r="Y353" s="217"/>
      <c r="Z353" s="217"/>
      <c r="AA353" s="217"/>
      <c r="AB353" s="217"/>
      <c r="AC353" s="217"/>
      <c r="AD353" s="217"/>
    </row>
    <row r="354" spans="1:30" ht="15.75" customHeight="1">
      <c r="A354" s="50"/>
      <c r="B354" s="217"/>
      <c r="C354" s="217"/>
      <c r="D354" s="217"/>
      <c r="E354" s="50"/>
      <c r="F354" s="50"/>
      <c r="G354" s="50"/>
      <c r="H354" s="50"/>
      <c r="I354" s="78"/>
      <c r="J354" s="78"/>
      <c r="K354" s="217"/>
      <c r="L354" s="217"/>
      <c r="M354" s="217"/>
      <c r="N354" s="217"/>
      <c r="O354" s="217"/>
      <c r="P354" s="217"/>
      <c r="Q354" s="217"/>
      <c r="R354" s="217"/>
      <c r="S354" s="217"/>
      <c r="T354" s="217"/>
      <c r="U354" s="217"/>
      <c r="V354" s="217"/>
      <c r="W354" s="217"/>
      <c r="X354" s="217"/>
      <c r="Y354" s="217"/>
      <c r="Z354" s="217"/>
      <c r="AA354" s="217"/>
      <c r="AB354" s="217"/>
      <c r="AC354" s="217"/>
      <c r="AD354" s="217"/>
    </row>
    <row r="355" spans="1:30" ht="15.75" customHeight="1">
      <c r="A355" s="50"/>
      <c r="B355" s="217"/>
      <c r="C355" s="217"/>
      <c r="D355" s="217"/>
      <c r="E355" s="50"/>
      <c r="F355" s="50"/>
      <c r="G355" s="50"/>
      <c r="H355" s="50"/>
      <c r="I355" s="78"/>
      <c r="J355" s="78"/>
      <c r="K355" s="217"/>
      <c r="L355" s="217"/>
      <c r="M355" s="217"/>
      <c r="N355" s="217"/>
      <c r="O355" s="217"/>
      <c r="P355" s="217"/>
      <c r="Q355" s="217"/>
      <c r="R355" s="217"/>
      <c r="S355" s="217"/>
      <c r="T355" s="217"/>
      <c r="U355" s="217"/>
      <c r="V355" s="217"/>
      <c r="W355" s="217"/>
      <c r="X355" s="217"/>
      <c r="Y355" s="217"/>
      <c r="Z355" s="217"/>
      <c r="AA355" s="217"/>
      <c r="AB355" s="217"/>
      <c r="AC355" s="217"/>
      <c r="AD355" s="217"/>
    </row>
    <row r="356" spans="1:30" ht="15.75" customHeight="1">
      <c r="A356" s="50"/>
      <c r="B356" s="217"/>
      <c r="C356" s="217"/>
      <c r="D356" s="217"/>
      <c r="E356" s="50"/>
      <c r="F356" s="50"/>
      <c r="G356" s="50"/>
      <c r="H356" s="50"/>
      <c r="I356" s="78"/>
      <c r="J356" s="78"/>
      <c r="K356" s="217"/>
      <c r="L356" s="217"/>
      <c r="M356" s="217"/>
      <c r="N356" s="217"/>
      <c r="O356" s="217"/>
      <c r="P356" s="217"/>
      <c r="Q356" s="217"/>
      <c r="R356" s="217"/>
      <c r="S356" s="217"/>
      <c r="T356" s="217"/>
      <c r="U356" s="217"/>
      <c r="V356" s="217"/>
      <c r="W356" s="217"/>
      <c r="X356" s="217"/>
      <c r="Y356" s="217"/>
      <c r="Z356" s="217"/>
      <c r="AA356" s="217"/>
      <c r="AB356" s="217"/>
      <c r="AC356" s="217"/>
      <c r="AD356" s="217"/>
    </row>
    <row r="357" spans="1:30" ht="15.75" customHeight="1">
      <c r="A357" s="50"/>
      <c r="B357" s="217"/>
      <c r="C357" s="217"/>
      <c r="D357" s="217"/>
      <c r="E357" s="50"/>
      <c r="F357" s="50"/>
      <c r="G357" s="50"/>
      <c r="H357" s="50"/>
      <c r="I357" s="78"/>
      <c r="J357" s="78"/>
      <c r="K357" s="217"/>
      <c r="L357" s="217"/>
      <c r="M357" s="217"/>
      <c r="N357" s="217"/>
      <c r="O357" s="217"/>
      <c r="P357" s="217"/>
      <c r="Q357" s="217"/>
      <c r="R357" s="217"/>
      <c r="S357" s="217"/>
      <c r="T357" s="217"/>
      <c r="U357" s="217"/>
      <c r="V357" s="217"/>
      <c r="W357" s="217"/>
      <c r="X357" s="217"/>
      <c r="Y357" s="217"/>
      <c r="Z357" s="217"/>
      <c r="AA357" s="217"/>
      <c r="AB357" s="217"/>
      <c r="AC357" s="217"/>
      <c r="AD357" s="217"/>
    </row>
    <row r="358" spans="1:30" ht="15.75" customHeight="1">
      <c r="A358" s="50"/>
      <c r="B358" s="217"/>
      <c r="C358" s="217"/>
      <c r="D358" s="217"/>
      <c r="E358" s="50"/>
      <c r="F358" s="50"/>
      <c r="G358" s="50"/>
      <c r="H358" s="50"/>
      <c r="I358" s="78"/>
      <c r="J358" s="78"/>
      <c r="K358" s="217"/>
      <c r="L358" s="217"/>
      <c r="M358" s="217"/>
      <c r="N358" s="217"/>
      <c r="O358" s="217"/>
      <c r="P358" s="217"/>
      <c r="Q358" s="217"/>
      <c r="R358" s="217"/>
      <c r="S358" s="217"/>
      <c r="T358" s="217"/>
      <c r="U358" s="217"/>
      <c r="V358" s="217"/>
      <c r="W358" s="217"/>
      <c r="X358" s="217"/>
      <c r="Y358" s="217"/>
      <c r="Z358" s="217"/>
      <c r="AA358" s="217"/>
      <c r="AB358" s="217"/>
      <c r="AC358" s="217"/>
      <c r="AD358" s="217"/>
    </row>
    <row r="359" spans="1:30" ht="15.75" customHeight="1">
      <c r="A359" s="50"/>
      <c r="B359" s="217"/>
      <c r="C359" s="217"/>
      <c r="D359" s="217"/>
      <c r="E359" s="50"/>
      <c r="F359" s="50"/>
      <c r="G359" s="50"/>
      <c r="H359" s="50"/>
      <c r="I359" s="78"/>
      <c r="J359" s="78"/>
      <c r="K359" s="217"/>
      <c r="L359" s="217"/>
      <c r="M359" s="217"/>
      <c r="N359" s="217"/>
      <c r="O359" s="217"/>
      <c r="P359" s="217"/>
      <c r="Q359" s="217"/>
      <c r="R359" s="217"/>
      <c r="S359" s="217"/>
      <c r="T359" s="217"/>
      <c r="U359" s="217"/>
      <c r="V359" s="217"/>
      <c r="W359" s="217"/>
      <c r="X359" s="217"/>
      <c r="Y359" s="217"/>
      <c r="Z359" s="217"/>
      <c r="AA359" s="217"/>
      <c r="AB359" s="217"/>
      <c r="AC359" s="217"/>
      <c r="AD359" s="217"/>
    </row>
    <row r="360" spans="1:30" ht="15.75" customHeight="1">
      <c r="A360" s="50"/>
      <c r="B360" s="217"/>
      <c r="C360" s="217"/>
      <c r="D360" s="217"/>
      <c r="E360" s="50"/>
      <c r="F360" s="50"/>
      <c r="G360" s="50"/>
      <c r="H360" s="50"/>
      <c r="I360" s="78"/>
      <c r="J360" s="78"/>
      <c r="K360" s="217"/>
      <c r="L360" s="217"/>
      <c r="M360" s="217"/>
      <c r="N360" s="217"/>
      <c r="O360" s="217"/>
      <c r="P360" s="217"/>
      <c r="Q360" s="217"/>
      <c r="R360" s="217"/>
      <c r="S360" s="217"/>
      <c r="T360" s="217"/>
      <c r="U360" s="217"/>
      <c r="V360" s="217"/>
      <c r="W360" s="217"/>
      <c r="X360" s="217"/>
      <c r="Y360" s="217"/>
      <c r="Z360" s="217"/>
      <c r="AA360" s="217"/>
      <c r="AB360" s="217"/>
      <c r="AC360" s="217"/>
      <c r="AD360" s="217"/>
    </row>
    <row r="361" spans="1:30" ht="15.75" customHeight="1">
      <c r="A361" s="50"/>
      <c r="B361" s="217"/>
      <c r="C361" s="217"/>
      <c r="D361" s="217"/>
      <c r="E361" s="50"/>
      <c r="F361" s="50"/>
      <c r="G361" s="50"/>
      <c r="H361" s="50"/>
      <c r="I361" s="78"/>
      <c r="J361" s="78"/>
      <c r="K361" s="217"/>
      <c r="L361" s="217"/>
      <c r="M361" s="217"/>
      <c r="N361" s="217"/>
      <c r="O361" s="217"/>
      <c r="P361" s="217"/>
      <c r="Q361" s="217"/>
      <c r="R361" s="217"/>
      <c r="S361" s="217"/>
      <c r="T361" s="217"/>
      <c r="U361" s="217"/>
      <c r="V361" s="217"/>
      <c r="W361" s="217"/>
      <c r="X361" s="217"/>
      <c r="Y361" s="217"/>
      <c r="Z361" s="217"/>
      <c r="AA361" s="217"/>
      <c r="AB361" s="217"/>
      <c r="AC361" s="217"/>
      <c r="AD361" s="217"/>
    </row>
    <row r="362" spans="1:30" ht="15.75" customHeight="1">
      <c r="A362" s="50"/>
      <c r="B362" s="217"/>
      <c r="C362" s="217"/>
      <c r="D362" s="217"/>
      <c r="E362" s="50"/>
      <c r="F362" s="50"/>
      <c r="G362" s="50"/>
      <c r="H362" s="50"/>
      <c r="I362" s="78"/>
      <c r="J362" s="78"/>
      <c r="K362" s="217"/>
      <c r="L362" s="217"/>
      <c r="M362" s="217"/>
      <c r="N362" s="217"/>
      <c r="O362" s="217"/>
      <c r="P362" s="217"/>
      <c r="Q362" s="217"/>
      <c r="R362" s="217"/>
      <c r="S362" s="217"/>
      <c r="T362" s="217"/>
      <c r="U362" s="217"/>
      <c r="V362" s="217"/>
      <c r="W362" s="217"/>
      <c r="X362" s="217"/>
      <c r="Y362" s="217"/>
      <c r="Z362" s="217"/>
      <c r="AA362" s="217"/>
      <c r="AB362" s="217"/>
      <c r="AC362" s="217"/>
      <c r="AD362" s="217"/>
    </row>
    <row r="363" spans="1:30" ht="15.75" customHeight="1">
      <c r="A363" s="50"/>
      <c r="B363" s="217"/>
      <c r="C363" s="217"/>
      <c r="D363" s="217"/>
      <c r="E363" s="50"/>
      <c r="F363" s="50"/>
      <c r="G363" s="50"/>
      <c r="H363" s="50"/>
      <c r="I363" s="78"/>
      <c r="J363" s="78"/>
      <c r="K363" s="217"/>
      <c r="L363" s="217"/>
      <c r="M363" s="217"/>
      <c r="N363" s="217"/>
      <c r="O363" s="217"/>
      <c r="P363" s="217"/>
      <c r="Q363" s="217"/>
      <c r="R363" s="217"/>
      <c r="S363" s="217"/>
      <c r="T363" s="217"/>
      <c r="U363" s="217"/>
      <c r="V363" s="217"/>
      <c r="W363" s="217"/>
      <c r="X363" s="217"/>
      <c r="Y363" s="217"/>
      <c r="Z363" s="217"/>
      <c r="AA363" s="217"/>
      <c r="AB363" s="217"/>
      <c r="AC363" s="217"/>
      <c r="AD363" s="217"/>
    </row>
    <row r="364" spans="1:30" ht="15.75" customHeight="1">
      <c r="A364" s="50"/>
      <c r="B364" s="217"/>
      <c r="C364" s="217"/>
      <c r="D364" s="217"/>
      <c r="E364" s="50"/>
      <c r="F364" s="50"/>
      <c r="G364" s="50"/>
      <c r="H364" s="50"/>
      <c r="I364" s="78"/>
      <c r="J364" s="78"/>
      <c r="K364" s="217"/>
      <c r="L364" s="217"/>
      <c r="M364" s="217"/>
      <c r="N364" s="217"/>
      <c r="O364" s="217"/>
      <c r="P364" s="217"/>
      <c r="Q364" s="217"/>
      <c r="R364" s="217"/>
      <c r="S364" s="217"/>
      <c r="T364" s="217"/>
      <c r="U364" s="217"/>
      <c r="V364" s="217"/>
      <c r="W364" s="217"/>
      <c r="X364" s="217"/>
      <c r="Y364" s="217"/>
      <c r="Z364" s="217"/>
      <c r="AA364" s="217"/>
      <c r="AB364" s="217"/>
      <c r="AC364" s="217"/>
      <c r="AD364" s="217"/>
    </row>
    <row r="365" spans="1:30" ht="15.75" customHeight="1">
      <c r="A365" s="50"/>
      <c r="B365" s="217"/>
      <c r="C365" s="217"/>
      <c r="D365" s="217"/>
      <c r="E365" s="50"/>
      <c r="F365" s="50"/>
      <c r="G365" s="50"/>
      <c r="H365" s="50"/>
      <c r="I365" s="78"/>
      <c r="J365" s="78"/>
      <c r="K365" s="217"/>
      <c r="L365" s="217"/>
      <c r="M365" s="217"/>
      <c r="N365" s="217"/>
      <c r="O365" s="217"/>
      <c r="P365" s="217"/>
      <c r="Q365" s="217"/>
      <c r="R365" s="217"/>
      <c r="S365" s="217"/>
      <c r="T365" s="217"/>
      <c r="U365" s="217"/>
      <c r="V365" s="217"/>
      <c r="W365" s="217"/>
      <c r="X365" s="217"/>
      <c r="Y365" s="217"/>
      <c r="Z365" s="217"/>
      <c r="AA365" s="217"/>
      <c r="AB365" s="217"/>
      <c r="AC365" s="217"/>
      <c r="AD365" s="217"/>
    </row>
    <row r="366" spans="1:30" ht="15.75" customHeight="1">
      <c r="A366" s="50"/>
      <c r="B366" s="217"/>
      <c r="C366" s="217"/>
      <c r="D366" s="217"/>
      <c r="E366" s="50"/>
      <c r="F366" s="50"/>
      <c r="G366" s="50"/>
      <c r="H366" s="50"/>
      <c r="I366" s="78"/>
      <c r="J366" s="78"/>
      <c r="K366" s="217"/>
      <c r="L366" s="217"/>
      <c r="M366" s="217"/>
      <c r="N366" s="217"/>
      <c r="O366" s="217"/>
      <c r="P366" s="217"/>
      <c r="Q366" s="217"/>
      <c r="R366" s="217"/>
      <c r="S366" s="217"/>
      <c r="T366" s="217"/>
      <c r="U366" s="217"/>
      <c r="V366" s="217"/>
      <c r="W366" s="217"/>
      <c r="X366" s="217"/>
      <c r="Y366" s="217"/>
      <c r="Z366" s="217"/>
      <c r="AA366" s="217"/>
      <c r="AB366" s="217"/>
      <c r="AC366" s="217"/>
      <c r="AD366" s="217"/>
    </row>
    <row r="367" spans="1:30" ht="15.75" customHeight="1">
      <c r="A367" s="50"/>
      <c r="B367" s="217"/>
      <c r="C367" s="217"/>
      <c r="D367" s="217"/>
      <c r="E367" s="50"/>
      <c r="F367" s="50"/>
      <c r="G367" s="50"/>
      <c r="H367" s="50"/>
      <c r="I367" s="78"/>
      <c r="J367" s="78"/>
      <c r="K367" s="217"/>
      <c r="L367" s="217"/>
      <c r="M367" s="217"/>
      <c r="N367" s="217"/>
      <c r="O367" s="217"/>
      <c r="P367" s="217"/>
      <c r="Q367" s="217"/>
      <c r="R367" s="217"/>
      <c r="S367" s="217"/>
      <c r="T367" s="217"/>
      <c r="U367" s="217"/>
      <c r="V367" s="217"/>
      <c r="W367" s="217"/>
      <c r="X367" s="217"/>
      <c r="Y367" s="217"/>
      <c r="Z367" s="217"/>
      <c r="AA367" s="217"/>
      <c r="AB367" s="217"/>
      <c r="AC367" s="217"/>
      <c r="AD367" s="217"/>
    </row>
    <row r="368" spans="1:30" ht="15.75" customHeight="1">
      <c r="A368" s="50"/>
      <c r="B368" s="217"/>
      <c r="C368" s="217"/>
      <c r="D368" s="217"/>
      <c r="E368" s="50"/>
      <c r="F368" s="50"/>
      <c r="G368" s="50"/>
      <c r="H368" s="50"/>
      <c r="I368" s="78"/>
      <c r="J368" s="78"/>
      <c r="K368" s="217"/>
      <c r="L368" s="217"/>
      <c r="M368" s="217"/>
      <c r="N368" s="217"/>
      <c r="O368" s="217"/>
      <c r="P368" s="217"/>
      <c r="Q368" s="217"/>
      <c r="R368" s="217"/>
      <c r="S368" s="217"/>
      <c r="T368" s="217"/>
      <c r="U368" s="217"/>
      <c r="V368" s="217"/>
      <c r="W368" s="217"/>
      <c r="X368" s="217"/>
      <c r="Y368" s="217"/>
      <c r="Z368" s="217"/>
      <c r="AA368" s="217"/>
      <c r="AB368" s="217"/>
      <c r="AC368" s="217"/>
      <c r="AD368" s="217"/>
    </row>
    <row r="369" spans="1:30" ht="15.75" customHeight="1">
      <c r="A369" s="50"/>
      <c r="B369" s="217"/>
      <c r="C369" s="217"/>
      <c r="D369" s="217"/>
      <c r="E369" s="50"/>
      <c r="F369" s="50"/>
      <c r="G369" s="50"/>
      <c r="H369" s="50"/>
      <c r="I369" s="78"/>
      <c r="J369" s="78"/>
      <c r="K369" s="217"/>
      <c r="L369" s="217"/>
      <c r="M369" s="217"/>
      <c r="N369" s="217"/>
      <c r="O369" s="217"/>
      <c r="P369" s="217"/>
      <c r="Q369" s="217"/>
      <c r="R369" s="217"/>
      <c r="S369" s="217"/>
      <c r="T369" s="217"/>
      <c r="U369" s="217"/>
      <c r="V369" s="217"/>
      <c r="W369" s="217"/>
      <c r="X369" s="217"/>
      <c r="Y369" s="217"/>
      <c r="Z369" s="217"/>
      <c r="AA369" s="217"/>
      <c r="AB369" s="217"/>
      <c r="AC369" s="217"/>
      <c r="AD369" s="217"/>
    </row>
    <row r="370" spans="1:30" ht="15.75" customHeight="1">
      <c r="A370" s="50"/>
      <c r="B370" s="217"/>
      <c r="C370" s="217"/>
      <c r="D370" s="217"/>
      <c r="E370" s="50"/>
      <c r="F370" s="50"/>
      <c r="G370" s="50"/>
      <c r="H370" s="50"/>
      <c r="I370" s="78"/>
      <c r="J370" s="78"/>
      <c r="K370" s="217"/>
      <c r="L370" s="217"/>
      <c r="M370" s="217"/>
      <c r="N370" s="217"/>
      <c r="O370" s="217"/>
      <c r="P370" s="217"/>
      <c r="Q370" s="217"/>
      <c r="R370" s="217"/>
      <c r="S370" s="217"/>
      <c r="T370" s="217"/>
      <c r="U370" s="217"/>
      <c r="V370" s="217"/>
      <c r="W370" s="217"/>
      <c r="X370" s="217"/>
      <c r="Y370" s="217"/>
      <c r="Z370" s="217"/>
      <c r="AA370" s="217"/>
      <c r="AB370" s="217"/>
      <c r="AC370" s="217"/>
      <c r="AD370" s="217"/>
    </row>
    <row r="371" spans="1:30" ht="15.75" customHeight="1">
      <c r="A371" s="50"/>
      <c r="B371" s="217"/>
      <c r="C371" s="217"/>
      <c r="D371" s="217"/>
      <c r="E371" s="50"/>
      <c r="F371" s="50"/>
      <c r="G371" s="50"/>
      <c r="H371" s="50"/>
      <c r="I371" s="78"/>
      <c r="J371" s="78"/>
      <c r="K371" s="217"/>
      <c r="L371" s="217"/>
      <c r="M371" s="217"/>
      <c r="N371" s="217"/>
      <c r="O371" s="217"/>
      <c r="P371" s="217"/>
      <c r="Q371" s="217"/>
      <c r="R371" s="217"/>
      <c r="S371" s="217"/>
      <c r="T371" s="217"/>
      <c r="U371" s="217"/>
      <c r="V371" s="217"/>
      <c r="W371" s="217"/>
      <c r="X371" s="217"/>
      <c r="Y371" s="217"/>
      <c r="Z371" s="217"/>
      <c r="AA371" s="217"/>
      <c r="AB371" s="217"/>
      <c r="AC371" s="217"/>
      <c r="AD371" s="217"/>
    </row>
    <row r="372" spans="1:30" ht="15.75" customHeight="1">
      <c r="A372" s="50"/>
      <c r="B372" s="217"/>
      <c r="C372" s="217"/>
      <c r="D372" s="217"/>
      <c r="E372" s="50"/>
      <c r="F372" s="50"/>
      <c r="G372" s="50"/>
      <c r="H372" s="50"/>
      <c r="I372" s="78"/>
      <c r="J372" s="78"/>
      <c r="K372" s="217"/>
      <c r="L372" s="217"/>
      <c r="M372" s="217"/>
      <c r="N372" s="217"/>
      <c r="O372" s="217"/>
      <c r="P372" s="217"/>
      <c r="Q372" s="217"/>
      <c r="R372" s="217"/>
      <c r="S372" s="217"/>
      <c r="T372" s="217"/>
      <c r="U372" s="217"/>
      <c r="V372" s="217"/>
      <c r="W372" s="217"/>
      <c r="X372" s="217"/>
      <c r="Y372" s="217"/>
      <c r="Z372" s="217"/>
      <c r="AA372" s="217"/>
      <c r="AB372" s="217"/>
      <c r="AC372" s="217"/>
      <c r="AD372" s="217"/>
    </row>
    <row r="373" spans="1:30" ht="15.75" customHeight="1">
      <c r="A373" s="50"/>
      <c r="B373" s="217"/>
      <c r="C373" s="217"/>
      <c r="D373" s="217"/>
      <c r="E373" s="50"/>
      <c r="F373" s="50"/>
      <c r="G373" s="50"/>
      <c r="H373" s="50"/>
      <c r="I373" s="78"/>
      <c r="J373" s="78"/>
      <c r="K373" s="217"/>
      <c r="L373" s="217"/>
      <c r="M373" s="217"/>
      <c r="N373" s="217"/>
      <c r="O373" s="217"/>
      <c r="P373" s="217"/>
      <c r="Q373" s="217"/>
      <c r="R373" s="217"/>
      <c r="S373" s="217"/>
      <c r="T373" s="217"/>
      <c r="U373" s="217"/>
      <c r="V373" s="217"/>
      <c r="W373" s="217"/>
      <c r="X373" s="217"/>
      <c r="Y373" s="217"/>
      <c r="Z373" s="217"/>
      <c r="AA373" s="217"/>
      <c r="AB373" s="217"/>
      <c r="AC373" s="217"/>
      <c r="AD373" s="217"/>
    </row>
    <row r="374" spans="1:30" ht="15.75" customHeight="1">
      <c r="A374" s="50"/>
      <c r="B374" s="217"/>
      <c r="C374" s="217"/>
      <c r="D374" s="217"/>
      <c r="E374" s="50"/>
      <c r="F374" s="50"/>
      <c r="G374" s="50"/>
      <c r="H374" s="50"/>
      <c r="I374" s="78"/>
      <c r="J374" s="78"/>
      <c r="K374" s="217"/>
      <c r="L374" s="217"/>
      <c r="M374" s="217"/>
      <c r="N374" s="217"/>
      <c r="O374" s="217"/>
      <c r="P374" s="217"/>
      <c r="Q374" s="217"/>
      <c r="R374" s="217"/>
      <c r="S374" s="217"/>
      <c r="T374" s="217"/>
      <c r="U374" s="217"/>
      <c r="V374" s="217"/>
      <c r="W374" s="217"/>
      <c r="X374" s="217"/>
      <c r="Y374" s="217"/>
      <c r="Z374" s="217"/>
      <c r="AA374" s="217"/>
      <c r="AB374" s="217"/>
      <c r="AC374" s="217"/>
      <c r="AD374" s="217"/>
    </row>
    <row r="375" spans="1:30" ht="15.75" customHeight="1">
      <c r="A375" s="50"/>
      <c r="B375" s="217"/>
      <c r="C375" s="217"/>
      <c r="D375" s="217"/>
      <c r="E375" s="50"/>
      <c r="F375" s="50"/>
      <c r="G375" s="50"/>
      <c r="H375" s="50"/>
      <c r="I375" s="78"/>
      <c r="J375" s="78"/>
      <c r="K375" s="217"/>
      <c r="L375" s="217"/>
      <c r="M375" s="217"/>
      <c r="N375" s="217"/>
      <c r="O375" s="217"/>
      <c r="P375" s="217"/>
      <c r="Q375" s="217"/>
      <c r="R375" s="217"/>
      <c r="S375" s="217"/>
      <c r="T375" s="217"/>
      <c r="U375" s="217"/>
      <c r="V375" s="217"/>
      <c r="W375" s="217"/>
      <c r="X375" s="217"/>
      <c r="Y375" s="217"/>
      <c r="Z375" s="217"/>
      <c r="AA375" s="217"/>
      <c r="AB375" s="217"/>
      <c r="AC375" s="217"/>
      <c r="AD375" s="217"/>
    </row>
    <row r="376" spans="1:30" ht="15.75" customHeight="1">
      <c r="A376" s="50"/>
      <c r="B376" s="217"/>
      <c r="C376" s="217"/>
      <c r="D376" s="217"/>
      <c r="E376" s="50"/>
      <c r="F376" s="50"/>
      <c r="G376" s="50"/>
      <c r="H376" s="50"/>
      <c r="I376" s="78"/>
      <c r="J376" s="78"/>
      <c r="K376" s="217"/>
      <c r="L376" s="217"/>
      <c r="M376" s="217"/>
      <c r="N376" s="217"/>
      <c r="O376" s="217"/>
      <c r="P376" s="217"/>
      <c r="Q376" s="217"/>
      <c r="R376" s="217"/>
      <c r="S376" s="217"/>
      <c r="T376" s="217"/>
      <c r="U376" s="217"/>
      <c r="V376" s="217"/>
      <c r="W376" s="217"/>
      <c r="X376" s="217"/>
      <c r="Y376" s="217"/>
      <c r="Z376" s="217"/>
      <c r="AA376" s="217"/>
      <c r="AB376" s="217"/>
      <c r="AC376" s="217"/>
      <c r="AD376" s="217"/>
    </row>
    <row r="377" spans="1:30" ht="15.75" customHeight="1">
      <c r="A377" s="50"/>
      <c r="B377" s="217"/>
      <c r="C377" s="217"/>
      <c r="D377" s="217"/>
      <c r="E377" s="50"/>
      <c r="F377" s="50"/>
      <c r="G377" s="50"/>
      <c r="H377" s="50"/>
      <c r="I377" s="78"/>
      <c r="J377" s="78"/>
      <c r="K377" s="217"/>
      <c r="L377" s="217"/>
      <c r="M377" s="217"/>
      <c r="N377" s="217"/>
      <c r="O377" s="217"/>
      <c r="P377" s="217"/>
      <c r="Q377" s="217"/>
      <c r="R377" s="217"/>
      <c r="S377" s="217"/>
      <c r="T377" s="217"/>
      <c r="U377" s="217"/>
      <c r="V377" s="217"/>
      <c r="W377" s="217"/>
      <c r="X377" s="217"/>
      <c r="Y377" s="217"/>
      <c r="Z377" s="217"/>
      <c r="AA377" s="217"/>
      <c r="AB377" s="217"/>
      <c r="AC377" s="217"/>
      <c r="AD377" s="217"/>
    </row>
    <row r="378" spans="1:30" ht="15.75" customHeight="1">
      <c r="A378" s="50"/>
      <c r="B378" s="217"/>
      <c r="C378" s="217"/>
      <c r="D378" s="217"/>
      <c r="E378" s="50"/>
      <c r="F378" s="50"/>
      <c r="G378" s="50"/>
      <c r="H378" s="50"/>
      <c r="I378" s="78"/>
      <c r="J378" s="78"/>
      <c r="K378" s="217"/>
      <c r="L378" s="217"/>
      <c r="M378" s="217"/>
      <c r="N378" s="217"/>
      <c r="O378" s="217"/>
      <c r="P378" s="217"/>
      <c r="Q378" s="217"/>
      <c r="R378" s="217"/>
      <c r="S378" s="217"/>
      <c r="T378" s="217"/>
      <c r="U378" s="217"/>
      <c r="V378" s="217"/>
      <c r="W378" s="217"/>
      <c r="X378" s="217"/>
      <c r="Y378" s="217"/>
      <c r="Z378" s="217"/>
      <c r="AA378" s="217"/>
      <c r="AB378" s="217"/>
      <c r="AC378" s="217"/>
      <c r="AD378" s="217"/>
    </row>
    <row r="379" spans="1:30" ht="15.75" customHeight="1">
      <c r="A379" s="50"/>
      <c r="B379" s="217"/>
      <c r="C379" s="217"/>
      <c r="D379" s="217"/>
      <c r="E379" s="50"/>
      <c r="F379" s="50"/>
      <c r="G379" s="50"/>
      <c r="H379" s="50"/>
      <c r="I379" s="78"/>
      <c r="J379" s="78"/>
      <c r="K379" s="217"/>
      <c r="L379" s="217"/>
      <c r="M379" s="217"/>
      <c r="N379" s="217"/>
      <c r="O379" s="217"/>
      <c r="P379" s="217"/>
      <c r="Q379" s="217"/>
      <c r="R379" s="217"/>
      <c r="S379" s="217"/>
      <c r="T379" s="217"/>
      <c r="U379" s="217"/>
      <c r="V379" s="217"/>
      <c r="W379" s="217"/>
      <c r="X379" s="217"/>
      <c r="Y379" s="217"/>
      <c r="Z379" s="217"/>
      <c r="AA379" s="217"/>
      <c r="AB379" s="217"/>
      <c r="AC379" s="217"/>
      <c r="AD379" s="217"/>
    </row>
    <row r="380" spans="1:30" ht="15.75" customHeight="1">
      <c r="A380" s="50"/>
      <c r="B380" s="217"/>
      <c r="C380" s="217"/>
      <c r="D380" s="217"/>
      <c r="E380" s="50"/>
      <c r="F380" s="50"/>
      <c r="G380" s="50"/>
      <c r="H380" s="50"/>
      <c r="I380" s="78"/>
      <c r="J380" s="78"/>
      <c r="K380" s="217"/>
      <c r="L380" s="217"/>
      <c r="M380" s="217"/>
      <c r="N380" s="217"/>
      <c r="O380" s="217"/>
      <c r="P380" s="217"/>
      <c r="Q380" s="217"/>
      <c r="R380" s="217"/>
      <c r="S380" s="217"/>
      <c r="T380" s="217"/>
      <c r="U380" s="217"/>
      <c r="V380" s="217"/>
      <c r="W380" s="217"/>
      <c r="X380" s="217"/>
      <c r="Y380" s="217"/>
      <c r="Z380" s="217"/>
      <c r="AA380" s="217"/>
      <c r="AB380" s="217"/>
      <c r="AC380" s="217"/>
      <c r="AD380" s="217"/>
    </row>
    <row r="381" spans="1:30" ht="15.75" customHeight="1">
      <c r="A381" s="50"/>
      <c r="B381" s="217"/>
      <c r="C381" s="217"/>
      <c r="D381" s="217"/>
      <c r="E381" s="50"/>
      <c r="F381" s="50"/>
      <c r="G381" s="50"/>
      <c r="H381" s="50"/>
      <c r="I381" s="78"/>
      <c r="J381" s="78"/>
      <c r="K381" s="217"/>
      <c r="L381" s="217"/>
      <c r="M381" s="217"/>
      <c r="N381" s="217"/>
      <c r="O381" s="217"/>
      <c r="P381" s="217"/>
      <c r="Q381" s="217"/>
      <c r="R381" s="217"/>
      <c r="S381" s="217"/>
      <c r="T381" s="217"/>
      <c r="U381" s="217"/>
      <c r="V381" s="217"/>
      <c r="W381" s="217"/>
      <c r="X381" s="217"/>
      <c r="Y381" s="217"/>
      <c r="Z381" s="217"/>
      <c r="AA381" s="217"/>
      <c r="AB381" s="217"/>
      <c r="AC381" s="217"/>
      <c r="AD381" s="217"/>
    </row>
    <row r="382" spans="1:30" ht="15.75" customHeight="1">
      <c r="A382" s="50"/>
      <c r="B382" s="217"/>
      <c r="C382" s="217"/>
      <c r="D382" s="217"/>
      <c r="E382" s="50"/>
      <c r="F382" s="50"/>
      <c r="G382" s="50"/>
      <c r="H382" s="50"/>
      <c r="I382" s="78"/>
      <c r="J382" s="78"/>
      <c r="K382" s="217"/>
      <c r="L382" s="217"/>
      <c r="M382" s="217"/>
      <c r="N382" s="217"/>
      <c r="O382" s="217"/>
      <c r="P382" s="217"/>
      <c r="Q382" s="217"/>
      <c r="R382" s="217"/>
      <c r="S382" s="217"/>
      <c r="T382" s="217"/>
      <c r="U382" s="217"/>
      <c r="V382" s="217"/>
      <c r="W382" s="217"/>
      <c r="X382" s="217"/>
      <c r="Y382" s="217"/>
      <c r="Z382" s="217"/>
      <c r="AA382" s="217"/>
      <c r="AB382" s="217"/>
      <c r="AC382" s="217"/>
      <c r="AD382" s="217"/>
    </row>
    <row r="383" spans="1:30" ht="15.75" customHeight="1">
      <c r="A383" s="50"/>
      <c r="B383" s="217"/>
      <c r="C383" s="217"/>
      <c r="D383" s="217"/>
      <c r="E383" s="50"/>
      <c r="F383" s="50"/>
      <c r="G383" s="50"/>
      <c r="H383" s="50"/>
      <c r="I383" s="78"/>
      <c r="J383" s="78"/>
      <c r="K383" s="217"/>
      <c r="L383" s="217"/>
      <c r="M383" s="217"/>
      <c r="N383" s="217"/>
      <c r="O383" s="217"/>
      <c r="P383" s="217"/>
      <c r="Q383" s="217"/>
      <c r="R383" s="217"/>
      <c r="S383" s="217"/>
      <c r="T383" s="217"/>
      <c r="U383" s="217"/>
      <c r="V383" s="217"/>
      <c r="W383" s="217"/>
      <c r="X383" s="217"/>
      <c r="Y383" s="217"/>
      <c r="Z383" s="217"/>
      <c r="AA383" s="217"/>
      <c r="AB383" s="217"/>
      <c r="AC383" s="217"/>
      <c r="AD383" s="217"/>
    </row>
    <row r="384" spans="1:30" ht="15.75" customHeight="1">
      <c r="A384" s="50"/>
      <c r="B384" s="217"/>
      <c r="C384" s="217"/>
      <c r="D384" s="217"/>
      <c r="E384" s="50"/>
      <c r="F384" s="50"/>
      <c r="G384" s="50"/>
      <c r="H384" s="50"/>
      <c r="I384" s="78"/>
      <c r="J384" s="78"/>
      <c r="K384" s="217"/>
      <c r="L384" s="217"/>
      <c r="M384" s="217"/>
      <c r="N384" s="217"/>
      <c r="O384" s="217"/>
      <c r="P384" s="217"/>
      <c r="Q384" s="217"/>
      <c r="R384" s="217"/>
      <c r="S384" s="217"/>
      <c r="T384" s="217"/>
      <c r="U384" s="217"/>
      <c r="V384" s="217"/>
      <c r="W384" s="217"/>
      <c r="X384" s="217"/>
      <c r="Y384" s="217"/>
      <c r="Z384" s="217"/>
      <c r="AA384" s="217"/>
      <c r="AB384" s="217"/>
      <c r="AC384" s="217"/>
      <c r="AD384" s="217"/>
    </row>
    <row r="385" spans="1:30" ht="15.75" customHeight="1">
      <c r="A385" s="50"/>
      <c r="B385" s="217"/>
      <c r="C385" s="217"/>
      <c r="D385" s="217"/>
      <c r="E385" s="50"/>
      <c r="F385" s="50"/>
      <c r="G385" s="50"/>
      <c r="H385" s="50"/>
      <c r="I385" s="78"/>
      <c r="J385" s="78"/>
      <c r="K385" s="217"/>
      <c r="L385" s="217"/>
      <c r="M385" s="217"/>
      <c r="N385" s="217"/>
      <c r="O385" s="217"/>
      <c r="P385" s="217"/>
      <c r="Q385" s="217"/>
      <c r="R385" s="217"/>
      <c r="S385" s="217"/>
      <c r="T385" s="217"/>
      <c r="U385" s="217"/>
      <c r="V385" s="217"/>
      <c r="W385" s="217"/>
      <c r="X385" s="217"/>
      <c r="Y385" s="217"/>
      <c r="Z385" s="217"/>
      <c r="AA385" s="217"/>
      <c r="AB385" s="217"/>
      <c r="AC385" s="217"/>
      <c r="AD385" s="217"/>
    </row>
    <row r="386" spans="1:30" ht="15.75" customHeight="1">
      <c r="A386" s="50"/>
      <c r="B386" s="217"/>
      <c r="C386" s="217"/>
      <c r="D386" s="217"/>
      <c r="E386" s="50"/>
      <c r="F386" s="50"/>
      <c r="G386" s="50"/>
      <c r="H386" s="50"/>
      <c r="I386" s="78"/>
      <c r="J386" s="78"/>
      <c r="K386" s="217"/>
      <c r="L386" s="217"/>
      <c r="M386" s="217"/>
      <c r="N386" s="217"/>
      <c r="O386" s="217"/>
      <c r="P386" s="217"/>
      <c r="Q386" s="217"/>
      <c r="R386" s="217"/>
      <c r="S386" s="217"/>
      <c r="T386" s="217"/>
      <c r="U386" s="217"/>
      <c r="V386" s="217"/>
      <c r="W386" s="217"/>
      <c r="X386" s="217"/>
      <c r="Y386" s="217"/>
      <c r="Z386" s="217"/>
      <c r="AA386" s="217"/>
      <c r="AB386" s="217"/>
      <c r="AC386" s="217"/>
      <c r="AD386" s="217"/>
    </row>
    <row r="387" spans="1:30" ht="15.75" customHeight="1">
      <c r="A387" s="50"/>
      <c r="B387" s="217"/>
      <c r="C387" s="217"/>
      <c r="D387" s="217"/>
      <c r="E387" s="50"/>
      <c r="F387" s="50"/>
      <c r="G387" s="50"/>
      <c r="H387" s="50"/>
      <c r="I387" s="78"/>
      <c r="J387" s="78"/>
      <c r="K387" s="217"/>
      <c r="L387" s="217"/>
      <c r="M387" s="217"/>
      <c r="N387" s="217"/>
      <c r="O387" s="217"/>
      <c r="P387" s="217"/>
      <c r="Q387" s="217"/>
      <c r="R387" s="217"/>
      <c r="S387" s="217"/>
      <c r="T387" s="217"/>
      <c r="U387" s="217"/>
      <c r="V387" s="217"/>
      <c r="W387" s="217"/>
      <c r="X387" s="217"/>
      <c r="Y387" s="217"/>
      <c r="Z387" s="217"/>
      <c r="AA387" s="217"/>
      <c r="AB387" s="217"/>
      <c r="AC387" s="217"/>
      <c r="AD387" s="217"/>
    </row>
    <row r="388" spans="1:30" ht="15.75" customHeight="1">
      <c r="A388" s="50"/>
      <c r="B388" s="217"/>
      <c r="C388" s="217"/>
      <c r="D388" s="217"/>
      <c r="E388" s="50"/>
      <c r="F388" s="50"/>
      <c r="G388" s="50"/>
      <c r="H388" s="50"/>
      <c r="I388" s="78"/>
      <c r="J388" s="78"/>
      <c r="K388" s="217"/>
      <c r="L388" s="217"/>
      <c r="M388" s="217"/>
      <c r="N388" s="217"/>
      <c r="O388" s="217"/>
      <c r="P388" s="217"/>
      <c r="Q388" s="217"/>
      <c r="R388" s="217"/>
      <c r="S388" s="217"/>
      <c r="T388" s="217"/>
      <c r="U388" s="217"/>
      <c r="V388" s="217"/>
      <c r="W388" s="217"/>
      <c r="X388" s="217"/>
      <c r="Y388" s="217"/>
      <c r="Z388" s="217"/>
      <c r="AA388" s="217"/>
      <c r="AB388" s="217"/>
      <c r="AC388" s="217"/>
      <c r="AD388" s="217"/>
    </row>
    <row r="389" spans="1:30" ht="15.75" customHeight="1">
      <c r="A389" s="50"/>
      <c r="B389" s="217"/>
      <c r="C389" s="217"/>
      <c r="D389" s="217"/>
      <c r="E389" s="50"/>
      <c r="F389" s="50"/>
      <c r="G389" s="50"/>
      <c r="H389" s="50"/>
      <c r="I389" s="78"/>
      <c r="J389" s="78"/>
      <c r="K389" s="217"/>
      <c r="L389" s="217"/>
      <c r="M389" s="217"/>
      <c r="N389" s="217"/>
      <c r="O389" s="217"/>
      <c r="P389" s="217"/>
      <c r="Q389" s="217"/>
      <c r="R389" s="217"/>
      <c r="S389" s="217"/>
      <c r="T389" s="217"/>
      <c r="U389" s="217"/>
      <c r="V389" s="217"/>
      <c r="W389" s="217"/>
      <c r="X389" s="217"/>
      <c r="Y389" s="217"/>
      <c r="Z389" s="217"/>
      <c r="AA389" s="217"/>
      <c r="AB389" s="217"/>
      <c r="AC389" s="217"/>
      <c r="AD389" s="217"/>
    </row>
    <row r="390" spans="1:30" ht="15.75" customHeight="1">
      <c r="A390" s="50"/>
      <c r="B390" s="217"/>
      <c r="C390" s="217"/>
      <c r="D390" s="217"/>
      <c r="E390" s="50"/>
      <c r="F390" s="50"/>
      <c r="G390" s="50"/>
      <c r="H390" s="50"/>
      <c r="I390" s="78"/>
      <c r="J390" s="78"/>
      <c r="K390" s="217"/>
      <c r="L390" s="217"/>
      <c r="M390" s="217"/>
      <c r="N390" s="217"/>
      <c r="O390" s="217"/>
      <c r="P390" s="217"/>
      <c r="Q390" s="217"/>
      <c r="R390" s="217"/>
      <c r="S390" s="217"/>
      <c r="T390" s="217"/>
      <c r="U390" s="217"/>
      <c r="V390" s="217"/>
      <c r="W390" s="217"/>
      <c r="X390" s="217"/>
      <c r="Y390" s="217"/>
      <c r="Z390" s="217"/>
      <c r="AA390" s="217"/>
      <c r="AB390" s="217"/>
      <c r="AC390" s="217"/>
      <c r="AD390" s="217"/>
    </row>
    <row r="391" spans="1:30" ht="15.75" customHeight="1">
      <c r="A391" s="50"/>
      <c r="B391" s="217"/>
      <c r="C391" s="217"/>
      <c r="D391" s="217"/>
      <c r="E391" s="50"/>
      <c r="F391" s="50"/>
      <c r="G391" s="50"/>
      <c r="H391" s="50"/>
      <c r="I391" s="78"/>
      <c r="J391" s="78"/>
      <c r="K391" s="217"/>
      <c r="L391" s="217"/>
      <c r="M391" s="217"/>
      <c r="N391" s="217"/>
      <c r="O391" s="217"/>
      <c r="P391" s="217"/>
      <c r="Q391" s="217"/>
      <c r="R391" s="217"/>
      <c r="S391" s="217"/>
      <c r="T391" s="217"/>
      <c r="U391" s="217"/>
      <c r="V391" s="217"/>
      <c r="W391" s="217"/>
      <c r="X391" s="217"/>
      <c r="Y391" s="217"/>
      <c r="Z391" s="217"/>
      <c r="AA391" s="217"/>
      <c r="AB391" s="217"/>
      <c r="AC391" s="217"/>
      <c r="AD391" s="217"/>
    </row>
    <row r="392" spans="1:30" ht="15.75" customHeight="1">
      <c r="A392" s="50"/>
      <c r="B392" s="217"/>
      <c r="C392" s="217"/>
      <c r="D392" s="217"/>
      <c r="E392" s="50"/>
      <c r="F392" s="50"/>
      <c r="G392" s="50"/>
      <c r="H392" s="50"/>
      <c r="I392" s="78"/>
      <c r="J392" s="78"/>
      <c r="K392" s="217"/>
      <c r="L392" s="217"/>
      <c r="M392" s="217"/>
      <c r="N392" s="217"/>
      <c r="O392" s="217"/>
      <c r="P392" s="217"/>
      <c r="Q392" s="217"/>
      <c r="R392" s="217"/>
      <c r="S392" s="217"/>
      <c r="T392" s="217"/>
      <c r="U392" s="217"/>
      <c r="V392" s="217"/>
      <c r="W392" s="217"/>
      <c r="X392" s="217"/>
      <c r="Y392" s="217"/>
      <c r="Z392" s="217"/>
      <c r="AA392" s="217"/>
      <c r="AB392" s="217"/>
      <c r="AC392" s="217"/>
      <c r="AD392" s="217"/>
    </row>
    <row r="393" spans="1:30" ht="15.75" customHeight="1">
      <c r="A393" s="50"/>
      <c r="B393" s="217"/>
      <c r="C393" s="217"/>
      <c r="D393" s="217"/>
      <c r="E393" s="50"/>
      <c r="F393" s="50"/>
      <c r="G393" s="50"/>
      <c r="H393" s="50"/>
      <c r="I393" s="78"/>
      <c r="J393" s="78"/>
      <c r="K393" s="217"/>
      <c r="L393" s="217"/>
      <c r="M393" s="217"/>
      <c r="N393" s="217"/>
      <c r="O393" s="217"/>
      <c r="P393" s="217"/>
      <c r="Q393" s="217"/>
      <c r="R393" s="217"/>
      <c r="S393" s="217"/>
      <c r="T393" s="217"/>
      <c r="U393" s="217"/>
      <c r="V393" s="217"/>
      <c r="W393" s="217"/>
      <c r="X393" s="217"/>
      <c r="Y393" s="217"/>
      <c r="Z393" s="217"/>
      <c r="AA393" s="217"/>
      <c r="AB393" s="217"/>
      <c r="AC393" s="217"/>
      <c r="AD393" s="217"/>
    </row>
    <row r="394" spans="1:30" ht="15.75" customHeight="1">
      <c r="A394" s="50"/>
      <c r="B394" s="217"/>
      <c r="C394" s="217"/>
      <c r="D394" s="217"/>
      <c r="E394" s="50"/>
      <c r="F394" s="50"/>
      <c r="G394" s="50"/>
      <c r="H394" s="50"/>
      <c r="I394" s="78"/>
      <c r="J394" s="78"/>
      <c r="K394" s="217"/>
      <c r="L394" s="217"/>
      <c r="M394" s="217"/>
      <c r="N394" s="217"/>
      <c r="O394" s="217"/>
      <c r="P394" s="217"/>
      <c r="Q394" s="217"/>
      <c r="R394" s="217"/>
      <c r="S394" s="217"/>
      <c r="T394" s="217"/>
      <c r="U394" s="217"/>
      <c r="V394" s="217"/>
      <c r="W394" s="217"/>
      <c r="X394" s="217"/>
      <c r="Y394" s="217"/>
      <c r="Z394" s="217"/>
      <c r="AA394" s="217"/>
      <c r="AB394" s="217"/>
      <c r="AC394" s="217"/>
      <c r="AD394" s="217"/>
    </row>
    <row r="395" spans="1:30" ht="15.75" customHeight="1">
      <c r="A395" s="50"/>
      <c r="B395" s="217"/>
      <c r="C395" s="217"/>
      <c r="D395" s="217"/>
      <c r="E395" s="50"/>
      <c r="F395" s="50"/>
      <c r="G395" s="50"/>
      <c r="H395" s="50"/>
      <c r="I395" s="78"/>
      <c r="J395" s="78"/>
      <c r="K395" s="217"/>
      <c r="L395" s="217"/>
      <c r="M395" s="217"/>
      <c r="N395" s="217"/>
      <c r="O395" s="217"/>
      <c r="P395" s="217"/>
      <c r="Q395" s="217"/>
      <c r="R395" s="217"/>
      <c r="S395" s="217"/>
      <c r="T395" s="217"/>
      <c r="U395" s="217"/>
      <c r="V395" s="217"/>
      <c r="W395" s="217"/>
      <c r="X395" s="217"/>
      <c r="Y395" s="217"/>
      <c r="Z395" s="217"/>
      <c r="AA395" s="217"/>
      <c r="AB395" s="217"/>
      <c r="AC395" s="217"/>
      <c r="AD395" s="217"/>
    </row>
    <row r="396" spans="1:30" ht="15.75" customHeight="1">
      <c r="A396" s="50"/>
      <c r="B396" s="217"/>
      <c r="C396" s="217"/>
      <c r="D396" s="217"/>
      <c r="E396" s="50"/>
      <c r="F396" s="50"/>
      <c r="G396" s="50"/>
      <c r="H396" s="50"/>
      <c r="I396" s="78"/>
      <c r="J396" s="78"/>
      <c r="K396" s="217"/>
      <c r="L396" s="217"/>
      <c r="M396" s="217"/>
      <c r="N396" s="217"/>
      <c r="O396" s="217"/>
      <c r="P396" s="217"/>
      <c r="Q396" s="217"/>
      <c r="R396" s="217"/>
      <c r="S396" s="217"/>
      <c r="T396" s="217"/>
      <c r="U396" s="217"/>
      <c r="V396" s="217"/>
      <c r="W396" s="217"/>
      <c r="X396" s="217"/>
      <c r="Y396" s="217"/>
      <c r="Z396" s="217"/>
      <c r="AA396" s="217"/>
      <c r="AB396" s="217"/>
      <c r="AC396" s="217"/>
      <c r="AD396" s="217"/>
    </row>
    <row r="397" spans="1:30" ht="15.75" customHeight="1">
      <c r="A397" s="50"/>
      <c r="B397" s="217"/>
      <c r="C397" s="217"/>
      <c r="D397" s="217"/>
      <c r="E397" s="50"/>
      <c r="F397" s="50"/>
      <c r="G397" s="50"/>
      <c r="H397" s="50"/>
      <c r="I397" s="78"/>
      <c r="J397" s="78"/>
      <c r="K397" s="217"/>
      <c r="L397" s="217"/>
      <c r="M397" s="217"/>
      <c r="N397" s="217"/>
      <c r="O397" s="217"/>
      <c r="P397" s="217"/>
      <c r="Q397" s="217"/>
      <c r="R397" s="217"/>
      <c r="S397" s="217"/>
      <c r="T397" s="217"/>
      <c r="U397" s="217"/>
      <c r="V397" s="217"/>
      <c r="W397" s="217"/>
      <c r="X397" s="217"/>
      <c r="Y397" s="217"/>
      <c r="Z397" s="217"/>
      <c r="AA397" s="217"/>
      <c r="AB397" s="217"/>
      <c r="AC397" s="217"/>
      <c r="AD397" s="217"/>
    </row>
    <row r="398" spans="1:30" ht="15.75" customHeight="1">
      <c r="A398" s="50"/>
      <c r="B398" s="217"/>
      <c r="C398" s="217"/>
      <c r="D398" s="217"/>
      <c r="E398" s="50"/>
      <c r="F398" s="50"/>
      <c r="G398" s="50"/>
      <c r="H398" s="50"/>
      <c r="I398" s="78"/>
      <c r="J398" s="78"/>
      <c r="K398" s="217"/>
      <c r="L398" s="217"/>
      <c r="M398" s="217"/>
      <c r="N398" s="217"/>
      <c r="O398" s="217"/>
      <c r="P398" s="217"/>
      <c r="Q398" s="217"/>
      <c r="R398" s="217"/>
      <c r="S398" s="217"/>
      <c r="T398" s="217"/>
      <c r="U398" s="217"/>
      <c r="V398" s="217"/>
      <c r="W398" s="217"/>
      <c r="X398" s="217"/>
      <c r="Y398" s="217"/>
      <c r="Z398" s="217"/>
      <c r="AA398" s="217"/>
      <c r="AB398" s="217"/>
      <c r="AC398" s="217"/>
      <c r="AD398" s="217"/>
    </row>
    <row r="399" spans="1:30" ht="15.75" customHeight="1">
      <c r="A399" s="50"/>
      <c r="B399" s="217"/>
      <c r="C399" s="217"/>
      <c r="D399" s="217"/>
      <c r="E399" s="50"/>
      <c r="F399" s="50"/>
      <c r="G399" s="50"/>
      <c r="H399" s="50"/>
      <c r="I399" s="78"/>
      <c r="J399" s="78"/>
      <c r="K399" s="217"/>
      <c r="L399" s="217"/>
      <c r="M399" s="217"/>
      <c r="N399" s="217"/>
      <c r="O399" s="217"/>
      <c r="P399" s="217"/>
      <c r="Q399" s="217"/>
      <c r="R399" s="217"/>
      <c r="S399" s="217"/>
      <c r="T399" s="217"/>
      <c r="U399" s="217"/>
      <c r="V399" s="217"/>
      <c r="W399" s="217"/>
      <c r="X399" s="217"/>
      <c r="Y399" s="217"/>
      <c r="Z399" s="217"/>
      <c r="AA399" s="217"/>
      <c r="AB399" s="217"/>
      <c r="AC399" s="217"/>
      <c r="AD399" s="217"/>
    </row>
    <row r="400" spans="1:30" ht="15.75" customHeight="1">
      <c r="A400" s="50"/>
      <c r="B400" s="217"/>
      <c r="C400" s="217"/>
      <c r="D400" s="217"/>
      <c r="E400" s="50"/>
      <c r="F400" s="50"/>
      <c r="G400" s="50"/>
      <c r="H400" s="50"/>
      <c r="I400" s="78"/>
      <c r="J400" s="78"/>
      <c r="K400" s="217"/>
      <c r="L400" s="217"/>
      <c r="M400" s="217"/>
      <c r="N400" s="217"/>
      <c r="O400" s="217"/>
      <c r="P400" s="217"/>
      <c r="Q400" s="217"/>
      <c r="R400" s="217"/>
      <c r="S400" s="217"/>
      <c r="T400" s="217"/>
      <c r="U400" s="217"/>
      <c r="V400" s="217"/>
      <c r="W400" s="217"/>
      <c r="X400" s="217"/>
      <c r="Y400" s="217"/>
      <c r="Z400" s="217"/>
      <c r="AA400" s="217"/>
      <c r="AB400" s="217"/>
      <c r="AC400" s="217"/>
      <c r="AD400" s="217"/>
    </row>
    <row r="401" spans="1:30" ht="15.75" customHeight="1">
      <c r="A401" s="50"/>
      <c r="B401" s="217"/>
      <c r="C401" s="217"/>
      <c r="D401" s="217"/>
      <c r="E401" s="50"/>
      <c r="F401" s="50"/>
      <c r="G401" s="50"/>
      <c r="H401" s="50"/>
      <c r="I401" s="78"/>
      <c r="J401" s="78"/>
      <c r="K401" s="217"/>
      <c r="L401" s="217"/>
      <c r="M401" s="217"/>
      <c r="N401" s="217"/>
      <c r="O401" s="217"/>
      <c r="P401" s="217"/>
      <c r="Q401" s="217"/>
      <c r="R401" s="217"/>
      <c r="S401" s="217"/>
      <c r="T401" s="217"/>
      <c r="U401" s="217"/>
      <c r="V401" s="217"/>
      <c r="W401" s="217"/>
      <c r="X401" s="217"/>
      <c r="Y401" s="217"/>
      <c r="Z401" s="217"/>
      <c r="AA401" s="217"/>
      <c r="AB401" s="217"/>
      <c r="AC401" s="217"/>
      <c r="AD401" s="217"/>
    </row>
    <row r="402" spans="1:30" ht="15.75" customHeight="1">
      <c r="A402" s="50"/>
      <c r="B402" s="217"/>
      <c r="C402" s="217"/>
      <c r="D402" s="217"/>
      <c r="E402" s="50"/>
      <c r="F402" s="50"/>
      <c r="G402" s="50"/>
      <c r="H402" s="50"/>
      <c r="I402" s="78"/>
      <c r="J402" s="78"/>
      <c r="K402" s="217"/>
      <c r="L402" s="217"/>
      <c r="M402" s="217"/>
      <c r="N402" s="217"/>
      <c r="O402" s="217"/>
      <c r="P402" s="217"/>
      <c r="Q402" s="217"/>
      <c r="R402" s="217"/>
      <c r="S402" s="217"/>
      <c r="T402" s="217"/>
      <c r="U402" s="217"/>
      <c r="V402" s="217"/>
      <c r="W402" s="217"/>
      <c r="X402" s="217"/>
      <c r="Y402" s="217"/>
      <c r="Z402" s="217"/>
      <c r="AA402" s="217"/>
      <c r="AB402" s="217"/>
      <c r="AC402" s="217"/>
      <c r="AD402" s="217"/>
    </row>
    <row r="403" spans="1:30" ht="15.75" customHeight="1">
      <c r="A403" s="50"/>
      <c r="B403" s="217"/>
      <c r="C403" s="217"/>
      <c r="D403" s="217"/>
      <c r="E403" s="50"/>
      <c r="F403" s="50"/>
      <c r="G403" s="50"/>
      <c r="H403" s="50"/>
      <c r="I403" s="78"/>
      <c r="J403" s="78"/>
      <c r="K403" s="217"/>
      <c r="L403" s="217"/>
      <c r="M403" s="217"/>
      <c r="N403" s="217"/>
      <c r="O403" s="217"/>
      <c r="P403" s="217"/>
      <c r="Q403" s="217"/>
      <c r="R403" s="217"/>
      <c r="S403" s="217"/>
      <c r="T403" s="217"/>
      <c r="U403" s="217"/>
      <c r="V403" s="217"/>
      <c r="W403" s="217"/>
      <c r="X403" s="217"/>
      <c r="Y403" s="217"/>
      <c r="Z403" s="217"/>
      <c r="AA403" s="217"/>
      <c r="AB403" s="217"/>
      <c r="AC403" s="217"/>
      <c r="AD403" s="217"/>
    </row>
    <row r="404" spans="1:30" ht="15.75" customHeight="1">
      <c r="A404" s="50"/>
      <c r="B404" s="217"/>
      <c r="C404" s="217"/>
      <c r="D404" s="217"/>
      <c r="E404" s="50"/>
      <c r="F404" s="50"/>
      <c r="G404" s="50"/>
      <c r="H404" s="50"/>
      <c r="I404" s="78"/>
      <c r="J404" s="78"/>
      <c r="K404" s="217"/>
      <c r="L404" s="217"/>
      <c r="M404" s="217"/>
      <c r="N404" s="217"/>
      <c r="O404" s="217"/>
      <c r="P404" s="217"/>
      <c r="Q404" s="217"/>
      <c r="R404" s="217"/>
      <c r="S404" s="217"/>
      <c r="T404" s="217"/>
      <c r="U404" s="217"/>
      <c r="V404" s="217"/>
      <c r="W404" s="217"/>
      <c r="X404" s="217"/>
      <c r="Y404" s="217"/>
      <c r="Z404" s="217"/>
      <c r="AA404" s="217"/>
      <c r="AB404" s="217"/>
      <c r="AC404" s="217"/>
      <c r="AD404" s="217"/>
    </row>
    <row r="405" spans="1:30" ht="15.75" customHeight="1">
      <c r="A405" s="50"/>
      <c r="B405" s="217"/>
      <c r="C405" s="217"/>
      <c r="D405" s="217"/>
      <c r="E405" s="50"/>
      <c r="F405" s="50"/>
      <c r="G405" s="50"/>
      <c r="H405" s="50"/>
      <c r="I405" s="78"/>
      <c r="J405" s="78"/>
      <c r="K405" s="217"/>
      <c r="L405" s="217"/>
      <c r="M405" s="217"/>
      <c r="N405" s="217"/>
      <c r="O405" s="217"/>
      <c r="P405" s="217"/>
      <c r="Q405" s="217"/>
      <c r="R405" s="217"/>
      <c r="S405" s="217"/>
      <c r="T405" s="217"/>
      <c r="U405" s="217"/>
      <c r="V405" s="217"/>
      <c r="W405" s="217"/>
      <c r="X405" s="217"/>
      <c r="Y405" s="217"/>
      <c r="Z405" s="217"/>
      <c r="AA405" s="217"/>
      <c r="AB405" s="217"/>
      <c r="AC405" s="217"/>
      <c r="AD405" s="217"/>
    </row>
    <row r="406" spans="1:30" ht="15.75" customHeight="1">
      <c r="A406" s="50"/>
      <c r="B406" s="217"/>
      <c r="C406" s="217"/>
      <c r="D406" s="217"/>
      <c r="E406" s="50"/>
      <c r="F406" s="50"/>
      <c r="G406" s="50"/>
      <c r="H406" s="50"/>
      <c r="I406" s="78"/>
      <c r="J406" s="78"/>
      <c r="K406" s="217"/>
      <c r="L406" s="217"/>
      <c r="M406" s="217"/>
      <c r="N406" s="217"/>
      <c r="O406" s="217"/>
      <c r="P406" s="217"/>
      <c r="Q406" s="217"/>
      <c r="R406" s="217"/>
      <c r="S406" s="217"/>
      <c r="T406" s="217"/>
      <c r="U406" s="217"/>
      <c r="V406" s="217"/>
      <c r="W406" s="217"/>
      <c r="X406" s="217"/>
      <c r="Y406" s="217"/>
      <c r="Z406" s="217"/>
      <c r="AA406" s="217"/>
      <c r="AB406" s="217"/>
      <c r="AC406" s="217"/>
      <c r="AD406" s="217"/>
    </row>
    <row r="407" spans="1:30" ht="15.75" customHeight="1">
      <c r="A407" s="50"/>
      <c r="B407" s="217"/>
      <c r="C407" s="217"/>
      <c r="D407" s="217"/>
      <c r="E407" s="50"/>
      <c r="F407" s="50"/>
      <c r="G407" s="50"/>
      <c r="H407" s="50"/>
      <c r="I407" s="78"/>
      <c r="J407" s="78"/>
      <c r="K407" s="217"/>
      <c r="L407" s="217"/>
      <c r="M407" s="217"/>
      <c r="N407" s="217"/>
      <c r="O407" s="217"/>
      <c r="P407" s="217"/>
      <c r="Q407" s="217"/>
      <c r="R407" s="217"/>
      <c r="S407" s="217"/>
      <c r="T407" s="217"/>
      <c r="U407" s="217"/>
      <c r="V407" s="217"/>
      <c r="W407" s="217"/>
      <c r="X407" s="217"/>
      <c r="Y407" s="217"/>
      <c r="Z407" s="217"/>
      <c r="AA407" s="217"/>
      <c r="AB407" s="217"/>
      <c r="AC407" s="217"/>
      <c r="AD407" s="217"/>
    </row>
    <row r="408" spans="1:30" ht="15.75" customHeight="1">
      <c r="A408" s="50"/>
      <c r="B408" s="217"/>
      <c r="C408" s="217"/>
      <c r="D408" s="217"/>
      <c r="E408" s="50"/>
      <c r="F408" s="50"/>
      <c r="G408" s="50"/>
      <c r="H408" s="50"/>
      <c r="I408" s="78"/>
      <c r="J408" s="78"/>
      <c r="K408" s="217"/>
      <c r="L408" s="217"/>
      <c r="M408" s="217"/>
      <c r="N408" s="217"/>
      <c r="O408" s="217"/>
      <c r="P408" s="217"/>
      <c r="Q408" s="217"/>
      <c r="R408" s="217"/>
      <c r="S408" s="217"/>
      <c r="T408" s="217"/>
      <c r="U408" s="217"/>
      <c r="V408" s="217"/>
      <c r="W408" s="217"/>
      <c r="X408" s="217"/>
      <c r="Y408" s="217"/>
      <c r="Z408" s="217"/>
      <c r="AA408" s="217"/>
      <c r="AB408" s="217"/>
      <c r="AC408" s="217"/>
      <c r="AD408" s="217"/>
    </row>
    <row r="409" spans="1:30" ht="15.75" customHeight="1">
      <c r="A409" s="50"/>
      <c r="B409" s="217"/>
      <c r="C409" s="217"/>
      <c r="D409" s="217"/>
      <c r="E409" s="50"/>
      <c r="F409" s="50"/>
      <c r="G409" s="50"/>
      <c r="H409" s="50"/>
      <c r="I409" s="78"/>
      <c r="J409" s="78"/>
      <c r="K409" s="217"/>
      <c r="L409" s="217"/>
      <c r="M409" s="217"/>
      <c r="N409" s="217"/>
      <c r="O409" s="217"/>
      <c r="P409" s="217"/>
      <c r="Q409" s="217"/>
      <c r="R409" s="217"/>
      <c r="S409" s="217"/>
      <c r="T409" s="217"/>
      <c r="U409" s="217"/>
      <c r="V409" s="217"/>
      <c r="W409" s="217"/>
      <c r="X409" s="217"/>
      <c r="Y409" s="217"/>
      <c r="Z409" s="217"/>
      <c r="AA409" s="217"/>
      <c r="AB409" s="217"/>
      <c r="AC409" s="217"/>
      <c r="AD409" s="217"/>
    </row>
    <row r="410" spans="1:30" ht="15.75" customHeight="1">
      <c r="A410" s="50"/>
      <c r="B410" s="217"/>
      <c r="C410" s="217"/>
      <c r="D410" s="217"/>
      <c r="E410" s="50"/>
      <c r="F410" s="50"/>
      <c r="G410" s="50"/>
      <c r="H410" s="50"/>
      <c r="I410" s="78"/>
      <c r="J410" s="78"/>
      <c r="K410" s="217"/>
      <c r="L410" s="217"/>
      <c r="M410" s="217"/>
      <c r="N410" s="217"/>
      <c r="O410" s="217"/>
      <c r="P410" s="217"/>
      <c r="Q410" s="217"/>
      <c r="R410" s="217"/>
      <c r="S410" s="217"/>
      <c r="T410" s="217"/>
      <c r="U410" s="217"/>
      <c r="V410" s="217"/>
      <c r="W410" s="217"/>
      <c r="X410" s="217"/>
      <c r="Y410" s="217"/>
      <c r="Z410" s="217"/>
      <c r="AA410" s="217"/>
      <c r="AB410" s="217"/>
      <c r="AC410" s="217"/>
      <c r="AD410" s="217"/>
    </row>
    <row r="411" spans="1:30" ht="15.75" customHeight="1">
      <c r="A411" s="50"/>
      <c r="B411" s="217"/>
      <c r="C411" s="217"/>
      <c r="D411" s="217"/>
      <c r="E411" s="50"/>
      <c r="F411" s="50"/>
      <c r="G411" s="50"/>
      <c r="H411" s="50"/>
      <c r="I411" s="78"/>
      <c r="J411" s="78"/>
      <c r="K411" s="217"/>
      <c r="L411" s="217"/>
      <c r="M411" s="217"/>
      <c r="N411" s="217"/>
      <c r="O411" s="217"/>
      <c r="P411" s="217"/>
      <c r="Q411" s="217"/>
      <c r="R411" s="217"/>
      <c r="S411" s="217"/>
      <c r="T411" s="217"/>
      <c r="U411" s="217"/>
      <c r="V411" s="217"/>
      <c r="W411" s="217"/>
      <c r="X411" s="217"/>
      <c r="Y411" s="217"/>
      <c r="Z411" s="217"/>
      <c r="AA411" s="217"/>
      <c r="AB411" s="217"/>
      <c r="AC411" s="217"/>
      <c r="AD411" s="217"/>
    </row>
    <row r="412" spans="1:30" ht="15.75" customHeight="1">
      <c r="A412" s="50"/>
      <c r="B412" s="217"/>
      <c r="C412" s="217"/>
      <c r="D412" s="217"/>
      <c r="E412" s="50"/>
      <c r="F412" s="50"/>
      <c r="G412" s="50"/>
      <c r="H412" s="50"/>
      <c r="I412" s="78"/>
      <c r="J412" s="78"/>
      <c r="K412" s="217"/>
      <c r="L412" s="217"/>
      <c r="M412" s="217"/>
      <c r="N412" s="217"/>
      <c r="O412" s="217"/>
      <c r="P412" s="217"/>
      <c r="Q412" s="217"/>
      <c r="R412" s="217"/>
      <c r="S412" s="217"/>
      <c r="T412" s="217"/>
      <c r="U412" s="217"/>
      <c r="V412" s="217"/>
      <c r="W412" s="217"/>
      <c r="X412" s="217"/>
      <c r="Y412" s="217"/>
      <c r="Z412" s="217"/>
      <c r="AA412" s="217"/>
      <c r="AB412" s="217"/>
      <c r="AC412" s="217"/>
      <c r="AD412" s="217"/>
    </row>
    <row r="413" spans="1:30" ht="15.75" customHeight="1">
      <c r="A413" s="50"/>
      <c r="B413" s="217"/>
      <c r="C413" s="217"/>
      <c r="D413" s="217"/>
      <c r="E413" s="50"/>
      <c r="F413" s="50"/>
      <c r="G413" s="50"/>
      <c r="H413" s="50"/>
      <c r="I413" s="78"/>
      <c r="J413" s="78"/>
      <c r="K413" s="217"/>
      <c r="L413" s="217"/>
      <c r="M413" s="217"/>
      <c r="N413" s="217"/>
      <c r="O413" s="217"/>
      <c r="P413" s="217"/>
      <c r="Q413" s="217"/>
      <c r="R413" s="217"/>
      <c r="S413" s="217"/>
      <c r="T413" s="217"/>
      <c r="U413" s="217"/>
      <c r="V413" s="217"/>
      <c r="W413" s="217"/>
      <c r="X413" s="217"/>
      <c r="Y413" s="217"/>
      <c r="Z413" s="217"/>
      <c r="AA413" s="217"/>
      <c r="AB413" s="217"/>
      <c r="AC413" s="217"/>
      <c r="AD413" s="217"/>
    </row>
    <row r="414" spans="1:30" ht="15.75" customHeight="1">
      <c r="A414" s="50"/>
      <c r="B414" s="217"/>
      <c r="C414" s="217"/>
      <c r="D414" s="217"/>
      <c r="E414" s="50"/>
      <c r="F414" s="50"/>
      <c r="G414" s="50"/>
      <c r="H414" s="50"/>
      <c r="I414" s="78"/>
      <c r="J414" s="78"/>
      <c r="K414" s="217"/>
      <c r="L414" s="217"/>
      <c r="M414" s="217"/>
      <c r="N414" s="217"/>
      <c r="O414" s="217"/>
      <c r="P414" s="217"/>
      <c r="Q414" s="217"/>
      <c r="R414" s="217"/>
      <c r="S414" s="217"/>
      <c r="T414" s="217"/>
      <c r="U414" s="217"/>
      <c r="V414" s="217"/>
      <c r="W414" s="217"/>
      <c r="X414" s="217"/>
      <c r="Y414" s="217"/>
      <c r="Z414" s="217"/>
      <c r="AA414" s="217"/>
      <c r="AB414" s="217"/>
      <c r="AC414" s="217"/>
      <c r="AD414" s="217"/>
    </row>
    <row r="415" spans="1:30" ht="15.75" customHeight="1">
      <c r="A415" s="50"/>
      <c r="B415" s="217"/>
      <c r="C415" s="217"/>
      <c r="D415" s="217"/>
      <c r="E415" s="50"/>
      <c r="F415" s="50"/>
      <c r="G415" s="50"/>
      <c r="H415" s="50"/>
      <c r="I415" s="78"/>
      <c r="J415" s="78"/>
      <c r="K415" s="217"/>
      <c r="L415" s="217"/>
      <c r="M415" s="217"/>
      <c r="N415" s="217"/>
      <c r="O415" s="217"/>
      <c r="P415" s="217"/>
      <c r="Q415" s="217"/>
      <c r="R415" s="217"/>
      <c r="S415" s="217"/>
      <c r="T415" s="217"/>
      <c r="U415" s="217"/>
      <c r="V415" s="217"/>
      <c r="W415" s="217"/>
      <c r="X415" s="217"/>
      <c r="Y415" s="217"/>
      <c r="Z415" s="217"/>
      <c r="AA415" s="217"/>
      <c r="AB415" s="217"/>
      <c r="AC415" s="217"/>
      <c r="AD415" s="217"/>
    </row>
    <row r="416" spans="1:30" ht="15.75" customHeight="1">
      <c r="A416" s="50"/>
      <c r="B416" s="217"/>
      <c r="C416" s="217"/>
      <c r="D416" s="217"/>
      <c r="E416" s="50"/>
      <c r="F416" s="50"/>
      <c r="G416" s="50"/>
      <c r="H416" s="50"/>
      <c r="I416" s="78"/>
      <c r="J416" s="78"/>
      <c r="K416" s="217"/>
      <c r="L416" s="217"/>
      <c r="M416" s="217"/>
      <c r="N416" s="217"/>
      <c r="O416" s="217"/>
      <c r="P416" s="217"/>
      <c r="Q416" s="217"/>
      <c r="R416" s="217"/>
      <c r="S416" s="217"/>
      <c r="T416" s="217"/>
      <c r="U416" s="217"/>
      <c r="V416" s="217"/>
      <c r="W416" s="217"/>
      <c r="X416" s="217"/>
      <c r="Y416" s="217"/>
      <c r="Z416" s="217"/>
      <c r="AA416" s="217"/>
      <c r="AB416" s="217"/>
      <c r="AC416" s="217"/>
      <c r="AD416" s="217"/>
    </row>
    <row r="417" spans="1:30" ht="15.75" customHeight="1">
      <c r="A417" s="50"/>
      <c r="B417" s="217"/>
      <c r="C417" s="217"/>
      <c r="D417" s="217"/>
      <c r="E417" s="50"/>
      <c r="F417" s="50"/>
      <c r="G417" s="50"/>
      <c r="H417" s="50"/>
      <c r="I417" s="78"/>
      <c r="J417" s="78"/>
      <c r="K417" s="217"/>
      <c r="L417" s="217"/>
      <c r="M417" s="217"/>
      <c r="N417" s="217"/>
      <c r="O417" s="217"/>
      <c r="P417" s="217"/>
      <c r="Q417" s="217"/>
      <c r="R417" s="217"/>
      <c r="S417" s="217"/>
      <c r="T417" s="217"/>
      <c r="U417" s="217"/>
      <c r="V417" s="217"/>
      <c r="W417" s="217"/>
      <c r="X417" s="217"/>
      <c r="Y417" s="217"/>
      <c r="Z417" s="217"/>
      <c r="AA417" s="217"/>
      <c r="AB417" s="217"/>
      <c r="AC417" s="217"/>
      <c r="AD417" s="217"/>
    </row>
    <row r="418" spans="1:30" ht="15.75" customHeight="1">
      <c r="A418" s="50"/>
      <c r="B418" s="217"/>
      <c r="C418" s="217"/>
      <c r="D418" s="217"/>
      <c r="E418" s="50"/>
      <c r="F418" s="50"/>
      <c r="G418" s="50"/>
      <c r="H418" s="50"/>
      <c r="I418" s="78"/>
      <c r="J418" s="78"/>
      <c r="K418" s="217"/>
      <c r="L418" s="217"/>
      <c r="M418" s="217"/>
      <c r="N418" s="217"/>
      <c r="O418" s="217"/>
      <c r="P418" s="217"/>
      <c r="Q418" s="217"/>
      <c r="R418" s="217"/>
      <c r="S418" s="217"/>
      <c r="T418" s="217"/>
      <c r="U418" s="217"/>
      <c r="V418" s="217"/>
      <c r="W418" s="217"/>
      <c r="X418" s="217"/>
      <c r="Y418" s="217"/>
      <c r="Z418" s="217"/>
      <c r="AA418" s="217"/>
      <c r="AB418" s="217"/>
      <c r="AC418" s="217"/>
      <c r="AD418" s="217"/>
    </row>
    <row r="419" spans="1:30" ht="15.75" customHeight="1">
      <c r="A419" s="50"/>
      <c r="B419" s="217"/>
      <c r="C419" s="217"/>
      <c r="D419" s="217"/>
      <c r="E419" s="50"/>
      <c r="F419" s="50"/>
      <c r="G419" s="50"/>
      <c r="H419" s="50"/>
      <c r="I419" s="78"/>
      <c r="J419" s="78"/>
      <c r="K419" s="217"/>
      <c r="L419" s="217"/>
      <c r="M419" s="217"/>
      <c r="N419" s="217"/>
      <c r="O419" s="217"/>
      <c r="P419" s="217"/>
      <c r="Q419" s="217"/>
      <c r="R419" s="217"/>
      <c r="S419" s="217"/>
      <c r="T419" s="217"/>
      <c r="U419" s="217"/>
      <c r="V419" s="217"/>
      <c r="W419" s="217"/>
      <c r="X419" s="217"/>
      <c r="Y419" s="217"/>
      <c r="Z419" s="217"/>
      <c r="AA419" s="217"/>
      <c r="AB419" s="217"/>
      <c r="AC419" s="217"/>
      <c r="AD419" s="217"/>
    </row>
    <row r="420" spans="1:30" ht="15.75" customHeight="1">
      <c r="A420" s="50"/>
      <c r="B420" s="217"/>
      <c r="C420" s="217"/>
      <c r="D420" s="217"/>
      <c r="E420" s="50"/>
      <c r="F420" s="50"/>
      <c r="G420" s="50"/>
      <c r="H420" s="50"/>
      <c r="I420" s="78"/>
      <c r="J420" s="78"/>
      <c r="K420" s="217"/>
      <c r="L420" s="217"/>
      <c r="M420" s="217"/>
      <c r="N420" s="217"/>
      <c r="O420" s="217"/>
      <c r="P420" s="217"/>
      <c r="Q420" s="217"/>
      <c r="R420" s="217"/>
      <c r="S420" s="217"/>
      <c r="T420" s="217"/>
      <c r="U420" s="217"/>
      <c r="V420" s="217"/>
      <c r="W420" s="217"/>
      <c r="X420" s="217"/>
      <c r="Y420" s="217"/>
      <c r="Z420" s="217"/>
      <c r="AA420" s="217"/>
      <c r="AB420" s="217"/>
      <c r="AC420" s="217"/>
      <c r="AD420" s="217"/>
    </row>
    <row r="421" spans="1:30" ht="15.75" customHeight="1">
      <c r="A421" s="50"/>
      <c r="B421" s="217"/>
      <c r="C421" s="217"/>
      <c r="D421" s="217"/>
      <c r="E421" s="50"/>
      <c r="F421" s="50"/>
      <c r="G421" s="50"/>
      <c r="H421" s="50"/>
      <c r="I421" s="78"/>
      <c r="J421" s="78"/>
      <c r="K421" s="217"/>
      <c r="L421" s="217"/>
      <c r="M421" s="217"/>
      <c r="N421" s="217"/>
      <c r="O421" s="217"/>
      <c r="P421" s="217"/>
      <c r="Q421" s="217"/>
      <c r="R421" s="217"/>
      <c r="S421" s="217"/>
      <c r="T421" s="217"/>
      <c r="U421" s="217"/>
      <c r="V421" s="217"/>
      <c r="W421" s="217"/>
      <c r="X421" s="217"/>
      <c r="Y421" s="217"/>
      <c r="Z421" s="217"/>
      <c r="AA421" s="217"/>
      <c r="AB421" s="217"/>
      <c r="AC421" s="217"/>
      <c r="AD421" s="217"/>
    </row>
    <row r="422" spans="1:30" ht="15.75" customHeight="1">
      <c r="A422" s="50"/>
      <c r="B422" s="217"/>
      <c r="C422" s="217"/>
      <c r="D422" s="217"/>
      <c r="E422" s="50"/>
      <c r="F422" s="50"/>
      <c r="G422" s="50"/>
      <c r="H422" s="50"/>
      <c r="I422" s="78"/>
      <c r="J422" s="78"/>
      <c r="K422" s="217"/>
      <c r="L422" s="217"/>
      <c r="M422" s="217"/>
      <c r="N422" s="217"/>
      <c r="O422" s="217"/>
      <c r="P422" s="217"/>
      <c r="Q422" s="217"/>
      <c r="R422" s="217"/>
      <c r="S422" s="217"/>
      <c r="T422" s="217"/>
      <c r="U422" s="217"/>
      <c r="V422" s="217"/>
      <c r="W422" s="217"/>
      <c r="X422" s="217"/>
      <c r="Y422" s="217"/>
      <c r="Z422" s="217"/>
      <c r="AA422" s="217"/>
      <c r="AB422" s="217"/>
      <c r="AC422" s="217"/>
      <c r="AD422" s="217"/>
    </row>
    <row r="423" spans="1:30" ht="15.75" customHeight="1">
      <c r="A423" s="50"/>
      <c r="B423" s="217"/>
      <c r="C423" s="217"/>
      <c r="D423" s="217"/>
      <c r="E423" s="50"/>
      <c r="F423" s="50"/>
      <c r="G423" s="50"/>
      <c r="H423" s="50"/>
      <c r="I423" s="78"/>
      <c r="J423" s="78"/>
      <c r="K423" s="217"/>
      <c r="L423" s="217"/>
      <c r="M423" s="217"/>
      <c r="N423" s="217"/>
      <c r="O423" s="217"/>
      <c r="P423" s="217"/>
      <c r="Q423" s="217"/>
      <c r="R423" s="217"/>
      <c r="S423" s="217"/>
      <c r="T423" s="217"/>
      <c r="U423" s="217"/>
      <c r="V423" s="217"/>
      <c r="W423" s="217"/>
      <c r="X423" s="217"/>
      <c r="Y423" s="217"/>
      <c r="Z423" s="217"/>
      <c r="AA423" s="217"/>
      <c r="AB423" s="217"/>
      <c r="AC423" s="217"/>
      <c r="AD423" s="217"/>
    </row>
    <row r="424" spans="1:30" ht="15.75" customHeight="1">
      <c r="A424" s="50"/>
      <c r="B424" s="217"/>
      <c r="C424" s="217"/>
      <c r="D424" s="217"/>
      <c r="E424" s="50"/>
      <c r="F424" s="50"/>
      <c r="G424" s="50"/>
      <c r="H424" s="50"/>
      <c r="I424" s="78"/>
      <c r="J424" s="78"/>
      <c r="K424" s="217"/>
      <c r="L424" s="217"/>
      <c r="M424" s="217"/>
      <c r="N424" s="217"/>
      <c r="O424" s="217"/>
      <c r="P424" s="217"/>
      <c r="Q424" s="217"/>
      <c r="R424" s="217"/>
      <c r="S424" s="217"/>
      <c r="T424" s="217"/>
      <c r="U424" s="217"/>
      <c r="V424" s="217"/>
      <c r="W424" s="217"/>
      <c r="X424" s="217"/>
      <c r="Y424" s="217"/>
      <c r="Z424" s="217"/>
      <c r="AA424" s="217"/>
      <c r="AB424" s="217"/>
      <c r="AC424" s="217"/>
      <c r="AD424" s="217"/>
    </row>
    <row r="425" spans="1:30" ht="15.75" customHeight="1">
      <c r="A425" s="50"/>
      <c r="B425" s="217"/>
      <c r="C425" s="217"/>
      <c r="D425" s="217"/>
      <c r="E425" s="50"/>
      <c r="F425" s="50"/>
      <c r="G425" s="50"/>
      <c r="H425" s="50"/>
      <c r="I425" s="78"/>
      <c r="J425" s="78"/>
      <c r="K425" s="217"/>
      <c r="L425" s="217"/>
      <c r="M425" s="217"/>
      <c r="N425" s="217"/>
      <c r="O425" s="217"/>
      <c r="P425" s="217"/>
      <c r="Q425" s="217"/>
      <c r="R425" s="217"/>
      <c r="S425" s="217"/>
      <c r="T425" s="217"/>
      <c r="U425" s="217"/>
      <c r="V425" s="217"/>
      <c r="W425" s="217"/>
      <c r="X425" s="217"/>
      <c r="Y425" s="217"/>
      <c r="Z425" s="217"/>
      <c r="AA425" s="217"/>
      <c r="AB425" s="217"/>
      <c r="AC425" s="217"/>
      <c r="AD425" s="217"/>
    </row>
    <row r="426" spans="1:30" ht="15.75" customHeight="1">
      <c r="A426" s="50"/>
      <c r="B426" s="217"/>
      <c r="C426" s="217"/>
      <c r="D426" s="217"/>
      <c r="E426" s="50"/>
      <c r="F426" s="50"/>
      <c r="G426" s="50"/>
      <c r="H426" s="50"/>
      <c r="I426" s="78"/>
      <c r="J426" s="78"/>
      <c r="K426" s="217"/>
      <c r="L426" s="217"/>
      <c r="M426" s="217"/>
      <c r="N426" s="217"/>
      <c r="O426" s="217"/>
      <c r="P426" s="217"/>
      <c r="Q426" s="217"/>
      <c r="R426" s="217"/>
      <c r="S426" s="217"/>
      <c r="T426" s="217"/>
      <c r="U426" s="217"/>
      <c r="V426" s="217"/>
      <c r="W426" s="217"/>
      <c r="X426" s="217"/>
      <c r="Y426" s="217"/>
      <c r="Z426" s="217"/>
      <c r="AA426" s="217"/>
      <c r="AB426" s="217"/>
      <c r="AC426" s="217"/>
      <c r="AD426" s="217"/>
    </row>
    <row r="427" spans="1:30" ht="15.75" customHeight="1">
      <c r="A427" s="50"/>
      <c r="B427" s="217"/>
      <c r="C427" s="217"/>
      <c r="D427" s="217"/>
      <c r="E427" s="50"/>
      <c r="F427" s="50"/>
      <c r="G427" s="50"/>
      <c r="H427" s="50"/>
      <c r="I427" s="78"/>
      <c r="J427" s="78"/>
      <c r="K427" s="217"/>
      <c r="L427" s="217"/>
      <c r="M427" s="217"/>
      <c r="N427" s="217"/>
      <c r="O427" s="217"/>
      <c r="P427" s="217"/>
      <c r="Q427" s="217"/>
      <c r="R427" s="217"/>
      <c r="S427" s="217"/>
      <c r="T427" s="217"/>
      <c r="U427" s="217"/>
      <c r="V427" s="217"/>
      <c r="W427" s="217"/>
      <c r="X427" s="217"/>
      <c r="Y427" s="217"/>
      <c r="Z427" s="217"/>
      <c r="AA427" s="217"/>
      <c r="AB427" s="217"/>
      <c r="AC427" s="217"/>
      <c r="AD427" s="217"/>
    </row>
    <row r="428" spans="1:30" ht="15.75" customHeight="1">
      <c r="A428" s="50"/>
      <c r="B428" s="217"/>
      <c r="C428" s="217"/>
      <c r="D428" s="217"/>
      <c r="E428" s="50"/>
      <c r="F428" s="50"/>
      <c r="G428" s="50"/>
      <c r="H428" s="50"/>
      <c r="I428" s="78"/>
      <c r="J428" s="78"/>
      <c r="K428" s="217"/>
      <c r="L428" s="217"/>
      <c r="M428" s="217"/>
      <c r="N428" s="217"/>
      <c r="O428" s="217"/>
      <c r="P428" s="217"/>
      <c r="Q428" s="217"/>
      <c r="R428" s="217"/>
      <c r="S428" s="217"/>
      <c r="T428" s="217"/>
      <c r="U428" s="217"/>
      <c r="V428" s="217"/>
      <c r="W428" s="217"/>
      <c r="X428" s="217"/>
      <c r="Y428" s="217"/>
      <c r="Z428" s="217"/>
      <c r="AA428" s="217"/>
      <c r="AB428" s="217"/>
      <c r="AC428" s="217"/>
      <c r="AD428" s="217"/>
    </row>
    <row r="429" spans="1:30" ht="15.75" customHeight="1">
      <c r="A429" s="50"/>
      <c r="B429" s="217"/>
      <c r="C429" s="217"/>
      <c r="D429" s="217"/>
      <c r="E429" s="50"/>
      <c r="F429" s="50"/>
      <c r="G429" s="50"/>
      <c r="H429" s="50"/>
      <c r="I429" s="78"/>
      <c r="J429" s="78"/>
      <c r="K429" s="217"/>
      <c r="L429" s="217"/>
      <c r="M429" s="217"/>
      <c r="N429" s="217"/>
      <c r="O429" s="217"/>
      <c r="P429" s="217"/>
      <c r="Q429" s="217"/>
      <c r="R429" s="217"/>
      <c r="S429" s="217"/>
      <c r="T429" s="217"/>
      <c r="U429" s="217"/>
      <c r="V429" s="217"/>
      <c r="W429" s="217"/>
      <c r="X429" s="217"/>
      <c r="Y429" s="217"/>
      <c r="Z429" s="217"/>
      <c r="AA429" s="217"/>
      <c r="AB429" s="217"/>
      <c r="AC429" s="217"/>
      <c r="AD429" s="217"/>
    </row>
    <row r="430" spans="1:30" ht="15.75" customHeight="1">
      <c r="A430" s="50"/>
      <c r="B430" s="217"/>
      <c r="C430" s="217"/>
      <c r="D430" s="217"/>
      <c r="E430" s="50"/>
      <c r="F430" s="50"/>
      <c r="G430" s="50"/>
      <c r="H430" s="50"/>
      <c r="I430" s="78"/>
      <c r="J430" s="78"/>
      <c r="K430" s="217"/>
      <c r="L430" s="217"/>
      <c r="M430" s="217"/>
      <c r="N430" s="217"/>
      <c r="O430" s="217"/>
      <c r="P430" s="217"/>
      <c r="Q430" s="217"/>
      <c r="R430" s="217"/>
      <c r="S430" s="217"/>
      <c r="T430" s="217"/>
      <c r="U430" s="217"/>
      <c r="V430" s="217"/>
      <c r="W430" s="217"/>
      <c r="X430" s="217"/>
      <c r="Y430" s="217"/>
      <c r="Z430" s="217"/>
      <c r="AA430" s="217"/>
      <c r="AB430" s="217"/>
      <c r="AC430" s="217"/>
      <c r="AD430" s="217"/>
    </row>
    <row r="431" spans="1:30" ht="15.75" customHeight="1">
      <c r="A431" s="50"/>
      <c r="B431" s="217"/>
      <c r="C431" s="217"/>
      <c r="D431" s="217"/>
      <c r="E431" s="50"/>
      <c r="F431" s="50"/>
      <c r="G431" s="50"/>
      <c r="H431" s="50"/>
      <c r="I431" s="78"/>
      <c r="J431" s="78"/>
      <c r="K431" s="217"/>
      <c r="L431" s="217"/>
      <c r="M431" s="217"/>
      <c r="N431" s="217"/>
      <c r="O431" s="217"/>
      <c r="P431" s="217"/>
      <c r="Q431" s="217"/>
      <c r="R431" s="217"/>
      <c r="S431" s="217"/>
      <c r="T431" s="217"/>
      <c r="U431" s="217"/>
      <c r="V431" s="217"/>
      <c r="W431" s="217"/>
      <c r="X431" s="217"/>
      <c r="Y431" s="217"/>
      <c r="Z431" s="217"/>
      <c r="AA431" s="217"/>
      <c r="AB431" s="217"/>
      <c r="AC431" s="217"/>
      <c r="AD431" s="217"/>
    </row>
    <row r="432" spans="1:30" ht="15.75" customHeight="1">
      <c r="A432" s="50"/>
      <c r="B432" s="217"/>
      <c r="C432" s="217"/>
      <c r="D432" s="217"/>
      <c r="E432" s="50"/>
      <c r="F432" s="50"/>
      <c r="G432" s="50"/>
      <c r="H432" s="50"/>
      <c r="I432" s="78"/>
      <c r="J432" s="78"/>
      <c r="K432" s="217"/>
      <c r="L432" s="217"/>
      <c r="M432" s="217"/>
      <c r="N432" s="217"/>
      <c r="O432" s="217"/>
      <c r="P432" s="217"/>
      <c r="Q432" s="217"/>
      <c r="R432" s="217"/>
      <c r="S432" s="217"/>
      <c r="T432" s="217"/>
      <c r="U432" s="217"/>
      <c r="V432" s="217"/>
      <c r="W432" s="217"/>
      <c r="X432" s="217"/>
      <c r="Y432" s="217"/>
      <c r="Z432" s="217"/>
      <c r="AA432" s="217"/>
      <c r="AB432" s="217"/>
      <c r="AC432" s="217"/>
      <c r="AD432" s="217"/>
    </row>
    <row r="433" spans="1:30" ht="15.75" customHeight="1">
      <c r="A433" s="50"/>
      <c r="B433" s="217"/>
      <c r="C433" s="217"/>
      <c r="D433" s="217"/>
      <c r="E433" s="50"/>
      <c r="F433" s="50"/>
      <c r="G433" s="50"/>
      <c r="H433" s="50"/>
      <c r="I433" s="78"/>
      <c r="J433" s="78"/>
      <c r="K433" s="217"/>
      <c r="L433" s="217"/>
      <c r="M433" s="217"/>
      <c r="N433" s="217"/>
      <c r="O433" s="217"/>
      <c r="P433" s="217"/>
      <c r="Q433" s="217"/>
      <c r="R433" s="217"/>
      <c r="S433" s="217"/>
      <c r="T433" s="217"/>
      <c r="U433" s="217"/>
      <c r="V433" s="217"/>
      <c r="W433" s="217"/>
      <c r="X433" s="217"/>
      <c r="Y433" s="217"/>
      <c r="Z433" s="217"/>
      <c r="AA433" s="217"/>
      <c r="AB433" s="217"/>
      <c r="AC433" s="217"/>
      <c r="AD433" s="217"/>
    </row>
    <row r="434" spans="1:30" ht="15.75" customHeight="1">
      <c r="A434" s="50"/>
      <c r="B434" s="217"/>
      <c r="C434" s="217"/>
      <c r="D434" s="217"/>
      <c r="E434" s="50"/>
      <c r="F434" s="50"/>
      <c r="G434" s="50"/>
      <c r="H434" s="50"/>
      <c r="I434" s="78"/>
      <c r="J434" s="78"/>
      <c r="K434" s="217"/>
      <c r="L434" s="217"/>
      <c r="M434" s="217"/>
      <c r="N434" s="217"/>
      <c r="O434" s="217"/>
      <c r="P434" s="217"/>
      <c r="Q434" s="217"/>
      <c r="R434" s="217"/>
      <c r="S434" s="217"/>
      <c r="T434" s="217"/>
      <c r="U434" s="217"/>
      <c r="V434" s="217"/>
      <c r="W434" s="217"/>
      <c r="X434" s="217"/>
      <c r="Y434" s="217"/>
      <c r="Z434" s="217"/>
      <c r="AA434" s="217"/>
      <c r="AB434" s="217"/>
      <c r="AC434" s="217"/>
      <c r="AD434" s="217"/>
    </row>
    <row r="435" spans="1:30" ht="15.75" customHeight="1">
      <c r="A435" s="50"/>
      <c r="B435" s="217"/>
      <c r="C435" s="217"/>
      <c r="D435" s="217"/>
      <c r="E435" s="50"/>
      <c r="F435" s="50"/>
      <c r="G435" s="50"/>
      <c r="H435" s="50"/>
      <c r="I435" s="78"/>
      <c r="J435" s="78"/>
      <c r="K435" s="217"/>
      <c r="L435" s="217"/>
      <c r="M435" s="217"/>
      <c r="N435" s="217"/>
      <c r="O435" s="217"/>
      <c r="P435" s="217"/>
      <c r="Q435" s="217"/>
      <c r="R435" s="217"/>
      <c r="S435" s="217"/>
      <c r="T435" s="217"/>
      <c r="U435" s="217"/>
      <c r="V435" s="217"/>
      <c r="W435" s="217"/>
      <c r="X435" s="217"/>
      <c r="Y435" s="217"/>
      <c r="Z435" s="217"/>
      <c r="AA435" s="217"/>
      <c r="AB435" s="217"/>
      <c r="AC435" s="217"/>
      <c r="AD435" s="217"/>
    </row>
    <row r="436" spans="1:30" ht="15.75" customHeight="1">
      <c r="A436" s="50"/>
      <c r="B436" s="217"/>
      <c r="C436" s="217"/>
      <c r="D436" s="217"/>
      <c r="E436" s="50"/>
      <c r="F436" s="50"/>
      <c r="G436" s="50"/>
      <c r="H436" s="50"/>
      <c r="I436" s="78"/>
      <c r="J436" s="78"/>
      <c r="K436" s="217"/>
      <c r="L436" s="217"/>
      <c r="M436" s="217"/>
      <c r="N436" s="217"/>
      <c r="O436" s="217"/>
      <c r="P436" s="217"/>
      <c r="Q436" s="217"/>
      <c r="R436" s="217"/>
      <c r="S436" s="217"/>
      <c r="T436" s="217"/>
      <c r="U436" s="217"/>
      <c r="V436" s="217"/>
      <c r="W436" s="217"/>
      <c r="X436" s="217"/>
      <c r="Y436" s="217"/>
      <c r="Z436" s="217"/>
      <c r="AA436" s="217"/>
      <c r="AB436" s="217"/>
      <c r="AC436" s="217"/>
      <c r="AD436" s="217"/>
    </row>
    <row r="437" spans="1:30" ht="15.75" customHeight="1">
      <c r="A437" s="50"/>
      <c r="B437" s="217"/>
      <c r="C437" s="217"/>
      <c r="D437" s="217"/>
      <c r="E437" s="50"/>
      <c r="F437" s="50"/>
      <c r="G437" s="50"/>
      <c r="H437" s="50"/>
      <c r="I437" s="78"/>
      <c r="J437" s="78"/>
      <c r="K437" s="217"/>
      <c r="L437" s="217"/>
      <c r="M437" s="217"/>
      <c r="N437" s="217"/>
      <c r="O437" s="217"/>
      <c r="P437" s="217"/>
      <c r="Q437" s="217"/>
      <c r="R437" s="217"/>
      <c r="S437" s="217"/>
      <c r="T437" s="217"/>
      <c r="U437" s="217"/>
      <c r="V437" s="217"/>
      <c r="W437" s="217"/>
      <c r="X437" s="217"/>
      <c r="Y437" s="217"/>
      <c r="Z437" s="217"/>
      <c r="AA437" s="217"/>
      <c r="AB437" s="217"/>
      <c r="AC437" s="217"/>
      <c r="AD437" s="217"/>
    </row>
    <row r="438" spans="1:30" ht="15.75" customHeight="1">
      <c r="A438" s="50"/>
      <c r="B438" s="217"/>
      <c r="C438" s="217"/>
      <c r="D438" s="217"/>
      <c r="E438" s="50"/>
      <c r="F438" s="50"/>
      <c r="G438" s="50"/>
      <c r="H438" s="50"/>
      <c r="I438" s="78"/>
      <c r="J438" s="78"/>
      <c r="K438" s="217"/>
      <c r="L438" s="217"/>
      <c r="M438" s="217"/>
      <c r="N438" s="217"/>
      <c r="O438" s="217"/>
      <c r="P438" s="217"/>
      <c r="Q438" s="217"/>
      <c r="R438" s="217"/>
      <c r="S438" s="217"/>
      <c r="T438" s="217"/>
      <c r="U438" s="217"/>
      <c r="V438" s="217"/>
      <c r="W438" s="217"/>
      <c r="X438" s="217"/>
      <c r="Y438" s="217"/>
      <c r="Z438" s="217"/>
      <c r="AA438" s="217"/>
      <c r="AB438" s="217"/>
      <c r="AC438" s="217"/>
      <c r="AD438" s="217"/>
    </row>
    <row r="439" spans="1:30" ht="15.75" customHeight="1">
      <c r="A439" s="50"/>
      <c r="B439" s="217"/>
      <c r="C439" s="217"/>
      <c r="D439" s="217"/>
      <c r="E439" s="50"/>
      <c r="F439" s="50"/>
      <c r="G439" s="50"/>
      <c r="H439" s="50"/>
      <c r="I439" s="78"/>
      <c r="J439" s="78"/>
      <c r="K439" s="217"/>
      <c r="L439" s="217"/>
      <c r="M439" s="217"/>
      <c r="N439" s="217"/>
      <c r="O439" s="217"/>
      <c r="P439" s="217"/>
      <c r="Q439" s="217"/>
      <c r="R439" s="217"/>
      <c r="S439" s="217"/>
      <c r="T439" s="217"/>
      <c r="U439" s="217"/>
      <c r="V439" s="217"/>
      <c r="W439" s="217"/>
      <c r="X439" s="217"/>
      <c r="Y439" s="217"/>
      <c r="Z439" s="217"/>
      <c r="AA439" s="217"/>
      <c r="AB439" s="217"/>
      <c r="AC439" s="217"/>
      <c r="AD439" s="217"/>
    </row>
    <row r="440" spans="1:30" ht="15.75" customHeight="1">
      <c r="A440" s="50"/>
      <c r="B440" s="217"/>
      <c r="C440" s="217"/>
      <c r="D440" s="217"/>
      <c r="E440" s="50"/>
      <c r="F440" s="50"/>
      <c r="G440" s="50"/>
      <c r="H440" s="50"/>
      <c r="I440" s="78"/>
      <c r="J440" s="78"/>
      <c r="K440" s="217"/>
      <c r="L440" s="217"/>
      <c r="M440" s="217"/>
      <c r="N440" s="217"/>
      <c r="O440" s="217"/>
      <c r="P440" s="217"/>
      <c r="Q440" s="217"/>
      <c r="R440" s="217"/>
      <c r="S440" s="217"/>
      <c r="T440" s="217"/>
      <c r="U440" s="217"/>
      <c r="V440" s="217"/>
      <c r="W440" s="217"/>
      <c r="X440" s="217"/>
      <c r="Y440" s="217"/>
      <c r="Z440" s="217"/>
      <c r="AA440" s="217"/>
      <c r="AB440" s="217"/>
      <c r="AC440" s="217"/>
      <c r="AD440" s="217"/>
    </row>
    <row r="441" spans="1:30" ht="15.75" customHeight="1">
      <c r="A441" s="50"/>
      <c r="B441" s="217"/>
      <c r="C441" s="217"/>
      <c r="D441" s="217"/>
      <c r="E441" s="50"/>
      <c r="F441" s="50"/>
      <c r="G441" s="50"/>
      <c r="H441" s="50"/>
      <c r="I441" s="78"/>
      <c r="J441" s="78"/>
      <c r="K441" s="217"/>
      <c r="L441" s="217"/>
      <c r="M441" s="217"/>
      <c r="N441" s="217"/>
      <c r="O441" s="217"/>
      <c r="P441" s="217"/>
      <c r="Q441" s="217"/>
      <c r="R441" s="217"/>
      <c r="S441" s="217"/>
      <c r="T441" s="217"/>
      <c r="U441" s="217"/>
      <c r="V441" s="217"/>
      <c r="W441" s="217"/>
      <c r="X441" s="217"/>
      <c r="Y441" s="217"/>
      <c r="Z441" s="217"/>
      <c r="AA441" s="217"/>
      <c r="AB441" s="217"/>
      <c r="AC441" s="217"/>
      <c r="AD441" s="217"/>
    </row>
    <row r="442" spans="1:30" ht="15.75" customHeight="1">
      <c r="A442" s="50"/>
      <c r="B442" s="217"/>
      <c r="C442" s="217"/>
      <c r="D442" s="217"/>
      <c r="E442" s="50"/>
      <c r="F442" s="50"/>
      <c r="G442" s="50"/>
      <c r="H442" s="50"/>
      <c r="I442" s="78"/>
      <c r="J442" s="78"/>
      <c r="K442" s="217"/>
      <c r="L442" s="217"/>
      <c r="M442" s="217"/>
      <c r="N442" s="217"/>
      <c r="O442" s="217"/>
      <c r="P442" s="217"/>
      <c r="Q442" s="217"/>
      <c r="R442" s="217"/>
      <c r="S442" s="217"/>
      <c r="T442" s="217"/>
      <c r="U442" s="217"/>
      <c r="V442" s="217"/>
      <c r="W442" s="217"/>
      <c r="X442" s="217"/>
      <c r="Y442" s="217"/>
      <c r="Z442" s="217"/>
      <c r="AA442" s="217"/>
      <c r="AB442" s="217"/>
      <c r="AC442" s="217"/>
      <c r="AD442" s="217"/>
    </row>
    <row r="443" spans="1:30" ht="15.75" customHeight="1">
      <c r="A443" s="50"/>
      <c r="B443" s="217"/>
      <c r="C443" s="217"/>
      <c r="D443" s="217"/>
      <c r="E443" s="50"/>
      <c r="F443" s="50"/>
      <c r="G443" s="50"/>
      <c r="H443" s="50"/>
      <c r="I443" s="78"/>
      <c r="J443" s="78"/>
      <c r="K443" s="217"/>
      <c r="L443" s="217"/>
      <c r="M443" s="217"/>
      <c r="N443" s="217"/>
      <c r="O443" s="217"/>
      <c r="P443" s="217"/>
      <c r="Q443" s="217"/>
      <c r="R443" s="217"/>
      <c r="S443" s="217"/>
      <c r="T443" s="217"/>
      <c r="U443" s="217"/>
      <c r="V443" s="217"/>
      <c r="W443" s="217"/>
      <c r="X443" s="217"/>
      <c r="Y443" s="217"/>
      <c r="Z443" s="217"/>
      <c r="AA443" s="217"/>
      <c r="AB443" s="217"/>
      <c r="AC443" s="217"/>
      <c r="AD443" s="217"/>
    </row>
    <row r="444" spans="1:30" ht="15.75" customHeight="1">
      <c r="A444" s="50"/>
      <c r="B444" s="217"/>
      <c r="C444" s="217"/>
      <c r="D444" s="217"/>
      <c r="E444" s="50"/>
      <c r="F444" s="50"/>
      <c r="G444" s="50"/>
      <c r="H444" s="50"/>
      <c r="I444" s="78"/>
      <c r="J444" s="78"/>
      <c r="K444" s="217"/>
      <c r="L444" s="217"/>
      <c r="M444" s="217"/>
      <c r="N444" s="217"/>
      <c r="O444" s="217"/>
      <c r="P444" s="217"/>
      <c r="Q444" s="217"/>
      <c r="R444" s="217"/>
      <c r="S444" s="217"/>
      <c r="T444" s="217"/>
      <c r="U444" s="217"/>
      <c r="V444" s="217"/>
      <c r="W444" s="217"/>
      <c r="X444" s="217"/>
      <c r="Y444" s="217"/>
      <c r="Z444" s="217"/>
      <c r="AA444" s="217"/>
      <c r="AB444" s="217"/>
      <c r="AC444" s="217"/>
      <c r="AD444" s="217"/>
    </row>
    <row r="445" spans="1:30" ht="15.75" customHeight="1">
      <c r="A445" s="50"/>
      <c r="B445" s="217"/>
      <c r="C445" s="217"/>
      <c r="D445" s="217"/>
      <c r="E445" s="50"/>
      <c r="F445" s="50"/>
      <c r="G445" s="50"/>
      <c r="H445" s="50"/>
      <c r="I445" s="78"/>
      <c r="J445" s="78"/>
      <c r="K445" s="217"/>
      <c r="L445" s="217"/>
      <c r="M445" s="217"/>
      <c r="N445" s="217"/>
      <c r="O445" s="217"/>
      <c r="P445" s="217"/>
      <c r="Q445" s="217"/>
      <c r="R445" s="217"/>
      <c r="S445" s="217"/>
      <c r="T445" s="217"/>
      <c r="U445" s="217"/>
      <c r="V445" s="217"/>
      <c r="W445" s="217"/>
      <c r="X445" s="217"/>
      <c r="Y445" s="217"/>
      <c r="Z445" s="217"/>
      <c r="AA445" s="217"/>
      <c r="AB445" s="217"/>
      <c r="AC445" s="217"/>
      <c r="AD445" s="217"/>
    </row>
    <row r="446" spans="1:30" ht="15.75" customHeight="1">
      <c r="A446" s="50"/>
      <c r="B446" s="217"/>
      <c r="C446" s="217"/>
      <c r="D446" s="217"/>
      <c r="E446" s="50"/>
      <c r="F446" s="50"/>
      <c r="G446" s="50"/>
      <c r="H446" s="50"/>
      <c r="I446" s="78"/>
      <c r="J446" s="78"/>
      <c r="K446" s="217"/>
      <c r="L446" s="217"/>
      <c r="M446" s="217"/>
      <c r="N446" s="217"/>
      <c r="O446" s="217"/>
      <c r="P446" s="217"/>
      <c r="Q446" s="217"/>
      <c r="R446" s="217"/>
      <c r="S446" s="217"/>
      <c r="T446" s="217"/>
      <c r="U446" s="217"/>
      <c r="V446" s="217"/>
      <c r="W446" s="217"/>
      <c r="X446" s="217"/>
      <c r="Y446" s="217"/>
      <c r="Z446" s="217"/>
      <c r="AA446" s="217"/>
      <c r="AB446" s="217"/>
      <c r="AC446" s="217"/>
      <c r="AD446" s="217"/>
    </row>
    <row r="447" spans="1:30" ht="15.75" customHeight="1">
      <c r="A447" s="50"/>
      <c r="B447" s="217"/>
      <c r="C447" s="217"/>
      <c r="D447" s="217"/>
      <c r="E447" s="50"/>
      <c r="F447" s="50"/>
      <c r="G447" s="50"/>
      <c r="H447" s="50"/>
      <c r="I447" s="78"/>
      <c r="J447" s="78"/>
      <c r="K447" s="217"/>
      <c r="L447" s="217"/>
      <c r="M447" s="217"/>
      <c r="N447" s="217"/>
      <c r="O447" s="217"/>
      <c r="P447" s="217"/>
      <c r="Q447" s="217"/>
      <c r="R447" s="217"/>
      <c r="S447" s="217"/>
      <c r="T447" s="217"/>
      <c r="U447" s="217"/>
      <c r="V447" s="217"/>
      <c r="W447" s="217"/>
      <c r="X447" s="217"/>
      <c r="Y447" s="217"/>
      <c r="Z447" s="217"/>
      <c r="AA447" s="217"/>
      <c r="AB447" s="217"/>
      <c r="AC447" s="217"/>
      <c r="AD447" s="217"/>
    </row>
    <row r="448" spans="1:30" ht="15.75" customHeight="1">
      <c r="A448" s="50"/>
      <c r="B448" s="217"/>
      <c r="C448" s="217"/>
      <c r="D448" s="217"/>
      <c r="E448" s="50"/>
      <c r="F448" s="50"/>
      <c r="G448" s="50"/>
      <c r="H448" s="50"/>
      <c r="I448" s="78"/>
      <c r="J448" s="78"/>
      <c r="K448" s="217"/>
      <c r="L448" s="217"/>
      <c r="M448" s="217"/>
      <c r="N448" s="217"/>
      <c r="O448" s="217"/>
      <c r="P448" s="217"/>
      <c r="Q448" s="217"/>
      <c r="R448" s="217"/>
      <c r="S448" s="217"/>
      <c r="T448" s="217"/>
      <c r="U448" s="217"/>
      <c r="V448" s="217"/>
      <c r="W448" s="217"/>
      <c r="X448" s="217"/>
      <c r="Y448" s="217"/>
      <c r="Z448" s="217"/>
      <c r="AA448" s="217"/>
      <c r="AB448" s="217"/>
      <c r="AC448" s="217"/>
      <c r="AD448" s="217"/>
    </row>
    <row r="449" spans="1:30" ht="15.75" customHeight="1">
      <c r="A449" s="50"/>
      <c r="B449" s="217"/>
      <c r="C449" s="217"/>
      <c r="D449" s="217"/>
      <c r="E449" s="50"/>
      <c r="F449" s="50"/>
      <c r="G449" s="50"/>
      <c r="H449" s="50"/>
      <c r="I449" s="78"/>
      <c r="J449" s="78"/>
      <c r="K449" s="217"/>
      <c r="L449" s="217"/>
      <c r="M449" s="217"/>
      <c r="N449" s="217"/>
      <c r="O449" s="217"/>
      <c r="P449" s="217"/>
      <c r="Q449" s="217"/>
      <c r="R449" s="217"/>
      <c r="S449" s="217"/>
      <c r="T449" s="217"/>
      <c r="U449" s="217"/>
      <c r="V449" s="217"/>
      <c r="W449" s="217"/>
      <c r="X449" s="217"/>
      <c r="Y449" s="217"/>
      <c r="Z449" s="217"/>
      <c r="AA449" s="217"/>
      <c r="AB449" s="217"/>
      <c r="AC449" s="217"/>
      <c r="AD449" s="217"/>
    </row>
    <row r="450" spans="1:30" ht="15.75" customHeight="1">
      <c r="A450" s="50"/>
      <c r="B450" s="217"/>
      <c r="C450" s="217"/>
      <c r="D450" s="217"/>
      <c r="E450" s="50"/>
      <c r="F450" s="50"/>
      <c r="G450" s="50"/>
      <c r="H450" s="50"/>
      <c r="I450" s="78"/>
      <c r="J450" s="78"/>
      <c r="K450" s="217"/>
      <c r="L450" s="217"/>
      <c r="M450" s="217"/>
      <c r="N450" s="217"/>
      <c r="O450" s="217"/>
      <c r="P450" s="217"/>
      <c r="Q450" s="217"/>
      <c r="R450" s="217"/>
      <c r="S450" s="217"/>
      <c r="T450" s="217"/>
      <c r="U450" s="217"/>
      <c r="V450" s="217"/>
      <c r="W450" s="217"/>
      <c r="X450" s="217"/>
      <c r="Y450" s="217"/>
      <c r="Z450" s="217"/>
      <c r="AA450" s="217"/>
      <c r="AB450" s="217"/>
      <c r="AC450" s="217"/>
      <c r="AD450" s="217"/>
    </row>
    <row r="451" spans="1:30" ht="15.75" customHeight="1">
      <c r="A451" s="50"/>
      <c r="B451" s="217"/>
      <c r="C451" s="217"/>
      <c r="D451" s="217"/>
      <c r="E451" s="50"/>
      <c r="F451" s="50"/>
      <c r="G451" s="50"/>
      <c r="H451" s="50"/>
      <c r="I451" s="78"/>
      <c r="J451" s="78"/>
      <c r="K451" s="217"/>
      <c r="L451" s="217"/>
      <c r="M451" s="217"/>
      <c r="N451" s="217"/>
      <c r="O451" s="217"/>
      <c r="P451" s="217"/>
      <c r="Q451" s="217"/>
      <c r="R451" s="217"/>
      <c r="S451" s="217"/>
      <c r="T451" s="217"/>
      <c r="U451" s="217"/>
      <c r="V451" s="217"/>
      <c r="W451" s="217"/>
      <c r="X451" s="217"/>
      <c r="Y451" s="217"/>
      <c r="Z451" s="217"/>
      <c r="AA451" s="217"/>
      <c r="AB451" s="217"/>
      <c r="AC451" s="217"/>
      <c r="AD451" s="217"/>
    </row>
    <row r="452" spans="1:30" ht="15.75" customHeight="1">
      <c r="A452" s="50"/>
      <c r="B452" s="217"/>
      <c r="C452" s="217"/>
      <c r="D452" s="217"/>
      <c r="E452" s="50"/>
      <c r="F452" s="50"/>
      <c r="G452" s="50"/>
      <c r="H452" s="50"/>
      <c r="I452" s="78"/>
      <c r="J452" s="78"/>
      <c r="K452" s="217"/>
      <c r="L452" s="217"/>
      <c r="M452" s="217"/>
      <c r="N452" s="217"/>
      <c r="O452" s="217"/>
      <c r="P452" s="217"/>
      <c r="Q452" s="217"/>
      <c r="R452" s="217"/>
      <c r="S452" s="217"/>
      <c r="T452" s="217"/>
      <c r="U452" s="217"/>
      <c r="V452" s="217"/>
      <c r="W452" s="217"/>
      <c r="X452" s="217"/>
      <c r="Y452" s="217"/>
      <c r="Z452" s="217"/>
      <c r="AA452" s="217"/>
      <c r="AB452" s="217"/>
      <c r="AC452" s="217"/>
      <c r="AD452" s="217"/>
    </row>
    <row r="453" spans="1:30" ht="15.75" customHeight="1">
      <c r="A453" s="50"/>
      <c r="B453" s="217"/>
      <c r="C453" s="217"/>
      <c r="D453" s="217"/>
      <c r="E453" s="50"/>
      <c r="F453" s="50"/>
      <c r="G453" s="50"/>
      <c r="H453" s="50"/>
      <c r="I453" s="78"/>
      <c r="J453" s="78"/>
      <c r="K453" s="217"/>
      <c r="L453" s="217"/>
      <c r="M453" s="217"/>
      <c r="N453" s="217"/>
      <c r="O453" s="217"/>
      <c r="P453" s="217"/>
      <c r="Q453" s="217"/>
      <c r="R453" s="217"/>
      <c r="S453" s="217"/>
      <c r="T453" s="217"/>
      <c r="U453" s="217"/>
      <c r="V453" s="217"/>
      <c r="W453" s="217"/>
      <c r="X453" s="217"/>
      <c r="Y453" s="217"/>
      <c r="Z453" s="217"/>
      <c r="AA453" s="217"/>
      <c r="AB453" s="217"/>
      <c r="AC453" s="217"/>
      <c r="AD453" s="217"/>
    </row>
    <row r="454" spans="1:30" ht="15.75" customHeight="1">
      <c r="A454" s="50"/>
      <c r="B454" s="217"/>
      <c r="C454" s="217"/>
      <c r="D454" s="217"/>
      <c r="E454" s="50"/>
      <c r="F454" s="50"/>
      <c r="G454" s="50"/>
      <c r="H454" s="50"/>
      <c r="I454" s="78"/>
      <c r="J454" s="78"/>
      <c r="K454" s="217"/>
      <c r="L454" s="217"/>
      <c r="M454" s="217"/>
      <c r="N454" s="217"/>
      <c r="O454" s="217"/>
      <c r="P454" s="217"/>
      <c r="Q454" s="217"/>
      <c r="R454" s="217"/>
      <c r="S454" s="217"/>
      <c r="T454" s="217"/>
      <c r="U454" s="217"/>
      <c r="V454" s="217"/>
      <c r="W454" s="217"/>
      <c r="X454" s="217"/>
      <c r="Y454" s="217"/>
      <c r="Z454" s="217"/>
      <c r="AA454" s="217"/>
      <c r="AB454" s="217"/>
      <c r="AC454" s="217"/>
      <c r="AD454" s="217"/>
    </row>
    <row r="455" spans="1:30" ht="15.75" customHeight="1">
      <c r="A455" s="50"/>
      <c r="B455" s="217"/>
      <c r="C455" s="217"/>
      <c r="D455" s="217"/>
      <c r="E455" s="50"/>
      <c r="F455" s="50"/>
      <c r="G455" s="50"/>
      <c r="H455" s="50"/>
      <c r="I455" s="78"/>
      <c r="J455" s="78"/>
      <c r="K455" s="217"/>
      <c r="L455" s="217"/>
      <c r="M455" s="217"/>
      <c r="N455" s="217"/>
      <c r="O455" s="217"/>
      <c r="P455" s="217"/>
      <c r="Q455" s="217"/>
      <c r="R455" s="217"/>
      <c r="S455" s="217"/>
      <c r="T455" s="217"/>
      <c r="U455" s="217"/>
      <c r="V455" s="217"/>
      <c r="W455" s="217"/>
      <c r="X455" s="217"/>
      <c r="Y455" s="217"/>
      <c r="Z455" s="217"/>
      <c r="AA455" s="217"/>
      <c r="AB455" s="217"/>
      <c r="AC455" s="217"/>
      <c r="AD455" s="217"/>
    </row>
    <row r="456" spans="1:30" ht="15.75" customHeight="1">
      <c r="A456" s="50"/>
      <c r="B456" s="217"/>
      <c r="C456" s="217"/>
      <c r="D456" s="217"/>
      <c r="E456" s="50"/>
      <c r="F456" s="50"/>
      <c r="G456" s="50"/>
      <c r="H456" s="50"/>
      <c r="I456" s="78"/>
      <c r="J456" s="78"/>
      <c r="K456" s="217"/>
      <c r="L456" s="217"/>
      <c r="M456" s="217"/>
      <c r="N456" s="217"/>
      <c r="O456" s="217"/>
      <c r="P456" s="217"/>
      <c r="Q456" s="217"/>
      <c r="R456" s="217"/>
      <c r="S456" s="217"/>
      <c r="T456" s="217"/>
      <c r="U456" s="217"/>
      <c r="V456" s="217"/>
      <c r="W456" s="217"/>
      <c r="X456" s="217"/>
      <c r="Y456" s="217"/>
      <c r="Z456" s="217"/>
      <c r="AA456" s="217"/>
      <c r="AB456" s="217"/>
      <c r="AC456" s="217"/>
      <c r="AD456" s="217"/>
    </row>
    <row r="457" spans="1:30" ht="15.75" customHeight="1">
      <c r="A457" s="50"/>
      <c r="B457" s="217"/>
      <c r="C457" s="217"/>
      <c r="D457" s="217"/>
      <c r="E457" s="50"/>
      <c r="F457" s="50"/>
      <c r="G457" s="50"/>
      <c r="H457" s="50"/>
      <c r="I457" s="78"/>
      <c r="J457" s="78"/>
      <c r="K457" s="217"/>
      <c r="L457" s="217"/>
      <c r="M457" s="217"/>
      <c r="N457" s="217"/>
      <c r="O457" s="217"/>
      <c r="P457" s="217"/>
      <c r="Q457" s="217"/>
      <c r="R457" s="217"/>
      <c r="S457" s="217"/>
      <c r="T457" s="217"/>
      <c r="U457" s="217"/>
      <c r="V457" s="217"/>
      <c r="W457" s="217"/>
      <c r="X457" s="217"/>
      <c r="Y457" s="217"/>
      <c r="Z457" s="217"/>
      <c r="AA457" s="217"/>
      <c r="AB457" s="217"/>
      <c r="AC457" s="217"/>
      <c r="AD457" s="217"/>
    </row>
    <row r="458" spans="1:30" ht="15.75" customHeight="1">
      <c r="A458" s="50"/>
      <c r="B458" s="217"/>
      <c r="C458" s="217"/>
      <c r="D458" s="217"/>
      <c r="E458" s="50"/>
      <c r="F458" s="50"/>
      <c r="G458" s="50"/>
      <c r="H458" s="50"/>
      <c r="I458" s="78"/>
      <c r="J458" s="78"/>
      <c r="K458" s="217"/>
      <c r="L458" s="217"/>
      <c r="M458" s="217"/>
      <c r="N458" s="217"/>
      <c r="O458" s="217"/>
      <c r="P458" s="217"/>
      <c r="Q458" s="217"/>
      <c r="R458" s="217"/>
      <c r="S458" s="217"/>
      <c r="T458" s="217"/>
      <c r="U458" s="217"/>
      <c r="V458" s="217"/>
      <c r="W458" s="217"/>
      <c r="X458" s="217"/>
      <c r="Y458" s="217"/>
      <c r="Z458" s="217"/>
      <c r="AA458" s="217"/>
      <c r="AB458" s="217"/>
      <c r="AC458" s="217"/>
      <c r="AD458" s="217"/>
    </row>
    <row r="459" spans="1:30" ht="15.75" customHeight="1">
      <c r="A459" s="50"/>
      <c r="B459" s="217"/>
      <c r="C459" s="217"/>
      <c r="D459" s="217"/>
      <c r="E459" s="50"/>
      <c r="F459" s="50"/>
      <c r="G459" s="50"/>
      <c r="H459" s="50"/>
      <c r="I459" s="78"/>
      <c r="J459" s="78"/>
      <c r="K459" s="217"/>
      <c r="L459" s="217"/>
      <c r="M459" s="217"/>
      <c r="N459" s="217"/>
      <c r="O459" s="217"/>
      <c r="P459" s="217"/>
      <c r="Q459" s="217"/>
      <c r="R459" s="217"/>
      <c r="S459" s="217"/>
      <c r="T459" s="217"/>
      <c r="U459" s="217"/>
      <c r="V459" s="217"/>
      <c r="W459" s="217"/>
      <c r="X459" s="217"/>
      <c r="Y459" s="217"/>
      <c r="Z459" s="217"/>
      <c r="AA459" s="217"/>
      <c r="AB459" s="217"/>
      <c r="AC459" s="217"/>
      <c r="AD459" s="217"/>
    </row>
    <row r="460" spans="1:30" ht="15.75" customHeight="1">
      <c r="A460" s="50"/>
      <c r="B460" s="217"/>
      <c r="C460" s="217"/>
      <c r="D460" s="217"/>
      <c r="E460" s="50"/>
      <c r="F460" s="50"/>
      <c r="G460" s="50"/>
      <c r="H460" s="50"/>
      <c r="I460" s="78"/>
      <c r="J460" s="78"/>
      <c r="K460" s="217"/>
      <c r="L460" s="217"/>
      <c r="M460" s="217"/>
      <c r="N460" s="217"/>
      <c r="O460" s="217"/>
      <c r="P460" s="217"/>
      <c r="Q460" s="217"/>
      <c r="R460" s="217"/>
      <c r="S460" s="217"/>
      <c r="T460" s="217"/>
      <c r="U460" s="217"/>
      <c r="V460" s="217"/>
      <c r="W460" s="217"/>
      <c r="X460" s="217"/>
      <c r="Y460" s="217"/>
      <c r="Z460" s="217"/>
      <c r="AA460" s="217"/>
      <c r="AB460" s="217"/>
      <c r="AC460" s="217"/>
      <c r="AD460" s="217"/>
    </row>
    <row r="461" spans="1:30" ht="15.75" customHeight="1">
      <c r="A461" s="50"/>
      <c r="B461" s="217"/>
      <c r="C461" s="217"/>
      <c r="D461" s="217"/>
      <c r="E461" s="50"/>
      <c r="F461" s="50"/>
      <c r="G461" s="50"/>
      <c r="H461" s="50"/>
      <c r="I461" s="78"/>
      <c r="J461" s="78"/>
      <c r="K461" s="217"/>
      <c r="L461" s="217"/>
      <c r="M461" s="217"/>
      <c r="N461" s="217"/>
      <c r="O461" s="217"/>
      <c r="P461" s="217"/>
      <c r="Q461" s="217"/>
      <c r="R461" s="217"/>
      <c r="S461" s="217"/>
      <c r="T461" s="217"/>
      <c r="U461" s="217"/>
      <c r="V461" s="217"/>
      <c r="W461" s="217"/>
      <c r="X461" s="217"/>
      <c r="Y461" s="217"/>
      <c r="Z461" s="217"/>
      <c r="AA461" s="217"/>
      <c r="AB461" s="217"/>
      <c r="AC461" s="217"/>
      <c r="AD461" s="217"/>
    </row>
    <row r="462" spans="1:30" ht="15.75" customHeight="1">
      <c r="A462" s="50"/>
      <c r="B462" s="217"/>
      <c r="C462" s="217"/>
      <c r="D462" s="217"/>
      <c r="E462" s="50"/>
      <c r="F462" s="50"/>
      <c r="G462" s="50"/>
      <c r="H462" s="50"/>
      <c r="I462" s="78"/>
      <c r="J462" s="78"/>
      <c r="K462" s="217"/>
      <c r="L462" s="217"/>
      <c r="M462" s="217"/>
      <c r="N462" s="217"/>
      <c r="O462" s="217"/>
      <c r="P462" s="217"/>
      <c r="Q462" s="217"/>
      <c r="R462" s="217"/>
      <c r="S462" s="217"/>
      <c r="T462" s="217"/>
      <c r="U462" s="217"/>
      <c r="V462" s="217"/>
      <c r="W462" s="217"/>
      <c r="X462" s="217"/>
      <c r="Y462" s="217"/>
      <c r="Z462" s="217"/>
      <c r="AA462" s="217"/>
      <c r="AB462" s="217"/>
      <c r="AC462" s="217"/>
      <c r="AD462" s="217"/>
    </row>
    <row r="463" spans="1:30" ht="15.75" customHeight="1">
      <c r="A463" s="50"/>
      <c r="B463" s="217"/>
      <c r="C463" s="217"/>
      <c r="D463" s="217"/>
      <c r="E463" s="50"/>
      <c r="F463" s="50"/>
      <c r="G463" s="50"/>
      <c r="H463" s="50"/>
      <c r="I463" s="78"/>
      <c r="J463" s="78"/>
      <c r="K463" s="217"/>
      <c r="L463" s="217"/>
      <c r="M463" s="217"/>
      <c r="N463" s="217"/>
      <c r="O463" s="217"/>
      <c r="P463" s="217"/>
      <c r="Q463" s="217"/>
      <c r="R463" s="217"/>
      <c r="S463" s="217"/>
      <c r="T463" s="217"/>
      <c r="U463" s="217"/>
      <c r="V463" s="217"/>
      <c r="W463" s="217"/>
      <c r="X463" s="217"/>
      <c r="Y463" s="217"/>
      <c r="Z463" s="217"/>
      <c r="AA463" s="217"/>
      <c r="AB463" s="217"/>
      <c r="AC463" s="217"/>
      <c r="AD463" s="217"/>
    </row>
    <row r="464" spans="1:30" ht="15.75" customHeight="1">
      <c r="A464" s="50"/>
      <c r="B464" s="217"/>
      <c r="C464" s="217"/>
      <c r="D464" s="217"/>
      <c r="E464" s="50"/>
      <c r="F464" s="50"/>
      <c r="G464" s="50"/>
      <c r="H464" s="50"/>
      <c r="I464" s="78"/>
      <c r="J464" s="78"/>
      <c r="K464" s="217"/>
      <c r="L464" s="217"/>
      <c r="M464" s="217"/>
      <c r="N464" s="217"/>
      <c r="O464" s="217"/>
      <c r="P464" s="217"/>
      <c r="Q464" s="217"/>
      <c r="R464" s="217"/>
      <c r="S464" s="217"/>
      <c r="T464" s="217"/>
      <c r="U464" s="217"/>
      <c r="V464" s="217"/>
      <c r="W464" s="217"/>
      <c r="X464" s="217"/>
      <c r="Y464" s="217"/>
      <c r="Z464" s="217"/>
      <c r="AA464" s="217"/>
      <c r="AB464" s="217"/>
      <c r="AC464" s="217"/>
      <c r="AD464" s="217"/>
    </row>
    <row r="465" spans="1:30" ht="15.75" customHeight="1">
      <c r="A465" s="50"/>
      <c r="B465" s="217"/>
      <c r="C465" s="217"/>
      <c r="D465" s="217"/>
      <c r="E465" s="50"/>
      <c r="F465" s="50"/>
      <c r="G465" s="50"/>
      <c r="H465" s="50"/>
      <c r="I465" s="78"/>
      <c r="J465" s="78"/>
      <c r="K465" s="217"/>
      <c r="L465" s="217"/>
      <c r="M465" s="217"/>
      <c r="N465" s="217"/>
      <c r="O465" s="217"/>
      <c r="P465" s="217"/>
      <c r="Q465" s="217"/>
      <c r="R465" s="217"/>
      <c r="S465" s="217"/>
      <c r="T465" s="217"/>
      <c r="U465" s="217"/>
      <c r="V465" s="217"/>
      <c r="W465" s="217"/>
      <c r="X465" s="217"/>
      <c r="Y465" s="217"/>
      <c r="Z465" s="217"/>
      <c r="AA465" s="217"/>
      <c r="AB465" s="217"/>
      <c r="AC465" s="217"/>
      <c r="AD465" s="217"/>
    </row>
    <row r="466" spans="1:30" ht="15.75" customHeight="1">
      <c r="A466" s="50"/>
      <c r="B466" s="217"/>
      <c r="C466" s="217"/>
      <c r="D466" s="217"/>
      <c r="E466" s="50"/>
      <c r="F466" s="50"/>
      <c r="G466" s="50"/>
      <c r="H466" s="50"/>
      <c r="I466" s="78"/>
      <c r="J466" s="78"/>
      <c r="K466" s="217"/>
      <c r="L466" s="217"/>
      <c r="M466" s="217"/>
      <c r="N466" s="217"/>
      <c r="O466" s="217"/>
      <c r="P466" s="217"/>
      <c r="Q466" s="217"/>
      <c r="R466" s="217"/>
      <c r="S466" s="217"/>
      <c r="T466" s="217"/>
      <c r="U466" s="217"/>
      <c r="V466" s="217"/>
      <c r="W466" s="217"/>
      <c r="X466" s="217"/>
      <c r="Y466" s="217"/>
      <c r="Z466" s="217"/>
      <c r="AA466" s="217"/>
      <c r="AB466" s="217"/>
      <c r="AC466" s="217"/>
      <c r="AD466" s="217"/>
    </row>
    <row r="467" spans="1:30" ht="15.75" customHeight="1">
      <c r="A467" s="50"/>
      <c r="B467" s="217"/>
      <c r="C467" s="217"/>
      <c r="D467" s="217"/>
      <c r="E467" s="50"/>
      <c r="F467" s="50"/>
      <c r="G467" s="50"/>
      <c r="H467" s="50"/>
      <c r="I467" s="78"/>
      <c r="J467" s="78"/>
      <c r="K467" s="217"/>
      <c r="L467" s="217"/>
      <c r="M467" s="217"/>
      <c r="N467" s="217"/>
      <c r="O467" s="217"/>
      <c r="P467" s="217"/>
      <c r="Q467" s="217"/>
      <c r="R467" s="217"/>
      <c r="S467" s="217"/>
      <c r="T467" s="217"/>
      <c r="U467" s="217"/>
      <c r="V467" s="217"/>
      <c r="W467" s="217"/>
      <c r="X467" s="217"/>
      <c r="Y467" s="217"/>
      <c r="Z467" s="217"/>
      <c r="AA467" s="217"/>
      <c r="AB467" s="217"/>
      <c r="AC467" s="217"/>
      <c r="AD467" s="217"/>
    </row>
    <row r="468" spans="1:30" ht="15.75" customHeight="1">
      <c r="A468" s="50"/>
      <c r="B468" s="217"/>
      <c r="C468" s="217"/>
      <c r="D468" s="217"/>
      <c r="E468" s="50"/>
      <c r="F468" s="50"/>
      <c r="G468" s="50"/>
      <c r="H468" s="50"/>
      <c r="I468" s="78"/>
      <c r="J468" s="78"/>
      <c r="K468" s="217"/>
      <c r="L468" s="217"/>
      <c r="M468" s="217"/>
      <c r="N468" s="217"/>
      <c r="O468" s="217"/>
      <c r="P468" s="217"/>
      <c r="Q468" s="217"/>
      <c r="R468" s="217"/>
      <c r="S468" s="217"/>
      <c r="T468" s="217"/>
      <c r="U468" s="217"/>
      <c r="V468" s="217"/>
      <c r="W468" s="217"/>
      <c r="X468" s="217"/>
      <c r="Y468" s="217"/>
      <c r="Z468" s="217"/>
      <c r="AA468" s="217"/>
      <c r="AB468" s="217"/>
      <c r="AC468" s="217"/>
      <c r="AD468" s="217"/>
    </row>
    <row r="469" spans="1:30" ht="15.75" customHeight="1">
      <c r="A469" s="50"/>
      <c r="B469" s="217"/>
      <c r="C469" s="217"/>
      <c r="D469" s="217"/>
      <c r="E469" s="50"/>
      <c r="F469" s="50"/>
      <c r="G469" s="50"/>
      <c r="H469" s="50"/>
      <c r="I469" s="78"/>
      <c r="J469" s="78"/>
      <c r="K469" s="217"/>
      <c r="L469" s="217"/>
      <c r="M469" s="217"/>
      <c r="N469" s="217"/>
      <c r="O469" s="217"/>
      <c r="P469" s="217"/>
      <c r="Q469" s="217"/>
      <c r="R469" s="217"/>
      <c r="S469" s="217"/>
      <c r="T469" s="217"/>
      <c r="U469" s="217"/>
      <c r="V469" s="217"/>
      <c r="W469" s="217"/>
      <c r="X469" s="217"/>
      <c r="Y469" s="217"/>
      <c r="Z469" s="217"/>
      <c r="AA469" s="217"/>
      <c r="AB469" s="217"/>
      <c r="AC469" s="217"/>
      <c r="AD469" s="217"/>
    </row>
    <row r="470" spans="1:30" ht="15.75" customHeight="1">
      <c r="A470" s="50"/>
      <c r="B470" s="217"/>
      <c r="C470" s="217"/>
      <c r="D470" s="217"/>
      <c r="E470" s="50"/>
      <c r="F470" s="50"/>
      <c r="G470" s="50"/>
      <c r="H470" s="50"/>
      <c r="I470" s="78"/>
      <c r="J470" s="78"/>
      <c r="K470" s="217"/>
      <c r="L470" s="217"/>
      <c r="M470" s="217"/>
      <c r="N470" s="217"/>
      <c r="O470" s="217"/>
      <c r="P470" s="217"/>
      <c r="Q470" s="217"/>
      <c r="R470" s="217"/>
      <c r="S470" s="217"/>
      <c r="T470" s="217"/>
      <c r="U470" s="217"/>
      <c r="V470" s="217"/>
      <c r="W470" s="217"/>
      <c r="X470" s="217"/>
      <c r="Y470" s="217"/>
      <c r="Z470" s="217"/>
      <c r="AA470" s="217"/>
      <c r="AB470" s="217"/>
      <c r="AC470" s="217"/>
      <c r="AD470" s="217"/>
    </row>
    <row r="471" spans="1:30" ht="15.75" customHeight="1">
      <c r="A471" s="50"/>
      <c r="B471" s="217"/>
      <c r="C471" s="217"/>
      <c r="D471" s="217"/>
      <c r="E471" s="50"/>
      <c r="F471" s="50"/>
      <c r="G471" s="50"/>
      <c r="H471" s="50"/>
      <c r="I471" s="78"/>
      <c r="J471" s="78"/>
      <c r="K471" s="217"/>
      <c r="L471" s="217"/>
      <c r="M471" s="217"/>
      <c r="N471" s="217"/>
      <c r="O471" s="217"/>
      <c r="P471" s="217"/>
      <c r="Q471" s="217"/>
      <c r="R471" s="217"/>
      <c r="S471" s="217"/>
      <c r="T471" s="217"/>
      <c r="U471" s="217"/>
      <c r="V471" s="217"/>
      <c r="W471" s="217"/>
      <c r="X471" s="217"/>
      <c r="Y471" s="217"/>
      <c r="Z471" s="217"/>
      <c r="AA471" s="217"/>
      <c r="AB471" s="217"/>
      <c r="AC471" s="217"/>
      <c r="AD471" s="217"/>
    </row>
    <row r="472" spans="1:30" ht="15.75" customHeight="1">
      <c r="A472" s="50"/>
      <c r="B472" s="217"/>
      <c r="C472" s="217"/>
      <c r="D472" s="217"/>
      <c r="E472" s="50"/>
      <c r="F472" s="50"/>
      <c r="G472" s="50"/>
      <c r="H472" s="50"/>
      <c r="I472" s="78"/>
      <c r="J472" s="78"/>
      <c r="K472" s="217"/>
      <c r="L472" s="217"/>
      <c r="M472" s="217"/>
      <c r="N472" s="217"/>
      <c r="O472" s="217"/>
      <c r="P472" s="217"/>
      <c r="Q472" s="217"/>
      <c r="R472" s="217"/>
      <c r="S472" s="217"/>
      <c r="T472" s="217"/>
      <c r="U472" s="217"/>
      <c r="V472" s="217"/>
      <c r="W472" s="217"/>
      <c r="X472" s="217"/>
      <c r="Y472" s="217"/>
      <c r="Z472" s="217"/>
      <c r="AA472" s="217"/>
      <c r="AB472" s="217"/>
      <c r="AC472" s="217"/>
      <c r="AD472" s="217"/>
    </row>
    <row r="473" spans="1:30" ht="15.75" customHeight="1">
      <c r="A473" s="50"/>
      <c r="B473" s="217"/>
      <c r="C473" s="217"/>
      <c r="D473" s="217"/>
      <c r="E473" s="50"/>
      <c r="F473" s="50"/>
      <c r="G473" s="50"/>
      <c r="H473" s="50"/>
      <c r="I473" s="78"/>
      <c r="J473" s="78"/>
      <c r="K473" s="217"/>
      <c r="L473" s="217"/>
      <c r="M473" s="217"/>
      <c r="N473" s="217"/>
      <c r="O473" s="217"/>
      <c r="P473" s="217"/>
      <c r="Q473" s="217"/>
      <c r="R473" s="217"/>
      <c r="S473" s="217"/>
      <c r="T473" s="217"/>
      <c r="U473" s="217"/>
      <c r="V473" s="217"/>
      <c r="W473" s="217"/>
      <c r="X473" s="217"/>
      <c r="Y473" s="217"/>
      <c r="Z473" s="217"/>
      <c r="AA473" s="217"/>
      <c r="AB473" s="217"/>
      <c r="AC473" s="217"/>
      <c r="AD473" s="217"/>
    </row>
    <row r="474" spans="1:30" ht="15.75" customHeight="1">
      <c r="A474" s="50"/>
      <c r="B474" s="217"/>
      <c r="C474" s="217"/>
      <c r="D474" s="217"/>
      <c r="E474" s="50"/>
      <c r="F474" s="50"/>
      <c r="G474" s="50"/>
      <c r="H474" s="50"/>
      <c r="I474" s="78"/>
      <c r="J474" s="78"/>
      <c r="K474" s="217"/>
      <c r="L474" s="217"/>
      <c r="M474" s="217"/>
      <c r="N474" s="217"/>
      <c r="O474" s="217"/>
      <c r="P474" s="217"/>
      <c r="Q474" s="217"/>
      <c r="R474" s="217"/>
      <c r="S474" s="217"/>
      <c r="T474" s="217"/>
      <c r="U474" s="217"/>
      <c r="V474" s="217"/>
      <c r="W474" s="217"/>
      <c r="X474" s="217"/>
      <c r="Y474" s="217"/>
      <c r="Z474" s="217"/>
      <c r="AA474" s="217"/>
      <c r="AB474" s="217"/>
      <c r="AC474" s="217"/>
      <c r="AD474" s="217"/>
    </row>
    <row r="475" spans="1:30" ht="15.75" customHeight="1">
      <c r="A475" s="50"/>
      <c r="B475" s="217"/>
      <c r="C475" s="217"/>
      <c r="D475" s="217"/>
      <c r="E475" s="50"/>
      <c r="F475" s="50"/>
      <c r="G475" s="50"/>
      <c r="H475" s="50"/>
      <c r="I475" s="78"/>
      <c r="J475" s="78"/>
      <c r="K475" s="217"/>
      <c r="L475" s="217"/>
      <c r="M475" s="217"/>
      <c r="N475" s="217"/>
      <c r="O475" s="217"/>
      <c r="P475" s="217"/>
      <c r="Q475" s="217"/>
      <c r="R475" s="217"/>
      <c r="S475" s="217"/>
      <c r="T475" s="217"/>
      <c r="U475" s="217"/>
      <c r="V475" s="217"/>
      <c r="W475" s="217"/>
      <c r="X475" s="217"/>
      <c r="Y475" s="217"/>
      <c r="Z475" s="217"/>
      <c r="AA475" s="217"/>
      <c r="AB475" s="217"/>
      <c r="AC475" s="217"/>
      <c r="AD475" s="217"/>
    </row>
    <row r="476" spans="1:30" ht="15.75" customHeight="1">
      <c r="A476" s="50"/>
      <c r="B476" s="217"/>
      <c r="C476" s="217"/>
      <c r="D476" s="217"/>
      <c r="E476" s="50"/>
      <c r="F476" s="50"/>
      <c r="G476" s="50"/>
      <c r="H476" s="50"/>
      <c r="I476" s="78"/>
      <c r="J476" s="78"/>
      <c r="K476" s="217"/>
      <c r="L476" s="217"/>
      <c r="M476" s="217"/>
      <c r="N476" s="217"/>
      <c r="O476" s="217"/>
      <c r="P476" s="217"/>
      <c r="Q476" s="217"/>
      <c r="R476" s="217"/>
      <c r="S476" s="217"/>
      <c r="T476" s="217"/>
      <c r="U476" s="217"/>
      <c r="V476" s="217"/>
      <c r="W476" s="217"/>
      <c r="X476" s="217"/>
      <c r="Y476" s="217"/>
      <c r="Z476" s="217"/>
      <c r="AA476" s="217"/>
      <c r="AB476" s="217"/>
      <c r="AC476" s="217"/>
      <c r="AD476" s="217"/>
    </row>
    <row r="477" spans="1:30" ht="15.75" customHeight="1">
      <c r="A477" s="50"/>
      <c r="B477" s="217"/>
      <c r="C477" s="217"/>
      <c r="D477" s="217"/>
      <c r="E477" s="50"/>
      <c r="F477" s="50"/>
      <c r="G477" s="50"/>
      <c r="H477" s="50"/>
      <c r="I477" s="78"/>
      <c r="J477" s="78"/>
      <c r="K477" s="217"/>
      <c r="L477" s="217"/>
      <c r="M477" s="217"/>
      <c r="N477" s="217"/>
      <c r="O477" s="217"/>
      <c r="P477" s="217"/>
      <c r="Q477" s="217"/>
      <c r="R477" s="217"/>
      <c r="S477" s="217"/>
      <c r="T477" s="217"/>
      <c r="U477" s="217"/>
      <c r="V477" s="217"/>
      <c r="W477" s="217"/>
      <c r="X477" s="217"/>
      <c r="Y477" s="217"/>
      <c r="Z477" s="217"/>
      <c r="AA477" s="217"/>
      <c r="AB477" s="217"/>
      <c r="AC477" s="217"/>
      <c r="AD477" s="217"/>
    </row>
    <row r="478" spans="1:30" ht="15.75" customHeight="1">
      <c r="A478" s="50"/>
      <c r="B478" s="217"/>
      <c r="C478" s="217"/>
      <c r="D478" s="217"/>
      <c r="E478" s="50"/>
      <c r="F478" s="50"/>
      <c r="G478" s="50"/>
      <c r="H478" s="50"/>
      <c r="I478" s="78"/>
      <c r="J478" s="78"/>
      <c r="K478" s="217"/>
      <c r="L478" s="217"/>
      <c r="M478" s="217"/>
      <c r="N478" s="217"/>
      <c r="O478" s="217"/>
      <c r="P478" s="217"/>
      <c r="Q478" s="217"/>
      <c r="R478" s="217"/>
      <c r="S478" s="217"/>
      <c r="T478" s="217"/>
      <c r="U478" s="217"/>
      <c r="V478" s="217"/>
      <c r="W478" s="217"/>
      <c r="X478" s="217"/>
      <c r="Y478" s="217"/>
      <c r="Z478" s="217"/>
      <c r="AA478" s="217"/>
      <c r="AB478" s="217"/>
      <c r="AC478" s="217"/>
      <c r="AD478" s="217"/>
    </row>
    <row r="479" spans="1:30" ht="15.75" customHeight="1">
      <c r="A479" s="50"/>
      <c r="B479" s="217"/>
      <c r="C479" s="217"/>
      <c r="D479" s="217"/>
      <c r="E479" s="50"/>
      <c r="F479" s="50"/>
      <c r="G479" s="50"/>
      <c r="H479" s="50"/>
      <c r="I479" s="78"/>
      <c r="J479" s="78"/>
      <c r="K479" s="217"/>
      <c r="L479" s="217"/>
      <c r="M479" s="217"/>
      <c r="N479" s="217"/>
      <c r="O479" s="217"/>
      <c r="P479" s="217"/>
      <c r="Q479" s="217"/>
      <c r="R479" s="217"/>
      <c r="S479" s="217"/>
      <c r="T479" s="217"/>
      <c r="U479" s="217"/>
      <c r="V479" s="217"/>
      <c r="W479" s="217"/>
      <c r="X479" s="217"/>
      <c r="Y479" s="217"/>
      <c r="Z479" s="217"/>
      <c r="AA479" s="217"/>
      <c r="AB479" s="217"/>
      <c r="AC479" s="217"/>
      <c r="AD479" s="217"/>
    </row>
    <row r="480" spans="1:30" ht="15.75" customHeight="1">
      <c r="A480" s="50"/>
      <c r="B480" s="217"/>
      <c r="C480" s="217"/>
      <c r="D480" s="217"/>
      <c r="E480" s="50"/>
      <c r="F480" s="50"/>
      <c r="G480" s="50"/>
      <c r="H480" s="50"/>
      <c r="I480" s="78"/>
      <c r="J480" s="78"/>
      <c r="K480" s="217"/>
      <c r="L480" s="217"/>
      <c r="M480" s="217"/>
      <c r="N480" s="217"/>
      <c r="O480" s="217"/>
      <c r="P480" s="217"/>
      <c r="Q480" s="217"/>
      <c r="R480" s="217"/>
      <c r="S480" s="217"/>
      <c r="T480" s="217"/>
      <c r="U480" s="217"/>
      <c r="V480" s="217"/>
      <c r="W480" s="217"/>
      <c r="X480" s="217"/>
      <c r="Y480" s="217"/>
      <c r="Z480" s="217"/>
      <c r="AA480" s="217"/>
      <c r="AB480" s="217"/>
      <c r="AC480" s="217"/>
      <c r="AD480" s="217"/>
    </row>
    <row r="481" spans="1:30" ht="15.75" customHeight="1">
      <c r="A481" s="50"/>
      <c r="B481" s="217"/>
      <c r="C481" s="217"/>
      <c r="D481" s="217"/>
      <c r="E481" s="50"/>
      <c r="F481" s="50"/>
      <c r="G481" s="50"/>
      <c r="H481" s="50"/>
      <c r="I481" s="78"/>
      <c r="J481" s="78"/>
      <c r="K481" s="217"/>
      <c r="L481" s="217"/>
      <c r="M481" s="217"/>
      <c r="N481" s="217"/>
      <c r="O481" s="217"/>
      <c r="P481" s="217"/>
      <c r="Q481" s="217"/>
      <c r="R481" s="217"/>
      <c r="S481" s="217"/>
      <c r="T481" s="217"/>
      <c r="U481" s="217"/>
      <c r="V481" s="217"/>
      <c r="W481" s="217"/>
      <c r="X481" s="217"/>
      <c r="Y481" s="217"/>
      <c r="Z481" s="217"/>
      <c r="AA481" s="217"/>
      <c r="AB481" s="217"/>
      <c r="AC481" s="217"/>
      <c r="AD481" s="217"/>
    </row>
    <row r="482" spans="1:30" ht="15.75" customHeight="1">
      <c r="A482" s="50"/>
      <c r="B482" s="217"/>
      <c r="C482" s="217"/>
      <c r="D482" s="217"/>
      <c r="E482" s="50"/>
      <c r="F482" s="50"/>
      <c r="G482" s="50"/>
      <c r="H482" s="50"/>
      <c r="I482" s="78"/>
      <c r="J482" s="78"/>
      <c r="K482" s="217"/>
      <c r="L482" s="217"/>
      <c r="M482" s="217"/>
      <c r="N482" s="217"/>
      <c r="O482" s="217"/>
      <c r="P482" s="217"/>
      <c r="Q482" s="217"/>
      <c r="R482" s="217"/>
      <c r="S482" s="217"/>
      <c r="T482" s="217"/>
      <c r="U482" s="217"/>
      <c r="V482" s="217"/>
      <c r="W482" s="217"/>
      <c r="X482" s="217"/>
      <c r="Y482" s="217"/>
      <c r="Z482" s="217"/>
      <c r="AA482" s="217"/>
      <c r="AB482" s="217"/>
      <c r="AC482" s="217"/>
      <c r="AD482" s="217"/>
    </row>
    <row r="483" spans="1:30" ht="15.75" customHeight="1">
      <c r="A483" s="50"/>
      <c r="B483" s="217"/>
      <c r="C483" s="217"/>
      <c r="D483" s="217"/>
      <c r="E483" s="50"/>
      <c r="F483" s="50"/>
      <c r="G483" s="50"/>
      <c r="H483" s="50"/>
      <c r="I483" s="78"/>
      <c r="J483" s="78"/>
      <c r="K483" s="217"/>
      <c r="L483" s="217"/>
      <c r="M483" s="217"/>
      <c r="N483" s="217"/>
      <c r="O483" s="217"/>
      <c r="P483" s="217"/>
      <c r="Q483" s="217"/>
      <c r="R483" s="217"/>
      <c r="S483" s="217"/>
      <c r="T483" s="217"/>
      <c r="U483" s="217"/>
      <c r="V483" s="217"/>
      <c r="W483" s="217"/>
      <c r="X483" s="217"/>
      <c r="Y483" s="217"/>
      <c r="Z483" s="217"/>
      <c r="AA483" s="217"/>
      <c r="AB483" s="217"/>
      <c r="AC483" s="217"/>
      <c r="AD483" s="217"/>
    </row>
    <row r="484" spans="1:30" ht="15.75" customHeight="1">
      <c r="A484" s="50"/>
      <c r="B484" s="217"/>
      <c r="C484" s="217"/>
      <c r="D484" s="217"/>
      <c r="E484" s="50"/>
      <c r="F484" s="50"/>
      <c r="G484" s="50"/>
      <c r="H484" s="50"/>
      <c r="I484" s="78"/>
      <c r="J484" s="78"/>
      <c r="K484" s="217"/>
      <c r="L484" s="217"/>
      <c r="M484" s="217"/>
      <c r="N484" s="217"/>
      <c r="O484" s="217"/>
      <c r="P484" s="217"/>
      <c r="Q484" s="217"/>
      <c r="R484" s="217"/>
      <c r="S484" s="217"/>
      <c r="T484" s="217"/>
      <c r="U484" s="217"/>
      <c r="V484" s="217"/>
      <c r="W484" s="217"/>
      <c r="X484" s="217"/>
      <c r="Y484" s="217"/>
      <c r="Z484" s="217"/>
      <c r="AA484" s="217"/>
      <c r="AB484" s="217"/>
      <c r="AC484" s="217"/>
      <c r="AD484" s="217"/>
    </row>
    <row r="485" spans="1:30" ht="15.75" customHeight="1">
      <c r="A485" s="50"/>
      <c r="B485" s="217"/>
      <c r="C485" s="217"/>
      <c r="D485" s="217"/>
      <c r="E485" s="50"/>
      <c r="F485" s="50"/>
      <c r="G485" s="50"/>
      <c r="H485" s="50"/>
      <c r="I485" s="78"/>
      <c r="J485" s="78"/>
      <c r="K485" s="217"/>
      <c r="L485" s="217"/>
      <c r="M485" s="217"/>
      <c r="N485" s="217"/>
      <c r="O485" s="217"/>
      <c r="P485" s="217"/>
      <c r="Q485" s="217"/>
      <c r="R485" s="217"/>
      <c r="S485" s="217"/>
      <c r="T485" s="217"/>
      <c r="U485" s="217"/>
      <c r="V485" s="217"/>
      <c r="W485" s="217"/>
      <c r="X485" s="217"/>
      <c r="Y485" s="217"/>
      <c r="Z485" s="217"/>
      <c r="AA485" s="217"/>
      <c r="AB485" s="217"/>
      <c r="AC485" s="217"/>
      <c r="AD485" s="217"/>
    </row>
    <row r="486" spans="1:30" ht="15.75" customHeight="1">
      <c r="A486" s="50"/>
      <c r="B486" s="217"/>
      <c r="C486" s="217"/>
      <c r="D486" s="217"/>
      <c r="E486" s="50"/>
      <c r="F486" s="50"/>
      <c r="G486" s="50"/>
      <c r="H486" s="50"/>
      <c r="I486" s="78"/>
      <c r="J486" s="78"/>
      <c r="K486" s="217"/>
      <c r="L486" s="217"/>
      <c r="M486" s="217"/>
      <c r="N486" s="217"/>
      <c r="O486" s="217"/>
      <c r="P486" s="217"/>
      <c r="Q486" s="217"/>
      <c r="R486" s="217"/>
      <c r="S486" s="217"/>
      <c r="T486" s="217"/>
      <c r="U486" s="217"/>
      <c r="V486" s="217"/>
      <c r="W486" s="217"/>
      <c r="X486" s="217"/>
      <c r="Y486" s="217"/>
      <c r="Z486" s="217"/>
      <c r="AA486" s="217"/>
      <c r="AB486" s="217"/>
      <c r="AC486" s="217"/>
      <c r="AD486" s="217"/>
    </row>
    <row r="487" spans="1:30" ht="15.75" customHeight="1">
      <c r="A487" s="50"/>
      <c r="B487" s="217"/>
      <c r="C487" s="217"/>
      <c r="D487" s="217"/>
      <c r="E487" s="50"/>
      <c r="F487" s="50"/>
      <c r="G487" s="50"/>
      <c r="H487" s="50"/>
      <c r="I487" s="78"/>
      <c r="J487" s="78"/>
      <c r="K487" s="217"/>
      <c r="L487" s="217"/>
      <c r="M487" s="217"/>
      <c r="N487" s="217"/>
      <c r="O487" s="217"/>
      <c r="P487" s="217"/>
      <c r="Q487" s="217"/>
      <c r="R487" s="217"/>
      <c r="S487" s="217"/>
      <c r="T487" s="217"/>
      <c r="U487" s="217"/>
      <c r="V487" s="217"/>
      <c r="W487" s="217"/>
      <c r="X487" s="217"/>
      <c r="Y487" s="217"/>
      <c r="Z487" s="217"/>
      <c r="AA487" s="217"/>
      <c r="AB487" s="217"/>
      <c r="AC487" s="217"/>
      <c r="AD487" s="217"/>
    </row>
    <row r="488" spans="1:30" ht="15.75" customHeight="1">
      <c r="A488" s="50"/>
      <c r="B488" s="217"/>
      <c r="C488" s="217"/>
      <c r="D488" s="217"/>
      <c r="E488" s="50"/>
      <c r="F488" s="50"/>
      <c r="G488" s="50"/>
      <c r="H488" s="50"/>
      <c r="I488" s="78"/>
      <c r="J488" s="78"/>
      <c r="K488" s="217"/>
      <c r="L488" s="217"/>
      <c r="M488" s="217"/>
      <c r="N488" s="217"/>
      <c r="O488" s="217"/>
      <c r="P488" s="217"/>
      <c r="Q488" s="217"/>
      <c r="R488" s="217"/>
      <c r="S488" s="217"/>
      <c r="T488" s="217"/>
      <c r="U488" s="217"/>
      <c r="V488" s="217"/>
      <c r="W488" s="217"/>
      <c r="X488" s="217"/>
      <c r="Y488" s="217"/>
      <c r="Z488" s="217"/>
      <c r="AA488" s="217"/>
      <c r="AB488" s="217"/>
      <c r="AC488" s="217"/>
      <c r="AD488" s="217"/>
    </row>
    <row r="489" spans="1:30" ht="15.75" customHeight="1">
      <c r="A489" s="50"/>
      <c r="B489" s="217"/>
      <c r="C489" s="217"/>
      <c r="D489" s="217"/>
      <c r="E489" s="50"/>
      <c r="F489" s="50"/>
      <c r="G489" s="50"/>
      <c r="H489" s="50"/>
      <c r="I489" s="78"/>
      <c r="J489" s="78"/>
      <c r="K489" s="217"/>
      <c r="L489" s="217"/>
      <c r="M489" s="217"/>
      <c r="N489" s="217"/>
      <c r="O489" s="217"/>
      <c r="P489" s="217"/>
      <c r="Q489" s="217"/>
      <c r="R489" s="217"/>
      <c r="S489" s="217"/>
      <c r="T489" s="217"/>
      <c r="U489" s="217"/>
      <c r="V489" s="217"/>
      <c r="W489" s="217"/>
      <c r="X489" s="217"/>
      <c r="Y489" s="217"/>
      <c r="Z489" s="217"/>
      <c r="AA489" s="217"/>
      <c r="AB489" s="217"/>
      <c r="AC489" s="217"/>
      <c r="AD489" s="217"/>
    </row>
    <row r="490" spans="1:30" ht="15.75" customHeight="1">
      <c r="A490" s="50"/>
      <c r="B490" s="217"/>
      <c r="C490" s="217"/>
      <c r="D490" s="217"/>
      <c r="E490" s="50"/>
      <c r="F490" s="50"/>
      <c r="G490" s="50"/>
      <c r="H490" s="50"/>
      <c r="I490" s="78"/>
      <c r="J490" s="78"/>
      <c r="K490" s="217"/>
      <c r="L490" s="217"/>
      <c r="M490" s="217"/>
      <c r="N490" s="217"/>
      <c r="O490" s="217"/>
      <c r="P490" s="217"/>
      <c r="Q490" s="217"/>
      <c r="R490" s="217"/>
      <c r="S490" s="217"/>
      <c r="T490" s="217"/>
      <c r="U490" s="217"/>
      <c r="V490" s="217"/>
      <c r="W490" s="217"/>
      <c r="X490" s="217"/>
      <c r="Y490" s="217"/>
      <c r="Z490" s="217"/>
      <c r="AA490" s="217"/>
      <c r="AB490" s="217"/>
      <c r="AC490" s="217"/>
      <c r="AD490" s="217"/>
    </row>
    <row r="491" spans="1:30" ht="15.75" customHeight="1">
      <c r="A491" s="50"/>
      <c r="B491" s="217"/>
      <c r="C491" s="217"/>
      <c r="D491" s="217"/>
      <c r="E491" s="50"/>
      <c r="F491" s="50"/>
      <c r="G491" s="50"/>
      <c r="H491" s="50"/>
      <c r="I491" s="78"/>
      <c r="J491" s="78"/>
      <c r="K491" s="217"/>
      <c r="L491" s="217"/>
      <c r="M491" s="217"/>
      <c r="N491" s="217"/>
      <c r="O491" s="217"/>
      <c r="P491" s="217"/>
      <c r="Q491" s="217"/>
      <c r="R491" s="217"/>
      <c r="S491" s="217"/>
      <c r="T491" s="217"/>
      <c r="U491" s="217"/>
      <c r="V491" s="217"/>
      <c r="W491" s="217"/>
      <c r="X491" s="217"/>
      <c r="Y491" s="217"/>
      <c r="Z491" s="217"/>
      <c r="AA491" s="217"/>
      <c r="AB491" s="217"/>
      <c r="AC491" s="217"/>
      <c r="AD491" s="217"/>
    </row>
    <row r="492" spans="1:30" ht="15.75" customHeight="1">
      <c r="A492" s="50"/>
      <c r="B492" s="217"/>
      <c r="C492" s="217"/>
      <c r="D492" s="217"/>
      <c r="E492" s="50"/>
      <c r="F492" s="50"/>
      <c r="G492" s="50"/>
      <c r="H492" s="50"/>
      <c r="I492" s="78"/>
      <c r="J492" s="78"/>
      <c r="K492" s="217"/>
      <c r="L492" s="217"/>
      <c r="M492" s="217"/>
      <c r="N492" s="217"/>
      <c r="O492" s="217"/>
      <c r="P492" s="217"/>
      <c r="Q492" s="217"/>
      <c r="R492" s="217"/>
      <c r="S492" s="217"/>
      <c r="T492" s="217"/>
      <c r="U492" s="217"/>
      <c r="V492" s="217"/>
      <c r="W492" s="217"/>
      <c r="X492" s="217"/>
      <c r="Y492" s="217"/>
      <c r="Z492" s="217"/>
      <c r="AA492" s="217"/>
      <c r="AB492" s="217"/>
      <c r="AC492" s="217"/>
      <c r="AD492" s="217"/>
    </row>
    <row r="493" spans="1:30" ht="15.75" customHeight="1">
      <c r="A493" s="50"/>
      <c r="B493" s="217"/>
      <c r="C493" s="217"/>
      <c r="D493" s="217"/>
      <c r="E493" s="50"/>
      <c r="F493" s="50"/>
      <c r="G493" s="50"/>
      <c r="H493" s="50"/>
      <c r="I493" s="78"/>
      <c r="J493" s="78"/>
      <c r="K493" s="217"/>
      <c r="L493" s="217"/>
      <c r="M493" s="217"/>
      <c r="N493" s="217"/>
      <c r="O493" s="217"/>
      <c r="P493" s="217"/>
      <c r="Q493" s="217"/>
      <c r="R493" s="217"/>
      <c r="S493" s="217"/>
      <c r="T493" s="217"/>
      <c r="U493" s="217"/>
      <c r="V493" s="217"/>
      <c r="W493" s="217"/>
      <c r="X493" s="217"/>
      <c r="Y493" s="217"/>
      <c r="Z493" s="217"/>
      <c r="AA493" s="217"/>
      <c r="AB493" s="217"/>
      <c r="AC493" s="217"/>
      <c r="AD493" s="217"/>
    </row>
    <row r="494" spans="1:30" ht="15.75" customHeight="1">
      <c r="A494" s="50"/>
      <c r="B494" s="217"/>
      <c r="C494" s="217"/>
      <c r="D494" s="217"/>
      <c r="E494" s="50"/>
      <c r="F494" s="50"/>
      <c r="G494" s="50"/>
      <c r="H494" s="50"/>
      <c r="I494" s="78"/>
      <c r="J494" s="78"/>
      <c r="K494" s="217"/>
      <c r="L494" s="217"/>
      <c r="M494" s="217"/>
      <c r="N494" s="217"/>
      <c r="O494" s="217"/>
      <c r="P494" s="217"/>
      <c r="Q494" s="217"/>
      <c r="R494" s="217"/>
      <c r="S494" s="217"/>
      <c r="T494" s="217"/>
      <c r="U494" s="217"/>
      <c r="V494" s="217"/>
      <c r="W494" s="217"/>
      <c r="X494" s="217"/>
      <c r="Y494" s="217"/>
      <c r="Z494" s="217"/>
      <c r="AA494" s="217"/>
      <c r="AB494" s="217"/>
      <c r="AC494" s="217"/>
      <c r="AD494" s="217"/>
    </row>
    <row r="495" spans="1:30" ht="15.75" customHeight="1">
      <c r="A495" s="50"/>
      <c r="B495" s="217"/>
      <c r="C495" s="217"/>
      <c r="D495" s="217"/>
      <c r="E495" s="50"/>
      <c r="F495" s="50"/>
      <c r="G495" s="50"/>
      <c r="H495" s="50"/>
      <c r="I495" s="78"/>
      <c r="J495" s="78"/>
      <c r="K495" s="217"/>
      <c r="L495" s="217"/>
      <c r="M495" s="217"/>
      <c r="N495" s="217"/>
      <c r="O495" s="217"/>
      <c r="P495" s="217"/>
      <c r="Q495" s="217"/>
      <c r="R495" s="217"/>
      <c r="S495" s="217"/>
      <c r="T495" s="217"/>
      <c r="U495" s="217"/>
      <c r="V495" s="217"/>
      <c r="W495" s="217"/>
      <c r="X495" s="217"/>
      <c r="Y495" s="217"/>
      <c r="Z495" s="217"/>
      <c r="AA495" s="217"/>
      <c r="AB495" s="217"/>
      <c r="AC495" s="217"/>
      <c r="AD495" s="217"/>
    </row>
    <row r="496" spans="1:30" ht="15.75" customHeight="1">
      <c r="A496" s="50"/>
      <c r="B496" s="217"/>
      <c r="C496" s="217"/>
      <c r="D496" s="217"/>
      <c r="E496" s="50"/>
      <c r="F496" s="50"/>
      <c r="G496" s="50"/>
      <c r="H496" s="50"/>
      <c r="I496" s="78"/>
      <c r="J496" s="78"/>
      <c r="K496" s="217"/>
      <c r="L496" s="217"/>
      <c r="M496" s="217"/>
      <c r="N496" s="217"/>
      <c r="O496" s="217"/>
      <c r="P496" s="217"/>
      <c r="Q496" s="217"/>
      <c r="R496" s="217"/>
      <c r="S496" s="217"/>
      <c r="T496" s="217"/>
      <c r="U496" s="217"/>
      <c r="V496" s="217"/>
      <c r="W496" s="217"/>
      <c r="X496" s="217"/>
      <c r="Y496" s="217"/>
      <c r="Z496" s="217"/>
      <c r="AA496" s="217"/>
      <c r="AB496" s="217"/>
      <c r="AC496" s="217"/>
      <c r="AD496" s="217"/>
    </row>
    <row r="497" spans="1:30" ht="15.75" customHeight="1">
      <c r="A497" s="50"/>
      <c r="B497" s="217"/>
      <c r="C497" s="217"/>
      <c r="D497" s="217"/>
      <c r="E497" s="50"/>
      <c r="F497" s="50"/>
      <c r="G497" s="50"/>
      <c r="H497" s="50"/>
      <c r="I497" s="78"/>
      <c r="J497" s="78"/>
      <c r="K497" s="217"/>
      <c r="L497" s="217"/>
      <c r="M497" s="217"/>
      <c r="N497" s="217"/>
      <c r="O497" s="217"/>
      <c r="P497" s="217"/>
      <c r="Q497" s="217"/>
      <c r="R497" s="217"/>
      <c r="S497" s="217"/>
      <c r="T497" s="217"/>
      <c r="U497" s="217"/>
      <c r="V497" s="217"/>
      <c r="W497" s="217"/>
      <c r="X497" s="217"/>
      <c r="Y497" s="217"/>
      <c r="Z497" s="217"/>
      <c r="AA497" s="217"/>
      <c r="AB497" s="217"/>
      <c r="AC497" s="217"/>
      <c r="AD497" s="217"/>
    </row>
    <row r="498" spans="1:30" ht="15.75" customHeight="1">
      <c r="A498" s="50"/>
      <c r="B498" s="217"/>
      <c r="C498" s="217"/>
      <c r="D498" s="217"/>
      <c r="E498" s="50"/>
      <c r="F498" s="50"/>
      <c r="G498" s="50"/>
      <c r="H498" s="50"/>
      <c r="I498" s="78"/>
      <c r="J498" s="78"/>
      <c r="K498" s="217"/>
      <c r="L498" s="217"/>
      <c r="M498" s="217"/>
      <c r="N498" s="217"/>
      <c r="O498" s="217"/>
      <c r="P498" s="217"/>
      <c r="Q498" s="217"/>
      <c r="R498" s="217"/>
      <c r="S498" s="217"/>
      <c r="T498" s="217"/>
      <c r="U498" s="217"/>
      <c r="V498" s="217"/>
      <c r="W498" s="217"/>
      <c r="X498" s="217"/>
      <c r="Y498" s="217"/>
      <c r="Z498" s="217"/>
      <c r="AA498" s="217"/>
      <c r="AB498" s="217"/>
      <c r="AC498" s="217"/>
      <c r="AD498" s="217"/>
    </row>
    <row r="499" spans="1:30" ht="15.75" customHeight="1">
      <c r="A499" s="50"/>
      <c r="B499" s="217"/>
      <c r="C499" s="217"/>
      <c r="D499" s="217"/>
      <c r="E499" s="50"/>
      <c r="F499" s="50"/>
      <c r="G499" s="50"/>
      <c r="H499" s="50"/>
      <c r="I499" s="78"/>
      <c r="J499" s="78"/>
      <c r="K499" s="217"/>
      <c r="L499" s="217"/>
      <c r="M499" s="217"/>
      <c r="N499" s="217"/>
      <c r="O499" s="217"/>
      <c r="P499" s="217"/>
      <c r="Q499" s="217"/>
      <c r="R499" s="217"/>
      <c r="S499" s="217"/>
      <c r="T499" s="217"/>
      <c r="U499" s="217"/>
      <c r="V499" s="217"/>
      <c r="W499" s="217"/>
      <c r="X499" s="217"/>
      <c r="Y499" s="217"/>
      <c r="Z499" s="217"/>
      <c r="AA499" s="217"/>
      <c r="AB499" s="217"/>
      <c r="AC499" s="217"/>
      <c r="AD499" s="217"/>
    </row>
    <row r="500" spans="1:30" ht="15.75" customHeight="1">
      <c r="A500" s="50"/>
      <c r="B500" s="217"/>
      <c r="C500" s="217"/>
      <c r="D500" s="217"/>
      <c r="E500" s="50"/>
      <c r="F500" s="50"/>
      <c r="G500" s="50"/>
      <c r="H500" s="50"/>
      <c r="I500" s="78"/>
      <c r="J500" s="78"/>
      <c r="K500" s="217"/>
      <c r="L500" s="217"/>
      <c r="M500" s="217"/>
      <c r="N500" s="217"/>
      <c r="O500" s="217"/>
      <c r="P500" s="217"/>
      <c r="Q500" s="217"/>
      <c r="R500" s="217"/>
      <c r="S500" s="217"/>
      <c r="T500" s="217"/>
      <c r="U500" s="217"/>
      <c r="V500" s="217"/>
      <c r="W500" s="217"/>
      <c r="X500" s="217"/>
      <c r="Y500" s="217"/>
      <c r="Z500" s="217"/>
      <c r="AA500" s="217"/>
      <c r="AB500" s="217"/>
      <c r="AC500" s="217"/>
      <c r="AD500" s="217"/>
    </row>
    <row r="501" spans="1:30" ht="15.75" customHeight="1">
      <c r="A501" s="50"/>
      <c r="B501" s="217"/>
      <c r="C501" s="217"/>
      <c r="D501" s="217"/>
      <c r="E501" s="50"/>
      <c r="F501" s="50"/>
      <c r="G501" s="50"/>
      <c r="H501" s="50"/>
      <c r="I501" s="78"/>
      <c r="J501" s="78"/>
      <c r="K501" s="217"/>
      <c r="L501" s="217"/>
      <c r="M501" s="217"/>
      <c r="N501" s="217"/>
      <c r="O501" s="217"/>
      <c r="P501" s="217"/>
      <c r="Q501" s="217"/>
      <c r="R501" s="217"/>
      <c r="S501" s="217"/>
      <c r="T501" s="217"/>
      <c r="U501" s="217"/>
      <c r="V501" s="217"/>
      <c r="W501" s="217"/>
      <c r="X501" s="217"/>
      <c r="Y501" s="217"/>
      <c r="Z501" s="217"/>
      <c r="AA501" s="217"/>
      <c r="AB501" s="217"/>
      <c r="AC501" s="217"/>
      <c r="AD501" s="217"/>
    </row>
    <row r="502" spans="1:30" ht="15.75" customHeight="1">
      <c r="A502" s="50"/>
      <c r="B502" s="217"/>
      <c r="C502" s="217"/>
      <c r="D502" s="217"/>
      <c r="E502" s="50"/>
      <c r="F502" s="50"/>
      <c r="G502" s="50"/>
      <c r="H502" s="50"/>
      <c r="I502" s="78"/>
      <c r="J502" s="78"/>
      <c r="K502" s="217"/>
      <c r="L502" s="217"/>
      <c r="M502" s="217"/>
      <c r="N502" s="217"/>
      <c r="O502" s="217"/>
      <c r="P502" s="217"/>
      <c r="Q502" s="217"/>
      <c r="R502" s="217"/>
      <c r="S502" s="217"/>
      <c r="T502" s="217"/>
      <c r="U502" s="217"/>
      <c r="V502" s="217"/>
      <c r="W502" s="217"/>
      <c r="X502" s="217"/>
      <c r="Y502" s="217"/>
      <c r="Z502" s="217"/>
      <c r="AA502" s="217"/>
      <c r="AB502" s="217"/>
      <c r="AC502" s="217"/>
      <c r="AD502" s="217"/>
    </row>
    <row r="503" spans="1:30" ht="15.75" customHeight="1">
      <c r="A503" s="50"/>
      <c r="B503" s="217"/>
      <c r="C503" s="217"/>
      <c r="D503" s="217"/>
      <c r="E503" s="50"/>
      <c r="F503" s="50"/>
      <c r="G503" s="50"/>
      <c r="H503" s="50"/>
      <c r="I503" s="78"/>
      <c r="J503" s="78"/>
      <c r="K503" s="217"/>
      <c r="L503" s="217"/>
      <c r="M503" s="217"/>
      <c r="N503" s="217"/>
      <c r="O503" s="217"/>
      <c r="P503" s="217"/>
      <c r="Q503" s="217"/>
      <c r="R503" s="217"/>
      <c r="S503" s="217"/>
      <c r="T503" s="217"/>
      <c r="U503" s="217"/>
      <c r="V503" s="217"/>
      <c r="W503" s="217"/>
      <c r="X503" s="217"/>
      <c r="Y503" s="217"/>
      <c r="Z503" s="217"/>
      <c r="AA503" s="217"/>
      <c r="AB503" s="217"/>
      <c r="AC503" s="217"/>
      <c r="AD503" s="217"/>
    </row>
    <row r="504" spans="1:30" ht="15.75" customHeight="1">
      <c r="A504" s="50"/>
      <c r="B504" s="217"/>
      <c r="C504" s="217"/>
      <c r="D504" s="217"/>
      <c r="E504" s="50"/>
      <c r="F504" s="50"/>
      <c r="G504" s="50"/>
      <c r="H504" s="50"/>
      <c r="I504" s="78"/>
      <c r="J504" s="78"/>
      <c r="K504" s="217"/>
      <c r="L504" s="217"/>
      <c r="M504" s="217"/>
      <c r="N504" s="217"/>
      <c r="O504" s="217"/>
      <c r="P504" s="217"/>
      <c r="Q504" s="217"/>
      <c r="R504" s="217"/>
      <c r="S504" s="217"/>
      <c r="T504" s="217"/>
      <c r="U504" s="217"/>
      <c r="V504" s="217"/>
      <c r="W504" s="217"/>
      <c r="X504" s="217"/>
      <c r="Y504" s="217"/>
      <c r="Z504" s="217"/>
      <c r="AA504" s="217"/>
      <c r="AB504" s="217"/>
      <c r="AC504" s="217"/>
      <c r="AD504" s="217"/>
    </row>
    <row r="505" spans="1:30" ht="15.75" customHeight="1">
      <c r="A505" s="50"/>
      <c r="B505" s="217"/>
      <c r="C505" s="217"/>
      <c r="D505" s="217"/>
      <c r="E505" s="50"/>
      <c r="F505" s="50"/>
      <c r="G505" s="50"/>
      <c r="H505" s="50"/>
      <c r="I505" s="78"/>
      <c r="J505" s="78"/>
      <c r="K505" s="217"/>
      <c r="L505" s="217"/>
      <c r="M505" s="217"/>
      <c r="N505" s="217"/>
      <c r="O505" s="217"/>
      <c r="P505" s="217"/>
      <c r="Q505" s="217"/>
      <c r="R505" s="217"/>
      <c r="S505" s="217"/>
      <c r="T505" s="217"/>
      <c r="U505" s="217"/>
      <c r="V505" s="217"/>
      <c r="W505" s="217"/>
      <c r="X505" s="217"/>
      <c r="Y505" s="217"/>
      <c r="Z505" s="217"/>
      <c r="AA505" s="217"/>
      <c r="AB505" s="217"/>
      <c r="AC505" s="217"/>
      <c r="AD505" s="217"/>
    </row>
    <row r="506" spans="1:30" ht="15.75" customHeight="1">
      <c r="A506" s="50"/>
      <c r="B506" s="217"/>
      <c r="C506" s="217"/>
      <c r="D506" s="217"/>
      <c r="E506" s="50"/>
      <c r="F506" s="50"/>
      <c r="G506" s="50"/>
      <c r="H506" s="50"/>
      <c r="I506" s="78"/>
      <c r="J506" s="78"/>
      <c r="K506" s="217"/>
      <c r="L506" s="217"/>
      <c r="M506" s="217"/>
      <c r="N506" s="217"/>
      <c r="O506" s="217"/>
      <c r="P506" s="217"/>
      <c r="Q506" s="217"/>
      <c r="R506" s="217"/>
      <c r="S506" s="217"/>
      <c r="T506" s="217"/>
      <c r="U506" s="217"/>
      <c r="V506" s="217"/>
      <c r="W506" s="217"/>
      <c r="X506" s="217"/>
      <c r="Y506" s="217"/>
      <c r="Z506" s="217"/>
      <c r="AA506" s="217"/>
      <c r="AB506" s="217"/>
      <c r="AC506" s="217"/>
      <c r="AD506" s="217"/>
    </row>
    <row r="507" spans="1:30" ht="15.75" customHeight="1">
      <c r="A507" s="50"/>
      <c r="B507" s="217"/>
      <c r="C507" s="217"/>
      <c r="D507" s="217"/>
      <c r="E507" s="50"/>
      <c r="F507" s="50"/>
      <c r="G507" s="50"/>
      <c r="H507" s="50"/>
      <c r="I507" s="78"/>
      <c r="J507" s="78"/>
      <c r="K507" s="217"/>
      <c r="L507" s="217"/>
      <c r="M507" s="217"/>
      <c r="N507" s="217"/>
      <c r="O507" s="217"/>
      <c r="P507" s="217"/>
      <c r="Q507" s="217"/>
      <c r="R507" s="217"/>
      <c r="S507" s="217"/>
      <c r="T507" s="217"/>
      <c r="U507" s="217"/>
      <c r="V507" s="217"/>
      <c r="W507" s="217"/>
      <c r="X507" s="217"/>
      <c r="Y507" s="217"/>
      <c r="Z507" s="217"/>
      <c r="AA507" s="217"/>
      <c r="AB507" s="217"/>
      <c r="AC507" s="217"/>
      <c r="AD507" s="217"/>
    </row>
    <row r="508" spans="1:30" ht="15.75" customHeight="1">
      <c r="A508" s="50"/>
      <c r="B508" s="217"/>
      <c r="C508" s="217"/>
      <c r="D508" s="217"/>
      <c r="E508" s="50"/>
      <c r="F508" s="50"/>
      <c r="G508" s="50"/>
      <c r="H508" s="50"/>
      <c r="I508" s="78"/>
      <c r="J508" s="78"/>
      <c r="K508" s="217"/>
      <c r="L508" s="217"/>
      <c r="M508" s="217"/>
      <c r="N508" s="217"/>
      <c r="O508" s="217"/>
      <c r="P508" s="217"/>
      <c r="Q508" s="217"/>
      <c r="R508" s="217"/>
      <c r="S508" s="217"/>
      <c r="T508" s="217"/>
      <c r="U508" s="217"/>
      <c r="V508" s="217"/>
      <c r="W508" s="217"/>
      <c r="X508" s="217"/>
      <c r="Y508" s="217"/>
      <c r="Z508" s="217"/>
      <c r="AA508" s="217"/>
      <c r="AB508" s="217"/>
      <c r="AC508" s="217"/>
      <c r="AD508" s="217"/>
    </row>
    <row r="509" spans="1:30" ht="15.75" customHeight="1">
      <c r="A509" s="50"/>
      <c r="B509" s="217"/>
      <c r="C509" s="217"/>
      <c r="D509" s="217"/>
      <c r="E509" s="50"/>
      <c r="F509" s="50"/>
      <c r="G509" s="50"/>
      <c r="H509" s="50"/>
      <c r="I509" s="78"/>
      <c r="J509" s="78"/>
      <c r="K509" s="217"/>
      <c r="L509" s="217"/>
      <c r="M509" s="217"/>
      <c r="N509" s="217"/>
      <c r="O509" s="217"/>
      <c r="P509" s="217"/>
      <c r="Q509" s="217"/>
      <c r="R509" s="217"/>
      <c r="S509" s="217"/>
      <c r="T509" s="217"/>
      <c r="U509" s="217"/>
      <c r="V509" s="217"/>
      <c r="W509" s="217"/>
      <c r="X509" s="217"/>
      <c r="Y509" s="217"/>
      <c r="Z509" s="217"/>
      <c r="AA509" s="217"/>
      <c r="AB509" s="217"/>
      <c r="AC509" s="217"/>
      <c r="AD509" s="217"/>
    </row>
    <row r="510" spans="1:30" ht="15.75" customHeight="1">
      <c r="A510" s="50"/>
      <c r="B510" s="217"/>
      <c r="C510" s="217"/>
      <c r="D510" s="217"/>
      <c r="E510" s="50"/>
      <c r="F510" s="50"/>
      <c r="G510" s="50"/>
      <c r="H510" s="50"/>
      <c r="I510" s="78"/>
      <c r="J510" s="78"/>
      <c r="K510" s="217"/>
      <c r="L510" s="217"/>
      <c r="M510" s="217"/>
      <c r="N510" s="217"/>
      <c r="O510" s="217"/>
      <c r="P510" s="217"/>
      <c r="Q510" s="217"/>
      <c r="R510" s="217"/>
      <c r="S510" s="217"/>
      <c r="T510" s="217"/>
      <c r="U510" s="217"/>
      <c r="V510" s="217"/>
      <c r="W510" s="217"/>
      <c r="X510" s="217"/>
      <c r="Y510" s="217"/>
      <c r="Z510" s="217"/>
      <c r="AA510" s="217"/>
      <c r="AB510" s="217"/>
      <c r="AC510" s="217"/>
      <c r="AD510" s="217"/>
    </row>
    <row r="511" spans="1:30" ht="15.75" customHeight="1">
      <c r="A511" s="50"/>
      <c r="B511" s="217"/>
      <c r="C511" s="217"/>
      <c r="D511" s="217"/>
      <c r="E511" s="50"/>
      <c r="F511" s="50"/>
      <c r="G511" s="50"/>
      <c r="H511" s="50"/>
      <c r="I511" s="78"/>
      <c r="J511" s="78"/>
      <c r="K511" s="217"/>
      <c r="L511" s="217"/>
      <c r="M511" s="217"/>
      <c r="N511" s="217"/>
      <c r="O511" s="217"/>
      <c r="P511" s="217"/>
      <c r="Q511" s="217"/>
      <c r="R511" s="217"/>
      <c r="S511" s="217"/>
      <c r="T511" s="217"/>
      <c r="U511" s="217"/>
      <c r="V511" s="217"/>
      <c r="W511" s="217"/>
      <c r="X511" s="217"/>
      <c r="Y511" s="217"/>
      <c r="Z511" s="217"/>
      <c r="AA511" s="217"/>
      <c r="AB511" s="217"/>
      <c r="AC511" s="217"/>
      <c r="AD511" s="217"/>
    </row>
    <row r="512" spans="1:30" ht="15.75" customHeight="1">
      <c r="A512" s="50"/>
      <c r="B512" s="217"/>
      <c r="C512" s="217"/>
      <c r="D512" s="217"/>
      <c r="E512" s="50"/>
      <c r="F512" s="50"/>
      <c r="G512" s="50"/>
      <c r="H512" s="50"/>
      <c r="I512" s="78"/>
      <c r="J512" s="78"/>
      <c r="K512" s="217"/>
      <c r="L512" s="217"/>
      <c r="M512" s="217"/>
      <c r="N512" s="217"/>
      <c r="O512" s="217"/>
      <c r="P512" s="217"/>
      <c r="Q512" s="217"/>
      <c r="R512" s="217"/>
      <c r="S512" s="217"/>
      <c r="T512" s="217"/>
      <c r="U512" s="217"/>
      <c r="V512" s="217"/>
      <c r="W512" s="217"/>
      <c r="X512" s="217"/>
      <c r="Y512" s="217"/>
      <c r="Z512" s="217"/>
      <c r="AA512" s="217"/>
      <c r="AB512" s="217"/>
      <c r="AC512" s="217"/>
      <c r="AD512" s="217"/>
    </row>
    <row r="513" spans="1:30" ht="15.75" customHeight="1">
      <c r="A513" s="50"/>
      <c r="B513" s="217"/>
      <c r="C513" s="217"/>
      <c r="D513" s="217"/>
      <c r="E513" s="50"/>
      <c r="F513" s="50"/>
      <c r="G513" s="50"/>
      <c r="H513" s="50"/>
      <c r="I513" s="78"/>
      <c r="J513" s="78"/>
      <c r="K513" s="217"/>
      <c r="L513" s="217"/>
      <c r="M513" s="217"/>
      <c r="N513" s="217"/>
      <c r="O513" s="217"/>
      <c r="P513" s="217"/>
      <c r="Q513" s="217"/>
      <c r="R513" s="217"/>
      <c r="S513" s="217"/>
      <c r="T513" s="217"/>
      <c r="U513" s="217"/>
      <c r="V513" s="217"/>
      <c r="W513" s="217"/>
      <c r="X513" s="217"/>
      <c r="Y513" s="217"/>
      <c r="Z513" s="217"/>
      <c r="AA513" s="217"/>
      <c r="AB513" s="217"/>
      <c r="AC513" s="217"/>
      <c r="AD513" s="217"/>
    </row>
    <row r="514" spans="1:30" ht="15.75" customHeight="1">
      <c r="A514" s="50"/>
      <c r="B514" s="217"/>
      <c r="C514" s="217"/>
      <c r="D514" s="217"/>
      <c r="E514" s="50"/>
      <c r="F514" s="50"/>
      <c r="G514" s="50"/>
      <c r="H514" s="50"/>
      <c r="I514" s="78"/>
      <c r="J514" s="78"/>
      <c r="K514" s="217"/>
      <c r="L514" s="217"/>
      <c r="M514" s="217"/>
      <c r="N514" s="217"/>
      <c r="O514" s="217"/>
      <c r="P514" s="217"/>
      <c r="Q514" s="217"/>
      <c r="R514" s="217"/>
      <c r="S514" s="217"/>
      <c r="T514" s="217"/>
      <c r="U514" s="217"/>
      <c r="V514" s="217"/>
      <c r="W514" s="217"/>
      <c r="X514" s="217"/>
      <c r="Y514" s="217"/>
      <c r="Z514" s="217"/>
      <c r="AA514" s="217"/>
      <c r="AB514" s="217"/>
      <c r="AC514" s="217"/>
      <c r="AD514" s="217"/>
    </row>
    <row r="515" spans="1:30" ht="15.75" customHeight="1">
      <c r="A515" s="50"/>
      <c r="B515" s="217"/>
      <c r="C515" s="217"/>
      <c r="D515" s="217"/>
      <c r="E515" s="50"/>
      <c r="F515" s="50"/>
      <c r="G515" s="50"/>
      <c r="H515" s="50"/>
      <c r="I515" s="78"/>
      <c r="J515" s="78"/>
      <c r="K515" s="217"/>
      <c r="L515" s="217"/>
      <c r="M515" s="217"/>
      <c r="N515" s="217"/>
      <c r="O515" s="217"/>
      <c r="P515" s="217"/>
      <c r="Q515" s="217"/>
      <c r="R515" s="217"/>
      <c r="S515" s="217"/>
      <c r="T515" s="217"/>
      <c r="U515" s="217"/>
      <c r="V515" s="217"/>
      <c r="W515" s="217"/>
      <c r="X515" s="217"/>
      <c r="Y515" s="217"/>
      <c r="Z515" s="217"/>
      <c r="AA515" s="217"/>
      <c r="AB515" s="217"/>
      <c r="AC515" s="217"/>
      <c r="AD515" s="217"/>
    </row>
    <row r="516" spans="1:30" ht="15.75" customHeight="1">
      <c r="A516" s="50"/>
      <c r="B516" s="217"/>
      <c r="C516" s="217"/>
      <c r="D516" s="217"/>
      <c r="E516" s="50"/>
      <c r="F516" s="50"/>
      <c r="G516" s="50"/>
      <c r="H516" s="50"/>
      <c r="I516" s="78"/>
      <c r="J516" s="78"/>
      <c r="K516" s="217"/>
      <c r="L516" s="217"/>
      <c r="M516" s="217"/>
      <c r="N516" s="217"/>
      <c r="O516" s="217"/>
      <c r="P516" s="217"/>
      <c r="Q516" s="217"/>
      <c r="R516" s="217"/>
      <c r="S516" s="217"/>
      <c r="T516" s="217"/>
      <c r="U516" s="217"/>
      <c r="V516" s="217"/>
      <c r="W516" s="217"/>
      <c r="X516" s="217"/>
      <c r="Y516" s="217"/>
      <c r="Z516" s="217"/>
      <c r="AA516" s="217"/>
      <c r="AB516" s="217"/>
      <c r="AC516" s="217"/>
      <c r="AD516" s="217"/>
    </row>
    <row r="517" spans="1:30" ht="15.75" customHeight="1">
      <c r="A517" s="50"/>
      <c r="B517" s="217"/>
      <c r="C517" s="217"/>
      <c r="D517" s="217"/>
      <c r="E517" s="50"/>
      <c r="F517" s="50"/>
      <c r="G517" s="50"/>
      <c r="H517" s="50"/>
      <c r="I517" s="78"/>
      <c r="J517" s="78"/>
      <c r="K517" s="217"/>
      <c r="L517" s="217"/>
      <c r="M517" s="217"/>
      <c r="N517" s="217"/>
      <c r="O517" s="217"/>
      <c r="P517" s="217"/>
      <c r="Q517" s="217"/>
      <c r="R517" s="217"/>
      <c r="S517" s="217"/>
      <c r="T517" s="217"/>
      <c r="U517" s="217"/>
      <c r="V517" s="217"/>
      <c r="W517" s="217"/>
      <c r="X517" s="217"/>
      <c r="Y517" s="217"/>
      <c r="Z517" s="217"/>
      <c r="AA517" s="217"/>
      <c r="AB517" s="217"/>
      <c r="AC517" s="217"/>
      <c r="AD517" s="217"/>
    </row>
    <row r="518" spans="1:30" ht="15.75" customHeight="1">
      <c r="A518" s="50"/>
      <c r="B518" s="217"/>
      <c r="C518" s="217"/>
      <c r="D518" s="217"/>
      <c r="E518" s="50"/>
      <c r="F518" s="50"/>
      <c r="G518" s="50"/>
      <c r="H518" s="50"/>
      <c r="I518" s="78"/>
      <c r="J518" s="78"/>
      <c r="K518" s="217"/>
      <c r="L518" s="217"/>
      <c r="M518" s="217"/>
      <c r="N518" s="217"/>
      <c r="O518" s="217"/>
      <c r="P518" s="217"/>
      <c r="Q518" s="217"/>
      <c r="R518" s="217"/>
      <c r="S518" s="217"/>
      <c r="T518" s="217"/>
      <c r="U518" s="217"/>
      <c r="V518" s="217"/>
      <c r="W518" s="217"/>
      <c r="X518" s="217"/>
      <c r="Y518" s="217"/>
      <c r="Z518" s="217"/>
      <c r="AA518" s="217"/>
      <c r="AB518" s="217"/>
      <c r="AC518" s="217"/>
      <c r="AD518" s="217"/>
    </row>
    <row r="519" spans="1:30" ht="15.75" customHeight="1">
      <c r="A519" s="50"/>
      <c r="B519" s="217"/>
      <c r="C519" s="217"/>
      <c r="D519" s="217"/>
      <c r="E519" s="50"/>
      <c r="F519" s="50"/>
      <c r="G519" s="50"/>
      <c r="H519" s="50"/>
      <c r="I519" s="78"/>
      <c r="J519" s="78"/>
      <c r="K519" s="217"/>
      <c r="L519" s="217"/>
      <c r="M519" s="217"/>
      <c r="N519" s="217"/>
      <c r="O519" s="217"/>
      <c r="P519" s="217"/>
      <c r="Q519" s="217"/>
      <c r="R519" s="217"/>
      <c r="S519" s="217"/>
      <c r="T519" s="217"/>
      <c r="U519" s="217"/>
      <c r="V519" s="217"/>
      <c r="W519" s="217"/>
      <c r="X519" s="217"/>
      <c r="Y519" s="217"/>
      <c r="Z519" s="217"/>
      <c r="AA519" s="217"/>
      <c r="AB519" s="217"/>
      <c r="AC519" s="217"/>
      <c r="AD519" s="217"/>
    </row>
    <row r="520" spans="1:30" ht="15.75" customHeight="1">
      <c r="A520" s="50"/>
      <c r="B520" s="217"/>
      <c r="C520" s="217"/>
      <c r="D520" s="217"/>
      <c r="E520" s="50"/>
      <c r="F520" s="50"/>
      <c r="G520" s="50"/>
      <c r="H520" s="50"/>
      <c r="I520" s="78"/>
      <c r="J520" s="78"/>
      <c r="K520" s="217"/>
      <c r="L520" s="217"/>
      <c r="M520" s="217"/>
      <c r="N520" s="217"/>
      <c r="O520" s="217"/>
      <c r="P520" s="217"/>
      <c r="Q520" s="217"/>
      <c r="R520" s="217"/>
      <c r="S520" s="217"/>
      <c r="T520" s="217"/>
      <c r="U520" s="217"/>
      <c r="V520" s="217"/>
      <c r="W520" s="217"/>
      <c r="X520" s="217"/>
      <c r="Y520" s="217"/>
      <c r="Z520" s="217"/>
      <c r="AA520" s="217"/>
      <c r="AB520" s="217"/>
      <c r="AC520" s="217"/>
      <c r="AD520" s="217"/>
    </row>
    <row r="521" spans="1:30" ht="15.75" customHeight="1">
      <c r="A521" s="50"/>
      <c r="B521" s="217"/>
      <c r="C521" s="217"/>
      <c r="D521" s="217"/>
      <c r="E521" s="50"/>
      <c r="F521" s="50"/>
      <c r="G521" s="50"/>
      <c r="H521" s="50"/>
      <c r="I521" s="78"/>
      <c r="J521" s="78"/>
      <c r="K521" s="217"/>
      <c r="L521" s="217"/>
      <c r="M521" s="217"/>
      <c r="N521" s="217"/>
      <c r="O521" s="217"/>
      <c r="P521" s="217"/>
      <c r="Q521" s="217"/>
      <c r="R521" s="217"/>
      <c r="S521" s="217"/>
      <c r="T521" s="217"/>
      <c r="U521" s="217"/>
      <c r="V521" s="217"/>
      <c r="W521" s="217"/>
      <c r="X521" s="217"/>
      <c r="Y521" s="217"/>
      <c r="Z521" s="217"/>
      <c r="AA521" s="217"/>
      <c r="AB521" s="217"/>
      <c r="AC521" s="217"/>
      <c r="AD521" s="217"/>
    </row>
    <row r="522" spans="1:30" ht="15.75" customHeight="1">
      <c r="A522" s="50"/>
      <c r="B522" s="217"/>
      <c r="C522" s="217"/>
      <c r="D522" s="217"/>
      <c r="E522" s="50"/>
      <c r="F522" s="50"/>
      <c r="G522" s="50"/>
      <c r="H522" s="50"/>
      <c r="I522" s="78"/>
      <c r="J522" s="78"/>
      <c r="K522" s="217"/>
      <c r="L522" s="217"/>
      <c r="M522" s="217"/>
      <c r="N522" s="217"/>
      <c r="O522" s="217"/>
      <c r="P522" s="217"/>
      <c r="Q522" s="217"/>
      <c r="R522" s="217"/>
      <c r="S522" s="217"/>
      <c r="T522" s="217"/>
      <c r="U522" s="217"/>
      <c r="V522" s="217"/>
      <c r="W522" s="217"/>
      <c r="X522" s="217"/>
      <c r="Y522" s="217"/>
      <c r="Z522" s="217"/>
      <c r="AA522" s="217"/>
      <c r="AB522" s="217"/>
      <c r="AC522" s="217"/>
      <c r="AD522" s="217"/>
    </row>
    <row r="523" spans="1:30" ht="15.75" customHeight="1">
      <c r="A523" s="50"/>
      <c r="B523" s="217"/>
      <c r="C523" s="217"/>
      <c r="D523" s="217"/>
      <c r="E523" s="50"/>
      <c r="F523" s="50"/>
      <c r="G523" s="50"/>
      <c r="H523" s="50"/>
      <c r="I523" s="78"/>
      <c r="J523" s="78"/>
      <c r="K523" s="217"/>
      <c r="L523" s="217"/>
      <c r="M523" s="217"/>
      <c r="N523" s="217"/>
      <c r="O523" s="217"/>
      <c r="P523" s="217"/>
      <c r="Q523" s="217"/>
      <c r="R523" s="217"/>
      <c r="S523" s="217"/>
      <c r="T523" s="217"/>
      <c r="U523" s="217"/>
      <c r="V523" s="217"/>
      <c r="W523" s="217"/>
      <c r="X523" s="217"/>
      <c r="Y523" s="217"/>
      <c r="Z523" s="217"/>
      <c r="AA523" s="217"/>
      <c r="AB523" s="217"/>
      <c r="AC523" s="217"/>
      <c r="AD523" s="217"/>
    </row>
    <row r="524" spans="1:30" ht="15.75" customHeight="1">
      <c r="A524" s="50"/>
      <c r="B524" s="217"/>
      <c r="C524" s="217"/>
      <c r="D524" s="217"/>
      <c r="E524" s="50"/>
      <c r="F524" s="50"/>
      <c r="G524" s="50"/>
      <c r="H524" s="50"/>
      <c r="I524" s="78"/>
      <c r="J524" s="78"/>
      <c r="K524" s="217"/>
      <c r="L524" s="217"/>
      <c r="M524" s="217"/>
      <c r="N524" s="217"/>
      <c r="O524" s="217"/>
      <c r="P524" s="217"/>
      <c r="Q524" s="217"/>
      <c r="R524" s="217"/>
      <c r="S524" s="217"/>
      <c r="T524" s="217"/>
      <c r="U524" s="217"/>
      <c r="V524" s="217"/>
      <c r="W524" s="217"/>
      <c r="X524" s="217"/>
      <c r="Y524" s="217"/>
      <c r="Z524" s="217"/>
      <c r="AA524" s="217"/>
      <c r="AB524" s="217"/>
      <c r="AC524" s="217"/>
      <c r="AD524" s="217"/>
    </row>
    <row r="525" spans="1:30" ht="15.75" customHeight="1">
      <c r="A525" s="50"/>
      <c r="B525" s="217"/>
      <c r="C525" s="217"/>
      <c r="D525" s="217"/>
      <c r="E525" s="50"/>
      <c r="F525" s="50"/>
      <c r="G525" s="50"/>
      <c r="H525" s="50"/>
      <c r="I525" s="78"/>
      <c r="J525" s="78"/>
      <c r="K525" s="217"/>
      <c r="L525" s="217"/>
      <c r="M525" s="217"/>
      <c r="N525" s="217"/>
      <c r="O525" s="217"/>
      <c r="P525" s="217"/>
      <c r="Q525" s="217"/>
      <c r="R525" s="217"/>
      <c r="S525" s="217"/>
      <c r="T525" s="217"/>
      <c r="U525" s="217"/>
      <c r="V525" s="217"/>
      <c r="W525" s="217"/>
      <c r="X525" s="217"/>
      <c r="Y525" s="217"/>
      <c r="Z525" s="217"/>
      <c r="AA525" s="217"/>
      <c r="AB525" s="217"/>
      <c r="AC525" s="217"/>
      <c r="AD525" s="217"/>
    </row>
    <row r="526" spans="1:30" ht="15.75" customHeight="1">
      <c r="A526" s="50"/>
      <c r="B526" s="217"/>
      <c r="C526" s="217"/>
      <c r="D526" s="217"/>
      <c r="E526" s="50"/>
      <c r="F526" s="50"/>
      <c r="G526" s="50"/>
      <c r="H526" s="50"/>
      <c r="I526" s="78"/>
      <c r="J526" s="78"/>
      <c r="K526" s="217"/>
      <c r="L526" s="217"/>
      <c r="M526" s="217"/>
      <c r="N526" s="217"/>
      <c r="O526" s="217"/>
      <c r="P526" s="217"/>
      <c r="Q526" s="217"/>
      <c r="R526" s="217"/>
      <c r="S526" s="217"/>
      <c r="T526" s="217"/>
      <c r="U526" s="217"/>
      <c r="V526" s="217"/>
      <c r="W526" s="217"/>
      <c r="X526" s="217"/>
      <c r="Y526" s="217"/>
      <c r="Z526" s="217"/>
      <c r="AA526" s="217"/>
      <c r="AB526" s="217"/>
      <c r="AC526" s="217"/>
      <c r="AD526" s="217"/>
    </row>
    <row r="527" spans="1:30" ht="15.75" customHeight="1">
      <c r="A527" s="50"/>
      <c r="B527" s="217"/>
      <c r="C527" s="217"/>
      <c r="D527" s="217"/>
      <c r="E527" s="50"/>
      <c r="F527" s="50"/>
      <c r="G527" s="50"/>
      <c r="H527" s="50"/>
      <c r="I527" s="78"/>
      <c r="J527" s="78"/>
      <c r="K527" s="217"/>
      <c r="L527" s="217"/>
      <c r="M527" s="217"/>
      <c r="N527" s="217"/>
      <c r="O527" s="217"/>
      <c r="P527" s="217"/>
      <c r="Q527" s="217"/>
      <c r="R527" s="217"/>
      <c r="S527" s="217"/>
      <c r="T527" s="217"/>
      <c r="U527" s="217"/>
      <c r="V527" s="217"/>
      <c r="W527" s="217"/>
      <c r="X527" s="217"/>
      <c r="Y527" s="217"/>
      <c r="Z527" s="217"/>
      <c r="AA527" s="217"/>
      <c r="AB527" s="217"/>
      <c r="AC527" s="217"/>
      <c r="AD527" s="217"/>
    </row>
    <row r="528" spans="1:30" ht="15.75" customHeight="1">
      <c r="A528" s="50"/>
      <c r="B528" s="217"/>
      <c r="C528" s="217"/>
      <c r="D528" s="217"/>
      <c r="E528" s="50"/>
      <c r="F528" s="50"/>
      <c r="G528" s="50"/>
      <c r="H528" s="50"/>
      <c r="I528" s="78"/>
      <c r="J528" s="78"/>
      <c r="K528" s="217"/>
      <c r="L528" s="217"/>
      <c r="M528" s="217"/>
      <c r="N528" s="217"/>
      <c r="O528" s="217"/>
      <c r="P528" s="217"/>
      <c r="Q528" s="217"/>
      <c r="R528" s="217"/>
      <c r="S528" s="217"/>
      <c r="T528" s="217"/>
      <c r="U528" s="217"/>
      <c r="V528" s="217"/>
      <c r="W528" s="217"/>
      <c r="X528" s="217"/>
      <c r="Y528" s="217"/>
      <c r="Z528" s="217"/>
      <c r="AA528" s="217"/>
      <c r="AB528" s="217"/>
      <c r="AC528" s="217"/>
      <c r="AD528" s="217"/>
    </row>
    <row r="529" spans="1:30" ht="15.75" customHeight="1">
      <c r="A529" s="50"/>
      <c r="B529" s="217"/>
      <c r="C529" s="217"/>
      <c r="D529" s="217"/>
      <c r="E529" s="50"/>
      <c r="F529" s="50"/>
      <c r="G529" s="50"/>
      <c r="H529" s="50"/>
      <c r="I529" s="78"/>
      <c r="J529" s="78"/>
      <c r="K529" s="217"/>
      <c r="L529" s="217"/>
      <c r="M529" s="217"/>
      <c r="N529" s="217"/>
      <c r="O529" s="217"/>
      <c r="P529" s="217"/>
      <c r="Q529" s="217"/>
      <c r="R529" s="217"/>
      <c r="S529" s="217"/>
      <c r="T529" s="217"/>
      <c r="U529" s="217"/>
      <c r="V529" s="217"/>
      <c r="W529" s="217"/>
      <c r="X529" s="217"/>
      <c r="Y529" s="217"/>
      <c r="Z529" s="217"/>
      <c r="AA529" s="217"/>
      <c r="AB529" s="217"/>
      <c r="AC529" s="217"/>
      <c r="AD529" s="217"/>
    </row>
    <row r="530" spans="1:30" ht="15.75" customHeight="1">
      <c r="A530" s="50"/>
      <c r="B530" s="217"/>
      <c r="C530" s="217"/>
      <c r="D530" s="217"/>
      <c r="E530" s="50"/>
      <c r="F530" s="50"/>
      <c r="G530" s="50"/>
      <c r="H530" s="50"/>
      <c r="I530" s="78"/>
      <c r="J530" s="78"/>
      <c r="K530" s="217"/>
      <c r="L530" s="217"/>
      <c r="M530" s="217"/>
      <c r="N530" s="217"/>
      <c r="O530" s="217"/>
      <c r="P530" s="217"/>
      <c r="Q530" s="217"/>
      <c r="R530" s="217"/>
      <c r="S530" s="217"/>
      <c r="T530" s="217"/>
      <c r="U530" s="217"/>
      <c r="V530" s="217"/>
      <c r="W530" s="217"/>
      <c r="X530" s="217"/>
      <c r="Y530" s="217"/>
      <c r="Z530" s="217"/>
      <c r="AA530" s="217"/>
      <c r="AB530" s="217"/>
      <c r="AC530" s="217"/>
      <c r="AD530" s="217"/>
    </row>
    <row r="531" spans="1:30" ht="15.75" customHeight="1">
      <c r="A531" s="50"/>
      <c r="B531" s="217"/>
      <c r="C531" s="217"/>
      <c r="D531" s="217"/>
      <c r="E531" s="50"/>
      <c r="F531" s="50"/>
      <c r="G531" s="50"/>
      <c r="H531" s="50"/>
      <c r="I531" s="78"/>
      <c r="J531" s="78"/>
      <c r="K531" s="217"/>
      <c r="L531" s="217"/>
      <c r="M531" s="217"/>
      <c r="N531" s="217"/>
      <c r="O531" s="217"/>
      <c r="P531" s="217"/>
      <c r="Q531" s="217"/>
      <c r="R531" s="217"/>
      <c r="S531" s="217"/>
      <c r="T531" s="217"/>
      <c r="U531" s="217"/>
      <c r="V531" s="217"/>
      <c r="W531" s="217"/>
      <c r="X531" s="217"/>
      <c r="Y531" s="217"/>
      <c r="Z531" s="217"/>
      <c r="AA531" s="217"/>
      <c r="AB531" s="217"/>
      <c r="AC531" s="217"/>
      <c r="AD531" s="217"/>
    </row>
    <row r="532" spans="1:30" ht="15.75" customHeight="1">
      <c r="A532" s="50"/>
      <c r="B532" s="217"/>
      <c r="C532" s="217"/>
      <c r="D532" s="217"/>
      <c r="E532" s="50"/>
      <c r="F532" s="50"/>
      <c r="G532" s="50"/>
      <c r="H532" s="50"/>
      <c r="I532" s="78"/>
      <c r="J532" s="78"/>
      <c r="K532" s="217"/>
      <c r="L532" s="217"/>
      <c r="M532" s="217"/>
      <c r="N532" s="217"/>
      <c r="O532" s="217"/>
      <c r="P532" s="217"/>
      <c r="Q532" s="217"/>
      <c r="R532" s="217"/>
      <c r="S532" s="217"/>
      <c r="T532" s="217"/>
      <c r="U532" s="217"/>
      <c r="V532" s="217"/>
      <c r="W532" s="217"/>
      <c r="X532" s="217"/>
      <c r="Y532" s="217"/>
      <c r="Z532" s="217"/>
      <c r="AA532" s="217"/>
      <c r="AB532" s="217"/>
      <c r="AC532" s="217"/>
      <c r="AD532" s="217"/>
    </row>
    <row r="533" spans="1:30" ht="15.75" customHeight="1">
      <c r="A533" s="50"/>
      <c r="B533" s="217"/>
      <c r="C533" s="217"/>
      <c r="D533" s="217"/>
      <c r="E533" s="50"/>
      <c r="F533" s="50"/>
      <c r="G533" s="50"/>
      <c r="H533" s="50"/>
      <c r="I533" s="78"/>
      <c r="J533" s="78"/>
      <c r="K533" s="217"/>
      <c r="L533" s="217"/>
      <c r="M533" s="217"/>
      <c r="N533" s="217"/>
      <c r="O533" s="217"/>
      <c r="P533" s="217"/>
      <c r="Q533" s="217"/>
      <c r="R533" s="217"/>
      <c r="S533" s="217"/>
      <c r="T533" s="217"/>
      <c r="U533" s="217"/>
      <c r="V533" s="217"/>
      <c r="W533" s="217"/>
      <c r="X533" s="217"/>
      <c r="Y533" s="217"/>
      <c r="Z533" s="217"/>
      <c r="AA533" s="217"/>
      <c r="AB533" s="217"/>
      <c r="AC533" s="217"/>
      <c r="AD533" s="217"/>
    </row>
    <row r="534" spans="1:30" ht="15.75" customHeight="1">
      <c r="A534" s="50"/>
      <c r="B534" s="217"/>
      <c r="C534" s="217"/>
      <c r="D534" s="217"/>
      <c r="E534" s="50"/>
      <c r="F534" s="50"/>
      <c r="G534" s="50"/>
      <c r="H534" s="50"/>
      <c r="I534" s="78"/>
      <c r="J534" s="78"/>
      <c r="K534" s="217"/>
      <c r="L534" s="217"/>
      <c r="M534" s="217"/>
      <c r="N534" s="217"/>
      <c r="O534" s="217"/>
      <c r="P534" s="217"/>
      <c r="Q534" s="217"/>
      <c r="R534" s="217"/>
      <c r="S534" s="217"/>
      <c r="T534" s="217"/>
      <c r="U534" s="217"/>
      <c r="V534" s="217"/>
      <c r="W534" s="217"/>
      <c r="X534" s="217"/>
      <c r="Y534" s="217"/>
      <c r="Z534" s="217"/>
      <c r="AA534" s="217"/>
      <c r="AB534" s="217"/>
      <c r="AC534" s="217"/>
      <c r="AD534" s="217"/>
    </row>
    <row r="535" spans="1:30" ht="15.75" customHeight="1">
      <c r="A535" s="50"/>
      <c r="B535" s="217"/>
      <c r="C535" s="217"/>
      <c r="D535" s="217"/>
      <c r="E535" s="50"/>
      <c r="F535" s="50"/>
      <c r="G535" s="50"/>
      <c r="H535" s="50"/>
      <c r="I535" s="78"/>
      <c r="J535" s="78"/>
      <c r="K535" s="217"/>
      <c r="L535" s="217"/>
      <c r="M535" s="217"/>
      <c r="N535" s="217"/>
      <c r="O535" s="217"/>
      <c r="P535" s="217"/>
      <c r="Q535" s="217"/>
      <c r="R535" s="217"/>
      <c r="S535" s="217"/>
      <c r="T535" s="217"/>
      <c r="U535" s="217"/>
      <c r="V535" s="217"/>
      <c r="W535" s="217"/>
      <c r="X535" s="217"/>
      <c r="Y535" s="217"/>
      <c r="Z535" s="217"/>
      <c r="AA535" s="217"/>
      <c r="AB535" s="217"/>
      <c r="AC535" s="217"/>
      <c r="AD535" s="217"/>
    </row>
    <row r="536" spans="1:30" ht="15.75" customHeight="1">
      <c r="A536" s="50"/>
      <c r="B536" s="217"/>
      <c r="C536" s="217"/>
      <c r="D536" s="217"/>
      <c r="E536" s="50"/>
      <c r="F536" s="50"/>
      <c r="G536" s="50"/>
      <c r="H536" s="50"/>
      <c r="I536" s="78"/>
      <c r="J536" s="78"/>
      <c r="K536" s="217"/>
      <c r="L536" s="217"/>
      <c r="M536" s="217"/>
      <c r="N536" s="217"/>
      <c r="O536" s="217"/>
      <c r="P536" s="217"/>
      <c r="Q536" s="217"/>
      <c r="R536" s="217"/>
      <c r="S536" s="217"/>
      <c r="T536" s="217"/>
      <c r="U536" s="217"/>
      <c r="V536" s="217"/>
      <c r="W536" s="217"/>
      <c r="X536" s="217"/>
      <c r="Y536" s="217"/>
      <c r="Z536" s="217"/>
      <c r="AA536" s="217"/>
      <c r="AB536" s="217"/>
      <c r="AC536" s="217"/>
      <c r="AD536" s="217"/>
    </row>
    <row r="537" spans="1:30" ht="15.75" customHeight="1">
      <c r="A537" s="50"/>
      <c r="B537" s="217"/>
      <c r="C537" s="217"/>
      <c r="D537" s="217"/>
      <c r="E537" s="50"/>
      <c r="F537" s="50"/>
      <c r="G537" s="50"/>
      <c r="H537" s="50"/>
      <c r="I537" s="78"/>
      <c r="J537" s="78"/>
      <c r="K537" s="217"/>
      <c r="L537" s="217"/>
      <c r="M537" s="217"/>
      <c r="N537" s="217"/>
      <c r="O537" s="217"/>
      <c r="P537" s="217"/>
      <c r="Q537" s="217"/>
      <c r="R537" s="217"/>
      <c r="S537" s="217"/>
      <c r="T537" s="217"/>
      <c r="U537" s="217"/>
      <c r="V537" s="217"/>
      <c r="W537" s="217"/>
      <c r="X537" s="217"/>
      <c r="Y537" s="217"/>
      <c r="Z537" s="217"/>
      <c r="AA537" s="217"/>
      <c r="AB537" s="217"/>
      <c r="AC537" s="217"/>
      <c r="AD537" s="217"/>
    </row>
    <row r="538" spans="1:30" ht="15.75" customHeight="1">
      <c r="A538" s="50"/>
      <c r="B538" s="217"/>
      <c r="C538" s="217"/>
      <c r="D538" s="217"/>
      <c r="E538" s="50"/>
      <c r="F538" s="50"/>
      <c r="G538" s="50"/>
      <c r="H538" s="50"/>
      <c r="I538" s="78"/>
      <c r="J538" s="78"/>
      <c r="K538" s="217"/>
      <c r="L538" s="217"/>
      <c r="M538" s="217"/>
      <c r="N538" s="217"/>
      <c r="O538" s="217"/>
      <c r="P538" s="217"/>
      <c r="Q538" s="217"/>
      <c r="R538" s="217"/>
      <c r="S538" s="217"/>
      <c r="T538" s="217"/>
      <c r="U538" s="217"/>
      <c r="V538" s="217"/>
      <c r="W538" s="217"/>
      <c r="X538" s="217"/>
      <c r="Y538" s="217"/>
      <c r="Z538" s="217"/>
      <c r="AA538" s="217"/>
      <c r="AB538" s="217"/>
      <c r="AC538" s="217"/>
      <c r="AD538" s="217"/>
    </row>
    <row r="539" spans="1:30" ht="15.75" customHeight="1">
      <c r="A539" s="50"/>
      <c r="B539" s="217"/>
      <c r="C539" s="217"/>
      <c r="D539" s="217"/>
      <c r="E539" s="50"/>
      <c r="F539" s="50"/>
      <c r="G539" s="50"/>
      <c r="H539" s="50"/>
      <c r="I539" s="78"/>
      <c r="J539" s="78"/>
      <c r="K539" s="217"/>
      <c r="L539" s="217"/>
      <c r="M539" s="217"/>
      <c r="N539" s="217"/>
      <c r="O539" s="217"/>
      <c r="P539" s="217"/>
      <c r="Q539" s="217"/>
      <c r="R539" s="217"/>
      <c r="S539" s="217"/>
      <c r="T539" s="217"/>
      <c r="U539" s="217"/>
      <c r="V539" s="217"/>
      <c r="W539" s="217"/>
      <c r="X539" s="217"/>
      <c r="Y539" s="217"/>
      <c r="Z539" s="217"/>
      <c r="AA539" s="217"/>
      <c r="AB539" s="217"/>
      <c r="AC539" s="217"/>
      <c r="AD539" s="217"/>
    </row>
    <row r="540" spans="1:30" ht="15.75" customHeight="1">
      <c r="A540" s="50"/>
      <c r="B540" s="217"/>
      <c r="C540" s="217"/>
      <c r="D540" s="217"/>
      <c r="E540" s="50"/>
      <c r="F540" s="50"/>
      <c r="G540" s="50"/>
      <c r="H540" s="50"/>
      <c r="I540" s="78"/>
      <c r="J540" s="78"/>
      <c r="K540" s="217"/>
      <c r="L540" s="217"/>
      <c r="M540" s="217"/>
      <c r="N540" s="217"/>
      <c r="O540" s="217"/>
      <c r="P540" s="217"/>
      <c r="Q540" s="217"/>
      <c r="R540" s="217"/>
      <c r="S540" s="217"/>
      <c r="T540" s="217"/>
      <c r="U540" s="217"/>
      <c r="V540" s="217"/>
      <c r="W540" s="217"/>
      <c r="X540" s="217"/>
      <c r="Y540" s="217"/>
      <c r="Z540" s="217"/>
      <c r="AA540" s="217"/>
      <c r="AB540" s="217"/>
      <c r="AC540" s="217"/>
      <c r="AD540" s="217"/>
    </row>
    <row r="541" spans="1:30" ht="15.75" customHeight="1">
      <c r="A541" s="50"/>
      <c r="B541" s="217"/>
      <c r="C541" s="217"/>
      <c r="D541" s="217"/>
      <c r="E541" s="50"/>
      <c r="F541" s="50"/>
      <c r="G541" s="50"/>
      <c r="H541" s="50"/>
      <c r="I541" s="78"/>
      <c r="J541" s="78"/>
      <c r="K541" s="217"/>
      <c r="L541" s="217"/>
      <c r="M541" s="217"/>
      <c r="N541" s="217"/>
      <c r="O541" s="217"/>
      <c r="P541" s="217"/>
      <c r="Q541" s="217"/>
      <c r="R541" s="217"/>
      <c r="S541" s="217"/>
      <c r="T541" s="217"/>
      <c r="U541" s="217"/>
      <c r="V541" s="217"/>
      <c r="W541" s="217"/>
      <c r="X541" s="217"/>
      <c r="Y541" s="217"/>
      <c r="Z541" s="217"/>
      <c r="AA541" s="217"/>
      <c r="AB541" s="217"/>
      <c r="AC541" s="217"/>
      <c r="AD541" s="217"/>
    </row>
    <row r="542" spans="1:30" ht="15.75" customHeight="1">
      <c r="A542" s="50"/>
      <c r="B542" s="217"/>
      <c r="C542" s="217"/>
      <c r="D542" s="217"/>
      <c r="E542" s="50"/>
      <c r="F542" s="50"/>
      <c r="G542" s="50"/>
      <c r="H542" s="50"/>
      <c r="I542" s="78"/>
      <c r="J542" s="78"/>
      <c r="K542" s="217"/>
      <c r="L542" s="217"/>
      <c r="M542" s="217"/>
      <c r="N542" s="217"/>
      <c r="O542" s="217"/>
      <c r="P542" s="217"/>
      <c r="Q542" s="217"/>
      <c r="R542" s="217"/>
      <c r="S542" s="217"/>
      <c r="T542" s="217"/>
      <c r="U542" s="217"/>
      <c r="V542" s="217"/>
      <c r="W542" s="217"/>
      <c r="X542" s="217"/>
      <c r="Y542" s="217"/>
      <c r="Z542" s="217"/>
      <c r="AA542" s="217"/>
      <c r="AB542" s="217"/>
      <c r="AC542" s="217"/>
      <c r="AD542" s="217"/>
    </row>
    <row r="543" spans="1:30" ht="15.75" customHeight="1">
      <c r="A543" s="50"/>
      <c r="B543" s="217"/>
      <c r="C543" s="217"/>
      <c r="D543" s="217"/>
      <c r="E543" s="50"/>
      <c r="F543" s="50"/>
      <c r="G543" s="50"/>
      <c r="H543" s="50"/>
      <c r="I543" s="78"/>
      <c r="J543" s="78"/>
      <c r="K543" s="217"/>
      <c r="L543" s="217"/>
      <c r="M543" s="217"/>
      <c r="N543" s="217"/>
      <c r="O543" s="217"/>
      <c r="P543" s="217"/>
      <c r="Q543" s="217"/>
      <c r="R543" s="217"/>
      <c r="S543" s="217"/>
      <c r="T543" s="217"/>
      <c r="U543" s="217"/>
      <c r="V543" s="217"/>
      <c r="W543" s="217"/>
      <c r="X543" s="217"/>
      <c r="Y543" s="217"/>
      <c r="Z543" s="217"/>
      <c r="AA543" s="217"/>
      <c r="AB543" s="217"/>
      <c r="AC543" s="217"/>
      <c r="AD543" s="217"/>
    </row>
    <row r="544" spans="1:30" ht="15.75" customHeight="1">
      <c r="A544" s="50"/>
      <c r="B544" s="217"/>
      <c r="C544" s="217"/>
      <c r="D544" s="217"/>
      <c r="E544" s="50"/>
      <c r="F544" s="50"/>
      <c r="G544" s="50"/>
      <c r="H544" s="50"/>
      <c r="I544" s="78"/>
      <c r="J544" s="78"/>
      <c r="K544" s="217"/>
      <c r="L544" s="217"/>
      <c r="M544" s="217"/>
      <c r="N544" s="217"/>
      <c r="O544" s="217"/>
      <c r="P544" s="217"/>
      <c r="Q544" s="217"/>
      <c r="R544" s="217"/>
      <c r="S544" s="217"/>
      <c r="T544" s="217"/>
      <c r="U544" s="217"/>
      <c r="V544" s="217"/>
      <c r="W544" s="217"/>
      <c r="X544" s="217"/>
      <c r="Y544" s="217"/>
      <c r="Z544" s="217"/>
      <c r="AA544" s="217"/>
      <c r="AB544" s="217"/>
      <c r="AC544" s="217"/>
      <c r="AD544" s="217"/>
    </row>
    <row r="545" spans="1:30" ht="15.75" customHeight="1">
      <c r="A545" s="50"/>
      <c r="B545" s="217"/>
      <c r="C545" s="217"/>
      <c r="D545" s="217"/>
      <c r="E545" s="50"/>
      <c r="F545" s="50"/>
      <c r="G545" s="50"/>
      <c r="H545" s="50"/>
      <c r="I545" s="78"/>
      <c r="J545" s="78"/>
      <c r="K545" s="217"/>
      <c r="L545" s="217"/>
      <c r="M545" s="217"/>
      <c r="N545" s="217"/>
      <c r="O545" s="217"/>
      <c r="P545" s="217"/>
      <c r="Q545" s="217"/>
      <c r="R545" s="217"/>
      <c r="S545" s="217"/>
      <c r="T545" s="217"/>
      <c r="U545" s="217"/>
      <c r="V545" s="217"/>
      <c r="W545" s="217"/>
      <c r="X545" s="217"/>
      <c r="Y545" s="217"/>
      <c r="Z545" s="217"/>
      <c r="AA545" s="217"/>
      <c r="AB545" s="217"/>
      <c r="AC545" s="217"/>
      <c r="AD545" s="217"/>
    </row>
    <row r="546" spans="1:30" ht="15.75" customHeight="1">
      <c r="A546" s="50"/>
      <c r="B546" s="217"/>
      <c r="C546" s="217"/>
      <c r="D546" s="217"/>
      <c r="E546" s="50"/>
      <c r="F546" s="50"/>
      <c r="G546" s="50"/>
      <c r="H546" s="50"/>
      <c r="I546" s="78"/>
      <c r="J546" s="78"/>
      <c r="K546" s="217"/>
      <c r="L546" s="217"/>
      <c r="M546" s="217"/>
      <c r="N546" s="217"/>
      <c r="O546" s="217"/>
      <c r="P546" s="217"/>
      <c r="Q546" s="217"/>
      <c r="R546" s="217"/>
      <c r="S546" s="217"/>
      <c r="T546" s="217"/>
      <c r="U546" s="217"/>
      <c r="V546" s="217"/>
      <c r="W546" s="217"/>
      <c r="X546" s="217"/>
      <c r="Y546" s="217"/>
      <c r="Z546" s="217"/>
      <c r="AA546" s="217"/>
      <c r="AB546" s="217"/>
      <c r="AC546" s="217"/>
      <c r="AD546" s="217"/>
    </row>
    <row r="547" spans="1:30" ht="15.75" customHeight="1">
      <c r="A547" s="50"/>
      <c r="B547" s="217"/>
      <c r="C547" s="217"/>
      <c r="D547" s="217"/>
      <c r="E547" s="50"/>
      <c r="F547" s="50"/>
      <c r="G547" s="50"/>
      <c r="H547" s="50"/>
      <c r="I547" s="78"/>
      <c r="J547" s="78"/>
      <c r="K547" s="217"/>
      <c r="L547" s="217"/>
      <c r="M547" s="217"/>
      <c r="N547" s="217"/>
      <c r="O547" s="217"/>
      <c r="P547" s="217"/>
      <c r="Q547" s="217"/>
      <c r="R547" s="217"/>
      <c r="S547" s="217"/>
      <c r="T547" s="217"/>
      <c r="U547" s="217"/>
      <c r="V547" s="217"/>
      <c r="W547" s="217"/>
      <c r="X547" s="217"/>
      <c r="Y547" s="217"/>
      <c r="Z547" s="217"/>
      <c r="AA547" s="217"/>
      <c r="AB547" s="217"/>
      <c r="AC547" s="217"/>
      <c r="AD547" s="217"/>
    </row>
    <row r="548" spans="1:30" ht="15.75" customHeight="1">
      <c r="A548" s="50"/>
      <c r="B548" s="217"/>
      <c r="C548" s="217"/>
      <c r="D548" s="217"/>
      <c r="E548" s="50"/>
      <c r="F548" s="50"/>
      <c r="G548" s="50"/>
      <c r="H548" s="50"/>
      <c r="I548" s="78"/>
      <c r="J548" s="78"/>
      <c r="K548" s="217"/>
      <c r="L548" s="217"/>
      <c r="M548" s="217"/>
      <c r="N548" s="217"/>
      <c r="O548" s="217"/>
      <c r="P548" s="217"/>
      <c r="Q548" s="217"/>
      <c r="R548" s="217"/>
      <c r="S548" s="217"/>
      <c r="T548" s="217"/>
      <c r="U548" s="217"/>
      <c r="V548" s="217"/>
      <c r="W548" s="217"/>
      <c r="X548" s="217"/>
      <c r="Y548" s="217"/>
      <c r="Z548" s="217"/>
      <c r="AA548" s="217"/>
      <c r="AB548" s="217"/>
      <c r="AC548" s="217"/>
      <c r="AD548" s="217"/>
    </row>
    <row r="549" spans="1:30" ht="15.75" customHeight="1">
      <c r="A549" s="50"/>
      <c r="B549" s="217"/>
      <c r="C549" s="217"/>
      <c r="D549" s="217"/>
      <c r="E549" s="50"/>
      <c r="F549" s="50"/>
      <c r="G549" s="50"/>
      <c r="H549" s="50"/>
      <c r="I549" s="78"/>
      <c r="J549" s="78"/>
      <c r="K549" s="217"/>
      <c r="L549" s="217"/>
      <c r="M549" s="217"/>
      <c r="N549" s="217"/>
      <c r="O549" s="217"/>
      <c r="P549" s="217"/>
      <c r="Q549" s="217"/>
      <c r="R549" s="217"/>
      <c r="S549" s="217"/>
      <c r="T549" s="217"/>
      <c r="U549" s="217"/>
      <c r="V549" s="217"/>
      <c r="W549" s="217"/>
      <c r="X549" s="217"/>
      <c r="Y549" s="217"/>
      <c r="Z549" s="217"/>
      <c r="AA549" s="217"/>
      <c r="AB549" s="217"/>
      <c r="AC549" s="217"/>
      <c r="AD549" s="217"/>
    </row>
    <row r="550" spans="1:30" ht="15.75" customHeight="1">
      <c r="A550" s="50"/>
      <c r="B550" s="217"/>
      <c r="C550" s="217"/>
      <c r="D550" s="217"/>
      <c r="E550" s="50"/>
      <c r="F550" s="50"/>
      <c r="G550" s="50"/>
      <c r="H550" s="50"/>
      <c r="I550" s="78"/>
      <c r="J550" s="78"/>
      <c r="K550" s="217"/>
      <c r="L550" s="217"/>
      <c r="M550" s="217"/>
      <c r="N550" s="217"/>
      <c r="O550" s="217"/>
      <c r="P550" s="217"/>
      <c r="Q550" s="217"/>
      <c r="R550" s="217"/>
      <c r="S550" s="217"/>
      <c r="T550" s="217"/>
      <c r="U550" s="217"/>
      <c r="V550" s="217"/>
      <c r="W550" s="217"/>
      <c r="X550" s="217"/>
      <c r="Y550" s="217"/>
      <c r="Z550" s="217"/>
      <c r="AA550" s="217"/>
      <c r="AB550" s="217"/>
      <c r="AC550" s="217"/>
      <c r="AD550" s="217"/>
    </row>
    <row r="551" spans="1:30" ht="15.75" customHeight="1">
      <c r="A551" s="50"/>
      <c r="B551" s="217"/>
      <c r="C551" s="217"/>
      <c r="D551" s="217"/>
      <c r="E551" s="50"/>
      <c r="F551" s="50"/>
      <c r="G551" s="50"/>
      <c r="H551" s="50"/>
      <c r="I551" s="78"/>
      <c r="J551" s="78"/>
      <c r="K551" s="217"/>
      <c r="L551" s="217"/>
      <c r="M551" s="217"/>
      <c r="N551" s="217"/>
      <c r="O551" s="217"/>
      <c r="P551" s="217"/>
      <c r="Q551" s="217"/>
      <c r="R551" s="217"/>
      <c r="S551" s="217"/>
      <c r="T551" s="217"/>
      <c r="U551" s="217"/>
      <c r="V551" s="217"/>
      <c r="W551" s="217"/>
      <c r="X551" s="217"/>
      <c r="Y551" s="217"/>
      <c r="Z551" s="217"/>
      <c r="AA551" s="217"/>
      <c r="AB551" s="217"/>
      <c r="AC551" s="217"/>
      <c r="AD551" s="217"/>
    </row>
    <row r="552" spans="1:30" ht="15.75" customHeight="1">
      <c r="A552" s="50"/>
      <c r="B552" s="217"/>
      <c r="C552" s="217"/>
      <c r="D552" s="217"/>
      <c r="E552" s="50"/>
      <c r="F552" s="50"/>
      <c r="G552" s="50"/>
      <c r="H552" s="50"/>
      <c r="I552" s="78"/>
      <c r="J552" s="78"/>
      <c r="K552" s="217"/>
      <c r="L552" s="217"/>
      <c r="M552" s="217"/>
      <c r="N552" s="217"/>
      <c r="O552" s="217"/>
      <c r="P552" s="217"/>
      <c r="Q552" s="217"/>
      <c r="R552" s="217"/>
      <c r="S552" s="217"/>
      <c r="T552" s="217"/>
      <c r="U552" s="217"/>
      <c r="V552" s="217"/>
      <c r="W552" s="217"/>
      <c r="X552" s="217"/>
      <c r="Y552" s="217"/>
      <c r="Z552" s="217"/>
      <c r="AA552" s="217"/>
      <c r="AB552" s="217"/>
      <c r="AC552" s="217"/>
      <c r="AD552" s="217"/>
    </row>
    <row r="553" spans="1:30" ht="15.75" customHeight="1">
      <c r="A553" s="50"/>
      <c r="B553" s="217"/>
      <c r="C553" s="217"/>
      <c r="D553" s="217"/>
      <c r="E553" s="50"/>
      <c r="F553" s="50"/>
      <c r="G553" s="50"/>
      <c r="H553" s="50"/>
      <c r="I553" s="78"/>
      <c r="J553" s="78"/>
      <c r="K553" s="217"/>
      <c r="L553" s="217"/>
      <c r="M553" s="217"/>
      <c r="N553" s="217"/>
      <c r="O553" s="217"/>
      <c r="P553" s="217"/>
      <c r="Q553" s="217"/>
      <c r="R553" s="217"/>
      <c r="S553" s="217"/>
      <c r="T553" s="217"/>
      <c r="U553" s="217"/>
      <c r="V553" s="217"/>
      <c r="W553" s="217"/>
      <c r="X553" s="217"/>
      <c r="Y553" s="217"/>
      <c r="Z553" s="217"/>
      <c r="AA553" s="217"/>
      <c r="AB553" s="217"/>
      <c r="AC553" s="217"/>
      <c r="AD553" s="217"/>
    </row>
    <row r="554" spans="1:30" ht="15.75" customHeight="1">
      <c r="A554" s="50"/>
      <c r="B554" s="217"/>
      <c r="C554" s="217"/>
      <c r="D554" s="217"/>
      <c r="E554" s="50"/>
      <c r="F554" s="50"/>
      <c r="G554" s="50"/>
      <c r="H554" s="50"/>
      <c r="I554" s="78"/>
      <c r="J554" s="78"/>
      <c r="K554" s="217"/>
      <c r="L554" s="217"/>
      <c r="M554" s="217"/>
      <c r="N554" s="217"/>
      <c r="O554" s="217"/>
      <c r="P554" s="217"/>
      <c r="Q554" s="217"/>
      <c r="R554" s="217"/>
      <c r="S554" s="217"/>
      <c r="T554" s="217"/>
      <c r="U554" s="217"/>
      <c r="V554" s="217"/>
      <c r="W554" s="217"/>
      <c r="X554" s="217"/>
      <c r="Y554" s="217"/>
      <c r="Z554" s="217"/>
      <c r="AA554" s="217"/>
      <c r="AB554" s="217"/>
      <c r="AC554" s="217"/>
      <c r="AD554" s="217"/>
    </row>
    <row r="555" spans="1:30" ht="15.75" customHeight="1">
      <c r="A555" s="50"/>
      <c r="B555" s="217"/>
      <c r="C555" s="217"/>
      <c r="D555" s="217"/>
      <c r="E555" s="50"/>
      <c r="F555" s="50"/>
      <c r="G555" s="50"/>
      <c r="H555" s="50"/>
      <c r="I555" s="78"/>
      <c r="J555" s="78"/>
      <c r="K555" s="217"/>
      <c r="L555" s="217"/>
      <c r="M555" s="217"/>
      <c r="N555" s="217"/>
      <c r="O555" s="217"/>
      <c r="P555" s="217"/>
      <c r="Q555" s="217"/>
      <c r="R555" s="217"/>
      <c r="S555" s="217"/>
      <c r="T555" s="217"/>
      <c r="U555" s="217"/>
      <c r="V555" s="217"/>
      <c r="W555" s="217"/>
      <c r="X555" s="217"/>
      <c r="Y555" s="217"/>
      <c r="Z555" s="217"/>
      <c r="AA555" s="217"/>
      <c r="AB555" s="217"/>
      <c r="AC555" s="217"/>
      <c r="AD555" s="217"/>
    </row>
    <row r="556" spans="1:30" ht="15.75" customHeight="1">
      <c r="A556" s="50"/>
      <c r="B556" s="217"/>
      <c r="C556" s="217"/>
      <c r="D556" s="217"/>
      <c r="E556" s="50"/>
      <c r="F556" s="50"/>
      <c r="G556" s="50"/>
      <c r="H556" s="50"/>
      <c r="I556" s="78"/>
      <c r="J556" s="78"/>
      <c r="K556" s="217"/>
      <c r="L556" s="217"/>
      <c r="M556" s="217"/>
      <c r="N556" s="217"/>
      <c r="O556" s="217"/>
      <c r="P556" s="217"/>
      <c r="Q556" s="217"/>
      <c r="R556" s="217"/>
      <c r="S556" s="217"/>
      <c r="T556" s="217"/>
      <c r="U556" s="217"/>
      <c r="V556" s="217"/>
      <c r="W556" s="217"/>
      <c r="X556" s="217"/>
      <c r="Y556" s="217"/>
      <c r="Z556" s="217"/>
      <c r="AA556" s="217"/>
      <c r="AB556" s="217"/>
      <c r="AC556" s="217"/>
      <c r="AD556" s="217"/>
    </row>
    <row r="557" spans="1:30" ht="15.75" customHeight="1">
      <c r="A557" s="50"/>
      <c r="B557" s="217"/>
      <c r="C557" s="217"/>
      <c r="D557" s="217"/>
      <c r="E557" s="50"/>
      <c r="F557" s="50"/>
      <c r="G557" s="50"/>
      <c r="H557" s="50"/>
      <c r="I557" s="78"/>
      <c r="J557" s="78"/>
      <c r="K557" s="217"/>
      <c r="L557" s="217"/>
      <c r="M557" s="217"/>
      <c r="N557" s="217"/>
      <c r="O557" s="217"/>
      <c r="P557" s="217"/>
      <c r="Q557" s="217"/>
      <c r="R557" s="217"/>
      <c r="S557" s="217"/>
      <c r="T557" s="217"/>
      <c r="U557" s="217"/>
      <c r="V557" s="217"/>
      <c r="W557" s="217"/>
      <c r="X557" s="217"/>
      <c r="Y557" s="217"/>
      <c r="Z557" s="217"/>
      <c r="AA557" s="217"/>
      <c r="AB557" s="217"/>
      <c r="AC557" s="217"/>
      <c r="AD557" s="217"/>
    </row>
    <row r="558" spans="1:30" ht="15.75" customHeight="1">
      <c r="A558" s="50"/>
      <c r="B558" s="217"/>
      <c r="C558" s="217"/>
      <c r="D558" s="217"/>
      <c r="E558" s="50"/>
      <c r="F558" s="50"/>
      <c r="G558" s="50"/>
      <c r="H558" s="50"/>
      <c r="I558" s="78"/>
      <c r="J558" s="78"/>
      <c r="K558" s="217"/>
      <c r="L558" s="217"/>
      <c r="M558" s="217"/>
      <c r="N558" s="217"/>
      <c r="O558" s="217"/>
      <c r="P558" s="217"/>
      <c r="Q558" s="217"/>
      <c r="R558" s="217"/>
      <c r="S558" s="217"/>
      <c r="T558" s="217"/>
      <c r="U558" s="217"/>
      <c r="V558" s="217"/>
      <c r="W558" s="217"/>
      <c r="X558" s="217"/>
      <c r="Y558" s="217"/>
      <c r="Z558" s="217"/>
      <c r="AA558" s="217"/>
      <c r="AB558" s="217"/>
      <c r="AC558" s="217"/>
      <c r="AD558" s="217"/>
    </row>
    <row r="559" spans="1:30" ht="15.75" customHeight="1">
      <c r="A559" s="50"/>
      <c r="B559" s="217"/>
      <c r="C559" s="217"/>
      <c r="D559" s="217"/>
      <c r="E559" s="50"/>
      <c r="F559" s="50"/>
      <c r="G559" s="50"/>
      <c r="H559" s="50"/>
      <c r="I559" s="78"/>
      <c r="J559" s="78"/>
      <c r="K559" s="217"/>
      <c r="L559" s="217"/>
      <c r="M559" s="217"/>
      <c r="N559" s="217"/>
      <c r="O559" s="217"/>
      <c r="P559" s="217"/>
      <c r="Q559" s="217"/>
      <c r="R559" s="217"/>
      <c r="S559" s="217"/>
      <c r="T559" s="217"/>
      <c r="U559" s="217"/>
      <c r="V559" s="217"/>
      <c r="W559" s="217"/>
      <c r="X559" s="217"/>
      <c r="Y559" s="217"/>
      <c r="Z559" s="217"/>
      <c r="AA559" s="217"/>
      <c r="AB559" s="217"/>
      <c r="AC559" s="217"/>
      <c r="AD559" s="217"/>
    </row>
    <row r="560" spans="1:30" ht="15.75" customHeight="1">
      <c r="A560" s="50"/>
      <c r="B560" s="217"/>
      <c r="C560" s="217"/>
      <c r="D560" s="217"/>
      <c r="E560" s="50"/>
      <c r="F560" s="50"/>
      <c r="G560" s="50"/>
      <c r="H560" s="50"/>
      <c r="I560" s="78"/>
      <c r="J560" s="78"/>
      <c r="K560" s="217"/>
      <c r="L560" s="217"/>
      <c r="M560" s="217"/>
      <c r="N560" s="217"/>
      <c r="O560" s="217"/>
      <c r="P560" s="217"/>
      <c r="Q560" s="217"/>
      <c r="R560" s="217"/>
      <c r="S560" s="217"/>
      <c r="T560" s="217"/>
      <c r="U560" s="217"/>
      <c r="V560" s="217"/>
      <c r="W560" s="217"/>
      <c r="X560" s="217"/>
      <c r="Y560" s="217"/>
      <c r="Z560" s="217"/>
      <c r="AA560" s="217"/>
      <c r="AB560" s="217"/>
      <c r="AC560" s="217"/>
      <c r="AD560" s="217"/>
    </row>
    <row r="561" spans="1:30" ht="15.75" customHeight="1">
      <c r="A561" s="50"/>
      <c r="B561" s="217"/>
      <c r="C561" s="217"/>
      <c r="D561" s="217"/>
      <c r="E561" s="50"/>
      <c r="F561" s="50"/>
      <c r="G561" s="50"/>
      <c r="H561" s="50"/>
      <c r="I561" s="78"/>
      <c r="J561" s="78"/>
      <c r="K561" s="217"/>
      <c r="L561" s="217"/>
      <c r="M561" s="217"/>
      <c r="N561" s="217"/>
      <c r="O561" s="217"/>
      <c r="P561" s="217"/>
      <c r="Q561" s="217"/>
      <c r="R561" s="217"/>
      <c r="S561" s="217"/>
      <c r="T561" s="217"/>
      <c r="U561" s="217"/>
      <c r="V561" s="217"/>
      <c r="W561" s="217"/>
      <c r="X561" s="217"/>
      <c r="Y561" s="217"/>
      <c r="Z561" s="217"/>
      <c r="AA561" s="217"/>
      <c r="AB561" s="217"/>
      <c r="AC561" s="217"/>
      <c r="AD561" s="217"/>
    </row>
    <row r="562" spans="1:30" ht="15.75" customHeight="1">
      <c r="A562" s="50"/>
      <c r="B562" s="217"/>
      <c r="C562" s="217"/>
      <c r="D562" s="217"/>
      <c r="E562" s="50"/>
      <c r="F562" s="50"/>
      <c r="G562" s="50"/>
      <c r="H562" s="50"/>
      <c r="I562" s="78"/>
      <c r="J562" s="78"/>
      <c r="K562" s="217"/>
      <c r="L562" s="217"/>
      <c r="M562" s="217"/>
      <c r="N562" s="217"/>
      <c r="O562" s="217"/>
      <c r="P562" s="217"/>
      <c r="Q562" s="217"/>
      <c r="R562" s="217"/>
      <c r="S562" s="217"/>
      <c r="T562" s="217"/>
      <c r="U562" s="217"/>
      <c r="V562" s="217"/>
      <c r="W562" s="217"/>
      <c r="X562" s="217"/>
      <c r="Y562" s="217"/>
      <c r="Z562" s="217"/>
      <c r="AA562" s="217"/>
      <c r="AB562" s="217"/>
      <c r="AC562" s="217"/>
      <c r="AD562" s="217"/>
    </row>
    <row r="563" spans="1:30" ht="15.75" customHeight="1">
      <c r="A563" s="50"/>
      <c r="B563" s="217"/>
      <c r="C563" s="217"/>
      <c r="D563" s="217"/>
      <c r="E563" s="50"/>
      <c r="F563" s="50"/>
      <c r="G563" s="50"/>
      <c r="H563" s="50"/>
      <c r="I563" s="78"/>
      <c r="J563" s="78"/>
      <c r="K563" s="217"/>
      <c r="L563" s="217"/>
      <c r="M563" s="217"/>
      <c r="N563" s="217"/>
      <c r="O563" s="217"/>
      <c r="P563" s="217"/>
      <c r="Q563" s="217"/>
      <c r="R563" s="217"/>
      <c r="S563" s="217"/>
      <c r="T563" s="217"/>
      <c r="U563" s="217"/>
      <c r="V563" s="217"/>
      <c r="W563" s="217"/>
      <c r="X563" s="217"/>
      <c r="Y563" s="217"/>
      <c r="Z563" s="217"/>
      <c r="AA563" s="217"/>
      <c r="AB563" s="217"/>
      <c r="AC563" s="217"/>
      <c r="AD563" s="217"/>
    </row>
    <row r="564" spans="1:30" ht="15.75" customHeight="1">
      <c r="A564" s="50"/>
      <c r="B564" s="217"/>
      <c r="C564" s="217"/>
      <c r="D564" s="217"/>
      <c r="E564" s="50"/>
      <c r="F564" s="50"/>
      <c r="G564" s="50"/>
      <c r="H564" s="50"/>
      <c r="I564" s="78"/>
      <c r="J564" s="78"/>
      <c r="K564" s="217"/>
      <c r="L564" s="217"/>
      <c r="M564" s="217"/>
      <c r="N564" s="217"/>
      <c r="O564" s="217"/>
      <c r="P564" s="217"/>
      <c r="Q564" s="217"/>
      <c r="R564" s="217"/>
      <c r="S564" s="217"/>
      <c r="T564" s="217"/>
      <c r="U564" s="217"/>
      <c r="V564" s="217"/>
      <c r="W564" s="217"/>
      <c r="X564" s="217"/>
      <c r="Y564" s="217"/>
      <c r="Z564" s="217"/>
      <c r="AA564" s="217"/>
      <c r="AB564" s="217"/>
      <c r="AC564" s="217"/>
      <c r="AD564" s="217"/>
    </row>
    <row r="565" spans="1:30" ht="15.75" customHeight="1">
      <c r="A565" s="50"/>
      <c r="B565" s="217"/>
      <c r="C565" s="217"/>
      <c r="D565" s="217"/>
      <c r="E565" s="50"/>
      <c r="F565" s="50"/>
      <c r="G565" s="50"/>
      <c r="H565" s="50"/>
      <c r="I565" s="78"/>
      <c r="J565" s="78"/>
      <c r="K565" s="217"/>
      <c r="L565" s="217"/>
      <c r="M565" s="217"/>
      <c r="N565" s="217"/>
      <c r="O565" s="217"/>
      <c r="P565" s="217"/>
      <c r="Q565" s="217"/>
      <c r="R565" s="217"/>
      <c r="S565" s="217"/>
      <c r="T565" s="217"/>
      <c r="U565" s="217"/>
      <c r="V565" s="217"/>
      <c r="W565" s="217"/>
      <c r="X565" s="217"/>
      <c r="Y565" s="217"/>
      <c r="Z565" s="217"/>
      <c r="AA565" s="217"/>
      <c r="AB565" s="217"/>
      <c r="AC565" s="217"/>
      <c r="AD565" s="217"/>
    </row>
    <row r="566" spans="1:30" ht="15.75" customHeight="1">
      <c r="A566" s="50"/>
      <c r="B566" s="217"/>
      <c r="C566" s="217"/>
      <c r="D566" s="217"/>
      <c r="E566" s="50"/>
      <c r="F566" s="50"/>
      <c r="G566" s="50"/>
      <c r="H566" s="50"/>
      <c r="I566" s="78"/>
      <c r="J566" s="78"/>
      <c r="K566" s="217"/>
      <c r="L566" s="217"/>
      <c r="M566" s="217"/>
      <c r="N566" s="217"/>
      <c r="O566" s="217"/>
      <c r="P566" s="217"/>
      <c r="Q566" s="217"/>
      <c r="R566" s="217"/>
      <c r="S566" s="217"/>
      <c r="T566" s="217"/>
      <c r="U566" s="217"/>
      <c r="V566" s="217"/>
      <c r="W566" s="217"/>
      <c r="X566" s="217"/>
      <c r="Y566" s="217"/>
      <c r="Z566" s="217"/>
      <c r="AA566" s="217"/>
      <c r="AB566" s="217"/>
      <c r="AC566" s="217"/>
      <c r="AD566" s="217"/>
    </row>
    <row r="567" spans="1:30" ht="15.75" customHeight="1">
      <c r="A567" s="50"/>
      <c r="B567" s="217"/>
      <c r="C567" s="217"/>
      <c r="D567" s="217"/>
      <c r="E567" s="50"/>
      <c r="F567" s="50"/>
      <c r="G567" s="50"/>
      <c r="H567" s="50"/>
      <c r="I567" s="78"/>
      <c r="J567" s="78"/>
      <c r="K567" s="217"/>
      <c r="L567" s="217"/>
      <c r="M567" s="217"/>
      <c r="N567" s="217"/>
      <c r="O567" s="217"/>
      <c r="P567" s="217"/>
      <c r="Q567" s="217"/>
      <c r="R567" s="217"/>
      <c r="S567" s="217"/>
      <c r="T567" s="217"/>
      <c r="U567" s="217"/>
      <c r="V567" s="217"/>
      <c r="W567" s="217"/>
      <c r="X567" s="217"/>
      <c r="Y567" s="217"/>
      <c r="Z567" s="217"/>
      <c r="AA567" s="217"/>
      <c r="AB567" s="217"/>
      <c r="AC567" s="217"/>
      <c r="AD567" s="217"/>
    </row>
    <row r="568" spans="1:30" ht="15.75" customHeight="1">
      <c r="A568" s="50"/>
      <c r="B568" s="217"/>
      <c r="C568" s="217"/>
      <c r="D568" s="217"/>
      <c r="E568" s="50"/>
      <c r="F568" s="50"/>
      <c r="G568" s="50"/>
      <c r="H568" s="50"/>
      <c r="I568" s="78"/>
      <c r="J568" s="78"/>
      <c r="K568" s="217"/>
      <c r="L568" s="217"/>
      <c r="M568" s="217"/>
      <c r="N568" s="217"/>
      <c r="O568" s="217"/>
      <c r="P568" s="217"/>
      <c r="Q568" s="217"/>
      <c r="R568" s="217"/>
      <c r="S568" s="217"/>
      <c r="T568" s="217"/>
      <c r="U568" s="217"/>
      <c r="V568" s="217"/>
      <c r="W568" s="217"/>
      <c r="X568" s="217"/>
      <c r="Y568" s="217"/>
      <c r="Z568" s="217"/>
      <c r="AA568" s="217"/>
      <c r="AB568" s="217"/>
      <c r="AC568" s="217"/>
      <c r="AD568" s="217"/>
    </row>
    <row r="569" spans="1:30" ht="15.75" customHeight="1">
      <c r="A569" s="50"/>
      <c r="B569" s="217"/>
      <c r="C569" s="217"/>
      <c r="D569" s="217"/>
      <c r="E569" s="50"/>
      <c r="F569" s="50"/>
      <c r="G569" s="50"/>
      <c r="H569" s="50"/>
      <c r="I569" s="78"/>
      <c r="J569" s="78"/>
      <c r="K569" s="217"/>
      <c r="L569" s="217"/>
      <c r="M569" s="217"/>
      <c r="N569" s="217"/>
      <c r="O569" s="217"/>
      <c r="P569" s="217"/>
      <c r="Q569" s="217"/>
      <c r="R569" s="217"/>
      <c r="S569" s="217"/>
      <c r="T569" s="217"/>
      <c r="U569" s="217"/>
      <c r="V569" s="217"/>
      <c r="W569" s="217"/>
      <c r="X569" s="217"/>
      <c r="Y569" s="217"/>
      <c r="Z569" s="217"/>
      <c r="AA569" s="217"/>
      <c r="AB569" s="217"/>
      <c r="AC569" s="217"/>
      <c r="AD569" s="217"/>
    </row>
    <row r="570" spans="1:30" ht="15.75" customHeight="1">
      <c r="A570" s="50"/>
      <c r="B570" s="217"/>
      <c r="C570" s="217"/>
      <c r="D570" s="217"/>
      <c r="E570" s="50"/>
      <c r="F570" s="50"/>
      <c r="G570" s="50"/>
      <c r="H570" s="50"/>
      <c r="I570" s="78"/>
      <c r="J570" s="78"/>
      <c r="K570" s="217"/>
      <c r="L570" s="217"/>
      <c r="M570" s="217"/>
      <c r="N570" s="217"/>
      <c r="O570" s="217"/>
      <c r="P570" s="217"/>
      <c r="Q570" s="217"/>
      <c r="R570" s="217"/>
      <c r="S570" s="217"/>
      <c r="T570" s="217"/>
      <c r="U570" s="217"/>
      <c r="V570" s="217"/>
      <c r="W570" s="217"/>
      <c r="X570" s="217"/>
      <c r="Y570" s="217"/>
      <c r="Z570" s="217"/>
      <c r="AA570" s="217"/>
      <c r="AB570" s="217"/>
      <c r="AC570" s="217"/>
      <c r="AD570" s="217"/>
    </row>
    <row r="571" spans="1:30" ht="15.75" customHeight="1">
      <c r="A571" s="50"/>
      <c r="B571" s="217"/>
      <c r="C571" s="217"/>
      <c r="D571" s="217"/>
      <c r="E571" s="50"/>
      <c r="F571" s="50"/>
      <c r="G571" s="50"/>
      <c r="H571" s="50"/>
      <c r="I571" s="78"/>
      <c r="J571" s="78"/>
      <c r="K571" s="217"/>
      <c r="L571" s="217"/>
      <c r="M571" s="217"/>
      <c r="N571" s="217"/>
      <c r="O571" s="217"/>
      <c r="P571" s="217"/>
      <c r="Q571" s="217"/>
      <c r="R571" s="217"/>
      <c r="S571" s="217"/>
      <c r="T571" s="217"/>
      <c r="U571" s="217"/>
      <c r="V571" s="217"/>
      <c r="W571" s="217"/>
      <c r="X571" s="217"/>
      <c r="Y571" s="217"/>
      <c r="Z571" s="217"/>
      <c r="AA571" s="217"/>
      <c r="AB571" s="217"/>
      <c r="AC571" s="217"/>
      <c r="AD571" s="217"/>
    </row>
    <row r="572" spans="1:30" ht="15.75" customHeight="1">
      <c r="A572" s="50"/>
      <c r="B572" s="217"/>
      <c r="C572" s="217"/>
      <c r="D572" s="217"/>
      <c r="E572" s="50"/>
      <c r="F572" s="50"/>
      <c r="G572" s="50"/>
      <c r="H572" s="50"/>
      <c r="I572" s="78"/>
      <c r="J572" s="78"/>
      <c r="K572" s="217"/>
      <c r="L572" s="217"/>
      <c r="M572" s="217"/>
      <c r="N572" s="217"/>
      <c r="O572" s="217"/>
      <c r="P572" s="217"/>
      <c r="Q572" s="217"/>
      <c r="R572" s="217"/>
      <c r="S572" s="217"/>
      <c r="T572" s="217"/>
      <c r="U572" s="217"/>
      <c r="V572" s="217"/>
      <c r="W572" s="217"/>
      <c r="X572" s="217"/>
      <c r="Y572" s="217"/>
      <c r="Z572" s="217"/>
      <c r="AA572" s="217"/>
      <c r="AB572" s="217"/>
      <c r="AC572" s="217"/>
      <c r="AD572" s="217"/>
    </row>
    <row r="573" spans="1:30" ht="15.75" customHeight="1">
      <c r="A573" s="50"/>
      <c r="B573" s="217"/>
      <c r="C573" s="217"/>
      <c r="D573" s="217"/>
      <c r="E573" s="50"/>
      <c r="F573" s="50"/>
      <c r="G573" s="50"/>
      <c r="H573" s="50"/>
      <c r="I573" s="78"/>
      <c r="J573" s="78"/>
      <c r="K573" s="217"/>
      <c r="L573" s="217"/>
      <c r="M573" s="217"/>
      <c r="N573" s="217"/>
      <c r="O573" s="217"/>
      <c r="P573" s="217"/>
      <c r="Q573" s="217"/>
      <c r="R573" s="217"/>
      <c r="S573" s="217"/>
      <c r="T573" s="217"/>
      <c r="U573" s="217"/>
      <c r="V573" s="217"/>
      <c r="W573" s="217"/>
      <c r="X573" s="217"/>
      <c r="Y573" s="217"/>
      <c r="Z573" s="217"/>
      <c r="AA573" s="217"/>
      <c r="AB573" s="217"/>
      <c r="AC573" s="217"/>
      <c r="AD573" s="217"/>
    </row>
    <row r="574" spans="1:30" ht="15.75" customHeight="1">
      <c r="A574" s="50"/>
      <c r="B574" s="217"/>
      <c r="C574" s="217"/>
      <c r="D574" s="217"/>
      <c r="E574" s="50"/>
      <c r="F574" s="50"/>
      <c r="G574" s="50"/>
      <c r="H574" s="50"/>
      <c r="I574" s="78"/>
      <c r="J574" s="78"/>
      <c r="K574" s="217"/>
      <c r="L574" s="217"/>
      <c r="M574" s="217"/>
      <c r="N574" s="217"/>
      <c r="O574" s="217"/>
      <c r="P574" s="217"/>
      <c r="Q574" s="217"/>
      <c r="R574" s="217"/>
      <c r="S574" s="217"/>
      <c r="T574" s="217"/>
      <c r="U574" s="217"/>
      <c r="V574" s="217"/>
      <c r="W574" s="217"/>
      <c r="X574" s="217"/>
      <c r="Y574" s="217"/>
      <c r="Z574" s="217"/>
      <c r="AA574" s="217"/>
      <c r="AB574" s="217"/>
      <c r="AC574" s="217"/>
      <c r="AD574" s="217"/>
    </row>
    <row r="575" spans="1:30" ht="15.75" customHeight="1">
      <c r="A575" s="50"/>
      <c r="B575" s="217"/>
      <c r="C575" s="217"/>
      <c r="D575" s="217"/>
      <c r="E575" s="50"/>
      <c r="F575" s="50"/>
      <c r="G575" s="50"/>
      <c r="H575" s="50"/>
      <c r="I575" s="78"/>
      <c r="J575" s="78"/>
      <c r="K575" s="217"/>
      <c r="L575" s="217"/>
      <c r="M575" s="217"/>
      <c r="N575" s="217"/>
      <c r="O575" s="217"/>
      <c r="P575" s="217"/>
      <c r="Q575" s="217"/>
      <c r="R575" s="217"/>
      <c r="S575" s="217"/>
      <c r="T575" s="217"/>
      <c r="U575" s="217"/>
      <c r="V575" s="217"/>
      <c r="W575" s="217"/>
      <c r="X575" s="217"/>
      <c r="Y575" s="217"/>
      <c r="Z575" s="217"/>
      <c r="AA575" s="217"/>
      <c r="AB575" s="217"/>
      <c r="AC575" s="217"/>
      <c r="AD575" s="217"/>
    </row>
    <row r="576" spans="1:30" ht="15.75" customHeight="1">
      <c r="A576" s="50"/>
      <c r="B576" s="217"/>
      <c r="C576" s="217"/>
      <c r="D576" s="217"/>
      <c r="E576" s="50"/>
      <c r="F576" s="50"/>
      <c r="G576" s="50"/>
      <c r="H576" s="50"/>
      <c r="I576" s="78"/>
      <c r="J576" s="78"/>
      <c r="K576" s="217"/>
      <c r="L576" s="217"/>
      <c r="M576" s="217"/>
      <c r="N576" s="217"/>
      <c r="O576" s="217"/>
      <c r="P576" s="217"/>
      <c r="Q576" s="217"/>
      <c r="R576" s="217"/>
      <c r="S576" s="217"/>
      <c r="T576" s="217"/>
      <c r="U576" s="217"/>
      <c r="V576" s="217"/>
      <c r="W576" s="217"/>
      <c r="X576" s="217"/>
      <c r="Y576" s="217"/>
      <c r="Z576" s="217"/>
      <c r="AA576" s="217"/>
      <c r="AB576" s="217"/>
      <c r="AC576" s="217"/>
      <c r="AD576" s="217"/>
    </row>
    <row r="577" spans="1:30" ht="15.75" customHeight="1">
      <c r="A577" s="50"/>
      <c r="B577" s="217"/>
      <c r="C577" s="217"/>
      <c r="D577" s="217"/>
      <c r="E577" s="50"/>
      <c r="F577" s="50"/>
      <c r="G577" s="50"/>
      <c r="H577" s="50"/>
      <c r="I577" s="78"/>
      <c r="J577" s="78"/>
      <c r="K577" s="217"/>
      <c r="L577" s="217"/>
      <c r="M577" s="217"/>
      <c r="N577" s="217"/>
      <c r="O577" s="217"/>
      <c r="P577" s="217"/>
      <c r="Q577" s="217"/>
      <c r="R577" s="217"/>
      <c r="S577" s="217"/>
      <c r="T577" s="217"/>
      <c r="U577" s="217"/>
      <c r="V577" s="217"/>
      <c r="W577" s="217"/>
      <c r="X577" s="217"/>
      <c r="Y577" s="217"/>
      <c r="Z577" s="217"/>
      <c r="AA577" s="217"/>
      <c r="AB577" s="217"/>
      <c r="AC577" s="217"/>
      <c r="AD577" s="217"/>
    </row>
    <row r="578" spans="1:30" ht="15.75" customHeight="1">
      <c r="A578" s="50"/>
      <c r="B578" s="217"/>
      <c r="C578" s="217"/>
      <c r="D578" s="217"/>
      <c r="E578" s="50"/>
      <c r="F578" s="50"/>
      <c r="G578" s="50"/>
      <c r="H578" s="50"/>
      <c r="I578" s="78"/>
      <c r="J578" s="78"/>
      <c r="K578" s="217"/>
      <c r="L578" s="217"/>
      <c r="M578" s="217"/>
      <c r="N578" s="217"/>
      <c r="O578" s="217"/>
      <c r="P578" s="217"/>
      <c r="Q578" s="217"/>
      <c r="R578" s="217"/>
      <c r="S578" s="217"/>
      <c r="T578" s="217"/>
      <c r="U578" s="217"/>
      <c r="V578" s="217"/>
      <c r="W578" s="217"/>
      <c r="X578" s="217"/>
      <c r="Y578" s="217"/>
      <c r="Z578" s="217"/>
      <c r="AA578" s="217"/>
      <c r="AB578" s="217"/>
      <c r="AC578" s="217"/>
      <c r="AD578" s="217"/>
    </row>
    <row r="579" spans="1:30" ht="15.75" customHeight="1">
      <c r="A579" s="50"/>
      <c r="B579" s="217"/>
      <c r="C579" s="217"/>
      <c r="D579" s="217"/>
      <c r="E579" s="50"/>
      <c r="F579" s="50"/>
      <c r="G579" s="50"/>
      <c r="H579" s="50"/>
      <c r="I579" s="78"/>
      <c r="J579" s="78"/>
      <c r="K579" s="217"/>
      <c r="L579" s="217"/>
      <c r="M579" s="217"/>
      <c r="N579" s="217"/>
      <c r="O579" s="217"/>
      <c r="P579" s="217"/>
      <c r="Q579" s="217"/>
      <c r="R579" s="217"/>
      <c r="S579" s="217"/>
      <c r="T579" s="217"/>
      <c r="U579" s="217"/>
      <c r="V579" s="217"/>
      <c r="W579" s="217"/>
      <c r="X579" s="217"/>
      <c r="Y579" s="217"/>
      <c r="Z579" s="217"/>
      <c r="AA579" s="217"/>
      <c r="AB579" s="217"/>
      <c r="AC579" s="217"/>
      <c r="AD579" s="217"/>
    </row>
    <row r="580" spans="1:30" ht="15.75" customHeight="1">
      <c r="A580" s="50"/>
      <c r="B580" s="217"/>
      <c r="C580" s="217"/>
      <c r="D580" s="217"/>
      <c r="E580" s="50"/>
      <c r="F580" s="50"/>
      <c r="G580" s="50"/>
      <c r="H580" s="50"/>
      <c r="I580" s="78"/>
      <c r="J580" s="78"/>
      <c r="K580" s="217"/>
      <c r="L580" s="217"/>
      <c r="M580" s="217"/>
      <c r="N580" s="217"/>
      <c r="O580" s="217"/>
      <c r="P580" s="217"/>
      <c r="Q580" s="217"/>
      <c r="R580" s="217"/>
      <c r="S580" s="217"/>
      <c r="T580" s="217"/>
      <c r="U580" s="217"/>
      <c r="V580" s="217"/>
      <c r="W580" s="217"/>
      <c r="X580" s="217"/>
      <c r="Y580" s="217"/>
      <c r="Z580" s="217"/>
      <c r="AA580" s="217"/>
      <c r="AB580" s="217"/>
      <c r="AC580" s="217"/>
      <c r="AD580" s="217"/>
    </row>
    <row r="581" spans="1:30" ht="15.75" customHeight="1">
      <c r="A581" s="50"/>
      <c r="B581" s="217"/>
      <c r="C581" s="217"/>
      <c r="D581" s="217"/>
      <c r="E581" s="50"/>
      <c r="F581" s="50"/>
      <c r="G581" s="50"/>
      <c r="H581" s="50"/>
      <c r="I581" s="78"/>
      <c r="J581" s="78"/>
      <c r="K581" s="217"/>
      <c r="L581" s="217"/>
      <c r="M581" s="217"/>
      <c r="N581" s="217"/>
      <c r="O581" s="217"/>
      <c r="P581" s="217"/>
      <c r="Q581" s="217"/>
      <c r="R581" s="217"/>
      <c r="S581" s="217"/>
      <c r="T581" s="217"/>
      <c r="U581" s="217"/>
      <c r="V581" s="217"/>
      <c r="W581" s="217"/>
      <c r="X581" s="217"/>
      <c r="Y581" s="217"/>
      <c r="Z581" s="217"/>
      <c r="AA581" s="217"/>
      <c r="AB581" s="217"/>
      <c r="AC581" s="217"/>
      <c r="AD581" s="217"/>
    </row>
    <row r="582" spans="1:30" ht="15.75" customHeight="1">
      <c r="A582" s="50"/>
      <c r="B582" s="217"/>
      <c r="C582" s="217"/>
      <c r="D582" s="217"/>
      <c r="E582" s="50"/>
      <c r="F582" s="50"/>
      <c r="G582" s="50"/>
      <c r="H582" s="50"/>
      <c r="I582" s="78"/>
      <c r="J582" s="78"/>
      <c r="K582" s="217"/>
      <c r="L582" s="217"/>
      <c r="M582" s="217"/>
      <c r="N582" s="217"/>
      <c r="O582" s="217"/>
      <c r="P582" s="217"/>
      <c r="Q582" s="217"/>
      <c r="R582" s="217"/>
      <c r="S582" s="217"/>
      <c r="T582" s="217"/>
      <c r="U582" s="217"/>
      <c r="V582" s="217"/>
      <c r="W582" s="217"/>
      <c r="X582" s="217"/>
      <c r="Y582" s="217"/>
      <c r="Z582" s="217"/>
      <c r="AA582" s="217"/>
      <c r="AB582" s="217"/>
      <c r="AC582" s="217"/>
      <c r="AD582" s="217"/>
    </row>
    <row r="583" spans="1:30" ht="15.75" customHeight="1">
      <c r="A583" s="50"/>
      <c r="B583" s="217"/>
      <c r="C583" s="217"/>
      <c r="D583" s="217"/>
      <c r="E583" s="50"/>
      <c r="F583" s="50"/>
      <c r="G583" s="50"/>
      <c r="H583" s="50"/>
      <c r="I583" s="78"/>
      <c r="J583" s="78"/>
      <c r="K583" s="217"/>
      <c r="L583" s="217"/>
      <c r="M583" s="217"/>
      <c r="N583" s="217"/>
      <c r="O583" s="217"/>
      <c r="P583" s="217"/>
      <c r="Q583" s="217"/>
      <c r="R583" s="217"/>
      <c r="S583" s="217"/>
      <c r="T583" s="217"/>
      <c r="U583" s="217"/>
      <c r="V583" s="217"/>
      <c r="W583" s="217"/>
      <c r="X583" s="217"/>
      <c r="Y583" s="217"/>
      <c r="Z583" s="217"/>
      <c r="AA583" s="217"/>
      <c r="AB583" s="217"/>
      <c r="AC583" s="217"/>
      <c r="AD583" s="217"/>
    </row>
    <row r="584" spans="1:30" ht="15.75" customHeight="1">
      <c r="A584" s="50"/>
      <c r="B584" s="217"/>
      <c r="C584" s="217"/>
      <c r="D584" s="217"/>
      <c r="E584" s="50"/>
      <c r="F584" s="50"/>
      <c r="G584" s="50"/>
      <c r="H584" s="50"/>
      <c r="I584" s="78"/>
      <c r="J584" s="78"/>
      <c r="K584" s="217"/>
      <c r="L584" s="217"/>
      <c r="M584" s="217"/>
      <c r="N584" s="217"/>
      <c r="O584" s="217"/>
      <c r="P584" s="217"/>
      <c r="Q584" s="217"/>
      <c r="R584" s="217"/>
      <c r="S584" s="217"/>
      <c r="T584" s="217"/>
      <c r="U584" s="217"/>
      <c r="V584" s="217"/>
      <c r="W584" s="217"/>
      <c r="X584" s="217"/>
      <c r="Y584" s="217"/>
      <c r="Z584" s="217"/>
      <c r="AA584" s="217"/>
      <c r="AB584" s="217"/>
      <c r="AC584" s="217"/>
      <c r="AD584" s="217"/>
    </row>
    <row r="585" spans="1:30" ht="15.75" customHeight="1">
      <c r="A585" s="50"/>
      <c r="B585" s="217"/>
      <c r="C585" s="217"/>
      <c r="D585" s="217"/>
      <c r="E585" s="50"/>
      <c r="F585" s="50"/>
      <c r="G585" s="50"/>
      <c r="H585" s="50"/>
      <c r="I585" s="78"/>
      <c r="J585" s="78"/>
      <c r="K585" s="217"/>
      <c r="L585" s="217"/>
      <c r="M585" s="217"/>
      <c r="N585" s="217"/>
      <c r="O585" s="217"/>
      <c r="P585" s="217"/>
      <c r="Q585" s="217"/>
      <c r="R585" s="217"/>
      <c r="S585" s="217"/>
      <c r="T585" s="217"/>
      <c r="U585" s="217"/>
      <c r="V585" s="217"/>
      <c r="W585" s="217"/>
      <c r="X585" s="217"/>
      <c r="Y585" s="217"/>
      <c r="Z585" s="217"/>
      <c r="AA585" s="217"/>
      <c r="AB585" s="217"/>
      <c r="AC585" s="217"/>
      <c r="AD585" s="217"/>
    </row>
    <row r="586" spans="1:30" ht="15.75" customHeight="1">
      <c r="A586" s="50"/>
      <c r="B586" s="217"/>
      <c r="C586" s="217"/>
      <c r="D586" s="217"/>
      <c r="E586" s="50"/>
      <c r="F586" s="50"/>
      <c r="G586" s="50"/>
      <c r="H586" s="50"/>
      <c r="I586" s="78"/>
      <c r="J586" s="78"/>
      <c r="K586" s="217"/>
      <c r="L586" s="217"/>
      <c r="M586" s="217"/>
      <c r="N586" s="217"/>
      <c r="O586" s="217"/>
      <c r="P586" s="217"/>
      <c r="Q586" s="217"/>
      <c r="R586" s="217"/>
      <c r="S586" s="217"/>
      <c r="T586" s="217"/>
      <c r="U586" s="217"/>
      <c r="V586" s="217"/>
      <c r="W586" s="217"/>
      <c r="X586" s="217"/>
      <c r="Y586" s="217"/>
      <c r="Z586" s="217"/>
      <c r="AA586" s="217"/>
      <c r="AB586" s="217"/>
      <c r="AC586" s="217"/>
      <c r="AD586" s="217"/>
    </row>
    <row r="587" spans="1:30" ht="15.75" customHeight="1">
      <c r="A587" s="50"/>
      <c r="B587" s="217"/>
      <c r="C587" s="217"/>
      <c r="D587" s="217"/>
      <c r="E587" s="50"/>
      <c r="F587" s="50"/>
      <c r="G587" s="50"/>
      <c r="H587" s="50"/>
      <c r="I587" s="78"/>
      <c r="J587" s="78"/>
      <c r="K587" s="217"/>
      <c r="L587" s="217"/>
      <c r="M587" s="217"/>
      <c r="N587" s="217"/>
      <c r="O587" s="217"/>
      <c r="P587" s="217"/>
      <c r="Q587" s="217"/>
      <c r="R587" s="217"/>
      <c r="S587" s="217"/>
      <c r="T587" s="217"/>
      <c r="U587" s="217"/>
      <c r="V587" s="217"/>
      <c r="W587" s="217"/>
      <c r="X587" s="217"/>
      <c r="Y587" s="217"/>
      <c r="Z587" s="217"/>
      <c r="AA587" s="217"/>
      <c r="AB587" s="217"/>
      <c r="AC587" s="217"/>
      <c r="AD587" s="217"/>
    </row>
    <row r="588" spans="1:30" ht="15.75" customHeight="1">
      <c r="A588" s="50"/>
      <c r="B588" s="217"/>
      <c r="C588" s="217"/>
      <c r="D588" s="217"/>
      <c r="E588" s="50"/>
      <c r="F588" s="50"/>
      <c r="G588" s="50"/>
      <c r="H588" s="50"/>
      <c r="I588" s="78"/>
      <c r="J588" s="78"/>
      <c r="K588" s="217"/>
      <c r="L588" s="217"/>
      <c r="M588" s="217"/>
      <c r="N588" s="217"/>
      <c r="O588" s="217"/>
      <c r="P588" s="217"/>
      <c r="Q588" s="217"/>
      <c r="R588" s="217"/>
      <c r="S588" s="217"/>
      <c r="T588" s="217"/>
      <c r="U588" s="217"/>
      <c r="V588" s="217"/>
      <c r="W588" s="217"/>
      <c r="X588" s="217"/>
      <c r="Y588" s="217"/>
      <c r="Z588" s="217"/>
      <c r="AA588" s="217"/>
      <c r="AB588" s="217"/>
      <c r="AC588" s="217"/>
      <c r="AD588" s="217"/>
    </row>
    <row r="589" spans="1:30" ht="15.75" customHeight="1">
      <c r="A589" s="50"/>
      <c r="B589" s="217"/>
      <c r="C589" s="217"/>
      <c r="D589" s="217"/>
      <c r="E589" s="50"/>
      <c r="F589" s="50"/>
      <c r="G589" s="50"/>
      <c r="H589" s="50"/>
      <c r="I589" s="78"/>
      <c r="J589" s="78"/>
      <c r="K589" s="217"/>
      <c r="L589" s="217"/>
      <c r="M589" s="217"/>
      <c r="N589" s="217"/>
      <c r="O589" s="217"/>
      <c r="P589" s="217"/>
      <c r="Q589" s="217"/>
      <c r="R589" s="217"/>
      <c r="S589" s="217"/>
      <c r="T589" s="217"/>
      <c r="U589" s="217"/>
      <c r="V589" s="217"/>
      <c r="W589" s="217"/>
      <c r="X589" s="217"/>
      <c r="Y589" s="217"/>
      <c r="Z589" s="217"/>
      <c r="AA589" s="217"/>
      <c r="AB589" s="217"/>
      <c r="AC589" s="217"/>
      <c r="AD589" s="217"/>
    </row>
    <row r="590" spans="1:30" ht="15.75" customHeight="1">
      <c r="A590" s="50"/>
      <c r="B590" s="217"/>
      <c r="C590" s="217"/>
      <c r="D590" s="217"/>
      <c r="E590" s="50"/>
      <c r="F590" s="50"/>
      <c r="G590" s="50"/>
      <c r="H590" s="50"/>
      <c r="I590" s="78"/>
      <c r="J590" s="78"/>
      <c r="K590" s="217"/>
      <c r="L590" s="217"/>
      <c r="M590" s="217"/>
      <c r="N590" s="217"/>
      <c r="O590" s="217"/>
      <c r="P590" s="217"/>
      <c r="Q590" s="217"/>
      <c r="R590" s="217"/>
      <c r="S590" s="217"/>
      <c r="T590" s="217"/>
      <c r="U590" s="217"/>
      <c r="V590" s="217"/>
      <c r="W590" s="217"/>
      <c r="X590" s="217"/>
      <c r="Y590" s="217"/>
      <c r="Z590" s="217"/>
      <c r="AA590" s="217"/>
      <c r="AB590" s="217"/>
      <c r="AC590" s="217"/>
      <c r="AD590" s="217"/>
    </row>
    <row r="591" spans="1:30" ht="15.75" customHeight="1">
      <c r="A591" s="50"/>
      <c r="B591" s="217"/>
      <c r="C591" s="217"/>
      <c r="D591" s="217"/>
      <c r="E591" s="50"/>
      <c r="F591" s="50"/>
      <c r="G591" s="50"/>
      <c r="H591" s="50"/>
      <c r="I591" s="78"/>
      <c r="J591" s="78"/>
      <c r="K591" s="217"/>
      <c r="L591" s="217"/>
      <c r="M591" s="217"/>
      <c r="N591" s="217"/>
      <c r="O591" s="217"/>
      <c r="P591" s="217"/>
      <c r="Q591" s="217"/>
      <c r="R591" s="217"/>
      <c r="S591" s="217"/>
      <c r="T591" s="217"/>
      <c r="U591" s="217"/>
      <c r="V591" s="217"/>
      <c r="W591" s="217"/>
      <c r="X591" s="217"/>
      <c r="Y591" s="217"/>
      <c r="Z591" s="217"/>
      <c r="AA591" s="217"/>
      <c r="AB591" s="217"/>
      <c r="AC591" s="217"/>
      <c r="AD591" s="217"/>
    </row>
    <row r="592" spans="1:30" ht="15.75" customHeight="1">
      <c r="A592" s="50"/>
      <c r="B592" s="217"/>
      <c r="C592" s="217"/>
      <c r="D592" s="217"/>
      <c r="E592" s="50"/>
      <c r="F592" s="50"/>
      <c r="G592" s="50"/>
      <c r="H592" s="50"/>
      <c r="I592" s="78"/>
      <c r="J592" s="78"/>
      <c r="K592" s="217"/>
      <c r="L592" s="217"/>
      <c r="M592" s="217"/>
      <c r="N592" s="217"/>
      <c r="O592" s="217"/>
      <c r="P592" s="217"/>
      <c r="Q592" s="217"/>
      <c r="R592" s="217"/>
      <c r="S592" s="217"/>
      <c r="T592" s="217"/>
      <c r="U592" s="217"/>
      <c r="V592" s="217"/>
      <c r="W592" s="217"/>
      <c r="X592" s="217"/>
      <c r="Y592" s="217"/>
      <c r="Z592" s="217"/>
      <c r="AA592" s="217"/>
      <c r="AB592" s="217"/>
      <c r="AC592" s="217"/>
      <c r="AD592" s="217"/>
    </row>
    <row r="593" spans="1:30" ht="15.75" customHeight="1">
      <c r="A593" s="50"/>
      <c r="B593" s="217"/>
      <c r="C593" s="217"/>
      <c r="D593" s="217"/>
      <c r="E593" s="50"/>
      <c r="F593" s="50"/>
      <c r="G593" s="50"/>
      <c r="H593" s="50"/>
      <c r="I593" s="78"/>
      <c r="J593" s="78"/>
      <c r="K593" s="217"/>
      <c r="L593" s="217"/>
      <c r="M593" s="217"/>
      <c r="N593" s="217"/>
      <c r="O593" s="217"/>
      <c r="P593" s="217"/>
      <c r="Q593" s="217"/>
      <c r="R593" s="217"/>
      <c r="S593" s="217"/>
      <c r="T593" s="217"/>
      <c r="U593" s="217"/>
      <c r="V593" s="217"/>
      <c r="W593" s="217"/>
      <c r="X593" s="217"/>
      <c r="Y593" s="217"/>
      <c r="Z593" s="217"/>
      <c r="AA593" s="217"/>
      <c r="AB593" s="217"/>
      <c r="AC593" s="217"/>
      <c r="AD593" s="217"/>
    </row>
    <row r="594" spans="1:30" ht="15.75" customHeight="1">
      <c r="A594" s="50"/>
      <c r="B594" s="217"/>
      <c r="C594" s="217"/>
      <c r="D594" s="217"/>
      <c r="E594" s="50"/>
      <c r="F594" s="50"/>
      <c r="G594" s="50"/>
      <c r="H594" s="50"/>
      <c r="I594" s="78"/>
      <c r="J594" s="78"/>
      <c r="K594" s="217"/>
      <c r="L594" s="217"/>
      <c r="M594" s="217"/>
      <c r="N594" s="217"/>
      <c r="O594" s="217"/>
      <c r="P594" s="217"/>
      <c r="Q594" s="217"/>
      <c r="R594" s="217"/>
      <c r="S594" s="217"/>
      <c r="T594" s="217"/>
      <c r="U594" s="217"/>
      <c r="V594" s="217"/>
      <c r="W594" s="217"/>
      <c r="X594" s="217"/>
      <c r="Y594" s="217"/>
      <c r="Z594" s="217"/>
      <c r="AA594" s="217"/>
      <c r="AB594" s="217"/>
      <c r="AC594" s="217"/>
      <c r="AD594" s="217"/>
    </row>
    <row r="595" spans="1:30" ht="15.75" customHeight="1">
      <c r="A595" s="50"/>
      <c r="B595" s="217"/>
      <c r="C595" s="217"/>
      <c r="D595" s="217"/>
      <c r="E595" s="50"/>
      <c r="F595" s="50"/>
      <c r="G595" s="50"/>
      <c r="H595" s="50"/>
      <c r="I595" s="78"/>
      <c r="J595" s="78"/>
      <c r="K595" s="217"/>
      <c r="L595" s="217"/>
      <c r="M595" s="217"/>
      <c r="N595" s="217"/>
      <c r="O595" s="217"/>
      <c r="P595" s="217"/>
      <c r="Q595" s="217"/>
      <c r="R595" s="217"/>
      <c r="S595" s="217"/>
      <c r="T595" s="217"/>
      <c r="U595" s="217"/>
      <c r="V595" s="217"/>
      <c r="W595" s="217"/>
      <c r="X595" s="217"/>
      <c r="Y595" s="217"/>
      <c r="Z595" s="217"/>
      <c r="AA595" s="217"/>
      <c r="AB595" s="217"/>
      <c r="AC595" s="217"/>
      <c r="AD595" s="217"/>
    </row>
    <row r="596" spans="1:30" ht="15.75" customHeight="1">
      <c r="A596" s="50"/>
      <c r="B596" s="217"/>
      <c r="C596" s="217"/>
      <c r="D596" s="217"/>
      <c r="E596" s="50"/>
      <c r="F596" s="50"/>
      <c r="G596" s="50"/>
      <c r="H596" s="50"/>
      <c r="I596" s="78"/>
      <c r="J596" s="78"/>
      <c r="K596" s="217"/>
      <c r="L596" s="217"/>
      <c r="M596" s="217"/>
      <c r="N596" s="217"/>
      <c r="O596" s="217"/>
      <c r="P596" s="217"/>
      <c r="Q596" s="217"/>
      <c r="R596" s="217"/>
      <c r="S596" s="217"/>
      <c r="T596" s="217"/>
      <c r="U596" s="217"/>
      <c r="V596" s="217"/>
      <c r="W596" s="217"/>
      <c r="X596" s="217"/>
      <c r="Y596" s="217"/>
      <c r="Z596" s="217"/>
      <c r="AA596" s="217"/>
      <c r="AB596" s="217"/>
      <c r="AC596" s="217"/>
      <c r="AD596" s="217"/>
    </row>
    <row r="597" spans="1:30" ht="15.75" customHeight="1">
      <c r="A597" s="50"/>
      <c r="B597" s="217"/>
      <c r="C597" s="217"/>
      <c r="D597" s="217"/>
      <c r="E597" s="50"/>
      <c r="F597" s="50"/>
      <c r="G597" s="50"/>
      <c r="H597" s="50"/>
      <c r="I597" s="78"/>
      <c r="J597" s="78"/>
      <c r="K597" s="217"/>
      <c r="L597" s="217"/>
      <c r="M597" s="217"/>
      <c r="N597" s="217"/>
      <c r="O597" s="217"/>
      <c r="P597" s="217"/>
      <c r="Q597" s="217"/>
      <c r="R597" s="217"/>
      <c r="S597" s="217"/>
      <c r="T597" s="217"/>
      <c r="U597" s="217"/>
      <c r="V597" s="217"/>
      <c r="W597" s="217"/>
      <c r="X597" s="217"/>
      <c r="Y597" s="217"/>
      <c r="Z597" s="217"/>
      <c r="AA597" s="217"/>
      <c r="AB597" s="217"/>
      <c r="AC597" s="217"/>
      <c r="AD597" s="217"/>
    </row>
    <row r="598" spans="1:30" ht="15.75" customHeight="1">
      <c r="A598" s="50"/>
      <c r="B598" s="217"/>
      <c r="C598" s="217"/>
      <c r="D598" s="217"/>
      <c r="E598" s="50"/>
      <c r="F598" s="50"/>
      <c r="G598" s="50"/>
      <c r="H598" s="50"/>
      <c r="I598" s="78"/>
      <c r="J598" s="78"/>
      <c r="K598" s="217"/>
      <c r="L598" s="217"/>
      <c r="M598" s="217"/>
      <c r="N598" s="217"/>
      <c r="O598" s="217"/>
      <c r="P598" s="217"/>
      <c r="Q598" s="217"/>
      <c r="R598" s="217"/>
      <c r="S598" s="217"/>
      <c r="T598" s="217"/>
      <c r="U598" s="217"/>
      <c r="V598" s="217"/>
      <c r="W598" s="217"/>
      <c r="X598" s="217"/>
      <c r="Y598" s="217"/>
      <c r="Z598" s="217"/>
      <c r="AA598" s="217"/>
      <c r="AB598" s="217"/>
      <c r="AC598" s="217"/>
      <c r="AD598" s="217"/>
    </row>
    <row r="599" spans="1:30" ht="15.75" customHeight="1">
      <c r="A599" s="50"/>
      <c r="B599" s="217"/>
      <c r="C599" s="217"/>
      <c r="D599" s="217"/>
      <c r="E599" s="50"/>
      <c r="F599" s="50"/>
      <c r="G599" s="50"/>
      <c r="H599" s="50"/>
      <c r="I599" s="78"/>
      <c r="J599" s="78"/>
      <c r="K599" s="217"/>
      <c r="L599" s="217"/>
      <c r="M599" s="217"/>
      <c r="N599" s="217"/>
      <c r="O599" s="217"/>
      <c r="P599" s="217"/>
      <c r="Q599" s="217"/>
      <c r="R599" s="217"/>
      <c r="S599" s="217"/>
      <c r="T599" s="217"/>
      <c r="U599" s="217"/>
      <c r="V599" s="217"/>
      <c r="W599" s="217"/>
      <c r="X599" s="217"/>
      <c r="Y599" s="217"/>
      <c r="Z599" s="217"/>
      <c r="AA599" s="217"/>
      <c r="AB599" s="217"/>
      <c r="AC599" s="217"/>
      <c r="AD599" s="217"/>
    </row>
    <row r="600" spans="1:30" ht="15.75" customHeight="1">
      <c r="A600" s="50"/>
      <c r="B600" s="217"/>
      <c r="C600" s="217"/>
      <c r="D600" s="217"/>
      <c r="E600" s="50"/>
      <c r="F600" s="50"/>
      <c r="G600" s="50"/>
      <c r="H600" s="50"/>
      <c r="I600" s="78"/>
      <c r="J600" s="78"/>
      <c r="K600" s="217"/>
      <c r="L600" s="217"/>
      <c r="M600" s="217"/>
      <c r="N600" s="217"/>
      <c r="O600" s="217"/>
      <c r="P600" s="217"/>
      <c r="Q600" s="217"/>
      <c r="R600" s="217"/>
      <c r="S600" s="217"/>
      <c r="T600" s="217"/>
      <c r="U600" s="217"/>
      <c r="V600" s="217"/>
      <c r="W600" s="217"/>
      <c r="X600" s="217"/>
      <c r="Y600" s="217"/>
      <c r="Z600" s="217"/>
      <c r="AA600" s="217"/>
      <c r="AB600" s="217"/>
      <c r="AC600" s="217"/>
      <c r="AD600" s="217"/>
    </row>
    <row r="601" spans="1:30" ht="15.75" customHeight="1">
      <c r="A601" s="50"/>
      <c r="B601" s="217"/>
      <c r="C601" s="217"/>
      <c r="D601" s="217"/>
      <c r="E601" s="50"/>
      <c r="F601" s="50"/>
      <c r="G601" s="50"/>
      <c r="H601" s="50"/>
      <c r="I601" s="78"/>
      <c r="J601" s="78"/>
      <c r="K601" s="217"/>
      <c r="L601" s="217"/>
      <c r="M601" s="217"/>
      <c r="N601" s="217"/>
      <c r="O601" s="217"/>
      <c r="P601" s="217"/>
      <c r="Q601" s="217"/>
      <c r="R601" s="217"/>
      <c r="S601" s="217"/>
      <c r="T601" s="217"/>
      <c r="U601" s="217"/>
      <c r="V601" s="217"/>
      <c r="W601" s="217"/>
      <c r="X601" s="217"/>
      <c r="Y601" s="217"/>
      <c r="Z601" s="217"/>
      <c r="AA601" s="217"/>
      <c r="AB601" s="217"/>
      <c r="AC601" s="217"/>
      <c r="AD601" s="217"/>
    </row>
    <row r="602" spans="1:30" ht="15.75" customHeight="1">
      <c r="A602" s="50"/>
      <c r="B602" s="217"/>
      <c r="C602" s="217"/>
      <c r="D602" s="217"/>
      <c r="E602" s="50"/>
      <c r="F602" s="50"/>
      <c r="G602" s="50"/>
      <c r="H602" s="50"/>
      <c r="I602" s="78"/>
      <c r="J602" s="78"/>
      <c r="K602" s="217"/>
      <c r="L602" s="217"/>
      <c r="M602" s="217"/>
      <c r="N602" s="217"/>
      <c r="O602" s="217"/>
      <c r="P602" s="217"/>
      <c r="Q602" s="217"/>
      <c r="R602" s="217"/>
      <c r="S602" s="217"/>
      <c r="T602" s="217"/>
      <c r="U602" s="217"/>
      <c r="V602" s="217"/>
      <c r="W602" s="217"/>
      <c r="X602" s="217"/>
      <c r="Y602" s="217"/>
      <c r="Z602" s="217"/>
      <c r="AA602" s="217"/>
      <c r="AB602" s="217"/>
      <c r="AC602" s="217"/>
      <c r="AD602" s="217"/>
    </row>
    <row r="603" spans="1:30" ht="15.75" customHeight="1">
      <c r="A603" s="50"/>
      <c r="B603" s="217"/>
      <c r="C603" s="217"/>
      <c r="D603" s="217"/>
      <c r="E603" s="50"/>
      <c r="F603" s="50"/>
      <c r="G603" s="50"/>
      <c r="H603" s="50"/>
      <c r="I603" s="78"/>
      <c r="J603" s="78"/>
      <c r="K603" s="217"/>
      <c r="L603" s="217"/>
      <c r="M603" s="217"/>
      <c r="N603" s="217"/>
      <c r="O603" s="217"/>
      <c r="P603" s="217"/>
      <c r="Q603" s="217"/>
      <c r="R603" s="217"/>
      <c r="S603" s="217"/>
      <c r="T603" s="217"/>
      <c r="U603" s="217"/>
      <c r="V603" s="217"/>
      <c r="W603" s="217"/>
      <c r="X603" s="217"/>
      <c r="Y603" s="217"/>
      <c r="Z603" s="217"/>
      <c r="AA603" s="217"/>
      <c r="AB603" s="217"/>
      <c r="AC603" s="217"/>
      <c r="AD603" s="217"/>
    </row>
    <row r="604" spans="1:30" ht="15.75" customHeight="1">
      <c r="A604" s="50"/>
      <c r="B604" s="217"/>
      <c r="C604" s="217"/>
      <c r="D604" s="217"/>
      <c r="E604" s="50"/>
      <c r="F604" s="50"/>
      <c r="G604" s="50"/>
      <c r="H604" s="50"/>
      <c r="I604" s="78"/>
      <c r="J604" s="78"/>
      <c r="K604" s="217"/>
      <c r="L604" s="217"/>
      <c r="M604" s="217"/>
      <c r="N604" s="217"/>
      <c r="O604" s="217"/>
      <c r="P604" s="217"/>
      <c r="Q604" s="217"/>
      <c r="R604" s="217"/>
      <c r="S604" s="217"/>
      <c r="T604" s="217"/>
      <c r="U604" s="217"/>
      <c r="V604" s="217"/>
      <c r="W604" s="217"/>
      <c r="X604" s="217"/>
      <c r="Y604" s="217"/>
      <c r="Z604" s="217"/>
      <c r="AA604" s="217"/>
      <c r="AB604" s="217"/>
      <c r="AC604" s="217"/>
      <c r="AD604" s="217"/>
    </row>
    <row r="605" spans="1:30" ht="15.75" customHeight="1">
      <c r="A605" s="50"/>
      <c r="B605" s="217"/>
      <c r="C605" s="217"/>
      <c r="D605" s="217"/>
      <c r="E605" s="50"/>
      <c r="F605" s="50"/>
      <c r="G605" s="50"/>
      <c r="H605" s="50"/>
      <c r="I605" s="78"/>
      <c r="J605" s="78"/>
      <c r="K605" s="217"/>
      <c r="L605" s="217"/>
      <c r="M605" s="217"/>
      <c r="N605" s="217"/>
      <c r="O605" s="217"/>
      <c r="P605" s="217"/>
      <c r="Q605" s="217"/>
      <c r="R605" s="217"/>
      <c r="S605" s="217"/>
      <c r="T605" s="217"/>
      <c r="U605" s="217"/>
      <c r="V605" s="217"/>
      <c r="W605" s="217"/>
      <c r="X605" s="217"/>
      <c r="Y605" s="217"/>
      <c r="Z605" s="217"/>
      <c r="AA605" s="217"/>
      <c r="AB605" s="217"/>
      <c r="AC605" s="217"/>
      <c r="AD605" s="217"/>
    </row>
    <row r="606" spans="1:30" ht="15.75" customHeight="1">
      <c r="A606" s="50"/>
      <c r="B606" s="217"/>
      <c r="C606" s="217"/>
      <c r="D606" s="217"/>
      <c r="E606" s="50"/>
      <c r="F606" s="50"/>
      <c r="G606" s="50"/>
      <c r="H606" s="50"/>
      <c r="I606" s="78"/>
      <c r="J606" s="78"/>
      <c r="K606" s="217"/>
      <c r="L606" s="217"/>
      <c r="M606" s="217"/>
      <c r="N606" s="217"/>
      <c r="O606" s="217"/>
      <c r="P606" s="217"/>
      <c r="Q606" s="217"/>
      <c r="R606" s="217"/>
      <c r="S606" s="217"/>
      <c r="T606" s="217"/>
      <c r="U606" s="217"/>
      <c r="V606" s="217"/>
      <c r="W606" s="217"/>
      <c r="X606" s="217"/>
      <c r="Y606" s="217"/>
      <c r="Z606" s="217"/>
      <c r="AA606" s="217"/>
      <c r="AB606" s="217"/>
      <c r="AC606" s="217"/>
      <c r="AD606" s="217"/>
    </row>
    <row r="607" spans="1:30" ht="15.75" customHeight="1">
      <c r="A607" s="50"/>
      <c r="B607" s="217"/>
      <c r="C607" s="217"/>
      <c r="D607" s="217"/>
      <c r="E607" s="50"/>
      <c r="F607" s="50"/>
      <c r="G607" s="50"/>
      <c r="H607" s="50"/>
      <c r="I607" s="78"/>
      <c r="J607" s="78"/>
      <c r="K607" s="217"/>
      <c r="L607" s="217"/>
      <c r="M607" s="217"/>
      <c r="N607" s="217"/>
      <c r="O607" s="217"/>
      <c r="P607" s="217"/>
      <c r="Q607" s="217"/>
      <c r="R607" s="217"/>
      <c r="S607" s="217"/>
      <c r="T607" s="217"/>
      <c r="U607" s="217"/>
      <c r="V607" s="217"/>
      <c r="W607" s="217"/>
      <c r="X607" s="217"/>
      <c r="Y607" s="217"/>
      <c r="Z607" s="217"/>
      <c r="AA607" s="217"/>
      <c r="AB607" s="217"/>
      <c r="AC607" s="217"/>
      <c r="AD607" s="217"/>
    </row>
    <row r="608" spans="1:30" ht="15.75" customHeight="1">
      <c r="A608" s="50"/>
      <c r="B608" s="217"/>
      <c r="C608" s="217"/>
      <c r="D608" s="217"/>
      <c r="E608" s="50"/>
      <c r="F608" s="50"/>
      <c r="G608" s="50"/>
      <c r="H608" s="50"/>
      <c r="I608" s="78"/>
      <c r="J608" s="78"/>
      <c r="K608" s="217"/>
      <c r="L608" s="217"/>
      <c r="M608" s="217"/>
      <c r="N608" s="217"/>
      <c r="O608" s="217"/>
      <c r="P608" s="217"/>
      <c r="Q608" s="217"/>
      <c r="R608" s="217"/>
      <c r="S608" s="217"/>
      <c r="T608" s="217"/>
      <c r="U608" s="217"/>
      <c r="V608" s="217"/>
      <c r="W608" s="217"/>
      <c r="X608" s="217"/>
      <c r="Y608" s="217"/>
      <c r="Z608" s="217"/>
      <c r="AA608" s="217"/>
      <c r="AB608" s="217"/>
      <c r="AC608" s="217"/>
      <c r="AD608" s="217"/>
    </row>
    <row r="609" spans="1:30" ht="15.75" customHeight="1">
      <c r="A609" s="50"/>
      <c r="B609" s="217"/>
      <c r="C609" s="217"/>
      <c r="D609" s="217"/>
      <c r="E609" s="50"/>
      <c r="F609" s="50"/>
      <c r="G609" s="50"/>
      <c r="H609" s="50"/>
      <c r="I609" s="78"/>
      <c r="J609" s="78"/>
      <c r="K609" s="217"/>
      <c r="L609" s="217"/>
      <c r="M609" s="217"/>
      <c r="N609" s="217"/>
      <c r="O609" s="217"/>
      <c r="P609" s="217"/>
      <c r="Q609" s="217"/>
      <c r="R609" s="217"/>
      <c r="S609" s="217"/>
      <c r="T609" s="217"/>
      <c r="U609" s="217"/>
      <c r="V609" s="217"/>
      <c r="W609" s="217"/>
      <c r="X609" s="217"/>
      <c r="Y609" s="217"/>
      <c r="Z609" s="217"/>
      <c r="AA609" s="217"/>
      <c r="AB609" s="217"/>
      <c r="AC609" s="217"/>
      <c r="AD609" s="217"/>
    </row>
    <row r="610" spans="1:30" ht="15.75" customHeight="1">
      <c r="A610" s="50"/>
      <c r="B610" s="217"/>
      <c r="C610" s="217"/>
      <c r="D610" s="217"/>
      <c r="E610" s="50"/>
      <c r="F610" s="50"/>
      <c r="G610" s="50"/>
      <c r="H610" s="50"/>
      <c r="I610" s="78"/>
      <c r="J610" s="78"/>
      <c r="K610" s="217"/>
      <c r="L610" s="217"/>
      <c r="M610" s="217"/>
      <c r="N610" s="217"/>
      <c r="O610" s="217"/>
      <c r="P610" s="217"/>
      <c r="Q610" s="217"/>
      <c r="R610" s="217"/>
      <c r="S610" s="217"/>
      <c r="T610" s="217"/>
      <c r="U610" s="217"/>
      <c r="V610" s="217"/>
      <c r="W610" s="217"/>
      <c r="X610" s="217"/>
      <c r="Y610" s="217"/>
      <c r="Z610" s="217"/>
      <c r="AA610" s="217"/>
      <c r="AB610" s="217"/>
      <c r="AC610" s="217"/>
      <c r="AD610" s="217"/>
    </row>
    <row r="611" spans="1:30" ht="15.75" customHeight="1">
      <c r="A611" s="50"/>
      <c r="B611" s="217"/>
      <c r="C611" s="217"/>
      <c r="D611" s="217"/>
      <c r="E611" s="50"/>
      <c r="F611" s="50"/>
      <c r="G611" s="50"/>
      <c r="H611" s="50"/>
      <c r="I611" s="78"/>
      <c r="J611" s="78"/>
      <c r="K611" s="217"/>
      <c r="L611" s="217"/>
      <c r="M611" s="217"/>
      <c r="N611" s="217"/>
      <c r="O611" s="217"/>
      <c r="P611" s="217"/>
      <c r="Q611" s="217"/>
      <c r="R611" s="217"/>
      <c r="S611" s="217"/>
      <c r="T611" s="217"/>
      <c r="U611" s="217"/>
      <c r="V611" s="217"/>
      <c r="W611" s="217"/>
      <c r="X611" s="217"/>
      <c r="Y611" s="217"/>
      <c r="Z611" s="217"/>
      <c r="AA611" s="217"/>
      <c r="AB611" s="217"/>
      <c r="AC611" s="217"/>
      <c r="AD611" s="217"/>
    </row>
    <row r="612" spans="1:30" ht="15.75" customHeight="1">
      <c r="A612" s="50"/>
      <c r="B612" s="217"/>
      <c r="C612" s="217"/>
      <c r="D612" s="217"/>
      <c r="E612" s="50"/>
      <c r="F612" s="50"/>
      <c r="G612" s="50"/>
      <c r="H612" s="50"/>
      <c r="I612" s="78"/>
      <c r="J612" s="78"/>
      <c r="K612" s="217"/>
      <c r="L612" s="217"/>
      <c r="M612" s="217"/>
      <c r="N612" s="217"/>
      <c r="O612" s="217"/>
      <c r="P612" s="217"/>
      <c r="Q612" s="217"/>
      <c r="R612" s="217"/>
      <c r="S612" s="217"/>
      <c r="T612" s="217"/>
      <c r="U612" s="217"/>
      <c r="V612" s="217"/>
      <c r="W612" s="217"/>
      <c r="X612" s="217"/>
      <c r="Y612" s="217"/>
      <c r="Z612" s="217"/>
      <c r="AA612" s="217"/>
      <c r="AB612" s="217"/>
      <c r="AC612" s="217"/>
      <c r="AD612" s="217"/>
    </row>
    <row r="613" spans="1:30" ht="15.75" customHeight="1">
      <c r="A613" s="50"/>
      <c r="B613" s="217"/>
      <c r="C613" s="217"/>
      <c r="D613" s="217"/>
      <c r="E613" s="50"/>
      <c r="F613" s="50"/>
      <c r="G613" s="50"/>
      <c r="H613" s="50"/>
      <c r="I613" s="78"/>
      <c r="J613" s="78"/>
      <c r="K613" s="217"/>
      <c r="L613" s="217"/>
      <c r="M613" s="217"/>
      <c r="N613" s="217"/>
      <c r="O613" s="217"/>
      <c r="P613" s="217"/>
      <c r="Q613" s="217"/>
      <c r="R613" s="217"/>
      <c r="S613" s="217"/>
      <c r="T613" s="217"/>
      <c r="U613" s="217"/>
      <c r="V613" s="217"/>
      <c r="W613" s="217"/>
      <c r="X613" s="217"/>
      <c r="Y613" s="217"/>
      <c r="Z613" s="217"/>
      <c r="AA613" s="217"/>
      <c r="AB613" s="217"/>
      <c r="AC613" s="217"/>
      <c r="AD613" s="217"/>
    </row>
    <row r="614" spans="1:30" ht="15.75" customHeight="1">
      <c r="A614" s="50"/>
      <c r="B614" s="217"/>
      <c r="C614" s="217"/>
      <c r="D614" s="217"/>
      <c r="E614" s="50"/>
      <c r="F614" s="50"/>
      <c r="G614" s="50"/>
      <c r="H614" s="50"/>
      <c r="I614" s="78"/>
      <c r="J614" s="78"/>
      <c r="K614" s="217"/>
      <c r="L614" s="217"/>
      <c r="M614" s="217"/>
      <c r="N614" s="217"/>
      <c r="O614" s="217"/>
      <c r="P614" s="217"/>
      <c r="Q614" s="217"/>
      <c r="R614" s="217"/>
      <c r="S614" s="217"/>
      <c r="T614" s="217"/>
      <c r="U614" s="217"/>
      <c r="V614" s="217"/>
      <c r="W614" s="217"/>
      <c r="X614" s="217"/>
      <c r="Y614" s="217"/>
      <c r="Z614" s="217"/>
      <c r="AA614" s="217"/>
      <c r="AB614" s="217"/>
      <c r="AC614" s="217"/>
      <c r="AD614" s="217"/>
    </row>
    <row r="615" spans="1:30" ht="15.75" customHeight="1">
      <c r="A615" s="50"/>
      <c r="B615" s="217"/>
      <c r="C615" s="217"/>
      <c r="D615" s="217"/>
      <c r="E615" s="50"/>
      <c r="F615" s="50"/>
      <c r="G615" s="50"/>
      <c r="H615" s="50"/>
      <c r="I615" s="78"/>
      <c r="J615" s="78"/>
      <c r="K615" s="217"/>
      <c r="L615" s="217"/>
      <c r="M615" s="217"/>
      <c r="N615" s="217"/>
      <c r="O615" s="217"/>
      <c r="P615" s="217"/>
      <c r="Q615" s="217"/>
      <c r="R615" s="217"/>
      <c r="S615" s="217"/>
      <c r="T615" s="217"/>
      <c r="U615" s="217"/>
      <c r="V615" s="217"/>
      <c r="W615" s="217"/>
      <c r="X615" s="217"/>
      <c r="Y615" s="217"/>
      <c r="Z615" s="217"/>
      <c r="AA615" s="217"/>
      <c r="AB615" s="217"/>
      <c r="AC615" s="217"/>
      <c r="AD615" s="217"/>
    </row>
    <row r="616" spans="1:30" ht="15.75" customHeight="1">
      <c r="A616" s="50"/>
      <c r="B616" s="217"/>
      <c r="C616" s="217"/>
      <c r="D616" s="217"/>
      <c r="E616" s="50"/>
      <c r="F616" s="50"/>
      <c r="G616" s="50"/>
      <c r="H616" s="50"/>
      <c r="I616" s="78"/>
      <c r="J616" s="78"/>
      <c r="K616" s="217"/>
      <c r="L616" s="217"/>
      <c r="M616" s="217"/>
      <c r="N616" s="217"/>
      <c r="O616" s="217"/>
      <c r="P616" s="217"/>
      <c r="Q616" s="217"/>
      <c r="R616" s="217"/>
      <c r="S616" s="217"/>
      <c r="T616" s="217"/>
      <c r="U616" s="217"/>
      <c r="V616" s="217"/>
      <c r="W616" s="217"/>
      <c r="X616" s="217"/>
      <c r="Y616" s="217"/>
      <c r="Z616" s="217"/>
      <c r="AA616" s="217"/>
      <c r="AB616" s="217"/>
      <c r="AC616" s="217"/>
      <c r="AD616" s="217"/>
    </row>
    <row r="617" spans="1:30" ht="15.75" customHeight="1">
      <c r="A617" s="50"/>
      <c r="B617" s="217"/>
      <c r="C617" s="217"/>
      <c r="D617" s="217"/>
      <c r="E617" s="50"/>
      <c r="F617" s="50"/>
      <c r="G617" s="50"/>
      <c r="H617" s="50"/>
      <c r="I617" s="78"/>
      <c r="J617" s="78"/>
      <c r="K617" s="217"/>
      <c r="L617" s="217"/>
      <c r="M617" s="217"/>
      <c r="N617" s="217"/>
      <c r="O617" s="217"/>
      <c r="P617" s="217"/>
      <c r="Q617" s="217"/>
      <c r="R617" s="217"/>
      <c r="S617" s="217"/>
      <c r="T617" s="217"/>
      <c r="U617" s="217"/>
      <c r="V617" s="217"/>
      <c r="W617" s="217"/>
      <c r="X617" s="217"/>
      <c r="Y617" s="217"/>
      <c r="Z617" s="217"/>
      <c r="AA617" s="217"/>
      <c r="AB617" s="217"/>
      <c r="AC617" s="217"/>
      <c r="AD617" s="217"/>
    </row>
    <row r="618" spans="1:30" ht="15.75" customHeight="1">
      <c r="A618" s="50"/>
      <c r="B618" s="217"/>
      <c r="C618" s="217"/>
      <c r="D618" s="217"/>
      <c r="E618" s="50"/>
      <c r="F618" s="50"/>
      <c r="G618" s="50"/>
      <c r="H618" s="50"/>
      <c r="I618" s="78"/>
      <c r="J618" s="78"/>
      <c r="K618" s="217"/>
      <c r="L618" s="217"/>
      <c r="M618" s="217"/>
      <c r="N618" s="217"/>
      <c r="O618" s="217"/>
      <c r="P618" s="217"/>
      <c r="Q618" s="217"/>
      <c r="R618" s="217"/>
      <c r="S618" s="217"/>
      <c r="T618" s="217"/>
      <c r="U618" s="217"/>
      <c r="V618" s="217"/>
      <c r="W618" s="217"/>
      <c r="X618" s="217"/>
      <c r="Y618" s="217"/>
      <c r="Z618" s="217"/>
      <c r="AA618" s="217"/>
      <c r="AB618" s="217"/>
      <c r="AC618" s="217"/>
      <c r="AD618" s="217"/>
    </row>
    <row r="619" spans="1:30" ht="15.75" customHeight="1">
      <c r="A619" s="50"/>
      <c r="B619" s="217"/>
      <c r="C619" s="217"/>
      <c r="D619" s="217"/>
      <c r="E619" s="50"/>
      <c r="F619" s="50"/>
      <c r="G619" s="50"/>
      <c r="H619" s="50"/>
      <c r="I619" s="78"/>
      <c r="J619" s="78"/>
      <c r="K619" s="217"/>
      <c r="L619" s="217"/>
      <c r="M619" s="217"/>
      <c r="N619" s="217"/>
      <c r="O619" s="217"/>
      <c r="P619" s="217"/>
      <c r="Q619" s="217"/>
      <c r="R619" s="217"/>
      <c r="S619" s="217"/>
      <c r="T619" s="217"/>
      <c r="U619" s="217"/>
      <c r="V619" s="217"/>
      <c r="W619" s="217"/>
      <c r="X619" s="217"/>
      <c r="Y619" s="217"/>
      <c r="Z619" s="217"/>
      <c r="AA619" s="217"/>
      <c r="AB619" s="217"/>
      <c r="AC619" s="217"/>
      <c r="AD619" s="217"/>
    </row>
    <row r="620" spans="1:30" ht="15.75" customHeight="1">
      <c r="A620" s="50"/>
      <c r="B620" s="217"/>
      <c r="C620" s="217"/>
      <c r="D620" s="217"/>
      <c r="E620" s="50"/>
      <c r="F620" s="50"/>
      <c r="G620" s="50"/>
      <c r="H620" s="50"/>
      <c r="I620" s="78"/>
      <c r="J620" s="78"/>
      <c r="K620" s="217"/>
      <c r="L620" s="217"/>
      <c r="M620" s="217"/>
      <c r="N620" s="217"/>
      <c r="O620" s="217"/>
      <c r="P620" s="217"/>
      <c r="Q620" s="217"/>
      <c r="R620" s="217"/>
      <c r="S620" s="217"/>
      <c r="T620" s="217"/>
      <c r="U620" s="217"/>
      <c r="V620" s="217"/>
      <c r="W620" s="217"/>
      <c r="X620" s="217"/>
      <c r="Y620" s="217"/>
      <c r="Z620" s="217"/>
      <c r="AA620" s="217"/>
      <c r="AB620" s="217"/>
      <c r="AC620" s="217"/>
      <c r="AD620" s="217"/>
    </row>
    <row r="621" spans="1:30" ht="15.75" customHeight="1">
      <c r="A621" s="50"/>
      <c r="B621" s="217"/>
      <c r="C621" s="217"/>
      <c r="D621" s="217"/>
      <c r="E621" s="50"/>
      <c r="F621" s="50"/>
      <c r="G621" s="50"/>
      <c r="H621" s="50"/>
      <c r="I621" s="78"/>
      <c r="J621" s="78"/>
      <c r="K621" s="217"/>
      <c r="L621" s="217"/>
      <c r="M621" s="217"/>
      <c r="N621" s="217"/>
      <c r="O621" s="217"/>
      <c r="P621" s="217"/>
      <c r="Q621" s="217"/>
      <c r="R621" s="217"/>
      <c r="S621" s="217"/>
      <c r="T621" s="217"/>
      <c r="U621" s="217"/>
      <c r="V621" s="217"/>
      <c r="W621" s="217"/>
      <c r="X621" s="217"/>
      <c r="Y621" s="217"/>
      <c r="Z621" s="217"/>
      <c r="AA621" s="217"/>
      <c r="AB621" s="217"/>
      <c r="AC621" s="217"/>
      <c r="AD621" s="217"/>
    </row>
    <row r="622" spans="1:30" ht="15.75" customHeight="1">
      <c r="A622" s="50"/>
      <c r="B622" s="217"/>
      <c r="C622" s="217"/>
      <c r="D622" s="217"/>
      <c r="E622" s="50"/>
      <c r="F622" s="50"/>
      <c r="G622" s="50"/>
      <c r="H622" s="50"/>
      <c r="I622" s="78"/>
      <c r="J622" s="78"/>
      <c r="K622" s="217"/>
      <c r="L622" s="217"/>
      <c r="M622" s="217"/>
      <c r="N622" s="217"/>
      <c r="O622" s="217"/>
      <c r="P622" s="217"/>
      <c r="Q622" s="217"/>
      <c r="R622" s="217"/>
      <c r="S622" s="217"/>
      <c r="T622" s="217"/>
      <c r="U622" s="217"/>
      <c r="V622" s="217"/>
      <c r="W622" s="217"/>
      <c r="X622" s="217"/>
      <c r="Y622" s="217"/>
      <c r="Z622" s="217"/>
      <c r="AA622" s="217"/>
      <c r="AB622" s="217"/>
      <c r="AC622" s="217"/>
      <c r="AD622" s="217"/>
    </row>
    <row r="623" spans="1:30" ht="15.75" customHeight="1">
      <c r="A623" s="50"/>
      <c r="B623" s="217"/>
      <c r="C623" s="217"/>
      <c r="D623" s="217"/>
      <c r="E623" s="50"/>
      <c r="F623" s="50"/>
      <c r="G623" s="50"/>
      <c r="H623" s="50"/>
      <c r="I623" s="78"/>
      <c r="J623" s="78"/>
      <c r="K623" s="217"/>
      <c r="L623" s="217"/>
      <c r="M623" s="217"/>
      <c r="N623" s="217"/>
      <c r="O623" s="217"/>
      <c r="P623" s="217"/>
      <c r="Q623" s="217"/>
      <c r="R623" s="217"/>
      <c r="S623" s="217"/>
      <c r="T623" s="217"/>
      <c r="U623" s="217"/>
      <c r="V623" s="217"/>
      <c r="W623" s="217"/>
      <c r="X623" s="217"/>
      <c r="Y623" s="217"/>
      <c r="Z623" s="217"/>
      <c r="AA623" s="217"/>
      <c r="AB623" s="217"/>
      <c r="AC623" s="217"/>
      <c r="AD623" s="217"/>
    </row>
    <row r="624" spans="1:30" ht="15.75" customHeight="1">
      <c r="A624" s="50"/>
      <c r="B624" s="217"/>
      <c r="C624" s="217"/>
      <c r="D624" s="217"/>
      <c r="E624" s="50"/>
      <c r="F624" s="50"/>
      <c r="G624" s="50"/>
      <c r="H624" s="50"/>
      <c r="I624" s="78"/>
      <c r="J624" s="78"/>
      <c r="K624" s="217"/>
      <c r="L624" s="217"/>
      <c r="M624" s="217"/>
      <c r="N624" s="217"/>
      <c r="O624" s="217"/>
      <c r="P624" s="217"/>
      <c r="Q624" s="217"/>
      <c r="R624" s="217"/>
      <c r="S624" s="217"/>
      <c r="T624" s="217"/>
      <c r="U624" s="217"/>
      <c r="V624" s="217"/>
      <c r="W624" s="217"/>
      <c r="X624" s="217"/>
      <c r="Y624" s="217"/>
      <c r="Z624" s="217"/>
      <c r="AA624" s="217"/>
      <c r="AB624" s="217"/>
      <c r="AC624" s="217"/>
      <c r="AD624" s="217"/>
    </row>
    <row r="625" spans="1:30" ht="15.75" customHeight="1">
      <c r="A625" s="50"/>
      <c r="B625" s="217"/>
      <c r="C625" s="217"/>
      <c r="D625" s="217"/>
      <c r="E625" s="50"/>
      <c r="F625" s="50"/>
      <c r="G625" s="50"/>
      <c r="H625" s="50"/>
      <c r="I625" s="78"/>
      <c r="J625" s="78"/>
      <c r="K625" s="217"/>
      <c r="L625" s="217"/>
      <c r="M625" s="217"/>
      <c r="N625" s="217"/>
      <c r="O625" s="217"/>
      <c r="P625" s="217"/>
      <c r="Q625" s="217"/>
      <c r="R625" s="217"/>
      <c r="S625" s="217"/>
      <c r="T625" s="217"/>
      <c r="U625" s="217"/>
      <c r="V625" s="217"/>
      <c r="W625" s="217"/>
      <c r="X625" s="217"/>
      <c r="Y625" s="217"/>
      <c r="Z625" s="217"/>
      <c r="AA625" s="217"/>
      <c r="AB625" s="217"/>
      <c r="AC625" s="217"/>
      <c r="AD625" s="217"/>
    </row>
    <row r="626" spans="1:30" ht="15.75" customHeight="1">
      <c r="A626" s="50"/>
      <c r="B626" s="217"/>
      <c r="C626" s="217"/>
      <c r="D626" s="217"/>
      <c r="E626" s="50"/>
      <c r="F626" s="50"/>
      <c r="G626" s="50"/>
      <c r="H626" s="50"/>
      <c r="I626" s="78"/>
      <c r="J626" s="78"/>
      <c r="K626" s="217"/>
      <c r="L626" s="217"/>
      <c r="M626" s="217"/>
      <c r="N626" s="217"/>
      <c r="O626" s="217"/>
      <c r="P626" s="217"/>
      <c r="Q626" s="217"/>
      <c r="R626" s="217"/>
      <c r="S626" s="217"/>
      <c r="T626" s="217"/>
      <c r="U626" s="217"/>
      <c r="V626" s="217"/>
      <c r="W626" s="217"/>
      <c r="X626" s="217"/>
      <c r="Y626" s="217"/>
      <c r="Z626" s="217"/>
      <c r="AA626" s="217"/>
      <c r="AB626" s="217"/>
      <c r="AC626" s="217"/>
      <c r="AD626" s="217"/>
    </row>
    <row r="627" spans="1:30" ht="15.75" customHeight="1">
      <c r="A627" s="50"/>
      <c r="B627" s="217"/>
      <c r="C627" s="217"/>
      <c r="D627" s="217"/>
      <c r="E627" s="50"/>
      <c r="F627" s="50"/>
      <c r="G627" s="50"/>
      <c r="H627" s="50"/>
      <c r="I627" s="78"/>
      <c r="J627" s="78"/>
      <c r="K627" s="217"/>
      <c r="L627" s="217"/>
      <c r="M627" s="217"/>
      <c r="N627" s="217"/>
      <c r="O627" s="217"/>
      <c r="P627" s="217"/>
      <c r="Q627" s="217"/>
      <c r="R627" s="217"/>
      <c r="S627" s="217"/>
      <c r="T627" s="217"/>
      <c r="U627" s="217"/>
      <c r="V627" s="217"/>
      <c r="W627" s="217"/>
      <c r="X627" s="217"/>
      <c r="Y627" s="217"/>
      <c r="Z627" s="217"/>
      <c r="AA627" s="217"/>
      <c r="AB627" s="217"/>
      <c r="AC627" s="217"/>
      <c r="AD627" s="217"/>
    </row>
    <row r="628" spans="1:30" ht="15.75" customHeight="1">
      <c r="A628" s="50"/>
      <c r="B628" s="217"/>
      <c r="C628" s="217"/>
      <c r="D628" s="217"/>
      <c r="E628" s="50"/>
      <c r="F628" s="50"/>
      <c r="G628" s="50"/>
      <c r="H628" s="50"/>
      <c r="I628" s="78"/>
      <c r="J628" s="78"/>
      <c r="K628" s="217"/>
      <c r="L628" s="217"/>
      <c r="M628" s="217"/>
      <c r="N628" s="217"/>
      <c r="O628" s="217"/>
      <c r="P628" s="217"/>
      <c r="Q628" s="217"/>
      <c r="R628" s="217"/>
      <c r="S628" s="217"/>
      <c r="T628" s="217"/>
      <c r="U628" s="217"/>
      <c r="V628" s="217"/>
      <c r="W628" s="217"/>
      <c r="X628" s="217"/>
      <c r="Y628" s="217"/>
      <c r="Z628" s="217"/>
      <c r="AA628" s="217"/>
      <c r="AB628" s="217"/>
      <c r="AC628" s="217"/>
      <c r="AD628" s="217"/>
    </row>
    <row r="629" spans="1:30" ht="15.75" customHeight="1">
      <c r="A629" s="50"/>
      <c r="B629" s="217"/>
      <c r="C629" s="217"/>
      <c r="D629" s="217"/>
      <c r="E629" s="50"/>
      <c r="F629" s="50"/>
      <c r="G629" s="50"/>
      <c r="H629" s="50"/>
      <c r="I629" s="78"/>
      <c r="J629" s="78"/>
      <c r="K629" s="217"/>
      <c r="L629" s="217"/>
      <c r="M629" s="217"/>
      <c r="N629" s="217"/>
      <c r="O629" s="217"/>
      <c r="P629" s="217"/>
      <c r="Q629" s="217"/>
      <c r="R629" s="217"/>
      <c r="S629" s="217"/>
      <c r="T629" s="217"/>
      <c r="U629" s="217"/>
      <c r="V629" s="217"/>
      <c r="W629" s="217"/>
      <c r="X629" s="217"/>
      <c r="Y629" s="217"/>
      <c r="Z629" s="217"/>
      <c r="AA629" s="217"/>
      <c r="AB629" s="217"/>
      <c r="AC629" s="217"/>
      <c r="AD629" s="217"/>
    </row>
    <row r="630" spans="1:30" ht="15.75" customHeight="1">
      <c r="A630" s="50"/>
      <c r="B630" s="217"/>
      <c r="C630" s="217"/>
      <c r="D630" s="217"/>
      <c r="E630" s="50"/>
      <c r="F630" s="50"/>
      <c r="G630" s="50"/>
      <c r="H630" s="50"/>
      <c r="I630" s="78"/>
      <c r="J630" s="78"/>
      <c r="K630" s="217"/>
      <c r="L630" s="217"/>
      <c r="M630" s="217"/>
      <c r="N630" s="217"/>
      <c r="O630" s="217"/>
      <c r="P630" s="217"/>
      <c r="Q630" s="217"/>
      <c r="R630" s="217"/>
      <c r="S630" s="217"/>
      <c r="T630" s="217"/>
      <c r="U630" s="217"/>
      <c r="V630" s="217"/>
      <c r="W630" s="217"/>
      <c r="X630" s="217"/>
      <c r="Y630" s="217"/>
      <c r="Z630" s="217"/>
      <c r="AA630" s="217"/>
      <c r="AB630" s="217"/>
      <c r="AC630" s="217"/>
      <c r="AD630" s="217"/>
    </row>
    <row r="631" spans="1:30" ht="15.75" customHeight="1">
      <c r="A631" s="50"/>
      <c r="B631" s="217"/>
      <c r="C631" s="217"/>
      <c r="D631" s="217"/>
      <c r="E631" s="50"/>
      <c r="F631" s="50"/>
      <c r="G631" s="50"/>
      <c r="H631" s="50"/>
      <c r="I631" s="78"/>
      <c r="J631" s="78"/>
      <c r="K631" s="217"/>
      <c r="L631" s="217"/>
      <c r="M631" s="217"/>
      <c r="N631" s="217"/>
      <c r="O631" s="217"/>
      <c r="P631" s="217"/>
      <c r="Q631" s="217"/>
      <c r="R631" s="217"/>
      <c r="S631" s="217"/>
      <c r="T631" s="217"/>
      <c r="U631" s="217"/>
      <c r="V631" s="217"/>
      <c r="W631" s="217"/>
      <c r="X631" s="217"/>
      <c r="Y631" s="217"/>
      <c r="Z631" s="217"/>
      <c r="AA631" s="217"/>
      <c r="AB631" s="217"/>
      <c r="AC631" s="217"/>
      <c r="AD631" s="217"/>
    </row>
    <row r="632" spans="1:30" ht="15.75" customHeight="1">
      <c r="A632" s="50"/>
      <c r="B632" s="217"/>
      <c r="C632" s="217"/>
      <c r="D632" s="217"/>
      <c r="E632" s="50"/>
      <c r="F632" s="50"/>
      <c r="G632" s="50"/>
      <c r="H632" s="50"/>
      <c r="I632" s="78"/>
      <c r="J632" s="78"/>
      <c r="K632" s="217"/>
      <c r="L632" s="217"/>
      <c r="M632" s="217"/>
      <c r="N632" s="217"/>
      <c r="O632" s="217"/>
      <c r="P632" s="217"/>
      <c r="Q632" s="217"/>
      <c r="R632" s="217"/>
      <c r="S632" s="217"/>
      <c r="T632" s="217"/>
      <c r="U632" s="217"/>
      <c r="V632" s="217"/>
      <c r="W632" s="217"/>
      <c r="X632" s="217"/>
      <c r="Y632" s="217"/>
      <c r="Z632" s="217"/>
      <c r="AA632" s="217"/>
      <c r="AB632" s="217"/>
      <c r="AC632" s="217"/>
      <c r="AD632" s="217"/>
    </row>
    <row r="633" spans="1:30" ht="15.75" customHeight="1">
      <c r="A633" s="50"/>
      <c r="B633" s="217"/>
      <c r="C633" s="217"/>
      <c r="D633" s="217"/>
      <c r="E633" s="50"/>
      <c r="F633" s="50"/>
      <c r="G633" s="50"/>
      <c r="H633" s="50"/>
      <c r="I633" s="78"/>
      <c r="J633" s="78"/>
      <c r="K633" s="217"/>
      <c r="L633" s="217"/>
      <c r="M633" s="217"/>
      <c r="N633" s="217"/>
      <c r="O633" s="217"/>
      <c r="P633" s="217"/>
      <c r="Q633" s="217"/>
      <c r="R633" s="217"/>
      <c r="S633" s="217"/>
      <c r="T633" s="217"/>
      <c r="U633" s="217"/>
      <c r="V633" s="217"/>
      <c r="W633" s="217"/>
      <c r="X633" s="217"/>
      <c r="Y633" s="217"/>
      <c r="Z633" s="217"/>
      <c r="AA633" s="217"/>
      <c r="AB633" s="217"/>
      <c r="AC633" s="217"/>
      <c r="AD633" s="217"/>
    </row>
    <row r="634" spans="1:30" ht="15.75" customHeight="1">
      <c r="A634" s="50"/>
      <c r="B634" s="217"/>
      <c r="C634" s="217"/>
      <c r="D634" s="217"/>
      <c r="E634" s="50"/>
      <c r="F634" s="50"/>
      <c r="G634" s="50"/>
      <c r="H634" s="50"/>
      <c r="I634" s="78"/>
      <c r="J634" s="78"/>
      <c r="K634" s="217"/>
      <c r="L634" s="217"/>
      <c r="M634" s="217"/>
      <c r="N634" s="217"/>
      <c r="O634" s="217"/>
      <c r="P634" s="217"/>
      <c r="Q634" s="217"/>
      <c r="R634" s="217"/>
      <c r="S634" s="217"/>
      <c r="T634" s="217"/>
      <c r="U634" s="217"/>
      <c r="V634" s="217"/>
      <c r="W634" s="217"/>
      <c r="X634" s="217"/>
      <c r="Y634" s="217"/>
      <c r="Z634" s="217"/>
      <c r="AA634" s="217"/>
      <c r="AB634" s="217"/>
      <c r="AC634" s="217"/>
      <c r="AD634" s="217"/>
    </row>
    <row r="635" spans="1:30" ht="15.75" customHeight="1">
      <c r="A635" s="50"/>
      <c r="B635" s="217"/>
      <c r="C635" s="217"/>
      <c r="D635" s="217"/>
      <c r="E635" s="50"/>
      <c r="F635" s="50"/>
      <c r="G635" s="50"/>
      <c r="H635" s="50"/>
      <c r="I635" s="78"/>
      <c r="J635" s="78"/>
      <c r="K635" s="217"/>
      <c r="L635" s="217"/>
      <c r="M635" s="217"/>
      <c r="N635" s="217"/>
      <c r="O635" s="217"/>
      <c r="P635" s="217"/>
      <c r="Q635" s="217"/>
      <c r="R635" s="217"/>
      <c r="S635" s="217"/>
      <c r="T635" s="217"/>
      <c r="U635" s="217"/>
      <c r="V635" s="217"/>
      <c r="W635" s="217"/>
      <c r="X635" s="217"/>
      <c r="Y635" s="217"/>
      <c r="Z635" s="217"/>
      <c r="AA635" s="217"/>
      <c r="AB635" s="217"/>
      <c r="AC635" s="217"/>
      <c r="AD635" s="217"/>
    </row>
    <row r="636" spans="1:30" ht="15.75" customHeight="1">
      <c r="A636" s="50"/>
      <c r="B636" s="217"/>
      <c r="C636" s="217"/>
      <c r="D636" s="217"/>
      <c r="E636" s="50"/>
      <c r="F636" s="50"/>
      <c r="G636" s="50"/>
      <c r="H636" s="50"/>
      <c r="I636" s="78"/>
      <c r="J636" s="78"/>
      <c r="K636" s="217"/>
      <c r="L636" s="217"/>
      <c r="M636" s="217"/>
      <c r="N636" s="217"/>
      <c r="O636" s="217"/>
      <c r="P636" s="217"/>
      <c r="Q636" s="217"/>
      <c r="R636" s="217"/>
      <c r="S636" s="217"/>
      <c r="T636" s="217"/>
      <c r="U636" s="217"/>
      <c r="V636" s="217"/>
      <c r="W636" s="217"/>
      <c r="X636" s="217"/>
      <c r="Y636" s="217"/>
      <c r="Z636" s="217"/>
      <c r="AA636" s="217"/>
      <c r="AB636" s="217"/>
      <c r="AC636" s="217"/>
      <c r="AD636" s="217"/>
    </row>
    <row r="637" spans="1:30" ht="15.75" customHeight="1">
      <c r="A637" s="50"/>
      <c r="B637" s="217"/>
      <c r="C637" s="217"/>
      <c r="D637" s="217"/>
      <c r="E637" s="50"/>
      <c r="F637" s="50"/>
      <c r="G637" s="50"/>
      <c r="H637" s="50"/>
      <c r="I637" s="78"/>
      <c r="J637" s="78"/>
      <c r="K637" s="217"/>
      <c r="L637" s="217"/>
      <c r="M637" s="217"/>
      <c r="N637" s="217"/>
      <c r="O637" s="217"/>
      <c r="P637" s="217"/>
      <c r="Q637" s="217"/>
      <c r="R637" s="217"/>
      <c r="S637" s="217"/>
      <c r="T637" s="217"/>
      <c r="U637" s="217"/>
      <c r="V637" s="217"/>
      <c r="W637" s="217"/>
      <c r="X637" s="217"/>
      <c r="Y637" s="217"/>
      <c r="Z637" s="217"/>
      <c r="AA637" s="217"/>
      <c r="AB637" s="217"/>
      <c r="AC637" s="217"/>
      <c r="AD637" s="217"/>
    </row>
    <row r="638" spans="1:30" ht="15.75" customHeight="1">
      <c r="A638" s="50"/>
      <c r="B638" s="217"/>
      <c r="C638" s="217"/>
      <c r="D638" s="217"/>
      <c r="E638" s="50"/>
      <c r="F638" s="50"/>
      <c r="G638" s="50"/>
      <c r="H638" s="50"/>
      <c r="I638" s="78"/>
      <c r="J638" s="78"/>
      <c r="K638" s="217"/>
      <c r="L638" s="217"/>
      <c r="M638" s="217"/>
      <c r="N638" s="217"/>
      <c r="O638" s="217"/>
      <c r="P638" s="217"/>
      <c r="Q638" s="217"/>
      <c r="R638" s="217"/>
      <c r="S638" s="217"/>
      <c r="T638" s="217"/>
      <c r="U638" s="217"/>
      <c r="V638" s="217"/>
      <c r="W638" s="217"/>
      <c r="X638" s="217"/>
      <c r="Y638" s="217"/>
      <c r="Z638" s="217"/>
      <c r="AA638" s="217"/>
      <c r="AB638" s="217"/>
      <c r="AC638" s="217"/>
      <c r="AD638" s="217"/>
    </row>
    <row r="639" spans="1:30" ht="15.75" customHeight="1">
      <c r="A639" s="50"/>
      <c r="B639" s="217"/>
      <c r="C639" s="217"/>
      <c r="D639" s="217"/>
      <c r="E639" s="50"/>
      <c r="F639" s="50"/>
      <c r="G639" s="50"/>
      <c r="H639" s="50"/>
      <c r="I639" s="78"/>
      <c r="J639" s="78"/>
      <c r="K639" s="217"/>
      <c r="L639" s="217"/>
      <c r="M639" s="217"/>
      <c r="N639" s="217"/>
      <c r="O639" s="217"/>
      <c r="P639" s="217"/>
      <c r="Q639" s="217"/>
      <c r="R639" s="217"/>
      <c r="S639" s="217"/>
      <c r="T639" s="217"/>
      <c r="U639" s="217"/>
      <c r="V639" s="217"/>
      <c r="W639" s="217"/>
      <c r="X639" s="217"/>
      <c r="Y639" s="217"/>
      <c r="Z639" s="217"/>
      <c r="AA639" s="217"/>
      <c r="AB639" s="217"/>
      <c r="AC639" s="217"/>
      <c r="AD639" s="217"/>
    </row>
    <row r="640" spans="1:30" ht="15.75" customHeight="1">
      <c r="A640" s="50"/>
      <c r="B640" s="217"/>
      <c r="C640" s="217"/>
      <c r="D640" s="217"/>
      <c r="E640" s="50"/>
      <c r="F640" s="50"/>
      <c r="G640" s="50"/>
      <c r="H640" s="50"/>
      <c r="I640" s="78"/>
      <c r="J640" s="78"/>
      <c r="K640" s="217"/>
      <c r="L640" s="217"/>
      <c r="M640" s="217"/>
      <c r="N640" s="217"/>
      <c r="O640" s="217"/>
      <c r="P640" s="217"/>
      <c r="Q640" s="217"/>
      <c r="R640" s="217"/>
      <c r="S640" s="217"/>
      <c r="T640" s="217"/>
      <c r="U640" s="217"/>
      <c r="V640" s="217"/>
      <c r="W640" s="217"/>
      <c r="X640" s="217"/>
      <c r="Y640" s="217"/>
      <c r="Z640" s="217"/>
      <c r="AA640" s="217"/>
      <c r="AB640" s="217"/>
      <c r="AC640" s="217"/>
      <c r="AD640" s="217"/>
    </row>
    <row r="641" spans="1:30" ht="15.75" customHeight="1">
      <c r="A641" s="50"/>
      <c r="B641" s="217"/>
      <c r="C641" s="217"/>
      <c r="D641" s="217"/>
      <c r="E641" s="50"/>
      <c r="F641" s="50"/>
      <c r="G641" s="50"/>
      <c r="H641" s="50"/>
      <c r="I641" s="78"/>
      <c r="J641" s="78"/>
      <c r="K641" s="217"/>
      <c r="L641" s="217"/>
      <c r="M641" s="217"/>
      <c r="N641" s="217"/>
      <c r="O641" s="217"/>
      <c r="P641" s="217"/>
      <c r="Q641" s="217"/>
      <c r="R641" s="217"/>
      <c r="S641" s="217"/>
      <c r="T641" s="217"/>
      <c r="U641" s="217"/>
      <c r="V641" s="217"/>
      <c r="W641" s="217"/>
      <c r="X641" s="217"/>
      <c r="Y641" s="217"/>
      <c r="Z641" s="217"/>
      <c r="AA641" s="217"/>
      <c r="AB641" s="217"/>
      <c r="AC641" s="217"/>
      <c r="AD641" s="217"/>
    </row>
    <row r="642" spans="1:30" ht="15.75" customHeight="1">
      <c r="A642" s="50"/>
      <c r="B642" s="217"/>
      <c r="C642" s="217"/>
      <c r="D642" s="217"/>
      <c r="E642" s="50"/>
      <c r="F642" s="50"/>
      <c r="G642" s="50"/>
      <c r="H642" s="50"/>
      <c r="I642" s="78"/>
      <c r="J642" s="78"/>
      <c r="K642" s="217"/>
      <c r="L642" s="217"/>
      <c r="M642" s="217"/>
      <c r="N642" s="217"/>
      <c r="O642" s="217"/>
      <c r="P642" s="217"/>
      <c r="Q642" s="217"/>
      <c r="R642" s="217"/>
      <c r="S642" s="217"/>
      <c r="T642" s="217"/>
      <c r="U642" s="217"/>
      <c r="V642" s="217"/>
      <c r="W642" s="217"/>
      <c r="X642" s="217"/>
      <c r="Y642" s="217"/>
      <c r="Z642" s="217"/>
      <c r="AA642" s="217"/>
      <c r="AB642" s="217"/>
      <c r="AC642" s="217"/>
      <c r="AD642" s="217"/>
    </row>
    <row r="643" spans="1:30" ht="15.75" customHeight="1">
      <c r="A643" s="50"/>
      <c r="B643" s="217"/>
      <c r="C643" s="217"/>
      <c r="D643" s="217"/>
      <c r="E643" s="50"/>
      <c r="F643" s="50"/>
      <c r="G643" s="50"/>
      <c r="H643" s="50"/>
      <c r="I643" s="78"/>
      <c r="J643" s="78"/>
      <c r="K643" s="217"/>
      <c r="L643" s="217"/>
      <c r="M643" s="217"/>
      <c r="N643" s="217"/>
      <c r="O643" s="217"/>
      <c r="P643" s="217"/>
      <c r="Q643" s="217"/>
      <c r="R643" s="217"/>
      <c r="S643" s="217"/>
      <c r="T643" s="217"/>
      <c r="U643" s="217"/>
      <c r="V643" s="217"/>
      <c r="W643" s="217"/>
      <c r="X643" s="217"/>
      <c r="Y643" s="217"/>
      <c r="Z643" s="217"/>
      <c r="AA643" s="217"/>
      <c r="AB643" s="217"/>
      <c r="AC643" s="217"/>
      <c r="AD643" s="217"/>
    </row>
    <row r="644" spans="1:30" ht="15.75" customHeight="1">
      <c r="A644" s="50"/>
      <c r="B644" s="217"/>
      <c r="C644" s="217"/>
      <c r="D644" s="217"/>
      <c r="E644" s="50"/>
      <c r="F644" s="50"/>
      <c r="G644" s="50"/>
      <c r="H644" s="50"/>
      <c r="I644" s="78"/>
      <c r="J644" s="78"/>
      <c r="K644" s="217"/>
      <c r="L644" s="217"/>
      <c r="M644" s="217"/>
      <c r="N644" s="217"/>
      <c r="O644" s="217"/>
      <c r="P644" s="217"/>
      <c r="Q644" s="217"/>
      <c r="R644" s="217"/>
      <c r="S644" s="217"/>
      <c r="T644" s="217"/>
      <c r="U644" s="217"/>
      <c r="V644" s="217"/>
      <c r="W644" s="217"/>
      <c r="X644" s="217"/>
      <c r="Y644" s="217"/>
      <c r="Z644" s="217"/>
      <c r="AA644" s="217"/>
      <c r="AB644" s="217"/>
      <c r="AC644" s="217"/>
      <c r="AD644" s="217"/>
    </row>
    <row r="645" spans="1:30" ht="15.75" customHeight="1">
      <c r="A645" s="50"/>
      <c r="B645" s="217"/>
      <c r="C645" s="217"/>
      <c r="D645" s="217"/>
      <c r="E645" s="50"/>
      <c r="F645" s="50"/>
      <c r="G645" s="50"/>
      <c r="H645" s="50"/>
      <c r="I645" s="78"/>
      <c r="J645" s="78"/>
      <c r="K645" s="217"/>
      <c r="L645" s="217"/>
      <c r="M645" s="217"/>
      <c r="N645" s="217"/>
      <c r="O645" s="217"/>
      <c r="P645" s="217"/>
      <c r="Q645" s="217"/>
      <c r="R645" s="217"/>
      <c r="S645" s="217"/>
      <c r="T645" s="217"/>
      <c r="U645" s="217"/>
      <c r="V645" s="217"/>
      <c r="W645" s="217"/>
      <c r="X645" s="217"/>
      <c r="Y645" s="217"/>
      <c r="Z645" s="217"/>
      <c r="AA645" s="217"/>
      <c r="AB645" s="217"/>
      <c r="AC645" s="217"/>
      <c r="AD645" s="217"/>
    </row>
    <row r="646" spans="1:30" ht="15.75" customHeight="1">
      <c r="A646" s="50"/>
      <c r="B646" s="217"/>
      <c r="C646" s="217"/>
      <c r="D646" s="217"/>
      <c r="E646" s="50"/>
      <c r="F646" s="50"/>
      <c r="G646" s="50"/>
      <c r="H646" s="50"/>
      <c r="I646" s="78"/>
      <c r="J646" s="78"/>
      <c r="K646" s="217"/>
      <c r="L646" s="217"/>
      <c r="M646" s="217"/>
      <c r="N646" s="217"/>
      <c r="O646" s="217"/>
      <c r="P646" s="217"/>
      <c r="Q646" s="217"/>
      <c r="R646" s="217"/>
      <c r="S646" s="217"/>
      <c r="T646" s="217"/>
      <c r="U646" s="217"/>
      <c r="V646" s="217"/>
      <c r="W646" s="217"/>
      <c r="X646" s="217"/>
      <c r="Y646" s="217"/>
      <c r="Z646" s="217"/>
      <c r="AA646" s="217"/>
      <c r="AB646" s="217"/>
      <c r="AC646" s="217"/>
      <c r="AD646" s="217"/>
    </row>
    <row r="647" spans="1:30" ht="15.75" customHeight="1">
      <c r="A647" s="50"/>
      <c r="B647" s="217"/>
      <c r="C647" s="217"/>
      <c r="D647" s="217"/>
      <c r="E647" s="50"/>
      <c r="F647" s="50"/>
      <c r="G647" s="50"/>
      <c r="H647" s="50"/>
      <c r="I647" s="78"/>
      <c r="J647" s="78"/>
      <c r="K647" s="217"/>
      <c r="L647" s="217"/>
      <c r="M647" s="217"/>
      <c r="N647" s="217"/>
      <c r="O647" s="217"/>
      <c r="P647" s="217"/>
      <c r="Q647" s="217"/>
      <c r="R647" s="217"/>
      <c r="S647" s="217"/>
      <c r="T647" s="217"/>
      <c r="U647" s="217"/>
      <c r="V647" s="217"/>
      <c r="W647" s="217"/>
      <c r="X647" s="217"/>
      <c r="Y647" s="217"/>
      <c r="Z647" s="217"/>
      <c r="AA647" s="217"/>
      <c r="AB647" s="217"/>
      <c r="AC647" s="217"/>
      <c r="AD647" s="217"/>
    </row>
    <row r="648" spans="1:30" ht="15.75" customHeight="1">
      <c r="A648" s="50"/>
      <c r="B648" s="217"/>
      <c r="C648" s="217"/>
      <c r="D648" s="217"/>
      <c r="E648" s="50"/>
      <c r="F648" s="50"/>
      <c r="G648" s="50"/>
      <c r="H648" s="50"/>
      <c r="I648" s="78"/>
      <c r="J648" s="78"/>
      <c r="K648" s="217"/>
      <c r="L648" s="217"/>
      <c r="M648" s="217"/>
      <c r="N648" s="217"/>
      <c r="O648" s="217"/>
      <c r="P648" s="217"/>
      <c r="Q648" s="217"/>
      <c r="R648" s="217"/>
      <c r="S648" s="217"/>
      <c r="T648" s="217"/>
      <c r="U648" s="217"/>
      <c r="V648" s="217"/>
      <c r="W648" s="217"/>
      <c r="X648" s="217"/>
      <c r="Y648" s="217"/>
      <c r="Z648" s="217"/>
      <c r="AA648" s="217"/>
      <c r="AB648" s="217"/>
      <c r="AC648" s="217"/>
      <c r="AD648" s="217"/>
    </row>
    <row r="649" spans="1:30" ht="15.75" customHeight="1">
      <c r="A649" s="50"/>
      <c r="B649" s="217"/>
      <c r="C649" s="217"/>
      <c r="D649" s="217"/>
      <c r="E649" s="50"/>
      <c r="F649" s="50"/>
      <c r="G649" s="50"/>
      <c r="H649" s="50"/>
      <c r="I649" s="78"/>
      <c r="J649" s="78"/>
      <c r="K649" s="217"/>
      <c r="L649" s="217"/>
      <c r="M649" s="217"/>
      <c r="N649" s="217"/>
      <c r="O649" s="217"/>
      <c r="P649" s="217"/>
      <c r="Q649" s="217"/>
      <c r="R649" s="217"/>
      <c r="S649" s="217"/>
      <c r="T649" s="217"/>
      <c r="U649" s="217"/>
      <c r="V649" s="217"/>
      <c r="W649" s="217"/>
      <c r="X649" s="217"/>
      <c r="Y649" s="217"/>
      <c r="Z649" s="217"/>
      <c r="AA649" s="217"/>
      <c r="AB649" s="217"/>
      <c r="AC649" s="217"/>
      <c r="AD649" s="217"/>
    </row>
    <row r="650" spans="1:30" ht="15.75" customHeight="1">
      <c r="A650" s="50"/>
      <c r="B650" s="217"/>
      <c r="C650" s="217"/>
      <c r="D650" s="217"/>
      <c r="E650" s="50"/>
      <c r="F650" s="50"/>
      <c r="G650" s="50"/>
      <c r="H650" s="50"/>
      <c r="I650" s="78"/>
      <c r="J650" s="78"/>
      <c r="K650" s="217"/>
      <c r="L650" s="217"/>
      <c r="M650" s="217"/>
      <c r="N650" s="217"/>
      <c r="O650" s="217"/>
      <c r="P650" s="217"/>
      <c r="Q650" s="217"/>
      <c r="R650" s="217"/>
      <c r="S650" s="217"/>
      <c r="T650" s="217"/>
      <c r="U650" s="217"/>
      <c r="V650" s="217"/>
      <c r="W650" s="217"/>
      <c r="X650" s="217"/>
      <c r="Y650" s="217"/>
      <c r="Z650" s="217"/>
      <c r="AA650" s="217"/>
      <c r="AB650" s="217"/>
      <c r="AC650" s="217"/>
      <c r="AD650" s="217"/>
    </row>
    <row r="651" spans="1:30" ht="15.75" customHeight="1">
      <c r="A651" s="50"/>
      <c r="B651" s="217"/>
      <c r="C651" s="217"/>
      <c r="D651" s="217"/>
      <c r="E651" s="50"/>
      <c r="F651" s="50"/>
      <c r="G651" s="50"/>
      <c r="H651" s="50"/>
      <c r="I651" s="78"/>
      <c r="J651" s="78"/>
      <c r="K651" s="217"/>
      <c r="L651" s="217"/>
      <c r="M651" s="217"/>
      <c r="N651" s="217"/>
      <c r="O651" s="217"/>
      <c r="P651" s="217"/>
      <c r="Q651" s="217"/>
      <c r="R651" s="217"/>
      <c r="S651" s="217"/>
      <c r="T651" s="217"/>
      <c r="U651" s="217"/>
      <c r="V651" s="217"/>
      <c r="W651" s="217"/>
      <c r="X651" s="217"/>
      <c r="Y651" s="217"/>
      <c r="Z651" s="217"/>
      <c r="AA651" s="217"/>
      <c r="AB651" s="217"/>
      <c r="AC651" s="217"/>
      <c r="AD651" s="217"/>
    </row>
    <row r="652" spans="1:30" ht="15.75" customHeight="1">
      <c r="A652" s="50"/>
      <c r="B652" s="217"/>
      <c r="C652" s="217"/>
      <c r="D652" s="217"/>
      <c r="E652" s="50"/>
      <c r="F652" s="50"/>
      <c r="G652" s="50"/>
      <c r="H652" s="50"/>
      <c r="I652" s="78"/>
      <c r="J652" s="78"/>
      <c r="K652" s="217"/>
      <c r="L652" s="217"/>
      <c r="M652" s="217"/>
      <c r="N652" s="217"/>
      <c r="O652" s="217"/>
      <c r="P652" s="217"/>
      <c r="Q652" s="217"/>
      <c r="R652" s="217"/>
      <c r="S652" s="217"/>
      <c r="T652" s="217"/>
      <c r="U652" s="217"/>
      <c r="V652" s="217"/>
      <c r="W652" s="217"/>
      <c r="X652" s="217"/>
      <c r="Y652" s="217"/>
      <c r="Z652" s="217"/>
      <c r="AA652" s="217"/>
      <c r="AB652" s="217"/>
      <c r="AC652" s="217"/>
      <c r="AD652" s="217"/>
    </row>
    <row r="653" spans="1:30" ht="15.75" customHeight="1">
      <c r="A653" s="50"/>
      <c r="B653" s="217"/>
      <c r="C653" s="217"/>
      <c r="D653" s="217"/>
      <c r="E653" s="50"/>
      <c r="F653" s="50"/>
      <c r="G653" s="50"/>
      <c r="H653" s="50"/>
      <c r="I653" s="78"/>
      <c r="J653" s="78"/>
      <c r="K653" s="217"/>
      <c r="L653" s="217"/>
      <c r="M653" s="217"/>
      <c r="N653" s="217"/>
      <c r="O653" s="217"/>
      <c r="P653" s="217"/>
      <c r="Q653" s="217"/>
      <c r="R653" s="217"/>
      <c r="S653" s="217"/>
      <c r="T653" s="217"/>
      <c r="U653" s="217"/>
      <c r="V653" s="217"/>
      <c r="W653" s="217"/>
      <c r="X653" s="217"/>
      <c r="Y653" s="217"/>
      <c r="Z653" s="217"/>
      <c r="AA653" s="217"/>
      <c r="AB653" s="217"/>
      <c r="AC653" s="217"/>
      <c r="AD653" s="217"/>
    </row>
    <row r="654" spans="1:30" ht="15.75" customHeight="1">
      <c r="A654" s="50"/>
      <c r="B654" s="217"/>
      <c r="C654" s="217"/>
      <c r="D654" s="217"/>
      <c r="E654" s="50"/>
      <c r="F654" s="50"/>
      <c r="G654" s="50"/>
      <c r="H654" s="50"/>
      <c r="I654" s="78"/>
      <c r="J654" s="78"/>
      <c r="K654" s="217"/>
      <c r="L654" s="217"/>
      <c r="M654" s="217"/>
      <c r="N654" s="217"/>
      <c r="O654" s="217"/>
      <c r="P654" s="217"/>
      <c r="Q654" s="217"/>
      <c r="R654" s="217"/>
      <c r="S654" s="217"/>
      <c r="T654" s="217"/>
      <c r="U654" s="217"/>
      <c r="V654" s="217"/>
      <c r="W654" s="217"/>
      <c r="X654" s="217"/>
      <c r="Y654" s="217"/>
      <c r="Z654" s="217"/>
      <c r="AA654" s="217"/>
      <c r="AB654" s="217"/>
      <c r="AC654" s="217"/>
      <c r="AD654" s="217"/>
    </row>
    <row r="655" spans="1:30" ht="15.75" customHeight="1">
      <c r="A655" s="50"/>
      <c r="B655" s="217"/>
      <c r="C655" s="217"/>
      <c r="D655" s="217"/>
      <c r="E655" s="50"/>
      <c r="F655" s="50"/>
      <c r="G655" s="50"/>
      <c r="H655" s="50"/>
      <c r="I655" s="78"/>
      <c r="J655" s="78"/>
      <c r="K655" s="217"/>
      <c r="L655" s="217"/>
      <c r="M655" s="217"/>
      <c r="N655" s="217"/>
      <c r="O655" s="217"/>
      <c r="P655" s="217"/>
      <c r="Q655" s="217"/>
      <c r="R655" s="217"/>
      <c r="S655" s="217"/>
      <c r="T655" s="217"/>
      <c r="U655" s="217"/>
      <c r="V655" s="217"/>
      <c r="W655" s="217"/>
      <c r="X655" s="217"/>
      <c r="Y655" s="217"/>
      <c r="Z655" s="217"/>
      <c r="AA655" s="217"/>
      <c r="AB655" s="217"/>
      <c r="AC655" s="217"/>
      <c r="AD655" s="217"/>
    </row>
    <row r="656" spans="1:30" ht="15.75" customHeight="1">
      <c r="A656" s="50"/>
      <c r="B656" s="217"/>
      <c r="C656" s="217"/>
      <c r="D656" s="217"/>
      <c r="E656" s="50"/>
      <c r="F656" s="50"/>
      <c r="G656" s="50"/>
      <c r="H656" s="50"/>
      <c r="I656" s="78"/>
      <c r="J656" s="78"/>
      <c r="K656" s="217"/>
      <c r="L656" s="217"/>
      <c r="M656" s="217"/>
      <c r="N656" s="217"/>
      <c r="O656" s="217"/>
      <c r="P656" s="217"/>
      <c r="Q656" s="217"/>
      <c r="R656" s="217"/>
      <c r="S656" s="217"/>
      <c r="T656" s="217"/>
      <c r="U656" s="217"/>
      <c r="V656" s="217"/>
      <c r="W656" s="217"/>
      <c r="X656" s="217"/>
      <c r="Y656" s="217"/>
      <c r="Z656" s="217"/>
      <c r="AA656" s="217"/>
      <c r="AB656" s="217"/>
      <c r="AC656" s="217"/>
      <c r="AD656" s="217"/>
    </row>
    <row r="657" spans="1:30" ht="15.75" customHeight="1">
      <c r="A657" s="50"/>
      <c r="B657" s="217"/>
      <c r="C657" s="217"/>
      <c r="D657" s="217"/>
      <c r="E657" s="50"/>
      <c r="F657" s="50"/>
      <c r="G657" s="50"/>
      <c r="H657" s="50"/>
      <c r="I657" s="78"/>
      <c r="J657" s="78"/>
      <c r="K657" s="217"/>
      <c r="L657" s="217"/>
      <c r="M657" s="217"/>
      <c r="N657" s="217"/>
      <c r="O657" s="217"/>
      <c r="P657" s="217"/>
      <c r="Q657" s="217"/>
      <c r="R657" s="217"/>
      <c r="S657" s="217"/>
      <c r="T657" s="217"/>
      <c r="U657" s="217"/>
      <c r="V657" s="217"/>
      <c r="W657" s="217"/>
      <c r="X657" s="217"/>
      <c r="Y657" s="217"/>
      <c r="Z657" s="217"/>
      <c r="AA657" s="217"/>
      <c r="AB657" s="217"/>
      <c r="AC657" s="217"/>
      <c r="AD657" s="217"/>
    </row>
    <row r="658" spans="1:30" ht="15.75" customHeight="1">
      <c r="A658" s="50"/>
      <c r="B658" s="217"/>
      <c r="C658" s="217"/>
      <c r="D658" s="217"/>
      <c r="E658" s="50"/>
      <c r="F658" s="50"/>
      <c r="G658" s="50"/>
      <c r="H658" s="50"/>
      <c r="I658" s="78"/>
      <c r="J658" s="78"/>
      <c r="K658" s="217"/>
      <c r="L658" s="217"/>
      <c r="M658" s="217"/>
      <c r="N658" s="217"/>
      <c r="O658" s="217"/>
      <c r="P658" s="217"/>
      <c r="Q658" s="217"/>
      <c r="R658" s="217"/>
      <c r="S658" s="217"/>
      <c r="T658" s="217"/>
      <c r="U658" s="217"/>
      <c r="V658" s="217"/>
      <c r="W658" s="217"/>
      <c r="X658" s="217"/>
      <c r="Y658" s="217"/>
      <c r="Z658" s="217"/>
      <c r="AA658" s="217"/>
      <c r="AB658" s="217"/>
      <c r="AC658" s="217"/>
      <c r="AD658" s="217"/>
    </row>
    <row r="659" spans="1:30" ht="15.75" customHeight="1">
      <c r="A659" s="50"/>
      <c r="B659" s="217"/>
      <c r="C659" s="217"/>
      <c r="D659" s="217"/>
      <c r="E659" s="50"/>
      <c r="F659" s="50"/>
      <c r="G659" s="50"/>
      <c r="H659" s="50"/>
      <c r="I659" s="78"/>
      <c r="J659" s="78"/>
      <c r="K659" s="217"/>
      <c r="L659" s="217"/>
      <c r="M659" s="217"/>
      <c r="N659" s="217"/>
      <c r="O659" s="217"/>
      <c r="P659" s="217"/>
      <c r="Q659" s="217"/>
      <c r="R659" s="217"/>
      <c r="S659" s="217"/>
      <c r="T659" s="217"/>
      <c r="U659" s="217"/>
      <c r="V659" s="217"/>
      <c r="W659" s="217"/>
      <c r="X659" s="217"/>
      <c r="Y659" s="217"/>
      <c r="Z659" s="217"/>
      <c r="AA659" s="217"/>
      <c r="AB659" s="217"/>
      <c r="AC659" s="217"/>
      <c r="AD659" s="217"/>
    </row>
    <row r="660" spans="1:30" ht="15.75" customHeight="1">
      <c r="A660" s="50"/>
      <c r="B660" s="217"/>
      <c r="C660" s="217"/>
      <c r="D660" s="217"/>
      <c r="E660" s="50"/>
      <c r="F660" s="50"/>
      <c r="G660" s="50"/>
      <c r="H660" s="50"/>
      <c r="I660" s="78"/>
      <c r="J660" s="78"/>
      <c r="K660" s="217"/>
      <c r="L660" s="217"/>
      <c r="M660" s="217"/>
      <c r="N660" s="217"/>
      <c r="O660" s="217"/>
      <c r="P660" s="217"/>
      <c r="Q660" s="217"/>
      <c r="R660" s="217"/>
      <c r="S660" s="217"/>
      <c r="T660" s="217"/>
      <c r="U660" s="217"/>
      <c r="V660" s="217"/>
      <c r="W660" s="217"/>
      <c r="X660" s="217"/>
      <c r="Y660" s="217"/>
      <c r="Z660" s="217"/>
      <c r="AA660" s="217"/>
      <c r="AB660" s="217"/>
      <c r="AC660" s="217"/>
      <c r="AD660" s="217"/>
    </row>
    <row r="661" spans="1:30" ht="15.75" customHeight="1">
      <c r="A661" s="50"/>
      <c r="B661" s="217"/>
      <c r="C661" s="217"/>
      <c r="D661" s="217"/>
      <c r="E661" s="50"/>
      <c r="F661" s="50"/>
      <c r="G661" s="50"/>
      <c r="H661" s="50"/>
      <c r="I661" s="78"/>
      <c r="J661" s="78"/>
      <c r="K661" s="217"/>
      <c r="L661" s="217"/>
      <c r="M661" s="217"/>
      <c r="N661" s="217"/>
      <c r="O661" s="217"/>
      <c r="P661" s="217"/>
      <c r="Q661" s="217"/>
      <c r="R661" s="217"/>
      <c r="S661" s="217"/>
      <c r="T661" s="217"/>
      <c r="U661" s="217"/>
      <c r="V661" s="217"/>
      <c r="W661" s="217"/>
      <c r="X661" s="217"/>
      <c r="Y661" s="217"/>
      <c r="Z661" s="217"/>
      <c r="AA661" s="217"/>
      <c r="AB661" s="217"/>
      <c r="AC661" s="217"/>
      <c r="AD661" s="217"/>
    </row>
    <row r="662" spans="1:30" ht="15.75" customHeight="1">
      <c r="A662" s="50"/>
      <c r="B662" s="217"/>
      <c r="C662" s="217"/>
      <c r="D662" s="217"/>
      <c r="E662" s="50"/>
      <c r="F662" s="50"/>
      <c r="G662" s="50"/>
      <c r="H662" s="50"/>
      <c r="I662" s="78"/>
      <c r="J662" s="78"/>
      <c r="K662" s="217"/>
      <c r="L662" s="217"/>
      <c r="M662" s="217"/>
      <c r="N662" s="217"/>
      <c r="O662" s="217"/>
      <c r="P662" s="217"/>
      <c r="Q662" s="217"/>
      <c r="R662" s="217"/>
      <c r="S662" s="217"/>
      <c r="T662" s="217"/>
      <c r="U662" s="217"/>
      <c r="V662" s="217"/>
      <c r="W662" s="217"/>
      <c r="X662" s="217"/>
      <c r="Y662" s="217"/>
      <c r="Z662" s="217"/>
      <c r="AA662" s="217"/>
      <c r="AB662" s="217"/>
      <c r="AC662" s="217"/>
      <c r="AD662" s="217"/>
    </row>
    <row r="663" spans="1:30" ht="15.75" customHeight="1">
      <c r="A663" s="50"/>
      <c r="B663" s="217"/>
      <c r="C663" s="217"/>
      <c r="D663" s="217"/>
      <c r="E663" s="50"/>
      <c r="F663" s="50"/>
      <c r="G663" s="50"/>
      <c r="H663" s="50"/>
      <c r="I663" s="78"/>
      <c r="J663" s="78"/>
      <c r="K663" s="217"/>
      <c r="L663" s="217"/>
      <c r="M663" s="217"/>
      <c r="N663" s="217"/>
      <c r="O663" s="217"/>
      <c r="P663" s="217"/>
      <c r="Q663" s="217"/>
      <c r="R663" s="217"/>
      <c r="S663" s="217"/>
      <c r="T663" s="217"/>
      <c r="U663" s="217"/>
      <c r="V663" s="217"/>
      <c r="W663" s="217"/>
      <c r="X663" s="217"/>
      <c r="Y663" s="217"/>
      <c r="Z663" s="217"/>
      <c r="AA663" s="217"/>
      <c r="AB663" s="217"/>
      <c r="AC663" s="217"/>
      <c r="AD663" s="217"/>
    </row>
    <row r="664" spans="1:30" ht="15.75" customHeight="1">
      <c r="A664" s="50"/>
      <c r="B664" s="217"/>
      <c r="C664" s="217"/>
      <c r="D664" s="217"/>
      <c r="E664" s="50"/>
      <c r="F664" s="50"/>
      <c r="G664" s="50"/>
      <c r="H664" s="50"/>
      <c r="I664" s="78"/>
      <c r="J664" s="78"/>
      <c r="K664" s="217"/>
      <c r="L664" s="217"/>
      <c r="M664" s="217"/>
      <c r="N664" s="217"/>
      <c r="O664" s="217"/>
      <c r="P664" s="217"/>
      <c r="Q664" s="217"/>
      <c r="R664" s="217"/>
      <c r="S664" s="217"/>
      <c r="T664" s="217"/>
      <c r="U664" s="217"/>
      <c r="V664" s="217"/>
      <c r="W664" s="217"/>
      <c r="X664" s="217"/>
      <c r="Y664" s="217"/>
      <c r="Z664" s="217"/>
      <c r="AA664" s="217"/>
      <c r="AB664" s="217"/>
      <c r="AC664" s="217"/>
      <c r="AD664" s="217"/>
    </row>
    <row r="665" spans="1:30" ht="15.75" customHeight="1">
      <c r="A665" s="50"/>
      <c r="B665" s="217"/>
      <c r="C665" s="217"/>
      <c r="D665" s="217"/>
      <c r="E665" s="50"/>
      <c r="F665" s="50"/>
      <c r="G665" s="50"/>
      <c r="H665" s="50"/>
      <c r="I665" s="78"/>
      <c r="J665" s="78"/>
      <c r="K665" s="217"/>
      <c r="L665" s="217"/>
      <c r="M665" s="217"/>
      <c r="N665" s="217"/>
      <c r="O665" s="217"/>
      <c r="P665" s="217"/>
      <c r="Q665" s="217"/>
      <c r="R665" s="217"/>
      <c r="S665" s="217"/>
      <c r="T665" s="217"/>
      <c r="U665" s="217"/>
      <c r="V665" s="217"/>
      <c r="W665" s="217"/>
      <c r="X665" s="217"/>
      <c r="Y665" s="217"/>
      <c r="Z665" s="217"/>
      <c r="AA665" s="217"/>
      <c r="AB665" s="217"/>
      <c r="AC665" s="217"/>
      <c r="AD665" s="217"/>
    </row>
    <row r="666" spans="1:30" ht="15.75" customHeight="1">
      <c r="A666" s="50"/>
      <c r="B666" s="217"/>
      <c r="C666" s="217"/>
      <c r="D666" s="217"/>
      <c r="E666" s="50"/>
      <c r="F666" s="50"/>
      <c r="G666" s="50"/>
      <c r="H666" s="50"/>
      <c r="I666" s="78"/>
      <c r="J666" s="78"/>
      <c r="K666" s="217"/>
      <c r="L666" s="217"/>
      <c r="M666" s="217"/>
      <c r="N666" s="217"/>
      <c r="O666" s="217"/>
      <c r="P666" s="217"/>
      <c r="Q666" s="217"/>
      <c r="R666" s="217"/>
      <c r="S666" s="217"/>
      <c r="T666" s="217"/>
      <c r="U666" s="217"/>
      <c r="V666" s="217"/>
      <c r="W666" s="217"/>
      <c r="X666" s="217"/>
      <c r="Y666" s="217"/>
      <c r="Z666" s="217"/>
      <c r="AA666" s="217"/>
      <c r="AB666" s="217"/>
      <c r="AC666" s="217"/>
      <c r="AD666" s="217"/>
    </row>
    <row r="667" spans="1:30" ht="15.75" customHeight="1">
      <c r="A667" s="50"/>
      <c r="B667" s="217"/>
      <c r="C667" s="217"/>
      <c r="D667" s="217"/>
      <c r="E667" s="50"/>
      <c r="F667" s="50"/>
      <c r="G667" s="50"/>
      <c r="H667" s="50"/>
      <c r="I667" s="78"/>
      <c r="J667" s="78"/>
      <c r="K667" s="217"/>
      <c r="L667" s="217"/>
      <c r="M667" s="217"/>
      <c r="N667" s="217"/>
      <c r="O667" s="217"/>
      <c r="P667" s="217"/>
      <c r="Q667" s="217"/>
      <c r="R667" s="217"/>
      <c r="S667" s="217"/>
      <c r="T667" s="217"/>
      <c r="U667" s="217"/>
      <c r="V667" s="217"/>
      <c r="W667" s="217"/>
      <c r="X667" s="217"/>
      <c r="Y667" s="217"/>
      <c r="Z667" s="217"/>
      <c r="AA667" s="217"/>
      <c r="AB667" s="217"/>
      <c r="AC667" s="217"/>
      <c r="AD667" s="217"/>
    </row>
    <row r="668" spans="1:30" ht="15.75" customHeight="1">
      <c r="A668" s="50"/>
      <c r="B668" s="217"/>
      <c r="C668" s="217"/>
      <c r="D668" s="217"/>
      <c r="E668" s="50"/>
      <c r="F668" s="50"/>
      <c r="G668" s="50"/>
      <c r="H668" s="50"/>
      <c r="I668" s="78"/>
      <c r="J668" s="78"/>
      <c r="K668" s="217"/>
      <c r="L668" s="217"/>
      <c r="M668" s="217"/>
      <c r="N668" s="217"/>
      <c r="O668" s="217"/>
      <c r="P668" s="217"/>
      <c r="Q668" s="217"/>
      <c r="R668" s="217"/>
      <c r="S668" s="217"/>
      <c r="T668" s="217"/>
      <c r="U668" s="217"/>
      <c r="V668" s="217"/>
      <c r="W668" s="217"/>
      <c r="X668" s="217"/>
      <c r="Y668" s="217"/>
      <c r="Z668" s="217"/>
      <c r="AA668" s="217"/>
      <c r="AB668" s="217"/>
      <c r="AC668" s="217"/>
      <c r="AD668" s="217"/>
    </row>
    <row r="669" spans="1:30" ht="15.75" customHeight="1">
      <c r="A669" s="50"/>
      <c r="B669" s="217"/>
      <c r="C669" s="217"/>
      <c r="D669" s="217"/>
      <c r="E669" s="50"/>
      <c r="F669" s="50"/>
      <c r="G669" s="50"/>
      <c r="H669" s="50"/>
      <c r="I669" s="78"/>
      <c r="J669" s="78"/>
      <c r="K669" s="217"/>
      <c r="L669" s="217"/>
      <c r="M669" s="217"/>
      <c r="N669" s="217"/>
      <c r="O669" s="217"/>
      <c r="P669" s="217"/>
      <c r="Q669" s="217"/>
      <c r="R669" s="217"/>
      <c r="S669" s="217"/>
      <c r="T669" s="217"/>
      <c r="U669" s="217"/>
      <c r="V669" s="217"/>
      <c r="W669" s="217"/>
      <c r="X669" s="217"/>
      <c r="Y669" s="217"/>
      <c r="Z669" s="217"/>
      <c r="AA669" s="217"/>
      <c r="AB669" s="217"/>
      <c r="AC669" s="217"/>
      <c r="AD669" s="217"/>
    </row>
    <row r="670" spans="1:30" ht="15.75" customHeight="1">
      <c r="A670" s="50"/>
      <c r="B670" s="217"/>
      <c r="C670" s="217"/>
      <c r="D670" s="217"/>
      <c r="E670" s="50"/>
      <c r="F670" s="50"/>
      <c r="G670" s="50"/>
      <c r="H670" s="50"/>
      <c r="I670" s="78"/>
      <c r="J670" s="78"/>
      <c r="K670" s="217"/>
      <c r="L670" s="217"/>
      <c r="M670" s="217"/>
      <c r="N670" s="217"/>
      <c r="O670" s="217"/>
      <c r="P670" s="217"/>
      <c r="Q670" s="217"/>
      <c r="R670" s="217"/>
      <c r="S670" s="217"/>
      <c r="T670" s="217"/>
      <c r="U670" s="217"/>
      <c r="V670" s="217"/>
      <c r="W670" s="217"/>
      <c r="X670" s="217"/>
      <c r="Y670" s="217"/>
      <c r="Z670" s="217"/>
      <c r="AA670" s="217"/>
      <c r="AB670" s="217"/>
      <c r="AC670" s="217"/>
      <c r="AD670" s="217"/>
    </row>
    <row r="671" spans="1:30" ht="15.75" customHeight="1">
      <c r="A671" s="50"/>
      <c r="B671" s="217"/>
      <c r="C671" s="217"/>
      <c r="D671" s="217"/>
      <c r="E671" s="50"/>
      <c r="F671" s="50"/>
      <c r="G671" s="50"/>
      <c r="H671" s="50"/>
      <c r="I671" s="78"/>
      <c r="J671" s="78"/>
      <c r="K671" s="217"/>
      <c r="L671" s="217"/>
      <c r="M671" s="217"/>
      <c r="N671" s="217"/>
      <c r="O671" s="217"/>
      <c r="P671" s="217"/>
      <c r="Q671" s="217"/>
      <c r="R671" s="217"/>
      <c r="S671" s="217"/>
      <c r="T671" s="217"/>
      <c r="U671" s="217"/>
      <c r="V671" s="217"/>
      <c r="W671" s="217"/>
      <c r="X671" s="217"/>
      <c r="Y671" s="217"/>
      <c r="Z671" s="217"/>
      <c r="AA671" s="217"/>
      <c r="AB671" s="217"/>
      <c r="AC671" s="217"/>
      <c r="AD671" s="217"/>
    </row>
    <row r="672" spans="1:30" ht="15.75" customHeight="1">
      <c r="A672" s="50"/>
      <c r="B672" s="217"/>
      <c r="C672" s="217"/>
      <c r="D672" s="217"/>
      <c r="E672" s="50"/>
      <c r="F672" s="50"/>
      <c r="G672" s="50"/>
      <c r="H672" s="50"/>
      <c r="I672" s="78"/>
      <c r="J672" s="78"/>
      <c r="K672" s="217"/>
      <c r="L672" s="217"/>
      <c r="M672" s="217"/>
      <c r="N672" s="217"/>
      <c r="O672" s="217"/>
      <c r="P672" s="217"/>
      <c r="Q672" s="217"/>
      <c r="R672" s="217"/>
      <c r="S672" s="217"/>
      <c r="T672" s="217"/>
      <c r="U672" s="217"/>
      <c r="V672" s="217"/>
      <c r="W672" s="217"/>
      <c r="X672" s="217"/>
      <c r="Y672" s="217"/>
      <c r="Z672" s="217"/>
      <c r="AA672" s="217"/>
      <c r="AB672" s="217"/>
      <c r="AC672" s="217"/>
      <c r="AD672" s="217"/>
    </row>
    <row r="673" spans="1:30" ht="15.75" customHeight="1">
      <c r="A673" s="50"/>
      <c r="B673" s="217"/>
      <c r="C673" s="217"/>
      <c r="D673" s="217"/>
      <c r="E673" s="50"/>
      <c r="F673" s="50"/>
      <c r="G673" s="50"/>
      <c r="H673" s="50"/>
      <c r="I673" s="78"/>
      <c r="J673" s="78"/>
      <c r="K673" s="217"/>
      <c r="L673" s="217"/>
      <c r="M673" s="217"/>
      <c r="N673" s="217"/>
      <c r="O673" s="217"/>
      <c r="P673" s="217"/>
      <c r="Q673" s="217"/>
      <c r="R673" s="217"/>
      <c r="S673" s="217"/>
      <c r="T673" s="217"/>
      <c r="U673" s="217"/>
      <c r="V673" s="217"/>
      <c r="W673" s="217"/>
      <c r="X673" s="217"/>
      <c r="Y673" s="217"/>
      <c r="Z673" s="217"/>
      <c r="AA673" s="217"/>
      <c r="AB673" s="217"/>
      <c r="AC673" s="217"/>
      <c r="AD673" s="217"/>
    </row>
    <row r="674" spans="1:30" ht="15.75" customHeight="1">
      <c r="A674" s="50"/>
      <c r="B674" s="217"/>
      <c r="C674" s="217"/>
      <c r="D674" s="217"/>
      <c r="E674" s="50"/>
      <c r="F674" s="50"/>
      <c r="G674" s="50"/>
      <c r="H674" s="50"/>
      <c r="I674" s="78"/>
      <c r="J674" s="78"/>
      <c r="K674" s="217"/>
      <c r="L674" s="217"/>
      <c r="M674" s="217"/>
      <c r="N674" s="217"/>
      <c r="O674" s="217"/>
      <c r="P674" s="217"/>
      <c r="Q674" s="217"/>
      <c r="R674" s="217"/>
      <c r="S674" s="217"/>
      <c r="T674" s="217"/>
      <c r="U674" s="217"/>
      <c r="V674" s="217"/>
      <c r="W674" s="217"/>
      <c r="X674" s="217"/>
      <c r="Y674" s="217"/>
      <c r="Z674" s="217"/>
      <c r="AA674" s="217"/>
      <c r="AB674" s="217"/>
      <c r="AC674" s="217"/>
      <c r="AD674" s="217"/>
    </row>
    <row r="675" spans="1:30" ht="15.75" customHeight="1">
      <c r="A675" s="50"/>
      <c r="B675" s="217"/>
      <c r="C675" s="217"/>
      <c r="D675" s="217"/>
      <c r="E675" s="50"/>
      <c r="F675" s="50"/>
      <c r="G675" s="50"/>
      <c r="H675" s="50"/>
      <c r="I675" s="78"/>
      <c r="J675" s="78"/>
      <c r="K675" s="217"/>
      <c r="L675" s="217"/>
      <c r="M675" s="217"/>
      <c r="N675" s="217"/>
      <c r="O675" s="217"/>
      <c r="P675" s="217"/>
      <c r="Q675" s="217"/>
      <c r="R675" s="217"/>
      <c r="S675" s="217"/>
      <c r="T675" s="217"/>
      <c r="U675" s="217"/>
      <c r="V675" s="217"/>
      <c r="W675" s="217"/>
      <c r="X675" s="217"/>
      <c r="Y675" s="217"/>
      <c r="Z675" s="217"/>
      <c r="AA675" s="217"/>
      <c r="AB675" s="217"/>
      <c r="AC675" s="217"/>
      <c r="AD675" s="217"/>
    </row>
    <row r="676" spans="1:30" ht="15.75" customHeight="1">
      <c r="A676" s="50"/>
      <c r="B676" s="217"/>
      <c r="C676" s="217"/>
      <c r="D676" s="217"/>
      <c r="E676" s="50"/>
      <c r="F676" s="50"/>
      <c r="G676" s="50"/>
      <c r="H676" s="50"/>
      <c r="I676" s="78"/>
      <c r="J676" s="78"/>
      <c r="K676" s="217"/>
      <c r="L676" s="217"/>
      <c r="M676" s="217"/>
      <c r="N676" s="217"/>
      <c r="O676" s="217"/>
      <c r="P676" s="217"/>
      <c r="Q676" s="217"/>
      <c r="R676" s="217"/>
      <c r="S676" s="217"/>
      <c r="T676" s="217"/>
      <c r="U676" s="217"/>
      <c r="V676" s="217"/>
      <c r="W676" s="217"/>
      <c r="X676" s="217"/>
      <c r="Y676" s="217"/>
      <c r="Z676" s="217"/>
      <c r="AA676" s="217"/>
      <c r="AB676" s="217"/>
      <c r="AC676" s="217"/>
      <c r="AD676" s="217"/>
    </row>
    <row r="677" spans="1:30" ht="15.75" customHeight="1">
      <c r="A677" s="50"/>
      <c r="B677" s="217"/>
      <c r="C677" s="217"/>
      <c r="D677" s="217"/>
      <c r="E677" s="50"/>
      <c r="F677" s="50"/>
      <c r="G677" s="50"/>
      <c r="H677" s="50"/>
      <c r="I677" s="78"/>
      <c r="J677" s="78"/>
      <c r="K677" s="217"/>
      <c r="L677" s="217"/>
      <c r="M677" s="217"/>
      <c r="N677" s="217"/>
      <c r="O677" s="217"/>
      <c r="P677" s="217"/>
      <c r="Q677" s="217"/>
      <c r="R677" s="217"/>
      <c r="S677" s="217"/>
      <c r="T677" s="217"/>
      <c r="U677" s="217"/>
      <c r="V677" s="217"/>
      <c r="W677" s="217"/>
      <c r="X677" s="217"/>
      <c r="Y677" s="217"/>
      <c r="Z677" s="217"/>
      <c r="AA677" s="217"/>
      <c r="AB677" s="217"/>
      <c r="AC677" s="217"/>
      <c r="AD677" s="217"/>
    </row>
    <row r="678" spans="1:30" ht="15.75" customHeight="1">
      <c r="A678" s="50"/>
      <c r="B678" s="217"/>
      <c r="C678" s="217"/>
      <c r="D678" s="217"/>
      <c r="E678" s="50"/>
      <c r="F678" s="50"/>
      <c r="G678" s="50"/>
      <c r="H678" s="50"/>
      <c r="I678" s="78"/>
      <c r="J678" s="78"/>
      <c r="K678" s="217"/>
      <c r="L678" s="217"/>
      <c r="M678" s="217"/>
      <c r="N678" s="217"/>
      <c r="O678" s="217"/>
      <c r="P678" s="217"/>
      <c r="Q678" s="217"/>
      <c r="R678" s="217"/>
      <c r="S678" s="217"/>
      <c r="T678" s="217"/>
      <c r="U678" s="217"/>
      <c r="V678" s="217"/>
      <c r="W678" s="217"/>
      <c r="X678" s="217"/>
      <c r="Y678" s="217"/>
      <c r="Z678" s="217"/>
      <c r="AA678" s="217"/>
      <c r="AB678" s="217"/>
      <c r="AC678" s="217"/>
      <c r="AD678" s="217"/>
    </row>
    <row r="679" spans="1:30" ht="15.75" customHeight="1">
      <c r="A679" s="50"/>
      <c r="B679" s="217"/>
      <c r="C679" s="217"/>
      <c r="D679" s="217"/>
      <c r="E679" s="50"/>
      <c r="F679" s="50"/>
      <c r="G679" s="50"/>
      <c r="H679" s="50"/>
      <c r="I679" s="78"/>
      <c r="J679" s="78"/>
      <c r="K679" s="217"/>
      <c r="L679" s="217"/>
      <c r="M679" s="217"/>
      <c r="N679" s="217"/>
      <c r="O679" s="217"/>
      <c r="P679" s="217"/>
      <c r="Q679" s="217"/>
      <c r="R679" s="217"/>
      <c r="S679" s="217"/>
      <c r="T679" s="217"/>
      <c r="U679" s="217"/>
      <c r="V679" s="217"/>
      <c r="W679" s="217"/>
      <c r="X679" s="217"/>
      <c r="Y679" s="217"/>
      <c r="Z679" s="217"/>
      <c r="AA679" s="217"/>
      <c r="AB679" s="217"/>
      <c r="AC679" s="217"/>
      <c r="AD679" s="217"/>
    </row>
    <row r="680" spans="1:30" ht="15.75" customHeight="1">
      <c r="A680" s="50"/>
      <c r="B680" s="217"/>
      <c r="C680" s="217"/>
      <c r="D680" s="217"/>
      <c r="E680" s="50"/>
      <c r="F680" s="50"/>
      <c r="G680" s="50"/>
      <c r="H680" s="50"/>
      <c r="I680" s="78"/>
      <c r="J680" s="78"/>
      <c r="K680" s="217"/>
      <c r="L680" s="217"/>
      <c r="M680" s="217"/>
      <c r="N680" s="217"/>
      <c r="O680" s="217"/>
      <c r="P680" s="217"/>
      <c r="Q680" s="217"/>
      <c r="R680" s="217"/>
      <c r="S680" s="217"/>
      <c r="T680" s="217"/>
      <c r="U680" s="217"/>
      <c r="V680" s="217"/>
      <c r="W680" s="217"/>
      <c r="X680" s="217"/>
      <c r="Y680" s="217"/>
      <c r="Z680" s="217"/>
      <c r="AA680" s="217"/>
      <c r="AB680" s="217"/>
      <c r="AC680" s="217"/>
      <c r="AD680" s="217"/>
    </row>
    <row r="681" spans="1:30" ht="15.75" customHeight="1">
      <c r="A681" s="50"/>
      <c r="B681" s="217"/>
      <c r="C681" s="217"/>
      <c r="D681" s="217"/>
      <c r="E681" s="50"/>
      <c r="F681" s="50"/>
      <c r="G681" s="50"/>
      <c r="H681" s="50"/>
      <c r="I681" s="78"/>
      <c r="J681" s="78"/>
      <c r="K681" s="217"/>
      <c r="L681" s="217"/>
      <c r="M681" s="217"/>
      <c r="N681" s="217"/>
      <c r="O681" s="217"/>
      <c r="P681" s="217"/>
      <c r="Q681" s="217"/>
      <c r="R681" s="217"/>
      <c r="S681" s="217"/>
      <c r="T681" s="217"/>
      <c r="U681" s="217"/>
      <c r="V681" s="217"/>
      <c r="W681" s="217"/>
      <c r="X681" s="217"/>
      <c r="Y681" s="217"/>
      <c r="Z681" s="217"/>
      <c r="AA681" s="217"/>
      <c r="AB681" s="217"/>
      <c r="AC681" s="217"/>
      <c r="AD681" s="217"/>
    </row>
    <row r="682" spans="1:30" ht="15.75" customHeight="1">
      <c r="A682" s="50"/>
      <c r="B682" s="217"/>
      <c r="C682" s="217"/>
      <c r="D682" s="217"/>
      <c r="E682" s="50"/>
      <c r="F682" s="50"/>
      <c r="G682" s="50"/>
      <c r="H682" s="50"/>
      <c r="I682" s="78"/>
      <c r="J682" s="78"/>
      <c r="K682" s="217"/>
      <c r="L682" s="217"/>
      <c r="M682" s="217"/>
      <c r="N682" s="217"/>
      <c r="O682" s="217"/>
      <c r="P682" s="217"/>
      <c r="Q682" s="217"/>
      <c r="R682" s="217"/>
      <c r="S682" s="217"/>
      <c r="T682" s="217"/>
      <c r="U682" s="217"/>
      <c r="V682" s="217"/>
      <c r="W682" s="217"/>
      <c r="X682" s="217"/>
      <c r="Y682" s="217"/>
      <c r="Z682" s="217"/>
      <c r="AA682" s="217"/>
      <c r="AB682" s="217"/>
      <c r="AC682" s="217"/>
      <c r="AD682" s="217"/>
    </row>
    <row r="683" spans="1:30" ht="15.75" customHeight="1">
      <c r="A683" s="50"/>
      <c r="B683" s="217"/>
      <c r="C683" s="217"/>
      <c r="D683" s="217"/>
      <c r="E683" s="50"/>
      <c r="F683" s="50"/>
      <c r="G683" s="50"/>
      <c r="H683" s="50"/>
      <c r="I683" s="78"/>
      <c r="J683" s="78"/>
      <c r="K683" s="217"/>
      <c r="L683" s="217"/>
      <c r="M683" s="217"/>
      <c r="N683" s="217"/>
      <c r="O683" s="217"/>
      <c r="P683" s="217"/>
      <c r="Q683" s="217"/>
      <c r="R683" s="217"/>
      <c r="S683" s="217"/>
      <c r="T683" s="217"/>
      <c r="U683" s="217"/>
      <c r="V683" s="217"/>
      <c r="W683" s="217"/>
      <c r="X683" s="217"/>
      <c r="Y683" s="217"/>
      <c r="Z683" s="217"/>
      <c r="AA683" s="217"/>
      <c r="AB683" s="217"/>
      <c r="AC683" s="217"/>
      <c r="AD683" s="217"/>
    </row>
    <row r="684" spans="1:30" ht="15.75" customHeight="1">
      <c r="A684" s="50"/>
      <c r="B684" s="217"/>
      <c r="C684" s="217"/>
      <c r="D684" s="217"/>
      <c r="E684" s="50"/>
      <c r="F684" s="50"/>
      <c r="G684" s="50"/>
      <c r="H684" s="50"/>
      <c r="I684" s="78"/>
      <c r="J684" s="78"/>
      <c r="K684" s="217"/>
      <c r="L684" s="217"/>
      <c r="M684" s="217"/>
      <c r="N684" s="217"/>
      <c r="O684" s="217"/>
      <c r="P684" s="217"/>
      <c r="Q684" s="217"/>
      <c r="R684" s="217"/>
      <c r="S684" s="217"/>
      <c r="T684" s="217"/>
      <c r="U684" s="217"/>
      <c r="V684" s="217"/>
      <c r="W684" s="217"/>
      <c r="X684" s="217"/>
      <c r="Y684" s="217"/>
      <c r="Z684" s="217"/>
      <c r="AA684" s="217"/>
      <c r="AB684" s="217"/>
      <c r="AC684" s="217"/>
      <c r="AD684" s="217"/>
    </row>
    <row r="685" spans="1:30" ht="15.75" customHeight="1">
      <c r="A685" s="50"/>
      <c r="B685" s="217"/>
      <c r="C685" s="217"/>
      <c r="D685" s="217"/>
      <c r="E685" s="50"/>
      <c r="F685" s="50"/>
      <c r="G685" s="50"/>
      <c r="H685" s="50"/>
      <c r="I685" s="78"/>
      <c r="J685" s="78"/>
      <c r="K685" s="217"/>
      <c r="L685" s="217"/>
      <c r="M685" s="217"/>
      <c r="N685" s="217"/>
      <c r="O685" s="217"/>
      <c r="P685" s="217"/>
      <c r="Q685" s="217"/>
      <c r="R685" s="217"/>
      <c r="S685" s="217"/>
      <c r="T685" s="217"/>
      <c r="U685" s="217"/>
      <c r="V685" s="217"/>
      <c r="W685" s="217"/>
      <c r="X685" s="217"/>
      <c r="Y685" s="217"/>
      <c r="Z685" s="217"/>
      <c r="AA685" s="217"/>
      <c r="AB685" s="217"/>
      <c r="AC685" s="217"/>
      <c r="AD685" s="217"/>
    </row>
    <row r="686" spans="1:30" ht="15.75" customHeight="1">
      <c r="A686" s="50"/>
      <c r="B686" s="217"/>
      <c r="C686" s="217"/>
      <c r="D686" s="217"/>
      <c r="E686" s="50"/>
      <c r="F686" s="50"/>
      <c r="G686" s="50"/>
      <c r="H686" s="50"/>
      <c r="I686" s="78"/>
      <c r="J686" s="78"/>
      <c r="K686" s="217"/>
      <c r="L686" s="217"/>
      <c r="M686" s="217"/>
      <c r="N686" s="217"/>
      <c r="O686" s="217"/>
      <c r="P686" s="217"/>
      <c r="Q686" s="217"/>
      <c r="R686" s="217"/>
      <c r="S686" s="217"/>
      <c r="T686" s="217"/>
      <c r="U686" s="217"/>
      <c r="V686" s="217"/>
      <c r="W686" s="217"/>
      <c r="X686" s="217"/>
      <c r="Y686" s="217"/>
      <c r="Z686" s="217"/>
      <c r="AA686" s="217"/>
      <c r="AB686" s="217"/>
      <c r="AC686" s="217"/>
      <c r="AD686" s="217"/>
    </row>
    <row r="687" spans="1:30" ht="15.75" customHeight="1">
      <c r="A687" s="50"/>
      <c r="B687" s="217"/>
      <c r="C687" s="217"/>
      <c r="D687" s="217"/>
      <c r="E687" s="50"/>
      <c r="F687" s="50"/>
      <c r="G687" s="50"/>
      <c r="H687" s="50"/>
      <c r="I687" s="78"/>
      <c r="J687" s="78"/>
      <c r="K687" s="217"/>
      <c r="L687" s="217"/>
      <c r="M687" s="217"/>
      <c r="N687" s="217"/>
      <c r="O687" s="217"/>
      <c r="P687" s="217"/>
      <c r="Q687" s="217"/>
      <c r="R687" s="217"/>
      <c r="S687" s="217"/>
      <c r="T687" s="217"/>
      <c r="U687" s="217"/>
      <c r="V687" s="217"/>
      <c r="W687" s="217"/>
      <c r="X687" s="217"/>
      <c r="Y687" s="217"/>
      <c r="Z687" s="217"/>
      <c r="AA687" s="217"/>
      <c r="AB687" s="217"/>
      <c r="AC687" s="217"/>
      <c r="AD687" s="217"/>
    </row>
    <row r="688" spans="1:30" ht="15.75" customHeight="1">
      <c r="A688" s="50"/>
      <c r="B688" s="217"/>
      <c r="C688" s="217"/>
      <c r="D688" s="217"/>
      <c r="E688" s="50"/>
      <c r="F688" s="50"/>
      <c r="G688" s="50"/>
      <c r="H688" s="50"/>
      <c r="I688" s="78"/>
      <c r="J688" s="78"/>
      <c r="K688" s="217"/>
      <c r="L688" s="217"/>
      <c r="M688" s="217"/>
      <c r="N688" s="217"/>
      <c r="O688" s="217"/>
      <c r="P688" s="217"/>
      <c r="Q688" s="217"/>
      <c r="R688" s="217"/>
      <c r="S688" s="217"/>
      <c r="T688" s="217"/>
      <c r="U688" s="217"/>
      <c r="V688" s="217"/>
      <c r="W688" s="217"/>
      <c r="X688" s="217"/>
      <c r="Y688" s="217"/>
      <c r="Z688" s="217"/>
      <c r="AA688" s="217"/>
      <c r="AB688" s="217"/>
      <c r="AC688" s="217"/>
      <c r="AD688" s="217"/>
    </row>
    <row r="689" spans="1:30" ht="15.75" customHeight="1">
      <c r="A689" s="50"/>
      <c r="B689" s="217"/>
      <c r="C689" s="217"/>
      <c r="D689" s="217"/>
      <c r="E689" s="50"/>
      <c r="F689" s="50"/>
      <c r="G689" s="50"/>
      <c r="H689" s="50"/>
      <c r="I689" s="78"/>
      <c r="J689" s="78"/>
      <c r="K689" s="217"/>
      <c r="L689" s="217"/>
      <c r="M689" s="217"/>
      <c r="N689" s="217"/>
      <c r="O689" s="217"/>
      <c r="P689" s="217"/>
      <c r="Q689" s="217"/>
      <c r="R689" s="217"/>
      <c r="S689" s="217"/>
      <c r="T689" s="217"/>
      <c r="U689" s="217"/>
      <c r="V689" s="217"/>
      <c r="W689" s="217"/>
      <c r="X689" s="217"/>
      <c r="Y689" s="217"/>
      <c r="Z689" s="217"/>
      <c r="AA689" s="217"/>
      <c r="AB689" s="217"/>
      <c r="AC689" s="217"/>
      <c r="AD689" s="217"/>
    </row>
    <row r="690" spans="1:30" ht="15.75" customHeight="1">
      <c r="A690" s="50"/>
      <c r="B690" s="217"/>
      <c r="C690" s="217"/>
      <c r="D690" s="217"/>
      <c r="E690" s="50"/>
      <c r="F690" s="50"/>
      <c r="G690" s="50"/>
      <c r="H690" s="50"/>
      <c r="I690" s="78"/>
      <c r="J690" s="78"/>
      <c r="K690" s="217"/>
      <c r="L690" s="217"/>
      <c r="M690" s="217"/>
      <c r="N690" s="217"/>
      <c r="O690" s="217"/>
      <c r="P690" s="217"/>
      <c r="Q690" s="217"/>
      <c r="R690" s="217"/>
      <c r="S690" s="217"/>
      <c r="T690" s="217"/>
      <c r="U690" s="217"/>
      <c r="V690" s="217"/>
      <c r="W690" s="217"/>
      <c r="X690" s="217"/>
      <c r="Y690" s="217"/>
      <c r="Z690" s="217"/>
      <c r="AA690" s="217"/>
      <c r="AB690" s="217"/>
      <c r="AC690" s="217"/>
      <c r="AD690" s="217"/>
    </row>
    <row r="691" spans="1:30" ht="15.75" customHeight="1">
      <c r="A691" s="50"/>
      <c r="B691" s="217"/>
      <c r="C691" s="217"/>
      <c r="D691" s="217"/>
      <c r="E691" s="50"/>
      <c r="F691" s="50"/>
      <c r="G691" s="50"/>
      <c r="H691" s="50"/>
      <c r="I691" s="78"/>
      <c r="J691" s="78"/>
      <c r="K691" s="217"/>
      <c r="L691" s="217"/>
      <c r="M691" s="217"/>
      <c r="N691" s="217"/>
      <c r="O691" s="217"/>
      <c r="P691" s="217"/>
      <c r="Q691" s="217"/>
      <c r="R691" s="217"/>
      <c r="S691" s="217"/>
      <c r="T691" s="217"/>
      <c r="U691" s="217"/>
      <c r="V691" s="217"/>
      <c r="W691" s="217"/>
      <c r="X691" s="217"/>
      <c r="Y691" s="217"/>
      <c r="Z691" s="217"/>
      <c r="AA691" s="217"/>
      <c r="AB691" s="217"/>
      <c r="AC691" s="217"/>
      <c r="AD691" s="217"/>
    </row>
    <row r="692" spans="1:30" ht="15.75" customHeight="1">
      <c r="A692" s="50"/>
      <c r="B692" s="217"/>
      <c r="C692" s="217"/>
      <c r="D692" s="217"/>
      <c r="E692" s="50"/>
      <c r="F692" s="50"/>
      <c r="G692" s="50"/>
      <c r="H692" s="50"/>
      <c r="I692" s="78"/>
      <c r="J692" s="78"/>
      <c r="K692" s="217"/>
      <c r="L692" s="217"/>
      <c r="M692" s="217"/>
      <c r="N692" s="217"/>
      <c r="O692" s="217"/>
      <c r="P692" s="217"/>
      <c r="Q692" s="217"/>
      <c r="R692" s="217"/>
      <c r="S692" s="217"/>
      <c r="T692" s="217"/>
      <c r="U692" s="217"/>
      <c r="V692" s="217"/>
      <c r="W692" s="217"/>
      <c r="X692" s="217"/>
      <c r="Y692" s="217"/>
      <c r="Z692" s="217"/>
      <c r="AA692" s="217"/>
      <c r="AB692" s="217"/>
      <c r="AC692" s="217"/>
      <c r="AD692" s="217"/>
    </row>
    <row r="693" spans="1:30" ht="15.75" customHeight="1">
      <c r="A693" s="50"/>
      <c r="B693" s="217"/>
      <c r="C693" s="217"/>
      <c r="D693" s="217"/>
      <c r="E693" s="50"/>
      <c r="F693" s="50"/>
      <c r="G693" s="50"/>
      <c r="H693" s="50"/>
      <c r="I693" s="78"/>
      <c r="J693" s="78"/>
      <c r="K693" s="217"/>
      <c r="L693" s="217"/>
      <c r="M693" s="217"/>
      <c r="N693" s="217"/>
      <c r="O693" s="217"/>
      <c r="P693" s="217"/>
      <c r="Q693" s="217"/>
      <c r="R693" s="217"/>
      <c r="S693" s="217"/>
      <c r="T693" s="217"/>
      <c r="U693" s="217"/>
      <c r="V693" s="217"/>
      <c r="W693" s="217"/>
      <c r="X693" s="217"/>
      <c r="Y693" s="217"/>
      <c r="Z693" s="217"/>
      <c r="AA693" s="217"/>
      <c r="AB693" s="217"/>
      <c r="AC693" s="217"/>
      <c r="AD693" s="217"/>
    </row>
    <row r="694" spans="1:30" ht="15.75" customHeight="1">
      <c r="A694" s="50"/>
      <c r="B694" s="217"/>
      <c r="C694" s="217"/>
      <c r="D694" s="217"/>
      <c r="E694" s="50"/>
      <c r="F694" s="50"/>
      <c r="G694" s="50"/>
      <c r="H694" s="50"/>
      <c r="I694" s="78"/>
      <c r="J694" s="78"/>
      <c r="K694" s="217"/>
      <c r="L694" s="217"/>
      <c r="M694" s="217"/>
      <c r="N694" s="217"/>
      <c r="O694" s="217"/>
      <c r="P694" s="217"/>
      <c r="Q694" s="217"/>
      <c r="R694" s="217"/>
      <c r="S694" s="217"/>
      <c r="T694" s="217"/>
      <c r="U694" s="217"/>
      <c r="V694" s="217"/>
      <c r="W694" s="217"/>
      <c r="X694" s="217"/>
      <c r="Y694" s="217"/>
      <c r="Z694" s="217"/>
      <c r="AA694" s="217"/>
      <c r="AB694" s="217"/>
      <c r="AC694" s="217"/>
      <c r="AD694" s="217"/>
    </row>
    <row r="695" spans="1:30" ht="15.75" customHeight="1">
      <c r="A695" s="50"/>
      <c r="B695" s="217"/>
      <c r="C695" s="217"/>
      <c r="D695" s="217"/>
      <c r="E695" s="50"/>
      <c r="F695" s="50"/>
      <c r="G695" s="50"/>
      <c r="H695" s="50"/>
      <c r="I695" s="78"/>
      <c r="J695" s="78"/>
      <c r="K695" s="217"/>
      <c r="L695" s="217"/>
      <c r="M695" s="217"/>
      <c r="N695" s="217"/>
      <c r="O695" s="217"/>
      <c r="P695" s="217"/>
      <c r="Q695" s="217"/>
      <c r="R695" s="217"/>
      <c r="S695" s="217"/>
      <c r="T695" s="217"/>
      <c r="U695" s="217"/>
      <c r="V695" s="217"/>
      <c r="W695" s="217"/>
      <c r="X695" s="217"/>
      <c r="Y695" s="217"/>
      <c r="Z695" s="217"/>
      <c r="AA695" s="217"/>
      <c r="AB695" s="217"/>
      <c r="AC695" s="217"/>
      <c r="AD695" s="217"/>
    </row>
    <row r="696" spans="1:30" ht="15.75" customHeight="1">
      <c r="A696" s="50"/>
      <c r="B696" s="217"/>
      <c r="C696" s="217"/>
      <c r="D696" s="217"/>
      <c r="E696" s="50"/>
      <c r="F696" s="50"/>
      <c r="G696" s="50"/>
      <c r="H696" s="50"/>
      <c r="I696" s="78"/>
      <c r="J696" s="78"/>
      <c r="K696" s="217"/>
      <c r="L696" s="217"/>
      <c r="M696" s="217"/>
      <c r="N696" s="217"/>
      <c r="O696" s="217"/>
      <c r="P696" s="217"/>
      <c r="Q696" s="217"/>
      <c r="R696" s="217"/>
      <c r="S696" s="217"/>
      <c r="T696" s="217"/>
      <c r="U696" s="217"/>
      <c r="V696" s="217"/>
      <c r="W696" s="217"/>
      <c r="X696" s="217"/>
      <c r="Y696" s="217"/>
      <c r="Z696" s="217"/>
      <c r="AA696" s="217"/>
      <c r="AB696" s="217"/>
      <c r="AC696" s="217"/>
      <c r="AD696" s="217"/>
    </row>
    <row r="697" spans="1:30" ht="15.75" customHeight="1">
      <c r="A697" s="50"/>
      <c r="B697" s="217"/>
      <c r="C697" s="217"/>
      <c r="D697" s="217"/>
      <c r="E697" s="50"/>
      <c r="F697" s="50"/>
      <c r="G697" s="50"/>
      <c r="H697" s="50"/>
      <c r="I697" s="78"/>
      <c r="J697" s="78"/>
      <c r="K697" s="217"/>
      <c r="L697" s="217"/>
      <c r="M697" s="217"/>
      <c r="N697" s="217"/>
      <c r="O697" s="217"/>
      <c r="P697" s="217"/>
      <c r="Q697" s="217"/>
      <c r="R697" s="217"/>
      <c r="S697" s="217"/>
      <c r="T697" s="217"/>
      <c r="U697" s="217"/>
      <c r="V697" s="217"/>
      <c r="W697" s="217"/>
      <c r="X697" s="217"/>
      <c r="Y697" s="217"/>
      <c r="Z697" s="217"/>
      <c r="AA697" s="217"/>
      <c r="AB697" s="217"/>
      <c r="AC697" s="217"/>
      <c r="AD697" s="217"/>
    </row>
    <row r="698" spans="1:30" ht="15.75" customHeight="1">
      <c r="A698" s="50"/>
      <c r="B698" s="217"/>
      <c r="C698" s="217"/>
      <c r="D698" s="217"/>
      <c r="E698" s="50"/>
      <c r="F698" s="50"/>
      <c r="G698" s="50"/>
      <c r="H698" s="50"/>
      <c r="I698" s="78"/>
      <c r="J698" s="78"/>
      <c r="K698" s="217"/>
      <c r="L698" s="217"/>
      <c r="M698" s="217"/>
      <c r="N698" s="217"/>
      <c r="O698" s="217"/>
      <c r="P698" s="217"/>
      <c r="Q698" s="217"/>
      <c r="R698" s="217"/>
      <c r="S698" s="217"/>
      <c r="T698" s="217"/>
      <c r="U698" s="217"/>
      <c r="V698" s="217"/>
      <c r="W698" s="217"/>
      <c r="X698" s="217"/>
      <c r="Y698" s="217"/>
      <c r="Z698" s="217"/>
      <c r="AA698" s="217"/>
      <c r="AB698" s="217"/>
      <c r="AC698" s="217"/>
      <c r="AD698" s="217"/>
    </row>
    <row r="699" spans="1:30" ht="15.75" customHeight="1">
      <c r="A699" s="50"/>
      <c r="B699" s="217"/>
      <c r="C699" s="217"/>
      <c r="D699" s="217"/>
      <c r="E699" s="50"/>
      <c r="F699" s="50"/>
      <c r="G699" s="50"/>
      <c r="H699" s="50"/>
      <c r="I699" s="78"/>
      <c r="J699" s="78"/>
      <c r="K699" s="217"/>
      <c r="L699" s="217"/>
      <c r="M699" s="217"/>
      <c r="N699" s="217"/>
      <c r="O699" s="217"/>
      <c r="P699" s="217"/>
      <c r="Q699" s="217"/>
      <c r="R699" s="217"/>
      <c r="S699" s="217"/>
      <c r="T699" s="217"/>
      <c r="U699" s="217"/>
      <c r="V699" s="217"/>
      <c r="W699" s="217"/>
      <c r="X699" s="217"/>
      <c r="Y699" s="217"/>
      <c r="Z699" s="217"/>
      <c r="AA699" s="217"/>
      <c r="AB699" s="217"/>
      <c r="AC699" s="217"/>
      <c r="AD699" s="217"/>
    </row>
    <row r="700" spans="1:30" ht="15.75" customHeight="1">
      <c r="A700" s="50"/>
      <c r="B700" s="217"/>
      <c r="C700" s="217"/>
      <c r="D700" s="217"/>
      <c r="E700" s="50"/>
      <c r="F700" s="50"/>
      <c r="G700" s="50"/>
      <c r="H700" s="50"/>
      <c r="I700" s="78"/>
      <c r="J700" s="78"/>
      <c r="K700" s="217"/>
      <c r="L700" s="217"/>
      <c r="M700" s="217"/>
      <c r="N700" s="217"/>
      <c r="O700" s="217"/>
      <c r="P700" s="217"/>
      <c r="Q700" s="217"/>
      <c r="R700" s="217"/>
      <c r="S700" s="217"/>
      <c r="T700" s="217"/>
      <c r="U700" s="217"/>
      <c r="V700" s="217"/>
      <c r="W700" s="217"/>
      <c r="X700" s="217"/>
      <c r="Y700" s="217"/>
      <c r="Z700" s="217"/>
      <c r="AA700" s="217"/>
      <c r="AB700" s="217"/>
      <c r="AC700" s="217"/>
      <c r="AD700" s="217"/>
    </row>
    <row r="701" spans="1:30" ht="15.75" customHeight="1">
      <c r="A701" s="50"/>
      <c r="B701" s="217"/>
      <c r="C701" s="217"/>
      <c r="D701" s="217"/>
      <c r="E701" s="50"/>
      <c r="F701" s="50"/>
      <c r="G701" s="50"/>
      <c r="H701" s="50"/>
      <c r="I701" s="78"/>
      <c r="J701" s="78"/>
      <c r="K701" s="217"/>
      <c r="L701" s="217"/>
      <c r="M701" s="217"/>
      <c r="N701" s="217"/>
      <c r="O701" s="217"/>
      <c r="P701" s="217"/>
      <c r="Q701" s="217"/>
      <c r="R701" s="217"/>
      <c r="S701" s="217"/>
      <c r="T701" s="217"/>
      <c r="U701" s="217"/>
      <c r="V701" s="217"/>
      <c r="W701" s="217"/>
      <c r="X701" s="217"/>
      <c r="Y701" s="217"/>
      <c r="Z701" s="217"/>
      <c r="AA701" s="217"/>
      <c r="AB701" s="217"/>
      <c r="AC701" s="217"/>
      <c r="AD701" s="217"/>
    </row>
    <row r="702" spans="1:30" ht="15.75" customHeight="1">
      <c r="A702" s="50"/>
      <c r="B702" s="217"/>
      <c r="C702" s="217"/>
      <c r="D702" s="217"/>
      <c r="E702" s="50"/>
      <c r="F702" s="50"/>
      <c r="G702" s="50"/>
      <c r="H702" s="50"/>
      <c r="I702" s="78"/>
      <c r="J702" s="78"/>
      <c r="K702" s="217"/>
      <c r="L702" s="217"/>
      <c r="M702" s="217"/>
      <c r="N702" s="217"/>
      <c r="O702" s="217"/>
      <c r="P702" s="217"/>
      <c r="Q702" s="217"/>
      <c r="R702" s="217"/>
      <c r="S702" s="217"/>
      <c r="T702" s="217"/>
      <c r="U702" s="217"/>
      <c r="V702" s="217"/>
      <c r="W702" s="217"/>
      <c r="X702" s="217"/>
      <c r="Y702" s="217"/>
      <c r="Z702" s="217"/>
      <c r="AA702" s="217"/>
      <c r="AB702" s="217"/>
      <c r="AC702" s="217"/>
      <c r="AD702" s="217"/>
    </row>
    <row r="703" spans="1:30" ht="15.75" customHeight="1">
      <c r="A703" s="50"/>
      <c r="B703" s="217"/>
      <c r="C703" s="217"/>
      <c r="D703" s="217"/>
      <c r="E703" s="50"/>
      <c r="F703" s="50"/>
      <c r="G703" s="50"/>
      <c r="H703" s="50"/>
      <c r="I703" s="78"/>
      <c r="J703" s="78"/>
      <c r="K703" s="217"/>
      <c r="L703" s="217"/>
      <c r="M703" s="217"/>
      <c r="N703" s="217"/>
      <c r="O703" s="217"/>
      <c r="P703" s="217"/>
      <c r="Q703" s="217"/>
      <c r="R703" s="217"/>
      <c r="S703" s="217"/>
      <c r="T703" s="217"/>
      <c r="U703" s="217"/>
      <c r="V703" s="217"/>
      <c r="W703" s="217"/>
      <c r="X703" s="217"/>
      <c r="Y703" s="217"/>
      <c r="Z703" s="217"/>
      <c r="AA703" s="217"/>
      <c r="AB703" s="217"/>
      <c r="AC703" s="217"/>
      <c r="AD703" s="217"/>
    </row>
    <row r="704" spans="1:30" ht="15.75" customHeight="1">
      <c r="A704" s="50"/>
      <c r="B704" s="217"/>
      <c r="C704" s="217"/>
      <c r="D704" s="217"/>
      <c r="E704" s="50"/>
      <c r="F704" s="50"/>
      <c r="G704" s="50"/>
      <c r="H704" s="50"/>
      <c r="I704" s="78"/>
      <c r="J704" s="78"/>
      <c r="K704" s="217"/>
      <c r="L704" s="217"/>
      <c r="M704" s="217"/>
      <c r="N704" s="217"/>
      <c r="O704" s="217"/>
      <c r="P704" s="217"/>
      <c r="Q704" s="217"/>
      <c r="R704" s="217"/>
      <c r="S704" s="217"/>
      <c r="T704" s="217"/>
      <c r="U704" s="217"/>
      <c r="V704" s="217"/>
      <c r="W704" s="217"/>
      <c r="X704" s="217"/>
      <c r="Y704" s="217"/>
      <c r="Z704" s="217"/>
      <c r="AA704" s="217"/>
      <c r="AB704" s="217"/>
      <c r="AC704" s="217"/>
      <c r="AD704" s="217"/>
    </row>
    <row r="705" spans="1:30" ht="15.75" customHeight="1">
      <c r="A705" s="50"/>
      <c r="B705" s="217"/>
      <c r="C705" s="217"/>
      <c r="D705" s="217"/>
      <c r="E705" s="50"/>
      <c r="F705" s="50"/>
      <c r="G705" s="50"/>
      <c r="H705" s="50"/>
      <c r="I705" s="78"/>
      <c r="J705" s="78"/>
      <c r="K705" s="217"/>
      <c r="L705" s="217"/>
      <c r="M705" s="217"/>
      <c r="N705" s="217"/>
      <c r="O705" s="217"/>
      <c r="P705" s="217"/>
      <c r="Q705" s="217"/>
      <c r="R705" s="217"/>
      <c r="S705" s="217"/>
      <c r="T705" s="217"/>
      <c r="U705" s="217"/>
      <c r="V705" s="217"/>
      <c r="W705" s="217"/>
      <c r="X705" s="217"/>
      <c r="Y705" s="217"/>
      <c r="Z705" s="217"/>
      <c r="AA705" s="217"/>
      <c r="AB705" s="217"/>
      <c r="AC705" s="217"/>
      <c r="AD705" s="217"/>
    </row>
    <row r="706" spans="1:30" ht="15.75" customHeight="1">
      <c r="A706" s="50"/>
      <c r="B706" s="217"/>
      <c r="C706" s="217"/>
      <c r="D706" s="217"/>
      <c r="E706" s="50"/>
      <c r="F706" s="50"/>
      <c r="G706" s="50"/>
      <c r="H706" s="50"/>
      <c r="I706" s="78"/>
      <c r="J706" s="78"/>
      <c r="K706" s="217"/>
      <c r="L706" s="217"/>
      <c r="M706" s="217"/>
      <c r="N706" s="217"/>
      <c r="O706" s="217"/>
      <c r="P706" s="217"/>
      <c r="Q706" s="217"/>
      <c r="R706" s="217"/>
      <c r="S706" s="217"/>
      <c r="T706" s="217"/>
      <c r="U706" s="217"/>
      <c r="V706" s="217"/>
      <c r="W706" s="217"/>
      <c r="X706" s="217"/>
      <c r="Y706" s="217"/>
      <c r="Z706" s="217"/>
      <c r="AA706" s="217"/>
      <c r="AB706" s="217"/>
      <c r="AC706" s="217"/>
      <c r="AD706" s="217"/>
    </row>
    <row r="707" spans="1:30" ht="15.75" customHeight="1">
      <c r="A707" s="50"/>
      <c r="B707" s="217"/>
      <c r="C707" s="217"/>
      <c r="D707" s="217"/>
      <c r="E707" s="50"/>
      <c r="F707" s="50"/>
      <c r="G707" s="50"/>
      <c r="H707" s="50"/>
      <c r="I707" s="78"/>
      <c r="J707" s="78"/>
      <c r="K707" s="217"/>
      <c r="L707" s="217"/>
      <c r="M707" s="217"/>
      <c r="N707" s="217"/>
      <c r="O707" s="217"/>
      <c r="P707" s="217"/>
      <c r="Q707" s="217"/>
      <c r="R707" s="217"/>
      <c r="S707" s="217"/>
      <c r="T707" s="217"/>
      <c r="U707" s="217"/>
      <c r="V707" s="217"/>
      <c r="W707" s="217"/>
      <c r="X707" s="217"/>
      <c r="Y707" s="217"/>
      <c r="Z707" s="217"/>
      <c r="AA707" s="217"/>
      <c r="AB707" s="217"/>
      <c r="AC707" s="217"/>
      <c r="AD707" s="217"/>
    </row>
    <row r="708" spans="1:30" ht="15.75" customHeight="1">
      <c r="A708" s="50"/>
      <c r="B708" s="217"/>
      <c r="C708" s="217"/>
      <c r="D708" s="217"/>
      <c r="E708" s="50"/>
      <c r="F708" s="50"/>
      <c r="G708" s="50"/>
      <c r="H708" s="50"/>
      <c r="I708" s="78"/>
      <c r="J708" s="78"/>
      <c r="K708" s="217"/>
      <c r="L708" s="217"/>
      <c r="M708" s="217"/>
      <c r="N708" s="217"/>
      <c r="O708" s="217"/>
      <c r="P708" s="217"/>
      <c r="Q708" s="217"/>
      <c r="R708" s="217"/>
      <c r="S708" s="217"/>
      <c r="T708" s="217"/>
      <c r="U708" s="217"/>
      <c r="V708" s="217"/>
      <c r="W708" s="217"/>
      <c r="X708" s="217"/>
      <c r="Y708" s="217"/>
      <c r="Z708" s="217"/>
      <c r="AA708" s="217"/>
      <c r="AB708" s="217"/>
      <c r="AC708" s="217"/>
      <c r="AD708" s="217"/>
    </row>
    <row r="709" spans="1:30" ht="15.75" customHeight="1">
      <c r="A709" s="50"/>
      <c r="B709" s="217"/>
      <c r="C709" s="217"/>
      <c r="D709" s="217"/>
      <c r="E709" s="50"/>
      <c r="F709" s="50"/>
      <c r="G709" s="50"/>
      <c r="H709" s="50"/>
      <c r="I709" s="78"/>
      <c r="J709" s="78"/>
      <c r="K709" s="217"/>
      <c r="L709" s="217"/>
      <c r="M709" s="217"/>
      <c r="N709" s="217"/>
      <c r="O709" s="217"/>
      <c r="P709" s="217"/>
      <c r="Q709" s="217"/>
      <c r="R709" s="217"/>
      <c r="S709" s="217"/>
      <c r="T709" s="217"/>
      <c r="U709" s="217"/>
      <c r="V709" s="217"/>
      <c r="W709" s="217"/>
      <c r="X709" s="217"/>
      <c r="Y709" s="217"/>
      <c r="Z709" s="217"/>
      <c r="AA709" s="217"/>
      <c r="AB709" s="217"/>
      <c r="AC709" s="217"/>
      <c r="AD709" s="217"/>
    </row>
    <row r="710" spans="1:30" ht="15.75" customHeight="1">
      <c r="A710" s="50"/>
      <c r="B710" s="217"/>
      <c r="C710" s="217"/>
      <c r="D710" s="217"/>
      <c r="E710" s="50"/>
      <c r="F710" s="50"/>
      <c r="G710" s="50"/>
      <c r="H710" s="50"/>
      <c r="I710" s="78"/>
      <c r="J710" s="78"/>
      <c r="K710" s="217"/>
      <c r="L710" s="217"/>
      <c r="M710" s="217"/>
      <c r="N710" s="217"/>
      <c r="O710" s="217"/>
      <c r="P710" s="217"/>
      <c r="Q710" s="217"/>
      <c r="R710" s="217"/>
      <c r="S710" s="217"/>
      <c r="T710" s="217"/>
      <c r="U710" s="217"/>
      <c r="V710" s="217"/>
      <c r="W710" s="217"/>
      <c r="X710" s="217"/>
      <c r="Y710" s="217"/>
      <c r="Z710" s="217"/>
      <c r="AA710" s="217"/>
      <c r="AB710" s="217"/>
      <c r="AC710" s="217"/>
      <c r="AD710" s="217"/>
    </row>
    <row r="711" spans="1:30" ht="15.75" customHeight="1">
      <c r="A711" s="50"/>
      <c r="B711" s="217"/>
      <c r="C711" s="217"/>
      <c r="D711" s="217"/>
      <c r="E711" s="50"/>
      <c r="F711" s="50"/>
      <c r="G711" s="50"/>
      <c r="H711" s="50"/>
      <c r="I711" s="78"/>
      <c r="J711" s="78"/>
      <c r="K711" s="217"/>
      <c r="L711" s="217"/>
      <c r="M711" s="217"/>
      <c r="N711" s="217"/>
      <c r="O711" s="217"/>
      <c r="P711" s="217"/>
      <c r="Q711" s="217"/>
      <c r="R711" s="217"/>
      <c r="S711" s="217"/>
      <c r="T711" s="217"/>
      <c r="U711" s="217"/>
      <c r="V711" s="217"/>
      <c r="W711" s="217"/>
      <c r="X711" s="217"/>
      <c r="Y711" s="217"/>
      <c r="Z711" s="217"/>
      <c r="AA711" s="217"/>
      <c r="AB711" s="217"/>
      <c r="AC711" s="217"/>
      <c r="AD711" s="217"/>
    </row>
    <row r="712" spans="1:30" ht="15.75" customHeight="1">
      <c r="A712" s="50"/>
      <c r="B712" s="217"/>
      <c r="C712" s="217"/>
      <c r="D712" s="217"/>
      <c r="E712" s="50"/>
      <c r="F712" s="50"/>
      <c r="G712" s="50"/>
      <c r="H712" s="50"/>
      <c r="I712" s="78"/>
      <c r="J712" s="78"/>
      <c r="K712" s="217"/>
      <c r="L712" s="217"/>
      <c r="M712" s="217"/>
      <c r="N712" s="217"/>
      <c r="O712" s="217"/>
      <c r="P712" s="217"/>
      <c r="Q712" s="217"/>
      <c r="R712" s="217"/>
      <c r="S712" s="217"/>
      <c r="T712" s="217"/>
      <c r="U712" s="217"/>
      <c r="V712" s="217"/>
      <c r="W712" s="217"/>
      <c r="X712" s="217"/>
      <c r="Y712" s="217"/>
      <c r="Z712" s="217"/>
      <c r="AA712" s="217"/>
      <c r="AB712" s="217"/>
      <c r="AC712" s="217"/>
      <c r="AD712" s="217"/>
    </row>
    <row r="713" spans="1:30" ht="15.75" customHeight="1">
      <c r="A713" s="50"/>
      <c r="B713" s="217"/>
      <c r="C713" s="217"/>
      <c r="D713" s="217"/>
      <c r="E713" s="50"/>
      <c r="F713" s="50"/>
      <c r="G713" s="50"/>
      <c r="H713" s="50"/>
      <c r="I713" s="78"/>
      <c r="J713" s="78"/>
      <c r="K713" s="217"/>
      <c r="L713" s="217"/>
      <c r="M713" s="217"/>
      <c r="N713" s="217"/>
      <c r="O713" s="217"/>
      <c r="P713" s="217"/>
      <c r="Q713" s="217"/>
      <c r="R713" s="217"/>
      <c r="S713" s="217"/>
      <c r="T713" s="217"/>
      <c r="U713" s="217"/>
      <c r="V713" s="217"/>
      <c r="W713" s="217"/>
      <c r="X713" s="217"/>
      <c r="Y713" s="217"/>
      <c r="Z713" s="217"/>
      <c r="AA713" s="217"/>
      <c r="AB713" s="217"/>
      <c r="AC713" s="217"/>
      <c r="AD713" s="217"/>
    </row>
    <row r="714" spans="1:30" ht="15.75" customHeight="1">
      <c r="A714" s="50"/>
      <c r="B714" s="217"/>
      <c r="C714" s="217"/>
      <c r="D714" s="217"/>
      <c r="E714" s="50"/>
      <c r="F714" s="50"/>
      <c r="G714" s="50"/>
      <c r="H714" s="50"/>
      <c r="I714" s="78"/>
      <c r="J714" s="78"/>
      <c r="K714" s="217"/>
      <c r="L714" s="217"/>
      <c r="M714" s="217"/>
      <c r="N714" s="217"/>
      <c r="O714" s="217"/>
      <c r="P714" s="217"/>
      <c r="Q714" s="217"/>
      <c r="R714" s="217"/>
      <c r="S714" s="217"/>
      <c r="T714" s="217"/>
      <c r="U714" s="217"/>
      <c r="V714" s="217"/>
      <c r="W714" s="217"/>
      <c r="X714" s="217"/>
      <c r="Y714" s="217"/>
      <c r="Z714" s="217"/>
      <c r="AA714" s="217"/>
      <c r="AB714" s="217"/>
      <c r="AC714" s="217"/>
      <c r="AD714" s="217"/>
    </row>
    <row r="715" spans="1:30" ht="15.75" customHeight="1">
      <c r="A715" s="50"/>
      <c r="B715" s="217"/>
      <c r="C715" s="217"/>
      <c r="D715" s="217"/>
      <c r="E715" s="50"/>
      <c r="F715" s="50"/>
      <c r="G715" s="50"/>
      <c r="H715" s="50"/>
      <c r="I715" s="78"/>
      <c r="J715" s="78"/>
      <c r="K715" s="217"/>
      <c r="L715" s="217"/>
      <c r="M715" s="217"/>
      <c r="N715" s="217"/>
      <c r="O715" s="217"/>
      <c r="P715" s="217"/>
      <c r="Q715" s="217"/>
      <c r="R715" s="217"/>
      <c r="S715" s="217"/>
      <c r="T715" s="217"/>
      <c r="U715" s="217"/>
      <c r="V715" s="217"/>
      <c r="W715" s="217"/>
      <c r="X715" s="217"/>
      <c r="Y715" s="217"/>
      <c r="Z715" s="217"/>
      <c r="AA715" s="217"/>
      <c r="AB715" s="217"/>
      <c r="AC715" s="217"/>
      <c r="AD715" s="217"/>
    </row>
    <row r="716" spans="1:30" ht="15.75" customHeight="1">
      <c r="A716" s="50"/>
      <c r="B716" s="217"/>
      <c r="C716" s="217"/>
      <c r="D716" s="217"/>
      <c r="E716" s="50"/>
      <c r="F716" s="50"/>
      <c r="G716" s="50"/>
      <c r="H716" s="50"/>
      <c r="I716" s="78"/>
      <c r="J716" s="78"/>
      <c r="K716" s="217"/>
      <c r="L716" s="217"/>
      <c r="M716" s="217"/>
      <c r="N716" s="217"/>
      <c r="O716" s="217"/>
      <c r="P716" s="217"/>
      <c r="Q716" s="217"/>
      <c r="R716" s="217"/>
      <c r="S716" s="217"/>
      <c r="T716" s="217"/>
      <c r="U716" s="217"/>
      <c r="V716" s="217"/>
      <c r="W716" s="217"/>
      <c r="X716" s="217"/>
      <c r="Y716" s="217"/>
      <c r="Z716" s="217"/>
      <c r="AA716" s="217"/>
      <c r="AB716" s="217"/>
      <c r="AC716" s="217"/>
      <c r="AD716" s="217"/>
    </row>
    <row r="717" spans="1:30" ht="15.75" customHeight="1">
      <c r="A717" s="50"/>
      <c r="B717" s="217"/>
      <c r="C717" s="217"/>
      <c r="D717" s="217"/>
      <c r="E717" s="50"/>
      <c r="F717" s="50"/>
      <c r="G717" s="50"/>
      <c r="H717" s="50"/>
      <c r="I717" s="78"/>
      <c r="J717" s="78"/>
      <c r="K717" s="217"/>
      <c r="L717" s="217"/>
      <c r="M717" s="217"/>
      <c r="N717" s="217"/>
      <c r="O717" s="217"/>
      <c r="P717" s="217"/>
      <c r="Q717" s="217"/>
      <c r="R717" s="217"/>
      <c r="S717" s="217"/>
      <c r="T717" s="217"/>
      <c r="U717" s="217"/>
      <c r="V717" s="217"/>
      <c r="W717" s="217"/>
      <c r="X717" s="217"/>
      <c r="Y717" s="217"/>
      <c r="Z717" s="217"/>
      <c r="AA717" s="217"/>
      <c r="AB717" s="217"/>
      <c r="AC717" s="217"/>
      <c r="AD717" s="217"/>
    </row>
    <row r="718" spans="1:30" ht="15.75" customHeight="1">
      <c r="A718" s="50"/>
      <c r="B718" s="217"/>
      <c r="C718" s="217"/>
      <c r="D718" s="217"/>
      <c r="E718" s="50"/>
      <c r="F718" s="50"/>
      <c r="G718" s="50"/>
      <c r="H718" s="50"/>
      <c r="I718" s="78"/>
      <c r="J718" s="78"/>
      <c r="K718" s="217"/>
      <c r="L718" s="217"/>
      <c r="M718" s="217"/>
      <c r="N718" s="217"/>
      <c r="O718" s="217"/>
      <c r="P718" s="217"/>
      <c r="Q718" s="217"/>
      <c r="R718" s="217"/>
      <c r="S718" s="217"/>
      <c r="T718" s="217"/>
      <c r="U718" s="217"/>
      <c r="V718" s="217"/>
      <c r="W718" s="217"/>
      <c r="X718" s="217"/>
      <c r="Y718" s="217"/>
      <c r="Z718" s="217"/>
      <c r="AA718" s="217"/>
      <c r="AB718" s="217"/>
      <c r="AC718" s="217"/>
      <c r="AD718" s="217"/>
    </row>
    <row r="719" spans="1:30" ht="15.75" customHeight="1">
      <c r="A719" s="50"/>
      <c r="B719" s="217"/>
      <c r="C719" s="217"/>
      <c r="D719" s="217"/>
      <c r="E719" s="50"/>
      <c r="F719" s="50"/>
      <c r="G719" s="50"/>
      <c r="H719" s="50"/>
      <c r="I719" s="78"/>
      <c r="J719" s="78"/>
      <c r="K719" s="217"/>
      <c r="L719" s="217"/>
      <c r="M719" s="217"/>
      <c r="N719" s="217"/>
      <c r="O719" s="217"/>
      <c r="P719" s="217"/>
      <c r="Q719" s="217"/>
      <c r="R719" s="217"/>
      <c r="S719" s="217"/>
      <c r="T719" s="217"/>
      <c r="U719" s="217"/>
      <c r="V719" s="217"/>
      <c r="W719" s="217"/>
      <c r="X719" s="217"/>
      <c r="Y719" s="217"/>
      <c r="Z719" s="217"/>
      <c r="AA719" s="217"/>
      <c r="AB719" s="217"/>
      <c r="AC719" s="217"/>
      <c r="AD719" s="217"/>
    </row>
    <row r="720" spans="1:30" ht="15.75" customHeight="1">
      <c r="A720" s="50"/>
      <c r="B720" s="217"/>
      <c r="C720" s="217"/>
      <c r="D720" s="217"/>
      <c r="E720" s="50"/>
      <c r="F720" s="50"/>
      <c r="G720" s="50"/>
      <c r="H720" s="50"/>
      <c r="I720" s="78"/>
      <c r="J720" s="78"/>
      <c r="K720" s="217"/>
      <c r="L720" s="217"/>
      <c r="M720" s="217"/>
      <c r="N720" s="217"/>
      <c r="O720" s="217"/>
      <c r="P720" s="217"/>
      <c r="Q720" s="217"/>
      <c r="R720" s="217"/>
      <c r="S720" s="217"/>
      <c r="T720" s="217"/>
      <c r="U720" s="217"/>
      <c r="V720" s="217"/>
      <c r="W720" s="217"/>
      <c r="X720" s="217"/>
      <c r="Y720" s="217"/>
      <c r="Z720" s="217"/>
      <c r="AA720" s="217"/>
      <c r="AB720" s="217"/>
      <c r="AC720" s="217"/>
      <c r="AD720" s="217"/>
    </row>
    <row r="721" spans="1:30" ht="15.75" customHeight="1">
      <c r="A721" s="50"/>
      <c r="B721" s="217"/>
      <c r="C721" s="217"/>
      <c r="D721" s="217"/>
      <c r="E721" s="50"/>
      <c r="F721" s="50"/>
      <c r="G721" s="50"/>
      <c r="H721" s="50"/>
      <c r="I721" s="78"/>
      <c r="J721" s="78"/>
      <c r="K721" s="217"/>
      <c r="L721" s="217"/>
      <c r="M721" s="217"/>
      <c r="N721" s="217"/>
      <c r="O721" s="217"/>
      <c r="P721" s="217"/>
      <c r="Q721" s="217"/>
      <c r="R721" s="217"/>
      <c r="S721" s="217"/>
      <c r="T721" s="217"/>
      <c r="U721" s="217"/>
      <c r="V721" s="217"/>
      <c r="W721" s="217"/>
      <c r="X721" s="217"/>
      <c r="Y721" s="217"/>
      <c r="Z721" s="217"/>
      <c r="AA721" s="217"/>
      <c r="AB721" s="217"/>
      <c r="AC721" s="217"/>
      <c r="AD721" s="217"/>
    </row>
    <row r="722" spans="1:30" ht="15.75" customHeight="1">
      <c r="A722" s="50"/>
      <c r="B722" s="217"/>
      <c r="C722" s="217"/>
      <c r="D722" s="217"/>
      <c r="E722" s="50"/>
      <c r="F722" s="50"/>
      <c r="G722" s="50"/>
      <c r="H722" s="50"/>
      <c r="I722" s="78"/>
      <c r="J722" s="78"/>
      <c r="K722" s="217"/>
      <c r="L722" s="217"/>
      <c r="M722" s="217"/>
      <c r="N722" s="217"/>
      <c r="O722" s="217"/>
      <c r="P722" s="217"/>
      <c r="Q722" s="217"/>
      <c r="R722" s="217"/>
      <c r="S722" s="217"/>
      <c r="T722" s="217"/>
      <c r="U722" s="217"/>
      <c r="V722" s="217"/>
      <c r="W722" s="217"/>
      <c r="X722" s="217"/>
      <c r="Y722" s="217"/>
      <c r="Z722" s="217"/>
      <c r="AA722" s="217"/>
      <c r="AB722" s="217"/>
      <c r="AC722" s="217"/>
      <c r="AD722" s="217"/>
    </row>
    <row r="723" spans="1:30" ht="15.75" customHeight="1">
      <c r="A723" s="50"/>
      <c r="B723" s="217"/>
      <c r="C723" s="217"/>
      <c r="D723" s="217"/>
      <c r="E723" s="50"/>
      <c r="F723" s="50"/>
      <c r="G723" s="50"/>
      <c r="H723" s="50"/>
      <c r="I723" s="78"/>
      <c r="J723" s="78"/>
      <c r="K723" s="217"/>
      <c r="L723" s="217"/>
      <c r="M723" s="217"/>
      <c r="N723" s="217"/>
      <c r="O723" s="217"/>
      <c r="P723" s="217"/>
      <c r="Q723" s="217"/>
      <c r="R723" s="217"/>
      <c r="S723" s="217"/>
      <c r="T723" s="217"/>
      <c r="U723" s="217"/>
      <c r="V723" s="217"/>
      <c r="W723" s="217"/>
      <c r="X723" s="217"/>
      <c r="Y723" s="217"/>
      <c r="Z723" s="217"/>
      <c r="AA723" s="217"/>
      <c r="AB723" s="217"/>
      <c r="AC723" s="217"/>
      <c r="AD723" s="217"/>
    </row>
    <row r="724" spans="1:30" ht="15.75" customHeight="1">
      <c r="A724" s="50"/>
      <c r="B724" s="217"/>
      <c r="C724" s="217"/>
      <c r="D724" s="217"/>
      <c r="E724" s="50"/>
      <c r="F724" s="50"/>
      <c r="G724" s="50"/>
      <c r="H724" s="50"/>
      <c r="I724" s="78"/>
      <c r="J724" s="78"/>
      <c r="K724" s="217"/>
      <c r="L724" s="217"/>
      <c r="M724" s="217"/>
      <c r="N724" s="217"/>
      <c r="O724" s="217"/>
      <c r="P724" s="217"/>
      <c r="Q724" s="217"/>
      <c r="R724" s="217"/>
      <c r="S724" s="217"/>
      <c r="T724" s="217"/>
      <c r="U724" s="217"/>
      <c r="V724" s="217"/>
      <c r="W724" s="217"/>
      <c r="X724" s="217"/>
      <c r="Y724" s="217"/>
      <c r="Z724" s="217"/>
      <c r="AA724" s="217"/>
      <c r="AB724" s="217"/>
      <c r="AC724" s="217"/>
      <c r="AD724" s="217"/>
    </row>
    <row r="725" spans="1:30" ht="15.75" customHeight="1">
      <c r="A725" s="50"/>
      <c r="B725" s="217"/>
      <c r="C725" s="217"/>
      <c r="D725" s="217"/>
      <c r="E725" s="50"/>
      <c r="F725" s="50"/>
      <c r="G725" s="50"/>
      <c r="H725" s="50"/>
      <c r="I725" s="78"/>
      <c r="J725" s="78"/>
      <c r="K725" s="217"/>
      <c r="L725" s="217"/>
      <c r="M725" s="217"/>
      <c r="N725" s="217"/>
      <c r="O725" s="217"/>
      <c r="P725" s="217"/>
      <c r="Q725" s="217"/>
      <c r="R725" s="217"/>
      <c r="S725" s="217"/>
      <c r="T725" s="217"/>
      <c r="U725" s="217"/>
      <c r="V725" s="217"/>
      <c r="W725" s="217"/>
      <c r="X725" s="217"/>
      <c r="Y725" s="217"/>
      <c r="Z725" s="217"/>
      <c r="AA725" s="217"/>
      <c r="AB725" s="217"/>
      <c r="AC725" s="217"/>
      <c r="AD725" s="217"/>
    </row>
    <row r="726" spans="1:30" ht="15.75" customHeight="1">
      <c r="A726" s="50"/>
      <c r="B726" s="217"/>
      <c r="C726" s="217"/>
      <c r="D726" s="217"/>
      <c r="E726" s="50"/>
      <c r="F726" s="50"/>
      <c r="G726" s="50"/>
      <c r="H726" s="50"/>
      <c r="I726" s="78"/>
      <c r="J726" s="78"/>
      <c r="K726" s="217"/>
      <c r="L726" s="217"/>
      <c r="M726" s="217"/>
      <c r="N726" s="217"/>
      <c r="O726" s="217"/>
      <c r="P726" s="217"/>
      <c r="Q726" s="217"/>
      <c r="R726" s="217"/>
      <c r="S726" s="217"/>
      <c r="T726" s="217"/>
      <c r="U726" s="217"/>
      <c r="V726" s="217"/>
      <c r="W726" s="217"/>
      <c r="X726" s="217"/>
      <c r="Y726" s="217"/>
      <c r="Z726" s="217"/>
      <c r="AA726" s="217"/>
      <c r="AB726" s="217"/>
      <c r="AC726" s="217"/>
      <c r="AD726" s="217"/>
    </row>
    <row r="727" spans="1:30" ht="15.75" customHeight="1">
      <c r="A727" s="50"/>
      <c r="B727" s="217"/>
      <c r="C727" s="217"/>
      <c r="D727" s="217"/>
      <c r="E727" s="50"/>
      <c r="F727" s="50"/>
      <c r="G727" s="50"/>
      <c r="H727" s="50"/>
      <c r="I727" s="78"/>
      <c r="J727" s="78"/>
      <c r="K727" s="217"/>
      <c r="L727" s="217"/>
      <c r="M727" s="217"/>
      <c r="N727" s="217"/>
      <c r="O727" s="217"/>
      <c r="P727" s="217"/>
      <c r="Q727" s="217"/>
      <c r="R727" s="217"/>
      <c r="S727" s="217"/>
      <c r="T727" s="217"/>
      <c r="U727" s="217"/>
      <c r="V727" s="217"/>
      <c r="W727" s="217"/>
      <c r="X727" s="217"/>
      <c r="Y727" s="217"/>
      <c r="Z727" s="217"/>
      <c r="AA727" s="217"/>
      <c r="AB727" s="217"/>
      <c r="AC727" s="217"/>
      <c r="AD727" s="217"/>
    </row>
    <row r="728" spans="1:30" ht="15.75" customHeight="1">
      <c r="A728" s="50"/>
      <c r="B728" s="217"/>
      <c r="C728" s="217"/>
      <c r="D728" s="217"/>
      <c r="E728" s="50"/>
      <c r="F728" s="50"/>
      <c r="G728" s="50"/>
      <c r="H728" s="50"/>
      <c r="I728" s="78"/>
      <c r="J728" s="78"/>
      <c r="K728" s="217"/>
      <c r="L728" s="217"/>
      <c r="M728" s="217"/>
      <c r="N728" s="217"/>
      <c r="O728" s="217"/>
      <c r="P728" s="217"/>
      <c r="Q728" s="217"/>
      <c r="R728" s="217"/>
      <c r="S728" s="217"/>
      <c r="T728" s="217"/>
      <c r="U728" s="217"/>
      <c r="V728" s="217"/>
      <c r="W728" s="217"/>
      <c r="X728" s="217"/>
      <c r="Y728" s="217"/>
      <c r="Z728" s="217"/>
      <c r="AA728" s="217"/>
      <c r="AB728" s="217"/>
      <c r="AC728" s="217"/>
      <c r="AD728" s="217"/>
    </row>
    <row r="729" spans="1:30" ht="15.75" customHeight="1">
      <c r="A729" s="50"/>
      <c r="B729" s="217"/>
      <c r="C729" s="217"/>
      <c r="D729" s="217"/>
      <c r="E729" s="50"/>
      <c r="F729" s="50"/>
      <c r="G729" s="50"/>
      <c r="H729" s="50"/>
      <c r="I729" s="78"/>
      <c r="J729" s="78"/>
      <c r="K729" s="217"/>
      <c r="L729" s="217"/>
      <c r="M729" s="217"/>
      <c r="N729" s="217"/>
      <c r="O729" s="217"/>
      <c r="P729" s="217"/>
      <c r="Q729" s="217"/>
      <c r="R729" s="217"/>
      <c r="S729" s="217"/>
      <c r="T729" s="217"/>
      <c r="U729" s="217"/>
      <c r="V729" s="217"/>
      <c r="W729" s="217"/>
      <c r="X729" s="217"/>
      <c r="Y729" s="217"/>
      <c r="Z729" s="217"/>
      <c r="AA729" s="217"/>
      <c r="AB729" s="217"/>
      <c r="AC729" s="217"/>
      <c r="AD729" s="217"/>
    </row>
    <row r="730" spans="1:30" ht="15.75" customHeight="1">
      <c r="A730" s="50"/>
      <c r="B730" s="217"/>
      <c r="C730" s="217"/>
      <c r="D730" s="217"/>
      <c r="E730" s="50"/>
      <c r="F730" s="50"/>
      <c r="G730" s="50"/>
      <c r="H730" s="50"/>
      <c r="I730" s="78"/>
      <c r="J730" s="78"/>
      <c r="K730" s="217"/>
      <c r="L730" s="217"/>
      <c r="M730" s="217"/>
      <c r="N730" s="217"/>
      <c r="O730" s="217"/>
      <c r="P730" s="217"/>
      <c r="Q730" s="217"/>
      <c r="R730" s="217"/>
      <c r="S730" s="217"/>
      <c r="T730" s="217"/>
      <c r="U730" s="217"/>
      <c r="V730" s="217"/>
      <c r="W730" s="217"/>
      <c r="X730" s="217"/>
      <c r="Y730" s="217"/>
      <c r="Z730" s="217"/>
      <c r="AA730" s="217"/>
      <c r="AB730" s="217"/>
      <c r="AC730" s="217"/>
      <c r="AD730" s="217"/>
    </row>
    <row r="731" spans="1:30" ht="15.75" customHeight="1">
      <c r="A731" s="50"/>
      <c r="B731" s="217"/>
      <c r="C731" s="217"/>
      <c r="D731" s="217"/>
      <c r="E731" s="50"/>
      <c r="F731" s="50"/>
      <c r="G731" s="50"/>
      <c r="H731" s="50"/>
      <c r="I731" s="78"/>
      <c r="J731" s="78"/>
      <c r="K731" s="217"/>
      <c r="L731" s="217"/>
      <c r="M731" s="217"/>
      <c r="N731" s="217"/>
      <c r="O731" s="217"/>
      <c r="P731" s="217"/>
      <c r="Q731" s="217"/>
      <c r="R731" s="217"/>
      <c r="S731" s="217"/>
      <c r="T731" s="217"/>
      <c r="U731" s="217"/>
      <c r="V731" s="217"/>
      <c r="W731" s="217"/>
      <c r="X731" s="217"/>
      <c r="Y731" s="217"/>
      <c r="Z731" s="217"/>
      <c r="AA731" s="217"/>
      <c r="AB731" s="217"/>
      <c r="AC731" s="217"/>
      <c r="AD731" s="217"/>
    </row>
    <row r="732" spans="1:30" ht="15.75" customHeight="1">
      <c r="A732" s="50"/>
      <c r="B732" s="217"/>
      <c r="C732" s="217"/>
      <c r="D732" s="217"/>
      <c r="E732" s="50"/>
      <c r="F732" s="50"/>
      <c r="G732" s="50"/>
      <c r="H732" s="50"/>
      <c r="I732" s="78"/>
      <c r="J732" s="78"/>
      <c r="K732" s="217"/>
      <c r="L732" s="217"/>
      <c r="M732" s="217"/>
      <c r="N732" s="217"/>
      <c r="O732" s="217"/>
      <c r="P732" s="217"/>
      <c r="Q732" s="217"/>
      <c r="R732" s="217"/>
      <c r="S732" s="217"/>
      <c r="T732" s="217"/>
      <c r="U732" s="217"/>
      <c r="V732" s="217"/>
      <c r="W732" s="217"/>
      <c r="X732" s="217"/>
      <c r="Y732" s="217"/>
      <c r="Z732" s="217"/>
      <c r="AA732" s="217"/>
      <c r="AB732" s="217"/>
      <c r="AC732" s="217"/>
      <c r="AD732" s="217"/>
    </row>
    <row r="733" spans="1:30" ht="15.75" customHeight="1">
      <c r="A733" s="50"/>
      <c r="B733" s="217"/>
      <c r="C733" s="217"/>
      <c r="D733" s="217"/>
      <c r="E733" s="50"/>
      <c r="F733" s="50"/>
      <c r="G733" s="50"/>
      <c r="H733" s="50"/>
      <c r="I733" s="78"/>
      <c r="J733" s="78"/>
      <c r="K733" s="217"/>
      <c r="L733" s="217"/>
      <c r="M733" s="217"/>
      <c r="N733" s="217"/>
      <c r="O733" s="217"/>
      <c r="P733" s="217"/>
      <c r="Q733" s="217"/>
      <c r="R733" s="217"/>
      <c r="S733" s="217"/>
      <c r="T733" s="217"/>
      <c r="U733" s="217"/>
      <c r="V733" s="217"/>
      <c r="W733" s="217"/>
      <c r="X733" s="217"/>
      <c r="Y733" s="217"/>
      <c r="Z733" s="217"/>
      <c r="AA733" s="217"/>
      <c r="AB733" s="217"/>
      <c r="AC733" s="217"/>
      <c r="AD733" s="217"/>
    </row>
    <row r="734" spans="1:30" ht="15.75" customHeight="1">
      <c r="A734" s="50"/>
      <c r="B734" s="217"/>
      <c r="C734" s="217"/>
      <c r="D734" s="217"/>
      <c r="E734" s="50"/>
      <c r="F734" s="50"/>
      <c r="G734" s="50"/>
      <c r="H734" s="50"/>
      <c r="I734" s="78"/>
      <c r="J734" s="78"/>
      <c r="K734" s="217"/>
      <c r="L734" s="217"/>
      <c r="M734" s="217"/>
      <c r="N734" s="217"/>
      <c r="O734" s="217"/>
      <c r="P734" s="217"/>
      <c r="Q734" s="217"/>
      <c r="R734" s="217"/>
      <c r="S734" s="217"/>
      <c r="T734" s="217"/>
      <c r="U734" s="217"/>
      <c r="V734" s="217"/>
      <c r="W734" s="217"/>
      <c r="X734" s="217"/>
      <c r="Y734" s="217"/>
      <c r="Z734" s="217"/>
      <c r="AA734" s="217"/>
      <c r="AB734" s="217"/>
      <c r="AC734" s="217"/>
      <c r="AD734" s="217"/>
    </row>
    <row r="735" spans="1:30" ht="15.75" customHeight="1">
      <c r="A735" s="50"/>
      <c r="B735" s="217"/>
      <c r="C735" s="217"/>
      <c r="D735" s="217"/>
      <c r="E735" s="50"/>
      <c r="F735" s="50"/>
      <c r="G735" s="50"/>
      <c r="H735" s="50"/>
      <c r="I735" s="78"/>
      <c r="J735" s="78"/>
      <c r="K735" s="217"/>
      <c r="L735" s="217"/>
      <c r="M735" s="217"/>
      <c r="N735" s="217"/>
      <c r="O735" s="217"/>
      <c r="P735" s="217"/>
      <c r="Q735" s="217"/>
      <c r="R735" s="217"/>
      <c r="S735" s="217"/>
      <c r="T735" s="217"/>
      <c r="U735" s="217"/>
      <c r="V735" s="217"/>
      <c r="W735" s="217"/>
      <c r="X735" s="217"/>
      <c r="Y735" s="217"/>
      <c r="Z735" s="217"/>
      <c r="AA735" s="217"/>
      <c r="AB735" s="217"/>
      <c r="AC735" s="217"/>
      <c r="AD735" s="217"/>
    </row>
    <row r="736" spans="1:30" ht="15.75" customHeight="1">
      <c r="A736" s="50"/>
      <c r="B736" s="217"/>
      <c r="C736" s="217"/>
      <c r="D736" s="217"/>
      <c r="E736" s="50"/>
      <c r="F736" s="50"/>
      <c r="G736" s="50"/>
      <c r="H736" s="50"/>
      <c r="I736" s="78"/>
      <c r="J736" s="78"/>
      <c r="K736" s="217"/>
      <c r="L736" s="217"/>
      <c r="M736" s="217"/>
      <c r="N736" s="217"/>
      <c r="O736" s="217"/>
      <c r="P736" s="217"/>
      <c r="Q736" s="217"/>
      <c r="R736" s="217"/>
      <c r="S736" s="217"/>
      <c r="T736" s="217"/>
      <c r="U736" s="217"/>
      <c r="V736" s="217"/>
      <c r="W736" s="217"/>
      <c r="X736" s="217"/>
      <c r="Y736" s="217"/>
      <c r="Z736" s="217"/>
      <c r="AA736" s="217"/>
      <c r="AB736" s="217"/>
      <c r="AC736" s="217"/>
      <c r="AD736" s="217"/>
    </row>
    <row r="737" spans="1:30" ht="15.75" customHeight="1">
      <c r="A737" s="50"/>
      <c r="B737" s="217"/>
      <c r="C737" s="217"/>
      <c r="D737" s="217"/>
      <c r="E737" s="50"/>
      <c r="F737" s="50"/>
      <c r="G737" s="50"/>
      <c r="H737" s="50"/>
      <c r="I737" s="78"/>
      <c r="J737" s="78"/>
      <c r="K737" s="217"/>
      <c r="L737" s="217"/>
      <c r="M737" s="217"/>
      <c r="N737" s="217"/>
      <c r="O737" s="217"/>
      <c r="P737" s="217"/>
      <c r="Q737" s="217"/>
      <c r="R737" s="217"/>
      <c r="S737" s="217"/>
      <c r="T737" s="217"/>
      <c r="U737" s="217"/>
      <c r="V737" s="217"/>
      <c r="W737" s="217"/>
      <c r="X737" s="217"/>
      <c r="Y737" s="217"/>
      <c r="Z737" s="217"/>
      <c r="AA737" s="217"/>
      <c r="AB737" s="217"/>
      <c r="AC737" s="217"/>
      <c r="AD737" s="217"/>
    </row>
    <row r="738" spans="1:30" ht="15.75" customHeight="1">
      <c r="A738" s="50"/>
      <c r="B738" s="217"/>
      <c r="C738" s="217"/>
      <c r="D738" s="217"/>
      <c r="E738" s="50"/>
      <c r="F738" s="50"/>
      <c r="G738" s="50"/>
      <c r="H738" s="50"/>
      <c r="I738" s="78"/>
      <c r="J738" s="78"/>
      <c r="K738" s="217"/>
      <c r="L738" s="217"/>
      <c r="M738" s="217"/>
      <c r="N738" s="217"/>
      <c r="O738" s="217"/>
      <c r="P738" s="217"/>
      <c r="Q738" s="217"/>
      <c r="R738" s="217"/>
      <c r="S738" s="217"/>
      <c r="T738" s="217"/>
      <c r="U738" s="217"/>
      <c r="V738" s="217"/>
      <c r="W738" s="217"/>
      <c r="X738" s="217"/>
      <c r="Y738" s="217"/>
      <c r="Z738" s="217"/>
      <c r="AA738" s="217"/>
      <c r="AB738" s="217"/>
      <c r="AC738" s="217"/>
      <c r="AD738" s="217"/>
    </row>
    <row r="739" spans="1:30" ht="15.75" customHeight="1">
      <c r="A739" s="50"/>
      <c r="B739" s="217"/>
      <c r="C739" s="217"/>
      <c r="D739" s="217"/>
      <c r="E739" s="50"/>
      <c r="F739" s="50"/>
      <c r="G739" s="50"/>
      <c r="H739" s="50"/>
      <c r="I739" s="78"/>
      <c r="J739" s="78"/>
      <c r="K739" s="217"/>
      <c r="L739" s="217"/>
      <c r="M739" s="217"/>
      <c r="N739" s="217"/>
      <c r="O739" s="217"/>
      <c r="P739" s="217"/>
      <c r="Q739" s="217"/>
      <c r="R739" s="217"/>
      <c r="S739" s="217"/>
      <c r="T739" s="217"/>
      <c r="U739" s="217"/>
      <c r="V739" s="217"/>
      <c r="W739" s="217"/>
      <c r="X739" s="217"/>
      <c r="Y739" s="217"/>
      <c r="Z739" s="217"/>
      <c r="AA739" s="217"/>
      <c r="AB739" s="217"/>
      <c r="AC739" s="217"/>
      <c r="AD739" s="217"/>
    </row>
    <row r="740" spans="1:30" ht="15.75" customHeight="1">
      <c r="A740" s="50"/>
      <c r="B740" s="217"/>
      <c r="C740" s="217"/>
      <c r="D740" s="217"/>
      <c r="E740" s="50"/>
      <c r="F740" s="50"/>
      <c r="G740" s="50"/>
      <c r="H740" s="50"/>
      <c r="I740" s="78"/>
      <c r="J740" s="78"/>
      <c r="K740" s="217"/>
      <c r="L740" s="217"/>
      <c r="M740" s="217"/>
      <c r="N740" s="217"/>
      <c r="O740" s="217"/>
      <c r="P740" s="217"/>
      <c r="Q740" s="217"/>
      <c r="R740" s="217"/>
      <c r="S740" s="217"/>
      <c r="T740" s="217"/>
      <c r="U740" s="217"/>
      <c r="V740" s="217"/>
      <c r="W740" s="217"/>
      <c r="X740" s="217"/>
      <c r="Y740" s="217"/>
      <c r="Z740" s="217"/>
      <c r="AA740" s="217"/>
      <c r="AB740" s="217"/>
      <c r="AC740" s="217"/>
      <c r="AD740" s="217"/>
    </row>
    <row r="741" spans="1:30" ht="15.75" customHeight="1">
      <c r="A741" s="50"/>
      <c r="B741" s="217"/>
      <c r="C741" s="217"/>
      <c r="D741" s="217"/>
      <c r="E741" s="50"/>
      <c r="F741" s="50"/>
      <c r="G741" s="50"/>
      <c r="H741" s="50"/>
      <c r="I741" s="78"/>
      <c r="J741" s="78"/>
      <c r="K741" s="217"/>
      <c r="L741" s="217"/>
      <c r="M741" s="217"/>
      <c r="N741" s="217"/>
      <c r="O741" s="217"/>
      <c r="P741" s="217"/>
      <c r="Q741" s="217"/>
      <c r="R741" s="217"/>
      <c r="S741" s="217"/>
      <c r="T741" s="217"/>
      <c r="U741" s="217"/>
      <c r="V741" s="217"/>
      <c r="W741" s="217"/>
      <c r="X741" s="217"/>
      <c r="Y741" s="217"/>
      <c r="Z741" s="217"/>
      <c r="AA741" s="217"/>
      <c r="AB741" s="217"/>
      <c r="AC741" s="217"/>
      <c r="AD741" s="217"/>
    </row>
    <row r="742" spans="1:30" ht="15.75" customHeight="1">
      <c r="A742" s="50"/>
      <c r="B742" s="217"/>
      <c r="C742" s="217"/>
      <c r="D742" s="217"/>
      <c r="E742" s="50"/>
      <c r="F742" s="50"/>
      <c r="G742" s="50"/>
      <c r="H742" s="50"/>
      <c r="I742" s="78"/>
      <c r="J742" s="78"/>
      <c r="K742" s="217"/>
      <c r="L742" s="217"/>
      <c r="M742" s="217"/>
      <c r="N742" s="217"/>
      <c r="O742" s="217"/>
      <c r="P742" s="217"/>
      <c r="Q742" s="217"/>
      <c r="R742" s="217"/>
      <c r="S742" s="217"/>
      <c r="T742" s="217"/>
      <c r="U742" s="217"/>
      <c r="V742" s="217"/>
      <c r="W742" s="217"/>
      <c r="X742" s="217"/>
      <c r="Y742" s="217"/>
      <c r="Z742" s="217"/>
      <c r="AA742" s="217"/>
      <c r="AB742" s="217"/>
      <c r="AC742" s="217"/>
      <c r="AD742" s="217"/>
    </row>
    <row r="743" spans="1:30" ht="15.75" customHeight="1">
      <c r="A743" s="50"/>
      <c r="B743" s="217"/>
      <c r="C743" s="217"/>
      <c r="D743" s="217"/>
      <c r="E743" s="50"/>
      <c r="F743" s="50"/>
      <c r="G743" s="50"/>
      <c r="H743" s="50"/>
      <c r="I743" s="78"/>
      <c r="J743" s="78"/>
      <c r="K743" s="217"/>
      <c r="L743" s="217"/>
      <c r="M743" s="217"/>
      <c r="N743" s="217"/>
      <c r="O743" s="217"/>
      <c r="P743" s="217"/>
      <c r="Q743" s="217"/>
      <c r="R743" s="217"/>
      <c r="S743" s="217"/>
      <c r="T743" s="217"/>
      <c r="U743" s="217"/>
      <c r="V743" s="217"/>
      <c r="W743" s="217"/>
      <c r="X743" s="217"/>
      <c r="Y743" s="217"/>
      <c r="Z743" s="217"/>
      <c r="AA743" s="217"/>
      <c r="AB743" s="217"/>
      <c r="AC743" s="217"/>
      <c r="AD743" s="217"/>
    </row>
    <row r="744" spans="1:30" ht="15.75" customHeight="1">
      <c r="A744" s="50"/>
      <c r="B744" s="217"/>
      <c r="C744" s="217"/>
      <c r="D744" s="217"/>
      <c r="E744" s="50"/>
      <c r="F744" s="50"/>
      <c r="G744" s="50"/>
      <c r="H744" s="50"/>
      <c r="I744" s="78"/>
      <c r="J744" s="78"/>
      <c r="K744" s="217"/>
      <c r="L744" s="217"/>
      <c r="M744" s="217"/>
      <c r="N744" s="217"/>
      <c r="O744" s="217"/>
      <c r="P744" s="217"/>
      <c r="Q744" s="217"/>
      <c r="R744" s="217"/>
      <c r="S744" s="217"/>
      <c r="T744" s="217"/>
      <c r="U744" s="217"/>
      <c r="V744" s="217"/>
      <c r="W744" s="217"/>
      <c r="X744" s="217"/>
      <c r="Y744" s="217"/>
      <c r="Z744" s="217"/>
      <c r="AA744" s="217"/>
      <c r="AB744" s="217"/>
      <c r="AC744" s="217"/>
      <c r="AD744" s="217"/>
    </row>
    <row r="745" spans="1:30" ht="15.75" customHeight="1">
      <c r="A745" s="50"/>
      <c r="B745" s="217"/>
      <c r="C745" s="217"/>
      <c r="D745" s="217"/>
      <c r="E745" s="50"/>
      <c r="F745" s="50"/>
      <c r="G745" s="50"/>
      <c r="H745" s="50"/>
      <c r="I745" s="78"/>
      <c r="J745" s="78"/>
      <c r="K745" s="217"/>
      <c r="L745" s="217"/>
      <c r="M745" s="217"/>
      <c r="N745" s="217"/>
      <c r="O745" s="217"/>
      <c r="P745" s="217"/>
      <c r="Q745" s="217"/>
      <c r="R745" s="217"/>
      <c r="S745" s="217"/>
      <c r="T745" s="217"/>
      <c r="U745" s="217"/>
      <c r="V745" s="217"/>
      <c r="W745" s="217"/>
      <c r="X745" s="217"/>
      <c r="Y745" s="217"/>
      <c r="Z745" s="217"/>
      <c r="AA745" s="217"/>
      <c r="AB745" s="217"/>
      <c r="AC745" s="217"/>
      <c r="AD745" s="217"/>
    </row>
    <row r="746" spans="1:30" ht="15.75" customHeight="1">
      <c r="A746" s="50"/>
      <c r="B746" s="217"/>
      <c r="C746" s="217"/>
      <c r="D746" s="217"/>
      <c r="E746" s="50"/>
      <c r="F746" s="50"/>
      <c r="G746" s="50"/>
      <c r="H746" s="50"/>
      <c r="I746" s="78"/>
      <c r="J746" s="78"/>
      <c r="K746" s="217"/>
      <c r="L746" s="217"/>
      <c r="M746" s="217"/>
      <c r="N746" s="217"/>
      <c r="O746" s="217"/>
      <c r="P746" s="217"/>
      <c r="Q746" s="217"/>
      <c r="R746" s="217"/>
      <c r="S746" s="217"/>
      <c r="T746" s="217"/>
      <c r="U746" s="217"/>
      <c r="V746" s="217"/>
      <c r="W746" s="217"/>
      <c r="X746" s="217"/>
      <c r="Y746" s="217"/>
      <c r="Z746" s="217"/>
      <c r="AA746" s="217"/>
      <c r="AB746" s="217"/>
      <c r="AC746" s="217"/>
      <c r="AD746" s="217"/>
    </row>
    <row r="747" spans="1:30" ht="15.75" customHeight="1">
      <c r="A747" s="50"/>
      <c r="B747" s="217"/>
      <c r="C747" s="217"/>
      <c r="D747" s="217"/>
      <c r="E747" s="50"/>
      <c r="F747" s="50"/>
      <c r="G747" s="50"/>
      <c r="H747" s="50"/>
      <c r="I747" s="78"/>
      <c r="J747" s="78"/>
      <c r="K747" s="217"/>
      <c r="L747" s="217"/>
      <c r="M747" s="217"/>
      <c r="N747" s="217"/>
      <c r="O747" s="217"/>
      <c r="P747" s="217"/>
      <c r="Q747" s="217"/>
      <c r="R747" s="217"/>
      <c r="S747" s="217"/>
      <c r="T747" s="217"/>
      <c r="U747" s="217"/>
      <c r="V747" s="217"/>
      <c r="W747" s="217"/>
      <c r="X747" s="217"/>
      <c r="Y747" s="217"/>
      <c r="Z747" s="217"/>
      <c r="AA747" s="217"/>
      <c r="AB747" s="217"/>
      <c r="AC747" s="217"/>
      <c r="AD747" s="217"/>
    </row>
    <row r="748" spans="1:30" ht="15.75" customHeight="1">
      <c r="A748" s="50"/>
      <c r="B748" s="217"/>
      <c r="C748" s="217"/>
      <c r="D748" s="217"/>
      <c r="E748" s="50"/>
      <c r="F748" s="50"/>
      <c r="G748" s="50"/>
      <c r="H748" s="50"/>
      <c r="I748" s="78"/>
      <c r="J748" s="78"/>
      <c r="K748" s="217"/>
      <c r="L748" s="217"/>
      <c r="M748" s="217"/>
      <c r="N748" s="217"/>
      <c r="O748" s="217"/>
      <c r="P748" s="217"/>
      <c r="Q748" s="217"/>
      <c r="R748" s="217"/>
      <c r="S748" s="217"/>
      <c r="T748" s="217"/>
      <c r="U748" s="217"/>
      <c r="V748" s="217"/>
      <c r="W748" s="217"/>
      <c r="X748" s="217"/>
      <c r="Y748" s="217"/>
      <c r="Z748" s="217"/>
      <c r="AA748" s="217"/>
      <c r="AB748" s="217"/>
      <c r="AC748" s="217"/>
      <c r="AD748" s="217"/>
    </row>
    <row r="749" spans="1:30" ht="15.75" customHeight="1">
      <c r="A749" s="50"/>
      <c r="B749" s="217"/>
      <c r="C749" s="217"/>
      <c r="D749" s="217"/>
      <c r="E749" s="50"/>
      <c r="F749" s="50"/>
      <c r="G749" s="50"/>
      <c r="H749" s="50"/>
      <c r="I749" s="78"/>
      <c r="J749" s="78"/>
      <c r="K749" s="217"/>
      <c r="L749" s="217"/>
      <c r="M749" s="217"/>
      <c r="N749" s="217"/>
      <c r="O749" s="217"/>
      <c r="P749" s="217"/>
      <c r="Q749" s="217"/>
      <c r="R749" s="217"/>
      <c r="S749" s="217"/>
      <c r="T749" s="217"/>
      <c r="U749" s="217"/>
      <c r="V749" s="217"/>
      <c r="W749" s="217"/>
      <c r="X749" s="217"/>
      <c r="Y749" s="217"/>
      <c r="Z749" s="217"/>
      <c r="AA749" s="217"/>
      <c r="AB749" s="217"/>
      <c r="AC749" s="217"/>
      <c r="AD749" s="217"/>
    </row>
    <row r="750" spans="1:30" ht="15.75" customHeight="1">
      <c r="A750" s="50"/>
      <c r="B750" s="217"/>
      <c r="C750" s="217"/>
      <c r="D750" s="217"/>
      <c r="E750" s="50"/>
      <c r="F750" s="50"/>
      <c r="G750" s="50"/>
      <c r="H750" s="50"/>
      <c r="I750" s="78"/>
      <c r="J750" s="78"/>
      <c r="K750" s="217"/>
      <c r="L750" s="217"/>
      <c r="M750" s="217"/>
      <c r="N750" s="217"/>
      <c r="O750" s="217"/>
      <c r="P750" s="217"/>
      <c r="Q750" s="217"/>
      <c r="R750" s="217"/>
      <c r="S750" s="217"/>
      <c r="T750" s="217"/>
      <c r="U750" s="217"/>
      <c r="V750" s="217"/>
      <c r="W750" s="217"/>
      <c r="X750" s="217"/>
      <c r="Y750" s="217"/>
      <c r="Z750" s="217"/>
      <c r="AA750" s="217"/>
      <c r="AB750" s="217"/>
      <c r="AC750" s="217"/>
      <c r="AD750" s="217"/>
    </row>
    <row r="751" spans="1:30" ht="15.75" customHeight="1">
      <c r="A751" s="50"/>
      <c r="B751" s="217"/>
      <c r="C751" s="217"/>
      <c r="D751" s="217"/>
      <c r="E751" s="50"/>
      <c r="F751" s="50"/>
      <c r="G751" s="50"/>
      <c r="H751" s="50"/>
      <c r="I751" s="78"/>
      <c r="J751" s="78"/>
      <c r="K751" s="217"/>
      <c r="L751" s="217"/>
      <c r="M751" s="217"/>
      <c r="N751" s="217"/>
      <c r="O751" s="217"/>
      <c r="P751" s="217"/>
      <c r="Q751" s="217"/>
      <c r="R751" s="217"/>
      <c r="S751" s="217"/>
      <c r="T751" s="217"/>
      <c r="U751" s="217"/>
      <c r="V751" s="217"/>
      <c r="W751" s="217"/>
      <c r="X751" s="217"/>
      <c r="Y751" s="217"/>
      <c r="Z751" s="217"/>
      <c r="AA751" s="217"/>
      <c r="AB751" s="217"/>
      <c r="AC751" s="217"/>
      <c r="AD751" s="217"/>
    </row>
    <row r="752" spans="1:30" ht="15.75" customHeight="1">
      <c r="A752" s="50"/>
      <c r="B752" s="217"/>
      <c r="C752" s="217"/>
      <c r="D752" s="217"/>
      <c r="E752" s="50"/>
      <c r="F752" s="50"/>
      <c r="G752" s="50"/>
      <c r="H752" s="50"/>
      <c r="I752" s="78"/>
      <c r="J752" s="78"/>
      <c r="K752" s="217"/>
      <c r="L752" s="217"/>
      <c r="M752" s="217"/>
      <c r="N752" s="217"/>
      <c r="O752" s="217"/>
      <c r="P752" s="217"/>
      <c r="Q752" s="217"/>
      <c r="R752" s="217"/>
      <c r="S752" s="217"/>
      <c r="T752" s="217"/>
      <c r="U752" s="217"/>
      <c r="V752" s="217"/>
      <c r="W752" s="217"/>
      <c r="X752" s="217"/>
      <c r="Y752" s="217"/>
      <c r="Z752" s="217"/>
      <c r="AA752" s="217"/>
      <c r="AB752" s="217"/>
      <c r="AC752" s="217"/>
      <c r="AD752" s="217"/>
    </row>
    <row r="753" spans="1:30" ht="15.75" customHeight="1">
      <c r="A753" s="50"/>
      <c r="B753" s="217"/>
      <c r="C753" s="217"/>
      <c r="D753" s="217"/>
      <c r="E753" s="50"/>
      <c r="F753" s="50"/>
      <c r="G753" s="50"/>
      <c r="H753" s="50"/>
      <c r="I753" s="78"/>
      <c r="J753" s="78"/>
      <c r="K753" s="217"/>
      <c r="L753" s="217"/>
      <c r="M753" s="217"/>
      <c r="N753" s="217"/>
      <c r="O753" s="217"/>
      <c r="P753" s="217"/>
      <c r="Q753" s="217"/>
      <c r="R753" s="217"/>
      <c r="S753" s="217"/>
      <c r="T753" s="217"/>
      <c r="U753" s="217"/>
      <c r="V753" s="217"/>
      <c r="W753" s="217"/>
      <c r="X753" s="217"/>
      <c r="Y753" s="217"/>
      <c r="Z753" s="217"/>
      <c r="AA753" s="217"/>
      <c r="AB753" s="217"/>
      <c r="AC753" s="217"/>
      <c r="AD753" s="217"/>
    </row>
    <row r="754" spans="1:30" ht="15.75" customHeight="1">
      <c r="A754" s="50"/>
      <c r="B754" s="217"/>
      <c r="C754" s="217"/>
      <c r="D754" s="217"/>
      <c r="E754" s="50"/>
      <c r="F754" s="50"/>
      <c r="G754" s="50"/>
      <c r="H754" s="50"/>
      <c r="I754" s="78"/>
      <c r="J754" s="78"/>
      <c r="K754" s="217"/>
      <c r="L754" s="217"/>
      <c r="M754" s="217"/>
      <c r="N754" s="217"/>
      <c r="O754" s="217"/>
      <c r="P754" s="217"/>
      <c r="Q754" s="217"/>
      <c r="R754" s="217"/>
      <c r="S754" s="217"/>
      <c r="T754" s="217"/>
      <c r="U754" s="217"/>
      <c r="V754" s="217"/>
      <c r="W754" s="217"/>
      <c r="X754" s="217"/>
      <c r="Y754" s="217"/>
      <c r="Z754" s="217"/>
      <c r="AA754" s="217"/>
      <c r="AB754" s="217"/>
      <c r="AC754" s="217"/>
      <c r="AD754" s="217"/>
    </row>
    <row r="755" spans="1:30" ht="15.75" customHeight="1">
      <c r="A755" s="50"/>
      <c r="B755" s="217"/>
      <c r="C755" s="217"/>
      <c r="D755" s="217"/>
      <c r="E755" s="50"/>
      <c r="F755" s="50"/>
      <c r="G755" s="50"/>
      <c r="H755" s="50"/>
      <c r="I755" s="78"/>
      <c r="J755" s="78"/>
      <c r="K755" s="217"/>
      <c r="L755" s="217"/>
      <c r="M755" s="217"/>
      <c r="N755" s="217"/>
      <c r="O755" s="217"/>
      <c r="P755" s="217"/>
      <c r="Q755" s="217"/>
      <c r="R755" s="217"/>
      <c r="S755" s="217"/>
      <c r="T755" s="217"/>
      <c r="U755" s="217"/>
      <c r="V755" s="217"/>
      <c r="W755" s="217"/>
      <c r="X755" s="217"/>
      <c r="Y755" s="217"/>
      <c r="Z755" s="217"/>
      <c r="AA755" s="217"/>
      <c r="AB755" s="217"/>
      <c r="AC755" s="217"/>
      <c r="AD755" s="217"/>
    </row>
    <row r="756" spans="1:30" ht="15.75" customHeight="1">
      <c r="A756" s="50"/>
      <c r="B756" s="217"/>
      <c r="C756" s="217"/>
      <c r="D756" s="217"/>
      <c r="E756" s="50"/>
      <c r="F756" s="50"/>
      <c r="G756" s="50"/>
      <c r="H756" s="50"/>
      <c r="I756" s="78"/>
      <c r="J756" s="78"/>
      <c r="K756" s="217"/>
      <c r="L756" s="217"/>
      <c r="M756" s="217"/>
      <c r="N756" s="217"/>
      <c r="O756" s="217"/>
      <c r="P756" s="217"/>
      <c r="Q756" s="217"/>
      <c r="R756" s="217"/>
      <c r="S756" s="217"/>
      <c r="T756" s="217"/>
      <c r="U756" s="217"/>
      <c r="V756" s="217"/>
      <c r="W756" s="217"/>
      <c r="X756" s="217"/>
      <c r="Y756" s="217"/>
      <c r="Z756" s="217"/>
      <c r="AA756" s="217"/>
      <c r="AB756" s="217"/>
      <c r="AC756" s="217"/>
      <c r="AD756" s="217"/>
    </row>
    <row r="757" spans="1:30" ht="15.75" customHeight="1">
      <c r="A757" s="50"/>
      <c r="B757" s="217"/>
      <c r="C757" s="217"/>
      <c r="D757" s="217"/>
      <c r="E757" s="50"/>
      <c r="F757" s="50"/>
      <c r="G757" s="50"/>
      <c r="H757" s="50"/>
      <c r="I757" s="78"/>
      <c r="J757" s="78"/>
      <c r="K757" s="217"/>
      <c r="L757" s="217"/>
      <c r="M757" s="217"/>
      <c r="N757" s="217"/>
      <c r="O757" s="217"/>
      <c r="P757" s="217"/>
      <c r="Q757" s="217"/>
      <c r="R757" s="217"/>
      <c r="S757" s="217"/>
      <c r="T757" s="217"/>
      <c r="U757" s="217"/>
      <c r="V757" s="217"/>
      <c r="W757" s="217"/>
      <c r="X757" s="217"/>
      <c r="Y757" s="217"/>
      <c r="Z757" s="217"/>
      <c r="AA757" s="217"/>
      <c r="AB757" s="217"/>
      <c r="AC757" s="217"/>
      <c r="AD757" s="217"/>
    </row>
    <row r="758" spans="1:30" ht="15.75" customHeight="1">
      <c r="A758" s="50"/>
      <c r="B758" s="217"/>
      <c r="C758" s="217"/>
      <c r="D758" s="217"/>
      <c r="E758" s="50"/>
      <c r="F758" s="50"/>
      <c r="G758" s="50"/>
      <c r="H758" s="50"/>
      <c r="I758" s="78"/>
      <c r="J758" s="78"/>
      <c r="K758" s="217"/>
      <c r="L758" s="217"/>
      <c r="M758" s="217"/>
      <c r="N758" s="217"/>
      <c r="O758" s="217"/>
      <c r="P758" s="217"/>
      <c r="Q758" s="217"/>
      <c r="R758" s="217"/>
      <c r="S758" s="217"/>
      <c r="T758" s="217"/>
      <c r="U758" s="217"/>
      <c r="V758" s="217"/>
      <c r="W758" s="217"/>
      <c r="X758" s="217"/>
      <c r="Y758" s="217"/>
      <c r="Z758" s="217"/>
      <c r="AA758" s="217"/>
      <c r="AB758" s="217"/>
      <c r="AC758" s="217"/>
      <c r="AD758" s="217"/>
    </row>
    <row r="759" spans="1:30" ht="15.75" customHeight="1">
      <c r="A759" s="50"/>
      <c r="B759" s="217"/>
      <c r="C759" s="217"/>
      <c r="D759" s="217"/>
      <c r="E759" s="50"/>
      <c r="F759" s="50"/>
      <c r="G759" s="50"/>
      <c r="H759" s="50"/>
      <c r="I759" s="78"/>
      <c r="J759" s="78"/>
      <c r="K759" s="217"/>
      <c r="L759" s="217"/>
      <c r="M759" s="217"/>
      <c r="N759" s="217"/>
      <c r="O759" s="217"/>
      <c r="P759" s="217"/>
      <c r="Q759" s="217"/>
      <c r="R759" s="217"/>
      <c r="S759" s="217"/>
      <c r="T759" s="217"/>
      <c r="U759" s="217"/>
      <c r="V759" s="217"/>
      <c r="W759" s="217"/>
      <c r="X759" s="217"/>
      <c r="Y759" s="217"/>
      <c r="Z759" s="217"/>
      <c r="AA759" s="217"/>
      <c r="AB759" s="217"/>
      <c r="AC759" s="217"/>
      <c r="AD759" s="217"/>
    </row>
    <row r="760" spans="1:30" ht="15.75" customHeight="1">
      <c r="A760" s="50"/>
      <c r="B760" s="217"/>
      <c r="C760" s="217"/>
      <c r="D760" s="217"/>
      <c r="E760" s="50"/>
      <c r="F760" s="50"/>
      <c r="G760" s="50"/>
      <c r="H760" s="50"/>
      <c r="I760" s="78"/>
      <c r="J760" s="78"/>
      <c r="K760" s="217"/>
      <c r="L760" s="217"/>
      <c r="M760" s="217"/>
      <c r="N760" s="217"/>
      <c r="O760" s="217"/>
      <c r="P760" s="217"/>
      <c r="Q760" s="217"/>
      <c r="R760" s="217"/>
      <c r="S760" s="217"/>
      <c r="T760" s="217"/>
      <c r="U760" s="217"/>
      <c r="V760" s="217"/>
      <c r="W760" s="217"/>
      <c r="X760" s="217"/>
      <c r="Y760" s="217"/>
      <c r="Z760" s="217"/>
      <c r="AA760" s="217"/>
      <c r="AB760" s="217"/>
      <c r="AC760" s="217"/>
      <c r="AD760" s="217"/>
    </row>
    <row r="761" spans="1:30" ht="15.75" customHeight="1">
      <c r="A761" s="50"/>
      <c r="B761" s="217"/>
      <c r="C761" s="217"/>
      <c r="D761" s="217"/>
      <c r="E761" s="50"/>
      <c r="F761" s="50"/>
      <c r="G761" s="50"/>
      <c r="H761" s="50"/>
      <c r="I761" s="78"/>
      <c r="J761" s="78"/>
      <c r="K761" s="217"/>
      <c r="L761" s="217"/>
      <c r="M761" s="217"/>
      <c r="N761" s="217"/>
      <c r="O761" s="217"/>
      <c r="P761" s="217"/>
      <c r="Q761" s="217"/>
      <c r="R761" s="217"/>
      <c r="S761" s="217"/>
      <c r="T761" s="217"/>
      <c r="U761" s="217"/>
      <c r="V761" s="217"/>
      <c r="W761" s="217"/>
      <c r="X761" s="217"/>
      <c r="Y761" s="217"/>
      <c r="Z761" s="217"/>
      <c r="AA761" s="217"/>
      <c r="AB761" s="217"/>
      <c r="AC761" s="217"/>
      <c r="AD761" s="217"/>
    </row>
    <row r="762" spans="1:30" ht="15.75" customHeight="1">
      <c r="A762" s="50"/>
      <c r="B762" s="217"/>
      <c r="C762" s="217"/>
      <c r="D762" s="217"/>
      <c r="E762" s="50"/>
      <c r="F762" s="50"/>
      <c r="G762" s="50"/>
      <c r="H762" s="50"/>
      <c r="I762" s="78"/>
      <c r="J762" s="78"/>
      <c r="K762" s="217"/>
      <c r="L762" s="217"/>
      <c r="M762" s="217"/>
      <c r="N762" s="217"/>
      <c r="O762" s="217"/>
      <c r="P762" s="217"/>
      <c r="Q762" s="217"/>
      <c r="R762" s="217"/>
      <c r="S762" s="217"/>
      <c r="T762" s="217"/>
      <c r="U762" s="217"/>
      <c r="V762" s="217"/>
      <c r="W762" s="217"/>
      <c r="X762" s="217"/>
      <c r="Y762" s="217"/>
      <c r="Z762" s="217"/>
      <c r="AA762" s="217"/>
      <c r="AB762" s="217"/>
      <c r="AC762" s="217"/>
      <c r="AD762" s="217"/>
    </row>
    <row r="763" spans="1:30" ht="15.75" customHeight="1">
      <c r="A763" s="50"/>
      <c r="B763" s="217"/>
      <c r="C763" s="217"/>
      <c r="D763" s="217"/>
      <c r="E763" s="50"/>
      <c r="F763" s="50"/>
      <c r="G763" s="50"/>
      <c r="H763" s="50"/>
      <c r="I763" s="78"/>
      <c r="J763" s="78"/>
      <c r="K763" s="217"/>
      <c r="L763" s="217"/>
      <c r="M763" s="217"/>
      <c r="N763" s="217"/>
      <c r="O763" s="217"/>
      <c r="P763" s="217"/>
      <c r="Q763" s="217"/>
      <c r="R763" s="217"/>
      <c r="S763" s="217"/>
      <c r="T763" s="217"/>
      <c r="U763" s="217"/>
      <c r="V763" s="217"/>
      <c r="W763" s="217"/>
      <c r="X763" s="217"/>
      <c r="Y763" s="217"/>
      <c r="Z763" s="217"/>
      <c r="AA763" s="217"/>
      <c r="AB763" s="217"/>
      <c r="AC763" s="217"/>
      <c r="AD763" s="217"/>
    </row>
    <row r="764" spans="1:30" ht="15.75" customHeight="1">
      <c r="A764" s="50"/>
      <c r="B764" s="217"/>
      <c r="C764" s="217"/>
      <c r="D764" s="217"/>
      <c r="E764" s="50"/>
      <c r="F764" s="50"/>
      <c r="G764" s="50"/>
      <c r="H764" s="50"/>
      <c r="I764" s="78"/>
      <c r="J764" s="78"/>
      <c r="K764" s="217"/>
      <c r="L764" s="217"/>
      <c r="M764" s="217"/>
      <c r="N764" s="217"/>
      <c r="O764" s="217"/>
      <c r="P764" s="217"/>
      <c r="Q764" s="217"/>
      <c r="R764" s="217"/>
      <c r="S764" s="217"/>
      <c r="T764" s="217"/>
      <c r="U764" s="217"/>
      <c r="V764" s="217"/>
      <c r="W764" s="217"/>
      <c r="X764" s="217"/>
      <c r="Y764" s="217"/>
      <c r="Z764" s="217"/>
      <c r="AA764" s="217"/>
      <c r="AB764" s="217"/>
      <c r="AC764" s="217"/>
      <c r="AD764" s="217"/>
    </row>
    <row r="765" spans="1:30" ht="15.75" customHeight="1">
      <c r="A765" s="50"/>
      <c r="B765" s="217"/>
      <c r="C765" s="217"/>
      <c r="D765" s="217"/>
      <c r="E765" s="50"/>
      <c r="F765" s="50"/>
      <c r="G765" s="50"/>
      <c r="H765" s="50"/>
      <c r="I765" s="78"/>
      <c r="J765" s="78"/>
      <c r="K765" s="217"/>
      <c r="L765" s="217"/>
      <c r="M765" s="217"/>
      <c r="N765" s="217"/>
      <c r="O765" s="217"/>
      <c r="P765" s="217"/>
      <c r="Q765" s="217"/>
      <c r="R765" s="217"/>
      <c r="S765" s="217"/>
      <c r="T765" s="217"/>
      <c r="U765" s="217"/>
      <c r="V765" s="217"/>
      <c r="W765" s="217"/>
      <c r="X765" s="217"/>
      <c r="Y765" s="217"/>
      <c r="Z765" s="217"/>
      <c r="AA765" s="217"/>
      <c r="AB765" s="217"/>
      <c r="AC765" s="217"/>
      <c r="AD765" s="217"/>
    </row>
    <row r="766" spans="1:30" ht="15.75" customHeight="1">
      <c r="A766" s="50"/>
      <c r="B766" s="217"/>
      <c r="C766" s="217"/>
      <c r="D766" s="217"/>
      <c r="E766" s="50"/>
      <c r="F766" s="50"/>
      <c r="G766" s="50"/>
      <c r="H766" s="50"/>
      <c r="I766" s="78"/>
      <c r="J766" s="78"/>
      <c r="K766" s="217"/>
      <c r="L766" s="217"/>
      <c r="M766" s="217"/>
      <c r="N766" s="217"/>
      <c r="O766" s="217"/>
      <c r="P766" s="217"/>
      <c r="Q766" s="217"/>
      <c r="R766" s="217"/>
      <c r="S766" s="217"/>
      <c r="T766" s="217"/>
      <c r="U766" s="217"/>
      <c r="V766" s="217"/>
      <c r="W766" s="217"/>
      <c r="X766" s="217"/>
      <c r="Y766" s="217"/>
      <c r="Z766" s="217"/>
      <c r="AA766" s="217"/>
      <c r="AB766" s="217"/>
      <c r="AC766" s="217"/>
      <c r="AD766" s="217"/>
    </row>
    <row r="767" spans="1:30" ht="15.75" customHeight="1">
      <c r="A767" s="50"/>
      <c r="B767" s="217"/>
      <c r="C767" s="217"/>
      <c r="D767" s="217"/>
      <c r="E767" s="50"/>
      <c r="F767" s="50"/>
      <c r="G767" s="50"/>
      <c r="H767" s="50"/>
      <c r="I767" s="78"/>
      <c r="J767" s="78"/>
      <c r="K767" s="217"/>
      <c r="L767" s="217"/>
      <c r="M767" s="217"/>
      <c r="N767" s="217"/>
      <c r="O767" s="217"/>
      <c r="P767" s="217"/>
      <c r="Q767" s="217"/>
      <c r="R767" s="217"/>
      <c r="S767" s="217"/>
      <c r="T767" s="217"/>
      <c r="U767" s="217"/>
      <c r="V767" s="217"/>
      <c r="W767" s="217"/>
      <c r="X767" s="217"/>
      <c r="Y767" s="217"/>
      <c r="Z767" s="217"/>
      <c r="AA767" s="217"/>
      <c r="AB767" s="217"/>
      <c r="AC767" s="217"/>
      <c r="AD767" s="217"/>
    </row>
    <row r="768" spans="1:30" ht="15.75" customHeight="1">
      <c r="A768" s="50"/>
      <c r="B768" s="217"/>
      <c r="C768" s="217"/>
      <c r="D768" s="217"/>
      <c r="E768" s="50"/>
      <c r="F768" s="50"/>
      <c r="G768" s="50"/>
      <c r="H768" s="50"/>
      <c r="I768" s="78"/>
      <c r="J768" s="78"/>
      <c r="K768" s="217"/>
      <c r="L768" s="217"/>
      <c r="M768" s="217"/>
      <c r="N768" s="217"/>
      <c r="O768" s="217"/>
      <c r="P768" s="217"/>
      <c r="Q768" s="217"/>
      <c r="R768" s="217"/>
      <c r="S768" s="217"/>
      <c r="T768" s="217"/>
      <c r="U768" s="217"/>
      <c r="V768" s="217"/>
      <c r="W768" s="217"/>
      <c r="X768" s="217"/>
      <c r="Y768" s="217"/>
      <c r="Z768" s="217"/>
      <c r="AA768" s="217"/>
      <c r="AB768" s="217"/>
      <c r="AC768" s="217"/>
      <c r="AD768" s="217"/>
    </row>
    <row r="769" spans="1:30" ht="15.75" customHeight="1">
      <c r="A769" s="50"/>
      <c r="B769" s="217"/>
      <c r="C769" s="217"/>
      <c r="D769" s="217"/>
      <c r="E769" s="50"/>
      <c r="F769" s="50"/>
      <c r="G769" s="50"/>
      <c r="H769" s="50"/>
      <c r="I769" s="78"/>
      <c r="J769" s="78"/>
      <c r="K769" s="217"/>
      <c r="L769" s="217"/>
      <c r="M769" s="217"/>
      <c r="N769" s="217"/>
      <c r="O769" s="217"/>
      <c r="P769" s="217"/>
      <c r="Q769" s="217"/>
      <c r="R769" s="217"/>
      <c r="S769" s="217"/>
      <c r="T769" s="217"/>
      <c r="U769" s="217"/>
      <c r="V769" s="217"/>
      <c r="W769" s="217"/>
      <c r="X769" s="217"/>
      <c r="Y769" s="217"/>
      <c r="Z769" s="217"/>
      <c r="AA769" s="217"/>
      <c r="AB769" s="217"/>
      <c r="AC769" s="217"/>
      <c r="AD769" s="217"/>
    </row>
    <row r="770" spans="1:30" ht="15.75" customHeight="1">
      <c r="A770" s="50"/>
      <c r="B770" s="217"/>
      <c r="C770" s="217"/>
      <c r="D770" s="217"/>
      <c r="E770" s="50"/>
      <c r="F770" s="50"/>
      <c r="G770" s="50"/>
      <c r="H770" s="50"/>
      <c r="I770" s="78"/>
      <c r="J770" s="78"/>
      <c r="K770" s="217"/>
      <c r="L770" s="217"/>
      <c r="M770" s="217"/>
      <c r="N770" s="217"/>
      <c r="O770" s="217"/>
      <c r="P770" s="217"/>
      <c r="Q770" s="217"/>
      <c r="R770" s="217"/>
      <c r="S770" s="217"/>
      <c r="T770" s="217"/>
      <c r="U770" s="217"/>
      <c r="V770" s="217"/>
      <c r="W770" s="217"/>
      <c r="X770" s="217"/>
      <c r="Y770" s="217"/>
      <c r="Z770" s="217"/>
      <c r="AA770" s="217"/>
      <c r="AB770" s="217"/>
      <c r="AC770" s="217"/>
      <c r="AD770" s="217"/>
    </row>
    <row r="771" spans="1:30" ht="15.75" customHeight="1">
      <c r="A771" s="50"/>
      <c r="B771" s="217"/>
      <c r="C771" s="217"/>
      <c r="D771" s="217"/>
      <c r="E771" s="50"/>
      <c r="F771" s="50"/>
      <c r="G771" s="50"/>
      <c r="H771" s="50"/>
      <c r="I771" s="78"/>
      <c r="J771" s="78"/>
      <c r="K771" s="217"/>
      <c r="L771" s="217"/>
      <c r="M771" s="217"/>
      <c r="N771" s="217"/>
      <c r="O771" s="217"/>
      <c r="P771" s="217"/>
      <c r="Q771" s="217"/>
      <c r="R771" s="217"/>
      <c r="S771" s="217"/>
      <c r="T771" s="217"/>
      <c r="U771" s="217"/>
      <c r="V771" s="217"/>
      <c r="W771" s="217"/>
      <c r="X771" s="217"/>
      <c r="Y771" s="217"/>
      <c r="Z771" s="217"/>
      <c r="AA771" s="217"/>
      <c r="AB771" s="217"/>
      <c r="AC771" s="217"/>
      <c r="AD771" s="217"/>
    </row>
    <row r="772" spans="1:30" ht="15.75" customHeight="1">
      <c r="A772" s="50"/>
      <c r="B772" s="217"/>
      <c r="C772" s="217"/>
      <c r="D772" s="217"/>
      <c r="E772" s="50"/>
      <c r="F772" s="50"/>
      <c r="G772" s="50"/>
      <c r="H772" s="50"/>
      <c r="I772" s="78"/>
      <c r="J772" s="78"/>
      <c r="K772" s="217"/>
      <c r="L772" s="217"/>
      <c r="M772" s="217"/>
      <c r="N772" s="217"/>
      <c r="O772" s="217"/>
      <c r="P772" s="217"/>
      <c r="Q772" s="217"/>
      <c r="R772" s="217"/>
      <c r="S772" s="217"/>
      <c r="T772" s="217"/>
      <c r="U772" s="217"/>
      <c r="V772" s="217"/>
      <c r="W772" s="217"/>
      <c r="X772" s="217"/>
      <c r="Y772" s="217"/>
      <c r="Z772" s="217"/>
      <c r="AA772" s="217"/>
      <c r="AB772" s="217"/>
      <c r="AC772" s="217"/>
      <c r="AD772" s="217"/>
    </row>
    <row r="773" spans="1:30" ht="15.75" customHeight="1">
      <c r="A773" s="50"/>
      <c r="B773" s="217"/>
      <c r="C773" s="217"/>
      <c r="D773" s="217"/>
      <c r="E773" s="50"/>
      <c r="F773" s="50"/>
      <c r="G773" s="50"/>
      <c r="H773" s="50"/>
      <c r="I773" s="78"/>
      <c r="J773" s="78"/>
      <c r="K773" s="217"/>
      <c r="L773" s="217"/>
      <c r="M773" s="217"/>
      <c r="N773" s="217"/>
      <c r="O773" s="217"/>
      <c r="P773" s="217"/>
      <c r="Q773" s="217"/>
      <c r="R773" s="217"/>
      <c r="S773" s="217"/>
      <c r="T773" s="217"/>
      <c r="U773" s="217"/>
      <c r="V773" s="217"/>
      <c r="W773" s="217"/>
      <c r="X773" s="217"/>
      <c r="Y773" s="217"/>
      <c r="Z773" s="217"/>
      <c r="AA773" s="217"/>
      <c r="AB773" s="217"/>
      <c r="AC773" s="217"/>
      <c r="AD773" s="217"/>
    </row>
    <row r="774" spans="1:30" ht="15.75" customHeight="1">
      <c r="A774" s="50"/>
      <c r="B774" s="217"/>
      <c r="C774" s="217"/>
      <c r="D774" s="217"/>
      <c r="E774" s="50"/>
      <c r="F774" s="50"/>
      <c r="G774" s="50"/>
      <c r="H774" s="50"/>
      <c r="I774" s="78"/>
      <c r="J774" s="78"/>
      <c r="K774" s="217"/>
      <c r="L774" s="217"/>
      <c r="M774" s="217"/>
      <c r="N774" s="217"/>
      <c r="O774" s="217"/>
      <c r="P774" s="217"/>
      <c r="Q774" s="217"/>
      <c r="R774" s="217"/>
      <c r="S774" s="217"/>
      <c r="T774" s="217"/>
      <c r="U774" s="217"/>
      <c r="V774" s="217"/>
      <c r="W774" s="217"/>
      <c r="X774" s="217"/>
      <c r="Y774" s="217"/>
      <c r="Z774" s="217"/>
      <c r="AA774" s="217"/>
      <c r="AB774" s="217"/>
      <c r="AC774" s="217"/>
      <c r="AD774" s="217"/>
    </row>
    <row r="775" spans="1:30" ht="15.75" customHeight="1">
      <c r="A775" s="50"/>
      <c r="B775" s="217"/>
      <c r="C775" s="217"/>
      <c r="D775" s="217"/>
      <c r="E775" s="50"/>
      <c r="F775" s="50"/>
      <c r="G775" s="50"/>
      <c r="H775" s="50"/>
      <c r="I775" s="78"/>
      <c r="J775" s="78"/>
      <c r="K775" s="217"/>
      <c r="L775" s="217"/>
      <c r="M775" s="217"/>
      <c r="N775" s="217"/>
      <c r="O775" s="217"/>
      <c r="P775" s="217"/>
      <c r="Q775" s="217"/>
      <c r="R775" s="217"/>
      <c r="S775" s="217"/>
      <c r="T775" s="217"/>
      <c r="U775" s="217"/>
      <c r="V775" s="217"/>
      <c r="W775" s="217"/>
      <c r="X775" s="217"/>
      <c r="Y775" s="217"/>
      <c r="Z775" s="217"/>
      <c r="AA775" s="217"/>
      <c r="AB775" s="217"/>
      <c r="AC775" s="217"/>
      <c r="AD775" s="217"/>
    </row>
    <row r="776" spans="1:30" ht="15.75" customHeight="1">
      <c r="A776" s="50"/>
      <c r="B776" s="217"/>
      <c r="C776" s="217"/>
      <c r="D776" s="217"/>
      <c r="E776" s="50"/>
      <c r="F776" s="50"/>
      <c r="G776" s="50"/>
      <c r="H776" s="50"/>
      <c r="I776" s="78"/>
      <c r="J776" s="78"/>
      <c r="K776" s="217"/>
      <c r="L776" s="217"/>
      <c r="M776" s="217"/>
      <c r="N776" s="217"/>
      <c r="O776" s="217"/>
      <c r="P776" s="217"/>
      <c r="Q776" s="217"/>
      <c r="R776" s="217"/>
      <c r="S776" s="217"/>
      <c r="T776" s="217"/>
      <c r="U776" s="217"/>
      <c r="V776" s="217"/>
      <c r="W776" s="217"/>
      <c r="X776" s="217"/>
      <c r="Y776" s="217"/>
      <c r="Z776" s="217"/>
      <c r="AA776" s="217"/>
      <c r="AB776" s="217"/>
      <c r="AC776" s="217"/>
      <c r="AD776" s="217"/>
    </row>
    <row r="777" spans="1:30" ht="15.75" customHeight="1">
      <c r="A777" s="50"/>
      <c r="B777" s="217"/>
      <c r="C777" s="217"/>
      <c r="D777" s="217"/>
      <c r="E777" s="50"/>
      <c r="F777" s="50"/>
      <c r="G777" s="50"/>
      <c r="H777" s="50"/>
      <c r="I777" s="78"/>
      <c r="J777" s="78"/>
      <c r="K777" s="217"/>
      <c r="L777" s="217"/>
      <c r="M777" s="217"/>
      <c r="N777" s="217"/>
      <c r="O777" s="217"/>
      <c r="P777" s="217"/>
      <c r="Q777" s="217"/>
      <c r="R777" s="217"/>
      <c r="S777" s="217"/>
      <c r="T777" s="217"/>
      <c r="U777" s="217"/>
      <c r="V777" s="217"/>
      <c r="W777" s="217"/>
      <c r="X777" s="217"/>
      <c r="Y777" s="217"/>
      <c r="Z777" s="217"/>
      <c r="AA777" s="217"/>
      <c r="AB777" s="217"/>
      <c r="AC777" s="217"/>
      <c r="AD777" s="217"/>
    </row>
    <row r="778" spans="1:30" ht="15.75" customHeight="1">
      <c r="A778" s="50"/>
      <c r="B778" s="217"/>
      <c r="C778" s="217"/>
      <c r="D778" s="217"/>
      <c r="E778" s="50"/>
      <c r="F778" s="50"/>
      <c r="G778" s="50"/>
      <c r="H778" s="50"/>
      <c r="I778" s="78"/>
      <c r="J778" s="78"/>
      <c r="K778" s="217"/>
      <c r="L778" s="217"/>
      <c r="M778" s="217"/>
      <c r="N778" s="217"/>
      <c r="O778" s="217"/>
      <c r="P778" s="217"/>
      <c r="Q778" s="217"/>
      <c r="R778" s="217"/>
      <c r="S778" s="217"/>
      <c r="T778" s="217"/>
      <c r="U778" s="217"/>
      <c r="V778" s="217"/>
      <c r="W778" s="217"/>
      <c r="X778" s="217"/>
      <c r="Y778" s="217"/>
      <c r="Z778" s="217"/>
      <c r="AA778" s="217"/>
      <c r="AB778" s="217"/>
      <c r="AC778" s="217"/>
      <c r="AD778" s="217"/>
    </row>
    <row r="779" spans="1:30" ht="15.75" customHeight="1">
      <c r="A779" s="50"/>
      <c r="B779" s="217"/>
      <c r="C779" s="217"/>
      <c r="D779" s="217"/>
      <c r="E779" s="50"/>
      <c r="F779" s="50"/>
      <c r="G779" s="50"/>
      <c r="H779" s="50"/>
      <c r="I779" s="78"/>
      <c r="J779" s="78"/>
      <c r="K779" s="217"/>
      <c r="L779" s="217"/>
      <c r="M779" s="217"/>
      <c r="N779" s="217"/>
      <c r="O779" s="217"/>
      <c r="P779" s="217"/>
      <c r="Q779" s="217"/>
      <c r="R779" s="217"/>
      <c r="S779" s="217"/>
      <c r="T779" s="217"/>
      <c r="U779" s="217"/>
      <c r="V779" s="217"/>
      <c r="W779" s="217"/>
      <c r="X779" s="217"/>
      <c r="Y779" s="217"/>
      <c r="Z779" s="217"/>
      <c r="AA779" s="217"/>
      <c r="AB779" s="217"/>
      <c r="AC779" s="217"/>
      <c r="AD779" s="217"/>
    </row>
    <row r="780" spans="1:30" ht="15.75" customHeight="1">
      <c r="A780" s="50"/>
      <c r="B780" s="217"/>
      <c r="C780" s="217"/>
      <c r="D780" s="217"/>
      <c r="E780" s="50"/>
      <c r="F780" s="50"/>
      <c r="G780" s="50"/>
      <c r="H780" s="50"/>
      <c r="I780" s="78"/>
      <c r="J780" s="78"/>
      <c r="K780" s="217"/>
      <c r="L780" s="217"/>
      <c r="M780" s="217"/>
      <c r="N780" s="217"/>
      <c r="O780" s="217"/>
      <c r="P780" s="217"/>
      <c r="Q780" s="217"/>
      <c r="R780" s="217"/>
      <c r="S780" s="217"/>
      <c r="T780" s="217"/>
      <c r="U780" s="217"/>
      <c r="V780" s="217"/>
      <c r="W780" s="217"/>
      <c r="X780" s="217"/>
      <c r="Y780" s="217"/>
      <c r="Z780" s="217"/>
      <c r="AA780" s="217"/>
      <c r="AB780" s="217"/>
      <c r="AC780" s="217"/>
      <c r="AD780" s="217"/>
    </row>
    <row r="781" spans="1:30" ht="15.75" customHeight="1">
      <c r="A781" s="50"/>
      <c r="B781" s="217"/>
      <c r="C781" s="217"/>
      <c r="D781" s="217"/>
      <c r="E781" s="50"/>
      <c r="F781" s="50"/>
      <c r="G781" s="50"/>
      <c r="H781" s="50"/>
      <c r="I781" s="78"/>
      <c r="J781" s="78"/>
      <c r="K781" s="217"/>
      <c r="L781" s="217"/>
      <c r="M781" s="217"/>
      <c r="N781" s="217"/>
      <c r="O781" s="217"/>
      <c r="P781" s="217"/>
      <c r="Q781" s="217"/>
      <c r="R781" s="217"/>
      <c r="S781" s="217"/>
      <c r="T781" s="217"/>
      <c r="U781" s="217"/>
      <c r="V781" s="217"/>
      <c r="W781" s="217"/>
      <c r="X781" s="217"/>
      <c r="Y781" s="217"/>
      <c r="Z781" s="217"/>
      <c r="AA781" s="217"/>
      <c r="AB781" s="217"/>
      <c r="AC781" s="217"/>
      <c r="AD781" s="217"/>
    </row>
    <row r="782" spans="1:30" ht="15.75" customHeight="1">
      <c r="A782" s="50"/>
      <c r="B782" s="217"/>
      <c r="C782" s="217"/>
      <c r="D782" s="217"/>
      <c r="E782" s="50"/>
      <c r="F782" s="50"/>
      <c r="G782" s="50"/>
      <c r="H782" s="50"/>
      <c r="I782" s="78"/>
      <c r="J782" s="78"/>
      <c r="K782" s="217"/>
      <c r="L782" s="217"/>
      <c r="M782" s="217"/>
      <c r="N782" s="217"/>
      <c r="O782" s="217"/>
      <c r="P782" s="217"/>
      <c r="Q782" s="217"/>
      <c r="R782" s="217"/>
      <c r="S782" s="217"/>
      <c r="T782" s="217"/>
      <c r="U782" s="217"/>
      <c r="V782" s="217"/>
      <c r="W782" s="217"/>
      <c r="X782" s="217"/>
      <c r="Y782" s="217"/>
      <c r="Z782" s="217"/>
      <c r="AA782" s="217"/>
      <c r="AB782" s="217"/>
      <c r="AC782" s="217"/>
      <c r="AD782" s="217"/>
    </row>
    <row r="783" spans="1:30" ht="15.75" customHeight="1">
      <c r="A783" s="50"/>
      <c r="B783" s="217"/>
      <c r="C783" s="217"/>
      <c r="D783" s="217"/>
      <c r="E783" s="50"/>
      <c r="F783" s="50"/>
      <c r="G783" s="50"/>
      <c r="H783" s="50"/>
      <c r="I783" s="78"/>
      <c r="J783" s="78"/>
      <c r="K783" s="217"/>
      <c r="L783" s="217"/>
      <c r="M783" s="217"/>
      <c r="N783" s="217"/>
      <c r="O783" s="217"/>
      <c r="P783" s="217"/>
      <c r="Q783" s="217"/>
      <c r="R783" s="217"/>
      <c r="S783" s="217"/>
      <c r="T783" s="217"/>
      <c r="U783" s="217"/>
      <c r="V783" s="217"/>
      <c r="W783" s="217"/>
      <c r="X783" s="217"/>
      <c r="Y783" s="217"/>
      <c r="Z783" s="217"/>
      <c r="AA783" s="217"/>
      <c r="AB783" s="217"/>
      <c r="AC783" s="217"/>
      <c r="AD783" s="217"/>
    </row>
    <row r="784" spans="1:30" ht="15.75" customHeight="1">
      <c r="A784" s="50"/>
      <c r="B784" s="217"/>
      <c r="C784" s="217"/>
      <c r="D784" s="217"/>
      <c r="E784" s="50"/>
      <c r="F784" s="50"/>
      <c r="G784" s="50"/>
      <c r="H784" s="50"/>
      <c r="I784" s="78"/>
      <c r="J784" s="78"/>
      <c r="K784" s="217"/>
      <c r="L784" s="217"/>
      <c r="M784" s="217"/>
      <c r="N784" s="217"/>
      <c r="O784" s="217"/>
      <c r="P784" s="217"/>
      <c r="Q784" s="217"/>
      <c r="R784" s="217"/>
      <c r="S784" s="217"/>
      <c r="T784" s="217"/>
      <c r="U784" s="217"/>
      <c r="V784" s="217"/>
      <c r="W784" s="217"/>
      <c r="X784" s="217"/>
      <c r="Y784" s="217"/>
      <c r="Z784" s="217"/>
      <c r="AA784" s="217"/>
      <c r="AB784" s="217"/>
      <c r="AC784" s="217"/>
      <c r="AD784" s="217"/>
    </row>
    <row r="785" spans="1:30" ht="15.75" customHeight="1">
      <c r="A785" s="50"/>
      <c r="B785" s="217"/>
      <c r="C785" s="217"/>
      <c r="D785" s="217"/>
      <c r="E785" s="50"/>
      <c r="F785" s="50"/>
      <c r="G785" s="50"/>
      <c r="H785" s="50"/>
      <c r="I785" s="78"/>
      <c r="J785" s="78"/>
      <c r="K785" s="217"/>
      <c r="L785" s="217"/>
      <c r="M785" s="217"/>
      <c r="N785" s="217"/>
      <c r="O785" s="217"/>
      <c r="P785" s="217"/>
      <c r="Q785" s="217"/>
      <c r="R785" s="217"/>
      <c r="S785" s="217"/>
      <c r="T785" s="217"/>
      <c r="U785" s="217"/>
      <c r="V785" s="217"/>
      <c r="W785" s="217"/>
      <c r="X785" s="217"/>
      <c r="Y785" s="217"/>
      <c r="Z785" s="217"/>
      <c r="AA785" s="217"/>
      <c r="AB785" s="217"/>
      <c r="AC785" s="217"/>
      <c r="AD785" s="217"/>
    </row>
    <row r="786" spans="1:30" ht="15.75" customHeight="1">
      <c r="A786" s="50"/>
      <c r="B786" s="217"/>
      <c r="C786" s="217"/>
      <c r="D786" s="217"/>
      <c r="E786" s="50"/>
      <c r="F786" s="50"/>
      <c r="G786" s="50"/>
      <c r="H786" s="50"/>
      <c r="I786" s="78"/>
      <c r="J786" s="78"/>
      <c r="K786" s="217"/>
      <c r="L786" s="217"/>
      <c r="M786" s="217"/>
      <c r="N786" s="217"/>
      <c r="O786" s="217"/>
      <c r="P786" s="217"/>
      <c r="Q786" s="217"/>
      <c r="R786" s="217"/>
      <c r="S786" s="217"/>
      <c r="T786" s="217"/>
      <c r="U786" s="217"/>
      <c r="V786" s="217"/>
      <c r="W786" s="217"/>
      <c r="X786" s="217"/>
      <c r="Y786" s="217"/>
      <c r="Z786" s="217"/>
      <c r="AA786" s="217"/>
      <c r="AB786" s="217"/>
      <c r="AC786" s="217"/>
      <c r="AD786" s="217"/>
    </row>
    <row r="787" spans="1:30" ht="15.75" customHeight="1">
      <c r="A787" s="50"/>
      <c r="B787" s="217"/>
      <c r="C787" s="217"/>
      <c r="D787" s="217"/>
      <c r="E787" s="50"/>
      <c r="F787" s="50"/>
      <c r="G787" s="50"/>
      <c r="H787" s="50"/>
      <c r="I787" s="78"/>
      <c r="J787" s="78"/>
      <c r="K787" s="217"/>
      <c r="L787" s="217"/>
      <c r="M787" s="217"/>
      <c r="N787" s="217"/>
      <c r="O787" s="217"/>
      <c r="P787" s="217"/>
      <c r="Q787" s="217"/>
      <c r="R787" s="217"/>
      <c r="S787" s="217"/>
      <c r="T787" s="217"/>
      <c r="U787" s="217"/>
      <c r="V787" s="217"/>
      <c r="W787" s="217"/>
      <c r="X787" s="217"/>
      <c r="Y787" s="217"/>
      <c r="Z787" s="217"/>
      <c r="AA787" s="217"/>
      <c r="AB787" s="217"/>
      <c r="AC787" s="217"/>
      <c r="AD787" s="217"/>
    </row>
    <row r="788" spans="1:30" ht="15.75" customHeight="1">
      <c r="A788" s="50"/>
      <c r="B788" s="217"/>
      <c r="C788" s="217"/>
      <c r="D788" s="217"/>
      <c r="E788" s="50"/>
      <c r="F788" s="50"/>
      <c r="G788" s="50"/>
      <c r="H788" s="50"/>
      <c r="I788" s="78"/>
      <c r="J788" s="78"/>
      <c r="K788" s="217"/>
      <c r="L788" s="217"/>
      <c r="M788" s="217"/>
      <c r="N788" s="217"/>
      <c r="O788" s="217"/>
      <c r="P788" s="217"/>
      <c r="Q788" s="217"/>
      <c r="R788" s="217"/>
      <c r="S788" s="217"/>
      <c r="T788" s="217"/>
      <c r="U788" s="217"/>
      <c r="V788" s="217"/>
      <c r="W788" s="217"/>
      <c r="X788" s="217"/>
      <c r="Y788" s="217"/>
      <c r="Z788" s="217"/>
      <c r="AA788" s="217"/>
      <c r="AB788" s="217"/>
      <c r="AC788" s="217"/>
      <c r="AD788" s="217"/>
    </row>
    <row r="789" spans="1:30" ht="15.75" customHeight="1">
      <c r="A789" s="50"/>
      <c r="B789" s="217"/>
      <c r="C789" s="217"/>
      <c r="D789" s="217"/>
      <c r="E789" s="50"/>
      <c r="F789" s="50"/>
      <c r="G789" s="50"/>
      <c r="H789" s="50"/>
      <c r="I789" s="78"/>
      <c r="J789" s="78"/>
      <c r="K789" s="217"/>
      <c r="L789" s="217"/>
      <c r="M789" s="217"/>
      <c r="N789" s="217"/>
      <c r="O789" s="217"/>
      <c r="P789" s="217"/>
      <c r="Q789" s="217"/>
      <c r="R789" s="217"/>
      <c r="S789" s="217"/>
      <c r="T789" s="217"/>
      <c r="U789" s="217"/>
      <c r="V789" s="217"/>
      <c r="W789" s="217"/>
      <c r="X789" s="217"/>
      <c r="Y789" s="217"/>
      <c r="Z789" s="217"/>
      <c r="AA789" s="217"/>
      <c r="AB789" s="217"/>
      <c r="AC789" s="217"/>
      <c r="AD789" s="217"/>
    </row>
    <row r="790" spans="1:30" ht="15.75" customHeight="1">
      <c r="A790" s="50"/>
      <c r="B790" s="217"/>
      <c r="C790" s="217"/>
      <c r="D790" s="217"/>
      <c r="E790" s="50"/>
      <c r="F790" s="50"/>
      <c r="G790" s="50"/>
      <c r="H790" s="50"/>
      <c r="I790" s="78"/>
      <c r="J790" s="78"/>
      <c r="K790" s="217"/>
      <c r="L790" s="217"/>
      <c r="M790" s="217"/>
      <c r="N790" s="217"/>
      <c r="O790" s="217"/>
      <c r="P790" s="217"/>
      <c r="Q790" s="217"/>
      <c r="R790" s="217"/>
      <c r="S790" s="217"/>
      <c r="T790" s="217"/>
      <c r="U790" s="217"/>
      <c r="V790" s="217"/>
      <c r="W790" s="217"/>
      <c r="X790" s="217"/>
      <c r="Y790" s="217"/>
      <c r="Z790" s="217"/>
      <c r="AA790" s="217"/>
      <c r="AB790" s="217"/>
      <c r="AC790" s="217"/>
      <c r="AD790" s="217"/>
    </row>
    <row r="791" spans="1:30" ht="15.75" customHeight="1">
      <c r="A791" s="50"/>
      <c r="B791" s="217"/>
      <c r="C791" s="217"/>
      <c r="D791" s="217"/>
      <c r="E791" s="50"/>
      <c r="F791" s="50"/>
      <c r="G791" s="50"/>
      <c r="H791" s="50"/>
      <c r="I791" s="78"/>
      <c r="J791" s="78"/>
      <c r="K791" s="217"/>
      <c r="L791" s="217"/>
      <c r="M791" s="217"/>
      <c r="N791" s="217"/>
      <c r="O791" s="217"/>
      <c r="P791" s="217"/>
      <c r="Q791" s="217"/>
      <c r="R791" s="217"/>
      <c r="S791" s="217"/>
      <c r="T791" s="217"/>
      <c r="U791" s="217"/>
      <c r="V791" s="217"/>
      <c r="W791" s="217"/>
      <c r="X791" s="217"/>
      <c r="Y791" s="217"/>
      <c r="Z791" s="217"/>
      <c r="AA791" s="217"/>
      <c r="AB791" s="217"/>
      <c r="AC791" s="217"/>
      <c r="AD791" s="217"/>
    </row>
    <row r="792" spans="1:30" ht="15.75" customHeight="1">
      <c r="A792" s="50"/>
      <c r="B792" s="217"/>
      <c r="C792" s="217"/>
      <c r="D792" s="217"/>
      <c r="E792" s="50"/>
      <c r="F792" s="50"/>
      <c r="G792" s="50"/>
      <c r="H792" s="50"/>
      <c r="I792" s="78"/>
      <c r="J792" s="78"/>
      <c r="K792" s="217"/>
      <c r="L792" s="217"/>
      <c r="M792" s="217"/>
      <c r="N792" s="217"/>
      <c r="O792" s="217"/>
      <c r="P792" s="217"/>
      <c r="Q792" s="217"/>
      <c r="R792" s="217"/>
      <c r="S792" s="217"/>
      <c r="T792" s="217"/>
      <c r="U792" s="217"/>
      <c r="V792" s="217"/>
      <c r="W792" s="217"/>
      <c r="X792" s="217"/>
      <c r="Y792" s="217"/>
      <c r="Z792" s="217"/>
      <c r="AA792" s="217"/>
      <c r="AB792" s="217"/>
      <c r="AC792" s="217"/>
      <c r="AD792" s="217"/>
    </row>
    <row r="793" spans="1:30" ht="15.75" customHeight="1">
      <c r="A793" s="50"/>
      <c r="B793" s="217"/>
      <c r="C793" s="217"/>
      <c r="D793" s="217"/>
      <c r="E793" s="50"/>
      <c r="F793" s="50"/>
      <c r="G793" s="50"/>
      <c r="H793" s="50"/>
      <c r="I793" s="78"/>
      <c r="J793" s="78"/>
      <c r="K793" s="217"/>
      <c r="L793" s="217"/>
      <c r="M793" s="217"/>
      <c r="N793" s="217"/>
      <c r="O793" s="217"/>
      <c r="P793" s="217"/>
      <c r="Q793" s="217"/>
      <c r="R793" s="217"/>
      <c r="S793" s="217"/>
      <c r="T793" s="217"/>
      <c r="U793" s="217"/>
      <c r="V793" s="217"/>
      <c r="W793" s="217"/>
      <c r="X793" s="217"/>
      <c r="Y793" s="217"/>
      <c r="Z793" s="217"/>
      <c r="AA793" s="217"/>
      <c r="AB793" s="217"/>
      <c r="AC793" s="217"/>
      <c r="AD793" s="217"/>
    </row>
    <row r="794" spans="1:30" ht="15.75" customHeight="1">
      <c r="A794" s="50"/>
      <c r="B794" s="217"/>
      <c r="C794" s="217"/>
      <c r="D794" s="217"/>
      <c r="E794" s="50"/>
      <c r="F794" s="50"/>
      <c r="G794" s="50"/>
      <c r="H794" s="50"/>
      <c r="I794" s="78"/>
      <c r="J794" s="78"/>
      <c r="K794" s="217"/>
      <c r="L794" s="217"/>
      <c r="M794" s="217"/>
      <c r="N794" s="217"/>
      <c r="O794" s="217"/>
      <c r="P794" s="217"/>
      <c r="Q794" s="217"/>
      <c r="R794" s="217"/>
      <c r="S794" s="217"/>
      <c r="T794" s="217"/>
      <c r="U794" s="217"/>
      <c r="V794" s="217"/>
      <c r="W794" s="217"/>
      <c r="X794" s="217"/>
      <c r="Y794" s="217"/>
      <c r="Z794" s="217"/>
      <c r="AA794" s="217"/>
      <c r="AB794" s="217"/>
      <c r="AC794" s="217"/>
      <c r="AD794" s="217"/>
    </row>
    <row r="795" spans="1:30" ht="15.75" customHeight="1">
      <c r="A795" s="50"/>
      <c r="B795" s="217"/>
      <c r="C795" s="217"/>
      <c r="D795" s="217"/>
      <c r="E795" s="50"/>
      <c r="F795" s="50"/>
      <c r="G795" s="50"/>
      <c r="H795" s="50"/>
      <c r="I795" s="78"/>
      <c r="J795" s="78"/>
      <c r="K795" s="217"/>
      <c r="L795" s="217"/>
      <c r="M795" s="217"/>
      <c r="N795" s="217"/>
      <c r="O795" s="217"/>
      <c r="P795" s="217"/>
      <c r="Q795" s="217"/>
      <c r="R795" s="217"/>
      <c r="S795" s="217"/>
      <c r="T795" s="217"/>
      <c r="U795" s="217"/>
      <c r="V795" s="217"/>
      <c r="W795" s="217"/>
      <c r="X795" s="217"/>
      <c r="Y795" s="217"/>
      <c r="Z795" s="217"/>
      <c r="AA795" s="217"/>
      <c r="AB795" s="217"/>
      <c r="AC795" s="217"/>
      <c r="AD795" s="217"/>
    </row>
    <row r="796" spans="1:30" ht="15.75" customHeight="1">
      <c r="A796" s="50"/>
      <c r="B796" s="217"/>
      <c r="C796" s="217"/>
      <c r="D796" s="217"/>
      <c r="E796" s="50"/>
      <c r="F796" s="50"/>
      <c r="G796" s="50"/>
      <c r="H796" s="50"/>
      <c r="I796" s="78"/>
      <c r="J796" s="78"/>
      <c r="K796" s="217"/>
      <c r="L796" s="217"/>
      <c r="M796" s="217"/>
      <c r="N796" s="217"/>
      <c r="O796" s="217"/>
      <c r="P796" s="217"/>
      <c r="Q796" s="217"/>
      <c r="R796" s="217"/>
      <c r="S796" s="217"/>
      <c r="T796" s="217"/>
      <c r="U796" s="217"/>
      <c r="V796" s="217"/>
      <c r="W796" s="217"/>
      <c r="X796" s="217"/>
      <c r="Y796" s="217"/>
      <c r="Z796" s="217"/>
      <c r="AA796" s="217"/>
      <c r="AB796" s="217"/>
      <c r="AC796" s="217"/>
      <c r="AD796" s="217"/>
    </row>
    <row r="797" spans="1:30" ht="15.75" customHeight="1">
      <c r="A797" s="50"/>
      <c r="B797" s="217"/>
      <c r="C797" s="217"/>
      <c r="D797" s="217"/>
      <c r="E797" s="50"/>
      <c r="F797" s="50"/>
      <c r="G797" s="50"/>
      <c r="H797" s="50"/>
      <c r="I797" s="78"/>
      <c r="J797" s="78"/>
      <c r="K797" s="217"/>
      <c r="L797" s="217"/>
      <c r="M797" s="217"/>
      <c r="N797" s="217"/>
      <c r="O797" s="217"/>
      <c r="P797" s="217"/>
      <c r="Q797" s="217"/>
      <c r="R797" s="217"/>
      <c r="S797" s="217"/>
      <c r="T797" s="217"/>
      <c r="U797" s="217"/>
      <c r="V797" s="217"/>
      <c r="W797" s="217"/>
      <c r="X797" s="217"/>
      <c r="Y797" s="217"/>
      <c r="Z797" s="217"/>
      <c r="AA797" s="217"/>
      <c r="AB797" s="217"/>
      <c r="AC797" s="217"/>
      <c r="AD797" s="217"/>
    </row>
    <row r="798" spans="1:30" ht="15.75" customHeight="1">
      <c r="A798" s="50"/>
      <c r="B798" s="217"/>
      <c r="C798" s="217"/>
      <c r="D798" s="217"/>
      <c r="E798" s="50"/>
      <c r="F798" s="50"/>
      <c r="G798" s="50"/>
      <c r="H798" s="50"/>
      <c r="I798" s="78"/>
      <c r="J798" s="78"/>
      <c r="K798" s="217"/>
      <c r="L798" s="217"/>
      <c r="M798" s="217"/>
      <c r="N798" s="217"/>
      <c r="O798" s="217"/>
      <c r="P798" s="217"/>
      <c r="Q798" s="217"/>
      <c r="R798" s="217"/>
      <c r="S798" s="217"/>
      <c r="T798" s="217"/>
      <c r="U798" s="217"/>
      <c r="V798" s="217"/>
      <c r="W798" s="217"/>
      <c r="X798" s="217"/>
      <c r="Y798" s="217"/>
      <c r="Z798" s="217"/>
      <c r="AA798" s="217"/>
      <c r="AB798" s="217"/>
      <c r="AC798" s="217"/>
      <c r="AD798" s="217"/>
    </row>
    <row r="799" spans="1:30" ht="15.75" customHeight="1">
      <c r="A799" s="50"/>
      <c r="B799" s="217"/>
      <c r="C799" s="217"/>
      <c r="D799" s="217"/>
      <c r="E799" s="50"/>
      <c r="F799" s="50"/>
      <c r="G799" s="50"/>
      <c r="H799" s="50"/>
      <c r="I799" s="78"/>
      <c r="J799" s="78"/>
      <c r="K799" s="217"/>
      <c r="L799" s="217"/>
      <c r="M799" s="217"/>
      <c r="N799" s="217"/>
      <c r="O799" s="217"/>
      <c r="P799" s="217"/>
      <c r="Q799" s="217"/>
      <c r="R799" s="217"/>
      <c r="S799" s="217"/>
      <c r="T799" s="217"/>
      <c r="U799" s="217"/>
      <c r="V799" s="217"/>
      <c r="W799" s="217"/>
      <c r="X799" s="217"/>
      <c r="Y799" s="217"/>
      <c r="Z799" s="217"/>
      <c r="AA799" s="217"/>
      <c r="AB799" s="217"/>
      <c r="AC799" s="217"/>
      <c r="AD799" s="217"/>
    </row>
    <row r="800" spans="1:30" ht="15.75" customHeight="1">
      <c r="A800" s="50"/>
      <c r="B800" s="217"/>
      <c r="C800" s="217"/>
      <c r="D800" s="217"/>
      <c r="E800" s="50"/>
      <c r="F800" s="50"/>
      <c r="G800" s="50"/>
      <c r="H800" s="50"/>
      <c r="I800" s="78"/>
      <c r="J800" s="78"/>
      <c r="K800" s="217"/>
      <c r="L800" s="217"/>
      <c r="M800" s="217"/>
      <c r="N800" s="217"/>
      <c r="O800" s="217"/>
      <c r="P800" s="217"/>
      <c r="Q800" s="217"/>
      <c r="R800" s="217"/>
      <c r="S800" s="217"/>
      <c r="T800" s="217"/>
      <c r="U800" s="217"/>
      <c r="V800" s="217"/>
      <c r="W800" s="217"/>
      <c r="X800" s="217"/>
      <c r="Y800" s="217"/>
      <c r="Z800" s="217"/>
      <c r="AA800" s="217"/>
      <c r="AB800" s="217"/>
      <c r="AC800" s="217"/>
      <c r="AD800" s="217"/>
    </row>
    <row r="801" spans="1:30" ht="15.75" customHeight="1">
      <c r="A801" s="50"/>
      <c r="B801" s="217"/>
      <c r="C801" s="217"/>
      <c r="D801" s="217"/>
      <c r="E801" s="50"/>
      <c r="F801" s="50"/>
      <c r="G801" s="50"/>
      <c r="H801" s="50"/>
      <c r="I801" s="78"/>
      <c r="J801" s="78"/>
      <c r="K801" s="217"/>
      <c r="L801" s="217"/>
      <c r="M801" s="217"/>
      <c r="N801" s="217"/>
      <c r="O801" s="217"/>
      <c r="P801" s="217"/>
      <c r="Q801" s="217"/>
      <c r="R801" s="217"/>
      <c r="S801" s="217"/>
      <c r="T801" s="217"/>
      <c r="U801" s="217"/>
      <c r="V801" s="217"/>
      <c r="W801" s="217"/>
      <c r="X801" s="217"/>
      <c r="Y801" s="217"/>
      <c r="Z801" s="217"/>
      <c r="AA801" s="217"/>
      <c r="AB801" s="217"/>
      <c r="AC801" s="217"/>
      <c r="AD801" s="217"/>
    </row>
    <row r="802" spans="1:30" ht="15.75" customHeight="1">
      <c r="A802" s="50"/>
      <c r="B802" s="217"/>
      <c r="C802" s="217"/>
      <c r="D802" s="217"/>
      <c r="E802" s="50"/>
      <c r="F802" s="50"/>
      <c r="G802" s="50"/>
      <c r="H802" s="50"/>
      <c r="I802" s="78"/>
      <c r="J802" s="78"/>
      <c r="K802" s="217"/>
      <c r="L802" s="217"/>
      <c r="M802" s="217"/>
      <c r="N802" s="217"/>
      <c r="O802" s="217"/>
      <c r="P802" s="217"/>
      <c r="Q802" s="217"/>
      <c r="R802" s="217"/>
      <c r="S802" s="217"/>
      <c r="T802" s="217"/>
      <c r="U802" s="217"/>
      <c r="V802" s="217"/>
      <c r="W802" s="217"/>
      <c r="X802" s="217"/>
      <c r="Y802" s="217"/>
      <c r="Z802" s="217"/>
      <c r="AA802" s="217"/>
      <c r="AB802" s="217"/>
      <c r="AC802" s="217"/>
      <c r="AD802" s="217"/>
    </row>
    <row r="803" spans="1:30" ht="15.75" customHeight="1">
      <c r="A803" s="50"/>
      <c r="B803" s="217"/>
      <c r="C803" s="217"/>
      <c r="D803" s="217"/>
      <c r="E803" s="50"/>
      <c r="F803" s="50"/>
      <c r="G803" s="50"/>
      <c r="H803" s="50"/>
      <c r="I803" s="78"/>
      <c r="J803" s="78"/>
      <c r="K803" s="217"/>
      <c r="L803" s="217"/>
      <c r="M803" s="217"/>
      <c r="N803" s="217"/>
      <c r="O803" s="217"/>
      <c r="P803" s="217"/>
      <c r="Q803" s="217"/>
      <c r="R803" s="217"/>
      <c r="S803" s="217"/>
      <c r="T803" s="217"/>
      <c r="U803" s="217"/>
      <c r="V803" s="217"/>
      <c r="W803" s="217"/>
      <c r="X803" s="217"/>
      <c r="Y803" s="217"/>
      <c r="Z803" s="217"/>
      <c r="AA803" s="217"/>
      <c r="AB803" s="217"/>
      <c r="AC803" s="217"/>
      <c r="AD803" s="217"/>
    </row>
    <row r="804" spans="1:30" ht="15.75" customHeight="1">
      <c r="A804" s="50"/>
      <c r="B804" s="217"/>
      <c r="C804" s="217"/>
      <c r="D804" s="217"/>
      <c r="E804" s="50"/>
      <c r="F804" s="50"/>
      <c r="G804" s="50"/>
      <c r="H804" s="50"/>
      <c r="I804" s="78"/>
      <c r="J804" s="78"/>
      <c r="K804" s="217"/>
      <c r="L804" s="217"/>
      <c r="M804" s="217"/>
      <c r="N804" s="217"/>
      <c r="O804" s="217"/>
      <c r="P804" s="217"/>
      <c r="Q804" s="217"/>
      <c r="R804" s="217"/>
      <c r="S804" s="217"/>
      <c r="T804" s="217"/>
      <c r="U804" s="217"/>
      <c r="V804" s="217"/>
      <c r="W804" s="217"/>
      <c r="X804" s="217"/>
      <c r="Y804" s="217"/>
      <c r="Z804" s="217"/>
      <c r="AA804" s="217"/>
      <c r="AB804" s="217"/>
      <c r="AC804" s="217"/>
      <c r="AD804" s="217"/>
    </row>
    <row r="805" spans="1:30" ht="15.75" customHeight="1">
      <c r="A805" s="50"/>
      <c r="B805" s="217"/>
      <c r="C805" s="217"/>
      <c r="D805" s="217"/>
      <c r="E805" s="50"/>
      <c r="F805" s="50"/>
      <c r="G805" s="50"/>
      <c r="H805" s="50"/>
      <c r="I805" s="78"/>
      <c r="J805" s="78"/>
      <c r="K805" s="217"/>
      <c r="L805" s="217"/>
      <c r="M805" s="217"/>
      <c r="N805" s="217"/>
      <c r="O805" s="217"/>
      <c r="P805" s="217"/>
      <c r="Q805" s="217"/>
      <c r="R805" s="217"/>
      <c r="S805" s="217"/>
      <c r="T805" s="217"/>
      <c r="U805" s="217"/>
      <c r="V805" s="217"/>
      <c r="W805" s="217"/>
      <c r="X805" s="217"/>
      <c r="Y805" s="217"/>
      <c r="Z805" s="217"/>
      <c r="AA805" s="217"/>
      <c r="AB805" s="217"/>
      <c r="AC805" s="217"/>
      <c r="AD805" s="217"/>
    </row>
    <row r="806" spans="1:30" ht="15.75" customHeight="1">
      <c r="A806" s="50"/>
      <c r="B806" s="217"/>
      <c r="C806" s="217"/>
      <c r="D806" s="217"/>
      <c r="E806" s="50"/>
      <c r="F806" s="50"/>
      <c r="G806" s="50"/>
      <c r="H806" s="50"/>
      <c r="I806" s="78"/>
      <c r="J806" s="78"/>
      <c r="K806" s="217"/>
      <c r="L806" s="217"/>
      <c r="M806" s="217"/>
      <c r="N806" s="217"/>
      <c r="O806" s="217"/>
      <c r="P806" s="217"/>
      <c r="Q806" s="217"/>
      <c r="R806" s="217"/>
      <c r="S806" s="217"/>
      <c r="T806" s="217"/>
      <c r="U806" s="217"/>
      <c r="V806" s="217"/>
      <c r="W806" s="217"/>
      <c r="X806" s="217"/>
      <c r="Y806" s="217"/>
      <c r="Z806" s="217"/>
      <c r="AA806" s="217"/>
      <c r="AB806" s="217"/>
      <c r="AC806" s="217"/>
      <c r="AD806" s="217"/>
    </row>
    <row r="807" spans="1:30" ht="15.75" customHeight="1">
      <c r="A807" s="50"/>
      <c r="B807" s="217"/>
      <c r="C807" s="217"/>
      <c r="D807" s="217"/>
      <c r="E807" s="50"/>
      <c r="F807" s="50"/>
      <c r="G807" s="50"/>
      <c r="H807" s="50"/>
      <c r="I807" s="78"/>
      <c r="J807" s="78"/>
      <c r="K807" s="217"/>
      <c r="L807" s="217"/>
      <c r="M807" s="217"/>
      <c r="N807" s="217"/>
      <c r="O807" s="217"/>
      <c r="P807" s="217"/>
      <c r="Q807" s="217"/>
      <c r="R807" s="217"/>
      <c r="S807" s="217"/>
      <c r="T807" s="217"/>
      <c r="U807" s="217"/>
      <c r="V807" s="217"/>
      <c r="W807" s="217"/>
      <c r="X807" s="217"/>
      <c r="Y807" s="217"/>
      <c r="Z807" s="217"/>
      <c r="AA807" s="217"/>
      <c r="AB807" s="217"/>
      <c r="AC807" s="217"/>
      <c r="AD807" s="217"/>
    </row>
    <row r="808" spans="1:30" ht="15.75" customHeight="1">
      <c r="A808" s="50"/>
      <c r="B808" s="217"/>
      <c r="C808" s="217"/>
      <c r="D808" s="217"/>
      <c r="E808" s="50"/>
      <c r="F808" s="50"/>
      <c r="G808" s="50"/>
      <c r="H808" s="50"/>
      <c r="I808" s="78"/>
      <c r="J808" s="78"/>
      <c r="K808" s="217"/>
      <c r="L808" s="217"/>
      <c r="M808" s="217"/>
      <c r="N808" s="217"/>
      <c r="O808" s="217"/>
      <c r="P808" s="217"/>
      <c r="Q808" s="217"/>
      <c r="R808" s="217"/>
      <c r="S808" s="217"/>
      <c r="T808" s="217"/>
      <c r="U808" s="217"/>
      <c r="V808" s="217"/>
      <c r="W808" s="217"/>
      <c r="X808" s="217"/>
      <c r="Y808" s="217"/>
      <c r="Z808" s="217"/>
      <c r="AA808" s="217"/>
      <c r="AB808" s="217"/>
      <c r="AC808" s="217"/>
      <c r="AD808" s="217"/>
    </row>
    <row r="809" spans="1:30" ht="15.75" customHeight="1">
      <c r="A809" s="50"/>
      <c r="B809" s="217"/>
      <c r="C809" s="217"/>
      <c r="D809" s="217"/>
      <c r="E809" s="50"/>
      <c r="F809" s="50"/>
      <c r="G809" s="50"/>
      <c r="H809" s="50"/>
      <c r="I809" s="78"/>
      <c r="J809" s="78"/>
      <c r="K809" s="217"/>
      <c r="L809" s="217"/>
      <c r="M809" s="217"/>
      <c r="N809" s="217"/>
      <c r="O809" s="217"/>
      <c r="P809" s="217"/>
      <c r="Q809" s="217"/>
      <c r="R809" s="217"/>
      <c r="S809" s="217"/>
      <c r="T809" s="217"/>
      <c r="U809" s="217"/>
      <c r="V809" s="217"/>
      <c r="W809" s="217"/>
      <c r="X809" s="217"/>
      <c r="Y809" s="217"/>
      <c r="Z809" s="217"/>
      <c r="AA809" s="217"/>
      <c r="AB809" s="217"/>
      <c r="AC809" s="217"/>
      <c r="AD809" s="217"/>
    </row>
    <row r="810" spans="1:30" ht="15.75" customHeight="1">
      <c r="A810" s="50"/>
      <c r="B810" s="217"/>
      <c r="C810" s="217"/>
      <c r="D810" s="217"/>
      <c r="E810" s="50"/>
      <c r="F810" s="50"/>
      <c r="G810" s="50"/>
      <c r="H810" s="50"/>
      <c r="I810" s="78"/>
      <c r="J810" s="78"/>
      <c r="K810" s="217"/>
      <c r="L810" s="217"/>
      <c r="M810" s="217"/>
      <c r="N810" s="217"/>
      <c r="O810" s="217"/>
      <c r="P810" s="217"/>
      <c r="Q810" s="217"/>
      <c r="R810" s="217"/>
      <c r="S810" s="217"/>
      <c r="T810" s="217"/>
      <c r="U810" s="217"/>
      <c r="V810" s="217"/>
      <c r="W810" s="217"/>
      <c r="X810" s="217"/>
      <c r="Y810" s="217"/>
      <c r="Z810" s="217"/>
      <c r="AA810" s="217"/>
      <c r="AB810" s="217"/>
      <c r="AC810" s="217"/>
      <c r="AD810" s="217"/>
    </row>
    <row r="811" spans="1:30" ht="15.75" customHeight="1">
      <c r="A811" s="50"/>
      <c r="B811" s="217"/>
      <c r="C811" s="217"/>
      <c r="D811" s="217"/>
      <c r="E811" s="50"/>
      <c r="F811" s="50"/>
      <c r="G811" s="50"/>
      <c r="H811" s="50"/>
      <c r="I811" s="78"/>
      <c r="J811" s="78"/>
      <c r="K811" s="217"/>
      <c r="L811" s="217"/>
      <c r="M811" s="217"/>
      <c r="N811" s="217"/>
      <c r="O811" s="217"/>
      <c r="P811" s="217"/>
      <c r="Q811" s="217"/>
      <c r="R811" s="217"/>
      <c r="S811" s="217"/>
      <c r="T811" s="217"/>
      <c r="U811" s="217"/>
      <c r="V811" s="217"/>
      <c r="W811" s="217"/>
      <c r="X811" s="217"/>
      <c r="Y811" s="217"/>
      <c r="Z811" s="217"/>
      <c r="AA811" s="217"/>
      <c r="AB811" s="217"/>
      <c r="AC811" s="217"/>
      <c r="AD811" s="217"/>
    </row>
    <row r="812" spans="1:30" ht="15.75" customHeight="1">
      <c r="A812" s="50"/>
      <c r="B812" s="217"/>
      <c r="C812" s="217"/>
      <c r="D812" s="217"/>
      <c r="E812" s="50"/>
      <c r="F812" s="50"/>
      <c r="G812" s="50"/>
      <c r="H812" s="50"/>
      <c r="I812" s="78"/>
      <c r="J812" s="78"/>
      <c r="K812" s="217"/>
      <c r="L812" s="217"/>
      <c r="M812" s="217"/>
      <c r="N812" s="217"/>
      <c r="O812" s="217"/>
      <c r="P812" s="217"/>
      <c r="Q812" s="217"/>
      <c r="R812" s="217"/>
      <c r="S812" s="217"/>
      <c r="T812" s="217"/>
      <c r="U812" s="217"/>
      <c r="V812" s="217"/>
      <c r="W812" s="217"/>
      <c r="X812" s="217"/>
      <c r="Y812" s="217"/>
      <c r="Z812" s="217"/>
      <c r="AA812" s="217"/>
      <c r="AB812" s="217"/>
      <c r="AC812" s="217"/>
      <c r="AD812" s="217"/>
    </row>
    <row r="813" spans="1:30" ht="15.75" customHeight="1">
      <c r="A813" s="50"/>
      <c r="B813" s="217"/>
      <c r="C813" s="217"/>
      <c r="D813" s="217"/>
      <c r="E813" s="50"/>
      <c r="F813" s="50"/>
      <c r="G813" s="50"/>
      <c r="H813" s="50"/>
      <c r="I813" s="78"/>
      <c r="J813" s="78"/>
      <c r="K813" s="217"/>
      <c r="L813" s="217"/>
      <c r="M813" s="217"/>
      <c r="N813" s="217"/>
      <c r="O813" s="217"/>
      <c r="P813" s="217"/>
      <c r="Q813" s="217"/>
      <c r="R813" s="217"/>
      <c r="S813" s="217"/>
      <c r="T813" s="217"/>
      <c r="U813" s="217"/>
      <c r="V813" s="217"/>
      <c r="W813" s="217"/>
      <c r="X813" s="217"/>
      <c r="Y813" s="217"/>
      <c r="Z813" s="217"/>
      <c r="AA813" s="217"/>
      <c r="AB813" s="217"/>
      <c r="AC813" s="217"/>
      <c r="AD813" s="217"/>
    </row>
    <row r="814" spans="1:30" ht="15.75" customHeight="1">
      <c r="A814" s="50"/>
      <c r="B814" s="217"/>
      <c r="C814" s="217"/>
      <c r="D814" s="217"/>
      <c r="E814" s="50"/>
      <c r="F814" s="50"/>
      <c r="G814" s="50"/>
      <c r="H814" s="50"/>
      <c r="I814" s="78"/>
      <c r="J814" s="78"/>
      <c r="K814" s="217"/>
      <c r="L814" s="217"/>
      <c r="M814" s="217"/>
      <c r="N814" s="217"/>
      <c r="O814" s="217"/>
      <c r="P814" s="217"/>
      <c r="Q814" s="217"/>
      <c r="R814" s="217"/>
      <c r="S814" s="217"/>
      <c r="T814" s="217"/>
      <c r="U814" s="217"/>
      <c r="V814" s="217"/>
      <c r="W814" s="217"/>
      <c r="X814" s="217"/>
      <c r="Y814" s="217"/>
      <c r="Z814" s="217"/>
      <c r="AA814" s="217"/>
      <c r="AB814" s="217"/>
      <c r="AC814" s="217"/>
      <c r="AD814" s="217"/>
    </row>
    <row r="815" spans="1:30" ht="15.75" customHeight="1">
      <c r="A815" s="50"/>
      <c r="B815" s="217"/>
      <c r="C815" s="217"/>
      <c r="D815" s="217"/>
      <c r="E815" s="50"/>
      <c r="F815" s="50"/>
      <c r="G815" s="50"/>
      <c r="H815" s="50"/>
      <c r="I815" s="78"/>
      <c r="J815" s="78"/>
      <c r="K815" s="217"/>
      <c r="L815" s="217"/>
      <c r="M815" s="217"/>
      <c r="N815" s="217"/>
      <c r="O815" s="217"/>
      <c r="P815" s="217"/>
      <c r="Q815" s="217"/>
      <c r="R815" s="217"/>
      <c r="S815" s="217"/>
      <c r="T815" s="217"/>
      <c r="U815" s="217"/>
      <c r="V815" s="217"/>
      <c r="W815" s="217"/>
      <c r="X815" s="217"/>
      <c r="Y815" s="217"/>
      <c r="Z815" s="217"/>
      <c r="AA815" s="217"/>
      <c r="AB815" s="217"/>
      <c r="AC815" s="217"/>
      <c r="AD815" s="217"/>
    </row>
    <row r="816" spans="1:30" ht="15.75" customHeight="1">
      <c r="A816" s="50"/>
      <c r="B816" s="217"/>
      <c r="C816" s="217"/>
      <c r="D816" s="217"/>
      <c r="E816" s="50"/>
      <c r="F816" s="50"/>
      <c r="G816" s="50"/>
      <c r="H816" s="50"/>
      <c r="I816" s="78"/>
      <c r="J816" s="78"/>
      <c r="K816" s="217"/>
      <c r="L816" s="217"/>
      <c r="M816" s="217"/>
      <c r="N816" s="217"/>
      <c r="O816" s="217"/>
      <c r="P816" s="217"/>
      <c r="Q816" s="217"/>
      <c r="R816" s="217"/>
      <c r="S816" s="217"/>
      <c r="T816" s="217"/>
      <c r="U816" s="217"/>
      <c r="V816" s="217"/>
      <c r="W816" s="217"/>
      <c r="X816" s="217"/>
      <c r="Y816" s="217"/>
      <c r="Z816" s="217"/>
      <c r="AA816" s="217"/>
      <c r="AB816" s="217"/>
      <c r="AC816" s="217"/>
      <c r="AD816" s="217"/>
    </row>
    <row r="817" spans="1:30" ht="15.75" customHeight="1">
      <c r="A817" s="50"/>
      <c r="B817" s="217"/>
      <c r="C817" s="217"/>
      <c r="D817" s="217"/>
      <c r="E817" s="50"/>
      <c r="F817" s="50"/>
      <c r="G817" s="50"/>
      <c r="H817" s="50"/>
      <c r="I817" s="78"/>
      <c r="J817" s="78"/>
      <c r="K817" s="217"/>
      <c r="L817" s="217"/>
      <c r="M817" s="217"/>
      <c r="N817" s="217"/>
      <c r="O817" s="217"/>
      <c r="P817" s="217"/>
      <c r="Q817" s="217"/>
      <c r="R817" s="217"/>
      <c r="S817" s="217"/>
      <c r="T817" s="217"/>
      <c r="U817" s="217"/>
      <c r="V817" s="217"/>
      <c r="W817" s="217"/>
      <c r="X817" s="217"/>
      <c r="Y817" s="217"/>
      <c r="Z817" s="217"/>
      <c r="AA817" s="217"/>
      <c r="AB817" s="217"/>
      <c r="AC817" s="217"/>
      <c r="AD817" s="217"/>
    </row>
    <row r="818" spans="1:30" ht="15.75" customHeight="1">
      <c r="A818" s="50"/>
      <c r="B818" s="217"/>
      <c r="C818" s="217"/>
      <c r="D818" s="217"/>
      <c r="E818" s="50"/>
      <c r="F818" s="50"/>
      <c r="G818" s="50"/>
      <c r="H818" s="50"/>
      <c r="I818" s="78"/>
      <c r="J818" s="78"/>
      <c r="K818" s="217"/>
      <c r="L818" s="217"/>
      <c r="M818" s="217"/>
      <c r="N818" s="217"/>
      <c r="O818" s="217"/>
      <c r="P818" s="217"/>
      <c r="Q818" s="217"/>
      <c r="R818" s="217"/>
      <c r="S818" s="217"/>
      <c r="T818" s="217"/>
      <c r="U818" s="217"/>
      <c r="V818" s="217"/>
      <c r="W818" s="217"/>
      <c r="X818" s="217"/>
      <c r="Y818" s="217"/>
      <c r="Z818" s="217"/>
      <c r="AA818" s="217"/>
      <c r="AB818" s="217"/>
      <c r="AC818" s="217"/>
      <c r="AD818" s="217"/>
    </row>
    <row r="819" spans="1:30" ht="15.75" customHeight="1">
      <c r="A819" s="50"/>
      <c r="B819" s="217"/>
      <c r="C819" s="217"/>
      <c r="D819" s="217"/>
      <c r="E819" s="50"/>
      <c r="F819" s="50"/>
      <c r="G819" s="50"/>
      <c r="H819" s="50"/>
      <c r="I819" s="78"/>
      <c r="J819" s="78"/>
      <c r="K819" s="217"/>
      <c r="L819" s="217"/>
      <c r="M819" s="217"/>
      <c r="N819" s="217"/>
      <c r="O819" s="217"/>
      <c r="P819" s="217"/>
      <c r="Q819" s="217"/>
      <c r="R819" s="217"/>
      <c r="S819" s="217"/>
      <c r="T819" s="217"/>
      <c r="U819" s="217"/>
      <c r="V819" s="217"/>
      <c r="W819" s="217"/>
      <c r="X819" s="217"/>
      <c r="Y819" s="217"/>
      <c r="Z819" s="217"/>
      <c r="AA819" s="217"/>
      <c r="AB819" s="217"/>
      <c r="AC819" s="217"/>
      <c r="AD819" s="217"/>
    </row>
    <row r="820" spans="1:30" ht="15.75" customHeight="1">
      <c r="A820" s="50"/>
      <c r="B820" s="217"/>
      <c r="C820" s="217"/>
      <c r="D820" s="217"/>
      <c r="E820" s="50"/>
      <c r="F820" s="50"/>
      <c r="G820" s="50"/>
      <c r="H820" s="50"/>
      <c r="I820" s="78"/>
      <c r="J820" s="78"/>
      <c r="K820" s="217"/>
      <c r="L820" s="217"/>
      <c r="M820" s="217"/>
      <c r="N820" s="217"/>
      <c r="O820" s="217"/>
      <c r="P820" s="217"/>
      <c r="Q820" s="217"/>
      <c r="R820" s="217"/>
      <c r="S820" s="217"/>
      <c r="T820" s="217"/>
      <c r="U820" s="217"/>
      <c r="V820" s="217"/>
      <c r="W820" s="217"/>
      <c r="X820" s="217"/>
      <c r="Y820" s="217"/>
      <c r="Z820" s="217"/>
      <c r="AA820" s="217"/>
      <c r="AB820" s="217"/>
      <c r="AC820" s="217"/>
      <c r="AD820" s="217"/>
    </row>
    <row r="821" spans="1:30" ht="15.75" customHeight="1">
      <c r="A821" s="50"/>
      <c r="B821" s="217"/>
      <c r="C821" s="217"/>
      <c r="D821" s="217"/>
      <c r="E821" s="50"/>
      <c r="F821" s="50"/>
      <c r="G821" s="50"/>
      <c r="H821" s="50"/>
      <c r="I821" s="78"/>
      <c r="J821" s="78"/>
      <c r="K821" s="217"/>
      <c r="L821" s="217"/>
      <c r="M821" s="217"/>
      <c r="N821" s="217"/>
      <c r="O821" s="217"/>
      <c r="P821" s="217"/>
      <c r="Q821" s="217"/>
      <c r="R821" s="217"/>
      <c r="S821" s="217"/>
      <c r="T821" s="217"/>
      <c r="U821" s="217"/>
      <c r="V821" s="217"/>
      <c r="W821" s="217"/>
      <c r="X821" s="217"/>
      <c r="Y821" s="217"/>
      <c r="Z821" s="217"/>
      <c r="AA821" s="217"/>
      <c r="AB821" s="217"/>
      <c r="AC821" s="217"/>
      <c r="AD821" s="217"/>
    </row>
    <row r="822" spans="1:30" ht="15.75" customHeight="1">
      <c r="A822" s="50"/>
      <c r="B822" s="217"/>
      <c r="C822" s="217"/>
      <c r="D822" s="217"/>
      <c r="E822" s="50"/>
      <c r="F822" s="50"/>
      <c r="G822" s="50"/>
      <c r="H822" s="50"/>
      <c r="I822" s="78"/>
      <c r="J822" s="78"/>
      <c r="K822" s="217"/>
      <c r="L822" s="217"/>
      <c r="M822" s="217"/>
      <c r="N822" s="217"/>
      <c r="O822" s="217"/>
      <c r="P822" s="217"/>
      <c r="Q822" s="217"/>
      <c r="R822" s="217"/>
      <c r="S822" s="217"/>
      <c r="T822" s="217"/>
      <c r="U822" s="217"/>
      <c r="V822" s="217"/>
      <c r="W822" s="217"/>
      <c r="X822" s="217"/>
      <c r="Y822" s="217"/>
      <c r="Z822" s="217"/>
      <c r="AA822" s="217"/>
      <c r="AB822" s="217"/>
      <c r="AC822" s="217"/>
      <c r="AD822" s="217"/>
    </row>
    <row r="823" spans="1:30" ht="15.75" customHeight="1">
      <c r="A823" s="50"/>
      <c r="B823" s="217"/>
      <c r="C823" s="217"/>
      <c r="D823" s="217"/>
      <c r="E823" s="50"/>
      <c r="F823" s="50"/>
      <c r="G823" s="50"/>
      <c r="H823" s="50"/>
      <c r="I823" s="78"/>
      <c r="J823" s="78"/>
      <c r="K823" s="217"/>
      <c r="L823" s="217"/>
      <c r="M823" s="217"/>
      <c r="N823" s="217"/>
      <c r="O823" s="217"/>
      <c r="P823" s="217"/>
      <c r="Q823" s="217"/>
      <c r="R823" s="217"/>
      <c r="S823" s="217"/>
      <c r="T823" s="217"/>
      <c r="U823" s="217"/>
      <c r="V823" s="217"/>
      <c r="W823" s="217"/>
      <c r="X823" s="217"/>
      <c r="Y823" s="217"/>
      <c r="Z823" s="217"/>
      <c r="AA823" s="217"/>
      <c r="AB823" s="217"/>
      <c r="AC823" s="217"/>
      <c r="AD823" s="217"/>
    </row>
    <row r="824" spans="1:30" ht="15.75" customHeight="1">
      <c r="A824" s="50"/>
      <c r="B824" s="217"/>
      <c r="C824" s="217"/>
      <c r="D824" s="217"/>
      <c r="E824" s="50"/>
      <c r="F824" s="50"/>
      <c r="G824" s="50"/>
      <c r="H824" s="50"/>
      <c r="I824" s="78"/>
      <c r="J824" s="78"/>
      <c r="K824" s="217"/>
      <c r="L824" s="217"/>
      <c r="M824" s="217"/>
      <c r="N824" s="217"/>
      <c r="O824" s="217"/>
      <c r="P824" s="217"/>
      <c r="Q824" s="217"/>
      <c r="R824" s="217"/>
      <c r="S824" s="217"/>
      <c r="T824" s="217"/>
      <c r="U824" s="217"/>
      <c r="V824" s="217"/>
      <c r="W824" s="217"/>
      <c r="X824" s="217"/>
      <c r="Y824" s="217"/>
      <c r="Z824" s="217"/>
      <c r="AA824" s="217"/>
      <c r="AB824" s="217"/>
      <c r="AC824" s="217"/>
      <c r="AD824" s="217"/>
    </row>
    <row r="825" spans="1:30" ht="15.75" customHeight="1">
      <c r="A825" s="50"/>
      <c r="B825" s="217"/>
      <c r="C825" s="217"/>
      <c r="D825" s="217"/>
      <c r="E825" s="50"/>
      <c r="F825" s="50"/>
      <c r="G825" s="50"/>
      <c r="H825" s="50"/>
      <c r="I825" s="78"/>
      <c r="J825" s="78"/>
      <c r="K825" s="217"/>
      <c r="L825" s="217"/>
      <c r="M825" s="217"/>
      <c r="N825" s="217"/>
      <c r="O825" s="217"/>
      <c r="P825" s="217"/>
      <c r="Q825" s="217"/>
      <c r="R825" s="217"/>
      <c r="S825" s="217"/>
      <c r="T825" s="217"/>
      <c r="U825" s="217"/>
      <c r="V825" s="217"/>
      <c r="W825" s="217"/>
      <c r="X825" s="217"/>
      <c r="Y825" s="217"/>
      <c r="Z825" s="217"/>
      <c r="AA825" s="217"/>
      <c r="AB825" s="217"/>
      <c r="AC825" s="217"/>
      <c r="AD825" s="217"/>
    </row>
    <row r="826" spans="1:30" ht="15.75" customHeight="1">
      <c r="A826" s="50"/>
      <c r="B826" s="217"/>
      <c r="C826" s="217"/>
      <c r="D826" s="217"/>
      <c r="E826" s="50"/>
      <c r="F826" s="50"/>
      <c r="G826" s="50"/>
      <c r="H826" s="50"/>
      <c r="I826" s="78"/>
      <c r="J826" s="78"/>
      <c r="K826" s="217"/>
      <c r="L826" s="217"/>
      <c r="M826" s="217"/>
      <c r="N826" s="217"/>
      <c r="O826" s="217"/>
      <c r="P826" s="217"/>
      <c r="Q826" s="217"/>
      <c r="R826" s="217"/>
      <c r="S826" s="217"/>
      <c r="T826" s="217"/>
      <c r="U826" s="217"/>
      <c r="V826" s="217"/>
      <c r="W826" s="217"/>
      <c r="X826" s="217"/>
      <c r="Y826" s="217"/>
      <c r="Z826" s="217"/>
      <c r="AA826" s="217"/>
      <c r="AB826" s="217"/>
      <c r="AC826" s="217"/>
      <c r="AD826" s="217"/>
    </row>
    <row r="827" spans="1:30" ht="15.75" customHeight="1">
      <c r="A827" s="50"/>
      <c r="B827" s="217"/>
      <c r="C827" s="217"/>
      <c r="D827" s="217"/>
      <c r="E827" s="50"/>
      <c r="F827" s="50"/>
      <c r="G827" s="50"/>
      <c r="H827" s="50"/>
      <c r="I827" s="78"/>
      <c r="J827" s="78"/>
      <c r="K827" s="217"/>
      <c r="L827" s="217"/>
      <c r="M827" s="217"/>
      <c r="N827" s="217"/>
      <c r="O827" s="217"/>
      <c r="P827" s="217"/>
      <c r="Q827" s="217"/>
      <c r="R827" s="217"/>
      <c r="S827" s="217"/>
      <c r="T827" s="217"/>
      <c r="U827" s="217"/>
      <c r="V827" s="217"/>
      <c r="W827" s="217"/>
      <c r="X827" s="217"/>
      <c r="Y827" s="217"/>
      <c r="Z827" s="217"/>
      <c r="AA827" s="217"/>
      <c r="AB827" s="217"/>
      <c r="AC827" s="217"/>
      <c r="AD827" s="217"/>
    </row>
    <row r="828" spans="1:30" ht="15.75" customHeight="1">
      <c r="A828" s="50"/>
      <c r="B828" s="217"/>
      <c r="C828" s="217"/>
      <c r="D828" s="217"/>
      <c r="E828" s="50"/>
      <c r="F828" s="50"/>
      <c r="G828" s="50"/>
      <c r="H828" s="50"/>
      <c r="I828" s="78"/>
      <c r="J828" s="78"/>
      <c r="K828" s="217"/>
      <c r="L828" s="217"/>
      <c r="M828" s="217"/>
      <c r="N828" s="217"/>
      <c r="O828" s="217"/>
      <c r="P828" s="217"/>
      <c r="Q828" s="217"/>
      <c r="R828" s="217"/>
      <c r="S828" s="217"/>
      <c r="T828" s="217"/>
      <c r="U828" s="217"/>
      <c r="V828" s="217"/>
      <c r="W828" s="217"/>
      <c r="X828" s="217"/>
      <c r="Y828" s="217"/>
      <c r="Z828" s="217"/>
      <c r="AA828" s="217"/>
      <c r="AB828" s="217"/>
      <c r="AC828" s="217"/>
      <c r="AD828" s="217"/>
    </row>
    <row r="829" spans="1:30" ht="15.75" customHeight="1">
      <c r="A829" s="50"/>
      <c r="B829" s="217"/>
      <c r="C829" s="217"/>
      <c r="D829" s="217"/>
      <c r="E829" s="50"/>
      <c r="F829" s="50"/>
      <c r="G829" s="50"/>
      <c r="H829" s="50"/>
      <c r="I829" s="78"/>
      <c r="J829" s="78"/>
      <c r="K829" s="217"/>
      <c r="L829" s="217"/>
      <c r="M829" s="217"/>
      <c r="N829" s="217"/>
      <c r="O829" s="217"/>
      <c r="P829" s="217"/>
      <c r="Q829" s="217"/>
      <c r="R829" s="217"/>
      <c r="S829" s="217"/>
      <c r="T829" s="217"/>
      <c r="U829" s="217"/>
      <c r="V829" s="217"/>
      <c r="W829" s="217"/>
      <c r="X829" s="217"/>
      <c r="Y829" s="217"/>
      <c r="Z829" s="217"/>
      <c r="AA829" s="217"/>
      <c r="AB829" s="217"/>
      <c r="AC829" s="217"/>
      <c r="AD829" s="217"/>
    </row>
    <row r="830" spans="1:30" ht="15.75" customHeight="1">
      <c r="A830" s="50"/>
      <c r="B830" s="217"/>
      <c r="C830" s="217"/>
      <c r="D830" s="217"/>
      <c r="E830" s="50"/>
      <c r="F830" s="50"/>
      <c r="G830" s="50"/>
      <c r="H830" s="50"/>
      <c r="I830" s="78"/>
      <c r="J830" s="78"/>
      <c r="K830" s="217"/>
      <c r="L830" s="217"/>
      <c r="M830" s="217"/>
      <c r="N830" s="217"/>
      <c r="O830" s="217"/>
      <c r="P830" s="217"/>
      <c r="Q830" s="217"/>
      <c r="R830" s="217"/>
      <c r="S830" s="217"/>
      <c r="T830" s="217"/>
      <c r="U830" s="217"/>
      <c r="V830" s="217"/>
      <c r="W830" s="217"/>
      <c r="X830" s="217"/>
      <c r="Y830" s="217"/>
      <c r="Z830" s="217"/>
      <c r="AA830" s="217"/>
      <c r="AB830" s="217"/>
      <c r="AC830" s="217"/>
      <c r="AD830" s="217"/>
    </row>
    <row r="831" spans="1:30" ht="15.75" customHeight="1">
      <c r="A831" s="50"/>
      <c r="B831" s="217"/>
      <c r="C831" s="217"/>
      <c r="D831" s="217"/>
      <c r="E831" s="50"/>
      <c r="F831" s="50"/>
      <c r="G831" s="50"/>
      <c r="H831" s="50"/>
      <c r="I831" s="78"/>
      <c r="J831" s="78"/>
      <c r="K831" s="217"/>
      <c r="L831" s="217"/>
      <c r="M831" s="217"/>
      <c r="N831" s="217"/>
      <c r="O831" s="217"/>
      <c r="P831" s="217"/>
      <c r="Q831" s="217"/>
      <c r="R831" s="217"/>
      <c r="S831" s="217"/>
      <c r="T831" s="217"/>
      <c r="U831" s="217"/>
      <c r="V831" s="217"/>
      <c r="W831" s="217"/>
      <c r="X831" s="217"/>
      <c r="Y831" s="217"/>
      <c r="Z831" s="217"/>
      <c r="AA831" s="217"/>
      <c r="AB831" s="217"/>
      <c r="AC831" s="217"/>
      <c r="AD831" s="217"/>
    </row>
    <row r="832" spans="1:30" ht="15.75" customHeight="1">
      <c r="A832" s="50"/>
      <c r="B832" s="217"/>
      <c r="C832" s="217"/>
      <c r="D832" s="217"/>
      <c r="E832" s="50"/>
      <c r="F832" s="50"/>
      <c r="G832" s="50"/>
      <c r="H832" s="50"/>
      <c r="I832" s="78"/>
      <c r="J832" s="78"/>
      <c r="K832" s="217"/>
      <c r="L832" s="217"/>
      <c r="M832" s="217"/>
      <c r="N832" s="217"/>
      <c r="O832" s="217"/>
      <c r="P832" s="217"/>
      <c r="Q832" s="217"/>
      <c r="R832" s="217"/>
      <c r="S832" s="217"/>
      <c r="T832" s="217"/>
      <c r="U832" s="217"/>
      <c r="V832" s="217"/>
      <c r="W832" s="217"/>
      <c r="X832" s="217"/>
      <c r="Y832" s="217"/>
      <c r="Z832" s="217"/>
      <c r="AA832" s="217"/>
      <c r="AB832" s="217"/>
      <c r="AC832" s="217"/>
      <c r="AD832" s="217"/>
    </row>
    <row r="833" spans="1:30" ht="15.75" customHeight="1">
      <c r="A833" s="50"/>
      <c r="B833" s="217"/>
      <c r="C833" s="217"/>
      <c r="D833" s="217"/>
      <c r="E833" s="50"/>
      <c r="F833" s="50"/>
      <c r="G833" s="50"/>
      <c r="H833" s="50"/>
      <c r="I833" s="78"/>
      <c r="J833" s="78"/>
      <c r="K833" s="217"/>
      <c r="L833" s="217"/>
      <c r="M833" s="217"/>
      <c r="N833" s="217"/>
      <c r="O833" s="217"/>
      <c r="P833" s="217"/>
      <c r="Q833" s="217"/>
      <c r="R833" s="217"/>
      <c r="S833" s="217"/>
      <c r="T833" s="217"/>
      <c r="U833" s="217"/>
      <c r="V833" s="217"/>
      <c r="W833" s="217"/>
      <c r="X833" s="217"/>
      <c r="Y833" s="217"/>
      <c r="Z833" s="217"/>
      <c r="AA833" s="217"/>
      <c r="AB833" s="217"/>
      <c r="AC833" s="217"/>
      <c r="AD833" s="217"/>
    </row>
    <row r="834" spans="1:30" ht="15.75" customHeight="1">
      <c r="A834" s="50"/>
      <c r="B834" s="217"/>
      <c r="C834" s="217"/>
      <c r="D834" s="217"/>
      <c r="E834" s="50"/>
      <c r="F834" s="50"/>
      <c r="G834" s="50"/>
      <c r="H834" s="50"/>
      <c r="I834" s="78"/>
      <c r="J834" s="78"/>
      <c r="K834" s="217"/>
      <c r="L834" s="217"/>
      <c r="M834" s="217"/>
      <c r="N834" s="217"/>
      <c r="O834" s="217"/>
      <c r="P834" s="217"/>
      <c r="Q834" s="217"/>
      <c r="R834" s="217"/>
      <c r="S834" s="217"/>
      <c r="T834" s="217"/>
      <c r="U834" s="217"/>
      <c r="V834" s="217"/>
      <c r="W834" s="217"/>
      <c r="X834" s="217"/>
      <c r="Y834" s="217"/>
      <c r="Z834" s="217"/>
      <c r="AA834" s="217"/>
      <c r="AB834" s="217"/>
      <c r="AC834" s="217"/>
      <c r="AD834" s="217"/>
    </row>
    <row r="835" spans="1:30" ht="15.75" customHeight="1">
      <c r="A835" s="50"/>
      <c r="B835" s="217"/>
      <c r="C835" s="217"/>
      <c r="D835" s="217"/>
      <c r="E835" s="50"/>
      <c r="F835" s="50"/>
      <c r="G835" s="50"/>
      <c r="H835" s="50"/>
      <c r="I835" s="78"/>
      <c r="J835" s="78"/>
      <c r="K835" s="217"/>
      <c r="L835" s="217"/>
      <c r="M835" s="217"/>
      <c r="N835" s="217"/>
      <c r="O835" s="217"/>
      <c r="P835" s="217"/>
      <c r="Q835" s="217"/>
      <c r="R835" s="217"/>
      <c r="S835" s="217"/>
      <c r="T835" s="217"/>
      <c r="U835" s="217"/>
      <c r="V835" s="217"/>
      <c r="W835" s="217"/>
      <c r="X835" s="217"/>
      <c r="Y835" s="217"/>
      <c r="Z835" s="217"/>
      <c r="AA835" s="217"/>
      <c r="AB835" s="217"/>
      <c r="AC835" s="217"/>
      <c r="AD835" s="217"/>
    </row>
    <row r="836" spans="1:30" ht="15.75" customHeight="1">
      <c r="A836" s="50"/>
      <c r="B836" s="217"/>
      <c r="C836" s="217"/>
      <c r="D836" s="217"/>
      <c r="E836" s="50"/>
      <c r="F836" s="50"/>
      <c r="G836" s="50"/>
      <c r="H836" s="50"/>
      <c r="I836" s="78"/>
      <c r="J836" s="78"/>
      <c r="K836" s="217"/>
      <c r="L836" s="217"/>
      <c r="M836" s="217"/>
      <c r="N836" s="217"/>
      <c r="O836" s="217"/>
      <c r="P836" s="217"/>
      <c r="Q836" s="217"/>
      <c r="R836" s="217"/>
      <c r="S836" s="217"/>
      <c r="T836" s="217"/>
      <c r="U836" s="217"/>
      <c r="V836" s="217"/>
      <c r="W836" s="217"/>
      <c r="X836" s="217"/>
      <c r="Y836" s="217"/>
      <c r="Z836" s="217"/>
      <c r="AA836" s="217"/>
      <c r="AB836" s="217"/>
      <c r="AC836" s="217"/>
      <c r="AD836" s="217"/>
    </row>
    <row r="837" spans="1:30" ht="15.75" customHeight="1">
      <c r="A837" s="50"/>
      <c r="B837" s="217"/>
      <c r="C837" s="217"/>
      <c r="D837" s="217"/>
      <c r="E837" s="50"/>
      <c r="F837" s="50"/>
      <c r="G837" s="50"/>
      <c r="H837" s="50"/>
      <c r="I837" s="78"/>
      <c r="J837" s="78"/>
      <c r="K837" s="217"/>
      <c r="L837" s="217"/>
      <c r="M837" s="217"/>
      <c r="N837" s="217"/>
      <c r="O837" s="217"/>
      <c r="P837" s="217"/>
      <c r="Q837" s="217"/>
      <c r="R837" s="217"/>
      <c r="S837" s="217"/>
      <c r="T837" s="217"/>
      <c r="U837" s="217"/>
      <c r="V837" s="217"/>
      <c r="W837" s="217"/>
      <c r="X837" s="217"/>
      <c r="Y837" s="217"/>
      <c r="Z837" s="217"/>
      <c r="AA837" s="217"/>
      <c r="AB837" s="217"/>
      <c r="AC837" s="217"/>
      <c r="AD837" s="217"/>
    </row>
    <row r="838" spans="1:30" ht="15.75" customHeight="1">
      <c r="A838" s="50"/>
      <c r="B838" s="217"/>
      <c r="C838" s="217"/>
      <c r="D838" s="217"/>
      <c r="E838" s="50"/>
      <c r="F838" s="50"/>
      <c r="G838" s="50"/>
      <c r="H838" s="50"/>
      <c r="I838" s="78"/>
      <c r="J838" s="78"/>
      <c r="K838" s="217"/>
      <c r="L838" s="217"/>
      <c r="M838" s="217"/>
      <c r="N838" s="217"/>
      <c r="O838" s="217"/>
      <c r="P838" s="217"/>
      <c r="Q838" s="217"/>
      <c r="R838" s="217"/>
      <c r="S838" s="217"/>
      <c r="T838" s="217"/>
      <c r="U838" s="217"/>
      <c r="V838" s="217"/>
      <c r="W838" s="217"/>
      <c r="X838" s="217"/>
      <c r="Y838" s="217"/>
      <c r="Z838" s="217"/>
      <c r="AA838" s="217"/>
      <c r="AB838" s="217"/>
      <c r="AC838" s="217"/>
      <c r="AD838" s="217"/>
    </row>
    <row r="839" spans="1:30" ht="15.75" customHeight="1">
      <c r="A839" s="50"/>
      <c r="B839" s="217"/>
      <c r="C839" s="217"/>
      <c r="D839" s="217"/>
      <c r="E839" s="50"/>
      <c r="F839" s="50"/>
      <c r="G839" s="50"/>
      <c r="H839" s="50"/>
      <c r="I839" s="78"/>
      <c r="J839" s="78"/>
      <c r="K839" s="217"/>
      <c r="L839" s="217"/>
      <c r="M839" s="217"/>
      <c r="N839" s="217"/>
      <c r="O839" s="217"/>
      <c r="P839" s="217"/>
      <c r="Q839" s="217"/>
      <c r="R839" s="217"/>
      <c r="S839" s="217"/>
      <c r="T839" s="217"/>
      <c r="U839" s="217"/>
      <c r="V839" s="217"/>
      <c r="W839" s="217"/>
      <c r="X839" s="217"/>
      <c r="Y839" s="217"/>
      <c r="Z839" s="217"/>
      <c r="AA839" s="217"/>
      <c r="AB839" s="217"/>
      <c r="AC839" s="217"/>
      <c r="AD839" s="217"/>
    </row>
    <row r="840" spans="1:30" ht="15.75" customHeight="1">
      <c r="A840" s="50"/>
      <c r="B840" s="217"/>
      <c r="C840" s="217"/>
      <c r="D840" s="217"/>
      <c r="E840" s="50"/>
      <c r="F840" s="50"/>
      <c r="G840" s="50"/>
      <c r="H840" s="50"/>
      <c r="I840" s="78"/>
      <c r="J840" s="78"/>
      <c r="K840" s="217"/>
      <c r="L840" s="217"/>
      <c r="M840" s="217"/>
      <c r="N840" s="217"/>
      <c r="O840" s="217"/>
      <c r="P840" s="217"/>
      <c r="Q840" s="217"/>
      <c r="R840" s="217"/>
      <c r="S840" s="217"/>
      <c r="T840" s="217"/>
      <c r="U840" s="217"/>
      <c r="V840" s="217"/>
      <c r="W840" s="217"/>
      <c r="X840" s="217"/>
      <c r="Y840" s="217"/>
      <c r="Z840" s="217"/>
      <c r="AA840" s="217"/>
      <c r="AB840" s="217"/>
      <c r="AC840" s="217"/>
      <c r="AD840" s="217"/>
    </row>
    <row r="841" spans="1:30" ht="15.75" customHeight="1">
      <c r="A841" s="50"/>
      <c r="B841" s="217"/>
      <c r="C841" s="217"/>
      <c r="D841" s="217"/>
      <c r="E841" s="50"/>
      <c r="F841" s="50"/>
      <c r="G841" s="50"/>
      <c r="H841" s="50"/>
      <c r="I841" s="78"/>
      <c r="J841" s="78"/>
      <c r="K841" s="217"/>
      <c r="L841" s="217"/>
      <c r="M841" s="217"/>
      <c r="N841" s="217"/>
      <c r="O841" s="217"/>
      <c r="P841" s="217"/>
      <c r="Q841" s="217"/>
      <c r="R841" s="217"/>
      <c r="S841" s="217"/>
      <c r="T841" s="217"/>
      <c r="U841" s="217"/>
      <c r="V841" s="217"/>
      <c r="W841" s="217"/>
      <c r="X841" s="217"/>
      <c r="Y841" s="217"/>
      <c r="Z841" s="217"/>
      <c r="AA841" s="217"/>
      <c r="AB841" s="217"/>
      <c r="AC841" s="217"/>
      <c r="AD841" s="217"/>
    </row>
    <row r="842" spans="1:30" ht="15.75" customHeight="1">
      <c r="A842" s="50"/>
      <c r="B842" s="217"/>
      <c r="C842" s="217"/>
      <c r="D842" s="217"/>
      <c r="E842" s="50"/>
      <c r="F842" s="50"/>
      <c r="G842" s="50"/>
      <c r="H842" s="50"/>
      <c r="I842" s="78"/>
      <c r="J842" s="78"/>
      <c r="K842" s="217"/>
      <c r="L842" s="217"/>
      <c r="M842" s="217"/>
      <c r="N842" s="217"/>
      <c r="O842" s="217"/>
      <c r="P842" s="217"/>
      <c r="Q842" s="217"/>
      <c r="R842" s="217"/>
      <c r="S842" s="217"/>
      <c r="T842" s="217"/>
      <c r="U842" s="217"/>
      <c r="V842" s="217"/>
      <c r="W842" s="217"/>
      <c r="X842" s="217"/>
      <c r="Y842" s="217"/>
      <c r="Z842" s="217"/>
      <c r="AA842" s="217"/>
      <c r="AB842" s="217"/>
      <c r="AC842" s="217"/>
      <c r="AD842" s="217"/>
    </row>
    <row r="843" spans="1:30" ht="15.75" customHeight="1">
      <c r="A843" s="50"/>
      <c r="B843" s="217"/>
      <c r="C843" s="217"/>
      <c r="D843" s="217"/>
      <c r="E843" s="50"/>
      <c r="F843" s="50"/>
      <c r="G843" s="50"/>
      <c r="H843" s="50"/>
      <c r="I843" s="78"/>
      <c r="J843" s="78"/>
      <c r="K843" s="217"/>
      <c r="L843" s="217"/>
      <c r="M843" s="217"/>
      <c r="N843" s="217"/>
      <c r="O843" s="217"/>
      <c r="P843" s="217"/>
      <c r="Q843" s="217"/>
      <c r="R843" s="217"/>
      <c r="S843" s="217"/>
      <c r="T843" s="217"/>
      <c r="U843" s="217"/>
      <c r="V843" s="217"/>
      <c r="W843" s="217"/>
      <c r="X843" s="217"/>
      <c r="Y843" s="217"/>
      <c r="Z843" s="217"/>
      <c r="AA843" s="217"/>
      <c r="AB843" s="217"/>
      <c r="AC843" s="217"/>
      <c r="AD843" s="217"/>
    </row>
    <row r="844" spans="1:30" ht="15.75" customHeight="1">
      <c r="A844" s="50"/>
      <c r="B844" s="217"/>
      <c r="C844" s="217"/>
      <c r="D844" s="217"/>
      <c r="E844" s="50"/>
      <c r="F844" s="50"/>
      <c r="G844" s="50"/>
      <c r="H844" s="50"/>
      <c r="I844" s="78"/>
      <c r="J844" s="78"/>
      <c r="K844" s="217"/>
      <c r="L844" s="217"/>
      <c r="M844" s="217"/>
      <c r="N844" s="217"/>
      <c r="O844" s="217"/>
      <c r="P844" s="217"/>
      <c r="Q844" s="217"/>
      <c r="R844" s="217"/>
      <c r="S844" s="217"/>
      <c r="T844" s="217"/>
      <c r="U844" s="217"/>
      <c r="V844" s="217"/>
      <c r="W844" s="217"/>
      <c r="X844" s="217"/>
      <c r="Y844" s="217"/>
      <c r="Z844" s="217"/>
      <c r="AA844" s="217"/>
      <c r="AB844" s="217"/>
      <c r="AC844" s="217"/>
      <c r="AD844" s="217"/>
    </row>
    <row r="845" spans="1:30" ht="15.75" customHeight="1">
      <c r="A845" s="50"/>
      <c r="B845" s="217"/>
      <c r="C845" s="217"/>
      <c r="D845" s="217"/>
      <c r="E845" s="50"/>
      <c r="F845" s="50"/>
      <c r="G845" s="50"/>
      <c r="H845" s="50"/>
      <c r="I845" s="78"/>
      <c r="J845" s="78"/>
      <c r="K845" s="217"/>
      <c r="L845" s="217"/>
      <c r="M845" s="217"/>
      <c r="N845" s="217"/>
      <c r="O845" s="217"/>
      <c r="P845" s="217"/>
      <c r="Q845" s="217"/>
      <c r="R845" s="217"/>
      <c r="S845" s="217"/>
      <c r="T845" s="217"/>
      <c r="U845" s="217"/>
      <c r="V845" s="217"/>
      <c r="W845" s="217"/>
      <c r="X845" s="217"/>
      <c r="Y845" s="217"/>
      <c r="Z845" s="217"/>
      <c r="AA845" s="217"/>
      <c r="AB845" s="217"/>
      <c r="AC845" s="217"/>
      <c r="AD845" s="217"/>
    </row>
    <row r="846" spans="1:30" ht="15.75" customHeight="1">
      <c r="A846" s="50"/>
      <c r="B846" s="217"/>
      <c r="C846" s="217"/>
      <c r="D846" s="217"/>
      <c r="E846" s="50"/>
      <c r="F846" s="50"/>
      <c r="G846" s="50"/>
      <c r="H846" s="50"/>
      <c r="I846" s="78"/>
      <c r="J846" s="78"/>
      <c r="K846" s="217"/>
      <c r="L846" s="217"/>
      <c r="M846" s="217"/>
      <c r="N846" s="217"/>
      <c r="O846" s="217"/>
      <c r="P846" s="217"/>
      <c r="Q846" s="217"/>
      <c r="R846" s="217"/>
      <c r="S846" s="217"/>
      <c r="T846" s="217"/>
      <c r="U846" s="217"/>
      <c r="V846" s="217"/>
      <c r="W846" s="217"/>
      <c r="X846" s="217"/>
      <c r="Y846" s="217"/>
      <c r="Z846" s="217"/>
      <c r="AA846" s="217"/>
      <c r="AB846" s="217"/>
      <c r="AC846" s="217"/>
      <c r="AD846" s="217"/>
    </row>
    <row r="847" spans="1:30" ht="15.75" customHeight="1">
      <c r="A847" s="50"/>
      <c r="B847" s="217"/>
      <c r="C847" s="217"/>
      <c r="D847" s="217"/>
      <c r="E847" s="50"/>
      <c r="F847" s="50"/>
      <c r="G847" s="50"/>
      <c r="H847" s="50"/>
      <c r="I847" s="78"/>
      <c r="J847" s="78"/>
      <c r="K847" s="217"/>
      <c r="L847" s="217"/>
      <c r="M847" s="217"/>
      <c r="N847" s="217"/>
      <c r="O847" s="217"/>
      <c r="P847" s="217"/>
      <c r="Q847" s="217"/>
      <c r="R847" s="217"/>
      <c r="S847" s="217"/>
      <c r="T847" s="217"/>
      <c r="U847" s="217"/>
      <c r="V847" s="217"/>
      <c r="W847" s="217"/>
      <c r="X847" s="217"/>
      <c r="Y847" s="217"/>
      <c r="Z847" s="217"/>
      <c r="AA847" s="217"/>
      <c r="AB847" s="217"/>
      <c r="AC847" s="217"/>
      <c r="AD847" s="217"/>
    </row>
    <row r="848" spans="1:30" ht="15.75" customHeight="1">
      <c r="A848" s="50"/>
      <c r="B848" s="217"/>
      <c r="C848" s="217"/>
      <c r="D848" s="217"/>
      <c r="E848" s="50"/>
      <c r="F848" s="50"/>
      <c r="G848" s="50"/>
      <c r="H848" s="50"/>
      <c r="I848" s="78"/>
      <c r="J848" s="78"/>
      <c r="K848" s="217"/>
      <c r="L848" s="217"/>
      <c r="M848" s="217"/>
      <c r="N848" s="217"/>
      <c r="O848" s="217"/>
      <c r="P848" s="217"/>
      <c r="Q848" s="217"/>
      <c r="R848" s="217"/>
      <c r="S848" s="217"/>
      <c r="T848" s="217"/>
      <c r="U848" s="217"/>
      <c r="V848" s="217"/>
      <c r="W848" s="217"/>
      <c r="X848" s="217"/>
      <c r="Y848" s="217"/>
      <c r="Z848" s="217"/>
      <c r="AA848" s="217"/>
      <c r="AB848" s="217"/>
      <c r="AC848" s="217"/>
      <c r="AD848" s="217"/>
    </row>
    <row r="849" spans="1:30" ht="15.75" customHeight="1">
      <c r="A849" s="50"/>
      <c r="B849" s="217"/>
      <c r="C849" s="217"/>
      <c r="D849" s="217"/>
      <c r="E849" s="50"/>
      <c r="F849" s="50"/>
      <c r="G849" s="50"/>
      <c r="H849" s="50"/>
      <c r="I849" s="78"/>
      <c r="J849" s="78"/>
      <c r="K849" s="217"/>
      <c r="L849" s="217"/>
      <c r="M849" s="217"/>
      <c r="N849" s="217"/>
      <c r="O849" s="217"/>
      <c r="P849" s="217"/>
      <c r="Q849" s="217"/>
      <c r="R849" s="217"/>
      <c r="S849" s="217"/>
      <c r="T849" s="217"/>
      <c r="U849" s="217"/>
      <c r="V849" s="217"/>
      <c r="W849" s="217"/>
      <c r="X849" s="217"/>
      <c r="Y849" s="217"/>
      <c r="Z849" s="217"/>
      <c r="AA849" s="217"/>
      <c r="AB849" s="217"/>
      <c r="AC849" s="217"/>
      <c r="AD849" s="217"/>
    </row>
    <row r="850" spans="1:30" ht="15.75" customHeight="1">
      <c r="A850" s="50"/>
      <c r="B850" s="217"/>
      <c r="C850" s="217"/>
      <c r="D850" s="217"/>
      <c r="E850" s="50"/>
      <c r="F850" s="50"/>
      <c r="G850" s="50"/>
      <c r="H850" s="50"/>
      <c r="I850" s="78"/>
      <c r="J850" s="78"/>
      <c r="K850" s="217"/>
      <c r="L850" s="217"/>
      <c r="M850" s="217"/>
      <c r="N850" s="217"/>
      <c r="O850" s="217"/>
      <c r="P850" s="217"/>
      <c r="Q850" s="217"/>
      <c r="R850" s="217"/>
      <c r="S850" s="217"/>
      <c r="T850" s="217"/>
      <c r="U850" s="217"/>
      <c r="V850" s="217"/>
      <c r="W850" s="217"/>
      <c r="X850" s="217"/>
      <c r="Y850" s="217"/>
      <c r="Z850" s="217"/>
      <c r="AA850" s="217"/>
      <c r="AB850" s="217"/>
      <c r="AC850" s="217"/>
      <c r="AD850" s="217"/>
    </row>
    <row r="851" spans="1:30" ht="15.75" customHeight="1">
      <c r="A851" s="50"/>
      <c r="B851" s="217"/>
      <c r="C851" s="217"/>
      <c r="D851" s="217"/>
      <c r="E851" s="50"/>
      <c r="F851" s="50"/>
      <c r="G851" s="50"/>
      <c r="H851" s="50"/>
      <c r="I851" s="78"/>
      <c r="J851" s="78"/>
      <c r="K851" s="217"/>
      <c r="L851" s="217"/>
      <c r="M851" s="217"/>
      <c r="N851" s="217"/>
      <c r="O851" s="217"/>
      <c r="P851" s="217"/>
      <c r="Q851" s="217"/>
      <c r="R851" s="217"/>
      <c r="S851" s="217"/>
      <c r="T851" s="217"/>
      <c r="U851" s="217"/>
      <c r="V851" s="217"/>
      <c r="W851" s="217"/>
      <c r="X851" s="217"/>
      <c r="Y851" s="217"/>
      <c r="Z851" s="217"/>
      <c r="AA851" s="217"/>
      <c r="AB851" s="217"/>
      <c r="AC851" s="217"/>
      <c r="AD851" s="217"/>
    </row>
    <row r="852" spans="1:30" ht="15.75" customHeight="1">
      <c r="A852" s="50"/>
      <c r="B852" s="217"/>
      <c r="C852" s="217"/>
      <c r="D852" s="217"/>
      <c r="E852" s="50"/>
      <c r="F852" s="50"/>
      <c r="G852" s="50"/>
      <c r="H852" s="50"/>
      <c r="I852" s="78"/>
      <c r="J852" s="78"/>
      <c r="K852" s="217"/>
      <c r="L852" s="217"/>
      <c r="M852" s="217"/>
      <c r="N852" s="217"/>
      <c r="O852" s="217"/>
      <c r="P852" s="217"/>
      <c r="Q852" s="217"/>
      <c r="R852" s="217"/>
      <c r="S852" s="217"/>
      <c r="T852" s="217"/>
      <c r="U852" s="217"/>
      <c r="V852" s="217"/>
      <c r="W852" s="217"/>
      <c r="X852" s="217"/>
      <c r="Y852" s="217"/>
      <c r="Z852" s="217"/>
      <c r="AA852" s="217"/>
      <c r="AB852" s="217"/>
      <c r="AC852" s="217"/>
      <c r="AD852" s="217"/>
    </row>
    <row r="853" spans="1:30" ht="15.75" customHeight="1">
      <c r="A853" s="50"/>
      <c r="B853" s="217"/>
      <c r="C853" s="217"/>
      <c r="D853" s="217"/>
      <c r="E853" s="50"/>
      <c r="F853" s="50"/>
      <c r="G853" s="50"/>
      <c r="H853" s="50"/>
      <c r="I853" s="78"/>
      <c r="J853" s="78"/>
      <c r="K853" s="217"/>
      <c r="L853" s="217"/>
      <c r="M853" s="217"/>
      <c r="N853" s="217"/>
      <c r="O853" s="217"/>
      <c r="P853" s="217"/>
      <c r="Q853" s="217"/>
      <c r="R853" s="217"/>
      <c r="S853" s="217"/>
      <c r="T853" s="217"/>
      <c r="U853" s="217"/>
      <c r="V853" s="217"/>
      <c r="W853" s="217"/>
      <c r="X853" s="217"/>
      <c r="Y853" s="217"/>
      <c r="Z853" s="217"/>
      <c r="AA853" s="217"/>
      <c r="AB853" s="217"/>
      <c r="AC853" s="217"/>
      <c r="AD853" s="217"/>
    </row>
    <row r="854" spans="1:30" ht="15.75" customHeight="1">
      <c r="A854" s="50"/>
      <c r="B854" s="217"/>
      <c r="C854" s="217"/>
      <c r="D854" s="217"/>
      <c r="E854" s="50"/>
      <c r="F854" s="50"/>
      <c r="G854" s="50"/>
      <c r="H854" s="50"/>
      <c r="I854" s="78"/>
      <c r="J854" s="78"/>
      <c r="K854" s="217"/>
      <c r="L854" s="217"/>
      <c r="M854" s="217"/>
      <c r="N854" s="217"/>
      <c r="O854" s="217"/>
      <c r="P854" s="217"/>
      <c r="Q854" s="217"/>
      <c r="R854" s="217"/>
      <c r="S854" s="217"/>
      <c r="T854" s="217"/>
      <c r="U854" s="217"/>
      <c r="V854" s="217"/>
      <c r="W854" s="217"/>
      <c r="X854" s="217"/>
      <c r="Y854" s="217"/>
      <c r="Z854" s="217"/>
      <c r="AA854" s="217"/>
      <c r="AB854" s="217"/>
      <c r="AC854" s="217"/>
      <c r="AD854" s="217"/>
    </row>
    <row r="855" spans="1:30" ht="15.75" customHeight="1">
      <c r="A855" s="50"/>
      <c r="B855" s="217"/>
      <c r="C855" s="217"/>
      <c r="D855" s="217"/>
      <c r="E855" s="50"/>
      <c r="F855" s="50"/>
      <c r="G855" s="50"/>
      <c r="H855" s="50"/>
      <c r="I855" s="78"/>
      <c r="J855" s="78"/>
      <c r="K855" s="217"/>
      <c r="L855" s="217"/>
      <c r="M855" s="217"/>
      <c r="N855" s="217"/>
      <c r="O855" s="217"/>
      <c r="P855" s="217"/>
      <c r="Q855" s="217"/>
      <c r="R855" s="217"/>
      <c r="S855" s="217"/>
      <c r="T855" s="217"/>
      <c r="U855" s="217"/>
      <c r="V855" s="217"/>
      <c r="W855" s="217"/>
      <c r="X855" s="217"/>
      <c r="Y855" s="217"/>
      <c r="Z855" s="217"/>
      <c r="AA855" s="217"/>
      <c r="AB855" s="217"/>
      <c r="AC855" s="217"/>
      <c r="AD855" s="217"/>
    </row>
    <row r="856" spans="1:30" ht="15.75" customHeight="1">
      <c r="A856" s="50"/>
      <c r="B856" s="217"/>
      <c r="C856" s="217"/>
      <c r="D856" s="217"/>
      <c r="E856" s="50"/>
      <c r="F856" s="50"/>
      <c r="G856" s="50"/>
      <c r="H856" s="50"/>
      <c r="I856" s="78"/>
      <c r="J856" s="78"/>
      <c r="K856" s="217"/>
      <c r="L856" s="217"/>
      <c r="M856" s="217"/>
      <c r="N856" s="217"/>
      <c r="O856" s="217"/>
      <c r="P856" s="217"/>
      <c r="Q856" s="217"/>
      <c r="R856" s="217"/>
      <c r="S856" s="217"/>
      <c r="T856" s="217"/>
      <c r="U856" s="217"/>
      <c r="V856" s="217"/>
      <c r="W856" s="217"/>
      <c r="X856" s="217"/>
      <c r="Y856" s="217"/>
      <c r="Z856" s="217"/>
      <c r="AA856" s="217"/>
      <c r="AB856" s="217"/>
      <c r="AC856" s="217"/>
      <c r="AD856" s="217"/>
    </row>
    <row r="857" spans="1:30" ht="15.75" customHeight="1">
      <c r="A857" s="50"/>
      <c r="B857" s="217"/>
      <c r="C857" s="217"/>
      <c r="D857" s="217"/>
      <c r="E857" s="50"/>
      <c r="F857" s="50"/>
      <c r="G857" s="50"/>
      <c r="H857" s="50"/>
      <c r="I857" s="78"/>
      <c r="J857" s="78"/>
      <c r="K857" s="217"/>
      <c r="L857" s="217"/>
      <c r="M857" s="217"/>
      <c r="N857" s="217"/>
      <c r="O857" s="217"/>
      <c r="P857" s="217"/>
      <c r="Q857" s="217"/>
      <c r="R857" s="217"/>
      <c r="S857" s="217"/>
      <c r="T857" s="217"/>
      <c r="U857" s="217"/>
      <c r="V857" s="217"/>
      <c r="W857" s="217"/>
      <c r="X857" s="217"/>
      <c r="Y857" s="217"/>
      <c r="Z857" s="217"/>
      <c r="AA857" s="217"/>
      <c r="AB857" s="217"/>
      <c r="AC857" s="217"/>
      <c r="AD857" s="217"/>
    </row>
    <row r="858" spans="1:30" ht="15.75" customHeight="1">
      <c r="A858" s="50"/>
      <c r="B858" s="217"/>
      <c r="C858" s="217"/>
      <c r="D858" s="217"/>
      <c r="E858" s="50"/>
      <c r="F858" s="50"/>
      <c r="G858" s="50"/>
      <c r="H858" s="50"/>
      <c r="I858" s="78"/>
      <c r="J858" s="78"/>
      <c r="K858" s="217"/>
      <c r="L858" s="217"/>
      <c r="M858" s="217"/>
      <c r="N858" s="217"/>
      <c r="O858" s="217"/>
      <c r="P858" s="217"/>
      <c r="Q858" s="217"/>
      <c r="R858" s="217"/>
      <c r="S858" s="217"/>
      <c r="T858" s="217"/>
      <c r="U858" s="217"/>
      <c r="V858" s="217"/>
      <c r="W858" s="217"/>
      <c r="X858" s="217"/>
      <c r="Y858" s="217"/>
      <c r="Z858" s="217"/>
      <c r="AA858" s="217"/>
      <c r="AB858" s="217"/>
      <c r="AC858" s="217"/>
      <c r="AD858" s="217"/>
    </row>
    <row r="859" spans="1:30" ht="15.75" customHeight="1">
      <c r="A859" s="50"/>
      <c r="B859" s="217"/>
      <c r="C859" s="217"/>
      <c r="D859" s="217"/>
      <c r="E859" s="50"/>
      <c r="F859" s="50"/>
      <c r="G859" s="50"/>
      <c r="H859" s="50"/>
      <c r="I859" s="78"/>
      <c r="J859" s="78"/>
      <c r="K859" s="217"/>
      <c r="L859" s="217"/>
      <c r="M859" s="217"/>
      <c r="N859" s="217"/>
      <c r="O859" s="217"/>
      <c r="P859" s="217"/>
      <c r="Q859" s="217"/>
      <c r="R859" s="217"/>
      <c r="S859" s="217"/>
      <c r="T859" s="217"/>
      <c r="U859" s="217"/>
      <c r="V859" s="217"/>
      <c r="W859" s="217"/>
      <c r="X859" s="217"/>
      <c r="Y859" s="217"/>
      <c r="Z859" s="217"/>
      <c r="AA859" s="217"/>
      <c r="AB859" s="217"/>
      <c r="AC859" s="217"/>
      <c r="AD859" s="217"/>
    </row>
    <row r="860" spans="1:30" ht="15.75" customHeight="1">
      <c r="A860" s="50"/>
      <c r="B860" s="217"/>
      <c r="C860" s="217"/>
      <c r="D860" s="217"/>
      <c r="E860" s="50"/>
      <c r="F860" s="50"/>
      <c r="G860" s="50"/>
      <c r="H860" s="50"/>
      <c r="I860" s="78"/>
      <c r="J860" s="78"/>
      <c r="K860" s="217"/>
      <c r="L860" s="217"/>
      <c r="M860" s="217"/>
      <c r="N860" s="217"/>
      <c r="O860" s="217"/>
      <c r="P860" s="217"/>
      <c r="Q860" s="217"/>
      <c r="R860" s="217"/>
      <c r="S860" s="217"/>
      <c r="T860" s="217"/>
      <c r="U860" s="217"/>
      <c r="V860" s="217"/>
      <c r="W860" s="217"/>
      <c r="X860" s="217"/>
      <c r="Y860" s="217"/>
      <c r="Z860" s="217"/>
      <c r="AA860" s="217"/>
      <c r="AB860" s="217"/>
      <c r="AC860" s="217"/>
      <c r="AD860" s="217"/>
    </row>
    <row r="861" spans="1:30" ht="15.75" customHeight="1">
      <c r="A861" s="50"/>
      <c r="B861" s="217"/>
      <c r="C861" s="217"/>
      <c r="D861" s="217"/>
      <c r="E861" s="50"/>
      <c r="F861" s="50"/>
      <c r="G861" s="50"/>
      <c r="H861" s="50"/>
      <c r="I861" s="78"/>
      <c r="J861" s="78"/>
      <c r="K861" s="217"/>
      <c r="L861" s="217"/>
      <c r="M861" s="217"/>
      <c r="N861" s="217"/>
      <c r="O861" s="217"/>
      <c r="P861" s="217"/>
      <c r="Q861" s="217"/>
      <c r="R861" s="217"/>
      <c r="S861" s="217"/>
      <c r="T861" s="217"/>
      <c r="U861" s="217"/>
      <c r="V861" s="217"/>
      <c r="W861" s="217"/>
      <c r="X861" s="217"/>
      <c r="Y861" s="217"/>
      <c r="Z861" s="217"/>
      <c r="AA861" s="217"/>
      <c r="AB861" s="217"/>
      <c r="AC861" s="217"/>
      <c r="AD861" s="217"/>
    </row>
    <row r="862" spans="1:30" ht="15.75" customHeight="1">
      <c r="A862" s="50"/>
      <c r="B862" s="217"/>
      <c r="C862" s="217"/>
      <c r="D862" s="217"/>
      <c r="E862" s="50"/>
      <c r="F862" s="50"/>
      <c r="G862" s="50"/>
      <c r="H862" s="50"/>
      <c r="I862" s="78"/>
      <c r="J862" s="78"/>
      <c r="K862" s="217"/>
      <c r="L862" s="217"/>
      <c r="M862" s="217"/>
      <c r="N862" s="217"/>
      <c r="O862" s="217"/>
      <c r="P862" s="217"/>
      <c r="Q862" s="217"/>
      <c r="R862" s="217"/>
      <c r="S862" s="217"/>
      <c r="T862" s="217"/>
      <c r="U862" s="217"/>
      <c r="V862" s="217"/>
      <c r="W862" s="217"/>
      <c r="X862" s="217"/>
      <c r="Y862" s="217"/>
      <c r="Z862" s="217"/>
      <c r="AA862" s="217"/>
      <c r="AB862" s="217"/>
      <c r="AC862" s="217"/>
      <c r="AD862" s="217"/>
    </row>
    <row r="863" spans="1:30" ht="15.75" customHeight="1">
      <c r="A863" s="50"/>
      <c r="B863" s="217"/>
      <c r="C863" s="217"/>
      <c r="D863" s="217"/>
      <c r="E863" s="50"/>
      <c r="F863" s="50"/>
      <c r="G863" s="50"/>
      <c r="H863" s="50"/>
      <c r="I863" s="78"/>
      <c r="J863" s="78"/>
      <c r="K863" s="217"/>
      <c r="L863" s="217"/>
      <c r="M863" s="217"/>
      <c r="N863" s="217"/>
      <c r="O863" s="217"/>
      <c r="P863" s="217"/>
      <c r="Q863" s="217"/>
      <c r="R863" s="217"/>
      <c r="S863" s="217"/>
      <c r="T863" s="217"/>
      <c r="U863" s="217"/>
      <c r="V863" s="217"/>
      <c r="W863" s="217"/>
      <c r="X863" s="217"/>
      <c r="Y863" s="217"/>
      <c r="Z863" s="217"/>
      <c r="AA863" s="217"/>
      <c r="AB863" s="217"/>
      <c r="AC863" s="217"/>
      <c r="AD863" s="217"/>
    </row>
    <row r="864" spans="1:30" ht="15.75" customHeight="1">
      <c r="A864" s="50"/>
      <c r="B864" s="217"/>
      <c r="C864" s="217"/>
      <c r="D864" s="217"/>
      <c r="E864" s="50"/>
      <c r="F864" s="50"/>
      <c r="G864" s="50"/>
      <c r="H864" s="50"/>
      <c r="I864" s="78"/>
      <c r="J864" s="78"/>
      <c r="K864" s="217"/>
      <c r="L864" s="217"/>
      <c r="M864" s="217"/>
      <c r="N864" s="217"/>
      <c r="O864" s="217"/>
      <c r="P864" s="217"/>
      <c r="Q864" s="217"/>
      <c r="R864" s="217"/>
      <c r="S864" s="217"/>
      <c r="T864" s="217"/>
      <c r="U864" s="217"/>
      <c r="V864" s="217"/>
      <c r="W864" s="217"/>
      <c r="X864" s="217"/>
      <c r="Y864" s="217"/>
      <c r="Z864" s="217"/>
      <c r="AA864" s="217"/>
      <c r="AB864" s="217"/>
      <c r="AC864" s="217"/>
      <c r="AD864" s="217"/>
    </row>
    <row r="865" spans="1:30" ht="15.75" customHeight="1">
      <c r="A865" s="50"/>
      <c r="B865" s="217"/>
      <c r="C865" s="217"/>
      <c r="D865" s="217"/>
      <c r="E865" s="50"/>
      <c r="F865" s="50"/>
      <c r="G865" s="50"/>
      <c r="H865" s="50"/>
      <c r="I865" s="78"/>
      <c r="J865" s="78"/>
      <c r="K865" s="217"/>
      <c r="L865" s="217"/>
      <c r="M865" s="217"/>
      <c r="N865" s="217"/>
      <c r="O865" s="217"/>
      <c r="P865" s="217"/>
      <c r="Q865" s="217"/>
      <c r="R865" s="217"/>
      <c r="S865" s="217"/>
      <c r="T865" s="217"/>
      <c r="U865" s="217"/>
      <c r="V865" s="217"/>
      <c r="W865" s="217"/>
      <c r="X865" s="217"/>
      <c r="Y865" s="217"/>
      <c r="Z865" s="217"/>
      <c r="AA865" s="217"/>
      <c r="AB865" s="217"/>
      <c r="AC865" s="217"/>
      <c r="AD865" s="217"/>
    </row>
    <row r="866" spans="1:30" ht="15.75" customHeight="1">
      <c r="A866" s="50"/>
      <c r="B866" s="217"/>
      <c r="C866" s="217"/>
      <c r="D866" s="217"/>
      <c r="E866" s="50"/>
      <c r="F866" s="50"/>
      <c r="G866" s="50"/>
      <c r="H866" s="50"/>
      <c r="I866" s="78"/>
      <c r="J866" s="78"/>
      <c r="K866" s="217"/>
      <c r="L866" s="217"/>
      <c r="M866" s="217"/>
      <c r="N866" s="217"/>
      <c r="O866" s="217"/>
      <c r="P866" s="217"/>
      <c r="Q866" s="217"/>
      <c r="R866" s="217"/>
      <c r="S866" s="217"/>
      <c r="T866" s="217"/>
      <c r="U866" s="217"/>
      <c r="V866" s="217"/>
      <c r="W866" s="217"/>
      <c r="X866" s="217"/>
      <c r="Y866" s="217"/>
      <c r="Z866" s="217"/>
      <c r="AA866" s="217"/>
      <c r="AB866" s="217"/>
      <c r="AC866" s="217"/>
      <c r="AD866" s="217"/>
    </row>
    <row r="867" spans="1:30" ht="15.75" customHeight="1">
      <c r="A867" s="50"/>
      <c r="B867" s="217"/>
      <c r="C867" s="217"/>
      <c r="D867" s="217"/>
      <c r="E867" s="50"/>
      <c r="F867" s="50"/>
      <c r="G867" s="50"/>
      <c r="H867" s="50"/>
      <c r="I867" s="78"/>
      <c r="J867" s="78"/>
      <c r="K867" s="217"/>
      <c r="L867" s="217"/>
      <c r="M867" s="217"/>
      <c r="N867" s="217"/>
      <c r="O867" s="217"/>
      <c r="P867" s="217"/>
      <c r="Q867" s="217"/>
      <c r="R867" s="217"/>
      <c r="S867" s="217"/>
      <c r="T867" s="217"/>
      <c r="U867" s="217"/>
      <c r="V867" s="217"/>
      <c r="W867" s="217"/>
      <c r="X867" s="217"/>
      <c r="Y867" s="217"/>
      <c r="Z867" s="217"/>
      <c r="AA867" s="217"/>
      <c r="AB867" s="217"/>
      <c r="AC867" s="217"/>
      <c r="AD867" s="217"/>
    </row>
    <row r="868" spans="1:30" ht="15.75" customHeight="1">
      <c r="A868" s="50"/>
      <c r="B868" s="217"/>
      <c r="C868" s="217"/>
      <c r="D868" s="217"/>
      <c r="E868" s="50"/>
      <c r="F868" s="50"/>
      <c r="G868" s="50"/>
      <c r="H868" s="50"/>
      <c r="I868" s="78"/>
      <c r="J868" s="78"/>
      <c r="K868" s="217"/>
      <c r="L868" s="217"/>
      <c r="M868" s="217"/>
      <c r="N868" s="217"/>
      <c r="O868" s="217"/>
      <c r="P868" s="217"/>
      <c r="Q868" s="217"/>
      <c r="R868" s="217"/>
      <c r="S868" s="217"/>
      <c r="T868" s="217"/>
      <c r="U868" s="217"/>
      <c r="V868" s="217"/>
      <c r="W868" s="217"/>
      <c r="X868" s="217"/>
      <c r="Y868" s="217"/>
      <c r="Z868" s="217"/>
      <c r="AA868" s="217"/>
      <c r="AB868" s="217"/>
      <c r="AC868" s="217"/>
      <c r="AD868" s="217"/>
    </row>
    <row r="869" spans="1:30" ht="15.75" customHeight="1">
      <c r="A869" s="50"/>
      <c r="B869" s="217"/>
      <c r="C869" s="217"/>
      <c r="D869" s="217"/>
      <c r="E869" s="50"/>
      <c r="F869" s="50"/>
      <c r="G869" s="50"/>
      <c r="H869" s="50"/>
      <c r="I869" s="78"/>
      <c r="J869" s="78"/>
      <c r="K869" s="217"/>
      <c r="L869" s="217"/>
      <c r="M869" s="217"/>
      <c r="N869" s="217"/>
      <c r="O869" s="217"/>
      <c r="P869" s="217"/>
      <c r="Q869" s="217"/>
      <c r="R869" s="217"/>
      <c r="S869" s="217"/>
      <c r="T869" s="217"/>
      <c r="U869" s="217"/>
      <c r="V869" s="217"/>
      <c r="W869" s="217"/>
      <c r="X869" s="217"/>
      <c r="Y869" s="217"/>
      <c r="Z869" s="217"/>
      <c r="AA869" s="217"/>
      <c r="AB869" s="217"/>
      <c r="AC869" s="217"/>
      <c r="AD869" s="217"/>
    </row>
    <row r="870" spans="1:30" ht="15.75" customHeight="1">
      <c r="A870" s="50"/>
      <c r="B870" s="217"/>
      <c r="C870" s="217"/>
      <c r="D870" s="217"/>
      <c r="E870" s="50"/>
      <c r="F870" s="50"/>
      <c r="G870" s="50"/>
      <c r="H870" s="50"/>
      <c r="I870" s="78"/>
      <c r="J870" s="78"/>
      <c r="K870" s="217"/>
      <c r="L870" s="217"/>
      <c r="M870" s="217"/>
      <c r="N870" s="217"/>
      <c r="O870" s="217"/>
      <c r="P870" s="217"/>
      <c r="Q870" s="217"/>
      <c r="R870" s="217"/>
      <c r="S870" s="217"/>
      <c r="T870" s="217"/>
      <c r="U870" s="217"/>
      <c r="V870" s="217"/>
      <c r="W870" s="217"/>
      <c r="X870" s="217"/>
      <c r="Y870" s="217"/>
      <c r="Z870" s="217"/>
      <c r="AA870" s="217"/>
      <c r="AB870" s="217"/>
      <c r="AC870" s="217"/>
      <c r="AD870" s="217"/>
    </row>
    <row r="871" spans="1:30" ht="15.75" customHeight="1">
      <c r="A871" s="50"/>
      <c r="B871" s="217"/>
      <c r="C871" s="217"/>
      <c r="D871" s="217"/>
      <c r="E871" s="50"/>
      <c r="F871" s="50"/>
      <c r="G871" s="50"/>
      <c r="H871" s="50"/>
      <c r="I871" s="78"/>
      <c r="J871" s="78"/>
      <c r="K871" s="217"/>
      <c r="L871" s="217"/>
      <c r="M871" s="217"/>
      <c r="N871" s="217"/>
      <c r="O871" s="217"/>
      <c r="P871" s="217"/>
      <c r="Q871" s="217"/>
      <c r="R871" s="217"/>
      <c r="S871" s="217"/>
      <c r="T871" s="217"/>
      <c r="U871" s="217"/>
      <c r="V871" s="217"/>
      <c r="W871" s="217"/>
      <c r="X871" s="217"/>
      <c r="Y871" s="217"/>
      <c r="Z871" s="217"/>
      <c r="AA871" s="217"/>
      <c r="AB871" s="217"/>
      <c r="AC871" s="217"/>
      <c r="AD871" s="217"/>
    </row>
    <row r="872" spans="1:30" ht="15.75" customHeight="1">
      <c r="A872" s="50"/>
      <c r="B872" s="217"/>
      <c r="C872" s="217"/>
      <c r="D872" s="217"/>
      <c r="E872" s="50"/>
      <c r="F872" s="50"/>
      <c r="G872" s="50"/>
      <c r="H872" s="50"/>
      <c r="I872" s="78"/>
      <c r="J872" s="78"/>
      <c r="K872" s="217"/>
      <c r="L872" s="217"/>
      <c r="M872" s="217"/>
      <c r="N872" s="217"/>
      <c r="O872" s="217"/>
      <c r="P872" s="217"/>
      <c r="Q872" s="217"/>
      <c r="R872" s="217"/>
      <c r="S872" s="217"/>
      <c r="T872" s="217"/>
      <c r="U872" s="217"/>
      <c r="V872" s="217"/>
      <c r="W872" s="217"/>
      <c r="X872" s="217"/>
      <c r="Y872" s="217"/>
      <c r="Z872" s="217"/>
      <c r="AA872" s="217"/>
      <c r="AB872" s="217"/>
      <c r="AC872" s="217"/>
      <c r="AD872" s="217"/>
    </row>
    <row r="873" spans="1:30" ht="15.75" customHeight="1">
      <c r="A873" s="50"/>
      <c r="B873" s="217"/>
      <c r="C873" s="217"/>
      <c r="D873" s="217"/>
      <c r="E873" s="50"/>
      <c r="F873" s="50"/>
      <c r="G873" s="50"/>
      <c r="H873" s="50"/>
      <c r="I873" s="78"/>
      <c r="J873" s="78"/>
      <c r="K873" s="217"/>
      <c r="L873" s="217"/>
      <c r="M873" s="217"/>
      <c r="N873" s="217"/>
      <c r="O873" s="217"/>
      <c r="P873" s="217"/>
      <c r="Q873" s="217"/>
      <c r="R873" s="217"/>
      <c r="S873" s="217"/>
      <c r="T873" s="217"/>
      <c r="U873" s="217"/>
      <c r="V873" s="217"/>
      <c r="W873" s="217"/>
      <c r="X873" s="217"/>
      <c r="Y873" s="217"/>
      <c r="Z873" s="217"/>
      <c r="AA873" s="217"/>
      <c r="AB873" s="217"/>
      <c r="AC873" s="217"/>
      <c r="AD873" s="217"/>
    </row>
    <row r="874" spans="1:30" ht="15.75" customHeight="1">
      <c r="A874" s="50"/>
      <c r="B874" s="217"/>
      <c r="C874" s="217"/>
      <c r="D874" s="217"/>
      <c r="E874" s="50"/>
      <c r="F874" s="50"/>
      <c r="G874" s="50"/>
      <c r="H874" s="50"/>
      <c r="I874" s="78"/>
      <c r="J874" s="78"/>
      <c r="K874" s="217"/>
      <c r="L874" s="217"/>
      <c r="M874" s="217"/>
      <c r="N874" s="217"/>
      <c r="O874" s="217"/>
      <c r="P874" s="217"/>
      <c r="Q874" s="217"/>
      <c r="R874" s="217"/>
      <c r="S874" s="217"/>
      <c r="T874" s="217"/>
      <c r="U874" s="217"/>
      <c r="V874" s="217"/>
      <c r="W874" s="217"/>
      <c r="X874" s="217"/>
      <c r="Y874" s="217"/>
      <c r="Z874" s="217"/>
      <c r="AA874" s="217"/>
      <c r="AB874" s="217"/>
      <c r="AC874" s="217"/>
      <c r="AD874" s="217"/>
    </row>
    <row r="875" spans="1:30" ht="15.75" customHeight="1">
      <c r="A875" s="50"/>
      <c r="B875" s="217"/>
      <c r="C875" s="217"/>
      <c r="D875" s="217"/>
      <c r="E875" s="50"/>
      <c r="F875" s="50"/>
      <c r="G875" s="50"/>
      <c r="H875" s="50"/>
      <c r="I875" s="78"/>
      <c r="J875" s="78"/>
      <c r="K875" s="217"/>
      <c r="L875" s="217"/>
      <c r="M875" s="217"/>
      <c r="N875" s="217"/>
      <c r="O875" s="217"/>
      <c r="P875" s="217"/>
      <c r="Q875" s="217"/>
      <c r="R875" s="217"/>
      <c r="S875" s="217"/>
      <c r="T875" s="217"/>
      <c r="U875" s="217"/>
      <c r="V875" s="217"/>
      <c r="W875" s="217"/>
      <c r="X875" s="217"/>
      <c r="Y875" s="217"/>
      <c r="Z875" s="217"/>
      <c r="AA875" s="217"/>
      <c r="AB875" s="217"/>
      <c r="AC875" s="217"/>
      <c r="AD875" s="217"/>
    </row>
    <row r="876" spans="1:30" ht="15.75" customHeight="1">
      <c r="A876" s="50"/>
      <c r="B876" s="217"/>
      <c r="C876" s="217"/>
      <c r="D876" s="217"/>
      <c r="E876" s="50"/>
      <c r="F876" s="50"/>
      <c r="G876" s="50"/>
      <c r="H876" s="50"/>
      <c r="I876" s="78"/>
      <c r="J876" s="78"/>
      <c r="K876" s="217"/>
      <c r="L876" s="217"/>
      <c r="M876" s="217"/>
      <c r="N876" s="217"/>
      <c r="O876" s="217"/>
      <c r="P876" s="217"/>
      <c r="Q876" s="217"/>
      <c r="R876" s="217"/>
      <c r="S876" s="217"/>
      <c r="T876" s="217"/>
      <c r="U876" s="217"/>
      <c r="V876" s="217"/>
      <c r="W876" s="217"/>
      <c r="X876" s="217"/>
      <c r="Y876" s="217"/>
      <c r="Z876" s="217"/>
      <c r="AA876" s="217"/>
      <c r="AB876" s="217"/>
      <c r="AC876" s="217"/>
      <c r="AD876" s="217"/>
    </row>
    <row r="877" spans="1:30" ht="15.75" customHeight="1">
      <c r="A877" s="50"/>
      <c r="B877" s="217"/>
      <c r="C877" s="217"/>
      <c r="D877" s="217"/>
      <c r="E877" s="50"/>
      <c r="F877" s="50"/>
      <c r="G877" s="50"/>
      <c r="H877" s="50"/>
      <c r="I877" s="78"/>
      <c r="J877" s="78"/>
      <c r="K877" s="217"/>
      <c r="L877" s="217"/>
      <c r="M877" s="217"/>
      <c r="N877" s="217"/>
      <c r="O877" s="217"/>
      <c r="P877" s="217"/>
      <c r="Q877" s="217"/>
      <c r="R877" s="217"/>
      <c r="S877" s="217"/>
      <c r="T877" s="217"/>
      <c r="U877" s="217"/>
      <c r="V877" s="217"/>
      <c r="W877" s="217"/>
      <c r="X877" s="217"/>
      <c r="Y877" s="217"/>
      <c r="Z877" s="217"/>
      <c r="AA877" s="217"/>
      <c r="AB877" s="217"/>
      <c r="AC877" s="217"/>
      <c r="AD877" s="217"/>
    </row>
    <row r="878" spans="1:30" ht="15.75" customHeight="1">
      <c r="A878" s="50"/>
      <c r="B878" s="217"/>
      <c r="C878" s="217"/>
      <c r="D878" s="217"/>
      <c r="E878" s="50"/>
      <c r="F878" s="50"/>
      <c r="G878" s="50"/>
      <c r="H878" s="50"/>
      <c r="I878" s="78"/>
      <c r="J878" s="78"/>
      <c r="K878" s="217"/>
      <c r="L878" s="217"/>
      <c r="M878" s="217"/>
      <c r="N878" s="217"/>
      <c r="O878" s="217"/>
      <c r="P878" s="217"/>
      <c r="Q878" s="217"/>
      <c r="R878" s="217"/>
      <c r="S878" s="217"/>
      <c r="T878" s="217"/>
      <c r="U878" s="217"/>
      <c r="V878" s="217"/>
      <c r="W878" s="217"/>
      <c r="X878" s="217"/>
      <c r="Y878" s="217"/>
      <c r="Z878" s="217"/>
      <c r="AA878" s="217"/>
      <c r="AB878" s="217"/>
      <c r="AC878" s="217"/>
      <c r="AD878" s="217"/>
    </row>
    <row r="879" spans="1:30" ht="15.75" customHeight="1">
      <c r="A879" s="50"/>
      <c r="B879" s="217"/>
      <c r="C879" s="217"/>
      <c r="D879" s="217"/>
      <c r="E879" s="50"/>
      <c r="F879" s="50"/>
      <c r="G879" s="50"/>
      <c r="H879" s="50"/>
      <c r="I879" s="78"/>
      <c r="J879" s="78"/>
      <c r="K879" s="217"/>
      <c r="L879" s="217"/>
      <c r="M879" s="217"/>
      <c r="N879" s="217"/>
      <c r="O879" s="217"/>
      <c r="P879" s="217"/>
      <c r="Q879" s="217"/>
      <c r="R879" s="217"/>
      <c r="S879" s="217"/>
      <c r="T879" s="217"/>
      <c r="U879" s="217"/>
      <c r="V879" s="217"/>
      <c r="W879" s="217"/>
      <c r="X879" s="217"/>
      <c r="Y879" s="217"/>
      <c r="Z879" s="217"/>
      <c r="AA879" s="217"/>
      <c r="AB879" s="217"/>
      <c r="AC879" s="217"/>
      <c r="AD879" s="217"/>
    </row>
    <row r="880" spans="1:30" ht="15.75" customHeight="1">
      <c r="A880" s="50"/>
      <c r="B880" s="217"/>
      <c r="C880" s="217"/>
      <c r="D880" s="217"/>
      <c r="E880" s="50"/>
      <c r="F880" s="50"/>
      <c r="G880" s="50"/>
      <c r="H880" s="50"/>
      <c r="I880" s="78"/>
      <c r="J880" s="78"/>
      <c r="K880" s="217"/>
      <c r="L880" s="217"/>
      <c r="M880" s="217"/>
      <c r="N880" s="217"/>
      <c r="O880" s="217"/>
      <c r="P880" s="217"/>
      <c r="Q880" s="217"/>
      <c r="R880" s="217"/>
      <c r="S880" s="217"/>
      <c r="T880" s="217"/>
      <c r="U880" s="217"/>
      <c r="V880" s="217"/>
      <c r="W880" s="217"/>
      <c r="X880" s="217"/>
      <c r="Y880" s="217"/>
      <c r="Z880" s="217"/>
      <c r="AA880" s="217"/>
      <c r="AB880" s="217"/>
      <c r="AC880" s="217"/>
      <c r="AD880" s="217"/>
    </row>
    <row r="881" spans="1:30" ht="15.75" customHeight="1">
      <c r="A881" s="50"/>
      <c r="B881" s="217"/>
      <c r="C881" s="217"/>
      <c r="D881" s="217"/>
      <c r="E881" s="50"/>
      <c r="F881" s="50"/>
      <c r="G881" s="50"/>
      <c r="H881" s="50"/>
      <c r="I881" s="78"/>
      <c r="J881" s="78"/>
      <c r="K881" s="217"/>
      <c r="L881" s="217"/>
      <c r="M881" s="217"/>
      <c r="N881" s="217"/>
      <c r="O881" s="217"/>
      <c r="P881" s="217"/>
      <c r="Q881" s="217"/>
      <c r="R881" s="217"/>
      <c r="S881" s="217"/>
      <c r="T881" s="217"/>
      <c r="U881" s="217"/>
      <c r="V881" s="217"/>
      <c r="W881" s="217"/>
      <c r="X881" s="217"/>
      <c r="Y881" s="217"/>
      <c r="Z881" s="217"/>
      <c r="AA881" s="217"/>
      <c r="AB881" s="217"/>
      <c r="AC881" s="217"/>
      <c r="AD881" s="217"/>
    </row>
    <row r="882" spans="1:30" ht="15.75" customHeight="1">
      <c r="A882" s="50"/>
      <c r="B882" s="217"/>
      <c r="C882" s="217"/>
      <c r="D882" s="217"/>
      <c r="E882" s="50"/>
      <c r="F882" s="50"/>
      <c r="G882" s="50"/>
      <c r="H882" s="50"/>
      <c r="I882" s="78"/>
      <c r="J882" s="78"/>
      <c r="K882" s="217"/>
      <c r="L882" s="217"/>
      <c r="M882" s="217"/>
      <c r="N882" s="217"/>
      <c r="O882" s="217"/>
      <c r="P882" s="217"/>
      <c r="Q882" s="217"/>
      <c r="R882" s="217"/>
      <c r="S882" s="217"/>
      <c r="T882" s="217"/>
      <c r="U882" s="217"/>
      <c r="V882" s="217"/>
      <c r="W882" s="217"/>
      <c r="X882" s="217"/>
      <c r="Y882" s="217"/>
      <c r="Z882" s="217"/>
      <c r="AA882" s="217"/>
      <c r="AB882" s="217"/>
      <c r="AC882" s="217"/>
      <c r="AD882" s="217"/>
    </row>
    <row r="883" spans="1:30" ht="15.75" customHeight="1">
      <c r="A883" s="50"/>
      <c r="B883" s="217"/>
      <c r="C883" s="217"/>
      <c r="D883" s="217"/>
      <c r="E883" s="50"/>
      <c r="F883" s="50"/>
      <c r="G883" s="50"/>
      <c r="H883" s="50"/>
      <c r="I883" s="78"/>
      <c r="J883" s="78"/>
      <c r="K883" s="217"/>
      <c r="L883" s="217"/>
      <c r="M883" s="217"/>
      <c r="N883" s="217"/>
      <c r="O883" s="217"/>
      <c r="P883" s="217"/>
      <c r="Q883" s="217"/>
      <c r="R883" s="217"/>
      <c r="S883" s="217"/>
      <c r="T883" s="217"/>
      <c r="U883" s="217"/>
      <c r="V883" s="217"/>
      <c r="W883" s="217"/>
      <c r="X883" s="217"/>
      <c r="Y883" s="217"/>
      <c r="Z883" s="217"/>
      <c r="AA883" s="217"/>
      <c r="AB883" s="217"/>
      <c r="AC883" s="217"/>
      <c r="AD883" s="217"/>
    </row>
    <row r="884" spans="1:30" ht="15.75" customHeight="1">
      <c r="A884" s="50"/>
      <c r="B884" s="217"/>
      <c r="C884" s="217"/>
      <c r="D884" s="217"/>
      <c r="E884" s="50"/>
      <c r="F884" s="50"/>
      <c r="G884" s="50"/>
      <c r="H884" s="50"/>
      <c r="I884" s="78"/>
      <c r="J884" s="78"/>
      <c r="K884" s="217"/>
      <c r="L884" s="217"/>
      <c r="M884" s="217"/>
      <c r="N884" s="217"/>
      <c r="O884" s="217"/>
      <c r="P884" s="217"/>
      <c r="Q884" s="217"/>
      <c r="R884" s="217"/>
      <c r="S884" s="217"/>
      <c r="T884" s="217"/>
      <c r="U884" s="217"/>
      <c r="V884" s="217"/>
      <c r="W884" s="217"/>
      <c r="X884" s="217"/>
      <c r="Y884" s="217"/>
      <c r="Z884" s="217"/>
      <c r="AA884" s="217"/>
      <c r="AB884" s="217"/>
      <c r="AC884" s="217"/>
      <c r="AD884" s="217"/>
    </row>
    <row r="885" spans="1:30" ht="15.75" customHeight="1">
      <c r="A885" s="50"/>
      <c r="B885" s="217"/>
      <c r="C885" s="217"/>
      <c r="D885" s="217"/>
      <c r="E885" s="50"/>
      <c r="F885" s="50"/>
      <c r="G885" s="50"/>
      <c r="H885" s="50"/>
      <c r="I885" s="78"/>
      <c r="J885" s="78"/>
      <c r="K885" s="217"/>
      <c r="L885" s="217"/>
      <c r="M885" s="217"/>
      <c r="N885" s="217"/>
      <c r="O885" s="217"/>
      <c r="P885" s="217"/>
      <c r="Q885" s="217"/>
      <c r="R885" s="217"/>
      <c r="S885" s="217"/>
      <c r="T885" s="217"/>
      <c r="U885" s="217"/>
      <c r="V885" s="217"/>
      <c r="W885" s="217"/>
      <c r="X885" s="217"/>
      <c r="Y885" s="217"/>
      <c r="Z885" s="217"/>
      <c r="AA885" s="217"/>
      <c r="AB885" s="217"/>
      <c r="AC885" s="217"/>
      <c r="AD885" s="217"/>
    </row>
    <row r="886" spans="1:30" ht="15.75" customHeight="1">
      <c r="A886" s="50"/>
      <c r="B886" s="217"/>
      <c r="C886" s="217"/>
      <c r="D886" s="217"/>
      <c r="E886" s="50"/>
      <c r="F886" s="50"/>
      <c r="G886" s="50"/>
      <c r="H886" s="50"/>
      <c r="I886" s="78"/>
      <c r="J886" s="78"/>
      <c r="K886" s="217"/>
      <c r="L886" s="217"/>
      <c r="M886" s="217"/>
      <c r="N886" s="217"/>
      <c r="O886" s="217"/>
      <c r="P886" s="217"/>
      <c r="Q886" s="217"/>
      <c r="R886" s="217"/>
      <c r="S886" s="217"/>
      <c r="T886" s="217"/>
      <c r="U886" s="217"/>
      <c r="V886" s="217"/>
      <c r="W886" s="217"/>
      <c r="X886" s="217"/>
      <c r="Y886" s="217"/>
      <c r="Z886" s="217"/>
      <c r="AA886" s="217"/>
      <c r="AB886" s="217"/>
      <c r="AC886" s="217"/>
      <c r="AD886" s="217"/>
    </row>
    <row r="887" spans="1:30" ht="15.75" customHeight="1">
      <c r="A887" s="50"/>
      <c r="B887" s="217"/>
      <c r="C887" s="217"/>
      <c r="D887" s="217"/>
      <c r="E887" s="50"/>
      <c r="F887" s="50"/>
      <c r="G887" s="50"/>
      <c r="H887" s="50"/>
      <c r="I887" s="78"/>
      <c r="J887" s="78"/>
      <c r="K887" s="217"/>
      <c r="L887" s="217"/>
      <c r="M887" s="217"/>
      <c r="N887" s="217"/>
      <c r="O887" s="217"/>
      <c r="P887" s="217"/>
      <c r="Q887" s="217"/>
      <c r="R887" s="217"/>
      <c r="S887" s="217"/>
      <c r="T887" s="217"/>
      <c r="U887" s="217"/>
      <c r="V887" s="217"/>
      <c r="W887" s="217"/>
      <c r="X887" s="217"/>
      <c r="Y887" s="217"/>
      <c r="Z887" s="217"/>
      <c r="AA887" s="217"/>
      <c r="AB887" s="217"/>
      <c r="AC887" s="217"/>
      <c r="AD887" s="217"/>
    </row>
    <row r="888" spans="1:30" ht="15.75" customHeight="1">
      <c r="A888" s="50"/>
      <c r="B888" s="217"/>
      <c r="C888" s="217"/>
      <c r="D888" s="217"/>
      <c r="E888" s="50"/>
      <c r="F888" s="50"/>
      <c r="G888" s="50"/>
      <c r="H888" s="50"/>
      <c r="I888" s="78"/>
      <c r="J888" s="78"/>
      <c r="K888" s="217"/>
      <c r="L888" s="217"/>
      <c r="M888" s="217"/>
      <c r="N888" s="217"/>
      <c r="O888" s="217"/>
      <c r="P888" s="217"/>
      <c r="Q888" s="217"/>
      <c r="R888" s="217"/>
      <c r="S888" s="217"/>
      <c r="T888" s="217"/>
      <c r="U888" s="217"/>
      <c r="V888" s="217"/>
      <c r="W888" s="217"/>
      <c r="X888" s="217"/>
      <c r="Y888" s="217"/>
      <c r="Z888" s="217"/>
      <c r="AA888" s="217"/>
      <c r="AB888" s="217"/>
      <c r="AC888" s="217"/>
      <c r="AD888" s="217"/>
    </row>
    <row r="889" spans="1:30" ht="15.75" customHeight="1">
      <c r="A889" s="50"/>
      <c r="B889" s="217"/>
      <c r="C889" s="217"/>
      <c r="D889" s="217"/>
      <c r="E889" s="50"/>
      <c r="F889" s="50"/>
      <c r="G889" s="50"/>
      <c r="H889" s="50"/>
      <c r="I889" s="78"/>
      <c r="J889" s="78"/>
      <c r="K889" s="217"/>
      <c r="L889" s="217"/>
      <c r="M889" s="217"/>
      <c r="N889" s="217"/>
      <c r="O889" s="217"/>
      <c r="P889" s="217"/>
      <c r="Q889" s="217"/>
      <c r="R889" s="217"/>
      <c r="S889" s="217"/>
      <c r="T889" s="217"/>
      <c r="U889" s="217"/>
      <c r="V889" s="217"/>
      <c r="W889" s="217"/>
      <c r="X889" s="217"/>
      <c r="Y889" s="217"/>
      <c r="Z889" s="217"/>
      <c r="AA889" s="217"/>
      <c r="AB889" s="217"/>
      <c r="AC889" s="217"/>
      <c r="AD889" s="217"/>
    </row>
    <row r="890" spans="1:30" ht="15.75" customHeight="1">
      <c r="A890" s="50"/>
      <c r="B890" s="217"/>
      <c r="C890" s="217"/>
      <c r="D890" s="217"/>
      <c r="E890" s="50"/>
      <c r="F890" s="50"/>
      <c r="G890" s="50"/>
      <c r="H890" s="50"/>
      <c r="I890" s="78"/>
      <c r="J890" s="78"/>
      <c r="K890" s="217"/>
      <c r="L890" s="217"/>
      <c r="M890" s="217"/>
      <c r="N890" s="217"/>
      <c r="O890" s="217"/>
      <c r="P890" s="217"/>
      <c r="Q890" s="217"/>
      <c r="R890" s="217"/>
      <c r="S890" s="217"/>
      <c r="T890" s="217"/>
      <c r="U890" s="217"/>
      <c r="V890" s="217"/>
      <c r="W890" s="217"/>
      <c r="X890" s="217"/>
      <c r="Y890" s="217"/>
      <c r="Z890" s="217"/>
      <c r="AA890" s="217"/>
      <c r="AB890" s="217"/>
      <c r="AC890" s="217"/>
      <c r="AD890" s="217"/>
    </row>
    <row r="891" spans="1:30" ht="15.75" customHeight="1">
      <c r="A891" s="50"/>
      <c r="B891" s="217"/>
      <c r="C891" s="217"/>
      <c r="D891" s="217"/>
      <c r="E891" s="50"/>
      <c r="F891" s="50"/>
      <c r="G891" s="50"/>
      <c r="H891" s="50"/>
      <c r="I891" s="78"/>
      <c r="J891" s="78"/>
      <c r="K891" s="217"/>
      <c r="L891" s="217"/>
      <c r="M891" s="217"/>
      <c r="N891" s="217"/>
      <c r="O891" s="217"/>
      <c r="P891" s="217"/>
      <c r="Q891" s="217"/>
      <c r="R891" s="217"/>
      <c r="S891" s="217"/>
      <c r="T891" s="217"/>
      <c r="U891" s="217"/>
      <c r="V891" s="217"/>
      <c r="W891" s="217"/>
      <c r="X891" s="217"/>
      <c r="Y891" s="217"/>
      <c r="Z891" s="217"/>
      <c r="AA891" s="217"/>
      <c r="AB891" s="217"/>
      <c r="AC891" s="217"/>
      <c r="AD891" s="217"/>
    </row>
    <row r="892" spans="1:30" ht="15.75" customHeight="1">
      <c r="A892" s="50"/>
      <c r="B892" s="217"/>
      <c r="C892" s="217"/>
      <c r="D892" s="217"/>
      <c r="E892" s="50"/>
      <c r="F892" s="50"/>
      <c r="G892" s="50"/>
      <c r="H892" s="50"/>
      <c r="I892" s="78"/>
      <c r="J892" s="78"/>
      <c r="K892" s="217"/>
      <c r="L892" s="217"/>
      <c r="M892" s="217"/>
      <c r="N892" s="217"/>
      <c r="O892" s="217"/>
      <c r="P892" s="217"/>
      <c r="Q892" s="217"/>
      <c r="R892" s="217"/>
      <c r="S892" s="217"/>
      <c r="T892" s="217"/>
      <c r="U892" s="217"/>
      <c r="V892" s="217"/>
      <c r="W892" s="217"/>
      <c r="X892" s="217"/>
      <c r="Y892" s="217"/>
      <c r="Z892" s="217"/>
      <c r="AA892" s="217"/>
      <c r="AB892" s="217"/>
      <c r="AC892" s="217"/>
      <c r="AD892" s="217"/>
    </row>
    <row r="893" spans="1:30" ht="15.75" customHeight="1">
      <c r="A893" s="50"/>
      <c r="B893" s="217"/>
      <c r="C893" s="217"/>
      <c r="D893" s="217"/>
      <c r="E893" s="50"/>
      <c r="F893" s="50"/>
      <c r="G893" s="50"/>
      <c r="H893" s="50"/>
      <c r="I893" s="78"/>
      <c r="J893" s="78"/>
      <c r="K893" s="217"/>
      <c r="L893" s="217"/>
      <c r="M893" s="217"/>
      <c r="N893" s="217"/>
      <c r="O893" s="217"/>
      <c r="P893" s="217"/>
      <c r="Q893" s="217"/>
      <c r="R893" s="217"/>
      <c r="S893" s="217"/>
      <c r="T893" s="217"/>
      <c r="U893" s="217"/>
      <c r="V893" s="217"/>
      <c r="W893" s="217"/>
      <c r="X893" s="217"/>
      <c r="Y893" s="217"/>
      <c r="Z893" s="217"/>
      <c r="AA893" s="217"/>
      <c r="AB893" s="217"/>
      <c r="AC893" s="217"/>
      <c r="AD893" s="217"/>
    </row>
    <row r="894" spans="1:30" ht="15.75" customHeight="1">
      <c r="A894" s="50"/>
      <c r="B894" s="217"/>
      <c r="C894" s="217"/>
      <c r="D894" s="217"/>
      <c r="E894" s="50"/>
      <c r="F894" s="50"/>
      <c r="G894" s="50"/>
      <c r="H894" s="50"/>
      <c r="I894" s="78"/>
      <c r="J894" s="78"/>
      <c r="K894" s="217"/>
      <c r="L894" s="217"/>
      <c r="M894" s="217"/>
      <c r="N894" s="217"/>
      <c r="O894" s="217"/>
      <c r="P894" s="217"/>
      <c r="Q894" s="217"/>
      <c r="R894" s="217"/>
      <c r="S894" s="217"/>
      <c r="T894" s="217"/>
      <c r="U894" s="217"/>
      <c r="V894" s="217"/>
      <c r="W894" s="217"/>
      <c r="X894" s="217"/>
      <c r="Y894" s="217"/>
      <c r="Z894" s="217"/>
      <c r="AA894" s="217"/>
      <c r="AB894" s="217"/>
      <c r="AC894" s="217"/>
      <c r="AD894" s="217"/>
    </row>
    <row r="895" spans="1:30" ht="15.75" customHeight="1">
      <c r="A895" s="50"/>
      <c r="B895" s="217"/>
      <c r="C895" s="217"/>
      <c r="D895" s="217"/>
      <c r="E895" s="50"/>
      <c r="F895" s="50"/>
      <c r="G895" s="50"/>
      <c r="H895" s="50"/>
      <c r="I895" s="78"/>
      <c r="J895" s="78"/>
      <c r="K895" s="217"/>
      <c r="L895" s="217"/>
      <c r="M895" s="217"/>
      <c r="N895" s="217"/>
      <c r="O895" s="217"/>
      <c r="P895" s="217"/>
      <c r="Q895" s="217"/>
      <c r="R895" s="217"/>
      <c r="S895" s="217"/>
      <c r="T895" s="217"/>
      <c r="U895" s="217"/>
      <c r="V895" s="217"/>
      <c r="W895" s="217"/>
      <c r="X895" s="217"/>
      <c r="Y895" s="217"/>
      <c r="Z895" s="217"/>
      <c r="AA895" s="217"/>
      <c r="AB895" s="217"/>
      <c r="AC895" s="217"/>
      <c r="AD895" s="217"/>
    </row>
    <row r="896" spans="1:30" ht="15.75" customHeight="1">
      <c r="A896" s="50"/>
      <c r="B896" s="217"/>
      <c r="C896" s="217"/>
      <c r="D896" s="217"/>
      <c r="E896" s="50"/>
      <c r="F896" s="50"/>
      <c r="G896" s="50"/>
      <c r="H896" s="50"/>
      <c r="I896" s="78"/>
      <c r="J896" s="78"/>
      <c r="K896" s="217"/>
      <c r="L896" s="217"/>
      <c r="M896" s="217"/>
      <c r="N896" s="217"/>
      <c r="O896" s="217"/>
      <c r="P896" s="217"/>
      <c r="Q896" s="217"/>
      <c r="R896" s="217"/>
      <c r="S896" s="217"/>
      <c r="T896" s="217"/>
      <c r="U896" s="217"/>
      <c r="V896" s="217"/>
      <c r="W896" s="217"/>
      <c r="X896" s="217"/>
      <c r="Y896" s="217"/>
      <c r="Z896" s="217"/>
      <c r="AA896" s="217"/>
      <c r="AB896" s="217"/>
      <c r="AC896" s="217"/>
      <c r="AD896" s="217"/>
    </row>
    <row r="897" spans="1:30" ht="15.75" customHeight="1">
      <c r="A897" s="50"/>
      <c r="B897" s="217"/>
      <c r="C897" s="217"/>
      <c r="D897" s="217"/>
      <c r="E897" s="50"/>
      <c r="F897" s="50"/>
      <c r="G897" s="50"/>
      <c r="H897" s="50"/>
      <c r="I897" s="78"/>
      <c r="J897" s="78"/>
      <c r="K897" s="217"/>
      <c r="L897" s="217"/>
      <c r="M897" s="217"/>
      <c r="N897" s="217"/>
      <c r="O897" s="217"/>
      <c r="P897" s="217"/>
      <c r="Q897" s="217"/>
      <c r="R897" s="217"/>
      <c r="S897" s="217"/>
      <c r="T897" s="217"/>
      <c r="U897" s="217"/>
      <c r="V897" s="217"/>
      <c r="W897" s="217"/>
      <c r="X897" s="217"/>
      <c r="Y897" s="217"/>
      <c r="Z897" s="217"/>
      <c r="AA897" s="217"/>
      <c r="AB897" s="217"/>
      <c r="AC897" s="217"/>
      <c r="AD897" s="217"/>
    </row>
    <row r="898" spans="1:30" ht="15.75" customHeight="1">
      <c r="A898" s="50"/>
      <c r="B898" s="217"/>
      <c r="C898" s="217"/>
      <c r="D898" s="217"/>
      <c r="E898" s="50"/>
      <c r="F898" s="50"/>
      <c r="G898" s="50"/>
      <c r="H898" s="50"/>
      <c r="I898" s="78"/>
      <c r="J898" s="78"/>
      <c r="K898" s="217"/>
      <c r="L898" s="217"/>
      <c r="M898" s="217"/>
      <c r="N898" s="217"/>
      <c r="O898" s="217"/>
      <c r="P898" s="217"/>
      <c r="Q898" s="217"/>
      <c r="R898" s="217"/>
      <c r="S898" s="217"/>
      <c r="T898" s="217"/>
      <c r="U898" s="217"/>
      <c r="V898" s="217"/>
      <c r="W898" s="217"/>
      <c r="X898" s="217"/>
      <c r="Y898" s="217"/>
      <c r="Z898" s="217"/>
      <c r="AA898" s="217"/>
      <c r="AB898" s="217"/>
      <c r="AC898" s="217"/>
      <c r="AD898" s="217"/>
    </row>
    <row r="899" spans="1:30" ht="15.75" customHeight="1">
      <c r="A899" s="50"/>
      <c r="B899" s="217"/>
      <c r="C899" s="217"/>
      <c r="D899" s="217"/>
      <c r="E899" s="50"/>
      <c r="F899" s="50"/>
      <c r="G899" s="50"/>
      <c r="H899" s="50"/>
      <c r="I899" s="78"/>
      <c r="J899" s="78"/>
      <c r="K899" s="217"/>
      <c r="L899" s="217"/>
      <c r="M899" s="217"/>
      <c r="N899" s="217"/>
      <c r="O899" s="217"/>
      <c r="P899" s="217"/>
      <c r="Q899" s="217"/>
      <c r="R899" s="217"/>
      <c r="S899" s="217"/>
      <c r="T899" s="217"/>
      <c r="U899" s="217"/>
      <c r="V899" s="217"/>
      <c r="W899" s="217"/>
      <c r="X899" s="217"/>
      <c r="Y899" s="217"/>
      <c r="Z899" s="217"/>
      <c r="AA899" s="217"/>
      <c r="AB899" s="217"/>
      <c r="AC899" s="217"/>
      <c r="AD899" s="217"/>
    </row>
    <row r="900" spans="1:30" ht="15.75" customHeight="1">
      <c r="A900" s="50"/>
      <c r="B900" s="217"/>
      <c r="C900" s="217"/>
      <c r="D900" s="217"/>
      <c r="E900" s="50"/>
      <c r="F900" s="50"/>
      <c r="G900" s="50"/>
      <c r="H900" s="50"/>
      <c r="I900" s="78"/>
      <c r="J900" s="78"/>
      <c r="K900" s="217"/>
      <c r="L900" s="217"/>
      <c r="M900" s="217"/>
      <c r="N900" s="217"/>
      <c r="O900" s="217"/>
      <c r="P900" s="217"/>
      <c r="Q900" s="217"/>
      <c r="R900" s="217"/>
      <c r="S900" s="217"/>
      <c r="T900" s="217"/>
      <c r="U900" s="217"/>
      <c r="V900" s="217"/>
      <c r="W900" s="217"/>
      <c r="X900" s="217"/>
      <c r="Y900" s="217"/>
      <c r="Z900" s="217"/>
      <c r="AA900" s="217"/>
      <c r="AB900" s="217"/>
      <c r="AC900" s="217"/>
      <c r="AD900" s="217"/>
    </row>
    <row r="901" spans="1:30" ht="15.75" customHeight="1">
      <c r="A901" s="50"/>
      <c r="B901" s="217"/>
      <c r="C901" s="217"/>
      <c r="D901" s="217"/>
      <c r="E901" s="50"/>
      <c r="F901" s="50"/>
      <c r="G901" s="50"/>
      <c r="H901" s="50"/>
      <c r="I901" s="78"/>
      <c r="J901" s="78"/>
      <c r="K901" s="217"/>
      <c r="L901" s="217"/>
      <c r="M901" s="217"/>
      <c r="N901" s="217"/>
      <c r="O901" s="217"/>
      <c r="P901" s="217"/>
      <c r="Q901" s="217"/>
      <c r="R901" s="217"/>
      <c r="S901" s="217"/>
      <c r="T901" s="217"/>
      <c r="U901" s="217"/>
      <c r="V901" s="217"/>
      <c r="W901" s="217"/>
      <c r="X901" s="217"/>
      <c r="Y901" s="217"/>
      <c r="Z901" s="217"/>
      <c r="AA901" s="217"/>
      <c r="AB901" s="217"/>
      <c r="AC901" s="217"/>
      <c r="AD901" s="217"/>
    </row>
    <row r="902" spans="1:30" ht="15.75" customHeight="1">
      <c r="A902" s="50"/>
      <c r="B902" s="217"/>
      <c r="C902" s="217"/>
      <c r="D902" s="217"/>
      <c r="E902" s="50"/>
      <c r="F902" s="50"/>
      <c r="G902" s="50"/>
      <c r="H902" s="50"/>
      <c r="I902" s="78"/>
      <c r="J902" s="78"/>
      <c r="K902" s="217"/>
      <c r="L902" s="217"/>
      <c r="M902" s="217"/>
      <c r="N902" s="217"/>
      <c r="O902" s="217"/>
      <c r="P902" s="217"/>
      <c r="Q902" s="217"/>
      <c r="R902" s="217"/>
      <c r="S902" s="217"/>
      <c r="T902" s="217"/>
      <c r="U902" s="217"/>
      <c r="V902" s="217"/>
      <c r="W902" s="217"/>
      <c r="X902" s="217"/>
      <c r="Y902" s="217"/>
      <c r="Z902" s="217"/>
      <c r="AA902" s="217"/>
      <c r="AB902" s="217"/>
      <c r="AC902" s="217"/>
      <c r="AD902" s="217"/>
    </row>
    <row r="903" spans="1:30" ht="15.75" customHeight="1">
      <c r="A903" s="50"/>
      <c r="B903" s="217"/>
      <c r="C903" s="217"/>
      <c r="D903" s="217"/>
      <c r="E903" s="50"/>
      <c r="F903" s="50"/>
      <c r="G903" s="50"/>
      <c r="H903" s="50"/>
      <c r="I903" s="78"/>
      <c r="J903" s="78"/>
      <c r="K903" s="217"/>
      <c r="L903" s="217"/>
      <c r="M903" s="217"/>
      <c r="N903" s="217"/>
      <c r="O903" s="217"/>
      <c r="P903" s="217"/>
      <c r="Q903" s="217"/>
      <c r="R903" s="217"/>
      <c r="S903" s="217"/>
      <c r="T903" s="217"/>
      <c r="U903" s="217"/>
      <c r="V903" s="217"/>
      <c r="W903" s="217"/>
      <c r="X903" s="217"/>
      <c r="Y903" s="217"/>
      <c r="Z903" s="217"/>
      <c r="AA903" s="217"/>
      <c r="AB903" s="217"/>
      <c r="AC903" s="217"/>
      <c r="AD903" s="217"/>
    </row>
    <row r="904" spans="1:30" ht="15.75" customHeight="1">
      <c r="A904" s="50"/>
      <c r="B904" s="217"/>
      <c r="C904" s="217"/>
      <c r="D904" s="217"/>
      <c r="E904" s="50"/>
      <c r="F904" s="50"/>
      <c r="G904" s="50"/>
      <c r="H904" s="50"/>
      <c r="I904" s="78"/>
      <c r="J904" s="78"/>
      <c r="K904" s="217"/>
      <c r="L904" s="217"/>
      <c r="M904" s="217"/>
      <c r="N904" s="217"/>
      <c r="O904" s="217"/>
      <c r="P904" s="217"/>
      <c r="Q904" s="217"/>
      <c r="R904" s="217"/>
      <c r="S904" s="217"/>
      <c r="T904" s="217"/>
      <c r="U904" s="217"/>
      <c r="V904" s="217"/>
      <c r="W904" s="217"/>
      <c r="X904" s="217"/>
      <c r="Y904" s="217"/>
      <c r="Z904" s="217"/>
      <c r="AA904" s="217"/>
      <c r="AB904" s="217"/>
      <c r="AC904" s="217"/>
      <c r="AD904" s="217"/>
    </row>
    <row r="905" spans="1:30" ht="15.75" customHeight="1">
      <c r="A905" s="50"/>
      <c r="B905" s="217"/>
      <c r="C905" s="217"/>
      <c r="D905" s="217"/>
      <c r="E905" s="50"/>
      <c r="F905" s="50"/>
      <c r="G905" s="50"/>
      <c r="H905" s="50"/>
      <c r="I905" s="78"/>
      <c r="J905" s="78"/>
      <c r="K905" s="217"/>
      <c r="L905" s="217"/>
      <c r="M905" s="217"/>
      <c r="N905" s="217"/>
      <c r="O905" s="217"/>
      <c r="P905" s="217"/>
      <c r="Q905" s="217"/>
      <c r="R905" s="217"/>
      <c r="S905" s="217"/>
      <c r="T905" s="217"/>
      <c r="U905" s="217"/>
      <c r="V905" s="217"/>
      <c r="W905" s="217"/>
      <c r="X905" s="217"/>
      <c r="Y905" s="217"/>
      <c r="Z905" s="217"/>
      <c r="AA905" s="217"/>
      <c r="AB905" s="217"/>
      <c r="AC905" s="217"/>
      <c r="AD905" s="217"/>
    </row>
    <row r="906" spans="1:30" ht="15.75" customHeight="1">
      <c r="A906" s="50"/>
      <c r="B906" s="217"/>
      <c r="C906" s="217"/>
      <c r="D906" s="217"/>
      <c r="E906" s="50"/>
      <c r="F906" s="50"/>
      <c r="G906" s="50"/>
      <c r="H906" s="50"/>
      <c r="I906" s="78"/>
      <c r="J906" s="78"/>
      <c r="K906" s="217"/>
      <c r="L906" s="217"/>
      <c r="M906" s="217"/>
      <c r="N906" s="217"/>
      <c r="O906" s="217"/>
      <c r="P906" s="217"/>
      <c r="Q906" s="217"/>
      <c r="R906" s="217"/>
      <c r="S906" s="217"/>
      <c r="T906" s="217"/>
      <c r="U906" s="217"/>
      <c r="V906" s="217"/>
      <c r="W906" s="217"/>
      <c r="X906" s="217"/>
      <c r="Y906" s="217"/>
      <c r="Z906" s="217"/>
      <c r="AA906" s="217"/>
      <c r="AB906" s="217"/>
      <c r="AC906" s="217"/>
      <c r="AD906" s="217"/>
    </row>
    <row r="907" spans="1:30" ht="15.75" customHeight="1">
      <c r="A907" s="50"/>
      <c r="B907" s="217"/>
      <c r="C907" s="217"/>
      <c r="D907" s="217"/>
      <c r="E907" s="50"/>
      <c r="F907" s="50"/>
      <c r="G907" s="50"/>
      <c r="H907" s="50"/>
      <c r="I907" s="78"/>
      <c r="J907" s="78"/>
      <c r="K907" s="217"/>
      <c r="L907" s="217"/>
      <c r="M907" s="217"/>
      <c r="N907" s="217"/>
      <c r="O907" s="217"/>
      <c r="P907" s="217"/>
      <c r="Q907" s="217"/>
      <c r="R907" s="217"/>
      <c r="S907" s="217"/>
      <c r="T907" s="217"/>
      <c r="U907" s="217"/>
      <c r="V907" s="217"/>
      <c r="W907" s="217"/>
      <c r="X907" s="217"/>
      <c r="Y907" s="217"/>
      <c r="Z907" s="217"/>
      <c r="AA907" s="217"/>
      <c r="AB907" s="217"/>
      <c r="AC907" s="217"/>
      <c r="AD907" s="217"/>
    </row>
    <row r="908" spans="1:30" ht="15.75" customHeight="1">
      <c r="A908" s="50"/>
      <c r="B908" s="217"/>
      <c r="C908" s="217"/>
      <c r="D908" s="217"/>
      <c r="E908" s="50"/>
      <c r="F908" s="50"/>
      <c r="G908" s="50"/>
      <c r="H908" s="50"/>
      <c r="I908" s="78"/>
      <c r="J908" s="78"/>
      <c r="K908" s="217"/>
      <c r="L908" s="217"/>
      <c r="M908" s="217"/>
      <c r="N908" s="217"/>
      <c r="O908" s="217"/>
      <c r="P908" s="217"/>
      <c r="Q908" s="217"/>
      <c r="R908" s="217"/>
      <c r="S908" s="217"/>
      <c r="T908" s="217"/>
      <c r="U908" s="217"/>
      <c r="V908" s="217"/>
      <c r="W908" s="217"/>
      <c r="X908" s="217"/>
      <c r="Y908" s="217"/>
      <c r="Z908" s="217"/>
      <c r="AA908" s="217"/>
      <c r="AB908" s="217"/>
      <c r="AC908" s="217"/>
      <c r="AD908" s="217"/>
    </row>
    <row r="909" spans="1:30" ht="15.75" customHeight="1">
      <c r="A909" s="50"/>
      <c r="B909" s="217"/>
      <c r="C909" s="217"/>
      <c r="D909" s="217"/>
      <c r="E909" s="50"/>
      <c r="F909" s="50"/>
      <c r="G909" s="50"/>
      <c r="H909" s="50"/>
      <c r="I909" s="78"/>
      <c r="J909" s="78"/>
      <c r="K909" s="217"/>
      <c r="L909" s="217"/>
      <c r="M909" s="217"/>
      <c r="N909" s="217"/>
      <c r="O909" s="217"/>
      <c r="P909" s="217"/>
      <c r="Q909" s="217"/>
      <c r="R909" s="217"/>
      <c r="S909" s="217"/>
      <c r="T909" s="217"/>
      <c r="U909" s="217"/>
      <c r="V909" s="217"/>
      <c r="W909" s="217"/>
      <c r="X909" s="217"/>
      <c r="Y909" s="217"/>
      <c r="Z909" s="217"/>
      <c r="AA909" s="217"/>
      <c r="AB909" s="217"/>
      <c r="AC909" s="217"/>
      <c r="AD909" s="217"/>
    </row>
    <row r="910" spans="1:30" ht="15.75" customHeight="1">
      <c r="A910" s="50"/>
      <c r="B910" s="217"/>
      <c r="C910" s="217"/>
      <c r="D910" s="217"/>
      <c r="E910" s="50"/>
      <c r="F910" s="50"/>
      <c r="G910" s="50"/>
      <c r="H910" s="50"/>
      <c r="I910" s="78"/>
      <c r="J910" s="78"/>
      <c r="K910" s="217"/>
      <c r="L910" s="217"/>
      <c r="M910" s="217"/>
      <c r="N910" s="217"/>
      <c r="O910" s="217"/>
      <c r="P910" s="217"/>
      <c r="Q910" s="217"/>
      <c r="R910" s="217"/>
      <c r="S910" s="217"/>
      <c r="T910" s="217"/>
      <c r="U910" s="217"/>
      <c r="V910" s="217"/>
      <c r="W910" s="217"/>
      <c r="X910" s="217"/>
      <c r="Y910" s="217"/>
      <c r="Z910" s="217"/>
      <c r="AA910" s="217"/>
      <c r="AB910" s="217"/>
      <c r="AC910" s="217"/>
      <c r="AD910" s="217"/>
    </row>
    <row r="911" spans="1:30" ht="15.75" customHeight="1">
      <c r="A911" s="50"/>
      <c r="B911" s="217"/>
      <c r="C911" s="217"/>
      <c r="D911" s="217"/>
      <c r="E911" s="50"/>
      <c r="F911" s="50"/>
      <c r="G911" s="50"/>
      <c r="H911" s="50"/>
      <c r="I911" s="78"/>
      <c r="J911" s="78"/>
      <c r="K911" s="217"/>
      <c r="L911" s="217"/>
      <c r="M911" s="217"/>
      <c r="N911" s="217"/>
      <c r="O911" s="217"/>
      <c r="P911" s="217"/>
      <c r="Q911" s="217"/>
      <c r="R911" s="217"/>
      <c r="S911" s="217"/>
      <c r="T911" s="217"/>
      <c r="U911" s="217"/>
      <c r="V911" s="217"/>
      <c r="W911" s="217"/>
      <c r="X911" s="217"/>
      <c r="Y911" s="217"/>
      <c r="Z911" s="217"/>
      <c r="AA911" s="217"/>
      <c r="AB911" s="217"/>
      <c r="AC911" s="217"/>
      <c r="AD911" s="217"/>
    </row>
    <row r="912" spans="1:30" ht="15.75" customHeight="1">
      <c r="A912" s="50"/>
      <c r="B912" s="217"/>
      <c r="C912" s="217"/>
      <c r="D912" s="217"/>
      <c r="E912" s="50"/>
      <c r="F912" s="50"/>
      <c r="G912" s="50"/>
      <c r="H912" s="50"/>
      <c r="I912" s="78"/>
      <c r="J912" s="78"/>
      <c r="K912" s="217"/>
      <c r="L912" s="217"/>
      <c r="M912" s="217"/>
      <c r="N912" s="217"/>
      <c r="O912" s="217"/>
      <c r="P912" s="217"/>
      <c r="Q912" s="217"/>
      <c r="R912" s="217"/>
      <c r="S912" s="217"/>
      <c r="T912" s="217"/>
      <c r="U912" s="217"/>
      <c r="V912" s="217"/>
      <c r="W912" s="217"/>
      <c r="X912" s="217"/>
      <c r="Y912" s="217"/>
      <c r="Z912" s="217"/>
      <c r="AA912" s="217"/>
      <c r="AB912" s="217"/>
      <c r="AC912" s="217"/>
      <c r="AD912" s="217"/>
    </row>
    <row r="913" spans="1:30" ht="15.75" customHeight="1">
      <c r="A913" s="50"/>
      <c r="B913" s="217"/>
      <c r="C913" s="217"/>
      <c r="D913" s="217"/>
      <c r="E913" s="50"/>
      <c r="F913" s="50"/>
      <c r="G913" s="50"/>
      <c r="H913" s="50"/>
      <c r="I913" s="78"/>
      <c r="J913" s="78"/>
      <c r="K913" s="217"/>
      <c r="L913" s="217"/>
      <c r="M913" s="217"/>
      <c r="N913" s="217"/>
      <c r="O913" s="217"/>
      <c r="P913" s="217"/>
      <c r="Q913" s="217"/>
      <c r="R913" s="217"/>
      <c r="S913" s="217"/>
      <c r="T913" s="217"/>
      <c r="U913" s="217"/>
      <c r="V913" s="217"/>
      <c r="W913" s="217"/>
      <c r="X913" s="217"/>
      <c r="Y913" s="217"/>
      <c r="Z913" s="217"/>
      <c r="AA913" s="217"/>
      <c r="AB913" s="217"/>
      <c r="AC913" s="217"/>
      <c r="AD913" s="217"/>
    </row>
    <row r="914" spans="1:30" ht="15.75" customHeight="1">
      <c r="A914" s="50"/>
      <c r="B914" s="217"/>
      <c r="C914" s="217"/>
      <c r="D914" s="217"/>
      <c r="E914" s="50"/>
      <c r="F914" s="50"/>
      <c r="G914" s="50"/>
      <c r="H914" s="50"/>
      <c r="I914" s="78"/>
      <c r="J914" s="78"/>
      <c r="K914" s="217"/>
      <c r="L914" s="217"/>
      <c r="M914" s="217"/>
      <c r="N914" s="217"/>
      <c r="O914" s="217"/>
      <c r="P914" s="217"/>
      <c r="Q914" s="217"/>
      <c r="R914" s="217"/>
      <c r="S914" s="217"/>
      <c r="T914" s="217"/>
      <c r="U914" s="217"/>
      <c r="V914" s="217"/>
      <c r="W914" s="217"/>
      <c r="X914" s="217"/>
      <c r="Y914" s="217"/>
      <c r="Z914" s="217"/>
      <c r="AA914" s="217"/>
      <c r="AB914" s="217"/>
      <c r="AC914" s="217"/>
      <c r="AD914" s="217"/>
    </row>
    <row r="915" spans="1:30" ht="15.75" customHeight="1">
      <c r="A915" s="50"/>
      <c r="B915" s="217"/>
      <c r="C915" s="217"/>
      <c r="D915" s="217"/>
      <c r="E915" s="50"/>
      <c r="F915" s="50"/>
      <c r="G915" s="50"/>
      <c r="H915" s="50"/>
      <c r="I915" s="78"/>
      <c r="J915" s="78"/>
      <c r="K915" s="217"/>
      <c r="L915" s="217"/>
      <c r="M915" s="217"/>
      <c r="N915" s="217"/>
      <c r="O915" s="217"/>
      <c r="P915" s="217"/>
      <c r="Q915" s="217"/>
      <c r="R915" s="217"/>
      <c r="S915" s="217"/>
      <c r="T915" s="217"/>
      <c r="U915" s="217"/>
      <c r="V915" s="217"/>
      <c r="W915" s="217"/>
      <c r="X915" s="217"/>
      <c r="Y915" s="217"/>
      <c r="Z915" s="217"/>
      <c r="AA915" s="217"/>
      <c r="AB915" s="217"/>
      <c r="AC915" s="217"/>
      <c r="AD915" s="217"/>
    </row>
    <row r="916" spans="1:30" ht="15.75" customHeight="1">
      <c r="A916" s="50"/>
      <c r="B916" s="217"/>
      <c r="C916" s="217"/>
      <c r="D916" s="217"/>
      <c r="E916" s="50"/>
      <c r="F916" s="50"/>
      <c r="G916" s="50"/>
      <c r="H916" s="50"/>
      <c r="I916" s="78"/>
      <c r="J916" s="78"/>
      <c r="K916" s="217"/>
      <c r="L916" s="217"/>
      <c r="M916" s="217"/>
      <c r="N916" s="217"/>
      <c r="O916" s="217"/>
      <c r="P916" s="217"/>
      <c r="Q916" s="217"/>
      <c r="R916" s="217"/>
      <c r="S916" s="217"/>
      <c r="T916" s="217"/>
      <c r="U916" s="217"/>
      <c r="V916" s="217"/>
      <c r="W916" s="217"/>
      <c r="X916" s="217"/>
      <c r="Y916" s="217"/>
      <c r="Z916" s="217"/>
      <c r="AA916" s="217"/>
      <c r="AB916" s="217"/>
      <c r="AC916" s="217"/>
      <c r="AD916" s="217"/>
    </row>
    <row r="917" spans="1:30" ht="15.75" customHeight="1">
      <c r="A917" s="50"/>
      <c r="B917" s="217"/>
      <c r="C917" s="217"/>
      <c r="D917" s="217"/>
      <c r="E917" s="50"/>
      <c r="F917" s="50"/>
      <c r="G917" s="50"/>
      <c r="H917" s="50"/>
      <c r="I917" s="78"/>
      <c r="J917" s="78"/>
      <c r="K917" s="217"/>
      <c r="L917" s="217"/>
      <c r="M917" s="217"/>
      <c r="N917" s="217"/>
      <c r="O917" s="217"/>
      <c r="P917" s="217"/>
      <c r="Q917" s="217"/>
      <c r="R917" s="217"/>
      <c r="S917" s="217"/>
      <c r="T917" s="217"/>
      <c r="U917" s="217"/>
      <c r="V917" s="217"/>
      <c r="W917" s="217"/>
      <c r="X917" s="217"/>
      <c r="Y917" s="217"/>
      <c r="Z917" s="217"/>
      <c r="AA917" s="217"/>
      <c r="AB917" s="217"/>
      <c r="AC917" s="217"/>
      <c r="AD917" s="217"/>
    </row>
    <row r="918" spans="1:30" ht="15.75" customHeight="1">
      <c r="A918" s="50"/>
      <c r="B918" s="217"/>
      <c r="C918" s="217"/>
      <c r="D918" s="217"/>
      <c r="E918" s="50"/>
      <c r="F918" s="50"/>
      <c r="G918" s="50"/>
      <c r="H918" s="50"/>
      <c r="I918" s="78"/>
      <c r="J918" s="78"/>
      <c r="K918" s="217"/>
      <c r="L918" s="217"/>
      <c r="M918" s="217"/>
      <c r="N918" s="217"/>
      <c r="O918" s="217"/>
      <c r="P918" s="217"/>
      <c r="Q918" s="217"/>
      <c r="R918" s="217"/>
      <c r="S918" s="217"/>
      <c r="T918" s="217"/>
      <c r="U918" s="217"/>
      <c r="V918" s="217"/>
      <c r="W918" s="217"/>
      <c r="X918" s="217"/>
      <c r="Y918" s="217"/>
      <c r="Z918" s="217"/>
      <c r="AA918" s="217"/>
      <c r="AB918" s="217"/>
      <c r="AC918" s="217"/>
      <c r="AD918" s="217"/>
    </row>
    <row r="919" spans="1:30" ht="15.75" customHeight="1">
      <c r="A919" s="50"/>
      <c r="B919" s="217"/>
      <c r="C919" s="217"/>
      <c r="D919" s="217"/>
      <c r="E919" s="50"/>
      <c r="F919" s="50"/>
      <c r="G919" s="50"/>
      <c r="H919" s="50"/>
      <c r="I919" s="78"/>
      <c r="J919" s="78"/>
      <c r="K919" s="217"/>
      <c r="L919" s="217"/>
      <c r="M919" s="217"/>
      <c r="N919" s="217"/>
      <c r="O919" s="217"/>
      <c r="P919" s="217"/>
      <c r="Q919" s="217"/>
      <c r="R919" s="217"/>
      <c r="S919" s="217"/>
      <c r="T919" s="217"/>
      <c r="U919" s="217"/>
      <c r="V919" s="217"/>
      <c r="W919" s="217"/>
      <c r="X919" s="217"/>
      <c r="Y919" s="217"/>
      <c r="Z919" s="217"/>
      <c r="AA919" s="217"/>
      <c r="AB919" s="217"/>
      <c r="AC919" s="217"/>
      <c r="AD919" s="217"/>
    </row>
    <row r="920" spans="1:30" ht="15.75" customHeight="1">
      <c r="A920" s="50"/>
      <c r="B920" s="217"/>
      <c r="C920" s="217"/>
      <c r="D920" s="217"/>
      <c r="E920" s="50"/>
      <c r="F920" s="50"/>
      <c r="G920" s="50"/>
      <c r="H920" s="50"/>
      <c r="I920" s="78"/>
      <c r="J920" s="78"/>
      <c r="K920" s="217"/>
      <c r="L920" s="217"/>
      <c r="M920" s="217"/>
      <c r="N920" s="217"/>
      <c r="O920" s="217"/>
      <c r="P920" s="217"/>
      <c r="Q920" s="217"/>
      <c r="R920" s="217"/>
      <c r="S920" s="217"/>
      <c r="T920" s="217"/>
      <c r="U920" s="217"/>
      <c r="V920" s="217"/>
      <c r="W920" s="217"/>
      <c r="X920" s="217"/>
      <c r="Y920" s="217"/>
      <c r="Z920" s="217"/>
      <c r="AA920" s="217"/>
      <c r="AB920" s="217"/>
      <c r="AC920" s="217"/>
      <c r="AD920" s="217"/>
    </row>
    <row r="921" spans="1:30" ht="15.75" customHeight="1">
      <c r="A921" s="50"/>
      <c r="B921" s="217"/>
      <c r="C921" s="217"/>
      <c r="D921" s="217"/>
      <c r="E921" s="50"/>
      <c r="F921" s="50"/>
      <c r="G921" s="50"/>
      <c r="H921" s="50"/>
      <c r="I921" s="78"/>
      <c r="J921" s="78"/>
      <c r="K921" s="217"/>
      <c r="L921" s="217"/>
      <c r="M921" s="217"/>
      <c r="N921" s="217"/>
      <c r="O921" s="217"/>
      <c r="P921" s="217"/>
      <c r="Q921" s="217"/>
      <c r="R921" s="217"/>
      <c r="S921" s="217"/>
      <c r="T921" s="217"/>
      <c r="U921" s="217"/>
      <c r="V921" s="217"/>
      <c r="W921" s="217"/>
      <c r="X921" s="217"/>
      <c r="Y921" s="217"/>
      <c r="Z921" s="217"/>
      <c r="AA921" s="217"/>
      <c r="AB921" s="217"/>
      <c r="AC921" s="217"/>
      <c r="AD921" s="217"/>
    </row>
    <row r="922" spans="1:30" ht="15.75" customHeight="1">
      <c r="A922" s="50"/>
      <c r="B922" s="217"/>
      <c r="C922" s="217"/>
      <c r="D922" s="217"/>
      <c r="E922" s="50"/>
      <c r="F922" s="50"/>
      <c r="G922" s="50"/>
      <c r="H922" s="50"/>
      <c r="I922" s="78"/>
      <c r="J922" s="78"/>
      <c r="K922" s="217"/>
      <c r="L922" s="217"/>
      <c r="M922" s="217"/>
      <c r="N922" s="217"/>
      <c r="O922" s="217"/>
      <c r="P922" s="217"/>
      <c r="Q922" s="217"/>
      <c r="R922" s="217"/>
      <c r="S922" s="217"/>
      <c r="T922" s="217"/>
      <c r="U922" s="217"/>
      <c r="V922" s="217"/>
      <c r="W922" s="217"/>
      <c r="X922" s="217"/>
      <c r="Y922" s="217"/>
      <c r="Z922" s="217"/>
      <c r="AA922" s="217"/>
      <c r="AB922" s="217"/>
      <c r="AC922" s="217"/>
      <c r="AD922" s="217"/>
    </row>
    <row r="923" spans="1:30" ht="15.75" customHeight="1">
      <c r="A923" s="50"/>
      <c r="B923" s="217"/>
      <c r="C923" s="217"/>
      <c r="D923" s="217"/>
      <c r="E923" s="50"/>
      <c r="F923" s="50"/>
      <c r="G923" s="50"/>
      <c r="H923" s="50"/>
      <c r="I923" s="78"/>
      <c r="J923" s="78"/>
      <c r="K923" s="217"/>
      <c r="L923" s="217"/>
      <c r="M923" s="217"/>
      <c r="N923" s="217"/>
      <c r="O923" s="217"/>
      <c r="P923" s="217"/>
      <c r="Q923" s="217"/>
      <c r="R923" s="217"/>
      <c r="S923" s="217"/>
      <c r="T923" s="217"/>
      <c r="U923" s="217"/>
      <c r="V923" s="217"/>
      <c r="W923" s="217"/>
      <c r="X923" s="217"/>
      <c r="Y923" s="217"/>
      <c r="Z923" s="217"/>
      <c r="AA923" s="217"/>
      <c r="AB923" s="217"/>
      <c r="AC923" s="217"/>
      <c r="AD923" s="217"/>
    </row>
    <row r="924" spans="1:30" ht="15.75" customHeight="1">
      <c r="A924" s="50"/>
      <c r="B924" s="217"/>
      <c r="C924" s="217"/>
      <c r="D924" s="217"/>
      <c r="E924" s="50"/>
      <c r="F924" s="50"/>
      <c r="G924" s="50"/>
      <c r="H924" s="50"/>
      <c r="I924" s="78"/>
      <c r="J924" s="78"/>
      <c r="K924" s="217"/>
      <c r="L924" s="217"/>
      <c r="M924" s="217"/>
      <c r="N924" s="217"/>
      <c r="O924" s="217"/>
      <c r="P924" s="217"/>
      <c r="Q924" s="217"/>
      <c r="R924" s="217"/>
      <c r="S924" s="217"/>
      <c r="T924" s="217"/>
      <c r="U924" s="217"/>
      <c r="V924" s="217"/>
      <c r="W924" s="217"/>
      <c r="X924" s="217"/>
      <c r="Y924" s="217"/>
      <c r="Z924" s="217"/>
      <c r="AA924" s="217"/>
      <c r="AB924" s="217"/>
      <c r="AC924" s="217"/>
      <c r="AD924" s="217"/>
    </row>
    <row r="925" spans="1:30" ht="15.75" customHeight="1">
      <c r="A925" s="50"/>
      <c r="B925" s="217"/>
      <c r="C925" s="217"/>
      <c r="D925" s="217"/>
      <c r="E925" s="50"/>
      <c r="F925" s="50"/>
      <c r="G925" s="50"/>
      <c r="H925" s="50"/>
      <c r="I925" s="78"/>
      <c r="J925" s="78"/>
      <c r="K925" s="217"/>
      <c r="L925" s="217"/>
      <c r="M925" s="217"/>
      <c r="N925" s="217"/>
      <c r="O925" s="217"/>
      <c r="P925" s="217"/>
      <c r="Q925" s="217"/>
      <c r="R925" s="217"/>
      <c r="S925" s="217"/>
      <c r="T925" s="217"/>
      <c r="U925" s="217"/>
      <c r="V925" s="217"/>
      <c r="W925" s="217"/>
      <c r="X925" s="217"/>
      <c r="Y925" s="217"/>
      <c r="Z925" s="217"/>
      <c r="AA925" s="217"/>
      <c r="AB925" s="217"/>
      <c r="AC925" s="217"/>
      <c r="AD925" s="217"/>
    </row>
    <row r="926" spans="1:30" ht="15.75" customHeight="1">
      <c r="A926" s="50"/>
      <c r="B926" s="217"/>
      <c r="C926" s="217"/>
      <c r="D926" s="217"/>
      <c r="E926" s="50"/>
      <c r="F926" s="50"/>
      <c r="G926" s="50"/>
      <c r="H926" s="50"/>
      <c r="I926" s="78"/>
      <c r="J926" s="78"/>
      <c r="K926" s="217"/>
      <c r="L926" s="217"/>
      <c r="M926" s="217"/>
      <c r="N926" s="217"/>
      <c r="O926" s="217"/>
      <c r="P926" s="217"/>
      <c r="Q926" s="217"/>
      <c r="R926" s="217"/>
      <c r="S926" s="217"/>
      <c r="T926" s="217"/>
      <c r="U926" s="217"/>
      <c r="V926" s="217"/>
      <c r="W926" s="217"/>
      <c r="X926" s="217"/>
      <c r="Y926" s="217"/>
      <c r="Z926" s="217"/>
      <c r="AA926" s="217"/>
      <c r="AB926" s="217"/>
      <c r="AC926" s="217"/>
      <c r="AD926" s="217"/>
    </row>
    <row r="927" spans="1:30" ht="15.75" customHeight="1">
      <c r="A927" s="50"/>
      <c r="B927" s="217"/>
      <c r="C927" s="217"/>
      <c r="D927" s="217"/>
      <c r="E927" s="50"/>
      <c r="F927" s="50"/>
      <c r="G927" s="50"/>
      <c r="H927" s="50"/>
      <c r="I927" s="78"/>
      <c r="J927" s="78"/>
      <c r="K927" s="217"/>
      <c r="L927" s="217"/>
      <c r="M927" s="217"/>
      <c r="N927" s="217"/>
      <c r="O927" s="217"/>
      <c r="P927" s="217"/>
      <c r="Q927" s="217"/>
      <c r="R927" s="217"/>
      <c r="S927" s="217"/>
      <c r="T927" s="217"/>
      <c r="U927" s="217"/>
      <c r="V927" s="217"/>
      <c r="W927" s="217"/>
      <c r="X927" s="217"/>
      <c r="Y927" s="217"/>
      <c r="Z927" s="217"/>
      <c r="AA927" s="217"/>
      <c r="AB927" s="217"/>
      <c r="AC927" s="217"/>
      <c r="AD927" s="217"/>
    </row>
    <row r="928" spans="1:30" ht="15.75" customHeight="1">
      <c r="A928" s="50"/>
      <c r="B928" s="217"/>
      <c r="C928" s="217"/>
      <c r="D928" s="217"/>
      <c r="E928" s="50"/>
      <c r="F928" s="50"/>
      <c r="G928" s="50"/>
      <c r="H928" s="50"/>
      <c r="I928" s="78"/>
      <c r="J928" s="78"/>
      <c r="K928" s="217"/>
      <c r="L928" s="217"/>
      <c r="M928" s="217"/>
      <c r="N928" s="217"/>
      <c r="O928" s="217"/>
      <c r="P928" s="217"/>
      <c r="Q928" s="217"/>
      <c r="R928" s="217"/>
      <c r="S928" s="217"/>
      <c r="T928" s="217"/>
      <c r="U928" s="217"/>
      <c r="V928" s="217"/>
      <c r="W928" s="217"/>
      <c r="X928" s="217"/>
      <c r="Y928" s="217"/>
      <c r="Z928" s="217"/>
      <c r="AA928" s="217"/>
      <c r="AB928" s="217"/>
      <c r="AC928" s="217"/>
      <c r="AD928" s="217"/>
    </row>
    <row r="929" spans="1:30" ht="15.75" customHeight="1">
      <c r="A929" s="50"/>
      <c r="B929" s="217"/>
      <c r="C929" s="217"/>
      <c r="D929" s="217"/>
      <c r="E929" s="50"/>
      <c r="F929" s="50"/>
      <c r="G929" s="50"/>
      <c r="H929" s="50"/>
      <c r="I929" s="78"/>
      <c r="J929" s="78"/>
      <c r="K929" s="217"/>
      <c r="L929" s="217"/>
      <c r="M929" s="217"/>
      <c r="N929" s="217"/>
      <c r="O929" s="217"/>
      <c r="P929" s="217"/>
      <c r="Q929" s="217"/>
      <c r="R929" s="217"/>
      <c r="S929" s="217"/>
      <c r="T929" s="217"/>
      <c r="U929" s="217"/>
      <c r="V929" s="217"/>
      <c r="W929" s="217"/>
      <c r="X929" s="217"/>
      <c r="Y929" s="217"/>
      <c r="Z929" s="217"/>
      <c r="AA929" s="217"/>
      <c r="AB929" s="217"/>
      <c r="AC929" s="217"/>
      <c r="AD929" s="217"/>
    </row>
    <row r="930" spans="1:30" ht="15.75" customHeight="1">
      <c r="A930" s="50"/>
      <c r="B930" s="217"/>
      <c r="C930" s="217"/>
      <c r="D930" s="217"/>
      <c r="E930" s="50"/>
      <c r="F930" s="50"/>
      <c r="G930" s="50"/>
      <c r="H930" s="50"/>
      <c r="I930" s="78"/>
      <c r="J930" s="78"/>
      <c r="K930" s="217"/>
      <c r="L930" s="217"/>
      <c r="M930" s="217"/>
      <c r="N930" s="217"/>
      <c r="O930" s="217"/>
      <c r="P930" s="217"/>
      <c r="Q930" s="217"/>
      <c r="R930" s="217"/>
      <c r="S930" s="217"/>
      <c r="T930" s="217"/>
      <c r="U930" s="217"/>
      <c r="V930" s="217"/>
      <c r="W930" s="217"/>
      <c r="X930" s="217"/>
      <c r="Y930" s="217"/>
      <c r="Z930" s="217"/>
      <c r="AA930" s="217"/>
      <c r="AB930" s="217"/>
      <c r="AC930" s="217"/>
      <c r="AD930" s="217"/>
    </row>
    <row r="931" spans="1:30" ht="15.75" customHeight="1">
      <c r="A931" s="50"/>
      <c r="B931" s="217"/>
      <c r="C931" s="217"/>
      <c r="D931" s="217"/>
      <c r="E931" s="50"/>
      <c r="F931" s="50"/>
      <c r="G931" s="50"/>
      <c r="H931" s="50"/>
      <c r="I931" s="78"/>
      <c r="J931" s="78"/>
      <c r="K931" s="217"/>
      <c r="L931" s="217"/>
      <c r="M931" s="217"/>
      <c r="N931" s="217"/>
      <c r="O931" s="217"/>
      <c r="P931" s="217"/>
      <c r="Q931" s="217"/>
      <c r="R931" s="217"/>
      <c r="S931" s="217"/>
      <c r="T931" s="217"/>
      <c r="U931" s="217"/>
      <c r="V931" s="217"/>
      <c r="W931" s="217"/>
      <c r="X931" s="217"/>
      <c r="Y931" s="217"/>
      <c r="Z931" s="217"/>
      <c r="AA931" s="217"/>
      <c r="AB931" s="217"/>
      <c r="AC931" s="217"/>
      <c r="AD931" s="217"/>
    </row>
    <row r="932" spans="1:30" ht="15.75" customHeight="1">
      <c r="A932" s="50"/>
      <c r="B932" s="217"/>
      <c r="C932" s="217"/>
      <c r="D932" s="217"/>
      <c r="E932" s="50"/>
      <c r="F932" s="50"/>
      <c r="G932" s="50"/>
      <c r="H932" s="50"/>
      <c r="I932" s="78"/>
      <c r="J932" s="78"/>
      <c r="K932" s="217"/>
      <c r="L932" s="217"/>
      <c r="M932" s="217"/>
      <c r="N932" s="217"/>
      <c r="O932" s="217"/>
      <c r="P932" s="217"/>
      <c r="Q932" s="217"/>
      <c r="R932" s="217"/>
      <c r="S932" s="217"/>
      <c r="T932" s="217"/>
      <c r="U932" s="217"/>
      <c r="V932" s="217"/>
      <c r="W932" s="217"/>
      <c r="X932" s="217"/>
      <c r="Y932" s="217"/>
      <c r="Z932" s="217"/>
      <c r="AA932" s="217"/>
      <c r="AB932" s="217"/>
      <c r="AC932" s="217"/>
      <c r="AD932" s="217"/>
    </row>
    <row r="933" spans="1:30" ht="15.75" customHeight="1">
      <c r="A933" s="50"/>
      <c r="B933" s="217"/>
      <c r="C933" s="217"/>
      <c r="D933" s="217"/>
      <c r="E933" s="50"/>
      <c r="F933" s="50"/>
      <c r="G933" s="50"/>
      <c r="H933" s="50"/>
      <c r="I933" s="78"/>
      <c r="J933" s="78"/>
      <c r="K933" s="217"/>
      <c r="L933" s="217"/>
      <c r="M933" s="217"/>
      <c r="N933" s="217"/>
      <c r="O933" s="217"/>
      <c r="P933" s="217"/>
      <c r="Q933" s="217"/>
      <c r="R933" s="217"/>
      <c r="S933" s="217"/>
      <c r="T933" s="217"/>
      <c r="U933" s="217"/>
      <c r="V933" s="217"/>
      <c r="W933" s="217"/>
      <c r="X933" s="217"/>
      <c r="Y933" s="217"/>
      <c r="Z933" s="217"/>
      <c r="AA933" s="217"/>
      <c r="AB933" s="217"/>
      <c r="AC933" s="217"/>
      <c r="AD933" s="217"/>
    </row>
    <row r="934" spans="1:30" ht="15.75" customHeight="1">
      <c r="A934" s="50"/>
      <c r="B934" s="217"/>
      <c r="C934" s="217"/>
      <c r="D934" s="217"/>
      <c r="E934" s="50"/>
      <c r="F934" s="50"/>
      <c r="G934" s="50"/>
      <c r="H934" s="50"/>
      <c r="I934" s="78"/>
      <c r="J934" s="78"/>
      <c r="K934" s="217"/>
      <c r="L934" s="217"/>
      <c r="M934" s="217"/>
      <c r="N934" s="217"/>
      <c r="O934" s="217"/>
      <c r="P934" s="217"/>
      <c r="Q934" s="217"/>
      <c r="R934" s="217"/>
      <c r="S934" s="217"/>
      <c r="T934" s="217"/>
      <c r="U934" s="217"/>
      <c r="V934" s="217"/>
      <c r="W934" s="217"/>
      <c r="X934" s="217"/>
      <c r="Y934" s="217"/>
      <c r="Z934" s="217"/>
      <c r="AA934" s="217"/>
      <c r="AB934" s="217"/>
      <c r="AC934" s="217"/>
      <c r="AD934" s="217"/>
    </row>
    <row r="935" spans="1:30" ht="15.75" customHeight="1">
      <c r="A935" s="50"/>
      <c r="B935" s="217"/>
      <c r="C935" s="217"/>
      <c r="D935" s="217"/>
      <c r="E935" s="50"/>
      <c r="F935" s="50"/>
      <c r="G935" s="50"/>
      <c r="H935" s="50"/>
      <c r="I935" s="78"/>
      <c r="J935" s="78"/>
      <c r="K935" s="217"/>
      <c r="L935" s="217"/>
      <c r="M935" s="217"/>
      <c r="N935" s="217"/>
      <c r="O935" s="217"/>
      <c r="P935" s="217"/>
      <c r="Q935" s="217"/>
      <c r="R935" s="217"/>
      <c r="S935" s="217"/>
      <c r="T935" s="217"/>
      <c r="U935" s="217"/>
      <c r="V935" s="217"/>
      <c r="W935" s="217"/>
      <c r="X935" s="217"/>
      <c r="Y935" s="217"/>
      <c r="Z935" s="217"/>
      <c r="AA935" s="217"/>
      <c r="AB935" s="217"/>
      <c r="AC935" s="217"/>
      <c r="AD935" s="217"/>
    </row>
    <row r="936" spans="1:30" ht="15.75" customHeight="1">
      <c r="A936" s="50"/>
      <c r="B936" s="217"/>
      <c r="C936" s="217"/>
      <c r="D936" s="217"/>
      <c r="E936" s="50"/>
      <c r="F936" s="50"/>
      <c r="G936" s="50"/>
      <c r="H936" s="50"/>
      <c r="I936" s="78"/>
      <c r="J936" s="78"/>
      <c r="K936" s="217"/>
      <c r="L936" s="217"/>
      <c r="M936" s="217"/>
      <c r="N936" s="217"/>
      <c r="O936" s="217"/>
      <c r="P936" s="217"/>
      <c r="Q936" s="217"/>
      <c r="R936" s="217"/>
      <c r="S936" s="217"/>
      <c r="T936" s="217"/>
      <c r="U936" s="217"/>
      <c r="V936" s="217"/>
      <c r="W936" s="217"/>
      <c r="X936" s="217"/>
      <c r="Y936" s="217"/>
      <c r="Z936" s="217"/>
      <c r="AA936" s="217"/>
      <c r="AB936" s="217"/>
      <c r="AC936" s="217"/>
      <c r="AD936" s="217"/>
    </row>
    <row r="937" spans="1:30" ht="15.75" customHeight="1">
      <c r="A937" s="50"/>
      <c r="B937" s="217"/>
      <c r="C937" s="217"/>
      <c r="D937" s="217"/>
      <c r="E937" s="50"/>
      <c r="F937" s="50"/>
      <c r="G937" s="50"/>
      <c r="H937" s="50"/>
      <c r="I937" s="78"/>
      <c r="J937" s="78"/>
      <c r="K937" s="217"/>
      <c r="L937" s="217"/>
      <c r="M937" s="217"/>
      <c r="N937" s="217"/>
      <c r="O937" s="217"/>
      <c r="P937" s="217"/>
      <c r="Q937" s="217"/>
      <c r="R937" s="217"/>
      <c r="S937" s="217"/>
      <c r="T937" s="217"/>
      <c r="U937" s="217"/>
      <c r="V937" s="217"/>
      <c r="W937" s="217"/>
      <c r="X937" s="217"/>
      <c r="Y937" s="217"/>
      <c r="Z937" s="217"/>
      <c r="AA937" s="217"/>
      <c r="AB937" s="217"/>
      <c r="AC937" s="217"/>
      <c r="AD937" s="217"/>
    </row>
    <row r="938" spans="1:30" ht="15.75" customHeight="1">
      <c r="A938" s="50"/>
      <c r="B938" s="217"/>
      <c r="C938" s="217"/>
      <c r="D938" s="217"/>
      <c r="E938" s="50"/>
      <c r="F938" s="50"/>
      <c r="G938" s="50"/>
      <c r="H938" s="50"/>
      <c r="I938" s="78"/>
      <c r="J938" s="78"/>
      <c r="K938" s="217"/>
      <c r="L938" s="217"/>
      <c r="M938" s="217"/>
      <c r="N938" s="217"/>
      <c r="O938" s="217"/>
      <c r="P938" s="217"/>
      <c r="Q938" s="217"/>
      <c r="R938" s="217"/>
      <c r="S938" s="217"/>
      <c r="T938" s="217"/>
      <c r="U938" s="217"/>
      <c r="V938" s="217"/>
      <c r="W938" s="217"/>
      <c r="X938" s="217"/>
      <c r="Y938" s="217"/>
      <c r="Z938" s="217"/>
      <c r="AA938" s="217"/>
      <c r="AB938" s="217"/>
      <c r="AC938" s="217"/>
      <c r="AD938" s="217"/>
    </row>
    <row r="939" spans="1:30" ht="15.75" customHeight="1">
      <c r="A939" s="50"/>
      <c r="B939" s="217"/>
      <c r="C939" s="217"/>
      <c r="D939" s="217"/>
      <c r="E939" s="50"/>
      <c r="F939" s="50"/>
      <c r="G939" s="50"/>
      <c r="H939" s="50"/>
      <c r="I939" s="78"/>
      <c r="J939" s="78"/>
      <c r="K939" s="217"/>
      <c r="L939" s="217"/>
      <c r="M939" s="217"/>
      <c r="N939" s="217"/>
      <c r="O939" s="217"/>
      <c r="P939" s="217"/>
      <c r="Q939" s="217"/>
      <c r="R939" s="217"/>
      <c r="S939" s="217"/>
      <c r="T939" s="217"/>
      <c r="U939" s="217"/>
      <c r="V939" s="217"/>
      <c r="W939" s="217"/>
      <c r="X939" s="217"/>
      <c r="Y939" s="217"/>
      <c r="Z939" s="217"/>
      <c r="AA939" s="217"/>
      <c r="AB939" s="217"/>
      <c r="AC939" s="217"/>
      <c r="AD939" s="217"/>
    </row>
    <row r="940" spans="1:30" ht="15.75" customHeight="1">
      <c r="A940" s="50"/>
      <c r="B940" s="217"/>
      <c r="C940" s="217"/>
      <c r="D940" s="217"/>
      <c r="E940" s="50"/>
      <c r="F940" s="50"/>
      <c r="G940" s="50"/>
      <c r="H940" s="50"/>
      <c r="I940" s="78"/>
      <c r="J940" s="78"/>
      <c r="K940" s="217"/>
      <c r="L940" s="217"/>
      <c r="M940" s="217"/>
      <c r="N940" s="217"/>
      <c r="O940" s="217"/>
      <c r="P940" s="217"/>
      <c r="Q940" s="217"/>
      <c r="R940" s="217"/>
      <c r="S940" s="217"/>
      <c r="T940" s="217"/>
      <c r="U940" s="217"/>
      <c r="V940" s="217"/>
      <c r="W940" s="217"/>
      <c r="X940" s="217"/>
      <c r="Y940" s="217"/>
      <c r="Z940" s="217"/>
      <c r="AA940" s="217"/>
      <c r="AB940" s="217"/>
      <c r="AC940" s="217"/>
      <c r="AD940" s="217"/>
    </row>
    <row r="941" spans="1:30" ht="15.75" customHeight="1">
      <c r="A941" s="50"/>
      <c r="B941" s="217"/>
      <c r="C941" s="217"/>
      <c r="D941" s="217"/>
      <c r="E941" s="50"/>
      <c r="F941" s="50"/>
      <c r="G941" s="50"/>
      <c r="H941" s="50"/>
      <c r="I941" s="78"/>
      <c r="J941" s="78"/>
      <c r="K941" s="217"/>
      <c r="L941" s="217"/>
      <c r="M941" s="217"/>
      <c r="N941" s="217"/>
      <c r="O941" s="217"/>
      <c r="P941" s="217"/>
      <c r="Q941" s="217"/>
      <c r="R941" s="217"/>
      <c r="S941" s="217"/>
      <c r="T941" s="217"/>
      <c r="U941" s="217"/>
      <c r="V941" s="217"/>
      <c r="W941" s="217"/>
      <c r="X941" s="217"/>
      <c r="Y941" s="217"/>
      <c r="Z941" s="217"/>
      <c r="AA941" s="217"/>
      <c r="AB941" s="217"/>
      <c r="AC941" s="217"/>
      <c r="AD941" s="217"/>
    </row>
    <row r="942" spans="1:30" ht="15.75" customHeight="1">
      <c r="A942" s="50"/>
      <c r="B942" s="217"/>
      <c r="C942" s="217"/>
      <c r="D942" s="217"/>
      <c r="E942" s="50"/>
      <c r="F942" s="50"/>
      <c r="G942" s="50"/>
      <c r="H942" s="50"/>
      <c r="I942" s="78"/>
      <c r="J942" s="78"/>
      <c r="K942" s="217"/>
      <c r="L942" s="217"/>
      <c r="M942" s="217"/>
      <c r="N942" s="217"/>
      <c r="O942" s="217"/>
      <c r="P942" s="217"/>
      <c r="Q942" s="217"/>
      <c r="R942" s="217"/>
      <c r="S942" s="217"/>
      <c r="T942" s="217"/>
      <c r="U942" s="217"/>
      <c r="V942" s="217"/>
      <c r="W942" s="217"/>
      <c r="X942" s="217"/>
      <c r="Y942" s="217"/>
      <c r="Z942" s="217"/>
      <c r="AA942" s="217"/>
      <c r="AB942" s="217"/>
      <c r="AC942" s="217"/>
      <c r="AD942" s="217"/>
    </row>
    <row r="943" spans="1:30" ht="15.75" customHeight="1">
      <c r="A943" s="50"/>
      <c r="B943" s="217"/>
      <c r="C943" s="217"/>
      <c r="D943" s="217"/>
      <c r="E943" s="50"/>
      <c r="F943" s="50"/>
      <c r="G943" s="50"/>
      <c r="H943" s="50"/>
      <c r="I943" s="78"/>
      <c r="J943" s="78"/>
      <c r="K943" s="217"/>
      <c r="L943" s="217"/>
      <c r="M943" s="217"/>
      <c r="N943" s="217"/>
      <c r="O943" s="217"/>
      <c r="P943" s="217"/>
      <c r="Q943" s="217"/>
      <c r="R943" s="217"/>
      <c r="S943" s="217"/>
      <c r="T943" s="217"/>
      <c r="U943" s="217"/>
      <c r="V943" s="217"/>
      <c r="W943" s="217"/>
      <c r="X943" s="217"/>
      <c r="Y943" s="217"/>
      <c r="Z943" s="217"/>
      <c r="AA943" s="217"/>
      <c r="AB943" s="217"/>
      <c r="AC943" s="217"/>
      <c r="AD943" s="217"/>
    </row>
    <row r="944" spans="1:30" ht="15.75" customHeight="1">
      <c r="A944" s="50"/>
      <c r="B944" s="217"/>
      <c r="C944" s="217"/>
      <c r="D944" s="217"/>
      <c r="E944" s="50"/>
      <c r="F944" s="50"/>
      <c r="G944" s="50"/>
      <c r="H944" s="50"/>
      <c r="I944" s="78"/>
      <c r="J944" s="78"/>
      <c r="K944" s="217"/>
      <c r="L944" s="217"/>
      <c r="M944" s="217"/>
      <c r="N944" s="217"/>
      <c r="O944" s="217"/>
      <c r="P944" s="217"/>
      <c r="Q944" s="217"/>
      <c r="R944" s="217"/>
      <c r="S944" s="217"/>
      <c r="T944" s="217"/>
      <c r="U944" s="217"/>
      <c r="V944" s="217"/>
      <c r="W944" s="217"/>
      <c r="X944" s="217"/>
      <c r="Y944" s="217"/>
      <c r="Z944" s="217"/>
      <c r="AA944" s="217"/>
      <c r="AB944" s="217"/>
      <c r="AC944" s="217"/>
      <c r="AD944" s="217"/>
    </row>
    <row r="945" spans="1:30" ht="15.75" customHeight="1">
      <c r="A945" s="50"/>
      <c r="B945" s="217"/>
      <c r="C945" s="217"/>
      <c r="D945" s="217"/>
      <c r="E945" s="50"/>
      <c r="F945" s="50"/>
      <c r="G945" s="50"/>
      <c r="H945" s="50"/>
      <c r="I945" s="78"/>
      <c r="J945" s="78"/>
      <c r="K945" s="217"/>
      <c r="L945" s="217"/>
      <c r="M945" s="217"/>
      <c r="N945" s="217"/>
      <c r="O945" s="217"/>
      <c r="P945" s="217"/>
      <c r="Q945" s="217"/>
      <c r="R945" s="217"/>
      <c r="S945" s="217"/>
      <c r="T945" s="217"/>
      <c r="U945" s="217"/>
      <c r="V945" s="217"/>
      <c r="W945" s="217"/>
      <c r="X945" s="217"/>
      <c r="Y945" s="217"/>
      <c r="Z945" s="217"/>
      <c r="AA945" s="217"/>
      <c r="AB945" s="217"/>
      <c r="AC945" s="217"/>
      <c r="AD945" s="217"/>
    </row>
    <row r="946" spans="1:30" ht="15.75" customHeight="1">
      <c r="A946" s="50"/>
      <c r="B946" s="217"/>
      <c r="C946" s="217"/>
      <c r="D946" s="217"/>
      <c r="E946" s="50"/>
      <c r="F946" s="50"/>
      <c r="G946" s="50"/>
      <c r="H946" s="50"/>
      <c r="I946" s="78"/>
      <c r="J946" s="78"/>
      <c r="K946" s="217"/>
      <c r="L946" s="217"/>
      <c r="M946" s="217"/>
      <c r="N946" s="217"/>
      <c r="O946" s="217"/>
      <c r="P946" s="217"/>
      <c r="Q946" s="217"/>
      <c r="R946" s="217"/>
      <c r="S946" s="217"/>
      <c r="T946" s="217"/>
      <c r="U946" s="217"/>
      <c r="V946" s="217"/>
      <c r="W946" s="217"/>
      <c r="X946" s="217"/>
      <c r="Y946" s="217"/>
      <c r="Z946" s="217"/>
      <c r="AA946" s="217"/>
      <c r="AB946" s="217"/>
      <c r="AC946" s="217"/>
      <c r="AD946" s="217"/>
    </row>
    <row r="947" spans="1:30" ht="15.75" customHeight="1">
      <c r="A947" s="50"/>
      <c r="B947" s="217"/>
      <c r="C947" s="217"/>
      <c r="D947" s="217"/>
      <c r="E947" s="50"/>
      <c r="F947" s="50"/>
      <c r="G947" s="50"/>
      <c r="H947" s="50"/>
      <c r="I947" s="78"/>
      <c r="J947" s="78"/>
      <c r="K947" s="217"/>
      <c r="L947" s="217"/>
      <c r="M947" s="217"/>
      <c r="N947" s="217"/>
      <c r="O947" s="217"/>
      <c r="P947" s="217"/>
      <c r="Q947" s="217"/>
      <c r="R947" s="217"/>
      <c r="S947" s="217"/>
      <c r="T947" s="217"/>
      <c r="U947" s="217"/>
      <c r="V947" s="217"/>
      <c r="W947" s="217"/>
      <c r="X947" s="217"/>
      <c r="Y947" s="217"/>
      <c r="Z947" s="217"/>
      <c r="AA947" s="217"/>
      <c r="AB947" s="217"/>
      <c r="AC947" s="217"/>
      <c r="AD947" s="217"/>
    </row>
    <row r="948" spans="1:30" ht="15.75" customHeight="1">
      <c r="A948" s="50"/>
      <c r="B948" s="217"/>
      <c r="C948" s="217"/>
      <c r="D948" s="217"/>
      <c r="E948" s="50"/>
      <c r="F948" s="50"/>
      <c r="G948" s="50"/>
      <c r="H948" s="50"/>
      <c r="I948" s="78"/>
      <c r="J948" s="78"/>
      <c r="K948" s="217"/>
      <c r="L948" s="217"/>
      <c r="M948" s="217"/>
      <c r="N948" s="217"/>
      <c r="O948" s="217"/>
      <c r="P948" s="217"/>
      <c r="Q948" s="217"/>
      <c r="R948" s="217"/>
      <c r="S948" s="217"/>
      <c r="T948" s="217"/>
      <c r="U948" s="217"/>
      <c r="V948" s="217"/>
      <c r="W948" s="217"/>
      <c r="X948" s="217"/>
      <c r="Y948" s="217"/>
      <c r="Z948" s="217"/>
      <c r="AA948" s="217"/>
      <c r="AB948" s="217"/>
      <c r="AC948" s="217"/>
      <c r="AD948" s="217"/>
    </row>
    <row r="949" spans="1:30" ht="15.75" customHeight="1">
      <c r="A949" s="50"/>
      <c r="B949" s="217"/>
      <c r="C949" s="217"/>
      <c r="D949" s="217"/>
      <c r="E949" s="50"/>
      <c r="F949" s="50"/>
      <c r="G949" s="50"/>
      <c r="H949" s="50"/>
      <c r="I949" s="78"/>
      <c r="J949" s="78"/>
      <c r="K949" s="217"/>
      <c r="L949" s="217"/>
      <c r="M949" s="217"/>
      <c r="N949" s="217"/>
      <c r="O949" s="217"/>
      <c r="P949" s="217"/>
      <c r="Q949" s="217"/>
      <c r="R949" s="217"/>
      <c r="S949" s="217"/>
      <c r="T949" s="217"/>
      <c r="U949" s="217"/>
      <c r="V949" s="217"/>
      <c r="W949" s="217"/>
      <c r="X949" s="217"/>
      <c r="Y949" s="217"/>
      <c r="Z949" s="217"/>
      <c r="AA949" s="217"/>
      <c r="AB949" s="217"/>
      <c r="AC949" s="217"/>
      <c r="AD949" s="217"/>
    </row>
    <row r="950" spans="1:30" ht="15.75" customHeight="1">
      <c r="A950" s="50"/>
      <c r="B950" s="217"/>
      <c r="C950" s="217"/>
      <c r="D950" s="217"/>
      <c r="E950" s="50"/>
      <c r="F950" s="50"/>
      <c r="G950" s="50"/>
      <c r="H950" s="50"/>
      <c r="I950" s="78"/>
      <c r="J950" s="78"/>
      <c r="K950" s="217"/>
      <c r="L950" s="217"/>
      <c r="M950" s="217"/>
      <c r="N950" s="217"/>
      <c r="O950" s="217"/>
      <c r="P950" s="217"/>
      <c r="Q950" s="217"/>
      <c r="R950" s="217"/>
      <c r="S950" s="217"/>
      <c r="T950" s="217"/>
      <c r="U950" s="217"/>
      <c r="V950" s="217"/>
      <c r="W950" s="217"/>
      <c r="X950" s="217"/>
      <c r="Y950" s="217"/>
      <c r="Z950" s="217"/>
      <c r="AA950" s="217"/>
      <c r="AB950" s="217"/>
      <c r="AC950" s="217"/>
      <c r="AD950" s="217"/>
    </row>
    <row r="951" spans="1:30" ht="15.75" customHeight="1">
      <c r="A951" s="50"/>
      <c r="B951" s="217"/>
      <c r="C951" s="217"/>
      <c r="D951" s="217"/>
      <c r="E951" s="50"/>
      <c r="F951" s="50"/>
      <c r="G951" s="50"/>
      <c r="H951" s="50"/>
      <c r="I951" s="78"/>
      <c r="J951" s="78"/>
      <c r="K951" s="217"/>
      <c r="L951" s="217"/>
      <c r="M951" s="217"/>
      <c r="N951" s="217"/>
      <c r="O951" s="217"/>
      <c r="P951" s="217"/>
      <c r="Q951" s="217"/>
      <c r="R951" s="217"/>
      <c r="S951" s="217"/>
      <c r="T951" s="217"/>
      <c r="U951" s="217"/>
      <c r="V951" s="217"/>
      <c r="W951" s="217"/>
      <c r="X951" s="217"/>
      <c r="Y951" s="217"/>
      <c r="Z951" s="217"/>
      <c r="AA951" s="217"/>
      <c r="AB951" s="217"/>
      <c r="AC951" s="217"/>
      <c r="AD951" s="217"/>
    </row>
    <row r="952" spans="1:30" ht="15.75" customHeight="1">
      <c r="A952" s="50"/>
      <c r="B952" s="217"/>
      <c r="C952" s="217"/>
      <c r="D952" s="217"/>
      <c r="E952" s="50"/>
      <c r="F952" s="50"/>
      <c r="G952" s="50"/>
      <c r="H952" s="50"/>
      <c r="I952" s="78"/>
      <c r="J952" s="78"/>
      <c r="K952" s="217"/>
      <c r="L952" s="217"/>
      <c r="M952" s="217"/>
      <c r="N952" s="217"/>
      <c r="O952" s="217"/>
      <c r="P952" s="217"/>
      <c r="Q952" s="217"/>
      <c r="R952" s="217"/>
      <c r="S952" s="217"/>
      <c r="T952" s="217"/>
      <c r="U952" s="217"/>
      <c r="V952" s="217"/>
      <c r="W952" s="217"/>
      <c r="X952" s="217"/>
      <c r="Y952" s="217"/>
      <c r="Z952" s="217"/>
      <c r="AA952" s="217"/>
      <c r="AB952" s="217"/>
      <c r="AC952" s="217"/>
      <c r="AD952" s="217"/>
    </row>
    <row r="953" spans="1:30" ht="15.75" customHeight="1">
      <c r="A953" s="50"/>
      <c r="B953" s="217"/>
      <c r="C953" s="217"/>
      <c r="D953" s="217"/>
      <c r="E953" s="50"/>
      <c r="F953" s="50"/>
      <c r="G953" s="50"/>
      <c r="H953" s="50"/>
      <c r="I953" s="78"/>
      <c r="J953" s="78"/>
      <c r="K953" s="217"/>
      <c r="L953" s="217"/>
      <c r="M953" s="217"/>
      <c r="N953" s="217"/>
      <c r="O953" s="217"/>
      <c r="P953" s="217"/>
      <c r="Q953" s="217"/>
      <c r="R953" s="217"/>
      <c r="S953" s="217"/>
      <c r="T953" s="217"/>
      <c r="U953" s="217"/>
      <c r="V953" s="217"/>
      <c r="W953" s="217"/>
      <c r="X953" s="217"/>
      <c r="Y953" s="217"/>
      <c r="Z953" s="217"/>
      <c r="AA953" s="217"/>
      <c r="AB953" s="217"/>
      <c r="AC953" s="217"/>
      <c r="AD953" s="217"/>
    </row>
    <row r="954" spans="1:30" ht="15.75" customHeight="1">
      <c r="A954" s="50"/>
      <c r="B954" s="217"/>
      <c r="C954" s="217"/>
      <c r="D954" s="217"/>
      <c r="E954" s="50"/>
      <c r="F954" s="50"/>
      <c r="G954" s="50"/>
      <c r="H954" s="50"/>
      <c r="I954" s="78"/>
      <c r="J954" s="78"/>
      <c r="K954" s="217"/>
      <c r="L954" s="217"/>
      <c r="M954" s="217"/>
      <c r="N954" s="217"/>
      <c r="O954" s="217"/>
      <c r="P954" s="217"/>
      <c r="Q954" s="217"/>
      <c r="R954" s="217"/>
      <c r="S954" s="217"/>
      <c r="T954" s="217"/>
      <c r="U954" s="217"/>
      <c r="V954" s="217"/>
      <c r="W954" s="217"/>
      <c r="X954" s="217"/>
      <c r="Y954" s="217"/>
      <c r="Z954" s="217"/>
      <c r="AA954" s="217"/>
      <c r="AB954" s="217"/>
      <c r="AC954" s="217"/>
      <c r="AD954" s="217"/>
    </row>
    <row r="955" spans="1:30" ht="15.75" customHeight="1">
      <c r="A955" s="50"/>
      <c r="B955" s="217"/>
      <c r="C955" s="217"/>
      <c r="D955" s="217"/>
      <c r="E955" s="50"/>
      <c r="F955" s="50"/>
      <c r="G955" s="50"/>
      <c r="H955" s="50"/>
      <c r="I955" s="78"/>
      <c r="J955" s="78"/>
      <c r="K955" s="217"/>
      <c r="L955" s="217"/>
      <c r="M955" s="217"/>
      <c r="N955" s="217"/>
      <c r="O955" s="217"/>
      <c r="P955" s="217"/>
      <c r="Q955" s="217"/>
      <c r="R955" s="217"/>
      <c r="S955" s="217"/>
      <c r="T955" s="217"/>
      <c r="U955" s="217"/>
      <c r="V955" s="217"/>
      <c r="W955" s="217"/>
      <c r="X955" s="217"/>
      <c r="Y955" s="217"/>
      <c r="Z955" s="217"/>
      <c r="AA955" s="217"/>
      <c r="AB955" s="217"/>
      <c r="AC955" s="217"/>
      <c r="AD955" s="217"/>
    </row>
    <row r="956" spans="1:30" ht="15.75" customHeight="1">
      <c r="A956" s="50"/>
      <c r="B956" s="217"/>
      <c r="C956" s="217"/>
      <c r="D956" s="217"/>
      <c r="E956" s="50"/>
      <c r="F956" s="50"/>
      <c r="G956" s="50"/>
      <c r="H956" s="50"/>
      <c r="I956" s="78"/>
      <c r="J956" s="78"/>
      <c r="K956" s="217"/>
      <c r="L956" s="217"/>
      <c r="M956" s="217"/>
      <c r="N956" s="217"/>
      <c r="O956" s="217"/>
      <c r="P956" s="217"/>
      <c r="Q956" s="217"/>
      <c r="R956" s="217"/>
      <c r="S956" s="217"/>
      <c r="T956" s="217"/>
      <c r="U956" s="217"/>
      <c r="V956" s="217"/>
      <c r="W956" s="217"/>
      <c r="X956" s="217"/>
      <c r="Y956" s="217"/>
      <c r="Z956" s="217"/>
      <c r="AA956" s="217"/>
      <c r="AB956" s="217"/>
      <c r="AC956" s="217"/>
      <c r="AD956" s="217"/>
    </row>
    <row r="957" spans="1:30" ht="15.75" customHeight="1">
      <c r="A957" s="50"/>
      <c r="B957" s="217"/>
      <c r="C957" s="217"/>
      <c r="D957" s="217"/>
      <c r="E957" s="50"/>
      <c r="F957" s="50"/>
      <c r="G957" s="50"/>
      <c r="H957" s="50"/>
      <c r="I957" s="78"/>
      <c r="J957" s="78"/>
      <c r="K957" s="217"/>
      <c r="L957" s="217"/>
      <c r="M957" s="217"/>
      <c r="N957" s="217"/>
      <c r="O957" s="217"/>
      <c r="P957" s="217"/>
      <c r="Q957" s="217"/>
      <c r="R957" s="217"/>
      <c r="S957" s="217"/>
      <c r="T957" s="217"/>
      <c r="U957" s="217"/>
      <c r="V957" s="217"/>
      <c r="W957" s="217"/>
      <c r="X957" s="217"/>
      <c r="Y957" s="217"/>
      <c r="Z957" s="217"/>
      <c r="AA957" s="217"/>
      <c r="AB957" s="217"/>
      <c r="AC957" s="217"/>
      <c r="AD957" s="217"/>
    </row>
    <row r="958" spans="1:30" ht="15.75" customHeight="1">
      <c r="A958" s="50"/>
      <c r="B958" s="217"/>
      <c r="C958" s="217"/>
      <c r="D958" s="217"/>
      <c r="E958" s="50"/>
      <c r="F958" s="50"/>
      <c r="G958" s="50"/>
      <c r="H958" s="50"/>
      <c r="I958" s="78"/>
      <c r="J958" s="78"/>
      <c r="K958" s="217"/>
      <c r="L958" s="217"/>
      <c r="M958" s="217"/>
      <c r="N958" s="217"/>
      <c r="O958" s="217"/>
      <c r="P958" s="217"/>
      <c r="Q958" s="217"/>
      <c r="R958" s="217"/>
      <c r="S958" s="217"/>
      <c r="T958" s="217"/>
      <c r="U958" s="217"/>
      <c r="V958" s="217"/>
      <c r="W958" s="217"/>
      <c r="X958" s="217"/>
      <c r="Y958" s="217"/>
      <c r="Z958" s="217"/>
      <c r="AA958" s="217"/>
      <c r="AB958" s="217"/>
      <c r="AC958" s="217"/>
      <c r="AD958" s="217"/>
    </row>
    <row r="959" spans="1:30" ht="15.75" customHeight="1">
      <c r="A959" s="50"/>
      <c r="B959" s="217"/>
      <c r="C959" s="217"/>
      <c r="D959" s="217"/>
      <c r="E959" s="50"/>
      <c r="F959" s="50"/>
      <c r="G959" s="50"/>
      <c r="H959" s="50"/>
      <c r="I959" s="78"/>
      <c r="J959" s="78"/>
      <c r="K959" s="217"/>
      <c r="L959" s="217"/>
      <c r="M959" s="217"/>
      <c r="N959" s="217"/>
      <c r="O959" s="217"/>
      <c r="P959" s="217"/>
      <c r="Q959" s="217"/>
      <c r="R959" s="217"/>
      <c r="S959" s="217"/>
      <c r="T959" s="217"/>
      <c r="U959" s="217"/>
      <c r="V959" s="217"/>
      <c r="W959" s="217"/>
      <c r="X959" s="217"/>
      <c r="Y959" s="217"/>
      <c r="Z959" s="217"/>
      <c r="AA959" s="217"/>
      <c r="AB959" s="217"/>
      <c r="AC959" s="217"/>
      <c r="AD959" s="217"/>
    </row>
    <row r="960" spans="1:30" ht="15.75" customHeight="1">
      <c r="A960" s="50"/>
      <c r="B960" s="217"/>
      <c r="C960" s="217"/>
      <c r="D960" s="217"/>
      <c r="E960" s="50"/>
      <c r="F960" s="50"/>
      <c r="G960" s="50"/>
      <c r="H960" s="50"/>
      <c r="I960" s="78"/>
      <c r="J960" s="78"/>
      <c r="K960" s="217"/>
      <c r="L960" s="217"/>
      <c r="M960" s="217"/>
      <c r="N960" s="217"/>
      <c r="O960" s="217"/>
      <c r="P960" s="217"/>
      <c r="Q960" s="217"/>
      <c r="R960" s="217"/>
      <c r="S960" s="217"/>
      <c r="T960" s="217"/>
      <c r="U960" s="217"/>
      <c r="V960" s="217"/>
      <c r="W960" s="217"/>
      <c r="X960" s="217"/>
      <c r="Y960" s="217"/>
      <c r="Z960" s="217"/>
      <c r="AA960" s="217"/>
      <c r="AB960" s="217"/>
      <c r="AC960" s="217"/>
      <c r="AD960" s="217"/>
    </row>
    <row r="961" spans="1:30" ht="15.75" customHeight="1">
      <c r="A961" s="50"/>
      <c r="B961" s="217"/>
      <c r="C961" s="217"/>
      <c r="D961" s="217"/>
      <c r="E961" s="50"/>
      <c r="F961" s="50"/>
      <c r="G961" s="50"/>
      <c r="H961" s="50"/>
      <c r="I961" s="78"/>
      <c r="J961" s="78"/>
      <c r="K961" s="217"/>
      <c r="L961" s="217"/>
      <c r="M961" s="217"/>
      <c r="N961" s="217"/>
      <c r="O961" s="217"/>
      <c r="P961" s="217"/>
      <c r="Q961" s="217"/>
      <c r="R961" s="217"/>
      <c r="S961" s="217"/>
      <c r="T961" s="217"/>
      <c r="U961" s="217"/>
      <c r="V961" s="217"/>
      <c r="W961" s="217"/>
      <c r="X961" s="217"/>
      <c r="Y961" s="217"/>
      <c r="Z961" s="217"/>
      <c r="AA961" s="217"/>
      <c r="AB961" s="217"/>
      <c r="AC961" s="217"/>
      <c r="AD961" s="217"/>
    </row>
    <row r="962" spans="1:30" ht="15.75" customHeight="1">
      <c r="A962" s="50"/>
      <c r="B962" s="217"/>
      <c r="C962" s="217"/>
      <c r="D962" s="217"/>
      <c r="E962" s="50"/>
      <c r="F962" s="50"/>
      <c r="G962" s="50"/>
      <c r="H962" s="50"/>
      <c r="I962" s="78"/>
      <c r="J962" s="78"/>
      <c r="K962" s="217"/>
      <c r="L962" s="217"/>
      <c r="M962" s="217"/>
      <c r="N962" s="217"/>
      <c r="O962" s="217"/>
      <c r="P962" s="217"/>
      <c r="Q962" s="217"/>
      <c r="R962" s="217"/>
      <c r="S962" s="217"/>
      <c r="T962" s="217"/>
      <c r="U962" s="217"/>
      <c r="V962" s="217"/>
      <c r="W962" s="217"/>
      <c r="X962" s="217"/>
      <c r="Y962" s="217"/>
      <c r="Z962" s="217"/>
      <c r="AA962" s="217"/>
      <c r="AB962" s="217"/>
      <c r="AC962" s="217"/>
      <c r="AD962" s="217"/>
    </row>
    <row r="963" spans="1:30" ht="15.75" customHeight="1">
      <c r="A963" s="50"/>
      <c r="B963" s="217"/>
      <c r="C963" s="217"/>
      <c r="D963" s="217"/>
      <c r="E963" s="50"/>
      <c r="F963" s="50"/>
      <c r="G963" s="50"/>
      <c r="H963" s="50"/>
      <c r="I963" s="78"/>
      <c r="J963" s="78"/>
      <c r="K963" s="217"/>
      <c r="L963" s="217"/>
      <c r="M963" s="217"/>
      <c r="N963" s="217"/>
      <c r="O963" s="217"/>
      <c r="P963" s="217"/>
      <c r="Q963" s="217"/>
      <c r="R963" s="217"/>
      <c r="S963" s="217"/>
      <c r="T963" s="217"/>
      <c r="U963" s="217"/>
      <c r="V963" s="217"/>
      <c r="W963" s="217"/>
      <c r="X963" s="217"/>
      <c r="Y963" s="217"/>
      <c r="Z963" s="217"/>
      <c r="AA963" s="217"/>
      <c r="AB963" s="217"/>
      <c r="AC963" s="217"/>
      <c r="AD963" s="217"/>
    </row>
    <row r="964" spans="1:30" ht="15.75" customHeight="1">
      <c r="A964" s="50"/>
      <c r="B964" s="217"/>
      <c r="C964" s="217"/>
      <c r="D964" s="217"/>
      <c r="E964" s="50"/>
      <c r="F964" s="50"/>
      <c r="G964" s="50"/>
      <c r="H964" s="50"/>
      <c r="I964" s="78"/>
      <c r="J964" s="78"/>
      <c r="K964" s="217"/>
      <c r="L964" s="217"/>
      <c r="M964" s="217"/>
      <c r="N964" s="217"/>
      <c r="O964" s="217"/>
      <c r="P964" s="217"/>
      <c r="Q964" s="217"/>
      <c r="R964" s="217"/>
      <c r="S964" s="217"/>
      <c r="T964" s="217"/>
      <c r="U964" s="217"/>
      <c r="V964" s="217"/>
      <c r="W964" s="217"/>
      <c r="X964" s="217"/>
      <c r="Y964" s="217"/>
      <c r="Z964" s="217"/>
      <c r="AA964" s="217"/>
      <c r="AB964" s="217"/>
      <c r="AC964" s="217"/>
      <c r="AD964" s="217"/>
    </row>
    <row r="965" spans="1:30" ht="15.75" customHeight="1">
      <c r="A965" s="50"/>
      <c r="B965" s="217"/>
      <c r="C965" s="217"/>
      <c r="D965" s="217"/>
      <c r="E965" s="50"/>
      <c r="F965" s="50"/>
      <c r="G965" s="50"/>
      <c r="H965" s="50"/>
      <c r="I965" s="78"/>
      <c r="J965" s="78"/>
      <c r="K965" s="217"/>
      <c r="L965" s="217"/>
      <c r="M965" s="217"/>
      <c r="N965" s="217"/>
      <c r="O965" s="217"/>
      <c r="P965" s="217"/>
      <c r="Q965" s="217"/>
      <c r="R965" s="217"/>
      <c r="S965" s="217"/>
      <c r="T965" s="217"/>
      <c r="U965" s="217"/>
      <c r="V965" s="217"/>
      <c r="W965" s="217"/>
      <c r="X965" s="217"/>
      <c r="Y965" s="217"/>
      <c r="Z965" s="217"/>
      <c r="AA965" s="217"/>
      <c r="AB965" s="217"/>
      <c r="AC965" s="217"/>
      <c r="AD965" s="217"/>
    </row>
    <row r="966" spans="1:30" ht="15.75" customHeight="1">
      <c r="A966" s="50"/>
      <c r="B966" s="217"/>
      <c r="C966" s="217"/>
      <c r="D966" s="217"/>
      <c r="E966" s="50"/>
      <c r="F966" s="50"/>
      <c r="G966" s="50"/>
      <c r="H966" s="50"/>
      <c r="I966" s="78"/>
      <c r="J966" s="78"/>
      <c r="K966" s="217"/>
      <c r="L966" s="217"/>
      <c r="M966" s="217"/>
      <c r="N966" s="217"/>
      <c r="O966" s="217"/>
      <c r="P966" s="217"/>
      <c r="Q966" s="217"/>
      <c r="R966" s="217"/>
      <c r="S966" s="217"/>
      <c r="T966" s="217"/>
      <c r="U966" s="217"/>
      <c r="V966" s="217"/>
      <c r="W966" s="217"/>
      <c r="X966" s="217"/>
      <c r="Y966" s="217"/>
      <c r="Z966" s="217"/>
      <c r="AA966" s="217"/>
      <c r="AB966" s="217"/>
      <c r="AC966" s="217"/>
      <c r="AD966" s="217"/>
    </row>
    <row r="967" spans="1:30" ht="15.75" customHeight="1">
      <c r="A967" s="50"/>
      <c r="B967" s="217"/>
      <c r="C967" s="217"/>
      <c r="D967" s="217"/>
      <c r="E967" s="50"/>
      <c r="F967" s="50"/>
      <c r="G967" s="50"/>
      <c r="H967" s="50"/>
      <c r="I967" s="78"/>
      <c r="J967" s="78"/>
      <c r="K967" s="217"/>
      <c r="L967" s="217"/>
      <c r="M967" s="217"/>
      <c r="N967" s="217"/>
      <c r="O967" s="217"/>
      <c r="P967" s="217"/>
      <c r="Q967" s="217"/>
      <c r="R967" s="217"/>
      <c r="S967" s="217"/>
      <c r="T967" s="217"/>
      <c r="U967" s="217"/>
      <c r="V967" s="217"/>
      <c r="W967" s="217"/>
      <c r="X967" s="217"/>
      <c r="Y967" s="217"/>
      <c r="Z967" s="217"/>
      <c r="AA967" s="217"/>
      <c r="AB967" s="217"/>
      <c r="AC967" s="217"/>
      <c r="AD967" s="217"/>
    </row>
    <row r="968" spans="1:30" ht="15.75" customHeight="1">
      <c r="A968" s="50"/>
      <c r="B968" s="217"/>
      <c r="C968" s="217"/>
      <c r="D968" s="217"/>
      <c r="E968" s="50"/>
      <c r="F968" s="50"/>
      <c r="G968" s="50"/>
      <c r="H968" s="50"/>
      <c r="I968" s="78"/>
      <c r="J968" s="78"/>
      <c r="K968" s="217"/>
      <c r="L968" s="217"/>
      <c r="M968" s="217"/>
      <c r="N968" s="217"/>
      <c r="O968" s="217"/>
      <c r="P968" s="217"/>
      <c r="Q968" s="217"/>
      <c r="R968" s="217"/>
      <c r="S968" s="217"/>
      <c r="T968" s="217"/>
      <c r="U968" s="217"/>
      <c r="V968" s="217"/>
      <c r="W968" s="217"/>
      <c r="X968" s="217"/>
      <c r="Y968" s="217"/>
      <c r="Z968" s="217"/>
      <c r="AA968" s="217"/>
      <c r="AB968" s="217"/>
      <c r="AC968" s="217"/>
      <c r="AD968" s="217"/>
    </row>
    <row r="969" spans="1:30" ht="15.75" customHeight="1">
      <c r="A969" s="50"/>
      <c r="B969" s="217"/>
      <c r="C969" s="217"/>
      <c r="D969" s="217"/>
      <c r="E969" s="50"/>
      <c r="F969" s="50"/>
      <c r="G969" s="50"/>
      <c r="H969" s="50"/>
      <c r="I969" s="78"/>
      <c r="J969" s="78"/>
      <c r="K969" s="217"/>
      <c r="L969" s="217"/>
      <c r="M969" s="217"/>
      <c r="N969" s="217"/>
      <c r="O969" s="217"/>
      <c r="P969" s="217"/>
      <c r="Q969" s="217"/>
      <c r="R969" s="217"/>
      <c r="S969" s="217"/>
      <c r="T969" s="217"/>
      <c r="U969" s="217"/>
      <c r="V969" s="217"/>
      <c r="W969" s="217"/>
      <c r="X969" s="217"/>
      <c r="Y969" s="217"/>
      <c r="Z969" s="217"/>
      <c r="AA969" s="217"/>
      <c r="AB969" s="217"/>
      <c r="AC969" s="217"/>
      <c r="AD969" s="217"/>
    </row>
    <row r="970" spans="1:30" ht="15.75" customHeight="1">
      <c r="A970" s="50"/>
      <c r="B970" s="217"/>
      <c r="C970" s="217"/>
      <c r="D970" s="217"/>
      <c r="E970" s="50"/>
      <c r="F970" s="50"/>
      <c r="G970" s="50"/>
      <c r="H970" s="50"/>
      <c r="I970" s="78"/>
      <c r="J970" s="78"/>
      <c r="K970" s="217"/>
      <c r="L970" s="217"/>
      <c r="M970" s="217"/>
      <c r="N970" s="217"/>
      <c r="O970" s="217"/>
      <c r="P970" s="217"/>
      <c r="Q970" s="217"/>
      <c r="R970" s="217"/>
      <c r="S970" s="217"/>
      <c r="T970" s="217"/>
      <c r="U970" s="217"/>
      <c r="V970" s="217"/>
      <c r="W970" s="217"/>
      <c r="X970" s="217"/>
      <c r="Y970" s="217"/>
      <c r="Z970" s="217"/>
      <c r="AA970" s="217"/>
      <c r="AB970" s="217"/>
      <c r="AC970" s="217"/>
      <c r="AD970" s="217"/>
    </row>
    <row r="971" spans="1:30" ht="15.75" customHeight="1">
      <c r="A971" s="50"/>
      <c r="B971" s="217"/>
      <c r="C971" s="217"/>
      <c r="D971" s="217"/>
      <c r="E971" s="50"/>
      <c r="F971" s="50"/>
      <c r="G971" s="50"/>
      <c r="H971" s="50"/>
      <c r="I971" s="78"/>
      <c r="J971" s="78"/>
      <c r="K971" s="217"/>
      <c r="L971" s="217"/>
      <c r="M971" s="217"/>
      <c r="N971" s="217"/>
      <c r="O971" s="217"/>
      <c r="P971" s="217"/>
      <c r="Q971" s="217"/>
      <c r="R971" s="217"/>
      <c r="S971" s="217"/>
      <c r="T971" s="217"/>
      <c r="U971" s="217"/>
      <c r="V971" s="217"/>
      <c r="W971" s="217"/>
      <c r="X971" s="217"/>
      <c r="Y971" s="217"/>
      <c r="Z971" s="217"/>
      <c r="AA971" s="217"/>
      <c r="AB971" s="217"/>
      <c r="AC971" s="217"/>
      <c r="AD971" s="217"/>
    </row>
    <row r="972" spans="1:30" ht="15.75" customHeight="1">
      <c r="A972" s="50"/>
      <c r="B972" s="217"/>
      <c r="C972" s="217"/>
      <c r="D972" s="217"/>
      <c r="E972" s="50"/>
      <c r="F972" s="50"/>
      <c r="G972" s="50"/>
      <c r="H972" s="50"/>
      <c r="I972" s="78"/>
      <c r="J972" s="78"/>
      <c r="K972" s="217"/>
      <c r="L972" s="217"/>
      <c r="M972" s="217"/>
      <c r="N972" s="217"/>
      <c r="O972" s="217"/>
      <c r="P972" s="217"/>
      <c r="Q972" s="217"/>
      <c r="R972" s="217"/>
      <c r="S972" s="217"/>
      <c r="T972" s="217"/>
      <c r="U972" s="217"/>
      <c r="V972" s="217"/>
      <c r="W972" s="217"/>
      <c r="X972" s="217"/>
      <c r="Y972" s="217"/>
      <c r="Z972" s="217"/>
      <c r="AA972" s="217"/>
      <c r="AB972" s="217"/>
      <c r="AC972" s="217"/>
      <c r="AD972" s="217"/>
    </row>
    <row r="973" spans="1:30" ht="15.75" customHeight="1">
      <c r="A973" s="50"/>
      <c r="B973" s="217"/>
      <c r="C973" s="217"/>
      <c r="D973" s="217"/>
      <c r="E973" s="50"/>
      <c r="F973" s="50"/>
      <c r="G973" s="50"/>
      <c r="H973" s="50"/>
      <c r="I973" s="78"/>
      <c r="J973" s="78"/>
      <c r="K973" s="217"/>
      <c r="L973" s="217"/>
      <c r="M973" s="217"/>
      <c r="N973" s="217"/>
      <c r="O973" s="217"/>
      <c r="P973" s="217"/>
      <c r="Q973" s="217"/>
      <c r="R973" s="217"/>
      <c r="S973" s="217"/>
      <c r="T973" s="217"/>
      <c r="U973" s="217"/>
      <c r="V973" s="217"/>
      <c r="W973" s="217"/>
      <c r="X973" s="217"/>
      <c r="Y973" s="217"/>
      <c r="Z973" s="217"/>
      <c r="AA973" s="217"/>
      <c r="AB973" s="217"/>
      <c r="AC973" s="217"/>
      <c r="AD973" s="217"/>
    </row>
    <row r="974" spans="1:30" ht="15.75" customHeight="1">
      <c r="A974" s="50"/>
      <c r="B974" s="217"/>
      <c r="C974" s="217"/>
      <c r="D974" s="217"/>
      <c r="E974" s="50"/>
      <c r="F974" s="50"/>
      <c r="G974" s="50"/>
      <c r="H974" s="50"/>
      <c r="I974" s="78"/>
      <c r="J974" s="78"/>
      <c r="K974" s="217"/>
      <c r="L974" s="217"/>
      <c r="M974" s="217"/>
      <c r="N974" s="217"/>
      <c r="O974" s="217"/>
      <c r="P974" s="217"/>
      <c r="Q974" s="217"/>
      <c r="R974" s="217"/>
      <c r="S974" s="217"/>
      <c r="T974" s="217"/>
      <c r="U974" s="217"/>
      <c r="V974" s="217"/>
      <c r="W974" s="217"/>
      <c r="X974" s="217"/>
      <c r="Y974" s="217"/>
      <c r="Z974" s="217"/>
      <c r="AA974" s="217"/>
      <c r="AB974" s="217"/>
      <c r="AC974" s="217"/>
      <c r="AD974" s="217"/>
    </row>
    <row r="975" spans="1:30" ht="15.75" customHeight="1">
      <c r="A975" s="50"/>
      <c r="B975" s="217"/>
      <c r="C975" s="217"/>
      <c r="D975" s="217"/>
      <c r="E975" s="50"/>
      <c r="F975" s="50"/>
      <c r="G975" s="50"/>
      <c r="H975" s="50"/>
      <c r="I975" s="78"/>
      <c r="J975" s="78"/>
      <c r="K975" s="217"/>
      <c r="L975" s="217"/>
      <c r="M975" s="217"/>
      <c r="N975" s="217"/>
      <c r="O975" s="217"/>
      <c r="P975" s="217"/>
      <c r="Q975" s="217"/>
      <c r="R975" s="217"/>
      <c r="S975" s="217"/>
      <c r="T975" s="217"/>
      <c r="U975" s="217"/>
      <c r="V975" s="217"/>
      <c r="W975" s="217"/>
      <c r="X975" s="217"/>
      <c r="Y975" s="217"/>
      <c r="Z975" s="217"/>
      <c r="AA975" s="217"/>
      <c r="AB975" s="217"/>
      <c r="AC975" s="217"/>
      <c r="AD975" s="217"/>
    </row>
    <row r="976" spans="1:30" ht="15.75" customHeight="1">
      <c r="A976" s="50"/>
      <c r="B976" s="217"/>
      <c r="C976" s="217"/>
      <c r="D976" s="217"/>
      <c r="E976" s="50"/>
      <c r="F976" s="50"/>
      <c r="G976" s="50"/>
      <c r="H976" s="50"/>
      <c r="I976" s="78"/>
      <c r="J976" s="78"/>
      <c r="K976" s="217"/>
      <c r="L976" s="217"/>
      <c r="M976" s="217"/>
      <c r="N976" s="217"/>
      <c r="O976" s="217"/>
      <c r="P976" s="217"/>
      <c r="Q976" s="217"/>
      <c r="R976" s="217"/>
      <c r="S976" s="217"/>
      <c r="T976" s="217"/>
      <c r="U976" s="217"/>
      <c r="V976" s="217"/>
      <c r="W976" s="217"/>
      <c r="X976" s="217"/>
      <c r="Y976" s="217"/>
      <c r="Z976" s="217"/>
      <c r="AA976" s="217"/>
      <c r="AB976" s="217"/>
      <c r="AC976" s="217"/>
      <c r="AD976" s="217"/>
    </row>
    <row r="977" spans="1:30" ht="15.75" customHeight="1">
      <c r="A977" s="50"/>
      <c r="B977" s="217"/>
      <c r="C977" s="217"/>
      <c r="D977" s="217"/>
      <c r="E977" s="50"/>
      <c r="F977" s="50"/>
      <c r="G977" s="50"/>
      <c r="H977" s="50"/>
      <c r="I977" s="78"/>
      <c r="J977" s="78"/>
      <c r="K977" s="217"/>
      <c r="L977" s="217"/>
      <c r="M977" s="217"/>
      <c r="N977" s="217"/>
      <c r="O977" s="217"/>
      <c r="P977" s="217"/>
      <c r="Q977" s="217"/>
      <c r="R977" s="217"/>
      <c r="S977" s="217"/>
      <c r="T977" s="217"/>
      <c r="U977" s="217"/>
      <c r="V977" s="217"/>
      <c r="W977" s="217"/>
      <c r="X977" s="217"/>
      <c r="Y977" s="217"/>
      <c r="Z977" s="217"/>
      <c r="AA977" s="217"/>
      <c r="AB977" s="217"/>
      <c r="AC977" s="217"/>
      <c r="AD977" s="217"/>
    </row>
    <row r="978" spans="1:30" ht="15.75" customHeight="1">
      <c r="A978" s="50"/>
      <c r="B978" s="217"/>
      <c r="C978" s="217"/>
      <c r="D978" s="217"/>
      <c r="E978" s="50"/>
      <c r="F978" s="50"/>
      <c r="G978" s="50"/>
      <c r="H978" s="50"/>
      <c r="I978" s="78"/>
      <c r="J978" s="78"/>
      <c r="K978" s="217"/>
      <c r="L978" s="217"/>
      <c r="M978" s="217"/>
      <c r="N978" s="217"/>
      <c r="O978" s="217"/>
      <c r="P978" s="217"/>
      <c r="Q978" s="217"/>
      <c r="R978" s="217"/>
      <c r="S978" s="217"/>
      <c r="T978" s="217"/>
      <c r="U978" s="217"/>
      <c r="V978" s="217"/>
      <c r="W978" s="217"/>
      <c r="X978" s="217"/>
      <c r="Y978" s="217"/>
      <c r="Z978" s="217"/>
      <c r="AA978" s="217"/>
      <c r="AB978" s="217"/>
      <c r="AC978" s="217"/>
      <c r="AD978" s="217"/>
    </row>
    <row r="979" spans="1:30" ht="15.75" customHeight="1">
      <c r="A979" s="50"/>
      <c r="B979" s="217"/>
      <c r="C979" s="217"/>
      <c r="D979" s="217"/>
      <c r="E979" s="50"/>
      <c r="F979" s="50"/>
      <c r="G979" s="50"/>
      <c r="H979" s="50"/>
      <c r="I979" s="78"/>
      <c r="J979" s="78"/>
      <c r="K979" s="217"/>
      <c r="L979" s="217"/>
      <c r="M979" s="217"/>
      <c r="N979" s="217"/>
      <c r="O979" s="217"/>
      <c r="P979" s="217"/>
      <c r="Q979" s="217"/>
      <c r="R979" s="217"/>
      <c r="S979" s="217"/>
      <c r="T979" s="217"/>
      <c r="U979" s="217"/>
      <c r="V979" s="217"/>
      <c r="W979" s="217"/>
      <c r="X979" s="217"/>
      <c r="Y979" s="217"/>
      <c r="Z979" s="217"/>
      <c r="AA979" s="217"/>
      <c r="AB979" s="217"/>
      <c r="AC979" s="217"/>
      <c r="AD979" s="217"/>
    </row>
    <row r="980" spans="1:30" ht="15.75" customHeight="1">
      <c r="A980" s="50"/>
      <c r="B980" s="217"/>
      <c r="C980" s="217"/>
      <c r="D980" s="217"/>
      <c r="E980" s="50"/>
      <c r="F980" s="50"/>
      <c r="G980" s="50"/>
      <c r="H980" s="50"/>
      <c r="I980" s="78"/>
      <c r="J980" s="78"/>
      <c r="K980" s="217"/>
      <c r="L980" s="217"/>
      <c r="M980" s="217"/>
      <c r="N980" s="217"/>
      <c r="O980" s="217"/>
      <c r="P980" s="217"/>
      <c r="Q980" s="217"/>
      <c r="R980" s="217"/>
      <c r="S980" s="217"/>
      <c r="T980" s="217"/>
      <c r="U980" s="217"/>
      <c r="V980" s="217"/>
      <c r="W980" s="217"/>
      <c r="X980" s="217"/>
      <c r="Y980" s="217"/>
      <c r="Z980" s="217"/>
      <c r="AA980" s="217"/>
      <c r="AB980" s="217"/>
      <c r="AC980" s="217"/>
      <c r="AD980" s="217"/>
    </row>
    <row r="981" spans="1:30" ht="15.75" customHeight="1">
      <c r="A981" s="50"/>
      <c r="B981" s="217"/>
      <c r="C981" s="217"/>
      <c r="D981" s="217"/>
      <c r="E981" s="50"/>
      <c r="F981" s="50"/>
      <c r="G981" s="50"/>
      <c r="H981" s="50"/>
      <c r="I981" s="78"/>
      <c r="J981" s="78"/>
      <c r="K981" s="217"/>
      <c r="L981" s="217"/>
      <c r="M981" s="217"/>
      <c r="N981" s="217"/>
      <c r="O981" s="217"/>
      <c r="P981" s="217"/>
      <c r="Q981" s="217"/>
      <c r="R981" s="217"/>
      <c r="S981" s="217"/>
      <c r="T981" s="217"/>
      <c r="U981" s="217"/>
      <c r="V981" s="217"/>
      <c r="W981" s="217"/>
      <c r="X981" s="217"/>
      <c r="Y981" s="217"/>
      <c r="Z981" s="217"/>
      <c r="AA981" s="217"/>
      <c r="AB981" s="217"/>
      <c r="AC981" s="217"/>
      <c r="AD981" s="217"/>
    </row>
    <row r="982" spans="1:30" ht="15.75" customHeight="1">
      <c r="A982" s="50"/>
      <c r="B982" s="217"/>
      <c r="C982" s="217"/>
      <c r="D982" s="217"/>
      <c r="E982" s="50"/>
      <c r="F982" s="50"/>
      <c r="G982" s="50"/>
      <c r="H982" s="50"/>
      <c r="I982" s="78"/>
      <c r="J982" s="78"/>
      <c r="K982" s="217"/>
      <c r="L982" s="217"/>
      <c r="M982" s="217"/>
      <c r="N982" s="217"/>
      <c r="O982" s="217"/>
      <c r="P982" s="217"/>
      <c r="Q982" s="217"/>
      <c r="R982" s="217"/>
      <c r="S982" s="217"/>
      <c r="T982" s="217"/>
      <c r="U982" s="217"/>
      <c r="V982" s="217"/>
      <c r="W982" s="217"/>
      <c r="X982" s="217"/>
      <c r="Y982" s="217"/>
      <c r="Z982" s="217"/>
      <c r="AA982" s="217"/>
      <c r="AB982" s="217"/>
      <c r="AC982" s="217"/>
      <c r="AD982" s="217"/>
    </row>
    <row r="983" spans="1:30" ht="15.75" customHeight="1">
      <c r="A983" s="50"/>
      <c r="B983" s="217"/>
      <c r="C983" s="217"/>
      <c r="D983" s="217"/>
      <c r="E983" s="50"/>
      <c r="F983" s="50"/>
      <c r="G983" s="50"/>
      <c r="H983" s="50"/>
      <c r="I983" s="78"/>
      <c r="J983" s="78"/>
      <c r="K983" s="217"/>
      <c r="L983" s="217"/>
      <c r="M983" s="217"/>
      <c r="N983" s="217"/>
      <c r="O983" s="217"/>
      <c r="P983" s="217"/>
      <c r="Q983" s="217"/>
      <c r="R983" s="217"/>
      <c r="S983" s="217"/>
      <c r="T983" s="217"/>
      <c r="U983" s="217"/>
      <c r="V983" s="217"/>
      <c r="W983" s="217"/>
      <c r="X983" s="217"/>
      <c r="Y983" s="217"/>
      <c r="Z983" s="217"/>
      <c r="AA983" s="217"/>
      <c r="AB983" s="217"/>
      <c r="AC983" s="217"/>
      <c r="AD983" s="217"/>
    </row>
    <row r="984" spans="1:30" ht="15.75" customHeight="1">
      <c r="A984" s="50"/>
      <c r="B984" s="217"/>
      <c r="C984" s="217"/>
      <c r="D984" s="217"/>
      <c r="E984" s="50"/>
      <c r="F984" s="50"/>
      <c r="G984" s="50"/>
      <c r="H984" s="50"/>
      <c r="I984" s="78"/>
      <c r="J984" s="78"/>
      <c r="K984" s="217"/>
      <c r="L984" s="217"/>
      <c r="M984" s="217"/>
      <c r="N984" s="217"/>
      <c r="O984" s="217"/>
      <c r="P984" s="217"/>
      <c r="Q984" s="217"/>
      <c r="R984" s="217"/>
      <c r="S984" s="217"/>
      <c r="T984" s="217"/>
      <c r="U984" s="217"/>
      <c r="V984" s="217"/>
      <c r="W984" s="217"/>
      <c r="X984" s="217"/>
      <c r="Y984" s="217"/>
      <c r="Z984" s="217"/>
      <c r="AA984" s="217"/>
      <c r="AB984" s="217"/>
      <c r="AC984" s="217"/>
      <c r="AD984" s="217"/>
    </row>
    <row r="985" spans="1:30" ht="15.75" customHeight="1">
      <c r="A985" s="50"/>
      <c r="B985" s="217"/>
      <c r="C985" s="217"/>
      <c r="D985" s="217"/>
      <c r="E985" s="50"/>
      <c r="F985" s="50"/>
      <c r="G985" s="50"/>
      <c r="H985" s="50"/>
      <c r="I985" s="78"/>
      <c r="J985" s="78"/>
      <c r="K985" s="217"/>
      <c r="L985" s="217"/>
      <c r="M985" s="217"/>
      <c r="N985" s="217"/>
      <c r="O985" s="217"/>
      <c r="P985" s="217"/>
      <c r="Q985" s="217"/>
      <c r="R985" s="217"/>
      <c r="S985" s="217"/>
      <c r="T985" s="217"/>
      <c r="U985" s="217"/>
      <c r="V985" s="217"/>
      <c r="W985" s="217"/>
      <c r="X985" s="217"/>
      <c r="Y985" s="217"/>
      <c r="Z985" s="217"/>
      <c r="AA985" s="217"/>
      <c r="AB985" s="217"/>
      <c r="AC985" s="217"/>
      <c r="AD985" s="217"/>
    </row>
    <row r="986" spans="1:30" ht="15.75" customHeight="1">
      <c r="A986" s="50"/>
      <c r="B986" s="217"/>
      <c r="C986" s="217"/>
      <c r="D986" s="217"/>
      <c r="E986" s="50"/>
      <c r="F986" s="50"/>
      <c r="G986" s="50"/>
      <c r="H986" s="50"/>
      <c r="I986" s="78"/>
      <c r="J986" s="78"/>
      <c r="K986" s="217"/>
      <c r="L986" s="217"/>
      <c r="M986" s="217"/>
      <c r="N986" s="217"/>
      <c r="O986" s="217"/>
      <c r="P986" s="217"/>
      <c r="Q986" s="217"/>
      <c r="R986" s="217"/>
      <c r="S986" s="217"/>
      <c r="T986" s="217"/>
      <c r="U986" s="217"/>
      <c r="V986" s="217"/>
      <c r="W986" s="217"/>
      <c r="X986" s="217"/>
      <c r="Y986" s="217"/>
      <c r="Z986" s="217"/>
      <c r="AA986" s="217"/>
      <c r="AB986" s="217"/>
      <c r="AC986" s="217"/>
      <c r="AD986" s="217"/>
    </row>
    <row r="987" spans="1:30" ht="15.75" customHeight="1">
      <c r="A987" s="50"/>
      <c r="B987" s="217"/>
      <c r="C987" s="217"/>
      <c r="D987" s="217"/>
      <c r="E987" s="50"/>
      <c r="F987" s="50"/>
      <c r="G987" s="50"/>
      <c r="H987" s="50"/>
      <c r="I987" s="78"/>
      <c r="J987" s="78"/>
      <c r="K987" s="217"/>
      <c r="L987" s="217"/>
      <c r="M987" s="217"/>
      <c r="N987" s="217"/>
      <c r="O987" s="217"/>
      <c r="P987" s="217"/>
      <c r="Q987" s="217"/>
      <c r="R987" s="217"/>
      <c r="S987" s="217"/>
      <c r="T987" s="217"/>
      <c r="U987" s="217"/>
      <c r="V987" s="217"/>
      <c r="W987" s="217"/>
      <c r="X987" s="217"/>
      <c r="Y987" s="217"/>
      <c r="Z987" s="217"/>
      <c r="AA987" s="217"/>
      <c r="AB987" s="217"/>
      <c r="AC987" s="217"/>
      <c r="AD987" s="217"/>
    </row>
    <row r="988" spans="1:30" ht="15.75" customHeight="1">
      <c r="A988" s="50"/>
      <c r="B988" s="217"/>
      <c r="C988" s="217"/>
      <c r="D988" s="217"/>
      <c r="E988" s="50"/>
      <c r="F988" s="50"/>
      <c r="G988" s="50"/>
      <c r="H988" s="50"/>
      <c r="I988" s="78"/>
      <c r="J988" s="78"/>
      <c r="K988" s="217"/>
      <c r="L988" s="217"/>
      <c r="M988" s="217"/>
      <c r="N988" s="217"/>
      <c r="O988" s="217"/>
      <c r="P988" s="217"/>
      <c r="Q988" s="217"/>
      <c r="R988" s="217"/>
      <c r="S988" s="217"/>
      <c r="T988" s="217"/>
      <c r="U988" s="217"/>
      <c r="V988" s="217"/>
      <c r="W988" s="217"/>
      <c r="X988" s="217"/>
      <c r="Y988" s="217"/>
      <c r="Z988" s="217"/>
      <c r="AA988" s="217"/>
      <c r="AB988" s="217"/>
      <c r="AC988" s="217"/>
      <c r="AD988" s="217"/>
    </row>
  </sheetData>
  <autoFilter ref="A2:J44" xr:uid="{00000000-0009-0000-0000-00001C000000}"/>
  <mergeCells count="1">
    <mergeCell ref="C1:I1"/>
  </mergeCells>
  <dataValidations count="2">
    <dataValidation type="list" allowBlank="1" showErrorMessage="1" sqref="C3:C44" xr:uid="{00000000-0002-0000-1C00-000000000000}">
      <formula1>"1°,2°,3°,4°"</formula1>
    </dataValidation>
    <dataValidation type="list" allowBlank="1" showErrorMessage="1" sqref="B3:B44" xr:uid="{00000000-0002-0000-1C00-000001000000}">
      <formula1>"1° ano,2° ano,3° ano,4° ano,5° ano,6° ano,7° ano,8° ano,9° ano,1ª série,2ª série,3ª série"</formula1>
    </dataValidation>
  </dataValidations>
  <pageMargins left="0.511811024" right="0.511811024" top="0.78740157499999996" bottom="0.78740157499999996"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AD9D6"/>
    <outlinePr summaryBelow="0" summaryRight="0"/>
    <pageSetUpPr fitToPage="1"/>
  </sheetPr>
  <dimension ref="A1:AD458"/>
  <sheetViews>
    <sheetView showGridLines="0" workbookViewId="0">
      <pane ySplit="2" topLeftCell="A3" activePane="bottomLeft" state="frozen"/>
      <selection pane="bottomLeft" activeCell="B4" sqref="B4"/>
    </sheetView>
  </sheetViews>
  <sheetFormatPr defaultColWidth="12.5703125" defaultRowHeight="15" customHeight="1"/>
  <cols>
    <col min="1" max="1" width="17.85546875" customWidth="1"/>
    <col min="2" max="2" width="20.42578125" customWidth="1"/>
    <col min="3" max="3" width="13.42578125" customWidth="1"/>
    <col min="4" max="4" width="13" customWidth="1"/>
    <col min="5" max="5" width="16.140625" hidden="1" customWidth="1"/>
    <col min="6" max="6" width="62.7109375" customWidth="1"/>
    <col min="7" max="7" width="36.140625" customWidth="1"/>
    <col min="8" max="8" width="64.28515625" customWidth="1"/>
    <col min="9" max="9" width="44.28515625" customWidth="1"/>
    <col min="10" max="10" width="38.28515625" customWidth="1"/>
  </cols>
  <sheetData>
    <row r="1" spans="1:30" ht="48" customHeight="1">
      <c r="A1" s="504"/>
      <c r="B1" s="502"/>
      <c r="C1" s="502"/>
      <c r="D1" s="502"/>
      <c r="E1" s="502"/>
      <c r="F1" s="502"/>
      <c r="G1" s="502"/>
      <c r="H1" s="502"/>
      <c r="I1" s="502"/>
      <c r="J1" s="503"/>
      <c r="K1" s="43"/>
      <c r="L1" s="43"/>
      <c r="M1" s="44"/>
      <c r="N1" s="44"/>
      <c r="O1" s="44"/>
      <c r="P1" s="44"/>
      <c r="Q1" s="44"/>
      <c r="R1" s="44"/>
      <c r="S1" s="44"/>
      <c r="T1" s="44"/>
      <c r="U1" s="44"/>
      <c r="V1" s="44"/>
      <c r="W1" s="44"/>
      <c r="X1" s="44"/>
      <c r="Y1" s="44"/>
      <c r="Z1" s="44"/>
      <c r="AA1" s="44"/>
      <c r="AB1" s="44"/>
      <c r="AC1" s="44"/>
      <c r="AD1" s="44"/>
    </row>
    <row r="2" spans="1:30" ht="36" customHeight="1">
      <c r="A2" s="16" t="s">
        <v>34</v>
      </c>
      <c r="B2" s="16" t="s">
        <v>35</v>
      </c>
      <c r="C2" s="16" t="s">
        <v>36</v>
      </c>
      <c r="D2" s="16" t="s">
        <v>37</v>
      </c>
      <c r="E2" s="45" t="s">
        <v>38</v>
      </c>
      <c r="F2" s="16" t="s">
        <v>39</v>
      </c>
      <c r="G2" s="16" t="s">
        <v>40</v>
      </c>
      <c r="H2" s="16" t="s">
        <v>41</v>
      </c>
      <c r="I2" s="16" t="s">
        <v>42</v>
      </c>
      <c r="J2" s="16" t="s">
        <v>43</v>
      </c>
      <c r="K2" s="46"/>
      <c r="L2" s="46"/>
      <c r="M2" s="46"/>
      <c r="N2" s="44"/>
      <c r="O2" s="44"/>
      <c r="P2" s="44"/>
      <c r="Q2" s="44"/>
      <c r="R2" s="44"/>
      <c r="S2" s="44"/>
      <c r="T2" s="44"/>
      <c r="U2" s="44"/>
      <c r="V2" s="44"/>
      <c r="W2" s="44"/>
      <c r="X2" s="44"/>
      <c r="Y2" s="44"/>
      <c r="Z2" s="44"/>
      <c r="AA2" s="44"/>
      <c r="AB2" s="44"/>
      <c r="AC2" s="44"/>
      <c r="AD2" s="44"/>
    </row>
    <row r="3" spans="1:30" ht="15.75" customHeight="1">
      <c r="A3" s="47" t="s">
        <v>1459</v>
      </c>
      <c r="B3" s="48" t="s">
        <v>45</v>
      </c>
      <c r="C3" s="48" t="s">
        <v>46</v>
      </c>
      <c r="D3" s="48">
        <v>1</v>
      </c>
      <c r="E3" s="49"/>
      <c r="F3" s="48" t="s">
        <v>1460</v>
      </c>
      <c r="G3" s="48" t="s">
        <v>1461</v>
      </c>
      <c r="H3" s="48" t="s">
        <v>1462</v>
      </c>
      <c r="I3" s="48" t="s">
        <v>1463</v>
      </c>
      <c r="J3" s="48" t="s">
        <v>1464</v>
      </c>
      <c r="K3" s="15"/>
      <c r="L3" s="15"/>
      <c r="M3" s="15"/>
      <c r="N3" s="50"/>
      <c r="O3" s="50"/>
      <c r="P3" s="50"/>
      <c r="Q3" s="50"/>
      <c r="R3" s="50"/>
      <c r="S3" s="50"/>
      <c r="T3" s="50"/>
      <c r="U3" s="50"/>
      <c r="V3" s="50"/>
      <c r="W3" s="50"/>
      <c r="X3" s="50"/>
      <c r="Y3" s="50"/>
      <c r="Z3" s="50"/>
      <c r="AA3" s="50"/>
      <c r="AB3" s="50"/>
      <c r="AC3" s="50"/>
      <c r="AD3" s="50"/>
    </row>
    <row r="4" spans="1:30" ht="15.75" customHeight="1">
      <c r="A4" s="51" t="s">
        <v>1459</v>
      </c>
      <c r="B4" s="52" t="s">
        <v>45</v>
      </c>
      <c r="C4" s="52" t="s">
        <v>46</v>
      </c>
      <c r="D4" s="52">
        <v>2</v>
      </c>
      <c r="E4" s="49"/>
      <c r="F4" s="52" t="s">
        <v>1460</v>
      </c>
      <c r="G4" s="52" t="s">
        <v>1461</v>
      </c>
      <c r="H4" s="52" t="s">
        <v>1465</v>
      </c>
      <c r="I4" s="52" t="s">
        <v>1466</v>
      </c>
      <c r="J4" s="52" t="s">
        <v>1467</v>
      </c>
      <c r="K4" s="15"/>
      <c r="L4" s="15"/>
      <c r="M4" s="15"/>
      <c r="N4" s="50"/>
      <c r="O4" s="50"/>
      <c r="P4" s="50"/>
      <c r="Q4" s="50"/>
      <c r="R4" s="50"/>
      <c r="S4" s="50"/>
      <c r="T4" s="50"/>
      <c r="U4" s="50"/>
      <c r="V4" s="50"/>
      <c r="W4" s="50"/>
      <c r="X4" s="50"/>
      <c r="Y4" s="50"/>
      <c r="Z4" s="50"/>
      <c r="AA4" s="50"/>
      <c r="AB4" s="50"/>
      <c r="AC4" s="50"/>
      <c r="AD4" s="50"/>
    </row>
    <row r="5" spans="1:30" ht="51.75" customHeight="1">
      <c r="A5" s="51" t="s">
        <v>1459</v>
      </c>
      <c r="B5" s="52" t="s">
        <v>45</v>
      </c>
      <c r="C5" s="52" t="s">
        <v>46</v>
      </c>
      <c r="D5" s="52">
        <v>3</v>
      </c>
      <c r="E5" s="49"/>
      <c r="F5" s="52" t="s">
        <v>1468</v>
      </c>
      <c r="G5" s="52" t="s">
        <v>1461</v>
      </c>
      <c r="H5" s="52" t="s">
        <v>1469</v>
      </c>
      <c r="I5" s="52" t="s">
        <v>1470</v>
      </c>
      <c r="J5" s="52" t="s">
        <v>1471</v>
      </c>
      <c r="K5" s="15"/>
      <c r="L5" s="15"/>
      <c r="M5" s="15"/>
      <c r="N5" s="50"/>
      <c r="O5" s="50"/>
      <c r="P5" s="50"/>
      <c r="Q5" s="50"/>
      <c r="R5" s="50"/>
      <c r="S5" s="50"/>
      <c r="T5" s="50"/>
      <c r="U5" s="50"/>
      <c r="V5" s="50"/>
      <c r="W5" s="50"/>
      <c r="X5" s="50"/>
      <c r="Y5" s="50"/>
      <c r="Z5" s="50"/>
      <c r="AA5" s="50"/>
      <c r="AB5" s="50"/>
      <c r="AC5" s="50"/>
      <c r="AD5" s="50"/>
    </row>
    <row r="6" spans="1:30" ht="15.75" customHeight="1">
      <c r="A6" s="51" t="s">
        <v>1459</v>
      </c>
      <c r="B6" s="52" t="s">
        <v>45</v>
      </c>
      <c r="C6" s="52" t="s">
        <v>46</v>
      </c>
      <c r="D6" s="52">
        <v>4</v>
      </c>
      <c r="E6" s="49"/>
      <c r="F6" s="52" t="s">
        <v>1468</v>
      </c>
      <c r="G6" s="52" t="s">
        <v>1461</v>
      </c>
      <c r="H6" s="52" t="s">
        <v>1472</v>
      </c>
      <c r="I6" s="52" t="s">
        <v>1473</v>
      </c>
      <c r="J6" s="52" t="s">
        <v>1474</v>
      </c>
      <c r="K6" s="15"/>
      <c r="L6" s="15"/>
      <c r="M6" s="15"/>
      <c r="N6" s="50"/>
      <c r="O6" s="50"/>
      <c r="P6" s="50"/>
      <c r="Q6" s="50"/>
      <c r="R6" s="50"/>
      <c r="S6" s="50"/>
      <c r="T6" s="50"/>
      <c r="U6" s="50"/>
      <c r="V6" s="50"/>
      <c r="W6" s="50"/>
      <c r="X6" s="50"/>
      <c r="Y6" s="50"/>
      <c r="Z6" s="50"/>
      <c r="AA6" s="50"/>
      <c r="AB6" s="50"/>
      <c r="AC6" s="50"/>
      <c r="AD6" s="50"/>
    </row>
    <row r="7" spans="1:30" ht="15.75" customHeight="1">
      <c r="A7" s="51" t="s">
        <v>1459</v>
      </c>
      <c r="B7" s="52" t="s">
        <v>45</v>
      </c>
      <c r="C7" s="52" t="s">
        <v>46</v>
      </c>
      <c r="D7" s="52">
        <v>5</v>
      </c>
      <c r="E7" s="49"/>
      <c r="F7" s="52" t="s">
        <v>1468</v>
      </c>
      <c r="G7" s="52" t="s">
        <v>1461</v>
      </c>
      <c r="H7" s="52" t="s">
        <v>1475</v>
      </c>
      <c r="I7" s="52" t="s">
        <v>1476</v>
      </c>
      <c r="J7" s="52" t="s">
        <v>1477</v>
      </c>
      <c r="K7" s="15"/>
      <c r="L7" s="15"/>
      <c r="M7" s="15"/>
      <c r="N7" s="50"/>
      <c r="O7" s="50"/>
      <c r="P7" s="50"/>
      <c r="Q7" s="50"/>
      <c r="R7" s="50"/>
      <c r="S7" s="50"/>
      <c r="T7" s="50"/>
      <c r="U7" s="50"/>
      <c r="V7" s="50"/>
      <c r="W7" s="50"/>
      <c r="X7" s="50"/>
      <c r="Y7" s="50"/>
      <c r="Z7" s="50"/>
      <c r="AA7" s="50"/>
      <c r="AB7" s="50"/>
      <c r="AC7" s="50"/>
      <c r="AD7" s="50"/>
    </row>
    <row r="8" spans="1:30" ht="15.75" customHeight="1">
      <c r="A8" s="51" t="s">
        <v>1459</v>
      </c>
      <c r="B8" s="52" t="s">
        <v>45</v>
      </c>
      <c r="C8" s="52" t="s">
        <v>46</v>
      </c>
      <c r="D8" s="52">
        <v>6</v>
      </c>
      <c r="E8" s="49"/>
      <c r="F8" s="52" t="s">
        <v>1478</v>
      </c>
      <c r="G8" s="52" t="s">
        <v>1461</v>
      </c>
      <c r="H8" s="52" t="s">
        <v>1479</v>
      </c>
      <c r="I8" s="52" t="s">
        <v>1480</v>
      </c>
      <c r="J8" s="52" t="s">
        <v>1481</v>
      </c>
      <c r="K8" s="15"/>
      <c r="L8" s="15"/>
      <c r="M8" s="15"/>
      <c r="N8" s="50"/>
      <c r="O8" s="50"/>
      <c r="P8" s="50"/>
      <c r="Q8" s="50"/>
      <c r="R8" s="50"/>
      <c r="S8" s="50"/>
      <c r="T8" s="50"/>
      <c r="U8" s="50"/>
      <c r="V8" s="50"/>
      <c r="W8" s="50"/>
      <c r="X8" s="50"/>
      <c r="Y8" s="50"/>
      <c r="Z8" s="50"/>
      <c r="AA8" s="50"/>
      <c r="AB8" s="50"/>
      <c r="AC8" s="50"/>
      <c r="AD8" s="50"/>
    </row>
    <row r="9" spans="1:30" ht="15.75" customHeight="1">
      <c r="A9" s="51" t="s">
        <v>1459</v>
      </c>
      <c r="B9" s="52" t="s">
        <v>45</v>
      </c>
      <c r="C9" s="52" t="s">
        <v>46</v>
      </c>
      <c r="D9" s="52">
        <v>7</v>
      </c>
      <c r="E9" s="49"/>
      <c r="F9" s="52" t="s">
        <v>1468</v>
      </c>
      <c r="G9" s="52" t="s">
        <v>1461</v>
      </c>
      <c r="H9" s="52" t="s">
        <v>1482</v>
      </c>
      <c r="I9" s="52" t="s">
        <v>1483</v>
      </c>
      <c r="J9" s="52" t="s">
        <v>1484</v>
      </c>
      <c r="K9" s="15"/>
      <c r="L9" s="15"/>
      <c r="M9" s="15"/>
      <c r="N9" s="50"/>
      <c r="O9" s="50"/>
      <c r="P9" s="50"/>
      <c r="Q9" s="50"/>
      <c r="R9" s="50"/>
      <c r="S9" s="50"/>
      <c r="T9" s="50"/>
      <c r="U9" s="50"/>
      <c r="V9" s="50"/>
      <c r="W9" s="50"/>
      <c r="X9" s="50"/>
      <c r="Y9" s="50"/>
      <c r="Z9" s="50"/>
      <c r="AA9" s="50"/>
      <c r="AB9" s="50"/>
      <c r="AC9" s="50"/>
      <c r="AD9" s="50"/>
    </row>
    <row r="10" spans="1:30" ht="15.75" customHeight="1">
      <c r="A10" s="51" t="s">
        <v>1459</v>
      </c>
      <c r="B10" s="52" t="s">
        <v>45</v>
      </c>
      <c r="C10" s="52" t="s">
        <v>46</v>
      </c>
      <c r="D10" s="52">
        <v>8</v>
      </c>
      <c r="E10" s="49"/>
      <c r="F10" s="52" t="s">
        <v>1468</v>
      </c>
      <c r="G10" s="52" t="s">
        <v>1461</v>
      </c>
      <c r="H10" s="52" t="s">
        <v>1485</v>
      </c>
      <c r="I10" s="52" t="s">
        <v>1486</v>
      </c>
      <c r="J10" s="52" t="s">
        <v>1487</v>
      </c>
      <c r="K10" s="15"/>
      <c r="L10" s="15"/>
      <c r="M10" s="15"/>
      <c r="N10" s="50"/>
      <c r="O10" s="50"/>
      <c r="P10" s="50"/>
      <c r="Q10" s="50"/>
      <c r="R10" s="50"/>
      <c r="S10" s="50"/>
      <c r="T10" s="50"/>
      <c r="U10" s="50"/>
      <c r="V10" s="50"/>
      <c r="W10" s="50"/>
      <c r="X10" s="50"/>
      <c r="Y10" s="50"/>
      <c r="Z10" s="50"/>
      <c r="AA10" s="50"/>
      <c r="AB10" s="50"/>
      <c r="AC10" s="50"/>
      <c r="AD10" s="50"/>
    </row>
    <row r="11" spans="1:30" ht="15.75" customHeight="1">
      <c r="A11" s="51" t="s">
        <v>1459</v>
      </c>
      <c r="B11" s="52" t="s">
        <v>98</v>
      </c>
      <c r="C11" s="52" t="s">
        <v>46</v>
      </c>
      <c r="D11" s="52">
        <v>1</v>
      </c>
      <c r="E11" s="49"/>
      <c r="F11" s="52" t="s">
        <v>1488</v>
      </c>
      <c r="G11" s="53" t="s">
        <v>1489</v>
      </c>
      <c r="H11" s="52" t="s">
        <v>1490</v>
      </c>
      <c r="I11" s="52" t="s">
        <v>1491</v>
      </c>
      <c r="J11" s="52" t="s">
        <v>1492</v>
      </c>
      <c r="K11" s="15"/>
      <c r="L11" s="15"/>
      <c r="M11" s="15"/>
      <c r="N11" s="50"/>
      <c r="O11" s="50"/>
      <c r="P11" s="50"/>
      <c r="Q11" s="50"/>
      <c r="R11" s="50"/>
      <c r="S11" s="50"/>
      <c r="T11" s="50"/>
      <c r="U11" s="50"/>
      <c r="V11" s="50"/>
      <c r="W11" s="50"/>
      <c r="X11" s="50"/>
      <c r="Y11" s="50"/>
      <c r="Z11" s="50"/>
      <c r="AA11" s="50"/>
      <c r="AB11" s="50"/>
      <c r="AC11" s="50"/>
      <c r="AD11" s="50"/>
    </row>
    <row r="12" spans="1:30" ht="15.75" customHeight="1">
      <c r="A12" s="51" t="s">
        <v>1459</v>
      </c>
      <c r="B12" s="52" t="s">
        <v>98</v>
      </c>
      <c r="C12" s="52" t="s">
        <v>46</v>
      </c>
      <c r="D12" s="52">
        <v>2</v>
      </c>
      <c r="E12" s="49"/>
      <c r="F12" s="52" t="s">
        <v>1488</v>
      </c>
      <c r="G12" s="53" t="s">
        <v>1489</v>
      </c>
      <c r="H12" s="52" t="s">
        <v>1493</v>
      </c>
      <c r="I12" s="52" t="s">
        <v>1494</v>
      </c>
      <c r="J12" s="52" t="s">
        <v>1495</v>
      </c>
      <c r="K12" s="15"/>
      <c r="L12" s="15"/>
      <c r="M12" s="15"/>
      <c r="N12" s="50"/>
      <c r="O12" s="50"/>
      <c r="P12" s="50"/>
      <c r="Q12" s="50"/>
      <c r="R12" s="50"/>
      <c r="S12" s="50"/>
      <c r="T12" s="50"/>
      <c r="U12" s="50"/>
      <c r="V12" s="50"/>
      <c r="W12" s="50"/>
      <c r="X12" s="50"/>
      <c r="Y12" s="50"/>
      <c r="Z12" s="50"/>
      <c r="AA12" s="50"/>
      <c r="AB12" s="50"/>
      <c r="AC12" s="50"/>
      <c r="AD12" s="50"/>
    </row>
    <row r="13" spans="1:30" ht="15.75" customHeight="1">
      <c r="A13" s="51" t="s">
        <v>1459</v>
      </c>
      <c r="B13" s="52" t="s">
        <v>98</v>
      </c>
      <c r="C13" s="52" t="s">
        <v>46</v>
      </c>
      <c r="D13" s="52">
        <v>3</v>
      </c>
      <c r="E13" s="49"/>
      <c r="F13" s="52" t="s">
        <v>1488</v>
      </c>
      <c r="G13" s="53" t="s">
        <v>1489</v>
      </c>
      <c r="H13" s="52" t="s">
        <v>1496</v>
      </c>
      <c r="I13" s="52" t="s">
        <v>1497</v>
      </c>
      <c r="J13" s="52" t="s">
        <v>1498</v>
      </c>
      <c r="K13" s="15"/>
      <c r="L13" s="15"/>
      <c r="M13" s="15"/>
      <c r="N13" s="50"/>
      <c r="O13" s="50"/>
      <c r="P13" s="50"/>
      <c r="Q13" s="50"/>
      <c r="R13" s="50"/>
      <c r="S13" s="50"/>
      <c r="T13" s="50"/>
      <c r="U13" s="50"/>
      <c r="V13" s="50"/>
      <c r="W13" s="50"/>
      <c r="X13" s="50"/>
      <c r="Y13" s="50"/>
      <c r="Z13" s="50"/>
      <c r="AA13" s="50"/>
      <c r="AB13" s="50"/>
      <c r="AC13" s="50"/>
      <c r="AD13" s="50"/>
    </row>
    <row r="14" spans="1:30" ht="15.75" customHeight="1">
      <c r="A14" s="51" t="s">
        <v>1459</v>
      </c>
      <c r="B14" s="52" t="s">
        <v>98</v>
      </c>
      <c r="C14" s="52" t="s">
        <v>46</v>
      </c>
      <c r="D14" s="52">
        <v>4</v>
      </c>
      <c r="E14" s="49"/>
      <c r="F14" s="52" t="s">
        <v>1488</v>
      </c>
      <c r="G14" s="53" t="s">
        <v>1489</v>
      </c>
      <c r="H14" s="52" t="s">
        <v>1499</v>
      </c>
      <c r="I14" s="52" t="s">
        <v>1500</v>
      </c>
      <c r="J14" s="52" t="s">
        <v>1501</v>
      </c>
      <c r="K14" s="15"/>
      <c r="L14" s="15"/>
      <c r="M14" s="15"/>
      <c r="N14" s="50"/>
      <c r="O14" s="50"/>
      <c r="P14" s="50"/>
      <c r="Q14" s="50"/>
      <c r="R14" s="50"/>
      <c r="S14" s="50"/>
      <c r="T14" s="50"/>
      <c r="U14" s="50"/>
      <c r="V14" s="50"/>
      <c r="W14" s="50"/>
      <c r="X14" s="50"/>
      <c r="Y14" s="50"/>
      <c r="Z14" s="50"/>
      <c r="AA14" s="50"/>
      <c r="AB14" s="50"/>
      <c r="AC14" s="50"/>
      <c r="AD14" s="50"/>
    </row>
    <row r="15" spans="1:30" ht="15.75" customHeight="1">
      <c r="A15" s="51" t="s">
        <v>1459</v>
      </c>
      <c r="B15" s="52" t="s">
        <v>98</v>
      </c>
      <c r="C15" s="52" t="s">
        <v>46</v>
      </c>
      <c r="D15" s="52">
        <v>5</v>
      </c>
      <c r="E15" s="49"/>
      <c r="F15" s="52" t="s">
        <v>1488</v>
      </c>
      <c r="G15" s="53" t="s">
        <v>1489</v>
      </c>
      <c r="H15" s="52" t="s">
        <v>1502</v>
      </c>
      <c r="I15" s="52" t="s">
        <v>1503</v>
      </c>
      <c r="J15" s="52" t="s">
        <v>1504</v>
      </c>
      <c r="K15" s="15"/>
      <c r="L15" s="15"/>
      <c r="M15" s="15"/>
      <c r="N15" s="50"/>
      <c r="O15" s="50"/>
      <c r="P15" s="50"/>
      <c r="Q15" s="50"/>
      <c r="R15" s="50"/>
      <c r="S15" s="50"/>
      <c r="T15" s="50"/>
      <c r="U15" s="50"/>
      <c r="V15" s="50"/>
      <c r="W15" s="50"/>
      <c r="X15" s="50"/>
      <c r="Y15" s="50"/>
      <c r="Z15" s="50"/>
      <c r="AA15" s="50"/>
      <c r="AB15" s="50"/>
      <c r="AC15" s="50"/>
      <c r="AD15" s="50"/>
    </row>
    <row r="16" spans="1:30" ht="15.75" customHeight="1">
      <c r="A16" s="51" t="s">
        <v>1459</v>
      </c>
      <c r="B16" s="52" t="s">
        <v>98</v>
      </c>
      <c r="C16" s="52" t="s">
        <v>46</v>
      </c>
      <c r="D16" s="52">
        <v>6</v>
      </c>
      <c r="E16" s="49"/>
      <c r="F16" s="52" t="s">
        <v>1488</v>
      </c>
      <c r="G16" s="53" t="s">
        <v>1489</v>
      </c>
      <c r="H16" s="52" t="s">
        <v>1505</v>
      </c>
      <c r="I16" s="52" t="s">
        <v>1506</v>
      </c>
      <c r="J16" s="52" t="s">
        <v>1507</v>
      </c>
      <c r="K16" s="15"/>
      <c r="L16" s="15"/>
      <c r="M16" s="15"/>
      <c r="N16" s="50"/>
      <c r="O16" s="50"/>
      <c r="P16" s="50"/>
      <c r="Q16" s="50"/>
      <c r="R16" s="50"/>
      <c r="S16" s="50"/>
      <c r="T16" s="50"/>
      <c r="U16" s="50"/>
      <c r="V16" s="50"/>
      <c r="W16" s="50"/>
      <c r="X16" s="50"/>
      <c r="Y16" s="50"/>
      <c r="Z16" s="50"/>
      <c r="AA16" s="50"/>
      <c r="AB16" s="50"/>
      <c r="AC16" s="50"/>
      <c r="AD16" s="50"/>
    </row>
    <row r="17" spans="1:30" ht="15.75" customHeight="1">
      <c r="A17" s="51" t="s">
        <v>1459</v>
      </c>
      <c r="B17" s="52" t="s">
        <v>98</v>
      </c>
      <c r="C17" s="52" t="s">
        <v>46</v>
      </c>
      <c r="D17" s="52">
        <v>7</v>
      </c>
      <c r="E17" s="49"/>
      <c r="F17" s="52" t="s">
        <v>1508</v>
      </c>
      <c r="G17" s="53" t="s">
        <v>1489</v>
      </c>
      <c r="H17" s="52" t="s">
        <v>1509</v>
      </c>
      <c r="I17" s="52" t="s">
        <v>1510</v>
      </c>
      <c r="J17" s="52" t="s">
        <v>1511</v>
      </c>
      <c r="K17" s="15"/>
      <c r="L17" s="15"/>
      <c r="M17" s="15"/>
      <c r="N17" s="50"/>
      <c r="O17" s="50"/>
      <c r="P17" s="50"/>
      <c r="Q17" s="50"/>
      <c r="R17" s="50"/>
      <c r="S17" s="50"/>
      <c r="T17" s="50"/>
      <c r="U17" s="50"/>
      <c r="V17" s="50"/>
      <c r="W17" s="50"/>
      <c r="X17" s="50"/>
      <c r="Y17" s="50"/>
      <c r="Z17" s="50"/>
      <c r="AA17" s="50"/>
      <c r="AB17" s="50"/>
      <c r="AC17" s="50"/>
      <c r="AD17" s="50"/>
    </row>
    <row r="18" spans="1:30" ht="15.75" customHeight="1">
      <c r="A18" s="51" t="s">
        <v>1459</v>
      </c>
      <c r="B18" s="52" t="s">
        <v>98</v>
      </c>
      <c r="C18" s="52" t="s">
        <v>46</v>
      </c>
      <c r="D18" s="52">
        <v>8</v>
      </c>
      <c r="E18" s="49"/>
      <c r="F18" s="52" t="s">
        <v>1508</v>
      </c>
      <c r="G18" s="53" t="s">
        <v>1489</v>
      </c>
      <c r="H18" s="52" t="s">
        <v>1512</v>
      </c>
      <c r="I18" s="52" t="s">
        <v>1510</v>
      </c>
      <c r="J18" s="52" t="s">
        <v>1513</v>
      </c>
      <c r="K18" s="15"/>
      <c r="L18" s="15"/>
      <c r="M18" s="15"/>
      <c r="N18" s="50"/>
      <c r="O18" s="50"/>
      <c r="P18" s="50"/>
      <c r="Q18" s="50"/>
      <c r="R18" s="50"/>
      <c r="S18" s="50"/>
      <c r="T18" s="50"/>
      <c r="U18" s="50"/>
      <c r="V18" s="50"/>
      <c r="W18" s="50"/>
      <c r="X18" s="50"/>
      <c r="Y18" s="50"/>
      <c r="Z18" s="50"/>
      <c r="AA18" s="50"/>
      <c r="AB18" s="50"/>
      <c r="AC18" s="50"/>
      <c r="AD18" s="50"/>
    </row>
    <row r="19" spans="1:30" ht="15.75" customHeight="1">
      <c r="A19" s="51" t="s">
        <v>1459</v>
      </c>
      <c r="B19" s="52" t="s">
        <v>151</v>
      </c>
      <c r="C19" s="52" t="s">
        <v>46</v>
      </c>
      <c r="D19" s="52">
        <v>1</v>
      </c>
      <c r="E19" s="49"/>
      <c r="F19" s="52" t="s">
        <v>1514</v>
      </c>
      <c r="G19" s="52" t="s">
        <v>1515</v>
      </c>
      <c r="H19" s="52" t="s">
        <v>1516</v>
      </c>
      <c r="I19" s="52" t="s">
        <v>1517</v>
      </c>
      <c r="J19" s="52" t="s">
        <v>1518</v>
      </c>
      <c r="K19" s="15"/>
      <c r="L19" s="15"/>
      <c r="M19" s="15"/>
      <c r="N19" s="50"/>
      <c r="O19" s="50"/>
      <c r="P19" s="50"/>
      <c r="Q19" s="50"/>
      <c r="R19" s="50"/>
      <c r="S19" s="50"/>
      <c r="T19" s="50"/>
      <c r="U19" s="50"/>
      <c r="V19" s="50"/>
      <c r="W19" s="50"/>
      <c r="X19" s="50"/>
      <c r="Y19" s="50"/>
      <c r="Z19" s="50"/>
      <c r="AA19" s="50"/>
      <c r="AB19" s="50"/>
      <c r="AC19" s="50"/>
      <c r="AD19" s="50"/>
    </row>
    <row r="20" spans="1:30" ht="15.75" customHeight="1">
      <c r="A20" s="51" t="s">
        <v>1459</v>
      </c>
      <c r="B20" s="52" t="s">
        <v>151</v>
      </c>
      <c r="C20" s="52" t="s">
        <v>46</v>
      </c>
      <c r="D20" s="52">
        <v>2</v>
      </c>
      <c r="E20" s="49"/>
      <c r="F20" s="52" t="s">
        <v>1514</v>
      </c>
      <c r="G20" s="52" t="s">
        <v>1515</v>
      </c>
      <c r="H20" s="52" t="s">
        <v>1519</v>
      </c>
      <c r="I20" s="52" t="s">
        <v>1520</v>
      </c>
      <c r="J20" s="52" t="s">
        <v>1521</v>
      </c>
      <c r="K20" s="15"/>
      <c r="L20" s="15"/>
      <c r="M20" s="15"/>
      <c r="N20" s="50"/>
      <c r="O20" s="50"/>
      <c r="P20" s="50"/>
      <c r="Q20" s="50"/>
      <c r="R20" s="50"/>
      <c r="S20" s="50"/>
      <c r="T20" s="50"/>
      <c r="U20" s="50"/>
      <c r="V20" s="50"/>
      <c r="W20" s="50"/>
      <c r="X20" s="50"/>
      <c r="Y20" s="50"/>
      <c r="Z20" s="50"/>
      <c r="AA20" s="50"/>
      <c r="AB20" s="50"/>
      <c r="AC20" s="50"/>
      <c r="AD20" s="50"/>
    </row>
    <row r="21" spans="1:30" ht="15.75" customHeight="1">
      <c r="A21" s="51" t="s">
        <v>1459</v>
      </c>
      <c r="B21" s="52" t="s">
        <v>151</v>
      </c>
      <c r="C21" s="52" t="s">
        <v>46</v>
      </c>
      <c r="D21" s="52">
        <v>3</v>
      </c>
      <c r="E21" s="49"/>
      <c r="F21" s="52" t="s">
        <v>1514</v>
      </c>
      <c r="G21" s="52" t="s">
        <v>1515</v>
      </c>
      <c r="H21" s="52" t="s">
        <v>1522</v>
      </c>
      <c r="I21" s="52" t="s">
        <v>1523</v>
      </c>
      <c r="J21" s="52" t="s">
        <v>1524</v>
      </c>
      <c r="K21" s="15"/>
      <c r="L21" s="15"/>
      <c r="M21" s="15"/>
      <c r="N21" s="50"/>
      <c r="O21" s="50"/>
      <c r="P21" s="50"/>
      <c r="Q21" s="50"/>
      <c r="R21" s="50"/>
      <c r="S21" s="50"/>
      <c r="T21" s="50"/>
      <c r="U21" s="50"/>
      <c r="V21" s="50"/>
      <c r="W21" s="50"/>
      <c r="X21" s="50"/>
      <c r="Y21" s="50"/>
      <c r="Z21" s="50"/>
      <c r="AA21" s="50"/>
      <c r="AB21" s="50"/>
      <c r="AC21" s="50"/>
      <c r="AD21" s="50"/>
    </row>
    <row r="22" spans="1:30" ht="15.75" customHeight="1">
      <c r="A22" s="51" t="s">
        <v>1459</v>
      </c>
      <c r="B22" s="52" t="s">
        <v>151</v>
      </c>
      <c r="C22" s="52" t="s">
        <v>46</v>
      </c>
      <c r="D22" s="52">
        <v>4</v>
      </c>
      <c r="E22" s="49"/>
      <c r="F22" s="52" t="s">
        <v>1514</v>
      </c>
      <c r="G22" s="52" t="s">
        <v>1515</v>
      </c>
      <c r="H22" s="52" t="s">
        <v>1525</v>
      </c>
      <c r="I22" s="52" t="s">
        <v>1526</v>
      </c>
      <c r="J22" s="52" t="s">
        <v>1524</v>
      </c>
      <c r="K22" s="15"/>
      <c r="L22" s="15"/>
      <c r="M22" s="15"/>
      <c r="N22" s="50"/>
      <c r="O22" s="50"/>
      <c r="P22" s="50"/>
      <c r="Q22" s="50"/>
      <c r="R22" s="50"/>
      <c r="S22" s="50"/>
      <c r="T22" s="50"/>
      <c r="U22" s="50"/>
      <c r="V22" s="50"/>
      <c r="W22" s="50"/>
      <c r="X22" s="50"/>
      <c r="Y22" s="50"/>
      <c r="Z22" s="50"/>
      <c r="AA22" s="50"/>
      <c r="AB22" s="50"/>
      <c r="AC22" s="50"/>
      <c r="AD22" s="50"/>
    </row>
    <row r="23" spans="1:30" ht="15.75" customHeight="1">
      <c r="A23" s="51" t="s">
        <v>1459</v>
      </c>
      <c r="B23" s="52" t="s">
        <v>151</v>
      </c>
      <c r="C23" s="52" t="s">
        <v>46</v>
      </c>
      <c r="D23" s="52">
        <v>5</v>
      </c>
      <c r="E23" s="49"/>
      <c r="F23" s="52" t="s">
        <v>1527</v>
      </c>
      <c r="G23" s="52" t="s">
        <v>1515</v>
      </c>
      <c r="H23" s="52" t="s">
        <v>1528</v>
      </c>
      <c r="I23" s="52" t="s">
        <v>1529</v>
      </c>
      <c r="J23" s="52" t="s">
        <v>1530</v>
      </c>
      <c r="K23" s="15"/>
      <c r="L23" s="15"/>
      <c r="M23" s="15"/>
      <c r="N23" s="50"/>
      <c r="O23" s="50"/>
      <c r="P23" s="50"/>
      <c r="Q23" s="50"/>
      <c r="R23" s="50"/>
      <c r="S23" s="50"/>
      <c r="T23" s="50"/>
      <c r="U23" s="50"/>
      <c r="V23" s="50"/>
      <c r="W23" s="50"/>
      <c r="X23" s="50"/>
      <c r="Y23" s="50"/>
      <c r="Z23" s="50"/>
      <c r="AA23" s="50"/>
      <c r="AB23" s="50"/>
      <c r="AC23" s="50"/>
      <c r="AD23" s="50"/>
    </row>
    <row r="24" spans="1:30" ht="15.75" customHeight="1">
      <c r="A24" s="51" t="s">
        <v>1459</v>
      </c>
      <c r="B24" s="52" t="s">
        <v>151</v>
      </c>
      <c r="C24" s="52" t="s">
        <v>46</v>
      </c>
      <c r="D24" s="52">
        <v>6</v>
      </c>
      <c r="E24" s="49"/>
      <c r="F24" s="52" t="s">
        <v>1527</v>
      </c>
      <c r="G24" s="52" t="s">
        <v>1515</v>
      </c>
      <c r="H24" s="52" t="s">
        <v>1531</v>
      </c>
      <c r="I24" s="52" t="s">
        <v>1532</v>
      </c>
      <c r="J24" s="52" t="s">
        <v>1533</v>
      </c>
      <c r="K24" s="15"/>
      <c r="L24" s="15"/>
      <c r="M24" s="15"/>
      <c r="N24" s="50"/>
      <c r="O24" s="50"/>
      <c r="P24" s="50"/>
      <c r="Q24" s="50"/>
      <c r="R24" s="50"/>
      <c r="S24" s="50"/>
      <c r="T24" s="50"/>
      <c r="U24" s="50"/>
      <c r="V24" s="50"/>
      <c r="W24" s="50"/>
      <c r="X24" s="50"/>
      <c r="Y24" s="50"/>
      <c r="Z24" s="50"/>
      <c r="AA24" s="50"/>
      <c r="AB24" s="50"/>
      <c r="AC24" s="50"/>
      <c r="AD24" s="50"/>
    </row>
    <row r="25" spans="1:30" ht="15.75" customHeight="1">
      <c r="A25" s="51" t="s">
        <v>1459</v>
      </c>
      <c r="B25" s="52" t="s">
        <v>151</v>
      </c>
      <c r="C25" s="52" t="s">
        <v>46</v>
      </c>
      <c r="D25" s="52">
        <v>7</v>
      </c>
      <c r="E25" s="49"/>
      <c r="F25" s="52" t="s">
        <v>1534</v>
      </c>
      <c r="G25" s="52" t="s">
        <v>1515</v>
      </c>
      <c r="H25" s="52" t="s">
        <v>1535</v>
      </c>
      <c r="I25" s="52" t="s">
        <v>1536</v>
      </c>
      <c r="J25" s="52" t="s">
        <v>1537</v>
      </c>
      <c r="K25" s="15"/>
      <c r="L25" s="15"/>
      <c r="M25" s="15"/>
      <c r="N25" s="50"/>
      <c r="O25" s="50"/>
      <c r="P25" s="50"/>
      <c r="Q25" s="50"/>
      <c r="R25" s="50"/>
      <c r="S25" s="50"/>
      <c r="T25" s="50"/>
      <c r="U25" s="50"/>
      <c r="V25" s="50"/>
      <c r="W25" s="50"/>
      <c r="X25" s="50"/>
      <c r="Y25" s="50"/>
      <c r="Z25" s="50"/>
      <c r="AA25" s="50"/>
      <c r="AB25" s="50"/>
      <c r="AC25" s="50"/>
      <c r="AD25" s="50"/>
    </row>
    <row r="26" spans="1:30" ht="15.75" customHeight="1">
      <c r="A26" s="51" t="s">
        <v>1459</v>
      </c>
      <c r="B26" s="52" t="s">
        <v>151</v>
      </c>
      <c r="C26" s="52" t="s">
        <v>46</v>
      </c>
      <c r="D26" s="52">
        <v>8</v>
      </c>
      <c r="E26" s="54"/>
      <c r="F26" s="52" t="s">
        <v>1534</v>
      </c>
      <c r="G26" s="52" t="s">
        <v>1515</v>
      </c>
      <c r="H26" s="52" t="s">
        <v>1538</v>
      </c>
      <c r="I26" s="52" t="s">
        <v>1539</v>
      </c>
      <c r="J26" s="52" t="s">
        <v>1540</v>
      </c>
      <c r="K26" s="15"/>
      <c r="L26" s="15"/>
      <c r="M26" s="15"/>
      <c r="N26" s="50"/>
      <c r="O26" s="50"/>
      <c r="P26" s="50"/>
      <c r="Q26" s="50"/>
      <c r="R26" s="50"/>
      <c r="S26" s="50"/>
      <c r="T26" s="50"/>
      <c r="U26" s="50"/>
      <c r="V26" s="50"/>
      <c r="W26" s="50"/>
      <c r="X26" s="50"/>
      <c r="Y26" s="50"/>
      <c r="Z26" s="50"/>
      <c r="AA26" s="50"/>
      <c r="AB26" s="50"/>
      <c r="AC26" s="50"/>
      <c r="AD26" s="50"/>
    </row>
    <row r="27" spans="1:30" ht="15.75" customHeight="1">
      <c r="A27" s="51" t="s">
        <v>1459</v>
      </c>
      <c r="B27" s="52" t="s">
        <v>206</v>
      </c>
      <c r="C27" s="52" t="s">
        <v>46</v>
      </c>
      <c r="D27" s="52">
        <v>1</v>
      </c>
      <c r="E27" s="49"/>
      <c r="F27" s="52" t="s">
        <v>1541</v>
      </c>
      <c r="G27" s="52" t="s">
        <v>1542</v>
      </c>
      <c r="H27" s="52" t="s">
        <v>1542</v>
      </c>
      <c r="I27" s="52" t="s">
        <v>1543</v>
      </c>
      <c r="J27" s="52" t="s">
        <v>1544</v>
      </c>
      <c r="K27" s="15"/>
      <c r="L27" s="15"/>
      <c r="M27" s="15"/>
      <c r="N27" s="50"/>
      <c r="O27" s="50"/>
      <c r="P27" s="50"/>
      <c r="Q27" s="50"/>
      <c r="R27" s="50"/>
      <c r="S27" s="50"/>
      <c r="T27" s="50"/>
      <c r="U27" s="50"/>
      <c r="V27" s="50"/>
      <c r="W27" s="50"/>
      <c r="X27" s="50"/>
      <c r="Y27" s="50"/>
      <c r="Z27" s="50"/>
      <c r="AA27" s="50"/>
      <c r="AB27" s="50"/>
      <c r="AC27" s="50"/>
      <c r="AD27" s="50"/>
    </row>
    <row r="28" spans="1:30" ht="15.75" customHeight="1">
      <c r="A28" s="51" t="s">
        <v>1459</v>
      </c>
      <c r="B28" s="52" t="s">
        <v>206</v>
      </c>
      <c r="C28" s="52" t="s">
        <v>46</v>
      </c>
      <c r="D28" s="52">
        <v>2</v>
      </c>
      <c r="E28" s="49"/>
      <c r="F28" s="52" t="s">
        <v>1541</v>
      </c>
      <c r="G28" s="52" t="s">
        <v>1542</v>
      </c>
      <c r="H28" s="52" t="s">
        <v>1545</v>
      </c>
      <c r="I28" s="52" t="s">
        <v>1545</v>
      </c>
      <c r="J28" s="52" t="s">
        <v>1546</v>
      </c>
      <c r="K28" s="15"/>
      <c r="L28" s="15"/>
      <c r="M28" s="15"/>
      <c r="N28" s="50"/>
      <c r="O28" s="50"/>
      <c r="P28" s="50"/>
      <c r="Q28" s="50"/>
      <c r="R28" s="50"/>
      <c r="S28" s="50"/>
      <c r="T28" s="50"/>
      <c r="U28" s="50"/>
      <c r="V28" s="50"/>
      <c r="W28" s="50"/>
      <c r="X28" s="50"/>
      <c r="Y28" s="50"/>
      <c r="Z28" s="50"/>
      <c r="AA28" s="50"/>
      <c r="AB28" s="50"/>
      <c r="AC28" s="50"/>
      <c r="AD28" s="50"/>
    </row>
    <row r="29" spans="1:30" ht="15.75" customHeight="1">
      <c r="A29" s="51" t="s">
        <v>1459</v>
      </c>
      <c r="B29" s="52" t="s">
        <v>206</v>
      </c>
      <c r="C29" s="52" t="s">
        <v>46</v>
      </c>
      <c r="D29" s="52">
        <v>3</v>
      </c>
      <c r="E29" s="49"/>
      <c r="F29" s="52" t="s">
        <v>1541</v>
      </c>
      <c r="G29" s="52" t="s">
        <v>1542</v>
      </c>
      <c r="H29" s="52" t="s">
        <v>1547</v>
      </c>
      <c r="I29" s="52" t="s">
        <v>1548</v>
      </c>
      <c r="J29" s="52" t="s">
        <v>1549</v>
      </c>
      <c r="K29" s="15"/>
      <c r="L29" s="15"/>
      <c r="M29" s="15"/>
      <c r="N29" s="50"/>
      <c r="O29" s="50"/>
      <c r="P29" s="50"/>
      <c r="Q29" s="50"/>
      <c r="R29" s="50"/>
      <c r="S29" s="50"/>
      <c r="T29" s="50"/>
      <c r="U29" s="50"/>
      <c r="V29" s="50"/>
      <c r="W29" s="50"/>
      <c r="X29" s="50"/>
      <c r="Y29" s="50"/>
      <c r="Z29" s="50"/>
      <c r="AA29" s="50"/>
      <c r="AB29" s="50"/>
      <c r="AC29" s="50"/>
      <c r="AD29" s="50"/>
    </row>
    <row r="30" spans="1:30" ht="15.75" customHeight="1">
      <c r="A30" s="51" t="s">
        <v>1459</v>
      </c>
      <c r="B30" s="52" t="s">
        <v>206</v>
      </c>
      <c r="C30" s="52" t="s">
        <v>46</v>
      </c>
      <c r="D30" s="52">
        <v>4</v>
      </c>
      <c r="E30" s="49"/>
      <c r="F30" s="52" t="s">
        <v>1541</v>
      </c>
      <c r="G30" s="52" t="s">
        <v>1542</v>
      </c>
      <c r="H30" s="52" t="s">
        <v>1550</v>
      </c>
      <c r="I30" s="52" t="s">
        <v>1551</v>
      </c>
      <c r="J30" s="52" t="s">
        <v>1552</v>
      </c>
      <c r="K30" s="15"/>
      <c r="L30" s="15"/>
      <c r="M30" s="15"/>
      <c r="N30" s="50"/>
      <c r="O30" s="50"/>
      <c r="P30" s="50"/>
      <c r="Q30" s="50"/>
      <c r="R30" s="50"/>
      <c r="S30" s="50"/>
      <c r="T30" s="50"/>
      <c r="U30" s="50"/>
      <c r="V30" s="50"/>
      <c r="W30" s="50"/>
      <c r="X30" s="50"/>
      <c r="Y30" s="50"/>
      <c r="Z30" s="50"/>
      <c r="AA30" s="50"/>
      <c r="AB30" s="50"/>
      <c r="AC30" s="50"/>
      <c r="AD30" s="50"/>
    </row>
    <row r="31" spans="1:30" ht="15.75" customHeight="1">
      <c r="A31" s="42" t="s">
        <v>1459</v>
      </c>
      <c r="B31" s="52" t="s">
        <v>206</v>
      </c>
      <c r="C31" s="52" t="s">
        <v>46</v>
      </c>
      <c r="D31" s="52">
        <v>5</v>
      </c>
      <c r="E31" s="49"/>
      <c r="F31" s="52" t="s">
        <v>1553</v>
      </c>
      <c r="G31" s="52" t="s">
        <v>1554</v>
      </c>
      <c r="H31" s="52" t="s">
        <v>1555</v>
      </c>
      <c r="I31" s="52" t="s">
        <v>1556</v>
      </c>
      <c r="J31" s="52" t="s">
        <v>1557</v>
      </c>
      <c r="K31" s="15"/>
      <c r="L31" s="15"/>
      <c r="M31" s="15"/>
      <c r="N31" s="50"/>
      <c r="O31" s="50"/>
      <c r="P31" s="50"/>
      <c r="Q31" s="50"/>
      <c r="R31" s="50"/>
      <c r="S31" s="50"/>
      <c r="T31" s="50"/>
      <c r="U31" s="50"/>
      <c r="V31" s="50"/>
      <c r="W31" s="50"/>
      <c r="X31" s="50"/>
      <c r="Y31" s="50"/>
      <c r="Z31" s="50"/>
      <c r="AA31" s="50"/>
      <c r="AB31" s="50"/>
      <c r="AC31" s="50"/>
      <c r="AD31" s="50"/>
    </row>
    <row r="32" spans="1:30" ht="15.75" customHeight="1">
      <c r="A32" s="42" t="s">
        <v>1459</v>
      </c>
      <c r="B32" s="52" t="s">
        <v>206</v>
      </c>
      <c r="C32" s="52" t="s">
        <v>46</v>
      </c>
      <c r="D32" s="52">
        <v>6</v>
      </c>
      <c r="E32" s="49"/>
      <c r="F32" s="52" t="s">
        <v>1558</v>
      </c>
      <c r="G32" s="52" t="s">
        <v>1559</v>
      </c>
      <c r="H32" s="52" t="s">
        <v>1560</v>
      </c>
      <c r="I32" s="52" t="s">
        <v>1561</v>
      </c>
      <c r="J32" s="52" t="s">
        <v>1562</v>
      </c>
      <c r="K32" s="15"/>
      <c r="L32" s="15"/>
      <c r="M32" s="15"/>
      <c r="N32" s="50"/>
      <c r="O32" s="50"/>
      <c r="P32" s="50"/>
      <c r="Q32" s="50"/>
      <c r="R32" s="50"/>
      <c r="S32" s="50"/>
      <c r="T32" s="50"/>
      <c r="U32" s="50"/>
      <c r="V32" s="50"/>
      <c r="W32" s="50"/>
      <c r="X32" s="50"/>
      <c r="Y32" s="50"/>
      <c r="Z32" s="50"/>
      <c r="AA32" s="50"/>
      <c r="AB32" s="50"/>
      <c r="AC32" s="50"/>
      <c r="AD32" s="50"/>
    </row>
    <row r="33" spans="1:30" ht="15.75" customHeight="1">
      <c r="A33" s="42" t="s">
        <v>1459</v>
      </c>
      <c r="B33" s="52" t="s">
        <v>206</v>
      </c>
      <c r="C33" s="52" t="s">
        <v>46</v>
      </c>
      <c r="D33" s="52">
        <v>7</v>
      </c>
      <c r="E33" s="49"/>
      <c r="F33" s="52" t="s">
        <v>1553</v>
      </c>
      <c r="G33" s="52" t="s">
        <v>1554</v>
      </c>
      <c r="H33" s="52" t="s">
        <v>1563</v>
      </c>
      <c r="I33" s="52" t="s">
        <v>1564</v>
      </c>
      <c r="J33" s="52" t="s">
        <v>1565</v>
      </c>
      <c r="K33" s="15"/>
      <c r="L33" s="15"/>
      <c r="M33" s="15"/>
      <c r="N33" s="50"/>
      <c r="O33" s="50"/>
      <c r="P33" s="50"/>
      <c r="Q33" s="50"/>
      <c r="R33" s="50"/>
      <c r="S33" s="50"/>
      <c r="T33" s="50"/>
      <c r="U33" s="50"/>
      <c r="V33" s="50"/>
      <c r="W33" s="50"/>
      <c r="X33" s="50"/>
      <c r="Y33" s="50"/>
      <c r="Z33" s="50"/>
      <c r="AA33" s="50"/>
      <c r="AB33" s="50"/>
      <c r="AC33" s="50"/>
      <c r="AD33" s="50"/>
    </row>
    <row r="34" spans="1:30" ht="15.75" customHeight="1">
      <c r="A34" s="42" t="s">
        <v>1459</v>
      </c>
      <c r="B34" s="52" t="s">
        <v>206</v>
      </c>
      <c r="C34" s="52" t="s">
        <v>46</v>
      </c>
      <c r="D34" s="52">
        <v>8</v>
      </c>
      <c r="E34" s="54"/>
      <c r="F34" s="52" t="s">
        <v>1558</v>
      </c>
      <c r="G34" s="52" t="s">
        <v>1559</v>
      </c>
      <c r="H34" s="52" t="s">
        <v>1566</v>
      </c>
      <c r="I34" s="52" t="s">
        <v>1567</v>
      </c>
      <c r="J34" s="52" t="s">
        <v>1568</v>
      </c>
      <c r="K34" s="15"/>
      <c r="L34" s="15"/>
      <c r="M34" s="15"/>
      <c r="N34" s="50"/>
      <c r="O34" s="50"/>
      <c r="P34" s="50"/>
      <c r="Q34" s="50"/>
      <c r="R34" s="50"/>
      <c r="S34" s="50"/>
      <c r="T34" s="50"/>
      <c r="U34" s="50"/>
      <c r="V34" s="50"/>
      <c r="W34" s="50"/>
      <c r="X34" s="50"/>
      <c r="Y34" s="50"/>
      <c r="Z34" s="50"/>
      <c r="AA34" s="50"/>
      <c r="AB34" s="50"/>
      <c r="AC34" s="50"/>
      <c r="AD34" s="50"/>
    </row>
    <row r="35" spans="1:30" ht="15.75" customHeight="1">
      <c r="A35" s="42" t="s">
        <v>1459</v>
      </c>
      <c r="B35" s="52" t="s">
        <v>261</v>
      </c>
      <c r="C35" s="52" t="s">
        <v>46</v>
      </c>
      <c r="D35" s="52">
        <v>1</v>
      </c>
      <c r="E35" s="49"/>
      <c r="F35" s="52" t="s">
        <v>1569</v>
      </c>
      <c r="G35" s="52" t="s">
        <v>1570</v>
      </c>
      <c r="H35" s="52" t="s">
        <v>1571</v>
      </c>
      <c r="I35" s="52" t="s">
        <v>1572</v>
      </c>
      <c r="J35" s="52" t="s">
        <v>1573</v>
      </c>
      <c r="K35" s="15"/>
      <c r="L35" s="15"/>
      <c r="M35" s="15"/>
      <c r="N35" s="50"/>
      <c r="O35" s="50"/>
      <c r="P35" s="50"/>
      <c r="Q35" s="50"/>
      <c r="R35" s="50"/>
      <c r="S35" s="50"/>
      <c r="T35" s="50"/>
      <c r="U35" s="50"/>
      <c r="V35" s="50"/>
      <c r="W35" s="50"/>
      <c r="X35" s="50"/>
      <c r="Y35" s="50"/>
      <c r="Z35" s="50"/>
      <c r="AA35" s="50"/>
      <c r="AB35" s="50"/>
      <c r="AC35" s="50"/>
      <c r="AD35" s="50"/>
    </row>
    <row r="36" spans="1:30" ht="15.75" customHeight="1">
      <c r="A36" s="42" t="s">
        <v>1459</v>
      </c>
      <c r="B36" s="52" t="s">
        <v>261</v>
      </c>
      <c r="C36" s="52" t="s">
        <v>46</v>
      </c>
      <c r="D36" s="52">
        <v>2</v>
      </c>
      <c r="E36" s="49"/>
      <c r="F36" s="52" t="s">
        <v>1569</v>
      </c>
      <c r="G36" s="52" t="s">
        <v>1570</v>
      </c>
      <c r="H36" s="52" t="s">
        <v>1574</v>
      </c>
      <c r="I36" s="52" t="s">
        <v>1574</v>
      </c>
      <c r="J36" s="52" t="s">
        <v>1575</v>
      </c>
      <c r="K36" s="15"/>
      <c r="L36" s="15"/>
      <c r="M36" s="15"/>
      <c r="N36" s="50"/>
      <c r="O36" s="50"/>
      <c r="P36" s="50"/>
      <c r="Q36" s="50"/>
      <c r="R36" s="50"/>
      <c r="S36" s="50"/>
      <c r="T36" s="50"/>
      <c r="U36" s="50"/>
      <c r="V36" s="50"/>
      <c r="W36" s="50"/>
      <c r="X36" s="50"/>
      <c r="Y36" s="50"/>
      <c r="Z36" s="50"/>
      <c r="AA36" s="50"/>
      <c r="AB36" s="50"/>
      <c r="AC36" s="50"/>
      <c r="AD36" s="50"/>
    </row>
    <row r="37" spans="1:30" ht="15.75" customHeight="1">
      <c r="A37" s="42" t="s">
        <v>1459</v>
      </c>
      <c r="B37" s="52" t="s">
        <v>261</v>
      </c>
      <c r="C37" s="52" t="s">
        <v>46</v>
      </c>
      <c r="D37" s="52">
        <v>3</v>
      </c>
      <c r="E37" s="49"/>
      <c r="F37" s="52" t="s">
        <v>1576</v>
      </c>
      <c r="G37" s="52" t="s">
        <v>1570</v>
      </c>
      <c r="H37" s="52" t="s">
        <v>1577</v>
      </c>
      <c r="I37" s="52" t="s">
        <v>1577</v>
      </c>
      <c r="J37" s="52" t="s">
        <v>1578</v>
      </c>
      <c r="K37" s="15"/>
      <c r="L37" s="15"/>
      <c r="M37" s="15"/>
      <c r="N37" s="50"/>
      <c r="O37" s="50"/>
      <c r="P37" s="50"/>
      <c r="Q37" s="50"/>
      <c r="R37" s="50"/>
      <c r="S37" s="50"/>
      <c r="T37" s="50"/>
      <c r="U37" s="50"/>
      <c r="V37" s="50"/>
      <c r="W37" s="50"/>
      <c r="X37" s="50"/>
      <c r="Y37" s="50"/>
      <c r="Z37" s="50"/>
      <c r="AA37" s="50"/>
      <c r="AB37" s="50"/>
      <c r="AC37" s="50"/>
      <c r="AD37" s="50"/>
    </row>
    <row r="38" spans="1:30" ht="15.75" customHeight="1">
      <c r="A38" s="42" t="s">
        <v>1459</v>
      </c>
      <c r="B38" s="52" t="s">
        <v>261</v>
      </c>
      <c r="C38" s="52" t="s">
        <v>46</v>
      </c>
      <c r="D38" s="52">
        <v>4</v>
      </c>
      <c r="E38" s="49"/>
      <c r="F38" s="52" t="s">
        <v>1576</v>
      </c>
      <c r="G38" s="52" t="s">
        <v>1570</v>
      </c>
      <c r="H38" s="52" t="s">
        <v>1579</v>
      </c>
      <c r="I38" s="52" t="s">
        <v>1580</v>
      </c>
      <c r="J38" s="52" t="s">
        <v>1581</v>
      </c>
      <c r="K38" s="15"/>
      <c r="L38" s="15"/>
      <c r="M38" s="15"/>
      <c r="N38" s="50"/>
      <c r="O38" s="50"/>
      <c r="P38" s="50"/>
      <c r="Q38" s="50"/>
      <c r="R38" s="50"/>
      <c r="S38" s="50"/>
      <c r="T38" s="50"/>
      <c r="U38" s="50"/>
      <c r="V38" s="50"/>
      <c r="W38" s="50"/>
      <c r="X38" s="50"/>
      <c r="Y38" s="50"/>
      <c r="Z38" s="50"/>
      <c r="AA38" s="50"/>
      <c r="AB38" s="50"/>
      <c r="AC38" s="50"/>
      <c r="AD38" s="50"/>
    </row>
    <row r="39" spans="1:30" ht="15.75" customHeight="1">
      <c r="A39" s="42" t="s">
        <v>1459</v>
      </c>
      <c r="B39" s="52" t="s">
        <v>261</v>
      </c>
      <c r="C39" s="52" t="s">
        <v>46</v>
      </c>
      <c r="D39" s="52">
        <v>5</v>
      </c>
      <c r="E39" s="49"/>
      <c r="F39" s="52" t="s">
        <v>1582</v>
      </c>
      <c r="G39" s="52" t="s">
        <v>1583</v>
      </c>
      <c r="H39" s="52" t="s">
        <v>1584</v>
      </c>
      <c r="I39" s="52" t="s">
        <v>1585</v>
      </c>
      <c r="J39" s="52" t="s">
        <v>1586</v>
      </c>
      <c r="K39" s="15"/>
      <c r="L39" s="15"/>
      <c r="M39" s="15"/>
      <c r="N39" s="50"/>
      <c r="O39" s="50"/>
      <c r="P39" s="50"/>
      <c r="Q39" s="50"/>
      <c r="R39" s="50"/>
      <c r="S39" s="50"/>
      <c r="T39" s="50"/>
      <c r="U39" s="50"/>
      <c r="V39" s="50"/>
      <c r="W39" s="50"/>
      <c r="X39" s="50"/>
      <c r="Y39" s="50"/>
      <c r="Z39" s="50"/>
      <c r="AA39" s="50"/>
      <c r="AB39" s="50"/>
      <c r="AC39" s="50"/>
      <c r="AD39" s="50"/>
    </row>
    <row r="40" spans="1:30" ht="15.75" customHeight="1">
      <c r="A40" s="42" t="s">
        <v>1459</v>
      </c>
      <c r="B40" s="52" t="s">
        <v>261</v>
      </c>
      <c r="C40" s="52" t="s">
        <v>46</v>
      </c>
      <c r="D40" s="52">
        <v>6</v>
      </c>
      <c r="E40" s="49"/>
      <c r="F40" s="52" t="s">
        <v>1582</v>
      </c>
      <c r="G40" s="52" t="s">
        <v>1583</v>
      </c>
      <c r="H40" s="52" t="s">
        <v>1587</v>
      </c>
      <c r="I40" s="52" t="s">
        <v>1587</v>
      </c>
      <c r="J40" s="52" t="s">
        <v>1588</v>
      </c>
      <c r="K40" s="15"/>
      <c r="L40" s="15"/>
      <c r="M40" s="15"/>
      <c r="N40" s="50"/>
      <c r="O40" s="50"/>
      <c r="P40" s="50"/>
      <c r="Q40" s="50"/>
      <c r="R40" s="50"/>
      <c r="S40" s="50"/>
      <c r="T40" s="50"/>
      <c r="U40" s="50"/>
      <c r="V40" s="50"/>
      <c r="W40" s="50"/>
      <c r="X40" s="50"/>
      <c r="Y40" s="50"/>
      <c r="Z40" s="50"/>
      <c r="AA40" s="50"/>
      <c r="AB40" s="50"/>
      <c r="AC40" s="50"/>
      <c r="AD40" s="50"/>
    </row>
    <row r="41" spans="1:30" ht="15.75" customHeight="1">
      <c r="A41" s="42" t="s">
        <v>1459</v>
      </c>
      <c r="B41" s="52" t="s">
        <v>261</v>
      </c>
      <c r="C41" s="52" t="s">
        <v>46</v>
      </c>
      <c r="D41" s="52">
        <v>7</v>
      </c>
      <c r="E41" s="49"/>
      <c r="F41" s="52" t="s">
        <v>1582</v>
      </c>
      <c r="G41" s="52" t="s">
        <v>1583</v>
      </c>
      <c r="H41" s="52" t="s">
        <v>1589</v>
      </c>
      <c r="I41" s="52" t="s">
        <v>1589</v>
      </c>
      <c r="J41" s="52" t="s">
        <v>1590</v>
      </c>
      <c r="K41" s="15"/>
      <c r="L41" s="15"/>
      <c r="M41" s="15"/>
      <c r="N41" s="50"/>
      <c r="O41" s="50"/>
      <c r="P41" s="50"/>
      <c r="Q41" s="50"/>
      <c r="R41" s="50"/>
      <c r="S41" s="50"/>
      <c r="T41" s="50"/>
      <c r="U41" s="50"/>
      <c r="V41" s="50"/>
      <c r="W41" s="50"/>
      <c r="X41" s="50"/>
      <c r="Y41" s="50"/>
      <c r="Z41" s="50"/>
      <c r="AA41" s="50"/>
      <c r="AB41" s="50"/>
      <c r="AC41" s="50"/>
      <c r="AD41" s="50"/>
    </row>
    <row r="42" spans="1:30" ht="15.75" customHeight="1">
      <c r="A42" s="42" t="s">
        <v>1459</v>
      </c>
      <c r="B42" s="52" t="s">
        <v>261</v>
      </c>
      <c r="C42" s="52" t="s">
        <v>46</v>
      </c>
      <c r="D42" s="52">
        <v>8</v>
      </c>
      <c r="E42" s="49"/>
      <c r="F42" s="52" t="s">
        <v>1582</v>
      </c>
      <c r="G42" s="52" t="s">
        <v>1583</v>
      </c>
      <c r="H42" s="52" t="s">
        <v>1591</v>
      </c>
      <c r="I42" s="52" t="s">
        <v>1592</v>
      </c>
      <c r="J42" s="52" t="s">
        <v>1593</v>
      </c>
      <c r="K42" s="15"/>
      <c r="L42" s="15"/>
      <c r="M42" s="15"/>
      <c r="N42" s="50"/>
      <c r="O42" s="50"/>
      <c r="P42" s="50"/>
      <c r="Q42" s="50"/>
      <c r="R42" s="50"/>
      <c r="S42" s="50"/>
      <c r="T42" s="50"/>
      <c r="U42" s="50"/>
      <c r="V42" s="50"/>
      <c r="W42" s="50"/>
      <c r="X42" s="50"/>
      <c r="Y42" s="50"/>
      <c r="Z42" s="50"/>
      <c r="AA42" s="50"/>
      <c r="AB42" s="50"/>
      <c r="AC42" s="50"/>
      <c r="AD42" s="50"/>
    </row>
    <row r="43" spans="1:30" ht="15.75" customHeight="1">
      <c r="A43" s="42" t="s">
        <v>314</v>
      </c>
      <c r="B43" s="52" t="s">
        <v>315</v>
      </c>
      <c r="C43" s="52" t="s">
        <v>46</v>
      </c>
      <c r="D43" s="52">
        <v>1</v>
      </c>
      <c r="E43" s="55"/>
      <c r="F43" s="42" t="s">
        <v>1594</v>
      </c>
      <c r="G43" s="42" t="s">
        <v>1595</v>
      </c>
      <c r="H43" s="27" t="s">
        <v>1596</v>
      </c>
      <c r="I43" s="27" t="s">
        <v>1596</v>
      </c>
      <c r="J43" s="52" t="s">
        <v>1597</v>
      </c>
      <c r="K43" s="15"/>
      <c r="L43" s="15"/>
      <c r="M43" s="15"/>
      <c r="N43" s="50"/>
      <c r="O43" s="50"/>
      <c r="P43" s="50"/>
      <c r="Q43" s="50"/>
      <c r="R43" s="50"/>
      <c r="S43" s="50"/>
      <c r="T43" s="50"/>
      <c r="U43" s="50"/>
      <c r="V43" s="50"/>
      <c r="W43" s="50"/>
      <c r="X43" s="50"/>
      <c r="Y43" s="50"/>
      <c r="Z43" s="50"/>
      <c r="AA43" s="50"/>
      <c r="AB43" s="50"/>
      <c r="AC43" s="50"/>
      <c r="AD43" s="50"/>
    </row>
    <row r="44" spans="1:30" ht="15.75" customHeight="1">
      <c r="A44" s="42" t="s">
        <v>314</v>
      </c>
      <c r="B44" s="52" t="s">
        <v>315</v>
      </c>
      <c r="C44" s="52" t="s">
        <v>46</v>
      </c>
      <c r="D44" s="52">
        <v>2</v>
      </c>
      <c r="E44" s="55"/>
      <c r="F44" s="42" t="s">
        <v>1598</v>
      </c>
      <c r="G44" s="42" t="s">
        <v>1572</v>
      </c>
      <c r="H44" s="27" t="s">
        <v>1599</v>
      </c>
      <c r="I44" s="27" t="s">
        <v>1599</v>
      </c>
      <c r="J44" s="52" t="s">
        <v>1600</v>
      </c>
      <c r="K44" s="15"/>
      <c r="L44" s="15"/>
      <c r="M44" s="15"/>
      <c r="N44" s="50"/>
      <c r="O44" s="50"/>
      <c r="P44" s="50"/>
      <c r="Q44" s="50"/>
      <c r="R44" s="50"/>
      <c r="S44" s="50"/>
      <c r="T44" s="50"/>
      <c r="U44" s="50"/>
      <c r="V44" s="50"/>
      <c r="W44" s="50"/>
      <c r="X44" s="50"/>
      <c r="Y44" s="50"/>
      <c r="Z44" s="50"/>
      <c r="AA44" s="50"/>
      <c r="AB44" s="50"/>
      <c r="AC44" s="50"/>
      <c r="AD44" s="50"/>
    </row>
    <row r="45" spans="1:30" ht="15.75" customHeight="1">
      <c r="A45" s="42" t="s">
        <v>314</v>
      </c>
      <c r="B45" s="52" t="s">
        <v>315</v>
      </c>
      <c r="C45" s="52" t="s">
        <v>46</v>
      </c>
      <c r="D45" s="52">
        <v>3</v>
      </c>
      <c r="E45" s="55"/>
      <c r="F45" s="42" t="s">
        <v>1601</v>
      </c>
      <c r="G45" s="42" t="s">
        <v>1602</v>
      </c>
      <c r="H45" s="27" t="s">
        <v>1603</v>
      </c>
      <c r="I45" s="27" t="s">
        <v>1603</v>
      </c>
      <c r="J45" s="53" t="s">
        <v>1604</v>
      </c>
      <c r="K45" s="15"/>
      <c r="L45" s="15"/>
      <c r="M45" s="15"/>
      <c r="N45" s="50"/>
      <c r="O45" s="50"/>
      <c r="P45" s="50"/>
      <c r="Q45" s="50"/>
      <c r="R45" s="50"/>
      <c r="S45" s="50"/>
      <c r="T45" s="50"/>
      <c r="U45" s="50"/>
      <c r="V45" s="50"/>
      <c r="W45" s="50"/>
      <c r="X45" s="50"/>
      <c r="Y45" s="50"/>
      <c r="Z45" s="50"/>
      <c r="AA45" s="50"/>
      <c r="AB45" s="50"/>
      <c r="AC45" s="50"/>
      <c r="AD45" s="50"/>
    </row>
    <row r="46" spans="1:30" ht="15.75" customHeight="1">
      <c r="A46" s="42" t="s">
        <v>314</v>
      </c>
      <c r="B46" s="52" t="s">
        <v>315</v>
      </c>
      <c r="C46" s="52" t="s">
        <v>46</v>
      </c>
      <c r="D46" s="52">
        <v>4</v>
      </c>
      <c r="E46" s="55"/>
      <c r="F46" s="42" t="s">
        <v>1605</v>
      </c>
      <c r="G46" s="42" t="s">
        <v>1606</v>
      </c>
      <c r="H46" s="27" t="s">
        <v>1607</v>
      </c>
      <c r="I46" s="27" t="s">
        <v>1607</v>
      </c>
      <c r="J46" s="52" t="s">
        <v>1608</v>
      </c>
      <c r="K46" s="15"/>
      <c r="L46" s="15"/>
      <c r="M46" s="15"/>
      <c r="N46" s="50"/>
      <c r="O46" s="50"/>
      <c r="P46" s="50"/>
      <c r="Q46" s="50"/>
      <c r="R46" s="50"/>
      <c r="S46" s="50"/>
      <c r="T46" s="50"/>
      <c r="U46" s="50"/>
      <c r="V46" s="50"/>
      <c r="W46" s="50"/>
      <c r="X46" s="50"/>
      <c r="Y46" s="50"/>
      <c r="Z46" s="50"/>
      <c r="AA46" s="50"/>
      <c r="AB46" s="50"/>
      <c r="AC46" s="50"/>
      <c r="AD46" s="50"/>
    </row>
    <row r="47" spans="1:30" ht="15.75" customHeight="1">
      <c r="A47" s="42" t="s">
        <v>314</v>
      </c>
      <c r="B47" s="52" t="s">
        <v>315</v>
      </c>
      <c r="C47" s="52" t="s">
        <v>46</v>
      </c>
      <c r="D47" s="52">
        <v>5</v>
      </c>
      <c r="E47" s="55"/>
      <c r="F47" s="42" t="s">
        <v>1609</v>
      </c>
      <c r="G47" s="42" t="s">
        <v>1610</v>
      </c>
      <c r="H47" s="53" t="s">
        <v>1611</v>
      </c>
      <c r="I47" s="53" t="s">
        <v>1611</v>
      </c>
      <c r="J47" s="52" t="s">
        <v>1612</v>
      </c>
      <c r="K47" s="15"/>
      <c r="L47" s="15"/>
      <c r="M47" s="15"/>
      <c r="N47" s="50"/>
      <c r="O47" s="50"/>
      <c r="P47" s="50"/>
      <c r="Q47" s="50"/>
      <c r="R47" s="50"/>
      <c r="S47" s="50"/>
      <c r="T47" s="50"/>
      <c r="U47" s="50"/>
      <c r="V47" s="50"/>
      <c r="W47" s="50"/>
      <c r="X47" s="50"/>
      <c r="Y47" s="50"/>
      <c r="Z47" s="50"/>
      <c r="AA47" s="50"/>
      <c r="AB47" s="50"/>
      <c r="AC47" s="50"/>
      <c r="AD47" s="50"/>
    </row>
    <row r="48" spans="1:30" ht="15.75" customHeight="1">
      <c r="A48" s="42" t="s">
        <v>314</v>
      </c>
      <c r="B48" s="52" t="s">
        <v>315</v>
      </c>
      <c r="C48" s="52" t="s">
        <v>46</v>
      </c>
      <c r="D48" s="52">
        <v>6</v>
      </c>
      <c r="E48" s="55"/>
      <c r="F48" s="42" t="s">
        <v>1609</v>
      </c>
      <c r="G48" s="42" t="s">
        <v>1610</v>
      </c>
      <c r="H48" s="53" t="s">
        <v>1613</v>
      </c>
      <c r="I48" s="53" t="s">
        <v>1613</v>
      </c>
      <c r="J48" s="52" t="s">
        <v>1614</v>
      </c>
      <c r="K48" s="15"/>
      <c r="L48" s="15"/>
      <c r="M48" s="15"/>
      <c r="N48" s="50"/>
      <c r="O48" s="50"/>
      <c r="P48" s="50"/>
      <c r="Q48" s="50"/>
      <c r="R48" s="50"/>
      <c r="S48" s="50"/>
      <c r="T48" s="50"/>
      <c r="U48" s="50"/>
      <c r="V48" s="50"/>
      <c r="W48" s="50"/>
      <c r="X48" s="50"/>
      <c r="Y48" s="50"/>
      <c r="Z48" s="50"/>
      <c r="AA48" s="50"/>
      <c r="AB48" s="50"/>
      <c r="AC48" s="50"/>
      <c r="AD48" s="50"/>
    </row>
    <row r="49" spans="1:30" ht="15.75" customHeight="1">
      <c r="A49" s="42" t="s">
        <v>314</v>
      </c>
      <c r="B49" s="52" t="s">
        <v>315</v>
      </c>
      <c r="C49" s="52" t="s">
        <v>46</v>
      </c>
      <c r="D49" s="52">
        <v>7</v>
      </c>
      <c r="E49" s="55"/>
      <c r="F49" s="42" t="s">
        <v>1615</v>
      </c>
      <c r="G49" s="42" t="s">
        <v>1610</v>
      </c>
      <c r="H49" s="24" t="s">
        <v>1616</v>
      </c>
      <c r="I49" s="24" t="s">
        <v>1616</v>
      </c>
      <c r="J49" s="52" t="s">
        <v>1617</v>
      </c>
      <c r="K49" s="15"/>
      <c r="L49" s="15"/>
      <c r="M49" s="15"/>
      <c r="N49" s="50"/>
      <c r="O49" s="50"/>
      <c r="P49" s="50"/>
      <c r="Q49" s="50"/>
      <c r="R49" s="50"/>
      <c r="S49" s="50"/>
      <c r="T49" s="50"/>
      <c r="U49" s="50"/>
      <c r="V49" s="50"/>
      <c r="W49" s="50"/>
      <c r="X49" s="50"/>
      <c r="Y49" s="50"/>
      <c r="Z49" s="50"/>
      <c r="AA49" s="50"/>
      <c r="AB49" s="50"/>
      <c r="AC49" s="50"/>
      <c r="AD49" s="50"/>
    </row>
    <row r="50" spans="1:30" ht="15.75" customHeight="1">
      <c r="A50" s="42" t="s">
        <v>314</v>
      </c>
      <c r="B50" s="52" t="s">
        <v>315</v>
      </c>
      <c r="C50" s="52" t="s">
        <v>46</v>
      </c>
      <c r="D50" s="52">
        <v>8</v>
      </c>
      <c r="E50" s="55"/>
      <c r="F50" s="42" t="s">
        <v>1615</v>
      </c>
      <c r="G50" s="42" t="s">
        <v>1610</v>
      </c>
      <c r="H50" s="24" t="s">
        <v>1618</v>
      </c>
      <c r="I50" s="24" t="s">
        <v>1618</v>
      </c>
      <c r="J50" s="52" t="s">
        <v>1617</v>
      </c>
      <c r="K50" s="15"/>
      <c r="L50" s="15"/>
      <c r="M50" s="15"/>
      <c r="N50" s="50"/>
      <c r="O50" s="50"/>
      <c r="P50" s="50"/>
      <c r="Q50" s="50"/>
      <c r="R50" s="50"/>
      <c r="S50" s="50"/>
      <c r="T50" s="50"/>
      <c r="U50" s="50"/>
      <c r="V50" s="50"/>
      <c r="W50" s="50"/>
      <c r="X50" s="50"/>
      <c r="Y50" s="50"/>
      <c r="Z50" s="50"/>
      <c r="AA50" s="50"/>
      <c r="AB50" s="50"/>
      <c r="AC50" s="50"/>
      <c r="AD50" s="50"/>
    </row>
    <row r="51" spans="1:30" ht="15.75" customHeight="1">
      <c r="A51" s="42" t="s">
        <v>314</v>
      </c>
      <c r="B51" s="52" t="s">
        <v>315</v>
      </c>
      <c r="C51" s="52" t="s">
        <v>46</v>
      </c>
      <c r="D51" s="52">
        <v>9</v>
      </c>
      <c r="E51" s="55"/>
      <c r="F51" s="42" t="s">
        <v>1615</v>
      </c>
      <c r="G51" s="42" t="s">
        <v>1610</v>
      </c>
      <c r="H51" s="27" t="s">
        <v>1619</v>
      </c>
      <c r="I51" s="27" t="s">
        <v>1619</v>
      </c>
      <c r="J51" s="52" t="s">
        <v>1620</v>
      </c>
      <c r="K51" s="15"/>
      <c r="L51" s="15"/>
      <c r="M51" s="15"/>
      <c r="N51" s="50"/>
      <c r="O51" s="50"/>
      <c r="P51" s="50"/>
      <c r="Q51" s="50"/>
      <c r="R51" s="50"/>
      <c r="S51" s="50"/>
      <c r="T51" s="50"/>
      <c r="U51" s="50"/>
      <c r="V51" s="50"/>
      <c r="W51" s="50"/>
      <c r="X51" s="50"/>
      <c r="Y51" s="50"/>
      <c r="Z51" s="50"/>
      <c r="AA51" s="50"/>
      <c r="AB51" s="50"/>
      <c r="AC51" s="50"/>
      <c r="AD51" s="50"/>
    </row>
    <row r="52" spans="1:30" ht="15.75" customHeight="1">
      <c r="A52" s="42" t="s">
        <v>314</v>
      </c>
      <c r="B52" s="52" t="s">
        <v>315</v>
      </c>
      <c r="C52" s="52" t="s">
        <v>46</v>
      </c>
      <c r="D52" s="52">
        <v>10</v>
      </c>
      <c r="E52" s="55"/>
      <c r="F52" s="42" t="s">
        <v>1615</v>
      </c>
      <c r="G52" s="42" t="s">
        <v>1610</v>
      </c>
      <c r="H52" s="53" t="s">
        <v>1621</v>
      </c>
      <c r="I52" s="53" t="s">
        <v>1621</v>
      </c>
      <c r="J52" s="52" t="s">
        <v>1622</v>
      </c>
      <c r="K52" s="15"/>
      <c r="L52" s="15"/>
      <c r="M52" s="15"/>
      <c r="N52" s="50"/>
      <c r="O52" s="50"/>
      <c r="P52" s="50"/>
      <c r="Q52" s="50"/>
      <c r="R52" s="50"/>
      <c r="S52" s="50"/>
      <c r="T52" s="50"/>
      <c r="U52" s="50"/>
      <c r="V52" s="50"/>
      <c r="W52" s="50"/>
      <c r="X52" s="50"/>
      <c r="Y52" s="50"/>
      <c r="Z52" s="50"/>
      <c r="AA52" s="50"/>
      <c r="AB52" s="50"/>
      <c r="AC52" s="50"/>
      <c r="AD52" s="50"/>
    </row>
    <row r="53" spans="1:30" ht="15.75" customHeight="1">
      <c r="A53" s="42" t="s">
        <v>314</v>
      </c>
      <c r="B53" s="52" t="s">
        <v>315</v>
      </c>
      <c r="C53" s="52" t="s">
        <v>46</v>
      </c>
      <c r="D53" s="52">
        <v>11</v>
      </c>
      <c r="E53" s="55"/>
      <c r="F53" s="42" t="s">
        <v>1615</v>
      </c>
      <c r="G53" s="42" t="s">
        <v>1610</v>
      </c>
      <c r="H53" s="53" t="s">
        <v>1623</v>
      </c>
      <c r="I53" s="53" t="s">
        <v>1623</v>
      </c>
      <c r="J53" s="52" t="s">
        <v>1624</v>
      </c>
      <c r="K53" s="15"/>
      <c r="L53" s="15"/>
      <c r="M53" s="15"/>
      <c r="N53" s="50"/>
      <c r="O53" s="50"/>
      <c r="P53" s="50"/>
      <c r="Q53" s="50"/>
      <c r="R53" s="50"/>
      <c r="S53" s="50"/>
      <c r="T53" s="50"/>
      <c r="U53" s="50"/>
      <c r="V53" s="50"/>
      <c r="W53" s="50"/>
      <c r="X53" s="50"/>
      <c r="Y53" s="50"/>
      <c r="Z53" s="50"/>
      <c r="AA53" s="50"/>
      <c r="AB53" s="50"/>
      <c r="AC53" s="50"/>
      <c r="AD53" s="50"/>
    </row>
    <row r="54" spans="1:30" ht="15.75" customHeight="1">
      <c r="A54" s="42" t="s">
        <v>314</v>
      </c>
      <c r="B54" s="52" t="s">
        <v>315</v>
      </c>
      <c r="C54" s="52" t="s">
        <v>46</v>
      </c>
      <c r="D54" s="52">
        <v>12</v>
      </c>
      <c r="E54" s="55"/>
      <c r="F54" s="42" t="s">
        <v>1615</v>
      </c>
      <c r="G54" s="42" t="s">
        <v>1610</v>
      </c>
      <c r="H54" s="53" t="s">
        <v>1625</v>
      </c>
      <c r="I54" s="53" t="s">
        <v>1625</v>
      </c>
      <c r="J54" s="52" t="s">
        <v>1626</v>
      </c>
      <c r="K54" s="15"/>
      <c r="L54" s="15"/>
      <c r="M54" s="15"/>
      <c r="N54" s="50"/>
      <c r="O54" s="50"/>
      <c r="P54" s="50"/>
      <c r="Q54" s="50"/>
      <c r="R54" s="50"/>
      <c r="S54" s="50"/>
      <c r="T54" s="50"/>
      <c r="U54" s="50"/>
      <c r="V54" s="50"/>
      <c r="W54" s="50"/>
      <c r="X54" s="50"/>
      <c r="Y54" s="50"/>
      <c r="Z54" s="50"/>
      <c r="AA54" s="50"/>
      <c r="AB54" s="50"/>
      <c r="AC54" s="50"/>
      <c r="AD54" s="50"/>
    </row>
    <row r="55" spans="1:30" ht="15.75" customHeight="1">
      <c r="A55" s="42" t="s">
        <v>314</v>
      </c>
      <c r="B55" s="52" t="s">
        <v>315</v>
      </c>
      <c r="C55" s="52" t="s">
        <v>46</v>
      </c>
      <c r="D55" s="52">
        <v>13</v>
      </c>
      <c r="E55" s="55"/>
      <c r="F55" s="42" t="s">
        <v>1615</v>
      </c>
      <c r="G55" s="42" t="s">
        <v>1610</v>
      </c>
      <c r="H55" s="42" t="s">
        <v>1627</v>
      </c>
      <c r="I55" s="42" t="s">
        <v>1627</v>
      </c>
      <c r="J55" s="52" t="s">
        <v>1628</v>
      </c>
      <c r="K55" s="15"/>
      <c r="L55" s="15"/>
      <c r="M55" s="15"/>
      <c r="N55" s="50"/>
      <c r="O55" s="50"/>
      <c r="P55" s="50"/>
      <c r="Q55" s="50"/>
      <c r="R55" s="50"/>
      <c r="S55" s="50"/>
      <c r="T55" s="50"/>
      <c r="U55" s="50"/>
      <c r="V55" s="50"/>
      <c r="W55" s="50"/>
      <c r="X55" s="50"/>
      <c r="Y55" s="50"/>
      <c r="Z55" s="50"/>
      <c r="AA55" s="50"/>
      <c r="AB55" s="50"/>
      <c r="AC55" s="50"/>
      <c r="AD55" s="50"/>
    </row>
    <row r="56" spans="1:30" ht="15.75" customHeight="1">
      <c r="A56" s="42" t="s">
        <v>314</v>
      </c>
      <c r="B56" s="52" t="s">
        <v>315</v>
      </c>
      <c r="C56" s="52" t="s">
        <v>46</v>
      </c>
      <c r="D56" s="52">
        <v>14</v>
      </c>
      <c r="E56" s="55"/>
      <c r="F56" s="42" t="s">
        <v>1629</v>
      </c>
      <c r="G56" s="42" t="s">
        <v>1610</v>
      </c>
      <c r="H56" s="53" t="s">
        <v>1630</v>
      </c>
      <c r="I56" s="53" t="s">
        <v>1630</v>
      </c>
      <c r="J56" s="52" t="s">
        <v>1631</v>
      </c>
      <c r="K56" s="15"/>
      <c r="L56" s="15"/>
      <c r="M56" s="15"/>
      <c r="N56" s="50"/>
      <c r="O56" s="50"/>
      <c r="P56" s="50"/>
      <c r="Q56" s="50"/>
      <c r="R56" s="50"/>
      <c r="S56" s="50"/>
      <c r="T56" s="50"/>
      <c r="U56" s="50"/>
      <c r="V56" s="50"/>
      <c r="W56" s="50"/>
      <c r="X56" s="50"/>
      <c r="Y56" s="50"/>
      <c r="Z56" s="50"/>
      <c r="AA56" s="50"/>
      <c r="AB56" s="50"/>
      <c r="AC56" s="50"/>
      <c r="AD56" s="50"/>
    </row>
    <row r="57" spans="1:30" ht="15.75" customHeight="1">
      <c r="A57" s="42" t="s">
        <v>314</v>
      </c>
      <c r="B57" s="52" t="s">
        <v>315</v>
      </c>
      <c r="C57" s="52" t="s">
        <v>46</v>
      </c>
      <c r="D57" s="52">
        <v>15</v>
      </c>
      <c r="E57" s="55"/>
      <c r="F57" s="42" t="s">
        <v>1629</v>
      </c>
      <c r="G57" s="42" t="s">
        <v>1610</v>
      </c>
      <c r="H57" s="53" t="s">
        <v>1632</v>
      </c>
      <c r="I57" s="53" t="s">
        <v>1632</v>
      </c>
      <c r="J57" s="52" t="s">
        <v>1633</v>
      </c>
      <c r="K57" s="15"/>
      <c r="L57" s="15"/>
      <c r="M57" s="15"/>
      <c r="N57" s="50"/>
      <c r="O57" s="50"/>
      <c r="P57" s="50"/>
      <c r="Q57" s="50"/>
      <c r="R57" s="50"/>
      <c r="S57" s="50"/>
      <c r="T57" s="50"/>
      <c r="U57" s="50"/>
      <c r="V57" s="50"/>
      <c r="W57" s="50"/>
      <c r="X57" s="50"/>
      <c r="Y57" s="50"/>
      <c r="Z57" s="50"/>
      <c r="AA57" s="50"/>
      <c r="AB57" s="50"/>
      <c r="AC57" s="50"/>
      <c r="AD57" s="50"/>
    </row>
    <row r="58" spans="1:30" ht="15.75" customHeight="1">
      <c r="A58" s="42" t="s">
        <v>314</v>
      </c>
      <c r="B58" s="52" t="s">
        <v>315</v>
      </c>
      <c r="C58" s="52" t="s">
        <v>46</v>
      </c>
      <c r="D58" s="52">
        <v>16</v>
      </c>
      <c r="E58" s="55"/>
      <c r="F58" s="42" t="s">
        <v>1629</v>
      </c>
      <c r="G58" s="42" t="s">
        <v>1610</v>
      </c>
      <c r="H58" s="53" t="s">
        <v>1634</v>
      </c>
      <c r="I58" s="53" t="s">
        <v>1634</v>
      </c>
      <c r="J58" s="52" t="s">
        <v>1635</v>
      </c>
      <c r="K58" s="15"/>
      <c r="L58" s="15"/>
      <c r="M58" s="15"/>
      <c r="N58" s="50"/>
      <c r="O58" s="50"/>
      <c r="P58" s="50"/>
      <c r="Q58" s="50"/>
      <c r="R58" s="50"/>
      <c r="S58" s="50"/>
      <c r="T58" s="50"/>
      <c r="U58" s="50"/>
      <c r="V58" s="50"/>
      <c r="W58" s="50"/>
      <c r="X58" s="50"/>
      <c r="Y58" s="50"/>
      <c r="Z58" s="50"/>
      <c r="AA58" s="50"/>
      <c r="AB58" s="50"/>
      <c r="AC58" s="50"/>
      <c r="AD58" s="50"/>
    </row>
    <row r="59" spans="1:30" ht="15.75" customHeight="1">
      <c r="A59" s="42" t="s">
        <v>314</v>
      </c>
      <c r="B59" s="52" t="s">
        <v>315</v>
      </c>
      <c r="C59" s="52" t="s">
        <v>46</v>
      </c>
      <c r="D59" s="52">
        <v>17</v>
      </c>
      <c r="E59" s="55"/>
      <c r="F59" s="42" t="s">
        <v>1629</v>
      </c>
      <c r="G59" s="42" t="s">
        <v>1610</v>
      </c>
      <c r="H59" s="53" t="s">
        <v>1636</v>
      </c>
      <c r="I59" s="53" t="s">
        <v>1636</v>
      </c>
      <c r="J59" s="52" t="s">
        <v>1637</v>
      </c>
      <c r="K59" s="15"/>
      <c r="L59" s="15"/>
      <c r="M59" s="15"/>
      <c r="N59" s="50"/>
      <c r="O59" s="50"/>
      <c r="P59" s="50"/>
      <c r="Q59" s="50"/>
      <c r="R59" s="50"/>
      <c r="S59" s="50"/>
      <c r="T59" s="50"/>
      <c r="U59" s="50"/>
      <c r="V59" s="50"/>
      <c r="W59" s="50"/>
      <c r="X59" s="50"/>
      <c r="Y59" s="50"/>
      <c r="Z59" s="50"/>
      <c r="AA59" s="50"/>
      <c r="AB59" s="50"/>
      <c r="AC59" s="50"/>
      <c r="AD59" s="50"/>
    </row>
    <row r="60" spans="1:30" ht="15.75" customHeight="1">
      <c r="A60" s="42" t="s">
        <v>314</v>
      </c>
      <c r="B60" s="52" t="s">
        <v>315</v>
      </c>
      <c r="C60" s="52" t="s">
        <v>46</v>
      </c>
      <c r="D60" s="52">
        <v>18</v>
      </c>
      <c r="E60" s="55"/>
      <c r="F60" s="42" t="s">
        <v>1629</v>
      </c>
      <c r="G60" s="42" t="s">
        <v>1610</v>
      </c>
      <c r="H60" s="42" t="s">
        <v>1638</v>
      </c>
      <c r="I60" s="42" t="s">
        <v>1638</v>
      </c>
      <c r="J60" s="52" t="s">
        <v>1639</v>
      </c>
      <c r="K60" s="15"/>
      <c r="L60" s="15"/>
      <c r="M60" s="15"/>
      <c r="N60" s="50"/>
      <c r="O60" s="50"/>
      <c r="P60" s="50"/>
      <c r="Q60" s="50"/>
      <c r="R60" s="50"/>
      <c r="S60" s="50"/>
      <c r="T60" s="50"/>
      <c r="U60" s="50"/>
      <c r="V60" s="50"/>
      <c r="W60" s="50"/>
      <c r="X60" s="50"/>
      <c r="Y60" s="50"/>
      <c r="Z60" s="50"/>
      <c r="AA60" s="50"/>
      <c r="AB60" s="50"/>
      <c r="AC60" s="50"/>
      <c r="AD60" s="50"/>
    </row>
    <row r="61" spans="1:30" ht="15.75" customHeight="1">
      <c r="A61" s="42" t="s">
        <v>314</v>
      </c>
      <c r="B61" s="52" t="s">
        <v>315</v>
      </c>
      <c r="C61" s="52" t="s">
        <v>46</v>
      </c>
      <c r="D61" s="52">
        <v>19</v>
      </c>
      <c r="E61" s="55"/>
      <c r="F61" s="42" t="s">
        <v>1640</v>
      </c>
      <c r="G61" s="42" t="s">
        <v>1610</v>
      </c>
      <c r="H61" s="53" t="s">
        <v>1641</v>
      </c>
      <c r="I61" s="53" t="s">
        <v>1641</v>
      </c>
      <c r="J61" s="52" t="s">
        <v>1642</v>
      </c>
      <c r="K61" s="15"/>
      <c r="L61" s="15"/>
      <c r="M61" s="15"/>
      <c r="N61" s="50"/>
      <c r="O61" s="50"/>
      <c r="P61" s="50"/>
      <c r="Q61" s="50"/>
      <c r="R61" s="50"/>
      <c r="S61" s="50"/>
      <c r="T61" s="50"/>
      <c r="U61" s="50"/>
      <c r="V61" s="50"/>
      <c r="W61" s="50"/>
      <c r="X61" s="50"/>
      <c r="Y61" s="50"/>
      <c r="Z61" s="50"/>
      <c r="AA61" s="50"/>
      <c r="AB61" s="50"/>
      <c r="AC61" s="50"/>
      <c r="AD61" s="50"/>
    </row>
    <row r="62" spans="1:30" ht="15.75" customHeight="1">
      <c r="A62" s="42" t="s">
        <v>314</v>
      </c>
      <c r="B62" s="52" t="s">
        <v>315</v>
      </c>
      <c r="C62" s="52" t="s">
        <v>46</v>
      </c>
      <c r="D62" s="52">
        <v>20</v>
      </c>
      <c r="E62" s="55"/>
      <c r="F62" s="42" t="s">
        <v>1640</v>
      </c>
      <c r="G62" s="42" t="s">
        <v>1610</v>
      </c>
      <c r="H62" s="42" t="s">
        <v>1643</v>
      </c>
      <c r="I62" s="42" t="s">
        <v>1644</v>
      </c>
      <c r="J62" s="52" t="s">
        <v>1645</v>
      </c>
      <c r="K62" s="15"/>
      <c r="L62" s="15"/>
      <c r="M62" s="15"/>
      <c r="N62" s="50"/>
      <c r="O62" s="50"/>
      <c r="P62" s="50"/>
      <c r="Q62" s="50"/>
      <c r="R62" s="50"/>
      <c r="S62" s="50"/>
      <c r="T62" s="50"/>
      <c r="U62" s="50"/>
      <c r="V62" s="50"/>
      <c r="W62" s="50"/>
      <c r="X62" s="50"/>
      <c r="Y62" s="50"/>
      <c r="Z62" s="50"/>
      <c r="AA62" s="50"/>
      <c r="AB62" s="50"/>
      <c r="AC62" s="50"/>
      <c r="AD62" s="50"/>
    </row>
    <row r="63" spans="1:30" ht="15.75" customHeight="1">
      <c r="A63" s="42" t="s">
        <v>314</v>
      </c>
      <c r="B63" s="52" t="s">
        <v>315</v>
      </c>
      <c r="C63" s="52" t="s">
        <v>46</v>
      </c>
      <c r="D63" s="52">
        <v>21</v>
      </c>
      <c r="E63" s="55"/>
      <c r="F63" s="42" t="s">
        <v>1640</v>
      </c>
      <c r="G63" s="42" t="s">
        <v>1610</v>
      </c>
      <c r="H63" s="42" t="s">
        <v>1646</v>
      </c>
      <c r="I63" s="42" t="s">
        <v>1646</v>
      </c>
      <c r="J63" s="52" t="s">
        <v>1647</v>
      </c>
      <c r="K63" s="15"/>
      <c r="L63" s="15"/>
      <c r="M63" s="15"/>
      <c r="N63" s="50"/>
      <c r="O63" s="50"/>
      <c r="P63" s="50"/>
      <c r="Q63" s="50"/>
      <c r="R63" s="50"/>
      <c r="S63" s="50"/>
      <c r="T63" s="50"/>
      <c r="U63" s="50"/>
      <c r="V63" s="50"/>
      <c r="W63" s="50"/>
      <c r="X63" s="50"/>
      <c r="Y63" s="50"/>
      <c r="Z63" s="50"/>
      <c r="AA63" s="50"/>
      <c r="AB63" s="50"/>
      <c r="AC63" s="50"/>
      <c r="AD63" s="50"/>
    </row>
    <row r="64" spans="1:30" ht="15.75" customHeight="1">
      <c r="A64" s="42" t="s">
        <v>314</v>
      </c>
      <c r="B64" s="52" t="s">
        <v>315</v>
      </c>
      <c r="C64" s="52" t="s">
        <v>46</v>
      </c>
      <c r="D64" s="52">
        <v>22</v>
      </c>
      <c r="E64" s="55"/>
      <c r="F64" s="42" t="s">
        <v>1640</v>
      </c>
      <c r="G64" s="42" t="s">
        <v>1610</v>
      </c>
      <c r="H64" s="42" t="s">
        <v>1648</v>
      </c>
      <c r="I64" s="42" t="s">
        <v>1648</v>
      </c>
      <c r="J64" s="56" t="s">
        <v>1649</v>
      </c>
      <c r="K64" s="15"/>
      <c r="L64" s="15"/>
      <c r="M64" s="15"/>
      <c r="N64" s="50"/>
      <c r="O64" s="50"/>
      <c r="P64" s="50"/>
      <c r="Q64" s="50"/>
      <c r="R64" s="50"/>
      <c r="S64" s="50"/>
      <c r="T64" s="50"/>
      <c r="U64" s="50"/>
      <c r="V64" s="50"/>
      <c r="W64" s="50"/>
      <c r="X64" s="50"/>
      <c r="Y64" s="50"/>
      <c r="Z64" s="50"/>
      <c r="AA64" s="50"/>
      <c r="AB64" s="50"/>
      <c r="AC64" s="50"/>
      <c r="AD64" s="50"/>
    </row>
    <row r="65" spans="1:30" ht="15.75" customHeight="1">
      <c r="A65" s="42" t="s">
        <v>314</v>
      </c>
      <c r="B65" s="52" t="s">
        <v>315</v>
      </c>
      <c r="C65" s="52" t="s">
        <v>46</v>
      </c>
      <c r="D65" s="52">
        <v>23</v>
      </c>
      <c r="E65" s="55"/>
      <c r="F65" s="42" t="s">
        <v>1640</v>
      </c>
      <c r="G65" s="42" t="s">
        <v>1610</v>
      </c>
      <c r="H65" s="42" t="s">
        <v>1650</v>
      </c>
      <c r="I65" s="42" t="s">
        <v>1650</v>
      </c>
      <c r="J65" s="52" t="s">
        <v>1651</v>
      </c>
      <c r="K65" s="15"/>
      <c r="L65" s="15"/>
      <c r="M65" s="15"/>
      <c r="N65" s="50"/>
      <c r="O65" s="50"/>
      <c r="P65" s="50"/>
      <c r="Q65" s="50"/>
      <c r="R65" s="50"/>
      <c r="S65" s="50"/>
      <c r="T65" s="50"/>
      <c r="U65" s="50"/>
      <c r="V65" s="50"/>
      <c r="W65" s="50"/>
      <c r="X65" s="50"/>
      <c r="Y65" s="50"/>
      <c r="Z65" s="50"/>
      <c r="AA65" s="50"/>
      <c r="AB65" s="50"/>
      <c r="AC65" s="50"/>
      <c r="AD65" s="50"/>
    </row>
    <row r="66" spans="1:30" ht="15.75" customHeight="1">
      <c r="A66" s="42" t="s">
        <v>314</v>
      </c>
      <c r="B66" s="52" t="s">
        <v>315</v>
      </c>
      <c r="C66" s="52" t="s">
        <v>46</v>
      </c>
      <c r="D66" s="52">
        <v>24</v>
      </c>
      <c r="E66" s="55"/>
      <c r="F66" s="42" t="s">
        <v>1640</v>
      </c>
      <c r="G66" s="42" t="s">
        <v>1610</v>
      </c>
      <c r="H66" s="42" t="s">
        <v>1652</v>
      </c>
      <c r="I66" s="42" t="s">
        <v>1652</v>
      </c>
      <c r="J66" s="42" t="s">
        <v>1653</v>
      </c>
      <c r="K66" s="15"/>
      <c r="L66" s="15"/>
      <c r="M66" s="15"/>
      <c r="N66" s="50"/>
      <c r="O66" s="50"/>
      <c r="P66" s="50"/>
      <c r="Q66" s="50"/>
      <c r="R66" s="50"/>
      <c r="S66" s="50"/>
      <c r="T66" s="50"/>
      <c r="U66" s="50"/>
      <c r="V66" s="50"/>
      <c r="W66" s="50"/>
      <c r="X66" s="50"/>
      <c r="Y66" s="50"/>
      <c r="Z66" s="50"/>
      <c r="AA66" s="50"/>
      <c r="AB66" s="50"/>
      <c r="AC66" s="50"/>
      <c r="AD66" s="50"/>
    </row>
    <row r="67" spans="1:30" ht="15.75" customHeight="1">
      <c r="A67" s="42" t="s">
        <v>314</v>
      </c>
      <c r="B67" s="52" t="s">
        <v>315</v>
      </c>
      <c r="C67" s="52" t="s">
        <v>46</v>
      </c>
      <c r="D67" s="52">
        <v>25</v>
      </c>
      <c r="E67" s="55"/>
      <c r="F67" s="42" t="s">
        <v>1654</v>
      </c>
      <c r="G67" s="42"/>
      <c r="H67" s="42" t="s">
        <v>1654</v>
      </c>
      <c r="I67" s="42" t="s">
        <v>1654</v>
      </c>
      <c r="J67" s="42"/>
      <c r="K67" s="15"/>
      <c r="L67" s="15"/>
      <c r="M67" s="15"/>
      <c r="N67" s="50"/>
      <c r="O67" s="50"/>
      <c r="P67" s="50"/>
      <c r="Q67" s="50"/>
      <c r="R67" s="50"/>
      <c r="S67" s="50"/>
      <c r="T67" s="50"/>
      <c r="U67" s="50"/>
      <c r="V67" s="50"/>
      <c r="W67" s="50"/>
      <c r="X67" s="50"/>
      <c r="Y67" s="50"/>
      <c r="Z67" s="50"/>
      <c r="AA67" s="50"/>
      <c r="AB67" s="50"/>
      <c r="AC67" s="50"/>
      <c r="AD67" s="50"/>
    </row>
    <row r="68" spans="1:30" ht="15.75" customHeight="1">
      <c r="A68" s="42" t="s">
        <v>314</v>
      </c>
      <c r="B68" s="52" t="s">
        <v>315</v>
      </c>
      <c r="C68" s="52" t="s">
        <v>46</v>
      </c>
      <c r="D68" s="52">
        <v>26</v>
      </c>
      <c r="E68" s="55"/>
      <c r="F68" s="42" t="s">
        <v>1654</v>
      </c>
      <c r="G68" s="42"/>
      <c r="H68" s="42" t="s">
        <v>1654</v>
      </c>
      <c r="I68" s="42" t="s">
        <v>1654</v>
      </c>
      <c r="J68" s="52"/>
      <c r="K68" s="15"/>
      <c r="L68" s="15"/>
      <c r="M68" s="15"/>
      <c r="N68" s="50"/>
      <c r="O68" s="50"/>
      <c r="P68" s="50"/>
      <c r="Q68" s="50"/>
      <c r="R68" s="50"/>
      <c r="S68" s="50"/>
      <c r="T68" s="50"/>
      <c r="U68" s="50"/>
      <c r="V68" s="50"/>
      <c r="W68" s="50"/>
      <c r="X68" s="50"/>
      <c r="Y68" s="50"/>
      <c r="Z68" s="50"/>
      <c r="AA68" s="50"/>
      <c r="AB68" s="50"/>
      <c r="AC68" s="50"/>
      <c r="AD68" s="50"/>
    </row>
    <row r="69" spans="1:30" ht="15.75" customHeight="1">
      <c r="A69" s="42" t="s">
        <v>314</v>
      </c>
      <c r="B69" s="52" t="s">
        <v>315</v>
      </c>
      <c r="C69" s="52" t="s">
        <v>46</v>
      </c>
      <c r="D69" s="52">
        <v>27</v>
      </c>
      <c r="E69" s="55"/>
      <c r="F69" s="42" t="s">
        <v>1654</v>
      </c>
      <c r="G69" s="42"/>
      <c r="H69" s="42" t="s">
        <v>1654</v>
      </c>
      <c r="I69" s="42" t="s">
        <v>1654</v>
      </c>
      <c r="J69" s="52"/>
      <c r="K69" s="15"/>
      <c r="L69" s="15"/>
      <c r="M69" s="15"/>
      <c r="N69" s="50"/>
      <c r="O69" s="50"/>
      <c r="P69" s="50"/>
      <c r="Q69" s="50"/>
      <c r="R69" s="50"/>
      <c r="S69" s="50"/>
      <c r="T69" s="50"/>
      <c r="U69" s="50"/>
      <c r="V69" s="50"/>
      <c r="W69" s="50"/>
      <c r="X69" s="50"/>
      <c r="Y69" s="50"/>
      <c r="Z69" s="50"/>
      <c r="AA69" s="50"/>
      <c r="AB69" s="50"/>
      <c r="AC69" s="50"/>
      <c r="AD69" s="50"/>
    </row>
    <row r="70" spans="1:30" ht="15.75" customHeight="1">
      <c r="A70" s="42" t="s">
        <v>314</v>
      </c>
      <c r="B70" s="52" t="s">
        <v>315</v>
      </c>
      <c r="C70" s="52" t="s">
        <v>46</v>
      </c>
      <c r="D70" s="52">
        <v>28</v>
      </c>
      <c r="E70" s="55"/>
      <c r="F70" s="42" t="s">
        <v>1654</v>
      </c>
      <c r="G70" s="42"/>
      <c r="H70" s="42" t="s">
        <v>1654</v>
      </c>
      <c r="I70" s="42" t="s">
        <v>1654</v>
      </c>
      <c r="J70" s="52"/>
      <c r="K70" s="15"/>
      <c r="L70" s="15"/>
      <c r="M70" s="15"/>
      <c r="N70" s="50"/>
      <c r="O70" s="50"/>
      <c r="P70" s="50"/>
      <c r="Q70" s="50"/>
      <c r="R70" s="50"/>
      <c r="S70" s="50"/>
      <c r="T70" s="50"/>
      <c r="U70" s="50"/>
      <c r="V70" s="50"/>
      <c r="W70" s="50"/>
      <c r="X70" s="50"/>
      <c r="Y70" s="50"/>
      <c r="Z70" s="50"/>
      <c r="AA70" s="50"/>
      <c r="AB70" s="50"/>
      <c r="AC70" s="50"/>
      <c r="AD70" s="50"/>
    </row>
    <row r="71" spans="1:30" ht="15.75" customHeight="1">
      <c r="A71" s="42" t="s">
        <v>314</v>
      </c>
      <c r="B71" s="52" t="s">
        <v>369</v>
      </c>
      <c r="C71" s="52" t="s">
        <v>46</v>
      </c>
      <c r="D71" s="52">
        <v>1</v>
      </c>
      <c r="E71" s="55"/>
      <c r="F71" s="42" t="s">
        <v>1655</v>
      </c>
      <c r="G71" s="42" t="s">
        <v>1656</v>
      </c>
      <c r="H71" s="53" t="s">
        <v>1657</v>
      </c>
      <c r="I71" s="53" t="s">
        <v>1657</v>
      </c>
      <c r="J71" s="42" t="s">
        <v>1658</v>
      </c>
      <c r="K71" s="15"/>
      <c r="L71" s="15"/>
      <c r="M71" s="15"/>
      <c r="N71" s="50"/>
      <c r="O71" s="50"/>
      <c r="P71" s="50"/>
      <c r="Q71" s="50"/>
      <c r="R71" s="50"/>
      <c r="S71" s="50"/>
      <c r="T71" s="50"/>
      <c r="U71" s="50"/>
      <c r="V71" s="50"/>
      <c r="W71" s="50"/>
      <c r="X71" s="50"/>
      <c r="Y71" s="50"/>
      <c r="Z71" s="50"/>
      <c r="AA71" s="50"/>
      <c r="AB71" s="50"/>
      <c r="AC71" s="50"/>
      <c r="AD71" s="50"/>
    </row>
    <row r="72" spans="1:30" ht="15.75" customHeight="1">
      <c r="A72" s="42" t="s">
        <v>314</v>
      </c>
      <c r="B72" s="52" t="s">
        <v>369</v>
      </c>
      <c r="C72" s="52" t="s">
        <v>46</v>
      </c>
      <c r="D72" s="52">
        <v>2</v>
      </c>
      <c r="E72" s="55"/>
      <c r="F72" s="42" t="s">
        <v>1655</v>
      </c>
      <c r="G72" s="42" t="s">
        <v>1656</v>
      </c>
      <c r="H72" s="53" t="s">
        <v>1656</v>
      </c>
      <c r="I72" s="53" t="s">
        <v>1656</v>
      </c>
      <c r="J72" s="42" t="s">
        <v>1658</v>
      </c>
      <c r="K72" s="15"/>
      <c r="L72" s="15"/>
      <c r="M72" s="15"/>
      <c r="N72" s="50"/>
      <c r="O72" s="50"/>
      <c r="P72" s="50"/>
      <c r="Q72" s="50"/>
      <c r="R72" s="50"/>
      <c r="S72" s="50"/>
      <c r="T72" s="50"/>
      <c r="U72" s="50"/>
      <c r="V72" s="50"/>
      <c r="W72" s="50"/>
      <c r="X72" s="50"/>
      <c r="Y72" s="50"/>
      <c r="Z72" s="50"/>
      <c r="AA72" s="50"/>
      <c r="AB72" s="50"/>
      <c r="AC72" s="50"/>
      <c r="AD72" s="50"/>
    </row>
    <row r="73" spans="1:30" ht="15.75" customHeight="1">
      <c r="A73" s="42" t="s">
        <v>314</v>
      </c>
      <c r="B73" s="52" t="s">
        <v>369</v>
      </c>
      <c r="C73" s="52" t="s">
        <v>46</v>
      </c>
      <c r="D73" s="52">
        <v>3</v>
      </c>
      <c r="E73" s="55"/>
      <c r="F73" s="42" t="s">
        <v>1655</v>
      </c>
      <c r="G73" s="42" t="s">
        <v>1656</v>
      </c>
      <c r="H73" s="53" t="s">
        <v>1659</v>
      </c>
      <c r="I73" s="53" t="s">
        <v>1659</v>
      </c>
      <c r="J73" s="42" t="s">
        <v>1658</v>
      </c>
      <c r="K73" s="15"/>
      <c r="L73" s="15"/>
      <c r="M73" s="15"/>
      <c r="N73" s="50"/>
      <c r="O73" s="50"/>
      <c r="P73" s="50"/>
      <c r="Q73" s="50"/>
      <c r="R73" s="50"/>
      <c r="S73" s="50"/>
      <c r="T73" s="50"/>
      <c r="U73" s="50"/>
      <c r="V73" s="50"/>
      <c r="W73" s="50"/>
      <c r="X73" s="50"/>
      <c r="Y73" s="50"/>
      <c r="Z73" s="50"/>
      <c r="AA73" s="50"/>
      <c r="AB73" s="50"/>
      <c r="AC73" s="50"/>
      <c r="AD73" s="50"/>
    </row>
    <row r="74" spans="1:30" ht="15.75" customHeight="1">
      <c r="A74" s="42" t="s">
        <v>314</v>
      </c>
      <c r="B74" s="52" t="s">
        <v>369</v>
      </c>
      <c r="C74" s="52" t="s">
        <v>46</v>
      </c>
      <c r="D74" s="52">
        <v>4</v>
      </c>
      <c r="E74" s="55"/>
      <c r="F74" s="42" t="s">
        <v>1655</v>
      </c>
      <c r="G74" s="42" t="s">
        <v>1656</v>
      </c>
      <c r="H74" s="53" t="s">
        <v>1660</v>
      </c>
      <c r="I74" s="53" t="s">
        <v>1661</v>
      </c>
      <c r="J74" s="42" t="s">
        <v>1658</v>
      </c>
      <c r="K74" s="15"/>
      <c r="L74" s="15"/>
      <c r="M74" s="15"/>
      <c r="N74" s="50"/>
      <c r="O74" s="50"/>
      <c r="P74" s="50"/>
      <c r="Q74" s="50"/>
      <c r="R74" s="50"/>
      <c r="S74" s="50"/>
      <c r="T74" s="50"/>
      <c r="U74" s="50"/>
      <c r="V74" s="50"/>
      <c r="W74" s="50"/>
      <c r="X74" s="50"/>
      <c r="Y74" s="50"/>
      <c r="Z74" s="50"/>
      <c r="AA74" s="50"/>
      <c r="AB74" s="50"/>
      <c r="AC74" s="50"/>
      <c r="AD74" s="50"/>
    </row>
    <row r="75" spans="1:30" ht="15.75" customHeight="1">
      <c r="A75" s="42" t="s">
        <v>314</v>
      </c>
      <c r="B75" s="52" t="s">
        <v>369</v>
      </c>
      <c r="C75" s="52" t="s">
        <v>46</v>
      </c>
      <c r="D75" s="52">
        <v>5</v>
      </c>
      <c r="E75" s="55"/>
      <c r="F75" s="42" t="s">
        <v>1655</v>
      </c>
      <c r="G75" s="42" t="s">
        <v>1656</v>
      </c>
      <c r="H75" s="53" t="s">
        <v>1662</v>
      </c>
      <c r="I75" s="53" t="s">
        <v>1662</v>
      </c>
      <c r="J75" s="42" t="s">
        <v>1658</v>
      </c>
      <c r="K75" s="15"/>
      <c r="L75" s="15"/>
      <c r="M75" s="15"/>
      <c r="N75" s="50"/>
      <c r="O75" s="50"/>
      <c r="P75" s="50"/>
      <c r="Q75" s="50"/>
      <c r="R75" s="50"/>
      <c r="S75" s="50"/>
      <c r="T75" s="50"/>
      <c r="U75" s="50"/>
      <c r="V75" s="50"/>
      <c r="W75" s="50"/>
      <c r="X75" s="50"/>
      <c r="Y75" s="50"/>
      <c r="Z75" s="50"/>
      <c r="AA75" s="50"/>
      <c r="AB75" s="50"/>
      <c r="AC75" s="50"/>
      <c r="AD75" s="50"/>
    </row>
    <row r="76" spans="1:30" ht="15.75" customHeight="1">
      <c r="A76" s="42" t="s">
        <v>314</v>
      </c>
      <c r="B76" s="52" t="s">
        <v>369</v>
      </c>
      <c r="C76" s="52" t="s">
        <v>46</v>
      </c>
      <c r="D76" s="52">
        <v>6</v>
      </c>
      <c r="E76" s="55"/>
      <c r="F76" s="42" t="s">
        <v>1655</v>
      </c>
      <c r="G76" s="42" t="s">
        <v>1656</v>
      </c>
      <c r="H76" s="53" t="s">
        <v>1663</v>
      </c>
      <c r="I76" s="53" t="s">
        <v>1663</v>
      </c>
      <c r="J76" s="42" t="s">
        <v>1658</v>
      </c>
      <c r="K76" s="15"/>
      <c r="L76" s="15"/>
      <c r="M76" s="15"/>
      <c r="N76" s="50"/>
      <c r="O76" s="50"/>
      <c r="P76" s="50"/>
      <c r="Q76" s="50"/>
      <c r="R76" s="50"/>
      <c r="S76" s="50"/>
      <c r="T76" s="50"/>
      <c r="U76" s="50"/>
      <c r="V76" s="50"/>
      <c r="W76" s="50"/>
      <c r="X76" s="50"/>
      <c r="Y76" s="50"/>
      <c r="Z76" s="50"/>
      <c r="AA76" s="50"/>
      <c r="AB76" s="50"/>
      <c r="AC76" s="50"/>
      <c r="AD76" s="50"/>
    </row>
    <row r="77" spans="1:30" ht="15.75" customHeight="1">
      <c r="A77" s="42" t="s">
        <v>314</v>
      </c>
      <c r="B77" s="52" t="s">
        <v>369</v>
      </c>
      <c r="C77" s="52" t="s">
        <v>46</v>
      </c>
      <c r="D77" s="52">
        <v>7</v>
      </c>
      <c r="E77" s="55"/>
      <c r="F77" s="42" t="s">
        <v>1664</v>
      </c>
      <c r="G77" s="42" t="s">
        <v>1656</v>
      </c>
      <c r="H77" s="53" t="s">
        <v>1665</v>
      </c>
      <c r="I77" s="53" t="s">
        <v>1665</v>
      </c>
      <c r="J77" s="42" t="s">
        <v>1658</v>
      </c>
      <c r="K77" s="15"/>
      <c r="L77" s="15"/>
      <c r="M77" s="15"/>
      <c r="N77" s="50"/>
      <c r="O77" s="50"/>
      <c r="P77" s="50"/>
      <c r="Q77" s="50"/>
      <c r="R77" s="50"/>
      <c r="S77" s="50"/>
      <c r="T77" s="50"/>
      <c r="U77" s="50"/>
      <c r="V77" s="50"/>
      <c r="W77" s="50"/>
      <c r="X77" s="50"/>
      <c r="Y77" s="50"/>
      <c r="Z77" s="50"/>
      <c r="AA77" s="50"/>
      <c r="AB77" s="50"/>
      <c r="AC77" s="50"/>
      <c r="AD77" s="50"/>
    </row>
    <row r="78" spans="1:30" ht="15.75" customHeight="1">
      <c r="A78" s="42" t="s">
        <v>314</v>
      </c>
      <c r="B78" s="52" t="s">
        <v>369</v>
      </c>
      <c r="C78" s="52" t="s">
        <v>46</v>
      </c>
      <c r="D78" s="52">
        <v>8</v>
      </c>
      <c r="E78" s="55"/>
      <c r="F78" s="42" t="s">
        <v>1666</v>
      </c>
      <c r="G78" s="42" t="s">
        <v>1667</v>
      </c>
      <c r="H78" s="53" t="s">
        <v>1668</v>
      </c>
      <c r="I78" s="53" t="s">
        <v>1668</v>
      </c>
      <c r="J78" s="42" t="s">
        <v>1669</v>
      </c>
      <c r="K78" s="15"/>
      <c r="L78" s="15"/>
      <c r="M78" s="15"/>
      <c r="N78" s="50"/>
      <c r="O78" s="50"/>
      <c r="P78" s="50"/>
      <c r="Q78" s="50"/>
      <c r="R78" s="50"/>
      <c r="S78" s="50"/>
      <c r="T78" s="50"/>
      <c r="U78" s="50"/>
      <c r="V78" s="50"/>
      <c r="W78" s="50"/>
      <c r="X78" s="50"/>
      <c r="Y78" s="50"/>
      <c r="Z78" s="50"/>
      <c r="AA78" s="50"/>
      <c r="AB78" s="50"/>
      <c r="AC78" s="50"/>
      <c r="AD78" s="50"/>
    </row>
    <row r="79" spans="1:30" ht="15.75" customHeight="1">
      <c r="A79" s="42" t="s">
        <v>314</v>
      </c>
      <c r="B79" s="52" t="s">
        <v>369</v>
      </c>
      <c r="C79" s="52" t="s">
        <v>46</v>
      </c>
      <c r="D79" s="52">
        <v>9</v>
      </c>
      <c r="E79" s="55"/>
      <c r="F79" s="42" t="s">
        <v>1666</v>
      </c>
      <c r="G79" s="42" t="s">
        <v>1667</v>
      </c>
      <c r="H79" s="53" t="s">
        <v>1670</v>
      </c>
      <c r="I79" s="53" t="s">
        <v>1670</v>
      </c>
      <c r="J79" s="42" t="s">
        <v>1669</v>
      </c>
      <c r="K79" s="15"/>
      <c r="L79" s="15"/>
      <c r="M79" s="15"/>
      <c r="N79" s="50"/>
      <c r="O79" s="50"/>
      <c r="P79" s="50"/>
      <c r="Q79" s="50"/>
      <c r="R79" s="50"/>
      <c r="S79" s="50"/>
      <c r="T79" s="50"/>
      <c r="U79" s="50"/>
      <c r="V79" s="50"/>
      <c r="W79" s="50"/>
      <c r="X79" s="50"/>
      <c r="Y79" s="50"/>
      <c r="Z79" s="50"/>
      <c r="AA79" s="50"/>
      <c r="AB79" s="50"/>
      <c r="AC79" s="50"/>
      <c r="AD79" s="50"/>
    </row>
    <row r="80" spans="1:30" ht="15.75" customHeight="1">
      <c r="A80" s="42" t="s">
        <v>314</v>
      </c>
      <c r="B80" s="52" t="s">
        <v>369</v>
      </c>
      <c r="C80" s="52" t="s">
        <v>46</v>
      </c>
      <c r="D80" s="52">
        <v>10</v>
      </c>
      <c r="E80" s="55"/>
      <c r="F80" s="42" t="s">
        <v>1666</v>
      </c>
      <c r="G80" s="42" t="s">
        <v>1667</v>
      </c>
      <c r="H80" s="53" t="s">
        <v>1671</v>
      </c>
      <c r="I80" s="53" t="s">
        <v>1671</v>
      </c>
      <c r="J80" s="42" t="s">
        <v>1669</v>
      </c>
      <c r="K80" s="15"/>
      <c r="L80" s="15"/>
      <c r="M80" s="15"/>
      <c r="N80" s="50"/>
      <c r="O80" s="50"/>
      <c r="P80" s="50"/>
      <c r="Q80" s="50"/>
      <c r="R80" s="50"/>
      <c r="S80" s="50"/>
      <c r="T80" s="50"/>
      <c r="U80" s="50"/>
      <c r="V80" s="50"/>
      <c r="W80" s="50"/>
      <c r="X80" s="50"/>
      <c r="Y80" s="50"/>
      <c r="Z80" s="50"/>
      <c r="AA80" s="50"/>
      <c r="AB80" s="50"/>
      <c r="AC80" s="50"/>
      <c r="AD80" s="50"/>
    </row>
    <row r="81" spans="1:30" ht="15.75" customHeight="1">
      <c r="A81" s="42" t="s">
        <v>314</v>
      </c>
      <c r="B81" s="52" t="s">
        <v>369</v>
      </c>
      <c r="C81" s="52" t="s">
        <v>46</v>
      </c>
      <c r="D81" s="52">
        <v>11</v>
      </c>
      <c r="E81" s="55"/>
      <c r="F81" s="42" t="s">
        <v>1666</v>
      </c>
      <c r="G81" s="42" t="s">
        <v>1667</v>
      </c>
      <c r="H81" s="53" t="s">
        <v>1672</v>
      </c>
      <c r="I81" s="53" t="s">
        <v>1672</v>
      </c>
      <c r="J81" s="42" t="s">
        <v>1669</v>
      </c>
      <c r="K81" s="15"/>
      <c r="L81" s="15"/>
      <c r="M81" s="15"/>
      <c r="N81" s="50"/>
      <c r="O81" s="50"/>
      <c r="P81" s="50"/>
      <c r="Q81" s="50"/>
      <c r="R81" s="50"/>
      <c r="S81" s="50"/>
      <c r="T81" s="50"/>
      <c r="U81" s="50"/>
      <c r="V81" s="50"/>
      <c r="W81" s="50"/>
      <c r="X81" s="50"/>
      <c r="Y81" s="50"/>
      <c r="Z81" s="50"/>
      <c r="AA81" s="50"/>
      <c r="AB81" s="50"/>
      <c r="AC81" s="50"/>
      <c r="AD81" s="50"/>
    </row>
    <row r="82" spans="1:30" ht="15.75" customHeight="1">
      <c r="A82" s="42" t="s">
        <v>314</v>
      </c>
      <c r="B82" s="52" t="s">
        <v>369</v>
      </c>
      <c r="C82" s="52" t="s">
        <v>46</v>
      </c>
      <c r="D82" s="52">
        <v>12</v>
      </c>
      <c r="E82" s="55"/>
      <c r="F82" s="42" t="s">
        <v>1673</v>
      </c>
      <c r="G82" s="42" t="s">
        <v>1667</v>
      </c>
      <c r="H82" s="53" t="s">
        <v>1674</v>
      </c>
      <c r="I82" s="53" t="s">
        <v>1674</v>
      </c>
      <c r="J82" s="42" t="s">
        <v>1675</v>
      </c>
      <c r="K82" s="15"/>
      <c r="L82" s="15"/>
      <c r="M82" s="15"/>
      <c r="N82" s="50"/>
      <c r="O82" s="50"/>
      <c r="P82" s="50"/>
      <c r="Q82" s="50"/>
      <c r="R82" s="50"/>
      <c r="S82" s="50"/>
      <c r="T82" s="50"/>
      <c r="U82" s="50"/>
      <c r="V82" s="50"/>
      <c r="W82" s="50"/>
      <c r="X82" s="50"/>
      <c r="Y82" s="50"/>
      <c r="Z82" s="50"/>
      <c r="AA82" s="50"/>
      <c r="AB82" s="50"/>
      <c r="AC82" s="50"/>
      <c r="AD82" s="50"/>
    </row>
    <row r="83" spans="1:30" ht="15.75" customHeight="1">
      <c r="A83" s="42" t="s">
        <v>314</v>
      </c>
      <c r="B83" s="52" t="s">
        <v>369</v>
      </c>
      <c r="C83" s="52" t="s">
        <v>46</v>
      </c>
      <c r="D83" s="52">
        <v>13</v>
      </c>
      <c r="E83" s="55"/>
      <c r="F83" s="42" t="s">
        <v>1673</v>
      </c>
      <c r="G83" s="42" t="s">
        <v>1667</v>
      </c>
      <c r="H83" s="53" t="s">
        <v>1676</v>
      </c>
      <c r="I83" s="53" t="s">
        <v>1676</v>
      </c>
      <c r="J83" s="42" t="s">
        <v>1675</v>
      </c>
      <c r="K83" s="15"/>
      <c r="L83" s="15"/>
      <c r="M83" s="15"/>
      <c r="N83" s="50"/>
      <c r="O83" s="50"/>
      <c r="P83" s="50"/>
      <c r="Q83" s="50"/>
      <c r="R83" s="50"/>
      <c r="S83" s="50"/>
      <c r="T83" s="50"/>
      <c r="U83" s="50"/>
      <c r="V83" s="50"/>
      <c r="W83" s="50"/>
      <c r="X83" s="50"/>
      <c r="Y83" s="50"/>
      <c r="Z83" s="50"/>
      <c r="AA83" s="50"/>
      <c r="AB83" s="50"/>
      <c r="AC83" s="50"/>
      <c r="AD83" s="50"/>
    </row>
    <row r="84" spans="1:30" ht="15.75" customHeight="1">
      <c r="A84" s="42" t="s">
        <v>314</v>
      </c>
      <c r="B84" s="52" t="s">
        <v>369</v>
      </c>
      <c r="C84" s="52" t="s">
        <v>46</v>
      </c>
      <c r="D84" s="52">
        <v>14</v>
      </c>
      <c r="E84" s="55"/>
      <c r="F84" s="42" t="s">
        <v>1673</v>
      </c>
      <c r="G84" s="42" t="s">
        <v>1667</v>
      </c>
      <c r="H84" s="53" t="s">
        <v>1677</v>
      </c>
      <c r="I84" s="53" t="s">
        <v>1677</v>
      </c>
      <c r="J84" s="42" t="s">
        <v>1675</v>
      </c>
      <c r="K84" s="15"/>
      <c r="L84" s="15"/>
      <c r="M84" s="15"/>
      <c r="N84" s="50"/>
      <c r="O84" s="50"/>
      <c r="P84" s="50"/>
      <c r="Q84" s="50"/>
      <c r="R84" s="50"/>
      <c r="S84" s="50"/>
      <c r="T84" s="50"/>
      <c r="U84" s="50"/>
      <c r="V84" s="50"/>
      <c r="W84" s="50"/>
      <c r="X84" s="50"/>
      <c r="Y84" s="50"/>
      <c r="Z84" s="50"/>
      <c r="AA84" s="50"/>
      <c r="AB84" s="50"/>
      <c r="AC84" s="50"/>
      <c r="AD84" s="50"/>
    </row>
    <row r="85" spans="1:30" ht="15.75" customHeight="1">
      <c r="A85" s="42" t="s">
        <v>314</v>
      </c>
      <c r="B85" s="52" t="s">
        <v>369</v>
      </c>
      <c r="C85" s="52" t="s">
        <v>46</v>
      </c>
      <c r="D85" s="52">
        <v>15</v>
      </c>
      <c r="E85" s="55"/>
      <c r="F85" s="42" t="s">
        <v>1673</v>
      </c>
      <c r="G85" s="42" t="s">
        <v>1667</v>
      </c>
      <c r="H85" s="53" t="s">
        <v>1678</v>
      </c>
      <c r="I85" s="53" t="s">
        <v>1678</v>
      </c>
      <c r="J85" s="42" t="s">
        <v>1675</v>
      </c>
      <c r="K85" s="15"/>
      <c r="L85" s="15"/>
      <c r="M85" s="15"/>
      <c r="N85" s="50"/>
      <c r="O85" s="50"/>
      <c r="P85" s="50"/>
      <c r="Q85" s="50"/>
      <c r="R85" s="50"/>
      <c r="S85" s="50"/>
      <c r="T85" s="50"/>
      <c r="U85" s="50"/>
      <c r="V85" s="50"/>
      <c r="W85" s="50"/>
      <c r="X85" s="50"/>
      <c r="Y85" s="50"/>
      <c r="Z85" s="50"/>
      <c r="AA85" s="50"/>
      <c r="AB85" s="50"/>
      <c r="AC85" s="50"/>
      <c r="AD85" s="50"/>
    </row>
    <row r="86" spans="1:30" ht="15.75" customHeight="1">
      <c r="A86" s="42" t="s">
        <v>314</v>
      </c>
      <c r="B86" s="52" t="s">
        <v>369</v>
      </c>
      <c r="C86" s="52" t="s">
        <v>46</v>
      </c>
      <c r="D86" s="52">
        <v>16</v>
      </c>
      <c r="E86" s="55"/>
      <c r="F86" s="42" t="s">
        <v>1673</v>
      </c>
      <c r="G86" s="42" t="s">
        <v>1667</v>
      </c>
      <c r="H86" s="53" t="s">
        <v>1679</v>
      </c>
      <c r="I86" s="53" t="s">
        <v>1679</v>
      </c>
      <c r="J86" s="42" t="s">
        <v>1675</v>
      </c>
      <c r="K86" s="15"/>
      <c r="L86" s="15"/>
      <c r="M86" s="15"/>
      <c r="N86" s="50"/>
      <c r="O86" s="50"/>
      <c r="P86" s="50"/>
      <c r="Q86" s="50"/>
      <c r="R86" s="50"/>
      <c r="S86" s="50"/>
      <c r="T86" s="50"/>
      <c r="U86" s="50"/>
      <c r="V86" s="50"/>
      <c r="W86" s="50"/>
      <c r="X86" s="50"/>
      <c r="Y86" s="50"/>
      <c r="Z86" s="50"/>
      <c r="AA86" s="50"/>
      <c r="AB86" s="50"/>
      <c r="AC86" s="50"/>
      <c r="AD86" s="50"/>
    </row>
    <row r="87" spans="1:30" ht="15.75" customHeight="1">
      <c r="A87" s="42" t="s">
        <v>314</v>
      </c>
      <c r="B87" s="52" t="s">
        <v>369</v>
      </c>
      <c r="C87" s="52" t="s">
        <v>46</v>
      </c>
      <c r="D87" s="52">
        <v>17</v>
      </c>
      <c r="E87" s="55"/>
      <c r="F87" s="42" t="s">
        <v>1680</v>
      </c>
      <c r="G87" s="42" t="s">
        <v>1667</v>
      </c>
      <c r="H87" s="53" t="s">
        <v>1681</v>
      </c>
      <c r="I87" s="53" t="s">
        <v>1681</v>
      </c>
      <c r="J87" s="42" t="s">
        <v>1682</v>
      </c>
      <c r="K87" s="15"/>
      <c r="L87" s="15"/>
      <c r="M87" s="15"/>
      <c r="N87" s="50"/>
      <c r="O87" s="50"/>
      <c r="P87" s="50"/>
      <c r="Q87" s="50"/>
      <c r="R87" s="50"/>
      <c r="S87" s="50"/>
      <c r="T87" s="50"/>
      <c r="U87" s="50"/>
      <c r="V87" s="50"/>
      <c r="W87" s="50"/>
      <c r="X87" s="50"/>
      <c r="Y87" s="50"/>
      <c r="Z87" s="50"/>
      <c r="AA87" s="50"/>
      <c r="AB87" s="50"/>
      <c r="AC87" s="50"/>
      <c r="AD87" s="50"/>
    </row>
    <row r="88" spans="1:30" ht="15.75" customHeight="1">
      <c r="A88" s="42" t="s">
        <v>314</v>
      </c>
      <c r="B88" s="52" t="s">
        <v>369</v>
      </c>
      <c r="C88" s="52" t="s">
        <v>46</v>
      </c>
      <c r="D88" s="52">
        <v>18</v>
      </c>
      <c r="E88" s="55"/>
      <c r="F88" s="42" t="s">
        <v>1673</v>
      </c>
      <c r="G88" s="42" t="s">
        <v>1667</v>
      </c>
      <c r="H88" s="42" t="s">
        <v>1683</v>
      </c>
      <c r="I88" s="42" t="s">
        <v>1684</v>
      </c>
      <c r="J88" s="42" t="s">
        <v>1682</v>
      </c>
      <c r="K88" s="15"/>
      <c r="L88" s="15"/>
      <c r="M88" s="15"/>
      <c r="N88" s="50"/>
      <c r="O88" s="50"/>
      <c r="P88" s="50"/>
      <c r="Q88" s="50"/>
      <c r="R88" s="50"/>
      <c r="S88" s="50"/>
      <c r="T88" s="50"/>
      <c r="U88" s="50"/>
      <c r="V88" s="50"/>
      <c r="W88" s="50"/>
      <c r="X88" s="50"/>
      <c r="Y88" s="50"/>
      <c r="Z88" s="50"/>
      <c r="AA88" s="50"/>
      <c r="AB88" s="50"/>
      <c r="AC88" s="50"/>
      <c r="AD88" s="50"/>
    </row>
    <row r="89" spans="1:30" ht="78.75" customHeight="1">
      <c r="A89" s="42" t="s">
        <v>314</v>
      </c>
      <c r="B89" s="52" t="s">
        <v>369</v>
      </c>
      <c r="C89" s="52" t="s">
        <v>46</v>
      </c>
      <c r="D89" s="52">
        <v>19</v>
      </c>
      <c r="E89" s="55"/>
      <c r="F89" s="42" t="s">
        <v>1673</v>
      </c>
      <c r="G89" s="42" t="s">
        <v>1667</v>
      </c>
      <c r="H89" s="53" t="s">
        <v>1685</v>
      </c>
      <c r="I89" s="53" t="s">
        <v>1685</v>
      </c>
      <c r="J89" s="42" t="s">
        <v>1682</v>
      </c>
      <c r="K89" s="15"/>
      <c r="L89" s="15"/>
      <c r="M89" s="15"/>
      <c r="N89" s="50"/>
      <c r="O89" s="50"/>
      <c r="P89" s="50"/>
      <c r="Q89" s="50"/>
      <c r="R89" s="50"/>
      <c r="S89" s="50"/>
      <c r="T89" s="50"/>
      <c r="U89" s="50"/>
      <c r="V89" s="50"/>
      <c r="W89" s="50"/>
      <c r="X89" s="50"/>
      <c r="Y89" s="50"/>
      <c r="Z89" s="50"/>
      <c r="AA89" s="50"/>
      <c r="AB89" s="50"/>
      <c r="AC89" s="50"/>
      <c r="AD89" s="50"/>
    </row>
    <row r="90" spans="1:30" ht="15.75" customHeight="1">
      <c r="A90" s="42" t="s">
        <v>314</v>
      </c>
      <c r="B90" s="52" t="s">
        <v>369</v>
      </c>
      <c r="C90" s="52" t="s">
        <v>46</v>
      </c>
      <c r="D90" s="52">
        <v>20</v>
      </c>
      <c r="E90" s="55"/>
      <c r="F90" s="42" t="s">
        <v>1673</v>
      </c>
      <c r="G90" s="42" t="s">
        <v>1667</v>
      </c>
      <c r="H90" s="53" t="s">
        <v>1686</v>
      </c>
      <c r="I90" s="53" t="s">
        <v>1686</v>
      </c>
      <c r="J90" s="42" t="s">
        <v>1682</v>
      </c>
      <c r="K90" s="15"/>
      <c r="L90" s="15"/>
      <c r="M90" s="15"/>
      <c r="N90" s="50"/>
      <c r="O90" s="50"/>
      <c r="P90" s="50"/>
      <c r="Q90" s="50"/>
      <c r="R90" s="50"/>
      <c r="S90" s="50"/>
      <c r="T90" s="50"/>
      <c r="U90" s="50"/>
      <c r="V90" s="50"/>
      <c r="W90" s="50"/>
      <c r="X90" s="50"/>
      <c r="Y90" s="50"/>
      <c r="Z90" s="50"/>
      <c r="AA90" s="50"/>
      <c r="AB90" s="50"/>
      <c r="AC90" s="50"/>
      <c r="AD90" s="50"/>
    </row>
    <row r="91" spans="1:30" ht="15.75" customHeight="1">
      <c r="A91" s="42" t="s">
        <v>314</v>
      </c>
      <c r="B91" s="52" t="s">
        <v>369</v>
      </c>
      <c r="C91" s="52" t="s">
        <v>46</v>
      </c>
      <c r="D91" s="52">
        <v>21</v>
      </c>
      <c r="E91" s="55"/>
      <c r="F91" s="42" t="s">
        <v>1687</v>
      </c>
      <c r="G91" s="42" t="s">
        <v>1667</v>
      </c>
      <c r="H91" s="53" t="s">
        <v>1688</v>
      </c>
      <c r="I91" s="53" t="s">
        <v>1688</v>
      </c>
      <c r="J91" s="42" t="s">
        <v>1689</v>
      </c>
      <c r="K91" s="15"/>
      <c r="L91" s="15"/>
      <c r="M91" s="15"/>
      <c r="N91" s="50"/>
      <c r="O91" s="50"/>
      <c r="P91" s="50"/>
      <c r="Q91" s="50"/>
      <c r="R91" s="50"/>
      <c r="S91" s="50"/>
      <c r="T91" s="50"/>
      <c r="U91" s="50"/>
      <c r="V91" s="50"/>
      <c r="W91" s="50"/>
      <c r="X91" s="50"/>
      <c r="Y91" s="50"/>
      <c r="Z91" s="50"/>
      <c r="AA91" s="50"/>
      <c r="AB91" s="50"/>
      <c r="AC91" s="50"/>
      <c r="AD91" s="50"/>
    </row>
    <row r="92" spans="1:30" ht="15.75" customHeight="1">
      <c r="A92" s="42" t="s">
        <v>314</v>
      </c>
      <c r="B92" s="52" t="s">
        <v>369</v>
      </c>
      <c r="C92" s="52" t="s">
        <v>46</v>
      </c>
      <c r="D92" s="52">
        <v>22</v>
      </c>
      <c r="E92" s="55"/>
      <c r="F92" s="42" t="s">
        <v>1687</v>
      </c>
      <c r="G92" s="42" t="s">
        <v>1667</v>
      </c>
      <c r="H92" s="53" t="s">
        <v>1690</v>
      </c>
      <c r="I92" s="53" t="s">
        <v>1690</v>
      </c>
      <c r="J92" s="42" t="s">
        <v>1691</v>
      </c>
      <c r="K92" s="15"/>
      <c r="L92" s="15"/>
      <c r="M92" s="15"/>
      <c r="N92" s="50"/>
      <c r="O92" s="50"/>
      <c r="P92" s="50"/>
      <c r="Q92" s="50"/>
      <c r="R92" s="50"/>
      <c r="S92" s="50"/>
      <c r="T92" s="50"/>
      <c r="U92" s="50"/>
      <c r="V92" s="50"/>
      <c r="W92" s="50"/>
      <c r="X92" s="50"/>
      <c r="Y92" s="50"/>
      <c r="Z92" s="50"/>
      <c r="AA92" s="50"/>
      <c r="AB92" s="50"/>
      <c r="AC92" s="50"/>
      <c r="AD92" s="50"/>
    </row>
    <row r="93" spans="1:30" ht="15.75" customHeight="1">
      <c r="A93" s="42" t="s">
        <v>314</v>
      </c>
      <c r="B93" s="52" t="s">
        <v>369</v>
      </c>
      <c r="C93" s="52" t="s">
        <v>46</v>
      </c>
      <c r="D93" s="52">
        <v>23</v>
      </c>
      <c r="E93" s="55"/>
      <c r="F93" s="42" t="s">
        <v>1687</v>
      </c>
      <c r="G93" s="42" t="s">
        <v>1667</v>
      </c>
      <c r="H93" s="53" t="s">
        <v>1692</v>
      </c>
      <c r="I93" s="42" t="s">
        <v>1693</v>
      </c>
      <c r="J93" s="42" t="s">
        <v>1694</v>
      </c>
      <c r="K93" s="15"/>
      <c r="L93" s="15"/>
      <c r="M93" s="15"/>
      <c r="N93" s="50"/>
      <c r="O93" s="50"/>
      <c r="P93" s="50"/>
      <c r="Q93" s="50"/>
      <c r="R93" s="50"/>
      <c r="S93" s="50"/>
      <c r="T93" s="50"/>
      <c r="U93" s="50"/>
      <c r="V93" s="50"/>
      <c r="W93" s="50"/>
      <c r="X93" s="50"/>
      <c r="Y93" s="50"/>
      <c r="Z93" s="50"/>
      <c r="AA93" s="50"/>
      <c r="AB93" s="50"/>
      <c r="AC93" s="50"/>
      <c r="AD93" s="50"/>
    </row>
    <row r="94" spans="1:30" ht="15.75" customHeight="1">
      <c r="A94" s="42" t="s">
        <v>314</v>
      </c>
      <c r="B94" s="52" t="s">
        <v>369</v>
      </c>
      <c r="C94" s="52" t="s">
        <v>46</v>
      </c>
      <c r="D94" s="52">
        <v>24</v>
      </c>
      <c r="E94" s="55"/>
      <c r="F94" s="42" t="s">
        <v>1687</v>
      </c>
      <c r="G94" s="42" t="s">
        <v>1667</v>
      </c>
      <c r="H94" s="53" t="s">
        <v>1695</v>
      </c>
      <c r="I94" s="53" t="s">
        <v>1695</v>
      </c>
      <c r="J94" s="42" t="s">
        <v>1691</v>
      </c>
      <c r="K94" s="15"/>
      <c r="L94" s="15"/>
      <c r="M94" s="15"/>
      <c r="N94" s="50"/>
      <c r="O94" s="50"/>
      <c r="P94" s="50"/>
      <c r="Q94" s="50"/>
      <c r="R94" s="50"/>
      <c r="S94" s="50"/>
      <c r="T94" s="50"/>
      <c r="U94" s="50"/>
      <c r="V94" s="50"/>
      <c r="W94" s="50"/>
      <c r="X94" s="50"/>
      <c r="Y94" s="50"/>
      <c r="Z94" s="50"/>
      <c r="AA94" s="50"/>
      <c r="AB94" s="50"/>
      <c r="AC94" s="50"/>
      <c r="AD94" s="50"/>
    </row>
    <row r="95" spans="1:30" ht="15.75" customHeight="1">
      <c r="A95" s="42" t="s">
        <v>314</v>
      </c>
      <c r="B95" s="52" t="s">
        <v>369</v>
      </c>
      <c r="C95" s="52" t="s">
        <v>46</v>
      </c>
      <c r="D95" s="52">
        <v>25</v>
      </c>
      <c r="E95" s="55"/>
      <c r="F95" s="42" t="s">
        <v>1687</v>
      </c>
      <c r="G95" s="42" t="s">
        <v>1667</v>
      </c>
      <c r="H95" s="53" t="s">
        <v>1696</v>
      </c>
      <c r="I95" s="53" t="s">
        <v>1696</v>
      </c>
      <c r="J95" s="42" t="s">
        <v>1691</v>
      </c>
      <c r="K95" s="15"/>
      <c r="L95" s="15"/>
      <c r="M95" s="15"/>
      <c r="N95" s="50"/>
      <c r="O95" s="50"/>
      <c r="P95" s="50"/>
      <c r="Q95" s="50"/>
      <c r="R95" s="50"/>
      <c r="S95" s="50"/>
      <c r="T95" s="50"/>
      <c r="U95" s="50"/>
      <c r="V95" s="50"/>
      <c r="W95" s="50"/>
      <c r="X95" s="50"/>
      <c r="Y95" s="50"/>
      <c r="Z95" s="50"/>
      <c r="AA95" s="50"/>
      <c r="AB95" s="50"/>
      <c r="AC95" s="50"/>
      <c r="AD95" s="50"/>
    </row>
    <row r="96" spans="1:30" ht="15.75" customHeight="1">
      <c r="A96" s="42" t="s">
        <v>314</v>
      </c>
      <c r="B96" s="52" t="s">
        <v>369</v>
      </c>
      <c r="C96" s="52" t="s">
        <v>46</v>
      </c>
      <c r="D96" s="52">
        <v>26</v>
      </c>
      <c r="E96" s="55"/>
      <c r="F96" s="42" t="s">
        <v>1655</v>
      </c>
      <c r="G96" s="42" t="s">
        <v>1656</v>
      </c>
      <c r="H96" s="53" t="s">
        <v>1697</v>
      </c>
      <c r="I96" s="53" t="s">
        <v>1656</v>
      </c>
      <c r="J96" s="42" t="s">
        <v>1658</v>
      </c>
      <c r="K96" s="15"/>
      <c r="L96" s="15"/>
      <c r="M96" s="15"/>
      <c r="N96" s="50"/>
      <c r="O96" s="50"/>
      <c r="P96" s="50"/>
      <c r="Q96" s="50"/>
      <c r="R96" s="50"/>
      <c r="S96" s="50"/>
      <c r="T96" s="50"/>
      <c r="U96" s="50"/>
      <c r="V96" s="50"/>
      <c r="W96" s="50"/>
      <c r="X96" s="50"/>
      <c r="Y96" s="50"/>
      <c r="Z96" s="50"/>
      <c r="AA96" s="50"/>
      <c r="AB96" s="50"/>
      <c r="AC96" s="50"/>
      <c r="AD96" s="50"/>
    </row>
    <row r="97" spans="1:30" ht="15.75" customHeight="1">
      <c r="A97" s="42" t="s">
        <v>314</v>
      </c>
      <c r="B97" s="52" t="s">
        <v>369</v>
      </c>
      <c r="C97" s="52" t="s">
        <v>46</v>
      </c>
      <c r="D97" s="52">
        <v>27</v>
      </c>
      <c r="E97" s="55"/>
      <c r="F97" s="42" t="s">
        <v>1666</v>
      </c>
      <c r="G97" s="42" t="s">
        <v>1667</v>
      </c>
      <c r="H97" s="42" t="s">
        <v>1698</v>
      </c>
      <c r="I97" s="53" t="s">
        <v>1668</v>
      </c>
      <c r="J97" s="42" t="s">
        <v>1669</v>
      </c>
      <c r="K97" s="15"/>
      <c r="L97" s="15"/>
      <c r="M97" s="15"/>
      <c r="N97" s="50"/>
      <c r="O97" s="50"/>
      <c r="P97" s="50"/>
      <c r="Q97" s="50"/>
      <c r="R97" s="50"/>
      <c r="S97" s="50"/>
      <c r="T97" s="50"/>
      <c r="U97" s="50"/>
      <c r="V97" s="50"/>
      <c r="W97" s="50"/>
      <c r="X97" s="50"/>
      <c r="Y97" s="50"/>
      <c r="Z97" s="50"/>
      <c r="AA97" s="50"/>
      <c r="AB97" s="50"/>
      <c r="AC97" s="50"/>
      <c r="AD97" s="50"/>
    </row>
    <row r="98" spans="1:30" ht="15.75" customHeight="1">
      <c r="A98" s="42" t="s">
        <v>314</v>
      </c>
      <c r="B98" s="52" t="s">
        <v>369</v>
      </c>
      <c r="C98" s="52" t="s">
        <v>46</v>
      </c>
      <c r="D98" s="52">
        <v>28</v>
      </c>
      <c r="E98" s="55"/>
      <c r="F98" s="42" t="s">
        <v>1673</v>
      </c>
      <c r="G98" s="42" t="s">
        <v>1667</v>
      </c>
      <c r="H98" s="53" t="s">
        <v>1699</v>
      </c>
      <c r="I98" s="53" t="s">
        <v>1672</v>
      </c>
      <c r="J98" s="42" t="s">
        <v>1675</v>
      </c>
      <c r="K98" s="15"/>
      <c r="L98" s="15"/>
      <c r="M98" s="15"/>
      <c r="N98" s="50"/>
      <c r="O98" s="50"/>
      <c r="P98" s="50"/>
      <c r="Q98" s="50"/>
      <c r="R98" s="50"/>
      <c r="S98" s="50"/>
      <c r="T98" s="50"/>
      <c r="U98" s="50"/>
      <c r="V98" s="50"/>
      <c r="W98" s="50"/>
      <c r="X98" s="50"/>
      <c r="Y98" s="50"/>
      <c r="Z98" s="50"/>
      <c r="AA98" s="50"/>
      <c r="AB98" s="50"/>
      <c r="AC98" s="50"/>
      <c r="AD98" s="50"/>
    </row>
    <row r="99" spans="1:30" ht="15.75" customHeight="1">
      <c r="A99" s="42" t="s">
        <v>314</v>
      </c>
      <c r="B99" s="52" t="s">
        <v>416</v>
      </c>
      <c r="C99" s="52" t="s">
        <v>46</v>
      </c>
      <c r="D99" s="52">
        <v>1</v>
      </c>
      <c r="E99" s="57" t="s">
        <v>1700</v>
      </c>
      <c r="F99" s="42" t="s">
        <v>1701</v>
      </c>
      <c r="G99" s="42" t="s">
        <v>1702</v>
      </c>
      <c r="H99" s="42" t="s">
        <v>1703</v>
      </c>
      <c r="I99" s="53" t="s">
        <v>1704</v>
      </c>
      <c r="J99" s="42" t="s">
        <v>1705</v>
      </c>
      <c r="K99" s="15"/>
      <c r="L99" s="15"/>
      <c r="M99" s="15"/>
      <c r="N99" s="50"/>
      <c r="O99" s="50"/>
      <c r="P99" s="50"/>
      <c r="Q99" s="50"/>
      <c r="R99" s="50"/>
      <c r="S99" s="50"/>
      <c r="T99" s="50"/>
      <c r="U99" s="50"/>
      <c r="V99" s="50"/>
      <c r="W99" s="50"/>
      <c r="X99" s="50"/>
      <c r="Y99" s="50"/>
      <c r="Z99" s="50"/>
      <c r="AA99" s="50"/>
      <c r="AB99" s="50"/>
      <c r="AC99" s="50"/>
      <c r="AD99" s="50"/>
    </row>
    <row r="100" spans="1:30" ht="15.75" customHeight="1">
      <c r="A100" s="42" t="s">
        <v>314</v>
      </c>
      <c r="B100" s="52" t="s">
        <v>416</v>
      </c>
      <c r="C100" s="52" t="s">
        <v>46</v>
      </c>
      <c r="D100" s="52">
        <v>2</v>
      </c>
      <c r="E100" s="58" t="s">
        <v>1700</v>
      </c>
      <c r="F100" s="42" t="s">
        <v>1701</v>
      </c>
      <c r="G100" s="42" t="s">
        <v>1702</v>
      </c>
      <c r="H100" s="42" t="s">
        <v>1706</v>
      </c>
      <c r="I100" s="53" t="s">
        <v>1707</v>
      </c>
      <c r="J100" s="42" t="s">
        <v>1708</v>
      </c>
      <c r="K100" s="15"/>
      <c r="L100" s="15"/>
      <c r="M100" s="15"/>
      <c r="N100" s="50"/>
      <c r="O100" s="50"/>
      <c r="P100" s="50"/>
      <c r="Q100" s="50"/>
      <c r="R100" s="50"/>
      <c r="S100" s="50"/>
      <c r="T100" s="50"/>
      <c r="U100" s="50"/>
      <c r="V100" s="50"/>
      <c r="W100" s="50"/>
      <c r="X100" s="50"/>
      <c r="Y100" s="50"/>
      <c r="Z100" s="50"/>
      <c r="AA100" s="50"/>
      <c r="AB100" s="50"/>
      <c r="AC100" s="50"/>
      <c r="AD100" s="50"/>
    </row>
    <row r="101" spans="1:30" ht="15.75" customHeight="1">
      <c r="A101" s="42" t="s">
        <v>314</v>
      </c>
      <c r="B101" s="52" t="s">
        <v>416</v>
      </c>
      <c r="C101" s="52" t="s">
        <v>46</v>
      </c>
      <c r="D101" s="52">
        <v>3</v>
      </c>
      <c r="E101" s="58" t="s">
        <v>1700</v>
      </c>
      <c r="F101" s="42" t="s">
        <v>1701</v>
      </c>
      <c r="G101" s="42" t="s">
        <v>1702</v>
      </c>
      <c r="H101" s="42" t="s">
        <v>1709</v>
      </c>
      <c r="I101" s="53" t="s">
        <v>1710</v>
      </c>
      <c r="J101" s="42" t="s">
        <v>1711</v>
      </c>
      <c r="K101" s="15"/>
      <c r="L101" s="15"/>
      <c r="M101" s="15"/>
      <c r="N101" s="50"/>
      <c r="O101" s="50"/>
      <c r="P101" s="50"/>
      <c r="Q101" s="50"/>
      <c r="R101" s="50"/>
      <c r="S101" s="50"/>
      <c r="T101" s="50"/>
      <c r="U101" s="50"/>
      <c r="V101" s="50"/>
      <c r="W101" s="50"/>
      <c r="X101" s="50"/>
      <c r="Y101" s="50"/>
      <c r="Z101" s="50"/>
      <c r="AA101" s="50"/>
      <c r="AB101" s="50"/>
      <c r="AC101" s="50"/>
      <c r="AD101" s="50"/>
    </row>
    <row r="102" spans="1:30" ht="15.75" customHeight="1">
      <c r="A102" s="42" t="s">
        <v>314</v>
      </c>
      <c r="B102" s="52" t="s">
        <v>416</v>
      </c>
      <c r="C102" s="52" t="s">
        <v>46</v>
      </c>
      <c r="D102" s="52">
        <v>4</v>
      </c>
      <c r="E102" s="58" t="s">
        <v>1700</v>
      </c>
      <c r="F102" s="42" t="s">
        <v>1701</v>
      </c>
      <c r="G102" s="42" t="s">
        <v>1702</v>
      </c>
      <c r="H102" s="42" t="s">
        <v>1712</v>
      </c>
      <c r="I102" s="42" t="s">
        <v>1713</v>
      </c>
      <c r="J102" s="42" t="s">
        <v>1714</v>
      </c>
      <c r="K102" s="15"/>
      <c r="L102" s="15"/>
      <c r="M102" s="15"/>
      <c r="N102" s="50"/>
      <c r="O102" s="50"/>
      <c r="P102" s="50"/>
      <c r="Q102" s="50"/>
      <c r="R102" s="50"/>
      <c r="S102" s="50"/>
      <c r="T102" s="50"/>
      <c r="U102" s="50"/>
      <c r="V102" s="50"/>
      <c r="W102" s="50"/>
      <c r="X102" s="50"/>
      <c r="Y102" s="50"/>
      <c r="Z102" s="50"/>
      <c r="AA102" s="50"/>
      <c r="AB102" s="50"/>
      <c r="AC102" s="50"/>
      <c r="AD102" s="50"/>
    </row>
    <row r="103" spans="1:30" ht="15.75" customHeight="1">
      <c r="A103" s="42" t="s">
        <v>314</v>
      </c>
      <c r="B103" s="52" t="s">
        <v>416</v>
      </c>
      <c r="C103" s="52" t="s">
        <v>46</v>
      </c>
      <c r="D103" s="52">
        <v>5</v>
      </c>
      <c r="E103" s="58" t="s">
        <v>1700</v>
      </c>
      <c r="F103" s="42" t="s">
        <v>1715</v>
      </c>
      <c r="G103" s="42" t="s">
        <v>1716</v>
      </c>
      <c r="H103" s="42" t="s">
        <v>1717</v>
      </c>
      <c r="I103" s="42" t="s">
        <v>1717</v>
      </c>
      <c r="J103" s="42" t="s">
        <v>1718</v>
      </c>
      <c r="K103" s="15"/>
      <c r="L103" s="15"/>
      <c r="M103" s="15"/>
      <c r="N103" s="50"/>
      <c r="O103" s="50"/>
      <c r="P103" s="50"/>
      <c r="Q103" s="50"/>
      <c r="R103" s="50"/>
      <c r="S103" s="50"/>
      <c r="T103" s="50"/>
      <c r="U103" s="50"/>
      <c r="V103" s="50"/>
      <c r="W103" s="50"/>
      <c r="X103" s="50"/>
      <c r="Y103" s="50"/>
      <c r="Z103" s="50"/>
      <c r="AA103" s="50"/>
      <c r="AB103" s="50"/>
      <c r="AC103" s="50"/>
      <c r="AD103" s="50"/>
    </row>
    <row r="104" spans="1:30" ht="15.75" customHeight="1">
      <c r="A104" s="42" t="s">
        <v>314</v>
      </c>
      <c r="B104" s="52" t="s">
        <v>416</v>
      </c>
      <c r="C104" s="52" t="s">
        <v>46</v>
      </c>
      <c r="D104" s="52">
        <v>6</v>
      </c>
      <c r="E104" s="58" t="s">
        <v>1700</v>
      </c>
      <c r="F104" s="42" t="s">
        <v>1715</v>
      </c>
      <c r="G104" s="42" t="s">
        <v>1716</v>
      </c>
      <c r="H104" s="42" t="s">
        <v>1719</v>
      </c>
      <c r="I104" s="42" t="s">
        <v>1719</v>
      </c>
      <c r="J104" s="42" t="s">
        <v>1720</v>
      </c>
      <c r="K104" s="15"/>
      <c r="L104" s="15"/>
      <c r="M104" s="15"/>
      <c r="N104" s="50"/>
      <c r="O104" s="50"/>
      <c r="P104" s="50"/>
      <c r="Q104" s="50"/>
      <c r="R104" s="50"/>
      <c r="S104" s="50"/>
      <c r="T104" s="50"/>
      <c r="U104" s="50"/>
      <c r="V104" s="50"/>
      <c r="W104" s="50"/>
      <c r="X104" s="50"/>
      <c r="Y104" s="50"/>
      <c r="Z104" s="50"/>
      <c r="AA104" s="50"/>
      <c r="AB104" s="50"/>
      <c r="AC104" s="50"/>
      <c r="AD104" s="50"/>
    </row>
    <row r="105" spans="1:30" ht="15.75" customHeight="1">
      <c r="A105" s="42" t="s">
        <v>314</v>
      </c>
      <c r="B105" s="52" t="s">
        <v>416</v>
      </c>
      <c r="C105" s="52" t="s">
        <v>46</v>
      </c>
      <c r="D105" s="52">
        <v>7</v>
      </c>
      <c r="E105" s="58" t="s">
        <v>1700</v>
      </c>
      <c r="F105" s="42" t="s">
        <v>1721</v>
      </c>
      <c r="G105" s="42" t="s">
        <v>1722</v>
      </c>
      <c r="H105" s="42" t="s">
        <v>1723</v>
      </c>
      <c r="I105" s="42" t="s">
        <v>1723</v>
      </c>
      <c r="J105" s="42" t="s">
        <v>1724</v>
      </c>
      <c r="K105" s="15"/>
      <c r="L105" s="15"/>
      <c r="M105" s="15"/>
      <c r="N105" s="50"/>
      <c r="O105" s="50"/>
      <c r="P105" s="50"/>
      <c r="Q105" s="50"/>
      <c r="R105" s="50"/>
      <c r="S105" s="50"/>
      <c r="T105" s="50"/>
      <c r="U105" s="50"/>
      <c r="V105" s="50"/>
      <c r="W105" s="50"/>
      <c r="X105" s="50"/>
      <c r="Y105" s="50"/>
      <c r="Z105" s="50"/>
      <c r="AA105" s="50"/>
      <c r="AB105" s="50"/>
      <c r="AC105" s="50"/>
      <c r="AD105" s="50"/>
    </row>
    <row r="106" spans="1:30" ht="15.75" customHeight="1">
      <c r="A106" s="42" t="s">
        <v>314</v>
      </c>
      <c r="B106" s="52" t="s">
        <v>416</v>
      </c>
      <c r="C106" s="52" t="s">
        <v>46</v>
      </c>
      <c r="D106" s="52">
        <v>8</v>
      </c>
      <c r="E106" s="58" t="s">
        <v>1700</v>
      </c>
      <c r="F106" s="42" t="s">
        <v>1721</v>
      </c>
      <c r="G106" s="42" t="s">
        <v>1722</v>
      </c>
      <c r="H106" s="42" t="s">
        <v>1725</v>
      </c>
      <c r="I106" s="42" t="s">
        <v>1726</v>
      </c>
      <c r="J106" s="42" t="s">
        <v>1727</v>
      </c>
      <c r="K106" s="15"/>
      <c r="L106" s="15"/>
      <c r="M106" s="15"/>
      <c r="N106" s="50"/>
      <c r="O106" s="50"/>
      <c r="P106" s="50"/>
      <c r="Q106" s="50"/>
      <c r="R106" s="50"/>
      <c r="S106" s="50"/>
      <c r="T106" s="50"/>
      <c r="U106" s="50"/>
      <c r="V106" s="50"/>
      <c r="W106" s="50"/>
      <c r="X106" s="50"/>
      <c r="Y106" s="50"/>
      <c r="Z106" s="50"/>
      <c r="AA106" s="50"/>
      <c r="AB106" s="50"/>
      <c r="AC106" s="50"/>
      <c r="AD106" s="50"/>
    </row>
    <row r="107" spans="1:30" ht="15.75" customHeight="1">
      <c r="A107" s="42" t="s">
        <v>314</v>
      </c>
      <c r="B107" s="52" t="s">
        <v>416</v>
      </c>
      <c r="C107" s="52" t="s">
        <v>46</v>
      </c>
      <c r="D107" s="52">
        <v>9</v>
      </c>
      <c r="E107" s="58" t="s">
        <v>1700</v>
      </c>
      <c r="F107" s="42" t="s">
        <v>1715</v>
      </c>
      <c r="G107" s="42" t="s">
        <v>1722</v>
      </c>
      <c r="H107" s="42" t="s">
        <v>1728</v>
      </c>
      <c r="I107" s="42" t="s">
        <v>1729</v>
      </c>
      <c r="J107" s="42" t="s">
        <v>1730</v>
      </c>
      <c r="K107" s="15"/>
      <c r="L107" s="15"/>
      <c r="M107" s="15"/>
      <c r="N107" s="50"/>
      <c r="O107" s="50"/>
      <c r="P107" s="50"/>
      <c r="Q107" s="50"/>
      <c r="R107" s="50"/>
      <c r="S107" s="50"/>
      <c r="T107" s="50"/>
      <c r="U107" s="50"/>
      <c r="V107" s="50"/>
      <c r="W107" s="50"/>
      <c r="X107" s="50"/>
      <c r="Y107" s="50"/>
      <c r="Z107" s="50"/>
      <c r="AA107" s="50"/>
      <c r="AB107" s="50"/>
      <c r="AC107" s="50"/>
      <c r="AD107" s="50"/>
    </row>
    <row r="108" spans="1:30" ht="15.75" customHeight="1">
      <c r="A108" s="42" t="s">
        <v>314</v>
      </c>
      <c r="B108" s="52" t="s">
        <v>416</v>
      </c>
      <c r="C108" s="52" t="s">
        <v>46</v>
      </c>
      <c r="D108" s="52">
        <v>10</v>
      </c>
      <c r="E108" s="58" t="s">
        <v>1700</v>
      </c>
      <c r="F108" s="42" t="s">
        <v>1721</v>
      </c>
      <c r="G108" s="42" t="s">
        <v>1722</v>
      </c>
      <c r="H108" s="42" t="s">
        <v>1731</v>
      </c>
      <c r="I108" s="42" t="s">
        <v>1732</v>
      </c>
      <c r="J108" s="42" t="s">
        <v>1733</v>
      </c>
      <c r="K108" s="15"/>
      <c r="L108" s="15"/>
      <c r="M108" s="15"/>
      <c r="N108" s="50"/>
      <c r="O108" s="50"/>
      <c r="P108" s="50"/>
      <c r="Q108" s="50"/>
      <c r="R108" s="50"/>
      <c r="S108" s="50"/>
      <c r="T108" s="50"/>
      <c r="U108" s="50"/>
      <c r="V108" s="50"/>
      <c r="W108" s="50"/>
      <c r="X108" s="50"/>
      <c r="Y108" s="50"/>
      <c r="Z108" s="50"/>
      <c r="AA108" s="50"/>
      <c r="AB108" s="50"/>
      <c r="AC108" s="50"/>
      <c r="AD108" s="50"/>
    </row>
    <row r="109" spans="1:30" ht="15.75" customHeight="1">
      <c r="A109" s="42" t="s">
        <v>314</v>
      </c>
      <c r="B109" s="52" t="s">
        <v>416</v>
      </c>
      <c r="C109" s="52" t="s">
        <v>46</v>
      </c>
      <c r="D109" s="52">
        <v>11</v>
      </c>
      <c r="E109" s="58" t="s">
        <v>1700</v>
      </c>
      <c r="F109" s="42" t="s">
        <v>1721</v>
      </c>
      <c r="G109" s="42" t="s">
        <v>1722</v>
      </c>
      <c r="H109" s="42" t="s">
        <v>1734</v>
      </c>
      <c r="I109" s="42" t="s">
        <v>1735</v>
      </c>
      <c r="J109" s="42" t="s">
        <v>1736</v>
      </c>
      <c r="K109" s="15"/>
      <c r="L109" s="15"/>
      <c r="M109" s="15"/>
      <c r="N109" s="50"/>
      <c r="O109" s="50"/>
      <c r="P109" s="50"/>
      <c r="Q109" s="50"/>
      <c r="R109" s="50"/>
      <c r="S109" s="50"/>
      <c r="T109" s="50"/>
      <c r="U109" s="50"/>
      <c r="V109" s="50"/>
      <c r="W109" s="50"/>
      <c r="X109" s="50"/>
      <c r="Y109" s="50"/>
      <c r="Z109" s="50"/>
      <c r="AA109" s="50"/>
      <c r="AB109" s="50"/>
      <c r="AC109" s="50"/>
      <c r="AD109" s="50"/>
    </row>
    <row r="110" spans="1:30" ht="15.75" customHeight="1">
      <c r="A110" s="42" t="s">
        <v>314</v>
      </c>
      <c r="B110" s="52" t="s">
        <v>416</v>
      </c>
      <c r="C110" s="52" t="s">
        <v>46</v>
      </c>
      <c r="D110" s="52">
        <v>12</v>
      </c>
      <c r="E110" s="58" t="s">
        <v>1700</v>
      </c>
      <c r="F110" s="42" t="s">
        <v>1721</v>
      </c>
      <c r="G110" s="42" t="s">
        <v>1722</v>
      </c>
      <c r="H110" s="42" t="s">
        <v>1737</v>
      </c>
      <c r="I110" s="42" t="s">
        <v>1738</v>
      </c>
      <c r="J110" s="42" t="s">
        <v>1739</v>
      </c>
      <c r="K110" s="15"/>
      <c r="L110" s="15"/>
      <c r="M110" s="15"/>
      <c r="N110" s="50"/>
      <c r="O110" s="50"/>
      <c r="P110" s="50"/>
      <c r="Q110" s="50"/>
      <c r="R110" s="50"/>
      <c r="S110" s="50"/>
      <c r="T110" s="50"/>
      <c r="U110" s="50"/>
      <c r="V110" s="50"/>
      <c r="W110" s="50"/>
      <c r="X110" s="50"/>
      <c r="Y110" s="50"/>
      <c r="Z110" s="50"/>
      <c r="AA110" s="50"/>
      <c r="AB110" s="50"/>
      <c r="AC110" s="50"/>
      <c r="AD110" s="50"/>
    </row>
    <row r="111" spans="1:30" ht="15.75" customHeight="1">
      <c r="A111" s="42" t="s">
        <v>314</v>
      </c>
      <c r="B111" s="52" t="s">
        <v>416</v>
      </c>
      <c r="C111" s="52" t="s">
        <v>46</v>
      </c>
      <c r="D111" s="52">
        <v>13</v>
      </c>
      <c r="E111" s="58" t="s">
        <v>1700</v>
      </c>
      <c r="F111" s="42" t="s">
        <v>1721</v>
      </c>
      <c r="G111" s="42" t="s">
        <v>1722</v>
      </c>
      <c r="H111" s="42" t="s">
        <v>1740</v>
      </c>
      <c r="I111" s="42" t="s">
        <v>1741</v>
      </c>
      <c r="J111" s="42" t="s">
        <v>1742</v>
      </c>
      <c r="K111" s="15"/>
      <c r="L111" s="15"/>
      <c r="M111" s="15"/>
      <c r="N111" s="50"/>
      <c r="O111" s="50"/>
      <c r="P111" s="50"/>
      <c r="Q111" s="50"/>
      <c r="R111" s="50"/>
      <c r="S111" s="50"/>
      <c r="T111" s="50"/>
      <c r="U111" s="50"/>
      <c r="V111" s="50"/>
      <c r="W111" s="50"/>
      <c r="X111" s="50"/>
      <c r="Y111" s="50"/>
      <c r="Z111" s="50"/>
      <c r="AA111" s="50"/>
      <c r="AB111" s="50"/>
      <c r="AC111" s="50"/>
      <c r="AD111" s="50"/>
    </row>
    <row r="112" spans="1:30" ht="15.75" customHeight="1">
      <c r="A112" s="42" t="s">
        <v>314</v>
      </c>
      <c r="B112" s="52" t="s">
        <v>416</v>
      </c>
      <c r="C112" s="52" t="s">
        <v>46</v>
      </c>
      <c r="D112" s="52">
        <v>14</v>
      </c>
      <c r="E112" s="58" t="s">
        <v>1700</v>
      </c>
      <c r="F112" s="42" t="s">
        <v>1721</v>
      </c>
      <c r="G112" s="42" t="s">
        <v>1722</v>
      </c>
      <c r="H112" s="42" t="s">
        <v>1743</v>
      </c>
      <c r="I112" s="42" t="s">
        <v>1744</v>
      </c>
      <c r="J112" s="42" t="s">
        <v>1745</v>
      </c>
      <c r="K112" s="15"/>
      <c r="L112" s="15"/>
      <c r="M112" s="15"/>
      <c r="N112" s="50"/>
      <c r="O112" s="50"/>
      <c r="P112" s="50"/>
      <c r="Q112" s="50"/>
      <c r="R112" s="50"/>
      <c r="S112" s="50"/>
      <c r="T112" s="50"/>
      <c r="U112" s="50"/>
      <c r="V112" s="50"/>
      <c r="W112" s="50"/>
      <c r="X112" s="50"/>
      <c r="Y112" s="50"/>
      <c r="Z112" s="50"/>
      <c r="AA112" s="50"/>
      <c r="AB112" s="50"/>
      <c r="AC112" s="50"/>
      <c r="AD112" s="50"/>
    </row>
    <row r="113" spans="1:30" ht="15.75" customHeight="1">
      <c r="A113" s="42" t="s">
        <v>314</v>
      </c>
      <c r="B113" s="52" t="s">
        <v>416</v>
      </c>
      <c r="C113" s="52" t="s">
        <v>46</v>
      </c>
      <c r="D113" s="52">
        <v>15</v>
      </c>
      <c r="E113" s="58" t="s">
        <v>1700</v>
      </c>
      <c r="F113" s="42" t="s">
        <v>1746</v>
      </c>
      <c r="G113" s="42" t="s">
        <v>1716</v>
      </c>
      <c r="H113" s="42" t="s">
        <v>1747</v>
      </c>
      <c r="I113" s="42" t="s">
        <v>1747</v>
      </c>
      <c r="J113" s="42" t="s">
        <v>1748</v>
      </c>
      <c r="K113" s="15"/>
      <c r="L113" s="15"/>
      <c r="M113" s="15"/>
      <c r="N113" s="50"/>
      <c r="O113" s="50"/>
      <c r="P113" s="50"/>
      <c r="Q113" s="50"/>
      <c r="R113" s="50"/>
      <c r="S113" s="50"/>
      <c r="T113" s="50"/>
      <c r="U113" s="50"/>
      <c r="V113" s="50"/>
      <c r="W113" s="50"/>
      <c r="X113" s="50"/>
      <c r="Y113" s="50"/>
      <c r="Z113" s="50"/>
      <c r="AA113" s="50"/>
      <c r="AB113" s="50"/>
      <c r="AC113" s="50"/>
      <c r="AD113" s="50"/>
    </row>
    <row r="114" spans="1:30" ht="15.75" customHeight="1">
      <c r="A114" s="42" t="s">
        <v>314</v>
      </c>
      <c r="B114" s="52" t="s">
        <v>416</v>
      </c>
      <c r="C114" s="52" t="s">
        <v>46</v>
      </c>
      <c r="D114" s="52">
        <v>16</v>
      </c>
      <c r="E114" s="58" t="s">
        <v>1700</v>
      </c>
      <c r="F114" s="42" t="s">
        <v>1749</v>
      </c>
      <c r="G114" s="42" t="s">
        <v>1750</v>
      </c>
      <c r="H114" s="42" t="s">
        <v>1751</v>
      </c>
      <c r="I114" s="42" t="s">
        <v>1750</v>
      </c>
      <c r="J114" s="42" t="s">
        <v>1752</v>
      </c>
      <c r="K114" s="15"/>
      <c r="L114" s="15"/>
      <c r="M114" s="15"/>
      <c r="N114" s="50"/>
      <c r="O114" s="50"/>
      <c r="P114" s="50"/>
      <c r="Q114" s="50"/>
      <c r="R114" s="50"/>
      <c r="S114" s="50"/>
      <c r="T114" s="50"/>
      <c r="U114" s="50"/>
      <c r="V114" s="50"/>
      <c r="W114" s="50"/>
      <c r="X114" s="50"/>
      <c r="Y114" s="50"/>
      <c r="Z114" s="50"/>
      <c r="AA114" s="50"/>
      <c r="AB114" s="50"/>
      <c r="AC114" s="50"/>
      <c r="AD114" s="50"/>
    </row>
    <row r="115" spans="1:30" ht="15.75" customHeight="1">
      <c r="A115" s="42" t="s">
        <v>314</v>
      </c>
      <c r="B115" s="52" t="s">
        <v>416</v>
      </c>
      <c r="C115" s="52" t="s">
        <v>46</v>
      </c>
      <c r="D115" s="52">
        <v>17</v>
      </c>
      <c r="E115" s="58" t="s">
        <v>1700</v>
      </c>
      <c r="F115" s="42" t="s">
        <v>1749</v>
      </c>
      <c r="G115" s="42" t="s">
        <v>1750</v>
      </c>
      <c r="H115" s="42" t="s">
        <v>1753</v>
      </c>
      <c r="I115" s="42" t="s">
        <v>1750</v>
      </c>
      <c r="J115" s="42" t="s">
        <v>1754</v>
      </c>
      <c r="K115" s="15"/>
      <c r="L115" s="15"/>
      <c r="M115" s="15"/>
      <c r="N115" s="50"/>
      <c r="O115" s="50"/>
      <c r="P115" s="50"/>
      <c r="Q115" s="50"/>
      <c r="R115" s="50"/>
      <c r="S115" s="50"/>
      <c r="T115" s="50"/>
      <c r="U115" s="50"/>
      <c r="V115" s="50"/>
      <c r="W115" s="50"/>
      <c r="X115" s="50"/>
      <c r="Y115" s="50"/>
      <c r="Z115" s="50"/>
      <c r="AA115" s="50"/>
      <c r="AB115" s="50"/>
      <c r="AC115" s="50"/>
      <c r="AD115" s="50"/>
    </row>
    <row r="116" spans="1:30" ht="15.75" customHeight="1">
      <c r="A116" s="42" t="s">
        <v>314</v>
      </c>
      <c r="B116" s="52" t="s">
        <v>416</v>
      </c>
      <c r="C116" s="52" t="s">
        <v>46</v>
      </c>
      <c r="D116" s="52">
        <v>18</v>
      </c>
      <c r="E116" s="58" t="s">
        <v>1700</v>
      </c>
      <c r="F116" s="42" t="s">
        <v>1755</v>
      </c>
      <c r="G116" s="42" t="s">
        <v>1756</v>
      </c>
      <c r="H116" s="42" t="s">
        <v>1757</v>
      </c>
      <c r="I116" s="42" t="s">
        <v>1758</v>
      </c>
      <c r="J116" s="42" t="s">
        <v>1759</v>
      </c>
      <c r="K116" s="15"/>
      <c r="L116" s="15"/>
      <c r="M116" s="15"/>
      <c r="N116" s="50"/>
      <c r="O116" s="50"/>
      <c r="P116" s="50"/>
      <c r="Q116" s="50"/>
      <c r="R116" s="50"/>
      <c r="S116" s="50"/>
      <c r="T116" s="50"/>
      <c r="U116" s="50"/>
      <c r="V116" s="50"/>
      <c r="W116" s="50"/>
      <c r="X116" s="50"/>
      <c r="Y116" s="50"/>
      <c r="Z116" s="50"/>
      <c r="AA116" s="50"/>
      <c r="AB116" s="50"/>
      <c r="AC116" s="50"/>
      <c r="AD116" s="50"/>
    </row>
    <row r="117" spans="1:30" ht="15.75" customHeight="1">
      <c r="A117" s="42" t="s">
        <v>314</v>
      </c>
      <c r="B117" s="52" t="s">
        <v>416</v>
      </c>
      <c r="C117" s="52" t="s">
        <v>46</v>
      </c>
      <c r="D117" s="52">
        <v>19</v>
      </c>
      <c r="E117" s="58" t="s">
        <v>1700</v>
      </c>
      <c r="F117" s="42" t="s">
        <v>1755</v>
      </c>
      <c r="G117" s="42" t="s">
        <v>1756</v>
      </c>
      <c r="H117" s="42" t="s">
        <v>1756</v>
      </c>
      <c r="I117" s="42" t="s">
        <v>1756</v>
      </c>
      <c r="J117" s="42" t="s">
        <v>1760</v>
      </c>
      <c r="K117" s="15"/>
      <c r="L117" s="15"/>
      <c r="M117" s="15"/>
      <c r="N117" s="50"/>
      <c r="O117" s="50"/>
      <c r="P117" s="50"/>
      <c r="Q117" s="50"/>
      <c r="R117" s="50"/>
      <c r="S117" s="50"/>
      <c r="T117" s="50"/>
      <c r="U117" s="50"/>
      <c r="V117" s="50"/>
      <c r="W117" s="50"/>
      <c r="X117" s="50"/>
      <c r="Y117" s="50"/>
      <c r="Z117" s="50"/>
      <c r="AA117" s="50"/>
      <c r="AB117" s="50"/>
      <c r="AC117" s="50"/>
      <c r="AD117" s="50"/>
    </row>
    <row r="118" spans="1:30" ht="15.75" customHeight="1">
      <c r="A118" s="42" t="s">
        <v>314</v>
      </c>
      <c r="B118" s="52" t="s">
        <v>416</v>
      </c>
      <c r="C118" s="52" t="s">
        <v>46</v>
      </c>
      <c r="D118" s="52">
        <v>20</v>
      </c>
      <c r="E118" s="58" t="s">
        <v>1700</v>
      </c>
      <c r="F118" s="42" t="s">
        <v>1761</v>
      </c>
      <c r="G118" s="42" t="s">
        <v>1762</v>
      </c>
      <c r="H118" s="42" t="s">
        <v>1763</v>
      </c>
      <c r="I118" s="42" t="s">
        <v>1764</v>
      </c>
      <c r="J118" s="42" t="s">
        <v>1765</v>
      </c>
      <c r="K118" s="15"/>
      <c r="L118" s="15"/>
      <c r="M118" s="15"/>
      <c r="N118" s="50"/>
      <c r="O118" s="50"/>
      <c r="P118" s="50"/>
      <c r="Q118" s="50"/>
      <c r="R118" s="50"/>
      <c r="S118" s="50"/>
      <c r="T118" s="50"/>
      <c r="U118" s="50"/>
      <c r="V118" s="50"/>
      <c r="W118" s="50"/>
      <c r="X118" s="50"/>
      <c r="Y118" s="50"/>
      <c r="Z118" s="50"/>
      <c r="AA118" s="50"/>
      <c r="AB118" s="50"/>
      <c r="AC118" s="50"/>
      <c r="AD118" s="50"/>
    </row>
    <row r="119" spans="1:30" ht="15.75" customHeight="1">
      <c r="A119" s="42" t="s">
        <v>314</v>
      </c>
      <c r="B119" s="52" t="s">
        <v>416</v>
      </c>
      <c r="C119" s="52" t="s">
        <v>46</v>
      </c>
      <c r="D119" s="52">
        <v>21</v>
      </c>
      <c r="E119" s="58" t="s">
        <v>1700</v>
      </c>
      <c r="F119" s="42" t="s">
        <v>1761</v>
      </c>
      <c r="G119" s="42" t="s">
        <v>1762</v>
      </c>
      <c r="H119" s="42" t="s">
        <v>1766</v>
      </c>
      <c r="I119" s="42" t="s">
        <v>1766</v>
      </c>
      <c r="J119" s="42" t="s">
        <v>1767</v>
      </c>
      <c r="K119" s="15"/>
      <c r="L119" s="15"/>
      <c r="M119" s="15"/>
      <c r="N119" s="50"/>
      <c r="O119" s="50"/>
      <c r="P119" s="50"/>
      <c r="Q119" s="50"/>
      <c r="R119" s="50"/>
      <c r="S119" s="50"/>
      <c r="T119" s="50"/>
      <c r="U119" s="50"/>
      <c r="V119" s="50"/>
      <c r="W119" s="50"/>
      <c r="X119" s="50"/>
      <c r="Y119" s="50"/>
      <c r="Z119" s="50"/>
      <c r="AA119" s="50"/>
      <c r="AB119" s="50"/>
      <c r="AC119" s="50"/>
      <c r="AD119" s="50"/>
    </row>
    <row r="120" spans="1:30" ht="15.75" customHeight="1">
      <c r="A120" s="42" t="s">
        <v>314</v>
      </c>
      <c r="B120" s="52" t="s">
        <v>416</v>
      </c>
      <c r="C120" s="52" t="s">
        <v>46</v>
      </c>
      <c r="D120" s="52">
        <v>22</v>
      </c>
      <c r="E120" s="58" t="s">
        <v>1700</v>
      </c>
      <c r="F120" s="42" t="s">
        <v>1761</v>
      </c>
      <c r="G120" s="42" t="s">
        <v>1762</v>
      </c>
      <c r="H120" s="42" t="s">
        <v>1768</v>
      </c>
      <c r="I120" s="42" t="s">
        <v>1769</v>
      </c>
      <c r="J120" s="42" t="s">
        <v>1770</v>
      </c>
      <c r="K120" s="15"/>
      <c r="L120" s="15"/>
      <c r="M120" s="15"/>
      <c r="N120" s="50"/>
      <c r="O120" s="50"/>
      <c r="P120" s="50"/>
      <c r="Q120" s="50"/>
      <c r="R120" s="50"/>
      <c r="S120" s="50"/>
      <c r="T120" s="50"/>
      <c r="U120" s="50"/>
      <c r="V120" s="50"/>
      <c r="W120" s="50"/>
      <c r="X120" s="50"/>
      <c r="Y120" s="50"/>
      <c r="Z120" s="50"/>
      <c r="AA120" s="50"/>
      <c r="AB120" s="50"/>
      <c r="AC120" s="50"/>
      <c r="AD120" s="50"/>
    </row>
    <row r="121" spans="1:30" ht="15.75" customHeight="1">
      <c r="A121" s="42" t="s">
        <v>314</v>
      </c>
      <c r="B121" s="52" t="s">
        <v>416</v>
      </c>
      <c r="C121" s="52" t="s">
        <v>46</v>
      </c>
      <c r="D121" s="52">
        <v>23</v>
      </c>
      <c r="E121" s="58" t="s">
        <v>1700</v>
      </c>
      <c r="F121" s="42" t="s">
        <v>1771</v>
      </c>
      <c r="G121" s="42" t="s">
        <v>1772</v>
      </c>
      <c r="H121" s="42" t="s">
        <v>1773</v>
      </c>
      <c r="I121" s="42" t="s">
        <v>1773</v>
      </c>
      <c r="J121" s="42" t="s">
        <v>1774</v>
      </c>
      <c r="K121" s="15"/>
      <c r="L121" s="15"/>
      <c r="M121" s="15"/>
      <c r="N121" s="50"/>
      <c r="O121" s="50"/>
      <c r="P121" s="50"/>
      <c r="Q121" s="50"/>
      <c r="R121" s="50"/>
      <c r="S121" s="50"/>
      <c r="T121" s="50"/>
      <c r="U121" s="50"/>
      <c r="V121" s="50"/>
      <c r="W121" s="50"/>
      <c r="X121" s="50"/>
      <c r="Y121" s="50"/>
      <c r="Z121" s="50"/>
      <c r="AA121" s="50"/>
      <c r="AB121" s="50"/>
      <c r="AC121" s="50"/>
      <c r="AD121" s="50"/>
    </row>
    <row r="122" spans="1:30" ht="15.75" customHeight="1">
      <c r="A122" s="42" t="s">
        <v>314</v>
      </c>
      <c r="B122" s="52" t="s">
        <v>416</v>
      </c>
      <c r="C122" s="52" t="s">
        <v>46</v>
      </c>
      <c r="D122" s="52">
        <v>24</v>
      </c>
      <c r="E122" s="58" t="s">
        <v>1700</v>
      </c>
      <c r="F122" s="42" t="s">
        <v>1771</v>
      </c>
      <c r="G122" s="42" t="s">
        <v>1772</v>
      </c>
      <c r="H122" s="42" t="s">
        <v>1775</v>
      </c>
      <c r="I122" s="42" t="s">
        <v>1775</v>
      </c>
      <c r="J122" s="42" t="s">
        <v>1776</v>
      </c>
      <c r="K122" s="15"/>
      <c r="L122" s="15"/>
      <c r="M122" s="15"/>
      <c r="N122" s="50"/>
      <c r="O122" s="50"/>
      <c r="P122" s="50"/>
      <c r="Q122" s="50"/>
      <c r="R122" s="50"/>
      <c r="S122" s="50"/>
      <c r="T122" s="50"/>
      <c r="U122" s="50"/>
      <c r="V122" s="50"/>
      <c r="W122" s="50"/>
      <c r="X122" s="50"/>
      <c r="Y122" s="50"/>
      <c r="Z122" s="50"/>
      <c r="AA122" s="50"/>
      <c r="AB122" s="50"/>
      <c r="AC122" s="50"/>
      <c r="AD122" s="50"/>
    </row>
    <row r="123" spans="1:30" ht="15.75" customHeight="1">
      <c r="A123" s="42" t="s">
        <v>314</v>
      </c>
      <c r="B123" s="52" t="s">
        <v>416</v>
      </c>
      <c r="C123" s="52" t="s">
        <v>46</v>
      </c>
      <c r="D123" s="52">
        <v>25</v>
      </c>
      <c r="E123" s="58" t="s">
        <v>1700</v>
      </c>
      <c r="F123" s="42" t="s">
        <v>1701</v>
      </c>
      <c r="G123" s="42" t="s">
        <v>1702</v>
      </c>
      <c r="H123" s="42" t="s">
        <v>1777</v>
      </c>
      <c r="I123" s="42" t="s">
        <v>1778</v>
      </c>
      <c r="J123" s="42" t="s">
        <v>1779</v>
      </c>
      <c r="K123" s="15"/>
      <c r="L123" s="15"/>
      <c r="M123" s="15"/>
      <c r="N123" s="50"/>
      <c r="O123" s="50"/>
      <c r="P123" s="50"/>
      <c r="Q123" s="50"/>
      <c r="R123" s="50"/>
      <c r="S123" s="50"/>
      <c r="T123" s="50"/>
      <c r="U123" s="50"/>
      <c r="V123" s="50"/>
      <c r="W123" s="50"/>
      <c r="X123" s="50"/>
      <c r="Y123" s="50"/>
      <c r="Z123" s="50"/>
      <c r="AA123" s="50"/>
      <c r="AB123" s="50"/>
      <c r="AC123" s="50"/>
      <c r="AD123" s="50"/>
    </row>
    <row r="124" spans="1:30" ht="15.75" customHeight="1">
      <c r="A124" s="42" t="s">
        <v>314</v>
      </c>
      <c r="B124" s="52" t="s">
        <v>416</v>
      </c>
      <c r="C124" s="52" t="s">
        <v>46</v>
      </c>
      <c r="D124" s="52">
        <v>26</v>
      </c>
      <c r="E124" s="58" t="s">
        <v>1700</v>
      </c>
      <c r="F124" s="42" t="s">
        <v>1715</v>
      </c>
      <c r="G124" s="42" t="s">
        <v>1716</v>
      </c>
      <c r="H124" s="42" t="s">
        <v>1780</v>
      </c>
      <c r="I124" s="42" t="s">
        <v>1781</v>
      </c>
      <c r="J124" s="42" t="s">
        <v>1782</v>
      </c>
      <c r="K124" s="15"/>
      <c r="L124" s="15"/>
      <c r="M124" s="15"/>
      <c r="N124" s="50"/>
      <c r="O124" s="50"/>
      <c r="P124" s="50"/>
      <c r="Q124" s="50"/>
      <c r="R124" s="50"/>
      <c r="S124" s="50"/>
      <c r="T124" s="50"/>
      <c r="U124" s="50"/>
      <c r="V124" s="50"/>
      <c r="W124" s="50"/>
      <c r="X124" s="50"/>
      <c r="Y124" s="50"/>
      <c r="Z124" s="50"/>
      <c r="AA124" s="50"/>
      <c r="AB124" s="50"/>
      <c r="AC124" s="50"/>
      <c r="AD124" s="50"/>
    </row>
    <row r="125" spans="1:30" ht="15.75" customHeight="1">
      <c r="A125" s="42" t="s">
        <v>314</v>
      </c>
      <c r="B125" s="52" t="s">
        <v>416</v>
      </c>
      <c r="C125" s="52" t="s">
        <v>46</v>
      </c>
      <c r="D125" s="52">
        <v>27</v>
      </c>
      <c r="E125" s="58" t="s">
        <v>1700</v>
      </c>
      <c r="F125" s="42" t="s">
        <v>1721</v>
      </c>
      <c r="G125" s="42" t="s">
        <v>1722</v>
      </c>
      <c r="H125" s="42" t="s">
        <v>1783</v>
      </c>
      <c r="I125" s="42" t="s">
        <v>1784</v>
      </c>
      <c r="J125" s="42" t="s">
        <v>1785</v>
      </c>
      <c r="K125" s="15"/>
      <c r="L125" s="15"/>
      <c r="M125" s="15"/>
      <c r="N125" s="50"/>
      <c r="O125" s="50"/>
      <c r="P125" s="50"/>
      <c r="Q125" s="50"/>
      <c r="R125" s="50"/>
      <c r="S125" s="50"/>
      <c r="T125" s="50"/>
      <c r="U125" s="50"/>
      <c r="V125" s="50"/>
      <c r="W125" s="50"/>
      <c r="X125" s="50"/>
      <c r="Y125" s="50"/>
      <c r="Z125" s="50"/>
      <c r="AA125" s="50"/>
      <c r="AB125" s="50"/>
      <c r="AC125" s="50"/>
      <c r="AD125" s="50"/>
    </row>
    <row r="126" spans="1:30" ht="15.75" customHeight="1">
      <c r="A126" s="42" t="s">
        <v>314</v>
      </c>
      <c r="B126" s="52" t="s">
        <v>416</v>
      </c>
      <c r="C126" s="52" t="s">
        <v>46</v>
      </c>
      <c r="D126" s="52">
        <v>28</v>
      </c>
      <c r="E126" s="58" t="s">
        <v>1700</v>
      </c>
      <c r="F126" s="42" t="s">
        <v>1749</v>
      </c>
      <c r="G126" s="42" t="s">
        <v>1750</v>
      </c>
      <c r="H126" s="42" t="s">
        <v>1786</v>
      </c>
      <c r="I126" s="42" t="s">
        <v>1750</v>
      </c>
      <c r="J126" s="42" t="s">
        <v>1752</v>
      </c>
      <c r="K126" s="15"/>
      <c r="L126" s="15"/>
      <c r="M126" s="15"/>
      <c r="N126" s="50"/>
      <c r="O126" s="50"/>
      <c r="P126" s="50"/>
      <c r="Q126" s="50"/>
      <c r="R126" s="50"/>
      <c r="S126" s="50"/>
      <c r="T126" s="50"/>
      <c r="U126" s="50"/>
      <c r="V126" s="50"/>
      <c r="W126" s="50"/>
      <c r="X126" s="50"/>
      <c r="Y126" s="50"/>
      <c r="Z126" s="50"/>
      <c r="AA126" s="50"/>
      <c r="AB126" s="50"/>
      <c r="AC126" s="50"/>
      <c r="AD126" s="50"/>
    </row>
    <row r="127" spans="1:30" ht="15.75" customHeight="1">
      <c r="A127" s="42" t="s">
        <v>314</v>
      </c>
      <c r="B127" s="52" t="s">
        <v>445</v>
      </c>
      <c r="C127" s="52" t="s">
        <v>46</v>
      </c>
      <c r="D127" s="52">
        <v>1</v>
      </c>
      <c r="E127" s="59"/>
      <c r="F127" s="60" t="s">
        <v>1787</v>
      </c>
      <c r="G127" s="52" t="s">
        <v>1788</v>
      </c>
      <c r="H127" s="52" t="s">
        <v>1789</v>
      </c>
      <c r="I127" s="52" t="s">
        <v>1790</v>
      </c>
      <c r="J127" s="52" t="s">
        <v>1791</v>
      </c>
      <c r="K127" s="15"/>
      <c r="L127" s="15"/>
      <c r="M127" s="15"/>
      <c r="N127" s="50"/>
      <c r="O127" s="50"/>
      <c r="P127" s="50"/>
      <c r="Q127" s="50"/>
      <c r="R127" s="50"/>
      <c r="S127" s="50"/>
      <c r="T127" s="50"/>
      <c r="U127" s="50"/>
      <c r="V127" s="50"/>
      <c r="W127" s="50"/>
      <c r="X127" s="50"/>
      <c r="Y127" s="50"/>
      <c r="Z127" s="50"/>
      <c r="AA127" s="50"/>
      <c r="AB127" s="50"/>
      <c r="AC127" s="50"/>
      <c r="AD127" s="50"/>
    </row>
    <row r="128" spans="1:30" ht="15.75" customHeight="1">
      <c r="A128" s="42" t="s">
        <v>314</v>
      </c>
      <c r="B128" s="52" t="s">
        <v>445</v>
      </c>
      <c r="C128" s="52" t="s">
        <v>46</v>
      </c>
      <c r="D128" s="52">
        <v>2</v>
      </c>
      <c r="E128" s="59"/>
      <c r="F128" s="60" t="s">
        <v>1787</v>
      </c>
      <c r="G128" s="52" t="s">
        <v>1788</v>
      </c>
      <c r="H128" s="52" t="s">
        <v>1792</v>
      </c>
      <c r="I128" s="52" t="s">
        <v>1793</v>
      </c>
      <c r="J128" s="52" t="s">
        <v>1794</v>
      </c>
      <c r="K128" s="15"/>
      <c r="L128" s="15"/>
      <c r="M128" s="15"/>
      <c r="N128" s="50"/>
      <c r="O128" s="50"/>
      <c r="P128" s="50"/>
      <c r="Q128" s="50"/>
      <c r="R128" s="50"/>
      <c r="S128" s="50"/>
      <c r="T128" s="50"/>
      <c r="U128" s="50"/>
      <c r="V128" s="50"/>
      <c r="W128" s="50"/>
      <c r="X128" s="50"/>
      <c r="Y128" s="50"/>
      <c r="Z128" s="50"/>
      <c r="AA128" s="50"/>
      <c r="AB128" s="50"/>
      <c r="AC128" s="50"/>
      <c r="AD128" s="50"/>
    </row>
    <row r="129" spans="1:30" ht="15.75" customHeight="1">
      <c r="A129" s="42" t="s">
        <v>314</v>
      </c>
      <c r="B129" s="52" t="s">
        <v>445</v>
      </c>
      <c r="C129" s="52" t="s">
        <v>46</v>
      </c>
      <c r="D129" s="52">
        <v>3</v>
      </c>
      <c r="E129" s="59"/>
      <c r="F129" s="60" t="s">
        <v>1795</v>
      </c>
      <c r="G129" s="52" t="s">
        <v>1788</v>
      </c>
      <c r="H129" s="52" t="s">
        <v>1796</v>
      </c>
      <c r="I129" s="52" t="s">
        <v>1797</v>
      </c>
      <c r="J129" s="52" t="s">
        <v>1798</v>
      </c>
      <c r="K129" s="15"/>
      <c r="L129" s="15"/>
      <c r="M129" s="15"/>
      <c r="N129" s="50"/>
      <c r="O129" s="50"/>
      <c r="P129" s="50"/>
      <c r="Q129" s="50"/>
      <c r="R129" s="50"/>
      <c r="S129" s="50"/>
      <c r="T129" s="50"/>
      <c r="U129" s="50"/>
      <c r="V129" s="50"/>
      <c r="W129" s="50"/>
      <c r="X129" s="50"/>
      <c r="Y129" s="50"/>
      <c r="Z129" s="50"/>
      <c r="AA129" s="50"/>
      <c r="AB129" s="50"/>
      <c r="AC129" s="50"/>
      <c r="AD129" s="50"/>
    </row>
    <row r="130" spans="1:30" ht="15.75" customHeight="1">
      <c r="A130" s="42" t="s">
        <v>314</v>
      </c>
      <c r="B130" s="52" t="s">
        <v>445</v>
      </c>
      <c r="C130" s="52" t="s">
        <v>46</v>
      </c>
      <c r="D130" s="52">
        <v>4</v>
      </c>
      <c r="E130" s="59"/>
      <c r="F130" s="60" t="s">
        <v>1795</v>
      </c>
      <c r="G130" s="52" t="s">
        <v>1788</v>
      </c>
      <c r="H130" s="52" t="s">
        <v>1799</v>
      </c>
      <c r="I130" s="52" t="s">
        <v>1799</v>
      </c>
      <c r="J130" s="52" t="s">
        <v>1800</v>
      </c>
      <c r="K130" s="15"/>
      <c r="L130" s="15"/>
      <c r="M130" s="15"/>
      <c r="N130" s="50"/>
      <c r="O130" s="50"/>
      <c r="P130" s="50"/>
      <c r="Q130" s="50"/>
      <c r="R130" s="50"/>
      <c r="S130" s="50"/>
      <c r="T130" s="50"/>
      <c r="U130" s="50"/>
      <c r="V130" s="50"/>
      <c r="W130" s="50"/>
      <c r="X130" s="50"/>
      <c r="Y130" s="50"/>
      <c r="Z130" s="50"/>
      <c r="AA130" s="50"/>
      <c r="AB130" s="50"/>
      <c r="AC130" s="50"/>
      <c r="AD130" s="50"/>
    </row>
    <row r="131" spans="1:30" ht="15.75" customHeight="1">
      <c r="A131" s="42" t="s">
        <v>314</v>
      </c>
      <c r="B131" s="52" t="s">
        <v>445</v>
      </c>
      <c r="C131" s="52" t="s">
        <v>46</v>
      </c>
      <c r="D131" s="52">
        <v>5</v>
      </c>
      <c r="E131" s="59"/>
      <c r="F131" s="60" t="s">
        <v>1795</v>
      </c>
      <c r="G131" s="52" t="s">
        <v>1788</v>
      </c>
      <c r="H131" s="42" t="s">
        <v>1801</v>
      </c>
      <c r="I131" s="42" t="s">
        <v>1802</v>
      </c>
      <c r="J131" s="42" t="s">
        <v>1802</v>
      </c>
      <c r="K131" s="15"/>
      <c r="L131" s="15"/>
      <c r="M131" s="15"/>
      <c r="N131" s="50"/>
      <c r="O131" s="50"/>
      <c r="P131" s="50"/>
      <c r="Q131" s="50"/>
      <c r="R131" s="50"/>
      <c r="S131" s="50"/>
      <c r="T131" s="50"/>
      <c r="U131" s="50"/>
      <c r="V131" s="50"/>
      <c r="W131" s="50"/>
      <c r="X131" s="50"/>
      <c r="Y131" s="50"/>
      <c r="Z131" s="50"/>
      <c r="AA131" s="50"/>
      <c r="AB131" s="50"/>
      <c r="AC131" s="50"/>
      <c r="AD131" s="50"/>
    </row>
    <row r="132" spans="1:30" ht="15.75" customHeight="1">
      <c r="A132" s="42" t="s">
        <v>314</v>
      </c>
      <c r="B132" s="52" t="s">
        <v>445</v>
      </c>
      <c r="C132" s="52" t="s">
        <v>46</v>
      </c>
      <c r="D132" s="52">
        <v>6</v>
      </c>
      <c r="E132" s="59"/>
      <c r="F132" s="60" t="s">
        <v>1787</v>
      </c>
      <c r="G132" s="52" t="s">
        <v>1788</v>
      </c>
      <c r="H132" s="52" t="s">
        <v>1803</v>
      </c>
      <c r="I132" s="52" t="s">
        <v>1804</v>
      </c>
      <c r="J132" s="52" t="s">
        <v>1805</v>
      </c>
      <c r="K132" s="15"/>
      <c r="L132" s="15"/>
      <c r="M132" s="15"/>
      <c r="N132" s="50"/>
      <c r="O132" s="50"/>
      <c r="P132" s="50"/>
      <c r="Q132" s="50"/>
      <c r="R132" s="50"/>
      <c r="S132" s="50"/>
      <c r="T132" s="50"/>
      <c r="U132" s="50"/>
      <c r="V132" s="50"/>
      <c r="W132" s="50"/>
      <c r="X132" s="50"/>
      <c r="Y132" s="50"/>
      <c r="Z132" s="50"/>
      <c r="AA132" s="50"/>
      <c r="AB132" s="50"/>
      <c r="AC132" s="50"/>
      <c r="AD132" s="50"/>
    </row>
    <row r="133" spans="1:30" ht="15.75" customHeight="1">
      <c r="A133" s="42" t="s">
        <v>314</v>
      </c>
      <c r="B133" s="52" t="s">
        <v>445</v>
      </c>
      <c r="C133" s="52" t="s">
        <v>46</v>
      </c>
      <c r="D133" s="52">
        <v>7</v>
      </c>
      <c r="E133" s="59"/>
      <c r="F133" s="60" t="s">
        <v>1787</v>
      </c>
      <c r="G133" s="52" t="s">
        <v>1788</v>
      </c>
      <c r="H133" s="52" t="s">
        <v>1806</v>
      </c>
      <c r="I133" s="52" t="s">
        <v>1806</v>
      </c>
      <c r="J133" s="52" t="s">
        <v>1807</v>
      </c>
      <c r="K133" s="15"/>
      <c r="L133" s="15"/>
      <c r="M133" s="15"/>
      <c r="N133" s="50"/>
      <c r="O133" s="50"/>
      <c r="P133" s="50"/>
      <c r="Q133" s="50"/>
      <c r="R133" s="50"/>
      <c r="S133" s="50"/>
      <c r="T133" s="50"/>
      <c r="U133" s="50"/>
      <c r="V133" s="50"/>
      <c r="W133" s="50"/>
      <c r="X133" s="50"/>
      <c r="Y133" s="50"/>
      <c r="Z133" s="50"/>
      <c r="AA133" s="50"/>
      <c r="AB133" s="50"/>
      <c r="AC133" s="50"/>
      <c r="AD133" s="50"/>
    </row>
    <row r="134" spans="1:30" ht="15.75" customHeight="1">
      <c r="A134" s="42" t="s">
        <v>314</v>
      </c>
      <c r="B134" s="52" t="s">
        <v>445</v>
      </c>
      <c r="C134" s="52" t="s">
        <v>46</v>
      </c>
      <c r="D134" s="52">
        <v>8</v>
      </c>
      <c r="E134" s="59"/>
      <c r="F134" s="60" t="s">
        <v>1808</v>
      </c>
      <c r="G134" s="52" t="s">
        <v>1788</v>
      </c>
      <c r="H134" s="52" t="s">
        <v>1809</v>
      </c>
      <c r="I134" s="52" t="s">
        <v>1809</v>
      </c>
      <c r="J134" s="52" t="s">
        <v>1810</v>
      </c>
      <c r="K134" s="15"/>
      <c r="L134" s="15"/>
      <c r="M134" s="15"/>
      <c r="N134" s="50"/>
      <c r="O134" s="50"/>
      <c r="P134" s="50"/>
      <c r="Q134" s="50"/>
      <c r="R134" s="50"/>
      <c r="S134" s="50"/>
      <c r="T134" s="50"/>
      <c r="U134" s="50"/>
      <c r="V134" s="50"/>
      <c r="W134" s="50"/>
      <c r="X134" s="50"/>
      <c r="Y134" s="50"/>
      <c r="Z134" s="50"/>
      <c r="AA134" s="50"/>
      <c r="AB134" s="50"/>
      <c r="AC134" s="50"/>
      <c r="AD134" s="50"/>
    </row>
    <row r="135" spans="1:30" ht="15.75" customHeight="1">
      <c r="A135" s="42" t="s">
        <v>314</v>
      </c>
      <c r="B135" s="52" t="s">
        <v>445</v>
      </c>
      <c r="C135" s="52" t="s">
        <v>46</v>
      </c>
      <c r="D135" s="52">
        <v>9</v>
      </c>
      <c r="E135" s="59"/>
      <c r="F135" s="61" t="s">
        <v>1808</v>
      </c>
      <c r="G135" s="52" t="s">
        <v>1788</v>
      </c>
      <c r="H135" s="53" t="s">
        <v>1811</v>
      </c>
      <c r="I135" s="53" t="s">
        <v>1811</v>
      </c>
      <c r="J135" s="52" t="s">
        <v>1812</v>
      </c>
      <c r="K135" s="15"/>
      <c r="L135" s="15"/>
      <c r="M135" s="15"/>
      <c r="N135" s="50"/>
      <c r="O135" s="50"/>
      <c r="P135" s="50"/>
      <c r="Q135" s="50"/>
      <c r="R135" s="50"/>
      <c r="S135" s="50"/>
      <c r="T135" s="50"/>
      <c r="U135" s="50"/>
      <c r="V135" s="50"/>
      <c r="W135" s="50"/>
      <c r="X135" s="50"/>
      <c r="Y135" s="50"/>
      <c r="Z135" s="50"/>
      <c r="AA135" s="50"/>
      <c r="AB135" s="50"/>
      <c r="AC135" s="50"/>
      <c r="AD135" s="50"/>
    </row>
    <row r="136" spans="1:30" ht="15.75" customHeight="1">
      <c r="A136" s="42" t="s">
        <v>314</v>
      </c>
      <c r="B136" s="52" t="s">
        <v>445</v>
      </c>
      <c r="C136" s="52" t="s">
        <v>46</v>
      </c>
      <c r="D136" s="52">
        <v>10</v>
      </c>
      <c r="E136" s="59"/>
      <c r="F136" s="60" t="s">
        <v>1808</v>
      </c>
      <c r="G136" s="52" t="s">
        <v>1788</v>
      </c>
      <c r="H136" s="52" t="s">
        <v>1813</v>
      </c>
      <c r="I136" s="52" t="s">
        <v>1813</v>
      </c>
      <c r="J136" s="52" t="s">
        <v>1814</v>
      </c>
      <c r="K136" s="15"/>
      <c r="L136" s="15"/>
      <c r="M136" s="15"/>
      <c r="N136" s="50"/>
      <c r="O136" s="50"/>
      <c r="P136" s="50"/>
      <c r="Q136" s="50"/>
      <c r="R136" s="50"/>
      <c r="S136" s="50"/>
      <c r="T136" s="50"/>
      <c r="U136" s="50"/>
      <c r="V136" s="50"/>
      <c r="W136" s="50"/>
      <c r="X136" s="50"/>
      <c r="Y136" s="50"/>
      <c r="Z136" s="50"/>
      <c r="AA136" s="50"/>
      <c r="AB136" s="50"/>
      <c r="AC136" s="50"/>
      <c r="AD136" s="50"/>
    </row>
    <row r="137" spans="1:30" ht="15.75" customHeight="1">
      <c r="A137" s="42" t="s">
        <v>314</v>
      </c>
      <c r="B137" s="52" t="s">
        <v>445</v>
      </c>
      <c r="C137" s="52" t="s">
        <v>46</v>
      </c>
      <c r="D137" s="52">
        <v>11</v>
      </c>
      <c r="E137" s="59"/>
      <c r="F137" s="60" t="s">
        <v>1808</v>
      </c>
      <c r="G137" s="52" t="s">
        <v>1788</v>
      </c>
      <c r="H137" s="52" t="s">
        <v>1815</v>
      </c>
      <c r="I137" s="52" t="s">
        <v>1815</v>
      </c>
      <c r="J137" s="52" t="s">
        <v>1816</v>
      </c>
      <c r="K137" s="15"/>
      <c r="L137" s="15"/>
      <c r="M137" s="15"/>
      <c r="N137" s="50"/>
      <c r="O137" s="50"/>
      <c r="P137" s="50"/>
      <c r="Q137" s="50"/>
      <c r="R137" s="50"/>
      <c r="S137" s="50"/>
      <c r="T137" s="50"/>
      <c r="U137" s="50"/>
      <c r="V137" s="50"/>
      <c r="W137" s="50"/>
      <c r="X137" s="50"/>
      <c r="Y137" s="50"/>
      <c r="Z137" s="50"/>
      <c r="AA137" s="50"/>
      <c r="AB137" s="50"/>
      <c r="AC137" s="50"/>
      <c r="AD137" s="50"/>
    </row>
    <row r="138" spans="1:30" ht="15.75" customHeight="1">
      <c r="A138" s="42" t="s">
        <v>314</v>
      </c>
      <c r="B138" s="52" t="s">
        <v>445</v>
      </c>
      <c r="C138" s="52" t="s">
        <v>46</v>
      </c>
      <c r="D138" s="52">
        <v>12</v>
      </c>
      <c r="E138" s="59"/>
      <c r="F138" s="60" t="s">
        <v>1817</v>
      </c>
      <c r="G138" s="52" t="s">
        <v>1788</v>
      </c>
      <c r="H138" s="52" t="s">
        <v>1818</v>
      </c>
      <c r="I138" s="52" t="s">
        <v>1819</v>
      </c>
      <c r="J138" s="52" t="s">
        <v>1820</v>
      </c>
      <c r="K138" s="15"/>
      <c r="L138" s="15"/>
      <c r="M138" s="15"/>
      <c r="N138" s="50"/>
      <c r="O138" s="50"/>
      <c r="P138" s="50"/>
      <c r="Q138" s="50"/>
      <c r="R138" s="50"/>
      <c r="S138" s="50"/>
      <c r="T138" s="50"/>
      <c r="U138" s="50"/>
      <c r="V138" s="50"/>
      <c r="W138" s="50"/>
      <c r="X138" s="50"/>
      <c r="Y138" s="50"/>
      <c r="Z138" s="50"/>
      <c r="AA138" s="50"/>
      <c r="AB138" s="50"/>
      <c r="AC138" s="50"/>
      <c r="AD138" s="50"/>
    </row>
    <row r="139" spans="1:30" ht="15.75" customHeight="1">
      <c r="A139" s="42" t="s">
        <v>314</v>
      </c>
      <c r="B139" s="52" t="s">
        <v>445</v>
      </c>
      <c r="C139" s="52" t="s">
        <v>46</v>
      </c>
      <c r="D139" s="52">
        <v>13</v>
      </c>
      <c r="E139" s="59"/>
      <c r="F139" s="60" t="s">
        <v>1817</v>
      </c>
      <c r="G139" s="52" t="s">
        <v>1788</v>
      </c>
      <c r="H139" s="52" t="s">
        <v>1821</v>
      </c>
      <c r="I139" s="52" t="s">
        <v>1821</v>
      </c>
      <c r="J139" s="52" t="s">
        <v>1822</v>
      </c>
      <c r="K139" s="15"/>
      <c r="L139" s="15"/>
      <c r="M139" s="15"/>
      <c r="N139" s="50"/>
      <c r="O139" s="50"/>
      <c r="P139" s="50"/>
      <c r="Q139" s="50"/>
      <c r="R139" s="50"/>
      <c r="S139" s="50"/>
      <c r="T139" s="50"/>
      <c r="U139" s="50"/>
      <c r="V139" s="50"/>
      <c r="W139" s="50"/>
      <c r="X139" s="50"/>
      <c r="Y139" s="50"/>
      <c r="Z139" s="50"/>
      <c r="AA139" s="50"/>
      <c r="AB139" s="50"/>
      <c r="AC139" s="50"/>
      <c r="AD139" s="50"/>
    </row>
    <row r="140" spans="1:30" ht="15.75" customHeight="1">
      <c r="A140" s="42" t="s">
        <v>314</v>
      </c>
      <c r="B140" s="52" t="s">
        <v>445</v>
      </c>
      <c r="C140" s="52" t="s">
        <v>46</v>
      </c>
      <c r="D140" s="52">
        <v>14</v>
      </c>
      <c r="E140" s="59"/>
      <c r="F140" s="60" t="s">
        <v>1817</v>
      </c>
      <c r="G140" s="52" t="s">
        <v>1788</v>
      </c>
      <c r="H140" s="52" t="s">
        <v>1823</v>
      </c>
      <c r="I140" s="52" t="s">
        <v>1823</v>
      </c>
      <c r="J140" s="52" t="s">
        <v>1824</v>
      </c>
      <c r="K140" s="15"/>
      <c r="L140" s="15"/>
      <c r="M140" s="15"/>
      <c r="N140" s="50"/>
      <c r="O140" s="50"/>
      <c r="P140" s="50"/>
      <c r="Q140" s="50"/>
      <c r="R140" s="50"/>
      <c r="S140" s="50"/>
      <c r="T140" s="50"/>
      <c r="U140" s="50"/>
      <c r="V140" s="50"/>
      <c r="W140" s="50"/>
      <c r="X140" s="50"/>
      <c r="Y140" s="50"/>
      <c r="Z140" s="50"/>
      <c r="AA140" s="50"/>
      <c r="AB140" s="50"/>
      <c r="AC140" s="50"/>
      <c r="AD140" s="50"/>
    </row>
    <row r="141" spans="1:30" ht="15.75" customHeight="1">
      <c r="A141" s="42" t="s">
        <v>314</v>
      </c>
      <c r="B141" s="52" t="s">
        <v>445</v>
      </c>
      <c r="C141" s="52" t="s">
        <v>46</v>
      </c>
      <c r="D141" s="52">
        <v>15</v>
      </c>
      <c r="E141" s="59"/>
      <c r="F141" s="60" t="s">
        <v>1825</v>
      </c>
      <c r="G141" s="52" t="s">
        <v>1788</v>
      </c>
      <c r="H141" s="52" t="s">
        <v>1826</v>
      </c>
      <c r="I141" s="52" t="s">
        <v>1826</v>
      </c>
      <c r="J141" s="52" t="s">
        <v>1827</v>
      </c>
      <c r="K141" s="15"/>
      <c r="L141" s="15"/>
      <c r="M141" s="15"/>
      <c r="N141" s="50"/>
      <c r="O141" s="50"/>
      <c r="P141" s="50"/>
      <c r="Q141" s="50"/>
      <c r="R141" s="50"/>
      <c r="S141" s="50"/>
      <c r="T141" s="50"/>
      <c r="U141" s="50"/>
      <c r="V141" s="50"/>
      <c r="W141" s="50"/>
      <c r="X141" s="50"/>
      <c r="Y141" s="50"/>
      <c r="Z141" s="50"/>
      <c r="AA141" s="50"/>
      <c r="AB141" s="50"/>
      <c r="AC141" s="50"/>
      <c r="AD141" s="50"/>
    </row>
    <row r="142" spans="1:30" ht="15.75" customHeight="1">
      <c r="A142" s="42" t="s">
        <v>314</v>
      </c>
      <c r="B142" s="52" t="s">
        <v>445</v>
      </c>
      <c r="C142" s="52" t="s">
        <v>46</v>
      </c>
      <c r="D142" s="52">
        <v>16</v>
      </c>
      <c r="E142" s="59"/>
      <c r="F142" s="60" t="s">
        <v>1828</v>
      </c>
      <c r="G142" s="52" t="s">
        <v>1788</v>
      </c>
      <c r="H142" s="52" t="s">
        <v>1829</v>
      </c>
      <c r="I142" s="52" t="s">
        <v>1830</v>
      </c>
      <c r="J142" s="52" t="s">
        <v>1831</v>
      </c>
      <c r="K142" s="15"/>
      <c r="L142" s="15"/>
      <c r="M142" s="15"/>
      <c r="N142" s="50"/>
      <c r="O142" s="50"/>
      <c r="P142" s="50"/>
      <c r="Q142" s="50"/>
      <c r="R142" s="50"/>
      <c r="S142" s="50"/>
      <c r="T142" s="50"/>
      <c r="U142" s="50"/>
      <c r="V142" s="50"/>
      <c r="W142" s="50"/>
      <c r="X142" s="50"/>
      <c r="Y142" s="50"/>
      <c r="Z142" s="50"/>
      <c r="AA142" s="50"/>
      <c r="AB142" s="50"/>
      <c r="AC142" s="50"/>
      <c r="AD142" s="50"/>
    </row>
    <row r="143" spans="1:30" ht="15.75" customHeight="1">
      <c r="A143" s="42" t="s">
        <v>314</v>
      </c>
      <c r="B143" s="52" t="s">
        <v>445</v>
      </c>
      <c r="C143" s="52" t="s">
        <v>46</v>
      </c>
      <c r="D143" s="52">
        <v>17</v>
      </c>
      <c r="E143" s="59"/>
      <c r="F143" s="60" t="s">
        <v>1832</v>
      </c>
      <c r="G143" s="52" t="s">
        <v>1788</v>
      </c>
      <c r="H143" s="52" t="s">
        <v>1833</v>
      </c>
      <c r="I143" s="52" t="s">
        <v>1833</v>
      </c>
      <c r="J143" s="52" t="s">
        <v>1834</v>
      </c>
      <c r="K143" s="15"/>
      <c r="L143" s="15"/>
      <c r="M143" s="15"/>
      <c r="N143" s="50"/>
      <c r="O143" s="50"/>
      <c r="P143" s="50"/>
      <c r="Q143" s="50"/>
      <c r="R143" s="50"/>
      <c r="S143" s="50"/>
      <c r="T143" s="50"/>
      <c r="U143" s="50"/>
      <c r="V143" s="50"/>
      <c r="W143" s="50"/>
      <c r="X143" s="50"/>
      <c r="Y143" s="50"/>
      <c r="Z143" s="50"/>
      <c r="AA143" s="50"/>
      <c r="AB143" s="50"/>
      <c r="AC143" s="50"/>
      <c r="AD143" s="50"/>
    </row>
    <row r="144" spans="1:30" ht="15.75" customHeight="1">
      <c r="A144" s="42" t="s">
        <v>314</v>
      </c>
      <c r="B144" s="52" t="s">
        <v>445</v>
      </c>
      <c r="C144" s="52" t="s">
        <v>46</v>
      </c>
      <c r="D144" s="52">
        <v>18</v>
      </c>
      <c r="E144" s="59"/>
      <c r="F144" s="60" t="s">
        <v>1825</v>
      </c>
      <c r="G144" s="52" t="s">
        <v>1788</v>
      </c>
      <c r="H144" s="52" t="s">
        <v>1835</v>
      </c>
      <c r="I144" s="52" t="s">
        <v>1836</v>
      </c>
      <c r="J144" s="52" t="s">
        <v>1837</v>
      </c>
      <c r="K144" s="15"/>
      <c r="L144" s="15"/>
      <c r="M144" s="15"/>
      <c r="N144" s="50"/>
      <c r="O144" s="50"/>
      <c r="P144" s="50"/>
      <c r="Q144" s="50"/>
      <c r="R144" s="50"/>
      <c r="S144" s="50"/>
      <c r="T144" s="50"/>
      <c r="U144" s="50"/>
      <c r="V144" s="50"/>
      <c r="W144" s="50"/>
      <c r="X144" s="50"/>
      <c r="Y144" s="50"/>
      <c r="Z144" s="50"/>
      <c r="AA144" s="50"/>
      <c r="AB144" s="50"/>
      <c r="AC144" s="50"/>
      <c r="AD144" s="50"/>
    </row>
    <row r="145" spans="1:30" ht="15.75" customHeight="1">
      <c r="A145" s="42" t="s">
        <v>314</v>
      </c>
      <c r="B145" s="52" t="s">
        <v>445</v>
      </c>
      <c r="C145" s="52" t="s">
        <v>46</v>
      </c>
      <c r="D145" s="52">
        <v>19</v>
      </c>
      <c r="E145" s="59"/>
      <c r="F145" s="60" t="s">
        <v>1817</v>
      </c>
      <c r="G145" s="52" t="s">
        <v>1788</v>
      </c>
      <c r="H145" s="52" t="s">
        <v>1838</v>
      </c>
      <c r="I145" s="52" t="s">
        <v>1838</v>
      </c>
      <c r="J145" s="52" t="s">
        <v>1839</v>
      </c>
      <c r="K145" s="15"/>
      <c r="L145" s="15"/>
      <c r="M145" s="15"/>
      <c r="N145" s="50"/>
      <c r="O145" s="50"/>
      <c r="P145" s="50"/>
      <c r="Q145" s="50"/>
      <c r="R145" s="50"/>
      <c r="S145" s="50"/>
      <c r="T145" s="50"/>
      <c r="U145" s="50"/>
      <c r="V145" s="50"/>
      <c r="W145" s="50"/>
      <c r="X145" s="50"/>
      <c r="Y145" s="50"/>
      <c r="Z145" s="50"/>
      <c r="AA145" s="50"/>
      <c r="AB145" s="50"/>
      <c r="AC145" s="50"/>
      <c r="AD145" s="50"/>
    </row>
    <row r="146" spans="1:30" ht="15.75" customHeight="1">
      <c r="A146" s="42" t="s">
        <v>314</v>
      </c>
      <c r="B146" s="52" t="s">
        <v>445</v>
      </c>
      <c r="C146" s="52" t="s">
        <v>46</v>
      </c>
      <c r="D146" s="52">
        <v>20</v>
      </c>
      <c r="E146" s="59"/>
      <c r="F146" s="60" t="s">
        <v>1817</v>
      </c>
      <c r="G146" s="52" t="s">
        <v>1788</v>
      </c>
      <c r="H146" s="52" t="s">
        <v>1840</v>
      </c>
      <c r="I146" s="52" t="s">
        <v>1841</v>
      </c>
      <c r="J146" s="52" t="s">
        <v>1842</v>
      </c>
      <c r="K146" s="15"/>
      <c r="L146" s="15"/>
      <c r="M146" s="15"/>
      <c r="N146" s="50"/>
      <c r="O146" s="50"/>
      <c r="P146" s="50"/>
      <c r="Q146" s="50"/>
      <c r="R146" s="50"/>
      <c r="S146" s="50"/>
      <c r="T146" s="50"/>
      <c r="U146" s="50"/>
      <c r="V146" s="50"/>
      <c r="W146" s="50"/>
      <c r="X146" s="50"/>
      <c r="Y146" s="50"/>
      <c r="Z146" s="50"/>
      <c r="AA146" s="50"/>
      <c r="AB146" s="50"/>
      <c r="AC146" s="50"/>
      <c r="AD146" s="50"/>
    </row>
    <row r="147" spans="1:30" ht="15.75" customHeight="1">
      <c r="A147" s="42" t="s">
        <v>314</v>
      </c>
      <c r="B147" s="52" t="s">
        <v>445</v>
      </c>
      <c r="C147" s="52" t="s">
        <v>46</v>
      </c>
      <c r="D147" s="52">
        <v>21</v>
      </c>
      <c r="E147" s="59"/>
      <c r="F147" s="60" t="s">
        <v>1843</v>
      </c>
      <c r="G147" s="52" t="s">
        <v>1788</v>
      </c>
      <c r="H147" s="52" t="s">
        <v>1844</v>
      </c>
      <c r="I147" s="52" t="s">
        <v>1845</v>
      </c>
      <c r="J147" s="52" t="s">
        <v>1846</v>
      </c>
      <c r="K147" s="15"/>
      <c r="L147" s="15"/>
      <c r="M147" s="15"/>
      <c r="N147" s="50"/>
      <c r="O147" s="50"/>
      <c r="P147" s="50"/>
      <c r="Q147" s="50"/>
      <c r="R147" s="50"/>
      <c r="S147" s="50"/>
      <c r="T147" s="50"/>
      <c r="U147" s="50"/>
      <c r="V147" s="50"/>
      <c r="W147" s="50"/>
      <c r="X147" s="50"/>
      <c r="Y147" s="50"/>
      <c r="Z147" s="50"/>
      <c r="AA147" s="50"/>
      <c r="AB147" s="50"/>
      <c r="AC147" s="50"/>
      <c r="AD147" s="50"/>
    </row>
    <row r="148" spans="1:30" ht="15.75" customHeight="1">
      <c r="A148" s="42" t="s">
        <v>314</v>
      </c>
      <c r="B148" s="52" t="s">
        <v>445</v>
      </c>
      <c r="C148" s="52" t="s">
        <v>46</v>
      </c>
      <c r="D148" s="62">
        <v>22</v>
      </c>
      <c r="E148" s="59"/>
      <c r="F148" s="63" t="s">
        <v>1847</v>
      </c>
      <c r="G148" s="62" t="s">
        <v>1788</v>
      </c>
      <c r="H148" s="64" t="s">
        <v>1848</v>
      </c>
      <c r="I148" s="62" t="s">
        <v>1849</v>
      </c>
      <c r="J148" s="62" t="s">
        <v>1850</v>
      </c>
      <c r="K148" s="15"/>
      <c r="L148" s="15"/>
      <c r="M148" s="15"/>
      <c r="N148" s="50"/>
      <c r="O148" s="50"/>
      <c r="P148" s="50"/>
      <c r="Q148" s="50"/>
      <c r="R148" s="50"/>
      <c r="S148" s="50"/>
      <c r="T148" s="50"/>
      <c r="U148" s="50"/>
      <c r="V148" s="50"/>
      <c r="W148" s="50"/>
      <c r="X148" s="50"/>
      <c r="Y148" s="50"/>
      <c r="Z148" s="50"/>
      <c r="AA148" s="50"/>
      <c r="AB148" s="50"/>
      <c r="AC148" s="50"/>
      <c r="AD148" s="50"/>
    </row>
    <row r="149" spans="1:30" ht="15.75" customHeight="1">
      <c r="A149" s="42" t="s">
        <v>314</v>
      </c>
      <c r="B149" s="52" t="s">
        <v>445</v>
      </c>
      <c r="C149" s="52" t="s">
        <v>46</v>
      </c>
      <c r="D149" s="52">
        <v>23</v>
      </c>
      <c r="E149" s="59"/>
      <c r="F149" s="61" t="s">
        <v>1817</v>
      </c>
      <c r="G149" s="52" t="s">
        <v>1788</v>
      </c>
      <c r="H149" s="52" t="s">
        <v>1851</v>
      </c>
      <c r="I149" s="42" t="s">
        <v>1852</v>
      </c>
      <c r="J149" s="52" t="s">
        <v>1853</v>
      </c>
      <c r="K149" s="15"/>
      <c r="L149" s="15"/>
      <c r="M149" s="15"/>
      <c r="N149" s="50"/>
      <c r="O149" s="50"/>
      <c r="P149" s="50"/>
      <c r="Q149" s="50"/>
      <c r="R149" s="50"/>
      <c r="S149" s="50"/>
      <c r="T149" s="50"/>
      <c r="U149" s="50"/>
      <c r="V149" s="50"/>
      <c r="W149" s="50"/>
      <c r="X149" s="50"/>
      <c r="Y149" s="50"/>
      <c r="Z149" s="50"/>
      <c r="AA149" s="50"/>
      <c r="AB149" s="50"/>
      <c r="AC149" s="50"/>
      <c r="AD149" s="50"/>
    </row>
    <row r="150" spans="1:30" ht="15.75" customHeight="1">
      <c r="A150" s="42" t="s">
        <v>314</v>
      </c>
      <c r="B150" s="62" t="s">
        <v>445</v>
      </c>
      <c r="C150" s="62" t="s">
        <v>46</v>
      </c>
      <c r="D150" s="62">
        <v>24</v>
      </c>
      <c r="E150" s="59"/>
      <c r="F150" s="63" t="s">
        <v>1817</v>
      </c>
      <c r="G150" s="62" t="s">
        <v>1788</v>
      </c>
      <c r="H150" s="64" t="s">
        <v>1854</v>
      </c>
      <c r="I150" s="64" t="s">
        <v>1854</v>
      </c>
      <c r="J150" s="62" t="s">
        <v>1855</v>
      </c>
      <c r="K150" s="15"/>
      <c r="L150" s="15"/>
      <c r="M150" s="15"/>
      <c r="N150" s="50"/>
      <c r="O150" s="50"/>
      <c r="P150" s="50"/>
      <c r="Q150" s="50"/>
      <c r="R150" s="50"/>
      <c r="S150" s="50"/>
      <c r="T150" s="50"/>
      <c r="U150" s="50"/>
      <c r="V150" s="50"/>
      <c r="W150" s="50"/>
      <c r="X150" s="50"/>
      <c r="Y150" s="50"/>
      <c r="Z150" s="50"/>
      <c r="AA150" s="50"/>
      <c r="AB150" s="50"/>
      <c r="AC150" s="50"/>
      <c r="AD150" s="50"/>
    </row>
    <row r="151" spans="1:30" ht="15.75" customHeight="1">
      <c r="A151" s="42" t="s">
        <v>314</v>
      </c>
      <c r="B151" s="52" t="s">
        <v>445</v>
      </c>
      <c r="C151" s="52" t="s">
        <v>46</v>
      </c>
      <c r="D151" s="52">
        <v>25</v>
      </c>
      <c r="E151" s="59"/>
      <c r="F151" s="61" t="s">
        <v>1856</v>
      </c>
      <c r="G151" s="52" t="s">
        <v>1788</v>
      </c>
      <c r="H151" s="53" t="s">
        <v>1857</v>
      </c>
      <c r="I151" s="42" t="s">
        <v>1858</v>
      </c>
      <c r="J151" s="52" t="s">
        <v>1859</v>
      </c>
      <c r="K151" s="15"/>
      <c r="L151" s="15"/>
      <c r="M151" s="15"/>
      <c r="N151" s="50"/>
      <c r="O151" s="50"/>
      <c r="P151" s="50"/>
      <c r="Q151" s="50"/>
      <c r="R151" s="50"/>
      <c r="S151" s="50"/>
      <c r="T151" s="50"/>
      <c r="U151" s="50"/>
      <c r="V151" s="50"/>
      <c r="W151" s="50"/>
      <c r="X151" s="50"/>
      <c r="Y151" s="50"/>
      <c r="Z151" s="50"/>
      <c r="AA151" s="50"/>
      <c r="AB151" s="50"/>
      <c r="AC151" s="50"/>
      <c r="AD151" s="50"/>
    </row>
    <row r="152" spans="1:30" ht="15.75" customHeight="1">
      <c r="A152" s="42" t="s">
        <v>314</v>
      </c>
      <c r="B152" s="52" t="s">
        <v>445</v>
      </c>
      <c r="C152" s="52" t="s">
        <v>46</v>
      </c>
      <c r="D152" s="52">
        <v>26</v>
      </c>
      <c r="E152" s="59"/>
      <c r="F152" s="61" t="s">
        <v>1808</v>
      </c>
      <c r="G152" s="52" t="s">
        <v>1788</v>
      </c>
      <c r="H152" s="42" t="s">
        <v>1860</v>
      </c>
      <c r="I152" s="42" t="s">
        <v>1861</v>
      </c>
      <c r="J152" s="52" t="s">
        <v>1862</v>
      </c>
      <c r="K152" s="15"/>
      <c r="L152" s="15"/>
      <c r="M152" s="15"/>
      <c r="N152" s="50"/>
      <c r="O152" s="50"/>
      <c r="P152" s="50"/>
      <c r="Q152" s="50"/>
      <c r="R152" s="50"/>
      <c r="S152" s="50"/>
      <c r="T152" s="50"/>
      <c r="U152" s="50"/>
      <c r="V152" s="50"/>
      <c r="W152" s="50"/>
      <c r="X152" s="50"/>
      <c r="Y152" s="50"/>
      <c r="Z152" s="50"/>
      <c r="AA152" s="50"/>
      <c r="AB152" s="50"/>
      <c r="AC152" s="50"/>
      <c r="AD152" s="50"/>
    </row>
    <row r="153" spans="1:30" ht="15.75" customHeight="1">
      <c r="A153" s="42" t="s">
        <v>314</v>
      </c>
      <c r="B153" s="52" t="s">
        <v>445</v>
      </c>
      <c r="C153" s="52" t="s">
        <v>46</v>
      </c>
      <c r="D153" s="52">
        <v>27</v>
      </c>
      <c r="E153" s="59"/>
      <c r="F153" s="61" t="s">
        <v>1817</v>
      </c>
      <c r="G153" s="52" t="s">
        <v>1788</v>
      </c>
      <c r="H153" s="42" t="s">
        <v>1863</v>
      </c>
      <c r="I153" s="52" t="s">
        <v>1864</v>
      </c>
      <c r="J153" s="52" t="s">
        <v>1865</v>
      </c>
      <c r="K153" s="15"/>
      <c r="L153" s="15"/>
      <c r="M153" s="15"/>
      <c r="N153" s="50"/>
      <c r="O153" s="50"/>
      <c r="P153" s="50"/>
      <c r="Q153" s="50"/>
      <c r="R153" s="50"/>
      <c r="S153" s="50"/>
      <c r="T153" s="50"/>
      <c r="U153" s="50"/>
      <c r="V153" s="50"/>
      <c r="W153" s="50"/>
      <c r="X153" s="50"/>
      <c r="Y153" s="50"/>
      <c r="Z153" s="50"/>
      <c r="AA153" s="50"/>
      <c r="AB153" s="50"/>
      <c r="AC153" s="50"/>
      <c r="AD153" s="50"/>
    </row>
    <row r="154" spans="1:30" ht="15.75" customHeight="1">
      <c r="A154" s="42" t="s">
        <v>314</v>
      </c>
      <c r="B154" s="52" t="s">
        <v>445</v>
      </c>
      <c r="C154" s="52" t="s">
        <v>46</v>
      </c>
      <c r="D154" s="52">
        <v>28</v>
      </c>
      <c r="E154" s="59"/>
      <c r="F154" s="61" t="s">
        <v>1817</v>
      </c>
      <c r="G154" s="52" t="s">
        <v>1788</v>
      </c>
      <c r="H154" s="42" t="s">
        <v>1866</v>
      </c>
      <c r="I154" s="52" t="s">
        <v>1867</v>
      </c>
      <c r="J154" s="52" t="s">
        <v>1868</v>
      </c>
      <c r="K154" s="15"/>
      <c r="L154" s="15"/>
      <c r="M154" s="15"/>
      <c r="N154" s="50"/>
      <c r="O154" s="50"/>
      <c r="P154" s="50"/>
      <c r="Q154" s="50"/>
      <c r="R154" s="50"/>
      <c r="S154" s="50"/>
      <c r="T154" s="50"/>
      <c r="U154" s="50"/>
      <c r="V154" s="50"/>
      <c r="W154" s="50"/>
      <c r="X154" s="50"/>
      <c r="Y154" s="50"/>
      <c r="Z154" s="50"/>
      <c r="AA154" s="50"/>
      <c r="AB154" s="50"/>
      <c r="AC154" s="50"/>
      <c r="AD154" s="50"/>
    </row>
    <row r="155" spans="1:30" ht="15.75" customHeight="1">
      <c r="A155" s="42" t="s">
        <v>1459</v>
      </c>
      <c r="B155" s="52" t="s">
        <v>45</v>
      </c>
      <c r="C155" s="52" t="s">
        <v>541</v>
      </c>
      <c r="D155" s="52">
        <v>1</v>
      </c>
      <c r="E155" s="65" t="s">
        <v>1869</v>
      </c>
      <c r="F155" s="52" t="s">
        <v>1870</v>
      </c>
      <c r="G155" s="52" t="s">
        <v>1871</v>
      </c>
      <c r="H155" s="52" t="s">
        <v>1872</v>
      </c>
      <c r="I155" s="52" t="s">
        <v>1873</v>
      </c>
      <c r="J155" s="52" t="s">
        <v>1874</v>
      </c>
      <c r="K155" s="15"/>
      <c r="L155" s="15"/>
      <c r="M155" s="15"/>
      <c r="N155" s="50"/>
      <c r="O155" s="50"/>
      <c r="P155" s="50"/>
      <c r="Q155" s="50"/>
      <c r="R155" s="50"/>
      <c r="S155" s="50"/>
      <c r="T155" s="50"/>
      <c r="U155" s="50"/>
      <c r="V155" s="50"/>
      <c r="W155" s="50"/>
      <c r="X155" s="50"/>
      <c r="Y155" s="50"/>
      <c r="Z155" s="50"/>
      <c r="AA155" s="50"/>
      <c r="AB155" s="50"/>
      <c r="AC155" s="50"/>
      <c r="AD155" s="50"/>
    </row>
    <row r="156" spans="1:30" ht="15.75" customHeight="1">
      <c r="A156" s="42" t="s">
        <v>1459</v>
      </c>
      <c r="B156" s="52" t="s">
        <v>45</v>
      </c>
      <c r="C156" s="52" t="s">
        <v>541</v>
      </c>
      <c r="D156" s="52">
        <v>2</v>
      </c>
      <c r="E156" s="65" t="s">
        <v>1869</v>
      </c>
      <c r="F156" s="52" t="s">
        <v>1870</v>
      </c>
      <c r="G156" s="52" t="s">
        <v>1871</v>
      </c>
      <c r="H156" s="52" t="s">
        <v>1875</v>
      </c>
      <c r="I156" s="52" t="s">
        <v>1876</v>
      </c>
      <c r="J156" s="52" t="s">
        <v>1877</v>
      </c>
      <c r="K156" s="15"/>
      <c r="L156" s="15"/>
      <c r="M156" s="15"/>
      <c r="N156" s="50"/>
      <c r="O156" s="50"/>
      <c r="P156" s="50"/>
      <c r="Q156" s="50"/>
      <c r="R156" s="50"/>
      <c r="S156" s="50"/>
      <c r="T156" s="50"/>
      <c r="U156" s="50"/>
      <c r="V156" s="50"/>
      <c r="W156" s="50"/>
      <c r="X156" s="50"/>
      <c r="Y156" s="50"/>
      <c r="Z156" s="50"/>
      <c r="AA156" s="50"/>
      <c r="AB156" s="50"/>
      <c r="AC156" s="50"/>
      <c r="AD156" s="50"/>
    </row>
    <row r="157" spans="1:30" ht="15.75" customHeight="1">
      <c r="A157" s="42" t="s">
        <v>1459</v>
      </c>
      <c r="B157" s="52" t="s">
        <v>45</v>
      </c>
      <c r="C157" s="52" t="s">
        <v>541</v>
      </c>
      <c r="D157" s="52">
        <v>3</v>
      </c>
      <c r="E157" s="65" t="s">
        <v>1869</v>
      </c>
      <c r="F157" s="52" t="s">
        <v>1870</v>
      </c>
      <c r="G157" s="52" t="s">
        <v>1871</v>
      </c>
      <c r="H157" s="52" t="s">
        <v>1878</v>
      </c>
      <c r="I157" s="52" t="s">
        <v>1879</v>
      </c>
      <c r="J157" s="52" t="s">
        <v>1880</v>
      </c>
      <c r="K157" s="15"/>
      <c r="L157" s="15"/>
      <c r="M157" s="15"/>
      <c r="N157" s="50"/>
      <c r="O157" s="50"/>
      <c r="P157" s="50"/>
      <c r="Q157" s="50"/>
      <c r="R157" s="50"/>
      <c r="S157" s="50"/>
      <c r="T157" s="50"/>
      <c r="U157" s="50"/>
      <c r="V157" s="50"/>
      <c r="W157" s="50"/>
      <c r="X157" s="50"/>
      <c r="Y157" s="50"/>
      <c r="Z157" s="50"/>
      <c r="AA157" s="50"/>
      <c r="AB157" s="50"/>
      <c r="AC157" s="50"/>
      <c r="AD157" s="50"/>
    </row>
    <row r="158" spans="1:30" ht="15.75" customHeight="1">
      <c r="A158" s="42" t="s">
        <v>1459</v>
      </c>
      <c r="B158" s="52" t="s">
        <v>45</v>
      </c>
      <c r="C158" s="52" t="s">
        <v>541</v>
      </c>
      <c r="D158" s="52">
        <v>4</v>
      </c>
      <c r="E158" s="65" t="s">
        <v>1869</v>
      </c>
      <c r="F158" s="52" t="s">
        <v>1870</v>
      </c>
      <c r="G158" s="52" t="s">
        <v>1871</v>
      </c>
      <c r="H158" s="52" t="s">
        <v>1881</v>
      </c>
      <c r="I158" s="52" t="s">
        <v>1882</v>
      </c>
      <c r="J158" s="52" t="s">
        <v>1883</v>
      </c>
      <c r="K158" s="15"/>
      <c r="L158" s="15"/>
      <c r="M158" s="15"/>
      <c r="N158" s="50"/>
      <c r="O158" s="50"/>
      <c r="P158" s="50"/>
      <c r="Q158" s="50"/>
      <c r="R158" s="50"/>
      <c r="S158" s="50"/>
      <c r="T158" s="50"/>
      <c r="U158" s="50"/>
      <c r="V158" s="50"/>
      <c r="W158" s="50"/>
      <c r="X158" s="50"/>
      <c r="Y158" s="50"/>
      <c r="Z158" s="50"/>
      <c r="AA158" s="50"/>
      <c r="AB158" s="50"/>
      <c r="AC158" s="50"/>
      <c r="AD158" s="50"/>
    </row>
    <row r="159" spans="1:30" ht="15.75" customHeight="1">
      <c r="A159" s="42" t="s">
        <v>1459</v>
      </c>
      <c r="B159" s="52" t="s">
        <v>45</v>
      </c>
      <c r="C159" s="52" t="s">
        <v>541</v>
      </c>
      <c r="D159" s="52">
        <v>5</v>
      </c>
      <c r="E159" s="65" t="s">
        <v>1869</v>
      </c>
      <c r="F159" s="52" t="s">
        <v>1870</v>
      </c>
      <c r="G159" s="52" t="s">
        <v>1871</v>
      </c>
      <c r="H159" s="52" t="s">
        <v>1884</v>
      </c>
      <c r="I159" s="52" t="s">
        <v>1885</v>
      </c>
      <c r="J159" s="52" t="s">
        <v>1886</v>
      </c>
      <c r="K159" s="15"/>
      <c r="L159" s="15"/>
      <c r="M159" s="15"/>
      <c r="N159" s="50"/>
      <c r="O159" s="50"/>
      <c r="P159" s="50"/>
      <c r="Q159" s="50"/>
      <c r="R159" s="50"/>
      <c r="S159" s="50"/>
      <c r="T159" s="50"/>
      <c r="U159" s="50"/>
      <c r="V159" s="50"/>
      <c r="W159" s="50"/>
      <c r="X159" s="50"/>
      <c r="Y159" s="50"/>
      <c r="Z159" s="50"/>
      <c r="AA159" s="50"/>
      <c r="AB159" s="50"/>
      <c r="AC159" s="50"/>
      <c r="AD159" s="50"/>
    </row>
    <row r="160" spans="1:30" ht="15.75" customHeight="1">
      <c r="A160" s="42" t="s">
        <v>1459</v>
      </c>
      <c r="B160" s="52" t="s">
        <v>45</v>
      </c>
      <c r="C160" s="52" t="s">
        <v>541</v>
      </c>
      <c r="D160" s="52">
        <v>6</v>
      </c>
      <c r="E160" s="65" t="s">
        <v>1869</v>
      </c>
      <c r="F160" s="52" t="s">
        <v>1887</v>
      </c>
      <c r="G160" s="52" t="s">
        <v>1871</v>
      </c>
      <c r="H160" s="52" t="s">
        <v>1888</v>
      </c>
      <c r="I160" s="52" t="s">
        <v>1889</v>
      </c>
      <c r="J160" s="52" t="s">
        <v>1890</v>
      </c>
      <c r="K160" s="15"/>
      <c r="L160" s="15"/>
      <c r="M160" s="15"/>
      <c r="N160" s="50"/>
      <c r="O160" s="50"/>
      <c r="P160" s="50"/>
      <c r="Q160" s="50"/>
      <c r="R160" s="50"/>
      <c r="S160" s="50"/>
      <c r="T160" s="50"/>
      <c r="U160" s="50"/>
      <c r="V160" s="50"/>
      <c r="W160" s="50"/>
      <c r="X160" s="50"/>
      <c r="Y160" s="50"/>
      <c r="Z160" s="50"/>
      <c r="AA160" s="50"/>
      <c r="AB160" s="50"/>
      <c r="AC160" s="50"/>
      <c r="AD160" s="50"/>
    </row>
    <row r="161" spans="1:30" ht="15.75" customHeight="1">
      <c r="A161" s="42" t="s">
        <v>1459</v>
      </c>
      <c r="B161" s="52" t="s">
        <v>45</v>
      </c>
      <c r="C161" s="52" t="s">
        <v>541</v>
      </c>
      <c r="D161" s="52">
        <v>7</v>
      </c>
      <c r="E161" s="65" t="s">
        <v>1869</v>
      </c>
      <c r="F161" s="52" t="s">
        <v>1891</v>
      </c>
      <c r="G161" s="52" t="s">
        <v>1871</v>
      </c>
      <c r="H161" s="52" t="s">
        <v>1892</v>
      </c>
      <c r="I161" s="52" t="s">
        <v>1893</v>
      </c>
      <c r="J161" s="52" t="s">
        <v>1894</v>
      </c>
      <c r="K161" s="15"/>
      <c r="L161" s="15"/>
      <c r="M161" s="15"/>
      <c r="N161" s="50"/>
      <c r="O161" s="50"/>
      <c r="P161" s="50"/>
      <c r="Q161" s="50"/>
      <c r="R161" s="50"/>
      <c r="S161" s="50"/>
      <c r="T161" s="50"/>
      <c r="U161" s="50"/>
      <c r="V161" s="50"/>
      <c r="W161" s="50"/>
      <c r="X161" s="50"/>
      <c r="Y161" s="50"/>
      <c r="Z161" s="50"/>
      <c r="AA161" s="50"/>
      <c r="AB161" s="50"/>
      <c r="AC161" s="50"/>
      <c r="AD161" s="50"/>
    </row>
    <row r="162" spans="1:30" ht="15.75" customHeight="1">
      <c r="A162" s="42" t="s">
        <v>1459</v>
      </c>
      <c r="B162" s="52" t="s">
        <v>45</v>
      </c>
      <c r="C162" s="52" t="s">
        <v>541</v>
      </c>
      <c r="D162" s="52">
        <v>8</v>
      </c>
      <c r="E162" s="65" t="s">
        <v>1869</v>
      </c>
      <c r="F162" s="52" t="s">
        <v>1891</v>
      </c>
      <c r="G162" s="52" t="s">
        <v>1871</v>
      </c>
      <c r="H162" s="52" t="s">
        <v>1895</v>
      </c>
      <c r="I162" s="52" t="s">
        <v>1896</v>
      </c>
      <c r="J162" s="52" t="s">
        <v>1897</v>
      </c>
      <c r="K162" s="15"/>
      <c r="L162" s="15"/>
      <c r="M162" s="15"/>
      <c r="N162" s="50"/>
      <c r="O162" s="50"/>
      <c r="P162" s="50"/>
      <c r="Q162" s="50"/>
      <c r="R162" s="50"/>
      <c r="S162" s="50"/>
      <c r="T162" s="50"/>
      <c r="U162" s="50"/>
      <c r="V162" s="50"/>
      <c r="W162" s="50"/>
      <c r="X162" s="50"/>
      <c r="Y162" s="50"/>
      <c r="Z162" s="50"/>
      <c r="AA162" s="50"/>
      <c r="AB162" s="50"/>
      <c r="AC162" s="50"/>
      <c r="AD162" s="50"/>
    </row>
    <row r="163" spans="1:30" ht="15.75" customHeight="1">
      <c r="A163" s="42" t="s">
        <v>1459</v>
      </c>
      <c r="B163" s="52" t="s">
        <v>98</v>
      </c>
      <c r="C163" s="52" t="s">
        <v>541</v>
      </c>
      <c r="D163" s="52">
        <v>1</v>
      </c>
      <c r="E163" s="66" t="s">
        <v>1898</v>
      </c>
      <c r="F163" s="52" t="s">
        <v>1899</v>
      </c>
      <c r="G163" s="52" t="s">
        <v>1900</v>
      </c>
      <c r="H163" s="52" t="s">
        <v>1901</v>
      </c>
      <c r="I163" s="52" t="s">
        <v>1902</v>
      </c>
      <c r="J163" s="52" t="s">
        <v>1903</v>
      </c>
      <c r="K163" s="15"/>
      <c r="L163" s="15"/>
      <c r="M163" s="15"/>
      <c r="N163" s="50"/>
      <c r="O163" s="50"/>
      <c r="P163" s="50"/>
      <c r="Q163" s="50"/>
      <c r="R163" s="50"/>
      <c r="S163" s="50"/>
      <c r="T163" s="50"/>
      <c r="U163" s="50"/>
      <c r="V163" s="50"/>
      <c r="W163" s="50"/>
      <c r="X163" s="50"/>
      <c r="Y163" s="50"/>
      <c r="Z163" s="50"/>
      <c r="AA163" s="50"/>
      <c r="AB163" s="50"/>
      <c r="AC163" s="50"/>
      <c r="AD163" s="50"/>
    </row>
    <row r="164" spans="1:30" ht="15.75" customHeight="1">
      <c r="A164" s="42" t="s">
        <v>1459</v>
      </c>
      <c r="B164" s="52" t="s">
        <v>98</v>
      </c>
      <c r="C164" s="52" t="s">
        <v>541</v>
      </c>
      <c r="D164" s="52">
        <v>2</v>
      </c>
      <c r="E164" s="66" t="s">
        <v>1898</v>
      </c>
      <c r="F164" s="52" t="s">
        <v>1899</v>
      </c>
      <c r="G164" s="52" t="s">
        <v>1900</v>
      </c>
      <c r="H164" s="52" t="s">
        <v>1904</v>
      </c>
      <c r="I164" s="52" t="s">
        <v>1905</v>
      </c>
      <c r="J164" s="52" t="s">
        <v>1906</v>
      </c>
      <c r="K164" s="15"/>
      <c r="L164" s="15"/>
      <c r="M164" s="15"/>
      <c r="N164" s="50"/>
      <c r="O164" s="50"/>
      <c r="P164" s="50"/>
      <c r="Q164" s="50"/>
      <c r="R164" s="50"/>
      <c r="S164" s="50"/>
      <c r="T164" s="50"/>
      <c r="U164" s="50"/>
      <c r="V164" s="50"/>
      <c r="W164" s="50"/>
      <c r="X164" s="50"/>
      <c r="Y164" s="50"/>
      <c r="Z164" s="50"/>
      <c r="AA164" s="50"/>
      <c r="AB164" s="50"/>
      <c r="AC164" s="50"/>
      <c r="AD164" s="50"/>
    </row>
    <row r="165" spans="1:30" ht="15.75" customHeight="1">
      <c r="A165" s="42" t="s">
        <v>1459</v>
      </c>
      <c r="B165" s="52" t="s">
        <v>98</v>
      </c>
      <c r="C165" s="52" t="s">
        <v>541</v>
      </c>
      <c r="D165" s="52">
        <v>3</v>
      </c>
      <c r="E165" s="66" t="s">
        <v>1898</v>
      </c>
      <c r="F165" s="52" t="s">
        <v>1899</v>
      </c>
      <c r="G165" s="52" t="s">
        <v>1900</v>
      </c>
      <c r="H165" s="52" t="s">
        <v>1907</v>
      </c>
      <c r="I165" s="52" t="s">
        <v>1908</v>
      </c>
      <c r="J165" s="52" t="s">
        <v>1909</v>
      </c>
      <c r="K165" s="15"/>
      <c r="L165" s="15"/>
      <c r="M165" s="15"/>
      <c r="N165" s="50"/>
      <c r="O165" s="50"/>
      <c r="P165" s="50"/>
      <c r="Q165" s="50"/>
      <c r="R165" s="50"/>
      <c r="S165" s="50"/>
      <c r="T165" s="50"/>
      <c r="U165" s="50"/>
      <c r="V165" s="50"/>
      <c r="W165" s="50"/>
      <c r="X165" s="50"/>
      <c r="Y165" s="50"/>
      <c r="Z165" s="50"/>
      <c r="AA165" s="50"/>
      <c r="AB165" s="50"/>
      <c r="AC165" s="50"/>
      <c r="AD165" s="50"/>
    </row>
    <row r="166" spans="1:30" ht="15.75" customHeight="1">
      <c r="A166" s="42" t="s">
        <v>1459</v>
      </c>
      <c r="B166" s="52" t="s">
        <v>98</v>
      </c>
      <c r="C166" s="52" t="s">
        <v>541</v>
      </c>
      <c r="D166" s="52">
        <v>4</v>
      </c>
      <c r="E166" s="66" t="s">
        <v>1898</v>
      </c>
      <c r="F166" s="52" t="s">
        <v>1899</v>
      </c>
      <c r="G166" s="52" t="s">
        <v>1900</v>
      </c>
      <c r="H166" s="52" t="s">
        <v>1910</v>
      </c>
      <c r="I166" s="52" t="s">
        <v>1911</v>
      </c>
      <c r="J166" s="52" t="s">
        <v>1912</v>
      </c>
      <c r="K166" s="15"/>
      <c r="L166" s="15"/>
      <c r="M166" s="15"/>
      <c r="N166" s="50"/>
      <c r="O166" s="50"/>
      <c r="P166" s="50"/>
      <c r="Q166" s="50"/>
      <c r="R166" s="50"/>
      <c r="S166" s="50"/>
      <c r="T166" s="50"/>
      <c r="U166" s="50"/>
      <c r="V166" s="50"/>
      <c r="W166" s="50"/>
      <c r="X166" s="50"/>
      <c r="Y166" s="50"/>
      <c r="Z166" s="50"/>
      <c r="AA166" s="50"/>
      <c r="AB166" s="50"/>
      <c r="AC166" s="50"/>
      <c r="AD166" s="50"/>
    </row>
    <row r="167" spans="1:30" ht="15.75" customHeight="1">
      <c r="A167" s="42" t="s">
        <v>1459</v>
      </c>
      <c r="B167" s="52" t="s">
        <v>98</v>
      </c>
      <c r="C167" s="52" t="s">
        <v>541</v>
      </c>
      <c r="D167" s="52">
        <v>5</v>
      </c>
      <c r="E167" s="67" t="s">
        <v>1869</v>
      </c>
      <c r="F167" s="52" t="s">
        <v>1913</v>
      </c>
      <c r="G167" s="52" t="s">
        <v>1914</v>
      </c>
      <c r="H167" s="52" t="s">
        <v>1915</v>
      </c>
      <c r="I167" s="52" t="s">
        <v>1916</v>
      </c>
      <c r="J167" s="52" t="s">
        <v>1917</v>
      </c>
      <c r="K167" s="15"/>
      <c r="L167" s="15"/>
      <c r="M167" s="15"/>
      <c r="N167" s="50"/>
      <c r="O167" s="50"/>
      <c r="P167" s="50"/>
      <c r="Q167" s="50"/>
      <c r="R167" s="50"/>
      <c r="S167" s="50"/>
      <c r="T167" s="50"/>
      <c r="U167" s="50"/>
      <c r="V167" s="50"/>
      <c r="W167" s="50"/>
      <c r="X167" s="50"/>
      <c r="Y167" s="50"/>
      <c r="Z167" s="50"/>
      <c r="AA167" s="50"/>
      <c r="AB167" s="50"/>
      <c r="AC167" s="50"/>
      <c r="AD167" s="50"/>
    </row>
    <row r="168" spans="1:30" ht="15.75" customHeight="1">
      <c r="A168" s="42" t="s">
        <v>1459</v>
      </c>
      <c r="B168" s="52" t="s">
        <v>98</v>
      </c>
      <c r="C168" s="52" t="s">
        <v>541</v>
      </c>
      <c r="D168" s="52">
        <v>6</v>
      </c>
      <c r="E168" s="67" t="s">
        <v>1869</v>
      </c>
      <c r="F168" s="52" t="s">
        <v>1913</v>
      </c>
      <c r="G168" s="52" t="s">
        <v>1914</v>
      </c>
      <c r="H168" s="52" t="s">
        <v>1918</v>
      </c>
      <c r="I168" s="52" t="s">
        <v>1919</v>
      </c>
      <c r="J168" s="52" t="s">
        <v>1920</v>
      </c>
      <c r="K168" s="15"/>
      <c r="L168" s="15"/>
      <c r="M168" s="15"/>
      <c r="N168" s="50"/>
      <c r="O168" s="50"/>
      <c r="P168" s="50"/>
      <c r="Q168" s="50"/>
      <c r="R168" s="50"/>
      <c r="S168" s="50"/>
      <c r="T168" s="50"/>
      <c r="U168" s="50"/>
      <c r="V168" s="50"/>
      <c r="W168" s="50"/>
      <c r="X168" s="50"/>
      <c r="Y168" s="50"/>
      <c r="Z168" s="50"/>
      <c r="AA168" s="50"/>
      <c r="AB168" s="50"/>
      <c r="AC168" s="50"/>
      <c r="AD168" s="50"/>
    </row>
    <row r="169" spans="1:30" ht="15.75" customHeight="1">
      <c r="A169" s="42" t="s">
        <v>1459</v>
      </c>
      <c r="B169" s="52" t="s">
        <v>98</v>
      </c>
      <c r="C169" s="52" t="s">
        <v>541</v>
      </c>
      <c r="D169" s="52">
        <v>7</v>
      </c>
      <c r="E169" s="67" t="s">
        <v>1869</v>
      </c>
      <c r="F169" s="52" t="s">
        <v>1913</v>
      </c>
      <c r="G169" s="52" t="s">
        <v>1914</v>
      </c>
      <c r="H169" s="52" t="s">
        <v>1921</v>
      </c>
      <c r="I169" s="52" t="s">
        <v>1922</v>
      </c>
      <c r="J169" s="52" t="s">
        <v>1923</v>
      </c>
      <c r="K169" s="15"/>
      <c r="L169" s="15"/>
      <c r="M169" s="15"/>
      <c r="N169" s="50"/>
      <c r="O169" s="50"/>
      <c r="P169" s="50"/>
      <c r="Q169" s="50"/>
      <c r="R169" s="50"/>
      <c r="S169" s="50"/>
      <c r="T169" s="50"/>
      <c r="U169" s="50"/>
      <c r="V169" s="50"/>
      <c r="W169" s="50"/>
      <c r="X169" s="50"/>
      <c r="Y169" s="50"/>
      <c r="Z169" s="50"/>
      <c r="AA169" s="50"/>
      <c r="AB169" s="50"/>
      <c r="AC169" s="50"/>
      <c r="AD169" s="50"/>
    </row>
    <row r="170" spans="1:30" ht="15.75" customHeight="1">
      <c r="A170" s="42" t="s">
        <v>1459</v>
      </c>
      <c r="B170" s="52" t="s">
        <v>98</v>
      </c>
      <c r="C170" s="52" t="s">
        <v>541</v>
      </c>
      <c r="D170" s="52">
        <v>8</v>
      </c>
      <c r="E170" s="67" t="s">
        <v>1869</v>
      </c>
      <c r="F170" s="52" t="s">
        <v>1913</v>
      </c>
      <c r="G170" s="52" t="s">
        <v>1914</v>
      </c>
      <c r="H170" s="52" t="s">
        <v>1924</v>
      </c>
      <c r="I170" s="52" t="s">
        <v>1925</v>
      </c>
      <c r="J170" s="52" t="s">
        <v>1926</v>
      </c>
      <c r="K170" s="15"/>
      <c r="L170" s="15"/>
      <c r="M170" s="15"/>
      <c r="N170" s="50"/>
      <c r="O170" s="50"/>
      <c r="P170" s="50"/>
      <c r="Q170" s="50"/>
      <c r="R170" s="50"/>
      <c r="S170" s="50"/>
      <c r="T170" s="50"/>
      <c r="U170" s="50"/>
      <c r="V170" s="50"/>
      <c r="W170" s="50"/>
      <c r="X170" s="50"/>
      <c r="Y170" s="50"/>
      <c r="Z170" s="50"/>
      <c r="AA170" s="50"/>
      <c r="AB170" s="50"/>
      <c r="AC170" s="50"/>
      <c r="AD170" s="50"/>
    </row>
    <row r="171" spans="1:30" ht="15.75" customHeight="1">
      <c r="A171" s="42" t="s">
        <v>1459</v>
      </c>
      <c r="B171" s="52" t="s">
        <v>151</v>
      </c>
      <c r="C171" s="52" t="s">
        <v>541</v>
      </c>
      <c r="D171" s="52">
        <v>1</v>
      </c>
      <c r="E171" s="65" t="s">
        <v>1898</v>
      </c>
      <c r="F171" s="52" t="s">
        <v>1927</v>
      </c>
      <c r="G171" s="52" t="s">
        <v>1928</v>
      </c>
      <c r="H171" s="52" t="s">
        <v>1929</v>
      </c>
      <c r="I171" s="52" t="s">
        <v>1930</v>
      </c>
      <c r="J171" s="52" t="s">
        <v>1931</v>
      </c>
      <c r="K171" s="15"/>
      <c r="L171" s="15"/>
      <c r="M171" s="15"/>
      <c r="N171" s="50"/>
      <c r="O171" s="50"/>
      <c r="P171" s="50"/>
      <c r="Q171" s="50"/>
      <c r="R171" s="50"/>
      <c r="S171" s="50"/>
      <c r="T171" s="50"/>
      <c r="U171" s="50"/>
      <c r="V171" s="50"/>
      <c r="W171" s="50"/>
      <c r="X171" s="50"/>
      <c r="Y171" s="50"/>
      <c r="Z171" s="50"/>
      <c r="AA171" s="50"/>
      <c r="AB171" s="50"/>
      <c r="AC171" s="50"/>
      <c r="AD171" s="50"/>
    </row>
    <row r="172" spans="1:30" ht="15.75" customHeight="1">
      <c r="A172" s="42" t="s">
        <v>1459</v>
      </c>
      <c r="B172" s="52" t="s">
        <v>151</v>
      </c>
      <c r="C172" s="52" t="s">
        <v>541</v>
      </c>
      <c r="D172" s="52">
        <v>2</v>
      </c>
      <c r="E172" s="65" t="s">
        <v>1898</v>
      </c>
      <c r="F172" s="52" t="s">
        <v>1927</v>
      </c>
      <c r="G172" s="52" t="s">
        <v>1928</v>
      </c>
      <c r="H172" s="52" t="s">
        <v>74</v>
      </c>
      <c r="I172" s="52" t="s">
        <v>1932</v>
      </c>
      <c r="J172" s="52" t="s">
        <v>1933</v>
      </c>
      <c r="K172" s="15"/>
      <c r="L172" s="15"/>
      <c r="M172" s="15"/>
      <c r="N172" s="50"/>
      <c r="O172" s="50"/>
      <c r="P172" s="50"/>
      <c r="Q172" s="50"/>
      <c r="R172" s="50"/>
      <c r="S172" s="50"/>
      <c r="T172" s="50"/>
      <c r="U172" s="50"/>
      <c r="V172" s="50"/>
      <c r="W172" s="50"/>
      <c r="X172" s="50"/>
      <c r="Y172" s="50"/>
      <c r="Z172" s="50"/>
      <c r="AA172" s="50"/>
      <c r="AB172" s="50"/>
      <c r="AC172" s="50"/>
      <c r="AD172" s="50"/>
    </row>
    <row r="173" spans="1:30" ht="15.75" customHeight="1">
      <c r="A173" s="42" t="s">
        <v>1459</v>
      </c>
      <c r="B173" s="52" t="s">
        <v>151</v>
      </c>
      <c r="C173" s="52" t="s">
        <v>541</v>
      </c>
      <c r="D173" s="52">
        <v>3</v>
      </c>
      <c r="E173" s="65" t="s">
        <v>1898</v>
      </c>
      <c r="F173" s="52" t="s">
        <v>1927</v>
      </c>
      <c r="G173" s="52" t="s">
        <v>1928</v>
      </c>
      <c r="H173" s="52" t="s">
        <v>1934</v>
      </c>
      <c r="I173" s="52" t="s">
        <v>1935</v>
      </c>
      <c r="J173" s="52" t="s">
        <v>1936</v>
      </c>
      <c r="K173" s="15"/>
      <c r="L173" s="15"/>
      <c r="M173" s="15"/>
      <c r="N173" s="50"/>
      <c r="O173" s="50"/>
      <c r="P173" s="50"/>
      <c r="Q173" s="50"/>
      <c r="R173" s="50"/>
      <c r="S173" s="50"/>
      <c r="T173" s="50"/>
      <c r="U173" s="50"/>
      <c r="V173" s="50"/>
      <c r="W173" s="50"/>
      <c r="X173" s="50"/>
      <c r="Y173" s="50"/>
      <c r="Z173" s="50"/>
      <c r="AA173" s="50"/>
      <c r="AB173" s="50"/>
      <c r="AC173" s="50"/>
      <c r="AD173" s="50"/>
    </row>
    <row r="174" spans="1:30" ht="15.75" customHeight="1">
      <c r="A174" s="42" t="s">
        <v>1459</v>
      </c>
      <c r="B174" s="52" t="s">
        <v>151</v>
      </c>
      <c r="C174" s="52" t="s">
        <v>541</v>
      </c>
      <c r="D174" s="52">
        <v>4</v>
      </c>
      <c r="E174" s="65" t="s">
        <v>1898</v>
      </c>
      <c r="F174" s="52" t="s">
        <v>1937</v>
      </c>
      <c r="G174" s="52" t="s">
        <v>1938</v>
      </c>
      <c r="H174" s="52" t="s">
        <v>1939</v>
      </c>
      <c r="I174" s="52" t="s">
        <v>1940</v>
      </c>
      <c r="J174" s="52" t="s">
        <v>1941</v>
      </c>
      <c r="K174" s="15"/>
      <c r="L174" s="15"/>
      <c r="M174" s="15"/>
      <c r="N174" s="50"/>
      <c r="O174" s="50"/>
      <c r="P174" s="50"/>
      <c r="Q174" s="50"/>
      <c r="R174" s="50"/>
      <c r="S174" s="50"/>
      <c r="T174" s="50"/>
      <c r="U174" s="50"/>
      <c r="V174" s="50"/>
      <c r="W174" s="50"/>
      <c r="X174" s="50"/>
      <c r="Y174" s="50"/>
      <c r="Z174" s="50"/>
      <c r="AA174" s="50"/>
      <c r="AB174" s="50"/>
      <c r="AC174" s="50"/>
      <c r="AD174" s="50"/>
    </row>
    <row r="175" spans="1:30" ht="15.75" customHeight="1">
      <c r="A175" s="42" t="s">
        <v>1459</v>
      </c>
      <c r="B175" s="52" t="s">
        <v>151</v>
      </c>
      <c r="C175" s="52" t="s">
        <v>541</v>
      </c>
      <c r="D175" s="52">
        <v>5</v>
      </c>
      <c r="E175" s="65" t="s">
        <v>1898</v>
      </c>
      <c r="F175" s="52" t="s">
        <v>1942</v>
      </c>
      <c r="G175" s="52" t="s">
        <v>1943</v>
      </c>
      <c r="H175" s="52" t="s">
        <v>1944</v>
      </c>
      <c r="I175" s="52" t="s">
        <v>1945</v>
      </c>
      <c r="J175" s="52" t="s">
        <v>1946</v>
      </c>
      <c r="K175" s="15"/>
      <c r="L175" s="15"/>
      <c r="M175" s="15"/>
      <c r="N175" s="50"/>
      <c r="O175" s="50"/>
      <c r="P175" s="50"/>
      <c r="Q175" s="50"/>
      <c r="R175" s="50"/>
      <c r="S175" s="50"/>
      <c r="T175" s="50"/>
      <c r="U175" s="50"/>
      <c r="V175" s="50"/>
      <c r="W175" s="50"/>
      <c r="X175" s="50"/>
      <c r="Y175" s="50"/>
      <c r="Z175" s="50"/>
      <c r="AA175" s="50"/>
      <c r="AB175" s="50"/>
      <c r="AC175" s="50"/>
      <c r="AD175" s="50"/>
    </row>
    <row r="176" spans="1:30" ht="15.75" customHeight="1">
      <c r="A176" s="42" t="s">
        <v>1459</v>
      </c>
      <c r="B176" s="52" t="s">
        <v>151</v>
      </c>
      <c r="C176" s="52" t="s">
        <v>541</v>
      </c>
      <c r="D176" s="52">
        <v>6</v>
      </c>
      <c r="E176" s="65" t="s">
        <v>1898</v>
      </c>
      <c r="F176" s="52" t="s">
        <v>1942</v>
      </c>
      <c r="G176" s="52" t="s">
        <v>1943</v>
      </c>
      <c r="H176" s="52" t="s">
        <v>1947</v>
      </c>
      <c r="I176" s="52" t="s">
        <v>1948</v>
      </c>
      <c r="J176" s="52" t="s">
        <v>1949</v>
      </c>
      <c r="K176" s="15"/>
      <c r="L176" s="15"/>
      <c r="M176" s="15"/>
      <c r="N176" s="50"/>
      <c r="O176" s="50"/>
      <c r="P176" s="50"/>
      <c r="Q176" s="50"/>
      <c r="R176" s="50"/>
      <c r="S176" s="50"/>
      <c r="T176" s="50"/>
      <c r="U176" s="50"/>
      <c r="V176" s="50"/>
      <c r="W176" s="50"/>
      <c r="X176" s="50"/>
      <c r="Y176" s="50"/>
      <c r="Z176" s="50"/>
      <c r="AA176" s="50"/>
      <c r="AB176" s="50"/>
      <c r="AC176" s="50"/>
      <c r="AD176" s="50"/>
    </row>
    <row r="177" spans="1:30" ht="15.75" customHeight="1">
      <c r="A177" s="42" t="s">
        <v>1459</v>
      </c>
      <c r="B177" s="52" t="s">
        <v>151</v>
      </c>
      <c r="C177" s="52" t="s">
        <v>541</v>
      </c>
      <c r="D177" s="52">
        <v>7</v>
      </c>
      <c r="E177" s="65" t="s">
        <v>1898</v>
      </c>
      <c r="F177" s="52" t="s">
        <v>1942</v>
      </c>
      <c r="G177" s="52" t="s">
        <v>1943</v>
      </c>
      <c r="H177" s="52" t="s">
        <v>1950</v>
      </c>
      <c r="I177" s="52" t="s">
        <v>1951</v>
      </c>
      <c r="J177" s="52" t="s">
        <v>1952</v>
      </c>
      <c r="K177" s="15"/>
      <c r="L177" s="15"/>
      <c r="M177" s="15"/>
      <c r="N177" s="50"/>
      <c r="O177" s="50"/>
      <c r="P177" s="50"/>
      <c r="Q177" s="50"/>
      <c r="R177" s="50"/>
      <c r="S177" s="50"/>
      <c r="T177" s="50"/>
      <c r="U177" s="50"/>
      <c r="V177" s="50"/>
      <c r="W177" s="50"/>
      <c r="X177" s="50"/>
      <c r="Y177" s="50"/>
      <c r="Z177" s="50"/>
      <c r="AA177" s="50"/>
      <c r="AB177" s="50"/>
      <c r="AC177" s="50"/>
      <c r="AD177" s="50"/>
    </row>
    <row r="178" spans="1:30" ht="15.75" customHeight="1">
      <c r="A178" s="42" t="s">
        <v>1459</v>
      </c>
      <c r="B178" s="52" t="s">
        <v>151</v>
      </c>
      <c r="C178" s="52" t="s">
        <v>541</v>
      </c>
      <c r="D178" s="52">
        <v>8</v>
      </c>
      <c r="E178" s="65" t="s">
        <v>1898</v>
      </c>
      <c r="F178" s="52" t="s">
        <v>1937</v>
      </c>
      <c r="G178" s="52" t="s">
        <v>1938</v>
      </c>
      <c r="H178" s="52" t="s">
        <v>1953</v>
      </c>
      <c r="I178" s="52" t="s">
        <v>1954</v>
      </c>
      <c r="J178" s="52" t="s">
        <v>1955</v>
      </c>
      <c r="K178" s="15"/>
      <c r="L178" s="15"/>
      <c r="M178" s="15"/>
      <c r="N178" s="50"/>
      <c r="O178" s="50"/>
      <c r="P178" s="50"/>
      <c r="Q178" s="50"/>
      <c r="R178" s="50"/>
      <c r="S178" s="50"/>
      <c r="T178" s="50"/>
      <c r="U178" s="50"/>
      <c r="V178" s="50"/>
      <c r="W178" s="50"/>
      <c r="X178" s="50"/>
      <c r="Y178" s="50"/>
      <c r="Z178" s="50"/>
      <c r="AA178" s="50"/>
      <c r="AB178" s="50"/>
      <c r="AC178" s="50"/>
      <c r="AD178" s="50"/>
    </row>
    <row r="179" spans="1:30" ht="15.75" customHeight="1">
      <c r="A179" s="42" t="s">
        <v>1459</v>
      </c>
      <c r="B179" s="52" t="s">
        <v>206</v>
      </c>
      <c r="C179" s="52" t="s">
        <v>541</v>
      </c>
      <c r="D179" s="52">
        <v>1</v>
      </c>
      <c r="E179" s="65" t="s">
        <v>1898</v>
      </c>
      <c r="F179" s="52" t="s">
        <v>1956</v>
      </c>
      <c r="G179" s="52" t="s">
        <v>1957</v>
      </c>
      <c r="H179" s="52" t="s">
        <v>1958</v>
      </c>
      <c r="I179" s="52" t="s">
        <v>1959</v>
      </c>
      <c r="J179" s="52" t="s">
        <v>1960</v>
      </c>
      <c r="K179" s="15"/>
      <c r="L179" s="15"/>
      <c r="M179" s="15"/>
      <c r="N179" s="50"/>
      <c r="O179" s="50"/>
      <c r="P179" s="50"/>
      <c r="Q179" s="50"/>
      <c r="R179" s="50"/>
      <c r="S179" s="50"/>
      <c r="T179" s="50"/>
      <c r="U179" s="50"/>
      <c r="V179" s="50"/>
      <c r="W179" s="50"/>
      <c r="X179" s="50"/>
      <c r="Y179" s="50"/>
      <c r="Z179" s="50"/>
      <c r="AA179" s="50"/>
      <c r="AB179" s="50"/>
      <c r="AC179" s="50"/>
      <c r="AD179" s="50"/>
    </row>
    <row r="180" spans="1:30" ht="15.75" customHeight="1">
      <c r="A180" s="42" t="s">
        <v>1459</v>
      </c>
      <c r="B180" s="52" t="s">
        <v>206</v>
      </c>
      <c r="C180" s="52" t="s">
        <v>541</v>
      </c>
      <c r="D180" s="52">
        <v>2</v>
      </c>
      <c r="E180" s="65" t="s">
        <v>1898</v>
      </c>
      <c r="F180" s="52" t="s">
        <v>1956</v>
      </c>
      <c r="G180" s="52" t="s">
        <v>1957</v>
      </c>
      <c r="H180" s="52" t="s">
        <v>1961</v>
      </c>
      <c r="I180" s="52" t="s">
        <v>1962</v>
      </c>
      <c r="J180" s="52" t="s">
        <v>1963</v>
      </c>
      <c r="K180" s="15"/>
      <c r="L180" s="15"/>
      <c r="M180" s="15"/>
      <c r="N180" s="50"/>
      <c r="O180" s="50"/>
      <c r="P180" s="50"/>
      <c r="Q180" s="50"/>
      <c r="R180" s="50"/>
      <c r="S180" s="50"/>
      <c r="T180" s="50"/>
      <c r="U180" s="50"/>
      <c r="V180" s="50"/>
      <c r="W180" s="50"/>
      <c r="X180" s="50"/>
      <c r="Y180" s="50"/>
      <c r="Z180" s="50"/>
      <c r="AA180" s="50"/>
      <c r="AB180" s="50"/>
      <c r="AC180" s="50"/>
      <c r="AD180" s="50"/>
    </row>
    <row r="181" spans="1:30" ht="15.75" customHeight="1">
      <c r="A181" s="42" t="s">
        <v>1459</v>
      </c>
      <c r="B181" s="52" t="s">
        <v>206</v>
      </c>
      <c r="C181" s="52" t="s">
        <v>541</v>
      </c>
      <c r="D181" s="52">
        <v>3</v>
      </c>
      <c r="E181" s="65" t="s">
        <v>1898</v>
      </c>
      <c r="F181" s="52" t="s">
        <v>1956</v>
      </c>
      <c r="G181" s="52" t="s">
        <v>1957</v>
      </c>
      <c r="H181" s="52" t="s">
        <v>1964</v>
      </c>
      <c r="I181" s="52" t="s">
        <v>1965</v>
      </c>
      <c r="J181" s="52" t="s">
        <v>1966</v>
      </c>
      <c r="K181" s="15"/>
      <c r="L181" s="15"/>
      <c r="M181" s="15"/>
      <c r="N181" s="50"/>
      <c r="O181" s="50"/>
      <c r="P181" s="50"/>
      <c r="Q181" s="50"/>
      <c r="R181" s="50"/>
      <c r="S181" s="50"/>
      <c r="T181" s="50"/>
      <c r="U181" s="50"/>
      <c r="V181" s="50"/>
      <c r="W181" s="50"/>
      <c r="X181" s="50"/>
      <c r="Y181" s="50"/>
      <c r="Z181" s="50"/>
      <c r="AA181" s="50"/>
      <c r="AB181" s="50"/>
      <c r="AC181" s="50"/>
      <c r="AD181" s="50"/>
    </row>
    <row r="182" spans="1:30" ht="15.75" customHeight="1">
      <c r="A182" s="42" t="s">
        <v>1459</v>
      </c>
      <c r="B182" s="52" t="s">
        <v>206</v>
      </c>
      <c r="C182" s="52" t="s">
        <v>541</v>
      </c>
      <c r="D182" s="52">
        <v>4</v>
      </c>
      <c r="E182" s="65" t="s">
        <v>1898</v>
      </c>
      <c r="F182" s="52" t="s">
        <v>1967</v>
      </c>
      <c r="G182" s="52" t="s">
        <v>1957</v>
      </c>
      <c r="H182" s="52" t="s">
        <v>1968</v>
      </c>
      <c r="I182" s="52" t="s">
        <v>1969</v>
      </c>
      <c r="J182" s="52" t="s">
        <v>1970</v>
      </c>
      <c r="K182" s="15"/>
      <c r="L182" s="15"/>
      <c r="M182" s="15"/>
      <c r="N182" s="50"/>
      <c r="O182" s="50"/>
      <c r="P182" s="50"/>
      <c r="Q182" s="50"/>
      <c r="R182" s="50"/>
      <c r="S182" s="50"/>
      <c r="T182" s="50"/>
      <c r="U182" s="50"/>
      <c r="V182" s="50"/>
      <c r="W182" s="50"/>
      <c r="X182" s="50"/>
      <c r="Y182" s="50"/>
      <c r="Z182" s="50"/>
      <c r="AA182" s="50"/>
      <c r="AB182" s="50"/>
      <c r="AC182" s="50"/>
      <c r="AD182" s="50"/>
    </row>
    <row r="183" spans="1:30" ht="15.75" customHeight="1">
      <c r="A183" s="42" t="s">
        <v>1459</v>
      </c>
      <c r="B183" s="52" t="s">
        <v>206</v>
      </c>
      <c r="C183" s="52" t="s">
        <v>541</v>
      </c>
      <c r="D183" s="52">
        <v>5</v>
      </c>
      <c r="E183" s="65" t="s">
        <v>1898</v>
      </c>
      <c r="F183" s="52" t="s">
        <v>1971</v>
      </c>
      <c r="G183" s="52" t="s">
        <v>1957</v>
      </c>
      <c r="H183" s="52" t="s">
        <v>1972</v>
      </c>
      <c r="I183" s="52" t="s">
        <v>1973</v>
      </c>
      <c r="J183" s="52" t="s">
        <v>1974</v>
      </c>
      <c r="K183" s="15"/>
      <c r="L183" s="15"/>
      <c r="M183" s="15"/>
      <c r="N183" s="50"/>
      <c r="O183" s="50"/>
      <c r="P183" s="50"/>
      <c r="Q183" s="50"/>
      <c r="R183" s="50"/>
      <c r="S183" s="50"/>
      <c r="T183" s="50"/>
      <c r="U183" s="50"/>
      <c r="V183" s="50"/>
      <c r="W183" s="50"/>
      <c r="X183" s="50"/>
      <c r="Y183" s="50"/>
      <c r="Z183" s="50"/>
      <c r="AA183" s="50"/>
      <c r="AB183" s="50"/>
      <c r="AC183" s="50"/>
      <c r="AD183" s="50"/>
    </row>
    <row r="184" spans="1:30" ht="15.75" customHeight="1">
      <c r="A184" s="42" t="s">
        <v>1459</v>
      </c>
      <c r="B184" s="52" t="s">
        <v>206</v>
      </c>
      <c r="C184" s="52" t="s">
        <v>541</v>
      </c>
      <c r="D184" s="52">
        <v>6</v>
      </c>
      <c r="E184" s="65" t="s">
        <v>1898</v>
      </c>
      <c r="F184" s="52" t="s">
        <v>1975</v>
      </c>
      <c r="G184" s="52" t="s">
        <v>1976</v>
      </c>
      <c r="H184" s="52" t="s">
        <v>1977</v>
      </c>
      <c r="I184" s="52" t="s">
        <v>1978</v>
      </c>
      <c r="J184" s="52" t="s">
        <v>1979</v>
      </c>
      <c r="K184" s="15"/>
      <c r="L184" s="15"/>
      <c r="M184" s="15"/>
      <c r="N184" s="50"/>
      <c r="O184" s="50"/>
      <c r="P184" s="50"/>
      <c r="Q184" s="50"/>
      <c r="R184" s="50"/>
      <c r="S184" s="50"/>
      <c r="T184" s="50"/>
      <c r="U184" s="50"/>
      <c r="V184" s="50"/>
      <c r="W184" s="50"/>
      <c r="X184" s="50"/>
      <c r="Y184" s="50"/>
      <c r="Z184" s="50"/>
      <c r="AA184" s="50"/>
      <c r="AB184" s="50"/>
      <c r="AC184" s="50"/>
      <c r="AD184" s="50"/>
    </row>
    <row r="185" spans="1:30" ht="15.75" customHeight="1">
      <c r="A185" s="42" t="s">
        <v>1459</v>
      </c>
      <c r="B185" s="52" t="s">
        <v>206</v>
      </c>
      <c r="C185" s="52" t="s">
        <v>541</v>
      </c>
      <c r="D185" s="52">
        <v>7</v>
      </c>
      <c r="E185" s="65" t="s">
        <v>1898</v>
      </c>
      <c r="F185" s="52" t="s">
        <v>1975</v>
      </c>
      <c r="G185" s="52" t="s">
        <v>1976</v>
      </c>
      <c r="H185" s="52" t="s">
        <v>1980</v>
      </c>
      <c r="I185" s="52" t="s">
        <v>1981</v>
      </c>
      <c r="J185" s="52" t="s">
        <v>1982</v>
      </c>
      <c r="K185" s="15"/>
      <c r="L185" s="15"/>
      <c r="M185" s="15"/>
      <c r="N185" s="50"/>
      <c r="O185" s="50"/>
      <c r="P185" s="50"/>
      <c r="Q185" s="50"/>
      <c r="R185" s="50"/>
      <c r="S185" s="50"/>
      <c r="T185" s="50"/>
      <c r="U185" s="50"/>
      <c r="V185" s="50"/>
      <c r="W185" s="50"/>
      <c r="X185" s="50"/>
      <c r="Y185" s="50"/>
      <c r="Z185" s="50"/>
      <c r="AA185" s="50"/>
      <c r="AB185" s="50"/>
      <c r="AC185" s="50"/>
      <c r="AD185" s="50"/>
    </row>
    <row r="186" spans="1:30" ht="15.75" customHeight="1">
      <c r="A186" s="42" t="s">
        <v>1459</v>
      </c>
      <c r="B186" s="52" t="s">
        <v>206</v>
      </c>
      <c r="C186" s="52" t="s">
        <v>541</v>
      </c>
      <c r="D186" s="52">
        <v>8</v>
      </c>
      <c r="E186" s="65" t="s">
        <v>1898</v>
      </c>
      <c r="F186" s="52" t="s">
        <v>1975</v>
      </c>
      <c r="G186" s="52" t="s">
        <v>1976</v>
      </c>
      <c r="H186" s="52" t="s">
        <v>1983</v>
      </c>
      <c r="I186" s="52" t="s">
        <v>1984</v>
      </c>
      <c r="J186" s="52" t="s">
        <v>1985</v>
      </c>
      <c r="K186" s="15"/>
      <c r="L186" s="15"/>
      <c r="M186" s="15"/>
      <c r="N186" s="50"/>
      <c r="O186" s="50"/>
      <c r="P186" s="50"/>
      <c r="Q186" s="50"/>
      <c r="R186" s="50"/>
      <c r="S186" s="50"/>
      <c r="T186" s="50"/>
      <c r="U186" s="50"/>
      <c r="V186" s="50"/>
      <c r="W186" s="50"/>
      <c r="X186" s="50"/>
      <c r="Y186" s="50"/>
      <c r="Z186" s="50"/>
      <c r="AA186" s="50"/>
      <c r="AB186" s="50"/>
      <c r="AC186" s="50"/>
      <c r="AD186" s="50"/>
    </row>
    <row r="187" spans="1:30" ht="15.75" customHeight="1">
      <c r="A187" s="42" t="s">
        <v>1459</v>
      </c>
      <c r="B187" s="52" t="s">
        <v>261</v>
      </c>
      <c r="C187" s="52" t="s">
        <v>541</v>
      </c>
      <c r="D187" s="52">
        <v>1</v>
      </c>
      <c r="E187" s="65" t="s">
        <v>1898</v>
      </c>
      <c r="F187" s="52" t="s">
        <v>1986</v>
      </c>
      <c r="G187" s="52" t="s">
        <v>1987</v>
      </c>
      <c r="H187" s="68" t="s">
        <v>1988</v>
      </c>
      <c r="I187" s="68" t="s">
        <v>1989</v>
      </c>
      <c r="J187" s="52" t="s">
        <v>1990</v>
      </c>
      <c r="K187" s="15"/>
      <c r="L187" s="15"/>
      <c r="M187" s="15"/>
      <c r="N187" s="50"/>
      <c r="O187" s="50"/>
      <c r="P187" s="50"/>
      <c r="Q187" s="50"/>
      <c r="R187" s="50"/>
      <c r="S187" s="50"/>
      <c r="T187" s="50"/>
      <c r="U187" s="50"/>
      <c r="V187" s="50"/>
      <c r="W187" s="50"/>
      <c r="X187" s="50"/>
      <c r="Y187" s="50"/>
      <c r="Z187" s="50"/>
      <c r="AA187" s="50"/>
      <c r="AB187" s="50"/>
      <c r="AC187" s="50"/>
      <c r="AD187" s="50"/>
    </row>
    <row r="188" spans="1:30" ht="15.75" customHeight="1">
      <c r="A188" s="42" t="s">
        <v>1459</v>
      </c>
      <c r="B188" s="52" t="s">
        <v>261</v>
      </c>
      <c r="C188" s="52" t="s">
        <v>541</v>
      </c>
      <c r="D188" s="52">
        <v>2</v>
      </c>
      <c r="E188" s="65" t="s">
        <v>1898</v>
      </c>
      <c r="F188" s="52" t="s">
        <v>1986</v>
      </c>
      <c r="G188" s="52" t="s">
        <v>1987</v>
      </c>
      <c r="H188" s="52" t="s">
        <v>1991</v>
      </c>
      <c r="I188" s="52" t="s">
        <v>1992</v>
      </c>
      <c r="J188" s="52" t="s">
        <v>1993</v>
      </c>
      <c r="K188" s="15"/>
      <c r="L188" s="15"/>
      <c r="M188" s="15"/>
      <c r="N188" s="50"/>
      <c r="O188" s="50"/>
      <c r="P188" s="50"/>
      <c r="Q188" s="50"/>
      <c r="R188" s="50"/>
      <c r="S188" s="50"/>
      <c r="T188" s="50"/>
      <c r="U188" s="50"/>
      <c r="V188" s="50"/>
      <c r="W188" s="50"/>
      <c r="X188" s="50"/>
      <c r="Y188" s="50"/>
      <c r="Z188" s="50"/>
      <c r="AA188" s="50"/>
      <c r="AB188" s="50"/>
      <c r="AC188" s="50"/>
      <c r="AD188" s="50"/>
    </row>
    <row r="189" spans="1:30" ht="15.75" customHeight="1">
      <c r="A189" s="42" t="s">
        <v>1459</v>
      </c>
      <c r="B189" s="52" t="s">
        <v>261</v>
      </c>
      <c r="C189" s="52" t="s">
        <v>541</v>
      </c>
      <c r="D189" s="52">
        <v>3</v>
      </c>
      <c r="E189" s="65" t="s">
        <v>1898</v>
      </c>
      <c r="F189" s="52" t="s">
        <v>1994</v>
      </c>
      <c r="G189" s="52" t="s">
        <v>1995</v>
      </c>
      <c r="H189" s="68" t="s">
        <v>1996</v>
      </c>
      <c r="I189" s="68" t="s">
        <v>1997</v>
      </c>
      <c r="J189" s="52" t="s">
        <v>1998</v>
      </c>
      <c r="K189" s="15"/>
      <c r="L189" s="15"/>
      <c r="M189" s="15"/>
      <c r="N189" s="50"/>
      <c r="O189" s="50"/>
      <c r="P189" s="50"/>
      <c r="Q189" s="50"/>
      <c r="R189" s="50"/>
      <c r="S189" s="50"/>
      <c r="T189" s="50"/>
      <c r="U189" s="50"/>
      <c r="V189" s="50"/>
      <c r="W189" s="50"/>
      <c r="X189" s="50"/>
      <c r="Y189" s="50"/>
      <c r="Z189" s="50"/>
      <c r="AA189" s="50"/>
      <c r="AB189" s="50"/>
      <c r="AC189" s="50"/>
      <c r="AD189" s="50"/>
    </row>
    <row r="190" spans="1:30" ht="15.75" customHeight="1">
      <c r="A190" s="42" t="s">
        <v>1459</v>
      </c>
      <c r="B190" s="52" t="s">
        <v>261</v>
      </c>
      <c r="C190" s="52" t="s">
        <v>541</v>
      </c>
      <c r="D190" s="52">
        <v>4</v>
      </c>
      <c r="E190" s="65" t="s">
        <v>1898</v>
      </c>
      <c r="F190" s="52" t="s">
        <v>1994</v>
      </c>
      <c r="G190" s="52" t="s">
        <v>1995</v>
      </c>
      <c r="H190" s="68" t="s">
        <v>1999</v>
      </c>
      <c r="I190" s="68" t="s">
        <v>2000</v>
      </c>
      <c r="J190" s="52" t="s">
        <v>2001</v>
      </c>
      <c r="K190" s="15"/>
      <c r="L190" s="15"/>
      <c r="M190" s="15"/>
      <c r="N190" s="50"/>
      <c r="O190" s="50"/>
      <c r="P190" s="50"/>
      <c r="Q190" s="50"/>
      <c r="R190" s="50"/>
      <c r="S190" s="50"/>
      <c r="T190" s="50"/>
      <c r="U190" s="50"/>
      <c r="V190" s="50"/>
      <c r="W190" s="50"/>
      <c r="X190" s="50"/>
      <c r="Y190" s="50"/>
      <c r="Z190" s="50"/>
      <c r="AA190" s="50"/>
      <c r="AB190" s="50"/>
      <c r="AC190" s="50"/>
      <c r="AD190" s="50"/>
    </row>
    <row r="191" spans="1:30" ht="15.75" customHeight="1">
      <c r="A191" s="42" t="s">
        <v>1459</v>
      </c>
      <c r="B191" s="52" t="s">
        <v>261</v>
      </c>
      <c r="C191" s="52" t="s">
        <v>541</v>
      </c>
      <c r="D191" s="52">
        <v>5</v>
      </c>
      <c r="E191" s="65" t="s">
        <v>1898</v>
      </c>
      <c r="F191" s="52" t="s">
        <v>2002</v>
      </c>
      <c r="G191" s="52" t="s">
        <v>1995</v>
      </c>
      <c r="H191" s="52" t="s">
        <v>2003</v>
      </c>
      <c r="I191" s="68" t="s">
        <v>2004</v>
      </c>
      <c r="J191" s="52" t="s">
        <v>2005</v>
      </c>
      <c r="K191" s="15"/>
      <c r="L191" s="15"/>
      <c r="M191" s="15"/>
      <c r="N191" s="50"/>
      <c r="O191" s="50"/>
      <c r="P191" s="50"/>
      <c r="Q191" s="50"/>
      <c r="R191" s="50"/>
      <c r="S191" s="50"/>
      <c r="T191" s="50"/>
      <c r="U191" s="50"/>
      <c r="V191" s="50"/>
      <c r="W191" s="50"/>
      <c r="X191" s="50"/>
      <c r="Y191" s="50"/>
      <c r="Z191" s="50"/>
      <c r="AA191" s="50"/>
      <c r="AB191" s="50"/>
      <c r="AC191" s="50"/>
      <c r="AD191" s="50"/>
    </row>
    <row r="192" spans="1:30" ht="15.75" customHeight="1">
      <c r="A192" s="42" t="s">
        <v>1459</v>
      </c>
      <c r="B192" s="52" t="s">
        <v>261</v>
      </c>
      <c r="C192" s="52" t="s">
        <v>541</v>
      </c>
      <c r="D192" s="52">
        <v>6</v>
      </c>
      <c r="E192" s="65" t="s">
        <v>1898</v>
      </c>
      <c r="F192" s="52" t="s">
        <v>2002</v>
      </c>
      <c r="G192" s="52" t="s">
        <v>1995</v>
      </c>
      <c r="H192" s="52" t="s">
        <v>2006</v>
      </c>
      <c r="I192" s="52" t="s">
        <v>2007</v>
      </c>
      <c r="J192" s="52" t="s">
        <v>2008</v>
      </c>
      <c r="K192" s="15"/>
      <c r="L192" s="15"/>
      <c r="M192" s="15"/>
      <c r="N192" s="50"/>
      <c r="O192" s="50"/>
      <c r="P192" s="50"/>
      <c r="Q192" s="50"/>
      <c r="R192" s="50"/>
      <c r="S192" s="50"/>
      <c r="T192" s="50"/>
      <c r="U192" s="50"/>
      <c r="V192" s="50"/>
      <c r="W192" s="50"/>
      <c r="X192" s="50"/>
      <c r="Y192" s="50"/>
      <c r="Z192" s="50"/>
      <c r="AA192" s="50"/>
      <c r="AB192" s="50"/>
      <c r="AC192" s="50"/>
      <c r="AD192" s="50"/>
    </row>
    <row r="193" spans="1:30" ht="15.75" customHeight="1">
      <c r="A193" s="42" t="s">
        <v>1459</v>
      </c>
      <c r="B193" s="52" t="s">
        <v>261</v>
      </c>
      <c r="C193" s="52" t="s">
        <v>541</v>
      </c>
      <c r="D193" s="52">
        <v>7</v>
      </c>
      <c r="E193" s="65" t="s">
        <v>1898</v>
      </c>
      <c r="F193" s="52" t="s">
        <v>2002</v>
      </c>
      <c r="G193" s="52" t="s">
        <v>1995</v>
      </c>
      <c r="H193" s="68" t="s">
        <v>2009</v>
      </c>
      <c r="I193" s="68" t="s">
        <v>2010</v>
      </c>
      <c r="J193" s="52" t="s">
        <v>2011</v>
      </c>
      <c r="K193" s="15"/>
      <c r="L193" s="15"/>
      <c r="M193" s="15"/>
      <c r="N193" s="50"/>
      <c r="O193" s="50"/>
      <c r="P193" s="50"/>
      <c r="Q193" s="50"/>
      <c r="R193" s="50"/>
      <c r="S193" s="50"/>
      <c r="T193" s="50"/>
      <c r="U193" s="50"/>
      <c r="V193" s="50"/>
      <c r="W193" s="50"/>
      <c r="X193" s="50"/>
      <c r="Y193" s="50"/>
      <c r="Z193" s="50"/>
      <c r="AA193" s="50"/>
      <c r="AB193" s="50"/>
      <c r="AC193" s="50"/>
      <c r="AD193" s="50"/>
    </row>
    <row r="194" spans="1:30" ht="15.75" customHeight="1">
      <c r="A194" s="42" t="s">
        <v>1459</v>
      </c>
      <c r="B194" s="52" t="s">
        <v>261</v>
      </c>
      <c r="C194" s="52" t="s">
        <v>541</v>
      </c>
      <c r="D194" s="52">
        <v>8</v>
      </c>
      <c r="E194" s="65" t="s">
        <v>1898</v>
      </c>
      <c r="F194" s="52" t="s">
        <v>2002</v>
      </c>
      <c r="G194" s="52" t="s">
        <v>1995</v>
      </c>
      <c r="H194" s="68" t="s">
        <v>2012</v>
      </c>
      <c r="I194" s="68" t="s">
        <v>2013</v>
      </c>
      <c r="J194" s="52" t="s">
        <v>2014</v>
      </c>
      <c r="K194" s="15"/>
      <c r="L194" s="15"/>
      <c r="M194" s="15"/>
      <c r="N194" s="50"/>
      <c r="O194" s="50"/>
      <c r="P194" s="50"/>
      <c r="Q194" s="50"/>
      <c r="R194" s="50"/>
      <c r="S194" s="50"/>
      <c r="T194" s="50"/>
      <c r="U194" s="50"/>
      <c r="V194" s="50"/>
      <c r="W194" s="50"/>
      <c r="X194" s="50"/>
      <c r="Y194" s="50"/>
      <c r="Z194" s="50"/>
      <c r="AA194" s="50"/>
      <c r="AB194" s="50"/>
      <c r="AC194" s="50"/>
      <c r="AD194" s="50"/>
    </row>
    <row r="195" spans="1:30" ht="87" customHeight="1">
      <c r="A195" s="42" t="s">
        <v>314</v>
      </c>
      <c r="B195" s="52" t="s">
        <v>315</v>
      </c>
      <c r="C195" s="52" t="s">
        <v>541</v>
      </c>
      <c r="D195" s="52">
        <v>1</v>
      </c>
      <c r="E195" s="55"/>
      <c r="F195" s="42" t="s">
        <v>2015</v>
      </c>
      <c r="G195" s="42" t="s">
        <v>2016</v>
      </c>
      <c r="H195" s="42" t="s">
        <v>2017</v>
      </c>
      <c r="I195" s="52" t="s">
        <v>2018</v>
      </c>
      <c r="J195" s="69" t="s">
        <v>2019</v>
      </c>
      <c r="K195" s="15"/>
      <c r="L195" s="15"/>
      <c r="M195" s="15"/>
      <c r="N195" s="50"/>
      <c r="O195" s="50"/>
      <c r="P195" s="50"/>
      <c r="Q195" s="50"/>
      <c r="R195" s="50"/>
      <c r="S195" s="50"/>
      <c r="T195" s="50"/>
      <c r="U195" s="50"/>
      <c r="V195" s="50"/>
      <c r="W195" s="50"/>
      <c r="X195" s="50"/>
      <c r="Y195" s="50"/>
      <c r="Z195" s="50"/>
      <c r="AA195" s="50"/>
      <c r="AB195" s="50"/>
      <c r="AC195" s="50"/>
      <c r="AD195" s="50"/>
    </row>
    <row r="196" spans="1:30" ht="15.75" customHeight="1">
      <c r="A196" s="42" t="s">
        <v>314</v>
      </c>
      <c r="B196" s="52" t="s">
        <v>315</v>
      </c>
      <c r="C196" s="52" t="s">
        <v>541</v>
      </c>
      <c r="D196" s="52">
        <v>2</v>
      </c>
      <c r="E196" s="55"/>
      <c r="F196" s="42" t="s">
        <v>2015</v>
      </c>
      <c r="G196" s="42" t="s">
        <v>2016</v>
      </c>
      <c r="H196" s="42" t="s">
        <v>2020</v>
      </c>
      <c r="I196" s="69" t="s">
        <v>2021</v>
      </c>
      <c r="J196" s="69" t="s">
        <v>2022</v>
      </c>
      <c r="K196" s="15"/>
      <c r="L196" s="15"/>
      <c r="M196" s="15"/>
      <c r="N196" s="50"/>
      <c r="O196" s="50"/>
      <c r="P196" s="50"/>
      <c r="Q196" s="50"/>
      <c r="R196" s="50"/>
      <c r="S196" s="50"/>
      <c r="T196" s="50"/>
      <c r="U196" s="50"/>
      <c r="V196" s="50"/>
      <c r="W196" s="50"/>
      <c r="X196" s="50"/>
      <c r="Y196" s="50"/>
      <c r="Z196" s="50"/>
      <c r="AA196" s="50"/>
      <c r="AB196" s="50"/>
      <c r="AC196" s="50"/>
      <c r="AD196" s="50"/>
    </row>
    <row r="197" spans="1:30" ht="15.75" customHeight="1">
      <c r="A197" s="42" t="s">
        <v>314</v>
      </c>
      <c r="B197" s="52" t="s">
        <v>315</v>
      </c>
      <c r="C197" s="52" t="s">
        <v>541</v>
      </c>
      <c r="D197" s="52">
        <v>3</v>
      </c>
      <c r="E197" s="55"/>
      <c r="F197" s="42" t="s">
        <v>2015</v>
      </c>
      <c r="G197" s="42" t="s">
        <v>2016</v>
      </c>
      <c r="H197" s="42" t="s">
        <v>2023</v>
      </c>
      <c r="I197" s="69" t="s">
        <v>2024</v>
      </c>
      <c r="J197" s="69" t="s">
        <v>2025</v>
      </c>
      <c r="K197" s="15"/>
      <c r="L197" s="15"/>
      <c r="M197" s="15"/>
      <c r="N197" s="50"/>
      <c r="O197" s="50"/>
      <c r="P197" s="50"/>
      <c r="Q197" s="50"/>
      <c r="R197" s="50"/>
      <c r="S197" s="50"/>
      <c r="T197" s="50"/>
      <c r="U197" s="50"/>
      <c r="V197" s="50"/>
      <c r="W197" s="50"/>
      <c r="X197" s="50"/>
      <c r="Y197" s="50"/>
      <c r="Z197" s="50"/>
      <c r="AA197" s="50"/>
      <c r="AB197" s="50"/>
      <c r="AC197" s="50"/>
      <c r="AD197" s="50"/>
    </row>
    <row r="198" spans="1:30" ht="15.75" customHeight="1">
      <c r="A198" s="42" t="s">
        <v>314</v>
      </c>
      <c r="B198" s="52" t="s">
        <v>315</v>
      </c>
      <c r="C198" s="52" t="s">
        <v>541</v>
      </c>
      <c r="D198" s="52">
        <v>4</v>
      </c>
      <c r="E198" s="55"/>
      <c r="F198" s="42" t="s">
        <v>2015</v>
      </c>
      <c r="G198" s="42" t="s">
        <v>2016</v>
      </c>
      <c r="H198" s="42" t="s">
        <v>2026</v>
      </c>
      <c r="I198" s="52" t="s">
        <v>2027</v>
      </c>
      <c r="J198" s="69" t="s">
        <v>2028</v>
      </c>
      <c r="K198" s="15"/>
      <c r="L198" s="15"/>
      <c r="M198" s="15"/>
      <c r="N198" s="50"/>
      <c r="O198" s="50"/>
      <c r="P198" s="50"/>
      <c r="Q198" s="50"/>
      <c r="R198" s="50"/>
      <c r="S198" s="50"/>
      <c r="T198" s="50"/>
      <c r="U198" s="50"/>
      <c r="V198" s="50"/>
      <c r="W198" s="50"/>
      <c r="X198" s="50"/>
      <c r="Y198" s="50"/>
      <c r="Z198" s="50"/>
      <c r="AA198" s="50"/>
      <c r="AB198" s="50"/>
      <c r="AC198" s="50"/>
      <c r="AD198" s="50"/>
    </row>
    <row r="199" spans="1:30" ht="15.75" customHeight="1">
      <c r="A199" s="42" t="s">
        <v>314</v>
      </c>
      <c r="B199" s="52" t="s">
        <v>315</v>
      </c>
      <c r="C199" s="52" t="s">
        <v>541</v>
      </c>
      <c r="D199" s="52">
        <v>5</v>
      </c>
      <c r="E199" s="55"/>
      <c r="F199" s="42" t="s">
        <v>2015</v>
      </c>
      <c r="G199" s="42" t="s">
        <v>2016</v>
      </c>
      <c r="H199" s="42" t="s">
        <v>2029</v>
      </c>
      <c r="I199" s="52" t="s">
        <v>2030</v>
      </c>
      <c r="J199" s="52" t="s">
        <v>2031</v>
      </c>
      <c r="K199" s="15"/>
      <c r="L199" s="15"/>
      <c r="M199" s="15"/>
      <c r="N199" s="50"/>
      <c r="O199" s="50"/>
      <c r="P199" s="50"/>
      <c r="Q199" s="50"/>
      <c r="R199" s="50"/>
      <c r="S199" s="50"/>
      <c r="T199" s="50"/>
      <c r="U199" s="50"/>
      <c r="V199" s="50"/>
      <c r="W199" s="50"/>
      <c r="X199" s="50"/>
      <c r="Y199" s="50"/>
      <c r="Z199" s="50"/>
      <c r="AA199" s="50"/>
      <c r="AB199" s="50"/>
      <c r="AC199" s="50"/>
      <c r="AD199" s="50"/>
    </row>
    <row r="200" spans="1:30" ht="15.75" customHeight="1">
      <c r="A200" s="42" t="s">
        <v>314</v>
      </c>
      <c r="B200" s="52" t="s">
        <v>315</v>
      </c>
      <c r="C200" s="52" t="s">
        <v>541</v>
      </c>
      <c r="D200" s="52">
        <v>6</v>
      </c>
      <c r="E200" s="55"/>
      <c r="F200" s="42" t="s">
        <v>2015</v>
      </c>
      <c r="G200" s="42" t="s">
        <v>2016</v>
      </c>
      <c r="H200" s="42" t="s">
        <v>2032</v>
      </c>
      <c r="I200" s="52" t="s">
        <v>2033</v>
      </c>
      <c r="J200" s="52" t="s">
        <v>2034</v>
      </c>
      <c r="K200" s="15"/>
      <c r="L200" s="15"/>
      <c r="M200" s="15"/>
      <c r="N200" s="50"/>
      <c r="O200" s="50"/>
      <c r="P200" s="50"/>
      <c r="Q200" s="50"/>
      <c r="R200" s="50"/>
      <c r="S200" s="50"/>
      <c r="T200" s="50"/>
      <c r="U200" s="50"/>
      <c r="V200" s="50"/>
      <c r="W200" s="50"/>
      <c r="X200" s="50"/>
      <c r="Y200" s="50"/>
      <c r="Z200" s="50"/>
      <c r="AA200" s="50"/>
      <c r="AB200" s="50"/>
      <c r="AC200" s="50"/>
      <c r="AD200" s="50"/>
    </row>
    <row r="201" spans="1:30" ht="15.75" customHeight="1">
      <c r="A201" s="42" t="s">
        <v>314</v>
      </c>
      <c r="B201" s="52" t="s">
        <v>315</v>
      </c>
      <c r="C201" s="52" t="s">
        <v>541</v>
      </c>
      <c r="D201" s="52">
        <v>7</v>
      </c>
      <c r="E201" s="55"/>
      <c r="F201" s="42" t="s">
        <v>2015</v>
      </c>
      <c r="G201" s="42" t="s">
        <v>2016</v>
      </c>
      <c r="H201" s="42" t="s">
        <v>2035</v>
      </c>
      <c r="I201" s="52" t="s">
        <v>2030</v>
      </c>
      <c r="J201" s="52" t="s">
        <v>2031</v>
      </c>
      <c r="K201" s="15"/>
      <c r="L201" s="15"/>
      <c r="M201" s="15"/>
      <c r="N201" s="50"/>
      <c r="O201" s="50"/>
      <c r="P201" s="50"/>
      <c r="Q201" s="50"/>
      <c r="R201" s="50"/>
      <c r="S201" s="50"/>
      <c r="T201" s="50"/>
      <c r="U201" s="50"/>
      <c r="V201" s="50"/>
      <c r="W201" s="50"/>
      <c r="X201" s="50"/>
      <c r="Y201" s="50"/>
      <c r="Z201" s="50"/>
      <c r="AA201" s="50"/>
      <c r="AB201" s="50"/>
      <c r="AC201" s="50"/>
      <c r="AD201" s="50"/>
    </row>
    <row r="202" spans="1:30" ht="15.75" customHeight="1">
      <c r="A202" s="42" t="s">
        <v>314</v>
      </c>
      <c r="B202" s="52" t="s">
        <v>315</v>
      </c>
      <c r="C202" s="52" t="s">
        <v>541</v>
      </c>
      <c r="D202" s="52">
        <v>8</v>
      </c>
      <c r="E202" s="55"/>
      <c r="F202" s="42" t="s">
        <v>2015</v>
      </c>
      <c r="G202" s="42" t="s">
        <v>2016</v>
      </c>
      <c r="H202" s="42" t="s">
        <v>2036</v>
      </c>
      <c r="I202" s="52" t="s">
        <v>2033</v>
      </c>
      <c r="J202" s="52" t="s">
        <v>2037</v>
      </c>
      <c r="K202" s="15"/>
      <c r="L202" s="15"/>
      <c r="M202" s="15"/>
      <c r="N202" s="50"/>
      <c r="O202" s="50"/>
      <c r="P202" s="50"/>
      <c r="Q202" s="50"/>
      <c r="R202" s="50"/>
      <c r="S202" s="50"/>
      <c r="T202" s="50"/>
      <c r="U202" s="50"/>
      <c r="V202" s="50"/>
      <c r="W202" s="50"/>
      <c r="X202" s="50"/>
      <c r="Y202" s="50"/>
      <c r="Z202" s="50"/>
      <c r="AA202" s="50"/>
      <c r="AB202" s="50"/>
      <c r="AC202" s="50"/>
      <c r="AD202" s="50"/>
    </row>
    <row r="203" spans="1:30" ht="15.75" customHeight="1">
      <c r="A203" s="42" t="s">
        <v>314</v>
      </c>
      <c r="B203" s="52" t="s">
        <v>315</v>
      </c>
      <c r="C203" s="52" t="s">
        <v>541</v>
      </c>
      <c r="D203" s="52">
        <v>9</v>
      </c>
      <c r="E203" s="55"/>
      <c r="F203" s="42" t="s">
        <v>2015</v>
      </c>
      <c r="G203" s="42" t="s">
        <v>2016</v>
      </c>
      <c r="H203" s="42" t="s">
        <v>2038</v>
      </c>
      <c r="I203" s="60" t="s">
        <v>2039</v>
      </c>
      <c r="J203" s="52" t="s">
        <v>2040</v>
      </c>
      <c r="K203" s="15"/>
      <c r="L203" s="15"/>
      <c r="M203" s="15"/>
      <c r="N203" s="50"/>
      <c r="O203" s="50"/>
      <c r="P203" s="50"/>
      <c r="Q203" s="50"/>
      <c r="R203" s="50"/>
      <c r="S203" s="50"/>
      <c r="T203" s="50"/>
      <c r="U203" s="50"/>
      <c r="V203" s="50"/>
      <c r="W203" s="50"/>
      <c r="X203" s="50"/>
      <c r="Y203" s="50"/>
      <c r="Z203" s="50"/>
      <c r="AA203" s="50"/>
      <c r="AB203" s="50"/>
      <c r="AC203" s="50"/>
      <c r="AD203" s="50"/>
    </row>
    <row r="204" spans="1:30" ht="15.75" customHeight="1">
      <c r="A204" s="42" t="s">
        <v>314</v>
      </c>
      <c r="B204" s="52" t="s">
        <v>315</v>
      </c>
      <c r="C204" s="52" t="s">
        <v>541</v>
      </c>
      <c r="D204" s="52">
        <v>10</v>
      </c>
      <c r="E204" s="55"/>
      <c r="F204" s="42" t="s">
        <v>2015</v>
      </c>
      <c r="G204" s="42" t="s">
        <v>2016</v>
      </c>
      <c r="H204" s="42" t="s">
        <v>2041</v>
      </c>
      <c r="I204" s="60" t="s">
        <v>2042</v>
      </c>
      <c r="J204" s="60" t="s">
        <v>2043</v>
      </c>
      <c r="K204" s="15"/>
      <c r="L204" s="15"/>
      <c r="M204" s="15"/>
      <c r="N204" s="50"/>
      <c r="O204" s="50"/>
      <c r="P204" s="50"/>
      <c r="Q204" s="50"/>
      <c r="R204" s="50"/>
      <c r="S204" s="50"/>
      <c r="T204" s="50"/>
      <c r="U204" s="50"/>
      <c r="V204" s="50"/>
      <c r="W204" s="50"/>
      <c r="X204" s="50"/>
      <c r="Y204" s="50"/>
      <c r="Z204" s="50"/>
      <c r="AA204" s="50"/>
      <c r="AB204" s="50"/>
      <c r="AC204" s="50"/>
      <c r="AD204" s="50"/>
    </row>
    <row r="205" spans="1:30" ht="15.75" customHeight="1">
      <c r="A205" s="42" t="s">
        <v>314</v>
      </c>
      <c r="B205" s="52" t="s">
        <v>315</v>
      </c>
      <c r="C205" s="52" t="s">
        <v>541</v>
      </c>
      <c r="D205" s="52">
        <v>11</v>
      </c>
      <c r="E205" s="55"/>
      <c r="F205" s="42" t="s">
        <v>2015</v>
      </c>
      <c r="G205" s="42" t="s">
        <v>2016</v>
      </c>
      <c r="H205" s="42" t="s">
        <v>2044</v>
      </c>
      <c r="I205" s="60" t="s">
        <v>2045</v>
      </c>
      <c r="J205" s="60" t="s">
        <v>2046</v>
      </c>
      <c r="K205" s="15"/>
      <c r="L205" s="15"/>
      <c r="M205" s="15"/>
      <c r="N205" s="50"/>
      <c r="O205" s="50"/>
      <c r="P205" s="50"/>
      <c r="Q205" s="50"/>
      <c r="R205" s="50"/>
      <c r="S205" s="50"/>
      <c r="T205" s="50"/>
      <c r="U205" s="50"/>
      <c r="V205" s="50"/>
      <c r="W205" s="50"/>
      <c r="X205" s="50"/>
      <c r="Y205" s="50"/>
      <c r="Z205" s="50"/>
      <c r="AA205" s="50"/>
      <c r="AB205" s="50"/>
      <c r="AC205" s="50"/>
      <c r="AD205" s="50"/>
    </row>
    <row r="206" spans="1:30" ht="15.75" customHeight="1">
      <c r="A206" s="42" t="s">
        <v>314</v>
      </c>
      <c r="B206" s="52" t="s">
        <v>315</v>
      </c>
      <c r="C206" s="52" t="s">
        <v>541</v>
      </c>
      <c r="D206" s="52">
        <v>12</v>
      </c>
      <c r="E206" s="55"/>
      <c r="F206" s="42" t="s">
        <v>2015</v>
      </c>
      <c r="G206" s="42" t="s">
        <v>2016</v>
      </c>
      <c r="H206" s="42" t="s">
        <v>2047</v>
      </c>
      <c r="I206" s="60" t="s">
        <v>2048</v>
      </c>
      <c r="J206" s="52" t="s">
        <v>2049</v>
      </c>
      <c r="K206" s="15"/>
      <c r="L206" s="15"/>
      <c r="M206" s="15"/>
      <c r="N206" s="50"/>
      <c r="O206" s="50"/>
      <c r="P206" s="50"/>
      <c r="Q206" s="50"/>
      <c r="R206" s="50"/>
      <c r="S206" s="50"/>
      <c r="T206" s="50"/>
      <c r="U206" s="50"/>
      <c r="V206" s="50"/>
      <c r="W206" s="50"/>
      <c r="X206" s="50"/>
      <c r="Y206" s="50"/>
      <c r="Z206" s="50"/>
      <c r="AA206" s="50"/>
      <c r="AB206" s="50"/>
      <c r="AC206" s="50"/>
      <c r="AD206" s="50"/>
    </row>
    <row r="207" spans="1:30" ht="15.75" customHeight="1">
      <c r="A207" s="42" t="s">
        <v>314</v>
      </c>
      <c r="B207" s="52" t="s">
        <v>315</v>
      </c>
      <c r="C207" s="52" t="s">
        <v>541</v>
      </c>
      <c r="D207" s="52">
        <v>13</v>
      </c>
      <c r="E207" s="55"/>
      <c r="F207" s="42" t="s">
        <v>2015</v>
      </c>
      <c r="G207" s="42" t="s">
        <v>2016</v>
      </c>
      <c r="H207" s="42" t="s">
        <v>2050</v>
      </c>
      <c r="I207" s="42" t="s">
        <v>2050</v>
      </c>
      <c r="J207" s="60" t="s">
        <v>2051</v>
      </c>
      <c r="K207" s="15"/>
      <c r="L207" s="15"/>
      <c r="M207" s="15"/>
      <c r="N207" s="50"/>
      <c r="O207" s="50"/>
      <c r="P207" s="50"/>
      <c r="Q207" s="50"/>
      <c r="R207" s="50"/>
      <c r="S207" s="50"/>
      <c r="T207" s="50"/>
      <c r="U207" s="50"/>
      <c r="V207" s="50"/>
      <c r="W207" s="50"/>
      <c r="X207" s="50"/>
      <c r="Y207" s="50"/>
      <c r="Z207" s="50"/>
      <c r="AA207" s="50"/>
      <c r="AB207" s="50"/>
      <c r="AC207" s="50"/>
      <c r="AD207" s="50"/>
    </row>
    <row r="208" spans="1:30" ht="15.75" customHeight="1">
      <c r="A208" s="42" t="s">
        <v>314</v>
      </c>
      <c r="B208" s="52" t="s">
        <v>315</v>
      </c>
      <c r="C208" s="52" t="s">
        <v>541</v>
      </c>
      <c r="D208" s="52">
        <v>14</v>
      </c>
      <c r="E208" s="55"/>
      <c r="F208" s="42" t="s">
        <v>2015</v>
      </c>
      <c r="G208" s="42" t="s">
        <v>2016</v>
      </c>
      <c r="H208" s="42" t="s">
        <v>2052</v>
      </c>
      <c r="I208" s="60" t="s">
        <v>2053</v>
      </c>
      <c r="J208" s="52" t="s">
        <v>2054</v>
      </c>
      <c r="K208" s="15"/>
      <c r="L208" s="15"/>
      <c r="M208" s="15"/>
      <c r="N208" s="50"/>
      <c r="O208" s="50"/>
      <c r="P208" s="50"/>
      <c r="Q208" s="50"/>
      <c r="R208" s="50"/>
      <c r="S208" s="50"/>
      <c r="T208" s="50"/>
      <c r="U208" s="50"/>
      <c r="V208" s="50"/>
      <c r="W208" s="50"/>
      <c r="X208" s="50"/>
      <c r="Y208" s="50"/>
      <c r="Z208" s="50"/>
      <c r="AA208" s="50"/>
      <c r="AB208" s="50"/>
      <c r="AC208" s="50"/>
      <c r="AD208" s="50"/>
    </row>
    <row r="209" spans="1:30" ht="15.75" customHeight="1">
      <c r="A209" s="42" t="s">
        <v>314</v>
      </c>
      <c r="B209" s="52" t="s">
        <v>315</v>
      </c>
      <c r="C209" s="52" t="s">
        <v>541</v>
      </c>
      <c r="D209" s="52">
        <v>15</v>
      </c>
      <c r="E209" s="55"/>
      <c r="F209" s="42" t="s">
        <v>2055</v>
      </c>
      <c r="G209" s="42" t="s">
        <v>2056</v>
      </c>
      <c r="H209" s="42" t="s">
        <v>2057</v>
      </c>
      <c r="I209" s="42" t="s">
        <v>2058</v>
      </c>
      <c r="J209" s="52" t="s">
        <v>2059</v>
      </c>
      <c r="K209" s="15"/>
      <c r="L209" s="15"/>
      <c r="M209" s="15"/>
      <c r="N209" s="50"/>
      <c r="O209" s="50"/>
      <c r="P209" s="50"/>
      <c r="Q209" s="50"/>
      <c r="R209" s="50"/>
      <c r="S209" s="50"/>
      <c r="T209" s="50"/>
      <c r="U209" s="50"/>
      <c r="V209" s="50"/>
      <c r="W209" s="50"/>
      <c r="X209" s="50"/>
      <c r="Y209" s="50"/>
      <c r="Z209" s="50"/>
      <c r="AA209" s="50"/>
      <c r="AB209" s="50"/>
      <c r="AC209" s="50"/>
      <c r="AD209" s="50"/>
    </row>
    <row r="210" spans="1:30" ht="15.75" customHeight="1">
      <c r="A210" s="42" t="s">
        <v>314</v>
      </c>
      <c r="B210" s="52" t="s">
        <v>315</v>
      </c>
      <c r="C210" s="52" t="s">
        <v>541</v>
      </c>
      <c r="D210" s="52">
        <v>16</v>
      </c>
      <c r="E210" s="55"/>
      <c r="F210" s="42" t="s">
        <v>2055</v>
      </c>
      <c r="G210" s="42" t="s">
        <v>2056</v>
      </c>
      <c r="H210" s="42" t="s">
        <v>2060</v>
      </c>
      <c r="I210" s="52" t="s">
        <v>2061</v>
      </c>
      <c r="J210" s="52" t="s">
        <v>2062</v>
      </c>
      <c r="K210" s="15"/>
      <c r="L210" s="15"/>
      <c r="M210" s="15"/>
      <c r="N210" s="50"/>
      <c r="O210" s="50"/>
      <c r="P210" s="50"/>
      <c r="Q210" s="50"/>
      <c r="R210" s="50"/>
      <c r="S210" s="50"/>
      <c r="T210" s="50"/>
      <c r="U210" s="50"/>
      <c r="V210" s="50"/>
      <c r="W210" s="50"/>
      <c r="X210" s="50"/>
      <c r="Y210" s="50"/>
      <c r="Z210" s="50"/>
      <c r="AA210" s="50"/>
      <c r="AB210" s="50"/>
      <c r="AC210" s="50"/>
      <c r="AD210" s="50"/>
    </row>
    <row r="211" spans="1:30" ht="15.75" customHeight="1">
      <c r="A211" s="42" t="s">
        <v>314</v>
      </c>
      <c r="B211" s="52" t="s">
        <v>315</v>
      </c>
      <c r="C211" s="52" t="s">
        <v>541</v>
      </c>
      <c r="D211" s="52">
        <v>17</v>
      </c>
      <c r="E211" s="55"/>
      <c r="F211" s="42" t="s">
        <v>2055</v>
      </c>
      <c r="G211" s="42" t="s">
        <v>2056</v>
      </c>
      <c r="H211" s="42" t="s">
        <v>2063</v>
      </c>
      <c r="I211" s="52" t="s">
        <v>2064</v>
      </c>
      <c r="J211" s="52" t="s">
        <v>2065</v>
      </c>
      <c r="K211" s="15"/>
      <c r="L211" s="15"/>
      <c r="M211" s="15"/>
      <c r="N211" s="50"/>
      <c r="O211" s="50"/>
      <c r="P211" s="50"/>
      <c r="Q211" s="50"/>
      <c r="R211" s="50"/>
      <c r="S211" s="50"/>
      <c r="T211" s="50"/>
      <c r="U211" s="50"/>
      <c r="V211" s="50"/>
      <c r="W211" s="50"/>
      <c r="X211" s="50"/>
      <c r="Y211" s="50"/>
      <c r="Z211" s="50"/>
      <c r="AA211" s="50"/>
      <c r="AB211" s="50"/>
      <c r="AC211" s="50"/>
      <c r="AD211" s="50"/>
    </row>
    <row r="212" spans="1:30" ht="15.75" customHeight="1">
      <c r="A212" s="42" t="s">
        <v>314</v>
      </c>
      <c r="B212" s="52" t="s">
        <v>315</v>
      </c>
      <c r="C212" s="52" t="s">
        <v>541</v>
      </c>
      <c r="D212" s="52">
        <v>18</v>
      </c>
      <c r="E212" s="55"/>
      <c r="F212" s="42" t="s">
        <v>2055</v>
      </c>
      <c r="G212" s="42" t="s">
        <v>2056</v>
      </c>
      <c r="H212" s="42" t="s">
        <v>2066</v>
      </c>
      <c r="I212" s="52" t="s">
        <v>2067</v>
      </c>
      <c r="J212" s="52" t="s">
        <v>2068</v>
      </c>
      <c r="K212" s="15"/>
      <c r="L212" s="15"/>
      <c r="M212" s="15"/>
      <c r="N212" s="50"/>
      <c r="O212" s="50"/>
      <c r="P212" s="50"/>
      <c r="Q212" s="50"/>
      <c r="R212" s="50"/>
      <c r="S212" s="50"/>
      <c r="T212" s="50"/>
      <c r="U212" s="50"/>
      <c r="V212" s="50"/>
      <c r="W212" s="50"/>
      <c r="X212" s="50"/>
      <c r="Y212" s="50"/>
      <c r="Z212" s="50"/>
      <c r="AA212" s="50"/>
      <c r="AB212" s="50"/>
      <c r="AC212" s="50"/>
      <c r="AD212" s="50"/>
    </row>
    <row r="213" spans="1:30" ht="15.75" customHeight="1">
      <c r="A213" s="42" t="s">
        <v>314</v>
      </c>
      <c r="B213" s="52" t="s">
        <v>315</v>
      </c>
      <c r="C213" s="52" t="s">
        <v>541</v>
      </c>
      <c r="D213" s="52">
        <v>19</v>
      </c>
      <c r="E213" s="55"/>
      <c r="F213" s="42" t="s">
        <v>2069</v>
      </c>
      <c r="G213" s="42" t="s">
        <v>2070</v>
      </c>
      <c r="H213" s="42" t="s">
        <v>2071</v>
      </c>
      <c r="I213" s="52" t="s">
        <v>2072</v>
      </c>
      <c r="J213" s="52" t="s">
        <v>2073</v>
      </c>
      <c r="K213" s="15"/>
      <c r="L213" s="15"/>
      <c r="M213" s="15"/>
      <c r="N213" s="50"/>
      <c r="O213" s="50"/>
      <c r="P213" s="50"/>
      <c r="Q213" s="50"/>
      <c r="R213" s="50"/>
      <c r="S213" s="50"/>
      <c r="T213" s="50"/>
      <c r="U213" s="50"/>
      <c r="V213" s="50"/>
      <c r="W213" s="50"/>
      <c r="X213" s="50"/>
      <c r="Y213" s="50"/>
      <c r="Z213" s="50"/>
      <c r="AA213" s="50"/>
      <c r="AB213" s="50"/>
      <c r="AC213" s="50"/>
      <c r="AD213" s="50"/>
    </row>
    <row r="214" spans="1:30" ht="15.75" customHeight="1">
      <c r="A214" s="42" t="s">
        <v>314</v>
      </c>
      <c r="B214" s="52" t="s">
        <v>315</v>
      </c>
      <c r="C214" s="52" t="s">
        <v>541</v>
      </c>
      <c r="D214" s="52">
        <v>20</v>
      </c>
      <c r="E214" s="55"/>
      <c r="F214" s="42" t="s">
        <v>2069</v>
      </c>
      <c r="G214" s="42" t="s">
        <v>2070</v>
      </c>
      <c r="H214" s="42" t="s">
        <v>2074</v>
      </c>
      <c r="I214" s="52" t="s">
        <v>2075</v>
      </c>
      <c r="J214" s="52" t="s">
        <v>2076</v>
      </c>
      <c r="K214" s="15"/>
      <c r="L214" s="15"/>
      <c r="M214" s="15"/>
      <c r="N214" s="50"/>
      <c r="O214" s="50"/>
      <c r="P214" s="50"/>
      <c r="Q214" s="50"/>
      <c r="R214" s="50"/>
      <c r="S214" s="50"/>
      <c r="T214" s="50"/>
      <c r="U214" s="50"/>
      <c r="V214" s="50"/>
      <c r="W214" s="50"/>
      <c r="X214" s="50"/>
      <c r="Y214" s="50"/>
      <c r="Z214" s="50"/>
      <c r="AA214" s="50"/>
      <c r="AB214" s="50"/>
      <c r="AC214" s="50"/>
      <c r="AD214" s="50"/>
    </row>
    <row r="215" spans="1:30" ht="15.75" customHeight="1">
      <c r="A215" s="42" t="s">
        <v>314</v>
      </c>
      <c r="B215" s="52" t="s">
        <v>315</v>
      </c>
      <c r="C215" s="52" t="s">
        <v>541</v>
      </c>
      <c r="D215" s="52">
        <v>21</v>
      </c>
      <c r="E215" s="55"/>
      <c r="F215" s="42" t="s">
        <v>2069</v>
      </c>
      <c r="G215" s="42" t="s">
        <v>2070</v>
      </c>
      <c r="H215" s="42" t="s">
        <v>2077</v>
      </c>
      <c r="I215" s="52" t="s">
        <v>2078</v>
      </c>
      <c r="J215" s="52" t="s">
        <v>2079</v>
      </c>
      <c r="K215" s="15"/>
      <c r="L215" s="15"/>
      <c r="M215" s="15"/>
      <c r="N215" s="50"/>
      <c r="O215" s="50"/>
      <c r="P215" s="50"/>
      <c r="Q215" s="50"/>
      <c r="R215" s="50"/>
      <c r="S215" s="50"/>
      <c r="T215" s="50"/>
      <c r="U215" s="50"/>
      <c r="V215" s="50"/>
      <c r="W215" s="50"/>
      <c r="X215" s="50"/>
      <c r="Y215" s="50"/>
      <c r="Z215" s="50"/>
      <c r="AA215" s="50"/>
      <c r="AB215" s="50"/>
      <c r="AC215" s="50"/>
      <c r="AD215" s="50"/>
    </row>
    <row r="216" spans="1:30" ht="15.75" customHeight="1">
      <c r="A216" s="42" t="s">
        <v>314</v>
      </c>
      <c r="B216" s="52" t="s">
        <v>315</v>
      </c>
      <c r="C216" s="52" t="s">
        <v>541</v>
      </c>
      <c r="D216" s="52">
        <v>22</v>
      </c>
      <c r="E216" s="55"/>
      <c r="F216" s="42" t="s">
        <v>2069</v>
      </c>
      <c r="G216" s="42" t="s">
        <v>2070</v>
      </c>
      <c r="H216" s="60" t="s">
        <v>2080</v>
      </c>
      <c r="I216" s="60" t="s">
        <v>2081</v>
      </c>
      <c r="J216" s="52" t="s">
        <v>2082</v>
      </c>
      <c r="K216" s="15"/>
      <c r="L216" s="15"/>
      <c r="M216" s="15"/>
      <c r="N216" s="50"/>
      <c r="O216" s="50"/>
      <c r="P216" s="50"/>
      <c r="Q216" s="50"/>
      <c r="R216" s="50"/>
      <c r="S216" s="50"/>
      <c r="T216" s="50"/>
      <c r="U216" s="50"/>
      <c r="V216" s="50"/>
      <c r="W216" s="50"/>
      <c r="X216" s="50"/>
      <c r="Y216" s="50"/>
      <c r="Z216" s="50"/>
      <c r="AA216" s="50"/>
      <c r="AB216" s="50"/>
      <c r="AC216" s="50"/>
      <c r="AD216" s="50"/>
    </row>
    <row r="217" spans="1:30" ht="15.75" customHeight="1">
      <c r="A217" s="42" t="s">
        <v>314</v>
      </c>
      <c r="B217" s="52" t="s">
        <v>315</v>
      </c>
      <c r="C217" s="52" t="s">
        <v>541</v>
      </c>
      <c r="D217" s="52">
        <v>23</v>
      </c>
      <c r="E217" s="55"/>
      <c r="F217" s="42" t="s">
        <v>2069</v>
      </c>
      <c r="G217" s="42" t="s">
        <v>2070</v>
      </c>
      <c r="H217" s="42" t="s">
        <v>2083</v>
      </c>
      <c r="I217" s="60" t="s">
        <v>2084</v>
      </c>
      <c r="J217" s="52" t="s">
        <v>2085</v>
      </c>
      <c r="K217" s="15"/>
      <c r="L217" s="15"/>
      <c r="M217" s="15"/>
      <c r="N217" s="50"/>
      <c r="O217" s="50"/>
      <c r="P217" s="50"/>
      <c r="Q217" s="50"/>
      <c r="R217" s="50"/>
      <c r="S217" s="50"/>
      <c r="T217" s="50"/>
      <c r="U217" s="50"/>
      <c r="V217" s="50"/>
      <c r="W217" s="50"/>
      <c r="X217" s="50"/>
      <c r="Y217" s="50"/>
      <c r="Z217" s="50"/>
      <c r="AA217" s="50"/>
      <c r="AB217" s="50"/>
      <c r="AC217" s="50"/>
      <c r="AD217" s="50"/>
    </row>
    <row r="218" spans="1:30" ht="15.75" customHeight="1">
      <c r="A218" s="42" t="s">
        <v>314</v>
      </c>
      <c r="B218" s="52" t="s">
        <v>315</v>
      </c>
      <c r="C218" s="52" t="s">
        <v>541</v>
      </c>
      <c r="D218" s="52">
        <v>24</v>
      </c>
      <c r="E218" s="55"/>
      <c r="F218" s="42" t="s">
        <v>2055</v>
      </c>
      <c r="G218" s="42" t="s">
        <v>2056</v>
      </c>
      <c r="H218" s="42" t="s">
        <v>2086</v>
      </c>
      <c r="I218" s="70" t="s">
        <v>2087</v>
      </c>
      <c r="J218" s="71" t="s">
        <v>2088</v>
      </c>
      <c r="K218" s="15"/>
      <c r="L218" s="15"/>
      <c r="M218" s="15"/>
      <c r="N218" s="50"/>
      <c r="O218" s="50"/>
      <c r="P218" s="50"/>
      <c r="Q218" s="50"/>
      <c r="R218" s="50"/>
      <c r="S218" s="50"/>
      <c r="T218" s="50"/>
      <c r="U218" s="50"/>
      <c r="V218" s="50"/>
      <c r="W218" s="50"/>
      <c r="X218" s="50"/>
      <c r="Y218" s="50"/>
      <c r="Z218" s="50"/>
      <c r="AA218" s="50"/>
      <c r="AB218" s="50"/>
      <c r="AC218" s="50"/>
      <c r="AD218" s="50"/>
    </row>
    <row r="219" spans="1:30" ht="15.75" customHeight="1">
      <c r="A219" s="42" t="s">
        <v>314</v>
      </c>
      <c r="B219" s="52" t="s">
        <v>315</v>
      </c>
      <c r="C219" s="52" t="s">
        <v>541</v>
      </c>
      <c r="D219" s="52">
        <v>25</v>
      </c>
      <c r="E219" s="55"/>
      <c r="F219" s="42" t="s">
        <v>2015</v>
      </c>
      <c r="G219" s="42" t="s">
        <v>2016</v>
      </c>
      <c r="H219" s="70" t="s">
        <v>2089</v>
      </c>
      <c r="I219" s="70" t="s">
        <v>2090</v>
      </c>
      <c r="J219" s="71" t="s">
        <v>2091</v>
      </c>
      <c r="K219" s="15"/>
      <c r="L219" s="15"/>
      <c r="M219" s="15"/>
      <c r="N219" s="50"/>
      <c r="O219" s="50"/>
      <c r="P219" s="50"/>
      <c r="Q219" s="50"/>
      <c r="R219" s="50"/>
      <c r="S219" s="50"/>
      <c r="T219" s="50"/>
      <c r="U219" s="50"/>
      <c r="V219" s="50"/>
      <c r="W219" s="50"/>
      <c r="X219" s="50"/>
      <c r="Y219" s="50"/>
      <c r="Z219" s="50"/>
      <c r="AA219" s="50"/>
      <c r="AB219" s="50"/>
      <c r="AC219" s="50"/>
      <c r="AD219" s="50"/>
    </row>
    <row r="220" spans="1:30" ht="15.75" customHeight="1">
      <c r="A220" s="42" t="s">
        <v>314</v>
      </c>
      <c r="B220" s="52" t="s">
        <v>315</v>
      </c>
      <c r="C220" s="52" t="s">
        <v>541</v>
      </c>
      <c r="D220" s="52">
        <v>26</v>
      </c>
      <c r="E220" s="55"/>
      <c r="F220" s="42" t="s">
        <v>2015</v>
      </c>
      <c r="G220" s="42" t="s">
        <v>2016</v>
      </c>
      <c r="H220" s="70" t="s">
        <v>2092</v>
      </c>
      <c r="I220" s="70" t="s">
        <v>2093</v>
      </c>
      <c r="J220" s="71" t="s">
        <v>2094</v>
      </c>
      <c r="K220" s="15"/>
      <c r="L220" s="15"/>
      <c r="M220" s="15"/>
      <c r="N220" s="50"/>
      <c r="O220" s="50"/>
      <c r="P220" s="50"/>
      <c r="Q220" s="50"/>
      <c r="R220" s="50"/>
      <c r="S220" s="50"/>
      <c r="T220" s="50"/>
      <c r="U220" s="50"/>
      <c r="V220" s="50"/>
      <c r="W220" s="50"/>
      <c r="X220" s="50"/>
      <c r="Y220" s="50"/>
      <c r="Z220" s="50"/>
      <c r="AA220" s="50"/>
      <c r="AB220" s="50"/>
      <c r="AC220" s="50"/>
      <c r="AD220" s="50"/>
    </row>
    <row r="221" spans="1:30" ht="15.75" customHeight="1">
      <c r="A221" s="42" t="s">
        <v>314</v>
      </c>
      <c r="B221" s="52" t="s">
        <v>315</v>
      </c>
      <c r="C221" s="52" t="s">
        <v>541</v>
      </c>
      <c r="D221" s="52">
        <v>27</v>
      </c>
      <c r="E221" s="55"/>
      <c r="F221" s="42" t="s">
        <v>2055</v>
      </c>
      <c r="G221" s="42" t="s">
        <v>2056</v>
      </c>
      <c r="H221" s="42" t="s">
        <v>2095</v>
      </c>
      <c r="I221" s="70" t="s">
        <v>2096</v>
      </c>
      <c r="J221" s="71" t="s">
        <v>2097</v>
      </c>
      <c r="K221" s="15"/>
      <c r="L221" s="15"/>
      <c r="M221" s="15"/>
      <c r="N221" s="50"/>
      <c r="O221" s="50"/>
      <c r="P221" s="50"/>
      <c r="Q221" s="50"/>
      <c r="R221" s="50"/>
      <c r="S221" s="50"/>
      <c r="T221" s="50"/>
      <c r="U221" s="50"/>
      <c r="V221" s="50"/>
      <c r="W221" s="50"/>
      <c r="X221" s="50"/>
      <c r="Y221" s="50"/>
      <c r="Z221" s="50"/>
      <c r="AA221" s="50"/>
      <c r="AB221" s="50"/>
      <c r="AC221" s="50"/>
      <c r="AD221" s="50"/>
    </row>
    <row r="222" spans="1:30" ht="15.75" customHeight="1">
      <c r="A222" s="42" t="s">
        <v>314</v>
      </c>
      <c r="B222" s="52" t="s">
        <v>315</v>
      </c>
      <c r="C222" s="52" t="s">
        <v>541</v>
      </c>
      <c r="D222" s="52">
        <v>28</v>
      </c>
      <c r="E222" s="55"/>
      <c r="F222" s="42" t="s">
        <v>2069</v>
      </c>
      <c r="G222" s="42" t="s">
        <v>2070</v>
      </c>
      <c r="H222" s="42" t="s">
        <v>2098</v>
      </c>
      <c r="I222" s="72" t="s">
        <v>2084</v>
      </c>
      <c r="J222" s="71" t="s">
        <v>2099</v>
      </c>
      <c r="K222" s="15"/>
      <c r="L222" s="15"/>
      <c r="M222" s="15"/>
      <c r="N222" s="50"/>
      <c r="O222" s="50"/>
      <c r="P222" s="50"/>
      <c r="Q222" s="50"/>
      <c r="R222" s="50"/>
      <c r="S222" s="50"/>
      <c r="T222" s="50"/>
      <c r="U222" s="50"/>
      <c r="V222" s="50"/>
      <c r="W222" s="50"/>
      <c r="X222" s="50"/>
      <c r="Y222" s="50"/>
      <c r="Z222" s="50"/>
      <c r="AA222" s="50"/>
      <c r="AB222" s="50"/>
      <c r="AC222" s="50"/>
      <c r="AD222" s="50"/>
    </row>
    <row r="223" spans="1:30" ht="15.75" customHeight="1">
      <c r="A223" s="42" t="s">
        <v>314</v>
      </c>
      <c r="B223" s="52" t="s">
        <v>369</v>
      </c>
      <c r="C223" s="52" t="s">
        <v>541</v>
      </c>
      <c r="D223" s="52">
        <v>1</v>
      </c>
      <c r="E223" s="55"/>
      <c r="F223" s="73" t="s">
        <v>2100</v>
      </c>
      <c r="G223" s="73" t="s">
        <v>2101</v>
      </c>
      <c r="H223" s="42" t="s">
        <v>2102</v>
      </c>
      <c r="I223" s="72" t="s">
        <v>2102</v>
      </c>
      <c r="J223" s="74" t="s">
        <v>2103</v>
      </c>
      <c r="K223" s="15"/>
      <c r="L223" s="15"/>
      <c r="M223" s="15"/>
      <c r="N223" s="50"/>
      <c r="O223" s="50"/>
      <c r="P223" s="50"/>
      <c r="Q223" s="50"/>
      <c r="R223" s="50"/>
      <c r="S223" s="50"/>
      <c r="T223" s="50"/>
      <c r="U223" s="50"/>
      <c r="V223" s="50"/>
      <c r="W223" s="50"/>
      <c r="X223" s="50"/>
      <c r="Y223" s="50"/>
      <c r="Z223" s="50"/>
      <c r="AA223" s="50"/>
      <c r="AB223" s="50"/>
      <c r="AC223" s="50"/>
      <c r="AD223" s="50"/>
    </row>
    <row r="224" spans="1:30" ht="15.75" customHeight="1">
      <c r="A224" s="42" t="s">
        <v>314</v>
      </c>
      <c r="B224" s="52" t="s">
        <v>369</v>
      </c>
      <c r="C224" s="52" t="s">
        <v>541</v>
      </c>
      <c r="D224" s="52">
        <v>2</v>
      </c>
      <c r="E224" s="55"/>
      <c r="F224" s="73" t="s">
        <v>2100</v>
      </c>
      <c r="G224" s="73" t="s">
        <v>2101</v>
      </c>
      <c r="H224" s="42" t="s">
        <v>2104</v>
      </c>
      <c r="I224" s="72" t="s">
        <v>2104</v>
      </c>
      <c r="J224" s="74" t="s">
        <v>2105</v>
      </c>
      <c r="K224" s="15"/>
      <c r="L224" s="15"/>
      <c r="M224" s="15"/>
      <c r="N224" s="50"/>
      <c r="O224" s="50"/>
      <c r="P224" s="50"/>
      <c r="Q224" s="50"/>
      <c r="R224" s="50"/>
      <c r="S224" s="50"/>
      <c r="T224" s="50"/>
      <c r="U224" s="50"/>
      <c r="V224" s="50"/>
      <c r="W224" s="50"/>
      <c r="X224" s="50"/>
      <c r="Y224" s="50"/>
      <c r="Z224" s="50"/>
      <c r="AA224" s="50"/>
      <c r="AB224" s="50"/>
      <c r="AC224" s="50"/>
      <c r="AD224" s="50"/>
    </row>
    <row r="225" spans="1:30" ht="15.75" customHeight="1">
      <c r="A225" s="42" t="s">
        <v>314</v>
      </c>
      <c r="B225" s="52" t="s">
        <v>369</v>
      </c>
      <c r="C225" s="52" t="s">
        <v>541</v>
      </c>
      <c r="D225" s="52">
        <v>3</v>
      </c>
      <c r="E225" s="55"/>
      <c r="F225" s="73" t="s">
        <v>2100</v>
      </c>
      <c r="G225" s="73" t="s">
        <v>2101</v>
      </c>
      <c r="H225" s="42" t="s">
        <v>2106</v>
      </c>
      <c r="I225" s="72" t="s">
        <v>2106</v>
      </c>
      <c r="J225" s="74" t="s">
        <v>2107</v>
      </c>
      <c r="K225" s="15"/>
      <c r="L225" s="15"/>
      <c r="M225" s="15"/>
      <c r="N225" s="50"/>
      <c r="O225" s="50"/>
      <c r="P225" s="50"/>
      <c r="Q225" s="50"/>
      <c r="R225" s="50"/>
      <c r="S225" s="50"/>
      <c r="T225" s="50"/>
      <c r="U225" s="50"/>
      <c r="V225" s="50"/>
      <c r="W225" s="50"/>
      <c r="X225" s="50"/>
      <c r="Y225" s="50"/>
      <c r="Z225" s="50"/>
      <c r="AA225" s="50"/>
      <c r="AB225" s="50"/>
      <c r="AC225" s="50"/>
      <c r="AD225" s="50"/>
    </row>
    <row r="226" spans="1:30" ht="15.75" customHeight="1">
      <c r="A226" s="42" t="s">
        <v>314</v>
      </c>
      <c r="B226" s="52" t="s">
        <v>369</v>
      </c>
      <c r="C226" s="52" t="s">
        <v>541</v>
      </c>
      <c r="D226" s="52">
        <v>4</v>
      </c>
      <c r="E226" s="55"/>
      <c r="F226" s="73" t="s">
        <v>2100</v>
      </c>
      <c r="G226" s="73" t="s">
        <v>2101</v>
      </c>
      <c r="H226" s="42" t="s">
        <v>2108</v>
      </c>
      <c r="I226" s="72" t="s">
        <v>2108</v>
      </c>
      <c r="J226" s="74" t="s">
        <v>2107</v>
      </c>
      <c r="K226" s="15"/>
      <c r="L226" s="15"/>
      <c r="M226" s="15"/>
      <c r="N226" s="50"/>
      <c r="O226" s="50"/>
      <c r="P226" s="50"/>
      <c r="Q226" s="50"/>
      <c r="R226" s="50"/>
      <c r="S226" s="50"/>
      <c r="T226" s="50"/>
      <c r="U226" s="50"/>
      <c r="V226" s="50"/>
      <c r="W226" s="50"/>
      <c r="X226" s="50"/>
      <c r="Y226" s="50"/>
      <c r="Z226" s="50"/>
      <c r="AA226" s="50"/>
      <c r="AB226" s="50"/>
      <c r="AC226" s="50"/>
      <c r="AD226" s="50"/>
    </row>
    <row r="227" spans="1:30" ht="15.75" customHeight="1">
      <c r="A227" s="42" t="s">
        <v>314</v>
      </c>
      <c r="B227" s="52" t="s">
        <v>369</v>
      </c>
      <c r="C227" s="52" t="s">
        <v>541</v>
      </c>
      <c r="D227" s="52">
        <v>5</v>
      </c>
      <c r="E227" s="55"/>
      <c r="F227" s="73" t="s">
        <v>2100</v>
      </c>
      <c r="G227" s="73" t="s">
        <v>2101</v>
      </c>
      <c r="H227" s="42" t="s">
        <v>2109</v>
      </c>
      <c r="I227" s="72" t="s">
        <v>2109</v>
      </c>
      <c r="J227" s="74" t="s">
        <v>2110</v>
      </c>
      <c r="K227" s="15"/>
      <c r="L227" s="15"/>
      <c r="M227" s="15"/>
      <c r="N227" s="50"/>
      <c r="O227" s="50"/>
      <c r="P227" s="50"/>
      <c r="Q227" s="50"/>
      <c r="R227" s="50"/>
      <c r="S227" s="50"/>
      <c r="T227" s="50"/>
      <c r="U227" s="50"/>
      <c r="V227" s="50"/>
      <c r="W227" s="50"/>
      <c r="X227" s="50"/>
      <c r="Y227" s="50"/>
      <c r="Z227" s="50"/>
      <c r="AA227" s="50"/>
      <c r="AB227" s="50"/>
      <c r="AC227" s="50"/>
      <c r="AD227" s="50"/>
    </row>
    <row r="228" spans="1:30" ht="15.75" customHeight="1">
      <c r="A228" s="42" t="s">
        <v>314</v>
      </c>
      <c r="B228" s="52" t="s">
        <v>369</v>
      </c>
      <c r="C228" s="52" t="s">
        <v>541</v>
      </c>
      <c r="D228" s="52">
        <v>6</v>
      </c>
      <c r="E228" s="55"/>
      <c r="F228" s="73" t="s">
        <v>2111</v>
      </c>
      <c r="G228" s="73" t="s">
        <v>2101</v>
      </c>
      <c r="H228" s="42" t="s">
        <v>2112</v>
      </c>
      <c r="I228" s="72" t="s">
        <v>2112</v>
      </c>
      <c r="J228" s="74" t="s">
        <v>2113</v>
      </c>
      <c r="K228" s="15"/>
      <c r="L228" s="15"/>
      <c r="M228" s="15"/>
      <c r="N228" s="50"/>
      <c r="O228" s="50"/>
      <c r="P228" s="50"/>
      <c r="Q228" s="50"/>
      <c r="R228" s="50"/>
      <c r="S228" s="50"/>
      <c r="T228" s="50"/>
      <c r="U228" s="50"/>
      <c r="V228" s="50"/>
      <c r="W228" s="50"/>
      <c r="X228" s="50"/>
      <c r="Y228" s="50"/>
      <c r="Z228" s="50"/>
      <c r="AA228" s="50"/>
      <c r="AB228" s="50"/>
      <c r="AC228" s="50"/>
      <c r="AD228" s="50"/>
    </row>
    <row r="229" spans="1:30" ht="15.75" customHeight="1">
      <c r="A229" s="42" t="s">
        <v>314</v>
      </c>
      <c r="B229" s="52" t="s">
        <v>369</v>
      </c>
      <c r="C229" s="52" t="s">
        <v>541</v>
      </c>
      <c r="D229" s="52">
        <v>7</v>
      </c>
      <c r="E229" s="55"/>
      <c r="F229" s="73" t="s">
        <v>2111</v>
      </c>
      <c r="G229" s="73" t="s">
        <v>2101</v>
      </c>
      <c r="H229" s="42" t="s">
        <v>2114</v>
      </c>
      <c r="I229" s="72" t="s">
        <v>2114</v>
      </c>
      <c r="J229" s="74" t="s">
        <v>2115</v>
      </c>
      <c r="K229" s="15"/>
      <c r="L229" s="15"/>
      <c r="M229" s="15"/>
      <c r="N229" s="50"/>
      <c r="O229" s="50"/>
      <c r="P229" s="50"/>
      <c r="Q229" s="50"/>
      <c r="R229" s="50"/>
      <c r="S229" s="50"/>
      <c r="T229" s="50"/>
      <c r="U229" s="50"/>
      <c r="V229" s="50"/>
      <c r="W229" s="50"/>
      <c r="X229" s="50"/>
      <c r="Y229" s="50"/>
      <c r="Z229" s="50"/>
      <c r="AA229" s="50"/>
      <c r="AB229" s="50"/>
      <c r="AC229" s="50"/>
      <c r="AD229" s="50"/>
    </row>
    <row r="230" spans="1:30" ht="15.75" customHeight="1">
      <c r="A230" s="42" t="s">
        <v>314</v>
      </c>
      <c r="B230" s="52" t="s">
        <v>369</v>
      </c>
      <c r="C230" s="52" t="s">
        <v>541</v>
      </c>
      <c r="D230" s="52">
        <v>8</v>
      </c>
      <c r="E230" s="55"/>
      <c r="F230" s="73" t="s">
        <v>2116</v>
      </c>
      <c r="G230" s="73" t="s">
        <v>2101</v>
      </c>
      <c r="H230" s="42" t="s">
        <v>2117</v>
      </c>
      <c r="I230" s="72" t="s">
        <v>2117</v>
      </c>
      <c r="J230" s="74" t="s">
        <v>2118</v>
      </c>
      <c r="K230" s="15"/>
      <c r="L230" s="15"/>
      <c r="M230" s="15"/>
      <c r="N230" s="50"/>
      <c r="O230" s="50"/>
      <c r="P230" s="50"/>
      <c r="Q230" s="50"/>
      <c r="R230" s="50"/>
      <c r="S230" s="50"/>
      <c r="T230" s="50"/>
      <c r="U230" s="50"/>
      <c r="V230" s="50"/>
      <c r="W230" s="50"/>
      <c r="X230" s="50"/>
      <c r="Y230" s="50"/>
      <c r="Z230" s="50"/>
      <c r="AA230" s="50"/>
      <c r="AB230" s="50"/>
      <c r="AC230" s="50"/>
      <c r="AD230" s="50"/>
    </row>
    <row r="231" spans="1:30" ht="15.75" customHeight="1">
      <c r="A231" s="42" t="s">
        <v>314</v>
      </c>
      <c r="B231" s="52" t="s">
        <v>369</v>
      </c>
      <c r="C231" s="52" t="s">
        <v>541</v>
      </c>
      <c r="D231" s="52">
        <v>9</v>
      </c>
      <c r="E231" s="55"/>
      <c r="F231" s="73" t="s">
        <v>2119</v>
      </c>
      <c r="G231" s="73" t="s">
        <v>2120</v>
      </c>
      <c r="H231" s="42" t="s">
        <v>2121</v>
      </c>
      <c r="I231" s="72" t="s">
        <v>2122</v>
      </c>
      <c r="J231" s="74" t="s">
        <v>2123</v>
      </c>
      <c r="K231" s="15"/>
      <c r="L231" s="15"/>
      <c r="M231" s="15"/>
      <c r="N231" s="50"/>
      <c r="O231" s="50"/>
      <c r="P231" s="50"/>
      <c r="Q231" s="50"/>
      <c r="R231" s="50"/>
      <c r="S231" s="50"/>
      <c r="T231" s="50"/>
      <c r="U231" s="50"/>
      <c r="V231" s="50"/>
      <c r="W231" s="50"/>
      <c r="X231" s="50"/>
      <c r="Y231" s="50"/>
      <c r="Z231" s="50"/>
      <c r="AA231" s="50"/>
      <c r="AB231" s="50"/>
      <c r="AC231" s="50"/>
      <c r="AD231" s="50"/>
    </row>
    <row r="232" spans="1:30" ht="15.75" customHeight="1">
      <c r="A232" s="42" t="s">
        <v>314</v>
      </c>
      <c r="B232" s="52" t="s">
        <v>369</v>
      </c>
      <c r="C232" s="52" t="s">
        <v>541</v>
      </c>
      <c r="D232" s="52">
        <v>10</v>
      </c>
      <c r="E232" s="55"/>
      <c r="F232" s="73" t="s">
        <v>2119</v>
      </c>
      <c r="G232" s="73" t="s">
        <v>2120</v>
      </c>
      <c r="H232" s="42" t="s">
        <v>2124</v>
      </c>
      <c r="I232" s="72" t="s">
        <v>2124</v>
      </c>
      <c r="J232" s="74" t="s">
        <v>2125</v>
      </c>
      <c r="K232" s="15"/>
      <c r="L232" s="15"/>
      <c r="M232" s="15"/>
      <c r="N232" s="50"/>
      <c r="O232" s="50"/>
      <c r="P232" s="50"/>
      <c r="Q232" s="50"/>
      <c r="R232" s="50"/>
      <c r="S232" s="50"/>
      <c r="T232" s="50"/>
      <c r="U232" s="50"/>
      <c r="V232" s="50"/>
      <c r="W232" s="50"/>
      <c r="X232" s="50"/>
      <c r="Y232" s="50"/>
      <c r="Z232" s="50"/>
      <c r="AA232" s="50"/>
      <c r="AB232" s="50"/>
      <c r="AC232" s="50"/>
      <c r="AD232" s="50"/>
    </row>
    <row r="233" spans="1:30" ht="15.75" customHeight="1">
      <c r="A233" s="42" t="s">
        <v>314</v>
      </c>
      <c r="B233" s="52" t="s">
        <v>369</v>
      </c>
      <c r="C233" s="52" t="s">
        <v>541</v>
      </c>
      <c r="D233" s="52">
        <v>11</v>
      </c>
      <c r="E233" s="55"/>
      <c r="F233" s="73" t="s">
        <v>2119</v>
      </c>
      <c r="G233" s="73" t="s">
        <v>2120</v>
      </c>
      <c r="H233" s="42" t="s">
        <v>2126</v>
      </c>
      <c r="I233" s="72" t="s">
        <v>2126</v>
      </c>
      <c r="J233" s="74" t="s">
        <v>2127</v>
      </c>
      <c r="K233" s="15"/>
      <c r="L233" s="15"/>
      <c r="M233" s="15"/>
      <c r="N233" s="50"/>
      <c r="O233" s="50"/>
      <c r="P233" s="50"/>
      <c r="Q233" s="50"/>
      <c r="R233" s="50"/>
      <c r="S233" s="50"/>
      <c r="T233" s="50"/>
      <c r="U233" s="50"/>
      <c r="V233" s="50"/>
      <c r="W233" s="50"/>
      <c r="X233" s="50"/>
      <c r="Y233" s="50"/>
      <c r="Z233" s="50"/>
      <c r="AA233" s="50"/>
      <c r="AB233" s="50"/>
      <c r="AC233" s="50"/>
      <c r="AD233" s="50"/>
    </row>
    <row r="234" spans="1:30" ht="15.75" customHeight="1">
      <c r="A234" s="42" t="s">
        <v>314</v>
      </c>
      <c r="B234" s="52" t="s">
        <v>369</v>
      </c>
      <c r="C234" s="52" t="s">
        <v>541</v>
      </c>
      <c r="D234" s="52">
        <v>12</v>
      </c>
      <c r="E234" s="55"/>
      <c r="F234" s="73" t="s">
        <v>2119</v>
      </c>
      <c r="G234" s="73" t="s">
        <v>2120</v>
      </c>
      <c r="H234" s="42" t="s">
        <v>2128</v>
      </c>
      <c r="I234" s="72" t="s">
        <v>2128</v>
      </c>
      <c r="J234" s="74" t="s">
        <v>2129</v>
      </c>
      <c r="K234" s="15"/>
      <c r="L234" s="15"/>
      <c r="M234" s="15"/>
      <c r="N234" s="50"/>
      <c r="O234" s="50"/>
      <c r="P234" s="50"/>
      <c r="Q234" s="50"/>
      <c r="R234" s="50"/>
      <c r="S234" s="50"/>
      <c r="T234" s="50"/>
      <c r="U234" s="50"/>
      <c r="V234" s="50"/>
      <c r="W234" s="50"/>
      <c r="X234" s="50"/>
      <c r="Y234" s="50"/>
      <c r="Z234" s="50"/>
      <c r="AA234" s="50"/>
      <c r="AB234" s="50"/>
      <c r="AC234" s="50"/>
      <c r="AD234" s="50"/>
    </row>
    <row r="235" spans="1:30" ht="15.75" customHeight="1">
      <c r="A235" s="42" t="s">
        <v>314</v>
      </c>
      <c r="B235" s="52" t="s">
        <v>369</v>
      </c>
      <c r="C235" s="52" t="s">
        <v>541</v>
      </c>
      <c r="D235" s="52">
        <v>13</v>
      </c>
      <c r="E235" s="55"/>
      <c r="F235" s="73" t="s">
        <v>2119</v>
      </c>
      <c r="G235" s="73" t="s">
        <v>2120</v>
      </c>
      <c r="H235" s="42" t="s">
        <v>2130</v>
      </c>
      <c r="I235" s="72" t="s">
        <v>2130</v>
      </c>
      <c r="J235" s="74" t="s">
        <v>2131</v>
      </c>
      <c r="K235" s="15"/>
      <c r="L235" s="15"/>
      <c r="M235" s="15"/>
      <c r="N235" s="50"/>
      <c r="O235" s="50"/>
      <c r="P235" s="50"/>
      <c r="Q235" s="50"/>
      <c r="R235" s="50"/>
      <c r="S235" s="50"/>
      <c r="T235" s="50"/>
      <c r="U235" s="50"/>
      <c r="V235" s="50"/>
      <c r="W235" s="50"/>
      <c r="X235" s="50"/>
      <c r="Y235" s="50"/>
      <c r="Z235" s="50"/>
      <c r="AA235" s="50"/>
      <c r="AB235" s="50"/>
      <c r="AC235" s="50"/>
      <c r="AD235" s="50"/>
    </row>
    <row r="236" spans="1:30" ht="15.75" customHeight="1">
      <c r="A236" s="42" t="s">
        <v>314</v>
      </c>
      <c r="B236" s="52" t="s">
        <v>369</v>
      </c>
      <c r="C236" s="52" t="s">
        <v>541</v>
      </c>
      <c r="D236" s="52">
        <v>14</v>
      </c>
      <c r="E236" s="55"/>
      <c r="F236" s="73" t="s">
        <v>2119</v>
      </c>
      <c r="G236" s="73" t="s">
        <v>2120</v>
      </c>
      <c r="H236" s="42" t="s">
        <v>2132</v>
      </c>
      <c r="I236" s="72" t="s">
        <v>2132</v>
      </c>
      <c r="J236" s="74" t="s">
        <v>2133</v>
      </c>
      <c r="K236" s="15"/>
      <c r="L236" s="15"/>
      <c r="M236" s="15"/>
      <c r="N236" s="50"/>
      <c r="O236" s="50"/>
      <c r="P236" s="50"/>
      <c r="Q236" s="50"/>
      <c r="R236" s="50"/>
      <c r="S236" s="50"/>
      <c r="T236" s="50"/>
      <c r="U236" s="50"/>
      <c r="V236" s="50"/>
      <c r="W236" s="50"/>
      <c r="X236" s="50"/>
      <c r="Y236" s="50"/>
      <c r="Z236" s="50"/>
      <c r="AA236" s="50"/>
      <c r="AB236" s="50"/>
      <c r="AC236" s="50"/>
      <c r="AD236" s="50"/>
    </row>
    <row r="237" spans="1:30" ht="15.75" customHeight="1">
      <c r="A237" s="42" t="s">
        <v>314</v>
      </c>
      <c r="B237" s="52" t="s">
        <v>369</v>
      </c>
      <c r="C237" s="52" t="s">
        <v>541</v>
      </c>
      <c r="D237" s="52">
        <v>15</v>
      </c>
      <c r="E237" s="55"/>
      <c r="F237" s="73" t="s">
        <v>2119</v>
      </c>
      <c r="G237" s="73" t="s">
        <v>2120</v>
      </c>
      <c r="H237" s="42" t="s">
        <v>2134</v>
      </c>
      <c r="I237" s="72" t="s">
        <v>2134</v>
      </c>
      <c r="J237" s="74" t="s">
        <v>2135</v>
      </c>
      <c r="K237" s="15"/>
      <c r="L237" s="15"/>
      <c r="M237" s="15"/>
      <c r="N237" s="50"/>
      <c r="O237" s="50"/>
      <c r="P237" s="50"/>
      <c r="Q237" s="50"/>
      <c r="R237" s="50"/>
      <c r="S237" s="50"/>
      <c r="T237" s="50"/>
      <c r="U237" s="50"/>
      <c r="V237" s="50"/>
      <c r="W237" s="50"/>
      <c r="X237" s="50"/>
      <c r="Y237" s="50"/>
      <c r="Z237" s="50"/>
      <c r="AA237" s="50"/>
      <c r="AB237" s="50"/>
      <c r="AC237" s="50"/>
      <c r="AD237" s="50"/>
    </row>
    <row r="238" spans="1:30" ht="15.75" customHeight="1">
      <c r="A238" s="42" t="s">
        <v>314</v>
      </c>
      <c r="B238" s="52" t="s">
        <v>369</v>
      </c>
      <c r="C238" s="52" t="s">
        <v>541</v>
      </c>
      <c r="D238" s="52">
        <v>16</v>
      </c>
      <c r="E238" s="55"/>
      <c r="F238" s="73" t="s">
        <v>2136</v>
      </c>
      <c r="G238" s="73" t="s">
        <v>2137</v>
      </c>
      <c r="H238" s="42" t="s">
        <v>2138</v>
      </c>
      <c r="I238" s="72" t="s">
        <v>2138</v>
      </c>
      <c r="J238" s="74" t="s">
        <v>2139</v>
      </c>
      <c r="K238" s="15"/>
      <c r="L238" s="15"/>
      <c r="M238" s="15"/>
      <c r="N238" s="50"/>
      <c r="O238" s="50"/>
      <c r="P238" s="50"/>
      <c r="Q238" s="50"/>
      <c r="R238" s="50"/>
      <c r="S238" s="50"/>
      <c r="T238" s="50"/>
      <c r="U238" s="50"/>
      <c r="V238" s="50"/>
      <c r="W238" s="50"/>
      <c r="X238" s="50"/>
      <c r="Y238" s="50"/>
      <c r="Z238" s="50"/>
      <c r="AA238" s="50"/>
      <c r="AB238" s="50"/>
      <c r="AC238" s="50"/>
      <c r="AD238" s="50"/>
    </row>
    <row r="239" spans="1:30" ht="15.75" customHeight="1">
      <c r="A239" s="42" t="s">
        <v>314</v>
      </c>
      <c r="B239" s="52" t="s">
        <v>369</v>
      </c>
      <c r="C239" s="52" t="s">
        <v>541</v>
      </c>
      <c r="D239" s="52">
        <v>17</v>
      </c>
      <c r="E239" s="55"/>
      <c r="F239" s="73" t="s">
        <v>2136</v>
      </c>
      <c r="G239" s="73" t="s">
        <v>2137</v>
      </c>
      <c r="H239" s="42" t="s">
        <v>2140</v>
      </c>
      <c r="I239" s="72" t="s">
        <v>2140</v>
      </c>
      <c r="J239" s="74" t="s">
        <v>2141</v>
      </c>
      <c r="K239" s="15"/>
      <c r="L239" s="15"/>
      <c r="M239" s="15"/>
      <c r="N239" s="50"/>
      <c r="O239" s="50"/>
      <c r="P239" s="50"/>
      <c r="Q239" s="50"/>
      <c r="R239" s="50"/>
      <c r="S239" s="50"/>
      <c r="T239" s="50"/>
      <c r="U239" s="50"/>
      <c r="V239" s="50"/>
      <c r="W239" s="50"/>
      <c r="X239" s="50"/>
      <c r="Y239" s="50"/>
      <c r="Z239" s="50"/>
      <c r="AA239" s="50"/>
      <c r="AB239" s="50"/>
      <c r="AC239" s="50"/>
      <c r="AD239" s="50"/>
    </row>
    <row r="240" spans="1:30" ht="15.75" customHeight="1">
      <c r="A240" s="42" t="s">
        <v>314</v>
      </c>
      <c r="B240" s="52" t="s">
        <v>369</v>
      </c>
      <c r="C240" s="52" t="s">
        <v>541</v>
      </c>
      <c r="D240" s="52">
        <v>18</v>
      </c>
      <c r="E240" s="55"/>
      <c r="F240" s="74" t="s">
        <v>2136</v>
      </c>
      <c r="G240" s="73" t="s">
        <v>2137</v>
      </c>
      <c r="H240" s="42" t="s">
        <v>2142</v>
      </c>
      <c r="I240" s="72" t="s">
        <v>2142</v>
      </c>
      <c r="J240" s="74" t="s">
        <v>2143</v>
      </c>
      <c r="K240" s="15"/>
      <c r="L240" s="15"/>
      <c r="M240" s="15"/>
      <c r="N240" s="50"/>
      <c r="O240" s="50"/>
      <c r="P240" s="50"/>
      <c r="Q240" s="50"/>
      <c r="R240" s="50"/>
      <c r="S240" s="50"/>
      <c r="T240" s="50"/>
      <c r="U240" s="50"/>
      <c r="V240" s="50"/>
      <c r="W240" s="50"/>
      <c r="X240" s="50"/>
      <c r="Y240" s="50"/>
      <c r="Z240" s="50"/>
      <c r="AA240" s="50"/>
      <c r="AB240" s="50"/>
      <c r="AC240" s="50"/>
      <c r="AD240" s="50"/>
    </row>
    <row r="241" spans="1:30" ht="15.75" customHeight="1">
      <c r="A241" s="42" t="s">
        <v>314</v>
      </c>
      <c r="B241" s="52" t="s">
        <v>369</v>
      </c>
      <c r="C241" s="52" t="s">
        <v>541</v>
      </c>
      <c r="D241" s="52">
        <v>19</v>
      </c>
      <c r="E241" s="55"/>
      <c r="F241" s="73" t="s">
        <v>2136</v>
      </c>
      <c r="G241" s="73" t="s">
        <v>2137</v>
      </c>
      <c r="H241" s="42" t="s">
        <v>2144</v>
      </c>
      <c r="I241" s="72" t="s">
        <v>2144</v>
      </c>
      <c r="J241" s="74" t="s">
        <v>2145</v>
      </c>
      <c r="K241" s="15"/>
      <c r="L241" s="15"/>
      <c r="M241" s="15"/>
      <c r="N241" s="50"/>
      <c r="O241" s="50"/>
      <c r="P241" s="50"/>
      <c r="Q241" s="50"/>
      <c r="R241" s="50"/>
      <c r="S241" s="50"/>
      <c r="T241" s="50"/>
      <c r="U241" s="50"/>
      <c r="V241" s="50"/>
      <c r="W241" s="50"/>
      <c r="X241" s="50"/>
      <c r="Y241" s="50"/>
      <c r="Z241" s="50"/>
      <c r="AA241" s="50"/>
      <c r="AB241" s="50"/>
      <c r="AC241" s="50"/>
      <c r="AD241" s="50"/>
    </row>
    <row r="242" spans="1:30" ht="15.75" customHeight="1">
      <c r="A242" s="42" t="s">
        <v>314</v>
      </c>
      <c r="B242" s="52" t="s">
        <v>369</v>
      </c>
      <c r="C242" s="52" t="s">
        <v>541</v>
      </c>
      <c r="D242" s="52">
        <v>20</v>
      </c>
      <c r="E242" s="55"/>
      <c r="F242" s="73" t="s">
        <v>2136</v>
      </c>
      <c r="G242" s="73" t="s">
        <v>2137</v>
      </c>
      <c r="H242" s="42" t="s">
        <v>2146</v>
      </c>
      <c r="I242" s="72" t="s">
        <v>2146</v>
      </c>
      <c r="J242" s="74" t="s">
        <v>2147</v>
      </c>
      <c r="K242" s="15"/>
      <c r="L242" s="15"/>
      <c r="M242" s="15"/>
      <c r="N242" s="50"/>
      <c r="O242" s="50"/>
      <c r="P242" s="50"/>
      <c r="Q242" s="50"/>
      <c r="R242" s="50"/>
      <c r="S242" s="50"/>
      <c r="T242" s="50"/>
      <c r="U242" s="50"/>
      <c r="V242" s="50"/>
      <c r="W242" s="50"/>
      <c r="X242" s="50"/>
      <c r="Y242" s="50"/>
      <c r="Z242" s="50"/>
      <c r="AA242" s="50"/>
      <c r="AB242" s="50"/>
      <c r="AC242" s="50"/>
      <c r="AD242" s="50"/>
    </row>
    <row r="243" spans="1:30" ht="15.75" customHeight="1">
      <c r="A243" s="42" t="s">
        <v>314</v>
      </c>
      <c r="B243" s="52" t="s">
        <v>369</v>
      </c>
      <c r="C243" s="52" t="s">
        <v>541</v>
      </c>
      <c r="D243" s="52">
        <v>21</v>
      </c>
      <c r="E243" s="55"/>
      <c r="F243" s="73" t="s">
        <v>2136</v>
      </c>
      <c r="G243" s="73" t="s">
        <v>2137</v>
      </c>
      <c r="H243" s="42" t="s">
        <v>2148</v>
      </c>
      <c r="I243" s="72" t="s">
        <v>2148</v>
      </c>
      <c r="J243" s="74" t="s">
        <v>2149</v>
      </c>
      <c r="K243" s="15"/>
      <c r="L243" s="15"/>
      <c r="M243" s="15"/>
      <c r="N243" s="50"/>
      <c r="O243" s="50"/>
      <c r="P243" s="50"/>
      <c r="Q243" s="50"/>
      <c r="R243" s="50"/>
      <c r="S243" s="50"/>
      <c r="T243" s="50"/>
      <c r="U243" s="50"/>
      <c r="V243" s="50"/>
      <c r="W243" s="50"/>
      <c r="X243" s="50"/>
      <c r="Y243" s="50"/>
      <c r="Z243" s="50"/>
      <c r="AA243" s="50"/>
      <c r="AB243" s="50"/>
      <c r="AC243" s="50"/>
      <c r="AD243" s="50"/>
    </row>
    <row r="244" spans="1:30" ht="15.75" customHeight="1">
      <c r="A244" s="42" t="s">
        <v>314</v>
      </c>
      <c r="B244" s="52" t="s">
        <v>369</v>
      </c>
      <c r="C244" s="52" t="s">
        <v>541</v>
      </c>
      <c r="D244" s="52">
        <v>22</v>
      </c>
      <c r="E244" s="55"/>
      <c r="F244" s="73" t="s">
        <v>2136</v>
      </c>
      <c r="G244" s="73" t="s">
        <v>2137</v>
      </c>
      <c r="H244" s="42" t="s">
        <v>2150</v>
      </c>
      <c r="I244" s="72" t="s">
        <v>2150</v>
      </c>
      <c r="J244" s="74" t="s">
        <v>2151</v>
      </c>
      <c r="K244" s="15"/>
      <c r="L244" s="15"/>
      <c r="M244" s="15"/>
      <c r="N244" s="50"/>
      <c r="O244" s="50"/>
      <c r="P244" s="50"/>
      <c r="Q244" s="50"/>
      <c r="R244" s="50"/>
      <c r="S244" s="50"/>
      <c r="T244" s="50"/>
      <c r="U244" s="50"/>
      <c r="V244" s="50"/>
      <c r="W244" s="50"/>
      <c r="X244" s="50"/>
      <c r="Y244" s="50"/>
      <c r="Z244" s="50"/>
      <c r="AA244" s="50"/>
      <c r="AB244" s="50"/>
      <c r="AC244" s="50"/>
      <c r="AD244" s="50"/>
    </row>
    <row r="245" spans="1:30" ht="15.75" customHeight="1">
      <c r="A245" s="42" t="s">
        <v>314</v>
      </c>
      <c r="B245" s="52" t="s">
        <v>369</v>
      </c>
      <c r="C245" s="52" t="s">
        <v>541</v>
      </c>
      <c r="D245" s="52">
        <v>23</v>
      </c>
      <c r="E245" s="55"/>
      <c r="F245" s="73" t="s">
        <v>2136</v>
      </c>
      <c r="G245" s="61" t="s">
        <v>2152</v>
      </c>
      <c r="H245" s="75" t="s">
        <v>2152</v>
      </c>
      <c r="I245" s="75" t="s">
        <v>2152</v>
      </c>
      <c r="J245" s="74" t="s">
        <v>2153</v>
      </c>
      <c r="K245" s="15"/>
      <c r="L245" s="15"/>
      <c r="M245" s="15"/>
      <c r="N245" s="50"/>
      <c r="O245" s="50"/>
      <c r="P245" s="50"/>
      <c r="Q245" s="50"/>
      <c r="R245" s="50"/>
      <c r="S245" s="50"/>
      <c r="T245" s="50"/>
      <c r="U245" s="50"/>
      <c r="V245" s="50"/>
      <c r="W245" s="50"/>
      <c r="X245" s="50"/>
      <c r="Y245" s="50"/>
      <c r="Z245" s="50"/>
      <c r="AA245" s="50"/>
      <c r="AB245" s="50"/>
      <c r="AC245" s="50"/>
      <c r="AD245" s="50"/>
    </row>
    <row r="246" spans="1:30" ht="15.75" customHeight="1">
      <c r="A246" s="42" t="s">
        <v>314</v>
      </c>
      <c r="B246" s="52" t="s">
        <v>369</v>
      </c>
      <c r="C246" s="52" t="s">
        <v>541</v>
      </c>
      <c r="D246" s="52">
        <v>24</v>
      </c>
      <c r="E246" s="55"/>
      <c r="F246" s="73" t="s">
        <v>2154</v>
      </c>
      <c r="G246" s="73" t="s">
        <v>2137</v>
      </c>
      <c r="H246" s="42" t="s">
        <v>2155</v>
      </c>
      <c r="I246" s="72" t="s">
        <v>2155</v>
      </c>
      <c r="J246" s="74" t="s">
        <v>2156</v>
      </c>
      <c r="K246" s="15"/>
      <c r="L246" s="15"/>
      <c r="M246" s="15"/>
      <c r="N246" s="50"/>
      <c r="O246" s="50"/>
      <c r="P246" s="50"/>
      <c r="Q246" s="50"/>
      <c r="R246" s="50"/>
      <c r="S246" s="50"/>
      <c r="T246" s="50"/>
      <c r="U246" s="50"/>
      <c r="V246" s="50"/>
      <c r="W246" s="50"/>
      <c r="X246" s="50"/>
      <c r="Y246" s="50"/>
      <c r="Z246" s="50"/>
      <c r="AA246" s="50"/>
      <c r="AB246" s="50"/>
      <c r="AC246" s="50"/>
      <c r="AD246" s="50"/>
    </row>
    <row r="247" spans="1:30" ht="15.75" customHeight="1">
      <c r="A247" s="42" t="s">
        <v>314</v>
      </c>
      <c r="B247" s="52" t="s">
        <v>369</v>
      </c>
      <c r="C247" s="52" t="s">
        <v>541</v>
      </c>
      <c r="D247" s="52">
        <v>25</v>
      </c>
      <c r="E247" s="55"/>
      <c r="F247" s="73" t="s">
        <v>2154</v>
      </c>
      <c r="G247" s="73" t="s">
        <v>2137</v>
      </c>
      <c r="H247" s="42" t="s">
        <v>2157</v>
      </c>
      <c r="I247" s="72" t="s">
        <v>2158</v>
      </c>
      <c r="J247" s="74" t="s">
        <v>2159</v>
      </c>
      <c r="K247" s="15"/>
      <c r="L247" s="15"/>
      <c r="M247" s="15"/>
      <c r="N247" s="50"/>
      <c r="O247" s="50"/>
      <c r="P247" s="50"/>
      <c r="Q247" s="50"/>
      <c r="R247" s="50"/>
      <c r="S247" s="50"/>
      <c r="T247" s="50"/>
      <c r="U247" s="50"/>
      <c r="V247" s="50"/>
      <c r="W247" s="50"/>
      <c r="X247" s="50"/>
      <c r="Y247" s="50"/>
      <c r="Z247" s="50"/>
      <c r="AA247" s="50"/>
      <c r="AB247" s="50"/>
      <c r="AC247" s="50"/>
      <c r="AD247" s="50"/>
    </row>
    <row r="248" spans="1:30" ht="15.75" customHeight="1">
      <c r="A248" s="42" t="s">
        <v>314</v>
      </c>
      <c r="B248" s="52" t="s">
        <v>369</v>
      </c>
      <c r="C248" s="52" t="s">
        <v>541</v>
      </c>
      <c r="D248" s="52">
        <v>26</v>
      </c>
      <c r="E248" s="55"/>
      <c r="F248" s="73" t="s">
        <v>2100</v>
      </c>
      <c r="G248" s="73" t="s">
        <v>2101</v>
      </c>
      <c r="H248" s="42" t="s">
        <v>2160</v>
      </c>
      <c r="I248" s="72" t="s">
        <v>2106</v>
      </c>
      <c r="J248" s="74" t="s">
        <v>2107</v>
      </c>
      <c r="K248" s="15"/>
      <c r="L248" s="15"/>
      <c r="M248" s="15"/>
      <c r="N248" s="50"/>
      <c r="O248" s="50"/>
      <c r="P248" s="50"/>
      <c r="Q248" s="50"/>
      <c r="R248" s="50"/>
      <c r="S248" s="50"/>
      <c r="T248" s="50"/>
      <c r="U248" s="50"/>
      <c r="V248" s="50"/>
      <c r="W248" s="50"/>
      <c r="X248" s="50"/>
      <c r="Y248" s="50"/>
      <c r="Z248" s="50"/>
      <c r="AA248" s="50"/>
      <c r="AB248" s="50"/>
      <c r="AC248" s="50"/>
      <c r="AD248" s="50"/>
    </row>
    <row r="249" spans="1:30" ht="15.75" customHeight="1">
      <c r="A249" s="42" t="s">
        <v>314</v>
      </c>
      <c r="B249" s="52" t="s">
        <v>369</v>
      </c>
      <c r="C249" s="52" t="s">
        <v>541</v>
      </c>
      <c r="D249" s="52">
        <v>27</v>
      </c>
      <c r="E249" s="55"/>
      <c r="F249" s="73" t="s">
        <v>2119</v>
      </c>
      <c r="G249" s="73" t="s">
        <v>2120</v>
      </c>
      <c r="H249" s="42" t="s">
        <v>2161</v>
      </c>
      <c r="I249" s="72" t="s">
        <v>2122</v>
      </c>
      <c r="J249" s="74" t="s">
        <v>2162</v>
      </c>
      <c r="K249" s="15"/>
      <c r="L249" s="15"/>
      <c r="M249" s="15"/>
      <c r="N249" s="50"/>
      <c r="O249" s="50"/>
      <c r="P249" s="50"/>
      <c r="Q249" s="50"/>
      <c r="R249" s="50"/>
      <c r="S249" s="50"/>
      <c r="T249" s="50"/>
      <c r="U249" s="50"/>
      <c r="V249" s="50"/>
      <c r="W249" s="50"/>
      <c r="X249" s="50"/>
      <c r="Y249" s="50"/>
      <c r="Z249" s="50"/>
      <c r="AA249" s="50"/>
      <c r="AB249" s="50"/>
      <c r="AC249" s="50"/>
      <c r="AD249" s="50"/>
    </row>
    <row r="250" spans="1:30" ht="15.75" customHeight="1">
      <c r="A250" s="42" t="s">
        <v>314</v>
      </c>
      <c r="B250" s="52" t="s">
        <v>369</v>
      </c>
      <c r="C250" s="52" t="s">
        <v>541</v>
      </c>
      <c r="D250" s="52">
        <v>28</v>
      </c>
      <c r="E250" s="55"/>
      <c r="F250" s="73" t="s">
        <v>2136</v>
      </c>
      <c r="G250" s="73" t="s">
        <v>2137</v>
      </c>
      <c r="H250" s="42" t="s">
        <v>2163</v>
      </c>
      <c r="I250" s="72" t="s">
        <v>2164</v>
      </c>
      <c r="J250" s="74" t="s">
        <v>2165</v>
      </c>
      <c r="K250" s="15"/>
      <c r="L250" s="15"/>
      <c r="M250" s="15"/>
      <c r="N250" s="50"/>
      <c r="O250" s="50"/>
      <c r="P250" s="50"/>
      <c r="Q250" s="50"/>
      <c r="R250" s="50"/>
      <c r="S250" s="50"/>
      <c r="T250" s="50"/>
      <c r="U250" s="50"/>
      <c r="V250" s="50"/>
      <c r="W250" s="50"/>
      <c r="X250" s="50"/>
      <c r="Y250" s="50"/>
      <c r="Z250" s="50"/>
      <c r="AA250" s="50"/>
      <c r="AB250" s="50"/>
      <c r="AC250" s="50"/>
      <c r="AD250" s="50"/>
    </row>
    <row r="251" spans="1:30" ht="91.5" customHeight="1">
      <c r="A251" s="42" t="s">
        <v>314</v>
      </c>
      <c r="B251" s="52" t="s">
        <v>416</v>
      </c>
      <c r="C251" s="52" t="s">
        <v>541</v>
      </c>
      <c r="D251" s="52">
        <v>1</v>
      </c>
      <c r="E251" s="76" t="s">
        <v>1700</v>
      </c>
      <c r="F251" s="42" t="s">
        <v>2166</v>
      </c>
      <c r="G251" s="42" t="s">
        <v>1772</v>
      </c>
      <c r="H251" s="42" t="s">
        <v>2167</v>
      </c>
      <c r="I251" s="42" t="s">
        <v>2168</v>
      </c>
      <c r="J251" s="42" t="s">
        <v>2169</v>
      </c>
      <c r="K251" s="15"/>
      <c r="L251" s="15"/>
      <c r="M251" s="15"/>
      <c r="N251" s="50"/>
      <c r="O251" s="50"/>
      <c r="P251" s="50"/>
      <c r="Q251" s="50"/>
      <c r="R251" s="50"/>
      <c r="S251" s="50"/>
      <c r="T251" s="50"/>
      <c r="U251" s="50"/>
      <c r="V251" s="50"/>
      <c r="W251" s="50"/>
      <c r="X251" s="50"/>
      <c r="Y251" s="50"/>
      <c r="Z251" s="50"/>
      <c r="AA251" s="50"/>
      <c r="AB251" s="50"/>
      <c r="AC251" s="50"/>
      <c r="AD251" s="50"/>
    </row>
    <row r="252" spans="1:30" ht="93" customHeight="1">
      <c r="A252" s="42" t="s">
        <v>314</v>
      </c>
      <c r="B252" s="52" t="s">
        <v>416</v>
      </c>
      <c r="C252" s="52" t="s">
        <v>541</v>
      </c>
      <c r="D252" s="52">
        <v>2</v>
      </c>
      <c r="E252" s="77" t="s">
        <v>1700</v>
      </c>
      <c r="F252" s="42" t="s">
        <v>2166</v>
      </c>
      <c r="G252" s="42" t="s">
        <v>1772</v>
      </c>
      <c r="H252" s="42" t="s">
        <v>2170</v>
      </c>
      <c r="I252" s="42" t="s">
        <v>2170</v>
      </c>
      <c r="J252" s="42" t="s">
        <v>2171</v>
      </c>
      <c r="K252" s="15"/>
      <c r="L252" s="15"/>
      <c r="M252" s="15"/>
      <c r="N252" s="78"/>
      <c r="O252" s="78"/>
      <c r="P252" s="78"/>
      <c r="Q252" s="78"/>
      <c r="R252" s="78"/>
      <c r="S252" s="78"/>
      <c r="T252" s="78"/>
      <c r="U252" s="78"/>
      <c r="V252" s="78"/>
      <c r="W252" s="78"/>
      <c r="X252" s="78"/>
      <c r="Y252" s="78"/>
      <c r="Z252" s="78"/>
      <c r="AA252" s="78"/>
      <c r="AB252" s="78"/>
      <c r="AC252" s="78"/>
      <c r="AD252" s="78"/>
    </row>
    <row r="253" spans="1:30" ht="84.75" customHeight="1">
      <c r="A253" s="42" t="s">
        <v>314</v>
      </c>
      <c r="B253" s="52" t="s">
        <v>416</v>
      </c>
      <c r="C253" s="52" t="s">
        <v>541</v>
      </c>
      <c r="D253" s="52">
        <v>3</v>
      </c>
      <c r="E253" s="77" t="s">
        <v>1700</v>
      </c>
      <c r="F253" s="42" t="s">
        <v>2166</v>
      </c>
      <c r="G253" s="42" t="s">
        <v>1772</v>
      </c>
      <c r="H253" s="42" t="s">
        <v>2172</v>
      </c>
      <c r="I253" s="42" t="s">
        <v>2172</v>
      </c>
      <c r="J253" s="42" t="s">
        <v>2173</v>
      </c>
      <c r="K253" s="15"/>
      <c r="L253" s="15"/>
      <c r="M253" s="15"/>
      <c r="N253" s="50"/>
      <c r="O253" s="50"/>
      <c r="P253" s="50"/>
      <c r="Q253" s="50"/>
      <c r="R253" s="50"/>
      <c r="S253" s="50"/>
      <c r="T253" s="50"/>
      <c r="U253" s="50"/>
      <c r="V253" s="50"/>
      <c r="W253" s="50"/>
      <c r="X253" s="50"/>
      <c r="Y253" s="50"/>
      <c r="Z253" s="50"/>
      <c r="AA253" s="50"/>
      <c r="AB253" s="50"/>
      <c r="AC253" s="50"/>
      <c r="AD253" s="50"/>
    </row>
    <row r="254" spans="1:30" ht="15.75" customHeight="1">
      <c r="A254" s="42" t="s">
        <v>314</v>
      </c>
      <c r="B254" s="52" t="s">
        <v>416</v>
      </c>
      <c r="C254" s="52" t="s">
        <v>541</v>
      </c>
      <c r="D254" s="52">
        <v>4</v>
      </c>
      <c r="E254" s="77" t="s">
        <v>1700</v>
      </c>
      <c r="F254" s="42" t="s">
        <v>2174</v>
      </c>
      <c r="G254" s="42" t="s">
        <v>1772</v>
      </c>
      <c r="H254" s="42" t="s">
        <v>2175</v>
      </c>
      <c r="I254" s="42" t="s">
        <v>2175</v>
      </c>
      <c r="J254" s="42" t="s">
        <v>2176</v>
      </c>
      <c r="K254" s="15"/>
      <c r="L254" s="15"/>
      <c r="M254" s="15"/>
      <c r="N254" s="50"/>
      <c r="O254" s="50"/>
      <c r="P254" s="50"/>
      <c r="Q254" s="50"/>
      <c r="R254" s="50"/>
      <c r="S254" s="50"/>
      <c r="T254" s="50"/>
      <c r="U254" s="50"/>
      <c r="V254" s="50"/>
      <c r="W254" s="50"/>
      <c r="X254" s="50"/>
      <c r="Y254" s="50"/>
      <c r="Z254" s="50"/>
      <c r="AA254" s="50"/>
      <c r="AB254" s="50"/>
      <c r="AC254" s="50"/>
      <c r="AD254" s="50"/>
    </row>
    <row r="255" spans="1:30" ht="15.75" customHeight="1">
      <c r="A255" s="42" t="s">
        <v>314</v>
      </c>
      <c r="B255" s="52" t="s">
        <v>416</v>
      </c>
      <c r="C255" s="52" t="s">
        <v>541</v>
      </c>
      <c r="D255" s="52">
        <v>5</v>
      </c>
      <c r="E255" s="77" t="s">
        <v>1700</v>
      </c>
      <c r="F255" s="42" t="s">
        <v>2174</v>
      </c>
      <c r="G255" s="42" t="s">
        <v>1772</v>
      </c>
      <c r="H255" s="42" t="s">
        <v>2177</v>
      </c>
      <c r="I255" s="42" t="s">
        <v>2177</v>
      </c>
      <c r="J255" s="42" t="s">
        <v>2178</v>
      </c>
      <c r="K255" s="15"/>
      <c r="L255" s="15"/>
      <c r="M255" s="15"/>
      <c r="N255" s="50"/>
      <c r="O255" s="50"/>
      <c r="P255" s="50"/>
      <c r="Q255" s="50"/>
      <c r="R255" s="50"/>
      <c r="S255" s="50"/>
      <c r="T255" s="50"/>
      <c r="U255" s="50"/>
      <c r="V255" s="50"/>
      <c r="W255" s="50"/>
      <c r="X255" s="50"/>
      <c r="Y255" s="50"/>
      <c r="Z255" s="50"/>
      <c r="AA255" s="50"/>
      <c r="AB255" s="50"/>
      <c r="AC255" s="50"/>
      <c r="AD255" s="50"/>
    </row>
    <row r="256" spans="1:30" ht="15.75" customHeight="1">
      <c r="A256" s="42" t="s">
        <v>314</v>
      </c>
      <c r="B256" s="52" t="s">
        <v>416</v>
      </c>
      <c r="C256" s="52" t="s">
        <v>541</v>
      </c>
      <c r="D256" s="52">
        <v>6</v>
      </c>
      <c r="E256" s="77" t="s">
        <v>1700</v>
      </c>
      <c r="F256" s="42" t="s">
        <v>2179</v>
      </c>
      <c r="G256" s="42" t="s">
        <v>2180</v>
      </c>
      <c r="H256" s="42" t="s">
        <v>2181</v>
      </c>
      <c r="I256" s="42" t="s">
        <v>2181</v>
      </c>
      <c r="J256" s="42" t="s">
        <v>2182</v>
      </c>
      <c r="K256" s="15"/>
      <c r="L256" s="15"/>
      <c r="M256" s="15"/>
      <c r="N256" s="50"/>
      <c r="O256" s="50"/>
      <c r="P256" s="50"/>
      <c r="Q256" s="50"/>
      <c r="R256" s="50"/>
      <c r="S256" s="50"/>
      <c r="T256" s="50"/>
      <c r="U256" s="50"/>
      <c r="V256" s="50"/>
      <c r="W256" s="50"/>
      <c r="X256" s="50"/>
      <c r="Y256" s="50"/>
      <c r="Z256" s="50"/>
      <c r="AA256" s="50"/>
      <c r="AB256" s="50"/>
      <c r="AC256" s="50"/>
      <c r="AD256" s="50"/>
    </row>
    <row r="257" spans="1:30" ht="15.75" customHeight="1">
      <c r="A257" s="42" t="s">
        <v>314</v>
      </c>
      <c r="B257" s="52" t="s">
        <v>416</v>
      </c>
      <c r="C257" s="52" t="s">
        <v>541</v>
      </c>
      <c r="D257" s="52">
        <v>7</v>
      </c>
      <c r="E257" s="77" t="s">
        <v>2183</v>
      </c>
      <c r="F257" s="42" t="s">
        <v>2179</v>
      </c>
      <c r="G257" s="42" t="s">
        <v>2180</v>
      </c>
      <c r="H257" s="42" t="s">
        <v>2184</v>
      </c>
      <c r="I257" s="42" t="s">
        <v>2184</v>
      </c>
      <c r="J257" s="42" t="s">
        <v>2185</v>
      </c>
      <c r="K257" s="15"/>
      <c r="L257" s="15"/>
      <c r="M257" s="15"/>
      <c r="N257" s="50"/>
      <c r="O257" s="50"/>
      <c r="P257" s="50"/>
      <c r="Q257" s="50"/>
      <c r="R257" s="50"/>
      <c r="S257" s="50"/>
      <c r="T257" s="50"/>
      <c r="U257" s="50"/>
      <c r="V257" s="50"/>
      <c r="W257" s="50"/>
      <c r="X257" s="50"/>
      <c r="Y257" s="50"/>
      <c r="Z257" s="50"/>
      <c r="AA257" s="50"/>
      <c r="AB257" s="50"/>
      <c r="AC257" s="50"/>
      <c r="AD257" s="50"/>
    </row>
    <row r="258" spans="1:30" ht="15.75" customHeight="1">
      <c r="A258" s="42" t="s">
        <v>314</v>
      </c>
      <c r="B258" s="52" t="s">
        <v>416</v>
      </c>
      <c r="C258" s="52" t="s">
        <v>541</v>
      </c>
      <c r="D258" s="52">
        <v>8</v>
      </c>
      <c r="E258" s="77" t="s">
        <v>2183</v>
      </c>
      <c r="F258" s="42" t="s">
        <v>2179</v>
      </c>
      <c r="G258" s="42" t="s">
        <v>2180</v>
      </c>
      <c r="H258" s="42" t="s">
        <v>2186</v>
      </c>
      <c r="I258" s="42" t="s">
        <v>2186</v>
      </c>
      <c r="J258" s="42" t="s">
        <v>2187</v>
      </c>
      <c r="K258" s="15"/>
      <c r="L258" s="15"/>
      <c r="M258" s="15"/>
      <c r="N258" s="50"/>
      <c r="O258" s="50"/>
      <c r="P258" s="50"/>
      <c r="Q258" s="50"/>
      <c r="R258" s="50"/>
      <c r="S258" s="50"/>
      <c r="T258" s="50"/>
      <c r="U258" s="50"/>
      <c r="V258" s="50"/>
      <c r="W258" s="50"/>
      <c r="X258" s="50"/>
      <c r="Y258" s="50"/>
      <c r="Z258" s="50"/>
      <c r="AA258" s="50"/>
      <c r="AB258" s="50"/>
      <c r="AC258" s="50"/>
      <c r="AD258" s="50"/>
    </row>
    <row r="259" spans="1:30" ht="15.75" customHeight="1">
      <c r="A259" s="42" t="s">
        <v>314</v>
      </c>
      <c r="B259" s="52" t="s">
        <v>416</v>
      </c>
      <c r="C259" s="52" t="s">
        <v>541</v>
      </c>
      <c r="D259" s="52">
        <v>9</v>
      </c>
      <c r="E259" s="77" t="s">
        <v>2183</v>
      </c>
      <c r="F259" s="42" t="s">
        <v>2179</v>
      </c>
      <c r="G259" s="42" t="s">
        <v>2180</v>
      </c>
      <c r="H259" s="42" t="s">
        <v>2188</v>
      </c>
      <c r="I259" s="42" t="s">
        <v>2188</v>
      </c>
      <c r="J259" s="42" t="s">
        <v>2189</v>
      </c>
      <c r="K259" s="15"/>
      <c r="L259" s="15"/>
      <c r="M259" s="15"/>
      <c r="N259" s="50"/>
      <c r="O259" s="50"/>
      <c r="P259" s="50"/>
      <c r="Q259" s="50"/>
      <c r="R259" s="50"/>
      <c r="S259" s="50"/>
      <c r="T259" s="50"/>
      <c r="U259" s="50"/>
      <c r="V259" s="50"/>
      <c r="W259" s="50"/>
      <c r="X259" s="50"/>
      <c r="Y259" s="50"/>
      <c r="Z259" s="50"/>
      <c r="AA259" s="50"/>
      <c r="AB259" s="50"/>
      <c r="AC259" s="50"/>
      <c r="AD259" s="50"/>
    </row>
    <row r="260" spans="1:30" ht="15.75" customHeight="1">
      <c r="A260" s="42" t="s">
        <v>314</v>
      </c>
      <c r="B260" s="52" t="s">
        <v>416</v>
      </c>
      <c r="C260" s="52" t="s">
        <v>541</v>
      </c>
      <c r="D260" s="52">
        <v>10</v>
      </c>
      <c r="E260" s="77" t="s">
        <v>2183</v>
      </c>
      <c r="F260" s="42" t="s">
        <v>2179</v>
      </c>
      <c r="G260" s="42" t="s">
        <v>2180</v>
      </c>
      <c r="H260" s="42" t="s">
        <v>2190</v>
      </c>
      <c r="I260" s="42" t="s">
        <v>2190</v>
      </c>
      <c r="J260" s="42" t="s">
        <v>2191</v>
      </c>
      <c r="K260" s="15"/>
      <c r="L260" s="15"/>
      <c r="M260" s="15"/>
      <c r="N260" s="50"/>
      <c r="O260" s="50"/>
      <c r="P260" s="50"/>
      <c r="Q260" s="50"/>
      <c r="R260" s="50"/>
      <c r="S260" s="50"/>
      <c r="T260" s="50"/>
      <c r="U260" s="50"/>
      <c r="V260" s="50"/>
      <c r="W260" s="50"/>
      <c r="X260" s="50"/>
      <c r="Y260" s="50"/>
      <c r="Z260" s="50"/>
      <c r="AA260" s="50"/>
      <c r="AB260" s="50"/>
      <c r="AC260" s="50"/>
      <c r="AD260" s="50"/>
    </row>
    <row r="261" spans="1:30" ht="15.75" customHeight="1">
      <c r="A261" s="42" t="s">
        <v>314</v>
      </c>
      <c r="B261" s="52" t="s">
        <v>416</v>
      </c>
      <c r="C261" s="52" t="s">
        <v>541</v>
      </c>
      <c r="D261" s="52">
        <v>11</v>
      </c>
      <c r="E261" s="77" t="s">
        <v>2183</v>
      </c>
      <c r="F261" s="42" t="s">
        <v>2179</v>
      </c>
      <c r="G261" s="42" t="s">
        <v>2180</v>
      </c>
      <c r="H261" s="42" t="s">
        <v>2192</v>
      </c>
      <c r="I261" s="42" t="s">
        <v>2192</v>
      </c>
      <c r="J261" s="42" t="s">
        <v>2193</v>
      </c>
      <c r="K261" s="15"/>
      <c r="L261" s="15"/>
      <c r="M261" s="15"/>
      <c r="N261" s="50"/>
      <c r="O261" s="50"/>
      <c r="P261" s="50"/>
      <c r="Q261" s="50"/>
      <c r="R261" s="50"/>
      <c r="S261" s="50"/>
      <c r="T261" s="50"/>
      <c r="U261" s="50"/>
      <c r="V261" s="50"/>
      <c r="W261" s="50"/>
      <c r="X261" s="50"/>
      <c r="Y261" s="50"/>
      <c r="Z261" s="50"/>
      <c r="AA261" s="50"/>
      <c r="AB261" s="50"/>
      <c r="AC261" s="50"/>
      <c r="AD261" s="50"/>
    </row>
    <row r="262" spans="1:30" ht="15.75" customHeight="1">
      <c r="A262" s="42" t="s">
        <v>314</v>
      </c>
      <c r="B262" s="52" t="s">
        <v>416</v>
      </c>
      <c r="C262" s="52" t="s">
        <v>541</v>
      </c>
      <c r="D262" s="52">
        <v>12</v>
      </c>
      <c r="E262" s="77" t="s">
        <v>2183</v>
      </c>
      <c r="F262" s="42" t="s">
        <v>2179</v>
      </c>
      <c r="G262" s="42" t="s">
        <v>2180</v>
      </c>
      <c r="H262" s="42" t="s">
        <v>2194</v>
      </c>
      <c r="I262" s="42" t="s">
        <v>2194</v>
      </c>
      <c r="J262" s="42" t="s">
        <v>2195</v>
      </c>
      <c r="K262" s="15"/>
      <c r="L262" s="15"/>
      <c r="M262" s="15"/>
      <c r="N262" s="50"/>
      <c r="O262" s="50"/>
      <c r="P262" s="50"/>
      <c r="Q262" s="50"/>
      <c r="R262" s="50"/>
      <c r="S262" s="50"/>
      <c r="T262" s="50"/>
      <c r="U262" s="50"/>
      <c r="V262" s="50"/>
      <c r="W262" s="50"/>
      <c r="X262" s="50"/>
      <c r="Y262" s="50"/>
      <c r="Z262" s="50"/>
      <c r="AA262" s="50"/>
      <c r="AB262" s="50"/>
      <c r="AC262" s="50"/>
      <c r="AD262" s="50"/>
    </row>
    <row r="263" spans="1:30" ht="15.75" customHeight="1">
      <c r="A263" s="42" t="s">
        <v>314</v>
      </c>
      <c r="B263" s="52" t="s">
        <v>416</v>
      </c>
      <c r="C263" s="52" t="s">
        <v>541</v>
      </c>
      <c r="D263" s="52">
        <v>13</v>
      </c>
      <c r="E263" s="77" t="s">
        <v>2183</v>
      </c>
      <c r="F263" s="42" t="s">
        <v>2179</v>
      </c>
      <c r="G263" s="42" t="s">
        <v>2180</v>
      </c>
      <c r="H263" s="42" t="s">
        <v>2196</v>
      </c>
      <c r="I263" s="42" t="s">
        <v>2196</v>
      </c>
      <c r="J263" s="42" t="s">
        <v>2197</v>
      </c>
      <c r="K263" s="15"/>
      <c r="L263" s="15"/>
      <c r="M263" s="15"/>
      <c r="N263" s="50"/>
      <c r="O263" s="50"/>
      <c r="P263" s="50"/>
      <c r="Q263" s="50"/>
      <c r="R263" s="50"/>
      <c r="S263" s="50"/>
      <c r="T263" s="50"/>
      <c r="U263" s="50"/>
      <c r="V263" s="50"/>
      <c r="W263" s="50"/>
      <c r="X263" s="50"/>
      <c r="Y263" s="50"/>
      <c r="Z263" s="50"/>
      <c r="AA263" s="50"/>
      <c r="AB263" s="50"/>
      <c r="AC263" s="50"/>
      <c r="AD263" s="50"/>
    </row>
    <row r="264" spans="1:30" ht="15.75" customHeight="1">
      <c r="A264" s="42" t="s">
        <v>314</v>
      </c>
      <c r="B264" s="52" t="s">
        <v>416</v>
      </c>
      <c r="C264" s="52" t="s">
        <v>541</v>
      </c>
      <c r="D264" s="52">
        <v>14</v>
      </c>
      <c r="E264" s="77" t="s">
        <v>2183</v>
      </c>
      <c r="F264" s="42" t="s">
        <v>2198</v>
      </c>
      <c r="G264" s="42" t="s">
        <v>2180</v>
      </c>
      <c r="H264" s="42" t="s">
        <v>2199</v>
      </c>
      <c r="I264" s="42" t="s">
        <v>2199</v>
      </c>
      <c r="J264" s="42" t="s">
        <v>2200</v>
      </c>
      <c r="K264" s="15"/>
      <c r="L264" s="15"/>
      <c r="M264" s="15"/>
      <c r="N264" s="50"/>
      <c r="O264" s="50"/>
      <c r="P264" s="50"/>
      <c r="Q264" s="50"/>
      <c r="R264" s="50"/>
      <c r="S264" s="50"/>
      <c r="T264" s="50"/>
      <c r="U264" s="50"/>
      <c r="V264" s="50"/>
      <c r="W264" s="50"/>
      <c r="X264" s="50"/>
      <c r="Y264" s="50"/>
      <c r="Z264" s="50"/>
      <c r="AA264" s="50"/>
      <c r="AB264" s="50"/>
      <c r="AC264" s="50"/>
      <c r="AD264" s="50"/>
    </row>
    <row r="265" spans="1:30" ht="15.75" customHeight="1">
      <c r="A265" s="42" t="s">
        <v>314</v>
      </c>
      <c r="B265" s="52" t="s">
        <v>416</v>
      </c>
      <c r="C265" s="52" t="s">
        <v>541</v>
      </c>
      <c r="D265" s="52">
        <v>15</v>
      </c>
      <c r="E265" s="77" t="s">
        <v>2183</v>
      </c>
      <c r="F265" s="42" t="s">
        <v>2198</v>
      </c>
      <c r="G265" s="42" t="s">
        <v>2180</v>
      </c>
      <c r="H265" s="42" t="s">
        <v>2201</v>
      </c>
      <c r="I265" s="42" t="s">
        <v>2201</v>
      </c>
      <c r="J265" s="42" t="s">
        <v>2202</v>
      </c>
      <c r="K265" s="15"/>
      <c r="L265" s="15"/>
      <c r="M265" s="15"/>
      <c r="N265" s="50"/>
      <c r="O265" s="50"/>
      <c r="P265" s="50"/>
      <c r="Q265" s="50"/>
      <c r="R265" s="50"/>
      <c r="S265" s="50"/>
      <c r="T265" s="50"/>
      <c r="U265" s="50"/>
      <c r="V265" s="50"/>
      <c r="W265" s="50"/>
      <c r="X265" s="50"/>
      <c r="Y265" s="50"/>
      <c r="Z265" s="50"/>
      <c r="AA265" s="50"/>
      <c r="AB265" s="50"/>
      <c r="AC265" s="50"/>
      <c r="AD265" s="50"/>
    </row>
    <row r="266" spans="1:30" ht="15.75" customHeight="1">
      <c r="A266" s="42" t="s">
        <v>314</v>
      </c>
      <c r="B266" s="52" t="s">
        <v>416</v>
      </c>
      <c r="C266" s="52" t="s">
        <v>541</v>
      </c>
      <c r="D266" s="52">
        <v>16</v>
      </c>
      <c r="E266" s="77" t="s">
        <v>2183</v>
      </c>
      <c r="F266" s="42" t="s">
        <v>2198</v>
      </c>
      <c r="G266" s="42" t="s">
        <v>2180</v>
      </c>
      <c r="H266" s="42" t="s">
        <v>2203</v>
      </c>
      <c r="I266" s="42" t="s">
        <v>2204</v>
      </c>
      <c r="J266" s="42" t="s">
        <v>2205</v>
      </c>
      <c r="K266" s="15"/>
      <c r="L266" s="15"/>
      <c r="M266" s="15"/>
      <c r="N266" s="50"/>
      <c r="O266" s="50"/>
      <c r="P266" s="50"/>
      <c r="Q266" s="50"/>
      <c r="R266" s="50"/>
      <c r="S266" s="50"/>
      <c r="T266" s="50"/>
      <c r="U266" s="50"/>
      <c r="V266" s="50"/>
      <c r="W266" s="50"/>
      <c r="X266" s="50"/>
      <c r="Y266" s="50"/>
      <c r="Z266" s="50"/>
      <c r="AA266" s="50"/>
      <c r="AB266" s="50"/>
      <c r="AC266" s="50"/>
      <c r="AD266" s="50"/>
    </row>
    <row r="267" spans="1:30" ht="15.75" customHeight="1">
      <c r="A267" s="42" t="s">
        <v>314</v>
      </c>
      <c r="B267" s="52" t="s">
        <v>416</v>
      </c>
      <c r="C267" s="52" t="s">
        <v>541</v>
      </c>
      <c r="D267" s="52">
        <v>17</v>
      </c>
      <c r="E267" s="77" t="s">
        <v>2183</v>
      </c>
      <c r="F267" s="42" t="s">
        <v>2198</v>
      </c>
      <c r="G267" s="42" t="s">
        <v>2180</v>
      </c>
      <c r="H267" s="42" t="s">
        <v>2206</v>
      </c>
      <c r="I267" s="42" t="s">
        <v>2207</v>
      </c>
      <c r="J267" s="42" t="s">
        <v>2208</v>
      </c>
      <c r="K267" s="15"/>
      <c r="L267" s="15"/>
      <c r="M267" s="15"/>
      <c r="N267" s="50"/>
      <c r="O267" s="50"/>
      <c r="P267" s="50"/>
      <c r="Q267" s="50"/>
      <c r="R267" s="50"/>
      <c r="S267" s="50"/>
      <c r="T267" s="50"/>
      <c r="U267" s="50"/>
      <c r="V267" s="50"/>
      <c r="W267" s="50"/>
      <c r="X267" s="50"/>
      <c r="Y267" s="50"/>
      <c r="Z267" s="50"/>
      <c r="AA267" s="50"/>
      <c r="AB267" s="50"/>
      <c r="AC267" s="50"/>
      <c r="AD267" s="50"/>
    </row>
    <row r="268" spans="1:30" ht="15.75" customHeight="1">
      <c r="A268" s="42" t="s">
        <v>314</v>
      </c>
      <c r="B268" s="52" t="s">
        <v>416</v>
      </c>
      <c r="C268" s="52" t="s">
        <v>541</v>
      </c>
      <c r="D268" s="52">
        <v>18</v>
      </c>
      <c r="E268" s="77" t="s">
        <v>2183</v>
      </c>
      <c r="F268" s="42" t="s">
        <v>2209</v>
      </c>
      <c r="G268" s="42" t="s">
        <v>2180</v>
      </c>
      <c r="H268" s="42" t="s">
        <v>2210</v>
      </c>
      <c r="I268" s="42" t="s">
        <v>2210</v>
      </c>
      <c r="J268" s="42" t="s">
        <v>2211</v>
      </c>
      <c r="K268" s="15"/>
      <c r="L268" s="15"/>
      <c r="M268" s="15"/>
      <c r="N268" s="50"/>
      <c r="O268" s="50"/>
      <c r="P268" s="50"/>
      <c r="Q268" s="50"/>
      <c r="R268" s="50"/>
      <c r="S268" s="50"/>
      <c r="T268" s="50"/>
      <c r="U268" s="50"/>
      <c r="V268" s="50"/>
      <c r="W268" s="50"/>
      <c r="X268" s="50"/>
      <c r="Y268" s="50"/>
      <c r="Z268" s="50"/>
      <c r="AA268" s="50"/>
      <c r="AB268" s="50"/>
      <c r="AC268" s="50"/>
      <c r="AD268" s="50"/>
    </row>
    <row r="269" spans="1:30" ht="15.75" customHeight="1">
      <c r="A269" s="42" t="s">
        <v>314</v>
      </c>
      <c r="B269" s="52" t="s">
        <v>416</v>
      </c>
      <c r="C269" s="52" t="s">
        <v>541</v>
      </c>
      <c r="D269" s="52">
        <v>19</v>
      </c>
      <c r="E269" s="77" t="s">
        <v>2183</v>
      </c>
      <c r="F269" s="42" t="s">
        <v>2198</v>
      </c>
      <c r="G269" s="42" t="s">
        <v>2180</v>
      </c>
      <c r="H269" s="42" t="s">
        <v>2212</v>
      </c>
      <c r="I269" s="42" t="s">
        <v>2212</v>
      </c>
      <c r="J269" s="42" t="s">
        <v>2213</v>
      </c>
      <c r="K269" s="15"/>
      <c r="L269" s="15"/>
      <c r="M269" s="15"/>
      <c r="N269" s="50"/>
      <c r="O269" s="50"/>
      <c r="P269" s="50"/>
      <c r="Q269" s="50"/>
      <c r="R269" s="50"/>
      <c r="S269" s="50"/>
      <c r="T269" s="50"/>
      <c r="U269" s="50"/>
      <c r="V269" s="50"/>
      <c r="W269" s="50"/>
      <c r="X269" s="50"/>
      <c r="Y269" s="50"/>
      <c r="Z269" s="50"/>
      <c r="AA269" s="50"/>
      <c r="AB269" s="50"/>
      <c r="AC269" s="50"/>
      <c r="AD269" s="50"/>
    </row>
    <row r="270" spans="1:30" ht="15.75" customHeight="1">
      <c r="A270" s="42" t="s">
        <v>314</v>
      </c>
      <c r="B270" s="52" t="s">
        <v>416</v>
      </c>
      <c r="C270" s="52" t="s">
        <v>541</v>
      </c>
      <c r="D270" s="52">
        <v>20</v>
      </c>
      <c r="E270" s="77" t="s">
        <v>2183</v>
      </c>
      <c r="F270" s="42" t="s">
        <v>2198</v>
      </c>
      <c r="G270" s="42" t="s">
        <v>2180</v>
      </c>
      <c r="H270" s="42" t="s">
        <v>2214</v>
      </c>
      <c r="I270" s="42" t="s">
        <v>2214</v>
      </c>
      <c r="J270" s="42" t="s">
        <v>2215</v>
      </c>
      <c r="K270" s="15"/>
      <c r="L270" s="15"/>
      <c r="M270" s="15"/>
      <c r="N270" s="50"/>
      <c r="O270" s="50"/>
      <c r="P270" s="50"/>
      <c r="Q270" s="50"/>
      <c r="R270" s="50"/>
      <c r="S270" s="50"/>
      <c r="T270" s="50"/>
      <c r="U270" s="50"/>
      <c r="V270" s="50"/>
      <c r="W270" s="50"/>
      <c r="X270" s="50"/>
      <c r="Y270" s="50"/>
      <c r="Z270" s="50"/>
      <c r="AA270" s="50"/>
      <c r="AB270" s="50"/>
      <c r="AC270" s="50"/>
      <c r="AD270" s="50"/>
    </row>
    <row r="271" spans="1:30" ht="15.75" customHeight="1">
      <c r="A271" s="42" t="s">
        <v>314</v>
      </c>
      <c r="B271" s="52" t="s">
        <v>416</v>
      </c>
      <c r="C271" s="52" t="s">
        <v>541</v>
      </c>
      <c r="D271" s="52">
        <v>21</v>
      </c>
      <c r="E271" s="77" t="s">
        <v>2183</v>
      </c>
      <c r="F271" s="42" t="s">
        <v>2198</v>
      </c>
      <c r="G271" s="42" t="s">
        <v>2180</v>
      </c>
      <c r="H271" s="42" t="s">
        <v>2216</v>
      </c>
      <c r="I271" s="42" t="s">
        <v>2216</v>
      </c>
      <c r="J271" s="42" t="s">
        <v>2217</v>
      </c>
      <c r="K271" s="15"/>
      <c r="L271" s="15"/>
      <c r="M271" s="15"/>
      <c r="N271" s="50"/>
      <c r="O271" s="50"/>
      <c r="P271" s="50"/>
      <c r="Q271" s="50"/>
      <c r="R271" s="50"/>
      <c r="S271" s="50"/>
      <c r="T271" s="50"/>
      <c r="U271" s="50"/>
      <c r="V271" s="50"/>
      <c r="W271" s="50"/>
      <c r="X271" s="50"/>
      <c r="Y271" s="50"/>
      <c r="Z271" s="50"/>
      <c r="AA271" s="50"/>
      <c r="AB271" s="50"/>
      <c r="AC271" s="50"/>
      <c r="AD271" s="50"/>
    </row>
    <row r="272" spans="1:30" ht="15.75" customHeight="1">
      <c r="A272" s="42" t="s">
        <v>314</v>
      </c>
      <c r="B272" s="52" t="s">
        <v>416</v>
      </c>
      <c r="C272" s="52" t="s">
        <v>541</v>
      </c>
      <c r="D272" s="52">
        <v>22</v>
      </c>
      <c r="E272" s="77" t="s">
        <v>2183</v>
      </c>
      <c r="F272" s="42" t="s">
        <v>2198</v>
      </c>
      <c r="G272" s="42" t="s">
        <v>2180</v>
      </c>
      <c r="H272" s="42" t="s">
        <v>2218</v>
      </c>
      <c r="I272" s="42" t="s">
        <v>2218</v>
      </c>
      <c r="J272" s="42" t="s">
        <v>2219</v>
      </c>
      <c r="K272" s="15"/>
      <c r="L272" s="15"/>
      <c r="M272" s="15"/>
      <c r="N272" s="50"/>
      <c r="O272" s="50"/>
      <c r="P272" s="50"/>
      <c r="Q272" s="50"/>
      <c r="R272" s="50"/>
      <c r="S272" s="50"/>
      <c r="T272" s="50"/>
      <c r="U272" s="50"/>
      <c r="V272" s="50"/>
      <c r="W272" s="50"/>
      <c r="X272" s="50"/>
      <c r="Y272" s="50"/>
      <c r="Z272" s="50"/>
      <c r="AA272" s="50"/>
      <c r="AB272" s="50"/>
      <c r="AC272" s="50"/>
      <c r="AD272" s="50"/>
    </row>
    <row r="273" spans="1:30" ht="15.75" customHeight="1">
      <c r="A273" s="42" t="s">
        <v>314</v>
      </c>
      <c r="B273" s="52" t="s">
        <v>416</v>
      </c>
      <c r="C273" s="52" t="s">
        <v>541</v>
      </c>
      <c r="D273" s="52">
        <v>23</v>
      </c>
      <c r="E273" s="77" t="s">
        <v>2183</v>
      </c>
      <c r="F273" s="42" t="s">
        <v>2220</v>
      </c>
      <c r="G273" s="42" t="s">
        <v>2180</v>
      </c>
      <c r="H273" s="42" t="s">
        <v>2221</v>
      </c>
      <c r="I273" s="42" t="s">
        <v>2221</v>
      </c>
      <c r="J273" s="42" t="s">
        <v>2222</v>
      </c>
      <c r="K273" s="15"/>
      <c r="L273" s="15"/>
      <c r="M273" s="15"/>
      <c r="N273" s="50"/>
      <c r="O273" s="50"/>
      <c r="P273" s="50"/>
      <c r="Q273" s="50"/>
      <c r="R273" s="50"/>
      <c r="S273" s="50"/>
      <c r="T273" s="50"/>
      <c r="U273" s="50"/>
      <c r="V273" s="50"/>
      <c r="W273" s="50"/>
      <c r="X273" s="50"/>
      <c r="Y273" s="50"/>
      <c r="Z273" s="50"/>
      <c r="AA273" s="50"/>
      <c r="AB273" s="50"/>
      <c r="AC273" s="50"/>
      <c r="AD273" s="50"/>
    </row>
    <row r="274" spans="1:30" ht="15.75" customHeight="1">
      <c r="A274" s="42" t="s">
        <v>314</v>
      </c>
      <c r="B274" s="52" t="s">
        <v>416</v>
      </c>
      <c r="C274" s="52" t="s">
        <v>541</v>
      </c>
      <c r="D274" s="52">
        <v>24</v>
      </c>
      <c r="E274" s="77" t="s">
        <v>2183</v>
      </c>
      <c r="F274" s="42" t="s">
        <v>2220</v>
      </c>
      <c r="G274" s="42" t="s">
        <v>2180</v>
      </c>
      <c r="H274" s="42" t="s">
        <v>2223</v>
      </c>
      <c r="I274" s="42" t="s">
        <v>2223</v>
      </c>
      <c r="J274" s="42" t="s">
        <v>2224</v>
      </c>
      <c r="K274" s="15"/>
      <c r="L274" s="15"/>
      <c r="M274" s="15"/>
      <c r="N274" s="50"/>
      <c r="O274" s="50"/>
      <c r="P274" s="50"/>
      <c r="Q274" s="50"/>
      <c r="R274" s="50"/>
      <c r="S274" s="50"/>
      <c r="T274" s="50"/>
      <c r="U274" s="50"/>
      <c r="V274" s="50"/>
      <c r="W274" s="50"/>
      <c r="X274" s="50"/>
      <c r="Y274" s="50"/>
      <c r="Z274" s="50"/>
      <c r="AA274" s="50"/>
      <c r="AB274" s="50"/>
      <c r="AC274" s="50"/>
      <c r="AD274" s="50"/>
    </row>
    <row r="275" spans="1:30" ht="15.75" customHeight="1">
      <c r="A275" s="42" t="s">
        <v>314</v>
      </c>
      <c r="B275" s="52" t="s">
        <v>416</v>
      </c>
      <c r="C275" s="52" t="s">
        <v>541</v>
      </c>
      <c r="D275" s="52">
        <v>25</v>
      </c>
      <c r="E275" s="77" t="s">
        <v>2183</v>
      </c>
      <c r="F275" s="42" t="s">
        <v>2179</v>
      </c>
      <c r="G275" s="42" t="s">
        <v>2180</v>
      </c>
      <c r="H275" s="42" t="s">
        <v>2225</v>
      </c>
      <c r="I275" s="42" t="s">
        <v>2226</v>
      </c>
      <c r="J275" s="42" t="s">
        <v>2182</v>
      </c>
      <c r="K275" s="15"/>
      <c r="L275" s="15"/>
      <c r="M275" s="15"/>
      <c r="N275" s="50"/>
      <c r="O275" s="50"/>
      <c r="P275" s="50"/>
      <c r="Q275" s="50"/>
      <c r="R275" s="50"/>
      <c r="S275" s="50"/>
      <c r="T275" s="50"/>
      <c r="U275" s="50"/>
      <c r="V275" s="50"/>
      <c r="W275" s="50"/>
      <c r="X275" s="50"/>
      <c r="Y275" s="50"/>
      <c r="Z275" s="50"/>
      <c r="AA275" s="50"/>
      <c r="AB275" s="50"/>
      <c r="AC275" s="50"/>
      <c r="AD275" s="50"/>
    </row>
    <row r="276" spans="1:30" ht="15.75" customHeight="1">
      <c r="A276" s="42" t="s">
        <v>314</v>
      </c>
      <c r="B276" s="52" t="s">
        <v>416</v>
      </c>
      <c r="C276" s="52" t="s">
        <v>541</v>
      </c>
      <c r="D276" s="52">
        <v>26</v>
      </c>
      <c r="E276" s="77" t="s">
        <v>2183</v>
      </c>
      <c r="F276" s="42" t="s">
        <v>2198</v>
      </c>
      <c r="G276" s="42" t="s">
        <v>2180</v>
      </c>
      <c r="H276" s="42" t="s">
        <v>2227</v>
      </c>
      <c r="I276" s="42" t="s">
        <v>2228</v>
      </c>
      <c r="J276" s="42" t="s">
        <v>2229</v>
      </c>
      <c r="K276" s="15"/>
      <c r="L276" s="15"/>
      <c r="M276" s="15"/>
      <c r="N276" s="50"/>
      <c r="O276" s="50"/>
      <c r="P276" s="50"/>
      <c r="Q276" s="50"/>
      <c r="R276" s="50"/>
      <c r="S276" s="50"/>
      <c r="T276" s="50"/>
      <c r="U276" s="50"/>
      <c r="V276" s="50"/>
      <c r="W276" s="50"/>
      <c r="X276" s="50"/>
      <c r="Y276" s="50"/>
      <c r="Z276" s="50"/>
      <c r="AA276" s="50"/>
      <c r="AB276" s="50"/>
      <c r="AC276" s="50"/>
      <c r="AD276" s="50"/>
    </row>
    <row r="277" spans="1:30" ht="15.75" customHeight="1">
      <c r="A277" s="42" t="s">
        <v>314</v>
      </c>
      <c r="B277" s="52" t="s">
        <v>416</v>
      </c>
      <c r="C277" s="52" t="s">
        <v>541</v>
      </c>
      <c r="D277" s="52">
        <v>27</v>
      </c>
      <c r="E277" s="77" t="s">
        <v>2183</v>
      </c>
      <c r="F277" s="42" t="s">
        <v>2220</v>
      </c>
      <c r="G277" s="42" t="s">
        <v>2180</v>
      </c>
      <c r="H277" s="42" t="s">
        <v>2230</v>
      </c>
      <c r="I277" s="42" t="s">
        <v>2210</v>
      </c>
      <c r="J277" s="42" t="s">
        <v>2231</v>
      </c>
      <c r="K277" s="15"/>
      <c r="L277" s="15"/>
      <c r="M277" s="15"/>
      <c r="N277" s="50"/>
      <c r="O277" s="50"/>
      <c r="P277" s="50"/>
      <c r="Q277" s="50"/>
      <c r="R277" s="50"/>
      <c r="S277" s="50"/>
      <c r="T277" s="50"/>
      <c r="U277" s="50"/>
      <c r="V277" s="50"/>
      <c r="W277" s="50"/>
      <c r="X277" s="50"/>
      <c r="Y277" s="50"/>
      <c r="Z277" s="50"/>
      <c r="AA277" s="50"/>
      <c r="AB277" s="50"/>
      <c r="AC277" s="50"/>
      <c r="AD277" s="50"/>
    </row>
    <row r="278" spans="1:30" ht="15.75" customHeight="1">
      <c r="A278" s="42" t="s">
        <v>314</v>
      </c>
      <c r="B278" s="52" t="s">
        <v>416</v>
      </c>
      <c r="C278" s="52" t="s">
        <v>541</v>
      </c>
      <c r="D278" s="52">
        <v>28</v>
      </c>
      <c r="E278" s="77" t="s">
        <v>2183</v>
      </c>
      <c r="F278" s="42" t="s">
        <v>2166</v>
      </c>
      <c r="G278" s="42" t="s">
        <v>1772</v>
      </c>
      <c r="H278" s="42" t="s">
        <v>2232</v>
      </c>
      <c r="I278" s="42" t="s">
        <v>2233</v>
      </c>
      <c r="J278" s="72" t="s">
        <v>2234</v>
      </c>
      <c r="K278" s="15"/>
      <c r="L278" s="15"/>
      <c r="M278" s="15"/>
      <c r="N278" s="50"/>
      <c r="O278" s="50"/>
      <c r="P278" s="50"/>
      <c r="Q278" s="50"/>
      <c r="R278" s="50"/>
      <c r="S278" s="50"/>
      <c r="T278" s="50"/>
      <c r="U278" s="50"/>
      <c r="V278" s="50"/>
      <c r="W278" s="50"/>
      <c r="X278" s="50"/>
      <c r="Y278" s="50"/>
      <c r="Z278" s="50"/>
      <c r="AA278" s="50"/>
      <c r="AB278" s="50"/>
      <c r="AC278" s="50"/>
      <c r="AD278" s="50"/>
    </row>
    <row r="279" spans="1:30" ht="15.75" customHeight="1">
      <c r="A279" s="42" t="s">
        <v>314</v>
      </c>
      <c r="B279" s="52" t="s">
        <v>445</v>
      </c>
      <c r="C279" s="52" t="s">
        <v>541</v>
      </c>
      <c r="D279" s="52">
        <v>1</v>
      </c>
      <c r="E279" s="59"/>
      <c r="F279" s="79" t="s">
        <v>2235</v>
      </c>
      <c r="G279" s="80" t="s">
        <v>2236</v>
      </c>
      <c r="H279" s="80" t="s">
        <v>2237</v>
      </c>
      <c r="I279" s="80" t="s">
        <v>2238</v>
      </c>
      <c r="J279" s="81" t="s">
        <v>2239</v>
      </c>
      <c r="K279" s="15"/>
      <c r="L279" s="15"/>
      <c r="M279" s="15"/>
      <c r="N279" s="50"/>
      <c r="O279" s="50"/>
      <c r="P279" s="50"/>
      <c r="Q279" s="50"/>
      <c r="R279" s="50"/>
      <c r="S279" s="50"/>
      <c r="T279" s="50"/>
      <c r="U279" s="50"/>
      <c r="V279" s="50"/>
      <c r="W279" s="50"/>
      <c r="X279" s="50"/>
      <c r="Y279" s="50"/>
      <c r="Z279" s="50"/>
      <c r="AA279" s="50"/>
      <c r="AB279" s="50"/>
      <c r="AC279" s="50"/>
      <c r="AD279" s="50"/>
    </row>
    <row r="280" spans="1:30" ht="15.75" customHeight="1">
      <c r="A280" s="42" t="s">
        <v>314</v>
      </c>
      <c r="B280" s="52" t="s">
        <v>445</v>
      </c>
      <c r="C280" s="52" t="s">
        <v>541</v>
      </c>
      <c r="D280" s="52">
        <v>2</v>
      </c>
      <c r="E280" s="59"/>
      <c r="F280" s="82" t="s">
        <v>2235</v>
      </c>
      <c r="G280" s="83" t="s">
        <v>2236</v>
      </c>
      <c r="H280" s="83" t="s">
        <v>2240</v>
      </c>
      <c r="I280" s="80" t="s">
        <v>2241</v>
      </c>
      <c r="J280" s="81" t="s">
        <v>2242</v>
      </c>
      <c r="K280" s="15"/>
      <c r="L280" s="15"/>
      <c r="M280" s="15"/>
      <c r="N280" s="50"/>
      <c r="O280" s="50"/>
      <c r="P280" s="50"/>
      <c r="Q280" s="50"/>
      <c r="R280" s="50"/>
      <c r="S280" s="50"/>
      <c r="T280" s="50"/>
      <c r="U280" s="50"/>
      <c r="V280" s="50"/>
      <c r="W280" s="50"/>
      <c r="X280" s="50"/>
      <c r="Y280" s="50"/>
      <c r="Z280" s="50"/>
      <c r="AA280" s="50"/>
      <c r="AB280" s="50"/>
      <c r="AC280" s="50"/>
      <c r="AD280" s="50"/>
    </row>
    <row r="281" spans="1:30" ht="15.75" customHeight="1">
      <c r="A281" s="42" t="s">
        <v>314</v>
      </c>
      <c r="B281" s="52" t="s">
        <v>445</v>
      </c>
      <c r="C281" s="52" t="s">
        <v>541</v>
      </c>
      <c r="D281" s="52">
        <v>3</v>
      </c>
      <c r="E281" s="59"/>
      <c r="F281" s="82" t="s">
        <v>2235</v>
      </c>
      <c r="G281" s="83" t="s">
        <v>2236</v>
      </c>
      <c r="H281" s="83" t="s">
        <v>2243</v>
      </c>
      <c r="I281" s="80" t="s">
        <v>2244</v>
      </c>
      <c r="J281" s="81" t="s">
        <v>2245</v>
      </c>
      <c r="K281" s="15"/>
      <c r="L281" s="15"/>
      <c r="M281" s="15"/>
      <c r="N281" s="50"/>
      <c r="O281" s="50"/>
      <c r="P281" s="50"/>
      <c r="Q281" s="50"/>
      <c r="R281" s="50"/>
      <c r="S281" s="50"/>
      <c r="T281" s="50"/>
      <c r="U281" s="50"/>
      <c r="V281" s="50"/>
      <c r="W281" s="50"/>
      <c r="X281" s="50"/>
      <c r="Y281" s="50"/>
      <c r="Z281" s="50"/>
      <c r="AA281" s="50"/>
      <c r="AB281" s="50"/>
      <c r="AC281" s="50"/>
      <c r="AD281" s="50"/>
    </row>
    <row r="282" spans="1:30" ht="15.75" customHeight="1">
      <c r="A282" s="42" t="s">
        <v>314</v>
      </c>
      <c r="B282" s="52" t="s">
        <v>445</v>
      </c>
      <c r="C282" s="52" t="s">
        <v>541</v>
      </c>
      <c r="D282" s="52">
        <v>4</v>
      </c>
      <c r="E282" s="59"/>
      <c r="F282" s="82" t="s">
        <v>2235</v>
      </c>
      <c r="G282" s="83" t="s">
        <v>2246</v>
      </c>
      <c r="H282" s="83" t="s">
        <v>2247</v>
      </c>
      <c r="I282" s="83" t="s">
        <v>2248</v>
      </c>
      <c r="J282" s="83" t="s">
        <v>2249</v>
      </c>
      <c r="K282" s="15"/>
      <c r="L282" s="15"/>
      <c r="M282" s="15"/>
      <c r="N282" s="50"/>
      <c r="O282" s="50"/>
      <c r="P282" s="50"/>
      <c r="Q282" s="50"/>
      <c r="R282" s="50"/>
      <c r="S282" s="50"/>
      <c r="T282" s="50"/>
      <c r="U282" s="50"/>
      <c r="V282" s="50"/>
      <c r="W282" s="50"/>
      <c r="X282" s="50"/>
      <c r="Y282" s="50"/>
      <c r="Z282" s="50"/>
      <c r="AA282" s="50"/>
      <c r="AB282" s="50"/>
      <c r="AC282" s="50"/>
      <c r="AD282" s="50"/>
    </row>
    <row r="283" spans="1:30" ht="15.75" customHeight="1">
      <c r="A283" s="42" t="s">
        <v>314</v>
      </c>
      <c r="B283" s="52" t="s">
        <v>445</v>
      </c>
      <c r="C283" s="52" t="s">
        <v>541</v>
      </c>
      <c r="D283" s="52">
        <v>5</v>
      </c>
      <c r="E283" s="59"/>
      <c r="F283" s="82" t="s">
        <v>2235</v>
      </c>
      <c r="G283" s="83" t="s">
        <v>2246</v>
      </c>
      <c r="H283" s="83" t="s">
        <v>2250</v>
      </c>
      <c r="I283" s="83" t="s">
        <v>2251</v>
      </c>
      <c r="J283" s="83" t="s">
        <v>2249</v>
      </c>
      <c r="K283" s="15"/>
      <c r="L283" s="15"/>
      <c r="M283" s="15"/>
      <c r="N283" s="50"/>
      <c r="O283" s="50"/>
      <c r="P283" s="50"/>
      <c r="Q283" s="50"/>
      <c r="R283" s="50"/>
      <c r="S283" s="50"/>
      <c r="T283" s="50"/>
      <c r="U283" s="50"/>
      <c r="V283" s="50"/>
      <c r="W283" s="50"/>
      <c r="X283" s="50"/>
      <c r="Y283" s="50"/>
      <c r="Z283" s="50"/>
      <c r="AA283" s="50"/>
      <c r="AB283" s="50"/>
      <c r="AC283" s="50"/>
      <c r="AD283" s="50"/>
    </row>
    <row r="284" spans="1:30" ht="15.75" customHeight="1">
      <c r="A284" s="42" t="s">
        <v>314</v>
      </c>
      <c r="B284" s="52" t="s">
        <v>445</v>
      </c>
      <c r="C284" s="52" t="s">
        <v>541</v>
      </c>
      <c r="D284" s="52">
        <v>6</v>
      </c>
      <c r="E284" s="59"/>
      <c r="F284" s="82" t="s">
        <v>2252</v>
      </c>
      <c r="G284" s="83" t="s">
        <v>2246</v>
      </c>
      <c r="H284" s="83" t="s">
        <v>2253</v>
      </c>
      <c r="I284" s="83" t="s">
        <v>2254</v>
      </c>
      <c r="J284" s="83" t="s">
        <v>2255</v>
      </c>
      <c r="K284" s="15"/>
      <c r="L284" s="15"/>
      <c r="M284" s="15"/>
      <c r="N284" s="50"/>
      <c r="O284" s="50"/>
      <c r="P284" s="50"/>
      <c r="Q284" s="50"/>
      <c r="R284" s="50"/>
      <c r="S284" s="50"/>
      <c r="T284" s="50"/>
      <c r="U284" s="50"/>
      <c r="V284" s="50"/>
      <c r="W284" s="50"/>
      <c r="X284" s="50"/>
      <c r="Y284" s="50"/>
      <c r="Z284" s="50"/>
      <c r="AA284" s="50"/>
      <c r="AB284" s="50"/>
      <c r="AC284" s="50"/>
      <c r="AD284" s="50"/>
    </row>
    <row r="285" spans="1:30" ht="15.75" customHeight="1">
      <c r="A285" s="42" t="s">
        <v>314</v>
      </c>
      <c r="B285" s="52" t="s">
        <v>445</v>
      </c>
      <c r="C285" s="52" t="s">
        <v>541</v>
      </c>
      <c r="D285" s="52">
        <v>7</v>
      </c>
      <c r="E285" s="59"/>
      <c r="F285" s="82" t="s">
        <v>2235</v>
      </c>
      <c r="G285" s="83" t="s">
        <v>2256</v>
      </c>
      <c r="H285" s="83" t="s">
        <v>2257</v>
      </c>
      <c r="I285" s="83" t="s">
        <v>2258</v>
      </c>
      <c r="J285" s="83" t="s">
        <v>2259</v>
      </c>
      <c r="K285" s="15"/>
      <c r="L285" s="15"/>
      <c r="M285" s="15"/>
      <c r="N285" s="50"/>
      <c r="O285" s="50"/>
      <c r="P285" s="50"/>
      <c r="Q285" s="50"/>
      <c r="R285" s="50"/>
      <c r="S285" s="50"/>
      <c r="T285" s="50"/>
      <c r="U285" s="50"/>
      <c r="V285" s="50"/>
      <c r="W285" s="50"/>
      <c r="X285" s="50"/>
      <c r="Y285" s="50"/>
      <c r="Z285" s="50"/>
      <c r="AA285" s="50"/>
      <c r="AB285" s="50"/>
      <c r="AC285" s="50"/>
      <c r="AD285" s="50"/>
    </row>
    <row r="286" spans="1:30" ht="15.75" customHeight="1">
      <c r="A286" s="42" t="s">
        <v>314</v>
      </c>
      <c r="B286" s="52" t="s">
        <v>445</v>
      </c>
      <c r="C286" s="52" t="s">
        <v>541</v>
      </c>
      <c r="D286" s="52">
        <v>8</v>
      </c>
      <c r="E286" s="59"/>
      <c r="F286" s="82" t="s">
        <v>2235</v>
      </c>
      <c r="G286" s="83" t="s">
        <v>2246</v>
      </c>
      <c r="H286" s="83" t="s">
        <v>2260</v>
      </c>
      <c r="I286" s="83" t="s">
        <v>2261</v>
      </c>
      <c r="J286" s="83" t="s">
        <v>2249</v>
      </c>
      <c r="K286" s="15"/>
      <c r="L286" s="15"/>
      <c r="M286" s="15"/>
      <c r="N286" s="50"/>
      <c r="O286" s="50"/>
      <c r="P286" s="50"/>
      <c r="Q286" s="50"/>
      <c r="R286" s="50"/>
      <c r="S286" s="50"/>
      <c r="T286" s="50"/>
      <c r="U286" s="50"/>
      <c r="V286" s="50"/>
      <c r="W286" s="50"/>
      <c r="X286" s="50"/>
      <c r="Y286" s="50"/>
      <c r="Z286" s="50"/>
      <c r="AA286" s="50"/>
      <c r="AB286" s="50"/>
      <c r="AC286" s="50"/>
      <c r="AD286" s="50"/>
    </row>
    <row r="287" spans="1:30" ht="15.75" customHeight="1">
      <c r="A287" s="42" t="s">
        <v>314</v>
      </c>
      <c r="B287" s="52" t="s">
        <v>445</v>
      </c>
      <c r="C287" s="52" t="s">
        <v>541</v>
      </c>
      <c r="D287" s="52">
        <v>9</v>
      </c>
      <c r="E287" s="59"/>
      <c r="F287" s="82" t="s">
        <v>2262</v>
      </c>
      <c r="G287" s="83" t="s">
        <v>2246</v>
      </c>
      <c r="H287" s="83" t="s">
        <v>2263</v>
      </c>
      <c r="I287" s="83" t="s">
        <v>2264</v>
      </c>
      <c r="J287" s="83" t="s">
        <v>2265</v>
      </c>
      <c r="K287" s="15"/>
      <c r="L287" s="15"/>
      <c r="M287" s="15"/>
      <c r="N287" s="50"/>
      <c r="O287" s="50"/>
      <c r="P287" s="50"/>
      <c r="Q287" s="50"/>
      <c r="R287" s="50"/>
      <c r="S287" s="50"/>
      <c r="T287" s="50"/>
      <c r="U287" s="50"/>
      <c r="V287" s="50"/>
      <c r="W287" s="50"/>
      <c r="X287" s="50"/>
      <c r="Y287" s="50"/>
      <c r="Z287" s="50"/>
      <c r="AA287" s="50"/>
      <c r="AB287" s="50"/>
      <c r="AC287" s="50"/>
      <c r="AD287" s="50"/>
    </row>
    <row r="288" spans="1:30" ht="15.75" customHeight="1">
      <c r="A288" s="42" t="s">
        <v>314</v>
      </c>
      <c r="B288" s="52" t="s">
        <v>445</v>
      </c>
      <c r="C288" s="52" t="s">
        <v>541</v>
      </c>
      <c r="D288" s="52">
        <v>10</v>
      </c>
      <c r="E288" s="59"/>
      <c r="F288" s="82" t="s">
        <v>2266</v>
      </c>
      <c r="G288" s="83" t="s">
        <v>2267</v>
      </c>
      <c r="H288" s="83" t="s">
        <v>2268</v>
      </c>
      <c r="I288" s="83" t="s">
        <v>2269</v>
      </c>
      <c r="J288" s="83" t="s">
        <v>2270</v>
      </c>
      <c r="K288" s="15"/>
      <c r="L288" s="15"/>
      <c r="M288" s="15"/>
      <c r="N288" s="50"/>
      <c r="O288" s="50"/>
      <c r="P288" s="50"/>
      <c r="Q288" s="50"/>
      <c r="R288" s="50"/>
      <c r="S288" s="50"/>
      <c r="T288" s="50"/>
      <c r="U288" s="50"/>
      <c r="V288" s="50"/>
      <c r="W288" s="50"/>
      <c r="X288" s="50"/>
      <c r="Y288" s="50"/>
      <c r="Z288" s="50"/>
      <c r="AA288" s="50"/>
      <c r="AB288" s="50"/>
      <c r="AC288" s="50"/>
      <c r="AD288" s="50"/>
    </row>
    <row r="289" spans="1:30" ht="15.75" customHeight="1">
      <c r="A289" s="42" t="s">
        <v>314</v>
      </c>
      <c r="B289" s="52" t="s">
        <v>445</v>
      </c>
      <c r="C289" s="52" t="s">
        <v>541</v>
      </c>
      <c r="D289" s="52">
        <v>11</v>
      </c>
      <c r="E289" s="59"/>
      <c r="F289" s="82" t="s">
        <v>2266</v>
      </c>
      <c r="G289" s="83" t="s">
        <v>2267</v>
      </c>
      <c r="H289" s="83" t="s">
        <v>2271</v>
      </c>
      <c r="I289" s="83" t="s">
        <v>2272</v>
      </c>
      <c r="J289" s="83" t="s">
        <v>2273</v>
      </c>
      <c r="K289" s="15"/>
      <c r="L289" s="15"/>
      <c r="M289" s="15"/>
      <c r="N289" s="50"/>
      <c r="O289" s="50"/>
      <c r="P289" s="50"/>
      <c r="Q289" s="50"/>
      <c r="R289" s="50"/>
      <c r="S289" s="50"/>
      <c r="T289" s="50"/>
      <c r="U289" s="50"/>
      <c r="V289" s="50"/>
      <c r="W289" s="50"/>
      <c r="X289" s="50"/>
      <c r="Y289" s="50"/>
      <c r="Z289" s="50"/>
      <c r="AA289" s="50"/>
      <c r="AB289" s="50"/>
      <c r="AC289" s="50"/>
      <c r="AD289" s="50"/>
    </row>
    <row r="290" spans="1:30" ht="15.75" customHeight="1">
      <c r="A290" s="42" t="s">
        <v>314</v>
      </c>
      <c r="B290" s="52" t="s">
        <v>445</v>
      </c>
      <c r="C290" s="52" t="s">
        <v>541</v>
      </c>
      <c r="D290" s="52">
        <v>12</v>
      </c>
      <c r="E290" s="59"/>
      <c r="F290" s="82" t="s">
        <v>2262</v>
      </c>
      <c r="G290" s="83" t="s">
        <v>2246</v>
      </c>
      <c r="H290" s="83" t="s">
        <v>2274</v>
      </c>
      <c r="I290" s="83" t="s">
        <v>2275</v>
      </c>
      <c r="J290" s="83" t="s">
        <v>2276</v>
      </c>
      <c r="K290" s="15"/>
      <c r="L290" s="15"/>
      <c r="M290" s="15"/>
      <c r="N290" s="50"/>
      <c r="O290" s="50"/>
      <c r="P290" s="50"/>
      <c r="Q290" s="50"/>
      <c r="R290" s="50"/>
      <c r="S290" s="50"/>
      <c r="T290" s="50"/>
      <c r="U290" s="50"/>
      <c r="V290" s="50"/>
      <c r="W290" s="50"/>
      <c r="X290" s="50"/>
      <c r="Y290" s="50"/>
      <c r="Z290" s="50"/>
      <c r="AA290" s="50"/>
      <c r="AB290" s="50"/>
      <c r="AC290" s="50"/>
      <c r="AD290" s="50"/>
    </row>
    <row r="291" spans="1:30" ht="15.75" customHeight="1">
      <c r="A291" s="42" t="s">
        <v>314</v>
      </c>
      <c r="B291" s="52" t="s">
        <v>445</v>
      </c>
      <c r="C291" s="52" t="s">
        <v>541</v>
      </c>
      <c r="D291" s="52">
        <v>13</v>
      </c>
      <c r="E291" s="59"/>
      <c r="F291" s="82" t="s">
        <v>2277</v>
      </c>
      <c r="G291" s="83" t="s">
        <v>2246</v>
      </c>
      <c r="H291" s="83" t="s">
        <v>2278</v>
      </c>
      <c r="I291" s="83" t="s">
        <v>2279</v>
      </c>
      <c r="J291" s="83" t="s">
        <v>2280</v>
      </c>
      <c r="K291" s="15"/>
      <c r="L291" s="15"/>
      <c r="M291" s="15"/>
      <c r="N291" s="50"/>
      <c r="O291" s="50"/>
      <c r="P291" s="50"/>
      <c r="Q291" s="50"/>
      <c r="R291" s="50"/>
      <c r="S291" s="50"/>
      <c r="T291" s="50"/>
      <c r="U291" s="50"/>
      <c r="V291" s="50"/>
      <c r="W291" s="50"/>
      <c r="X291" s="50"/>
      <c r="Y291" s="50"/>
      <c r="Z291" s="50"/>
      <c r="AA291" s="50"/>
      <c r="AB291" s="50"/>
      <c r="AC291" s="50"/>
      <c r="AD291" s="50"/>
    </row>
    <row r="292" spans="1:30" ht="15.75" customHeight="1">
      <c r="A292" s="42" t="s">
        <v>314</v>
      </c>
      <c r="B292" s="52" t="s">
        <v>445</v>
      </c>
      <c r="C292" s="52" t="s">
        <v>541</v>
      </c>
      <c r="D292" s="52">
        <v>14</v>
      </c>
      <c r="E292" s="59"/>
      <c r="F292" s="82" t="s">
        <v>2281</v>
      </c>
      <c r="G292" s="83" t="s">
        <v>2267</v>
      </c>
      <c r="H292" s="83" t="s">
        <v>2282</v>
      </c>
      <c r="I292" s="83" t="s">
        <v>2283</v>
      </c>
      <c r="J292" s="83" t="s">
        <v>2284</v>
      </c>
      <c r="K292" s="15"/>
      <c r="L292" s="15"/>
      <c r="M292" s="15"/>
      <c r="N292" s="50"/>
      <c r="O292" s="50"/>
      <c r="P292" s="50"/>
      <c r="Q292" s="50"/>
      <c r="R292" s="50"/>
      <c r="S292" s="50"/>
      <c r="T292" s="50"/>
      <c r="U292" s="50"/>
      <c r="V292" s="50"/>
      <c r="W292" s="50"/>
      <c r="X292" s="50"/>
      <c r="Y292" s="50"/>
      <c r="Z292" s="50"/>
      <c r="AA292" s="50"/>
      <c r="AB292" s="50"/>
      <c r="AC292" s="50"/>
      <c r="AD292" s="50"/>
    </row>
    <row r="293" spans="1:30" ht="15.75" customHeight="1">
      <c r="A293" s="42" t="s">
        <v>314</v>
      </c>
      <c r="B293" s="52" t="s">
        <v>445</v>
      </c>
      <c r="C293" s="52" t="s">
        <v>541</v>
      </c>
      <c r="D293" s="52">
        <v>15</v>
      </c>
      <c r="E293" s="59"/>
      <c r="F293" s="82" t="s">
        <v>2281</v>
      </c>
      <c r="G293" s="83" t="s">
        <v>2267</v>
      </c>
      <c r="H293" s="83" t="s">
        <v>2285</v>
      </c>
      <c r="I293" s="83" t="s">
        <v>2286</v>
      </c>
      <c r="J293" s="83" t="s">
        <v>2287</v>
      </c>
      <c r="K293" s="15"/>
      <c r="L293" s="15"/>
      <c r="M293" s="15"/>
      <c r="N293" s="50"/>
      <c r="O293" s="50"/>
      <c r="P293" s="50"/>
      <c r="Q293" s="50"/>
      <c r="R293" s="50"/>
      <c r="S293" s="50"/>
      <c r="T293" s="50"/>
      <c r="U293" s="50"/>
      <c r="V293" s="50"/>
      <c r="W293" s="50"/>
      <c r="X293" s="50"/>
      <c r="Y293" s="50"/>
      <c r="Z293" s="50"/>
      <c r="AA293" s="50"/>
      <c r="AB293" s="50"/>
      <c r="AC293" s="50"/>
      <c r="AD293" s="50"/>
    </row>
    <row r="294" spans="1:30" ht="15.75" customHeight="1">
      <c r="A294" s="42" t="s">
        <v>314</v>
      </c>
      <c r="B294" s="52" t="s">
        <v>445</v>
      </c>
      <c r="C294" s="52" t="s">
        <v>541</v>
      </c>
      <c r="D294" s="52">
        <v>16</v>
      </c>
      <c r="E294" s="59"/>
      <c r="F294" s="82" t="s">
        <v>2281</v>
      </c>
      <c r="G294" s="83" t="s">
        <v>2267</v>
      </c>
      <c r="H294" s="83" t="s">
        <v>2288</v>
      </c>
      <c r="I294" s="83" t="s">
        <v>2289</v>
      </c>
      <c r="J294" s="83" t="s">
        <v>2290</v>
      </c>
      <c r="K294" s="15"/>
      <c r="L294" s="15"/>
      <c r="M294" s="15"/>
      <c r="N294" s="50"/>
      <c r="O294" s="50"/>
      <c r="P294" s="50"/>
      <c r="Q294" s="50"/>
      <c r="R294" s="50"/>
      <c r="S294" s="50"/>
      <c r="T294" s="50"/>
      <c r="U294" s="50"/>
      <c r="V294" s="50"/>
      <c r="W294" s="50"/>
      <c r="X294" s="50"/>
      <c r="Y294" s="50"/>
      <c r="Z294" s="50"/>
      <c r="AA294" s="50"/>
      <c r="AB294" s="50"/>
      <c r="AC294" s="50"/>
      <c r="AD294" s="50"/>
    </row>
    <row r="295" spans="1:30" ht="15.75" customHeight="1">
      <c r="A295" s="42" t="s">
        <v>314</v>
      </c>
      <c r="B295" s="52" t="s">
        <v>445</v>
      </c>
      <c r="C295" s="52" t="s">
        <v>541</v>
      </c>
      <c r="D295" s="52">
        <v>17</v>
      </c>
      <c r="E295" s="59"/>
      <c r="F295" s="84" t="s">
        <v>2291</v>
      </c>
      <c r="G295" s="85" t="s">
        <v>2267</v>
      </c>
      <c r="H295" s="83" t="s">
        <v>2292</v>
      </c>
      <c r="I295" s="83" t="s">
        <v>2293</v>
      </c>
      <c r="J295" s="83" t="s">
        <v>2294</v>
      </c>
      <c r="K295" s="15"/>
      <c r="L295" s="15"/>
      <c r="M295" s="15"/>
      <c r="N295" s="50"/>
      <c r="O295" s="50"/>
      <c r="P295" s="50"/>
      <c r="Q295" s="50"/>
      <c r="R295" s="50"/>
      <c r="S295" s="50"/>
      <c r="T295" s="50"/>
      <c r="U295" s="50"/>
      <c r="V295" s="50"/>
      <c r="W295" s="50"/>
      <c r="X295" s="50"/>
      <c r="Y295" s="50"/>
      <c r="Z295" s="50"/>
      <c r="AA295" s="50"/>
      <c r="AB295" s="50"/>
      <c r="AC295" s="50"/>
      <c r="AD295" s="50"/>
    </row>
    <row r="296" spans="1:30" ht="15.75" customHeight="1">
      <c r="A296" s="42" t="s">
        <v>314</v>
      </c>
      <c r="B296" s="52" t="s">
        <v>445</v>
      </c>
      <c r="C296" s="52" t="s">
        <v>541</v>
      </c>
      <c r="D296" s="52">
        <v>18</v>
      </c>
      <c r="E296" s="59"/>
      <c r="F296" s="84" t="s">
        <v>2291</v>
      </c>
      <c r="G296" s="83" t="s">
        <v>2295</v>
      </c>
      <c r="H296" s="83" t="s">
        <v>2296</v>
      </c>
      <c r="I296" s="83" t="s">
        <v>2296</v>
      </c>
      <c r="J296" s="83" t="s">
        <v>2297</v>
      </c>
      <c r="K296" s="15"/>
      <c r="L296" s="15"/>
      <c r="M296" s="15"/>
      <c r="N296" s="50"/>
      <c r="O296" s="50"/>
      <c r="P296" s="50"/>
      <c r="Q296" s="50"/>
      <c r="R296" s="50"/>
      <c r="S296" s="50"/>
      <c r="T296" s="50"/>
      <c r="U296" s="50"/>
      <c r="V296" s="50"/>
      <c r="W296" s="50"/>
      <c r="X296" s="50"/>
      <c r="Y296" s="50"/>
      <c r="Z296" s="50"/>
      <c r="AA296" s="50"/>
      <c r="AB296" s="50"/>
      <c r="AC296" s="50"/>
      <c r="AD296" s="50"/>
    </row>
    <row r="297" spans="1:30" ht="15.75" customHeight="1">
      <c r="A297" s="42" t="s">
        <v>314</v>
      </c>
      <c r="B297" s="52" t="s">
        <v>445</v>
      </c>
      <c r="C297" s="52" t="s">
        <v>541</v>
      </c>
      <c r="D297" s="52">
        <v>19</v>
      </c>
      <c r="E297" s="59"/>
      <c r="F297" s="84" t="s">
        <v>2291</v>
      </c>
      <c r="G297" s="83" t="s">
        <v>2298</v>
      </c>
      <c r="H297" s="83" t="s">
        <v>2299</v>
      </c>
      <c r="I297" s="83" t="s">
        <v>2300</v>
      </c>
      <c r="J297" s="83" t="s">
        <v>2301</v>
      </c>
      <c r="K297" s="15"/>
      <c r="L297" s="15"/>
      <c r="M297" s="15"/>
      <c r="N297" s="50"/>
      <c r="O297" s="50"/>
      <c r="P297" s="50"/>
      <c r="Q297" s="50"/>
      <c r="R297" s="50"/>
      <c r="S297" s="50"/>
      <c r="T297" s="50"/>
      <c r="U297" s="50"/>
      <c r="V297" s="50"/>
      <c r="W297" s="50"/>
      <c r="X297" s="50"/>
      <c r="Y297" s="50"/>
      <c r="Z297" s="50"/>
      <c r="AA297" s="50"/>
      <c r="AB297" s="50"/>
      <c r="AC297" s="50"/>
      <c r="AD297" s="50"/>
    </row>
    <row r="298" spans="1:30" ht="15.75" customHeight="1">
      <c r="A298" s="42" t="s">
        <v>314</v>
      </c>
      <c r="B298" s="52" t="s">
        <v>445</v>
      </c>
      <c r="C298" s="52" t="s">
        <v>541</v>
      </c>
      <c r="D298" s="52">
        <v>20</v>
      </c>
      <c r="E298" s="59"/>
      <c r="F298" s="84" t="s">
        <v>2302</v>
      </c>
      <c r="G298" s="83" t="s">
        <v>2303</v>
      </c>
      <c r="H298" s="83" t="s">
        <v>2304</v>
      </c>
      <c r="I298" s="83" t="s">
        <v>2305</v>
      </c>
      <c r="J298" s="83" t="s">
        <v>2306</v>
      </c>
      <c r="K298" s="15"/>
      <c r="L298" s="15"/>
      <c r="M298" s="15"/>
      <c r="N298" s="50"/>
      <c r="O298" s="50"/>
      <c r="P298" s="50"/>
      <c r="Q298" s="50"/>
      <c r="R298" s="50"/>
      <c r="S298" s="50"/>
      <c r="T298" s="50"/>
      <c r="U298" s="50"/>
      <c r="V298" s="50"/>
      <c r="W298" s="50"/>
      <c r="X298" s="50"/>
      <c r="Y298" s="50"/>
      <c r="Z298" s="50"/>
      <c r="AA298" s="50"/>
      <c r="AB298" s="50"/>
      <c r="AC298" s="50"/>
      <c r="AD298" s="50"/>
    </row>
    <row r="299" spans="1:30" ht="15.75" customHeight="1">
      <c r="A299" s="42" t="s">
        <v>314</v>
      </c>
      <c r="B299" s="52" t="s">
        <v>445</v>
      </c>
      <c r="C299" s="52" t="s">
        <v>541</v>
      </c>
      <c r="D299" s="52">
        <v>21</v>
      </c>
      <c r="E299" s="59"/>
      <c r="F299" s="84" t="s">
        <v>2291</v>
      </c>
      <c r="G299" s="83" t="s">
        <v>2298</v>
      </c>
      <c r="H299" s="83" t="s">
        <v>2307</v>
      </c>
      <c r="I299" s="83" t="s">
        <v>2307</v>
      </c>
      <c r="J299" s="83" t="s">
        <v>2308</v>
      </c>
      <c r="K299" s="15"/>
      <c r="L299" s="15"/>
      <c r="M299" s="15"/>
      <c r="N299" s="50"/>
      <c r="O299" s="50"/>
      <c r="P299" s="50"/>
      <c r="Q299" s="50"/>
      <c r="R299" s="50"/>
      <c r="S299" s="50"/>
      <c r="T299" s="50"/>
      <c r="U299" s="50"/>
      <c r="V299" s="50"/>
      <c r="W299" s="50"/>
      <c r="X299" s="50"/>
      <c r="Y299" s="50"/>
      <c r="Z299" s="50"/>
      <c r="AA299" s="50"/>
      <c r="AB299" s="50"/>
      <c r="AC299" s="50"/>
      <c r="AD299" s="50"/>
    </row>
    <row r="300" spans="1:30" ht="15.75" customHeight="1">
      <c r="A300" s="42" t="s">
        <v>314</v>
      </c>
      <c r="B300" s="52" t="s">
        <v>445</v>
      </c>
      <c r="C300" s="52" t="s">
        <v>541</v>
      </c>
      <c r="D300" s="52">
        <v>22</v>
      </c>
      <c r="E300" s="59"/>
      <c r="F300" s="84" t="s">
        <v>2309</v>
      </c>
      <c r="G300" s="83" t="s">
        <v>2295</v>
      </c>
      <c r="H300" s="83" t="s">
        <v>2310</v>
      </c>
      <c r="I300" s="83" t="s">
        <v>2311</v>
      </c>
      <c r="J300" s="83" t="s">
        <v>2312</v>
      </c>
      <c r="K300" s="15"/>
      <c r="L300" s="15"/>
      <c r="M300" s="15"/>
      <c r="N300" s="50"/>
      <c r="O300" s="50"/>
      <c r="P300" s="50"/>
      <c r="Q300" s="50"/>
      <c r="R300" s="50"/>
      <c r="S300" s="50"/>
      <c r="T300" s="50"/>
      <c r="U300" s="50"/>
      <c r="V300" s="50"/>
      <c r="W300" s="50"/>
      <c r="X300" s="50"/>
      <c r="Y300" s="50"/>
      <c r="Z300" s="50"/>
      <c r="AA300" s="50"/>
      <c r="AB300" s="50"/>
      <c r="AC300" s="50"/>
      <c r="AD300" s="50"/>
    </row>
    <row r="301" spans="1:30" ht="15.75" customHeight="1">
      <c r="A301" s="24" t="s">
        <v>314</v>
      </c>
      <c r="B301" s="19" t="s">
        <v>445</v>
      </c>
      <c r="C301" s="19" t="s">
        <v>541</v>
      </c>
      <c r="D301" s="19">
        <v>23</v>
      </c>
      <c r="E301" s="59"/>
      <c r="F301" s="84" t="s">
        <v>2309</v>
      </c>
      <c r="G301" s="83" t="s">
        <v>2295</v>
      </c>
      <c r="H301" s="83" t="s">
        <v>2313</v>
      </c>
      <c r="I301" s="83" t="s">
        <v>2314</v>
      </c>
      <c r="J301" s="83" t="s">
        <v>2312</v>
      </c>
      <c r="K301" s="15"/>
      <c r="L301" s="15"/>
      <c r="M301" s="15"/>
      <c r="N301" s="50"/>
      <c r="O301" s="50"/>
      <c r="P301" s="50"/>
      <c r="Q301" s="50"/>
      <c r="R301" s="50"/>
      <c r="S301" s="50"/>
      <c r="T301" s="50"/>
      <c r="U301" s="50"/>
      <c r="V301" s="50"/>
      <c r="W301" s="50"/>
      <c r="X301" s="50"/>
      <c r="Y301" s="50"/>
      <c r="Z301" s="50"/>
      <c r="AA301" s="50"/>
      <c r="AB301" s="50"/>
      <c r="AC301" s="50"/>
      <c r="AD301" s="50"/>
    </row>
    <row r="302" spans="1:30" ht="15.75" customHeight="1">
      <c r="A302" s="24" t="s">
        <v>314</v>
      </c>
      <c r="B302" s="19" t="s">
        <v>445</v>
      </c>
      <c r="C302" s="19" t="s">
        <v>541</v>
      </c>
      <c r="D302" s="19">
        <v>24</v>
      </c>
      <c r="E302" s="59"/>
      <c r="F302" s="84" t="s">
        <v>2302</v>
      </c>
      <c r="G302" s="86" t="s">
        <v>2315</v>
      </c>
      <c r="H302" s="83" t="s">
        <v>2316</v>
      </c>
      <c r="I302" s="86" t="s">
        <v>2316</v>
      </c>
      <c r="J302" s="86" t="s">
        <v>2317</v>
      </c>
      <c r="K302" s="15"/>
      <c r="L302" s="15"/>
      <c r="M302" s="15"/>
      <c r="N302" s="50"/>
      <c r="O302" s="50"/>
      <c r="P302" s="50"/>
      <c r="Q302" s="50"/>
      <c r="R302" s="50"/>
      <c r="S302" s="50"/>
      <c r="T302" s="50"/>
      <c r="U302" s="50"/>
      <c r="V302" s="50"/>
      <c r="W302" s="50"/>
      <c r="X302" s="50"/>
      <c r="Y302" s="50"/>
      <c r="Z302" s="50"/>
      <c r="AA302" s="50"/>
      <c r="AB302" s="50"/>
      <c r="AC302" s="50"/>
      <c r="AD302" s="50"/>
    </row>
    <row r="303" spans="1:30" ht="15.75" customHeight="1">
      <c r="A303" s="42" t="s">
        <v>314</v>
      </c>
      <c r="B303" s="52" t="s">
        <v>445</v>
      </c>
      <c r="C303" s="52" t="s">
        <v>541</v>
      </c>
      <c r="D303" s="52">
        <v>25</v>
      </c>
      <c r="E303" s="59"/>
      <c r="F303" s="84" t="s">
        <v>2266</v>
      </c>
      <c r="G303" s="83" t="s">
        <v>2267</v>
      </c>
      <c r="H303" s="83" t="s">
        <v>2318</v>
      </c>
      <c r="I303" s="86" t="s">
        <v>2319</v>
      </c>
      <c r="J303" s="86" t="s">
        <v>2320</v>
      </c>
      <c r="K303" s="15"/>
      <c r="L303" s="15"/>
      <c r="M303" s="15"/>
      <c r="N303" s="50"/>
      <c r="O303" s="50"/>
      <c r="P303" s="50"/>
      <c r="Q303" s="50"/>
      <c r="R303" s="50"/>
      <c r="S303" s="50"/>
      <c r="T303" s="50"/>
      <c r="U303" s="50"/>
      <c r="V303" s="50"/>
      <c r="W303" s="50"/>
      <c r="X303" s="50"/>
      <c r="Y303" s="50"/>
      <c r="Z303" s="50"/>
      <c r="AA303" s="50"/>
      <c r="AB303" s="50"/>
      <c r="AC303" s="50"/>
      <c r="AD303" s="50"/>
    </row>
    <row r="304" spans="1:30" ht="15.75" customHeight="1">
      <c r="A304" s="42" t="s">
        <v>314</v>
      </c>
      <c r="B304" s="52" t="s">
        <v>445</v>
      </c>
      <c r="C304" s="52" t="s">
        <v>541</v>
      </c>
      <c r="D304" s="52">
        <v>26</v>
      </c>
      <c r="E304" s="59"/>
      <c r="F304" s="84" t="s">
        <v>2281</v>
      </c>
      <c r="G304" s="83" t="s">
        <v>2267</v>
      </c>
      <c r="H304" s="83" t="s">
        <v>2321</v>
      </c>
      <c r="I304" s="86" t="s">
        <v>2322</v>
      </c>
      <c r="J304" s="86" t="s">
        <v>2323</v>
      </c>
      <c r="K304" s="15"/>
      <c r="L304" s="15"/>
      <c r="M304" s="15"/>
      <c r="N304" s="50"/>
      <c r="O304" s="50"/>
      <c r="P304" s="50"/>
      <c r="Q304" s="50"/>
      <c r="R304" s="50"/>
      <c r="S304" s="50"/>
      <c r="T304" s="50"/>
      <c r="U304" s="50"/>
      <c r="V304" s="50"/>
      <c r="W304" s="50"/>
      <c r="X304" s="50"/>
      <c r="Y304" s="50"/>
      <c r="Z304" s="50"/>
      <c r="AA304" s="50"/>
      <c r="AB304" s="50"/>
      <c r="AC304" s="50"/>
      <c r="AD304" s="50"/>
    </row>
    <row r="305" spans="1:30" ht="15.75" customHeight="1">
      <c r="A305" s="42" t="s">
        <v>314</v>
      </c>
      <c r="B305" s="52" t="s">
        <v>445</v>
      </c>
      <c r="C305" s="52" t="s">
        <v>541</v>
      </c>
      <c r="D305" s="52">
        <v>27</v>
      </c>
      <c r="E305" s="59"/>
      <c r="F305" s="84" t="s">
        <v>2291</v>
      </c>
      <c r="G305" s="83" t="s">
        <v>2267</v>
      </c>
      <c r="H305" s="83" t="s">
        <v>2324</v>
      </c>
      <c r="I305" s="86" t="s">
        <v>2325</v>
      </c>
      <c r="J305" s="86" t="s">
        <v>2326</v>
      </c>
      <c r="K305" s="15"/>
      <c r="L305" s="15"/>
      <c r="M305" s="15"/>
      <c r="N305" s="50"/>
      <c r="O305" s="50"/>
      <c r="P305" s="50"/>
      <c r="Q305" s="50"/>
      <c r="R305" s="50"/>
      <c r="S305" s="50"/>
      <c r="T305" s="50"/>
      <c r="U305" s="50"/>
      <c r="V305" s="50"/>
      <c r="W305" s="50"/>
      <c r="X305" s="50"/>
      <c r="Y305" s="50"/>
      <c r="Z305" s="50"/>
      <c r="AA305" s="50"/>
      <c r="AB305" s="50"/>
      <c r="AC305" s="50"/>
      <c r="AD305" s="50"/>
    </row>
    <row r="306" spans="1:30" ht="15.75" customHeight="1">
      <c r="A306" s="42" t="s">
        <v>314</v>
      </c>
      <c r="B306" s="52" t="s">
        <v>445</v>
      </c>
      <c r="C306" s="52" t="s">
        <v>541</v>
      </c>
      <c r="D306" s="52">
        <v>28</v>
      </c>
      <c r="E306" s="59"/>
      <c r="F306" s="84" t="s">
        <v>2302</v>
      </c>
      <c r="G306" s="83" t="s">
        <v>2327</v>
      </c>
      <c r="H306" s="83" t="s">
        <v>2328</v>
      </c>
      <c r="I306" s="83" t="s">
        <v>2329</v>
      </c>
      <c r="J306" s="83" t="s">
        <v>2330</v>
      </c>
      <c r="K306" s="15"/>
      <c r="L306" s="15"/>
      <c r="M306" s="15"/>
      <c r="N306" s="50"/>
      <c r="O306" s="50"/>
      <c r="P306" s="50"/>
      <c r="Q306" s="50"/>
      <c r="R306" s="50"/>
      <c r="S306" s="50"/>
      <c r="T306" s="50"/>
      <c r="U306" s="50"/>
      <c r="V306" s="50"/>
      <c r="W306" s="50"/>
      <c r="X306" s="50"/>
      <c r="Y306" s="50"/>
      <c r="Z306" s="50"/>
      <c r="AA306" s="50"/>
      <c r="AB306" s="50"/>
      <c r="AC306" s="50"/>
      <c r="AD306" s="50"/>
    </row>
    <row r="307" spans="1:30" ht="15.75" customHeight="1">
      <c r="A307" s="51" t="s">
        <v>1459</v>
      </c>
      <c r="B307" s="52" t="s">
        <v>45</v>
      </c>
      <c r="C307" s="52" t="s">
        <v>987</v>
      </c>
      <c r="D307" s="52">
        <v>1</v>
      </c>
      <c r="E307" s="15"/>
      <c r="F307" s="42" t="s">
        <v>2331</v>
      </c>
      <c r="G307" s="51" t="s">
        <v>2332</v>
      </c>
      <c r="H307" s="51" t="s">
        <v>2333</v>
      </c>
      <c r="I307" s="51" t="s">
        <v>2334</v>
      </c>
      <c r="J307" s="51" t="s">
        <v>2335</v>
      </c>
      <c r="K307" s="15"/>
      <c r="L307" s="15"/>
      <c r="M307" s="15"/>
      <c r="N307" s="50"/>
      <c r="O307" s="50"/>
      <c r="P307" s="50"/>
      <c r="Q307" s="50"/>
      <c r="R307" s="50"/>
      <c r="S307" s="50"/>
      <c r="T307" s="50"/>
      <c r="U307" s="50"/>
      <c r="V307" s="50"/>
      <c r="W307" s="50"/>
      <c r="X307" s="50"/>
      <c r="Y307" s="50"/>
      <c r="Z307" s="50"/>
      <c r="AA307" s="50"/>
      <c r="AB307" s="50"/>
      <c r="AC307" s="50"/>
      <c r="AD307" s="50"/>
    </row>
    <row r="308" spans="1:30" ht="15.75" customHeight="1">
      <c r="A308" s="51" t="s">
        <v>1459</v>
      </c>
      <c r="B308" s="52" t="s">
        <v>45</v>
      </c>
      <c r="C308" s="52" t="s">
        <v>987</v>
      </c>
      <c r="D308" s="52">
        <v>2</v>
      </c>
      <c r="E308" s="15"/>
      <c r="F308" s="87" t="s">
        <v>2331</v>
      </c>
      <c r="G308" s="47" t="s">
        <v>2332</v>
      </c>
      <c r="H308" s="47" t="s">
        <v>2336</v>
      </c>
      <c r="I308" s="47" t="s">
        <v>2337</v>
      </c>
      <c r="J308" s="47" t="s">
        <v>2338</v>
      </c>
      <c r="K308" s="15"/>
      <c r="L308" s="15"/>
      <c r="M308" s="15"/>
      <c r="N308" s="50"/>
      <c r="O308" s="50"/>
      <c r="P308" s="50"/>
      <c r="Q308" s="50"/>
      <c r="R308" s="50"/>
      <c r="S308" s="50"/>
      <c r="T308" s="50"/>
      <c r="U308" s="50"/>
      <c r="V308" s="50"/>
      <c r="W308" s="50"/>
      <c r="X308" s="50"/>
      <c r="Y308" s="50"/>
      <c r="Z308" s="50"/>
      <c r="AA308" s="50"/>
      <c r="AB308" s="50"/>
      <c r="AC308" s="50"/>
      <c r="AD308" s="50"/>
    </row>
    <row r="309" spans="1:30" ht="15.75" customHeight="1">
      <c r="A309" s="51" t="s">
        <v>1459</v>
      </c>
      <c r="B309" s="52" t="s">
        <v>45</v>
      </c>
      <c r="C309" s="52" t="s">
        <v>987</v>
      </c>
      <c r="D309" s="52">
        <v>3</v>
      </c>
      <c r="E309" s="15"/>
      <c r="F309" s="87" t="s">
        <v>2331</v>
      </c>
      <c r="G309" s="47" t="s">
        <v>2332</v>
      </c>
      <c r="H309" s="47" t="s">
        <v>2339</v>
      </c>
      <c r="I309" s="47" t="s">
        <v>2340</v>
      </c>
      <c r="J309" s="47" t="s">
        <v>2341</v>
      </c>
      <c r="K309" s="15"/>
      <c r="L309" s="15"/>
      <c r="M309" s="15"/>
      <c r="N309" s="50"/>
      <c r="O309" s="50"/>
      <c r="P309" s="50"/>
      <c r="Q309" s="50"/>
      <c r="R309" s="50"/>
      <c r="S309" s="50"/>
      <c r="T309" s="50"/>
      <c r="U309" s="50"/>
      <c r="V309" s="50"/>
      <c r="W309" s="50"/>
      <c r="X309" s="50"/>
      <c r="Y309" s="50"/>
      <c r="Z309" s="50"/>
      <c r="AA309" s="50"/>
      <c r="AB309" s="50"/>
      <c r="AC309" s="50"/>
      <c r="AD309" s="50"/>
    </row>
    <row r="310" spans="1:30" ht="15.75" customHeight="1">
      <c r="A310" s="51" t="s">
        <v>1459</v>
      </c>
      <c r="B310" s="52" t="s">
        <v>45</v>
      </c>
      <c r="C310" s="52" t="s">
        <v>987</v>
      </c>
      <c r="D310" s="52">
        <v>4</v>
      </c>
      <c r="E310" s="15"/>
      <c r="F310" s="87" t="s">
        <v>2331</v>
      </c>
      <c r="G310" s="47" t="s">
        <v>2332</v>
      </c>
      <c r="H310" s="47" t="s">
        <v>2342</v>
      </c>
      <c r="I310" s="47" t="s">
        <v>2343</v>
      </c>
      <c r="J310" s="47" t="s">
        <v>2344</v>
      </c>
      <c r="K310" s="15"/>
      <c r="L310" s="15"/>
      <c r="M310" s="15"/>
      <c r="N310" s="50"/>
      <c r="O310" s="50"/>
      <c r="P310" s="50"/>
      <c r="Q310" s="50"/>
      <c r="R310" s="50"/>
      <c r="S310" s="50"/>
      <c r="T310" s="50"/>
      <c r="U310" s="50"/>
      <c r="V310" s="50"/>
      <c r="W310" s="50"/>
      <c r="X310" s="50"/>
      <c r="Y310" s="50"/>
      <c r="Z310" s="50"/>
      <c r="AA310" s="50"/>
      <c r="AB310" s="50"/>
      <c r="AC310" s="50"/>
      <c r="AD310" s="50"/>
    </row>
    <row r="311" spans="1:30" ht="15.75" customHeight="1">
      <c r="A311" s="51" t="s">
        <v>1459</v>
      </c>
      <c r="B311" s="52" t="s">
        <v>45</v>
      </c>
      <c r="C311" s="52" t="s">
        <v>987</v>
      </c>
      <c r="D311" s="52">
        <v>5</v>
      </c>
      <c r="E311" s="15"/>
      <c r="F311" s="87" t="s">
        <v>2345</v>
      </c>
      <c r="G311" s="47" t="s">
        <v>2332</v>
      </c>
      <c r="H311" s="47" t="s">
        <v>2346</v>
      </c>
      <c r="I311" s="47" t="s">
        <v>2347</v>
      </c>
      <c r="J311" s="47" t="s">
        <v>2348</v>
      </c>
      <c r="K311" s="15"/>
      <c r="L311" s="15"/>
      <c r="M311" s="15"/>
      <c r="N311" s="50"/>
      <c r="O311" s="50"/>
      <c r="P311" s="50"/>
      <c r="Q311" s="50"/>
      <c r="R311" s="50"/>
      <c r="S311" s="50"/>
      <c r="T311" s="50"/>
      <c r="U311" s="50"/>
      <c r="V311" s="50"/>
      <c r="W311" s="50"/>
      <c r="X311" s="50"/>
      <c r="Y311" s="50"/>
      <c r="Z311" s="50"/>
      <c r="AA311" s="50"/>
      <c r="AB311" s="50"/>
      <c r="AC311" s="50"/>
      <c r="AD311" s="50"/>
    </row>
    <row r="312" spans="1:30" ht="15.75" customHeight="1">
      <c r="A312" s="51" t="s">
        <v>1459</v>
      </c>
      <c r="B312" s="52" t="s">
        <v>45</v>
      </c>
      <c r="C312" s="52" t="s">
        <v>987</v>
      </c>
      <c r="D312" s="52">
        <v>6</v>
      </c>
      <c r="E312" s="15"/>
      <c r="F312" s="87" t="s">
        <v>2345</v>
      </c>
      <c r="G312" s="47" t="s">
        <v>2332</v>
      </c>
      <c r="H312" s="47" t="s">
        <v>2349</v>
      </c>
      <c r="I312" s="47" t="s">
        <v>2350</v>
      </c>
      <c r="J312" s="47" t="s">
        <v>2351</v>
      </c>
      <c r="K312" s="15"/>
      <c r="L312" s="15"/>
      <c r="M312" s="15"/>
      <c r="N312" s="50"/>
      <c r="O312" s="50"/>
      <c r="P312" s="50"/>
      <c r="Q312" s="50"/>
      <c r="R312" s="50"/>
      <c r="S312" s="50"/>
      <c r="T312" s="50"/>
      <c r="U312" s="50"/>
      <c r="V312" s="50"/>
      <c r="W312" s="50"/>
      <c r="X312" s="50"/>
      <c r="Y312" s="50"/>
      <c r="Z312" s="50"/>
      <c r="AA312" s="50"/>
      <c r="AB312" s="50"/>
      <c r="AC312" s="50"/>
      <c r="AD312" s="50"/>
    </row>
    <row r="313" spans="1:30" ht="15.75" customHeight="1">
      <c r="A313" s="51" t="s">
        <v>1459</v>
      </c>
      <c r="B313" s="52" t="s">
        <v>45</v>
      </c>
      <c r="C313" s="52" t="s">
        <v>987</v>
      </c>
      <c r="D313" s="52">
        <v>7</v>
      </c>
      <c r="E313" s="15"/>
      <c r="F313" s="87" t="s">
        <v>2345</v>
      </c>
      <c r="G313" s="47" t="s">
        <v>2332</v>
      </c>
      <c r="H313" s="47" t="s">
        <v>2352</v>
      </c>
      <c r="I313" s="47" t="s">
        <v>2353</v>
      </c>
      <c r="J313" s="47" t="s">
        <v>2354</v>
      </c>
      <c r="K313" s="15"/>
      <c r="L313" s="15"/>
      <c r="M313" s="15"/>
      <c r="N313" s="50"/>
      <c r="O313" s="50"/>
      <c r="P313" s="50"/>
      <c r="Q313" s="50"/>
      <c r="R313" s="50"/>
      <c r="S313" s="50"/>
      <c r="T313" s="50"/>
      <c r="U313" s="50"/>
      <c r="V313" s="50"/>
      <c r="W313" s="50"/>
      <c r="X313" s="50"/>
      <c r="Y313" s="50"/>
      <c r="Z313" s="50"/>
      <c r="AA313" s="50"/>
      <c r="AB313" s="50"/>
      <c r="AC313" s="50"/>
      <c r="AD313" s="50"/>
    </row>
    <row r="314" spans="1:30" ht="15.75" customHeight="1">
      <c r="A314" s="51" t="s">
        <v>1459</v>
      </c>
      <c r="B314" s="52" t="s">
        <v>45</v>
      </c>
      <c r="C314" s="52" t="s">
        <v>987</v>
      </c>
      <c r="D314" s="52">
        <v>8</v>
      </c>
      <c r="E314" s="15"/>
      <c r="F314" s="87" t="s">
        <v>2345</v>
      </c>
      <c r="G314" s="47" t="s">
        <v>2332</v>
      </c>
      <c r="H314" s="47" t="s">
        <v>2355</v>
      </c>
      <c r="I314" s="47" t="s">
        <v>2356</v>
      </c>
      <c r="J314" s="88" t="s">
        <v>2354</v>
      </c>
      <c r="K314" s="15"/>
      <c r="L314" s="15"/>
      <c r="M314" s="15"/>
      <c r="N314" s="50"/>
      <c r="O314" s="50"/>
      <c r="P314" s="50"/>
      <c r="Q314" s="50"/>
      <c r="R314" s="50"/>
      <c r="S314" s="50"/>
      <c r="T314" s="50"/>
      <c r="U314" s="50"/>
      <c r="V314" s="50"/>
      <c r="W314" s="50"/>
      <c r="X314" s="50"/>
      <c r="Y314" s="50"/>
      <c r="Z314" s="50"/>
      <c r="AA314" s="50"/>
      <c r="AB314" s="50"/>
      <c r="AC314" s="50"/>
      <c r="AD314" s="50"/>
    </row>
    <row r="315" spans="1:30" ht="15.75" customHeight="1">
      <c r="A315" s="51" t="s">
        <v>1459</v>
      </c>
      <c r="B315" s="52" t="s">
        <v>98</v>
      </c>
      <c r="C315" s="52" t="s">
        <v>987</v>
      </c>
      <c r="D315" s="52">
        <v>1</v>
      </c>
      <c r="E315" s="15"/>
      <c r="F315" s="42" t="s">
        <v>1913</v>
      </c>
      <c r="G315" s="51" t="s">
        <v>1914</v>
      </c>
      <c r="H315" s="51" t="s">
        <v>2357</v>
      </c>
      <c r="I315" s="51" t="s">
        <v>2358</v>
      </c>
      <c r="J315" s="51" t="s">
        <v>2359</v>
      </c>
      <c r="K315" s="15"/>
      <c r="L315" s="15"/>
      <c r="M315" s="15"/>
      <c r="N315" s="50"/>
      <c r="O315" s="50"/>
      <c r="P315" s="50"/>
      <c r="Q315" s="50"/>
      <c r="R315" s="50"/>
      <c r="S315" s="50"/>
      <c r="T315" s="50"/>
      <c r="U315" s="50"/>
      <c r="V315" s="50"/>
      <c r="W315" s="50"/>
      <c r="X315" s="50"/>
      <c r="Y315" s="50"/>
      <c r="Z315" s="50"/>
      <c r="AA315" s="50"/>
      <c r="AB315" s="50"/>
      <c r="AC315" s="50"/>
      <c r="AD315" s="50"/>
    </row>
    <row r="316" spans="1:30" ht="15.75" customHeight="1">
      <c r="A316" s="51" t="s">
        <v>1459</v>
      </c>
      <c r="B316" s="52" t="s">
        <v>98</v>
      </c>
      <c r="C316" s="52" t="s">
        <v>987</v>
      </c>
      <c r="D316" s="52">
        <v>2</v>
      </c>
      <c r="E316" s="15"/>
      <c r="F316" s="87" t="s">
        <v>2360</v>
      </c>
      <c r="G316" s="47" t="s">
        <v>1914</v>
      </c>
      <c r="H316" s="47" t="s">
        <v>2361</v>
      </c>
      <c r="I316" s="47" t="s">
        <v>2362</v>
      </c>
      <c r="J316" s="47" t="s">
        <v>2363</v>
      </c>
      <c r="K316" s="15"/>
      <c r="L316" s="15"/>
      <c r="M316" s="15"/>
      <c r="N316" s="50"/>
      <c r="O316" s="50"/>
      <c r="P316" s="50"/>
      <c r="Q316" s="50"/>
      <c r="R316" s="50"/>
      <c r="S316" s="50"/>
      <c r="T316" s="50"/>
      <c r="U316" s="50"/>
      <c r="V316" s="50"/>
      <c r="W316" s="50"/>
      <c r="X316" s="50"/>
      <c r="Y316" s="50"/>
      <c r="Z316" s="50"/>
      <c r="AA316" s="50"/>
      <c r="AB316" s="50"/>
      <c r="AC316" s="50"/>
      <c r="AD316" s="50"/>
    </row>
    <row r="317" spans="1:30" ht="15.75" customHeight="1">
      <c r="A317" s="51" t="s">
        <v>1459</v>
      </c>
      <c r="B317" s="52" t="s">
        <v>98</v>
      </c>
      <c r="C317" s="52" t="s">
        <v>987</v>
      </c>
      <c r="D317" s="52">
        <v>3</v>
      </c>
      <c r="E317" s="15"/>
      <c r="F317" s="87" t="s">
        <v>2360</v>
      </c>
      <c r="G317" s="47" t="s">
        <v>1914</v>
      </c>
      <c r="H317" s="47" t="s">
        <v>2364</v>
      </c>
      <c r="I317" s="47" t="s">
        <v>2365</v>
      </c>
      <c r="J317" s="47" t="s">
        <v>2366</v>
      </c>
      <c r="K317" s="15"/>
      <c r="L317" s="15"/>
      <c r="M317" s="15"/>
      <c r="N317" s="50"/>
      <c r="O317" s="50"/>
      <c r="P317" s="50"/>
      <c r="Q317" s="50"/>
      <c r="R317" s="50"/>
      <c r="S317" s="50"/>
      <c r="T317" s="50"/>
      <c r="U317" s="50"/>
      <c r="V317" s="50"/>
      <c r="W317" s="50"/>
      <c r="X317" s="50"/>
      <c r="Y317" s="50"/>
      <c r="Z317" s="50"/>
      <c r="AA317" s="50"/>
      <c r="AB317" s="50"/>
      <c r="AC317" s="50"/>
      <c r="AD317" s="50"/>
    </row>
    <row r="318" spans="1:30" ht="15.75" customHeight="1">
      <c r="A318" s="51" t="s">
        <v>1459</v>
      </c>
      <c r="B318" s="52" t="s">
        <v>98</v>
      </c>
      <c r="C318" s="52" t="s">
        <v>987</v>
      </c>
      <c r="D318" s="52">
        <v>4</v>
      </c>
      <c r="E318" s="15"/>
      <c r="F318" s="87" t="s">
        <v>2360</v>
      </c>
      <c r="G318" s="47" t="s">
        <v>1914</v>
      </c>
      <c r="H318" s="47" t="s">
        <v>2367</v>
      </c>
      <c r="I318" s="47" t="s">
        <v>2368</v>
      </c>
      <c r="J318" s="47" t="s">
        <v>2369</v>
      </c>
      <c r="K318" s="15"/>
      <c r="L318" s="15"/>
      <c r="M318" s="15"/>
      <c r="N318" s="50"/>
      <c r="O318" s="50"/>
      <c r="P318" s="50"/>
      <c r="Q318" s="50"/>
      <c r="R318" s="50"/>
      <c r="S318" s="50"/>
      <c r="T318" s="50"/>
      <c r="U318" s="50"/>
      <c r="V318" s="50"/>
      <c r="W318" s="50"/>
      <c r="X318" s="50"/>
      <c r="Y318" s="50"/>
      <c r="Z318" s="50"/>
      <c r="AA318" s="50"/>
      <c r="AB318" s="50"/>
      <c r="AC318" s="50"/>
      <c r="AD318" s="50"/>
    </row>
    <row r="319" spans="1:30" ht="15.75" customHeight="1">
      <c r="A319" s="51" t="s">
        <v>1459</v>
      </c>
      <c r="B319" s="52" t="s">
        <v>98</v>
      </c>
      <c r="C319" s="52" t="s">
        <v>987</v>
      </c>
      <c r="D319" s="52">
        <v>5</v>
      </c>
      <c r="E319" s="15"/>
      <c r="F319" s="87" t="s">
        <v>2370</v>
      </c>
      <c r="G319" s="47" t="s">
        <v>1914</v>
      </c>
      <c r="H319" s="47" t="s">
        <v>2371</v>
      </c>
      <c r="I319" s="47" t="s">
        <v>2372</v>
      </c>
      <c r="J319" s="47" t="s">
        <v>2373</v>
      </c>
      <c r="K319" s="15"/>
      <c r="L319" s="15"/>
      <c r="M319" s="15"/>
      <c r="N319" s="50"/>
      <c r="O319" s="50"/>
      <c r="P319" s="50"/>
      <c r="Q319" s="50"/>
      <c r="R319" s="50"/>
      <c r="S319" s="50"/>
      <c r="T319" s="50"/>
      <c r="U319" s="50"/>
      <c r="V319" s="50"/>
      <c r="W319" s="50"/>
      <c r="X319" s="50"/>
      <c r="Y319" s="50"/>
      <c r="Z319" s="50"/>
      <c r="AA319" s="50"/>
      <c r="AB319" s="50"/>
      <c r="AC319" s="50"/>
      <c r="AD319" s="50"/>
    </row>
    <row r="320" spans="1:30" ht="15.75" customHeight="1">
      <c r="A320" s="51" t="s">
        <v>1459</v>
      </c>
      <c r="B320" s="52" t="s">
        <v>98</v>
      </c>
      <c r="C320" s="52" t="s">
        <v>987</v>
      </c>
      <c r="D320" s="52">
        <v>6</v>
      </c>
      <c r="E320" s="15"/>
      <c r="F320" s="87" t="s">
        <v>2370</v>
      </c>
      <c r="G320" s="47" t="s">
        <v>1914</v>
      </c>
      <c r="H320" s="47" t="s">
        <v>2374</v>
      </c>
      <c r="I320" s="47" t="s">
        <v>2375</v>
      </c>
      <c r="J320" s="47" t="s">
        <v>2376</v>
      </c>
      <c r="K320" s="15"/>
      <c r="L320" s="15"/>
      <c r="M320" s="15"/>
      <c r="N320" s="50"/>
      <c r="O320" s="50"/>
      <c r="P320" s="50"/>
      <c r="Q320" s="50"/>
      <c r="R320" s="50"/>
      <c r="S320" s="50"/>
      <c r="T320" s="50"/>
      <c r="U320" s="50"/>
      <c r="V320" s="50"/>
      <c r="W320" s="50"/>
      <c r="X320" s="50"/>
      <c r="Y320" s="50"/>
      <c r="Z320" s="50"/>
      <c r="AA320" s="50"/>
      <c r="AB320" s="50"/>
      <c r="AC320" s="50"/>
      <c r="AD320" s="50"/>
    </row>
    <row r="321" spans="1:30" ht="15.75" customHeight="1">
      <c r="A321" s="51" t="s">
        <v>1459</v>
      </c>
      <c r="B321" s="52" t="s">
        <v>98</v>
      </c>
      <c r="C321" s="52" t="s">
        <v>987</v>
      </c>
      <c r="D321" s="52">
        <v>7</v>
      </c>
      <c r="E321" s="15"/>
      <c r="F321" s="87" t="s">
        <v>2377</v>
      </c>
      <c r="G321" s="47" t="s">
        <v>1914</v>
      </c>
      <c r="H321" s="47" t="s">
        <v>2378</v>
      </c>
      <c r="I321" s="47" t="s">
        <v>2379</v>
      </c>
      <c r="J321" s="47" t="s">
        <v>2380</v>
      </c>
      <c r="K321" s="15"/>
      <c r="L321" s="15"/>
      <c r="M321" s="15"/>
      <c r="N321" s="50"/>
      <c r="O321" s="50"/>
      <c r="P321" s="50"/>
      <c r="Q321" s="50"/>
      <c r="R321" s="50"/>
      <c r="S321" s="50"/>
      <c r="T321" s="50"/>
      <c r="U321" s="50"/>
      <c r="V321" s="50"/>
      <c r="W321" s="50"/>
      <c r="X321" s="50"/>
      <c r="Y321" s="50"/>
      <c r="Z321" s="50"/>
      <c r="AA321" s="50"/>
      <c r="AB321" s="50"/>
      <c r="AC321" s="50"/>
      <c r="AD321" s="50"/>
    </row>
    <row r="322" spans="1:30" ht="15.75" customHeight="1">
      <c r="A322" s="51" t="s">
        <v>1459</v>
      </c>
      <c r="B322" s="52" t="s">
        <v>98</v>
      </c>
      <c r="C322" s="52" t="s">
        <v>987</v>
      </c>
      <c r="D322" s="52">
        <v>8</v>
      </c>
      <c r="E322" s="15"/>
      <c r="F322" s="87" t="s">
        <v>2370</v>
      </c>
      <c r="G322" s="47" t="s">
        <v>1914</v>
      </c>
      <c r="H322" s="47" t="s">
        <v>2381</v>
      </c>
      <c r="I322" s="47" t="s">
        <v>2382</v>
      </c>
      <c r="J322" s="47" t="s">
        <v>2383</v>
      </c>
      <c r="K322" s="15"/>
      <c r="L322" s="15"/>
      <c r="M322" s="15"/>
      <c r="N322" s="50"/>
      <c r="O322" s="50"/>
      <c r="P322" s="50"/>
      <c r="Q322" s="50"/>
      <c r="R322" s="50"/>
      <c r="S322" s="50"/>
      <c r="T322" s="50"/>
      <c r="U322" s="50"/>
      <c r="V322" s="50"/>
      <c r="W322" s="50"/>
      <c r="X322" s="50"/>
      <c r="Y322" s="50"/>
      <c r="Z322" s="50"/>
      <c r="AA322" s="50"/>
      <c r="AB322" s="50"/>
      <c r="AC322" s="50"/>
      <c r="AD322" s="50"/>
    </row>
    <row r="323" spans="1:30" ht="15.75" customHeight="1">
      <c r="A323" s="51" t="s">
        <v>1459</v>
      </c>
      <c r="B323" s="52" t="s">
        <v>151</v>
      </c>
      <c r="C323" s="52" t="s">
        <v>987</v>
      </c>
      <c r="D323" s="52">
        <v>1</v>
      </c>
      <c r="E323" s="15"/>
      <c r="F323" s="42" t="s">
        <v>2384</v>
      </c>
      <c r="G323" s="51" t="s">
        <v>2385</v>
      </c>
      <c r="H323" s="51" t="s">
        <v>2386</v>
      </c>
      <c r="I323" s="51" t="s">
        <v>2387</v>
      </c>
      <c r="J323" s="51" t="s">
        <v>2388</v>
      </c>
      <c r="K323" s="15"/>
      <c r="L323" s="15"/>
      <c r="M323" s="15"/>
      <c r="N323" s="50"/>
      <c r="O323" s="50"/>
      <c r="P323" s="50"/>
      <c r="Q323" s="50"/>
      <c r="R323" s="50"/>
      <c r="S323" s="50"/>
      <c r="T323" s="50"/>
      <c r="U323" s="50"/>
      <c r="V323" s="50"/>
      <c r="W323" s="50"/>
      <c r="X323" s="50"/>
      <c r="Y323" s="50"/>
      <c r="Z323" s="50"/>
      <c r="AA323" s="50"/>
      <c r="AB323" s="50"/>
      <c r="AC323" s="50"/>
      <c r="AD323" s="50"/>
    </row>
    <row r="324" spans="1:30" ht="15.75" customHeight="1">
      <c r="A324" s="51" t="s">
        <v>1459</v>
      </c>
      <c r="B324" s="52" t="s">
        <v>151</v>
      </c>
      <c r="C324" s="52" t="s">
        <v>987</v>
      </c>
      <c r="D324" s="52">
        <v>2</v>
      </c>
      <c r="E324" s="15"/>
      <c r="F324" s="87" t="s">
        <v>2384</v>
      </c>
      <c r="G324" s="47" t="s">
        <v>2385</v>
      </c>
      <c r="H324" s="47" t="s">
        <v>2389</v>
      </c>
      <c r="I324" s="47" t="s">
        <v>2390</v>
      </c>
      <c r="J324" s="47" t="s">
        <v>2391</v>
      </c>
      <c r="K324" s="15"/>
      <c r="L324" s="15"/>
      <c r="M324" s="15"/>
      <c r="N324" s="50"/>
      <c r="O324" s="50"/>
      <c r="P324" s="50"/>
      <c r="Q324" s="50"/>
      <c r="R324" s="50"/>
      <c r="S324" s="50"/>
      <c r="T324" s="50"/>
      <c r="U324" s="50"/>
      <c r="V324" s="50"/>
      <c r="W324" s="50"/>
      <c r="X324" s="50"/>
      <c r="Y324" s="50"/>
      <c r="Z324" s="50"/>
      <c r="AA324" s="50"/>
      <c r="AB324" s="50"/>
      <c r="AC324" s="50"/>
      <c r="AD324" s="50"/>
    </row>
    <row r="325" spans="1:30" ht="15.75" customHeight="1">
      <c r="A325" s="51" t="s">
        <v>1459</v>
      </c>
      <c r="B325" s="52" t="s">
        <v>151</v>
      </c>
      <c r="C325" s="52" t="s">
        <v>987</v>
      </c>
      <c r="D325" s="52">
        <v>3</v>
      </c>
      <c r="E325" s="15"/>
      <c r="F325" s="87" t="s">
        <v>2384</v>
      </c>
      <c r="G325" s="47" t="s">
        <v>2385</v>
      </c>
      <c r="H325" s="47" t="s">
        <v>2392</v>
      </c>
      <c r="I325" s="47" t="s">
        <v>2393</v>
      </c>
      <c r="J325" s="47" t="s">
        <v>2394</v>
      </c>
      <c r="K325" s="15"/>
      <c r="L325" s="15"/>
      <c r="M325" s="15"/>
      <c r="N325" s="50"/>
      <c r="O325" s="50"/>
      <c r="P325" s="50"/>
      <c r="Q325" s="50"/>
      <c r="R325" s="50"/>
      <c r="S325" s="50"/>
      <c r="T325" s="50"/>
      <c r="U325" s="50"/>
      <c r="V325" s="50"/>
      <c r="W325" s="50"/>
      <c r="X325" s="50"/>
      <c r="Y325" s="50"/>
      <c r="Z325" s="50"/>
      <c r="AA325" s="50"/>
      <c r="AB325" s="50"/>
      <c r="AC325" s="50"/>
      <c r="AD325" s="50"/>
    </row>
    <row r="326" spans="1:30" ht="15.75" customHeight="1">
      <c r="A326" s="51" t="s">
        <v>1459</v>
      </c>
      <c r="B326" s="52" t="s">
        <v>151</v>
      </c>
      <c r="C326" s="52" t="s">
        <v>987</v>
      </c>
      <c r="D326" s="52">
        <v>4</v>
      </c>
      <c r="E326" s="15"/>
      <c r="F326" s="87" t="s">
        <v>2384</v>
      </c>
      <c r="G326" s="47" t="s">
        <v>2385</v>
      </c>
      <c r="H326" s="47" t="s">
        <v>2395</v>
      </c>
      <c r="I326" s="47" t="s">
        <v>2396</v>
      </c>
      <c r="J326" s="47" t="s">
        <v>2397</v>
      </c>
      <c r="K326" s="15"/>
      <c r="L326" s="15"/>
      <c r="M326" s="15"/>
      <c r="N326" s="50"/>
      <c r="O326" s="50"/>
      <c r="P326" s="50"/>
      <c r="Q326" s="50"/>
      <c r="R326" s="50"/>
      <c r="S326" s="50"/>
      <c r="T326" s="50"/>
      <c r="U326" s="50"/>
      <c r="V326" s="50"/>
      <c r="W326" s="50"/>
      <c r="X326" s="50"/>
      <c r="Y326" s="50"/>
      <c r="Z326" s="50"/>
      <c r="AA326" s="50"/>
      <c r="AB326" s="50"/>
      <c r="AC326" s="50"/>
      <c r="AD326" s="50"/>
    </row>
    <row r="327" spans="1:30" ht="15.75" customHeight="1">
      <c r="A327" s="51" t="s">
        <v>1459</v>
      </c>
      <c r="B327" s="52" t="s">
        <v>151</v>
      </c>
      <c r="C327" s="52" t="s">
        <v>987</v>
      </c>
      <c r="D327" s="52">
        <v>5</v>
      </c>
      <c r="E327" s="15"/>
      <c r="F327" s="87" t="s">
        <v>2398</v>
      </c>
      <c r="G327" s="47" t="s">
        <v>2385</v>
      </c>
      <c r="H327" s="47" t="s">
        <v>2399</v>
      </c>
      <c r="I327" s="47" t="s">
        <v>2400</v>
      </c>
      <c r="J327" s="47" t="s">
        <v>2401</v>
      </c>
      <c r="K327" s="15"/>
      <c r="L327" s="15"/>
      <c r="M327" s="15"/>
      <c r="N327" s="50"/>
      <c r="O327" s="50"/>
      <c r="P327" s="50"/>
      <c r="Q327" s="50"/>
      <c r="R327" s="50"/>
      <c r="S327" s="50"/>
      <c r="T327" s="50"/>
      <c r="U327" s="50"/>
      <c r="V327" s="50"/>
      <c r="W327" s="50"/>
      <c r="X327" s="50"/>
      <c r="Y327" s="50"/>
      <c r="Z327" s="50"/>
      <c r="AA327" s="50"/>
      <c r="AB327" s="50"/>
      <c r="AC327" s="50"/>
      <c r="AD327" s="50"/>
    </row>
    <row r="328" spans="1:30" ht="15.75" customHeight="1">
      <c r="A328" s="51" t="s">
        <v>1459</v>
      </c>
      <c r="B328" s="52" t="s">
        <v>151</v>
      </c>
      <c r="C328" s="52" t="s">
        <v>987</v>
      </c>
      <c r="D328" s="52">
        <v>6</v>
      </c>
      <c r="E328" s="15"/>
      <c r="F328" s="87" t="s">
        <v>2402</v>
      </c>
      <c r="G328" s="47" t="s">
        <v>2385</v>
      </c>
      <c r="H328" s="47" t="s">
        <v>2403</v>
      </c>
      <c r="I328" s="47" t="s">
        <v>2404</v>
      </c>
      <c r="J328" s="47" t="s">
        <v>2405</v>
      </c>
      <c r="K328" s="15"/>
      <c r="L328" s="15"/>
      <c r="M328" s="15"/>
      <c r="N328" s="50"/>
      <c r="O328" s="50"/>
      <c r="P328" s="50"/>
      <c r="Q328" s="50"/>
      <c r="R328" s="50"/>
      <c r="S328" s="50"/>
      <c r="T328" s="50"/>
      <c r="U328" s="50"/>
      <c r="V328" s="50"/>
      <c r="W328" s="50"/>
      <c r="X328" s="50"/>
      <c r="Y328" s="50"/>
      <c r="Z328" s="50"/>
      <c r="AA328" s="50"/>
      <c r="AB328" s="50"/>
      <c r="AC328" s="50"/>
      <c r="AD328" s="50"/>
    </row>
    <row r="329" spans="1:30" ht="15.75" customHeight="1">
      <c r="A329" s="51" t="s">
        <v>1459</v>
      </c>
      <c r="B329" s="52" t="s">
        <v>151</v>
      </c>
      <c r="C329" s="52" t="s">
        <v>987</v>
      </c>
      <c r="D329" s="52">
        <v>7</v>
      </c>
      <c r="E329" s="15"/>
      <c r="F329" s="87" t="s">
        <v>2402</v>
      </c>
      <c r="G329" s="47" t="s">
        <v>2385</v>
      </c>
      <c r="H329" s="47" t="s">
        <v>2406</v>
      </c>
      <c r="I329" s="47" t="s">
        <v>2407</v>
      </c>
      <c r="J329" s="47" t="s">
        <v>2408</v>
      </c>
      <c r="K329" s="15"/>
      <c r="L329" s="15"/>
      <c r="M329" s="15"/>
      <c r="N329" s="50"/>
      <c r="O329" s="50"/>
      <c r="P329" s="50"/>
      <c r="Q329" s="50"/>
      <c r="R329" s="50"/>
      <c r="S329" s="50"/>
      <c r="T329" s="50"/>
      <c r="U329" s="50"/>
      <c r="V329" s="50"/>
      <c r="W329" s="50"/>
      <c r="X329" s="50"/>
      <c r="Y329" s="50"/>
      <c r="Z329" s="50"/>
      <c r="AA329" s="50"/>
      <c r="AB329" s="50"/>
      <c r="AC329" s="50"/>
      <c r="AD329" s="50"/>
    </row>
    <row r="330" spans="1:30" ht="15.75" customHeight="1">
      <c r="A330" s="51" t="s">
        <v>1459</v>
      </c>
      <c r="B330" s="52" t="s">
        <v>151</v>
      </c>
      <c r="C330" s="52" t="s">
        <v>987</v>
      </c>
      <c r="D330" s="52">
        <v>8</v>
      </c>
      <c r="E330" s="15"/>
      <c r="F330" s="87" t="s">
        <v>2409</v>
      </c>
      <c r="G330" s="47" t="s">
        <v>2385</v>
      </c>
      <c r="H330" s="47" t="s">
        <v>2410</v>
      </c>
      <c r="I330" s="47" t="s">
        <v>2411</v>
      </c>
      <c r="J330" s="47" t="s">
        <v>2412</v>
      </c>
      <c r="K330" s="15"/>
      <c r="L330" s="15"/>
      <c r="M330" s="15"/>
      <c r="N330" s="50"/>
      <c r="O330" s="50"/>
      <c r="P330" s="50"/>
      <c r="Q330" s="50"/>
      <c r="R330" s="50"/>
      <c r="S330" s="50"/>
      <c r="T330" s="50"/>
      <c r="U330" s="50"/>
      <c r="V330" s="50"/>
      <c r="W330" s="50"/>
      <c r="X330" s="50"/>
      <c r="Y330" s="50"/>
      <c r="Z330" s="50"/>
      <c r="AA330" s="50"/>
      <c r="AB330" s="50"/>
      <c r="AC330" s="50"/>
      <c r="AD330" s="50"/>
    </row>
    <row r="331" spans="1:30" ht="15.75" customHeight="1">
      <c r="A331" s="51" t="s">
        <v>1459</v>
      </c>
      <c r="B331" s="52" t="s">
        <v>206</v>
      </c>
      <c r="C331" s="52" t="s">
        <v>987</v>
      </c>
      <c r="D331" s="52">
        <v>1</v>
      </c>
      <c r="E331" s="15"/>
      <c r="F331" s="42" t="s">
        <v>2413</v>
      </c>
      <c r="G331" s="51" t="s">
        <v>2414</v>
      </c>
      <c r="H331" s="51" t="s">
        <v>2415</v>
      </c>
      <c r="I331" s="51" t="s">
        <v>2416</v>
      </c>
      <c r="J331" s="51" t="s">
        <v>2417</v>
      </c>
      <c r="K331" s="15"/>
      <c r="L331" s="15"/>
      <c r="M331" s="15"/>
      <c r="N331" s="50"/>
      <c r="O331" s="50"/>
      <c r="P331" s="50"/>
      <c r="Q331" s="50"/>
      <c r="R331" s="50"/>
      <c r="S331" s="50"/>
      <c r="T331" s="50"/>
      <c r="U331" s="50"/>
      <c r="V331" s="50"/>
      <c r="W331" s="50"/>
      <c r="X331" s="50"/>
      <c r="Y331" s="50"/>
      <c r="Z331" s="50"/>
      <c r="AA331" s="50"/>
      <c r="AB331" s="50"/>
      <c r="AC331" s="50"/>
      <c r="AD331" s="50"/>
    </row>
    <row r="332" spans="1:30" ht="15.75" customHeight="1">
      <c r="A332" s="51" t="s">
        <v>1459</v>
      </c>
      <c r="B332" s="52" t="s">
        <v>206</v>
      </c>
      <c r="C332" s="52" t="s">
        <v>987</v>
      </c>
      <c r="D332" s="52">
        <v>2</v>
      </c>
      <c r="E332" s="15"/>
      <c r="F332" s="87" t="s">
        <v>2418</v>
      </c>
      <c r="G332" s="47" t="s">
        <v>2414</v>
      </c>
      <c r="H332" s="47" t="s">
        <v>2419</v>
      </c>
      <c r="I332" s="47" t="s">
        <v>2420</v>
      </c>
      <c r="J332" s="47" t="s">
        <v>2421</v>
      </c>
      <c r="K332" s="15"/>
      <c r="L332" s="15"/>
      <c r="M332" s="15"/>
      <c r="N332" s="50"/>
      <c r="O332" s="50"/>
      <c r="P332" s="50"/>
      <c r="Q332" s="50"/>
      <c r="R332" s="50"/>
      <c r="S332" s="50"/>
      <c r="T332" s="50"/>
      <c r="U332" s="50"/>
      <c r="V332" s="50"/>
      <c r="W332" s="50"/>
      <c r="X332" s="50"/>
      <c r="Y332" s="50"/>
      <c r="Z332" s="50"/>
      <c r="AA332" s="50"/>
      <c r="AB332" s="50"/>
      <c r="AC332" s="50"/>
      <c r="AD332" s="50"/>
    </row>
    <row r="333" spans="1:30" ht="15.75" customHeight="1">
      <c r="A333" s="51" t="s">
        <v>1459</v>
      </c>
      <c r="B333" s="52" t="s">
        <v>206</v>
      </c>
      <c r="C333" s="52" t="s">
        <v>987</v>
      </c>
      <c r="D333" s="52">
        <v>3</v>
      </c>
      <c r="E333" s="15"/>
      <c r="F333" s="87" t="s">
        <v>2418</v>
      </c>
      <c r="G333" s="47" t="s">
        <v>2414</v>
      </c>
      <c r="H333" s="47" t="s">
        <v>2422</v>
      </c>
      <c r="I333" s="47" t="s">
        <v>2423</v>
      </c>
      <c r="J333" s="47" t="s">
        <v>2424</v>
      </c>
      <c r="K333" s="15"/>
      <c r="L333" s="15"/>
      <c r="M333" s="15"/>
      <c r="N333" s="50"/>
      <c r="O333" s="50"/>
      <c r="P333" s="50"/>
      <c r="Q333" s="50"/>
      <c r="R333" s="50"/>
      <c r="S333" s="50"/>
      <c r="T333" s="50"/>
      <c r="U333" s="50"/>
      <c r="V333" s="50"/>
      <c r="W333" s="50"/>
      <c r="X333" s="50"/>
      <c r="Y333" s="50"/>
      <c r="Z333" s="50"/>
      <c r="AA333" s="50"/>
      <c r="AB333" s="50"/>
      <c r="AC333" s="50"/>
      <c r="AD333" s="50"/>
    </row>
    <row r="334" spans="1:30" ht="15.75" customHeight="1">
      <c r="A334" s="51" t="s">
        <v>1459</v>
      </c>
      <c r="B334" s="52" t="s">
        <v>206</v>
      </c>
      <c r="C334" s="52" t="s">
        <v>987</v>
      </c>
      <c r="D334" s="52">
        <v>4</v>
      </c>
      <c r="E334" s="15"/>
      <c r="F334" s="87" t="s">
        <v>2418</v>
      </c>
      <c r="G334" s="47" t="s">
        <v>2414</v>
      </c>
      <c r="H334" s="47" t="s">
        <v>2047</v>
      </c>
      <c r="I334" s="47" t="s">
        <v>2425</v>
      </c>
      <c r="J334" s="47" t="s">
        <v>2426</v>
      </c>
      <c r="K334" s="15"/>
      <c r="L334" s="15"/>
      <c r="M334" s="15"/>
      <c r="N334" s="50"/>
      <c r="O334" s="50"/>
      <c r="P334" s="50"/>
      <c r="Q334" s="50"/>
      <c r="R334" s="50"/>
      <c r="S334" s="50"/>
      <c r="T334" s="50"/>
      <c r="U334" s="50"/>
      <c r="V334" s="50"/>
      <c r="W334" s="50"/>
      <c r="X334" s="50"/>
      <c r="Y334" s="50"/>
      <c r="Z334" s="50"/>
      <c r="AA334" s="50"/>
      <c r="AB334" s="50"/>
      <c r="AC334" s="50"/>
      <c r="AD334" s="50"/>
    </row>
    <row r="335" spans="1:30" ht="15.75" customHeight="1">
      <c r="A335" s="51" t="s">
        <v>1459</v>
      </c>
      <c r="B335" s="52" t="s">
        <v>206</v>
      </c>
      <c r="C335" s="52" t="s">
        <v>987</v>
      </c>
      <c r="D335" s="52">
        <v>5</v>
      </c>
      <c r="E335" s="15"/>
      <c r="F335" s="87" t="s">
        <v>2418</v>
      </c>
      <c r="G335" s="47" t="s">
        <v>2414</v>
      </c>
      <c r="H335" s="47" t="s">
        <v>2044</v>
      </c>
      <c r="I335" s="47" t="s">
        <v>2427</v>
      </c>
      <c r="J335" s="47" t="s">
        <v>2428</v>
      </c>
      <c r="K335" s="15"/>
      <c r="L335" s="15"/>
      <c r="M335" s="15"/>
      <c r="N335" s="50"/>
      <c r="O335" s="50"/>
      <c r="P335" s="50"/>
      <c r="Q335" s="50"/>
      <c r="R335" s="50"/>
      <c r="S335" s="50"/>
      <c r="T335" s="50"/>
      <c r="U335" s="50"/>
      <c r="V335" s="50"/>
      <c r="W335" s="50"/>
      <c r="X335" s="50"/>
      <c r="Y335" s="50"/>
      <c r="Z335" s="50"/>
      <c r="AA335" s="50"/>
      <c r="AB335" s="50"/>
      <c r="AC335" s="50"/>
      <c r="AD335" s="50"/>
    </row>
    <row r="336" spans="1:30" ht="15.75" customHeight="1">
      <c r="A336" s="51" t="s">
        <v>1459</v>
      </c>
      <c r="B336" s="52" t="s">
        <v>206</v>
      </c>
      <c r="C336" s="52" t="s">
        <v>987</v>
      </c>
      <c r="D336" s="52">
        <v>6</v>
      </c>
      <c r="E336" s="15"/>
      <c r="F336" s="87" t="s">
        <v>2429</v>
      </c>
      <c r="G336" s="47" t="s">
        <v>2414</v>
      </c>
      <c r="H336" s="47" t="s">
        <v>2430</v>
      </c>
      <c r="I336" s="47" t="s">
        <v>2431</v>
      </c>
      <c r="J336" s="47" t="s">
        <v>2432</v>
      </c>
      <c r="K336" s="15"/>
      <c r="L336" s="15"/>
      <c r="M336" s="15"/>
      <c r="N336" s="50"/>
      <c r="O336" s="50"/>
      <c r="P336" s="50"/>
      <c r="Q336" s="50"/>
      <c r="R336" s="50"/>
      <c r="S336" s="50"/>
      <c r="T336" s="50"/>
      <c r="U336" s="50"/>
      <c r="V336" s="50"/>
      <c r="W336" s="50"/>
      <c r="X336" s="50"/>
      <c r="Y336" s="50"/>
      <c r="Z336" s="50"/>
      <c r="AA336" s="50"/>
      <c r="AB336" s="50"/>
      <c r="AC336" s="50"/>
      <c r="AD336" s="50"/>
    </row>
    <row r="337" spans="1:30" ht="15.75" customHeight="1">
      <c r="A337" s="51" t="s">
        <v>1459</v>
      </c>
      <c r="B337" s="52" t="s">
        <v>206</v>
      </c>
      <c r="C337" s="52" t="s">
        <v>987</v>
      </c>
      <c r="D337" s="52">
        <v>7</v>
      </c>
      <c r="E337" s="15"/>
      <c r="F337" s="87" t="s">
        <v>2429</v>
      </c>
      <c r="G337" s="47" t="s">
        <v>2414</v>
      </c>
      <c r="H337" s="47" t="s">
        <v>2433</v>
      </c>
      <c r="I337" s="47" t="s">
        <v>2434</v>
      </c>
      <c r="J337" s="47" t="s">
        <v>2435</v>
      </c>
      <c r="K337" s="15"/>
      <c r="L337" s="15"/>
      <c r="M337" s="15"/>
      <c r="N337" s="50"/>
      <c r="O337" s="50"/>
      <c r="P337" s="50"/>
      <c r="Q337" s="50"/>
      <c r="R337" s="50"/>
      <c r="S337" s="50"/>
      <c r="T337" s="50"/>
      <c r="U337" s="50"/>
      <c r="V337" s="50"/>
      <c r="W337" s="50"/>
      <c r="X337" s="50"/>
      <c r="Y337" s="50"/>
      <c r="Z337" s="50"/>
      <c r="AA337" s="50"/>
      <c r="AB337" s="50"/>
      <c r="AC337" s="50"/>
      <c r="AD337" s="50"/>
    </row>
    <row r="338" spans="1:30" ht="15.75" customHeight="1">
      <c r="A338" s="51" t="s">
        <v>1459</v>
      </c>
      <c r="B338" s="52" t="s">
        <v>206</v>
      </c>
      <c r="C338" s="52" t="s">
        <v>987</v>
      </c>
      <c r="D338" s="52">
        <v>8</v>
      </c>
      <c r="E338" s="15"/>
      <c r="F338" s="87" t="s">
        <v>2429</v>
      </c>
      <c r="G338" s="47" t="s">
        <v>2414</v>
      </c>
      <c r="H338" s="47" t="s">
        <v>2436</v>
      </c>
      <c r="I338" s="47" t="s">
        <v>2437</v>
      </c>
      <c r="J338" s="78" t="s">
        <v>2438</v>
      </c>
      <c r="K338" s="15"/>
      <c r="L338" s="15"/>
      <c r="M338" s="15"/>
      <c r="N338" s="50"/>
      <c r="O338" s="50"/>
      <c r="P338" s="50"/>
      <c r="Q338" s="50"/>
      <c r="R338" s="50"/>
      <c r="S338" s="50"/>
      <c r="T338" s="50"/>
      <c r="U338" s="50"/>
      <c r="V338" s="50"/>
      <c r="W338" s="50"/>
      <c r="X338" s="50"/>
      <c r="Y338" s="50"/>
      <c r="Z338" s="50"/>
      <c r="AA338" s="50"/>
      <c r="AB338" s="50"/>
      <c r="AC338" s="50"/>
      <c r="AD338" s="50"/>
    </row>
    <row r="339" spans="1:30" ht="15.75" customHeight="1">
      <c r="A339" s="51" t="s">
        <v>1459</v>
      </c>
      <c r="B339" s="52" t="s">
        <v>261</v>
      </c>
      <c r="C339" s="52" t="s">
        <v>987</v>
      </c>
      <c r="D339" s="52">
        <v>1</v>
      </c>
      <c r="E339" s="15"/>
      <c r="F339" s="42" t="s">
        <v>2439</v>
      </c>
      <c r="G339" s="51" t="s">
        <v>2440</v>
      </c>
      <c r="H339" s="89" t="s">
        <v>1461</v>
      </c>
      <c r="I339" s="51" t="s">
        <v>2441</v>
      </c>
      <c r="J339" s="51" t="s">
        <v>2442</v>
      </c>
      <c r="K339" s="15"/>
      <c r="L339" s="15"/>
      <c r="M339" s="15"/>
      <c r="N339" s="50"/>
      <c r="O339" s="50"/>
      <c r="P339" s="50"/>
      <c r="Q339" s="50"/>
      <c r="R339" s="50"/>
      <c r="S339" s="50"/>
      <c r="T339" s="50"/>
      <c r="U339" s="50"/>
      <c r="V339" s="50"/>
      <c r="W339" s="50"/>
      <c r="X339" s="50"/>
      <c r="Y339" s="50"/>
      <c r="Z339" s="50"/>
      <c r="AA339" s="50"/>
      <c r="AB339" s="50"/>
      <c r="AC339" s="50"/>
      <c r="AD339" s="50"/>
    </row>
    <row r="340" spans="1:30" ht="15.75" customHeight="1">
      <c r="A340" s="51" t="s">
        <v>1459</v>
      </c>
      <c r="B340" s="52" t="s">
        <v>261</v>
      </c>
      <c r="C340" s="52" t="s">
        <v>987</v>
      </c>
      <c r="D340" s="52">
        <v>2</v>
      </c>
      <c r="E340" s="15"/>
      <c r="F340" s="87" t="s">
        <v>2443</v>
      </c>
      <c r="G340" s="47" t="s">
        <v>2440</v>
      </c>
      <c r="H340" s="90" t="s">
        <v>2063</v>
      </c>
      <c r="I340" s="90" t="s">
        <v>2444</v>
      </c>
      <c r="J340" s="47" t="s">
        <v>2445</v>
      </c>
      <c r="K340" s="15"/>
      <c r="L340" s="15"/>
      <c r="M340" s="15"/>
      <c r="N340" s="50"/>
      <c r="O340" s="50"/>
      <c r="P340" s="50"/>
      <c r="Q340" s="50"/>
      <c r="R340" s="50"/>
      <c r="S340" s="50"/>
      <c r="T340" s="50"/>
      <c r="U340" s="50"/>
      <c r="V340" s="50"/>
      <c r="W340" s="50"/>
      <c r="X340" s="50"/>
      <c r="Y340" s="50"/>
      <c r="Z340" s="50"/>
      <c r="AA340" s="50"/>
      <c r="AB340" s="50"/>
      <c r="AC340" s="50"/>
      <c r="AD340" s="50"/>
    </row>
    <row r="341" spans="1:30" ht="15.75" customHeight="1">
      <c r="A341" s="51" t="s">
        <v>1459</v>
      </c>
      <c r="B341" s="52" t="s">
        <v>261</v>
      </c>
      <c r="C341" s="52" t="s">
        <v>987</v>
      </c>
      <c r="D341" s="52">
        <v>3</v>
      </c>
      <c r="E341" s="15"/>
      <c r="F341" s="87" t="s">
        <v>2446</v>
      </c>
      <c r="G341" s="47" t="s">
        <v>2440</v>
      </c>
      <c r="H341" s="90" t="s">
        <v>2447</v>
      </c>
      <c r="I341" s="90" t="s">
        <v>2448</v>
      </c>
      <c r="J341" s="47" t="s">
        <v>2449</v>
      </c>
      <c r="K341" s="15"/>
      <c r="L341" s="15"/>
      <c r="M341" s="15"/>
      <c r="N341" s="50"/>
      <c r="O341" s="50"/>
      <c r="P341" s="50"/>
      <c r="Q341" s="50"/>
      <c r="R341" s="50"/>
      <c r="S341" s="50"/>
      <c r="T341" s="50"/>
      <c r="U341" s="50"/>
      <c r="V341" s="50"/>
      <c r="W341" s="50"/>
      <c r="X341" s="50"/>
      <c r="Y341" s="50"/>
      <c r="Z341" s="50"/>
      <c r="AA341" s="50"/>
      <c r="AB341" s="50"/>
      <c r="AC341" s="50"/>
      <c r="AD341" s="50"/>
    </row>
    <row r="342" spans="1:30" ht="15.75" customHeight="1">
      <c r="A342" s="51" t="s">
        <v>1459</v>
      </c>
      <c r="B342" s="52" t="s">
        <v>261</v>
      </c>
      <c r="C342" s="52" t="s">
        <v>987</v>
      </c>
      <c r="D342" s="52">
        <v>4</v>
      </c>
      <c r="E342" s="15"/>
      <c r="F342" s="87" t="s">
        <v>2446</v>
      </c>
      <c r="G342" s="47" t="s">
        <v>2440</v>
      </c>
      <c r="H342" s="90" t="s">
        <v>2450</v>
      </c>
      <c r="I342" s="90" t="s">
        <v>2451</v>
      </c>
      <c r="J342" s="47" t="s">
        <v>2452</v>
      </c>
      <c r="K342" s="15"/>
      <c r="L342" s="15"/>
      <c r="M342" s="15"/>
      <c r="N342" s="50"/>
      <c r="O342" s="50"/>
      <c r="P342" s="50"/>
      <c r="Q342" s="50"/>
      <c r="R342" s="50"/>
      <c r="S342" s="50"/>
      <c r="T342" s="50"/>
      <c r="U342" s="50"/>
      <c r="V342" s="50"/>
      <c r="W342" s="50"/>
      <c r="X342" s="50"/>
      <c r="Y342" s="50"/>
      <c r="Z342" s="50"/>
      <c r="AA342" s="50"/>
      <c r="AB342" s="50"/>
      <c r="AC342" s="50"/>
      <c r="AD342" s="50"/>
    </row>
    <row r="343" spans="1:30" ht="15.75" customHeight="1">
      <c r="A343" s="51" t="s">
        <v>1459</v>
      </c>
      <c r="B343" s="52" t="s">
        <v>261</v>
      </c>
      <c r="C343" s="52" t="s">
        <v>987</v>
      </c>
      <c r="D343" s="52">
        <v>5</v>
      </c>
      <c r="E343" s="15"/>
      <c r="F343" s="87" t="s">
        <v>2453</v>
      </c>
      <c r="G343" s="47" t="s">
        <v>2440</v>
      </c>
      <c r="H343" s="90" t="s">
        <v>2454</v>
      </c>
      <c r="I343" s="90" t="s">
        <v>2455</v>
      </c>
      <c r="J343" s="47" t="s">
        <v>2456</v>
      </c>
      <c r="K343" s="15"/>
      <c r="L343" s="15"/>
      <c r="M343" s="15"/>
      <c r="N343" s="50"/>
      <c r="O343" s="50"/>
      <c r="P343" s="50"/>
      <c r="Q343" s="50"/>
      <c r="R343" s="50"/>
      <c r="S343" s="50"/>
      <c r="T343" s="50"/>
      <c r="U343" s="50"/>
      <c r="V343" s="50"/>
      <c r="W343" s="50"/>
      <c r="X343" s="50"/>
      <c r="Y343" s="50"/>
      <c r="Z343" s="50"/>
      <c r="AA343" s="50"/>
      <c r="AB343" s="50"/>
      <c r="AC343" s="50"/>
      <c r="AD343" s="50"/>
    </row>
    <row r="344" spans="1:30" ht="15.75" customHeight="1">
      <c r="A344" s="51" t="s">
        <v>1459</v>
      </c>
      <c r="B344" s="52" t="s">
        <v>261</v>
      </c>
      <c r="C344" s="52" t="s">
        <v>987</v>
      </c>
      <c r="D344" s="52">
        <v>6</v>
      </c>
      <c r="E344" s="15"/>
      <c r="F344" s="87" t="s">
        <v>2457</v>
      </c>
      <c r="G344" s="47" t="s">
        <v>2440</v>
      </c>
      <c r="H344" s="90" t="s">
        <v>2458</v>
      </c>
      <c r="I344" s="47" t="s">
        <v>2459</v>
      </c>
      <c r="J344" s="47" t="s">
        <v>2460</v>
      </c>
      <c r="K344" s="15"/>
      <c r="L344" s="15"/>
      <c r="M344" s="15"/>
      <c r="N344" s="50"/>
      <c r="O344" s="50"/>
      <c r="P344" s="50"/>
      <c r="Q344" s="50"/>
      <c r="R344" s="50"/>
      <c r="S344" s="50"/>
      <c r="T344" s="50"/>
      <c r="U344" s="50"/>
      <c r="V344" s="50"/>
      <c r="W344" s="50"/>
      <c r="X344" s="50"/>
      <c r="Y344" s="50"/>
      <c r="Z344" s="50"/>
      <c r="AA344" s="50"/>
      <c r="AB344" s="50"/>
      <c r="AC344" s="50"/>
      <c r="AD344" s="50"/>
    </row>
    <row r="345" spans="1:30" ht="15.75" customHeight="1">
      <c r="A345" s="51" t="s">
        <v>1459</v>
      </c>
      <c r="B345" s="52" t="s">
        <v>261</v>
      </c>
      <c r="C345" s="52" t="s">
        <v>987</v>
      </c>
      <c r="D345" s="52">
        <v>7</v>
      </c>
      <c r="E345" s="15"/>
      <c r="F345" s="87" t="s">
        <v>2457</v>
      </c>
      <c r="G345" s="47" t="s">
        <v>2440</v>
      </c>
      <c r="H345" s="47" t="s">
        <v>2461</v>
      </c>
      <c r="I345" s="47" t="s">
        <v>2462</v>
      </c>
      <c r="J345" s="47" t="s">
        <v>2463</v>
      </c>
      <c r="K345" s="15"/>
      <c r="L345" s="15"/>
      <c r="M345" s="15"/>
      <c r="N345" s="50"/>
      <c r="O345" s="50"/>
      <c r="P345" s="50"/>
      <c r="Q345" s="50"/>
      <c r="R345" s="50"/>
      <c r="S345" s="50"/>
      <c r="T345" s="50"/>
      <c r="U345" s="50"/>
      <c r="V345" s="50"/>
      <c r="W345" s="50"/>
      <c r="X345" s="50"/>
      <c r="Y345" s="50"/>
      <c r="Z345" s="50"/>
      <c r="AA345" s="50"/>
      <c r="AB345" s="50"/>
      <c r="AC345" s="50"/>
      <c r="AD345" s="50"/>
    </row>
    <row r="346" spans="1:30" ht="15.75" customHeight="1">
      <c r="A346" s="51" t="s">
        <v>1459</v>
      </c>
      <c r="B346" s="52" t="s">
        <v>261</v>
      </c>
      <c r="C346" s="52" t="s">
        <v>987</v>
      </c>
      <c r="D346" s="52">
        <v>8</v>
      </c>
      <c r="E346" s="15"/>
      <c r="F346" s="87" t="s">
        <v>2464</v>
      </c>
      <c r="G346" s="47" t="s">
        <v>2465</v>
      </c>
      <c r="H346" s="47" t="s">
        <v>2466</v>
      </c>
      <c r="I346" s="47" t="s">
        <v>2467</v>
      </c>
      <c r="J346" s="47" t="s">
        <v>2468</v>
      </c>
      <c r="K346" s="15"/>
      <c r="L346" s="15"/>
      <c r="M346" s="15"/>
      <c r="N346" s="50"/>
      <c r="O346" s="50"/>
      <c r="P346" s="50"/>
      <c r="Q346" s="50"/>
      <c r="R346" s="50"/>
      <c r="S346" s="50"/>
      <c r="T346" s="50"/>
      <c r="U346" s="50"/>
      <c r="V346" s="50"/>
      <c r="W346" s="50"/>
      <c r="X346" s="50"/>
      <c r="Y346" s="50"/>
      <c r="Z346" s="50"/>
      <c r="AA346" s="50"/>
      <c r="AB346" s="50"/>
      <c r="AC346" s="50"/>
      <c r="AD346" s="50"/>
    </row>
    <row r="347" spans="1:30" ht="133.5" customHeight="1">
      <c r="A347" s="51" t="s">
        <v>314</v>
      </c>
      <c r="B347" s="52" t="s">
        <v>315</v>
      </c>
      <c r="C347" s="52" t="s">
        <v>987</v>
      </c>
      <c r="D347" s="52">
        <v>1</v>
      </c>
      <c r="E347" s="91"/>
      <c r="F347" s="42" t="s">
        <v>2469</v>
      </c>
      <c r="G347" s="42" t="s">
        <v>2470</v>
      </c>
      <c r="H347" s="42" t="s">
        <v>2471</v>
      </c>
      <c r="I347" s="52" t="s">
        <v>2472</v>
      </c>
      <c r="J347" s="52" t="s">
        <v>2473</v>
      </c>
      <c r="K347" s="15"/>
      <c r="L347" s="15"/>
      <c r="M347" s="15"/>
      <c r="N347" s="50"/>
      <c r="O347" s="50"/>
      <c r="P347" s="50"/>
      <c r="Q347" s="50"/>
      <c r="R347" s="50"/>
      <c r="S347" s="50"/>
      <c r="T347" s="50"/>
      <c r="U347" s="50"/>
      <c r="V347" s="50"/>
      <c r="W347" s="50"/>
      <c r="X347" s="50"/>
      <c r="Y347" s="50"/>
      <c r="Z347" s="50"/>
      <c r="AA347" s="50"/>
      <c r="AB347" s="50"/>
      <c r="AC347" s="50"/>
      <c r="AD347" s="50"/>
    </row>
    <row r="348" spans="1:30" ht="15.75" customHeight="1">
      <c r="A348" s="51" t="s">
        <v>314</v>
      </c>
      <c r="B348" s="52" t="s">
        <v>315</v>
      </c>
      <c r="C348" s="52" t="s">
        <v>987</v>
      </c>
      <c r="D348" s="52">
        <v>2</v>
      </c>
      <c r="E348" s="91"/>
      <c r="F348" s="42" t="s">
        <v>2469</v>
      </c>
      <c r="G348" s="42" t="s">
        <v>2470</v>
      </c>
      <c r="H348" s="42" t="s">
        <v>2474</v>
      </c>
      <c r="I348" s="52" t="s">
        <v>2475</v>
      </c>
      <c r="J348" s="52" t="s">
        <v>2476</v>
      </c>
      <c r="K348" s="15"/>
      <c r="L348" s="15"/>
      <c r="M348" s="15"/>
      <c r="N348" s="50"/>
      <c r="O348" s="50"/>
      <c r="P348" s="50"/>
      <c r="Q348" s="50"/>
      <c r="R348" s="50"/>
      <c r="S348" s="50"/>
      <c r="T348" s="50"/>
      <c r="U348" s="50"/>
      <c r="V348" s="50"/>
      <c r="W348" s="50"/>
      <c r="X348" s="50"/>
      <c r="Y348" s="50"/>
      <c r="Z348" s="50"/>
      <c r="AA348" s="50"/>
      <c r="AB348" s="50"/>
      <c r="AC348" s="50"/>
      <c r="AD348" s="50"/>
    </row>
    <row r="349" spans="1:30" ht="92.25" customHeight="1">
      <c r="A349" s="51" t="s">
        <v>314</v>
      </c>
      <c r="B349" s="52" t="s">
        <v>315</v>
      </c>
      <c r="C349" s="52" t="s">
        <v>987</v>
      </c>
      <c r="D349" s="52">
        <v>3</v>
      </c>
      <c r="E349" s="91"/>
      <c r="F349" s="42" t="s">
        <v>2469</v>
      </c>
      <c r="G349" s="42" t="s">
        <v>2470</v>
      </c>
      <c r="H349" s="42" t="s">
        <v>2477</v>
      </c>
      <c r="I349" s="52" t="s">
        <v>2478</v>
      </c>
      <c r="J349" s="78" t="s">
        <v>2479</v>
      </c>
      <c r="K349" s="15"/>
      <c r="L349" s="15"/>
      <c r="M349" s="15"/>
      <c r="N349" s="50"/>
      <c r="O349" s="50"/>
      <c r="P349" s="50"/>
      <c r="Q349" s="50"/>
      <c r="R349" s="50"/>
      <c r="S349" s="50"/>
      <c r="T349" s="50"/>
      <c r="U349" s="50"/>
      <c r="V349" s="50"/>
      <c r="W349" s="50"/>
      <c r="X349" s="50"/>
      <c r="Y349" s="50"/>
      <c r="Z349" s="50"/>
      <c r="AA349" s="50"/>
      <c r="AB349" s="50"/>
      <c r="AC349" s="50"/>
      <c r="AD349" s="50"/>
    </row>
    <row r="350" spans="1:30" ht="76.5" customHeight="1">
      <c r="A350" s="51" t="s">
        <v>314</v>
      </c>
      <c r="B350" s="52" t="s">
        <v>315</v>
      </c>
      <c r="C350" s="52" t="s">
        <v>987</v>
      </c>
      <c r="D350" s="52">
        <v>4</v>
      </c>
      <c r="E350" s="91"/>
      <c r="F350" s="42" t="s">
        <v>2469</v>
      </c>
      <c r="G350" s="42" t="s">
        <v>2470</v>
      </c>
      <c r="H350" s="42" t="s">
        <v>2480</v>
      </c>
      <c r="I350" s="52" t="s">
        <v>2481</v>
      </c>
      <c r="J350" s="52" t="s">
        <v>2482</v>
      </c>
      <c r="K350" s="15"/>
      <c r="L350" s="15"/>
      <c r="M350" s="15"/>
      <c r="N350" s="50"/>
      <c r="O350" s="50"/>
      <c r="P350" s="50"/>
      <c r="Q350" s="50"/>
      <c r="R350" s="50"/>
      <c r="S350" s="50"/>
      <c r="T350" s="50"/>
      <c r="U350" s="50"/>
      <c r="V350" s="50"/>
      <c r="W350" s="50"/>
      <c r="X350" s="50"/>
      <c r="Y350" s="50"/>
      <c r="Z350" s="50"/>
      <c r="AA350" s="50"/>
      <c r="AB350" s="50"/>
      <c r="AC350" s="50"/>
      <c r="AD350" s="50"/>
    </row>
    <row r="351" spans="1:30" ht="15.75" customHeight="1">
      <c r="A351" s="51" t="s">
        <v>314</v>
      </c>
      <c r="B351" s="52" t="s">
        <v>315</v>
      </c>
      <c r="C351" s="52" t="s">
        <v>987</v>
      </c>
      <c r="D351" s="52">
        <v>5</v>
      </c>
      <c r="E351" s="91"/>
      <c r="F351" s="42" t="s">
        <v>2469</v>
      </c>
      <c r="G351" s="42" t="s">
        <v>2470</v>
      </c>
      <c r="H351" s="42" t="s">
        <v>2483</v>
      </c>
      <c r="I351" s="52" t="s">
        <v>2484</v>
      </c>
      <c r="J351" s="52" t="s">
        <v>2485</v>
      </c>
      <c r="K351" s="15"/>
      <c r="L351" s="15"/>
      <c r="M351" s="15"/>
      <c r="N351" s="50"/>
      <c r="O351" s="50"/>
      <c r="P351" s="50"/>
      <c r="Q351" s="50"/>
      <c r="R351" s="50"/>
      <c r="S351" s="50"/>
      <c r="T351" s="50"/>
      <c r="U351" s="50"/>
      <c r="V351" s="50"/>
      <c r="W351" s="50"/>
      <c r="X351" s="50"/>
      <c r="Y351" s="50"/>
      <c r="Z351" s="50"/>
      <c r="AA351" s="50"/>
      <c r="AB351" s="50"/>
      <c r="AC351" s="50"/>
      <c r="AD351" s="50"/>
    </row>
    <row r="352" spans="1:30" ht="15.75" customHeight="1">
      <c r="A352" s="51" t="s">
        <v>314</v>
      </c>
      <c r="B352" s="52" t="s">
        <v>315</v>
      </c>
      <c r="C352" s="52" t="s">
        <v>987</v>
      </c>
      <c r="D352" s="52">
        <v>6</v>
      </c>
      <c r="E352" s="91"/>
      <c r="F352" s="42" t="s">
        <v>2469</v>
      </c>
      <c r="G352" s="42" t="s">
        <v>2470</v>
      </c>
      <c r="H352" s="42" t="s">
        <v>2470</v>
      </c>
      <c r="I352" s="52" t="s">
        <v>2486</v>
      </c>
      <c r="J352" s="52" t="s">
        <v>2487</v>
      </c>
      <c r="K352" s="15"/>
      <c r="L352" s="15"/>
      <c r="M352" s="15"/>
      <c r="N352" s="50"/>
      <c r="O352" s="50"/>
      <c r="P352" s="50"/>
      <c r="Q352" s="50"/>
      <c r="R352" s="50"/>
      <c r="S352" s="50"/>
      <c r="T352" s="50"/>
      <c r="U352" s="50"/>
      <c r="V352" s="50"/>
      <c r="W352" s="50"/>
      <c r="X352" s="50"/>
      <c r="Y352" s="50"/>
      <c r="Z352" s="50"/>
      <c r="AA352" s="50"/>
      <c r="AB352" s="50"/>
      <c r="AC352" s="50"/>
      <c r="AD352" s="50"/>
    </row>
    <row r="353" spans="1:30" ht="15.75" customHeight="1">
      <c r="A353" s="51" t="s">
        <v>314</v>
      </c>
      <c r="B353" s="52" t="s">
        <v>315</v>
      </c>
      <c r="C353" s="52" t="s">
        <v>987</v>
      </c>
      <c r="D353" s="52">
        <v>7</v>
      </c>
      <c r="E353" s="91"/>
      <c r="F353" s="42" t="s">
        <v>2469</v>
      </c>
      <c r="G353" s="42" t="s">
        <v>2470</v>
      </c>
      <c r="H353" s="42" t="s">
        <v>2488</v>
      </c>
      <c r="I353" s="52" t="s">
        <v>2489</v>
      </c>
      <c r="J353" s="52" t="s">
        <v>2490</v>
      </c>
      <c r="K353" s="15"/>
      <c r="L353" s="15"/>
      <c r="M353" s="15"/>
      <c r="N353" s="50"/>
      <c r="O353" s="50"/>
      <c r="P353" s="50"/>
      <c r="Q353" s="50"/>
      <c r="R353" s="50"/>
      <c r="S353" s="50"/>
      <c r="T353" s="50"/>
      <c r="U353" s="50"/>
      <c r="V353" s="50"/>
      <c r="W353" s="50"/>
      <c r="X353" s="50"/>
      <c r="Y353" s="50"/>
      <c r="Z353" s="50"/>
      <c r="AA353" s="50"/>
      <c r="AB353" s="50"/>
      <c r="AC353" s="50"/>
      <c r="AD353" s="50"/>
    </row>
    <row r="354" spans="1:30" ht="15.75" customHeight="1">
      <c r="A354" s="51" t="s">
        <v>314</v>
      </c>
      <c r="B354" s="52" t="s">
        <v>315</v>
      </c>
      <c r="C354" s="52" t="s">
        <v>987</v>
      </c>
      <c r="D354" s="52">
        <v>8</v>
      </c>
      <c r="E354" s="91"/>
      <c r="F354" s="42" t="s">
        <v>2469</v>
      </c>
      <c r="G354" s="42" t="s">
        <v>2470</v>
      </c>
      <c r="H354" s="42" t="s">
        <v>2491</v>
      </c>
      <c r="I354" s="50" t="s">
        <v>2492</v>
      </c>
      <c r="J354" s="52" t="s">
        <v>2493</v>
      </c>
      <c r="K354" s="15"/>
      <c r="L354" s="15"/>
      <c r="M354" s="15"/>
      <c r="N354" s="50"/>
      <c r="O354" s="50"/>
      <c r="P354" s="50"/>
      <c r="Q354" s="50"/>
      <c r="R354" s="50"/>
      <c r="S354" s="50"/>
      <c r="T354" s="50"/>
      <c r="U354" s="50"/>
      <c r="V354" s="50"/>
      <c r="W354" s="50"/>
      <c r="X354" s="50"/>
      <c r="Y354" s="50"/>
      <c r="Z354" s="50"/>
      <c r="AA354" s="50"/>
      <c r="AB354" s="50"/>
      <c r="AC354" s="50"/>
      <c r="AD354" s="50"/>
    </row>
    <row r="355" spans="1:30" ht="15.75" customHeight="1">
      <c r="A355" s="51" t="s">
        <v>314</v>
      </c>
      <c r="B355" s="52" t="s">
        <v>315</v>
      </c>
      <c r="C355" s="52" t="s">
        <v>987</v>
      </c>
      <c r="D355" s="52">
        <v>9</v>
      </c>
      <c r="E355" s="91"/>
      <c r="F355" s="42" t="s">
        <v>2469</v>
      </c>
      <c r="G355" s="42" t="s">
        <v>2470</v>
      </c>
      <c r="H355" s="42" t="s">
        <v>2494</v>
      </c>
      <c r="I355" s="52" t="s">
        <v>2495</v>
      </c>
      <c r="J355" s="52" t="s">
        <v>2496</v>
      </c>
      <c r="K355" s="15"/>
      <c r="L355" s="15"/>
      <c r="M355" s="15"/>
      <c r="N355" s="50"/>
      <c r="O355" s="50"/>
      <c r="P355" s="50"/>
      <c r="Q355" s="50"/>
      <c r="R355" s="50"/>
      <c r="S355" s="50"/>
      <c r="T355" s="50"/>
      <c r="U355" s="50"/>
      <c r="V355" s="50"/>
      <c r="W355" s="50"/>
      <c r="X355" s="50"/>
      <c r="Y355" s="50"/>
      <c r="Z355" s="50"/>
      <c r="AA355" s="50"/>
      <c r="AB355" s="50"/>
      <c r="AC355" s="50"/>
      <c r="AD355" s="50"/>
    </row>
    <row r="356" spans="1:30" ht="15.75" customHeight="1">
      <c r="A356" s="51" t="s">
        <v>314</v>
      </c>
      <c r="B356" s="52" t="s">
        <v>315</v>
      </c>
      <c r="C356" s="52" t="s">
        <v>987</v>
      </c>
      <c r="D356" s="52">
        <v>10</v>
      </c>
      <c r="E356" s="91"/>
      <c r="F356" s="42" t="s">
        <v>2469</v>
      </c>
      <c r="G356" s="42" t="s">
        <v>2470</v>
      </c>
      <c r="H356" s="42" t="s">
        <v>2497</v>
      </c>
      <c r="I356" s="52" t="s">
        <v>2498</v>
      </c>
      <c r="J356" s="52" t="s">
        <v>2499</v>
      </c>
      <c r="K356" s="15"/>
      <c r="L356" s="15"/>
      <c r="M356" s="15"/>
      <c r="N356" s="50"/>
      <c r="O356" s="50"/>
      <c r="P356" s="50"/>
      <c r="Q356" s="50"/>
      <c r="R356" s="50"/>
      <c r="S356" s="50"/>
      <c r="T356" s="50"/>
      <c r="U356" s="50"/>
      <c r="V356" s="50"/>
      <c r="W356" s="50"/>
      <c r="X356" s="50"/>
      <c r="Y356" s="50"/>
      <c r="Z356" s="50"/>
      <c r="AA356" s="50"/>
      <c r="AB356" s="50"/>
      <c r="AC356" s="50"/>
      <c r="AD356" s="50"/>
    </row>
    <row r="357" spans="1:30" ht="15.75" customHeight="1">
      <c r="A357" s="51" t="s">
        <v>314</v>
      </c>
      <c r="B357" s="52" t="s">
        <v>315</v>
      </c>
      <c r="C357" s="52" t="s">
        <v>987</v>
      </c>
      <c r="D357" s="52">
        <v>11</v>
      </c>
      <c r="E357" s="91"/>
      <c r="F357" s="42" t="s">
        <v>2500</v>
      </c>
      <c r="G357" s="42" t="s">
        <v>2501</v>
      </c>
      <c r="H357" s="42" t="s">
        <v>2502</v>
      </c>
      <c r="I357" s="52" t="s">
        <v>2503</v>
      </c>
      <c r="J357" s="52" t="s">
        <v>2504</v>
      </c>
      <c r="K357" s="15"/>
      <c r="L357" s="15"/>
      <c r="M357" s="15"/>
      <c r="N357" s="50"/>
      <c r="O357" s="50"/>
      <c r="P357" s="50"/>
      <c r="Q357" s="50"/>
      <c r="R357" s="50"/>
      <c r="S357" s="50"/>
      <c r="T357" s="50"/>
      <c r="U357" s="50"/>
      <c r="V357" s="50"/>
      <c r="W357" s="50"/>
      <c r="X357" s="50"/>
      <c r="Y357" s="50"/>
      <c r="Z357" s="50"/>
      <c r="AA357" s="50"/>
      <c r="AB357" s="50"/>
      <c r="AC357" s="50"/>
      <c r="AD357" s="50"/>
    </row>
    <row r="358" spans="1:30" ht="15.75" customHeight="1">
      <c r="A358" s="51" t="s">
        <v>314</v>
      </c>
      <c r="B358" s="52" t="s">
        <v>315</v>
      </c>
      <c r="C358" s="52" t="s">
        <v>987</v>
      </c>
      <c r="D358" s="52">
        <v>12</v>
      </c>
      <c r="E358" s="91"/>
      <c r="F358" s="42" t="s">
        <v>2500</v>
      </c>
      <c r="G358" s="42" t="s">
        <v>2501</v>
      </c>
      <c r="H358" s="42" t="s">
        <v>2505</v>
      </c>
      <c r="I358" s="52" t="s">
        <v>2506</v>
      </c>
      <c r="J358" s="52" t="s">
        <v>2507</v>
      </c>
      <c r="K358" s="15"/>
      <c r="L358" s="15"/>
      <c r="M358" s="15"/>
      <c r="N358" s="50"/>
      <c r="O358" s="50"/>
      <c r="P358" s="50"/>
      <c r="Q358" s="50"/>
      <c r="R358" s="50"/>
      <c r="S358" s="50"/>
      <c r="T358" s="50"/>
      <c r="U358" s="50"/>
      <c r="V358" s="50"/>
      <c r="W358" s="50"/>
      <c r="X358" s="50"/>
      <c r="Y358" s="50"/>
      <c r="Z358" s="50"/>
      <c r="AA358" s="50"/>
      <c r="AB358" s="50"/>
      <c r="AC358" s="50"/>
      <c r="AD358" s="50"/>
    </row>
    <row r="359" spans="1:30" ht="15.75" customHeight="1">
      <c r="A359" s="51" t="s">
        <v>314</v>
      </c>
      <c r="B359" s="52" t="s">
        <v>315</v>
      </c>
      <c r="C359" s="52" t="s">
        <v>987</v>
      </c>
      <c r="D359" s="52">
        <v>13</v>
      </c>
      <c r="E359" s="91"/>
      <c r="F359" s="42" t="s">
        <v>2500</v>
      </c>
      <c r="G359" s="42" t="s">
        <v>2501</v>
      </c>
      <c r="H359" s="42" t="s">
        <v>2508</v>
      </c>
      <c r="I359" s="50" t="s">
        <v>2509</v>
      </c>
      <c r="J359" s="52" t="s">
        <v>2510</v>
      </c>
      <c r="K359" s="15"/>
      <c r="L359" s="15"/>
      <c r="M359" s="15"/>
      <c r="N359" s="50"/>
      <c r="O359" s="50"/>
      <c r="P359" s="50"/>
      <c r="Q359" s="50"/>
      <c r="R359" s="50"/>
      <c r="S359" s="50"/>
      <c r="T359" s="50"/>
      <c r="U359" s="50"/>
      <c r="V359" s="50"/>
      <c r="W359" s="50"/>
      <c r="X359" s="50"/>
      <c r="Y359" s="50"/>
      <c r="Z359" s="50"/>
      <c r="AA359" s="50"/>
      <c r="AB359" s="50"/>
      <c r="AC359" s="50"/>
      <c r="AD359" s="50"/>
    </row>
    <row r="360" spans="1:30" ht="15.75" customHeight="1">
      <c r="A360" s="51" t="s">
        <v>314</v>
      </c>
      <c r="B360" s="52" t="s">
        <v>315</v>
      </c>
      <c r="C360" s="52" t="s">
        <v>987</v>
      </c>
      <c r="D360" s="52">
        <v>14</v>
      </c>
      <c r="E360" s="91"/>
      <c r="F360" s="42" t="s">
        <v>2500</v>
      </c>
      <c r="G360" s="42" t="s">
        <v>2501</v>
      </c>
      <c r="H360" s="42" t="s">
        <v>2511</v>
      </c>
      <c r="I360" s="52" t="s">
        <v>2512</v>
      </c>
      <c r="J360" s="52" t="s">
        <v>2513</v>
      </c>
      <c r="K360" s="15"/>
      <c r="L360" s="15"/>
      <c r="M360" s="15"/>
      <c r="N360" s="50"/>
      <c r="O360" s="50"/>
      <c r="P360" s="50"/>
      <c r="Q360" s="50"/>
      <c r="R360" s="50"/>
      <c r="S360" s="50"/>
      <c r="T360" s="50"/>
      <c r="U360" s="50"/>
      <c r="V360" s="50"/>
      <c r="W360" s="50"/>
      <c r="X360" s="50"/>
      <c r="Y360" s="50"/>
      <c r="Z360" s="50"/>
      <c r="AA360" s="50"/>
      <c r="AB360" s="50"/>
      <c r="AC360" s="50"/>
      <c r="AD360" s="50"/>
    </row>
    <row r="361" spans="1:30" ht="15.75" customHeight="1">
      <c r="A361" s="51" t="s">
        <v>314</v>
      </c>
      <c r="B361" s="52" t="s">
        <v>315</v>
      </c>
      <c r="C361" s="52" t="s">
        <v>987</v>
      </c>
      <c r="D361" s="52">
        <v>15</v>
      </c>
      <c r="E361" s="91"/>
      <c r="F361" s="42" t="s">
        <v>2500</v>
      </c>
      <c r="G361" s="42" t="s">
        <v>2501</v>
      </c>
      <c r="H361" s="42" t="s">
        <v>2514</v>
      </c>
      <c r="I361" s="52" t="s">
        <v>2515</v>
      </c>
      <c r="J361" s="52" t="s">
        <v>2516</v>
      </c>
      <c r="K361" s="15"/>
      <c r="L361" s="15"/>
      <c r="M361" s="15"/>
      <c r="N361" s="50"/>
      <c r="O361" s="50"/>
      <c r="P361" s="50"/>
      <c r="Q361" s="50"/>
      <c r="R361" s="50"/>
      <c r="S361" s="50"/>
      <c r="T361" s="50"/>
      <c r="U361" s="50"/>
      <c r="V361" s="50"/>
      <c r="W361" s="50"/>
      <c r="X361" s="50"/>
      <c r="Y361" s="50"/>
      <c r="Z361" s="50"/>
      <c r="AA361" s="50"/>
      <c r="AB361" s="50"/>
      <c r="AC361" s="50"/>
      <c r="AD361" s="50"/>
    </row>
    <row r="362" spans="1:30" ht="15.75" customHeight="1">
      <c r="A362" s="51" t="s">
        <v>314</v>
      </c>
      <c r="B362" s="52" t="s">
        <v>315</v>
      </c>
      <c r="C362" s="52" t="s">
        <v>987</v>
      </c>
      <c r="D362" s="52">
        <v>16</v>
      </c>
      <c r="E362" s="91"/>
      <c r="F362" s="42" t="s">
        <v>2500</v>
      </c>
      <c r="G362" s="42" t="s">
        <v>2501</v>
      </c>
      <c r="H362" s="42" t="s">
        <v>2517</v>
      </c>
      <c r="I362" s="52" t="s">
        <v>2518</v>
      </c>
      <c r="J362" s="52" t="s">
        <v>2519</v>
      </c>
      <c r="K362" s="15"/>
      <c r="L362" s="15"/>
      <c r="M362" s="15"/>
      <c r="N362" s="50"/>
      <c r="O362" s="50"/>
      <c r="P362" s="50"/>
      <c r="Q362" s="50"/>
      <c r="R362" s="50"/>
      <c r="S362" s="50"/>
      <c r="T362" s="50"/>
      <c r="U362" s="50"/>
      <c r="V362" s="50"/>
      <c r="W362" s="50"/>
      <c r="X362" s="50"/>
      <c r="Y362" s="50"/>
      <c r="Z362" s="50"/>
      <c r="AA362" s="50"/>
      <c r="AB362" s="50"/>
      <c r="AC362" s="50"/>
      <c r="AD362" s="50"/>
    </row>
    <row r="363" spans="1:30" ht="15.75" customHeight="1">
      <c r="A363" s="51" t="s">
        <v>314</v>
      </c>
      <c r="B363" s="52" t="s">
        <v>315</v>
      </c>
      <c r="C363" s="52" t="s">
        <v>987</v>
      </c>
      <c r="D363" s="52">
        <v>17</v>
      </c>
      <c r="E363" s="91"/>
      <c r="F363" s="42" t="s">
        <v>2500</v>
      </c>
      <c r="G363" s="42" t="s">
        <v>2501</v>
      </c>
      <c r="H363" s="42" t="s">
        <v>2520</v>
      </c>
      <c r="I363" s="52" t="s">
        <v>2521</v>
      </c>
      <c r="J363" s="52" t="s">
        <v>2522</v>
      </c>
      <c r="K363" s="15"/>
      <c r="L363" s="15"/>
      <c r="M363" s="15"/>
      <c r="N363" s="50"/>
      <c r="O363" s="50"/>
      <c r="P363" s="50"/>
      <c r="Q363" s="50"/>
      <c r="R363" s="50"/>
      <c r="S363" s="50"/>
      <c r="T363" s="50"/>
      <c r="U363" s="50"/>
      <c r="V363" s="50"/>
      <c r="W363" s="50"/>
      <c r="X363" s="50"/>
      <c r="Y363" s="50"/>
      <c r="Z363" s="50"/>
      <c r="AA363" s="50"/>
      <c r="AB363" s="50"/>
      <c r="AC363" s="50"/>
      <c r="AD363" s="50"/>
    </row>
    <row r="364" spans="1:30" ht="15.75" customHeight="1">
      <c r="A364" s="51" t="s">
        <v>314</v>
      </c>
      <c r="B364" s="52" t="s">
        <v>315</v>
      </c>
      <c r="C364" s="52" t="s">
        <v>987</v>
      </c>
      <c r="D364" s="52">
        <v>18</v>
      </c>
      <c r="E364" s="91"/>
      <c r="F364" s="42" t="s">
        <v>2500</v>
      </c>
      <c r="G364" s="42" t="s">
        <v>2501</v>
      </c>
      <c r="H364" s="42" t="s">
        <v>2523</v>
      </c>
      <c r="I364" s="52" t="s">
        <v>2524</v>
      </c>
      <c r="J364" s="52" t="s">
        <v>2525</v>
      </c>
      <c r="K364" s="15"/>
      <c r="L364" s="15"/>
      <c r="M364" s="15"/>
      <c r="N364" s="50"/>
      <c r="O364" s="50"/>
      <c r="P364" s="50"/>
      <c r="Q364" s="50"/>
      <c r="R364" s="50"/>
      <c r="S364" s="50"/>
      <c r="T364" s="50"/>
      <c r="U364" s="50"/>
      <c r="V364" s="50"/>
      <c r="W364" s="50"/>
      <c r="X364" s="50"/>
      <c r="Y364" s="50"/>
      <c r="Z364" s="50"/>
      <c r="AA364" s="50"/>
      <c r="AB364" s="50"/>
      <c r="AC364" s="50"/>
      <c r="AD364" s="50"/>
    </row>
    <row r="365" spans="1:30" ht="15.75" customHeight="1">
      <c r="A365" s="51" t="s">
        <v>314</v>
      </c>
      <c r="B365" s="52" t="s">
        <v>315</v>
      </c>
      <c r="C365" s="52" t="s">
        <v>987</v>
      </c>
      <c r="D365" s="52">
        <v>19</v>
      </c>
      <c r="E365" s="91"/>
      <c r="F365" s="42" t="s">
        <v>2500</v>
      </c>
      <c r="G365" s="42" t="s">
        <v>2501</v>
      </c>
      <c r="H365" s="42" t="s">
        <v>2526</v>
      </c>
      <c r="I365" s="52" t="s">
        <v>2527</v>
      </c>
      <c r="J365" s="52" t="s">
        <v>2528</v>
      </c>
      <c r="K365" s="15"/>
      <c r="L365" s="15"/>
      <c r="M365" s="15"/>
      <c r="N365" s="50"/>
      <c r="O365" s="50"/>
      <c r="P365" s="50"/>
      <c r="Q365" s="50"/>
      <c r="R365" s="50"/>
      <c r="S365" s="50"/>
      <c r="T365" s="50"/>
      <c r="U365" s="50"/>
      <c r="V365" s="50"/>
      <c r="W365" s="50"/>
      <c r="X365" s="50"/>
      <c r="Y365" s="50"/>
      <c r="Z365" s="50"/>
      <c r="AA365" s="50"/>
      <c r="AB365" s="50"/>
      <c r="AC365" s="50"/>
      <c r="AD365" s="50"/>
    </row>
    <row r="366" spans="1:30" ht="15.75" customHeight="1">
      <c r="A366" s="92" t="s">
        <v>314</v>
      </c>
      <c r="B366" s="64" t="s">
        <v>315</v>
      </c>
      <c r="C366" s="64" t="s">
        <v>987</v>
      </c>
      <c r="D366" s="64">
        <v>20</v>
      </c>
      <c r="E366" s="93"/>
      <c r="F366" s="64" t="s">
        <v>2500</v>
      </c>
      <c r="G366" s="64" t="s">
        <v>2501</v>
      </c>
      <c r="H366" s="64" t="s">
        <v>2529</v>
      </c>
      <c r="I366" s="64" t="s">
        <v>2530</v>
      </c>
      <c r="J366" s="64" t="s">
        <v>2531</v>
      </c>
      <c r="K366" s="15"/>
      <c r="L366" s="15"/>
      <c r="M366" s="15"/>
      <c r="N366" s="50"/>
      <c r="O366" s="50"/>
      <c r="P366" s="50"/>
      <c r="Q366" s="50"/>
      <c r="R366" s="50"/>
      <c r="S366" s="50"/>
      <c r="T366" s="50"/>
      <c r="U366" s="50"/>
      <c r="V366" s="50"/>
      <c r="W366" s="50"/>
      <c r="X366" s="50"/>
      <c r="Y366" s="50"/>
      <c r="Z366" s="50"/>
      <c r="AA366" s="50"/>
      <c r="AB366" s="50"/>
      <c r="AC366" s="50"/>
      <c r="AD366" s="50"/>
    </row>
    <row r="367" spans="1:30" ht="15.75" customHeight="1">
      <c r="A367" s="51" t="s">
        <v>314</v>
      </c>
      <c r="B367" s="52" t="s">
        <v>315</v>
      </c>
      <c r="C367" s="52" t="s">
        <v>987</v>
      </c>
      <c r="D367" s="52">
        <v>21</v>
      </c>
      <c r="E367" s="91"/>
      <c r="F367" s="42" t="s">
        <v>2532</v>
      </c>
      <c r="G367" s="42" t="s">
        <v>2533</v>
      </c>
      <c r="H367" s="42" t="s">
        <v>2534</v>
      </c>
      <c r="I367" s="52" t="s">
        <v>2535</v>
      </c>
      <c r="J367" s="52" t="s">
        <v>2536</v>
      </c>
      <c r="K367" s="15"/>
      <c r="L367" s="15"/>
      <c r="M367" s="15"/>
      <c r="N367" s="50"/>
      <c r="O367" s="50"/>
      <c r="P367" s="50"/>
      <c r="Q367" s="50"/>
      <c r="R367" s="50"/>
      <c r="S367" s="50"/>
      <c r="T367" s="50"/>
      <c r="U367" s="50"/>
      <c r="V367" s="50"/>
      <c r="W367" s="50"/>
      <c r="X367" s="50"/>
      <c r="Y367" s="50"/>
      <c r="Z367" s="50"/>
      <c r="AA367" s="50"/>
      <c r="AB367" s="50"/>
      <c r="AC367" s="50"/>
      <c r="AD367" s="50"/>
    </row>
    <row r="368" spans="1:30" ht="15.75" customHeight="1">
      <c r="A368" s="51" t="s">
        <v>314</v>
      </c>
      <c r="B368" s="52" t="s">
        <v>315</v>
      </c>
      <c r="C368" s="52" t="s">
        <v>987</v>
      </c>
      <c r="D368" s="52">
        <v>22</v>
      </c>
      <c r="E368" s="91"/>
      <c r="F368" s="42" t="s">
        <v>2532</v>
      </c>
      <c r="G368" s="42" t="s">
        <v>2533</v>
      </c>
      <c r="H368" s="42" t="s">
        <v>2537</v>
      </c>
      <c r="I368" s="52" t="s">
        <v>2538</v>
      </c>
      <c r="J368" s="52" t="s">
        <v>2539</v>
      </c>
      <c r="K368" s="15"/>
      <c r="L368" s="15"/>
      <c r="M368" s="15"/>
      <c r="N368" s="50"/>
      <c r="O368" s="50"/>
      <c r="P368" s="50"/>
      <c r="Q368" s="50"/>
      <c r="R368" s="50"/>
      <c r="S368" s="50"/>
      <c r="T368" s="50"/>
      <c r="U368" s="50"/>
      <c r="V368" s="50"/>
      <c r="W368" s="50"/>
      <c r="X368" s="50"/>
      <c r="Y368" s="50"/>
      <c r="Z368" s="50"/>
      <c r="AA368" s="50"/>
      <c r="AB368" s="50"/>
      <c r="AC368" s="50"/>
      <c r="AD368" s="50"/>
    </row>
    <row r="369" spans="1:30" ht="15.75" customHeight="1">
      <c r="A369" s="51" t="s">
        <v>314</v>
      </c>
      <c r="B369" s="52" t="s">
        <v>315</v>
      </c>
      <c r="C369" s="52" t="s">
        <v>987</v>
      </c>
      <c r="D369" s="52">
        <v>23</v>
      </c>
      <c r="E369" s="91"/>
      <c r="F369" s="42" t="s">
        <v>2532</v>
      </c>
      <c r="G369" s="42" t="s">
        <v>2533</v>
      </c>
      <c r="H369" s="42" t="s">
        <v>2540</v>
      </c>
      <c r="I369" s="71" t="s">
        <v>2541</v>
      </c>
      <c r="J369" s="52" t="s">
        <v>2542</v>
      </c>
      <c r="K369" s="15"/>
      <c r="L369" s="15"/>
      <c r="M369" s="15"/>
      <c r="N369" s="50"/>
      <c r="O369" s="50"/>
      <c r="P369" s="50"/>
      <c r="Q369" s="50"/>
      <c r="R369" s="50"/>
      <c r="S369" s="50"/>
      <c r="T369" s="50"/>
      <c r="U369" s="50"/>
      <c r="V369" s="50"/>
      <c r="W369" s="50"/>
      <c r="X369" s="50"/>
      <c r="Y369" s="50"/>
      <c r="Z369" s="50"/>
      <c r="AA369" s="50"/>
      <c r="AB369" s="50"/>
      <c r="AC369" s="50"/>
      <c r="AD369" s="50"/>
    </row>
    <row r="370" spans="1:30" ht="15.75" customHeight="1">
      <c r="A370" s="51" t="s">
        <v>314</v>
      </c>
      <c r="B370" s="52" t="s">
        <v>315</v>
      </c>
      <c r="C370" s="52" t="s">
        <v>987</v>
      </c>
      <c r="D370" s="52">
        <v>24</v>
      </c>
      <c r="E370" s="91"/>
      <c r="F370" s="42" t="s">
        <v>2532</v>
      </c>
      <c r="G370" s="42" t="s">
        <v>2533</v>
      </c>
      <c r="H370" s="42" t="s">
        <v>2543</v>
      </c>
      <c r="I370" s="94" t="s">
        <v>2544</v>
      </c>
      <c r="J370" s="52" t="s">
        <v>2545</v>
      </c>
      <c r="K370" s="15"/>
      <c r="L370" s="15"/>
      <c r="M370" s="15"/>
      <c r="N370" s="50"/>
      <c r="O370" s="50"/>
      <c r="P370" s="50"/>
      <c r="Q370" s="50"/>
      <c r="R370" s="50"/>
      <c r="S370" s="50"/>
      <c r="T370" s="50"/>
      <c r="U370" s="50"/>
      <c r="V370" s="50"/>
      <c r="W370" s="50"/>
      <c r="X370" s="50"/>
      <c r="Y370" s="50"/>
      <c r="Z370" s="50"/>
      <c r="AA370" s="50"/>
      <c r="AB370" s="50"/>
      <c r="AC370" s="50"/>
      <c r="AD370" s="50"/>
    </row>
    <row r="371" spans="1:30" ht="15.75" customHeight="1">
      <c r="A371" s="51" t="s">
        <v>314</v>
      </c>
      <c r="B371" s="52" t="s">
        <v>315</v>
      </c>
      <c r="C371" s="52" t="s">
        <v>987</v>
      </c>
      <c r="D371" s="52">
        <v>25</v>
      </c>
      <c r="E371" s="91"/>
      <c r="F371" s="42" t="s">
        <v>2469</v>
      </c>
      <c r="G371" s="42" t="s">
        <v>2470</v>
      </c>
      <c r="H371" s="42" t="s">
        <v>2546</v>
      </c>
      <c r="I371" s="78" t="s">
        <v>2547</v>
      </c>
      <c r="J371" s="52" t="s">
        <v>2548</v>
      </c>
      <c r="K371" s="15"/>
      <c r="L371" s="15"/>
      <c r="M371" s="15"/>
      <c r="N371" s="50"/>
      <c r="O371" s="50"/>
      <c r="P371" s="50"/>
      <c r="Q371" s="50"/>
      <c r="R371" s="50"/>
      <c r="S371" s="50"/>
      <c r="T371" s="50"/>
      <c r="U371" s="50"/>
      <c r="V371" s="50"/>
      <c r="W371" s="50"/>
      <c r="X371" s="50"/>
      <c r="Y371" s="50"/>
      <c r="Z371" s="50"/>
      <c r="AA371" s="50"/>
      <c r="AB371" s="50"/>
      <c r="AC371" s="50"/>
      <c r="AD371" s="50"/>
    </row>
    <row r="372" spans="1:30" ht="15.75" customHeight="1">
      <c r="A372" s="51" t="s">
        <v>314</v>
      </c>
      <c r="B372" s="52" t="s">
        <v>315</v>
      </c>
      <c r="C372" s="52" t="s">
        <v>987</v>
      </c>
      <c r="D372" s="52">
        <v>26</v>
      </c>
      <c r="E372" s="91"/>
      <c r="F372" s="42" t="s">
        <v>2469</v>
      </c>
      <c r="G372" s="42" t="s">
        <v>2470</v>
      </c>
      <c r="H372" s="42" t="s">
        <v>2549</v>
      </c>
      <c r="I372" s="52" t="s">
        <v>2550</v>
      </c>
      <c r="J372" s="52" t="s">
        <v>2551</v>
      </c>
      <c r="K372" s="15"/>
      <c r="L372" s="15"/>
      <c r="M372" s="15"/>
      <c r="N372" s="50"/>
      <c r="O372" s="50"/>
      <c r="P372" s="50"/>
      <c r="Q372" s="50"/>
      <c r="R372" s="50"/>
      <c r="S372" s="50"/>
      <c r="T372" s="50"/>
      <c r="U372" s="50"/>
      <c r="V372" s="50"/>
      <c r="W372" s="50"/>
      <c r="X372" s="50"/>
      <c r="Y372" s="50"/>
      <c r="Z372" s="50"/>
      <c r="AA372" s="50"/>
      <c r="AB372" s="50"/>
      <c r="AC372" s="50"/>
      <c r="AD372" s="50"/>
    </row>
    <row r="373" spans="1:30" ht="15.75" customHeight="1">
      <c r="A373" s="51" t="s">
        <v>314</v>
      </c>
      <c r="B373" s="52" t="s">
        <v>315</v>
      </c>
      <c r="C373" s="52" t="s">
        <v>987</v>
      </c>
      <c r="D373" s="52">
        <v>27</v>
      </c>
      <c r="E373" s="91"/>
      <c r="F373" s="42" t="s">
        <v>2500</v>
      </c>
      <c r="G373" s="42" t="s">
        <v>2501</v>
      </c>
      <c r="H373" s="42" t="s">
        <v>2552</v>
      </c>
      <c r="I373" s="71" t="s">
        <v>2553</v>
      </c>
      <c r="J373" s="71" t="s">
        <v>2554</v>
      </c>
      <c r="K373" s="15"/>
      <c r="L373" s="15"/>
      <c r="M373" s="15"/>
      <c r="N373" s="50"/>
      <c r="O373" s="50"/>
      <c r="P373" s="50"/>
      <c r="Q373" s="50"/>
      <c r="R373" s="50"/>
      <c r="S373" s="50"/>
      <c r="T373" s="50"/>
      <c r="U373" s="50"/>
      <c r="V373" s="50"/>
      <c r="W373" s="50"/>
      <c r="X373" s="50"/>
      <c r="Y373" s="50"/>
      <c r="Z373" s="50"/>
      <c r="AA373" s="50"/>
      <c r="AB373" s="50"/>
      <c r="AC373" s="50"/>
      <c r="AD373" s="50"/>
    </row>
    <row r="374" spans="1:30" ht="15.75" customHeight="1">
      <c r="A374" s="51" t="s">
        <v>314</v>
      </c>
      <c r="B374" s="52" t="s">
        <v>315</v>
      </c>
      <c r="C374" s="52" t="s">
        <v>987</v>
      </c>
      <c r="D374" s="52">
        <v>28</v>
      </c>
      <c r="E374" s="91"/>
      <c r="F374" s="42" t="s">
        <v>2500</v>
      </c>
      <c r="G374" s="42" t="s">
        <v>2501</v>
      </c>
      <c r="H374" s="42" t="s">
        <v>2555</v>
      </c>
      <c r="I374" s="95" t="s">
        <v>2556</v>
      </c>
      <c r="J374" s="42" t="s">
        <v>2557</v>
      </c>
      <c r="K374" s="15"/>
      <c r="L374" s="15"/>
      <c r="M374" s="15"/>
      <c r="N374" s="50"/>
      <c r="O374" s="50"/>
      <c r="P374" s="50"/>
      <c r="Q374" s="50"/>
      <c r="R374" s="50"/>
      <c r="S374" s="50"/>
      <c r="T374" s="50"/>
      <c r="U374" s="50"/>
      <c r="V374" s="50"/>
      <c r="W374" s="50"/>
      <c r="X374" s="50"/>
      <c r="Y374" s="50"/>
      <c r="Z374" s="50"/>
      <c r="AA374" s="50"/>
      <c r="AB374" s="50"/>
      <c r="AC374" s="50"/>
      <c r="AD374" s="50"/>
    </row>
    <row r="375" spans="1:30" ht="15.75" customHeight="1">
      <c r="A375" s="51" t="s">
        <v>314</v>
      </c>
      <c r="B375" s="52" t="s">
        <v>369</v>
      </c>
      <c r="C375" s="52" t="s">
        <v>987</v>
      </c>
      <c r="D375" s="52">
        <v>1</v>
      </c>
      <c r="E375" s="91"/>
      <c r="F375" s="42" t="s">
        <v>2558</v>
      </c>
      <c r="G375" s="51" t="s">
        <v>2559</v>
      </c>
      <c r="H375" s="89" t="s">
        <v>2560</v>
      </c>
      <c r="I375" s="53" t="s">
        <v>2561</v>
      </c>
      <c r="J375" s="42" t="s">
        <v>2562</v>
      </c>
      <c r="K375" s="15"/>
      <c r="L375" s="15"/>
      <c r="M375" s="15"/>
      <c r="N375" s="50"/>
      <c r="O375" s="50"/>
      <c r="P375" s="50"/>
      <c r="Q375" s="50"/>
      <c r="R375" s="50"/>
      <c r="S375" s="50"/>
      <c r="T375" s="50"/>
      <c r="U375" s="50"/>
      <c r="V375" s="50"/>
      <c r="W375" s="50"/>
      <c r="X375" s="50"/>
      <c r="Y375" s="50"/>
      <c r="Z375" s="50"/>
      <c r="AA375" s="50"/>
      <c r="AB375" s="50"/>
      <c r="AC375" s="50"/>
      <c r="AD375" s="50"/>
    </row>
    <row r="376" spans="1:30" ht="15.75" customHeight="1">
      <c r="A376" s="51" t="s">
        <v>314</v>
      </c>
      <c r="B376" s="52" t="s">
        <v>369</v>
      </c>
      <c r="C376" s="52" t="s">
        <v>987</v>
      </c>
      <c r="D376" s="52">
        <v>2</v>
      </c>
      <c r="E376" s="91"/>
      <c r="F376" s="87" t="s">
        <v>2558</v>
      </c>
      <c r="G376" s="47" t="s">
        <v>2559</v>
      </c>
      <c r="H376" s="90" t="s">
        <v>2563</v>
      </c>
      <c r="I376" s="96" t="s">
        <v>2561</v>
      </c>
      <c r="J376" s="87" t="s">
        <v>2564</v>
      </c>
      <c r="K376" s="15"/>
      <c r="L376" s="15"/>
      <c r="M376" s="15"/>
      <c r="N376" s="50"/>
      <c r="O376" s="50"/>
      <c r="P376" s="50"/>
      <c r="Q376" s="50"/>
      <c r="R376" s="50"/>
      <c r="S376" s="50"/>
      <c r="T376" s="50"/>
      <c r="U376" s="50"/>
      <c r="V376" s="50"/>
      <c r="W376" s="50"/>
      <c r="X376" s="50"/>
      <c r="Y376" s="50"/>
      <c r="Z376" s="50"/>
      <c r="AA376" s="50"/>
      <c r="AB376" s="50"/>
      <c r="AC376" s="50"/>
      <c r="AD376" s="50"/>
    </row>
    <row r="377" spans="1:30" ht="15.75" customHeight="1">
      <c r="A377" s="51" t="s">
        <v>314</v>
      </c>
      <c r="B377" s="52" t="s">
        <v>369</v>
      </c>
      <c r="C377" s="52" t="s">
        <v>987</v>
      </c>
      <c r="D377" s="52">
        <v>3</v>
      </c>
      <c r="E377" s="91"/>
      <c r="F377" s="87" t="s">
        <v>2558</v>
      </c>
      <c r="G377" s="47" t="s">
        <v>2559</v>
      </c>
      <c r="H377" s="90" t="s">
        <v>2565</v>
      </c>
      <c r="I377" s="96" t="s">
        <v>2561</v>
      </c>
      <c r="J377" s="87" t="s">
        <v>2566</v>
      </c>
      <c r="K377" s="15"/>
      <c r="L377" s="15"/>
      <c r="M377" s="15"/>
      <c r="N377" s="50"/>
      <c r="O377" s="50"/>
      <c r="P377" s="50"/>
      <c r="Q377" s="50"/>
      <c r="R377" s="50"/>
      <c r="S377" s="50"/>
      <c r="T377" s="50"/>
      <c r="U377" s="50"/>
      <c r="V377" s="50"/>
      <c r="W377" s="50"/>
      <c r="X377" s="50"/>
      <c r="Y377" s="50"/>
      <c r="Z377" s="50"/>
      <c r="AA377" s="50"/>
      <c r="AB377" s="50"/>
      <c r="AC377" s="50"/>
      <c r="AD377" s="50"/>
    </row>
    <row r="378" spans="1:30" ht="15.75" customHeight="1">
      <c r="A378" s="51" t="s">
        <v>314</v>
      </c>
      <c r="B378" s="52" t="s">
        <v>369</v>
      </c>
      <c r="C378" s="52" t="s">
        <v>987</v>
      </c>
      <c r="D378" s="52">
        <v>4</v>
      </c>
      <c r="E378" s="91"/>
      <c r="F378" s="87" t="s">
        <v>2558</v>
      </c>
      <c r="G378" s="47" t="s">
        <v>2559</v>
      </c>
      <c r="H378" s="90" t="s">
        <v>2567</v>
      </c>
      <c r="I378" s="96" t="s">
        <v>2561</v>
      </c>
      <c r="J378" s="87" t="s">
        <v>2568</v>
      </c>
      <c r="K378" s="15"/>
      <c r="L378" s="15"/>
      <c r="M378" s="15"/>
      <c r="N378" s="50"/>
      <c r="O378" s="50"/>
      <c r="P378" s="50"/>
      <c r="Q378" s="50"/>
      <c r="R378" s="50"/>
      <c r="S378" s="50"/>
      <c r="T378" s="50"/>
      <c r="U378" s="50"/>
      <c r="V378" s="50"/>
      <c r="W378" s="50"/>
      <c r="X378" s="50"/>
      <c r="Y378" s="50"/>
      <c r="Z378" s="50"/>
      <c r="AA378" s="50"/>
      <c r="AB378" s="50"/>
      <c r="AC378" s="50"/>
      <c r="AD378" s="50"/>
    </row>
    <row r="379" spans="1:30" ht="15.75" customHeight="1">
      <c r="A379" s="51" t="s">
        <v>314</v>
      </c>
      <c r="B379" s="52" t="s">
        <v>369</v>
      </c>
      <c r="C379" s="52" t="s">
        <v>987</v>
      </c>
      <c r="D379" s="52">
        <v>5</v>
      </c>
      <c r="E379" s="91"/>
      <c r="F379" s="87" t="s">
        <v>2558</v>
      </c>
      <c r="G379" s="47" t="s">
        <v>2559</v>
      </c>
      <c r="H379" s="90" t="s">
        <v>2569</v>
      </c>
      <c r="I379" s="96" t="s">
        <v>2561</v>
      </c>
      <c r="J379" s="87" t="s">
        <v>2570</v>
      </c>
      <c r="K379" s="15"/>
      <c r="L379" s="15"/>
      <c r="M379" s="15"/>
      <c r="N379" s="50"/>
      <c r="O379" s="50"/>
      <c r="P379" s="50"/>
      <c r="Q379" s="50"/>
      <c r="R379" s="50"/>
      <c r="S379" s="50"/>
      <c r="T379" s="50"/>
      <c r="U379" s="50"/>
      <c r="V379" s="50"/>
      <c r="W379" s="50"/>
      <c r="X379" s="50"/>
      <c r="Y379" s="50"/>
      <c r="Z379" s="50"/>
      <c r="AA379" s="50"/>
      <c r="AB379" s="50"/>
      <c r="AC379" s="50"/>
      <c r="AD379" s="50"/>
    </row>
    <row r="380" spans="1:30" ht="15.75" customHeight="1">
      <c r="A380" s="51" t="s">
        <v>314</v>
      </c>
      <c r="B380" s="52" t="s">
        <v>369</v>
      </c>
      <c r="C380" s="52" t="s">
        <v>987</v>
      </c>
      <c r="D380" s="52">
        <v>6</v>
      </c>
      <c r="E380" s="91"/>
      <c r="F380" s="87" t="s">
        <v>2558</v>
      </c>
      <c r="G380" s="47" t="s">
        <v>2571</v>
      </c>
      <c r="H380" s="90" t="s">
        <v>2010</v>
      </c>
      <c r="I380" s="96" t="s">
        <v>2572</v>
      </c>
      <c r="J380" s="87" t="s">
        <v>2573</v>
      </c>
      <c r="K380" s="15"/>
      <c r="L380" s="15"/>
      <c r="M380" s="15"/>
      <c r="N380" s="50"/>
      <c r="O380" s="50"/>
      <c r="P380" s="50"/>
      <c r="Q380" s="50"/>
      <c r="R380" s="50"/>
      <c r="S380" s="50"/>
      <c r="T380" s="50"/>
      <c r="U380" s="50"/>
      <c r="V380" s="50"/>
      <c r="W380" s="50"/>
      <c r="X380" s="50"/>
      <c r="Y380" s="50"/>
      <c r="Z380" s="50"/>
      <c r="AA380" s="50"/>
      <c r="AB380" s="50"/>
      <c r="AC380" s="50"/>
      <c r="AD380" s="50"/>
    </row>
    <row r="381" spans="1:30" ht="15.75" customHeight="1">
      <c r="A381" s="51" t="s">
        <v>314</v>
      </c>
      <c r="B381" s="52" t="s">
        <v>369</v>
      </c>
      <c r="C381" s="52" t="s">
        <v>987</v>
      </c>
      <c r="D381" s="52">
        <v>7</v>
      </c>
      <c r="E381" s="91"/>
      <c r="F381" s="87" t="s">
        <v>2558</v>
      </c>
      <c r="G381" s="47" t="s">
        <v>2571</v>
      </c>
      <c r="H381" s="90" t="s">
        <v>2574</v>
      </c>
      <c r="I381" s="96" t="s">
        <v>2572</v>
      </c>
      <c r="J381" s="87" t="s">
        <v>2575</v>
      </c>
      <c r="K381" s="15"/>
      <c r="L381" s="15"/>
      <c r="M381" s="15"/>
      <c r="N381" s="50"/>
      <c r="O381" s="50"/>
      <c r="P381" s="50"/>
      <c r="Q381" s="50"/>
      <c r="R381" s="50"/>
      <c r="S381" s="50"/>
      <c r="T381" s="50"/>
      <c r="U381" s="50"/>
      <c r="V381" s="50"/>
      <c r="W381" s="50"/>
      <c r="X381" s="50"/>
      <c r="Y381" s="50"/>
      <c r="Z381" s="50"/>
      <c r="AA381" s="50"/>
      <c r="AB381" s="50"/>
      <c r="AC381" s="50"/>
      <c r="AD381" s="50"/>
    </row>
    <row r="382" spans="1:30" ht="15.75" customHeight="1">
      <c r="A382" s="51" t="s">
        <v>314</v>
      </c>
      <c r="B382" s="52" t="s">
        <v>369</v>
      </c>
      <c r="C382" s="52" t="s">
        <v>987</v>
      </c>
      <c r="D382" s="52">
        <v>8</v>
      </c>
      <c r="E382" s="91"/>
      <c r="F382" s="87" t="s">
        <v>2576</v>
      </c>
      <c r="G382" s="47" t="s">
        <v>2577</v>
      </c>
      <c r="H382" s="90" t="s">
        <v>2419</v>
      </c>
      <c r="I382" s="96" t="s">
        <v>2578</v>
      </c>
      <c r="J382" s="87" t="s">
        <v>2579</v>
      </c>
      <c r="K382" s="15"/>
      <c r="L382" s="15"/>
      <c r="M382" s="15"/>
      <c r="N382" s="50"/>
      <c r="O382" s="50"/>
      <c r="P382" s="50"/>
      <c r="Q382" s="50"/>
      <c r="R382" s="50"/>
      <c r="S382" s="50"/>
      <c r="T382" s="50"/>
      <c r="U382" s="50"/>
      <c r="V382" s="50"/>
      <c r="W382" s="50"/>
      <c r="X382" s="50"/>
      <c r="Y382" s="50"/>
      <c r="Z382" s="50"/>
      <c r="AA382" s="50"/>
      <c r="AB382" s="50"/>
      <c r="AC382" s="50"/>
      <c r="AD382" s="50"/>
    </row>
    <row r="383" spans="1:30" ht="15.75" customHeight="1">
      <c r="A383" s="51" t="s">
        <v>314</v>
      </c>
      <c r="B383" s="52" t="s">
        <v>369</v>
      </c>
      <c r="C383" s="52" t="s">
        <v>987</v>
      </c>
      <c r="D383" s="52">
        <v>9</v>
      </c>
      <c r="E383" s="91"/>
      <c r="F383" s="87" t="s">
        <v>2576</v>
      </c>
      <c r="G383" s="47" t="s">
        <v>2577</v>
      </c>
      <c r="H383" s="90" t="s">
        <v>2580</v>
      </c>
      <c r="I383" s="96" t="s">
        <v>2578</v>
      </c>
      <c r="J383" s="87" t="s">
        <v>2581</v>
      </c>
      <c r="K383" s="15"/>
      <c r="L383" s="15"/>
      <c r="M383" s="15"/>
      <c r="N383" s="50"/>
      <c r="O383" s="50"/>
      <c r="P383" s="50"/>
      <c r="Q383" s="50"/>
      <c r="R383" s="50"/>
      <c r="S383" s="50"/>
      <c r="T383" s="50"/>
      <c r="U383" s="50"/>
      <c r="V383" s="50"/>
      <c r="W383" s="50"/>
      <c r="X383" s="50"/>
      <c r="Y383" s="50"/>
      <c r="Z383" s="50"/>
      <c r="AA383" s="50"/>
      <c r="AB383" s="50"/>
      <c r="AC383" s="50"/>
      <c r="AD383" s="50"/>
    </row>
    <row r="384" spans="1:30" ht="15.75" customHeight="1">
      <c r="A384" s="51" t="s">
        <v>314</v>
      </c>
      <c r="B384" s="52" t="s">
        <v>369</v>
      </c>
      <c r="C384" s="52" t="s">
        <v>987</v>
      </c>
      <c r="D384" s="52">
        <v>10</v>
      </c>
      <c r="E384" s="91"/>
      <c r="F384" s="87" t="s">
        <v>2576</v>
      </c>
      <c r="G384" s="47" t="s">
        <v>2577</v>
      </c>
      <c r="H384" s="90" t="s">
        <v>2422</v>
      </c>
      <c r="I384" s="96" t="s">
        <v>2578</v>
      </c>
      <c r="J384" s="87" t="s">
        <v>2582</v>
      </c>
      <c r="K384" s="15"/>
      <c r="L384" s="15"/>
      <c r="M384" s="15"/>
      <c r="N384" s="50"/>
      <c r="O384" s="50"/>
      <c r="P384" s="50"/>
      <c r="Q384" s="50"/>
      <c r="R384" s="50"/>
      <c r="S384" s="50"/>
      <c r="T384" s="50"/>
      <c r="U384" s="50"/>
      <c r="V384" s="50"/>
      <c r="W384" s="50"/>
      <c r="X384" s="50"/>
      <c r="Y384" s="50"/>
      <c r="Z384" s="50"/>
      <c r="AA384" s="50"/>
      <c r="AB384" s="50"/>
      <c r="AC384" s="50"/>
      <c r="AD384" s="50"/>
    </row>
    <row r="385" spans="1:30" ht="15.75" customHeight="1">
      <c r="A385" s="51" t="s">
        <v>314</v>
      </c>
      <c r="B385" s="52" t="s">
        <v>369</v>
      </c>
      <c r="C385" s="52" t="s">
        <v>987</v>
      </c>
      <c r="D385" s="52">
        <v>11</v>
      </c>
      <c r="E385" s="91"/>
      <c r="F385" s="87" t="s">
        <v>2576</v>
      </c>
      <c r="G385" s="47" t="s">
        <v>2577</v>
      </c>
      <c r="H385" s="90" t="s">
        <v>2583</v>
      </c>
      <c r="I385" s="96" t="s">
        <v>2578</v>
      </c>
      <c r="J385" s="87" t="s">
        <v>2582</v>
      </c>
      <c r="K385" s="15"/>
      <c r="L385" s="15"/>
      <c r="M385" s="15"/>
      <c r="N385" s="50"/>
      <c r="O385" s="50"/>
      <c r="P385" s="50"/>
      <c r="Q385" s="50"/>
      <c r="R385" s="50"/>
      <c r="S385" s="50"/>
      <c r="T385" s="50"/>
      <c r="U385" s="50"/>
      <c r="V385" s="50"/>
      <c r="W385" s="50"/>
      <c r="X385" s="50"/>
      <c r="Y385" s="50"/>
      <c r="Z385" s="50"/>
      <c r="AA385" s="50"/>
      <c r="AB385" s="50"/>
      <c r="AC385" s="50"/>
      <c r="AD385" s="50"/>
    </row>
    <row r="386" spans="1:30" ht="15.75" customHeight="1">
      <c r="A386" s="51" t="s">
        <v>314</v>
      </c>
      <c r="B386" s="52" t="s">
        <v>369</v>
      </c>
      <c r="C386" s="52" t="s">
        <v>987</v>
      </c>
      <c r="D386" s="52">
        <v>12</v>
      </c>
      <c r="E386" s="91"/>
      <c r="F386" s="87" t="s">
        <v>2576</v>
      </c>
      <c r="G386" s="47" t="s">
        <v>2577</v>
      </c>
      <c r="H386" s="90" t="s">
        <v>2584</v>
      </c>
      <c r="I386" s="96" t="s">
        <v>2578</v>
      </c>
      <c r="J386" s="87" t="s">
        <v>2585</v>
      </c>
      <c r="K386" s="15"/>
      <c r="L386" s="15"/>
      <c r="M386" s="15"/>
      <c r="N386" s="50"/>
      <c r="O386" s="50"/>
      <c r="P386" s="50"/>
      <c r="Q386" s="50"/>
      <c r="R386" s="50"/>
      <c r="S386" s="50"/>
      <c r="T386" s="50"/>
      <c r="U386" s="50"/>
      <c r="V386" s="50"/>
      <c r="W386" s="50"/>
      <c r="X386" s="50"/>
      <c r="Y386" s="50"/>
      <c r="Z386" s="50"/>
      <c r="AA386" s="50"/>
      <c r="AB386" s="50"/>
      <c r="AC386" s="50"/>
      <c r="AD386" s="50"/>
    </row>
    <row r="387" spans="1:30" ht="15.75" customHeight="1">
      <c r="A387" s="51" t="s">
        <v>314</v>
      </c>
      <c r="B387" s="52" t="s">
        <v>369</v>
      </c>
      <c r="C387" s="52" t="s">
        <v>987</v>
      </c>
      <c r="D387" s="52">
        <v>13</v>
      </c>
      <c r="E387" s="91"/>
      <c r="F387" s="87" t="s">
        <v>2576</v>
      </c>
      <c r="G387" s="47" t="s">
        <v>2577</v>
      </c>
      <c r="H387" s="90" t="s">
        <v>2586</v>
      </c>
      <c r="I387" s="96" t="s">
        <v>2578</v>
      </c>
      <c r="J387" s="87" t="s">
        <v>2587</v>
      </c>
      <c r="K387" s="15"/>
      <c r="L387" s="15"/>
      <c r="M387" s="15"/>
      <c r="N387" s="50"/>
      <c r="O387" s="50"/>
      <c r="P387" s="50"/>
      <c r="Q387" s="50"/>
      <c r="R387" s="50"/>
      <c r="S387" s="50"/>
      <c r="T387" s="50"/>
      <c r="U387" s="50"/>
      <c r="V387" s="50"/>
      <c r="W387" s="50"/>
      <c r="X387" s="50"/>
      <c r="Y387" s="50"/>
      <c r="Z387" s="50"/>
      <c r="AA387" s="50"/>
      <c r="AB387" s="50"/>
      <c r="AC387" s="50"/>
      <c r="AD387" s="50"/>
    </row>
    <row r="388" spans="1:30" ht="15.75" customHeight="1">
      <c r="A388" s="51" t="s">
        <v>314</v>
      </c>
      <c r="B388" s="52" t="s">
        <v>369</v>
      </c>
      <c r="C388" s="52" t="s">
        <v>987</v>
      </c>
      <c r="D388" s="52">
        <v>14</v>
      </c>
      <c r="E388" s="91"/>
      <c r="F388" s="87" t="s">
        <v>2588</v>
      </c>
      <c r="G388" s="47" t="s">
        <v>2589</v>
      </c>
      <c r="H388" s="90" t="s">
        <v>2590</v>
      </c>
      <c r="I388" s="96" t="s">
        <v>2578</v>
      </c>
      <c r="J388" s="87" t="s">
        <v>2591</v>
      </c>
      <c r="K388" s="15"/>
      <c r="L388" s="15"/>
      <c r="M388" s="15"/>
      <c r="N388" s="50"/>
      <c r="O388" s="50"/>
      <c r="P388" s="50"/>
      <c r="Q388" s="50"/>
      <c r="R388" s="50"/>
      <c r="S388" s="50"/>
      <c r="T388" s="50"/>
      <c r="U388" s="50"/>
      <c r="V388" s="50"/>
      <c r="W388" s="50"/>
      <c r="X388" s="50"/>
      <c r="Y388" s="50"/>
      <c r="Z388" s="50"/>
      <c r="AA388" s="50"/>
      <c r="AB388" s="50"/>
      <c r="AC388" s="50"/>
      <c r="AD388" s="50"/>
    </row>
    <row r="389" spans="1:30" ht="15.75" customHeight="1">
      <c r="A389" s="97" t="s">
        <v>314</v>
      </c>
      <c r="B389" s="98" t="s">
        <v>369</v>
      </c>
      <c r="C389" s="98" t="s">
        <v>987</v>
      </c>
      <c r="D389" s="98">
        <v>15</v>
      </c>
      <c r="E389" s="91"/>
      <c r="F389" s="99" t="s">
        <v>2588</v>
      </c>
      <c r="G389" s="100" t="s">
        <v>2589</v>
      </c>
      <c r="H389" s="101" t="s">
        <v>2592</v>
      </c>
      <c r="I389" s="102" t="s">
        <v>2578</v>
      </c>
      <c r="J389" s="99" t="s">
        <v>2593</v>
      </c>
      <c r="K389" s="15"/>
      <c r="L389" s="15"/>
      <c r="M389" s="15"/>
      <c r="N389" s="50"/>
      <c r="O389" s="50"/>
      <c r="P389" s="50"/>
      <c r="Q389" s="50"/>
      <c r="R389" s="50"/>
      <c r="S389" s="50"/>
      <c r="T389" s="50"/>
      <c r="U389" s="50"/>
      <c r="V389" s="50"/>
      <c r="W389" s="50"/>
      <c r="X389" s="50"/>
      <c r="Y389" s="50"/>
      <c r="Z389" s="50"/>
      <c r="AA389" s="50"/>
      <c r="AB389" s="50"/>
      <c r="AC389" s="50"/>
      <c r="AD389" s="50"/>
    </row>
    <row r="390" spans="1:30" ht="15.75" customHeight="1">
      <c r="A390" s="51" t="s">
        <v>314</v>
      </c>
      <c r="B390" s="52" t="s">
        <v>369</v>
      </c>
      <c r="C390" s="52" t="s">
        <v>987</v>
      </c>
      <c r="D390" s="52">
        <v>16</v>
      </c>
      <c r="E390" s="91"/>
      <c r="F390" s="87" t="s">
        <v>2588</v>
      </c>
      <c r="G390" s="47" t="s">
        <v>2589</v>
      </c>
      <c r="H390" s="90" t="s">
        <v>2594</v>
      </c>
      <c r="I390" s="96" t="s">
        <v>2578</v>
      </c>
      <c r="J390" s="87" t="s">
        <v>2595</v>
      </c>
      <c r="K390" s="15"/>
      <c r="L390" s="15"/>
      <c r="M390" s="15"/>
      <c r="N390" s="50"/>
      <c r="O390" s="50"/>
      <c r="P390" s="50"/>
      <c r="Q390" s="50"/>
      <c r="R390" s="50"/>
      <c r="S390" s="50"/>
      <c r="T390" s="50"/>
      <c r="U390" s="50"/>
      <c r="V390" s="50"/>
      <c r="W390" s="50"/>
      <c r="X390" s="50"/>
      <c r="Y390" s="50"/>
      <c r="Z390" s="50"/>
      <c r="AA390" s="50"/>
      <c r="AB390" s="50"/>
      <c r="AC390" s="50"/>
      <c r="AD390" s="50"/>
    </row>
    <row r="391" spans="1:30" ht="15.75" customHeight="1">
      <c r="A391" s="51" t="s">
        <v>314</v>
      </c>
      <c r="B391" s="52" t="s">
        <v>369</v>
      </c>
      <c r="C391" s="52" t="s">
        <v>987</v>
      </c>
      <c r="D391" s="52">
        <v>17</v>
      </c>
      <c r="E391" s="91"/>
      <c r="F391" s="87" t="s">
        <v>2588</v>
      </c>
      <c r="G391" s="47" t="s">
        <v>2589</v>
      </c>
      <c r="H391" s="90" t="s">
        <v>2596</v>
      </c>
      <c r="I391" s="96" t="s">
        <v>2578</v>
      </c>
      <c r="J391" s="87" t="s">
        <v>2597</v>
      </c>
      <c r="K391" s="15"/>
      <c r="L391" s="15"/>
      <c r="M391" s="15"/>
      <c r="N391" s="50"/>
      <c r="O391" s="50"/>
      <c r="P391" s="50"/>
      <c r="Q391" s="50"/>
      <c r="R391" s="50"/>
      <c r="S391" s="50"/>
      <c r="T391" s="50"/>
      <c r="U391" s="50"/>
      <c r="V391" s="50"/>
      <c r="W391" s="50"/>
      <c r="X391" s="50"/>
      <c r="Y391" s="50"/>
      <c r="Z391" s="50"/>
      <c r="AA391" s="50"/>
      <c r="AB391" s="50"/>
      <c r="AC391" s="50"/>
      <c r="AD391" s="50"/>
    </row>
    <row r="392" spans="1:30" ht="15.75" customHeight="1">
      <c r="A392" s="51" t="s">
        <v>314</v>
      </c>
      <c r="B392" s="52" t="s">
        <v>369</v>
      </c>
      <c r="C392" s="52" t="s">
        <v>987</v>
      </c>
      <c r="D392" s="52">
        <v>18</v>
      </c>
      <c r="E392" s="91"/>
      <c r="F392" s="87" t="s">
        <v>2598</v>
      </c>
      <c r="G392" s="47" t="s">
        <v>2599</v>
      </c>
      <c r="H392" s="90" t="s">
        <v>2600</v>
      </c>
      <c r="I392" s="96" t="s">
        <v>2561</v>
      </c>
      <c r="J392" s="87" t="s">
        <v>2601</v>
      </c>
      <c r="K392" s="15"/>
      <c r="L392" s="15"/>
      <c r="M392" s="15"/>
      <c r="N392" s="50"/>
      <c r="O392" s="50"/>
      <c r="P392" s="50"/>
      <c r="Q392" s="50"/>
      <c r="R392" s="50"/>
      <c r="S392" s="50"/>
      <c r="T392" s="50"/>
      <c r="U392" s="50"/>
      <c r="V392" s="50"/>
      <c r="W392" s="50"/>
      <c r="X392" s="50"/>
      <c r="Y392" s="50"/>
      <c r="Z392" s="50"/>
      <c r="AA392" s="50"/>
      <c r="AB392" s="50"/>
      <c r="AC392" s="50"/>
      <c r="AD392" s="50"/>
    </row>
    <row r="393" spans="1:30" ht="15.75" customHeight="1">
      <c r="A393" s="51" t="s">
        <v>314</v>
      </c>
      <c r="B393" s="52" t="s">
        <v>369</v>
      </c>
      <c r="C393" s="52" t="s">
        <v>987</v>
      </c>
      <c r="D393" s="52">
        <v>19</v>
      </c>
      <c r="E393" s="91"/>
      <c r="F393" s="87" t="s">
        <v>2598</v>
      </c>
      <c r="G393" s="47" t="s">
        <v>2599</v>
      </c>
      <c r="H393" s="90" t="s">
        <v>2602</v>
      </c>
      <c r="I393" s="96" t="s">
        <v>2572</v>
      </c>
      <c r="J393" s="87" t="s">
        <v>2603</v>
      </c>
      <c r="K393" s="15"/>
      <c r="L393" s="15"/>
      <c r="M393" s="15"/>
      <c r="N393" s="50"/>
      <c r="O393" s="50"/>
      <c r="P393" s="50"/>
      <c r="Q393" s="50"/>
      <c r="R393" s="50"/>
      <c r="S393" s="50"/>
      <c r="T393" s="50"/>
      <c r="U393" s="50"/>
      <c r="V393" s="50"/>
      <c r="W393" s="50"/>
      <c r="X393" s="50"/>
      <c r="Y393" s="50"/>
      <c r="Z393" s="50"/>
      <c r="AA393" s="50"/>
      <c r="AB393" s="50"/>
      <c r="AC393" s="50"/>
      <c r="AD393" s="50"/>
    </row>
    <row r="394" spans="1:30" ht="15.75" customHeight="1">
      <c r="A394" s="51" t="s">
        <v>314</v>
      </c>
      <c r="B394" s="52" t="s">
        <v>369</v>
      </c>
      <c r="C394" s="52" t="s">
        <v>987</v>
      </c>
      <c r="D394" s="52">
        <v>20</v>
      </c>
      <c r="E394" s="91"/>
      <c r="F394" s="87" t="s">
        <v>2598</v>
      </c>
      <c r="G394" s="47" t="s">
        <v>2599</v>
      </c>
      <c r="H394" s="90" t="s">
        <v>2604</v>
      </c>
      <c r="I394" s="96" t="s">
        <v>2561</v>
      </c>
      <c r="J394" s="87" t="s">
        <v>2605</v>
      </c>
      <c r="K394" s="15"/>
      <c r="L394" s="15"/>
      <c r="M394" s="15"/>
      <c r="N394" s="50"/>
      <c r="O394" s="50"/>
      <c r="P394" s="50"/>
      <c r="Q394" s="50"/>
      <c r="R394" s="50"/>
      <c r="S394" s="50"/>
      <c r="T394" s="50"/>
      <c r="U394" s="50"/>
      <c r="V394" s="50"/>
      <c r="W394" s="50"/>
      <c r="X394" s="50"/>
      <c r="Y394" s="50"/>
      <c r="Z394" s="50"/>
      <c r="AA394" s="50"/>
      <c r="AB394" s="50"/>
      <c r="AC394" s="50"/>
      <c r="AD394" s="50"/>
    </row>
    <row r="395" spans="1:30" ht="15.75" customHeight="1">
      <c r="A395" s="51" t="s">
        <v>314</v>
      </c>
      <c r="B395" s="52" t="s">
        <v>369</v>
      </c>
      <c r="C395" s="52" t="s">
        <v>987</v>
      </c>
      <c r="D395" s="52">
        <v>21</v>
      </c>
      <c r="E395" s="91"/>
      <c r="F395" s="87" t="s">
        <v>2598</v>
      </c>
      <c r="G395" s="47" t="s">
        <v>2599</v>
      </c>
      <c r="H395" s="90" t="s">
        <v>2606</v>
      </c>
      <c r="I395" s="96" t="s">
        <v>2561</v>
      </c>
      <c r="J395" s="87" t="s">
        <v>2607</v>
      </c>
      <c r="K395" s="15"/>
      <c r="L395" s="15"/>
      <c r="M395" s="15"/>
      <c r="N395" s="50"/>
      <c r="O395" s="50"/>
      <c r="P395" s="50"/>
      <c r="Q395" s="50"/>
      <c r="R395" s="50"/>
      <c r="S395" s="50"/>
      <c r="T395" s="50"/>
      <c r="U395" s="50"/>
      <c r="V395" s="50"/>
      <c r="W395" s="50"/>
      <c r="X395" s="50"/>
      <c r="Y395" s="50"/>
      <c r="Z395" s="50"/>
      <c r="AA395" s="50"/>
      <c r="AB395" s="50"/>
      <c r="AC395" s="50"/>
      <c r="AD395" s="50"/>
    </row>
    <row r="396" spans="1:30" ht="15.75" customHeight="1">
      <c r="A396" s="51" t="s">
        <v>314</v>
      </c>
      <c r="B396" s="52" t="s">
        <v>369</v>
      </c>
      <c r="C396" s="52" t="s">
        <v>987</v>
      </c>
      <c r="D396" s="52">
        <v>22</v>
      </c>
      <c r="E396" s="91"/>
      <c r="F396" s="87" t="s">
        <v>2598</v>
      </c>
      <c r="G396" s="47" t="s">
        <v>2599</v>
      </c>
      <c r="H396" s="90" t="s">
        <v>2608</v>
      </c>
      <c r="I396" s="96" t="s">
        <v>2572</v>
      </c>
      <c r="J396" s="87" t="s">
        <v>2609</v>
      </c>
      <c r="K396" s="15"/>
      <c r="L396" s="15"/>
      <c r="M396" s="15"/>
      <c r="N396" s="50"/>
      <c r="O396" s="50"/>
      <c r="P396" s="50"/>
      <c r="Q396" s="50"/>
      <c r="R396" s="50"/>
      <c r="S396" s="50"/>
      <c r="T396" s="50"/>
      <c r="U396" s="50"/>
      <c r="V396" s="50"/>
      <c r="W396" s="50"/>
      <c r="X396" s="50"/>
      <c r="Y396" s="50"/>
      <c r="Z396" s="50"/>
      <c r="AA396" s="50"/>
      <c r="AB396" s="50"/>
      <c r="AC396" s="50"/>
      <c r="AD396" s="50"/>
    </row>
    <row r="397" spans="1:30" ht="15.75" customHeight="1">
      <c r="A397" s="51" t="s">
        <v>314</v>
      </c>
      <c r="B397" s="52" t="s">
        <v>369</v>
      </c>
      <c r="C397" s="52" t="s">
        <v>987</v>
      </c>
      <c r="D397" s="52">
        <v>23</v>
      </c>
      <c r="E397" s="91"/>
      <c r="F397" s="87" t="s">
        <v>2598</v>
      </c>
      <c r="G397" s="47" t="s">
        <v>2599</v>
      </c>
      <c r="H397" s="90" t="s">
        <v>2610</v>
      </c>
      <c r="I397" s="96" t="s">
        <v>2572</v>
      </c>
      <c r="J397" s="87" t="s">
        <v>2611</v>
      </c>
      <c r="K397" s="15"/>
      <c r="L397" s="15"/>
      <c r="M397" s="15"/>
      <c r="N397" s="50"/>
      <c r="O397" s="50"/>
      <c r="P397" s="50"/>
      <c r="Q397" s="50"/>
      <c r="R397" s="50"/>
      <c r="S397" s="50"/>
      <c r="T397" s="50"/>
      <c r="U397" s="50"/>
      <c r="V397" s="50"/>
      <c r="W397" s="50"/>
      <c r="X397" s="50"/>
      <c r="Y397" s="50"/>
      <c r="Z397" s="50"/>
      <c r="AA397" s="50"/>
      <c r="AB397" s="50"/>
      <c r="AC397" s="50"/>
      <c r="AD397" s="50"/>
    </row>
    <row r="398" spans="1:30" ht="15.75" customHeight="1">
      <c r="A398" s="51" t="s">
        <v>314</v>
      </c>
      <c r="B398" s="52" t="s">
        <v>369</v>
      </c>
      <c r="C398" s="52" t="s">
        <v>987</v>
      </c>
      <c r="D398" s="52">
        <v>24</v>
      </c>
      <c r="E398" s="91"/>
      <c r="F398" s="87" t="s">
        <v>2598</v>
      </c>
      <c r="G398" s="47" t="s">
        <v>2599</v>
      </c>
      <c r="H398" s="90" t="s">
        <v>2612</v>
      </c>
      <c r="I398" s="96" t="s">
        <v>2572</v>
      </c>
      <c r="J398" s="87" t="s">
        <v>2613</v>
      </c>
      <c r="K398" s="15"/>
      <c r="L398" s="15"/>
      <c r="M398" s="15"/>
      <c r="N398" s="50"/>
      <c r="O398" s="50"/>
      <c r="P398" s="50"/>
      <c r="Q398" s="50"/>
      <c r="R398" s="50"/>
      <c r="S398" s="50"/>
      <c r="T398" s="50"/>
      <c r="U398" s="50"/>
      <c r="V398" s="50"/>
      <c r="W398" s="50"/>
      <c r="X398" s="50"/>
      <c r="Y398" s="50"/>
      <c r="Z398" s="50"/>
      <c r="AA398" s="50"/>
      <c r="AB398" s="50"/>
      <c r="AC398" s="50"/>
      <c r="AD398" s="50"/>
    </row>
    <row r="399" spans="1:30" ht="15.75" customHeight="1">
      <c r="A399" s="51" t="s">
        <v>314</v>
      </c>
      <c r="B399" s="52" t="s">
        <v>369</v>
      </c>
      <c r="C399" s="52" t="s">
        <v>987</v>
      </c>
      <c r="D399" s="52">
        <v>25</v>
      </c>
      <c r="E399" s="91"/>
      <c r="F399" s="87" t="s">
        <v>2558</v>
      </c>
      <c r="G399" s="47" t="s">
        <v>2559</v>
      </c>
      <c r="H399" s="90" t="s">
        <v>2614</v>
      </c>
      <c r="I399" s="96" t="s">
        <v>2561</v>
      </c>
      <c r="J399" s="87" t="s">
        <v>2615</v>
      </c>
      <c r="K399" s="15"/>
      <c r="L399" s="15"/>
      <c r="M399" s="15"/>
      <c r="N399" s="50"/>
      <c r="O399" s="50"/>
      <c r="P399" s="50"/>
      <c r="Q399" s="50"/>
      <c r="R399" s="50"/>
      <c r="S399" s="50"/>
      <c r="T399" s="50"/>
      <c r="U399" s="50"/>
      <c r="V399" s="50"/>
      <c r="W399" s="50"/>
      <c r="X399" s="50"/>
      <c r="Y399" s="50"/>
      <c r="Z399" s="50"/>
      <c r="AA399" s="50"/>
      <c r="AB399" s="50"/>
      <c r="AC399" s="50"/>
      <c r="AD399" s="50"/>
    </row>
    <row r="400" spans="1:30" ht="15.75" customHeight="1">
      <c r="A400" s="51" t="s">
        <v>314</v>
      </c>
      <c r="B400" s="52" t="s">
        <v>369</v>
      </c>
      <c r="C400" s="52" t="s">
        <v>987</v>
      </c>
      <c r="D400" s="52">
        <v>26</v>
      </c>
      <c r="E400" s="91"/>
      <c r="F400" s="87" t="s">
        <v>2588</v>
      </c>
      <c r="G400" s="47" t="s">
        <v>2589</v>
      </c>
      <c r="H400" s="90" t="s">
        <v>2616</v>
      </c>
      <c r="I400" s="96" t="s">
        <v>2578</v>
      </c>
      <c r="J400" s="87" t="s">
        <v>2591</v>
      </c>
      <c r="K400" s="15"/>
      <c r="L400" s="15"/>
      <c r="M400" s="15"/>
      <c r="N400" s="50"/>
      <c r="O400" s="50"/>
      <c r="P400" s="50"/>
      <c r="Q400" s="50"/>
      <c r="R400" s="50"/>
      <c r="S400" s="50"/>
      <c r="T400" s="50"/>
      <c r="U400" s="50"/>
      <c r="V400" s="50"/>
      <c r="W400" s="50"/>
      <c r="X400" s="50"/>
      <c r="Y400" s="50"/>
      <c r="Z400" s="50"/>
      <c r="AA400" s="50"/>
      <c r="AB400" s="50"/>
      <c r="AC400" s="50"/>
      <c r="AD400" s="50"/>
    </row>
    <row r="401" spans="1:30" ht="15.75" customHeight="1">
      <c r="A401" s="51" t="s">
        <v>314</v>
      </c>
      <c r="B401" s="52" t="s">
        <v>369</v>
      </c>
      <c r="C401" s="52" t="s">
        <v>987</v>
      </c>
      <c r="D401" s="52">
        <v>27</v>
      </c>
      <c r="E401" s="91"/>
      <c r="F401" s="87" t="s">
        <v>2598</v>
      </c>
      <c r="G401" s="47" t="s">
        <v>2599</v>
      </c>
      <c r="H401" s="90" t="s">
        <v>2617</v>
      </c>
      <c r="I401" s="96" t="s">
        <v>2561</v>
      </c>
      <c r="J401" s="87" t="s">
        <v>2607</v>
      </c>
      <c r="K401" s="15"/>
      <c r="L401" s="15"/>
      <c r="M401" s="15"/>
      <c r="N401" s="50"/>
      <c r="O401" s="50"/>
      <c r="P401" s="50"/>
      <c r="Q401" s="50"/>
      <c r="R401" s="50"/>
      <c r="S401" s="50"/>
      <c r="T401" s="50"/>
      <c r="U401" s="50"/>
      <c r="V401" s="50"/>
      <c r="W401" s="50"/>
      <c r="X401" s="50"/>
      <c r="Y401" s="50"/>
      <c r="Z401" s="50"/>
      <c r="AA401" s="50"/>
      <c r="AB401" s="50"/>
      <c r="AC401" s="50"/>
      <c r="AD401" s="50"/>
    </row>
    <row r="402" spans="1:30" ht="15.75" customHeight="1">
      <c r="A402" s="51" t="s">
        <v>314</v>
      </c>
      <c r="B402" s="52" t="s">
        <v>369</v>
      </c>
      <c r="C402" s="52" t="s">
        <v>987</v>
      </c>
      <c r="D402" s="52">
        <v>28</v>
      </c>
      <c r="E402" s="91"/>
      <c r="F402" s="87" t="s">
        <v>2598</v>
      </c>
      <c r="G402" s="47" t="s">
        <v>2599</v>
      </c>
      <c r="H402" s="90" t="s">
        <v>2618</v>
      </c>
      <c r="I402" s="96" t="s">
        <v>2572</v>
      </c>
      <c r="J402" s="87" t="s">
        <v>2611</v>
      </c>
      <c r="K402" s="15"/>
      <c r="L402" s="15"/>
      <c r="M402" s="15"/>
      <c r="N402" s="50"/>
      <c r="O402" s="50"/>
      <c r="P402" s="50"/>
      <c r="Q402" s="50"/>
      <c r="R402" s="50"/>
      <c r="S402" s="50"/>
      <c r="T402" s="50"/>
      <c r="U402" s="50"/>
      <c r="V402" s="50"/>
      <c r="W402" s="50"/>
      <c r="X402" s="50"/>
      <c r="Y402" s="50"/>
      <c r="Z402" s="50"/>
      <c r="AA402" s="50"/>
      <c r="AB402" s="50"/>
      <c r="AC402" s="50"/>
      <c r="AD402" s="50"/>
    </row>
    <row r="403" spans="1:30" ht="15.75" customHeight="1">
      <c r="A403" s="51" t="s">
        <v>314</v>
      </c>
      <c r="B403" s="52" t="s">
        <v>416</v>
      </c>
      <c r="C403" s="52" t="s">
        <v>987</v>
      </c>
      <c r="D403" s="52">
        <v>1</v>
      </c>
      <c r="E403" s="103" t="s">
        <v>2183</v>
      </c>
      <c r="F403" s="47" t="s">
        <v>2619</v>
      </c>
      <c r="G403" s="47" t="s">
        <v>2620</v>
      </c>
      <c r="H403" s="47" t="s">
        <v>2621</v>
      </c>
      <c r="I403" s="47" t="s">
        <v>2622</v>
      </c>
      <c r="J403" s="47" t="s">
        <v>2623</v>
      </c>
      <c r="K403" s="15"/>
      <c r="L403" s="15"/>
      <c r="M403" s="15"/>
      <c r="N403" s="50"/>
      <c r="O403" s="50"/>
      <c r="P403" s="50"/>
      <c r="Q403" s="50"/>
      <c r="R403" s="50"/>
      <c r="S403" s="50"/>
      <c r="T403" s="50"/>
      <c r="U403" s="50"/>
      <c r="V403" s="50"/>
      <c r="W403" s="50"/>
      <c r="X403" s="50"/>
      <c r="Y403" s="50"/>
      <c r="Z403" s="50"/>
      <c r="AA403" s="50"/>
      <c r="AB403" s="50"/>
      <c r="AC403" s="50"/>
      <c r="AD403" s="50"/>
    </row>
    <row r="404" spans="1:30" ht="15.75" customHeight="1">
      <c r="A404" s="51" t="s">
        <v>314</v>
      </c>
      <c r="B404" s="52" t="s">
        <v>416</v>
      </c>
      <c r="C404" s="52" t="s">
        <v>987</v>
      </c>
      <c r="D404" s="52">
        <v>2</v>
      </c>
      <c r="E404" s="104" t="s">
        <v>2183</v>
      </c>
      <c r="F404" s="47" t="s">
        <v>2619</v>
      </c>
      <c r="G404" s="47" t="s">
        <v>2620</v>
      </c>
      <c r="H404" s="30" t="s">
        <v>2624</v>
      </c>
      <c r="I404" s="47" t="s">
        <v>2625</v>
      </c>
      <c r="J404" s="47" t="s">
        <v>2626</v>
      </c>
      <c r="K404" s="15"/>
      <c r="L404" s="15"/>
      <c r="M404" s="15"/>
      <c r="N404" s="50"/>
      <c r="O404" s="50"/>
      <c r="P404" s="50"/>
      <c r="Q404" s="50"/>
      <c r="R404" s="50"/>
      <c r="S404" s="50"/>
      <c r="T404" s="50"/>
      <c r="U404" s="50"/>
      <c r="V404" s="50"/>
      <c r="W404" s="50"/>
      <c r="X404" s="50"/>
      <c r="Y404" s="50"/>
      <c r="Z404" s="50"/>
      <c r="AA404" s="50"/>
      <c r="AB404" s="50"/>
      <c r="AC404" s="50"/>
      <c r="AD404" s="50"/>
    </row>
    <row r="405" spans="1:30" ht="15.75" customHeight="1">
      <c r="A405" s="51" t="s">
        <v>314</v>
      </c>
      <c r="B405" s="52" t="s">
        <v>416</v>
      </c>
      <c r="C405" s="52" t="s">
        <v>987</v>
      </c>
      <c r="D405" s="52">
        <v>3</v>
      </c>
      <c r="E405" s="104" t="s">
        <v>2183</v>
      </c>
      <c r="F405" s="47" t="s">
        <v>2619</v>
      </c>
      <c r="G405" s="47" t="s">
        <v>2620</v>
      </c>
      <c r="H405" s="30" t="s">
        <v>2627</v>
      </c>
      <c r="I405" s="47" t="s">
        <v>2628</v>
      </c>
      <c r="J405" s="47" t="s">
        <v>2629</v>
      </c>
      <c r="K405" s="15"/>
      <c r="L405" s="15"/>
      <c r="M405" s="15"/>
      <c r="N405" s="50"/>
      <c r="O405" s="50"/>
      <c r="P405" s="50"/>
      <c r="Q405" s="50"/>
      <c r="R405" s="50"/>
      <c r="S405" s="50"/>
      <c r="T405" s="50"/>
      <c r="U405" s="50"/>
      <c r="V405" s="50"/>
      <c r="W405" s="50"/>
      <c r="X405" s="50"/>
      <c r="Y405" s="50"/>
      <c r="Z405" s="50"/>
      <c r="AA405" s="50"/>
      <c r="AB405" s="50"/>
      <c r="AC405" s="50"/>
      <c r="AD405" s="50"/>
    </row>
    <row r="406" spans="1:30" ht="15.75" customHeight="1">
      <c r="A406" s="51" t="s">
        <v>314</v>
      </c>
      <c r="B406" s="52" t="s">
        <v>416</v>
      </c>
      <c r="C406" s="52" t="s">
        <v>987</v>
      </c>
      <c r="D406" s="52">
        <v>4</v>
      </c>
      <c r="E406" s="104" t="s">
        <v>2183</v>
      </c>
      <c r="F406" s="47" t="s">
        <v>2619</v>
      </c>
      <c r="G406" s="47" t="s">
        <v>2620</v>
      </c>
      <c r="H406" s="30" t="s">
        <v>2630</v>
      </c>
      <c r="I406" s="47" t="s">
        <v>2631</v>
      </c>
      <c r="J406" s="47" t="s">
        <v>2632</v>
      </c>
      <c r="K406" s="15"/>
      <c r="L406" s="15"/>
      <c r="M406" s="15"/>
      <c r="N406" s="50"/>
      <c r="O406" s="50"/>
      <c r="P406" s="50"/>
      <c r="Q406" s="50"/>
      <c r="R406" s="50"/>
      <c r="S406" s="50"/>
      <c r="T406" s="50"/>
      <c r="U406" s="50"/>
      <c r="V406" s="50"/>
      <c r="W406" s="50"/>
      <c r="X406" s="50"/>
      <c r="Y406" s="50"/>
      <c r="Z406" s="50"/>
      <c r="AA406" s="50"/>
      <c r="AB406" s="50"/>
      <c r="AC406" s="50"/>
      <c r="AD406" s="50"/>
    </row>
    <row r="407" spans="1:30" ht="63.75" customHeight="1">
      <c r="A407" s="51" t="s">
        <v>314</v>
      </c>
      <c r="B407" s="52" t="s">
        <v>416</v>
      </c>
      <c r="C407" s="52" t="s">
        <v>987</v>
      </c>
      <c r="D407" s="52">
        <v>5</v>
      </c>
      <c r="E407" s="104" t="s">
        <v>2183</v>
      </c>
      <c r="F407" s="47" t="s">
        <v>2619</v>
      </c>
      <c r="G407" s="47" t="s">
        <v>2620</v>
      </c>
      <c r="H407" s="30" t="s">
        <v>2633</v>
      </c>
      <c r="I407" s="47" t="s">
        <v>2634</v>
      </c>
      <c r="J407" s="47" t="s">
        <v>2635</v>
      </c>
      <c r="K407" s="15"/>
      <c r="L407" s="15"/>
      <c r="M407" s="15"/>
      <c r="N407" s="50"/>
      <c r="O407" s="50"/>
      <c r="P407" s="50"/>
      <c r="Q407" s="50"/>
      <c r="R407" s="50"/>
      <c r="S407" s="50"/>
      <c r="T407" s="50"/>
      <c r="U407" s="50"/>
      <c r="V407" s="50"/>
      <c r="W407" s="50"/>
      <c r="X407" s="50"/>
      <c r="Y407" s="50"/>
      <c r="Z407" s="50"/>
      <c r="AA407" s="50"/>
      <c r="AB407" s="50"/>
      <c r="AC407" s="50"/>
      <c r="AD407" s="50"/>
    </row>
    <row r="408" spans="1:30" ht="15.75" customHeight="1">
      <c r="A408" s="51" t="s">
        <v>314</v>
      </c>
      <c r="B408" s="52" t="s">
        <v>416</v>
      </c>
      <c r="C408" s="52" t="s">
        <v>987</v>
      </c>
      <c r="D408" s="52">
        <v>6</v>
      </c>
      <c r="E408" s="104" t="s">
        <v>2183</v>
      </c>
      <c r="F408" s="47" t="s">
        <v>2636</v>
      </c>
      <c r="G408" s="47" t="s">
        <v>2620</v>
      </c>
      <c r="H408" s="30" t="s">
        <v>2637</v>
      </c>
      <c r="I408" s="47" t="s">
        <v>2638</v>
      </c>
      <c r="J408" s="47" t="s">
        <v>2639</v>
      </c>
      <c r="K408" s="15"/>
      <c r="L408" s="15"/>
      <c r="M408" s="15"/>
      <c r="N408" s="50"/>
      <c r="O408" s="50"/>
      <c r="P408" s="50"/>
      <c r="Q408" s="50"/>
      <c r="R408" s="50"/>
      <c r="S408" s="50"/>
      <c r="T408" s="50"/>
      <c r="U408" s="50"/>
      <c r="V408" s="50"/>
      <c r="W408" s="50"/>
      <c r="X408" s="50"/>
      <c r="Y408" s="50"/>
      <c r="Z408" s="50"/>
      <c r="AA408" s="50"/>
      <c r="AB408" s="50"/>
      <c r="AC408" s="50"/>
      <c r="AD408" s="50"/>
    </row>
    <row r="409" spans="1:30" ht="15.75" customHeight="1">
      <c r="A409" s="51" t="s">
        <v>314</v>
      </c>
      <c r="B409" s="52" t="s">
        <v>416</v>
      </c>
      <c r="C409" s="52" t="s">
        <v>987</v>
      </c>
      <c r="D409" s="52">
        <v>7</v>
      </c>
      <c r="E409" s="104" t="s">
        <v>2183</v>
      </c>
      <c r="F409" s="47" t="s">
        <v>2636</v>
      </c>
      <c r="G409" s="47" t="s">
        <v>2620</v>
      </c>
      <c r="H409" s="30" t="s">
        <v>2640</v>
      </c>
      <c r="I409" s="47" t="s">
        <v>2641</v>
      </c>
      <c r="J409" s="47" t="s">
        <v>2642</v>
      </c>
      <c r="K409" s="15"/>
      <c r="L409" s="15"/>
      <c r="M409" s="15"/>
      <c r="N409" s="50"/>
      <c r="O409" s="50"/>
      <c r="P409" s="50"/>
      <c r="Q409" s="50"/>
      <c r="R409" s="50"/>
      <c r="S409" s="50"/>
      <c r="T409" s="50"/>
      <c r="U409" s="50"/>
      <c r="V409" s="50"/>
      <c r="W409" s="50"/>
      <c r="X409" s="50"/>
      <c r="Y409" s="50"/>
      <c r="Z409" s="50"/>
      <c r="AA409" s="50"/>
      <c r="AB409" s="50"/>
      <c r="AC409" s="50"/>
      <c r="AD409" s="50"/>
    </row>
    <row r="410" spans="1:30" ht="15.75" customHeight="1">
      <c r="A410" s="51" t="s">
        <v>314</v>
      </c>
      <c r="B410" s="52" t="s">
        <v>416</v>
      </c>
      <c r="C410" s="52" t="s">
        <v>987</v>
      </c>
      <c r="D410" s="52">
        <v>8</v>
      </c>
      <c r="E410" s="104" t="s">
        <v>2183</v>
      </c>
      <c r="F410" s="47" t="s">
        <v>2636</v>
      </c>
      <c r="G410" s="47" t="s">
        <v>2620</v>
      </c>
      <c r="H410" s="30" t="s">
        <v>2643</v>
      </c>
      <c r="I410" s="47" t="s">
        <v>2644</v>
      </c>
      <c r="J410" s="47" t="s">
        <v>2645</v>
      </c>
      <c r="K410" s="15"/>
      <c r="L410" s="15"/>
      <c r="M410" s="15"/>
      <c r="N410" s="50"/>
      <c r="O410" s="50"/>
      <c r="P410" s="50"/>
      <c r="Q410" s="50"/>
      <c r="R410" s="50"/>
      <c r="S410" s="50"/>
      <c r="T410" s="50"/>
      <c r="U410" s="50"/>
      <c r="V410" s="50"/>
      <c r="W410" s="50"/>
      <c r="X410" s="50"/>
      <c r="Y410" s="50"/>
      <c r="Z410" s="50"/>
      <c r="AA410" s="50"/>
      <c r="AB410" s="50"/>
      <c r="AC410" s="50"/>
      <c r="AD410" s="50"/>
    </row>
    <row r="411" spans="1:30" ht="15.75" customHeight="1">
      <c r="A411" s="51" t="s">
        <v>314</v>
      </c>
      <c r="B411" s="52" t="s">
        <v>416</v>
      </c>
      <c r="C411" s="52" t="s">
        <v>987</v>
      </c>
      <c r="D411" s="52">
        <v>9</v>
      </c>
      <c r="E411" s="104" t="s">
        <v>2183</v>
      </c>
      <c r="F411" s="47" t="s">
        <v>2636</v>
      </c>
      <c r="G411" s="47" t="s">
        <v>2620</v>
      </c>
      <c r="H411" s="47" t="s">
        <v>2646</v>
      </c>
      <c r="I411" s="47" t="s">
        <v>2647</v>
      </c>
      <c r="J411" s="47" t="s">
        <v>2648</v>
      </c>
      <c r="K411" s="15"/>
      <c r="L411" s="15"/>
      <c r="M411" s="15"/>
      <c r="N411" s="50"/>
      <c r="O411" s="50"/>
      <c r="P411" s="50"/>
      <c r="Q411" s="50"/>
      <c r="R411" s="50"/>
      <c r="S411" s="50"/>
      <c r="T411" s="50"/>
      <c r="U411" s="50"/>
      <c r="V411" s="50"/>
      <c r="W411" s="50"/>
      <c r="X411" s="50"/>
      <c r="Y411" s="50"/>
      <c r="Z411" s="50"/>
      <c r="AA411" s="50"/>
      <c r="AB411" s="50"/>
      <c r="AC411" s="50"/>
      <c r="AD411" s="50"/>
    </row>
    <row r="412" spans="1:30" ht="15.75" customHeight="1">
      <c r="A412" s="51" t="s">
        <v>314</v>
      </c>
      <c r="B412" s="52" t="s">
        <v>416</v>
      </c>
      <c r="C412" s="52" t="s">
        <v>987</v>
      </c>
      <c r="D412" s="52">
        <v>10</v>
      </c>
      <c r="E412" s="104" t="s">
        <v>2183</v>
      </c>
      <c r="F412" s="47" t="s">
        <v>2636</v>
      </c>
      <c r="G412" s="47" t="s">
        <v>2620</v>
      </c>
      <c r="H412" s="47" t="s">
        <v>2649</v>
      </c>
      <c r="I412" s="47" t="s">
        <v>2650</v>
      </c>
      <c r="J412" s="47" t="s">
        <v>2651</v>
      </c>
      <c r="K412" s="15"/>
      <c r="L412" s="15"/>
      <c r="M412" s="15"/>
      <c r="N412" s="50"/>
      <c r="O412" s="50"/>
      <c r="P412" s="50"/>
      <c r="Q412" s="50"/>
      <c r="R412" s="50"/>
      <c r="S412" s="50"/>
      <c r="T412" s="50"/>
      <c r="U412" s="50"/>
      <c r="V412" s="50"/>
      <c r="W412" s="50"/>
      <c r="X412" s="50"/>
      <c r="Y412" s="50"/>
      <c r="Z412" s="50"/>
      <c r="AA412" s="50"/>
      <c r="AB412" s="50"/>
      <c r="AC412" s="50"/>
      <c r="AD412" s="50"/>
    </row>
    <row r="413" spans="1:30" ht="15.75" customHeight="1">
      <c r="A413" s="51" t="s">
        <v>314</v>
      </c>
      <c r="B413" s="52" t="s">
        <v>416</v>
      </c>
      <c r="C413" s="52" t="s">
        <v>987</v>
      </c>
      <c r="D413" s="52">
        <v>11</v>
      </c>
      <c r="E413" s="104" t="s">
        <v>2183</v>
      </c>
      <c r="F413" s="47" t="s">
        <v>2652</v>
      </c>
      <c r="G413" s="47" t="s">
        <v>2620</v>
      </c>
      <c r="H413" s="30" t="s">
        <v>2653</v>
      </c>
      <c r="I413" s="47" t="s">
        <v>2654</v>
      </c>
      <c r="J413" s="47" t="s">
        <v>2655</v>
      </c>
      <c r="K413" s="15"/>
      <c r="L413" s="15"/>
      <c r="M413" s="15"/>
      <c r="N413" s="50"/>
      <c r="O413" s="50"/>
      <c r="P413" s="50"/>
      <c r="Q413" s="50"/>
      <c r="R413" s="50"/>
      <c r="S413" s="50"/>
      <c r="T413" s="50"/>
      <c r="U413" s="50"/>
      <c r="V413" s="50"/>
      <c r="W413" s="50"/>
      <c r="X413" s="50"/>
      <c r="Y413" s="50"/>
      <c r="Z413" s="50"/>
      <c r="AA413" s="50"/>
      <c r="AB413" s="50"/>
      <c r="AC413" s="50"/>
      <c r="AD413" s="50"/>
    </row>
    <row r="414" spans="1:30" ht="15.75" customHeight="1">
      <c r="A414" s="51" t="s">
        <v>314</v>
      </c>
      <c r="B414" s="52" t="s">
        <v>416</v>
      </c>
      <c r="C414" s="52" t="s">
        <v>987</v>
      </c>
      <c r="D414" s="52">
        <v>12</v>
      </c>
      <c r="E414" s="104" t="s">
        <v>2183</v>
      </c>
      <c r="F414" s="47" t="s">
        <v>2652</v>
      </c>
      <c r="G414" s="47" t="s">
        <v>2620</v>
      </c>
      <c r="H414" s="47" t="s">
        <v>2656</v>
      </c>
      <c r="I414" s="47" t="s">
        <v>2657</v>
      </c>
      <c r="J414" s="47" t="s">
        <v>2658</v>
      </c>
      <c r="K414" s="15"/>
      <c r="L414" s="15"/>
      <c r="M414" s="15"/>
      <c r="N414" s="50"/>
      <c r="O414" s="50"/>
      <c r="P414" s="50"/>
      <c r="Q414" s="50"/>
      <c r="R414" s="50"/>
      <c r="S414" s="50"/>
      <c r="T414" s="50"/>
      <c r="U414" s="50"/>
      <c r="V414" s="50"/>
      <c r="W414" s="50"/>
      <c r="X414" s="50"/>
      <c r="Y414" s="50"/>
      <c r="Z414" s="50"/>
      <c r="AA414" s="50"/>
      <c r="AB414" s="50"/>
      <c r="AC414" s="50"/>
      <c r="AD414" s="50"/>
    </row>
    <row r="415" spans="1:30" ht="66" customHeight="1">
      <c r="A415" s="51" t="s">
        <v>314</v>
      </c>
      <c r="B415" s="52" t="s">
        <v>416</v>
      </c>
      <c r="C415" s="52" t="s">
        <v>987</v>
      </c>
      <c r="D415" s="52">
        <v>13</v>
      </c>
      <c r="E415" s="104" t="s">
        <v>2183</v>
      </c>
      <c r="F415" s="47" t="s">
        <v>2619</v>
      </c>
      <c r="G415" s="47" t="s">
        <v>2620</v>
      </c>
      <c r="H415" s="47" t="s">
        <v>2659</v>
      </c>
      <c r="I415" s="47" t="s">
        <v>2660</v>
      </c>
      <c r="J415" s="47" t="s">
        <v>2661</v>
      </c>
      <c r="K415" s="15"/>
      <c r="L415" s="15"/>
      <c r="M415" s="15"/>
      <c r="N415" s="50"/>
      <c r="O415" s="50"/>
      <c r="P415" s="50"/>
      <c r="Q415" s="50"/>
      <c r="R415" s="50"/>
      <c r="S415" s="50"/>
      <c r="T415" s="50"/>
      <c r="U415" s="50"/>
      <c r="V415" s="50"/>
      <c r="W415" s="50"/>
      <c r="X415" s="50"/>
      <c r="Y415" s="50"/>
      <c r="Z415" s="50"/>
      <c r="AA415" s="50"/>
      <c r="AB415" s="50"/>
      <c r="AC415" s="50"/>
      <c r="AD415" s="50"/>
    </row>
    <row r="416" spans="1:30" ht="76.5" customHeight="1">
      <c r="A416" s="51" t="s">
        <v>314</v>
      </c>
      <c r="B416" s="52" t="s">
        <v>416</v>
      </c>
      <c r="C416" s="52" t="s">
        <v>987</v>
      </c>
      <c r="D416" s="52">
        <v>14</v>
      </c>
      <c r="E416" s="104" t="s">
        <v>2183</v>
      </c>
      <c r="F416" s="47" t="s">
        <v>2662</v>
      </c>
      <c r="G416" s="47" t="s">
        <v>2620</v>
      </c>
      <c r="H416" s="30" t="s">
        <v>2663</v>
      </c>
      <c r="I416" s="47" t="s">
        <v>2664</v>
      </c>
      <c r="J416" s="47" t="s">
        <v>2665</v>
      </c>
      <c r="K416" s="15"/>
      <c r="L416" s="15"/>
      <c r="M416" s="15"/>
      <c r="N416" s="50"/>
      <c r="O416" s="50"/>
      <c r="P416" s="50"/>
      <c r="Q416" s="50"/>
      <c r="R416" s="50"/>
      <c r="S416" s="50"/>
      <c r="T416" s="50"/>
      <c r="U416" s="50"/>
      <c r="V416" s="50"/>
      <c r="W416" s="50"/>
      <c r="X416" s="50"/>
      <c r="Y416" s="50"/>
      <c r="Z416" s="50"/>
      <c r="AA416" s="50"/>
      <c r="AB416" s="50"/>
      <c r="AC416" s="50"/>
      <c r="AD416" s="50"/>
    </row>
    <row r="417" spans="1:30" ht="75" customHeight="1">
      <c r="A417" s="51" t="s">
        <v>314</v>
      </c>
      <c r="B417" s="52" t="s">
        <v>416</v>
      </c>
      <c r="C417" s="52" t="s">
        <v>987</v>
      </c>
      <c r="D417" s="52">
        <v>15</v>
      </c>
      <c r="E417" s="104" t="s">
        <v>2183</v>
      </c>
      <c r="F417" s="47" t="s">
        <v>2662</v>
      </c>
      <c r="G417" s="47" t="s">
        <v>2620</v>
      </c>
      <c r="H417" s="30" t="s">
        <v>2666</v>
      </c>
      <c r="I417" s="47" t="s">
        <v>2667</v>
      </c>
      <c r="J417" s="47" t="s">
        <v>2668</v>
      </c>
      <c r="K417" s="15"/>
      <c r="L417" s="15"/>
      <c r="M417" s="15"/>
      <c r="N417" s="50"/>
      <c r="O417" s="50"/>
      <c r="P417" s="50"/>
      <c r="Q417" s="50"/>
      <c r="R417" s="50"/>
      <c r="S417" s="50"/>
      <c r="T417" s="50"/>
      <c r="U417" s="50"/>
      <c r="V417" s="50"/>
      <c r="W417" s="50"/>
      <c r="X417" s="50"/>
      <c r="Y417" s="50"/>
      <c r="Z417" s="50"/>
      <c r="AA417" s="50"/>
      <c r="AB417" s="50"/>
      <c r="AC417" s="50"/>
      <c r="AD417" s="50"/>
    </row>
    <row r="418" spans="1:30" ht="75.75" customHeight="1">
      <c r="A418" s="51" t="s">
        <v>314</v>
      </c>
      <c r="B418" s="52" t="s">
        <v>416</v>
      </c>
      <c r="C418" s="52" t="s">
        <v>987</v>
      </c>
      <c r="D418" s="52">
        <v>16</v>
      </c>
      <c r="E418" s="104" t="s">
        <v>2183</v>
      </c>
      <c r="F418" s="47" t="s">
        <v>2662</v>
      </c>
      <c r="G418" s="47" t="s">
        <v>2620</v>
      </c>
      <c r="H418" s="30" t="s">
        <v>2669</v>
      </c>
      <c r="I418" s="47" t="s">
        <v>2670</v>
      </c>
      <c r="J418" s="47" t="s">
        <v>2671</v>
      </c>
      <c r="K418" s="15"/>
      <c r="L418" s="15"/>
      <c r="M418" s="15"/>
      <c r="N418" s="50"/>
      <c r="O418" s="50"/>
      <c r="P418" s="50"/>
      <c r="Q418" s="50"/>
      <c r="R418" s="50"/>
      <c r="S418" s="50"/>
      <c r="T418" s="50"/>
      <c r="U418" s="50"/>
      <c r="V418" s="50"/>
      <c r="W418" s="50"/>
      <c r="X418" s="50"/>
      <c r="Y418" s="50"/>
      <c r="Z418" s="50"/>
      <c r="AA418" s="50"/>
      <c r="AB418" s="50"/>
      <c r="AC418" s="50"/>
      <c r="AD418" s="50"/>
    </row>
    <row r="419" spans="1:30" ht="76.5">
      <c r="A419" s="51" t="s">
        <v>314</v>
      </c>
      <c r="B419" s="52" t="s">
        <v>416</v>
      </c>
      <c r="C419" s="52" t="s">
        <v>987</v>
      </c>
      <c r="D419" s="52">
        <v>17</v>
      </c>
      <c r="E419" s="104" t="s">
        <v>2183</v>
      </c>
      <c r="F419" s="47" t="s">
        <v>2662</v>
      </c>
      <c r="G419" s="47" t="s">
        <v>2620</v>
      </c>
      <c r="H419" s="30" t="s">
        <v>2672</v>
      </c>
      <c r="I419" s="30" t="s">
        <v>2672</v>
      </c>
      <c r="J419" s="47" t="s">
        <v>2673</v>
      </c>
      <c r="K419" s="15"/>
      <c r="L419" s="15"/>
      <c r="M419" s="15"/>
      <c r="N419" s="50"/>
      <c r="O419" s="50"/>
      <c r="P419" s="50"/>
      <c r="Q419" s="50"/>
      <c r="R419" s="50"/>
      <c r="S419" s="50"/>
      <c r="T419" s="50"/>
      <c r="U419" s="50"/>
      <c r="V419" s="50"/>
      <c r="W419" s="50"/>
      <c r="X419" s="50"/>
      <c r="Y419" s="50"/>
      <c r="Z419" s="50"/>
      <c r="AA419" s="50"/>
      <c r="AB419" s="50"/>
      <c r="AC419" s="50"/>
      <c r="AD419" s="50"/>
    </row>
    <row r="420" spans="1:30" ht="76.5">
      <c r="A420" s="51" t="s">
        <v>314</v>
      </c>
      <c r="B420" s="52" t="s">
        <v>416</v>
      </c>
      <c r="C420" s="52" t="s">
        <v>987</v>
      </c>
      <c r="D420" s="52">
        <v>18</v>
      </c>
      <c r="E420" s="104" t="s">
        <v>2183</v>
      </c>
      <c r="F420" s="47" t="s">
        <v>2662</v>
      </c>
      <c r="G420" s="47" t="s">
        <v>2620</v>
      </c>
      <c r="H420" s="30" t="s">
        <v>2674</v>
      </c>
      <c r="I420" s="30" t="s">
        <v>2674</v>
      </c>
      <c r="J420" s="47" t="s">
        <v>2675</v>
      </c>
      <c r="K420" s="15"/>
      <c r="L420" s="15"/>
      <c r="M420" s="15"/>
      <c r="N420" s="50"/>
      <c r="O420" s="50"/>
      <c r="P420" s="50"/>
      <c r="Q420" s="50"/>
      <c r="R420" s="50"/>
      <c r="S420" s="50"/>
      <c r="T420" s="50"/>
      <c r="U420" s="50"/>
      <c r="V420" s="50"/>
      <c r="W420" s="50"/>
      <c r="X420" s="50"/>
      <c r="Y420" s="50"/>
      <c r="Z420" s="50"/>
      <c r="AA420" s="50"/>
      <c r="AB420" s="50"/>
      <c r="AC420" s="50"/>
      <c r="AD420" s="50"/>
    </row>
    <row r="421" spans="1:30" ht="76.5">
      <c r="A421" s="51" t="s">
        <v>314</v>
      </c>
      <c r="B421" s="52" t="s">
        <v>416</v>
      </c>
      <c r="C421" s="52" t="s">
        <v>987</v>
      </c>
      <c r="D421" s="52">
        <v>19</v>
      </c>
      <c r="E421" s="104" t="s">
        <v>2183</v>
      </c>
      <c r="F421" s="47" t="s">
        <v>2676</v>
      </c>
      <c r="G421" s="47" t="s">
        <v>2677</v>
      </c>
      <c r="H421" s="30" t="s">
        <v>2678</v>
      </c>
      <c r="I421" s="30" t="s">
        <v>2679</v>
      </c>
      <c r="J421" s="47" t="s">
        <v>2680</v>
      </c>
      <c r="K421" s="15"/>
      <c r="L421" s="15"/>
      <c r="M421" s="15"/>
      <c r="N421" s="50"/>
      <c r="O421" s="50"/>
      <c r="P421" s="50"/>
      <c r="Q421" s="50"/>
      <c r="R421" s="50"/>
      <c r="S421" s="50"/>
      <c r="T421" s="50"/>
      <c r="U421" s="50"/>
      <c r="V421" s="50"/>
      <c r="W421" s="50"/>
      <c r="X421" s="50"/>
      <c r="Y421" s="50"/>
      <c r="Z421" s="50"/>
      <c r="AA421" s="50"/>
      <c r="AB421" s="50"/>
      <c r="AC421" s="50"/>
      <c r="AD421" s="50"/>
    </row>
    <row r="422" spans="1:30" ht="15.75" customHeight="1">
      <c r="A422" s="51" t="s">
        <v>314</v>
      </c>
      <c r="B422" s="52" t="s">
        <v>416</v>
      </c>
      <c r="C422" s="52" t="s">
        <v>987</v>
      </c>
      <c r="D422" s="52">
        <v>20</v>
      </c>
      <c r="E422" s="104" t="s">
        <v>2183</v>
      </c>
      <c r="F422" s="47" t="s">
        <v>2676</v>
      </c>
      <c r="G422" s="47" t="s">
        <v>2677</v>
      </c>
      <c r="H422" s="30" t="s">
        <v>2681</v>
      </c>
      <c r="I422" s="30" t="s">
        <v>2682</v>
      </c>
      <c r="J422" s="47" t="s">
        <v>2683</v>
      </c>
      <c r="K422" s="15"/>
      <c r="L422" s="15"/>
      <c r="M422" s="15"/>
      <c r="N422" s="50"/>
      <c r="O422" s="50"/>
      <c r="P422" s="50"/>
      <c r="Q422" s="50"/>
      <c r="R422" s="50"/>
      <c r="S422" s="50"/>
      <c r="T422" s="50"/>
      <c r="U422" s="50"/>
      <c r="V422" s="50"/>
      <c r="W422" s="50"/>
      <c r="X422" s="50"/>
      <c r="Y422" s="50"/>
      <c r="Z422" s="50"/>
      <c r="AA422" s="50"/>
      <c r="AB422" s="50"/>
      <c r="AC422" s="50"/>
      <c r="AD422" s="50"/>
    </row>
    <row r="423" spans="1:30" ht="60" customHeight="1">
      <c r="A423" s="51" t="s">
        <v>314</v>
      </c>
      <c r="B423" s="52" t="s">
        <v>416</v>
      </c>
      <c r="C423" s="52" t="s">
        <v>987</v>
      </c>
      <c r="D423" s="52">
        <v>21</v>
      </c>
      <c r="E423" s="104" t="s">
        <v>2183</v>
      </c>
      <c r="F423" s="47" t="s">
        <v>2676</v>
      </c>
      <c r="G423" s="47" t="s">
        <v>2677</v>
      </c>
      <c r="H423" s="30" t="s">
        <v>2684</v>
      </c>
      <c r="I423" s="30" t="s">
        <v>2685</v>
      </c>
      <c r="J423" s="47" t="s">
        <v>2686</v>
      </c>
      <c r="K423" s="15"/>
      <c r="L423" s="15"/>
      <c r="M423" s="15"/>
      <c r="N423" s="50"/>
      <c r="O423" s="50"/>
      <c r="P423" s="50"/>
      <c r="Q423" s="50"/>
      <c r="R423" s="50"/>
      <c r="S423" s="50"/>
      <c r="T423" s="50"/>
      <c r="U423" s="50"/>
      <c r="V423" s="50"/>
      <c r="W423" s="50"/>
      <c r="X423" s="50"/>
      <c r="Y423" s="50"/>
      <c r="Z423" s="50"/>
      <c r="AA423" s="50"/>
      <c r="AB423" s="50"/>
      <c r="AC423" s="50"/>
      <c r="AD423" s="50"/>
    </row>
    <row r="424" spans="1:30" ht="76.5">
      <c r="A424" s="105" t="s">
        <v>314</v>
      </c>
      <c r="B424" s="52" t="s">
        <v>416</v>
      </c>
      <c r="C424" s="52" t="s">
        <v>987</v>
      </c>
      <c r="D424" s="52">
        <v>22</v>
      </c>
      <c r="E424" s="104" t="s">
        <v>2183</v>
      </c>
      <c r="F424" s="106" t="s">
        <v>2676</v>
      </c>
      <c r="G424" s="106" t="s">
        <v>2677</v>
      </c>
      <c r="H424" s="30" t="s">
        <v>2687</v>
      </c>
      <c r="I424" s="30" t="s">
        <v>2688</v>
      </c>
      <c r="J424" s="47" t="s">
        <v>2689</v>
      </c>
      <c r="K424" s="15"/>
      <c r="L424" s="15"/>
      <c r="M424" s="15"/>
      <c r="N424" s="50"/>
      <c r="O424" s="50"/>
      <c r="P424" s="50"/>
      <c r="Q424" s="50"/>
      <c r="R424" s="50"/>
      <c r="S424" s="50"/>
      <c r="T424" s="50"/>
      <c r="U424" s="50"/>
      <c r="V424" s="50"/>
      <c r="W424" s="50"/>
      <c r="X424" s="50"/>
      <c r="Y424" s="50"/>
      <c r="Z424" s="50"/>
      <c r="AA424" s="50"/>
      <c r="AB424" s="50"/>
      <c r="AC424" s="50"/>
      <c r="AD424" s="50"/>
    </row>
    <row r="425" spans="1:30" ht="79.5" customHeight="1">
      <c r="A425" s="107" t="s">
        <v>314</v>
      </c>
      <c r="B425" s="108" t="s">
        <v>416</v>
      </c>
      <c r="C425" s="108" t="s">
        <v>987</v>
      </c>
      <c r="D425" s="108">
        <v>23</v>
      </c>
      <c r="E425" s="104" t="s">
        <v>2183</v>
      </c>
      <c r="F425" s="109" t="s">
        <v>2676</v>
      </c>
      <c r="G425" s="109" t="s">
        <v>2677</v>
      </c>
      <c r="H425" s="110" t="s">
        <v>2690</v>
      </c>
      <c r="I425" s="110" t="s">
        <v>2691</v>
      </c>
      <c r="J425" s="110" t="s">
        <v>2692</v>
      </c>
      <c r="K425" s="15"/>
      <c r="L425" s="15"/>
      <c r="M425" s="15"/>
      <c r="N425" s="50"/>
      <c r="O425" s="50"/>
      <c r="P425" s="50"/>
      <c r="Q425" s="50"/>
      <c r="R425" s="50"/>
      <c r="S425" s="50"/>
      <c r="T425" s="50"/>
      <c r="U425" s="50"/>
      <c r="V425" s="50"/>
      <c r="W425" s="50"/>
      <c r="X425" s="50"/>
      <c r="Y425" s="50"/>
      <c r="Z425" s="50"/>
      <c r="AA425" s="50"/>
      <c r="AB425" s="50"/>
      <c r="AC425" s="50"/>
      <c r="AD425" s="50"/>
    </row>
    <row r="426" spans="1:30" ht="15.75" customHeight="1">
      <c r="A426" s="51" t="s">
        <v>314</v>
      </c>
      <c r="B426" s="52" t="s">
        <v>416</v>
      </c>
      <c r="C426" s="52" t="s">
        <v>987</v>
      </c>
      <c r="D426" s="52">
        <v>24</v>
      </c>
      <c r="E426" s="104" t="s">
        <v>2183</v>
      </c>
      <c r="F426" s="47" t="s">
        <v>2676</v>
      </c>
      <c r="G426" s="47" t="s">
        <v>2677</v>
      </c>
      <c r="H426" s="30" t="s">
        <v>2693</v>
      </c>
      <c r="I426" s="47" t="s">
        <v>2694</v>
      </c>
      <c r="J426" s="47" t="s">
        <v>2695</v>
      </c>
      <c r="K426" s="15"/>
      <c r="L426" s="15"/>
      <c r="M426" s="15"/>
      <c r="N426" s="50"/>
      <c r="O426" s="50"/>
      <c r="P426" s="50"/>
      <c r="Q426" s="50"/>
      <c r="R426" s="50"/>
      <c r="S426" s="50"/>
      <c r="T426" s="50"/>
      <c r="U426" s="50"/>
      <c r="V426" s="50"/>
      <c r="W426" s="50"/>
      <c r="X426" s="50"/>
      <c r="Y426" s="50"/>
      <c r="Z426" s="50"/>
      <c r="AA426" s="50"/>
      <c r="AB426" s="50"/>
      <c r="AC426" s="50"/>
      <c r="AD426" s="50"/>
    </row>
    <row r="427" spans="1:30" ht="66.75" customHeight="1">
      <c r="A427" s="51" t="s">
        <v>314</v>
      </c>
      <c r="B427" s="52" t="s">
        <v>416</v>
      </c>
      <c r="C427" s="52" t="s">
        <v>987</v>
      </c>
      <c r="D427" s="52">
        <v>25</v>
      </c>
      <c r="E427" s="104" t="s">
        <v>2183</v>
      </c>
      <c r="F427" s="47" t="s">
        <v>2619</v>
      </c>
      <c r="G427" s="47" t="s">
        <v>2620</v>
      </c>
      <c r="H427" s="30" t="s">
        <v>2696</v>
      </c>
      <c r="I427" s="47" t="s">
        <v>2697</v>
      </c>
      <c r="J427" s="47" t="s">
        <v>2698</v>
      </c>
      <c r="K427" s="15"/>
      <c r="L427" s="15"/>
      <c r="M427" s="15"/>
      <c r="N427" s="50"/>
      <c r="O427" s="50"/>
      <c r="P427" s="50"/>
      <c r="Q427" s="50"/>
      <c r="R427" s="50"/>
      <c r="S427" s="50"/>
      <c r="T427" s="50"/>
      <c r="U427" s="50"/>
      <c r="V427" s="50"/>
      <c r="W427" s="50"/>
      <c r="X427" s="50"/>
      <c r="Y427" s="50"/>
      <c r="Z427" s="50"/>
      <c r="AA427" s="50"/>
      <c r="AB427" s="50"/>
      <c r="AC427" s="50"/>
      <c r="AD427" s="50"/>
    </row>
    <row r="428" spans="1:30" ht="66" customHeight="1">
      <c r="A428" s="51" t="s">
        <v>314</v>
      </c>
      <c r="B428" s="52" t="s">
        <v>416</v>
      </c>
      <c r="C428" s="52" t="s">
        <v>987</v>
      </c>
      <c r="D428" s="52">
        <v>26</v>
      </c>
      <c r="E428" s="104" t="s">
        <v>2183</v>
      </c>
      <c r="F428" s="47" t="s">
        <v>2636</v>
      </c>
      <c r="G428" s="47" t="s">
        <v>2620</v>
      </c>
      <c r="H428" s="30" t="s">
        <v>2699</v>
      </c>
      <c r="I428" s="47" t="s">
        <v>2700</v>
      </c>
      <c r="J428" s="47" t="s">
        <v>2701</v>
      </c>
      <c r="K428" s="15"/>
      <c r="L428" s="15"/>
      <c r="M428" s="15"/>
      <c r="N428" s="50"/>
      <c r="O428" s="50"/>
      <c r="P428" s="50"/>
      <c r="Q428" s="50"/>
      <c r="R428" s="50"/>
      <c r="S428" s="50"/>
      <c r="T428" s="50"/>
      <c r="U428" s="50"/>
      <c r="V428" s="50"/>
      <c r="W428" s="50"/>
      <c r="X428" s="50"/>
      <c r="Y428" s="50"/>
      <c r="Z428" s="50"/>
      <c r="AA428" s="50"/>
      <c r="AB428" s="50"/>
      <c r="AC428" s="50"/>
      <c r="AD428" s="50"/>
    </row>
    <row r="429" spans="1:30" ht="78" customHeight="1">
      <c r="A429" s="51" t="s">
        <v>314</v>
      </c>
      <c r="B429" s="52" t="s">
        <v>416</v>
      </c>
      <c r="C429" s="52" t="s">
        <v>987</v>
      </c>
      <c r="D429" s="52">
        <v>27</v>
      </c>
      <c r="E429" s="104" t="s">
        <v>2183</v>
      </c>
      <c r="F429" s="47" t="s">
        <v>2662</v>
      </c>
      <c r="G429" s="47" t="s">
        <v>2620</v>
      </c>
      <c r="H429" s="30" t="s">
        <v>2702</v>
      </c>
      <c r="I429" s="47" t="s">
        <v>2703</v>
      </c>
      <c r="J429" s="47" t="s">
        <v>2665</v>
      </c>
      <c r="K429" s="15"/>
      <c r="L429" s="15"/>
      <c r="M429" s="15"/>
      <c r="N429" s="50"/>
      <c r="O429" s="50"/>
      <c r="P429" s="50"/>
      <c r="Q429" s="50"/>
      <c r="R429" s="50"/>
      <c r="S429" s="50"/>
      <c r="T429" s="50"/>
      <c r="U429" s="50"/>
      <c r="V429" s="50"/>
      <c r="W429" s="50"/>
      <c r="X429" s="50"/>
      <c r="Y429" s="50"/>
      <c r="Z429" s="50"/>
      <c r="AA429" s="50"/>
      <c r="AB429" s="50"/>
      <c r="AC429" s="50"/>
      <c r="AD429" s="50"/>
    </row>
    <row r="430" spans="1:30" ht="78" customHeight="1">
      <c r="A430" s="111" t="s">
        <v>314</v>
      </c>
      <c r="B430" s="71" t="s">
        <v>416</v>
      </c>
      <c r="C430" s="71" t="s">
        <v>987</v>
      </c>
      <c r="D430" s="71">
        <v>28</v>
      </c>
      <c r="E430" s="104" t="s">
        <v>2183</v>
      </c>
      <c r="F430" s="112" t="s">
        <v>2676</v>
      </c>
      <c r="G430" s="112" t="s">
        <v>2677</v>
      </c>
      <c r="H430" s="33" t="s">
        <v>2704</v>
      </c>
      <c r="I430" s="33" t="s">
        <v>2705</v>
      </c>
      <c r="J430" s="112" t="s">
        <v>2706</v>
      </c>
      <c r="K430" s="15"/>
      <c r="L430" s="15"/>
      <c r="M430" s="15"/>
      <c r="N430" s="50"/>
      <c r="O430" s="50"/>
      <c r="P430" s="50"/>
      <c r="Q430" s="50"/>
      <c r="R430" s="50"/>
      <c r="S430" s="50"/>
      <c r="T430" s="50"/>
      <c r="U430" s="50"/>
      <c r="V430" s="50"/>
      <c r="W430" s="50"/>
      <c r="X430" s="50"/>
      <c r="Y430" s="50"/>
      <c r="Z430" s="50"/>
      <c r="AA430" s="50"/>
      <c r="AB430" s="50"/>
      <c r="AC430" s="50"/>
      <c r="AD430" s="50"/>
    </row>
    <row r="431" spans="1:30" ht="15.75" customHeight="1">
      <c r="A431" s="113" t="s">
        <v>314</v>
      </c>
      <c r="B431" s="114" t="s">
        <v>445</v>
      </c>
      <c r="C431" s="114" t="s">
        <v>987</v>
      </c>
      <c r="D431" s="115">
        <v>1</v>
      </c>
      <c r="E431" s="116"/>
      <c r="F431" s="117" t="s">
        <v>2707</v>
      </c>
      <c r="G431" s="118" t="s">
        <v>2708</v>
      </c>
      <c r="H431" s="119" t="s">
        <v>2709</v>
      </c>
      <c r="I431" s="120" t="s">
        <v>2710</v>
      </c>
      <c r="J431" s="113" t="s">
        <v>2711</v>
      </c>
      <c r="K431" s="15"/>
      <c r="L431" s="15"/>
      <c r="M431" s="15"/>
      <c r="N431" s="50"/>
      <c r="O431" s="50"/>
      <c r="P431" s="50"/>
      <c r="Q431" s="50"/>
      <c r="R431" s="50"/>
      <c r="S431" s="50"/>
      <c r="T431" s="50"/>
      <c r="U431" s="50"/>
      <c r="V431" s="50"/>
      <c r="W431" s="50"/>
      <c r="X431" s="50"/>
      <c r="Y431" s="50"/>
      <c r="Z431" s="50"/>
      <c r="AA431" s="50"/>
      <c r="AB431" s="50"/>
      <c r="AC431" s="50"/>
      <c r="AD431" s="50"/>
    </row>
    <row r="432" spans="1:30" ht="15.75" customHeight="1">
      <c r="A432" s="51" t="s">
        <v>314</v>
      </c>
      <c r="B432" s="52" t="s">
        <v>445</v>
      </c>
      <c r="C432" s="52" t="s">
        <v>987</v>
      </c>
      <c r="D432" s="121">
        <v>2</v>
      </c>
      <c r="E432" s="116"/>
      <c r="F432" s="122" t="s">
        <v>2707</v>
      </c>
      <c r="G432" s="30" t="s">
        <v>2708</v>
      </c>
      <c r="H432" s="123" t="s">
        <v>2712</v>
      </c>
      <c r="I432" s="24" t="s">
        <v>2713</v>
      </c>
      <c r="J432" s="51" t="s">
        <v>2714</v>
      </c>
      <c r="K432" s="15"/>
      <c r="L432" s="15"/>
      <c r="M432" s="15"/>
      <c r="N432" s="50"/>
      <c r="O432" s="50"/>
      <c r="P432" s="50"/>
      <c r="Q432" s="50"/>
      <c r="R432" s="50"/>
      <c r="S432" s="50"/>
      <c r="T432" s="50"/>
      <c r="U432" s="50"/>
      <c r="V432" s="50"/>
      <c r="W432" s="50"/>
      <c r="X432" s="50"/>
      <c r="Y432" s="50"/>
      <c r="Z432" s="50"/>
      <c r="AA432" s="50"/>
      <c r="AB432" s="50"/>
      <c r="AC432" s="50"/>
      <c r="AD432" s="50"/>
    </row>
    <row r="433" spans="1:30" ht="15.75" customHeight="1">
      <c r="A433" s="51" t="s">
        <v>314</v>
      </c>
      <c r="B433" s="52" t="s">
        <v>445</v>
      </c>
      <c r="C433" s="52" t="s">
        <v>987</v>
      </c>
      <c r="D433" s="121">
        <v>3</v>
      </c>
      <c r="E433" s="116"/>
      <c r="F433" s="122" t="s">
        <v>2707</v>
      </c>
      <c r="G433" s="30" t="s">
        <v>2708</v>
      </c>
      <c r="H433" s="123" t="s">
        <v>2715</v>
      </c>
      <c r="I433" s="24" t="s">
        <v>2716</v>
      </c>
      <c r="J433" s="51" t="s">
        <v>2717</v>
      </c>
      <c r="K433" s="15"/>
      <c r="L433" s="15"/>
      <c r="M433" s="15"/>
      <c r="N433" s="50"/>
      <c r="O433" s="50"/>
      <c r="P433" s="50"/>
      <c r="Q433" s="50"/>
      <c r="R433" s="50"/>
      <c r="S433" s="50"/>
      <c r="T433" s="50"/>
      <c r="U433" s="50"/>
      <c r="V433" s="50"/>
      <c r="W433" s="50"/>
      <c r="X433" s="50"/>
      <c r="Y433" s="50"/>
      <c r="Z433" s="50"/>
      <c r="AA433" s="50"/>
      <c r="AB433" s="50"/>
      <c r="AC433" s="50"/>
      <c r="AD433" s="50"/>
    </row>
    <row r="434" spans="1:30" ht="15.75" customHeight="1">
      <c r="A434" s="51" t="s">
        <v>314</v>
      </c>
      <c r="B434" s="52" t="s">
        <v>445</v>
      </c>
      <c r="C434" s="52" t="s">
        <v>987</v>
      </c>
      <c r="D434" s="121">
        <v>4</v>
      </c>
      <c r="E434" s="116"/>
      <c r="F434" s="122" t="s">
        <v>2707</v>
      </c>
      <c r="G434" s="30" t="s">
        <v>2708</v>
      </c>
      <c r="H434" s="123" t="s">
        <v>2718</v>
      </c>
      <c r="I434" s="24" t="s">
        <v>2719</v>
      </c>
      <c r="J434" s="51" t="s">
        <v>2720</v>
      </c>
      <c r="K434" s="15"/>
      <c r="L434" s="15"/>
      <c r="M434" s="15"/>
      <c r="N434" s="50"/>
      <c r="O434" s="50"/>
      <c r="P434" s="50"/>
      <c r="Q434" s="50"/>
      <c r="R434" s="50"/>
      <c r="S434" s="50"/>
      <c r="T434" s="50"/>
      <c r="U434" s="50"/>
      <c r="V434" s="50"/>
      <c r="W434" s="50"/>
      <c r="X434" s="50"/>
      <c r="Y434" s="50"/>
      <c r="Z434" s="50"/>
      <c r="AA434" s="50"/>
      <c r="AB434" s="50"/>
      <c r="AC434" s="50"/>
      <c r="AD434" s="50"/>
    </row>
    <row r="435" spans="1:30" ht="120" customHeight="1">
      <c r="A435" s="51" t="s">
        <v>314</v>
      </c>
      <c r="B435" s="52" t="s">
        <v>445</v>
      </c>
      <c r="C435" s="52" t="s">
        <v>987</v>
      </c>
      <c r="D435" s="121">
        <v>5</v>
      </c>
      <c r="E435" s="116"/>
      <c r="F435" s="122" t="s">
        <v>2707</v>
      </c>
      <c r="G435" s="30" t="s">
        <v>2708</v>
      </c>
      <c r="H435" s="123" t="s">
        <v>2721</v>
      </c>
      <c r="I435" s="24" t="s">
        <v>2722</v>
      </c>
      <c r="J435" s="51" t="s">
        <v>2723</v>
      </c>
      <c r="K435" s="15"/>
      <c r="L435" s="15"/>
      <c r="M435" s="15"/>
      <c r="N435" s="50"/>
      <c r="O435" s="50"/>
      <c r="P435" s="50"/>
      <c r="Q435" s="50"/>
      <c r="R435" s="50"/>
      <c r="S435" s="50"/>
      <c r="T435" s="50"/>
      <c r="U435" s="50"/>
      <c r="V435" s="50"/>
      <c r="W435" s="50"/>
      <c r="X435" s="50"/>
      <c r="Y435" s="50"/>
      <c r="Z435" s="50"/>
      <c r="AA435" s="50"/>
      <c r="AB435" s="50"/>
      <c r="AC435" s="50"/>
      <c r="AD435" s="50"/>
    </row>
    <row r="436" spans="1:30" ht="15.75" customHeight="1">
      <c r="A436" s="51" t="s">
        <v>314</v>
      </c>
      <c r="B436" s="52" t="s">
        <v>445</v>
      </c>
      <c r="C436" s="52" t="s">
        <v>987</v>
      </c>
      <c r="D436" s="121">
        <v>6</v>
      </c>
      <c r="E436" s="116"/>
      <c r="F436" s="122" t="s">
        <v>2724</v>
      </c>
      <c r="G436" s="30" t="s">
        <v>2708</v>
      </c>
      <c r="H436" s="123" t="s">
        <v>2725</v>
      </c>
      <c r="I436" s="24" t="s">
        <v>2726</v>
      </c>
      <c r="J436" s="51" t="s">
        <v>2727</v>
      </c>
      <c r="K436" s="15"/>
      <c r="L436" s="15"/>
      <c r="M436" s="15"/>
      <c r="N436" s="50"/>
      <c r="O436" s="50"/>
      <c r="P436" s="50"/>
      <c r="Q436" s="50"/>
      <c r="R436" s="50"/>
      <c r="S436" s="50"/>
      <c r="T436" s="50"/>
      <c r="U436" s="50"/>
      <c r="V436" s="50"/>
      <c r="W436" s="50"/>
      <c r="X436" s="50"/>
      <c r="Y436" s="50"/>
      <c r="Z436" s="50"/>
      <c r="AA436" s="50"/>
      <c r="AB436" s="50"/>
      <c r="AC436" s="50"/>
      <c r="AD436" s="50"/>
    </row>
    <row r="437" spans="1:30" ht="15.75" customHeight="1">
      <c r="A437" s="51" t="s">
        <v>314</v>
      </c>
      <c r="B437" s="52" t="s">
        <v>445</v>
      </c>
      <c r="C437" s="52" t="s">
        <v>987</v>
      </c>
      <c r="D437" s="121">
        <v>7</v>
      </c>
      <c r="E437" s="116"/>
      <c r="F437" s="122" t="s">
        <v>2724</v>
      </c>
      <c r="G437" s="30" t="s">
        <v>2708</v>
      </c>
      <c r="H437" s="124" t="s">
        <v>2728</v>
      </c>
      <c r="I437" s="24" t="s">
        <v>2729</v>
      </c>
      <c r="J437" s="51" t="s">
        <v>2730</v>
      </c>
      <c r="K437" s="15"/>
      <c r="L437" s="15"/>
      <c r="M437" s="15"/>
      <c r="N437" s="50"/>
      <c r="O437" s="50"/>
      <c r="P437" s="50"/>
      <c r="Q437" s="50"/>
      <c r="R437" s="50"/>
      <c r="S437" s="50"/>
      <c r="T437" s="50"/>
      <c r="U437" s="50"/>
      <c r="V437" s="50"/>
      <c r="W437" s="50"/>
      <c r="X437" s="50"/>
      <c r="Y437" s="50"/>
      <c r="Z437" s="50"/>
      <c r="AA437" s="50"/>
      <c r="AB437" s="50"/>
      <c r="AC437" s="50"/>
      <c r="AD437" s="50"/>
    </row>
    <row r="438" spans="1:30" ht="15.75" customHeight="1">
      <c r="A438" s="107" t="s">
        <v>314</v>
      </c>
      <c r="B438" s="108" t="s">
        <v>445</v>
      </c>
      <c r="C438" s="108" t="s">
        <v>987</v>
      </c>
      <c r="D438" s="125">
        <v>8</v>
      </c>
      <c r="E438" s="116"/>
      <c r="F438" s="126" t="s">
        <v>2731</v>
      </c>
      <c r="G438" s="109" t="s">
        <v>2708</v>
      </c>
      <c r="H438" s="127" t="s">
        <v>2732</v>
      </c>
      <c r="I438" s="128" t="s">
        <v>2733</v>
      </c>
      <c r="J438" s="107" t="s">
        <v>2734</v>
      </c>
      <c r="K438" s="15"/>
      <c r="L438" s="15"/>
      <c r="M438" s="15"/>
      <c r="N438" s="50"/>
      <c r="O438" s="50"/>
      <c r="P438" s="50"/>
      <c r="Q438" s="50"/>
      <c r="R438" s="50"/>
      <c r="S438" s="50"/>
      <c r="T438" s="50"/>
      <c r="U438" s="50"/>
      <c r="V438" s="50"/>
      <c r="W438" s="50"/>
      <c r="X438" s="50"/>
      <c r="Y438" s="50"/>
      <c r="Z438" s="50"/>
      <c r="AA438" s="50"/>
      <c r="AB438" s="50"/>
      <c r="AC438" s="50"/>
      <c r="AD438" s="50"/>
    </row>
    <row r="439" spans="1:30" ht="15.75" customHeight="1">
      <c r="A439" s="51" t="s">
        <v>314</v>
      </c>
      <c r="B439" s="52" t="s">
        <v>445</v>
      </c>
      <c r="C439" s="52" t="s">
        <v>987</v>
      </c>
      <c r="D439" s="121">
        <v>9</v>
      </c>
      <c r="E439" s="116"/>
      <c r="F439" s="122" t="s">
        <v>2724</v>
      </c>
      <c r="G439" s="123" t="s">
        <v>2708</v>
      </c>
      <c r="H439" s="129" t="s">
        <v>2735</v>
      </c>
      <c r="I439" s="24" t="s">
        <v>2736</v>
      </c>
      <c r="J439" s="51" t="s">
        <v>2737</v>
      </c>
      <c r="K439" s="15"/>
      <c r="L439" s="15"/>
      <c r="M439" s="15"/>
      <c r="N439" s="50"/>
      <c r="O439" s="50"/>
      <c r="P439" s="50"/>
      <c r="Q439" s="50"/>
      <c r="R439" s="50"/>
      <c r="S439" s="50"/>
      <c r="T439" s="50"/>
      <c r="U439" s="50"/>
      <c r="V439" s="50"/>
      <c r="W439" s="50"/>
      <c r="X439" s="50"/>
      <c r="Y439" s="50"/>
      <c r="Z439" s="50"/>
      <c r="AA439" s="50"/>
      <c r="AB439" s="50"/>
      <c r="AC439" s="50"/>
      <c r="AD439" s="50"/>
    </row>
    <row r="440" spans="1:30" ht="15.75" customHeight="1">
      <c r="A440" s="107" t="s">
        <v>314</v>
      </c>
      <c r="B440" s="108" t="s">
        <v>445</v>
      </c>
      <c r="C440" s="108" t="s">
        <v>987</v>
      </c>
      <c r="D440" s="125">
        <v>10</v>
      </c>
      <c r="E440" s="116"/>
      <c r="F440" s="126" t="s">
        <v>2724</v>
      </c>
      <c r="G440" s="109" t="s">
        <v>2708</v>
      </c>
      <c r="H440" s="130" t="s">
        <v>2738</v>
      </c>
      <c r="I440" s="128" t="s">
        <v>2739</v>
      </c>
      <c r="J440" s="107" t="s">
        <v>2740</v>
      </c>
      <c r="K440" s="15"/>
      <c r="L440" s="15"/>
      <c r="M440" s="15"/>
      <c r="N440" s="50"/>
      <c r="O440" s="50"/>
      <c r="P440" s="50"/>
      <c r="Q440" s="50"/>
      <c r="R440" s="50"/>
      <c r="S440" s="50"/>
      <c r="T440" s="50"/>
      <c r="U440" s="50"/>
      <c r="V440" s="50"/>
      <c r="W440" s="50"/>
      <c r="X440" s="50"/>
      <c r="Y440" s="50"/>
      <c r="Z440" s="50"/>
      <c r="AA440" s="50"/>
      <c r="AB440" s="50"/>
      <c r="AC440" s="50"/>
      <c r="AD440" s="50"/>
    </row>
    <row r="441" spans="1:30" ht="15.75" customHeight="1">
      <c r="A441" s="51" t="s">
        <v>314</v>
      </c>
      <c r="B441" s="52" t="s">
        <v>445</v>
      </c>
      <c r="C441" s="52" t="s">
        <v>987</v>
      </c>
      <c r="D441" s="121">
        <v>11</v>
      </c>
      <c r="E441" s="116"/>
      <c r="F441" s="122" t="s">
        <v>2724</v>
      </c>
      <c r="G441" s="30" t="s">
        <v>2708</v>
      </c>
      <c r="H441" s="123" t="s">
        <v>2741</v>
      </c>
      <c r="I441" s="24" t="s">
        <v>2742</v>
      </c>
      <c r="J441" s="51" t="s">
        <v>2743</v>
      </c>
      <c r="K441" s="15"/>
      <c r="L441" s="15"/>
      <c r="M441" s="15"/>
      <c r="N441" s="50"/>
      <c r="O441" s="50"/>
      <c r="P441" s="50"/>
      <c r="Q441" s="50"/>
      <c r="R441" s="50"/>
      <c r="S441" s="50"/>
      <c r="T441" s="50"/>
      <c r="U441" s="50"/>
      <c r="V441" s="50"/>
      <c r="W441" s="50"/>
      <c r="X441" s="50"/>
      <c r="Y441" s="50"/>
      <c r="Z441" s="50"/>
      <c r="AA441" s="50"/>
      <c r="AB441" s="50"/>
      <c r="AC441" s="50"/>
      <c r="AD441" s="50"/>
    </row>
    <row r="442" spans="1:30" ht="15.75" customHeight="1">
      <c r="A442" s="51" t="s">
        <v>314</v>
      </c>
      <c r="B442" s="52" t="s">
        <v>445</v>
      </c>
      <c r="C442" s="52" t="s">
        <v>987</v>
      </c>
      <c r="D442" s="121">
        <v>12</v>
      </c>
      <c r="E442" s="116"/>
      <c r="F442" s="122" t="s">
        <v>2724</v>
      </c>
      <c r="G442" s="30" t="s">
        <v>2708</v>
      </c>
      <c r="H442" s="123" t="s">
        <v>2744</v>
      </c>
      <c r="I442" s="24" t="s">
        <v>2745</v>
      </c>
      <c r="J442" s="51" t="s">
        <v>2746</v>
      </c>
      <c r="K442" s="15"/>
      <c r="L442" s="15"/>
      <c r="M442" s="15"/>
      <c r="N442" s="50"/>
      <c r="O442" s="50"/>
      <c r="P442" s="50"/>
      <c r="Q442" s="50"/>
      <c r="R442" s="50"/>
      <c r="S442" s="50"/>
      <c r="T442" s="50"/>
      <c r="U442" s="50"/>
      <c r="V442" s="50"/>
      <c r="W442" s="50"/>
      <c r="X442" s="50"/>
      <c r="Y442" s="50"/>
      <c r="Z442" s="50"/>
      <c r="AA442" s="50"/>
      <c r="AB442" s="50"/>
      <c r="AC442" s="50"/>
      <c r="AD442" s="50"/>
    </row>
    <row r="443" spans="1:30" ht="88.5" customHeight="1">
      <c r="A443" s="51" t="s">
        <v>314</v>
      </c>
      <c r="B443" s="52" t="s">
        <v>445</v>
      </c>
      <c r="C443" s="52" t="s">
        <v>987</v>
      </c>
      <c r="D443" s="121">
        <v>13</v>
      </c>
      <c r="E443" s="116"/>
      <c r="F443" s="122" t="s">
        <v>2747</v>
      </c>
      <c r="G443" s="30" t="s">
        <v>2748</v>
      </c>
      <c r="H443" s="123" t="s">
        <v>2749</v>
      </c>
      <c r="I443" s="24" t="s">
        <v>2749</v>
      </c>
      <c r="J443" s="51" t="s">
        <v>2750</v>
      </c>
      <c r="K443" s="15"/>
      <c r="L443" s="15"/>
      <c r="M443" s="15"/>
      <c r="N443" s="50"/>
      <c r="O443" s="50"/>
      <c r="P443" s="50"/>
      <c r="Q443" s="50"/>
      <c r="R443" s="50"/>
      <c r="S443" s="50"/>
      <c r="T443" s="50"/>
      <c r="U443" s="50"/>
      <c r="V443" s="50"/>
      <c r="W443" s="50"/>
      <c r="X443" s="50"/>
      <c r="Y443" s="50"/>
      <c r="Z443" s="50"/>
      <c r="AA443" s="50"/>
      <c r="AB443" s="50"/>
      <c r="AC443" s="50"/>
      <c r="AD443" s="50"/>
    </row>
    <row r="444" spans="1:30" ht="15.75" customHeight="1">
      <c r="A444" s="51" t="s">
        <v>314</v>
      </c>
      <c r="B444" s="52" t="s">
        <v>445</v>
      </c>
      <c r="C444" s="52" t="s">
        <v>987</v>
      </c>
      <c r="D444" s="121">
        <v>14</v>
      </c>
      <c r="E444" s="116"/>
      <c r="F444" s="122" t="s">
        <v>2747</v>
      </c>
      <c r="G444" s="30" t="s">
        <v>2748</v>
      </c>
      <c r="H444" s="123" t="s">
        <v>2751</v>
      </c>
      <c r="I444" s="24" t="s">
        <v>2752</v>
      </c>
      <c r="J444" s="51" t="s">
        <v>2753</v>
      </c>
      <c r="K444" s="15"/>
      <c r="L444" s="15"/>
      <c r="M444" s="15"/>
      <c r="N444" s="50"/>
      <c r="O444" s="50"/>
      <c r="P444" s="50"/>
      <c r="Q444" s="50"/>
      <c r="R444" s="50"/>
      <c r="S444" s="50"/>
      <c r="T444" s="50"/>
      <c r="U444" s="50"/>
      <c r="V444" s="50"/>
      <c r="W444" s="50"/>
      <c r="X444" s="50"/>
      <c r="Y444" s="50"/>
      <c r="Z444" s="50"/>
      <c r="AA444" s="50"/>
      <c r="AB444" s="50"/>
      <c r="AC444" s="50"/>
      <c r="AD444" s="50"/>
    </row>
    <row r="445" spans="1:30" ht="15.75" customHeight="1">
      <c r="A445" s="51" t="s">
        <v>314</v>
      </c>
      <c r="B445" s="52" t="s">
        <v>445</v>
      </c>
      <c r="C445" s="52" t="s">
        <v>987</v>
      </c>
      <c r="D445" s="121">
        <v>15</v>
      </c>
      <c r="E445" s="116"/>
      <c r="F445" s="122" t="s">
        <v>2747</v>
      </c>
      <c r="G445" s="30" t="s">
        <v>2748</v>
      </c>
      <c r="H445" s="123" t="s">
        <v>2754</v>
      </c>
      <c r="I445" s="24" t="s">
        <v>2755</v>
      </c>
      <c r="J445" s="51" t="s">
        <v>2756</v>
      </c>
      <c r="K445" s="15"/>
      <c r="L445" s="15"/>
      <c r="M445" s="15"/>
      <c r="N445" s="50"/>
      <c r="O445" s="50"/>
      <c r="P445" s="50"/>
      <c r="Q445" s="50"/>
      <c r="R445" s="50"/>
      <c r="S445" s="50"/>
      <c r="T445" s="50"/>
      <c r="U445" s="50"/>
      <c r="V445" s="50"/>
      <c r="W445" s="50"/>
      <c r="X445" s="50"/>
      <c r="Y445" s="50"/>
      <c r="Z445" s="50"/>
      <c r="AA445" s="50"/>
      <c r="AB445" s="50"/>
      <c r="AC445" s="50"/>
      <c r="AD445" s="50"/>
    </row>
    <row r="446" spans="1:30" ht="81.75" customHeight="1">
      <c r="A446" s="51" t="s">
        <v>314</v>
      </c>
      <c r="B446" s="52" t="s">
        <v>445</v>
      </c>
      <c r="C446" s="52" t="s">
        <v>987</v>
      </c>
      <c r="D446" s="121">
        <v>16</v>
      </c>
      <c r="E446" s="116"/>
      <c r="F446" s="122" t="s">
        <v>2747</v>
      </c>
      <c r="G446" s="30" t="s">
        <v>2748</v>
      </c>
      <c r="H446" s="123" t="s">
        <v>2757</v>
      </c>
      <c r="I446" s="24" t="s">
        <v>2758</v>
      </c>
      <c r="J446" s="51" t="s">
        <v>2759</v>
      </c>
      <c r="K446" s="15"/>
      <c r="L446" s="15"/>
      <c r="M446" s="15"/>
      <c r="N446" s="50"/>
      <c r="O446" s="50"/>
      <c r="P446" s="50"/>
      <c r="Q446" s="50"/>
      <c r="R446" s="50"/>
      <c r="S446" s="50"/>
      <c r="T446" s="50"/>
      <c r="U446" s="50"/>
      <c r="V446" s="50"/>
      <c r="W446" s="50"/>
      <c r="X446" s="50"/>
      <c r="Y446" s="50"/>
      <c r="Z446" s="50"/>
      <c r="AA446" s="50"/>
      <c r="AB446" s="50"/>
      <c r="AC446" s="50"/>
      <c r="AD446" s="50"/>
    </row>
    <row r="447" spans="1:30" ht="86.25" customHeight="1">
      <c r="A447" s="51" t="s">
        <v>314</v>
      </c>
      <c r="B447" s="52" t="s">
        <v>445</v>
      </c>
      <c r="C447" s="52" t="s">
        <v>987</v>
      </c>
      <c r="D447" s="121">
        <v>17</v>
      </c>
      <c r="E447" s="116"/>
      <c r="F447" s="122" t="s">
        <v>2747</v>
      </c>
      <c r="G447" s="30" t="s">
        <v>2748</v>
      </c>
      <c r="H447" s="123" t="s">
        <v>2760</v>
      </c>
      <c r="I447" s="24" t="s">
        <v>2761</v>
      </c>
      <c r="J447" s="51" t="s">
        <v>2762</v>
      </c>
      <c r="K447" s="15"/>
      <c r="L447" s="15"/>
      <c r="M447" s="15"/>
      <c r="N447" s="50"/>
      <c r="O447" s="50"/>
      <c r="P447" s="50"/>
      <c r="Q447" s="50"/>
      <c r="R447" s="50"/>
      <c r="S447" s="50"/>
      <c r="T447" s="50"/>
      <c r="U447" s="50"/>
      <c r="V447" s="50"/>
      <c r="W447" s="50"/>
      <c r="X447" s="50"/>
      <c r="Y447" s="50"/>
      <c r="Z447" s="50"/>
      <c r="AA447" s="50"/>
      <c r="AB447" s="50"/>
      <c r="AC447" s="50"/>
      <c r="AD447" s="50"/>
    </row>
    <row r="448" spans="1:30" ht="82.5" customHeight="1">
      <c r="A448" s="51" t="s">
        <v>314</v>
      </c>
      <c r="B448" s="52" t="s">
        <v>445</v>
      </c>
      <c r="C448" s="52" t="s">
        <v>987</v>
      </c>
      <c r="D448" s="121">
        <v>18</v>
      </c>
      <c r="E448" s="116"/>
      <c r="F448" s="122" t="s">
        <v>2747</v>
      </c>
      <c r="G448" s="30" t="s">
        <v>2748</v>
      </c>
      <c r="H448" s="123" t="s">
        <v>2763</v>
      </c>
      <c r="I448" s="24" t="s">
        <v>2763</v>
      </c>
      <c r="J448" s="51" t="s">
        <v>2764</v>
      </c>
      <c r="K448" s="15"/>
      <c r="L448" s="15"/>
      <c r="M448" s="15"/>
      <c r="N448" s="50"/>
      <c r="O448" s="50"/>
      <c r="P448" s="50"/>
      <c r="Q448" s="50"/>
      <c r="R448" s="50"/>
      <c r="S448" s="50"/>
      <c r="T448" s="50"/>
      <c r="U448" s="50"/>
      <c r="V448" s="50"/>
      <c r="W448" s="50"/>
      <c r="X448" s="50"/>
      <c r="Y448" s="50"/>
      <c r="Z448" s="50"/>
      <c r="AA448" s="50"/>
      <c r="AB448" s="50"/>
      <c r="AC448" s="50"/>
      <c r="AD448" s="50"/>
    </row>
    <row r="449" spans="1:30" ht="92.25" customHeight="1">
      <c r="A449" s="51" t="s">
        <v>314</v>
      </c>
      <c r="B449" s="52" t="s">
        <v>445</v>
      </c>
      <c r="C449" s="52" t="s">
        <v>987</v>
      </c>
      <c r="D449" s="121">
        <v>19</v>
      </c>
      <c r="E449" s="116"/>
      <c r="F449" s="122" t="s">
        <v>2765</v>
      </c>
      <c r="G449" s="30" t="s">
        <v>2748</v>
      </c>
      <c r="H449" s="124" t="s">
        <v>2766</v>
      </c>
      <c r="I449" s="36" t="s">
        <v>2767</v>
      </c>
      <c r="J449" s="111" t="s">
        <v>2768</v>
      </c>
      <c r="K449" s="15"/>
      <c r="L449" s="15"/>
      <c r="M449" s="15"/>
      <c r="N449" s="50"/>
      <c r="O449" s="50"/>
      <c r="P449" s="50"/>
      <c r="Q449" s="50"/>
      <c r="R449" s="50"/>
      <c r="S449" s="50"/>
      <c r="T449" s="50"/>
      <c r="U449" s="50"/>
      <c r="V449" s="50"/>
      <c r="W449" s="50"/>
      <c r="X449" s="50"/>
      <c r="Y449" s="50"/>
      <c r="Z449" s="50"/>
      <c r="AA449" s="50"/>
      <c r="AB449" s="50"/>
      <c r="AC449" s="50"/>
      <c r="AD449" s="50"/>
    </row>
    <row r="450" spans="1:30" ht="15.75" customHeight="1">
      <c r="A450" s="107" t="s">
        <v>314</v>
      </c>
      <c r="B450" s="108" t="s">
        <v>445</v>
      </c>
      <c r="C450" s="108" t="s">
        <v>987</v>
      </c>
      <c r="D450" s="125">
        <v>20</v>
      </c>
      <c r="E450" s="116"/>
      <c r="F450" s="126" t="s">
        <v>2765</v>
      </c>
      <c r="G450" s="130" t="s">
        <v>2748</v>
      </c>
      <c r="H450" s="131" t="s">
        <v>2769</v>
      </c>
      <c r="I450" s="132" t="s">
        <v>2748</v>
      </c>
      <c r="J450" s="131" t="s">
        <v>2770</v>
      </c>
      <c r="K450" s="15"/>
      <c r="L450" s="15"/>
      <c r="M450" s="15"/>
      <c r="N450" s="50"/>
      <c r="O450" s="50"/>
      <c r="P450" s="50"/>
      <c r="Q450" s="50"/>
      <c r="R450" s="50"/>
      <c r="S450" s="50"/>
      <c r="T450" s="50"/>
      <c r="U450" s="50"/>
      <c r="V450" s="50"/>
      <c r="W450" s="50"/>
      <c r="X450" s="50"/>
      <c r="Y450" s="50"/>
      <c r="Z450" s="50"/>
      <c r="AA450" s="50"/>
      <c r="AB450" s="50"/>
      <c r="AC450" s="50"/>
      <c r="AD450" s="50"/>
    </row>
    <row r="451" spans="1:30" ht="126" customHeight="1">
      <c r="A451" s="51" t="s">
        <v>314</v>
      </c>
      <c r="B451" s="52" t="s">
        <v>445</v>
      </c>
      <c r="C451" s="52" t="s">
        <v>987</v>
      </c>
      <c r="D451" s="121">
        <v>21</v>
      </c>
      <c r="E451" s="116"/>
      <c r="F451" s="122" t="s">
        <v>2771</v>
      </c>
      <c r="G451" s="123" t="s">
        <v>2748</v>
      </c>
      <c r="H451" s="24" t="s">
        <v>2772</v>
      </c>
      <c r="I451" s="24" t="s">
        <v>2773</v>
      </c>
      <c r="J451" s="24" t="s">
        <v>2774</v>
      </c>
      <c r="K451" s="15"/>
      <c r="L451" s="15"/>
      <c r="M451" s="15"/>
      <c r="N451" s="50"/>
      <c r="O451" s="50"/>
      <c r="P451" s="50"/>
      <c r="Q451" s="50"/>
      <c r="R451" s="50"/>
      <c r="S451" s="50"/>
      <c r="T451" s="50"/>
      <c r="U451" s="50"/>
      <c r="V451" s="50"/>
      <c r="W451" s="50"/>
      <c r="X451" s="50"/>
      <c r="Y451" s="50"/>
      <c r="Z451" s="50"/>
      <c r="AA451" s="50"/>
      <c r="AB451" s="50"/>
      <c r="AC451" s="50"/>
      <c r="AD451" s="50"/>
    </row>
    <row r="452" spans="1:30" ht="99" customHeight="1">
      <c r="A452" s="51" t="s">
        <v>314</v>
      </c>
      <c r="B452" s="52" t="s">
        <v>445</v>
      </c>
      <c r="C452" s="52" t="s">
        <v>987</v>
      </c>
      <c r="D452" s="121">
        <v>22</v>
      </c>
      <c r="E452" s="116"/>
      <c r="F452" s="122" t="s">
        <v>2771</v>
      </c>
      <c r="G452" s="123" t="s">
        <v>2748</v>
      </c>
      <c r="H452" s="24" t="s">
        <v>2775</v>
      </c>
      <c r="I452" s="24" t="s">
        <v>2776</v>
      </c>
      <c r="J452" s="24" t="s">
        <v>2777</v>
      </c>
      <c r="K452" s="15"/>
      <c r="L452" s="15"/>
      <c r="M452" s="15"/>
      <c r="N452" s="50"/>
      <c r="O452" s="50"/>
      <c r="P452" s="50"/>
      <c r="Q452" s="50"/>
      <c r="R452" s="50"/>
      <c r="S452" s="50"/>
      <c r="T452" s="50"/>
      <c r="U452" s="50"/>
      <c r="V452" s="50"/>
      <c r="W452" s="50"/>
      <c r="X452" s="50"/>
      <c r="Y452" s="50"/>
      <c r="Z452" s="50"/>
      <c r="AA452" s="50"/>
      <c r="AB452" s="50"/>
      <c r="AC452" s="50"/>
      <c r="AD452" s="50"/>
    </row>
    <row r="453" spans="1:30" ht="75.75" customHeight="1">
      <c r="A453" s="51" t="s">
        <v>314</v>
      </c>
      <c r="B453" s="52" t="s">
        <v>445</v>
      </c>
      <c r="C453" s="52" t="s">
        <v>987</v>
      </c>
      <c r="D453" s="121">
        <v>23</v>
      </c>
      <c r="E453" s="116"/>
      <c r="F453" s="133" t="s">
        <v>2771</v>
      </c>
      <c r="G453" s="124" t="s">
        <v>2748</v>
      </c>
      <c r="H453" s="24" t="s">
        <v>2778</v>
      </c>
      <c r="I453" s="24" t="s">
        <v>2779</v>
      </c>
      <c r="J453" s="24" t="s">
        <v>2780</v>
      </c>
      <c r="K453" s="15"/>
      <c r="L453" s="15"/>
      <c r="M453" s="15"/>
      <c r="N453" s="50"/>
      <c r="O453" s="50"/>
      <c r="P453" s="50"/>
      <c r="Q453" s="50"/>
      <c r="R453" s="50"/>
      <c r="S453" s="50"/>
      <c r="T453" s="50"/>
      <c r="U453" s="50"/>
      <c r="V453" s="50"/>
      <c r="W453" s="50"/>
      <c r="X453" s="50"/>
      <c r="Y453" s="50"/>
      <c r="Z453" s="50"/>
      <c r="AA453" s="50"/>
      <c r="AB453" s="50"/>
      <c r="AC453" s="50"/>
      <c r="AD453" s="50"/>
    </row>
    <row r="454" spans="1:30" ht="76.5" customHeight="1">
      <c r="A454" s="51" t="s">
        <v>314</v>
      </c>
      <c r="B454" s="52" t="s">
        <v>445</v>
      </c>
      <c r="C454" s="52" t="s">
        <v>987</v>
      </c>
      <c r="D454" s="121">
        <v>24</v>
      </c>
      <c r="E454" s="116"/>
      <c r="F454" s="134" t="s">
        <v>2771</v>
      </c>
      <c r="G454" s="135" t="s">
        <v>2748</v>
      </c>
      <c r="H454" s="24" t="s">
        <v>2172</v>
      </c>
      <c r="I454" s="24" t="s">
        <v>2781</v>
      </c>
      <c r="J454" s="24" t="s">
        <v>2782</v>
      </c>
      <c r="K454" s="15"/>
      <c r="L454" s="15"/>
      <c r="M454" s="15"/>
      <c r="N454" s="50"/>
      <c r="O454" s="50"/>
      <c r="P454" s="50"/>
      <c r="Q454" s="50"/>
      <c r="R454" s="50"/>
      <c r="S454" s="50"/>
      <c r="T454" s="50"/>
      <c r="U454" s="50"/>
      <c r="V454" s="50"/>
      <c r="W454" s="50"/>
      <c r="X454" s="50"/>
      <c r="Y454" s="50"/>
      <c r="Z454" s="50"/>
      <c r="AA454" s="50"/>
      <c r="AB454" s="50"/>
      <c r="AC454" s="50"/>
      <c r="AD454" s="50"/>
    </row>
    <row r="455" spans="1:30" ht="15.75" customHeight="1">
      <c r="A455" s="51" t="s">
        <v>314</v>
      </c>
      <c r="B455" s="52" t="s">
        <v>445</v>
      </c>
      <c r="C455" s="52" t="s">
        <v>987</v>
      </c>
      <c r="D455" s="121">
        <v>25</v>
      </c>
      <c r="E455" s="116"/>
      <c r="F455" s="134" t="s">
        <v>2707</v>
      </c>
      <c r="G455" s="136" t="s">
        <v>2708</v>
      </c>
      <c r="H455" s="123" t="s">
        <v>2783</v>
      </c>
      <c r="I455" s="137" t="s">
        <v>2710</v>
      </c>
      <c r="J455" s="47" t="s">
        <v>2711</v>
      </c>
      <c r="K455" s="15"/>
      <c r="L455" s="15"/>
      <c r="M455" s="15"/>
      <c r="N455" s="50"/>
      <c r="O455" s="50"/>
      <c r="P455" s="50"/>
      <c r="Q455" s="50"/>
      <c r="R455" s="50"/>
      <c r="S455" s="50"/>
      <c r="T455" s="50"/>
      <c r="U455" s="50"/>
      <c r="V455" s="50"/>
      <c r="W455" s="50"/>
      <c r="X455" s="50"/>
      <c r="Y455" s="50"/>
      <c r="Z455" s="50"/>
      <c r="AA455" s="50"/>
      <c r="AB455" s="50"/>
      <c r="AC455" s="50"/>
      <c r="AD455" s="50"/>
    </row>
    <row r="456" spans="1:30" ht="15.75" customHeight="1">
      <c r="A456" s="51" t="s">
        <v>314</v>
      </c>
      <c r="B456" s="52" t="s">
        <v>445</v>
      </c>
      <c r="C456" s="52" t="s">
        <v>987</v>
      </c>
      <c r="D456" s="121">
        <v>26</v>
      </c>
      <c r="E456" s="116"/>
      <c r="F456" s="138" t="s">
        <v>2724</v>
      </c>
      <c r="G456" s="139" t="s">
        <v>2708</v>
      </c>
      <c r="H456" s="140" t="s">
        <v>2784</v>
      </c>
      <c r="I456" s="64" t="s">
        <v>2733</v>
      </c>
      <c r="J456" s="92" t="s">
        <v>2734</v>
      </c>
      <c r="K456" s="15"/>
      <c r="L456" s="15"/>
      <c r="M456" s="15"/>
      <c r="N456" s="50"/>
      <c r="O456" s="50"/>
      <c r="P456" s="50"/>
      <c r="Q456" s="50"/>
      <c r="R456" s="50"/>
      <c r="S456" s="50"/>
      <c r="T456" s="50"/>
      <c r="U456" s="50"/>
      <c r="V456" s="50"/>
      <c r="W456" s="50"/>
      <c r="X456" s="50"/>
      <c r="Y456" s="50"/>
      <c r="Z456" s="50"/>
      <c r="AA456" s="50"/>
      <c r="AB456" s="50"/>
      <c r="AC456" s="50"/>
      <c r="AD456" s="50"/>
    </row>
    <row r="457" spans="1:30" ht="15.75" customHeight="1">
      <c r="A457" s="51" t="s">
        <v>314</v>
      </c>
      <c r="B457" s="52" t="s">
        <v>445</v>
      </c>
      <c r="C457" s="52" t="s">
        <v>987</v>
      </c>
      <c r="D457" s="121">
        <v>27</v>
      </c>
      <c r="E457" s="116"/>
      <c r="F457" s="122" t="s">
        <v>2747</v>
      </c>
      <c r="G457" s="30" t="s">
        <v>2748</v>
      </c>
      <c r="H457" s="123" t="s">
        <v>2785</v>
      </c>
      <c r="I457" s="24" t="s">
        <v>2755</v>
      </c>
      <c r="J457" s="51" t="s">
        <v>2756</v>
      </c>
      <c r="K457" s="15"/>
      <c r="L457" s="15"/>
      <c r="M457" s="15"/>
      <c r="N457" s="50"/>
      <c r="O457" s="50"/>
      <c r="P457" s="50"/>
      <c r="Q457" s="50"/>
      <c r="R457" s="50"/>
      <c r="S457" s="50"/>
      <c r="T457" s="50"/>
      <c r="U457" s="50"/>
      <c r="V457" s="50"/>
      <c r="W457" s="50"/>
      <c r="X457" s="50"/>
      <c r="Y457" s="50"/>
      <c r="Z457" s="50"/>
      <c r="AA457" s="50"/>
      <c r="AB457" s="50"/>
      <c r="AC457" s="50"/>
      <c r="AD457" s="50"/>
    </row>
    <row r="458" spans="1:30" ht="15.75" customHeight="1">
      <c r="A458" s="141" t="s">
        <v>314</v>
      </c>
      <c r="B458" s="142" t="s">
        <v>445</v>
      </c>
      <c r="C458" s="142" t="s">
        <v>987</v>
      </c>
      <c r="D458" s="143">
        <v>28</v>
      </c>
      <c r="E458" s="116"/>
      <c r="F458" s="144" t="s">
        <v>2771</v>
      </c>
      <c r="G458" s="145" t="s">
        <v>2748</v>
      </c>
      <c r="H458" s="146" t="s">
        <v>2786</v>
      </c>
      <c r="I458" s="147" t="s">
        <v>2787</v>
      </c>
      <c r="J458" s="147" t="s">
        <v>2782</v>
      </c>
      <c r="K458" s="15"/>
      <c r="L458" s="15"/>
      <c r="M458" s="15"/>
      <c r="N458" s="50"/>
      <c r="O458" s="50"/>
      <c r="P458" s="50"/>
      <c r="Q458" s="50"/>
      <c r="R458" s="50"/>
      <c r="S458" s="50"/>
      <c r="T458" s="50"/>
      <c r="U458" s="50"/>
      <c r="V458" s="50"/>
      <c r="W458" s="50"/>
      <c r="X458" s="50"/>
      <c r="Y458" s="50"/>
      <c r="Z458" s="50"/>
      <c r="AA458" s="50"/>
      <c r="AB458" s="50"/>
      <c r="AC458" s="50"/>
      <c r="AD458" s="50"/>
    </row>
  </sheetData>
  <autoFilter ref="A2:J458" xr:uid="{00000000-0009-0000-0000-000002000000}"/>
  <mergeCells count="1">
    <mergeCell ref="A1:J1"/>
  </mergeCells>
  <dataValidations count="3">
    <dataValidation type="list" allowBlank="1" showErrorMessage="1" sqref="C3:C458" xr:uid="{00000000-0002-0000-0200-000000000000}">
      <formula1>"1°,2°,3°,4°"</formula1>
    </dataValidation>
    <dataValidation type="list" allowBlank="1" sqref="B11:B18 B163:B170" xr:uid="{00000000-0002-0000-0200-000001000000}">
      <formula1>"6° ano; 7° ano; 8° ano; 9° ano; 1ª série; 2ª série; 3ª série"</formula1>
    </dataValidation>
    <dataValidation type="list" allowBlank="1" showErrorMessage="1" sqref="B3:B10 B155:B162 B307:B314" xr:uid="{00000000-0002-0000-0200-000002000000}">
      <formula1>"1° ano,2° ano,3° ano,4° ano,5° ano,6° ano,7° ano,8° ano,9° ano,1ª série,2ª série,3ª série"</formula1>
    </dataValidation>
  </dataValidations>
  <printOptions gridLines="1"/>
  <pageMargins left="0.25" right="0.25" top="0.75" bottom="0.75" header="0" footer="0"/>
  <pageSetup paperSize="9" fitToHeight="0" orientation="landscape"/>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E699"/>
    <outlinePr summaryBelow="0" summaryRight="0"/>
    <pageSetUpPr fitToPage="1"/>
  </sheetPr>
  <dimension ref="A1:AA976"/>
  <sheetViews>
    <sheetView showGridLines="0" workbookViewId="0">
      <pane ySplit="2" topLeftCell="A3" activePane="bottomLeft" state="frozen"/>
      <selection pane="bottomLeft" activeCell="B4" sqref="B4"/>
    </sheetView>
  </sheetViews>
  <sheetFormatPr defaultColWidth="12.5703125" defaultRowHeight="15" customHeight="1"/>
  <cols>
    <col min="1" max="1" width="20.42578125" customWidth="1"/>
    <col min="2" max="2" width="12.42578125" customWidth="1"/>
    <col min="3" max="3" width="9" customWidth="1"/>
    <col min="4" max="4" width="68.85546875" customWidth="1"/>
    <col min="5" max="5" width="33.28515625" customWidth="1"/>
    <col min="6" max="6" width="37" customWidth="1"/>
    <col min="7" max="7" width="44.42578125" customWidth="1"/>
    <col min="8" max="8" width="48.28515625" customWidth="1"/>
    <col min="9" max="27" width="9.140625" customWidth="1"/>
  </cols>
  <sheetData>
    <row r="1" spans="1:27" ht="54" customHeight="1">
      <c r="A1" s="486"/>
      <c r="B1" s="554" t="s">
        <v>21408</v>
      </c>
      <c r="C1" s="502"/>
      <c r="D1" s="502"/>
      <c r="E1" s="502"/>
      <c r="F1" s="502"/>
      <c r="G1" s="502"/>
      <c r="H1" s="503"/>
      <c r="I1" s="50"/>
      <c r="J1" s="50"/>
      <c r="K1" s="50"/>
      <c r="L1" s="50"/>
      <c r="M1" s="50"/>
      <c r="N1" s="50"/>
      <c r="O1" s="50"/>
      <c r="P1" s="50"/>
      <c r="Q1" s="50"/>
      <c r="R1" s="50"/>
      <c r="S1" s="50"/>
      <c r="T1" s="50"/>
      <c r="U1" s="50"/>
      <c r="V1" s="50"/>
      <c r="W1" s="50"/>
      <c r="X1" s="50"/>
      <c r="Y1" s="50"/>
      <c r="Z1" s="50"/>
      <c r="AA1" s="50"/>
    </row>
    <row r="2" spans="1:27" ht="36" customHeight="1">
      <c r="A2" s="492" t="s">
        <v>35</v>
      </c>
      <c r="B2" s="493" t="s">
        <v>36</v>
      </c>
      <c r="C2" s="493" t="s">
        <v>37</v>
      </c>
      <c r="D2" s="493" t="s">
        <v>39</v>
      </c>
      <c r="E2" s="493" t="s">
        <v>40</v>
      </c>
      <c r="F2" s="493" t="s">
        <v>41</v>
      </c>
      <c r="G2" s="493" t="s">
        <v>42</v>
      </c>
      <c r="H2" s="493" t="s">
        <v>43</v>
      </c>
      <c r="I2" s="46"/>
      <c r="J2" s="50"/>
      <c r="K2" s="50"/>
      <c r="L2" s="50"/>
      <c r="M2" s="50"/>
      <c r="N2" s="50"/>
      <c r="O2" s="50"/>
      <c r="P2" s="50"/>
      <c r="Q2" s="50"/>
      <c r="R2" s="50"/>
      <c r="S2" s="50"/>
      <c r="T2" s="50"/>
      <c r="U2" s="50"/>
      <c r="V2" s="50"/>
      <c r="W2" s="50"/>
      <c r="X2" s="50"/>
      <c r="Y2" s="50"/>
      <c r="Z2" s="50"/>
      <c r="AA2" s="50"/>
    </row>
    <row r="3" spans="1:27" ht="86.25" customHeight="1">
      <c r="A3" s="52" t="s">
        <v>3183</v>
      </c>
      <c r="B3" s="48" t="s">
        <v>46</v>
      </c>
      <c r="C3" s="48">
        <v>1</v>
      </c>
      <c r="D3" s="87" t="s">
        <v>21789</v>
      </c>
      <c r="E3" s="87" t="s">
        <v>22006</v>
      </c>
      <c r="F3" s="87" t="s">
        <v>22007</v>
      </c>
      <c r="G3" s="87" t="s">
        <v>22008</v>
      </c>
      <c r="H3" s="87" t="s">
        <v>22009</v>
      </c>
      <c r="I3" s="15"/>
      <c r="J3" s="50"/>
      <c r="K3" s="50"/>
      <c r="L3" s="50"/>
      <c r="M3" s="50"/>
      <c r="N3" s="50"/>
      <c r="O3" s="50"/>
      <c r="P3" s="50"/>
      <c r="Q3" s="50"/>
      <c r="R3" s="50"/>
      <c r="S3" s="50"/>
      <c r="T3" s="50"/>
      <c r="U3" s="50"/>
      <c r="V3" s="50"/>
      <c r="W3" s="50"/>
      <c r="X3" s="50"/>
      <c r="Y3" s="50"/>
      <c r="Z3" s="50"/>
      <c r="AA3" s="50"/>
    </row>
    <row r="4" spans="1:27" ht="78.75" customHeight="1">
      <c r="A4" s="52" t="s">
        <v>3183</v>
      </c>
      <c r="B4" s="52" t="s">
        <v>46</v>
      </c>
      <c r="C4" s="52">
        <v>2</v>
      </c>
      <c r="D4" s="42" t="s">
        <v>21789</v>
      </c>
      <c r="E4" s="42" t="s">
        <v>22006</v>
      </c>
      <c r="F4" s="42" t="s">
        <v>22010</v>
      </c>
      <c r="G4" s="42" t="s">
        <v>22008</v>
      </c>
      <c r="H4" s="42" t="s">
        <v>22009</v>
      </c>
      <c r="I4" s="15"/>
      <c r="J4" s="50"/>
      <c r="K4" s="50"/>
      <c r="L4" s="50"/>
      <c r="M4" s="50"/>
      <c r="N4" s="50"/>
      <c r="O4" s="50"/>
      <c r="P4" s="50"/>
      <c r="Q4" s="50"/>
      <c r="R4" s="50"/>
      <c r="S4" s="50"/>
      <c r="T4" s="50"/>
      <c r="U4" s="50"/>
      <c r="V4" s="50"/>
      <c r="W4" s="50"/>
      <c r="X4" s="50"/>
      <c r="Y4" s="50"/>
      <c r="Z4" s="50"/>
      <c r="AA4" s="50"/>
    </row>
    <row r="5" spans="1:27" ht="78" customHeight="1">
      <c r="A5" s="52" t="s">
        <v>3183</v>
      </c>
      <c r="B5" s="52" t="s">
        <v>46</v>
      </c>
      <c r="C5" s="52">
        <v>3</v>
      </c>
      <c r="D5" s="42" t="s">
        <v>21789</v>
      </c>
      <c r="E5" s="42" t="s">
        <v>22006</v>
      </c>
      <c r="F5" s="42" t="s">
        <v>22011</v>
      </c>
      <c r="G5" s="42" t="s">
        <v>22012</v>
      </c>
      <c r="H5" s="42" t="s">
        <v>22013</v>
      </c>
      <c r="I5" s="15"/>
      <c r="J5" s="50"/>
      <c r="K5" s="50"/>
      <c r="L5" s="50"/>
      <c r="M5" s="50"/>
      <c r="N5" s="50"/>
      <c r="O5" s="50"/>
      <c r="P5" s="50"/>
      <c r="Q5" s="50"/>
      <c r="R5" s="50"/>
      <c r="S5" s="50"/>
      <c r="T5" s="50"/>
      <c r="U5" s="50"/>
      <c r="V5" s="50"/>
      <c r="W5" s="50"/>
      <c r="X5" s="50"/>
      <c r="Y5" s="50"/>
      <c r="Z5" s="50"/>
      <c r="AA5" s="50"/>
    </row>
    <row r="6" spans="1:27" ht="92.25" customHeight="1">
      <c r="A6" s="52" t="s">
        <v>3183</v>
      </c>
      <c r="B6" s="52" t="s">
        <v>46</v>
      </c>
      <c r="C6" s="52">
        <v>4</v>
      </c>
      <c r="D6" s="42" t="s">
        <v>21789</v>
      </c>
      <c r="E6" s="42" t="s">
        <v>22006</v>
      </c>
      <c r="F6" s="42" t="s">
        <v>22014</v>
      </c>
      <c r="G6" s="42" t="s">
        <v>22012</v>
      </c>
      <c r="H6" s="42" t="s">
        <v>22013</v>
      </c>
      <c r="I6" s="15"/>
      <c r="J6" s="50"/>
      <c r="K6" s="50"/>
      <c r="L6" s="50"/>
      <c r="M6" s="50"/>
      <c r="N6" s="50"/>
      <c r="O6" s="50"/>
      <c r="P6" s="50"/>
      <c r="Q6" s="50"/>
      <c r="R6" s="50"/>
      <c r="S6" s="50"/>
      <c r="T6" s="50"/>
      <c r="U6" s="50"/>
      <c r="V6" s="50"/>
      <c r="W6" s="50"/>
      <c r="X6" s="50"/>
      <c r="Y6" s="50"/>
      <c r="Z6" s="50"/>
      <c r="AA6" s="50"/>
    </row>
    <row r="7" spans="1:27" ht="90" customHeight="1">
      <c r="A7" s="52" t="s">
        <v>3183</v>
      </c>
      <c r="B7" s="52" t="s">
        <v>46</v>
      </c>
      <c r="C7" s="52">
        <v>5</v>
      </c>
      <c r="D7" s="42" t="s">
        <v>21789</v>
      </c>
      <c r="E7" s="42" t="s">
        <v>22006</v>
      </c>
      <c r="F7" s="42" t="s">
        <v>22015</v>
      </c>
      <c r="G7" s="42" t="s">
        <v>22012</v>
      </c>
      <c r="H7" s="42" t="s">
        <v>22013</v>
      </c>
      <c r="I7" s="15"/>
      <c r="J7" s="50"/>
      <c r="K7" s="50"/>
      <c r="L7" s="50"/>
      <c r="M7" s="50"/>
      <c r="N7" s="50"/>
      <c r="O7" s="50"/>
      <c r="P7" s="50"/>
      <c r="Q7" s="50"/>
      <c r="R7" s="50"/>
      <c r="S7" s="50"/>
      <c r="T7" s="50"/>
      <c r="U7" s="50"/>
      <c r="V7" s="50"/>
      <c r="W7" s="50"/>
      <c r="X7" s="50"/>
      <c r="Y7" s="50"/>
      <c r="Z7" s="50"/>
      <c r="AA7" s="50"/>
    </row>
    <row r="8" spans="1:27" ht="88.5" customHeight="1">
      <c r="A8" s="52" t="s">
        <v>3183</v>
      </c>
      <c r="B8" s="52" t="s">
        <v>46</v>
      </c>
      <c r="C8" s="52">
        <v>6</v>
      </c>
      <c r="D8" s="42" t="s">
        <v>21789</v>
      </c>
      <c r="E8" s="42" t="s">
        <v>22006</v>
      </c>
      <c r="F8" s="42" t="s">
        <v>22016</v>
      </c>
      <c r="G8" s="42" t="s">
        <v>22012</v>
      </c>
      <c r="H8" s="42" t="s">
        <v>22013</v>
      </c>
      <c r="I8" s="15"/>
      <c r="J8" s="50"/>
      <c r="K8" s="50"/>
      <c r="L8" s="50"/>
      <c r="M8" s="50"/>
      <c r="N8" s="50"/>
      <c r="O8" s="50"/>
      <c r="P8" s="50"/>
      <c r="Q8" s="50"/>
      <c r="R8" s="50"/>
      <c r="S8" s="50"/>
      <c r="T8" s="50"/>
      <c r="U8" s="50"/>
      <c r="V8" s="50"/>
      <c r="W8" s="50"/>
      <c r="X8" s="50"/>
      <c r="Y8" s="50"/>
      <c r="Z8" s="50"/>
      <c r="AA8" s="50"/>
    </row>
    <row r="9" spans="1:27" ht="89.25" customHeight="1">
      <c r="A9" s="52" t="s">
        <v>3183</v>
      </c>
      <c r="B9" s="52" t="s">
        <v>46</v>
      </c>
      <c r="C9" s="52">
        <v>7</v>
      </c>
      <c r="D9" s="42" t="s">
        <v>21789</v>
      </c>
      <c r="E9" s="42" t="s">
        <v>22006</v>
      </c>
      <c r="F9" s="42" t="s">
        <v>22017</v>
      </c>
      <c r="G9" s="42" t="s">
        <v>22018</v>
      </c>
      <c r="H9" s="42" t="s">
        <v>22019</v>
      </c>
      <c r="I9" s="15"/>
      <c r="J9" s="50"/>
      <c r="K9" s="50"/>
      <c r="L9" s="50"/>
      <c r="M9" s="50"/>
      <c r="N9" s="50"/>
      <c r="O9" s="50"/>
      <c r="P9" s="50"/>
      <c r="Q9" s="50"/>
      <c r="R9" s="50"/>
      <c r="S9" s="50"/>
      <c r="T9" s="50"/>
      <c r="U9" s="50"/>
      <c r="V9" s="50"/>
      <c r="W9" s="50"/>
      <c r="X9" s="50"/>
      <c r="Y9" s="50"/>
      <c r="Z9" s="50"/>
      <c r="AA9" s="50"/>
    </row>
    <row r="10" spans="1:27" ht="85.5" customHeight="1">
      <c r="A10" s="52" t="s">
        <v>3183</v>
      </c>
      <c r="B10" s="52" t="s">
        <v>46</v>
      </c>
      <c r="C10" s="52">
        <v>8</v>
      </c>
      <c r="D10" s="42" t="s">
        <v>21789</v>
      </c>
      <c r="E10" s="42" t="s">
        <v>22006</v>
      </c>
      <c r="F10" s="42" t="s">
        <v>22020</v>
      </c>
      <c r="G10" s="42" t="s">
        <v>22021</v>
      </c>
      <c r="H10" s="42" t="s">
        <v>22022</v>
      </c>
      <c r="I10" s="15"/>
      <c r="J10" s="50"/>
      <c r="K10" s="50"/>
      <c r="L10" s="50"/>
      <c r="M10" s="50"/>
      <c r="N10" s="50"/>
      <c r="O10" s="50"/>
      <c r="P10" s="50"/>
      <c r="Q10" s="50"/>
      <c r="R10" s="50"/>
      <c r="S10" s="50"/>
      <c r="T10" s="50"/>
      <c r="U10" s="50"/>
      <c r="V10" s="50"/>
      <c r="W10" s="50"/>
      <c r="X10" s="50"/>
      <c r="Y10" s="50"/>
      <c r="Z10" s="50"/>
      <c r="AA10" s="50"/>
    </row>
    <row r="11" spans="1:27" ht="84" customHeight="1">
      <c r="A11" s="52" t="s">
        <v>3183</v>
      </c>
      <c r="B11" s="52" t="s">
        <v>46</v>
      </c>
      <c r="C11" s="52">
        <v>9</v>
      </c>
      <c r="D11" s="42" t="s">
        <v>21789</v>
      </c>
      <c r="E11" s="42" t="s">
        <v>22006</v>
      </c>
      <c r="F11" s="42" t="s">
        <v>22023</v>
      </c>
      <c r="G11" s="42" t="s">
        <v>22024</v>
      </c>
      <c r="H11" s="42" t="s">
        <v>22025</v>
      </c>
      <c r="I11" s="15"/>
      <c r="J11" s="50"/>
      <c r="K11" s="50"/>
      <c r="L11" s="50"/>
      <c r="M11" s="50"/>
      <c r="N11" s="50"/>
      <c r="O11" s="50"/>
      <c r="P11" s="50"/>
      <c r="Q11" s="50"/>
      <c r="R11" s="50"/>
      <c r="S11" s="50"/>
      <c r="T11" s="50"/>
      <c r="U11" s="50"/>
      <c r="V11" s="50"/>
      <c r="W11" s="50"/>
      <c r="X11" s="50"/>
      <c r="Y11" s="50"/>
      <c r="Z11" s="50"/>
      <c r="AA11" s="50"/>
    </row>
    <row r="12" spans="1:27" ht="86.25" customHeight="1">
      <c r="A12" s="52" t="s">
        <v>3183</v>
      </c>
      <c r="B12" s="52" t="s">
        <v>46</v>
      </c>
      <c r="C12" s="52">
        <v>10</v>
      </c>
      <c r="D12" s="42" t="s">
        <v>21789</v>
      </c>
      <c r="E12" s="42" t="s">
        <v>22006</v>
      </c>
      <c r="F12" s="42" t="s">
        <v>22026</v>
      </c>
      <c r="G12" s="53" t="s">
        <v>22027</v>
      </c>
      <c r="H12" s="53" t="s">
        <v>22028</v>
      </c>
      <c r="I12" s="15"/>
      <c r="J12" s="50"/>
      <c r="K12" s="50"/>
      <c r="L12" s="50"/>
      <c r="M12" s="50"/>
      <c r="N12" s="50"/>
      <c r="O12" s="50"/>
      <c r="P12" s="50"/>
      <c r="Q12" s="50"/>
      <c r="R12" s="50"/>
      <c r="S12" s="50"/>
      <c r="T12" s="50"/>
      <c r="U12" s="50"/>
      <c r="V12" s="50"/>
      <c r="W12" s="50"/>
      <c r="X12" s="50"/>
      <c r="Y12" s="50"/>
      <c r="Z12" s="50"/>
      <c r="AA12" s="50"/>
    </row>
    <row r="13" spans="1:27" ht="136.5" customHeight="1">
      <c r="A13" s="52" t="s">
        <v>3183</v>
      </c>
      <c r="B13" s="52" t="s">
        <v>46</v>
      </c>
      <c r="C13" s="52">
        <v>11</v>
      </c>
      <c r="D13" s="42" t="s">
        <v>21789</v>
      </c>
      <c r="E13" s="42" t="s">
        <v>22006</v>
      </c>
      <c r="F13" s="42" t="s">
        <v>22029</v>
      </c>
      <c r="G13" s="53" t="s">
        <v>22027</v>
      </c>
      <c r="H13" s="53" t="s">
        <v>22028</v>
      </c>
      <c r="I13" s="15"/>
      <c r="J13" s="50"/>
      <c r="K13" s="50"/>
      <c r="L13" s="50"/>
      <c r="M13" s="50"/>
      <c r="N13" s="50"/>
      <c r="O13" s="50"/>
      <c r="P13" s="50"/>
      <c r="Q13" s="50"/>
      <c r="R13" s="50"/>
      <c r="S13" s="50"/>
      <c r="T13" s="50"/>
      <c r="U13" s="50"/>
      <c r="V13" s="50"/>
      <c r="W13" s="50"/>
      <c r="X13" s="50"/>
      <c r="Y13" s="50"/>
      <c r="Z13" s="50"/>
      <c r="AA13" s="50"/>
    </row>
    <row r="14" spans="1:27" ht="89.25" customHeight="1">
      <c r="A14" s="52" t="s">
        <v>3183</v>
      </c>
      <c r="B14" s="52" t="s">
        <v>46</v>
      </c>
      <c r="C14" s="52">
        <v>12</v>
      </c>
      <c r="D14" s="42" t="s">
        <v>21789</v>
      </c>
      <c r="E14" s="42" t="s">
        <v>22006</v>
      </c>
      <c r="F14" s="42" t="s">
        <v>22030</v>
      </c>
      <c r="G14" s="53" t="s">
        <v>22031</v>
      </c>
      <c r="H14" s="42" t="s">
        <v>22032</v>
      </c>
      <c r="I14" s="15"/>
      <c r="J14" s="50"/>
      <c r="K14" s="50"/>
      <c r="L14" s="50"/>
      <c r="M14" s="50"/>
      <c r="N14" s="50"/>
      <c r="O14" s="50"/>
      <c r="P14" s="50"/>
      <c r="Q14" s="50"/>
      <c r="R14" s="50"/>
      <c r="S14" s="50"/>
      <c r="T14" s="50"/>
      <c r="U14" s="50"/>
      <c r="V14" s="50"/>
      <c r="W14" s="50"/>
      <c r="X14" s="50"/>
      <c r="Y14" s="50"/>
      <c r="Z14" s="50"/>
      <c r="AA14" s="50"/>
    </row>
    <row r="15" spans="1:27" ht="132" customHeight="1">
      <c r="A15" s="52" t="s">
        <v>3183</v>
      </c>
      <c r="B15" s="52" t="s">
        <v>46</v>
      </c>
      <c r="C15" s="52">
        <v>13</v>
      </c>
      <c r="D15" s="42" t="s">
        <v>21789</v>
      </c>
      <c r="E15" s="42" t="s">
        <v>22006</v>
      </c>
      <c r="F15" s="42" t="s">
        <v>22033</v>
      </c>
      <c r="G15" s="53" t="s">
        <v>22031</v>
      </c>
      <c r="H15" s="42" t="s">
        <v>22034</v>
      </c>
      <c r="I15" s="15"/>
      <c r="J15" s="50"/>
      <c r="K15" s="50"/>
      <c r="L15" s="50"/>
      <c r="M15" s="50"/>
      <c r="N15" s="50"/>
      <c r="O15" s="50"/>
      <c r="P15" s="50"/>
      <c r="Q15" s="50"/>
      <c r="R15" s="50"/>
      <c r="S15" s="50"/>
      <c r="T15" s="50"/>
      <c r="U15" s="50"/>
      <c r="V15" s="50"/>
      <c r="W15" s="50"/>
      <c r="X15" s="50"/>
      <c r="Y15" s="50"/>
      <c r="Z15" s="50"/>
      <c r="AA15" s="50"/>
    </row>
    <row r="16" spans="1:27" ht="90" customHeight="1">
      <c r="A16" s="52" t="s">
        <v>3183</v>
      </c>
      <c r="B16" s="52" t="s">
        <v>46</v>
      </c>
      <c r="C16" s="52">
        <v>14</v>
      </c>
      <c r="D16" s="42" t="s">
        <v>22035</v>
      </c>
      <c r="E16" s="42" t="s">
        <v>22006</v>
      </c>
      <c r="F16" s="42" t="s">
        <v>22036</v>
      </c>
      <c r="G16" s="53" t="s">
        <v>22031</v>
      </c>
      <c r="H16" s="42" t="s">
        <v>22034</v>
      </c>
      <c r="I16" s="15"/>
      <c r="J16" s="50"/>
      <c r="K16" s="50"/>
      <c r="L16" s="50"/>
      <c r="M16" s="50"/>
      <c r="N16" s="50"/>
      <c r="O16" s="50"/>
      <c r="P16" s="50"/>
      <c r="Q16" s="50"/>
      <c r="R16" s="50"/>
      <c r="S16" s="50"/>
      <c r="T16" s="50"/>
      <c r="U16" s="50"/>
      <c r="V16" s="50"/>
      <c r="W16" s="50"/>
      <c r="X16" s="50"/>
      <c r="Y16" s="50"/>
      <c r="Z16" s="50"/>
      <c r="AA16" s="50"/>
    </row>
    <row r="17" spans="1:27" ht="12.75" customHeight="1">
      <c r="A17" s="52" t="s">
        <v>3191</v>
      </c>
      <c r="B17" s="52" t="s">
        <v>46</v>
      </c>
      <c r="C17" s="52">
        <v>1</v>
      </c>
      <c r="D17" s="42" t="s">
        <v>21904</v>
      </c>
      <c r="E17" s="42" t="s">
        <v>22037</v>
      </c>
      <c r="F17" s="42" t="s">
        <v>22038</v>
      </c>
      <c r="G17" s="53" t="s">
        <v>22039</v>
      </c>
      <c r="H17" s="42" t="s">
        <v>22040</v>
      </c>
      <c r="I17" s="15"/>
      <c r="J17" s="50"/>
      <c r="K17" s="50"/>
      <c r="L17" s="50"/>
      <c r="M17" s="50"/>
      <c r="N17" s="50"/>
      <c r="O17" s="50"/>
      <c r="P17" s="50"/>
      <c r="Q17" s="50"/>
      <c r="R17" s="50"/>
      <c r="S17" s="50"/>
      <c r="T17" s="50"/>
      <c r="U17" s="50"/>
      <c r="V17" s="50"/>
      <c r="W17" s="50"/>
      <c r="X17" s="50"/>
      <c r="Y17" s="50"/>
      <c r="Z17" s="50"/>
      <c r="AA17" s="50"/>
    </row>
    <row r="18" spans="1:27" ht="12.75" customHeight="1">
      <c r="A18" s="52" t="s">
        <v>3191</v>
      </c>
      <c r="B18" s="52" t="s">
        <v>46</v>
      </c>
      <c r="C18" s="52">
        <v>2</v>
      </c>
      <c r="D18" s="494" t="s">
        <v>21904</v>
      </c>
      <c r="E18" s="42" t="s">
        <v>22037</v>
      </c>
      <c r="F18" s="42" t="s">
        <v>22041</v>
      </c>
      <c r="G18" s="53" t="s">
        <v>22041</v>
      </c>
      <c r="H18" s="42" t="s">
        <v>22042</v>
      </c>
      <c r="I18" s="15"/>
      <c r="J18" s="50"/>
      <c r="K18" s="50"/>
      <c r="L18" s="50"/>
      <c r="M18" s="50"/>
      <c r="N18" s="50"/>
      <c r="O18" s="50"/>
      <c r="P18" s="50"/>
      <c r="Q18" s="50"/>
      <c r="R18" s="50"/>
      <c r="S18" s="50"/>
      <c r="T18" s="50"/>
      <c r="U18" s="50"/>
      <c r="V18" s="50"/>
      <c r="W18" s="50"/>
      <c r="X18" s="50"/>
      <c r="Y18" s="50"/>
      <c r="Z18" s="50"/>
      <c r="AA18" s="50"/>
    </row>
    <row r="19" spans="1:27" ht="12.75" customHeight="1">
      <c r="A19" s="52" t="s">
        <v>3191</v>
      </c>
      <c r="B19" s="52" t="s">
        <v>46</v>
      </c>
      <c r="C19" s="52">
        <v>3</v>
      </c>
      <c r="D19" s="297" t="s">
        <v>21763</v>
      </c>
      <c r="E19" s="42" t="s">
        <v>22037</v>
      </c>
      <c r="F19" s="42" t="s">
        <v>22043</v>
      </c>
      <c r="G19" s="53" t="s">
        <v>22044</v>
      </c>
      <c r="H19" s="42" t="s">
        <v>22045</v>
      </c>
      <c r="I19" s="15"/>
      <c r="J19" s="50"/>
      <c r="K19" s="50"/>
      <c r="L19" s="50"/>
      <c r="M19" s="50"/>
      <c r="N19" s="50"/>
      <c r="O19" s="50"/>
      <c r="P19" s="50"/>
      <c r="Q19" s="50"/>
      <c r="R19" s="50"/>
      <c r="S19" s="50"/>
      <c r="T19" s="50"/>
      <c r="U19" s="50"/>
      <c r="V19" s="50"/>
      <c r="W19" s="50"/>
      <c r="X19" s="50"/>
      <c r="Y19" s="50"/>
      <c r="Z19" s="50"/>
      <c r="AA19" s="50"/>
    </row>
    <row r="20" spans="1:27" ht="12.75" customHeight="1">
      <c r="A20" s="52" t="s">
        <v>3191</v>
      </c>
      <c r="B20" s="52" t="s">
        <v>46</v>
      </c>
      <c r="C20" s="52">
        <v>4</v>
      </c>
      <c r="D20" s="297" t="s">
        <v>21763</v>
      </c>
      <c r="E20" s="42" t="s">
        <v>22037</v>
      </c>
      <c r="F20" s="42" t="s">
        <v>22046</v>
      </c>
      <c r="G20" s="42" t="s">
        <v>22047</v>
      </c>
      <c r="H20" s="42" t="s">
        <v>22048</v>
      </c>
      <c r="I20" s="15"/>
      <c r="J20" s="50"/>
      <c r="K20" s="50"/>
      <c r="L20" s="50"/>
      <c r="M20" s="50"/>
      <c r="N20" s="50"/>
      <c r="O20" s="50"/>
      <c r="P20" s="50"/>
      <c r="Q20" s="50"/>
      <c r="R20" s="50"/>
      <c r="S20" s="50"/>
      <c r="T20" s="50"/>
      <c r="U20" s="50"/>
      <c r="V20" s="50"/>
      <c r="W20" s="50"/>
      <c r="X20" s="50"/>
      <c r="Y20" s="50"/>
      <c r="Z20" s="50"/>
      <c r="AA20" s="50"/>
    </row>
    <row r="21" spans="1:27" ht="12.75" customHeight="1">
      <c r="A21" s="52" t="s">
        <v>3191</v>
      </c>
      <c r="B21" s="52" t="s">
        <v>46</v>
      </c>
      <c r="C21" s="52">
        <v>5</v>
      </c>
      <c r="D21" s="297" t="s">
        <v>21763</v>
      </c>
      <c r="E21" s="42" t="s">
        <v>22037</v>
      </c>
      <c r="F21" s="42" t="s">
        <v>22049</v>
      </c>
      <c r="G21" s="42" t="s">
        <v>22049</v>
      </c>
      <c r="H21" s="42" t="s">
        <v>22050</v>
      </c>
      <c r="I21" s="15"/>
      <c r="J21" s="50"/>
      <c r="K21" s="50"/>
      <c r="L21" s="50"/>
      <c r="M21" s="50"/>
      <c r="N21" s="50"/>
      <c r="O21" s="50"/>
      <c r="P21" s="50"/>
      <c r="Q21" s="50"/>
      <c r="R21" s="50"/>
      <c r="S21" s="50"/>
      <c r="T21" s="50"/>
      <c r="U21" s="50"/>
      <c r="V21" s="50"/>
      <c r="W21" s="50"/>
      <c r="X21" s="50"/>
      <c r="Y21" s="50"/>
      <c r="Z21" s="50"/>
      <c r="AA21" s="50"/>
    </row>
    <row r="22" spans="1:27" ht="12.75" customHeight="1">
      <c r="A22" s="52" t="s">
        <v>3191</v>
      </c>
      <c r="B22" s="52" t="s">
        <v>46</v>
      </c>
      <c r="C22" s="52">
        <v>6</v>
      </c>
      <c r="D22" s="297" t="s">
        <v>21763</v>
      </c>
      <c r="E22" s="42" t="s">
        <v>22037</v>
      </c>
      <c r="F22" s="42" t="s">
        <v>22051</v>
      </c>
      <c r="G22" s="42" t="s">
        <v>22052</v>
      </c>
      <c r="H22" s="42" t="s">
        <v>22053</v>
      </c>
      <c r="I22" s="15"/>
      <c r="J22" s="50"/>
      <c r="K22" s="50"/>
      <c r="L22" s="50"/>
      <c r="M22" s="50"/>
      <c r="N22" s="50"/>
      <c r="O22" s="50"/>
      <c r="P22" s="50"/>
      <c r="Q22" s="50"/>
      <c r="R22" s="50"/>
      <c r="S22" s="50"/>
      <c r="T22" s="50"/>
      <c r="U22" s="50"/>
      <c r="V22" s="50"/>
      <c r="W22" s="50"/>
      <c r="X22" s="50"/>
      <c r="Y22" s="50"/>
      <c r="Z22" s="50"/>
      <c r="AA22" s="50"/>
    </row>
    <row r="23" spans="1:27" ht="12.75" customHeight="1">
      <c r="A23" s="52" t="s">
        <v>3191</v>
      </c>
      <c r="B23" s="52" t="s">
        <v>46</v>
      </c>
      <c r="C23" s="52">
        <v>7</v>
      </c>
      <c r="D23" s="297" t="s">
        <v>21763</v>
      </c>
      <c r="E23" s="42" t="s">
        <v>22037</v>
      </c>
      <c r="F23" s="42" t="s">
        <v>22054</v>
      </c>
      <c r="G23" s="42" t="s">
        <v>22054</v>
      </c>
      <c r="H23" s="42" t="s">
        <v>22055</v>
      </c>
      <c r="I23" s="15"/>
      <c r="J23" s="50"/>
      <c r="K23" s="50"/>
      <c r="L23" s="50"/>
      <c r="M23" s="50"/>
      <c r="N23" s="50"/>
      <c r="O23" s="50"/>
      <c r="P23" s="50"/>
      <c r="Q23" s="50"/>
      <c r="R23" s="50"/>
      <c r="S23" s="50"/>
      <c r="T23" s="50"/>
      <c r="U23" s="50"/>
      <c r="V23" s="50"/>
      <c r="W23" s="50"/>
      <c r="X23" s="50"/>
      <c r="Y23" s="50"/>
      <c r="Z23" s="50"/>
      <c r="AA23" s="50"/>
    </row>
    <row r="24" spans="1:27" ht="12.75" customHeight="1">
      <c r="A24" s="52" t="s">
        <v>3191</v>
      </c>
      <c r="B24" s="52" t="s">
        <v>46</v>
      </c>
      <c r="C24" s="52">
        <v>8</v>
      </c>
      <c r="D24" s="494" t="s">
        <v>21904</v>
      </c>
      <c r="E24" s="42" t="s">
        <v>22037</v>
      </c>
      <c r="F24" s="42" t="s">
        <v>22056</v>
      </c>
      <c r="G24" s="53" t="s">
        <v>22056</v>
      </c>
      <c r="H24" s="42" t="s">
        <v>22057</v>
      </c>
      <c r="I24" s="15"/>
      <c r="J24" s="50"/>
      <c r="K24" s="50"/>
      <c r="L24" s="50"/>
      <c r="M24" s="50"/>
      <c r="N24" s="50"/>
      <c r="O24" s="50"/>
      <c r="P24" s="50"/>
      <c r="Q24" s="50"/>
      <c r="R24" s="50"/>
      <c r="S24" s="50"/>
      <c r="T24" s="50"/>
      <c r="U24" s="50"/>
      <c r="V24" s="50"/>
      <c r="W24" s="50"/>
      <c r="X24" s="50"/>
      <c r="Y24" s="50"/>
      <c r="Z24" s="50"/>
      <c r="AA24" s="50"/>
    </row>
    <row r="25" spans="1:27" ht="12.75" customHeight="1">
      <c r="A25" s="52" t="s">
        <v>3191</v>
      </c>
      <c r="B25" s="52" t="s">
        <v>46</v>
      </c>
      <c r="C25" s="52">
        <v>9</v>
      </c>
      <c r="D25" s="297" t="s">
        <v>21763</v>
      </c>
      <c r="E25" s="42" t="s">
        <v>22037</v>
      </c>
      <c r="F25" s="42" t="s">
        <v>22058</v>
      </c>
      <c r="G25" s="42" t="s">
        <v>22058</v>
      </c>
      <c r="H25" s="42" t="s">
        <v>22059</v>
      </c>
      <c r="I25" s="15"/>
      <c r="J25" s="50"/>
      <c r="K25" s="50"/>
      <c r="L25" s="50"/>
      <c r="M25" s="50"/>
      <c r="N25" s="50"/>
      <c r="O25" s="50"/>
      <c r="P25" s="50"/>
      <c r="Q25" s="50"/>
      <c r="R25" s="50"/>
      <c r="S25" s="50"/>
      <c r="T25" s="50"/>
      <c r="U25" s="50"/>
      <c r="V25" s="50"/>
      <c r="W25" s="50"/>
      <c r="X25" s="50"/>
      <c r="Y25" s="50"/>
      <c r="Z25" s="50"/>
      <c r="AA25" s="50"/>
    </row>
    <row r="26" spans="1:27" ht="12.75" customHeight="1">
      <c r="A26" s="52" t="s">
        <v>3191</v>
      </c>
      <c r="B26" s="52" t="s">
        <v>46</v>
      </c>
      <c r="C26" s="52">
        <v>10</v>
      </c>
      <c r="D26" s="297" t="s">
        <v>21763</v>
      </c>
      <c r="E26" s="42" t="s">
        <v>22037</v>
      </c>
      <c r="F26" s="42" t="s">
        <v>22060</v>
      </c>
      <c r="G26" s="53" t="s">
        <v>22061</v>
      </c>
      <c r="H26" s="42" t="s">
        <v>22062</v>
      </c>
      <c r="I26" s="15"/>
      <c r="J26" s="50"/>
      <c r="K26" s="50"/>
      <c r="L26" s="50"/>
      <c r="M26" s="50"/>
      <c r="N26" s="50"/>
      <c r="O26" s="50"/>
      <c r="P26" s="50"/>
      <c r="Q26" s="50"/>
      <c r="R26" s="50"/>
      <c r="S26" s="50"/>
      <c r="T26" s="50"/>
      <c r="U26" s="50"/>
      <c r="V26" s="50"/>
      <c r="W26" s="50"/>
      <c r="X26" s="50"/>
      <c r="Y26" s="50"/>
      <c r="Z26" s="50"/>
      <c r="AA26" s="50"/>
    </row>
    <row r="27" spans="1:27" ht="12.75" customHeight="1">
      <c r="A27" s="52" t="s">
        <v>3191</v>
      </c>
      <c r="B27" s="52" t="s">
        <v>46</v>
      </c>
      <c r="C27" s="52">
        <v>11</v>
      </c>
      <c r="D27" s="297" t="s">
        <v>21763</v>
      </c>
      <c r="E27" s="42" t="s">
        <v>22037</v>
      </c>
      <c r="F27" s="42" t="s">
        <v>22063</v>
      </c>
      <c r="G27" s="42" t="s">
        <v>22063</v>
      </c>
      <c r="H27" s="42" t="s">
        <v>22064</v>
      </c>
      <c r="I27" s="15"/>
      <c r="J27" s="50"/>
      <c r="K27" s="50"/>
      <c r="L27" s="50"/>
      <c r="M27" s="50"/>
      <c r="N27" s="50"/>
      <c r="O27" s="50"/>
      <c r="P27" s="50"/>
      <c r="Q27" s="50"/>
      <c r="R27" s="50"/>
      <c r="S27" s="50"/>
      <c r="T27" s="50"/>
      <c r="U27" s="50"/>
      <c r="V27" s="50"/>
      <c r="W27" s="50"/>
      <c r="X27" s="50"/>
      <c r="Y27" s="50"/>
      <c r="Z27" s="50"/>
      <c r="AA27" s="50"/>
    </row>
    <row r="28" spans="1:27" ht="12.75" customHeight="1">
      <c r="A28" s="52" t="s">
        <v>3191</v>
      </c>
      <c r="B28" s="52" t="s">
        <v>46</v>
      </c>
      <c r="C28" s="52">
        <v>12</v>
      </c>
      <c r="D28" s="297" t="s">
        <v>21763</v>
      </c>
      <c r="E28" s="42" t="s">
        <v>22037</v>
      </c>
      <c r="F28" s="42" t="s">
        <v>22065</v>
      </c>
      <c r="G28" s="42" t="s">
        <v>22065</v>
      </c>
      <c r="H28" s="42" t="s">
        <v>22066</v>
      </c>
      <c r="I28" s="15"/>
      <c r="J28" s="50"/>
      <c r="K28" s="50"/>
      <c r="L28" s="50"/>
      <c r="M28" s="50"/>
      <c r="N28" s="50"/>
      <c r="O28" s="50"/>
      <c r="P28" s="50"/>
      <c r="Q28" s="50"/>
      <c r="R28" s="50"/>
      <c r="S28" s="50"/>
      <c r="T28" s="50"/>
      <c r="U28" s="50"/>
      <c r="V28" s="50"/>
      <c r="W28" s="50"/>
      <c r="X28" s="50"/>
      <c r="Y28" s="50"/>
      <c r="Z28" s="50"/>
      <c r="AA28" s="50"/>
    </row>
    <row r="29" spans="1:27" ht="12.75" customHeight="1">
      <c r="A29" s="52" t="s">
        <v>3191</v>
      </c>
      <c r="B29" s="52" t="s">
        <v>46</v>
      </c>
      <c r="C29" s="52">
        <v>13</v>
      </c>
      <c r="D29" s="297" t="s">
        <v>21763</v>
      </c>
      <c r="E29" s="42" t="s">
        <v>22037</v>
      </c>
      <c r="F29" s="42" t="s">
        <v>22067</v>
      </c>
      <c r="G29" s="42" t="s">
        <v>22067</v>
      </c>
      <c r="H29" s="42" t="s">
        <v>22068</v>
      </c>
      <c r="I29" s="15"/>
      <c r="J29" s="50"/>
      <c r="K29" s="50"/>
      <c r="L29" s="50"/>
      <c r="M29" s="50"/>
      <c r="N29" s="50"/>
      <c r="O29" s="50"/>
      <c r="P29" s="50"/>
      <c r="Q29" s="50"/>
      <c r="R29" s="50"/>
      <c r="S29" s="50"/>
      <c r="T29" s="50"/>
      <c r="U29" s="50"/>
      <c r="V29" s="50"/>
      <c r="W29" s="50"/>
      <c r="X29" s="50"/>
      <c r="Y29" s="50"/>
      <c r="Z29" s="50"/>
      <c r="AA29" s="50"/>
    </row>
    <row r="30" spans="1:27" ht="12.75" customHeight="1">
      <c r="A30" s="52" t="s">
        <v>3191</v>
      </c>
      <c r="B30" s="52" t="s">
        <v>46</v>
      </c>
      <c r="C30" s="52">
        <v>14</v>
      </c>
      <c r="D30" s="297" t="s">
        <v>21763</v>
      </c>
      <c r="E30" s="42" t="s">
        <v>22037</v>
      </c>
      <c r="F30" s="42" t="s">
        <v>22069</v>
      </c>
      <c r="G30" s="42" t="s">
        <v>22070</v>
      </c>
      <c r="H30" s="42" t="s">
        <v>22071</v>
      </c>
      <c r="I30" s="15"/>
      <c r="J30" s="50"/>
      <c r="K30" s="50"/>
      <c r="L30" s="50"/>
      <c r="M30" s="50"/>
      <c r="N30" s="50"/>
      <c r="O30" s="50"/>
      <c r="P30" s="50"/>
      <c r="Q30" s="50"/>
      <c r="R30" s="50"/>
      <c r="S30" s="50"/>
      <c r="T30" s="50"/>
      <c r="U30" s="50"/>
      <c r="V30" s="50"/>
      <c r="W30" s="50"/>
      <c r="X30" s="50"/>
      <c r="Y30" s="50"/>
      <c r="Z30" s="50"/>
      <c r="AA30" s="50"/>
    </row>
    <row r="31" spans="1:27" ht="124.5" customHeight="1">
      <c r="A31" s="52" t="s">
        <v>3183</v>
      </c>
      <c r="B31" s="52" t="s">
        <v>541</v>
      </c>
      <c r="C31" s="52">
        <v>1</v>
      </c>
      <c r="D31" s="42" t="s">
        <v>21830</v>
      </c>
      <c r="E31" s="42" t="s">
        <v>22072</v>
      </c>
      <c r="F31" s="42" t="s">
        <v>22073</v>
      </c>
      <c r="G31" s="42" t="s">
        <v>22074</v>
      </c>
      <c r="H31" s="42" t="s">
        <v>22075</v>
      </c>
      <c r="I31" s="15"/>
      <c r="J31" s="50"/>
      <c r="K31" s="50"/>
      <c r="L31" s="50"/>
      <c r="M31" s="50"/>
      <c r="N31" s="50"/>
      <c r="O31" s="50"/>
      <c r="P31" s="50"/>
      <c r="Q31" s="50"/>
      <c r="R31" s="50"/>
      <c r="S31" s="50"/>
      <c r="T31" s="50"/>
      <c r="U31" s="50"/>
      <c r="V31" s="50"/>
      <c r="W31" s="50"/>
      <c r="X31" s="50"/>
      <c r="Y31" s="50"/>
      <c r="Z31" s="50"/>
      <c r="AA31" s="50"/>
    </row>
    <row r="32" spans="1:27" ht="142.5" customHeight="1">
      <c r="A32" s="52" t="s">
        <v>3183</v>
      </c>
      <c r="B32" s="52" t="s">
        <v>541</v>
      </c>
      <c r="C32" s="52">
        <v>2</v>
      </c>
      <c r="D32" s="42" t="s">
        <v>21830</v>
      </c>
      <c r="E32" s="42" t="s">
        <v>22076</v>
      </c>
      <c r="F32" s="42" t="s">
        <v>22077</v>
      </c>
      <c r="G32" s="42" t="s">
        <v>22078</v>
      </c>
      <c r="H32" s="42" t="s">
        <v>22079</v>
      </c>
      <c r="I32" s="15"/>
      <c r="J32" s="50"/>
      <c r="K32" s="50"/>
      <c r="L32" s="50"/>
      <c r="M32" s="50"/>
      <c r="N32" s="50"/>
      <c r="O32" s="50"/>
      <c r="P32" s="50"/>
      <c r="Q32" s="50"/>
      <c r="R32" s="50"/>
      <c r="S32" s="50"/>
      <c r="T32" s="50"/>
      <c r="U32" s="50"/>
      <c r="V32" s="50"/>
      <c r="W32" s="50"/>
      <c r="X32" s="50"/>
      <c r="Y32" s="50"/>
      <c r="Z32" s="50"/>
      <c r="AA32" s="50"/>
    </row>
    <row r="33" spans="1:27" ht="150" customHeight="1">
      <c r="A33" s="52" t="s">
        <v>3183</v>
      </c>
      <c r="B33" s="52" t="s">
        <v>541</v>
      </c>
      <c r="C33" s="52">
        <v>3</v>
      </c>
      <c r="D33" s="42" t="s">
        <v>21830</v>
      </c>
      <c r="E33" s="42" t="s">
        <v>22080</v>
      </c>
      <c r="F33" s="42" t="s">
        <v>22081</v>
      </c>
      <c r="G33" s="42" t="s">
        <v>22082</v>
      </c>
      <c r="H33" s="42" t="s">
        <v>22083</v>
      </c>
      <c r="I33" s="15"/>
      <c r="J33" s="50"/>
      <c r="K33" s="50"/>
      <c r="L33" s="50"/>
      <c r="M33" s="50"/>
      <c r="N33" s="50"/>
      <c r="O33" s="50"/>
      <c r="P33" s="50"/>
      <c r="Q33" s="50"/>
      <c r="R33" s="50"/>
      <c r="S33" s="50"/>
      <c r="T33" s="50"/>
      <c r="U33" s="50"/>
      <c r="V33" s="50"/>
      <c r="W33" s="50"/>
      <c r="X33" s="50"/>
      <c r="Y33" s="50"/>
      <c r="Z33" s="50"/>
      <c r="AA33" s="50"/>
    </row>
    <row r="34" spans="1:27" ht="145.5" customHeight="1">
      <c r="A34" s="52" t="s">
        <v>3183</v>
      </c>
      <c r="B34" s="52" t="s">
        <v>541</v>
      </c>
      <c r="C34" s="52">
        <v>4</v>
      </c>
      <c r="D34" s="42" t="s">
        <v>21830</v>
      </c>
      <c r="E34" s="42" t="s">
        <v>22084</v>
      </c>
      <c r="F34" s="42" t="s">
        <v>22085</v>
      </c>
      <c r="G34" s="42" t="s">
        <v>22086</v>
      </c>
      <c r="H34" s="42" t="s">
        <v>22087</v>
      </c>
      <c r="I34" s="15"/>
      <c r="J34" s="50"/>
      <c r="K34" s="50"/>
      <c r="L34" s="50"/>
      <c r="M34" s="50"/>
      <c r="N34" s="50"/>
      <c r="O34" s="50"/>
      <c r="P34" s="50"/>
      <c r="Q34" s="50"/>
      <c r="R34" s="50"/>
      <c r="S34" s="50"/>
      <c r="T34" s="50"/>
      <c r="U34" s="50"/>
      <c r="V34" s="50"/>
      <c r="W34" s="50"/>
      <c r="X34" s="50"/>
      <c r="Y34" s="50"/>
      <c r="Z34" s="50"/>
      <c r="AA34" s="50"/>
    </row>
    <row r="35" spans="1:27" ht="133.5" customHeight="1">
      <c r="A35" s="52" t="s">
        <v>3183</v>
      </c>
      <c r="B35" s="52" t="s">
        <v>541</v>
      </c>
      <c r="C35" s="52">
        <v>5</v>
      </c>
      <c r="D35" s="42" t="s">
        <v>21830</v>
      </c>
      <c r="E35" s="42" t="s">
        <v>22088</v>
      </c>
      <c r="F35" s="42" t="s">
        <v>22089</v>
      </c>
      <c r="G35" s="42" t="s">
        <v>22090</v>
      </c>
      <c r="H35" s="42" t="s">
        <v>22091</v>
      </c>
      <c r="I35" s="15"/>
      <c r="J35" s="50"/>
      <c r="K35" s="50"/>
      <c r="L35" s="50"/>
      <c r="M35" s="50"/>
      <c r="N35" s="50"/>
      <c r="O35" s="50"/>
      <c r="P35" s="50"/>
      <c r="Q35" s="50"/>
      <c r="R35" s="50"/>
      <c r="S35" s="50"/>
      <c r="T35" s="50"/>
      <c r="U35" s="50"/>
      <c r="V35" s="50"/>
      <c r="W35" s="50"/>
      <c r="X35" s="50"/>
      <c r="Y35" s="50"/>
      <c r="Z35" s="50"/>
      <c r="AA35" s="50"/>
    </row>
    <row r="36" spans="1:27" ht="92.25" customHeight="1">
      <c r="A36" s="52" t="s">
        <v>3183</v>
      </c>
      <c r="B36" s="52" t="s">
        <v>541</v>
      </c>
      <c r="C36" s="52">
        <v>6</v>
      </c>
      <c r="D36" s="42" t="s">
        <v>21830</v>
      </c>
      <c r="E36" s="42" t="s">
        <v>22092</v>
      </c>
      <c r="F36" s="42" t="s">
        <v>22093</v>
      </c>
      <c r="G36" s="42" t="s">
        <v>22094</v>
      </c>
      <c r="H36" s="42" t="s">
        <v>22095</v>
      </c>
      <c r="I36" s="15"/>
      <c r="J36" s="50"/>
      <c r="K36" s="50"/>
      <c r="L36" s="50"/>
      <c r="M36" s="50"/>
      <c r="N36" s="50"/>
      <c r="O36" s="50"/>
      <c r="P36" s="50"/>
      <c r="Q36" s="50"/>
      <c r="R36" s="50"/>
      <c r="S36" s="50"/>
      <c r="T36" s="50"/>
      <c r="U36" s="50"/>
      <c r="V36" s="50"/>
      <c r="W36" s="50"/>
      <c r="X36" s="50"/>
      <c r="Y36" s="50"/>
      <c r="Z36" s="50"/>
      <c r="AA36" s="50"/>
    </row>
    <row r="37" spans="1:27" ht="112.5" customHeight="1">
      <c r="A37" s="52" t="s">
        <v>3183</v>
      </c>
      <c r="B37" s="52" t="s">
        <v>541</v>
      </c>
      <c r="C37" s="52">
        <v>7</v>
      </c>
      <c r="D37" s="42" t="s">
        <v>21830</v>
      </c>
      <c r="E37" s="42" t="s">
        <v>22096</v>
      </c>
      <c r="F37" s="42" t="s">
        <v>22097</v>
      </c>
      <c r="G37" s="42" t="s">
        <v>22098</v>
      </c>
      <c r="H37" s="42" t="s">
        <v>22099</v>
      </c>
      <c r="I37" s="15"/>
      <c r="J37" s="50"/>
      <c r="K37" s="50"/>
      <c r="L37" s="50"/>
      <c r="M37" s="50"/>
      <c r="N37" s="50"/>
      <c r="O37" s="50"/>
      <c r="P37" s="50"/>
      <c r="Q37" s="50"/>
      <c r="R37" s="50"/>
      <c r="S37" s="50"/>
      <c r="T37" s="50"/>
      <c r="U37" s="50"/>
      <c r="V37" s="50"/>
      <c r="W37" s="50"/>
      <c r="X37" s="50"/>
      <c r="Y37" s="50"/>
      <c r="Z37" s="50"/>
      <c r="AA37" s="50"/>
    </row>
    <row r="38" spans="1:27" ht="111" customHeight="1">
      <c r="A38" s="52" t="s">
        <v>3183</v>
      </c>
      <c r="B38" s="52" t="s">
        <v>541</v>
      </c>
      <c r="C38" s="52">
        <v>8</v>
      </c>
      <c r="D38" s="42" t="s">
        <v>21830</v>
      </c>
      <c r="E38" s="42" t="s">
        <v>22100</v>
      </c>
      <c r="F38" s="42" t="s">
        <v>22101</v>
      </c>
      <c r="G38" s="42" t="s">
        <v>22102</v>
      </c>
      <c r="H38" s="42" t="s">
        <v>22103</v>
      </c>
      <c r="I38" s="15"/>
      <c r="J38" s="50"/>
      <c r="K38" s="50"/>
      <c r="L38" s="50"/>
      <c r="M38" s="50"/>
      <c r="N38" s="50"/>
      <c r="O38" s="50"/>
      <c r="P38" s="50"/>
      <c r="Q38" s="50"/>
      <c r="R38" s="50"/>
      <c r="S38" s="50"/>
      <c r="T38" s="50"/>
      <c r="U38" s="50"/>
      <c r="V38" s="50"/>
      <c r="W38" s="50"/>
      <c r="X38" s="50"/>
      <c r="Y38" s="50"/>
      <c r="Z38" s="50"/>
      <c r="AA38" s="50"/>
    </row>
    <row r="39" spans="1:27" ht="134.25" customHeight="1">
      <c r="A39" s="52" t="s">
        <v>3183</v>
      </c>
      <c r="B39" s="52" t="s">
        <v>541</v>
      </c>
      <c r="C39" s="52">
        <v>9</v>
      </c>
      <c r="D39" s="42" t="s">
        <v>21830</v>
      </c>
      <c r="E39" s="42" t="s">
        <v>22104</v>
      </c>
      <c r="F39" s="42" t="s">
        <v>22105</v>
      </c>
      <c r="G39" s="42" t="s">
        <v>22106</v>
      </c>
      <c r="H39" s="42" t="s">
        <v>22107</v>
      </c>
      <c r="I39" s="15"/>
      <c r="J39" s="50"/>
      <c r="K39" s="50"/>
      <c r="L39" s="50"/>
      <c r="M39" s="50"/>
      <c r="N39" s="50"/>
      <c r="O39" s="50"/>
      <c r="P39" s="50"/>
      <c r="Q39" s="50"/>
      <c r="R39" s="50"/>
      <c r="S39" s="50"/>
      <c r="T39" s="50"/>
      <c r="U39" s="50"/>
      <c r="V39" s="50"/>
      <c r="W39" s="50"/>
      <c r="X39" s="50"/>
      <c r="Y39" s="50"/>
      <c r="Z39" s="50"/>
      <c r="AA39" s="50"/>
    </row>
    <row r="40" spans="1:27" ht="80.25" customHeight="1">
      <c r="A40" s="52" t="s">
        <v>3183</v>
      </c>
      <c r="B40" s="52" t="s">
        <v>541</v>
      </c>
      <c r="C40" s="52">
        <v>10</v>
      </c>
      <c r="D40" s="42" t="s">
        <v>21830</v>
      </c>
      <c r="E40" s="42" t="s">
        <v>22108</v>
      </c>
      <c r="F40" s="42" t="s">
        <v>22109</v>
      </c>
      <c r="G40" s="42" t="s">
        <v>22110</v>
      </c>
      <c r="H40" s="42" t="s">
        <v>22111</v>
      </c>
      <c r="I40" s="15"/>
      <c r="J40" s="50"/>
      <c r="K40" s="50"/>
      <c r="L40" s="50"/>
      <c r="M40" s="50"/>
      <c r="N40" s="50"/>
      <c r="O40" s="50"/>
      <c r="P40" s="50"/>
      <c r="Q40" s="50"/>
      <c r="R40" s="50"/>
      <c r="S40" s="50"/>
      <c r="T40" s="50"/>
      <c r="U40" s="50"/>
      <c r="V40" s="50"/>
      <c r="W40" s="50"/>
      <c r="X40" s="50"/>
      <c r="Y40" s="50"/>
      <c r="Z40" s="50"/>
      <c r="AA40" s="50"/>
    </row>
    <row r="41" spans="1:27" ht="165" customHeight="1">
      <c r="A41" s="52" t="s">
        <v>3183</v>
      </c>
      <c r="B41" s="52" t="s">
        <v>541</v>
      </c>
      <c r="C41" s="52">
        <v>11</v>
      </c>
      <c r="D41" s="42" t="s">
        <v>22112</v>
      </c>
      <c r="E41" s="42" t="s">
        <v>22113</v>
      </c>
      <c r="F41" s="42" t="s">
        <v>22114</v>
      </c>
      <c r="G41" s="42" t="s">
        <v>22115</v>
      </c>
      <c r="H41" s="42" t="s">
        <v>22116</v>
      </c>
      <c r="I41" s="15"/>
      <c r="J41" s="50"/>
      <c r="K41" s="50"/>
      <c r="L41" s="50"/>
      <c r="M41" s="50"/>
      <c r="N41" s="50"/>
      <c r="O41" s="50"/>
      <c r="P41" s="50"/>
      <c r="Q41" s="50"/>
      <c r="R41" s="50"/>
      <c r="S41" s="50"/>
      <c r="T41" s="50"/>
      <c r="U41" s="50"/>
      <c r="V41" s="50"/>
      <c r="W41" s="50"/>
      <c r="X41" s="50"/>
      <c r="Y41" s="50"/>
      <c r="Z41" s="50"/>
      <c r="AA41" s="50"/>
    </row>
    <row r="42" spans="1:27" ht="125.25" customHeight="1">
      <c r="A42" s="52" t="s">
        <v>3183</v>
      </c>
      <c r="B42" s="52" t="s">
        <v>541</v>
      </c>
      <c r="C42" s="52">
        <v>12</v>
      </c>
      <c r="D42" s="42" t="s">
        <v>22112</v>
      </c>
      <c r="E42" s="42" t="s">
        <v>22117</v>
      </c>
      <c r="F42" s="42" t="s">
        <v>22118</v>
      </c>
      <c r="G42" s="42" t="s">
        <v>22119</v>
      </c>
      <c r="H42" s="42" t="s">
        <v>22120</v>
      </c>
      <c r="I42" s="15"/>
      <c r="J42" s="50"/>
      <c r="K42" s="50"/>
      <c r="L42" s="50"/>
      <c r="M42" s="50"/>
      <c r="N42" s="50"/>
      <c r="O42" s="50"/>
      <c r="P42" s="50"/>
      <c r="Q42" s="50"/>
      <c r="R42" s="50"/>
      <c r="S42" s="50"/>
      <c r="T42" s="50"/>
      <c r="U42" s="50"/>
      <c r="V42" s="50"/>
      <c r="W42" s="50"/>
      <c r="X42" s="50"/>
      <c r="Y42" s="50"/>
      <c r="Z42" s="50"/>
      <c r="AA42" s="50"/>
    </row>
    <row r="43" spans="1:27" ht="84.75" customHeight="1">
      <c r="A43" s="52" t="s">
        <v>3183</v>
      </c>
      <c r="B43" s="52" t="s">
        <v>541</v>
      </c>
      <c r="C43" s="52">
        <v>13</v>
      </c>
      <c r="D43" s="42" t="s">
        <v>22112</v>
      </c>
      <c r="E43" s="42" t="s">
        <v>22121</v>
      </c>
      <c r="F43" s="42" t="s">
        <v>22122</v>
      </c>
      <c r="G43" s="42" t="s">
        <v>22123</v>
      </c>
      <c r="H43" s="42" t="s">
        <v>22124</v>
      </c>
      <c r="I43" s="15"/>
      <c r="J43" s="50"/>
      <c r="K43" s="50"/>
      <c r="L43" s="50"/>
      <c r="M43" s="50"/>
      <c r="N43" s="50"/>
      <c r="O43" s="50"/>
      <c r="P43" s="50"/>
      <c r="Q43" s="50"/>
      <c r="R43" s="50"/>
      <c r="S43" s="50"/>
      <c r="T43" s="50"/>
      <c r="U43" s="50"/>
      <c r="V43" s="50"/>
      <c r="W43" s="50"/>
      <c r="X43" s="50"/>
      <c r="Y43" s="50"/>
      <c r="Z43" s="50"/>
      <c r="AA43" s="50"/>
    </row>
    <row r="44" spans="1:27" ht="111" customHeight="1">
      <c r="A44" s="52" t="s">
        <v>3183</v>
      </c>
      <c r="B44" s="52" t="s">
        <v>541</v>
      </c>
      <c r="C44" s="52">
        <v>14</v>
      </c>
      <c r="D44" s="42" t="s">
        <v>21830</v>
      </c>
      <c r="E44" s="42" t="s">
        <v>19545</v>
      </c>
      <c r="F44" s="42" t="s">
        <v>22125</v>
      </c>
      <c r="G44" s="42" t="s">
        <v>22126</v>
      </c>
      <c r="H44" s="42" t="s">
        <v>22127</v>
      </c>
      <c r="I44" s="15"/>
      <c r="J44" s="50"/>
      <c r="K44" s="50"/>
      <c r="L44" s="50"/>
      <c r="M44" s="50"/>
      <c r="N44" s="50"/>
      <c r="O44" s="50"/>
      <c r="P44" s="50"/>
      <c r="Q44" s="50"/>
      <c r="R44" s="50"/>
      <c r="S44" s="50"/>
      <c r="T44" s="50"/>
      <c r="U44" s="50"/>
      <c r="V44" s="50"/>
      <c r="W44" s="50"/>
      <c r="X44" s="50"/>
      <c r="Y44" s="50"/>
      <c r="Z44" s="50"/>
      <c r="AA44" s="50"/>
    </row>
    <row r="45" spans="1:27" ht="12.75" customHeight="1">
      <c r="A45" s="52" t="s">
        <v>3191</v>
      </c>
      <c r="B45" s="52" t="s">
        <v>541</v>
      </c>
      <c r="C45" s="52">
        <v>1</v>
      </c>
      <c r="D45" s="42" t="s">
        <v>21958</v>
      </c>
      <c r="E45" s="42" t="s">
        <v>22128</v>
      </c>
      <c r="F45" s="42" t="s">
        <v>22129</v>
      </c>
      <c r="G45" s="42" t="s">
        <v>22129</v>
      </c>
      <c r="H45" s="42" t="s">
        <v>22130</v>
      </c>
      <c r="I45" s="15"/>
      <c r="J45" s="50"/>
      <c r="K45" s="50"/>
      <c r="L45" s="50"/>
      <c r="M45" s="50"/>
      <c r="N45" s="50"/>
      <c r="O45" s="50"/>
      <c r="P45" s="50"/>
      <c r="Q45" s="50"/>
      <c r="R45" s="50"/>
      <c r="S45" s="50"/>
      <c r="T45" s="50"/>
      <c r="U45" s="50"/>
      <c r="V45" s="50"/>
      <c r="W45" s="50"/>
      <c r="X45" s="50"/>
      <c r="Y45" s="50"/>
      <c r="Z45" s="50"/>
      <c r="AA45" s="50"/>
    </row>
    <row r="46" spans="1:27" ht="12.75" customHeight="1">
      <c r="A46" s="52" t="s">
        <v>3191</v>
      </c>
      <c r="B46" s="52" t="s">
        <v>541</v>
      </c>
      <c r="C46" s="52">
        <v>2</v>
      </c>
      <c r="D46" s="42" t="s">
        <v>21958</v>
      </c>
      <c r="E46" s="42" t="s">
        <v>22128</v>
      </c>
      <c r="F46" s="42" t="s">
        <v>22131</v>
      </c>
      <c r="G46" s="42" t="s">
        <v>20126</v>
      </c>
      <c r="H46" s="42" t="s">
        <v>22132</v>
      </c>
      <c r="I46" s="15"/>
      <c r="J46" s="50"/>
      <c r="K46" s="50"/>
      <c r="L46" s="50"/>
      <c r="M46" s="50"/>
      <c r="N46" s="50"/>
      <c r="O46" s="50"/>
      <c r="P46" s="50"/>
      <c r="Q46" s="50"/>
      <c r="R46" s="50"/>
      <c r="S46" s="50"/>
      <c r="T46" s="50"/>
      <c r="U46" s="50"/>
      <c r="V46" s="50"/>
      <c r="W46" s="50"/>
      <c r="X46" s="50"/>
      <c r="Y46" s="50"/>
      <c r="Z46" s="50"/>
      <c r="AA46" s="50"/>
    </row>
    <row r="47" spans="1:27" ht="12.75" customHeight="1">
      <c r="A47" s="52" t="s">
        <v>3191</v>
      </c>
      <c r="B47" s="52" t="s">
        <v>541</v>
      </c>
      <c r="C47" s="52">
        <v>3</v>
      </c>
      <c r="D47" s="42" t="s">
        <v>21958</v>
      </c>
      <c r="E47" s="42" t="s">
        <v>22128</v>
      </c>
      <c r="F47" s="42" t="s">
        <v>22133</v>
      </c>
      <c r="G47" s="42" t="s">
        <v>22133</v>
      </c>
      <c r="H47" s="42" t="s">
        <v>22134</v>
      </c>
      <c r="I47" s="15"/>
      <c r="J47" s="50"/>
      <c r="K47" s="50"/>
      <c r="L47" s="50"/>
      <c r="M47" s="50"/>
      <c r="N47" s="50"/>
      <c r="O47" s="50"/>
      <c r="P47" s="50"/>
      <c r="Q47" s="50"/>
      <c r="R47" s="50"/>
      <c r="S47" s="50"/>
      <c r="T47" s="50"/>
      <c r="U47" s="50"/>
      <c r="V47" s="50"/>
      <c r="W47" s="50"/>
      <c r="X47" s="50"/>
      <c r="Y47" s="50"/>
      <c r="Z47" s="50"/>
      <c r="AA47" s="50"/>
    </row>
    <row r="48" spans="1:27" ht="12.75" customHeight="1">
      <c r="A48" s="52" t="s">
        <v>3191</v>
      </c>
      <c r="B48" s="52" t="s">
        <v>541</v>
      </c>
      <c r="C48" s="52">
        <v>4</v>
      </c>
      <c r="D48" s="42" t="s">
        <v>21958</v>
      </c>
      <c r="E48" s="42" t="s">
        <v>22128</v>
      </c>
      <c r="F48" s="42" t="s">
        <v>22135</v>
      </c>
      <c r="G48" s="42" t="s">
        <v>22136</v>
      </c>
      <c r="H48" s="42" t="s">
        <v>22137</v>
      </c>
      <c r="I48" s="15"/>
      <c r="J48" s="50"/>
      <c r="K48" s="50"/>
      <c r="L48" s="50"/>
      <c r="M48" s="50"/>
      <c r="N48" s="50"/>
      <c r="O48" s="50"/>
      <c r="P48" s="50"/>
      <c r="Q48" s="50"/>
      <c r="R48" s="50"/>
      <c r="S48" s="50"/>
      <c r="T48" s="50"/>
      <c r="U48" s="50"/>
      <c r="V48" s="50"/>
      <c r="W48" s="50"/>
      <c r="X48" s="50"/>
      <c r="Y48" s="50"/>
      <c r="Z48" s="50"/>
      <c r="AA48" s="50"/>
    </row>
    <row r="49" spans="1:27" ht="12.75" customHeight="1">
      <c r="A49" s="52" t="s">
        <v>3191</v>
      </c>
      <c r="B49" s="52" t="s">
        <v>541</v>
      </c>
      <c r="C49" s="52">
        <v>5</v>
      </c>
      <c r="D49" s="42" t="s">
        <v>21958</v>
      </c>
      <c r="E49" s="42" t="s">
        <v>22128</v>
      </c>
      <c r="F49" s="42" t="s">
        <v>22138</v>
      </c>
      <c r="G49" s="42" t="s">
        <v>22139</v>
      </c>
      <c r="H49" s="42" t="s">
        <v>22140</v>
      </c>
      <c r="I49" s="15"/>
      <c r="J49" s="50"/>
      <c r="K49" s="50"/>
      <c r="L49" s="50"/>
      <c r="M49" s="50"/>
      <c r="N49" s="50"/>
      <c r="O49" s="50"/>
      <c r="P49" s="50"/>
      <c r="Q49" s="50"/>
      <c r="R49" s="50"/>
      <c r="S49" s="50"/>
      <c r="T49" s="50"/>
      <c r="U49" s="50"/>
      <c r="V49" s="50"/>
      <c r="W49" s="50"/>
      <c r="X49" s="50"/>
      <c r="Y49" s="50"/>
      <c r="Z49" s="50"/>
      <c r="AA49" s="50"/>
    </row>
    <row r="50" spans="1:27" ht="12.75" customHeight="1">
      <c r="A50" s="52" t="s">
        <v>3191</v>
      </c>
      <c r="B50" s="52" t="s">
        <v>541</v>
      </c>
      <c r="C50" s="52">
        <v>6</v>
      </c>
      <c r="D50" s="42" t="s">
        <v>21958</v>
      </c>
      <c r="E50" s="42" t="s">
        <v>22128</v>
      </c>
      <c r="F50" s="42" t="s">
        <v>22141</v>
      </c>
      <c r="G50" s="42" t="s">
        <v>22142</v>
      </c>
      <c r="H50" s="42" t="s">
        <v>22143</v>
      </c>
      <c r="I50" s="15"/>
      <c r="J50" s="50"/>
      <c r="K50" s="50"/>
      <c r="L50" s="50"/>
      <c r="M50" s="50"/>
      <c r="N50" s="50"/>
      <c r="O50" s="50"/>
      <c r="P50" s="50"/>
      <c r="Q50" s="50"/>
      <c r="R50" s="50"/>
      <c r="S50" s="50"/>
      <c r="T50" s="50"/>
      <c r="U50" s="50"/>
      <c r="V50" s="50"/>
      <c r="W50" s="50"/>
      <c r="X50" s="50"/>
      <c r="Y50" s="50"/>
      <c r="Z50" s="50"/>
      <c r="AA50" s="50"/>
    </row>
    <row r="51" spans="1:27" ht="12.75" customHeight="1">
      <c r="A51" s="52" t="s">
        <v>3191</v>
      </c>
      <c r="B51" s="52" t="s">
        <v>541</v>
      </c>
      <c r="C51" s="52">
        <v>7</v>
      </c>
      <c r="D51" s="42" t="s">
        <v>21958</v>
      </c>
      <c r="E51" s="42" t="s">
        <v>22128</v>
      </c>
      <c r="F51" s="42" t="s">
        <v>22144</v>
      </c>
      <c r="G51" s="42" t="s">
        <v>22145</v>
      </c>
      <c r="H51" s="42" t="s">
        <v>22146</v>
      </c>
      <c r="I51" s="15"/>
      <c r="J51" s="50"/>
      <c r="K51" s="50"/>
      <c r="L51" s="50"/>
      <c r="M51" s="50"/>
      <c r="N51" s="50"/>
      <c r="O51" s="50"/>
      <c r="P51" s="50"/>
      <c r="Q51" s="50"/>
      <c r="R51" s="50"/>
      <c r="S51" s="50"/>
      <c r="T51" s="50"/>
      <c r="U51" s="50"/>
      <c r="V51" s="50"/>
      <c r="W51" s="50"/>
      <c r="X51" s="50"/>
      <c r="Y51" s="50"/>
      <c r="Z51" s="50"/>
      <c r="AA51" s="50"/>
    </row>
    <row r="52" spans="1:27" ht="12.75" customHeight="1">
      <c r="A52" s="52" t="s">
        <v>3191</v>
      </c>
      <c r="B52" s="52" t="s">
        <v>541</v>
      </c>
      <c r="C52" s="52">
        <v>8</v>
      </c>
      <c r="D52" s="42" t="s">
        <v>21958</v>
      </c>
      <c r="E52" s="42" t="s">
        <v>22128</v>
      </c>
      <c r="F52" s="42" t="s">
        <v>22147</v>
      </c>
      <c r="G52" s="42" t="s">
        <v>22148</v>
      </c>
      <c r="H52" s="42" t="s">
        <v>22149</v>
      </c>
      <c r="I52" s="15"/>
      <c r="J52" s="50"/>
      <c r="K52" s="50"/>
      <c r="L52" s="50"/>
      <c r="M52" s="50"/>
      <c r="N52" s="50"/>
      <c r="O52" s="50"/>
      <c r="P52" s="50"/>
      <c r="Q52" s="50"/>
      <c r="R52" s="50"/>
      <c r="S52" s="50"/>
      <c r="T52" s="50"/>
      <c r="U52" s="50"/>
      <c r="V52" s="50"/>
      <c r="W52" s="50"/>
      <c r="X52" s="50"/>
      <c r="Y52" s="50"/>
      <c r="Z52" s="50"/>
      <c r="AA52" s="50"/>
    </row>
    <row r="53" spans="1:27" ht="12.75" customHeight="1">
      <c r="A53" s="52" t="s">
        <v>3191</v>
      </c>
      <c r="B53" s="52" t="s">
        <v>541</v>
      </c>
      <c r="C53" s="52">
        <v>9</v>
      </c>
      <c r="D53" s="42" t="s">
        <v>21958</v>
      </c>
      <c r="E53" s="42" t="s">
        <v>22128</v>
      </c>
      <c r="F53" s="42" t="s">
        <v>22150</v>
      </c>
      <c r="G53" s="42" t="s">
        <v>22151</v>
      </c>
      <c r="H53" s="42" t="s">
        <v>22152</v>
      </c>
      <c r="I53" s="15"/>
      <c r="J53" s="50"/>
      <c r="K53" s="50"/>
      <c r="L53" s="50"/>
      <c r="M53" s="50"/>
      <c r="N53" s="50"/>
      <c r="O53" s="50"/>
      <c r="P53" s="50"/>
      <c r="Q53" s="50"/>
      <c r="R53" s="50"/>
      <c r="S53" s="50"/>
      <c r="T53" s="50"/>
      <c r="U53" s="50"/>
      <c r="V53" s="50"/>
      <c r="W53" s="50"/>
      <c r="X53" s="50"/>
      <c r="Y53" s="50"/>
      <c r="Z53" s="50"/>
      <c r="AA53" s="50"/>
    </row>
    <row r="54" spans="1:27" ht="12.75" customHeight="1">
      <c r="A54" s="52" t="s">
        <v>3191</v>
      </c>
      <c r="B54" s="52" t="s">
        <v>541</v>
      </c>
      <c r="C54" s="52">
        <v>10</v>
      </c>
      <c r="D54" s="42" t="s">
        <v>21958</v>
      </c>
      <c r="E54" s="42" t="s">
        <v>22128</v>
      </c>
      <c r="F54" s="42" t="s">
        <v>22153</v>
      </c>
      <c r="G54" s="42" t="s">
        <v>22154</v>
      </c>
      <c r="H54" s="42" t="s">
        <v>22155</v>
      </c>
      <c r="I54" s="15"/>
      <c r="J54" s="50"/>
      <c r="K54" s="50"/>
      <c r="L54" s="50"/>
      <c r="M54" s="50"/>
      <c r="N54" s="50"/>
      <c r="O54" s="50"/>
      <c r="P54" s="50"/>
      <c r="Q54" s="50"/>
      <c r="R54" s="50"/>
      <c r="S54" s="50"/>
      <c r="T54" s="50"/>
      <c r="U54" s="50"/>
      <c r="V54" s="50"/>
      <c r="W54" s="50"/>
      <c r="X54" s="50"/>
      <c r="Y54" s="50"/>
      <c r="Z54" s="50"/>
      <c r="AA54" s="50"/>
    </row>
    <row r="55" spans="1:27" ht="12.75" customHeight="1">
      <c r="A55" s="52" t="s">
        <v>3191</v>
      </c>
      <c r="B55" s="52" t="s">
        <v>541</v>
      </c>
      <c r="C55" s="52">
        <v>11</v>
      </c>
      <c r="D55" s="42" t="s">
        <v>21958</v>
      </c>
      <c r="E55" s="42" t="s">
        <v>22128</v>
      </c>
      <c r="F55" s="42" t="s">
        <v>22156</v>
      </c>
      <c r="G55" s="42" t="s">
        <v>22157</v>
      </c>
      <c r="H55" s="42" t="s">
        <v>22158</v>
      </c>
      <c r="I55" s="15"/>
      <c r="J55" s="50"/>
      <c r="K55" s="50"/>
      <c r="L55" s="50"/>
      <c r="M55" s="50"/>
      <c r="N55" s="50"/>
      <c r="O55" s="50"/>
      <c r="P55" s="50"/>
      <c r="Q55" s="50"/>
      <c r="R55" s="50"/>
      <c r="S55" s="50"/>
      <c r="T55" s="50"/>
      <c r="U55" s="50"/>
      <c r="V55" s="50"/>
      <c r="W55" s="50"/>
      <c r="X55" s="50"/>
      <c r="Y55" s="50"/>
      <c r="Z55" s="50"/>
      <c r="AA55" s="50"/>
    </row>
    <row r="56" spans="1:27" ht="12.75" customHeight="1">
      <c r="A56" s="52" t="s">
        <v>3191</v>
      </c>
      <c r="B56" s="52" t="s">
        <v>541</v>
      </c>
      <c r="C56" s="52">
        <v>12</v>
      </c>
      <c r="D56" s="42" t="s">
        <v>21958</v>
      </c>
      <c r="E56" s="42" t="s">
        <v>22128</v>
      </c>
      <c r="F56" s="42" t="s">
        <v>22159</v>
      </c>
      <c r="G56" s="42" t="s">
        <v>22160</v>
      </c>
      <c r="H56" s="42" t="s">
        <v>22160</v>
      </c>
      <c r="I56" s="15"/>
      <c r="J56" s="50"/>
      <c r="K56" s="50"/>
      <c r="L56" s="50"/>
      <c r="M56" s="50"/>
      <c r="N56" s="50"/>
      <c r="O56" s="50"/>
      <c r="P56" s="50"/>
      <c r="Q56" s="50"/>
      <c r="R56" s="50"/>
      <c r="S56" s="50"/>
      <c r="T56" s="50"/>
      <c r="U56" s="50"/>
      <c r="V56" s="50"/>
      <c r="W56" s="50"/>
      <c r="X56" s="50"/>
      <c r="Y56" s="50"/>
      <c r="Z56" s="50"/>
      <c r="AA56" s="50"/>
    </row>
    <row r="57" spans="1:27" ht="12.75" customHeight="1">
      <c r="A57" s="52" t="s">
        <v>3191</v>
      </c>
      <c r="B57" s="52" t="s">
        <v>541</v>
      </c>
      <c r="C57" s="52">
        <v>13</v>
      </c>
      <c r="D57" s="42" t="s">
        <v>21958</v>
      </c>
      <c r="E57" s="42" t="s">
        <v>22128</v>
      </c>
      <c r="F57" s="42" t="s">
        <v>22161</v>
      </c>
      <c r="G57" s="42" t="s">
        <v>22162</v>
      </c>
      <c r="H57" s="42" t="s">
        <v>22163</v>
      </c>
      <c r="I57" s="15"/>
      <c r="J57" s="50"/>
      <c r="K57" s="50"/>
      <c r="L57" s="50"/>
      <c r="M57" s="50"/>
      <c r="N57" s="50"/>
      <c r="O57" s="50"/>
      <c r="P57" s="50"/>
      <c r="Q57" s="50"/>
      <c r="R57" s="50"/>
      <c r="S57" s="50"/>
      <c r="T57" s="50"/>
      <c r="U57" s="50"/>
      <c r="V57" s="50"/>
      <c r="W57" s="50"/>
      <c r="X57" s="50"/>
      <c r="Y57" s="50"/>
      <c r="Z57" s="50"/>
      <c r="AA57" s="50"/>
    </row>
    <row r="58" spans="1:27" ht="12.75" customHeight="1">
      <c r="A58" s="52" t="s">
        <v>3191</v>
      </c>
      <c r="B58" s="71" t="s">
        <v>541</v>
      </c>
      <c r="C58" s="71">
        <v>14</v>
      </c>
      <c r="D58" s="228" t="s">
        <v>21958</v>
      </c>
      <c r="E58" s="228" t="s">
        <v>22128</v>
      </c>
      <c r="F58" s="228" t="s">
        <v>22164</v>
      </c>
      <c r="G58" s="228" t="s">
        <v>22162</v>
      </c>
      <c r="H58" s="228" t="s">
        <v>22165</v>
      </c>
      <c r="I58" s="15"/>
      <c r="J58" s="50"/>
      <c r="K58" s="50"/>
      <c r="L58" s="50"/>
      <c r="M58" s="50"/>
      <c r="N58" s="50"/>
      <c r="O58" s="50"/>
      <c r="P58" s="50"/>
      <c r="Q58" s="50"/>
      <c r="R58" s="50"/>
      <c r="S58" s="50"/>
      <c r="T58" s="50"/>
      <c r="U58" s="50"/>
      <c r="V58" s="50"/>
      <c r="W58" s="50"/>
      <c r="X58" s="50"/>
      <c r="Y58" s="50"/>
      <c r="Z58" s="50"/>
      <c r="AA58" s="50"/>
    </row>
    <row r="59" spans="1:27" ht="258.75" customHeight="1">
      <c r="A59" s="70" t="s">
        <v>3183</v>
      </c>
      <c r="B59" s="52" t="s">
        <v>987</v>
      </c>
      <c r="C59" s="52">
        <v>1</v>
      </c>
      <c r="D59" s="52" t="s">
        <v>22166</v>
      </c>
      <c r="E59" s="68" t="s">
        <v>22167</v>
      </c>
      <c r="F59" s="42" t="s">
        <v>22168</v>
      </c>
      <c r="G59" s="42" t="s">
        <v>22169</v>
      </c>
      <c r="H59" s="52" t="s">
        <v>22170</v>
      </c>
      <c r="I59" s="15"/>
      <c r="J59" s="50"/>
      <c r="K59" s="50"/>
      <c r="L59" s="50"/>
      <c r="M59" s="50"/>
      <c r="N59" s="50"/>
      <c r="O59" s="50"/>
      <c r="P59" s="50"/>
      <c r="Q59" s="50"/>
      <c r="R59" s="50"/>
      <c r="S59" s="50"/>
      <c r="T59" s="50"/>
      <c r="U59" s="50"/>
      <c r="V59" s="50"/>
      <c r="W59" s="50"/>
      <c r="X59" s="50"/>
      <c r="Y59" s="50"/>
      <c r="Z59" s="50"/>
      <c r="AA59" s="50"/>
    </row>
    <row r="60" spans="1:27" ht="12.75" customHeight="1">
      <c r="A60" s="70" t="s">
        <v>3183</v>
      </c>
      <c r="B60" s="52" t="s">
        <v>987</v>
      </c>
      <c r="C60" s="52">
        <v>2</v>
      </c>
      <c r="D60" s="52" t="s">
        <v>22171</v>
      </c>
      <c r="E60" s="68" t="s">
        <v>22167</v>
      </c>
      <c r="F60" s="42" t="s">
        <v>22172</v>
      </c>
      <c r="G60" s="52" t="s">
        <v>22173</v>
      </c>
      <c r="H60" s="52" t="s">
        <v>22174</v>
      </c>
      <c r="I60" s="15"/>
      <c r="J60" s="50"/>
      <c r="K60" s="50"/>
      <c r="L60" s="50"/>
      <c r="M60" s="50"/>
      <c r="N60" s="50"/>
      <c r="O60" s="50"/>
      <c r="P60" s="50"/>
      <c r="Q60" s="50"/>
      <c r="R60" s="50"/>
      <c r="S60" s="50"/>
      <c r="T60" s="50"/>
      <c r="U60" s="50"/>
      <c r="V60" s="50"/>
      <c r="W60" s="50"/>
      <c r="X60" s="50"/>
      <c r="Y60" s="50"/>
      <c r="Z60" s="50"/>
      <c r="AA60" s="50"/>
    </row>
    <row r="61" spans="1:27" ht="12.75" customHeight="1">
      <c r="A61" s="70" t="s">
        <v>3183</v>
      </c>
      <c r="B61" s="52" t="s">
        <v>987</v>
      </c>
      <c r="C61" s="52">
        <v>3</v>
      </c>
      <c r="D61" s="52" t="s">
        <v>22175</v>
      </c>
      <c r="E61" s="68" t="s">
        <v>22176</v>
      </c>
      <c r="F61" s="42" t="s">
        <v>22177</v>
      </c>
      <c r="G61" s="52" t="s">
        <v>22178</v>
      </c>
      <c r="H61" s="52" t="s">
        <v>22179</v>
      </c>
      <c r="I61" s="15"/>
      <c r="J61" s="50"/>
      <c r="K61" s="50"/>
      <c r="L61" s="50"/>
      <c r="M61" s="50"/>
      <c r="N61" s="50"/>
      <c r="O61" s="50"/>
      <c r="P61" s="50"/>
      <c r="Q61" s="50"/>
      <c r="R61" s="50"/>
      <c r="S61" s="50"/>
      <c r="T61" s="50"/>
      <c r="U61" s="50"/>
      <c r="V61" s="50"/>
      <c r="W61" s="50"/>
      <c r="X61" s="50"/>
      <c r="Y61" s="50"/>
      <c r="Z61" s="50"/>
      <c r="AA61" s="50"/>
    </row>
    <row r="62" spans="1:27" ht="12.75" customHeight="1">
      <c r="A62" s="70" t="s">
        <v>3183</v>
      </c>
      <c r="B62" s="52" t="s">
        <v>987</v>
      </c>
      <c r="C62" s="52">
        <v>4</v>
      </c>
      <c r="D62" s="52" t="s">
        <v>22180</v>
      </c>
      <c r="E62" s="52" t="s">
        <v>22176</v>
      </c>
      <c r="F62" s="42" t="s">
        <v>22181</v>
      </c>
      <c r="G62" s="52" t="s">
        <v>22182</v>
      </c>
      <c r="H62" s="52" t="s">
        <v>22183</v>
      </c>
      <c r="I62" s="15"/>
      <c r="J62" s="50"/>
      <c r="K62" s="50"/>
      <c r="L62" s="50"/>
      <c r="M62" s="50"/>
      <c r="N62" s="50"/>
      <c r="O62" s="50"/>
      <c r="P62" s="50"/>
      <c r="Q62" s="50"/>
      <c r="R62" s="50"/>
      <c r="S62" s="50"/>
      <c r="T62" s="50"/>
      <c r="U62" s="50"/>
      <c r="V62" s="50"/>
      <c r="W62" s="50"/>
      <c r="X62" s="50"/>
      <c r="Y62" s="50"/>
      <c r="Z62" s="50"/>
      <c r="AA62" s="50"/>
    </row>
    <row r="63" spans="1:27" ht="12.75" customHeight="1">
      <c r="A63" s="70" t="s">
        <v>3183</v>
      </c>
      <c r="B63" s="52" t="s">
        <v>987</v>
      </c>
      <c r="C63" s="52">
        <v>5</v>
      </c>
      <c r="D63" s="52" t="s">
        <v>22184</v>
      </c>
      <c r="E63" s="52" t="s">
        <v>22185</v>
      </c>
      <c r="F63" s="42" t="s">
        <v>22186</v>
      </c>
      <c r="G63" s="52" t="s">
        <v>22187</v>
      </c>
      <c r="H63" s="52" t="s">
        <v>22188</v>
      </c>
      <c r="I63" s="15"/>
      <c r="J63" s="50"/>
      <c r="K63" s="50"/>
      <c r="L63" s="50"/>
      <c r="M63" s="50"/>
      <c r="N63" s="50"/>
      <c r="O63" s="50"/>
      <c r="P63" s="50"/>
      <c r="Q63" s="50"/>
      <c r="R63" s="50"/>
      <c r="S63" s="50"/>
      <c r="T63" s="50"/>
      <c r="U63" s="50"/>
      <c r="V63" s="50"/>
      <c r="W63" s="50"/>
      <c r="X63" s="50"/>
      <c r="Y63" s="50"/>
      <c r="Z63" s="50"/>
      <c r="AA63" s="50"/>
    </row>
    <row r="64" spans="1:27" ht="204" customHeight="1">
      <c r="A64" s="70" t="s">
        <v>3183</v>
      </c>
      <c r="B64" s="52" t="s">
        <v>987</v>
      </c>
      <c r="C64" s="52">
        <v>6</v>
      </c>
      <c r="D64" s="52" t="s">
        <v>22184</v>
      </c>
      <c r="E64" s="52" t="s">
        <v>22185</v>
      </c>
      <c r="F64" s="42" t="s">
        <v>22189</v>
      </c>
      <c r="G64" s="52" t="s">
        <v>22190</v>
      </c>
      <c r="H64" s="52" t="s">
        <v>22191</v>
      </c>
      <c r="I64" s="15"/>
      <c r="J64" s="50"/>
      <c r="K64" s="50"/>
      <c r="L64" s="50"/>
      <c r="M64" s="50"/>
      <c r="N64" s="50"/>
      <c r="O64" s="50"/>
      <c r="P64" s="50"/>
      <c r="Q64" s="50"/>
      <c r="R64" s="50"/>
      <c r="S64" s="50"/>
      <c r="T64" s="50"/>
      <c r="U64" s="50"/>
      <c r="V64" s="50"/>
      <c r="W64" s="50"/>
      <c r="X64" s="50"/>
      <c r="Y64" s="50"/>
      <c r="Z64" s="50"/>
      <c r="AA64" s="50"/>
    </row>
    <row r="65" spans="1:27" ht="162" customHeight="1">
      <c r="A65" s="70" t="s">
        <v>3183</v>
      </c>
      <c r="B65" s="52" t="s">
        <v>987</v>
      </c>
      <c r="C65" s="52">
        <v>7</v>
      </c>
      <c r="D65" s="52" t="s">
        <v>22192</v>
      </c>
      <c r="E65" s="52" t="s">
        <v>22193</v>
      </c>
      <c r="F65" s="42" t="s">
        <v>22194</v>
      </c>
      <c r="G65" s="52" t="s">
        <v>22195</v>
      </c>
      <c r="H65" s="52" t="s">
        <v>22196</v>
      </c>
      <c r="I65" s="15"/>
      <c r="J65" s="50"/>
      <c r="K65" s="50"/>
      <c r="L65" s="50"/>
      <c r="M65" s="50"/>
      <c r="N65" s="50"/>
      <c r="O65" s="50"/>
      <c r="P65" s="50"/>
      <c r="Q65" s="50"/>
      <c r="R65" s="50"/>
      <c r="S65" s="50"/>
      <c r="T65" s="50"/>
      <c r="U65" s="50"/>
      <c r="V65" s="50"/>
      <c r="W65" s="50"/>
      <c r="X65" s="50"/>
      <c r="Y65" s="50"/>
      <c r="Z65" s="50"/>
      <c r="AA65" s="50"/>
    </row>
    <row r="66" spans="1:27" ht="135.75" customHeight="1">
      <c r="A66" s="70" t="s">
        <v>3183</v>
      </c>
      <c r="B66" s="52" t="s">
        <v>987</v>
      </c>
      <c r="C66" s="52">
        <v>8</v>
      </c>
      <c r="D66" s="52" t="s">
        <v>22197</v>
      </c>
      <c r="E66" s="52" t="s">
        <v>22193</v>
      </c>
      <c r="F66" s="42" t="s">
        <v>22198</v>
      </c>
      <c r="G66" s="52" t="s">
        <v>22199</v>
      </c>
      <c r="H66" s="52" t="s">
        <v>22200</v>
      </c>
      <c r="I66" s="15"/>
      <c r="J66" s="50"/>
      <c r="K66" s="50"/>
      <c r="L66" s="50"/>
      <c r="M66" s="50"/>
      <c r="N66" s="50"/>
      <c r="O66" s="50"/>
      <c r="P66" s="50"/>
      <c r="Q66" s="50"/>
      <c r="R66" s="50"/>
      <c r="S66" s="50"/>
      <c r="T66" s="50"/>
      <c r="U66" s="50"/>
      <c r="V66" s="50"/>
      <c r="W66" s="50"/>
      <c r="X66" s="50"/>
      <c r="Y66" s="50"/>
      <c r="Z66" s="50"/>
      <c r="AA66" s="50"/>
    </row>
    <row r="67" spans="1:27" ht="12.75" customHeight="1">
      <c r="A67" s="70" t="s">
        <v>3183</v>
      </c>
      <c r="B67" s="52" t="s">
        <v>987</v>
      </c>
      <c r="C67" s="52">
        <v>9</v>
      </c>
      <c r="D67" s="52" t="s">
        <v>22192</v>
      </c>
      <c r="E67" s="52" t="s">
        <v>22201</v>
      </c>
      <c r="F67" s="42" t="s">
        <v>22202</v>
      </c>
      <c r="G67" s="52" t="s">
        <v>22203</v>
      </c>
      <c r="H67" s="52" t="s">
        <v>22204</v>
      </c>
      <c r="I67" s="15"/>
      <c r="J67" s="50"/>
      <c r="K67" s="50"/>
      <c r="L67" s="50"/>
      <c r="M67" s="50"/>
      <c r="N67" s="50"/>
      <c r="O67" s="50"/>
      <c r="P67" s="50"/>
      <c r="Q67" s="50"/>
      <c r="R67" s="50"/>
      <c r="S67" s="50"/>
      <c r="T67" s="50"/>
      <c r="U67" s="50"/>
      <c r="V67" s="50"/>
      <c r="W67" s="50"/>
      <c r="X67" s="50"/>
      <c r="Y67" s="50"/>
      <c r="Z67" s="50"/>
      <c r="AA67" s="50"/>
    </row>
    <row r="68" spans="1:27" ht="12.75" customHeight="1">
      <c r="A68" s="70" t="s">
        <v>3183</v>
      </c>
      <c r="B68" s="52" t="s">
        <v>987</v>
      </c>
      <c r="C68" s="52">
        <v>10</v>
      </c>
      <c r="D68" s="52" t="s">
        <v>22205</v>
      </c>
      <c r="E68" s="52" t="s">
        <v>22201</v>
      </c>
      <c r="F68" s="42" t="s">
        <v>22206</v>
      </c>
      <c r="G68" s="52" t="s">
        <v>22207</v>
      </c>
      <c r="H68" s="52" t="s">
        <v>22208</v>
      </c>
      <c r="I68" s="15"/>
      <c r="J68" s="50"/>
      <c r="K68" s="50"/>
      <c r="L68" s="50"/>
      <c r="M68" s="50"/>
      <c r="N68" s="50"/>
      <c r="O68" s="50"/>
      <c r="P68" s="50"/>
      <c r="Q68" s="50"/>
      <c r="R68" s="50"/>
      <c r="S68" s="50"/>
      <c r="T68" s="50"/>
      <c r="U68" s="50"/>
      <c r="V68" s="50"/>
      <c r="W68" s="50"/>
      <c r="X68" s="50"/>
      <c r="Y68" s="50"/>
      <c r="Z68" s="50"/>
      <c r="AA68" s="50"/>
    </row>
    <row r="69" spans="1:27" ht="272.25" customHeight="1">
      <c r="A69" s="70" t="s">
        <v>3183</v>
      </c>
      <c r="B69" s="52" t="s">
        <v>987</v>
      </c>
      <c r="C69" s="52">
        <v>11</v>
      </c>
      <c r="D69" s="52" t="s">
        <v>22209</v>
      </c>
      <c r="E69" s="52" t="s">
        <v>22210</v>
      </c>
      <c r="F69" s="42" t="s">
        <v>22211</v>
      </c>
      <c r="G69" s="52" t="s">
        <v>22212</v>
      </c>
      <c r="H69" s="52" t="s">
        <v>22213</v>
      </c>
      <c r="I69" s="15"/>
      <c r="J69" s="50"/>
      <c r="K69" s="50"/>
      <c r="L69" s="50"/>
      <c r="M69" s="50"/>
      <c r="N69" s="50"/>
      <c r="O69" s="50"/>
      <c r="P69" s="50"/>
      <c r="Q69" s="50"/>
      <c r="R69" s="50"/>
      <c r="S69" s="50"/>
      <c r="T69" s="50"/>
      <c r="U69" s="50"/>
      <c r="V69" s="50"/>
      <c r="W69" s="50"/>
      <c r="X69" s="50"/>
      <c r="Y69" s="50"/>
      <c r="Z69" s="50"/>
      <c r="AA69" s="50"/>
    </row>
    <row r="70" spans="1:27" ht="198.75" customHeight="1">
      <c r="A70" s="70" t="s">
        <v>3183</v>
      </c>
      <c r="B70" s="52" t="s">
        <v>987</v>
      </c>
      <c r="C70" s="52">
        <v>12</v>
      </c>
      <c r="D70" s="52" t="s">
        <v>22209</v>
      </c>
      <c r="E70" s="52" t="s">
        <v>22210</v>
      </c>
      <c r="F70" s="42" t="s">
        <v>22214</v>
      </c>
      <c r="G70" s="52" t="s">
        <v>22215</v>
      </c>
      <c r="H70" s="52" t="s">
        <v>22216</v>
      </c>
      <c r="I70" s="15"/>
      <c r="J70" s="50"/>
      <c r="K70" s="50"/>
      <c r="L70" s="50"/>
      <c r="M70" s="50"/>
      <c r="N70" s="50"/>
      <c r="O70" s="50"/>
      <c r="P70" s="50"/>
      <c r="Q70" s="50"/>
      <c r="R70" s="50"/>
      <c r="S70" s="50"/>
      <c r="T70" s="50"/>
      <c r="U70" s="50"/>
      <c r="V70" s="50"/>
      <c r="W70" s="50"/>
      <c r="X70" s="50"/>
      <c r="Y70" s="50"/>
      <c r="Z70" s="50"/>
      <c r="AA70" s="50"/>
    </row>
    <row r="71" spans="1:27" ht="264.75" customHeight="1">
      <c r="A71" s="70" t="s">
        <v>3183</v>
      </c>
      <c r="B71" s="52" t="s">
        <v>987</v>
      </c>
      <c r="C71" s="52">
        <v>13</v>
      </c>
      <c r="D71" s="52" t="s">
        <v>22180</v>
      </c>
      <c r="E71" s="52" t="s">
        <v>22217</v>
      </c>
      <c r="F71" s="42" t="s">
        <v>22218</v>
      </c>
      <c r="G71" s="52" t="s">
        <v>22219</v>
      </c>
      <c r="H71" s="52" t="s">
        <v>22220</v>
      </c>
      <c r="I71" s="15"/>
      <c r="J71" s="50"/>
      <c r="K71" s="50"/>
      <c r="L71" s="50"/>
      <c r="M71" s="50"/>
      <c r="N71" s="50"/>
      <c r="O71" s="50"/>
      <c r="P71" s="50"/>
      <c r="Q71" s="50"/>
      <c r="R71" s="50"/>
      <c r="S71" s="50"/>
      <c r="T71" s="50"/>
      <c r="U71" s="50"/>
      <c r="V71" s="50"/>
      <c r="W71" s="50"/>
      <c r="X71" s="50"/>
      <c r="Y71" s="50"/>
      <c r="Z71" s="50"/>
      <c r="AA71" s="50"/>
    </row>
    <row r="72" spans="1:27" ht="12.75" customHeight="1">
      <c r="A72" s="70" t="s">
        <v>3183</v>
      </c>
      <c r="B72" s="52" t="s">
        <v>987</v>
      </c>
      <c r="C72" s="52">
        <v>14</v>
      </c>
      <c r="D72" s="52" t="s">
        <v>22180</v>
      </c>
      <c r="E72" s="42" t="s">
        <v>22217</v>
      </c>
      <c r="F72" s="42" t="s">
        <v>22221</v>
      </c>
      <c r="G72" s="52" t="s">
        <v>19545</v>
      </c>
      <c r="H72" s="52" t="s">
        <v>22222</v>
      </c>
      <c r="I72" s="15"/>
      <c r="J72" s="50"/>
      <c r="K72" s="50"/>
      <c r="L72" s="50"/>
      <c r="M72" s="50"/>
      <c r="N72" s="50"/>
      <c r="O72" s="50"/>
      <c r="P72" s="50"/>
      <c r="Q72" s="50"/>
      <c r="R72" s="50"/>
      <c r="S72" s="50"/>
      <c r="T72" s="50"/>
      <c r="U72" s="50"/>
      <c r="V72" s="50"/>
      <c r="W72" s="50"/>
      <c r="X72" s="50"/>
      <c r="Y72" s="50"/>
      <c r="Z72" s="50"/>
      <c r="AA72" s="50"/>
    </row>
    <row r="73" spans="1:27" ht="12.75" customHeight="1">
      <c r="A73" s="52" t="s">
        <v>3191</v>
      </c>
      <c r="B73" s="48" t="s">
        <v>987</v>
      </c>
      <c r="C73" s="48">
        <v>1</v>
      </c>
      <c r="D73" s="52" t="s">
        <v>22166</v>
      </c>
      <c r="E73" s="68" t="s">
        <v>22167</v>
      </c>
      <c r="F73" s="42" t="s">
        <v>22168</v>
      </c>
      <c r="G73" s="42" t="s">
        <v>22169</v>
      </c>
      <c r="H73" s="52" t="s">
        <v>22170</v>
      </c>
      <c r="I73" s="15"/>
      <c r="J73" s="50"/>
      <c r="K73" s="50"/>
      <c r="L73" s="50"/>
      <c r="M73" s="50"/>
      <c r="N73" s="50"/>
      <c r="O73" s="50"/>
      <c r="P73" s="50"/>
      <c r="Q73" s="50"/>
      <c r="R73" s="50"/>
      <c r="S73" s="50"/>
      <c r="T73" s="50"/>
      <c r="U73" s="50"/>
      <c r="V73" s="50"/>
      <c r="W73" s="50"/>
      <c r="X73" s="50"/>
      <c r="Y73" s="50"/>
      <c r="Z73" s="50"/>
      <c r="AA73" s="50"/>
    </row>
    <row r="74" spans="1:27" ht="12.75" customHeight="1">
      <c r="A74" s="52" t="s">
        <v>3191</v>
      </c>
      <c r="B74" s="52" t="s">
        <v>987</v>
      </c>
      <c r="C74" s="52">
        <v>2</v>
      </c>
      <c r="D74" s="52" t="s">
        <v>22171</v>
      </c>
      <c r="E74" s="68" t="s">
        <v>22167</v>
      </c>
      <c r="F74" s="42" t="s">
        <v>22172</v>
      </c>
      <c r="G74" s="52" t="s">
        <v>22173</v>
      </c>
      <c r="H74" s="52" t="s">
        <v>22174</v>
      </c>
      <c r="I74" s="15"/>
      <c r="J74" s="50"/>
      <c r="K74" s="50"/>
      <c r="L74" s="50"/>
      <c r="M74" s="50"/>
      <c r="N74" s="50"/>
      <c r="O74" s="50"/>
      <c r="P74" s="50"/>
      <c r="Q74" s="50"/>
      <c r="R74" s="50"/>
      <c r="S74" s="50"/>
      <c r="T74" s="50"/>
      <c r="U74" s="50"/>
      <c r="V74" s="50"/>
      <c r="W74" s="50"/>
      <c r="X74" s="50"/>
      <c r="Y74" s="50"/>
      <c r="Z74" s="50"/>
      <c r="AA74" s="50"/>
    </row>
    <row r="75" spans="1:27" ht="12.75" customHeight="1">
      <c r="A75" s="52" t="s">
        <v>3191</v>
      </c>
      <c r="B75" s="52" t="s">
        <v>987</v>
      </c>
      <c r="C75" s="48">
        <v>3</v>
      </c>
      <c r="D75" s="52" t="s">
        <v>22175</v>
      </c>
      <c r="E75" s="68" t="s">
        <v>22176</v>
      </c>
      <c r="F75" s="42" t="s">
        <v>22177</v>
      </c>
      <c r="G75" s="52" t="s">
        <v>22178</v>
      </c>
      <c r="H75" s="52" t="s">
        <v>22179</v>
      </c>
      <c r="I75" s="15"/>
      <c r="J75" s="50"/>
      <c r="K75" s="50"/>
      <c r="L75" s="50"/>
      <c r="M75" s="50"/>
      <c r="N75" s="50"/>
      <c r="O75" s="50"/>
      <c r="P75" s="50"/>
      <c r="Q75" s="50"/>
      <c r="R75" s="50"/>
      <c r="S75" s="50"/>
      <c r="T75" s="50"/>
      <c r="U75" s="50"/>
      <c r="V75" s="50"/>
      <c r="W75" s="50"/>
      <c r="X75" s="50"/>
      <c r="Y75" s="50"/>
      <c r="Z75" s="50"/>
      <c r="AA75" s="50"/>
    </row>
    <row r="76" spans="1:27" ht="12.75" customHeight="1">
      <c r="A76" s="52" t="s">
        <v>3191</v>
      </c>
      <c r="B76" s="52" t="s">
        <v>987</v>
      </c>
      <c r="C76" s="52">
        <v>4</v>
      </c>
      <c r="D76" s="52" t="s">
        <v>22180</v>
      </c>
      <c r="E76" s="52" t="s">
        <v>22176</v>
      </c>
      <c r="F76" s="42" t="s">
        <v>22181</v>
      </c>
      <c r="G76" s="52" t="s">
        <v>22182</v>
      </c>
      <c r="H76" s="52" t="s">
        <v>22183</v>
      </c>
      <c r="I76" s="15"/>
      <c r="J76" s="50"/>
      <c r="K76" s="50"/>
      <c r="L76" s="50"/>
      <c r="M76" s="50"/>
      <c r="N76" s="50"/>
      <c r="O76" s="50"/>
      <c r="P76" s="50"/>
      <c r="Q76" s="50"/>
      <c r="R76" s="50"/>
      <c r="S76" s="50"/>
      <c r="T76" s="50"/>
      <c r="U76" s="50"/>
      <c r="V76" s="50"/>
      <c r="W76" s="50"/>
      <c r="X76" s="50"/>
      <c r="Y76" s="50"/>
      <c r="Z76" s="50"/>
      <c r="AA76" s="50"/>
    </row>
    <row r="77" spans="1:27" ht="12.75" customHeight="1">
      <c r="A77" s="52" t="s">
        <v>3191</v>
      </c>
      <c r="B77" s="52" t="s">
        <v>987</v>
      </c>
      <c r="C77" s="48">
        <v>5</v>
      </c>
      <c r="D77" s="52" t="s">
        <v>22184</v>
      </c>
      <c r="E77" s="52" t="s">
        <v>22185</v>
      </c>
      <c r="F77" s="42" t="s">
        <v>22186</v>
      </c>
      <c r="G77" s="52" t="s">
        <v>22187</v>
      </c>
      <c r="H77" s="52" t="s">
        <v>22188</v>
      </c>
      <c r="I77" s="15"/>
      <c r="J77" s="50"/>
      <c r="K77" s="50"/>
      <c r="L77" s="50"/>
      <c r="M77" s="50"/>
      <c r="N77" s="50"/>
      <c r="O77" s="50"/>
      <c r="P77" s="50"/>
      <c r="Q77" s="50"/>
      <c r="R77" s="50"/>
      <c r="S77" s="50"/>
      <c r="T77" s="50"/>
      <c r="U77" s="50"/>
      <c r="V77" s="50"/>
      <c r="W77" s="50"/>
      <c r="X77" s="50"/>
      <c r="Y77" s="50"/>
      <c r="Z77" s="50"/>
      <c r="AA77" s="50"/>
    </row>
    <row r="78" spans="1:27" ht="12.75" customHeight="1">
      <c r="A78" s="52" t="s">
        <v>3191</v>
      </c>
      <c r="B78" s="52" t="s">
        <v>987</v>
      </c>
      <c r="C78" s="52">
        <v>6</v>
      </c>
      <c r="D78" s="52" t="s">
        <v>22184</v>
      </c>
      <c r="E78" s="52" t="s">
        <v>22185</v>
      </c>
      <c r="F78" s="42" t="s">
        <v>22189</v>
      </c>
      <c r="G78" s="52" t="s">
        <v>22190</v>
      </c>
      <c r="H78" s="52" t="s">
        <v>22191</v>
      </c>
      <c r="I78" s="15"/>
      <c r="J78" s="50"/>
      <c r="K78" s="50"/>
      <c r="L78" s="50"/>
      <c r="M78" s="50"/>
      <c r="N78" s="50"/>
      <c r="O78" s="50"/>
      <c r="P78" s="50"/>
      <c r="Q78" s="50"/>
      <c r="R78" s="50"/>
      <c r="S78" s="50"/>
      <c r="T78" s="50"/>
      <c r="U78" s="50"/>
      <c r="V78" s="50"/>
      <c r="W78" s="50"/>
      <c r="X78" s="50"/>
      <c r="Y78" s="50"/>
      <c r="Z78" s="50"/>
      <c r="AA78" s="50"/>
    </row>
    <row r="79" spans="1:27" ht="12.75" customHeight="1">
      <c r="A79" s="52" t="s">
        <v>3191</v>
      </c>
      <c r="B79" s="52" t="s">
        <v>987</v>
      </c>
      <c r="C79" s="48">
        <v>7</v>
      </c>
      <c r="D79" s="52" t="s">
        <v>22192</v>
      </c>
      <c r="E79" s="52" t="s">
        <v>22193</v>
      </c>
      <c r="F79" s="42" t="s">
        <v>22194</v>
      </c>
      <c r="G79" s="52" t="s">
        <v>22195</v>
      </c>
      <c r="H79" s="52" t="s">
        <v>22196</v>
      </c>
      <c r="I79" s="15"/>
      <c r="J79" s="50"/>
      <c r="K79" s="50"/>
      <c r="L79" s="50"/>
      <c r="M79" s="50"/>
      <c r="N79" s="50"/>
      <c r="O79" s="50"/>
      <c r="P79" s="50"/>
      <c r="Q79" s="50"/>
      <c r="R79" s="50"/>
      <c r="S79" s="50"/>
      <c r="T79" s="50"/>
      <c r="U79" s="50"/>
      <c r="V79" s="50"/>
      <c r="W79" s="50"/>
      <c r="X79" s="50"/>
      <c r="Y79" s="50"/>
      <c r="Z79" s="50"/>
      <c r="AA79" s="50"/>
    </row>
    <row r="80" spans="1:27" ht="12.75" customHeight="1">
      <c r="A80" s="52" t="s">
        <v>3191</v>
      </c>
      <c r="B80" s="52" t="s">
        <v>987</v>
      </c>
      <c r="C80" s="52">
        <v>8</v>
      </c>
      <c r="D80" s="52" t="s">
        <v>22197</v>
      </c>
      <c r="E80" s="52" t="s">
        <v>22193</v>
      </c>
      <c r="F80" s="42" t="s">
        <v>22198</v>
      </c>
      <c r="G80" s="52" t="s">
        <v>22199</v>
      </c>
      <c r="H80" s="52" t="s">
        <v>22200</v>
      </c>
      <c r="I80" s="15"/>
      <c r="J80" s="50"/>
      <c r="K80" s="50"/>
      <c r="L80" s="50"/>
      <c r="M80" s="50"/>
      <c r="N80" s="50"/>
      <c r="O80" s="50"/>
      <c r="P80" s="50"/>
      <c r="Q80" s="50"/>
      <c r="R80" s="50"/>
      <c r="S80" s="50"/>
      <c r="T80" s="50"/>
      <c r="U80" s="50"/>
      <c r="V80" s="50"/>
      <c r="W80" s="50"/>
      <c r="X80" s="50"/>
      <c r="Y80" s="50"/>
      <c r="Z80" s="50"/>
      <c r="AA80" s="50"/>
    </row>
    <row r="81" spans="1:27" ht="12.75" customHeight="1">
      <c r="A81" s="52" t="s">
        <v>3191</v>
      </c>
      <c r="B81" s="52" t="s">
        <v>987</v>
      </c>
      <c r="C81" s="48">
        <v>9</v>
      </c>
      <c r="D81" s="52" t="s">
        <v>22192</v>
      </c>
      <c r="E81" s="52" t="s">
        <v>22201</v>
      </c>
      <c r="F81" s="42" t="s">
        <v>22202</v>
      </c>
      <c r="G81" s="52" t="s">
        <v>22203</v>
      </c>
      <c r="H81" s="52" t="s">
        <v>22204</v>
      </c>
      <c r="I81" s="15"/>
      <c r="J81" s="50"/>
      <c r="K81" s="50"/>
      <c r="L81" s="50"/>
      <c r="M81" s="50"/>
      <c r="N81" s="50"/>
      <c r="O81" s="50"/>
      <c r="P81" s="50"/>
      <c r="Q81" s="50"/>
      <c r="R81" s="50"/>
      <c r="S81" s="50"/>
      <c r="T81" s="50"/>
      <c r="U81" s="50"/>
      <c r="V81" s="50"/>
      <c r="W81" s="50"/>
      <c r="X81" s="50"/>
      <c r="Y81" s="50"/>
      <c r="Z81" s="50"/>
      <c r="AA81" s="50"/>
    </row>
    <row r="82" spans="1:27" ht="12.75" customHeight="1">
      <c r="A82" s="52" t="s">
        <v>3191</v>
      </c>
      <c r="B82" s="52" t="s">
        <v>987</v>
      </c>
      <c r="C82" s="52">
        <v>10</v>
      </c>
      <c r="D82" s="52" t="s">
        <v>22205</v>
      </c>
      <c r="E82" s="52" t="s">
        <v>22201</v>
      </c>
      <c r="F82" s="42" t="s">
        <v>22206</v>
      </c>
      <c r="G82" s="52" t="s">
        <v>22207</v>
      </c>
      <c r="H82" s="52" t="s">
        <v>22208</v>
      </c>
      <c r="I82" s="15"/>
      <c r="J82" s="50"/>
      <c r="K82" s="50"/>
      <c r="L82" s="50"/>
      <c r="M82" s="50"/>
      <c r="N82" s="50"/>
      <c r="O82" s="50"/>
      <c r="P82" s="50"/>
      <c r="Q82" s="50"/>
      <c r="R82" s="50"/>
      <c r="S82" s="50"/>
      <c r="T82" s="50"/>
      <c r="U82" s="50"/>
      <c r="V82" s="50"/>
      <c r="W82" s="50"/>
      <c r="X82" s="50"/>
      <c r="Y82" s="50"/>
      <c r="Z82" s="50"/>
      <c r="AA82" s="50"/>
    </row>
    <row r="83" spans="1:27" ht="12.75" customHeight="1">
      <c r="A83" s="52" t="s">
        <v>3191</v>
      </c>
      <c r="B83" s="52" t="s">
        <v>987</v>
      </c>
      <c r="C83" s="52">
        <v>11</v>
      </c>
      <c r="D83" s="52" t="s">
        <v>22209</v>
      </c>
      <c r="E83" s="52" t="s">
        <v>22210</v>
      </c>
      <c r="F83" s="42" t="s">
        <v>22211</v>
      </c>
      <c r="G83" s="52" t="s">
        <v>22212</v>
      </c>
      <c r="H83" s="52" t="s">
        <v>22213</v>
      </c>
      <c r="I83" s="15"/>
      <c r="J83" s="50"/>
      <c r="K83" s="50"/>
      <c r="L83" s="50"/>
      <c r="M83" s="50"/>
      <c r="N83" s="50"/>
      <c r="O83" s="50"/>
      <c r="P83" s="50"/>
      <c r="Q83" s="50"/>
      <c r="R83" s="50"/>
      <c r="S83" s="50"/>
      <c r="T83" s="50"/>
      <c r="U83" s="50"/>
      <c r="V83" s="50"/>
      <c r="W83" s="50"/>
      <c r="X83" s="50"/>
      <c r="Y83" s="50"/>
      <c r="Z83" s="50"/>
      <c r="AA83" s="50"/>
    </row>
    <row r="84" spans="1:27" ht="12.75" customHeight="1">
      <c r="A84" s="52" t="s">
        <v>3191</v>
      </c>
      <c r="B84" s="52" t="s">
        <v>987</v>
      </c>
      <c r="C84" s="52">
        <v>12</v>
      </c>
      <c r="D84" s="52" t="s">
        <v>22209</v>
      </c>
      <c r="E84" s="52" t="s">
        <v>22210</v>
      </c>
      <c r="F84" s="42" t="s">
        <v>22214</v>
      </c>
      <c r="G84" s="52" t="s">
        <v>22215</v>
      </c>
      <c r="H84" s="52" t="s">
        <v>22216</v>
      </c>
      <c r="I84" s="15"/>
      <c r="J84" s="50"/>
      <c r="K84" s="50"/>
      <c r="L84" s="50"/>
      <c r="M84" s="50"/>
      <c r="N84" s="50"/>
      <c r="O84" s="50"/>
      <c r="P84" s="50"/>
      <c r="Q84" s="50"/>
      <c r="R84" s="50"/>
      <c r="S84" s="50"/>
      <c r="T84" s="50"/>
      <c r="U84" s="50"/>
      <c r="V84" s="50"/>
      <c r="W84" s="50"/>
      <c r="X84" s="50"/>
      <c r="Y84" s="50"/>
      <c r="Z84" s="50"/>
      <c r="AA84" s="50"/>
    </row>
    <row r="85" spans="1:27" ht="12.75" customHeight="1">
      <c r="A85" s="52" t="s">
        <v>3191</v>
      </c>
      <c r="B85" s="52" t="s">
        <v>987</v>
      </c>
      <c r="C85" s="52">
        <v>13</v>
      </c>
      <c r="D85" s="52" t="s">
        <v>22180</v>
      </c>
      <c r="E85" s="52" t="s">
        <v>22217</v>
      </c>
      <c r="F85" s="42" t="s">
        <v>22218</v>
      </c>
      <c r="G85" s="52" t="s">
        <v>22219</v>
      </c>
      <c r="H85" s="52" t="s">
        <v>22220</v>
      </c>
      <c r="I85" s="15"/>
      <c r="J85" s="50"/>
      <c r="K85" s="50"/>
      <c r="L85" s="50"/>
      <c r="M85" s="50"/>
      <c r="N85" s="50"/>
      <c r="O85" s="50"/>
      <c r="P85" s="50"/>
      <c r="Q85" s="50"/>
      <c r="R85" s="50"/>
      <c r="S85" s="50"/>
      <c r="T85" s="50"/>
      <c r="U85" s="50"/>
      <c r="V85" s="50"/>
      <c r="W85" s="50"/>
      <c r="X85" s="50"/>
      <c r="Y85" s="50"/>
      <c r="Z85" s="50"/>
      <c r="AA85" s="50"/>
    </row>
    <row r="86" spans="1:27" ht="12.75" customHeight="1">
      <c r="A86" s="52" t="s">
        <v>3191</v>
      </c>
      <c r="B86" s="52" t="s">
        <v>987</v>
      </c>
      <c r="C86" s="52">
        <v>14</v>
      </c>
      <c r="D86" s="52" t="s">
        <v>22180</v>
      </c>
      <c r="E86" s="42" t="s">
        <v>22217</v>
      </c>
      <c r="F86" s="42" t="s">
        <v>22221</v>
      </c>
      <c r="G86" s="52" t="s">
        <v>19545</v>
      </c>
      <c r="H86" s="52" t="s">
        <v>22222</v>
      </c>
      <c r="I86" s="15"/>
      <c r="J86" s="50"/>
      <c r="K86" s="50"/>
      <c r="L86" s="50"/>
      <c r="M86" s="50"/>
      <c r="N86" s="50"/>
      <c r="O86" s="50"/>
      <c r="P86" s="50"/>
      <c r="Q86" s="50"/>
      <c r="R86" s="50"/>
      <c r="S86" s="50"/>
      <c r="T86" s="50"/>
      <c r="U86" s="50"/>
      <c r="V86" s="50"/>
      <c r="W86" s="50"/>
      <c r="X86" s="50"/>
      <c r="Y86" s="50"/>
      <c r="Z86" s="50"/>
      <c r="AA86" s="50"/>
    </row>
    <row r="87" spans="1:27" ht="12.75" customHeight="1">
      <c r="A87" s="15"/>
      <c r="B87" s="15"/>
      <c r="C87" s="15"/>
      <c r="D87" s="15"/>
      <c r="E87" s="217"/>
      <c r="F87" s="78"/>
      <c r="G87" s="78"/>
      <c r="H87" s="15"/>
      <c r="I87" s="15"/>
      <c r="J87" s="50"/>
      <c r="K87" s="50"/>
      <c r="L87" s="50"/>
      <c r="M87" s="50"/>
      <c r="N87" s="50"/>
      <c r="O87" s="50"/>
      <c r="P87" s="50"/>
      <c r="Q87" s="50"/>
      <c r="R87" s="50"/>
      <c r="S87" s="50"/>
      <c r="T87" s="50"/>
      <c r="U87" s="50"/>
      <c r="V87" s="50"/>
      <c r="W87" s="50"/>
      <c r="X87" s="50"/>
      <c r="Y87" s="50"/>
      <c r="Z87" s="50"/>
      <c r="AA87" s="50"/>
    </row>
    <row r="88" spans="1:27" ht="12.75" customHeight="1">
      <c r="A88" s="15"/>
      <c r="B88" s="15"/>
      <c r="C88" s="15"/>
      <c r="D88" s="15"/>
      <c r="E88" s="217"/>
      <c r="F88" s="78"/>
      <c r="G88" s="15"/>
      <c r="H88" s="15"/>
      <c r="I88" s="15"/>
      <c r="J88" s="50"/>
      <c r="K88" s="50"/>
      <c r="L88" s="50"/>
      <c r="M88" s="50"/>
      <c r="N88" s="50"/>
      <c r="O88" s="50"/>
      <c r="P88" s="50"/>
      <c r="Q88" s="50"/>
      <c r="R88" s="50"/>
      <c r="S88" s="50"/>
      <c r="T88" s="50"/>
      <c r="U88" s="50"/>
      <c r="V88" s="50"/>
      <c r="W88" s="50"/>
      <c r="X88" s="50"/>
      <c r="Y88" s="50"/>
      <c r="Z88" s="50"/>
      <c r="AA88" s="50"/>
    </row>
    <row r="89" spans="1:27" ht="12.75" customHeight="1">
      <c r="A89" s="15"/>
      <c r="B89" s="15"/>
      <c r="C89" s="15"/>
      <c r="D89" s="15"/>
      <c r="E89" s="217"/>
      <c r="F89" s="78"/>
      <c r="G89" s="15"/>
      <c r="H89" s="15"/>
      <c r="I89" s="15"/>
      <c r="J89" s="50"/>
      <c r="K89" s="50"/>
      <c r="L89" s="50"/>
      <c r="M89" s="50"/>
      <c r="N89" s="50"/>
      <c r="O89" s="50"/>
      <c r="P89" s="50"/>
      <c r="Q89" s="50"/>
      <c r="R89" s="50"/>
      <c r="S89" s="50"/>
      <c r="T89" s="50"/>
      <c r="U89" s="50"/>
      <c r="V89" s="50"/>
      <c r="W89" s="50"/>
      <c r="X89" s="50"/>
      <c r="Y89" s="50"/>
      <c r="Z89" s="50"/>
      <c r="AA89" s="50"/>
    </row>
    <row r="90" spans="1:27" ht="12.75" customHeight="1">
      <c r="A90" s="15"/>
      <c r="B90" s="15"/>
      <c r="C90" s="15"/>
      <c r="D90" s="15"/>
      <c r="E90" s="15"/>
      <c r="F90" s="78"/>
      <c r="G90" s="15"/>
      <c r="H90" s="15"/>
      <c r="I90" s="15"/>
      <c r="J90" s="50"/>
      <c r="K90" s="50"/>
      <c r="L90" s="50"/>
      <c r="M90" s="50"/>
      <c r="N90" s="50"/>
      <c r="O90" s="50"/>
      <c r="P90" s="50"/>
      <c r="Q90" s="50"/>
      <c r="R90" s="50"/>
      <c r="S90" s="50"/>
      <c r="T90" s="50"/>
      <c r="U90" s="50"/>
      <c r="V90" s="50"/>
      <c r="W90" s="50"/>
      <c r="X90" s="50"/>
      <c r="Y90" s="50"/>
      <c r="Z90" s="50"/>
      <c r="AA90" s="50"/>
    </row>
    <row r="91" spans="1:27" ht="12.75" customHeight="1">
      <c r="A91" s="15"/>
      <c r="B91" s="15"/>
      <c r="C91" s="15"/>
      <c r="D91" s="15"/>
      <c r="E91" s="15"/>
      <c r="F91" s="78"/>
      <c r="G91" s="15"/>
      <c r="H91" s="15"/>
      <c r="I91" s="15"/>
      <c r="J91" s="50"/>
      <c r="K91" s="50"/>
      <c r="L91" s="50"/>
      <c r="M91" s="50"/>
      <c r="N91" s="50"/>
      <c r="O91" s="50"/>
      <c r="P91" s="50"/>
      <c r="Q91" s="50"/>
      <c r="R91" s="50"/>
      <c r="S91" s="50"/>
      <c r="T91" s="50"/>
      <c r="U91" s="50"/>
      <c r="V91" s="50"/>
      <c r="W91" s="50"/>
      <c r="X91" s="50"/>
      <c r="Y91" s="50"/>
      <c r="Z91" s="50"/>
      <c r="AA91" s="50"/>
    </row>
    <row r="92" spans="1:27" ht="12.75" customHeight="1">
      <c r="A92" s="15"/>
      <c r="B92" s="15"/>
      <c r="C92" s="15"/>
      <c r="D92" s="15"/>
      <c r="E92" s="15"/>
      <c r="F92" s="78"/>
      <c r="G92" s="15"/>
      <c r="H92" s="15"/>
      <c r="I92" s="15"/>
      <c r="J92" s="50"/>
      <c r="K92" s="50"/>
      <c r="L92" s="50"/>
      <c r="M92" s="50"/>
      <c r="N92" s="50"/>
      <c r="O92" s="50"/>
      <c r="P92" s="50"/>
      <c r="Q92" s="50"/>
      <c r="R92" s="50"/>
      <c r="S92" s="50"/>
      <c r="T92" s="50"/>
      <c r="U92" s="50"/>
      <c r="V92" s="50"/>
      <c r="W92" s="50"/>
      <c r="X92" s="50"/>
      <c r="Y92" s="50"/>
      <c r="Z92" s="50"/>
      <c r="AA92" s="50"/>
    </row>
    <row r="93" spans="1:27" ht="12.75" customHeight="1">
      <c r="A93" s="15"/>
      <c r="B93" s="15"/>
      <c r="C93" s="15"/>
      <c r="D93" s="15"/>
      <c r="E93" s="15"/>
      <c r="F93" s="78"/>
      <c r="G93" s="15"/>
      <c r="H93" s="15"/>
      <c r="I93" s="15"/>
      <c r="J93" s="50"/>
      <c r="K93" s="50"/>
      <c r="L93" s="50"/>
      <c r="M93" s="50"/>
      <c r="N93" s="50"/>
      <c r="O93" s="50"/>
      <c r="P93" s="50"/>
      <c r="Q93" s="50"/>
      <c r="R93" s="50"/>
      <c r="S93" s="50"/>
      <c r="T93" s="50"/>
      <c r="U93" s="50"/>
      <c r="V93" s="50"/>
      <c r="W93" s="50"/>
      <c r="X93" s="50"/>
      <c r="Y93" s="50"/>
      <c r="Z93" s="50"/>
      <c r="AA93" s="50"/>
    </row>
    <row r="94" spans="1:27" ht="12.75" customHeight="1">
      <c r="A94" s="15"/>
      <c r="B94" s="15"/>
      <c r="C94" s="15"/>
      <c r="D94" s="15"/>
      <c r="E94" s="15"/>
      <c r="F94" s="78"/>
      <c r="G94" s="15"/>
      <c r="H94" s="15"/>
      <c r="I94" s="15"/>
      <c r="J94" s="50"/>
      <c r="K94" s="50"/>
      <c r="L94" s="50"/>
      <c r="M94" s="50"/>
      <c r="N94" s="50"/>
      <c r="O94" s="50"/>
      <c r="P94" s="50"/>
      <c r="Q94" s="50"/>
      <c r="R94" s="50"/>
      <c r="S94" s="50"/>
      <c r="T94" s="50"/>
      <c r="U94" s="50"/>
      <c r="V94" s="50"/>
      <c r="W94" s="50"/>
      <c r="X94" s="50"/>
      <c r="Y94" s="50"/>
      <c r="Z94" s="50"/>
      <c r="AA94" s="50"/>
    </row>
    <row r="95" spans="1:27" ht="12.75" customHeight="1">
      <c r="A95" s="15"/>
      <c r="B95" s="15"/>
      <c r="C95" s="15"/>
      <c r="D95" s="15"/>
      <c r="E95" s="15"/>
      <c r="F95" s="78"/>
      <c r="G95" s="15"/>
      <c r="H95" s="15"/>
      <c r="I95" s="15"/>
      <c r="J95" s="50"/>
      <c r="K95" s="50"/>
      <c r="L95" s="50"/>
      <c r="M95" s="50"/>
      <c r="N95" s="50"/>
      <c r="O95" s="50"/>
      <c r="P95" s="50"/>
      <c r="Q95" s="50"/>
      <c r="R95" s="50"/>
      <c r="S95" s="50"/>
      <c r="T95" s="50"/>
      <c r="U95" s="50"/>
      <c r="V95" s="50"/>
      <c r="W95" s="50"/>
      <c r="X95" s="50"/>
      <c r="Y95" s="50"/>
      <c r="Z95" s="50"/>
      <c r="AA95" s="50"/>
    </row>
    <row r="96" spans="1:27" ht="12.75" customHeight="1">
      <c r="A96" s="15"/>
      <c r="B96" s="15"/>
      <c r="C96" s="15"/>
      <c r="D96" s="15"/>
      <c r="E96" s="15"/>
      <c r="F96" s="78"/>
      <c r="G96" s="15"/>
      <c r="H96" s="15"/>
      <c r="I96" s="15"/>
      <c r="J96" s="50"/>
      <c r="K96" s="50"/>
      <c r="L96" s="50"/>
      <c r="M96" s="50"/>
      <c r="N96" s="50"/>
      <c r="O96" s="50"/>
      <c r="P96" s="50"/>
      <c r="Q96" s="50"/>
      <c r="R96" s="50"/>
      <c r="S96" s="50"/>
      <c r="T96" s="50"/>
      <c r="U96" s="50"/>
      <c r="V96" s="50"/>
      <c r="W96" s="50"/>
      <c r="X96" s="50"/>
      <c r="Y96" s="50"/>
      <c r="Z96" s="50"/>
      <c r="AA96" s="50"/>
    </row>
    <row r="97" spans="1:27" ht="12.75" customHeight="1">
      <c r="A97" s="15"/>
      <c r="B97" s="15"/>
      <c r="C97" s="15"/>
      <c r="D97" s="15"/>
      <c r="E97" s="15"/>
      <c r="F97" s="78"/>
      <c r="G97" s="15"/>
      <c r="H97" s="15"/>
      <c r="I97" s="15"/>
      <c r="J97" s="50"/>
      <c r="K97" s="50"/>
      <c r="L97" s="50"/>
      <c r="M97" s="50"/>
      <c r="N97" s="50"/>
      <c r="O97" s="50"/>
      <c r="P97" s="50"/>
      <c r="Q97" s="50"/>
      <c r="R97" s="50"/>
      <c r="S97" s="50"/>
      <c r="T97" s="50"/>
      <c r="U97" s="50"/>
      <c r="V97" s="50"/>
      <c r="W97" s="50"/>
      <c r="X97" s="50"/>
      <c r="Y97" s="50"/>
      <c r="Z97" s="50"/>
      <c r="AA97" s="50"/>
    </row>
    <row r="98" spans="1:27" ht="12.75" customHeight="1">
      <c r="A98" s="15"/>
      <c r="B98" s="15"/>
      <c r="C98" s="15"/>
      <c r="D98" s="15"/>
      <c r="E98" s="15"/>
      <c r="F98" s="78"/>
      <c r="G98" s="15"/>
      <c r="H98" s="15"/>
      <c r="I98" s="15"/>
      <c r="J98" s="50"/>
      <c r="K98" s="50"/>
      <c r="L98" s="50"/>
      <c r="M98" s="50"/>
      <c r="N98" s="50"/>
      <c r="O98" s="50"/>
      <c r="P98" s="50"/>
      <c r="Q98" s="50"/>
      <c r="R98" s="50"/>
      <c r="S98" s="50"/>
      <c r="T98" s="50"/>
      <c r="U98" s="50"/>
      <c r="V98" s="50"/>
      <c r="W98" s="50"/>
      <c r="X98" s="50"/>
      <c r="Y98" s="50"/>
      <c r="Z98" s="50"/>
      <c r="AA98" s="50"/>
    </row>
    <row r="99" spans="1:27" ht="12.75" customHeight="1">
      <c r="A99" s="15"/>
      <c r="B99" s="15"/>
      <c r="C99" s="15"/>
      <c r="D99" s="15"/>
      <c r="E99" s="15"/>
      <c r="F99" s="78"/>
      <c r="G99" s="15"/>
      <c r="H99" s="15"/>
      <c r="I99" s="15"/>
      <c r="J99" s="50"/>
      <c r="K99" s="50"/>
      <c r="L99" s="50"/>
      <c r="M99" s="50"/>
      <c r="N99" s="50"/>
      <c r="O99" s="50"/>
      <c r="P99" s="50"/>
      <c r="Q99" s="50"/>
      <c r="R99" s="50"/>
      <c r="S99" s="50"/>
      <c r="T99" s="50"/>
      <c r="U99" s="50"/>
      <c r="V99" s="50"/>
      <c r="W99" s="50"/>
      <c r="X99" s="50"/>
      <c r="Y99" s="50"/>
      <c r="Z99" s="50"/>
      <c r="AA99" s="50"/>
    </row>
    <row r="100" spans="1:27" ht="12.75" customHeight="1">
      <c r="A100" s="15"/>
      <c r="B100" s="15"/>
      <c r="C100" s="15"/>
      <c r="D100" s="15"/>
      <c r="E100" s="15"/>
      <c r="F100" s="78"/>
      <c r="G100" s="15"/>
      <c r="H100" s="15"/>
      <c r="I100" s="15"/>
      <c r="J100" s="50"/>
      <c r="K100" s="50"/>
      <c r="L100" s="50"/>
      <c r="M100" s="50"/>
      <c r="N100" s="50"/>
      <c r="O100" s="50"/>
      <c r="P100" s="50"/>
      <c r="Q100" s="50"/>
      <c r="R100" s="50"/>
      <c r="S100" s="50"/>
      <c r="T100" s="50"/>
      <c r="U100" s="50"/>
      <c r="V100" s="50"/>
      <c r="W100" s="50"/>
      <c r="X100" s="50"/>
      <c r="Y100" s="50"/>
      <c r="Z100" s="50"/>
      <c r="AA100" s="50"/>
    </row>
    <row r="101" spans="1:27" ht="12.75" customHeight="1">
      <c r="A101" s="15"/>
      <c r="B101" s="15"/>
      <c r="C101" s="15"/>
      <c r="D101" s="15"/>
      <c r="E101" s="471"/>
      <c r="F101" s="15"/>
      <c r="G101" s="15"/>
      <c r="H101" s="15"/>
      <c r="I101" s="15"/>
      <c r="J101" s="50"/>
      <c r="K101" s="50"/>
      <c r="L101" s="50"/>
      <c r="M101" s="50"/>
      <c r="N101" s="50"/>
      <c r="O101" s="50"/>
      <c r="P101" s="50"/>
      <c r="Q101" s="50"/>
      <c r="R101" s="50"/>
      <c r="S101" s="50"/>
      <c r="T101" s="50"/>
      <c r="U101" s="50"/>
      <c r="V101" s="50"/>
      <c r="W101" s="50"/>
      <c r="X101" s="50"/>
      <c r="Y101" s="50"/>
      <c r="Z101" s="50"/>
      <c r="AA101" s="50"/>
    </row>
    <row r="102" spans="1:27" ht="12.75" customHeight="1">
      <c r="A102" s="15"/>
      <c r="B102" s="15"/>
      <c r="C102" s="15"/>
      <c r="D102" s="15"/>
      <c r="E102" s="471"/>
      <c r="F102" s="15"/>
      <c r="G102" s="15"/>
      <c r="H102" s="15"/>
      <c r="I102" s="15"/>
      <c r="J102" s="50"/>
      <c r="K102" s="50"/>
      <c r="L102" s="50"/>
      <c r="M102" s="50"/>
      <c r="N102" s="50"/>
      <c r="O102" s="50"/>
      <c r="P102" s="50"/>
      <c r="Q102" s="50"/>
      <c r="R102" s="50"/>
      <c r="S102" s="50"/>
      <c r="T102" s="50"/>
      <c r="U102" s="50"/>
      <c r="V102" s="50"/>
      <c r="W102" s="50"/>
      <c r="X102" s="50"/>
      <c r="Y102" s="50"/>
      <c r="Z102" s="50"/>
      <c r="AA102" s="50"/>
    </row>
    <row r="103" spans="1:27" ht="12.75" customHeight="1">
      <c r="A103" s="15"/>
      <c r="B103" s="15"/>
      <c r="C103" s="15"/>
      <c r="D103" s="15"/>
      <c r="E103" s="471"/>
      <c r="F103" s="15"/>
      <c r="G103" s="15"/>
      <c r="H103" s="15"/>
      <c r="I103" s="15"/>
      <c r="J103" s="50"/>
      <c r="K103" s="50"/>
      <c r="L103" s="50"/>
      <c r="M103" s="50"/>
      <c r="N103" s="50"/>
      <c r="O103" s="50"/>
      <c r="P103" s="50"/>
      <c r="Q103" s="50"/>
      <c r="R103" s="50"/>
      <c r="S103" s="50"/>
      <c r="T103" s="50"/>
      <c r="U103" s="50"/>
      <c r="V103" s="50"/>
      <c r="W103" s="50"/>
      <c r="X103" s="50"/>
      <c r="Y103" s="50"/>
      <c r="Z103" s="50"/>
      <c r="AA103" s="50"/>
    </row>
    <row r="104" spans="1:27" ht="12.75" customHeight="1">
      <c r="A104" s="15"/>
      <c r="B104" s="15"/>
      <c r="C104" s="15"/>
      <c r="D104" s="15"/>
      <c r="E104" s="471"/>
      <c r="F104" s="15"/>
      <c r="G104" s="15"/>
      <c r="H104" s="15"/>
      <c r="I104" s="15"/>
      <c r="J104" s="50"/>
      <c r="K104" s="50"/>
      <c r="L104" s="50"/>
      <c r="M104" s="50"/>
      <c r="N104" s="50"/>
      <c r="O104" s="50"/>
      <c r="P104" s="50"/>
      <c r="Q104" s="50"/>
      <c r="R104" s="50"/>
      <c r="S104" s="50"/>
      <c r="T104" s="50"/>
      <c r="U104" s="50"/>
      <c r="V104" s="50"/>
      <c r="W104" s="50"/>
      <c r="X104" s="50"/>
      <c r="Y104" s="50"/>
      <c r="Z104" s="50"/>
      <c r="AA104" s="50"/>
    </row>
    <row r="105" spans="1:27" ht="12.75" customHeight="1">
      <c r="A105" s="15"/>
      <c r="B105" s="15"/>
      <c r="C105" s="15"/>
      <c r="D105" s="15"/>
      <c r="E105" s="471"/>
      <c r="F105" s="15"/>
      <c r="G105" s="15"/>
      <c r="H105" s="15"/>
      <c r="I105" s="15"/>
      <c r="J105" s="50"/>
      <c r="K105" s="50"/>
      <c r="L105" s="50"/>
      <c r="M105" s="50"/>
      <c r="N105" s="50"/>
      <c r="O105" s="50"/>
      <c r="P105" s="50"/>
      <c r="Q105" s="50"/>
      <c r="R105" s="50"/>
      <c r="S105" s="50"/>
      <c r="T105" s="50"/>
      <c r="U105" s="50"/>
      <c r="V105" s="50"/>
      <c r="W105" s="50"/>
      <c r="X105" s="50"/>
      <c r="Y105" s="50"/>
      <c r="Z105" s="50"/>
      <c r="AA105" s="50"/>
    </row>
    <row r="106" spans="1:27" ht="12.75" customHeight="1">
      <c r="A106" s="15"/>
      <c r="B106" s="15"/>
      <c r="C106" s="15"/>
      <c r="D106" s="15"/>
      <c r="E106" s="471"/>
      <c r="F106" s="15"/>
      <c r="G106" s="15"/>
      <c r="H106" s="15"/>
      <c r="I106" s="15"/>
      <c r="J106" s="50"/>
      <c r="K106" s="50"/>
      <c r="L106" s="50"/>
      <c r="M106" s="50"/>
      <c r="N106" s="50"/>
      <c r="O106" s="50"/>
      <c r="P106" s="50"/>
      <c r="Q106" s="50"/>
      <c r="R106" s="50"/>
      <c r="S106" s="50"/>
      <c r="T106" s="50"/>
      <c r="U106" s="50"/>
      <c r="V106" s="50"/>
      <c r="W106" s="50"/>
      <c r="X106" s="50"/>
      <c r="Y106" s="50"/>
      <c r="Z106" s="50"/>
      <c r="AA106" s="50"/>
    </row>
    <row r="107" spans="1:27" ht="12.75" customHeight="1">
      <c r="A107" s="15"/>
      <c r="B107" s="15"/>
      <c r="C107" s="15"/>
      <c r="D107" s="15"/>
      <c r="E107" s="471"/>
      <c r="F107" s="15"/>
      <c r="G107" s="15"/>
      <c r="H107" s="15"/>
      <c r="I107" s="15"/>
      <c r="J107" s="50"/>
      <c r="K107" s="50"/>
      <c r="L107" s="50"/>
      <c r="M107" s="50"/>
      <c r="N107" s="50"/>
      <c r="O107" s="50"/>
      <c r="P107" s="50"/>
      <c r="Q107" s="50"/>
      <c r="R107" s="50"/>
      <c r="S107" s="50"/>
      <c r="T107" s="50"/>
      <c r="U107" s="50"/>
      <c r="V107" s="50"/>
      <c r="W107" s="50"/>
      <c r="X107" s="50"/>
      <c r="Y107" s="50"/>
      <c r="Z107" s="50"/>
      <c r="AA107" s="50"/>
    </row>
    <row r="108" spans="1:27" ht="12.75" customHeight="1">
      <c r="A108" s="15"/>
      <c r="B108" s="15"/>
      <c r="C108" s="15"/>
      <c r="D108" s="15"/>
      <c r="E108" s="471"/>
      <c r="F108" s="15"/>
      <c r="G108" s="15"/>
      <c r="H108" s="15"/>
      <c r="I108" s="15"/>
      <c r="J108" s="50"/>
      <c r="K108" s="50"/>
      <c r="L108" s="50"/>
      <c r="M108" s="50"/>
      <c r="N108" s="50"/>
      <c r="O108" s="50"/>
      <c r="P108" s="50"/>
      <c r="Q108" s="50"/>
      <c r="R108" s="50"/>
      <c r="S108" s="50"/>
      <c r="T108" s="50"/>
      <c r="U108" s="50"/>
      <c r="V108" s="50"/>
      <c r="W108" s="50"/>
      <c r="X108" s="50"/>
      <c r="Y108" s="50"/>
      <c r="Z108" s="50"/>
      <c r="AA108" s="50"/>
    </row>
    <row r="109" spans="1:27" ht="12.75" customHeight="1">
      <c r="A109" s="15"/>
      <c r="B109" s="15"/>
      <c r="C109" s="15"/>
      <c r="D109" s="15"/>
      <c r="E109" s="471"/>
      <c r="F109" s="15"/>
      <c r="G109" s="15"/>
      <c r="H109" s="15"/>
      <c r="I109" s="15"/>
      <c r="J109" s="50"/>
      <c r="K109" s="50"/>
      <c r="L109" s="50"/>
      <c r="M109" s="50"/>
      <c r="N109" s="50"/>
      <c r="O109" s="50"/>
      <c r="P109" s="50"/>
      <c r="Q109" s="50"/>
      <c r="R109" s="50"/>
      <c r="S109" s="50"/>
      <c r="T109" s="50"/>
      <c r="U109" s="50"/>
      <c r="V109" s="50"/>
      <c r="W109" s="50"/>
      <c r="X109" s="50"/>
      <c r="Y109" s="50"/>
      <c r="Z109" s="50"/>
      <c r="AA109" s="50"/>
    </row>
    <row r="110" spans="1:27" ht="12.75" customHeight="1">
      <c r="A110" s="15"/>
      <c r="B110" s="15"/>
      <c r="C110" s="15"/>
      <c r="D110" s="15"/>
      <c r="E110" s="471"/>
      <c r="F110" s="15"/>
      <c r="G110" s="15"/>
      <c r="H110" s="15"/>
      <c r="I110" s="15"/>
      <c r="J110" s="50"/>
      <c r="K110" s="50"/>
      <c r="L110" s="50"/>
      <c r="M110" s="50"/>
      <c r="N110" s="50"/>
      <c r="O110" s="50"/>
      <c r="P110" s="50"/>
      <c r="Q110" s="50"/>
      <c r="R110" s="50"/>
      <c r="S110" s="50"/>
      <c r="T110" s="50"/>
      <c r="U110" s="50"/>
      <c r="V110" s="50"/>
      <c r="W110" s="50"/>
      <c r="X110" s="50"/>
      <c r="Y110" s="50"/>
      <c r="Z110" s="50"/>
      <c r="AA110" s="50"/>
    </row>
    <row r="111" spans="1:27" ht="12.75" customHeight="1">
      <c r="A111" s="15"/>
      <c r="B111" s="15"/>
      <c r="C111" s="15"/>
      <c r="D111" s="15"/>
      <c r="E111" s="471"/>
      <c r="F111" s="15"/>
      <c r="G111" s="15"/>
      <c r="H111" s="15"/>
      <c r="I111" s="15"/>
      <c r="J111" s="50"/>
      <c r="K111" s="50"/>
      <c r="L111" s="50"/>
      <c r="M111" s="50"/>
      <c r="N111" s="50"/>
      <c r="O111" s="50"/>
      <c r="P111" s="50"/>
      <c r="Q111" s="50"/>
      <c r="R111" s="50"/>
      <c r="S111" s="50"/>
      <c r="T111" s="50"/>
      <c r="U111" s="50"/>
      <c r="V111" s="50"/>
      <c r="W111" s="50"/>
      <c r="X111" s="50"/>
      <c r="Y111" s="50"/>
      <c r="Z111" s="50"/>
      <c r="AA111" s="50"/>
    </row>
    <row r="112" spans="1:27" ht="12.75" customHeight="1">
      <c r="A112" s="15"/>
      <c r="B112" s="15"/>
      <c r="C112" s="15"/>
      <c r="D112" s="15"/>
      <c r="E112" s="471"/>
      <c r="F112" s="15"/>
      <c r="G112" s="15"/>
      <c r="H112" s="15"/>
      <c r="I112" s="15"/>
      <c r="J112" s="50"/>
      <c r="K112" s="50"/>
      <c r="L112" s="50"/>
      <c r="M112" s="50"/>
      <c r="N112" s="50"/>
      <c r="O112" s="50"/>
      <c r="P112" s="50"/>
      <c r="Q112" s="50"/>
      <c r="R112" s="50"/>
      <c r="S112" s="50"/>
      <c r="T112" s="50"/>
      <c r="U112" s="50"/>
      <c r="V112" s="50"/>
      <c r="W112" s="50"/>
      <c r="X112" s="50"/>
      <c r="Y112" s="50"/>
      <c r="Z112" s="50"/>
      <c r="AA112" s="50"/>
    </row>
    <row r="113" spans="1:27" ht="12.75" customHeight="1">
      <c r="A113" s="15"/>
      <c r="B113" s="15"/>
      <c r="C113" s="15"/>
      <c r="D113" s="15"/>
      <c r="E113" s="471"/>
      <c r="F113" s="15"/>
      <c r="G113" s="15"/>
      <c r="H113" s="15"/>
      <c r="I113" s="15"/>
      <c r="J113" s="50"/>
      <c r="K113" s="50"/>
      <c r="L113" s="50"/>
      <c r="M113" s="50"/>
      <c r="N113" s="50"/>
      <c r="O113" s="50"/>
      <c r="P113" s="50"/>
      <c r="Q113" s="50"/>
      <c r="R113" s="50"/>
      <c r="S113" s="50"/>
      <c r="T113" s="50"/>
      <c r="U113" s="50"/>
      <c r="V113" s="50"/>
      <c r="W113" s="50"/>
      <c r="X113" s="50"/>
      <c r="Y113" s="50"/>
      <c r="Z113" s="50"/>
      <c r="AA113" s="50"/>
    </row>
    <row r="114" spans="1:27" ht="12.75" customHeight="1">
      <c r="A114" s="15"/>
      <c r="B114" s="15"/>
      <c r="C114" s="15"/>
      <c r="D114" s="15"/>
      <c r="E114" s="471"/>
      <c r="F114" s="15"/>
      <c r="G114" s="15"/>
      <c r="H114" s="15"/>
      <c r="I114" s="15"/>
      <c r="J114" s="50"/>
      <c r="K114" s="50"/>
      <c r="L114" s="50"/>
      <c r="M114" s="50"/>
      <c r="N114" s="50"/>
      <c r="O114" s="50"/>
      <c r="P114" s="50"/>
      <c r="Q114" s="50"/>
      <c r="R114" s="50"/>
      <c r="S114" s="50"/>
      <c r="T114" s="50"/>
      <c r="U114" s="50"/>
      <c r="V114" s="50"/>
      <c r="W114" s="50"/>
      <c r="X114" s="50"/>
      <c r="Y114" s="50"/>
      <c r="Z114" s="50"/>
      <c r="AA114" s="50"/>
    </row>
    <row r="115" spans="1:27" ht="12.75" customHeight="1">
      <c r="A115" s="15"/>
      <c r="B115" s="15"/>
      <c r="C115" s="15"/>
      <c r="D115" s="15"/>
      <c r="E115" s="471"/>
      <c r="F115" s="15"/>
      <c r="G115" s="15"/>
      <c r="H115" s="15"/>
      <c r="I115" s="15"/>
      <c r="J115" s="50"/>
      <c r="K115" s="50"/>
      <c r="L115" s="50"/>
      <c r="M115" s="50"/>
      <c r="N115" s="50"/>
      <c r="O115" s="50"/>
      <c r="P115" s="50"/>
      <c r="Q115" s="50"/>
      <c r="R115" s="50"/>
      <c r="S115" s="50"/>
      <c r="T115" s="50"/>
      <c r="U115" s="50"/>
      <c r="V115" s="50"/>
      <c r="W115" s="50"/>
      <c r="X115" s="50"/>
      <c r="Y115" s="50"/>
      <c r="Z115" s="50"/>
      <c r="AA115" s="50"/>
    </row>
    <row r="116" spans="1:27" ht="12.75" customHeight="1">
      <c r="A116" s="15"/>
      <c r="B116" s="15"/>
      <c r="C116" s="15"/>
      <c r="D116" s="15"/>
      <c r="E116" s="471"/>
      <c r="F116" s="15"/>
      <c r="G116" s="15"/>
      <c r="H116" s="15"/>
      <c r="I116" s="15"/>
      <c r="J116" s="50"/>
      <c r="K116" s="50"/>
      <c r="L116" s="50"/>
      <c r="M116" s="50"/>
      <c r="N116" s="50"/>
      <c r="O116" s="50"/>
      <c r="P116" s="50"/>
      <c r="Q116" s="50"/>
      <c r="R116" s="50"/>
      <c r="S116" s="50"/>
      <c r="T116" s="50"/>
      <c r="U116" s="50"/>
      <c r="V116" s="50"/>
      <c r="W116" s="50"/>
      <c r="X116" s="50"/>
      <c r="Y116" s="50"/>
      <c r="Z116" s="50"/>
      <c r="AA116" s="50"/>
    </row>
    <row r="117" spans="1:27" ht="12.75" customHeight="1">
      <c r="A117" s="15"/>
      <c r="B117" s="15"/>
      <c r="C117" s="15"/>
      <c r="D117" s="15"/>
      <c r="E117" s="471"/>
      <c r="F117" s="15"/>
      <c r="G117" s="15"/>
      <c r="H117" s="15"/>
      <c r="I117" s="15"/>
      <c r="J117" s="50"/>
      <c r="K117" s="50"/>
      <c r="L117" s="50"/>
      <c r="M117" s="50"/>
      <c r="N117" s="50"/>
      <c r="O117" s="50"/>
      <c r="P117" s="50"/>
      <c r="Q117" s="50"/>
      <c r="R117" s="50"/>
      <c r="S117" s="50"/>
      <c r="T117" s="50"/>
      <c r="U117" s="50"/>
      <c r="V117" s="50"/>
      <c r="W117" s="50"/>
      <c r="X117" s="50"/>
      <c r="Y117" s="50"/>
      <c r="Z117" s="50"/>
      <c r="AA117" s="50"/>
    </row>
    <row r="118" spans="1:27" ht="12.75" customHeight="1">
      <c r="A118" s="15"/>
      <c r="B118" s="15"/>
      <c r="C118" s="15"/>
      <c r="D118" s="15"/>
      <c r="E118" s="471"/>
      <c r="F118" s="15"/>
      <c r="G118" s="15"/>
      <c r="H118" s="15"/>
      <c r="I118" s="15"/>
      <c r="J118" s="50"/>
      <c r="K118" s="50"/>
      <c r="L118" s="50"/>
      <c r="M118" s="50"/>
      <c r="N118" s="50"/>
      <c r="O118" s="50"/>
      <c r="P118" s="50"/>
      <c r="Q118" s="50"/>
      <c r="R118" s="50"/>
      <c r="S118" s="50"/>
      <c r="T118" s="50"/>
      <c r="U118" s="50"/>
      <c r="V118" s="50"/>
      <c r="W118" s="50"/>
      <c r="X118" s="50"/>
      <c r="Y118" s="50"/>
      <c r="Z118" s="50"/>
      <c r="AA118" s="50"/>
    </row>
    <row r="119" spans="1:27" ht="12.75" customHeight="1">
      <c r="A119" s="15"/>
      <c r="B119" s="15"/>
      <c r="C119" s="15"/>
      <c r="D119" s="15"/>
      <c r="E119" s="471"/>
      <c r="F119" s="15"/>
      <c r="G119" s="15"/>
      <c r="H119" s="15"/>
      <c r="I119" s="15"/>
      <c r="J119" s="50"/>
      <c r="K119" s="50"/>
      <c r="L119" s="50"/>
      <c r="M119" s="50"/>
      <c r="N119" s="50"/>
      <c r="O119" s="50"/>
      <c r="P119" s="50"/>
      <c r="Q119" s="50"/>
      <c r="R119" s="50"/>
      <c r="S119" s="50"/>
      <c r="T119" s="50"/>
      <c r="U119" s="50"/>
      <c r="V119" s="50"/>
      <c r="W119" s="50"/>
      <c r="X119" s="50"/>
      <c r="Y119" s="50"/>
      <c r="Z119" s="50"/>
      <c r="AA119" s="50"/>
    </row>
    <row r="120" spans="1:27" ht="12.75" customHeight="1">
      <c r="A120" s="15"/>
      <c r="B120" s="15"/>
      <c r="C120" s="15"/>
      <c r="D120" s="15"/>
      <c r="E120" s="471"/>
      <c r="F120" s="15"/>
      <c r="G120" s="15"/>
      <c r="H120" s="15"/>
      <c r="I120" s="15"/>
      <c r="J120" s="50"/>
      <c r="K120" s="50"/>
      <c r="L120" s="50"/>
      <c r="M120" s="50"/>
      <c r="N120" s="50"/>
      <c r="O120" s="50"/>
      <c r="P120" s="50"/>
      <c r="Q120" s="50"/>
      <c r="R120" s="50"/>
      <c r="S120" s="50"/>
      <c r="T120" s="50"/>
      <c r="U120" s="50"/>
      <c r="V120" s="50"/>
      <c r="W120" s="50"/>
      <c r="X120" s="50"/>
      <c r="Y120" s="50"/>
      <c r="Z120" s="50"/>
      <c r="AA120" s="50"/>
    </row>
    <row r="121" spans="1:27" ht="12.75" customHeight="1">
      <c r="A121" s="15"/>
      <c r="B121" s="15"/>
      <c r="C121" s="15"/>
      <c r="D121" s="15"/>
      <c r="E121" s="471"/>
      <c r="F121" s="15"/>
      <c r="G121" s="15"/>
      <c r="H121" s="15"/>
      <c r="I121" s="15"/>
      <c r="J121" s="50"/>
      <c r="K121" s="50"/>
      <c r="L121" s="50"/>
      <c r="M121" s="50"/>
      <c r="N121" s="50"/>
      <c r="O121" s="50"/>
      <c r="P121" s="50"/>
      <c r="Q121" s="50"/>
      <c r="R121" s="50"/>
      <c r="S121" s="50"/>
      <c r="T121" s="50"/>
      <c r="U121" s="50"/>
      <c r="V121" s="50"/>
      <c r="W121" s="50"/>
      <c r="X121" s="50"/>
      <c r="Y121" s="50"/>
      <c r="Z121" s="50"/>
      <c r="AA121" s="50"/>
    </row>
    <row r="122" spans="1:27" ht="12.75" customHeight="1">
      <c r="A122" s="15"/>
      <c r="B122" s="15"/>
      <c r="C122" s="15"/>
      <c r="D122" s="15"/>
      <c r="E122" s="471"/>
      <c r="F122" s="15"/>
      <c r="G122" s="15"/>
      <c r="H122" s="15"/>
      <c r="I122" s="15"/>
      <c r="J122" s="50"/>
      <c r="K122" s="50"/>
      <c r="L122" s="50"/>
      <c r="M122" s="50"/>
      <c r="N122" s="50"/>
      <c r="O122" s="50"/>
      <c r="P122" s="50"/>
      <c r="Q122" s="50"/>
      <c r="R122" s="50"/>
      <c r="S122" s="50"/>
      <c r="T122" s="50"/>
      <c r="U122" s="50"/>
      <c r="V122" s="50"/>
      <c r="W122" s="50"/>
      <c r="X122" s="50"/>
      <c r="Y122" s="50"/>
      <c r="Z122" s="50"/>
      <c r="AA122" s="50"/>
    </row>
    <row r="123" spans="1:27" ht="12.75" customHeight="1">
      <c r="A123" s="15"/>
      <c r="B123" s="15"/>
      <c r="C123" s="15"/>
      <c r="D123" s="15"/>
      <c r="E123" s="471"/>
      <c r="F123" s="15"/>
      <c r="G123" s="15"/>
      <c r="H123" s="15"/>
      <c r="I123" s="15"/>
      <c r="J123" s="50"/>
      <c r="K123" s="50"/>
      <c r="L123" s="50"/>
      <c r="M123" s="50"/>
      <c r="N123" s="50"/>
      <c r="O123" s="50"/>
      <c r="P123" s="50"/>
      <c r="Q123" s="50"/>
      <c r="R123" s="50"/>
      <c r="S123" s="50"/>
      <c r="T123" s="50"/>
      <c r="U123" s="50"/>
      <c r="V123" s="50"/>
      <c r="W123" s="50"/>
      <c r="X123" s="50"/>
      <c r="Y123" s="50"/>
      <c r="Z123" s="50"/>
      <c r="AA123" s="50"/>
    </row>
    <row r="124" spans="1:27" ht="12.75" customHeight="1">
      <c r="A124" s="15"/>
      <c r="B124" s="15"/>
      <c r="C124" s="15"/>
      <c r="D124" s="15"/>
      <c r="E124" s="471"/>
      <c r="F124" s="15"/>
      <c r="G124" s="15"/>
      <c r="H124" s="15"/>
      <c r="I124" s="15"/>
      <c r="J124" s="50"/>
      <c r="K124" s="50"/>
      <c r="L124" s="50"/>
      <c r="M124" s="50"/>
      <c r="N124" s="50"/>
      <c r="O124" s="50"/>
      <c r="P124" s="50"/>
      <c r="Q124" s="50"/>
      <c r="R124" s="50"/>
      <c r="S124" s="50"/>
      <c r="T124" s="50"/>
      <c r="U124" s="50"/>
      <c r="V124" s="50"/>
      <c r="W124" s="50"/>
      <c r="X124" s="50"/>
      <c r="Y124" s="50"/>
      <c r="Z124" s="50"/>
      <c r="AA124" s="50"/>
    </row>
    <row r="125" spans="1:27" ht="12.75" customHeight="1">
      <c r="A125" s="15"/>
      <c r="B125" s="15"/>
      <c r="C125" s="15"/>
      <c r="D125" s="15"/>
      <c r="E125" s="471"/>
      <c r="F125" s="15"/>
      <c r="G125" s="15"/>
      <c r="H125" s="15"/>
      <c r="I125" s="15"/>
      <c r="J125" s="50"/>
      <c r="K125" s="50"/>
      <c r="L125" s="50"/>
      <c r="M125" s="50"/>
      <c r="N125" s="50"/>
      <c r="O125" s="50"/>
      <c r="P125" s="50"/>
      <c r="Q125" s="50"/>
      <c r="R125" s="50"/>
      <c r="S125" s="50"/>
      <c r="T125" s="50"/>
      <c r="U125" s="50"/>
      <c r="V125" s="50"/>
      <c r="W125" s="50"/>
      <c r="X125" s="50"/>
      <c r="Y125" s="50"/>
      <c r="Z125" s="50"/>
      <c r="AA125" s="50"/>
    </row>
    <row r="126" spans="1:27" ht="12.75" customHeight="1">
      <c r="A126" s="15"/>
      <c r="B126" s="15"/>
      <c r="C126" s="15"/>
      <c r="D126" s="15"/>
      <c r="E126" s="471"/>
      <c r="F126" s="15"/>
      <c r="G126" s="15"/>
      <c r="H126" s="15"/>
      <c r="I126" s="15"/>
      <c r="J126" s="50"/>
      <c r="K126" s="50"/>
      <c r="L126" s="50"/>
      <c r="M126" s="50"/>
      <c r="N126" s="50"/>
      <c r="O126" s="50"/>
      <c r="P126" s="50"/>
      <c r="Q126" s="50"/>
      <c r="R126" s="50"/>
      <c r="S126" s="50"/>
      <c r="T126" s="50"/>
      <c r="U126" s="50"/>
      <c r="V126" s="50"/>
      <c r="W126" s="50"/>
      <c r="X126" s="50"/>
      <c r="Y126" s="50"/>
      <c r="Z126" s="50"/>
      <c r="AA126" s="50"/>
    </row>
    <row r="127" spans="1:27" ht="12.75" customHeight="1">
      <c r="A127" s="15"/>
      <c r="B127" s="15"/>
      <c r="C127" s="15"/>
      <c r="D127" s="15"/>
      <c r="E127" s="471"/>
      <c r="F127" s="15"/>
      <c r="G127" s="15"/>
      <c r="H127" s="15"/>
      <c r="I127" s="15"/>
      <c r="J127" s="50"/>
      <c r="K127" s="50"/>
      <c r="L127" s="50"/>
      <c r="M127" s="50"/>
      <c r="N127" s="50"/>
      <c r="O127" s="50"/>
      <c r="P127" s="50"/>
      <c r="Q127" s="50"/>
      <c r="R127" s="50"/>
      <c r="S127" s="50"/>
      <c r="T127" s="50"/>
      <c r="U127" s="50"/>
      <c r="V127" s="50"/>
      <c r="W127" s="50"/>
      <c r="X127" s="50"/>
      <c r="Y127" s="50"/>
      <c r="Z127" s="50"/>
      <c r="AA127" s="50"/>
    </row>
    <row r="128" spans="1:27" ht="12.75" customHeight="1">
      <c r="A128" s="15"/>
      <c r="B128" s="15"/>
      <c r="C128" s="15"/>
      <c r="D128" s="15"/>
      <c r="E128" s="471"/>
      <c r="F128" s="15"/>
      <c r="G128" s="15"/>
      <c r="H128" s="15"/>
      <c r="I128" s="15"/>
      <c r="J128" s="50"/>
      <c r="K128" s="50"/>
      <c r="L128" s="50"/>
      <c r="M128" s="50"/>
      <c r="N128" s="50"/>
      <c r="O128" s="50"/>
      <c r="P128" s="50"/>
      <c r="Q128" s="50"/>
      <c r="R128" s="50"/>
      <c r="S128" s="50"/>
      <c r="T128" s="50"/>
      <c r="U128" s="50"/>
      <c r="V128" s="50"/>
      <c r="W128" s="50"/>
      <c r="X128" s="50"/>
      <c r="Y128" s="50"/>
      <c r="Z128" s="50"/>
      <c r="AA128" s="50"/>
    </row>
    <row r="129" spans="1:27" ht="12.75" customHeight="1">
      <c r="A129" s="15"/>
      <c r="B129" s="15"/>
      <c r="C129" s="15"/>
      <c r="D129" s="15"/>
      <c r="E129" s="471"/>
      <c r="F129" s="15"/>
      <c r="G129" s="15"/>
      <c r="H129" s="15"/>
      <c r="I129" s="15"/>
      <c r="J129" s="50"/>
      <c r="K129" s="50"/>
      <c r="L129" s="50"/>
      <c r="M129" s="50"/>
      <c r="N129" s="50"/>
      <c r="O129" s="50"/>
      <c r="P129" s="50"/>
      <c r="Q129" s="50"/>
      <c r="R129" s="50"/>
      <c r="S129" s="50"/>
      <c r="T129" s="50"/>
      <c r="U129" s="50"/>
      <c r="V129" s="50"/>
      <c r="W129" s="50"/>
      <c r="X129" s="50"/>
      <c r="Y129" s="50"/>
      <c r="Z129" s="50"/>
      <c r="AA129" s="50"/>
    </row>
    <row r="130" spans="1:27" ht="12.75" customHeight="1">
      <c r="A130" s="15"/>
      <c r="B130" s="15"/>
      <c r="C130" s="15"/>
      <c r="D130" s="15"/>
      <c r="E130" s="471"/>
      <c r="F130" s="15"/>
      <c r="G130" s="15"/>
      <c r="H130" s="15"/>
      <c r="I130" s="15"/>
      <c r="J130" s="50"/>
      <c r="K130" s="50"/>
      <c r="L130" s="50"/>
      <c r="M130" s="50"/>
      <c r="N130" s="50"/>
      <c r="O130" s="50"/>
      <c r="P130" s="50"/>
      <c r="Q130" s="50"/>
      <c r="R130" s="50"/>
      <c r="S130" s="50"/>
      <c r="T130" s="50"/>
      <c r="U130" s="50"/>
      <c r="V130" s="50"/>
      <c r="W130" s="50"/>
      <c r="X130" s="50"/>
      <c r="Y130" s="50"/>
      <c r="Z130" s="50"/>
      <c r="AA130" s="50"/>
    </row>
    <row r="131" spans="1:27" ht="12.75" customHeight="1">
      <c r="A131" s="15"/>
      <c r="B131" s="15"/>
      <c r="C131" s="15"/>
      <c r="D131" s="15"/>
      <c r="E131" s="15"/>
      <c r="F131" s="15"/>
      <c r="G131" s="15"/>
      <c r="H131" s="15"/>
      <c r="I131" s="15"/>
      <c r="J131" s="50"/>
      <c r="K131" s="50"/>
      <c r="L131" s="50"/>
      <c r="M131" s="50"/>
      <c r="N131" s="50"/>
      <c r="O131" s="50"/>
      <c r="P131" s="50"/>
      <c r="Q131" s="50"/>
      <c r="R131" s="50"/>
      <c r="S131" s="50"/>
      <c r="T131" s="50"/>
      <c r="U131" s="50"/>
      <c r="V131" s="50"/>
      <c r="W131" s="50"/>
      <c r="X131" s="50"/>
      <c r="Y131" s="50"/>
      <c r="Z131" s="50"/>
      <c r="AA131" s="50"/>
    </row>
    <row r="132" spans="1:27" ht="12.75" customHeight="1">
      <c r="A132" s="15"/>
      <c r="B132" s="15"/>
      <c r="C132" s="15"/>
      <c r="D132" s="15"/>
      <c r="E132" s="15"/>
      <c r="F132" s="15"/>
      <c r="G132" s="15"/>
      <c r="H132" s="15"/>
      <c r="I132" s="15"/>
      <c r="J132" s="50"/>
      <c r="K132" s="50"/>
      <c r="L132" s="50"/>
      <c r="M132" s="50"/>
      <c r="N132" s="50"/>
      <c r="O132" s="50"/>
      <c r="P132" s="50"/>
      <c r="Q132" s="50"/>
      <c r="R132" s="50"/>
      <c r="S132" s="50"/>
      <c r="T132" s="50"/>
      <c r="U132" s="50"/>
      <c r="V132" s="50"/>
      <c r="W132" s="50"/>
      <c r="X132" s="50"/>
      <c r="Y132" s="50"/>
      <c r="Z132" s="50"/>
      <c r="AA132" s="50"/>
    </row>
    <row r="133" spans="1:27" ht="12.75" customHeight="1">
      <c r="A133" s="15"/>
      <c r="B133" s="15"/>
      <c r="C133" s="15"/>
      <c r="D133" s="15"/>
      <c r="E133" s="15"/>
      <c r="F133" s="15"/>
      <c r="G133" s="15"/>
      <c r="H133" s="15"/>
      <c r="I133" s="15"/>
      <c r="J133" s="50"/>
      <c r="K133" s="50"/>
      <c r="L133" s="50"/>
      <c r="M133" s="50"/>
      <c r="N133" s="50"/>
      <c r="O133" s="50"/>
      <c r="P133" s="50"/>
      <c r="Q133" s="50"/>
      <c r="R133" s="50"/>
      <c r="S133" s="50"/>
      <c r="T133" s="50"/>
      <c r="U133" s="50"/>
      <c r="V133" s="50"/>
      <c r="W133" s="50"/>
      <c r="X133" s="50"/>
      <c r="Y133" s="50"/>
      <c r="Z133" s="50"/>
      <c r="AA133" s="50"/>
    </row>
    <row r="134" spans="1:27" ht="12.75" customHeight="1">
      <c r="A134" s="15"/>
      <c r="B134" s="15"/>
      <c r="C134" s="15"/>
      <c r="D134" s="15"/>
      <c r="E134" s="15"/>
      <c r="F134" s="15"/>
      <c r="G134" s="15"/>
      <c r="H134" s="15"/>
      <c r="I134" s="15"/>
      <c r="J134" s="50"/>
      <c r="K134" s="50"/>
      <c r="L134" s="50"/>
      <c r="M134" s="50"/>
      <c r="N134" s="50"/>
      <c r="O134" s="50"/>
      <c r="P134" s="50"/>
      <c r="Q134" s="50"/>
      <c r="R134" s="50"/>
      <c r="S134" s="50"/>
      <c r="T134" s="50"/>
      <c r="U134" s="50"/>
      <c r="V134" s="50"/>
      <c r="W134" s="50"/>
      <c r="X134" s="50"/>
      <c r="Y134" s="50"/>
      <c r="Z134" s="50"/>
      <c r="AA134" s="50"/>
    </row>
    <row r="135" spans="1:27" ht="12.75" customHeight="1">
      <c r="A135" s="15"/>
      <c r="B135" s="15"/>
      <c r="C135" s="15"/>
      <c r="D135" s="15"/>
      <c r="E135" s="15"/>
      <c r="F135" s="15"/>
      <c r="G135" s="15"/>
      <c r="H135" s="15"/>
      <c r="I135" s="15"/>
      <c r="J135" s="50"/>
      <c r="K135" s="50"/>
      <c r="L135" s="50"/>
      <c r="M135" s="50"/>
      <c r="N135" s="50"/>
      <c r="O135" s="50"/>
      <c r="P135" s="50"/>
      <c r="Q135" s="50"/>
      <c r="R135" s="50"/>
      <c r="S135" s="50"/>
      <c r="T135" s="50"/>
      <c r="U135" s="50"/>
      <c r="V135" s="50"/>
      <c r="W135" s="50"/>
      <c r="X135" s="50"/>
      <c r="Y135" s="50"/>
      <c r="Z135" s="50"/>
      <c r="AA135" s="50"/>
    </row>
    <row r="136" spans="1:27" ht="12.75" customHeight="1">
      <c r="A136" s="15"/>
      <c r="B136" s="15"/>
      <c r="C136" s="15"/>
      <c r="D136" s="15"/>
      <c r="E136" s="15"/>
      <c r="F136" s="15"/>
      <c r="G136" s="15"/>
      <c r="H136" s="15"/>
      <c r="I136" s="15"/>
      <c r="J136" s="50"/>
      <c r="K136" s="50"/>
      <c r="L136" s="50"/>
      <c r="M136" s="50"/>
      <c r="N136" s="50"/>
      <c r="O136" s="50"/>
      <c r="P136" s="50"/>
      <c r="Q136" s="50"/>
      <c r="R136" s="50"/>
      <c r="S136" s="50"/>
      <c r="T136" s="50"/>
      <c r="U136" s="50"/>
      <c r="V136" s="50"/>
      <c r="W136" s="50"/>
      <c r="X136" s="50"/>
      <c r="Y136" s="50"/>
      <c r="Z136" s="50"/>
      <c r="AA136" s="50"/>
    </row>
    <row r="137" spans="1:27" ht="12.75" customHeight="1">
      <c r="A137" s="15"/>
      <c r="B137" s="15"/>
      <c r="C137" s="15"/>
      <c r="D137" s="15"/>
      <c r="E137" s="15"/>
      <c r="F137" s="15"/>
      <c r="G137" s="15"/>
      <c r="H137" s="15"/>
      <c r="I137" s="15"/>
      <c r="J137" s="50"/>
      <c r="K137" s="50"/>
      <c r="L137" s="50"/>
      <c r="M137" s="50"/>
      <c r="N137" s="50"/>
      <c r="O137" s="50"/>
      <c r="P137" s="50"/>
      <c r="Q137" s="50"/>
      <c r="R137" s="50"/>
      <c r="S137" s="50"/>
      <c r="T137" s="50"/>
      <c r="U137" s="50"/>
      <c r="V137" s="50"/>
      <c r="W137" s="50"/>
      <c r="X137" s="50"/>
      <c r="Y137" s="50"/>
      <c r="Z137" s="50"/>
      <c r="AA137" s="50"/>
    </row>
    <row r="138" spans="1:27" ht="12.75" customHeight="1">
      <c r="A138" s="15"/>
      <c r="B138" s="15"/>
      <c r="C138" s="15"/>
      <c r="D138" s="15"/>
      <c r="E138" s="15"/>
      <c r="F138" s="15"/>
      <c r="G138" s="15"/>
      <c r="H138" s="15"/>
      <c r="I138" s="15"/>
      <c r="J138" s="50"/>
      <c r="K138" s="50"/>
      <c r="L138" s="50"/>
      <c r="M138" s="50"/>
      <c r="N138" s="50"/>
      <c r="O138" s="50"/>
      <c r="P138" s="50"/>
      <c r="Q138" s="50"/>
      <c r="R138" s="50"/>
      <c r="S138" s="50"/>
      <c r="T138" s="50"/>
      <c r="U138" s="50"/>
      <c r="V138" s="50"/>
      <c r="W138" s="50"/>
      <c r="X138" s="50"/>
      <c r="Y138" s="50"/>
      <c r="Z138" s="50"/>
      <c r="AA138" s="50"/>
    </row>
    <row r="139" spans="1:27" ht="12.75" customHeight="1">
      <c r="A139" s="15"/>
      <c r="B139" s="15"/>
      <c r="C139" s="15"/>
      <c r="D139" s="15"/>
      <c r="E139" s="15"/>
      <c r="F139" s="15"/>
      <c r="G139" s="15"/>
      <c r="H139" s="15"/>
      <c r="I139" s="15"/>
      <c r="J139" s="50"/>
      <c r="K139" s="50"/>
      <c r="L139" s="50"/>
      <c r="M139" s="50"/>
      <c r="N139" s="50"/>
      <c r="O139" s="50"/>
      <c r="P139" s="50"/>
      <c r="Q139" s="50"/>
      <c r="R139" s="50"/>
      <c r="S139" s="50"/>
      <c r="T139" s="50"/>
      <c r="U139" s="50"/>
      <c r="V139" s="50"/>
      <c r="W139" s="50"/>
      <c r="X139" s="50"/>
      <c r="Y139" s="50"/>
      <c r="Z139" s="50"/>
      <c r="AA139" s="50"/>
    </row>
    <row r="140" spans="1:27" ht="12.75" customHeight="1">
      <c r="A140" s="15"/>
      <c r="B140" s="15"/>
      <c r="C140" s="15"/>
      <c r="D140" s="15"/>
      <c r="E140" s="15"/>
      <c r="F140" s="15"/>
      <c r="G140" s="15"/>
      <c r="H140" s="15"/>
      <c r="I140" s="15"/>
      <c r="J140" s="50"/>
      <c r="K140" s="50"/>
      <c r="L140" s="50"/>
      <c r="M140" s="50"/>
      <c r="N140" s="50"/>
      <c r="O140" s="50"/>
      <c r="P140" s="50"/>
      <c r="Q140" s="50"/>
      <c r="R140" s="50"/>
      <c r="S140" s="50"/>
      <c r="T140" s="50"/>
      <c r="U140" s="50"/>
      <c r="V140" s="50"/>
      <c r="W140" s="50"/>
      <c r="X140" s="50"/>
      <c r="Y140" s="50"/>
      <c r="Z140" s="50"/>
      <c r="AA140" s="50"/>
    </row>
    <row r="141" spans="1:27" ht="12.75" customHeight="1">
      <c r="A141" s="15"/>
      <c r="B141" s="15"/>
      <c r="C141" s="15"/>
      <c r="D141" s="15"/>
      <c r="E141" s="15"/>
      <c r="F141" s="15"/>
      <c r="G141" s="15"/>
      <c r="H141" s="15"/>
      <c r="I141" s="15"/>
      <c r="J141" s="50"/>
      <c r="K141" s="50"/>
      <c r="L141" s="50"/>
      <c r="M141" s="50"/>
      <c r="N141" s="50"/>
      <c r="O141" s="50"/>
      <c r="P141" s="50"/>
      <c r="Q141" s="50"/>
      <c r="R141" s="50"/>
      <c r="S141" s="50"/>
      <c r="T141" s="50"/>
      <c r="U141" s="50"/>
      <c r="V141" s="50"/>
      <c r="W141" s="50"/>
      <c r="X141" s="50"/>
      <c r="Y141" s="50"/>
      <c r="Z141" s="50"/>
      <c r="AA141" s="50"/>
    </row>
    <row r="142" spans="1:27" ht="12.75" customHeight="1">
      <c r="A142" s="15"/>
      <c r="B142" s="15"/>
      <c r="C142" s="15"/>
      <c r="D142" s="15"/>
      <c r="E142" s="15"/>
      <c r="F142" s="15"/>
      <c r="G142" s="15"/>
      <c r="H142" s="15"/>
      <c r="I142" s="15"/>
      <c r="J142" s="50"/>
      <c r="K142" s="50"/>
      <c r="L142" s="50"/>
      <c r="M142" s="50"/>
      <c r="N142" s="50"/>
      <c r="O142" s="50"/>
      <c r="P142" s="50"/>
      <c r="Q142" s="50"/>
      <c r="R142" s="50"/>
      <c r="S142" s="50"/>
      <c r="T142" s="50"/>
      <c r="U142" s="50"/>
      <c r="V142" s="50"/>
      <c r="W142" s="50"/>
      <c r="X142" s="50"/>
      <c r="Y142" s="50"/>
      <c r="Z142" s="50"/>
      <c r="AA142" s="50"/>
    </row>
    <row r="143" spans="1:27" ht="12.75" customHeight="1">
      <c r="A143" s="15"/>
      <c r="B143" s="15"/>
      <c r="C143" s="15"/>
      <c r="D143" s="15"/>
      <c r="E143" s="15"/>
      <c r="F143" s="15"/>
      <c r="G143" s="15"/>
      <c r="H143" s="15"/>
      <c r="I143" s="15"/>
      <c r="J143" s="50"/>
      <c r="K143" s="50"/>
      <c r="L143" s="50"/>
      <c r="M143" s="50"/>
      <c r="N143" s="50"/>
      <c r="O143" s="50"/>
      <c r="P143" s="50"/>
      <c r="Q143" s="50"/>
      <c r="R143" s="50"/>
      <c r="S143" s="50"/>
      <c r="T143" s="50"/>
      <c r="U143" s="50"/>
      <c r="V143" s="50"/>
      <c r="W143" s="50"/>
      <c r="X143" s="50"/>
      <c r="Y143" s="50"/>
      <c r="Z143" s="50"/>
      <c r="AA143" s="50"/>
    </row>
    <row r="144" spans="1:27" ht="12.75" customHeight="1">
      <c r="A144" s="15"/>
      <c r="B144" s="15"/>
      <c r="C144" s="15"/>
      <c r="D144" s="15"/>
      <c r="E144" s="15"/>
      <c r="F144" s="15"/>
      <c r="G144" s="15"/>
      <c r="H144" s="15"/>
      <c r="I144" s="15"/>
      <c r="J144" s="50"/>
      <c r="K144" s="50"/>
      <c r="L144" s="50"/>
      <c r="M144" s="50"/>
      <c r="N144" s="50"/>
      <c r="O144" s="50"/>
      <c r="P144" s="50"/>
      <c r="Q144" s="50"/>
      <c r="R144" s="50"/>
      <c r="S144" s="50"/>
      <c r="T144" s="50"/>
      <c r="U144" s="50"/>
      <c r="V144" s="50"/>
      <c r="W144" s="50"/>
      <c r="X144" s="50"/>
      <c r="Y144" s="50"/>
      <c r="Z144" s="50"/>
      <c r="AA144" s="50"/>
    </row>
    <row r="145" spans="1:27" ht="12.75" customHeight="1">
      <c r="A145" s="15"/>
      <c r="B145" s="15"/>
      <c r="C145" s="15"/>
      <c r="D145" s="15"/>
      <c r="E145" s="15"/>
      <c r="F145" s="15"/>
      <c r="G145" s="15"/>
      <c r="H145" s="15"/>
      <c r="I145" s="15"/>
      <c r="J145" s="50"/>
      <c r="K145" s="50"/>
      <c r="L145" s="50"/>
      <c r="M145" s="50"/>
      <c r="N145" s="50"/>
      <c r="O145" s="50"/>
      <c r="P145" s="50"/>
      <c r="Q145" s="50"/>
      <c r="R145" s="50"/>
      <c r="S145" s="50"/>
      <c r="T145" s="50"/>
      <c r="U145" s="50"/>
      <c r="V145" s="50"/>
      <c r="W145" s="50"/>
      <c r="X145" s="50"/>
      <c r="Y145" s="50"/>
      <c r="Z145" s="50"/>
      <c r="AA145" s="50"/>
    </row>
    <row r="146" spans="1:27" ht="12.75" customHeight="1">
      <c r="A146" s="15"/>
      <c r="B146" s="15"/>
      <c r="C146" s="15"/>
      <c r="D146" s="15"/>
      <c r="E146" s="15"/>
      <c r="F146" s="15"/>
      <c r="G146" s="15"/>
      <c r="H146" s="15"/>
      <c r="I146" s="15"/>
      <c r="J146" s="50"/>
      <c r="K146" s="50"/>
      <c r="L146" s="50"/>
      <c r="M146" s="50"/>
      <c r="N146" s="50"/>
      <c r="O146" s="50"/>
      <c r="P146" s="50"/>
      <c r="Q146" s="50"/>
      <c r="R146" s="50"/>
      <c r="S146" s="50"/>
      <c r="T146" s="50"/>
      <c r="U146" s="50"/>
      <c r="V146" s="50"/>
      <c r="W146" s="50"/>
      <c r="X146" s="50"/>
      <c r="Y146" s="50"/>
      <c r="Z146" s="50"/>
      <c r="AA146" s="50"/>
    </row>
    <row r="147" spans="1:27" ht="12.75" customHeight="1">
      <c r="A147" s="15"/>
      <c r="B147" s="15"/>
      <c r="C147" s="15"/>
      <c r="D147" s="15"/>
      <c r="E147" s="15"/>
      <c r="F147" s="15"/>
      <c r="G147" s="15"/>
      <c r="H147" s="15"/>
      <c r="I147" s="15"/>
      <c r="J147" s="50"/>
      <c r="K147" s="50"/>
      <c r="L147" s="50"/>
      <c r="M147" s="50"/>
      <c r="N147" s="50"/>
      <c r="O147" s="50"/>
      <c r="P147" s="50"/>
      <c r="Q147" s="50"/>
      <c r="R147" s="50"/>
      <c r="S147" s="50"/>
      <c r="T147" s="50"/>
      <c r="U147" s="50"/>
      <c r="V147" s="50"/>
      <c r="W147" s="50"/>
      <c r="X147" s="50"/>
      <c r="Y147" s="50"/>
      <c r="Z147" s="50"/>
      <c r="AA147" s="50"/>
    </row>
    <row r="148" spans="1:27" ht="12.75" customHeight="1">
      <c r="A148" s="15"/>
      <c r="B148" s="15"/>
      <c r="C148" s="15"/>
      <c r="D148" s="15"/>
      <c r="E148" s="15"/>
      <c r="F148" s="15"/>
      <c r="G148" s="15"/>
      <c r="H148" s="15"/>
      <c r="I148" s="15"/>
      <c r="J148" s="50"/>
      <c r="K148" s="50"/>
      <c r="L148" s="50"/>
      <c r="M148" s="50"/>
      <c r="N148" s="50"/>
      <c r="O148" s="50"/>
      <c r="P148" s="50"/>
      <c r="Q148" s="50"/>
      <c r="R148" s="50"/>
      <c r="S148" s="50"/>
      <c r="T148" s="50"/>
      <c r="U148" s="50"/>
      <c r="V148" s="50"/>
      <c r="W148" s="50"/>
      <c r="X148" s="50"/>
      <c r="Y148" s="50"/>
      <c r="Z148" s="50"/>
      <c r="AA148" s="50"/>
    </row>
    <row r="149" spans="1:27" ht="12.75" customHeight="1">
      <c r="A149" s="15"/>
      <c r="B149" s="15"/>
      <c r="C149" s="15"/>
      <c r="D149" s="15"/>
      <c r="E149" s="15"/>
      <c r="F149" s="15"/>
      <c r="G149" s="15"/>
      <c r="H149" s="15"/>
      <c r="I149" s="15"/>
      <c r="J149" s="50"/>
      <c r="K149" s="50"/>
      <c r="L149" s="50"/>
      <c r="M149" s="50"/>
      <c r="N149" s="50"/>
      <c r="O149" s="50"/>
      <c r="P149" s="50"/>
      <c r="Q149" s="50"/>
      <c r="R149" s="50"/>
      <c r="S149" s="50"/>
      <c r="T149" s="50"/>
      <c r="U149" s="50"/>
      <c r="V149" s="50"/>
      <c r="W149" s="50"/>
      <c r="X149" s="50"/>
      <c r="Y149" s="50"/>
      <c r="Z149" s="50"/>
      <c r="AA149" s="50"/>
    </row>
    <row r="150" spans="1:27" ht="12.75" customHeight="1">
      <c r="A150" s="15"/>
      <c r="B150" s="15"/>
      <c r="C150" s="15"/>
      <c r="D150" s="15"/>
      <c r="E150" s="15"/>
      <c r="F150" s="15"/>
      <c r="G150" s="15"/>
      <c r="H150" s="15"/>
      <c r="I150" s="15"/>
      <c r="J150" s="50"/>
      <c r="K150" s="50"/>
      <c r="L150" s="50"/>
      <c r="M150" s="50"/>
      <c r="N150" s="50"/>
      <c r="O150" s="50"/>
      <c r="P150" s="50"/>
      <c r="Q150" s="50"/>
      <c r="R150" s="50"/>
      <c r="S150" s="50"/>
      <c r="T150" s="50"/>
      <c r="U150" s="50"/>
      <c r="V150" s="50"/>
      <c r="W150" s="50"/>
      <c r="X150" s="50"/>
      <c r="Y150" s="50"/>
      <c r="Z150" s="50"/>
      <c r="AA150" s="50"/>
    </row>
    <row r="151" spans="1:27" ht="12.75" customHeight="1">
      <c r="A151" s="15"/>
      <c r="B151" s="15"/>
      <c r="C151" s="15"/>
      <c r="D151" s="15"/>
      <c r="E151" s="15"/>
      <c r="F151" s="15"/>
      <c r="G151" s="15"/>
      <c r="H151" s="15"/>
      <c r="I151" s="15"/>
      <c r="J151" s="50"/>
      <c r="K151" s="50"/>
      <c r="L151" s="50"/>
      <c r="M151" s="50"/>
      <c r="N151" s="50"/>
      <c r="O151" s="50"/>
      <c r="P151" s="50"/>
      <c r="Q151" s="50"/>
      <c r="R151" s="50"/>
      <c r="S151" s="50"/>
      <c r="T151" s="50"/>
      <c r="U151" s="50"/>
      <c r="V151" s="50"/>
      <c r="W151" s="50"/>
      <c r="X151" s="50"/>
      <c r="Y151" s="50"/>
      <c r="Z151" s="50"/>
      <c r="AA151" s="50"/>
    </row>
    <row r="152" spans="1:27" ht="12.75" customHeight="1">
      <c r="A152" s="15"/>
      <c r="B152" s="15"/>
      <c r="C152" s="15"/>
      <c r="D152" s="15"/>
      <c r="E152" s="15"/>
      <c r="F152" s="15"/>
      <c r="G152" s="15"/>
      <c r="H152" s="15"/>
      <c r="I152" s="15"/>
      <c r="J152" s="50"/>
      <c r="K152" s="50"/>
      <c r="L152" s="50"/>
      <c r="M152" s="50"/>
      <c r="N152" s="50"/>
      <c r="O152" s="50"/>
      <c r="P152" s="50"/>
      <c r="Q152" s="50"/>
      <c r="R152" s="50"/>
      <c r="S152" s="50"/>
      <c r="T152" s="50"/>
      <c r="U152" s="50"/>
      <c r="V152" s="50"/>
      <c r="W152" s="50"/>
      <c r="X152" s="50"/>
      <c r="Y152" s="50"/>
      <c r="Z152" s="50"/>
      <c r="AA152" s="50"/>
    </row>
    <row r="153" spans="1:27" ht="12.75" customHeight="1">
      <c r="A153" s="15"/>
      <c r="B153" s="15"/>
      <c r="C153" s="15"/>
      <c r="D153" s="15"/>
      <c r="E153" s="15"/>
      <c r="F153" s="15"/>
      <c r="G153" s="15"/>
      <c r="H153" s="15"/>
      <c r="I153" s="15"/>
      <c r="J153" s="50"/>
      <c r="K153" s="50"/>
      <c r="L153" s="50"/>
      <c r="M153" s="50"/>
      <c r="N153" s="50"/>
      <c r="O153" s="50"/>
      <c r="P153" s="50"/>
      <c r="Q153" s="50"/>
      <c r="R153" s="50"/>
      <c r="S153" s="50"/>
      <c r="T153" s="50"/>
      <c r="U153" s="50"/>
      <c r="V153" s="50"/>
      <c r="W153" s="50"/>
      <c r="X153" s="50"/>
      <c r="Y153" s="50"/>
      <c r="Z153" s="50"/>
      <c r="AA153" s="50"/>
    </row>
    <row r="154" spans="1:27" ht="12.75" customHeight="1">
      <c r="A154" s="15"/>
      <c r="B154" s="15"/>
      <c r="C154" s="15"/>
      <c r="D154" s="15"/>
      <c r="E154" s="15"/>
      <c r="F154" s="15"/>
      <c r="G154" s="15"/>
      <c r="H154" s="15"/>
      <c r="I154" s="15"/>
      <c r="J154" s="50"/>
      <c r="K154" s="50"/>
      <c r="L154" s="50"/>
      <c r="M154" s="50"/>
      <c r="N154" s="50"/>
      <c r="O154" s="50"/>
      <c r="P154" s="50"/>
      <c r="Q154" s="50"/>
      <c r="R154" s="50"/>
      <c r="S154" s="50"/>
      <c r="T154" s="50"/>
      <c r="U154" s="50"/>
      <c r="V154" s="50"/>
      <c r="W154" s="50"/>
      <c r="X154" s="50"/>
      <c r="Y154" s="50"/>
      <c r="Z154" s="50"/>
      <c r="AA154" s="50"/>
    </row>
    <row r="155" spans="1:27" ht="12.75" customHeight="1">
      <c r="A155" s="15"/>
      <c r="B155" s="15"/>
      <c r="C155" s="15"/>
      <c r="D155" s="15"/>
      <c r="E155" s="15"/>
      <c r="F155" s="15"/>
      <c r="G155" s="15"/>
      <c r="H155" s="15"/>
      <c r="I155" s="15"/>
      <c r="J155" s="50"/>
      <c r="K155" s="50"/>
      <c r="L155" s="50"/>
      <c r="M155" s="50"/>
      <c r="N155" s="50"/>
      <c r="O155" s="50"/>
      <c r="P155" s="50"/>
      <c r="Q155" s="50"/>
      <c r="R155" s="50"/>
      <c r="S155" s="50"/>
      <c r="T155" s="50"/>
      <c r="U155" s="50"/>
      <c r="V155" s="50"/>
      <c r="W155" s="50"/>
      <c r="X155" s="50"/>
      <c r="Y155" s="50"/>
      <c r="Z155" s="50"/>
      <c r="AA155" s="50"/>
    </row>
    <row r="156" spans="1:27" ht="12.75" customHeight="1">
      <c r="A156" s="15"/>
      <c r="B156" s="15"/>
      <c r="C156" s="15"/>
      <c r="D156" s="15"/>
      <c r="E156" s="15"/>
      <c r="F156" s="15"/>
      <c r="G156" s="15"/>
      <c r="H156" s="15"/>
      <c r="I156" s="15"/>
      <c r="J156" s="50"/>
      <c r="K156" s="50"/>
      <c r="L156" s="50"/>
      <c r="M156" s="50"/>
      <c r="N156" s="50"/>
      <c r="O156" s="50"/>
      <c r="P156" s="50"/>
      <c r="Q156" s="50"/>
      <c r="R156" s="50"/>
      <c r="S156" s="50"/>
      <c r="T156" s="50"/>
      <c r="U156" s="50"/>
      <c r="V156" s="50"/>
      <c r="W156" s="50"/>
      <c r="X156" s="50"/>
      <c r="Y156" s="50"/>
      <c r="Z156" s="50"/>
      <c r="AA156" s="50"/>
    </row>
    <row r="157" spans="1:27" ht="12.75" customHeight="1">
      <c r="A157" s="15"/>
      <c r="B157" s="15"/>
      <c r="C157" s="15"/>
      <c r="D157" s="15"/>
      <c r="E157" s="15"/>
      <c r="F157" s="15"/>
      <c r="G157" s="15"/>
      <c r="H157" s="15"/>
      <c r="I157" s="15"/>
      <c r="J157" s="50"/>
      <c r="K157" s="50"/>
      <c r="L157" s="50"/>
      <c r="M157" s="50"/>
      <c r="N157" s="50"/>
      <c r="O157" s="50"/>
      <c r="P157" s="50"/>
      <c r="Q157" s="50"/>
      <c r="R157" s="50"/>
      <c r="S157" s="50"/>
      <c r="T157" s="50"/>
      <c r="U157" s="50"/>
      <c r="V157" s="50"/>
      <c r="W157" s="50"/>
      <c r="X157" s="50"/>
      <c r="Y157" s="50"/>
      <c r="Z157" s="50"/>
      <c r="AA157" s="50"/>
    </row>
    <row r="158" spans="1:27" ht="12.75" customHeight="1">
      <c r="A158" s="15"/>
      <c r="B158" s="15"/>
      <c r="C158" s="15"/>
      <c r="D158" s="15"/>
      <c r="E158" s="15"/>
      <c r="F158" s="15"/>
      <c r="G158" s="15"/>
      <c r="H158" s="15"/>
      <c r="I158" s="15"/>
      <c r="J158" s="50"/>
      <c r="K158" s="50"/>
      <c r="L158" s="50"/>
      <c r="M158" s="50"/>
      <c r="N158" s="50"/>
      <c r="O158" s="50"/>
      <c r="P158" s="50"/>
      <c r="Q158" s="50"/>
      <c r="R158" s="50"/>
      <c r="S158" s="50"/>
      <c r="T158" s="50"/>
      <c r="U158" s="50"/>
      <c r="V158" s="50"/>
      <c r="W158" s="50"/>
      <c r="X158" s="50"/>
      <c r="Y158" s="50"/>
      <c r="Z158" s="50"/>
      <c r="AA158" s="50"/>
    </row>
    <row r="159" spans="1:27" ht="12.75" customHeight="1">
      <c r="A159" s="15"/>
      <c r="B159" s="15"/>
      <c r="C159" s="15"/>
      <c r="D159" s="15"/>
      <c r="E159" s="15"/>
      <c r="F159" s="15"/>
      <c r="G159" s="15"/>
      <c r="H159" s="15"/>
      <c r="I159" s="15"/>
      <c r="J159" s="50"/>
      <c r="K159" s="50"/>
      <c r="L159" s="50"/>
      <c r="M159" s="50"/>
      <c r="N159" s="50"/>
      <c r="O159" s="50"/>
      <c r="P159" s="50"/>
      <c r="Q159" s="50"/>
      <c r="R159" s="50"/>
      <c r="S159" s="50"/>
      <c r="T159" s="50"/>
      <c r="U159" s="50"/>
      <c r="V159" s="50"/>
      <c r="W159" s="50"/>
      <c r="X159" s="50"/>
      <c r="Y159" s="50"/>
      <c r="Z159" s="50"/>
      <c r="AA159" s="50"/>
    </row>
    <row r="160" spans="1:27" ht="12.75" customHeight="1">
      <c r="A160" s="15"/>
      <c r="B160" s="15"/>
      <c r="C160" s="15"/>
      <c r="D160" s="15"/>
      <c r="E160" s="15"/>
      <c r="F160" s="15"/>
      <c r="G160" s="15"/>
      <c r="H160" s="15"/>
      <c r="I160" s="15"/>
      <c r="J160" s="50"/>
      <c r="K160" s="50"/>
      <c r="L160" s="50"/>
      <c r="M160" s="50"/>
      <c r="N160" s="50"/>
      <c r="O160" s="50"/>
      <c r="P160" s="50"/>
      <c r="Q160" s="50"/>
      <c r="R160" s="50"/>
      <c r="S160" s="50"/>
      <c r="T160" s="50"/>
      <c r="U160" s="50"/>
      <c r="V160" s="50"/>
      <c r="W160" s="50"/>
      <c r="X160" s="50"/>
      <c r="Y160" s="50"/>
      <c r="Z160" s="50"/>
      <c r="AA160" s="50"/>
    </row>
    <row r="161" spans="1:27" ht="12.75" customHeight="1">
      <c r="A161" s="15"/>
      <c r="B161" s="15"/>
      <c r="C161" s="15"/>
      <c r="D161" s="15"/>
      <c r="E161" s="15"/>
      <c r="F161" s="15"/>
      <c r="G161" s="15"/>
      <c r="H161" s="15"/>
      <c r="I161" s="15"/>
      <c r="J161" s="50"/>
      <c r="K161" s="50"/>
      <c r="L161" s="50"/>
      <c r="M161" s="50"/>
      <c r="N161" s="50"/>
      <c r="O161" s="50"/>
      <c r="P161" s="50"/>
      <c r="Q161" s="50"/>
      <c r="R161" s="50"/>
      <c r="S161" s="50"/>
      <c r="T161" s="50"/>
      <c r="U161" s="50"/>
      <c r="V161" s="50"/>
      <c r="W161" s="50"/>
      <c r="X161" s="50"/>
      <c r="Y161" s="50"/>
      <c r="Z161" s="50"/>
      <c r="AA161" s="50"/>
    </row>
    <row r="162" spans="1:27" ht="12.75" customHeight="1">
      <c r="A162" s="15"/>
      <c r="B162" s="15"/>
      <c r="C162" s="15"/>
      <c r="D162" s="15"/>
      <c r="E162" s="15"/>
      <c r="F162" s="15"/>
      <c r="G162" s="15"/>
      <c r="H162" s="15"/>
      <c r="I162" s="15"/>
      <c r="J162" s="50"/>
      <c r="K162" s="50"/>
      <c r="L162" s="50"/>
      <c r="M162" s="50"/>
      <c r="N162" s="50"/>
      <c r="O162" s="50"/>
      <c r="P162" s="50"/>
      <c r="Q162" s="50"/>
      <c r="R162" s="50"/>
      <c r="S162" s="50"/>
      <c r="T162" s="50"/>
      <c r="U162" s="50"/>
      <c r="V162" s="50"/>
      <c r="W162" s="50"/>
      <c r="X162" s="50"/>
      <c r="Y162" s="50"/>
      <c r="Z162" s="50"/>
      <c r="AA162" s="50"/>
    </row>
    <row r="163" spans="1:27" ht="12.75" customHeight="1">
      <c r="A163" s="15"/>
      <c r="B163" s="15"/>
      <c r="C163" s="15"/>
      <c r="D163" s="15"/>
      <c r="E163" s="15"/>
      <c r="F163" s="15"/>
      <c r="G163" s="15"/>
      <c r="H163" s="15"/>
      <c r="I163" s="15"/>
      <c r="J163" s="50"/>
      <c r="K163" s="50"/>
      <c r="L163" s="50"/>
      <c r="M163" s="50"/>
      <c r="N163" s="50"/>
      <c r="O163" s="50"/>
      <c r="P163" s="50"/>
      <c r="Q163" s="50"/>
      <c r="R163" s="50"/>
      <c r="S163" s="50"/>
      <c r="T163" s="50"/>
      <c r="U163" s="50"/>
      <c r="V163" s="50"/>
      <c r="W163" s="50"/>
      <c r="X163" s="50"/>
      <c r="Y163" s="50"/>
      <c r="Z163" s="50"/>
      <c r="AA163" s="50"/>
    </row>
    <row r="164" spans="1:27" ht="12.75" customHeight="1">
      <c r="A164" s="15"/>
      <c r="B164" s="15"/>
      <c r="C164" s="15"/>
      <c r="D164" s="15"/>
      <c r="E164" s="15"/>
      <c r="F164" s="15"/>
      <c r="G164" s="15"/>
      <c r="H164" s="15"/>
      <c r="I164" s="15"/>
      <c r="J164" s="50"/>
      <c r="K164" s="50"/>
      <c r="L164" s="50"/>
      <c r="M164" s="50"/>
      <c r="N164" s="50"/>
      <c r="O164" s="50"/>
      <c r="P164" s="50"/>
      <c r="Q164" s="50"/>
      <c r="R164" s="50"/>
      <c r="S164" s="50"/>
      <c r="T164" s="50"/>
      <c r="U164" s="50"/>
      <c r="V164" s="50"/>
      <c r="W164" s="50"/>
      <c r="X164" s="50"/>
      <c r="Y164" s="50"/>
      <c r="Z164" s="50"/>
      <c r="AA164" s="50"/>
    </row>
    <row r="165" spans="1:27" ht="12.75" customHeight="1">
      <c r="A165" s="15"/>
      <c r="B165" s="15"/>
      <c r="C165" s="15"/>
      <c r="D165" s="15"/>
      <c r="E165" s="15"/>
      <c r="F165" s="15"/>
      <c r="G165" s="15"/>
      <c r="H165" s="15"/>
      <c r="I165" s="15"/>
      <c r="J165" s="50"/>
      <c r="K165" s="50"/>
      <c r="L165" s="50"/>
      <c r="M165" s="50"/>
      <c r="N165" s="50"/>
      <c r="O165" s="50"/>
      <c r="P165" s="50"/>
      <c r="Q165" s="50"/>
      <c r="R165" s="50"/>
      <c r="S165" s="50"/>
      <c r="T165" s="50"/>
      <c r="U165" s="50"/>
      <c r="V165" s="50"/>
      <c r="W165" s="50"/>
      <c r="X165" s="50"/>
      <c r="Y165" s="50"/>
      <c r="Z165" s="50"/>
      <c r="AA165" s="50"/>
    </row>
    <row r="166" spans="1:27" ht="12.75" customHeight="1">
      <c r="A166" s="15"/>
      <c r="B166" s="15"/>
      <c r="C166" s="15"/>
      <c r="D166" s="15"/>
      <c r="E166" s="15"/>
      <c r="F166" s="15"/>
      <c r="G166" s="15"/>
      <c r="H166" s="15"/>
      <c r="I166" s="15"/>
      <c r="J166" s="50"/>
      <c r="K166" s="50"/>
      <c r="L166" s="50"/>
      <c r="M166" s="50"/>
      <c r="N166" s="50"/>
      <c r="O166" s="50"/>
      <c r="P166" s="50"/>
      <c r="Q166" s="50"/>
      <c r="R166" s="50"/>
      <c r="S166" s="50"/>
      <c r="T166" s="50"/>
      <c r="U166" s="50"/>
      <c r="V166" s="50"/>
      <c r="W166" s="50"/>
      <c r="X166" s="50"/>
      <c r="Y166" s="50"/>
      <c r="Z166" s="50"/>
      <c r="AA166" s="50"/>
    </row>
    <row r="167" spans="1:27" ht="12.75" customHeight="1">
      <c r="A167" s="15"/>
      <c r="B167" s="15"/>
      <c r="C167" s="15"/>
      <c r="D167" s="15"/>
      <c r="E167" s="15"/>
      <c r="F167" s="15"/>
      <c r="G167" s="15"/>
      <c r="H167" s="15"/>
      <c r="I167" s="15"/>
      <c r="J167" s="50"/>
      <c r="K167" s="50"/>
      <c r="L167" s="50"/>
      <c r="M167" s="50"/>
      <c r="N167" s="50"/>
      <c r="O167" s="50"/>
      <c r="P167" s="50"/>
      <c r="Q167" s="50"/>
      <c r="R167" s="50"/>
      <c r="S167" s="50"/>
      <c r="T167" s="50"/>
      <c r="U167" s="50"/>
      <c r="V167" s="50"/>
      <c r="W167" s="50"/>
      <c r="X167" s="50"/>
      <c r="Y167" s="50"/>
      <c r="Z167" s="50"/>
      <c r="AA167" s="50"/>
    </row>
    <row r="168" spans="1:27" ht="12.75" customHeight="1">
      <c r="A168" s="15"/>
      <c r="B168" s="15"/>
      <c r="C168" s="15"/>
      <c r="D168" s="15"/>
      <c r="E168" s="15"/>
      <c r="F168" s="15"/>
      <c r="G168" s="15"/>
      <c r="H168" s="15"/>
      <c r="I168" s="15"/>
      <c r="J168" s="50"/>
      <c r="K168" s="50"/>
      <c r="L168" s="50"/>
      <c r="M168" s="50"/>
      <c r="N168" s="50"/>
      <c r="O168" s="50"/>
      <c r="P168" s="50"/>
      <c r="Q168" s="50"/>
      <c r="R168" s="50"/>
      <c r="S168" s="50"/>
      <c r="T168" s="50"/>
      <c r="U168" s="50"/>
      <c r="V168" s="50"/>
      <c r="W168" s="50"/>
      <c r="X168" s="50"/>
      <c r="Y168" s="50"/>
      <c r="Z168" s="50"/>
      <c r="AA168" s="50"/>
    </row>
    <row r="169" spans="1:27" ht="12.75" customHeight="1">
      <c r="A169" s="15"/>
      <c r="B169" s="15"/>
      <c r="C169" s="15"/>
      <c r="D169" s="15"/>
      <c r="E169" s="15"/>
      <c r="F169" s="15"/>
      <c r="G169" s="15"/>
      <c r="H169" s="15"/>
      <c r="I169" s="15"/>
      <c r="J169" s="50"/>
      <c r="K169" s="50"/>
      <c r="L169" s="50"/>
      <c r="M169" s="50"/>
      <c r="N169" s="50"/>
      <c r="O169" s="50"/>
      <c r="P169" s="50"/>
      <c r="Q169" s="50"/>
      <c r="R169" s="50"/>
      <c r="S169" s="50"/>
      <c r="T169" s="50"/>
      <c r="U169" s="50"/>
      <c r="V169" s="50"/>
      <c r="W169" s="50"/>
      <c r="X169" s="50"/>
      <c r="Y169" s="50"/>
      <c r="Z169" s="50"/>
      <c r="AA169" s="50"/>
    </row>
    <row r="170" spans="1:27" ht="12.75" customHeight="1">
      <c r="A170" s="15"/>
      <c r="B170" s="15"/>
      <c r="C170" s="15"/>
      <c r="D170" s="15"/>
      <c r="E170" s="15"/>
      <c r="F170" s="15"/>
      <c r="G170" s="15"/>
      <c r="H170" s="15"/>
      <c r="I170" s="15"/>
      <c r="J170" s="50"/>
      <c r="K170" s="50"/>
      <c r="L170" s="50"/>
      <c r="M170" s="50"/>
      <c r="N170" s="50"/>
      <c r="O170" s="50"/>
      <c r="P170" s="50"/>
      <c r="Q170" s="50"/>
      <c r="R170" s="50"/>
      <c r="S170" s="50"/>
      <c r="T170" s="50"/>
      <c r="U170" s="50"/>
      <c r="V170" s="50"/>
      <c r="W170" s="50"/>
      <c r="X170" s="50"/>
      <c r="Y170" s="50"/>
      <c r="Z170" s="50"/>
      <c r="AA170" s="50"/>
    </row>
    <row r="171" spans="1:27" ht="12.75" customHeight="1">
      <c r="A171" s="15"/>
      <c r="B171" s="15"/>
      <c r="C171" s="15"/>
      <c r="D171" s="15"/>
      <c r="E171" s="15"/>
      <c r="F171" s="15"/>
      <c r="G171" s="15"/>
      <c r="H171" s="15"/>
      <c r="I171" s="15"/>
      <c r="J171" s="50"/>
      <c r="K171" s="50"/>
      <c r="L171" s="50"/>
      <c r="M171" s="50"/>
      <c r="N171" s="50"/>
      <c r="O171" s="50"/>
      <c r="P171" s="50"/>
      <c r="Q171" s="50"/>
      <c r="R171" s="50"/>
      <c r="S171" s="50"/>
      <c r="T171" s="50"/>
      <c r="U171" s="50"/>
      <c r="V171" s="50"/>
      <c r="W171" s="50"/>
      <c r="X171" s="50"/>
      <c r="Y171" s="50"/>
      <c r="Z171" s="50"/>
      <c r="AA171" s="50"/>
    </row>
    <row r="172" spans="1:27" ht="12.75" customHeight="1">
      <c r="A172" s="15"/>
      <c r="B172" s="15"/>
      <c r="C172" s="15"/>
      <c r="D172" s="15"/>
      <c r="E172" s="15"/>
      <c r="F172" s="15"/>
      <c r="G172" s="15"/>
      <c r="H172" s="15"/>
      <c r="I172" s="15"/>
      <c r="J172" s="50"/>
      <c r="K172" s="50"/>
      <c r="L172" s="50"/>
      <c r="M172" s="50"/>
      <c r="N172" s="50"/>
      <c r="O172" s="50"/>
      <c r="P172" s="50"/>
      <c r="Q172" s="50"/>
      <c r="R172" s="50"/>
      <c r="S172" s="50"/>
      <c r="T172" s="50"/>
      <c r="U172" s="50"/>
      <c r="V172" s="50"/>
      <c r="W172" s="50"/>
      <c r="X172" s="50"/>
      <c r="Y172" s="50"/>
      <c r="Z172" s="50"/>
      <c r="AA172" s="50"/>
    </row>
    <row r="173" spans="1:27" ht="12.75" customHeight="1">
      <c r="A173" s="15"/>
      <c r="B173" s="15"/>
      <c r="C173" s="15"/>
      <c r="D173" s="15"/>
      <c r="E173" s="15"/>
      <c r="F173" s="15"/>
      <c r="G173" s="15"/>
      <c r="H173" s="15"/>
      <c r="I173" s="15"/>
      <c r="J173" s="50"/>
      <c r="K173" s="50"/>
      <c r="L173" s="50"/>
      <c r="M173" s="50"/>
      <c r="N173" s="50"/>
      <c r="O173" s="50"/>
      <c r="P173" s="50"/>
      <c r="Q173" s="50"/>
      <c r="R173" s="50"/>
      <c r="S173" s="50"/>
      <c r="T173" s="50"/>
      <c r="U173" s="50"/>
      <c r="V173" s="50"/>
      <c r="W173" s="50"/>
      <c r="X173" s="50"/>
      <c r="Y173" s="50"/>
      <c r="Z173" s="50"/>
      <c r="AA173" s="50"/>
    </row>
    <row r="174" spans="1:27" ht="12.75" customHeight="1">
      <c r="A174" s="15"/>
      <c r="B174" s="15"/>
      <c r="C174" s="15"/>
      <c r="D174" s="15"/>
      <c r="E174" s="15"/>
      <c r="F174" s="15"/>
      <c r="G174" s="15"/>
      <c r="H174" s="15"/>
      <c r="I174" s="15"/>
      <c r="J174" s="50"/>
      <c r="K174" s="50"/>
      <c r="L174" s="50"/>
      <c r="M174" s="50"/>
      <c r="N174" s="50"/>
      <c r="O174" s="50"/>
      <c r="P174" s="50"/>
      <c r="Q174" s="50"/>
      <c r="R174" s="50"/>
      <c r="S174" s="50"/>
      <c r="T174" s="50"/>
      <c r="U174" s="50"/>
      <c r="V174" s="50"/>
      <c r="W174" s="50"/>
      <c r="X174" s="50"/>
      <c r="Y174" s="50"/>
      <c r="Z174" s="50"/>
      <c r="AA174" s="50"/>
    </row>
    <row r="175" spans="1:27" ht="12.75" customHeight="1">
      <c r="A175" s="15"/>
      <c r="B175" s="15"/>
      <c r="C175" s="15"/>
      <c r="D175" s="15"/>
      <c r="E175" s="15"/>
      <c r="F175" s="15"/>
      <c r="G175" s="15"/>
      <c r="H175" s="15"/>
      <c r="I175" s="15"/>
      <c r="J175" s="50"/>
      <c r="K175" s="50"/>
      <c r="L175" s="50"/>
      <c r="M175" s="50"/>
      <c r="N175" s="50"/>
      <c r="O175" s="50"/>
      <c r="P175" s="50"/>
      <c r="Q175" s="50"/>
      <c r="R175" s="50"/>
      <c r="S175" s="50"/>
      <c r="T175" s="50"/>
      <c r="U175" s="50"/>
      <c r="V175" s="50"/>
      <c r="W175" s="50"/>
      <c r="X175" s="50"/>
      <c r="Y175" s="50"/>
      <c r="Z175" s="50"/>
      <c r="AA175" s="50"/>
    </row>
    <row r="176" spans="1:27" ht="12.75" customHeight="1">
      <c r="A176" s="15"/>
      <c r="B176" s="15"/>
      <c r="C176" s="15"/>
      <c r="D176" s="15"/>
      <c r="E176" s="15"/>
      <c r="F176" s="15"/>
      <c r="G176" s="15"/>
      <c r="H176" s="15"/>
      <c r="I176" s="15"/>
      <c r="J176" s="50"/>
      <c r="K176" s="50"/>
      <c r="L176" s="50"/>
      <c r="M176" s="50"/>
      <c r="N176" s="50"/>
      <c r="O176" s="50"/>
      <c r="P176" s="50"/>
      <c r="Q176" s="50"/>
      <c r="R176" s="50"/>
      <c r="S176" s="50"/>
      <c r="T176" s="50"/>
      <c r="U176" s="50"/>
      <c r="V176" s="50"/>
      <c r="W176" s="50"/>
      <c r="X176" s="50"/>
      <c r="Y176" s="50"/>
      <c r="Z176" s="50"/>
      <c r="AA176" s="50"/>
    </row>
    <row r="177" spans="1:27" ht="12.75" customHeight="1">
      <c r="A177" s="15"/>
      <c r="B177" s="15"/>
      <c r="C177" s="15"/>
      <c r="D177" s="15"/>
      <c r="E177" s="15"/>
      <c r="F177" s="15"/>
      <c r="G177" s="15"/>
      <c r="H177" s="15"/>
      <c r="I177" s="15"/>
      <c r="J177" s="50"/>
      <c r="K177" s="50"/>
      <c r="L177" s="50"/>
      <c r="M177" s="50"/>
      <c r="N177" s="50"/>
      <c r="O177" s="50"/>
      <c r="P177" s="50"/>
      <c r="Q177" s="50"/>
      <c r="R177" s="50"/>
      <c r="S177" s="50"/>
      <c r="T177" s="50"/>
      <c r="U177" s="50"/>
      <c r="V177" s="50"/>
      <c r="W177" s="50"/>
      <c r="X177" s="50"/>
      <c r="Y177" s="50"/>
      <c r="Z177" s="50"/>
      <c r="AA177" s="50"/>
    </row>
    <row r="178" spans="1:27" ht="12.75" customHeight="1">
      <c r="A178" s="15"/>
      <c r="B178" s="15"/>
      <c r="C178" s="15"/>
      <c r="D178" s="15"/>
      <c r="E178" s="15"/>
      <c r="F178" s="15"/>
      <c r="G178" s="15"/>
      <c r="H178" s="15"/>
      <c r="I178" s="15"/>
      <c r="J178" s="50"/>
      <c r="K178" s="50"/>
      <c r="L178" s="50"/>
      <c r="M178" s="50"/>
      <c r="N178" s="50"/>
      <c r="O178" s="50"/>
      <c r="P178" s="50"/>
      <c r="Q178" s="50"/>
      <c r="R178" s="50"/>
      <c r="S178" s="50"/>
      <c r="T178" s="50"/>
      <c r="U178" s="50"/>
      <c r="V178" s="50"/>
      <c r="W178" s="50"/>
      <c r="X178" s="50"/>
      <c r="Y178" s="50"/>
      <c r="Z178" s="50"/>
      <c r="AA178" s="50"/>
    </row>
    <row r="179" spans="1:27" ht="12.75" customHeight="1">
      <c r="A179" s="15"/>
      <c r="B179" s="15"/>
      <c r="C179" s="15"/>
      <c r="D179" s="15"/>
      <c r="E179" s="15"/>
      <c r="F179" s="15"/>
      <c r="G179" s="15"/>
      <c r="H179" s="15"/>
      <c r="I179" s="15"/>
      <c r="J179" s="50"/>
      <c r="K179" s="50"/>
      <c r="L179" s="50"/>
      <c r="M179" s="50"/>
      <c r="N179" s="50"/>
      <c r="O179" s="50"/>
      <c r="P179" s="50"/>
      <c r="Q179" s="50"/>
      <c r="R179" s="50"/>
      <c r="S179" s="50"/>
      <c r="T179" s="50"/>
      <c r="U179" s="50"/>
      <c r="V179" s="50"/>
      <c r="W179" s="50"/>
      <c r="X179" s="50"/>
      <c r="Y179" s="50"/>
      <c r="Z179" s="50"/>
      <c r="AA179" s="50"/>
    </row>
    <row r="180" spans="1:27" ht="12.75" customHeight="1">
      <c r="A180" s="15"/>
      <c r="B180" s="15"/>
      <c r="C180" s="15"/>
      <c r="D180" s="15"/>
      <c r="E180" s="15"/>
      <c r="F180" s="15"/>
      <c r="G180" s="15"/>
      <c r="H180" s="15"/>
      <c r="I180" s="15"/>
      <c r="J180" s="50"/>
      <c r="K180" s="50"/>
      <c r="L180" s="50"/>
      <c r="M180" s="50"/>
      <c r="N180" s="50"/>
      <c r="O180" s="50"/>
      <c r="P180" s="50"/>
      <c r="Q180" s="50"/>
      <c r="R180" s="50"/>
      <c r="S180" s="50"/>
      <c r="T180" s="50"/>
      <c r="U180" s="50"/>
      <c r="V180" s="50"/>
      <c r="W180" s="50"/>
      <c r="X180" s="50"/>
      <c r="Y180" s="50"/>
      <c r="Z180" s="50"/>
      <c r="AA180" s="50"/>
    </row>
    <row r="181" spans="1:27" ht="12.75" customHeight="1">
      <c r="A181" s="15"/>
      <c r="B181" s="15"/>
      <c r="C181" s="15"/>
      <c r="D181" s="15"/>
      <c r="E181" s="15"/>
      <c r="F181" s="15"/>
      <c r="G181" s="15"/>
      <c r="H181" s="15"/>
      <c r="I181" s="15"/>
      <c r="J181" s="50"/>
      <c r="K181" s="50"/>
      <c r="L181" s="50"/>
      <c r="M181" s="50"/>
      <c r="N181" s="50"/>
      <c r="O181" s="50"/>
      <c r="P181" s="50"/>
      <c r="Q181" s="50"/>
      <c r="R181" s="50"/>
      <c r="S181" s="50"/>
      <c r="T181" s="50"/>
      <c r="U181" s="50"/>
      <c r="V181" s="50"/>
      <c r="W181" s="50"/>
      <c r="X181" s="50"/>
      <c r="Y181" s="50"/>
      <c r="Z181" s="50"/>
      <c r="AA181" s="50"/>
    </row>
    <row r="182" spans="1:27" ht="12.75" customHeight="1">
      <c r="A182" s="15"/>
      <c r="B182" s="15"/>
      <c r="C182" s="15"/>
      <c r="D182" s="15"/>
      <c r="E182" s="15"/>
      <c r="F182" s="15"/>
      <c r="G182" s="15"/>
      <c r="H182" s="15"/>
      <c r="I182" s="15"/>
      <c r="J182" s="50"/>
      <c r="K182" s="50"/>
      <c r="L182" s="50"/>
      <c r="M182" s="50"/>
      <c r="N182" s="50"/>
      <c r="O182" s="50"/>
      <c r="P182" s="50"/>
      <c r="Q182" s="50"/>
      <c r="R182" s="50"/>
      <c r="S182" s="50"/>
      <c r="T182" s="50"/>
      <c r="U182" s="50"/>
      <c r="V182" s="50"/>
      <c r="W182" s="50"/>
      <c r="X182" s="50"/>
      <c r="Y182" s="50"/>
      <c r="Z182" s="50"/>
      <c r="AA182" s="50"/>
    </row>
    <row r="183" spans="1:27" ht="12.75" customHeight="1">
      <c r="A183" s="15"/>
      <c r="B183" s="15"/>
      <c r="C183" s="15"/>
      <c r="D183" s="15"/>
      <c r="E183" s="15"/>
      <c r="F183" s="15"/>
      <c r="G183" s="15"/>
      <c r="H183" s="15"/>
      <c r="I183" s="15"/>
      <c r="J183" s="50"/>
      <c r="K183" s="50"/>
      <c r="L183" s="50"/>
      <c r="M183" s="50"/>
      <c r="N183" s="50"/>
      <c r="O183" s="50"/>
      <c r="P183" s="50"/>
      <c r="Q183" s="50"/>
      <c r="R183" s="50"/>
      <c r="S183" s="50"/>
      <c r="T183" s="50"/>
      <c r="U183" s="50"/>
      <c r="V183" s="50"/>
      <c r="W183" s="50"/>
      <c r="X183" s="50"/>
      <c r="Y183" s="50"/>
      <c r="Z183" s="50"/>
      <c r="AA183" s="50"/>
    </row>
    <row r="184" spans="1:27" ht="12.75" customHeight="1">
      <c r="A184" s="15"/>
      <c r="B184" s="15"/>
      <c r="C184" s="15"/>
      <c r="D184" s="15"/>
      <c r="E184" s="15"/>
      <c r="F184" s="15"/>
      <c r="G184" s="15"/>
      <c r="H184" s="15"/>
      <c r="I184" s="15"/>
      <c r="J184" s="50"/>
      <c r="K184" s="50"/>
      <c r="L184" s="50"/>
      <c r="M184" s="50"/>
      <c r="N184" s="50"/>
      <c r="O184" s="50"/>
      <c r="P184" s="50"/>
      <c r="Q184" s="50"/>
      <c r="R184" s="50"/>
      <c r="S184" s="50"/>
      <c r="T184" s="50"/>
      <c r="U184" s="50"/>
      <c r="V184" s="50"/>
      <c r="W184" s="50"/>
      <c r="X184" s="50"/>
      <c r="Y184" s="50"/>
      <c r="Z184" s="50"/>
      <c r="AA184" s="50"/>
    </row>
    <row r="185" spans="1:27" ht="12.75" customHeight="1">
      <c r="A185" s="15"/>
      <c r="B185" s="15"/>
      <c r="C185" s="15"/>
      <c r="D185" s="15"/>
      <c r="E185" s="15"/>
      <c r="F185" s="15"/>
      <c r="G185" s="15"/>
      <c r="H185" s="15"/>
      <c r="I185" s="15"/>
      <c r="J185" s="50"/>
      <c r="K185" s="50"/>
      <c r="L185" s="50"/>
      <c r="M185" s="50"/>
      <c r="N185" s="50"/>
      <c r="O185" s="50"/>
      <c r="P185" s="50"/>
      <c r="Q185" s="50"/>
      <c r="R185" s="50"/>
      <c r="S185" s="50"/>
      <c r="T185" s="50"/>
      <c r="U185" s="50"/>
      <c r="V185" s="50"/>
      <c r="W185" s="50"/>
      <c r="X185" s="50"/>
      <c r="Y185" s="50"/>
      <c r="Z185" s="50"/>
      <c r="AA185" s="50"/>
    </row>
    <row r="186" spans="1:27" ht="12.75" customHeight="1">
      <c r="A186" s="15"/>
      <c r="B186" s="15"/>
      <c r="C186" s="15"/>
      <c r="D186" s="15"/>
      <c r="E186" s="15"/>
      <c r="F186" s="15"/>
      <c r="G186" s="15"/>
      <c r="H186" s="15"/>
      <c r="I186" s="15"/>
      <c r="J186" s="50"/>
      <c r="K186" s="50"/>
      <c r="L186" s="50"/>
      <c r="M186" s="50"/>
      <c r="N186" s="50"/>
      <c r="O186" s="50"/>
      <c r="P186" s="50"/>
      <c r="Q186" s="50"/>
      <c r="R186" s="50"/>
      <c r="S186" s="50"/>
      <c r="T186" s="50"/>
      <c r="U186" s="50"/>
      <c r="V186" s="50"/>
      <c r="W186" s="50"/>
      <c r="X186" s="50"/>
      <c r="Y186" s="50"/>
      <c r="Z186" s="50"/>
      <c r="AA186" s="50"/>
    </row>
    <row r="187" spans="1:27" ht="12.75" customHeight="1">
      <c r="A187" s="15"/>
      <c r="B187" s="15"/>
      <c r="C187" s="15"/>
      <c r="D187" s="15"/>
      <c r="E187" s="15"/>
      <c r="F187" s="15"/>
      <c r="G187" s="15"/>
      <c r="H187" s="15"/>
      <c r="I187" s="15"/>
      <c r="J187" s="50"/>
      <c r="K187" s="50"/>
      <c r="L187" s="50"/>
      <c r="M187" s="50"/>
      <c r="N187" s="50"/>
      <c r="O187" s="50"/>
      <c r="P187" s="50"/>
      <c r="Q187" s="50"/>
      <c r="R187" s="50"/>
      <c r="S187" s="50"/>
      <c r="T187" s="50"/>
      <c r="U187" s="50"/>
      <c r="V187" s="50"/>
      <c r="W187" s="50"/>
      <c r="X187" s="50"/>
      <c r="Y187" s="50"/>
      <c r="Z187" s="50"/>
      <c r="AA187" s="50"/>
    </row>
    <row r="188" spans="1:27" ht="12.75" customHeight="1">
      <c r="A188" s="15"/>
      <c r="B188" s="15"/>
      <c r="C188" s="15"/>
      <c r="D188" s="15"/>
      <c r="E188" s="15"/>
      <c r="F188" s="15"/>
      <c r="G188" s="15"/>
      <c r="H188" s="15"/>
      <c r="I188" s="15"/>
      <c r="J188" s="50"/>
      <c r="K188" s="50"/>
      <c r="L188" s="50"/>
      <c r="M188" s="50"/>
      <c r="N188" s="50"/>
      <c r="O188" s="50"/>
      <c r="P188" s="50"/>
      <c r="Q188" s="50"/>
      <c r="R188" s="50"/>
      <c r="S188" s="50"/>
      <c r="T188" s="50"/>
      <c r="U188" s="50"/>
      <c r="V188" s="50"/>
      <c r="W188" s="50"/>
      <c r="X188" s="50"/>
      <c r="Y188" s="50"/>
      <c r="Z188" s="50"/>
      <c r="AA188" s="50"/>
    </row>
    <row r="189" spans="1:27" ht="12.75" customHeight="1">
      <c r="A189" s="15"/>
      <c r="B189" s="15"/>
      <c r="C189" s="15"/>
      <c r="D189" s="15"/>
      <c r="E189" s="15"/>
      <c r="F189" s="15"/>
      <c r="G189" s="15"/>
      <c r="H189" s="15"/>
      <c r="I189" s="15"/>
      <c r="J189" s="50"/>
      <c r="K189" s="50"/>
      <c r="L189" s="50"/>
      <c r="M189" s="50"/>
      <c r="N189" s="50"/>
      <c r="O189" s="50"/>
      <c r="P189" s="50"/>
      <c r="Q189" s="50"/>
      <c r="R189" s="50"/>
      <c r="S189" s="50"/>
      <c r="T189" s="50"/>
      <c r="U189" s="50"/>
      <c r="V189" s="50"/>
      <c r="W189" s="50"/>
      <c r="X189" s="50"/>
      <c r="Y189" s="50"/>
      <c r="Z189" s="50"/>
      <c r="AA189" s="50"/>
    </row>
    <row r="190" spans="1:27" ht="12.75" customHeight="1">
      <c r="A190" s="15"/>
      <c r="B190" s="15"/>
      <c r="C190" s="15"/>
      <c r="D190" s="15"/>
      <c r="E190" s="15"/>
      <c r="F190" s="15"/>
      <c r="G190" s="15"/>
      <c r="H190" s="15"/>
      <c r="I190" s="15"/>
      <c r="J190" s="50"/>
      <c r="K190" s="50"/>
      <c r="L190" s="50"/>
      <c r="M190" s="50"/>
      <c r="N190" s="50"/>
      <c r="O190" s="50"/>
      <c r="P190" s="50"/>
      <c r="Q190" s="50"/>
      <c r="R190" s="50"/>
      <c r="S190" s="50"/>
      <c r="T190" s="50"/>
      <c r="U190" s="50"/>
      <c r="V190" s="50"/>
      <c r="W190" s="50"/>
      <c r="X190" s="50"/>
      <c r="Y190" s="50"/>
      <c r="Z190" s="50"/>
      <c r="AA190" s="50"/>
    </row>
    <row r="191" spans="1:27" ht="12.75" customHeight="1">
      <c r="A191" s="15"/>
      <c r="B191" s="15"/>
      <c r="C191" s="15"/>
      <c r="D191" s="15"/>
      <c r="E191" s="15"/>
      <c r="F191" s="15"/>
      <c r="G191" s="15"/>
      <c r="H191" s="15"/>
      <c r="I191" s="15"/>
      <c r="J191" s="50"/>
      <c r="K191" s="50"/>
      <c r="L191" s="50"/>
      <c r="M191" s="50"/>
      <c r="N191" s="50"/>
      <c r="O191" s="50"/>
      <c r="P191" s="50"/>
      <c r="Q191" s="50"/>
      <c r="R191" s="50"/>
      <c r="S191" s="50"/>
      <c r="T191" s="50"/>
      <c r="U191" s="50"/>
      <c r="V191" s="50"/>
      <c r="W191" s="50"/>
      <c r="X191" s="50"/>
      <c r="Y191" s="50"/>
      <c r="Z191" s="50"/>
      <c r="AA191" s="50"/>
    </row>
    <row r="192" spans="1:27" ht="12.75" customHeight="1">
      <c r="A192" s="15"/>
      <c r="B192" s="15"/>
      <c r="C192" s="15"/>
      <c r="D192" s="15"/>
      <c r="E192" s="15"/>
      <c r="F192" s="15"/>
      <c r="G192" s="15"/>
      <c r="H192" s="15"/>
      <c r="I192" s="15"/>
      <c r="J192" s="50"/>
      <c r="K192" s="50"/>
      <c r="L192" s="50"/>
      <c r="M192" s="50"/>
      <c r="N192" s="50"/>
      <c r="O192" s="50"/>
      <c r="P192" s="50"/>
      <c r="Q192" s="50"/>
      <c r="R192" s="50"/>
      <c r="S192" s="50"/>
      <c r="T192" s="50"/>
      <c r="U192" s="50"/>
      <c r="V192" s="50"/>
      <c r="W192" s="50"/>
      <c r="X192" s="50"/>
      <c r="Y192" s="50"/>
      <c r="Z192" s="50"/>
      <c r="AA192" s="50"/>
    </row>
    <row r="193" spans="1:27" ht="12.75" customHeight="1">
      <c r="A193" s="15"/>
      <c r="B193" s="15"/>
      <c r="C193" s="15"/>
      <c r="D193" s="15"/>
      <c r="E193" s="15"/>
      <c r="F193" s="15"/>
      <c r="G193" s="15"/>
      <c r="H193" s="15"/>
      <c r="I193" s="15"/>
      <c r="J193" s="50"/>
      <c r="K193" s="50"/>
      <c r="L193" s="50"/>
      <c r="M193" s="50"/>
      <c r="N193" s="50"/>
      <c r="O193" s="50"/>
      <c r="P193" s="50"/>
      <c r="Q193" s="50"/>
      <c r="R193" s="50"/>
      <c r="S193" s="50"/>
      <c r="T193" s="50"/>
      <c r="U193" s="50"/>
      <c r="V193" s="50"/>
      <c r="W193" s="50"/>
      <c r="X193" s="50"/>
      <c r="Y193" s="50"/>
      <c r="Z193" s="50"/>
      <c r="AA193" s="50"/>
    </row>
    <row r="194" spans="1:27" ht="12.75" customHeight="1">
      <c r="A194" s="15"/>
      <c r="B194" s="15"/>
      <c r="C194" s="15"/>
      <c r="D194" s="15"/>
      <c r="E194" s="15"/>
      <c r="F194" s="15"/>
      <c r="G194" s="15"/>
      <c r="H194" s="15"/>
      <c r="I194" s="15"/>
      <c r="J194" s="50"/>
      <c r="K194" s="50"/>
      <c r="L194" s="50"/>
      <c r="M194" s="50"/>
      <c r="N194" s="50"/>
      <c r="O194" s="50"/>
      <c r="P194" s="50"/>
      <c r="Q194" s="50"/>
      <c r="R194" s="50"/>
      <c r="S194" s="50"/>
      <c r="T194" s="50"/>
      <c r="U194" s="50"/>
      <c r="V194" s="50"/>
      <c r="W194" s="50"/>
      <c r="X194" s="50"/>
      <c r="Y194" s="50"/>
      <c r="Z194" s="50"/>
      <c r="AA194" s="50"/>
    </row>
    <row r="195" spans="1:27" ht="12.75" customHeight="1">
      <c r="A195" s="15"/>
      <c r="B195" s="15"/>
      <c r="C195" s="15"/>
      <c r="D195" s="15"/>
      <c r="E195" s="15"/>
      <c r="F195" s="15"/>
      <c r="G195" s="15"/>
      <c r="H195" s="15"/>
      <c r="I195" s="15"/>
      <c r="J195" s="50"/>
      <c r="K195" s="50"/>
      <c r="L195" s="50"/>
      <c r="M195" s="50"/>
      <c r="N195" s="50"/>
      <c r="O195" s="50"/>
      <c r="P195" s="50"/>
      <c r="Q195" s="50"/>
      <c r="R195" s="50"/>
      <c r="S195" s="50"/>
      <c r="T195" s="50"/>
      <c r="U195" s="50"/>
      <c r="V195" s="50"/>
      <c r="W195" s="50"/>
      <c r="X195" s="50"/>
      <c r="Y195" s="50"/>
      <c r="Z195" s="50"/>
      <c r="AA195" s="50"/>
    </row>
    <row r="196" spans="1:27" ht="12.75" customHeight="1">
      <c r="A196" s="15"/>
      <c r="B196" s="15"/>
      <c r="C196" s="15"/>
      <c r="D196" s="15"/>
      <c r="E196" s="15"/>
      <c r="F196" s="15"/>
      <c r="G196" s="15"/>
      <c r="H196" s="15"/>
      <c r="I196" s="15"/>
      <c r="J196" s="50"/>
      <c r="K196" s="50"/>
      <c r="L196" s="50"/>
      <c r="M196" s="50"/>
      <c r="N196" s="50"/>
      <c r="O196" s="50"/>
      <c r="P196" s="50"/>
      <c r="Q196" s="50"/>
      <c r="R196" s="50"/>
      <c r="S196" s="50"/>
      <c r="T196" s="50"/>
      <c r="U196" s="50"/>
      <c r="V196" s="50"/>
      <c r="W196" s="50"/>
      <c r="X196" s="50"/>
      <c r="Y196" s="50"/>
      <c r="Z196" s="50"/>
      <c r="AA196" s="50"/>
    </row>
    <row r="197" spans="1:27" ht="12.75" customHeight="1">
      <c r="A197" s="15"/>
      <c r="B197" s="15"/>
      <c r="C197" s="15"/>
      <c r="D197" s="15"/>
      <c r="E197" s="15"/>
      <c r="F197" s="15"/>
      <c r="G197" s="15"/>
      <c r="H197" s="15"/>
      <c r="I197" s="15"/>
      <c r="J197" s="50"/>
      <c r="K197" s="50"/>
      <c r="L197" s="50"/>
      <c r="M197" s="50"/>
      <c r="N197" s="50"/>
      <c r="O197" s="50"/>
      <c r="P197" s="50"/>
      <c r="Q197" s="50"/>
      <c r="R197" s="50"/>
      <c r="S197" s="50"/>
      <c r="T197" s="50"/>
      <c r="U197" s="50"/>
      <c r="V197" s="50"/>
      <c r="W197" s="50"/>
      <c r="X197" s="50"/>
      <c r="Y197" s="50"/>
      <c r="Z197" s="50"/>
      <c r="AA197" s="50"/>
    </row>
    <row r="198" spans="1:27" ht="12.75" customHeight="1">
      <c r="A198" s="15"/>
      <c r="B198" s="15"/>
      <c r="C198" s="15"/>
      <c r="D198" s="15"/>
      <c r="E198" s="15"/>
      <c r="F198" s="15"/>
      <c r="G198" s="15"/>
      <c r="H198" s="15"/>
      <c r="I198" s="15"/>
      <c r="J198" s="50"/>
      <c r="K198" s="50"/>
      <c r="L198" s="50"/>
      <c r="M198" s="50"/>
      <c r="N198" s="50"/>
      <c r="O198" s="50"/>
      <c r="P198" s="50"/>
      <c r="Q198" s="50"/>
      <c r="R198" s="50"/>
      <c r="S198" s="50"/>
      <c r="T198" s="50"/>
      <c r="U198" s="50"/>
      <c r="V198" s="50"/>
      <c r="W198" s="50"/>
      <c r="X198" s="50"/>
      <c r="Y198" s="50"/>
      <c r="Z198" s="50"/>
      <c r="AA198" s="50"/>
    </row>
    <row r="199" spans="1:27" ht="12.75" customHeight="1">
      <c r="A199" s="15"/>
      <c r="B199" s="15"/>
      <c r="C199" s="15"/>
      <c r="D199" s="15"/>
      <c r="E199" s="15"/>
      <c r="F199" s="15"/>
      <c r="G199" s="15"/>
      <c r="H199" s="15"/>
      <c r="I199" s="15"/>
      <c r="J199" s="50"/>
      <c r="K199" s="50"/>
      <c r="L199" s="50"/>
      <c r="M199" s="50"/>
      <c r="N199" s="50"/>
      <c r="O199" s="50"/>
      <c r="P199" s="50"/>
      <c r="Q199" s="50"/>
      <c r="R199" s="50"/>
      <c r="S199" s="50"/>
      <c r="T199" s="50"/>
      <c r="U199" s="50"/>
      <c r="V199" s="50"/>
      <c r="W199" s="50"/>
      <c r="X199" s="50"/>
      <c r="Y199" s="50"/>
      <c r="Z199" s="50"/>
      <c r="AA199" s="50"/>
    </row>
    <row r="200" spans="1:27" ht="12.75" customHeight="1">
      <c r="A200" s="15"/>
      <c r="B200" s="15"/>
      <c r="C200" s="15"/>
      <c r="D200" s="15"/>
      <c r="E200" s="15"/>
      <c r="F200" s="15"/>
      <c r="G200" s="15"/>
      <c r="H200" s="15"/>
      <c r="I200" s="15"/>
      <c r="J200" s="50"/>
      <c r="K200" s="50"/>
      <c r="L200" s="50"/>
      <c r="M200" s="50"/>
      <c r="N200" s="50"/>
      <c r="O200" s="50"/>
      <c r="P200" s="50"/>
      <c r="Q200" s="50"/>
      <c r="R200" s="50"/>
      <c r="S200" s="50"/>
      <c r="T200" s="50"/>
      <c r="U200" s="50"/>
      <c r="V200" s="50"/>
      <c r="W200" s="50"/>
      <c r="X200" s="50"/>
      <c r="Y200" s="50"/>
      <c r="Z200" s="50"/>
      <c r="AA200" s="50"/>
    </row>
    <row r="201" spans="1:27" ht="12.75" customHeight="1">
      <c r="A201" s="15"/>
      <c r="B201" s="15"/>
      <c r="C201" s="15"/>
      <c r="D201" s="15"/>
      <c r="E201" s="15"/>
      <c r="F201" s="15"/>
      <c r="G201" s="15"/>
      <c r="H201" s="15"/>
      <c r="I201" s="15"/>
      <c r="J201" s="50"/>
      <c r="K201" s="50"/>
      <c r="L201" s="50"/>
      <c r="M201" s="50"/>
      <c r="N201" s="50"/>
      <c r="O201" s="50"/>
      <c r="P201" s="50"/>
      <c r="Q201" s="50"/>
      <c r="R201" s="50"/>
      <c r="S201" s="50"/>
      <c r="T201" s="50"/>
      <c r="U201" s="50"/>
      <c r="V201" s="50"/>
      <c r="W201" s="50"/>
      <c r="X201" s="50"/>
      <c r="Y201" s="50"/>
      <c r="Z201" s="50"/>
      <c r="AA201" s="50"/>
    </row>
    <row r="202" spans="1:27" ht="12.75" customHeight="1">
      <c r="A202" s="15"/>
      <c r="B202" s="15"/>
      <c r="C202" s="15"/>
      <c r="D202" s="15"/>
      <c r="E202" s="15"/>
      <c r="F202" s="15"/>
      <c r="G202" s="15"/>
      <c r="H202" s="15"/>
      <c r="I202" s="15"/>
      <c r="J202" s="50"/>
      <c r="K202" s="50"/>
      <c r="L202" s="50"/>
      <c r="M202" s="50"/>
      <c r="N202" s="50"/>
      <c r="O202" s="50"/>
      <c r="P202" s="50"/>
      <c r="Q202" s="50"/>
      <c r="R202" s="50"/>
      <c r="S202" s="50"/>
      <c r="T202" s="50"/>
      <c r="U202" s="50"/>
      <c r="V202" s="50"/>
      <c r="W202" s="50"/>
      <c r="X202" s="50"/>
      <c r="Y202" s="50"/>
      <c r="Z202" s="50"/>
      <c r="AA202" s="50"/>
    </row>
    <row r="203" spans="1:27" ht="12.75" customHeight="1">
      <c r="A203" s="15"/>
      <c r="B203" s="15"/>
      <c r="C203" s="15"/>
      <c r="D203" s="15"/>
      <c r="E203" s="15"/>
      <c r="F203" s="15"/>
      <c r="G203" s="15"/>
      <c r="H203" s="15"/>
      <c r="I203" s="15"/>
      <c r="J203" s="50"/>
      <c r="K203" s="50"/>
      <c r="L203" s="50"/>
      <c r="M203" s="50"/>
      <c r="N203" s="50"/>
      <c r="O203" s="50"/>
      <c r="P203" s="50"/>
      <c r="Q203" s="50"/>
      <c r="R203" s="50"/>
      <c r="S203" s="50"/>
      <c r="T203" s="50"/>
      <c r="U203" s="50"/>
      <c r="V203" s="50"/>
      <c r="W203" s="50"/>
      <c r="X203" s="50"/>
      <c r="Y203" s="50"/>
      <c r="Z203" s="50"/>
      <c r="AA203" s="50"/>
    </row>
    <row r="204" spans="1:27" ht="12.75" customHeight="1">
      <c r="A204" s="15"/>
      <c r="B204" s="15"/>
      <c r="C204" s="15"/>
      <c r="D204" s="15"/>
      <c r="E204" s="15"/>
      <c r="F204" s="15"/>
      <c r="G204" s="15"/>
      <c r="H204" s="15"/>
      <c r="I204" s="15"/>
      <c r="J204" s="50"/>
      <c r="K204" s="50"/>
      <c r="L204" s="50"/>
      <c r="M204" s="50"/>
      <c r="N204" s="50"/>
      <c r="O204" s="50"/>
      <c r="P204" s="50"/>
      <c r="Q204" s="50"/>
      <c r="R204" s="50"/>
      <c r="S204" s="50"/>
      <c r="T204" s="50"/>
      <c r="U204" s="50"/>
      <c r="V204" s="50"/>
      <c r="W204" s="50"/>
      <c r="X204" s="50"/>
      <c r="Y204" s="50"/>
      <c r="Z204" s="50"/>
      <c r="AA204" s="50"/>
    </row>
    <row r="205" spans="1:27" ht="12.75" customHeight="1">
      <c r="A205" s="15"/>
      <c r="B205" s="15"/>
      <c r="C205" s="15"/>
      <c r="D205" s="15"/>
      <c r="E205" s="15"/>
      <c r="F205" s="15"/>
      <c r="G205" s="15"/>
      <c r="H205" s="15"/>
      <c r="I205" s="15"/>
      <c r="J205" s="50"/>
      <c r="K205" s="50"/>
      <c r="L205" s="50"/>
      <c r="M205" s="50"/>
      <c r="N205" s="50"/>
      <c r="O205" s="50"/>
      <c r="P205" s="50"/>
      <c r="Q205" s="50"/>
      <c r="R205" s="50"/>
      <c r="S205" s="50"/>
      <c r="T205" s="50"/>
      <c r="U205" s="50"/>
      <c r="V205" s="50"/>
      <c r="W205" s="50"/>
      <c r="X205" s="50"/>
      <c r="Y205" s="50"/>
      <c r="Z205" s="50"/>
      <c r="AA205" s="50"/>
    </row>
    <row r="206" spans="1:27" ht="12.75" customHeight="1">
      <c r="A206" s="15"/>
      <c r="B206" s="15"/>
      <c r="C206" s="15"/>
      <c r="D206" s="15"/>
      <c r="E206" s="15"/>
      <c r="F206" s="15"/>
      <c r="G206" s="15"/>
      <c r="H206" s="15"/>
      <c r="I206" s="15"/>
      <c r="J206" s="50"/>
      <c r="K206" s="50"/>
      <c r="L206" s="50"/>
      <c r="M206" s="50"/>
      <c r="N206" s="50"/>
      <c r="O206" s="50"/>
      <c r="P206" s="50"/>
      <c r="Q206" s="50"/>
      <c r="R206" s="50"/>
      <c r="S206" s="50"/>
      <c r="T206" s="50"/>
      <c r="U206" s="50"/>
      <c r="V206" s="50"/>
      <c r="W206" s="50"/>
      <c r="X206" s="50"/>
      <c r="Y206" s="50"/>
      <c r="Z206" s="50"/>
      <c r="AA206" s="50"/>
    </row>
    <row r="207" spans="1:27" ht="12.75" customHeight="1">
      <c r="A207" s="15"/>
      <c r="B207" s="15"/>
      <c r="C207" s="15"/>
      <c r="D207" s="15"/>
      <c r="E207" s="15"/>
      <c r="F207" s="15"/>
      <c r="G207" s="15"/>
      <c r="H207" s="15"/>
      <c r="I207" s="15"/>
      <c r="J207" s="50"/>
      <c r="K207" s="50"/>
      <c r="L207" s="50"/>
      <c r="M207" s="50"/>
      <c r="N207" s="50"/>
      <c r="O207" s="50"/>
      <c r="P207" s="50"/>
      <c r="Q207" s="50"/>
      <c r="R207" s="50"/>
      <c r="S207" s="50"/>
      <c r="T207" s="50"/>
      <c r="U207" s="50"/>
      <c r="V207" s="50"/>
      <c r="W207" s="50"/>
      <c r="X207" s="50"/>
      <c r="Y207" s="50"/>
      <c r="Z207" s="50"/>
      <c r="AA207" s="50"/>
    </row>
    <row r="208" spans="1:27" ht="12.75" customHeight="1">
      <c r="A208" s="15"/>
      <c r="B208" s="15"/>
      <c r="C208" s="15"/>
      <c r="D208" s="15"/>
      <c r="E208" s="15"/>
      <c r="F208" s="15"/>
      <c r="G208" s="15"/>
      <c r="H208" s="15"/>
      <c r="I208" s="15"/>
      <c r="J208" s="50"/>
      <c r="K208" s="50"/>
      <c r="L208" s="50"/>
      <c r="M208" s="50"/>
      <c r="N208" s="50"/>
      <c r="O208" s="50"/>
      <c r="P208" s="50"/>
      <c r="Q208" s="50"/>
      <c r="R208" s="50"/>
      <c r="S208" s="50"/>
      <c r="T208" s="50"/>
      <c r="U208" s="50"/>
      <c r="V208" s="50"/>
      <c r="W208" s="50"/>
      <c r="X208" s="50"/>
      <c r="Y208" s="50"/>
      <c r="Z208" s="50"/>
      <c r="AA208" s="50"/>
    </row>
    <row r="209" spans="1:27" ht="12.75" customHeight="1">
      <c r="A209" s="15"/>
      <c r="B209" s="15"/>
      <c r="C209" s="15"/>
      <c r="D209" s="15"/>
      <c r="E209" s="15"/>
      <c r="F209" s="15"/>
      <c r="G209" s="15"/>
      <c r="H209" s="15"/>
      <c r="I209" s="15"/>
      <c r="J209" s="50"/>
      <c r="K209" s="50"/>
      <c r="L209" s="50"/>
      <c r="M209" s="50"/>
      <c r="N209" s="50"/>
      <c r="O209" s="50"/>
      <c r="P209" s="50"/>
      <c r="Q209" s="50"/>
      <c r="R209" s="50"/>
      <c r="S209" s="50"/>
      <c r="T209" s="50"/>
      <c r="U209" s="50"/>
      <c r="V209" s="50"/>
      <c r="W209" s="50"/>
      <c r="X209" s="50"/>
      <c r="Y209" s="50"/>
      <c r="Z209" s="50"/>
      <c r="AA209" s="50"/>
    </row>
    <row r="210" spans="1:27" ht="12.75" customHeight="1">
      <c r="A210" s="15"/>
      <c r="B210" s="15"/>
      <c r="C210" s="15"/>
      <c r="D210" s="15"/>
      <c r="E210" s="15"/>
      <c r="F210" s="15"/>
      <c r="G210" s="15"/>
      <c r="H210" s="15"/>
      <c r="I210" s="15"/>
      <c r="J210" s="50"/>
      <c r="K210" s="50"/>
      <c r="L210" s="50"/>
      <c r="M210" s="50"/>
      <c r="N210" s="50"/>
      <c r="O210" s="50"/>
      <c r="P210" s="50"/>
      <c r="Q210" s="50"/>
      <c r="R210" s="50"/>
      <c r="S210" s="50"/>
      <c r="T210" s="50"/>
      <c r="U210" s="50"/>
      <c r="V210" s="50"/>
      <c r="W210" s="50"/>
      <c r="X210" s="50"/>
      <c r="Y210" s="50"/>
      <c r="Z210" s="50"/>
      <c r="AA210" s="50"/>
    </row>
    <row r="211" spans="1:27" ht="12.75" customHeight="1">
      <c r="A211" s="15"/>
      <c r="B211" s="15"/>
      <c r="C211" s="15"/>
      <c r="D211" s="15"/>
      <c r="E211" s="15"/>
      <c r="F211" s="15"/>
      <c r="G211" s="15"/>
      <c r="H211" s="15"/>
      <c r="I211" s="15"/>
      <c r="J211" s="50"/>
      <c r="K211" s="50"/>
      <c r="L211" s="50"/>
      <c r="M211" s="50"/>
      <c r="N211" s="50"/>
      <c r="O211" s="50"/>
      <c r="P211" s="50"/>
      <c r="Q211" s="50"/>
      <c r="R211" s="50"/>
      <c r="S211" s="50"/>
      <c r="T211" s="50"/>
      <c r="U211" s="50"/>
      <c r="V211" s="50"/>
      <c r="W211" s="50"/>
      <c r="X211" s="50"/>
      <c r="Y211" s="50"/>
      <c r="Z211" s="50"/>
      <c r="AA211" s="50"/>
    </row>
    <row r="212" spans="1:27" ht="12.75" customHeight="1">
      <c r="A212" s="15"/>
      <c r="B212" s="15"/>
      <c r="C212" s="15"/>
      <c r="D212" s="15"/>
      <c r="E212" s="15"/>
      <c r="F212" s="15"/>
      <c r="G212" s="15"/>
      <c r="H212" s="15"/>
      <c r="I212" s="15"/>
      <c r="J212" s="50"/>
      <c r="K212" s="50"/>
      <c r="L212" s="50"/>
      <c r="M212" s="50"/>
      <c r="N212" s="50"/>
      <c r="O212" s="50"/>
      <c r="P212" s="50"/>
      <c r="Q212" s="50"/>
      <c r="R212" s="50"/>
      <c r="S212" s="50"/>
      <c r="T212" s="50"/>
      <c r="U212" s="50"/>
      <c r="V212" s="50"/>
      <c r="W212" s="50"/>
      <c r="X212" s="50"/>
      <c r="Y212" s="50"/>
      <c r="Z212" s="50"/>
      <c r="AA212" s="50"/>
    </row>
    <row r="213" spans="1:27" ht="12.75" customHeight="1">
      <c r="A213" s="15"/>
      <c r="B213" s="15"/>
      <c r="C213" s="15"/>
      <c r="D213" s="15"/>
      <c r="E213" s="15"/>
      <c r="F213" s="15"/>
      <c r="G213" s="15"/>
      <c r="H213" s="15"/>
      <c r="I213" s="15"/>
      <c r="J213" s="50"/>
      <c r="K213" s="50"/>
      <c r="L213" s="50"/>
      <c r="M213" s="50"/>
      <c r="N213" s="50"/>
      <c r="O213" s="50"/>
      <c r="P213" s="50"/>
      <c r="Q213" s="50"/>
      <c r="R213" s="50"/>
      <c r="S213" s="50"/>
      <c r="T213" s="50"/>
      <c r="U213" s="50"/>
      <c r="V213" s="50"/>
      <c r="W213" s="50"/>
      <c r="X213" s="50"/>
      <c r="Y213" s="50"/>
      <c r="Z213" s="50"/>
      <c r="AA213" s="50"/>
    </row>
    <row r="214" spans="1:27" ht="12.75" customHeight="1">
      <c r="A214" s="15"/>
      <c r="B214" s="15"/>
      <c r="C214" s="15"/>
      <c r="D214" s="15"/>
      <c r="E214" s="15"/>
      <c r="F214" s="15"/>
      <c r="G214" s="15"/>
      <c r="H214" s="15"/>
      <c r="I214" s="15"/>
      <c r="J214" s="50"/>
      <c r="K214" s="50"/>
      <c r="L214" s="50"/>
      <c r="M214" s="50"/>
      <c r="N214" s="50"/>
      <c r="O214" s="50"/>
      <c r="P214" s="50"/>
      <c r="Q214" s="50"/>
      <c r="R214" s="50"/>
      <c r="S214" s="50"/>
      <c r="T214" s="50"/>
      <c r="U214" s="50"/>
      <c r="V214" s="50"/>
      <c r="W214" s="50"/>
      <c r="X214" s="50"/>
      <c r="Y214" s="50"/>
      <c r="Z214" s="50"/>
      <c r="AA214" s="50"/>
    </row>
    <row r="215" spans="1:27" ht="12.75" customHeight="1">
      <c r="A215" s="15"/>
      <c r="B215" s="15"/>
      <c r="C215" s="15"/>
      <c r="D215" s="15"/>
      <c r="E215" s="15"/>
      <c r="F215" s="15"/>
      <c r="G215" s="15"/>
      <c r="H215" s="15"/>
      <c r="I215" s="15"/>
      <c r="J215" s="50"/>
      <c r="K215" s="50"/>
      <c r="L215" s="50"/>
      <c r="M215" s="50"/>
      <c r="N215" s="50"/>
      <c r="O215" s="50"/>
      <c r="P215" s="50"/>
      <c r="Q215" s="50"/>
      <c r="R215" s="50"/>
      <c r="S215" s="50"/>
      <c r="T215" s="50"/>
      <c r="U215" s="50"/>
      <c r="V215" s="50"/>
      <c r="W215" s="50"/>
      <c r="X215" s="50"/>
      <c r="Y215" s="50"/>
      <c r="Z215" s="50"/>
      <c r="AA215" s="50"/>
    </row>
    <row r="216" spans="1:27" ht="12.75" customHeight="1">
      <c r="A216" s="15"/>
      <c r="B216" s="15"/>
      <c r="C216" s="15"/>
      <c r="D216" s="15"/>
      <c r="E216" s="15"/>
      <c r="F216" s="15"/>
      <c r="G216" s="15"/>
      <c r="H216" s="15"/>
      <c r="I216" s="15"/>
      <c r="J216" s="50"/>
      <c r="K216" s="50"/>
      <c r="L216" s="50"/>
      <c r="M216" s="50"/>
      <c r="N216" s="50"/>
      <c r="O216" s="50"/>
      <c r="P216" s="50"/>
      <c r="Q216" s="50"/>
      <c r="R216" s="50"/>
      <c r="S216" s="50"/>
      <c r="T216" s="50"/>
      <c r="U216" s="50"/>
      <c r="V216" s="50"/>
      <c r="W216" s="50"/>
      <c r="X216" s="50"/>
      <c r="Y216" s="50"/>
      <c r="Z216" s="50"/>
      <c r="AA216" s="50"/>
    </row>
    <row r="217" spans="1:27" ht="12.75" customHeight="1">
      <c r="A217" s="15"/>
      <c r="B217" s="15"/>
      <c r="C217" s="15"/>
      <c r="D217" s="15"/>
      <c r="E217" s="15"/>
      <c r="F217" s="15"/>
      <c r="G217" s="15"/>
      <c r="H217" s="15"/>
      <c r="I217" s="15"/>
      <c r="J217" s="50"/>
      <c r="K217" s="50"/>
      <c r="L217" s="50"/>
      <c r="M217" s="50"/>
      <c r="N217" s="50"/>
      <c r="O217" s="50"/>
      <c r="P217" s="50"/>
      <c r="Q217" s="50"/>
      <c r="R217" s="50"/>
      <c r="S217" s="50"/>
      <c r="T217" s="50"/>
      <c r="U217" s="50"/>
      <c r="V217" s="50"/>
      <c r="W217" s="50"/>
      <c r="X217" s="50"/>
      <c r="Y217" s="50"/>
      <c r="Z217" s="50"/>
      <c r="AA217" s="50"/>
    </row>
    <row r="218" spans="1:27" ht="12.75" customHeight="1">
      <c r="A218" s="15"/>
      <c r="B218" s="15"/>
      <c r="C218" s="15"/>
      <c r="D218" s="15"/>
      <c r="E218" s="15"/>
      <c r="F218" s="15"/>
      <c r="G218" s="15"/>
      <c r="H218" s="15"/>
      <c r="I218" s="15"/>
      <c r="J218" s="50"/>
      <c r="K218" s="50"/>
      <c r="L218" s="50"/>
      <c r="M218" s="50"/>
      <c r="N218" s="50"/>
      <c r="O218" s="50"/>
      <c r="P218" s="50"/>
      <c r="Q218" s="50"/>
      <c r="R218" s="50"/>
      <c r="S218" s="50"/>
      <c r="T218" s="50"/>
      <c r="U218" s="50"/>
      <c r="V218" s="50"/>
      <c r="W218" s="50"/>
      <c r="X218" s="50"/>
      <c r="Y218" s="50"/>
      <c r="Z218" s="50"/>
      <c r="AA218" s="50"/>
    </row>
    <row r="219" spans="1:27" ht="12.75" customHeight="1">
      <c r="A219" s="15"/>
      <c r="B219" s="15"/>
      <c r="C219" s="15"/>
      <c r="D219" s="15"/>
      <c r="E219" s="15"/>
      <c r="F219" s="15"/>
      <c r="G219" s="15"/>
      <c r="H219" s="15"/>
      <c r="I219" s="15"/>
      <c r="J219" s="50"/>
      <c r="K219" s="50"/>
      <c r="L219" s="50"/>
      <c r="M219" s="50"/>
      <c r="N219" s="50"/>
      <c r="O219" s="50"/>
      <c r="P219" s="50"/>
      <c r="Q219" s="50"/>
      <c r="R219" s="50"/>
      <c r="S219" s="50"/>
      <c r="T219" s="50"/>
      <c r="U219" s="50"/>
      <c r="V219" s="50"/>
      <c r="W219" s="50"/>
      <c r="X219" s="50"/>
      <c r="Y219" s="50"/>
      <c r="Z219" s="50"/>
      <c r="AA219" s="50"/>
    </row>
    <row r="220" spans="1:27" ht="12.75" customHeight="1">
      <c r="A220" s="15"/>
      <c r="B220" s="15"/>
      <c r="C220" s="15"/>
      <c r="D220" s="15"/>
      <c r="E220" s="15"/>
      <c r="F220" s="15"/>
      <c r="G220" s="15"/>
      <c r="H220" s="15"/>
      <c r="I220" s="15"/>
      <c r="J220" s="50"/>
      <c r="K220" s="50"/>
      <c r="L220" s="50"/>
      <c r="M220" s="50"/>
      <c r="N220" s="50"/>
      <c r="O220" s="50"/>
      <c r="P220" s="50"/>
      <c r="Q220" s="50"/>
      <c r="R220" s="50"/>
      <c r="S220" s="50"/>
      <c r="T220" s="50"/>
      <c r="U220" s="50"/>
      <c r="V220" s="50"/>
      <c r="W220" s="50"/>
      <c r="X220" s="50"/>
      <c r="Y220" s="50"/>
      <c r="Z220" s="50"/>
      <c r="AA220" s="50"/>
    </row>
    <row r="221" spans="1:27" ht="12.75" customHeight="1">
      <c r="A221" s="15"/>
      <c r="B221" s="15"/>
      <c r="C221" s="15"/>
      <c r="D221" s="15"/>
      <c r="E221" s="15"/>
      <c r="F221" s="15"/>
      <c r="G221" s="15"/>
      <c r="H221" s="15"/>
      <c r="I221" s="15"/>
      <c r="J221" s="50"/>
      <c r="K221" s="50"/>
      <c r="L221" s="50"/>
      <c r="M221" s="50"/>
      <c r="N221" s="50"/>
      <c r="O221" s="50"/>
      <c r="P221" s="50"/>
      <c r="Q221" s="50"/>
      <c r="R221" s="50"/>
      <c r="S221" s="50"/>
      <c r="T221" s="50"/>
      <c r="U221" s="50"/>
      <c r="V221" s="50"/>
      <c r="W221" s="50"/>
      <c r="X221" s="50"/>
      <c r="Y221" s="50"/>
      <c r="Z221" s="50"/>
      <c r="AA221" s="50"/>
    </row>
    <row r="222" spans="1:27" ht="12.75" customHeight="1">
      <c r="A222" s="15"/>
      <c r="B222" s="15"/>
      <c r="C222" s="15"/>
      <c r="D222" s="15"/>
      <c r="E222" s="15"/>
      <c r="F222" s="15"/>
      <c r="G222" s="15"/>
      <c r="H222" s="15"/>
      <c r="I222" s="15"/>
      <c r="J222" s="50"/>
      <c r="K222" s="50"/>
      <c r="L222" s="50"/>
      <c r="M222" s="50"/>
      <c r="N222" s="50"/>
      <c r="O222" s="50"/>
      <c r="P222" s="50"/>
      <c r="Q222" s="50"/>
      <c r="R222" s="50"/>
      <c r="S222" s="50"/>
      <c r="T222" s="50"/>
      <c r="U222" s="50"/>
      <c r="V222" s="50"/>
      <c r="W222" s="50"/>
      <c r="X222" s="50"/>
      <c r="Y222" s="50"/>
      <c r="Z222" s="50"/>
      <c r="AA222" s="50"/>
    </row>
    <row r="223" spans="1:27" ht="12.75" customHeight="1">
      <c r="A223" s="15"/>
      <c r="B223" s="15"/>
      <c r="C223" s="15"/>
      <c r="D223" s="15"/>
      <c r="E223" s="15"/>
      <c r="F223" s="15"/>
      <c r="G223" s="15"/>
      <c r="H223" s="15"/>
      <c r="I223" s="15"/>
      <c r="J223" s="50"/>
      <c r="K223" s="50"/>
      <c r="L223" s="50"/>
      <c r="M223" s="50"/>
      <c r="N223" s="50"/>
      <c r="O223" s="50"/>
      <c r="P223" s="50"/>
      <c r="Q223" s="50"/>
      <c r="R223" s="50"/>
      <c r="S223" s="50"/>
      <c r="T223" s="50"/>
      <c r="U223" s="50"/>
      <c r="V223" s="50"/>
      <c r="W223" s="50"/>
      <c r="X223" s="50"/>
      <c r="Y223" s="50"/>
      <c r="Z223" s="50"/>
      <c r="AA223" s="50"/>
    </row>
    <row r="224" spans="1:27" ht="12.75" customHeight="1">
      <c r="A224" s="15"/>
      <c r="B224" s="15"/>
      <c r="C224" s="15"/>
      <c r="D224" s="15"/>
      <c r="E224" s="15"/>
      <c r="F224" s="15"/>
      <c r="G224" s="15"/>
      <c r="H224" s="15"/>
      <c r="I224" s="15"/>
      <c r="J224" s="50"/>
      <c r="K224" s="50"/>
      <c r="L224" s="50"/>
      <c r="M224" s="50"/>
      <c r="N224" s="50"/>
      <c r="O224" s="50"/>
      <c r="P224" s="50"/>
      <c r="Q224" s="50"/>
      <c r="R224" s="50"/>
      <c r="S224" s="50"/>
      <c r="T224" s="50"/>
      <c r="U224" s="50"/>
      <c r="V224" s="50"/>
      <c r="W224" s="50"/>
      <c r="X224" s="50"/>
      <c r="Y224" s="50"/>
      <c r="Z224" s="50"/>
      <c r="AA224" s="50"/>
    </row>
    <row r="225" spans="1:27" ht="12.75" customHeight="1">
      <c r="A225" s="15"/>
      <c r="B225" s="15"/>
      <c r="C225" s="15"/>
      <c r="D225" s="15"/>
      <c r="E225" s="15"/>
      <c r="F225" s="15"/>
      <c r="G225" s="15"/>
      <c r="H225" s="15"/>
      <c r="I225" s="15"/>
      <c r="J225" s="50"/>
      <c r="K225" s="50"/>
      <c r="L225" s="50"/>
      <c r="M225" s="50"/>
      <c r="N225" s="50"/>
      <c r="O225" s="50"/>
      <c r="P225" s="50"/>
      <c r="Q225" s="50"/>
      <c r="R225" s="50"/>
      <c r="S225" s="50"/>
      <c r="T225" s="50"/>
      <c r="U225" s="50"/>
      <c r="V225" s="50"/>
      <c r="W225" s="50"/>
      <c r="X225" s="50"/>
      <c r="Y225" s="50"/>
      <c r="Z225" s="50"/>
      <c r="AA225" s="50"/>
    </row>
    <row r="226" spans="1:27" ht="12.75" customHeight="1">
      <c r="A226" s="15"/>
      <c r="B226" s="15"/>
      <c r="C226" s="15"/>
      <c r="D226" s="15"/>
      <c r="E226" s="15"/>
      <c r="F226" s="15"/>
      <c r="G226" s="15"/>
      <c r="H226" s="15"/>
      <c r="I226" s="15"/>
      <c r="J226" s="50"/>
      <c r="K226" s="50"/>
      <c r="L226" s="50"/>
      <c r="M226" s="50"/>
      <c r="N226" s="50"/>
      <c r="O226" s="50"/>
      <c r="P226" s="50"/>
      <c r="Q226" s="50"/>
      <c r="R226" s="50"/>
      <c r="S226" s="50"/>
      <c r="T226" s="50"/>
      <c r="U226" s="50"/>
      <c r="V226" s="50"/>
      <c r="W226" s="50"/>
      <c r="X226" s="50"/>
      <c r="Y226" s="50"/>
      <c r="Z226" s="50"/>
      <c r="AA226" s="50"/>
    </row>
    <row r="227" spans="1:27" ht="12.75" customHeight="1">
      <c r="A227" s="15"/>
      <c r="B227" s="15"/>
      <c r="C227" s="15"/>
      <c r="D227" s="15"/>
      <c r="E227" s="15"/>
      <c r="F227" s="15"/>
      <c r="G227" s="15"/>
      <c r="H227" s="15"/>
      <c r="I227" s="15"/>
      <c r="J227" s="50"/>
      <c r="K227" s="50"/>
      <c r="L227" s="50"/>
      <c r="M227" s="50"/>
      <c r="N227" s="50"/>
      <c r="O227" s="50"/>
      <c r="P227" s="50"/>
      <c r="Q227" s="50"/>
      <c r="R227" s="50"/>
      <c r="S227" s="50"/>
      <c r="T227" s="50"/>
      <c r="U227" s="50"/>
      <c r="V227" s="50"/>
      <c r="W227" s="50"/>
      <c r="X227" s="50"/>
      <c r="Y227" s="50"/>
      <c r="Z227" s="50"/>
      <c r="AA227" s="50"/>
    </row>
    <row r="228" spans="1:27" ht="12.75" customHeight="1">
      <c r="A228" s="15"/>
      <c r="B228" s="15"/>
      <c r="C228" s="15"/>
      <c r="D228" s="15"/>
      <c r="E228" s="15"/>
      <c r="F228" s="15"/>
      <c r="G228" s="15"/>
      <c r="H228" s="15"/>
      <c r="I228" s="15"/>
      <c r="J228" s="50"/>
      <c r="K228" s="50"/>
      <c r="L228" s="50"/>
      <c r="M228" s="50"/>
      <c r="N228" s="50"/>
      <c r="O228" s="50"/>
      <c r="P228" s="50"/>
      <c r="Q228" s="50"/>
      <c r="R228" s="50"/>
      <c r="S228" s="50"/>
      <c r="T228" s="50"/>
      <c r="U228" s="50"/>
      <c r="V228" s="50"/>
      <c r="W228" s="50"/>
      <c r="X228" s="50"/>
      <c r="Y228" s="50"/>
      <c r="Z228" s="50"/>
      <c r="AA228" s="50"/>
    </row>
    <row r="229" spans="1:27" ht="12.75" customHeight="1">
      <c r="A229" s="15"/>
      <c r="B229" s="15"/>
      <c r="C229" s="15"/>
      <c r="D229" s="15"/>
      <c r="E229" s="15"/>
      <c r="F229" s="15"/>
      <c r="G229" s="15"/>
      <c r="H229" s="15"/>
      <c r="I229" s="15"/>
      <c r="J229" s="50"/>
      <c r="K229" s="50"/>
      <c r="L229" s="50"/>
      <c r="M229" s="50"/>
      <c r="N229" s="50"/>
      <c r="O229" s="50"/>
      <c r="P229" s="50"/>
      <c r="Q229" s="50"/>
      <c r="R229" s="50"/>
      <c r="S229" s="50"/>
      <c r="T229" s="50"/>
      <c r="U229" s="50"/>
      <c r="V229" s="50"/>
      <c r="W229" s="50"/>
      <c r="X229" s="50"/>
      <c r="Y229" s="50"/>
      <c r="Z229" s="50"/>
      <c r="AA229" s="50"/>
    </row>
    <row r="230" spans="1:27" ht="12.75" customHeight="1">
      <c r="A230" s="15"/>
      <c r="B230" s="15"/>
      <c r="C230" s="15"/>
      <c r="D230" s="15"/>
      <c r="E230" s="15"/>
      <c r="F230" s="15"/>
      <c r="G230" s="15"/>
      <c r="H230" s="15"/>
      <c r="I230" s="15"/>
      <c r="J230" s="50"/>
      <c r="K230" s="50"/>
      <c r="L230" s="50"/>
      <c r="M230" s="50"/>
      <c r="N230" s="50"/>
      <c r="O230" s="50"/>
      <c r="P230" s="50"/>
      <c r="Q230" s="50"/>
      <c r="R230" s="50"/>
      <c r="S230" s="50"/>
      <c r="T230" s="50"/>
      <c r="U230" s="50"/>
      <c r="V230" s="50"/>
      <c r="W230" s="50"/>
      <c r="X230" s="50"/>
      <c r="Y230" s="50"/>
      <c r="Z230" s="50"/>
      <c r="AA230" s="50"/>
    </row>
    <row r="231" spans="1:27" ht="12.75" customHeight="1">
      <c r="A231" s="15"/>
      <c r="B231" s="15"/>
      <c r="C231" s="15"/>
      <c r="D231" s="15"/>
      <c r="E231" s="15"/>
      <c r="F231" s="15"/>
      <c r="G231" s="15"/>
      <c r="H231" s="15"/>
      <c r="I231" s="15"/>
      <c r="J231" s="50"/>
      <c r="K231" s="50"/>
      <c r="L231" s="50"/>
      <c r="M231" s="50"/>
      <c r="N231" s="50"/>
      <c r="O231" s="50"/>
      <c r="P231" s="50"/>
      <c r="Q231" s="50"/>
      <c r="R231" s="50"/>
      <c r="S231" s="50"/>
      <c r="T231" s="50"/>
      <c r="U231" s="50"/>
      <c r="V231" s="50"/>
      <c r="W231" s="50"/>
      <c r="X231" s="50"/>
      <c r="Y231" s="50"/>
      <c r="Z231" s="50"/>
      <c r="AA231" s="50"/>
    </row>
    <row r="232" spans="1:27" ht="12.75" customHeight="1">
      <c r="A232" s="15"/>
      <c r="B232" s="15"/>
      <c r="C232" s="15"/>
      <c r="D232" s="15"/>
      <c r="E232" s="15"/>
      <c r="F232" s="15"/>
      <c r="G232" s="15"/>
      <c r="H232" s="15"/>
      <c r="I232" s="15"/>
      <c r="J232" s="50"/>
      <c r="K232" s="50"/>
      <c r="L232" s="50"/>
      <c r="M232" s="50"/>
      <c r="N232" s="50"/>
      <c r="O232" s="50"/>
      <c r="P232" s="50"/>
      <c r="Q232" s="50"/>
      <c r="R232" s="50"/>
      <c r="S232" s="50"/>
      <c r="T232" s="50"/>
      <c r="U232" s="50"/>
      <c r="V232" s="50"/>
      <c r="W232" s="50"/>
      <c r="X232" s="50"/>
      <c r="Y232" s="50"/>
      <c r="Z232" s="50"/>
      <c r="AA232" s="50"/>
    </row>
    <row r="233" spans="1:27" ht="12.75" customHeight="1">
      <c r="A233" s="15"/>
      <c r="B233" s="15"/>
      <c r="C233" s="15"/>
      <c r="D233" s="15"/>
      <c r="E233" s="15"/>
      <c r="F233" s="15"/>
      <c r="G233" s="15"/>
      <c r="H233" s="15"/>
      <c r="I233" s="15"/>
      <c r="J233" s="50"/>
      <c r="K233" s="50"/>
      <c r="L233" s="50"/>
      <c r="M233" s="50"/>
      <c r="N233" s="50"/>
      <c r="O233" s="50"/>
      <c r="P233" s="50"/>
      <c r="Q233" s="50"/>
      <c r="R233" s="50"/>
      <c r="S233" s="50"/>
      <c r="T233" s="50"/>
      <c r="U233" s="50"/>
      <c r="V233" s="50"/>
      <c r="W233" s="50"/>
      <c r="X233" s="50"/>
      <c r="Y233" s="50"/>
      <c r="Z233" s="50"/>
      <c r="AA233" s="50"/>
    </row>
    <row r="234" spans="1:27" ht="12.75" customHeight="1">
      <c r="A234" s="15"/>
      <c r="B234" s="15"/>
      <c r="C234" s="15"/>
      <c r="D234" s="15"/>
      <c r="E234" s="15"/>
      <c r="F234" s="15"/>
      <c r="G234" s="15"/>
      <c r="H234" s="15"/>
      <c r="I234" s="15"/>
      <c r="J234" s="50"/>
      <c r="K234" s="50"/>
      <c r="L234" s="50"/>
      <c r="M234" s="50"/>
      <c r="N234" s="50"/>
      <c r="O234" s="50"/>
      <c r="P234" s="50"/>
      <c r="Q234" s="50"/>
      <c r="R234" s="50"/>
      <c r="S234" s="50"/>
      <c r="T234" s="50"/>
      <c r="U234" s="50"/>
      <c r="V234" s="50"/>
      <c r="W234" s="50"/>
      <c r="X234" s="50"/>
      <c r="Y234" s="50"/>
      <c r="Z234" s="50"/>
      <c r="AA234" s="50"/>
    </row>
    <row r="235" spans="1:27" ht="12.75" customHeight="1">
      <c r="A235" s="15"/>
      <c r="B235" s="15"/>
      <c r="C235" s="15"/>
      <c r="D235" s="15"/>
      <c r="E235" s="15"/>
      <c r="F235" s="15"/>
      <c r="G235" s="15"/>
      <c r="H235" s="15"/>
      <c r="I235" s="15"/>
      <c r="J235" s="50"/>
      <c r="K235" s="50"/>
      <c r="L235" s="50"/>
      <c r="M235" s="50"/>
      <c r="N235" s="50"/>
      <c r="O235" s="50"/>
      <c r="P235" s="50"/>
      <c r="Q235" s="50"/>
      <c r="R235" s="50"/>
      <c r="S235" s="50"/>
      <c r="T235" s="50"/>
      <c r="U235" s="50"/>
      <c r="V235" s="50"/>
      <c r="W235" s="50"/>
      <c r="X235" s="50"/>
      <c r="Y235" s="50"/>
      <c r="Z235" s="50"/>
      <c r="AA235" s="50"/>
    </row>
    <row r="236" spans="1:27" ht="12.75" customHeight="1">
      <c r="A236" s="15"/>
      <c r="B236" s="15"/>
      <c r="C236" s="15"/>
      <c r="D236" s="15"/>
      <c r="E236" s="15"/>
      <c r="F236" s="15"/>
      <c r="G236" s="15"/>
      <c r="H236" s="15"/>
      <c r="I236" s="15"/>
      <c r="J236" s="50"/>
      <c r="K236" s="50"/>
      <c r="L236" s="50"/>
      <c r="M236" s="50"/>
      <c r="N236" s="50"/>
      <c r="O236" s="50"/>
      <c r="P236" s="50"/>
      <c r="Q236" s="50"/>
      <c r="R236" s="50"/>
      <c r="S236" s="50"/>
      <c r="T236" s="50"/>
      <c r="U236" s="50"/>
      <c r="V236" s="50"/>
      <c r="W236" s="50"/>
      <c r="X236" s="50"/>
      <c r="Y236" s="50"/>
      <c r="Z236" s="50"/>
      <c r="AA236" s="50"/>
    </row>
    <row r="237" spans="1:27" ht="12.75" customHeight="1">
      <c r="A237" s="15"/>
      <c r="B237" s="15"/>
      <c r="C237" s="15"/>
      <c r="D237" s="15"/>
      <c r="E237" s="15"/>
      <c r="F237" s="15"/>
      <c r="G237" s="15"/>
      <c r="H237" s="15"/>
      <c r="I237" s="15"/>
      <c r="J237" s="50"/>
      <c r="K237" s="50"/>
      <c r="L237" s="50"/>
      <c r="M237" s="50"/>
      <c r="N237" s="50"/>
      <c r="O237" s="50"/>
      <c r="P237" s="50"/>
      <c r="Q237" s="50"/>
      <c r="R237" s="50"/>
      <c r="S237" s="50"/>
      <c r="T237" s="50"/>
      <c r="U237" s="50"/>
      <c r="V237" s="50"/>
      <c r="W237" s="50"/>
      <c r="X237" s="50"/>
      <c r="Y237" s="50"/>
      <c r="Z237" s="50"/>
      <c r="AA237" s="50"/>
    </row>
    <row r="238" spans="1:27" ht="12.75" customHeight="1">
      <c r="A238" s="15"/>
      <c r="B238" s="15"/>
      <c r="C238" s="15"/>
      <c r="D238" s="15"/>
      <c r="E238" s="15"/>
      <c r="F238" s="15"/>
      <c r="G238" s="15"/>
      <c r="H238" s="15"/>
      <c r="I238" s="15"/>
      <c r="J238" s="50"/>
      <c r="K238" s="50"/>
      <c r="L238" s="50"/>
      <c r="M238" s="50"/>
      <c r="N238" s="50"/>
      <c r="O238" s="50"/>
      <c r="P238" s="50"/>
      <c r="Q238" s="50"/>
      <c r="R238" s="50"/>
      <c r="S238" s="50"/>
      <c r="T238" s="50"/>
      <c r="U238" s="50"/>
      <c r="V238" s="50"/>
      <c r="W238" s="50"/>
      <c r="X238" s="50"/>
      <c r="Y238" s="50"/>
      <c r="Z238" s="50"/>
      <c r="AA238" s="50"/>
    </row>
    <row r="239" spans="1:27" ht="12.75" customHeight="1">
      <c r="A239" s="15"/>
      <c r="B239" s="15"/>
      <c r="C239" s="15"/>
      <c r="D239" s="15"/>
      <c r="E239" s="15"/>
      <c r="F239" s="15"/>
      <c r="G239" s="15"/>
      <c r="H239" s="15"/>
      <c r="I239" s="15"/>
      <c r="J239" s="50"/>
      <c r="K239" s="50"/>
      <c r="L239" s="50"/>
      <c r="M239" s="50"/>
      <c r="N239" s="50"/>
      <c r="O239" s="50"/>
      <c r="P239" s="50"/>
      <c r="Q239" s="50"/>
      <c r="R239" s="50"/>
      <c r="S239" s="50"/>
      <c r="T239" s="50"/>
      <c r="U239" s="50"/>
      <c r="V239" s="50"/>
      <c r="W239" s="50"/>
      <c r="X239" s="50"/>
      <c r="Y239" s="50"/>
      <c r="Z239" s="50"/>
      <c r="AA239" s="50"/>
    </row>
    <row r="240" spans="1:27" ht="12.75" customHeight="1">
      <c r="A240" s="15"/>
      <c r="B240" s="15"/>
      <c r="C240" s="15"/>
      <c r="D240" s="15"/>
      <c r="E240" s="15"/>
      <c r="F240" s="15"/>
      <c r="G240" s="15"/>
      <c r="H240" s="15"/>
      <c r="I240" s="15"/>
      <c r="J240" s="50"/>
      <c r="K240" s="50"/>
      <c r="L240" s="50"/>
      <c r="M240" s="50"/>
      <c r="N240" s="50"/>
      <c r="O240" s="50"/>
      <c r="P240" s="50"/>
      <c r="Q240" s="50"/>
      <c r="R240" s="50"/>
      <c r="S240" s="50"/>
      <c r="T240" s="50"/>
      <c r="U240" s="50"/>
      <c r="V240" s="50"/>
      <c r="W240" s="50"/>
      <c r="X240" s="50"/>
      <c r="Y240" s="50"/>
      <c r="Z240" s="50"/>
      <c r="AA240" s="50"/>
    </row>
    <row r="241" spans="1:27" ht="12.75" customHeight="1">
      <c r="A241" s="15"/>
      <c r="B241" s="15"/>
      <c r="C241" s="15"/>
      <c r="D241" s="15"/>
      <c r="E241" s="15"/>
      <c r="F241" s="15"/>
      <c r="G241" s="15"/>
      <c r="H241" s="15"/>
      <c r="I241" s="15"/>
      <c r="J241" s="50"/>
      <c r="K241" s="50"/>
      <c r="L241" s="50"/>
      <c r="M241" s="50"/>
      <c r="N241" s="50"/>
      <c r="O241" s="50"/>
      <c r="P241" s="50"/>
      <c r="Q241" s="50"/>
      <c r="R241" s="50"/>
      <c r="S241" s="50"/>
      <c r="T241" s="50"/>
      <c r="U241" s="50"/>
      <c r="V241" s="50"/>
      <c r="W241" s="50"/>
      <c r="X241" s="50"/>
      <c r="Y241" s="50"/>
      <c r="Z241" s="50"/>
      <c r="AA241" s="50"/>
    </row>
    <row r="242" spans="1:27" ht="12.75" customHeight="1">
      <c r="A242" s="15"/>
      <c r="B242" s="15"/>
      <c r="C242" s="15"/>
      <c r="D242" s="15"/>
      <c r="E242" s="15"/>
      <c r="F242" s="15"/>
      <c r="G242" s="15"/>
      <c r="H242" s="15"/>
      <c r="I242" s="15"/>
      <c r="J242" s="50"/>
      <c r="K242" s="50"/>
      <c r="L242" s="50"/>
      <c r="M242" s="50"/>
      <c r="N242" s="50"/>
      <c r="O242" s="50"/>
      <c r="P242" s="50"/>
      <c r="Q242" s="50"/>
      <c r="R242" s="50"/>
      <c r="S242" s="50"/>
      <c r="T242" s="50"/>
      <c r="U242" s="50"/>
      <c r="V242" s="50"/>
      <c r="W242" s="50"/>
      <c r="X242" s="50"/>
      <c r="Y242" s="50"/>
      <c r="Z242" s="50"/>
      <c r="AA242" s="50"/>
    </row>
    <row r="243" spans="1:27" ht="12.75" customHeight="1">
      <c r="A243" s="15"/>
      <c r="B243" s="15"/>
      <c r="C243" s="15"/>
      <c r="D243" s="15"/>
      <c r="E243" s="15"/>
      <c r="F243" s="15"/>
      <c r="G243" s="15"/>
      <c r="H243" s="15"/>
      <c r="I243" s="15"/>
      <c r="J243" s="50"/>
      <c r="K243" s="50"/>
      <c r="L243" s="50"/>
      <c r="M243" s="50"/>
      <c r="N243" s="50"/>
      <c r="O243" s="50"/>
      <c r="P243" s="50"/>
      <c r="Q243" s="50"/>
      <c r="R243" s="50"/>
      <c r="S243" s="50"/>
      <c r="T243" s="50"/>
      <c r="U243" s="50"/>
      <c r="V243" s="50"/>
      <c r="W243" s="50"/>
      <c r="X243" s="50"/>
      <c r="Y243" s="50"/>
      <c r="Z243" s="50"/>
      <c r="AA243" s="50"/>
    </row>
    <row r="244" spans="1:27" ht="12.75" customHeight="1">
      <c r="A244" s="15"/>
      <c r="B244" s="15"/>
      <c r="C244" s="15"/>
      <c r="D244" s="15"/>
      <c r="E244" s="15"/>
      <c r="F244" s="15"/>
      <c r="G244" s="15"/>
      <c r="H244" s="15"/>
      <c r="I244" s="15"/>
      <c r="J244" s="50"/>
      <c r="K244" s="50"/>
      <c r="L244" s="50"/>
      <c r="M244" s="50"/>
      <c r="N244" s="50"/>
      <c r="O244" s="50"/>
      <c r="P244" s="50"/>
      <c r="Q244" s="50"/>
      <c r="R244" s="50"/>
      <c r="S244" s="50"/>
      <c r="T244" s="50"/>
      <c r="U244" s="50"/>
      <c r="V244" s="50"/>
      <c r="W244" s="50"/>
      <c r="X244" s="50"/>
      <c r="Y244" s="50"/>
      <c r="Z244" s="50"/>
      <c r="AA244" s="50"/>
    </row>
    <row r="245" spans="1:27" ht="12.75" customHeight="1">
      <c r="A245" s="15"/>
      <c r="B245" s="15"/>
      <c r="C245" s="15"/>
      <c r="D245" s="15"/>
      <c r="E245" s="15"/>
      <c r="F245" s="15"/>
      <c r="G245" s="15"/>
      <c r="H245" s="15"/>
      <c r="I245" s="15"/>
      <c r="J245" s="50"/>
      <c r="K245" s="50"/>
      <c r="L245" s="50"/>
      <c r="M245" s="50"/>
      <c r="N245" s="50"/>
      <c r="O245" s="50"/>
      <c r="P245" s="50"/>
      <c r="Q245" s="50"/>
      <c r="R245" s="50"/>
      <c r="S245" s="50"/>
      <c r="T245" s="50"/>
      <c r="U245" s="50"/>
      <c r="V245" s="50"/>
      <c r="W245" s="50"/>
      <c r="X245" s="50"/>
      <c r="Y245" s="50"/>
      <c r="Z245" s="50"/>
      <c r="AA245" s="50"/>
    </row>
    <row r="246" spans="1:27" ht="12.75" customHeight="1">
      <c r="A246" s="15"/>
      <c r="B246" s="15"/>
      <c r="C246" s="15"/>
      <c r="D246" s="15"/>
      <c r="E246" s="15"/>
      <c r="F246" s="15"/>
      <c r="G246" s="15"/>
      <c r="H246" s="15"/>
      <c r="I246" s="15"/>
      <c r="J246" s="50"/>
      <c r="K246" s="50"/>
      <c r="L246" s="50"/>
      <c r="M246" s="50"/>
      <c r="N246" s="50"/>
      <c r="O246" s="50"/>
      <c r="P246" s="50"/>
      <c r="Q246" s="50"/>
      <c r="R246" s="50"/>
      <c r="S246" s="50"/>
      <c r="T246" s="50"/>
      <c r="U246" s="50"/>
      <c r="V246" s="50"/>
      <c r="W246" s="50"/>
      <c r="X246" s="50"/>
      <c r="Y246" s="50"/>
      <c r="Z246" s="50"/>
      <c r="AA246" s="50"/>
    </row>
    <row r="247" spans="1:27" ht="12.75" customHeight="1">
      <c r="A247" s="15"/>
      <c r="B247" s="15"/>
      <c r="C247" s="15"/>
      <c r="D247" s="15"/>
      <c r="E247" s="15"/>
      <c r="F247" s="15"/>
      <c r="G247" s="15"/>
      <c r="H247" s="15"/>
      <c r="I247" s="15"/>
      <c r="J247" s="50"/>
      <c r="K247" s="50"/>
      <c r="L247" s="50"/>
      <c r="M247" s="50"/>
      <c r="N247" s="50"/>
      <c r="O247" s="50"/>
      <c r="P247" s="50"/>
      <c r="Q247" s="50"/>
      <c r="R247" s="50"/>
      <c r="S247" s="50"/>
      <c r="T247" s="50"/>
      <c r="U247" s="50"/>
      <c r="V247" s="50"/>
      <c r="W247" s="50"/>
      <c r="X247" s="50"/>
      <c r="Y247" s="50"/>
      <c r="Z247" s="50"/>
      <c r="AA247" s="50"/>
    </row>
    <row r="248" spans="1:27" ht="12.75" customHeight="1">
      <c r="A248" s="15"/>
      <c r="B248" s="15"/>
      <c r="C248" s="15"/>
      <c r="D248" s="15"/>
      <c r="E248" s="15"/>
      <c r="F248" s="15"/>
      <c r="G248" s="15"/>
      <c r="H248" s="15"/>
      <c r="I248" s="15"/>
      <c r="J248" s="50"/>
      <c r="K248" s="50"/>
      <c r="L248" s="50"/>
      <c r="M248" s="50"/>
      <c r="N248" s="50"/>
      <c r="O248" s="50"/>
      <c r="P248" s="50"/>
      <c r="Q248" s="50"/>
      <c r="R248" s="50"/>
      <c r="S248" s="50"/>
      <c r="T248" s="50"/>
      <c r="U248" s="50"/>
      <c r="V248" s="50"/>
      <c r="W248" s="50"/>
      <c r="X248" s="50"/>
      <c r="Y248" s="50"/>
      <c r="Z248" s="50"/>
      <c r="AA248" s="50"/>
    </row>
    <row r="249" spans="1:27" ht="12.75" customHeight="1">
      <c r="A249" s="15"/>
      <c r="B249" s="15"/>
      <c r="C249" s="15"/>
      <c r="D249" s="15"/>
      <c r="E249" s="15"/>
      <c r="F249" s="15"/>
      <c r="G249" s="15"/>
      <c r="H249" s="15"/>
      <c r="I249" s="15"/>
      <c r="J249" s="50"/>
      <c r="K249" s="50"/>
      <c r="L249" s="50"/>
      <c r="M249" s="50"/>
      <c r="N249" s="50"/>
      <c r="O249" s="50"/>
      <c r="P249" s="50"/>
      <c r="Q249" s="50"/>
      <c r="R249" s="50"/>
      <c r="S249" s="50"/>
      <c r="T249" s="50"/>
      <c r="U249" s="50"/>
      <c r="V249" s="50"/>
      <c r="W249" s="50"/>
      <c r="X249" s="50"/>
      <c r="Y249" s="50"/>
      <c r="Z249" s="50"/>
      <c r="AA249" s="50"/>
    </row>
    <row r="250" spans="1:27" ht="12.75" customHeight="1">
      <c r="A250" s="15"/>
      <c r="B250" s="15"/>
      <c r="C250" s="15"/>
      <c r="D250" s="15"/>
      <c r="E250" s="15"/>
      <c r="F250" s="15"/>
      <c r="G250" s="15"/>
      <c r="H250" s="15"/>
      <c r="I250" s="15"/>
      <c r="J250" s="50"/>
      <c r="K250" s="50"/>
      <c r="L250" s="50"/>
      <c r="M250" s="50"/>
      <c r="N250" s="50"/>
      <c r="O250" s="50"/>
      <c r="P250" s="50"/>
      <c r="Q250" s="50"/>
      <c r="R250" s="50"/>
      <c r="S250" s="50"/>
      <c r="T250" s="50"/>
      <c r="U250" s="50"/>
      <c r="V250" s="50"/>
      <c r="W250" s="50"/>
      <c r="X250" s="50"/>
      <c r="Y250" s="50"/>
      <c r="Z250" s="50"/>
      <c r="AA250" s="50"/>
    </row>
    <row r="251" spans="1:27" ht="12.75" customHeight="1">
      <c r="A251" s="15"/>
      <c r="B251" s="15"/>
      <c r="C251" s="15"/>
      <c r="D251" s="15"/>
      <c r="E251" s="15"/>
      <c r="F251" s="15"/>
      <c r="G251" s="15"/>
      <c r="H251" s="15"/>
      <c r="I251" s="15"/>
      <c r="J251" s="50"/>
      <c r="K251" s="50"/>
      <c r="L251" s="50"/>
      <c r="M251" s="50"/>
      <c r="N251" s="50"/>
      <c r="O251" s="50"/>
      <c r="P251" s="50"/>
      <c r="Q251" s="50"/>
      <c r="R251" s="50"/>
      <c r="S251" s="50"/>
      <c r="T251" s="50"/>
      <c r="U251" s="50"/>
      <c r="V251" s="50"/>
      <c r="W251" s="50"/>
      <c r="X251" s="50"/>
      <c r="Y251" s="50"/>
      <c r="Z251" s="50"/>
      <c r="AA251" s="50"/>
    </row>
    <row r="252" spans="1:27" ht="12.75" customHeight="1">
      <c r="A252" s="15"/>
      <c r="B252" s="15"/>
      <c r="C252" s="15"/>
      <c r="D252" s="15"/>
      <c r="E252" s="15"/>
      <c r="F252" s="15"/>
      <c r="G252" s="15"/>
      <c r="H252" s="15"/>
      <c r="I252" s="15"/>
      <c r="J252" s="50"/>
      <c r="K252" s="50"/>
      <c r="L252" s="50"/>
      <c r="M252" s="50"/>
      <c r="N252" s="50"/>
      <c r="O252" s="50"/>
      <c r="P252" s="50"/>
      <c r="Q252" s="50"/>
      <c r="R252" s="50"/>
      <c r="S252" s="50"/>
      <c r="T252" s="50"/>
      <c r="U252" s="50"/>
      <c r="V252" s="50"/>
      <c r="W252" s="50"/>
      <c r="X252" s="50"/>
      <c r="Y252" s="50"/>
      <c r="Z252" s="50"/>
      <c r="AA252" s="50"/>
    </row>
    <row r="253" spans="1:27" ht="12.75" customHeight="1">
      <c r="A253" s="15"/>
      <c r="B253" s="15"/>
      <c r="C253" s="15"/>
      <c r="D253" s="15"/>
      <c r="E253" s="15"/>
      <c r="F253" s="15"/>
      <c r="G253" s="15"/>
      <c r="H253" s="15"/>
      <c r="I253" s="15"/>
      <c r="J253" s="50"/>
      <c r="K253" s="50"/>
      <c r="L253" s="50"/>
      <c r="M253" s="50"/>
      <c r="N253" s="50"/>
      <c r="O253" s="50"/>
      <c r="P253" s="50"/>
      <c r="Q253" s="50"/>
      <c r="R253" s="50"/>
      <c r="S253" s="50"/>
      <c r="T253" s="50"/>
      <c r="U253" s="50"/>
      <c r="V253" s="50"/>
      <c r="W253" s="50"/>
      <c r="X253" s="50"/>
      <c r="Y253" s="50"/>
      <c r="Z253" s="50"/>
      <c r="AA253" s="50"/>
    </row>
    <row r="254" spans="1:27" ht="12.75" customHeight="1">
      <c r="A254" s="15"/>
      <c r="B254" s="15"/>
      <c r="C254" s="15"/>
      <c r="D254" s="15"/>
      <c r="E254" s="15"/>
      <c r="F254" s="15"/>
      <c r="G254" s="15"/>
      <c r="H254" s="15"/>
      <c r="I254" s="15"/>
      <c r="J254" s="50"/>
      <c r="K254" s="50"/>
      <c r="L254" s="50"/>
      <c r="M254" s="50"/>
      <c r="N254" s="50"/>
      <c r="O254" s="50"/>
      <c r="P254" s="50"/>
      <c r="Q254" s="50"/>
      <c r="R254" s="50"/>
      <c r="S254" s="50"/>
      <c r="T254" s="50"/>
      <c r="U254" s="50"/>
      <c r="V254" s="50"/>
      <c r="W254" s="50"/>
      <c r="X254" s="50"/>
      <c r="Y254" s="50"/>
      <c r="Z254" s="50"/>
      <c r="AA254" s="50"/>
    </row>
    <row r="255" spans="1:27" ht="12.75" customHeight="1">
      <c r="A255" s="15"/>
      <c r="B255" s="15"/>
      <c r="C255" s="15"/>
      <c r="D255" s="15"/>
      <c r="E255" s="15"/>
      <c r="F255" s="15"/>
      <c r="G255" s="15"/>
      <c r="H255" s="15"/>
      <c r="I255" s="15"/>
      <c r="J255" s="50"/>
      <c r="K255" s="50"/>
      <c r="L255" s="50"/>
      <c r="M255" s="50"/>
      <c r="N255" s="50"/>
      <c r="O255" s="50"/>
      <c r="P255" s="50"/>
      <c r="Q255" s="50"/>
      <c r="R255" s="50"/>
      <c r="S255" s="50"/>
      <c r="T255" s="50"/>
      <c r="U255" s="50"/>
      <c r="V255" s="50"/>
      <c r="W255" s="50"/>
      <c r="X255" s="50"/>
      <c r="Y255" s="50"/>
      <c r="Z255" s="50"/>
      <c r="AA255" s="50"/>
    </row>
    <row r="256" spans="1:27" ht="12.75" customHeight="1">
      <c r="A256" s="15"/>
      <c r="B256" s="15"/>
      <c r="C256" s="15"/>
      <c r="D256" s="15"/>
      <c r="E256" s="15"/>
      <c r="F256" s="15"/>
      <c r="G256" s="15"/>
      <c r="H256" s="15"/>
      <c r="I256" s="15"/>
      <c r="J256" s="50"/>
      <c r="K256" s="50"/>
      <c r="L256" s="50"/>
      <c r="M256" s="50"/>
      <c r="N256" s="50"/>
      <c r="O256" s="50"/>
      <c r="P256" s="50"/>
      <c r="Q256" s="50"/>
      <c r="R256" s="50"/>
      <c r="S256" s="50"/>
      <c r="T256" s="50"/>
      <c r="U256" s="50"/>
      <c r="V256" s="50"/>
      <c r="W256" s="50"/>
      <c r="X256" s="50"/>
      <c r="Y256" s="50"/>
      <c r="Z256" s="50"/>
      <c r="AA256" s="50"/>
    </row>
    <row r="257" spans="1:27" ht="12.75" customHeight="1">
      <c r="A257" s="15"/>
      <c r="B257" s="15"/>
      <c r="C257" s="15"/>
      <c r="D257" s="15"/>
      <c r="E257" s="15"/>
      <c r="F257" s="15"/>
      <c r="G257" s="15"/>
      <c r="H257" s="15"/>
      <c r="I257" s="15"/>
      <c r="J257" s="50"/>
      <c r="K257" s="50"/>
      <c r="L257" s="50"/>
      <c r="M257" s="50"/>
      <c r="N257" s="50"/>
      <c r="O257" s="50"/>
      <c r="P257" s="50"/>
      <c r="Q257" s="50"/>
      <c r="R257" s="50"/>
      <c r="S257" s="50"/>
      <c r="T257" s="50"/>
      <c r="U257" s="50"/>
      <c r="V257" s="50"/>
      <c r="W257" s="50"/>
      <c r="X257" s="50"/>
      <c r="Y257" s="50"/>
      <c r="Z257" s="50"/>
      <c r="AA257" s="50"/>
    </row>
    <row r="258" spans="1:27" ht="12.75" customHeight="1">
      <c r="A258" s="15"/>
      <c r="B258" s="15"/>
      <c r="C258" s="15"/>
      <c r="D258" s="15"/>
      <c r="E258" s="15"/>
      <c r="F258" s="15"/>
      <c r="G258" s="15"/>
      <c r="H258" s="15"/>
      <c r="I258" s="15"/>
      <c r="J258" s="50"/>
      <c r="K258" s="50"/>
      <c r="L258" s="50"/>
      <c r="M258" s="50"/>
      <c r="N258" s="50"/>
      <c r="O258" s="50"/>
      <c r="P258" s="50"/>
      <c r="Q258" s="50"/>
      <c r="R258" s="50"/>
      <c r="S258" s="50"/>
      <c r="T258" s="50"/>
      <c r="U258" s="50"/>
      <c r="V258" s="50"/>
      <c r="W258" s="50"/>
      <c r="X258" s="50"/>
      <c r="Y258" s="50"/>
      <c r="Z258" s="50"/>
      <c r="AA258" s="50"/>
    </row>
    <row r="259" spans="1:27" ht="12.75" customHeight="1">
      <c r="A259" s="15"/>
      <c r="B259" s="15"/>
      <c r="C259" s="15"/>
      <c r="D259" s="15"/>
      <c r="E259" s="15"/>
      <c r="F259" s="15"/>
      <c r="G259" s="15"/>
      <c r="H259" s="15"/>
      <c r="I259" s="15"/>
      <c r="J259" s="50"/>
      <c r="K259" s="50"/>
      <c r="L259" s="50"/>
      <c r="M259" s="50"/>
      <c r="N259" s="50"/>
      <c r="O259" s="50"/>
      <c r="P259" s="50"/>
      <c r="Q259" s="50"/>
      <c r="R259" s="50"/>
      <c r="S259" s="50"/>
      <c r="T259" s="50"/>
      <c r="U259" s="50"/>
      <c r="V259" s="50"/>
      <c r="W259" s="50"/>
      <c r="X259" s="50"/>
      <c r="Y259" s="50"/>
      <c r="Z259" s="50"/>
      <c r="AA259" s="50"/>
    </row>
    <row r="260" spans="1:27" ht="12.75" customHeight="1">
      <c r="A260" s="15"/>
      <c r="B260" s="15"/>
      <c r="C260" s="15"/>
      <c r="D260" s="15"/>
      <c r="E260" s="15"/>
      <c r="F260" s="15"/>
      <c r="G260" s="15"/>
      <c r="H260" s="15"/>
      <c r="I260" s="15"/>
      <c r="J260" s="50"/>
      <c r="K260" s="50"/>
      <c r="L260" s="50"/>
      <c r="M260" s="50"/>
      <c r="N260" s="50"/>
      <c r="O260" s="50"/>
      <c r="P260" s="50"/>
      <c r="Q260" s="50"/>
      <c r="R260" s="50"/>
      <c r="S260" s="50"/>
      <c r="T260" s="50"/>
      <c r="U260" s="50"/>
      <c r="V260" s="50"/>
      <c r="W260" s="50"/>
      <c r="X260" s="50"/>
      <c r="Y260" s="50"/>
      <c r="Z260" s="50"/>
      <c r="AA260" s="50"/>
    </row>
    <row r="261" spans="1:27" ht="12.75" customHeight="1">
      <c r="A261" s="15"/>
      <c r="B261" s="15"/>
      <c r="C261" s="15"/>
      <c r="D261" s="15"/>
      <c r="E261" s="15"/>
      <c r="F261" s="15"/>
      <c r="G261" s="15"/>
      <c r="H261" s="15"/>
      <c r="I261" s="15"/>
      <c r="J261" s="50"/>
      <c r="K261" s="50"/>
      <c r="L261" s="50"/>
      <c r="M261" s="50"/>
      <c r="N261" s="50"/>
      <c r="O261" s="50"/>
      <c r="P261" s="50"/>
      <c r="Q261" s="50"/>
      <c r="R261" s="50"/>
      <c r="S261" s="50"/>
      <c r="T261" s="50"/>
      <c r="U261" s="50"/>
      <c r="V261" s="50"/>
      <c r="W261" s="50"/>
      <c r="X261" s="50"/>
      <c r="Y261" s="50"/>
      <c r="Z261" s="50"/>
      <c r="AA261" s="50"/>
    </row>
    <row r="262" spans="1:27" ht="12.75" customHeight="1">
      <c r="A262" s="15"/>
      <c r="B262" s="15"/>
      <c r="C262" s="15"/>
      <c r="D262" s="15"/>
      <c r="E262" s="15"/>
      <c r="F262" s="15"/>
      <c r="G262" s="15"/>
      <c r="H262" s="15"/>
      <c r="I262" s="15"/>
      <c r="J262" s="50"/>
      <c r="K262" s="50"/>
      <c r="L262" s="50"/>
      <c r="M262" s="50"/>
      <c r="N262" s="50"/>
      <c r="O262" s="50"/>
      <c r="P262" s="50"/>
      <c r="Q262" s="50"/>
      <c r="R262" s="50"/>
      <c r="S262" s="50"/>
      <c r="T262" s="50"/>
      <c r="U262" s="50"/>
      <c r="V262" s="50"/>
      <c r="W262" s="50"/>
      <c r="X262" s="50"/>
      <c r="Y262" s="50"/>
      <c r="Z262" s="50"/>
      <c r="AA262" s="50"/>
    </row>
    <row r="263" spans="1:27" ht="12.75" customHeight="1">
      <c r="A263" s="15"/>
      <c r="B263" s="15"/>
      <c r="C263" s="15"/>
      <c r="D263" s="15"/>
      <c r="E263" s="15"/>
      <c r="F263" s="15"/>
      <c r="G263" s="15"/>
      <c r="H263" s="15"/>
      <c r="I263" s="15"/>
      <c r="J263" s="50"/>
      <c r="K263" s="50"/>
      <c r="L263" s="50"/>
      <c r="M263" s="50"/>
      <c r="N263" s="50"/>
      <c r="O263" s="50"/>
      <c r="P263" s="50"/>
      <c r="Q263" s="50"/>
      <c r="R263" s="50"/>
      <c r="S263" s="50"/>
      <c r="T263" s="50"/>
      <c r="U263" s="50"/>
      <c r="V263" s="50"/>
      <c r="W263" s="50"/>
      <c r="X263" s="50"/>
      <c r="Y263" s="50"/>
      <c r="Z263" s="50"/>
      <c r="AA263" s="50"/>
    </row>
    <row r="264" spans="1:27" ht="12.75" customHeight="1">
      <c r="A264" s="15"/>
      <c r="B264" s="15"/>
      <c r="C264" s="15"/>
      <c r="D264" s="15"/>
      <c r="E264" s="15"/>
      <c r="F264" s="15"/>
      <c r="G264" s="15"/>
      <c r="H264" s="15"/>
      <c r="I264" s="15"/>
      <c r="J264" s="50"/>
      <c r="K264" s="50"/>
      <c r="L264" s="50"/>
      <c r="M264" s="50"/>
      <c r="N264" s="50"/>
      <c r="O264" s="50"/>
      <c r="P264" s="50"/>
      <c r="Q264" s="50"/>
      <c r="R264" s="50"/>
      <c r="S264" s="50"/>
      <c r="T264" s="50"/>
      <c r="U264" s="50"/>
      <c r="V264" s="50"/>
      <c r="W264" s="50"/>
      <c r="X264" s="50"/>
      <c r="Y264" s="50"/>
      <c r="Z264" s="50"/>
      <c r="AA264" s="50"/>
    </row>
    <row r="265" spans="1:27" ht="12.75" customHeight="1">
      <c r="A265" s="15"/>
      <c r="B265" s="15"/>
      <c r="C265" s="15"/>
      <c r="D265" s="15"/>
      <c r="E265" s="15"/>
      <c r="F265" s="15"/>
      <c r="G265" s="15"/>
      <c r="H265" s="15"/>
      <c r="I265" s="15"/>
      <c r="J265" s="50"/>
      <c r="K265" s="50"/>
      <c r="L265" s="50"/>
      <c r="M265" s="50"/>
      <c r="N265" s="50"/>
      <c r="O265" s="50"/>
      <c r="P265" s="50"/>
      <c r="Q265" s="50"/>
      <c r="R265" s="50"/>
      <c r="S265" s="50"/>
      <c r="T265" s="50"/>
      <c r="U265" s="50"/>
      <c r="V265" s="50"/>
      <c r="W265" s="50"/>
      <c r="X265" s="50"/>
      <c r="Y265" s="50"/>
      <c r="Z265" s="50"/>
      <c r="AA265" s="50"/>
    </row>
    <row r="266" spans="1:27" ht="12.75" customHeight="1">
      <c r="A266" s="15"/>
      <c r="B266" s="15"/>
      <c r="C266" s="15"/>
      <c r="D266" s="15"/>
      <c r="E266" s="15"/>
      <c r="F266" s="15"/>
      <c r="G266" s="15"/>
      <c r="H266" s="15"/>
      <c r="I266" s="15"/>
      <c r="J266" s="50"/>
      <c r="K266" s="50"/>
      <c r="L266" s="50"/>
      <c r="M266" s="50"/>
      <c r="N266" s="50"/>
      <c r="O266" s="50"/>
      <c r="P266" s="50"/>
      <c r="Q266" s="50"/>
      <c r="R266" s="50"/>
      <c r="S266" s="50"/>
      <c r="T266" s="50"/>
      <c r="U266" s="50"/>
      <c r="V266" s="50"/>
      <c r="W266" s="50"/>
      <c r="X266" s="50"/>
      <c r="Y266" s="50"/>
      <c r="Z266" s="50"/>
      <c r="AA266" s="50"/>
    </row>
    <row r="267" spans="1:27" ht="12.75" customHeight="1">
      <c r="A267" s="15"/>
      <c r="B267" s="15"/>
      <c r="C267" s="15"/>
      <c r="D267" s="15"/>
      <c r="E267" s="15"/>
      <c r="F267" s="15"/>
      <c r="G267" s="15"/>
      <c r="H267" s="15"/>
      <c r="I267" s="15"/>
      <c r="J267" s="50"/>
      <c r="K267" s="50"/>
      <c r="L267" s="50"/>
      <c r="M267" s="50"/>
      <c r="N267" s="50"/>
      <c r="O267" s="50"/>
      <c r="P267" s="50"/>
      <c r="Q267" s="50"/>
      <c r="R267" s="50"/>
      <c r="S267" s="50"/>
      <c r="T267" s="50"/>
      <c r="U267" s="50"/>
      <c r="V267" s="50"/>
      <c r="W267" s="50"/>
      <c r="X267" s="50"/>
      <c r="Y267" s="50"/>
      <c r="Z267" s="50"/>
      <c r="AA267" s="50"/>
    </row>
    <row r="268" spans="1:27" ht="12.75" customHeight="1">
      <c r="A268" s="15"/>
      <c r="B268" s="15"/>
      <c r="C268" s="15"/>
      <c r="D268" s="15"/>
      <c r="E268" s="15"/>
      <c r="F268" s="15"/>
      <c r="G268" s="15"/>
      <c r="H268" s="15"/>
      <c r="I268" s="15"/>
      <c r="J268" s="50"/>
      <c r="K268" s="50"/>
      <c r="L268" s="50"/>
      <c r="M268" s="50"/>
      <c r="N268" s="50"/>
      <c r="O268" s="50"/>
      <c r="P268" s="50"/>
      <c r="Q268" s="50"/>
      <c r="R268" s="50"/>
      <c r="S268" s="50"/>
      <c r="T268" s="50"/>
      <c r="U268" s="50"/>
      <c r="V268" s="50"/>
      <c r="W268" s="50"/>
      <c r="X268" s="50"/>
      <c r="Y268" s="50"/>
      <c r="Z268" s="50"/>
      <c r="AA268" s="50"/>
    </row>
    <row r="269" spans="1:27" ht="12.75" customHeight="1">
      <c r="A269" s="15"/>
      <c r="B269" s="15"/>
      <c r="C269" s="15"/>
      <c r="D269" s="15"/>
      <c r="E269" s="15"/>
      <c r="F269" s="15"/>
      <c r="G269" s="15"/>
      <c r="H269" s="15"/>
      <c r="I269" s="15"/>
      <c r="J269" s="50"/>
      <c r="K269" s="50"/>
      <c r="L269" s="50"/>
      <c r="M269" s="50"/>
      <c r="N269" s="50"/>
      <c r="O269" s="50"/>
      <c r="P269" s="50"/>
      <c r="Q269" s="50"/>
      <c r="R269" s="50"/>
      <c r="S269" s="50"/>
      <c r="T269" s="50"/>
      <c r="U269" s="50"/>
      <c r="V269" s="50"/>
      <c r="W269" s="50"/>
      <c r="X269" s="50"/>
      <c r="Y269" s="50"/>
      <c r="Z269" s="50"/>
      <c r="AA269" s="50"/>
    </row>
    <row r="270" spans="1:27" ht="12.75" customHeight="1">
      <c r="A270" s="15"/>
      <c r="B270" s="15"/>
      <c r="C270" s="15"/>
      <c r="D270" s="15"/>
      <c r="E270" s="15"/>
      <c r="F270" s="15"/>
      <c r="G270" s="15"/>
      <c r="H270" s="15"/>
      <c r="I270" s="15"/>
      <c r="J270" s="50"/>
      <c r="K270" s="50"/>
      <c r="L270" s="50"/>
      <c r="M270" s="50"/>
      <c r="N270" s="50"/>
      <c r="O270" s="50"/>
      <c r="P270" s="50"/>
      <c r="Q270" s="50"/>
      <c r="R270" s="50"/>
      <c r="S270" s="50"/>
      <c r="T270" s="50"/>
      <c r="U270" s="50"/>
      <c r="V270" s="50"/>
      <c r="W270" s="50"/>
      <c r="X270" s="50"/>
      <c r="Y270" s="50"/>
      <c r="Z270" s="50"/>
      <c r="AA270" s="50"/>
    </row>
    <row r="271" spans="1:27" ht="12.75" customHeight="1">
      <c r="A271" s="15"/>
      <c r="B271" s="15"/>
      <c r="C271" s="15"/>
      <c r="D271" s="15"/>
      <c r="E271" s="15"/>
      <c r="F271" s="15"/>
      <c r="G271" s="15"/>
      <c r="H271" s="15"/>
      <c r="I271" s="15"/>
      <c r="J271" s="50"/>
      <c r="K271" s="50"/>
      <c r="L271" s="50"/>
      <c r="M271" s="50"/>
      <c r="N271" s="50"/>
      <c r="O271" s="50"/>
      <c r="P271" s="50"/>
      <c r="Q271" s="50"/>
      <c r="R271" s="50"/>
      <c r="S271" s="50"/>
      <c r="T271" s="50"/>
      <c r="U271" s="50"/>
      <c r="V271" s="50"/>
      <c r="W271" s="50"/>
      <c r="X271" s="50"/>
      <c r="Y271" s="50"/>
      <c r="Z271" s="50"/>
      <c r="AA271" s="50"/>
    </row>
    <row r="272" spans="1:27" ht="12.75" customHeight="1">
      <c r="A272" s="15"/>
      <c r="B272" s="15"/>
      <c r="C272" s="15"/>
      <c r="D272" s="15"/>
      <c r="E272" s="15"/>
      <c r="F272" s="15"/>
      <c r="G272" s="15"/>
      <c r="H272" s="15"/>
      <c r="I272" s="15"/>
      <c r="J272" s="50"/>
      <c r="K272" s="50"/>
      <c r="L272" s="50"/>
      <c r="M272" s="50"/>
      <c r="N272" s="50"/>
      <c r="O272" s="50"/>
      <c r="P272" s="50"/>
      <c r="Q272" s="50"/>
      <c r="R272" s="50"/>
      <c r="S272" s="50"/>
      <c r="T272" s="50"/>
      <c r="U272" s="50"/>
      <c r="V272" s="50"/>
      <c r="W272" s="50"/>
      <c r="X272" s="50"/>
      <c r="Y272" s="50"/>
      <c r="Z272" s="50"/>
      <c r="AA272" s="50"/>
    </row>
    <row r="273" spans="1:27" ht="12.75" customHeight="1">
      <c r="A273" s="15"/>
      <c r="B273" s="15"/>
      <c r="C273" s="15"/>
      <c r="D273" s="15"/>
      <c r="E273" s="15"/>
      <c r="F273" s="15"/>
      <c r="G273" s="15"/>
      <c r="H273" s="15"/>
      <c r="I273" s="15"/>
      <c r="J273" s="50"/>
      <c r="K273" s="50"/>
      <c r="L273" s="50"/>
      <c r="M273" s="50"/>
      <c r="N273" s="50"/>
      <c r="O273" s="50"/>
      <c r="P273" s="50"/>
      <c r="Q273" s="50"/>
      <c r="R273" s="50"/>
      <c r="S273" s="50"/>
      <c r="T273" s="50"/>
      <c r="U273" s="50"/>
      <c r="V273" s="50"/>
      <c r="W273" s="50"/>
      <c r="X273" s="50"/>
      <c r="Y273" s="50"/>
      <c r="Z273" s="50"/>
      <c r="AA273" s="50"/>
    </row>
    <row r="274" spans="1:27" ht="12.75" customHeight="1">
      <c r="A274" s="15"/>
      <c r="B274" s="15"/>
      <c r="C274" s="15"/>
      <c r="D274" s="15"/>
      <c r="E274" s="15"/>
      <c r="F274" s="15"/>
      <c r="G274" s="15"/>
      <c r="H274" s="15"/>
      <c r="I274" s="15"/>
      <c r="J274" s="50"/>
      <c r="K274" s="50"/>
      <c r="L274" s="50"/>
      <c r="M274" s="50"/>
      <c r="N274" s="50"/>
      <c r="O274" s="50"/>
      <c r="P274" s="50"/>
      <c r="Q274" s="50"/>
      <c r="R274" s="50"/>
      <c r="S274" s="50"/>
      <c r="T274" s="50"/>
      <c r="U274" s="50"/>
      <c r="V274" s="50"/>
      <c r="W274" s="50"/>
      <c r="X274" s="50"/>
      <c r="Y274" s="50"/>
      <c r="Z274" s="50"/>
      <c r="AA274" s="50"/>
    </row>
    <row r="275" spans="1:27" ht="12.75" customHeight="1">
      <c r="A275" s="15"/>
      <c r="B275" s="15"/>
      <c r="C275" s="15"/>
      <c r="D275" s="15"/>
      <c r="E275" s="15"/>
      <c r="F275" s="15"/>
      <c r="G275" s="15"/>
      <c r="H275" s="15"/>
      <c r="I275" s="15"/>
      <c r="J275" s="50"/>
      <c r="K275" s="50"/>
      <c r="L275" s="50"/>
      <c r="M275" s="50"/>
      <c r="N275" s="50"/>
      <c r="O275" s="50"/>
      <c r="P275" s="50"/>
      <c r="Q275" s="50"/>
      <c r="R275" s="50"/>
      <c r="S275" s="50"/>
      <c r="T275" s="50"/>
      <c r="U275" s="50"/>
      <c r="V275" s="50"/>
      <c r="W275" s="50"/>
      <c r="X275" s="50"/>
      <c r="Y275" s="50"/>
      <c r="Z275" s="50"/>
      <c r="AA275" s="50"/>
    </row>
    <row r="276" spans="1:27" ht="12.75" customHeight="1">
      <c r="A276" s="15"/>
      <c r="B276" s="15"/>
      <c r="C276" s="15"/>
      <c r="D276" s="15"/>
      <c r="E276" s="15"/>
      <c r="F276" s="15"/>
      <c r="G276" s="15"/>
      <c r="H276" s="15"/>
      <c r="I276" s="15"/>
      <c r="J276" s="50"/>
      <c r="K276" s="50"/>
      <c r="L276" s="50"/>
      <c r="M276" s="50"/>
      <c r="N276" s="50"/>
      <c r="O276" s="50"/>
      <c r="P276" s="50"/>
      <c r="Q276" s="50"/>
      <c r="R276" s="50"/>
      <c r="S276" s="50"/>
      <c r="T276" s="50"/>
      <c r="U276" s="50"/>
      <c r="V276" s="50"/>
      <c r="W276" s="50"/>
      <c r="X276" s="50"/>
      <c r="Y276" s="50"/>
      <c r="Z276" s="50"/>
      <c r="AA276" s="50"/>
    </row>
    <row r="277" spans="1:27" ht="12.75" customHeight="1">
      <c r="A277" s="15"/>
      <c r="B277" s="15"/>
      <c r="C277" s="15"/>
      <c r="D277" s="15"/>
      <c r="E277" s="15"/>
      <c r="F277" s="15"/>
      <c r="G277" s="15"/>
      <c r="H277" s="15"/>
      <c r="I277" s="15"/>
      <c r="J277" s="50"/>
      <c r="K277" s="50"/>
      <c r="L277" s="50"/>
      <c r="M277" s="50"/>
      <c r="N277" s="50"/>
      <c r="O277" s="50"/>
      <c r="P277" s="50"/>
      <c r="Q277" s="50"/>
      <c r="R277" s="50"/>
      <c r="S277" s="50"/>
      <c r="T277" s="50"/>
      <c r="U277" s="50"/>
      <c r="V277" s="50"/>
      <c r="W277" s="50"/>
      <c r="X277" s="50"/>
      <c r="Y277" s="50"/>
      <c r="Z277" s="50"/>
      <c r="AA277" s="50"/>
    </row>
    <row r="278" spans="1:27" ht="12.75" customHeight="1">
      <c r="A278" s="15"/>
      <c r="B278" s="15"/>
      <c r="C278" s="15"/>
      <c r="D278" s="15"/>
      <c r="E278" s="15"/>
      <c r="F278" s="15"/>
      <c r="G278" s="15"/>
      <c r="H278" s="15"/>
      <c r="I278" s="15"/>
      <c r="J278" s="50"/>
      <c r="K278" s="50"/>
      <c r="L278" s="50"/>
      <c r="M278" s="50"/>
      <c r="N278" s="50"/>
      <c r="O278" s="50"/>
      <c r="P278" s="50"/>
      <c r="Q278" s="50"/>
      <c r="R278" s="50"/>
      <c r="S278" s="50"/>
      <c r="T278" s="50"/>
      <c r="U278" s="50"/>
      <c r="V278" s="50"/>
      <c r="W278" s="50"/>
      <c r="X278" s="50"/>
      <c r="Y278" s="50"/>
      <c r="Z278" s="50"/>
      <c r="AA278" s="50"/>
    </row>
    <row r="279" spans="1:27" ht="12.75" customHeight="1">
      <c r="A279" s="15"/>
      <c r="B279" s="15"/>
      <c r="C279" s="15"/>
      <c r="D279" s="15"/>
      <c r="E279" s="15"/>
      <c r="F279" s="15"/>
      <c r="G279" s="15"/>
      <c r="H279" s="15"/>
      <c r="I279" s="15"/>
      <c r="J279" s="50"/>
      <c r="K279" s="50"/>
      <c r="L279" s="50"/>
      <c r="M279" s="50"/>
      <c r="N279" s="50"/>
      <c r="O279" s="50"/>
      <c r="P279" s="50"/>
      <c r="Q279" s="50"/>
      <c r="R279" s="50"/>
      <c r="S279" s="50"/>
      <c r="T279" s="50"/>
      <c r="U279" s="50"/>
      <c r="V279" s="50"/>
      <c r="W279" s="50"/>
      <c r="X279" s="50"/>
      <c r="Y279" s="50"/>
      <c r="Z279" s="50"/>
      <c r="AA279" s="50"/>
    </row>
    <row r="280" spans="1:27" ht="12.75" customHeight="1">
      <c r="A280" s="15"/>
      <c r="B280" s="15"/>
      <c r="C280" s="15"/>
      <c r="D280" s="15"/>
      <c r="E280" s="15"/>
      <c r="F280" s="15"/>
      <c r="G280" s="15"/>
      <c r="H280" s="15"/>
      <c r="I280" s="15"/>
      <c r="J280" s="50"/>
      <c r="K280" s="50"/>
      <c r="L280" s="50"/>
      <c r="M280" s="50"/>
      <c r="N280" s="50"/>
      <c r="O280" s="50"/>
      <c r="P280" s="50"/>
      <c r="Q280" s="50"/>
      <c r="R280" s="50"/>
      <c r="S280" s="50"/>
      <c r="T280" s="50"/>
      <c r="U280" s="50"/>
      <c r="V280" s="50"/>
      <c r="W280" s="50"/>
      <c r="X280" s="50"/>
      <c r="Y280" s="50"/>
      <c r="Z280" s="50"/>
      <c r="AA280" s="50"/>
    </row>
    <row r="281" spans="1:27" ht="12.75" customHeight="1">
      <c r="A281" s="15"/>
      <c r="B281" s="15"/>
      <c r="C281" s="15"/>
      <c r="D281" s="15"/>
      <c r="E281" s="15"/>
      <c r="F281" s="15"/>
      <c r="G281" s="15"/>
      <c r="H281" s="15"/>
      <c r="I281" s="15"/>
      <c r="J281" s="50"/>
      <c r="K281" s="50"/>
      <c r="L281" s="50"/>
      <c r="M281" s="50"/>
      <c r="N281" s="50"/>
      <c r="O281" s="50"/>
      <c r="P281" s="50"/>
      <c r="Q281" s="50"/>
      <c r="R281" s="50"/>
      <c r="S281" s="50"/>
      <c r="T281" s="50"/>
      <c r="U281" s="50"/>
      <c r="V281" s="50"/>
      <c r="W281" s="50"/>
      <c r="X281" s="50"/>
      <c r="Y281" s="50"/>
      <c r="Z281" s="50"/>
      <c r="AA281" s="50"/>
    </row>
    <row r="282" spans="1:27" ht="12.75" customHeight="1">
      <c r="A282" s="15"/>
      <c r="B282" s="15"/>
      <c r="C282" s="15"/>
      <c r="D282" s="15"/>
      <c r="E282" s="15"/>
      <c r="F282" s="15"/>
      <c r="G282" s="15"/>
      <c r="H282" s="15"/>
      <c r="I282" s="15"/>
      <c r="J282" s="50"/>
      <c r="K282" s="50"/>
      <c r="L282" s="50"/>
      <c r="M282" s="50"/>
      <c r="N282" s="50"/>
      <c r="O282" s="50"/>
      <c r="P282" s="50"/>
      <c r="Q282" s="50"/>
      <c r="R282" s="50"/>
      <c r="S282" s="50"/>
      <c r="T282" s="50"/>
      <c r="U282" s="50"/>
      <c r="V282" s="50"/>
      <c r="W282" s="50"/>
      <c r="X282" s="50"/>
      <c r="Y282" s="50"/>
      <c r="Z282" s="50"/>
      <c r="AA282" s="50"/>
    </row>
    <row r="283" spans="1:27" ht="12.75" customHeight="1">
      <c r="A283" s="15"/>
      <c r="B283" s="15"/>
      <c r="C283" s="15"/>
      <c r="D283" s="15"/>
      <c r="E283" s="15"/>
      <c r="F283" s="15"/>
      <c r="G283" s="15"/>
      <c r="H283" s="15"/>
      <c r="I283" s="15"/>
      <c r="J283" s="50"/>
      <c r="K283" s="50"/>
      <c r="L283" s="50"/>
      <c r="M283" s="50"/>
      <c r="N283" s="50"/>
      <c r="O283" s="50"/>
      <c r="P283" s="50"/>
      <c r="Q283" s="50"/>
      <c r="R283" s="50"/>
      <c r="S283" s="50"/>
      <c r="T283" s="50"/>
      <c r="U283" s="50"/>
      <c r="V283" s="50"/>
      <c r="W283" s="50"/>
      <c r="X283" s="50"/>
      <c r="Y283" s="50"/>
      <c r="Z283" s="50"/>
      <c r="AA283" s="50"/>
    </row>
    <row r="284" spans="1:27" ht="12.75" customHeight="1">
      <c r="A284" s="15"/>
      <c r="B284" s="15"/>
      <c r="C284" s="15"/>
      <c r="D284" s="15"/>
      <c r="E284" s="15"/>
      <c r="F284" s="15"/>
      <c r="G284" s="15"/>
      <c r="H284" s="15"/>
      <c r="I284" s="15"/>
      <c r="J284" s="50"/>
      <c r="K284" s="50"/>
      <c r="L284" s="50"/>
      <c r="M284" s="50"/>
      <c r="N284" s="50"/>
      <c r="O284" s="50"/>
      <c r="P284" s="50"/>
      <c r="Q284" s="50"/>
      <c r="R284" s="50"/>
      <c r="S284" s="50"/>
      <c r="T284" s="50"/>
      <c r="U284" s="50"/>
      <c r="V284" s="50"/>
      <c r="W284" s="50"/>
      <c r="X284" s="50"/>
      <c r="Y284" s="50"/>
      <c r="Z284" s="50"/>
      <c r="AA284" s="50"/>
    </row>
    <row r="285" spans="1:27" ht="12.75" customHeight="1">
      <c r="A285" s="15"/>
      <c r="B285" s="15"/>
      <c r="C285" s="15"/>
      <c r="D285" s="15"/>
      <c r="E285" s="15"/>
      <c r="F285" s="15"/>
      <c r="G285" s="15"/>
      <c r="H285" s="15"/>
      <c r="I285" s="15"/>
      <c r="J285" s="50"/>
      <c r="K285" s="50"/>
      <c r="L285" s="50"/>
      <c r="M285" s="50"/>
      <c r="N285" s="50"/>
      <c r="O285" s="50"/>
      <c r="P285" s="50"/>
      <c r="Q285" s="50"/>
      <c r="R285" s="50"/>
      <c r="S285" s="50"/>
      <c r="T285" s="50"/>
      <c r="U285" s="50"/>
      <c r="V285" s="50"/>
      <c r="W285" s="50"/>
      <c r="X285" s="50"/>
      <c r="Y285" s="50"/>
      <c r="Z285" s="50"/>
      <c r="AA285" s="50"/>
    </row>
    <row r="286" spans="1:27" ht="12.75" customHeight="1">
      <c r="A286" s="15"/>
      <c r="B286" s="15"/>
      <c r="C286" s="15"/>
      <c r="D286" s="15"/>
      <c r="E286" s="15"/>
      <c r="F286" s="15"/>
      <c r="G286" s="15"/>
      <c r="H286" s="15"/>
      <c r="I286" s="15"/>
      <c r="J286" s="50"/>
      <c r="K286" s="50"/>
      <c r="L286" s="50"/>
      <c r="M286" s="50"/>
      <c r="N286" s="50"/>
      <c r="O286" s="50"/>
      <c r="P286" s="50"/>
      <c r="Q286" s="50"/>
      <c r="R286" s="50"/>
      <c r="S286" s="50"/>
      <c r="T286" s="50"/>
      <c r="U286" s="50"/>
      <c r="V286" s="50"/>
      <c r="W286" s="50"/>
      <c r="X286" s="50"/>
      <c r="Y286" s="50"/>
      <c r="Z286" s="50"/>
      <c r="AA286" s="50"/>
    </row>
    <row r="287" spans="1:27" ht="12.75" customHeight="1">
      <c r="A287" s="15"/>
      <c r="B287" s="15"/>
      <c r="C287" s="15"/>
      <c r="D287" s="15"/>
      <c r="E287" s="15"/>
      <c r="F287" s="15"/>
      <c r="G287" s="15"/>
      <c r="H287" s="15"/>
      <c r="I287" s="15"/>
      <c r="J287" s="50"/>
      <c r="K287" s="50"/>
      <c r="L287" s="50"/>
      <c r="M287" s="50"/>
      <c r="N287" s="50"/>
      <c r="O287" s="50"/>
      <c r="P287" s="50"/>
      <c r="Q287" s="50"/>
      <c r="R287" s="50"/>
      <c r="S287" s="50"/>
      <c r="T287" s="50"/>
      <c r="U287" s="50"/>
      <c r="V287" s="50"/>
      <c r="W287" s="50"/>
      <c r="X287" s="50"/>
      <c r="Y287" s="50"/>
      <c r="Z287" s="50"/>
      <c r="AA287" s="50"/>
    </row>
    <row r="288" spans="1:27" ht="12.75" customHeight="1">
      <c r="A288" s="15"/>
      <c r="B288" s="15"/>
      <c r="C288" s="15"/>
      <c r="D288" s="15"/>
      <c r="E288" s="15"/>
      <c r="F288" s="15"/>
      <c r="G288" s="15"/>
      <c r="H288" s="15"/>
      <c r="I288" s="15"/>
      <c r="J288" s="50"/>
      <c r="K288" s="50"/>
      <c r="L288" s="50"/>
      <c r="M288" s="50"/>
      <c r="N288" s="50"/>
      <c r="O288" s="50"/>
      <c r="P288" s="50"/>
      <c r="Q288" s="50"/>
      <c r="R288" s="50"/>
      <c r="S288" s="50"/>
      <c r="T288" s="50"/>
      <c r="U288" s="50"/>
      <c r="V288" s="50"/>
      <c r="W288" s="50"/>
      <c r="X288" s="50"/>
      <c r="Y288" s="50"/>
      <c r="Z288" s="50"/>
      <c r="AA288" s="50"/>
    </row>
    <row r="289" spans="1:27" ht="12.75" customHeight="1">
      <c r="A289" s="15"/>
      <c r="B289" s="15"/>
      <c r="C289" s="15"/>
      <c r="D289" s="15"/>
      <c r="E289" s="15"/>
      <c r="F289" s="15"/>
      <c r="G289" s="15"/>
      <c r="H289" s="15"/>
      <c r="I289" s="15"/>
      <c r="J289" s="50"/>
      <c r="K289" s="50"/>
      <c r="L289" s="50"/>
      <c r="M289" s="50"/>
      <c r="N289" s="50"/>
      <c r="O289" s="50"/>
      <c r="P289" s="50"/>
      <c r="Q289" s="50"/>
      <c r="R289" s="50"/>
      <c r="S289" s="50"/>
      <c r="T289" s="50"/>
      <c r="U289" s="50"/>
      <c r="V289" s="50"/>
      <c r="W289" s="50"/>
      <c r="X289" s="50"/>
      <c r="Y289" s="50"/>
      <c r="Z289" s="50"/>
      <c r="AA289" s="50"/>
    </row>
    <row r="290" spans="1:27" ht="12.75" customHeight="1">
      <c r="A290" s="15"/>
      <c r="B290" s="15"/>
      <c r="C290" s="15"/>
      <c r="D290" s="15"/>
      <c r="E290" s="15"/>
      <c r="F290" s="15"/>
      <c r="G290" s="15"/>
      <c r="H290" s="15"/>
      <c r="I290" s="15"/>
      <c r="J290" s="50"/>
      <c r="K290" s="50"/>
      <c r="L290" s="50"/>
      <c r="M290" s="50"/>
      <c r="N290" s="50"/>
      <c r="O290" s="50"/>
      <c r="P290" s="50"/>
      <c r="Q290" s="50"/>
      <c r="R290" s="50"/>
      <c r="S290" s="50"/>
      <c r="T290" s="50"/>
      <c r="U290" s="50"/>
      <c r="V290" s="50"/>
      <c r="W290" s="50"/>
      <c r="X290" s="50"/>
      <c r="Y290" s="50"/>
      <c r="Z290" s="50"/>
      <c r="AA290" s="50"/>
    </row>
    <row r="291" spans="1:27" ht="12.75" customHeight="1">
      <c r="A291" s="15"/>
      <c r="B291" s="15"/>
      <c r="C291" s="15"/>
      <c r="D291" s="15"/>
      <c r="E291" s="15"/>
      <c r="F291" s="15"/>
      <c r="G291" s="15"/>
      <c r="H291" s="15"/>
      <c r="I291" s="15"/>
      <c r="J291" s="50"/>
      <c r="K291" s="50"/>
      <c r="L291" s="50"/>
      <c r="M291" s="50"/>
      <c r="N291" s="50"/>
      <c r="O291" s="50"/>
      <c r="P291" s="50"/>
      <c r="Q291" s="50"/>
      <c r="R291" s="50"/>
      <c r="S291" s="50"/>
      <c r="T291" s="50"/>
      <c r="U291" s="50"/>
      <c r="V291" s="50"/>
      <c r="W291" s="50"/>
      <c r="X291" s="50"/>
      <c r="Y291" s="50"/>
      <c r="Z291" s="50"/>
      <c r="AA291" s="50"/>
    </row>
    <row r="292" spans="1:27" ht="12.75" customHeight="1">
      <c r="A292" s="15"/>
      <c r="B292" s="15"/>
      <c r="C292" s="15"/>
      <c r="D292" s="15"/>
      <c r="E292" s="15"/>
      <c r="F292" s="15"/>
      <c r="G292" s="15"/>
      <c r="H292" s="15"/>
      <c r="I292" s="15"/>
      <c r="J292" s="50"/>
      <c r="K292" s="50"/>
      <c r="L292" s="50"/>
      <c r="M292" s="50"/>
      <c r="N292" s="50"/>
      <c r="O292" s="50"/>
      <c r="P292" s="50"/>
      <c r="Q292" s="50"/>
      <c r="R292" s="50"/>
      <c r="S292" s="50"/>
      <c r="T292" s="50"/>
      <c r="U292" s="50"/>
      <c r="V292" s="50"/>
      <c r="W292" s="50"/>
      <c r="X292" s="50"/>
      <c r="Y292" s="50"/>
      <c r="Z292" s="50"/>
      <c r="AA292" s="50"/>
    </row>
    <row r="293" spans="1:27" ht="12.75" customHeight="1">
      <c r="A293" s="15"/>
      <c r="B293" s="15"/>
      <c r="C293" s="15"/>
      <c r="D293" s="15"/>
      <c r="E293" s="15"/>
      <c r="F293" s="15"/>
      <c r="G293" s="15"/>
      <c r="H293" s="15"/>
      <c r="I293" s="15"/>
      <c r="J293" s="50"/>
      <c r="K293" s="50"/>
      <c r="L293" s="50"/>
      <c r="M293" s="50"/>
      <c r="N293" s="50"/>
      <c r="O293" s="50"/>
      <c r="P293" s="50"/>
      <c r="Q293" s="50"/>
      <c r="R293" s="50"/>
      <c r="S293" s="50"/>
      <c r="T293" s="50"/>
      <c r="U293" s="50"/>
      <c r="V293" s="50"/>
      <c r="W293" s="50"/>
      <c r="X293" s="50"/>
      <c r="Y293" s="50"/>
      <c r="Z293" s="50"/>
      <c r="AA293" s="50"/>
    </row>
    <row r="294" spans="1:27" ht="12.75" customHeight="1">
      <c r="A294" s="15"/>
      <c r="B294" s="15"/>
      <c r="C294" s="15"/>
      <c r="D294" s="15"/>
      <c r="E294" s="15"/>
      <c r="F294" s="15"/>
      <c r="G294" s="15"/>
      <c r="H294" s="15"/>
      <c r="I294" s="15"/>
      <c r="J294" s="50"/>
      <c r="K294" s="50"/>
      <c r="L294" s="50"/>
      <c r="M294" s="50"/>
      <c r="N294" s="50"/>
      <c r="O294" s="50"/>
      <c r="P294" s="50"/>
      <c r="Q294" s="50"/>
      <c r="R294" s="50"/>
      <c r="S294" s="50"/>
      <c r="T294" s="50"/>
      <c r="U294" s="50"/>
      <c r="V294" s="50"/>
      <c r="W294" s="50"/>
      <c r="X294" s="50"/>
      <c r="Y294" s="50"/>
      <c r="Z294" s="50"/>
      <c r="AA294" s="50"/>
    </row>
    <row r="295" spans="1:27" ht="12.75" customHeight="1">
      <c r="A295" s="15"/>
      <c r="B295" s="15"/>
      <c r="C295" s="15"/>
      <c r="D295" s="15"/>
      <c r="E295" s="15"/>
      <c r="F295" s="15"/>
      <c r="G295" s="15"/>
      <c r="H295" s="15"/>
      <c r="I295" s="15"/>
      <c r="J295" s="50"/>
      <c r="K295" s="50"/>
      <c r="L295" s="50"/>
      <c r="M295" s="50"/>
      <c r="N295" s="50"/>
      <c r="O295" s="50"/>
      <c r="P295" s="50"/>
      <c r="Q295" s="50"/>
      <c r="R295" s="50"/>
      <c r="S295" s="50"/>
      <c r="T295" s="50"/>
      <c r="U295" s="50"/>
      <c r="V295" s="50"/>
      <c r="W295" s="50"/>
      <c r="X295" s="50"/>
      <c r="Y295" s="50"/>
      <c r="Z295" s="50"/>
      <c r="AA295" s="50"/>
    </row>
    <row r="296" spans="1:27" ht="12.75" customHeight="1">
      <c r="A296" s="15"/>
      <c r="B296" s="15"/>
      <c r="C296" s="15"/>
      <c r="D296" s="15"/>
      <c r="E296" s="15"/>
      <c r="F296" s="15"/>
      <c r="G296" s="15"/>
      <c r="H296" s="15"/>
      <c r="I296" s="15"/>
      <c r="J296" s="50"/>
      <c r="K296" s="50"/>
      <c r="L296" s="50"/>
      <c r="M296" s="50"/>
      <c r="N296" s="50"/>
      <c r="O296" s="50"/>
      <c r="P296" s="50"/>
      <c r="Q296" s="50"/>
      <c r="R296" s="50"/>
      <c r="S296" s="50"/>
      <c r="T296" s="50"/>
      <c r="U296" s="50"/>
      <c r="V296" s="50"/>
      <c r="W296" s="50"/>
      <c r="X296" s="50"/>
      <c r="Y296" s="50"/>
      <c r="Z296" s="50"/>
      <c r="AA296" s="50"/>
    </row>
    <row r="297" spans="1:27" ht="12.75" customHeight="1">
      <c r="A297" s="15"/>
      <c r="B297" s="15"/>
      <c r="C297" s="15"/>
      <c r="D297" s="15"/>
      <c r="E297" s="15"/>
      <c r="F297" s="15"/>
      <c r="G297" s="15"/>
      <c r="H297" s="15"/>
      <c r="I297" s="15"/>
      <c r="J297" s="50"/>
      <c r="K297" s="50"/>
      <c r="L297" s="50"/>
      <c r="M297" s="50"/>
      <c r="N297" s="50"/>
      <c r="O297" s="50"/>
      <c r="P297" s="50"/>
      <c r="Q297" s="50"/>
      <c r="R297" s="50"/>
      <c r="S297" s="50"/>
      <c r="T297" s="50"/>
      <c r="U297" s="50"/>
      <c r="V297" s="50"/>
      <c r="W297" s="50"/>
      <c r="X297" s="50"/>
      <c r="Y297" s="50"/>
      <c r="Z297" s="50"/>
      <c r="AA297" s="50"/>
    </row>
    <row r="298" spans="1:27" ht="12.75" customHeight="1">
      <c r="A298" s="15"/>
      <c r="B298" s="15"/>
      <c r="C298" s="15"/>
      <c r="D298" s="15"/>
      <c r="E298" s="15"/>
      <c r="F298" s="15"/>
      <c r="G298" s="15"/>
      <c r="H298" s="15"/>
      <c r="I298" s="15"/>
      <c r="J298" s="50"/>
      <c r="K298" s="50"/>
      <c r="L298" s="50"/>
      <c r="M298" s="50"/>
      <c r="N298" s="50"/>
      <c r="O298" s="50"/>
      <c r="P298" s="50"/>
      <c r="Q298" s="50"/>
      <c r="R298" s="50"/>
      <c r="S298" s="50"/>
      <c r="T298" s="50"/>
      <c r="U298" s="50"/>
      <c r="V298" s="50"/>
      <c r="W298" s="50"/>
      <c r="X298" s="50"/>
      <c r="Y298" s="50"/>
      <c r="Z298" s="50"/>
      <c r="AA298" s="50"/>
    </row>
    <row r="299" spans="1:27" ht="12.75" customHeight="1">
      <c r="A299" s="15"/>
      <c r="B299" s="15"/>
      <c r="C299" s="15"/>
      <c r="D299" s="15"/>
      <c r="E299" s="15"/>
      <c r="F299" s="15"/>
      <c r="G299" s="15"/>
      <c r="H299" s="15"/>
      <c r="I299" s="15"/>
      <c r="J299" s="50"/>
      <c r="K299" s="50"/>
      <c r="L299" s="50"/>
      <c r="M299" s="50"/>
      <c r="N299" s="50"/>
      <c r="O299" s="50"/>
      <c r="P299" s="50"/>
      <c r="Q299" s="50"/>
      <c r="R299" s="50"/>
      <c r="S299" s="50"/>
      <c r="T299" s="50"/>
      <c r="U299" s="50"/>
      <c r="V299" s="50"/>
      <c r="W299" s="50"/>
      <c r="X299" s="50"/>
      <c r="Y299" s="50"/>
      <c r="Z299" s="50"/>
      <c r="AA299" s="50"/>
    </row>
    <row r="300" spans="1:27" ht="12.75" customHeight="1">
      <c r="A300" s="15"/>
      <c r="B300" s="15"/>
      <c r="C300" s="15"/>
      <c r="D300" s="15"/>
      <c r="E300" s="15"/>
      <c r="F300" s="15"/>
      <c r="G300" s="15"/>
      <c r="H300" s="15"/>
      <c r="I300" s="15"/>
      <c r="J300" s="50"/>
      <c r="K300" s="50"/>
      <c r="L300" s="50"/>
      <c r="M300" s="50"/>
      <c r="N300" s="50"/>
      <c r="O300" s="50"/>
      <c r="P300" s="50"/>
      <c r="Q300" s="50"/>
      <c r="R300" s="50"/>
      <c r="S300" s="50"/>
      <c r="T300" s="50"/>
      <c r="U300" s="50"/>
      <c r="V300" s="50"/>
      <c r="W300" s="50"/>
      <c r="X300" s="50"/>
      <c r="Y300" s="50"/>
      <c r="Z300" s="50"/>
      <c r="AA300" s="50"/>
    </row>
    <row r="301" spans="1:27" ht="12.75" customHeight="1">
      <c r="A301" s="50"/>
      <c r="B301" s="50"/>
      <c r="C301" s="50"/>
      <c r="D301" s="78"/>
      <c r="E301" s="78"/>
      <c r="F301" s="78"/>
      <c r="G301" s="50"/>
      <c r="H301" s="78"/>
      <c r="I301" s="50"/>
      <c r="J301" s="50"/>
      <c r="K301" s="50"/>
      <c r="L301" s="50"/>
      <c r="M301" s="50"/>
      <c r="N301" s="50"/>
      <c r="O301" s="50"/>
      <c r="P301" s="50"/>
      <c r="Q301" s="50"/>
      <c r="R301" s="50"/>
      <c r="S301" s="50"/>
      <c r="T301" s="50"/>
      <c r="U301" s="50"/>
      <c r="V301" s="50"/>
      <c r="W301" s="50"/>
      <c r="X301" s="50"/>
      <c r="Y301" s="50"/>
      <c r="Z301" s="50"/>
      <c r="AA301" s="50"/>
    </row>
    <row r="302" spans="1:27" ht="12.75" customHeight="1">
      <c r="A302" s="50"/>
      <c r="B302" s="50"/>
      <c r="C302" s="50"/>
      <c r="D302" s="78"/>
      <c r="E302" s="78"/>
      <c r="F302" s="78"/>
      <c r="G302" s="50"/>
      <c r="H302" s="78"/>
      <c r="I302" s="50"/>
      <c r="J302" s="50"/>
      <c r="K302" s="50"/>
      <c r="L302" s="50"/>
      <c r="M302" s="50"/>
      <c r="N302" s="50"/>
      <c r="O302" s="50"/>
      <c r="P302" s="50"/>
      <c r="Q302" s="50"/>
      <c r="R302" s="50"/>
      <c r="S302" s="50"/>
      <c r="T302" s="50"/>
      <c r="U302" s="50"/>
      <c r="V302" s="50"/>
      <c r="W302" s="50"/>
      <c r="X302" s="50"/>
      <c r="Y302" s="50"/>
      <c r="Z302" s="50"/>
      <c r="AA302" s="50"/>
    </row>
    <row r="303" spans="1:27" ht="12.75" customHeight="1">
      <c r="A303" s="50"/>
      <c r="B303" s="50"/>
      <c r="C303" s="50"/>
      <c r="D303" s="78"/>
      <c r="E303" s="78"/>
      <c r="F303" s="78"/>
      <c r="G303" s="50"/>
      <c r="H303" s="78"/>
      <c r="I303" s="50"/>
      <c r="J303" s="50"/>
      <c r="K303" s="50"/>
      <c r="L303" s="50"/>
      <c r="M303" s="50"/>
      <c r="N303" s="50"/>
      <c r="O303" s="50"/>
      <c r="P303" s="50"/>
      <c r="Q303" s="50"/>
      <c r="R303" s="50"/>
      <c r="S303" s="50"/>
      <c r="T303" s="50"/>
      <c r="U303" s="50"/>
      <c r="V303" s="50"/>
      <c r="W303" s="50"/>
      <c r="X303" s="50"/>
      <c r="Y303" s="50"/>
      <c r="Z303" s="50"/>
      <c r="AA303" s="50"/>
    </row>
    <row r="304" spans="1:27" ht="12.75" customHeight="1">
      <c r="A304" s="50"/>
      <c r="B304" s="50"/>
      <c r="C304" s="50"/>
      <c r="D304" s="78"/>
      <c r="E304" s="78"/>
      <c r="F304" s="78"/>
      <c r="G304" s="50"/>
      <c r="H304" s="78"/>
      <c r="I304" s="50"/>
      <c r="J304" s="50"/>
      <c r="K304" s="50"/>
      <c r="L304" s="50"/>
      <c r="M304" s="50"/>
      <c r="N304" s="50"/>
      <c r="O304" s="50"/>
      <c r="P304" s="50"/>
      <c r="Q304" s="50"/>
      <c r="R304" s="50"/>
      <c r="S304" s="50"/>
      <c r="T304" s="50"/>
      <c r="U304" s="50"/>
      <c r="V304" s="50"/>
      <c r="W304" s="50"/>
      <c r="X304" s="50"/>
      <c r="Y304" s="50"/>
      <c r="Z304" s="50"/>
      <c r="AA304" s="50"/>
    </row>
    <row r="305" spans="1:27" ht="12.75" customHeight="1">
      <c r="A305" s="50"/>
      <c r="B305" s="50"/>
      <c r="C305" s="50"/>
      <c r="D305" s="78"/>
      <c r="E305" s="78"/>
      <c r="F305" s="78"/>
      <c r="G305" s="50"/>
      <c r="H305" s="78"/>
      <c r="I305" s="50"/>
      <c r="J305" s="50"/>
      <c r="K305" s="50"/>
      <c r="L305" s="50"/>
      <c r="M305" s="50"/>
      <c r="N305" s="50"/>
      <c r="O305" s="50"/>
      <c r="P305" s="50"/>
      <c r="Q305" s="50"/>
      <c r="R305" s="50"/>
      <c r="S305" s="50"/>
      <c r="T305" s="50"/>
      <c r="U305" s="50"/>
      <c r="V305" s="50"/>
      <c r="W305" s="50"/>
      <c r="X305" s="50"/>
      <c r="Y305" s="50"/>
      <c r="Z305" s="50"/>
      <c r="AA305" s="50"/>
    </row>
    <row r="306" spans="1:27" ht="12.75" customHeight="1">
      <c r="A306" s="50"/>
      <c r="B306" s="50"/>
      <c r="C306" s="50"/>
      <c r="D306" s="78"/>
      <c r="E306" s="78"/>
      <c r="F306" s="78"/>
      <c r="G306" s="50"/>
      <c r="H306" s="78"/>
      <c r="I306" s="50"/>
      <c r="J306" s="50"/>
      <c r="K306" s="50"/>
      <c r="L306" s="50"/>
      <c r="M306" s="50"/>
      <c r="N306" s="50"/>
      <c r="O306" s="50"/>
      <c r="P306" s="50"/>
      <c r="Q306" s="50"/>
      <c r="R306" s="50"/>
      <c r="S306" s="50"/>
      <c r="T306" s="50"/>
      <c r="U306" s="50"/>
      <c r="V306" s="50"/>
      <c r="W306" s="50"/>
      <c r="X306" s="50"/>
      <c r="Y306" s="50"/>
      <c r="Z306" s="50"/>
      <c r="AA306" s="50"/>
    </row>
    <row r="307" spans="1:27" ht="12.75" customHeight="1">
      <c r="A307" s="50"/>
      <c r="B307" s="50"/>
      <c r="C307" s="50"/>
      <c r="D307" s="78"/>
      <c r="E307" s="78"/>
      <c r="F307" s="78"/>
      <c r="G307" s="50"/>
      <c r="H307" s="78"/>
      <c r="I307" s="50"/>
      <c r="J307" s="50"/>
      <c r="K307" s="50"/>
      <c r="L307" s="50"/>
      <c r="M307" s="50"/>
      <c r="N307" s="50"/>
      <c r="O307" s="50"/>
      <c r="P307" s="50"/>
      <c r="Q307" s="50"/>
      <c r="R307" s="50"/>
      <c r="S307" s="50"/>
      <c r="T307" s="50"/>
      <c r="U307" s="50"/>
      <c r="V307" s="50"/>
      <c r="W307" s="50"/>
      <c r="X307" s="50"/>
      <c r="Y307" s="50"/>
      <c r="Z307" s="50"/>
      <c r="AA307" s="50"/>
    </row>
    <row r="308" spans="1:27" ht="12.75" customHeight="1">
      <c r="A308" s="50"/>
      <c r="B308" s="50"/>
      <c r="C308" s="50"/>
      <c r="D308" s="78"/>
      <c r="E308" s="78"/>
      <c r="F308" s="78"/>
      <c r="G308" s="50"/>
      <c r="H308" s="78"/>
      <c r="I308" s="50"/>
      <c r="J308" s="50"/>
      <c r="K308" s="50"/>
      <c r="L308" s="50"/>
      <c r="M308" s="50"/>
      <c r="N308" s="50"/>
      <c r="O308" s="50"/>
      <c r="P308" s="50"/>
      <c r="Q308" s="50"/>
      <c r="R308" s="50"/>
      <c r="S308" s="50"/>
      <c r="T308" s="50"/>
      <c r="U308" s="50"/>
      <c r="V308" s="50"/>
      <c r="W308" s="50"/>
      <c r="X308" s="50"/>
      <c r="Y308" s="50"/>
      <c r="Z308" s="50"/>
      <c r="AA308" s="50"/>
    </row>
    <row r="309" spans="1:27" ht="12.75" customHeight="1">
      <c r="A309" s="50"/>
      <c r="B309" s="50"/>
      <c r="C309" s="50"/>
      <c r="D309" s="78"/>
      <c r="E309" s="78"/>
      <c r="F309" s="78"/>
      <c r="G309" s="50"/>
      <c r="H309" s="78"/>
      <c r="I309" s="50"/>
      <c r="J309" s="50"/>
      <c r="K309" s="50"/>
      <c r="L309" s="50"/>
      <c r="M309" s="50"/>
      <c r="N309" s="50"/>
      <c r="O309" s="50"/>
      <c r="P309" s="50"/>
      <c r="Q309" s="50"/>
      <c r="R309" s="50"/>
      <c r="S309" s="50"/>
      <c r="T309" s="50"/>
      <c r="U309" s="50"/>
      <c r="V309" s="50"/>
      <c r="W309" s="50"/>
      <c r="X309" s="50"/>
      <c r="Y309" s="50"/>
      <c r="Z309" s="50"/>
      <c r="AA309" s="50"/>
    </row>
    <row r="310" spans="1:27" ht="12.75" customHeight="1">
      <c r="A310" s="50"/>
      <c r="B310" s="50"/>
      <c r="C310" s="50"/>
      <c r="D310" s="78"/>
      <c r="E310" s="78"/>
      <c r="F310" s="78"/>
      <c r="G310" s="50"/>
      <c r="H310" s="78"/>
      <c r="I310" s="50"/>
      <c r="J310" s="50"/>
      <c r="K310" s="50"/>
      <c r="L310" s="50"/>
      <c r="M310" s="50"/>
      <c r="N310" s="50"/>
      <c r="O310" s="50"/>
      <c r="P310" s="50"/>
      <c r="Q310" s="50"/>
      <c r="R310" s="50"/>
      <c r="S310" s="50"/>
      <c r="T310" s="50"/>
      <c r="U310" s="50"/>
      <c r="V310" s="50"/>
      <c r="W310" s="50"/>
      <c r="X310" s="50"/>
      <c r="Y310" s="50"/>
      <c r="Z310" s="50"/>
      <c r="AA310" s="50"/>
    </row>
    <row r="311" spans="1:27" ht="12.75" customHeight="1">
      <c r="A311" s="50"/>
      <c r="B311" s="50"/>
      <c r="C311" s="50"/>
      <c r="D311" s="78"/>
      <c r="E311" s="78"/>
      <c r="F311" s="78"/>
      <c r="G311" s="50"/>
      <c r="H311" s="78"/>
      <c r="I311" s="50"/>
      <c r="J311" s="50"/>
      <c r="K311" s="50"/>
      <c r="L311" s="50"/>
      <c r="M311" s="50"/>
      <c r="N311" s="50"/>
      <c r="O311" s="50"/>
      <c r="P311" s="50"/>
      <c r="Q311" s="50"/>
      <c r="R311" s="50"/>
      <c r="S311" s="50"/>
      <c r="T311" s="50"/>
      <c r="U311" s="50"/>
      <c r="V311" s="50"/>
      <c r="W311" s="50"/>
      <c r="X311" s="50"/>
      <c r="Y311" s="50"/>
      <c r="Z311" s="50"/>
      <c r="AA311" s="50"/>
    </row>
    <row r="312" spans="1:27" ht="12.75" customHeight="1">
      <c r="A312" s="50"/>
      <c r="B312" s="50"/>
      <c r="C312" s="50"/>
      <c r="D312" s="78"/>
      <c r="E312" s="78"/>
      <c r="F312" s="78"/>
      <c r="G312" s="50"/>
      <c r="H312" s="78"/>
      <c r="I312" s="50"/>
      <c r="J312" s="50"/>
      <c r="K312" s="50"/>
      <c r="L312" s="50"/>
      <c r="M312" s="50"/>
      <c r="N312" s="50"/>
      <c r="O312" s="50"/>
      <c r="P312" s="50"/>
      <c r="Q312" s="50"/>
      <c r="R312" s="50"/>
      <c r="S312" s="50"/>
      <c r="T312" s="50"/>
      <c r="U312" s="50"/>
      <c r="V312" s="50"/>
      <c r="W312" s="50"/>
      <c r="X312" s="50"/>
      <c r="Y312" s="50"/>
      <c r="Z312" s="50"/>
      <c r="AA312" s="50"/>
    </row>
    <row r="313" spans="1:27" ht="12.75" customHeight="1">
      <c r="A313" s="50"/>
      <c r="B313" s="50"/>
      <c r="C313" s="50"/>
      <c r="D313" s="78"/>
      <c r="E313" s="78"/>
      <c r="F313" s="78"/>
      <c r="G313" s="50"/>
      <c r="H313" s="78"/>
      <c r="I313" s="50"/>
      <c r="J313" s="50"/>
      <c r="K313" s="50"/>
      <c r="L313" s="50"/>
      <c r="M313" s="50"/>
      <c r="N313" s="50"/>
      <c r="O313" s="50"/>
      <c r="P313" s="50"/>
      <c r="Q313" s="50"/>
      <c r="R313" s="50"/>
      <c r="S313" s="50"/>
      <c r="T313" s="50"/>
      <c r="U313" s="50"/>
      <c r="V313" s="50"/>
      <c r="W313" s="50"/>
      <c r="X313" s="50"/>
      <c r="Y313" s="50"/>
      <c r="Z313" s="50"/>
      <c r="AA313" s="50"/>
    </row>
    <row r="314" spans="1:27" ht="12.75" customHeight="1">
      <c r="A314" s="50"/>
      <c r="B314" s="50"/>
      <c r="C314" s="50"/>
      <c r="D314" s="78"/>
      <c r="E314" s="78"/>
      <c r="F314" s="78"/>
      <c r="G314" s="50"/>
      <c r="H314" s="78"/>
      <c r="I314" s="50"/>
      <c r="J314" s="50"/>
      <c r="K314" s="50"/>
      <c r="L314" s="50"/>
      <c r="M314" s="50"/>
      <c r="N314" s="50"/>
      <c r="O314" s="50"/>
      <c r="P314" s="50"/>
      <c r="Q314" s="50"/>
      <c r="R314" s="50"/>
      <c r="S314" s="50"/>
      <c r="T314" s="50"/>
      <c r="U314" s="50"/>
      <c r="V314" s="50"/>
      <c r="W314" s="50"/>
      <c r="X314" s="50"/>
      <c r="Y314" s="50"/>
      <c r="Z314" s="50"/>
      <c r="AA314" s="50"/>
    </row>
    <row r="315" spans="1:27" ht="12.75" customHeight="1">
      <c r="A315" s="50"/>
      <c r="B315" s="50"/>
      <c r="C315" s="50"/>
      <c r="D315" s="78"/>
      <c r="E315" s="78"/>
      <c r="F315" s="78"/>
      <c r="G315" s="50"/>
      <c r="H315" s="78"/>
      <c r="I315" s="50"/>
      <c r="J315" s="50"/>
      <c r="K315" s="50"/>
      <c r="L315" s="50"/>
      <c r="M315" s="50"/>
      <c r="N315" s="50"/>
      <c r="O315" s="50"/>
      <c r="P315" s="50"/>
      <c r="Q315" s="50"/>
      <c r="R315" s="50"/>
      <c r="S315" s="50"/>
      <c r="T315" s="50"/>
      <c r="U315" s="50"/>
      <c r="V315" s="50"/>
      <c r="W315" s="50"/>
      <c r="X315" s="50"/>
      <c r="Y315" s="50"/>
      <c r="Z315" s="50"/>
      <c r="AA315" s="50"/>
    </row>
    <row r="316" spans="1:27" ht="12.75" customHeight="1">
      <c r="A316" s="50"/>
      <c r="B316" s="50"/>
      <c r="C316" s="50"/>
      <c r="D316" s="78"/>
      <c r="E316" s="78"/>
      <c r="F316" s="78"/>
      <c r="G316" s="50"/>
      <c r="H316" s="78"/>
      <c r="I316" s="50"/>
      <c r="J316" s="50"/>
      <c r="K316" s="50"/>
      <c r="L316" s="50"/>
      <c r="M316" s="50"/>
      <c r="N316" s="50"/>
      <c r="O316" s="50"/>
      <c r="P316" s="50"/>
      <c r="Q316" s="50"/>
      <c r="R316" s="50"/>
      <c r="S316" s="50"/>
      <c r="T316" s="50"/>
      <c r="U316" s="50"/>
      <c r="V316" s="50"/>
      <c r="W316" s="50"/>
      <c r="X316" s="50"/>
      <c r="Y316" s="50"/>
      <c r="Z316" s="50"/>
      <c r="AA316" s="50"/>
    </row>
    <row r="317" spans="1:27" ht="12.75" customHeight="1">
      <c r="A317" s="50"/>
      <c r="B317" s="50"/>
      <c r="C317" s="50"/>
      <c r="D317" s="78"/>
      <c r="E317" s="78"/>
      <c r="F317" s="78"/>
      <c r="G317" s="50"/>
      <c r="H317" s="78"/>
      <c r="I317" s="50"/>
      <c r="J317" s="50"/>
      <c r="K317" s="50"/>
      <c r="L317" s="50"/>
      <c r="M317" s="50"/>
      <c r="N317" s="50"/>
      <c r="O317" s="50"/>
      <c r="P317" s="50"/>
      <c r="Q317" s="50"/>
      <c r="R317" s="50"/>
      <c r="S317" s="50"/>
      <c r="T317" s="50"/>
      <c r="U317" s="50"/>
      <c r="V317" s="50"/>
      <c r="W317" s="50"/>
      <c r="X317" s="50"/>
      <c r="Y317" s="50"/>
      <c r="Z317" s="50"/>
      <c r="AA317" s="50"/>
    </row>
    <row r="318" spans="1:27" ht="12.75" customHeight="1">
      <c r="A318" s="50"/>
      <c r="B318" s="50"/>
      <c r="C318" s="50"/>
      <c r="D318" s="78"/>
      <c r="E318" s="78"/>
      <c r="F318" s="78"/>
      <c r="G318" s="50"/>
      <c r="H318" s="78"/>
      <c r="I318" s="50"/>
      <c r="J318" s="50"/>
      <c r="K318" s="50"/>
      <c r="L318" s="50"/>
      <c r="M318" s="50"/>
      <c r="N318" s="50"/>
      <c r="O318" s="50"/>
      <c r="P318" s="50"/>
      <c r="Q318" s="50"/>
      <c r="R318" s="50"/>
      <c r="S318" s="50"/>
      <c r="T318" s="50"/>
      <c r="U318" s="50"/>
      <c r="V318" s="50"/>
      <c r="W318" s="50"/>
      <c r="X318" s="50"/>
      <c r="Y318" s="50"/>
      <c r="Z318" s="50"/>
      <c r="AA318" s="50"/>
    </row>
    <row r="319" spans="1:27" ht="12.75" customHeight="1">
      <c r="A319" s="50"/>
      <c r="B319" s="50"/>
      <c r="C319" s="50"/>
      <c r="D319" s="78"/>
      <c r="E319" s="78"/>
      <c r="F319" s="78"/>
      <c r="G319" s="50"/>
      <c r="H319" s="78"/>
      <c r="I319" s="50"/>
      <c r="J319" s="50"/>
      <c r="K319" s="50"/>
      <c r="L319" s="50"/>
      <c r="M319" s="50"/>
      <c r="N319" s="50"/>
      <c r="O319" s="50"/>
      <c r="P319" s="50"/>
      <c r="Q319" s="50"/>
      <c r="R319" s="50"/>
      <c r="S319" s="50"/>
      <c r="T319" s="50"/>
      <c r="U319" s="50"/>
      <c r="V319" s="50"/>
      <c r="W319" s="50"/>
      <c r="X319" s="50"/>
      <c r="Y319" s="50"/>
      <c r="Z319" s="50"/>
      <c r="AA319" s="50"/>
    </row>
    <row r="320" spans="1:27" ht="12.75" customHeight="1">
      <c r="A320" s="50"/>
      <c r="B320" s="50"/>
      <c r="C320" s="50"/>
      <c r="D320" s="78"/>
      <c r="E320" s="78"/>
      <c r="F320" s="78"/>
      <c r="G320" s="50"/>
      <c r="H320" s="78"/>
      <c r="I320" s="50"/>
      <c r="J320" s="50"/>
      <c r="K320" s="50"/>
      <c r="L320" s="50"/>
      <c r="M320" s="50"/>
      <c r="N320" s="50"/>
      <c r="O320" s="50"/>
      <c r="P320" s="50"/>
      <c r="Q320" s="50"/>
      <c r="R320" s="50"/>
      <c r="S320" s="50"/>
      <c r="T320" s="50"/>
      <c r="U320" s="50"/>
      <c r="V320" s="50"/>
      <c r="W320" s="50"/>
      <c r="X320" s="50"/>
      <c r="Y320" s="50"/>
      <c r="Z320" s="50"/>
      <c r="AA320" s="50"/>
    </row>
    <row r="321" spans="1:27" ht="12.75" customHeight="1">
      <c r="A321" s="50"/>
      <c r="B321" s="50"/>
      <c r="C321" s="50"/>
      <c r="D321" s="78"/>
      <c r="E321" s="78"/>
      <c r="F321" s="78"/>
      <c r="G321" s="50"/>
      <c r="H321" s="78"/>
      <c r="I321" s="50"/>
      <c r="J321" s="50"/>
      <c r="K321" s="50"/>
      <c r="L321" s="50"/>
      <c r="M321" s="50"/>
      <c r="N321" s="50"/>
      <c r="O321" s="50"/>
      <c r="P321" s="50"/>
      <c r="Q321" s="50"/>
      <c r="R321" s="50"/>
      <c r="S321" s="50"/>
      <c r="T321" s="50"/>
      <c r="U321" s="50"/>
      <c r="V321" s="50"/>
      <c r="W321" s="50"/>
      <c r="X321" s="50"/>
      <c r="Y321" s="50"/>
      <c r="Z321" s="50"/>
      <c r="AA321" s="50"/>
    </row>
    <row r="322" spans="1:27" ht="12.75" customHeight="1">
      <c r="A322" s="50"/>
      <c r="B322" s="50"/>
      <c r="C322" s="50"/>
      <c r="D322" s="78"/>
      <c r="E322" s="78"/>
      <c r="F322" s="78"/>
      <c r="G322" s="50"/>
      <c r="H322" s="78"/>
      <c r="I322" s="50"/>
      <c r="J322" s="50"/>
      <c r="K322" s="50"/>
      <c r="L322" s="50"/>
      <c r="M322" s="50"/>
      <c r="N322" s="50"/>
      <c r="O322" s="50"/>
      <c r="P322" s="50"/>
      <c r="Q322" s="50"/>
      <c r="R322" s="50"/>
      <c r="S322" s="50"/>
      <c r="T322" s="50"/>
      <c r="U322" s="50"/>
      <c r="V322" s="50"/>
      <c r="W322" s="50"/>
      <c r="X322" s="50"/>
      <c r="Y322" s="50"/>
      <c r="Z322" s="50"/>
      <c r="AA322" s="50"/>
    </row>
    <row r="323" spans="1:27" ht="12.75" customHeight="1">
      <c r="A323" s="50"/>
      <c r="B323" s="50"/>
      <c r="C323" s="50"/>
      <c r="D323" s="78"/>
      <c r="E323" s="78"/>
      <c r="F323" s="78"/>
      <c r="G323" s="50"/>
      <c r="H323" s="78"/>
      <c r="I323" s="50"/>
      <c r="J323" s="50"/>
      <c r="K323" s="50"/>
      <c r="L323" s="50"/>
      <c r="M323" s="50"/>
      <c r="N323" s="50"/>
      <c r="O323" s="50"/>
      <c r="P323" s="50"/>
      <c r="Q323" s="50"/>
      <c r="R323" s="50"/>
      <c r="S323" s="50"/>
      <c r="T323" s="50"/>
      <c r="U323" s="50"/>
      <c r="V323" s="50"/>
      <c r="W323" s="50"/>
      <c r="X323" s="50"/>
      <c r="Y323" s="50"/>
      <c r="Z323" s="50"/>
      <c r="AA323" s="50"/>
    </row>
    <row r="324" spans="1:27" ht="12.75" customHeight="1">
      <c r="A324" s="50"/>
      <c r="B324" s="50"/>
      <c r="C324" s="50"/>
      <c r="D324" s="78"/>
      <c r="E324" s="78"/>
      <c r="F324" s="78"/>
      <c r="G324" s="50"/>
      <c r="H324" s="78"/>
      <c r="I324" s="50"/>
      <c r="J324" s="50"/>
      <c r="K324" s="50"/>
      <c r="L324" s="50"/>
      <c r="M324" s="50"/>
      <c r="N324" s="50"/>
      <c r="O324" s="50"/>
      <c r="P324" s="50"/>
      <c r="Q324" s="50"/>
      <c r="R324" s="50"/>
      <c r="S324" s="50"/>
      <c r="T324" s="50"/>
      <c r="U324" s="50"/>
      <c r="V324" s="50"/>
      <c r="W324" s="50"/>
      <c r="X324" s="50"/>
      <c r="Y324" s="50"/>
      <c r="Z324" s="50"/>
      <c r="AA324" s="50"/>
    </row>
    <row r="325" spans="1:27" ht="12.75" customHeight="1">
      <c r="A325" s="50"/>
      <c r="B325" s="50"/>
      <c r="C325" s="50"/>
      <c r="D325" s="78"/>
      <c r="E325" s="78"/>
      <c r="F325" s="78"/>
      <c r="G325" s="50"/>
      <c r="H325" s="78"/>
      <c r="I325" s="50"/>
      <c r="J325" s="50"/>
      <c r="K325" s="50"/>
      <c r="L325" s="50"/>
      <c r="M325" s="50"/>
      <c r="N325" s="50"/>
      <c r="O325" s="50"/>
      <c r="P325" s="50"/>
      <c r="Q325" s="50"/>
      <c r="R325" s="50"/>
      <c r="S325" s="50"/>
      <c r="T325" s="50"/>
      <c r="U325" s="50"/>
      <c r="V325" s="50"/>
      <c r="W325" s="50"/>
      <c r="X325" s="50"/>
      <c r="Y325" s="50"/>
      <c r="Z325" s="50"/>
      <c r="AA325" s="50"/>
    </row>
    <row r="326" spans="1:27" ht="12.75" customHeight="1">
      <c r="A326" s="50"/>
      <c r="B326" s="50"/>
      <c r="C326" s="50"/>
      <c r="D326" s="78"/>
      <c r="E326" s="78"/>
      <c r="F326" s="78"/>
      <c r="G326" s="50"/>
      <c r="H326" s="78"/>
      <c r="I326" s="50"/>
      <c r="J326" s="50"/>
      <c r="K326" s="50"/>
      <c r="L326" s="50"/>
      <c r="M326" s="50"/>
      <c r="N326" s="50"/>
      <c r="O326" s="50"/>
      <c r="P326" s="50"/>
      <c r="Q326" s="50"/>
      <c r="R326" s="50"/>
      <c r="S326" s="50"/>
      <c r="T326" s="50"/>
      <c r="U326" s="50"/>
      <c r="V326" s="50"/>
      <c r="W326" s="50"/>
      <c r="X326" s="50"/>
      <c r="Y326" s="50"/>
      <c r="Z326" s="50"/>
      <c r="AA326" s="50"/>
    </row>
    <row r="327" spans="1:27" ht="12.75" customHeight="1">
      <c r="A327" s="50"/>
      <c r="B327" s="50"/>
      <c r="C327" s="50"/>
      <c r="D327" s="78"/>
      <c r="E327" s="78"/>
      <c r="F327" s="78"/>
      <c r="G327" s="50"/>
      <c r="H327" s="78"/>
      <c r="I327" s="50"/>
      <c r="J327" s="50"/>
      <c r="K327" s="50"/>
      <c r="L327" s="50"/>
      <c r="M327" s="50"/>
      <c r="N327" s="50"/>
      <c r="O327" s="50"/>
      <c r="P327" s="50"/>
      <c r="Q327" s="50"/>
      <c r="R327" s="50"/>
      <c r="S327" s="50"/>
      <c r="T327" s="50"/>
      <c r="U327" s="50"/>
      <c r="V327" s="50"/>
      <c r="W327" s="50"/>
      <c r="X327" s="50"/>
      <c r="Y327" s="50"/>
      <c r="Z327" s="50"/>
      <c r="AA327" s="50"/>
    </row>
    <row r="328" spans="1:27" ht="12.75" customHeight="1">
      <c r="A328" s="50"/>
      <c r="B328" s="50"/>
      <c r="C328" s="50"/>
      <c r="D328" s="78"/>
      <c r="E328" s="78"/>
      <c r="F328" s="78"/>
      <c r="G328" s="50"/>
      <c r="H328" s="78"/>
      <c r="I328" s="50"/>
      <c r="J328" s="50"/>
      <c r="K328" s="50"/>
      <c r="L328" s="50"/>
      <c r="M328" s="50"/>
      <c r="N328" s="50"/>
      <c r="O328" s="50"/>
      <c r="P328" s="50"/>
      <c r="Q328" s="50"/>
      <c r="R328" s="50"/>
      <c r="S328" s="50"/>
      <c r="T328" s="50"/>
      <c r="U328" s="50"/>
      <c r="V328" s="50"/>
      <c r="W328" s="50"/>
      <c r="X328" s="50"/>
      <c r="Y328" s="50"/>
      <c r="Z328" s="50"/>
      <c r="AA328" s="50"/>
    </row>
    <row r="329" spans="1:27" ht="12.75" customHeight="1">
      <c r="A329" s="50"/>
      <c r="B329" s="50"/>
      <c r="C329" s="50"/>
      <c r="D329" s="78"/>
      <c r="E329" s="78"/>
      <c r="F329" s="78"/>
      <c r="G329" s="50"/>
      <c r="H329" s="78"/>
      <c r="I329" s="50"/>
      <c r="J329" s="50"/>
      <c r="K329" s="50"/>
      <c r="L329" s="50"/>
      <c r="M329" s="50"/>
      <c r="N329" s="50"/>
      <c r="O329" s="50"/>
      <c r="P329" s="50"/>
      <c r="Q329" s="50"/>
      <c r="R329" s="50"/>
      <c r="S329" s="50"/>
      <c r="T329" s="50"/>
      <c r="U329" s="50"/>
      <c r="V329" s="50"/>
      <c r="W329" s="50"/>
      <c r="X329" s="50"/>
      <c r="Y329" s="50"/>
      <c r="Z329" s="50"/>
      <c r="AA329" s="50"/>
    </row>
    <row r="330" spans="1:27" ht="12.75" customHeight="1">
      <c r="A330" s="50"/>
      <c r="B330" s="50"/>
      <c r="C330" s="50"/>
      <c r="D330" s="78"/>
      <c r="E330" s="78"/>
      <c r="F330" s="78"/>
      <c r="G330" s="50"/>
      <c r="H330" s="78"/>
      <c r="I330" s="50"/>
      <c r="J330" s="50"/>
      <c r="K330" s="50"/>
      <c r="L330" s="50"/>
      <c r="M330" s="50"/>
      <c r="N330" s="50"/>
      <c r="O330" s="50"/>
      <c r="P330" s="50"/>
      <c r="Q330" s="50"/>
      <c r="R330" s="50"/>
      <c r="S330" s="50"/>
      <c r="T330" s="50"/>
      <c r="U330" s="50"/>
      <c r="V330" s="50"/>
      <c r="W330" s="50"/>
      <c r="X330" s="50"/>
      <c r="Y330" s="50"/>
      <c r="Z330" s="50"/>
      <c r="AA330" s="50"/>
    </row>
    <row r="331" spans="1:27" ht="12.75" customHeight="1">
      <c r="A331" s="50"/>
      <c r="B331" s="50"/>
      <c r="C331" s="50"/>
      <c r="D331" s="78"/>
      <c r="E331" s="78"/>
      <c r="F331" s="78"/>
      <c r="G331" s="50"/>
      <c r="H331" s="78"/>
      <c r="I331" s="50"/>
      <c r="J331" s="50"/>
      <c r="K331" s="50"/>
      <c r="L331" s="50"/>
      <c r="M331" s="50"/>
      <c r="N331" s="50"/>
      <c r="O331" s="50"/>
      <c r="P331" s="50"/>
      <c r="Q331" s="50"/>
      <c r="R331" s="50"/>
      <c r="S331" s="50"/>
      <c r="T331" s="50"/>
      <c r="U331" s="50"/>
      <c r="V331" s="50"/>
      <c r="W331" s="50"/>
      <c r="X331" s="50"/>
      <c r="Y331" s="50"/>
      <c r="Z331" s="50"/>
      <c r="AA331" s="50"/>
    </row>
    <row r="332" spans="1:27" ht="12.75" customHeight="1">
      <c r="A332" s="50"/>
      <c r="B332" s="50"/>
      <c r="C332" s="50"/>
      <c r="D332" s="78"/>
      <c r="E332" s="78"/>
      <c r="F332" s="78"/>
      <c r="G332" s="50"/>
      <c r="H332" s="78"/>
      <c r="I332" s="50"/>
      <c r="J332" s="50"/>
      <c r="K332" s="50"/>
      <c r="L332" s="50"/>
      <c r="M332" s="50"/>
      <c r="N332" s="50"/>
      <c r="O332" s="50"/>
      <c r="P332" s="50"/>
      <c r="Q332" s="50"/>
      <c r="R332" s="50"/>
      <c r="S332" s="50"/>
      <c r="T332" s="50"/>
      <c r="U332" s="50"/>
      <c r="V332" s="50"/>
      <c r="W332" s="50"/>
      <c r="X332" s="50"/>
      <c r="Y332" s="50"/>
      <c r="Z332" s="50"/>
      <c r="AA332" s="50"/>
    </row>
    <row r="333" spans="1:27" ht="12.75" customHeight="1">
      <c r="A333" s="50"/>
      <c r="B333" s="50"/>
      <c r="C333" s="50"/>
      <c r="D333" s="78"/>
      <c r="E333" s="78"/>
      <c r="F333" s="78"/>
      <c r="G333" s="50"/>
      <c r="H333" s="78"/>
      <c r="I333" s="50"/>
      <c r="J333" s="50"/>
      <c r="K333" s="50"/>
      <c r="L333" s="50"/>
      <c r="M333" s="50"/>
      <c r="N333" s="50"/>
      <c r="O333" s="50"/>
      <c r="P333" s="50"/>
      <c r="Q333" s="50"/>
      <c r="R333" s="50"/>
      <c r="S333" s="50"/>
      <c r="T333" s="50"/>
      <c r="U333" s="50"/>
      <c r="V333" s="50"/>
      <c r="W333" s="50"/>
      <c r="X333" s="50"/>
      <c r="Y333" s="50"/>
      <c r="Z333" s="50"/>
      <c r="AA333" s="50"/>
    </row>
    <row r="334" spans="1:27" ht="12.75" customHeight="1">
      <c r="A334" s="50"/>
      <c r="B334" s="50"/>
      <c r="C334" s="50"/>
      <c r="D334" s="78"/>
      <c r="E334" s="78"/>
      <c r="F334" s="78"/>
      <c r="G334" s="50"/>
      <c r="H334" s="78"/>
      <c r="I334" s="50"/>
      <c r="J334" s="50"/>
      <c r="K334" s="50"/>
      <c r="L334" s="50"/>
      <c r="M334" s="50"/>
      <c r="N334" s="50"/>
      <c r="O334" s="50"/>
      <c r="P334" s="50"/>
      <c r="Q334" s="50"/>
      <c r="R334" s="50"/>
      <c r="S334" s="50"/>
      <c r="T334" s="50"/>
      <c r="U334" s="50"/>
      <c r="V334" s="50"/>
      <c r="W334" s="50"/>
      <c r="X334" s="50"/>
      <c r="Y334" s="50"/>
      <c r="Z334" s="50"/>
      <c r="AA334" s="50"/>
    </row>
    <row r="335" spans="1:27" ht="12.75" customHeight="1">
      <c r="A335" s="50"/>
      <c r="B335" s="50"/>
      <c r="C335" s="50"/>
      <c r="D335" s="78"/>
      <c r="E335" s="78"/>
      <c r="F335" s="78"/>
      <c r="G335" s="50"/>
      <c r="H335" s="78"/>
      <c r="I335" s="50"/>
      <c r="J335" s="50"/>
      <c r="K335" s="50"/>
      <c r="L335" s="50"/>
      <c r="M335" s="50"/>
      <c r="N335" s="50"/>
      <c r="O335" s="50"/>
      <c r="P335" s="50"/>
      <c r="Q335" s="50"/>
      <c r="R335" s="50"/>
      <c r="S335" s="50"/>
      <c r="T335" s="50"/>
      <c r="U335" s="50"/>
      <c r="V335" s="50"/>
      <c r="W335" s="50"/>
      <c r="X335" s="50"/>
      <c r="Y335" s="50"/>
      <c r="Z335" s="50"/>
      <c r="AA335" s="50"/>
    </row>
    <row r="336" spans="1:27" ht="12.75" customHeight="1">
      <c r="A336" s="50"/>
      <c r="B336" s="50"/>
      <c r="C336" s="50"/>
      <c r="D336" s="78"/>
      <c r="E336" s="78"/>
      <c r="F336" s="78"/>
      <c r="G336" s="50"/>
      <c r="H336" s="78"/>
      <c r="I336" s="50"/>
      <c r="J336" s="50"/>
      <c r="K336" s="50"/>
      <c r="L336" s="50"/>
      <c r="M336" s="50"/>
      <c r="N336" s="50"/>
      <c r="O336" s="50"/>
      <c r="P336" s="50"/>
      <c r="Q336" s="50"/>
      <c r="R336" s="50"/>
      <c r="S336" s="50"/>
      <c r="T336" s="50"/>
      <c r="U336" s="50"/>
      <c r="V336" s="50"/>
      <c r="W336" s="50"/>
      <c r="X336" s="50"/>
      <c r="Y336" s="50"/>
      <c r="Z336" s="50"/>
      <c r="AA336" s="50"/>
    </row>
    <row r="337" spans="1:27" ht="12.75" customHeight="1">
      <c r="A337" s="50"/>
      <c r="B337" s="50"/>
      <c r="C337" s="50"/>
      <c r="D337" s="78"/>
      <c r="E337" s="78"/>
      <c r="F337" s="78"/>
      <c r="G337" s="50"/>
      <c r="H337" s="78"/>
      <c r="I337" s="50"/>
      <c r="J337" s="50"/>
      <c r="K337" s="50"/>
      <c r="L337" s="50"/>
      <c r="M337" s="50"/>
      <c r="N337" s="50"/>
      <c r="O337" s="50"/>
      <c r="P337" s="50"/>
      <c r="Q337" s="50"/>
      <c r="R337" s="50"/>
      <c r="S337" s="50"/>
      <c r="T337" s="50"/>
      <c r="U337" s="50"/>
      <c r="V337" s="50"/>
      <c r="W337" s="50"/>
      <c r="X337" s="50"/>
      <c r="Y337" s="50"/>
      <c r="Z337" s="50"/>
      <c r="AA337" s="50"/>
    </row>
    <row r="338" spans="1:27" ht="12.75" customHeight="1">
      <c r="A338" s="50"/>
      <c r="B338" s="50"/>
      <c r="C338" s="50"/>
      <c r="D338" s="78"/>
      <c r="E338" s="78"/>
      <c r="F338" s="78"/>
      <c r="G338" s="50"/>
      <c r="H338" s="78"/>
      <c r="I338" s="50"/>
      <c r="J338" s="50"/>
      <c r="K338" s="50"/>
      <c r="L338" s="50"/>
      <c r="M338" s="50"/>
      <c r="N338" s="50"/>
      <c r="O338" s="50"/>
      <c r="P338" s="50"/>
      <c r="Q338" s="50"/>
      <c r="R338" s="50"/>
      <c r="S338" s="50"/>
      <c r="T338" s="50"/>
      <c r="U338" s="50"/>
      <c r="V338" s="50"/>
      <c r="W338" s="50"/>
      <c r="X338" s="50"/>
      <c r="Y338" s="50"/>
      <c r="Z338" s="50"/>
      <c r="AA338" s="50"/>
    </row>
    <row r="339" spans="1:27" ht="12.75" customHeight="1">
      <c r="A339" s="50"/>
      <c r="B339" s="50"/>
      <c r="C339" s="50"/>
      <c r="D339" s="78"/>
      <c r="E339" s="78"/>
      <c r="F339" s="78"/>
      <c r="G339" s="50"/>
      <c r="H339" s="78"/>
      <c r="I339" s="50"/>
      <c r="J339" s="50"/>
      <c r="K339" s="50"/>
      <c r="L339" s="50"/>
      <c r="M339" s="50"/>
      <c r="N339" s="50"/>
      <c r="O339" s="50"/>
      <c r="P339" s="50"/>
      <c r="Q339" s="50"/>
      <c r="R339" s="50"/>
      <c r="S339" s="50"/>
      <c r="T339" s="50"/>
      <c r="U339" s="50"/>
      <c r="V339" s="50"/>
      <c r="W339" s="50"/>
      <c r="X339" s="50"/>
      <c r="Y339" s="50"/>
      <c r="Z339" s="50"/>
      <c r="AA339" s="50"/>
    </row>
    <row r="340" spans="1:27" ht="12.75" customHeight="1">
      <c r="A340" s="50"/>
      <c r="B340" s="50"/>
      <c r="C340" s="50"/>
      <c r="D340" s="78"/>
      <c r="E340" s="78"/>
      <c r="F340" s="78"/>
      <c r="G340" s="50"/>
      <c r="H340" s="78"/>
      <c r="I340" s="50"/>
      <c r="J340" s="50"/>
      <c r="K340" s="50"/>
      <c r="L340" s="50"/>
      <c r="M340" s="50"/>
      <c r="N340" s="50"/>
      <c r="O340" s="50"/>
      <c r="P340" s="50"/>
      <c r="Q340" s="50"/>
      <c r="R340" s="50"/>
      <c r="S340" s="50"/>
      <c r="T340" s="50"/>
      <c r="U340" s="50"/>
      <c r="V340" s="50"/>
      <c r="W340" s="50"/>
      <c r="X340" s="50"/>
      <c r="Y340" s="50"/>
      <c r="Z340" s="50"/>
      <c r="AA340" s="50"/>
    </row>
    <row r="341" spans="1:27" ht="12.75" customHeight="1">
      <c r="A341" s="50"/>
      <c r="B341" s="50"/>
      <c r="C341" s="50"/>
      <c r="D341" s="78"/>
      <c r="E341" s="78"/>
      <c r="F341" s="78"/>
      <c r="G341" s="50"/>
      <c r="H341" s="78"/>
      <c r="I341" s="50"/>
      <c r="J341" s="50"/>
      <c r="K341" s="50"/>
      <c r="L341" s="50"/>
      <c r="M341" s="50"/>
      <c r="N341" s="50"/>
      <c r="O341" s="50"/>
      <c r="P341" s="50"/>
      <c r="Q341" s="50"/>
      <c r="R341" s="50"/>
      <c r="S341" s="50"/>
      <c r="T341" s="50"/>
      <c r="U341" s="50"/>
      <c r="V341" s="50"/>
      <c r="W341" s="50"/>
      <c r="X341" s="50"/>
      <c r="Y341" s="50"/>
      <c r="Z341" s="50"/>
      <c r="AA341" s="50"/>
    </row>
    <row r="342" spans="1:27" ht="12.75" customHeight="1">
      <c r="A342" s="50"/>
      <c r="B342" s="50"/>
      <c r="C342" s="50"/>
      <c r="D342" s="78"/>
      <c r="E342" s="78"/>
      <c r="F342" s="78"/>
      <c r="G342" s="50"/>
      <c r="H342" s="78"/>
      <c r="I342" s="50"/>
      <c r="J342" s="50"/>
      <c r="K342" s="50"/>
      <c r="L342" s="50"/>
      <c r="M342" s="50"/>
      <c r="N342" s="50"/>
      <c r="O342" s="50"/>
      <c r="P342" s="50"/>
      <c r="Q342" s="50"/>
      <c r="R342" s="50"/>
      <c r="S342" s="50"/>
      <c r="T342" s="50"/>
      <c r="U342" s="50"/>
      <c r="V342" s="50"/>
      <c r="W342" s="50"/>
      <c r="X342" s="50"/>
      <c r="Y342" s="50"/>
      <c r="Z342" s="50"/>
      <c r="AA342" s="50"/>
    </row>
    <row r="343" spans="1:27" ht="12.75" customHeight="1">
      <c r="A343" s="50"/>
      <c r="B343" s="50"/>
      <c r="C343" s="50"/>
      <c r="D343" s="78"/>
      <c r="E343" s="78"/>
      <c r="F343" s="78"/>
      <c r="G343" s="50"/>
      <c r="H343" s="78"/>
      <c r="I343" s="50"/>
      <c r="J343" s="50"/>
      <c r="K343" s="50"/>
      <c r="L343" s="50"/>
      <c r="M343" s="50"/>
      <c r="N343" s="50"/>
      <c r="O343" s="50"/>
      <c r="P343" s="50"/>
      <c r="Q343" s="50"/>
      <c r="R343" s="50"/>
      <c r="S343" s="50"/>
      <c r="T343" s="50"/>
      <c r="U343" s="50"/>
      <c r="V343" s="50"/>
      <c r="W343" s="50"/>
      <c r="X343" s="50"/>
      <c r="Y343" s="50"/>
      <c r="Z343" s="50"/>
      <c r="AA343" s="50"/>
    </row>
    <row r="344" spans="1:27" ht="12.75" customHeight="1">
      <c r="A344" s="50"/>
      <c r="B344" s="50"/>
      <c r="C344" s="50"/>
      <c r="D344" s="78"/>
      <c r="E344" s="78"/>
      <c r="F344" s="78"/>
      <c r="G344" s="50"/>
      <c r="H344" s="78"/>
      <c r="I344" s="50"/>
      <c r="J344" s="50"/>
      <c r="K344" s="50"/>
      <c r="L344" s="50"/>
      <c r="M344" s="50"/>
      <c r="N344" s="50"/>
      <c r="O344" s="50"/>
      <c r="P344" s="50"/>
      <c r="Q344" s="50"/>
      <c r="R344" s="50"/>
      <c r="S344" s="50"/>
      <c r="T344" s="50"/>
      <c r="U344" s="50"/>
      <c r="V344" s="50"/>
      <c r="W344" s="50"/>
      <c r="X344" s="50"/>
      <c r="Y344" s="50"/>
      <c r="Z344" s="50"/>
      <c r="AA344" s="50"/>
    </row>
    <row r="345" spans="1:27" ht="12.75" customHeight="1">
      <c r="A345" s="50"/>
      <c r="B345" s="50"/>
      <c r="C345" s="50"/>
      <c r="D345" s="78"/>
      <c r="E345" s="78"/>
      <c r="F345" s="78"/>
      <c r="G345" s="50"/>
      <c r="H345" s="78"/>
      <c r="I345" s="50"/>
      <c r="J345" s="50"/>
      <c r="K345" s="50"/>
      <c r="L345" s="50"/>
      <c r="M345" s="50"/>
      <c r="N345" s="50"/>
      <c r="O345" s="50"/>
      <c r="P345" s="50"/>
      <c r="Q345" s="50"/>
      <c r="R345" s="50"/>
      <c r="S345" s="50"/>
      <c r="T345" s="50"/>
      <c r="U345" s="50"/>
      <c r="V345" s="50"/>
      <c r="W345" s="50"/>
      <c r="X345" s="50"/>
      <c r="Y345" s="50"/>
      <c r="Z345" s="50"/>
      <c r="AA345" s="50"/>
    </row>
    <row r="346" spans="1:27" ht="12.75" customHeight="1">
      <c r="A346" s="50"/>
      <c r="B346" s="50"/>
      <c r="C346" s="50"/>
      <c r="D346" s="78"/>
      <c r="E346" s="78"/>
      <c r="F346" s="78"/>
      <c r="G346" s="50"/>
      <c r="H346" s="78"/>
      <c r="I346" s="50"/>
      <c r="J346" s="50"/>
      <c r="K346" s="50"/>
      <c r="L346" s="50"/>
      <c r="M346" s="50"/>
      <c r="N346" s="50"/>
      <c r="O346" s="50"/>
      <c r="P346" s="50"/>
      <c r="Q346" s="50"/>
      <c r="R346" s="50"/>
      <c r="S346" s="50"/>
      <c r="T346" s="50"/>
      <c r="U346" s="50"/>
      <c r="V346" s="50"/>
      <c r="W346" s="50"/>
      <c r="X346" s="50"/>
      <c r="Y346" s="50"/>
      <c r="Z346" s="50"/>
      <c r="AA346" s="50"/>
    </row>
    <row r="347" spans="1:27" ht="12.75" customHeight="1">
      <c r="A347" s="50"/>
      <c r="B347" s="50"/>
      <c r="C347" s="50"/>
      <c r="D347" s="78"/>
      <c r="E347" s="78"/>
      <c r="F347" s="78"/>
      <c r="G347" s="50"/>
      <c r="H347" s="78"/>
      <c r="I347" s="50"/>
      <c r="J347" s="50"/>
      <c r="K347" s="50"/>
      <c r="L347" s="50"/>
      <c r="M347" s="50"/>
      <c r="N347" s="50"/>
      <c r="O347" s="50"/>
      <c r="P347" s="50"/>
      <c r="Q347" s="50"/>
      <c r="R347" s="50"/>
      <c r="S347" s="50"/>
      <c r="T347" s="50"/>
      <c r="U347" s="50"/>
      <c r="V347" s="50"/>
      <c r="W347" s="50"/>
      <c r="X347" s="50"/>
      <c r="Y347" s="50"/>
      <c r="Z347" s="50"/>
      <c r="AA347" s="50"/>
    </row>
    <row r="348" spans="1:27" ht="12.75" customHeight="1">
      <c r="A348" s="50"/>
      <c r="B348" s="50"/>
      <c r="C348" s="50"/>
      <c r="D348" s="78"/>
      <c r="E348" s="78"/>
      <c r="F348" s="78"/>
      <c r="G348" s="50"/>
      <c r="H348" s="78"/>
      <c r="I348" s="50"/>
      <c r="J348" s="50"/>
      <c r="K348" s="50"/>
      <c r="L348" s="50"/>
      <c r="M348" s="50"/>
      <c r="N348" s="50"/>
      <c r="O348" s="50"/>
      <c r="P348" s="50"/>
      <c r="Q348" s="50"/>
      <c r="R348" s="50"/>
      <c r="S348" s="50"/>
      <c r="T348" s="50"/>
      <c r="U348" s="50"/>
      <c r="V348" s="50"/>
      <c r="W348" s="50"/>
      <c r="X348" s="50"/>
      <c r="Y348" s="50"/>
      <c r="Z348" s="50"/>
      <c r="AA348" s="50"/>
    </row>
    <row r="349" spans="1:27" ht="12.75" customHeight="1">
      <c r="A349" s="50"/>
      <c r="B349" s="50"/>
      <c r="C349" s="50"/>
      <c r="D349" s="78"/>
      <c r="E349" s="78"/>
      <c r="F349" s="78"/>
      <c r="G349" s="50"/>
      <c r="H349" s="78"/>
      <c r="I349" s="50"/>
      <c r="J349" s="50"/>
      <c r="K349" s="50"/>
      <c r="L349" s="50"/>
      <c r="M349" s="50"/>
      <c r="N349" s="50"/>
      <c r="O349" s="50"/>
      <c r="P349" s="50"/>
      <c r="Q349" s="50"/>
      <c r="R349" s="50"/>
      <c r="S349" s="50"/>
      <c r="T349" s="50"/>
      <c r="U349" s="50"/>
      <c r="V349" s="50"/>
      <c r="W349" s="50"/>
      <c r="X349" s="50"/>
      <c r="Y349" s="50"/>
      <c r="Z349" s="50"/>
      <c r="AA349" s="50"/>
    </row>
    <row r="350" spans="1:27" ht="12.75" customHeight="1">
      <c r="A350" s="50"/>
      <c r="B350" s="50"/>
      <c r="C350" s="50"/>
      <c r="D350" s="78"/>
      <c r="E350" s="78"/>
      <c r="F350" s="78"/>
      <c r="G350" s="50"/>
      <c r="H350" s="78"/>
      <c r="I350" s="50"/>
      <c r="J350" s="50"/>
      <c r="K350" s="50"/>
      <c r="L350" s="50"/>
      <c r="M350" s="50"/>
      <c r="N350" s="50"/>
      <c r="O350" s="50"/>
      <c r="P350" s="50"/>
      <c r="Q350" s="50"/>
      <c r="R350" s="50"/>
      <c r="S350" s="50"/>
      <c r="T350" s="50"/>
      <c r="U350" s="50"/>
      <c r="V350" s="50"/>
      <c r="W350" s="50"/>
      <c r="X350" s="50"/>
      <c r="Y350" s="50"/>
      <c r="Z350" s="50"/>
      <c r="AA350" s="50"/>
    </row>
    <row r="351" spans="1:27" ht="12.75" customHeight="1">
      <c r="A351" s="50"/>
      <c r="B351" s="50"/>
      <c r="C351" s="50"/>
      <c r="D351" s="78"/>
      <c r="E351" s="78"/>
      <c r="F351" s="78"/>
      <c r="G351" s="50"/>
      <c r="H351" s="78"/>
      <c r="I351" s="50"/>
      <c r="J351" s="50"/>
      <c r="K351" s="50"/>
      <c r="L351" s="50"/>
      <c r="M351" s="50"/>
      <c r="N351" s="50"/>
      <c r="O351" s="50"/>
      <c r="P351" s="50"/>
      <c r="Q351" s="50"/>
      <c r="R351" s="50"/>
      <c r="S351" s="50"/>
      <c r="T351" s="50"/>
      <c r="U351" s="50"/>
      <c r="V351" s="50"/>
      <c r="W351" s="50"/>
      <c r="X351" s="50"/>
      <c r="Y351" s="50"/>
      <c r="Z351" s="50"/>
      <c r="AA351" s="50"/>
    </row>
    <row r="352" spans="1:27" ht="12.75" customHeight="1">
      <c r="A352" s="50"/>
      <c r="B352" s="50"/>
      <c r="C352" s="50"/>
      <c r="D352" s="78"/>
      <c r="E352" s="78"/>
      <c r="F352" s="78"/>
      <c r="G352" s="50"/>
      <c r="H352" s="78"/>
      <c r="I352" s="50"/>
      <c r="J352" s="50"/>
      <c r="K352" s="50"/>
      <c r="L352" s="50"/>
      <c r="M352" s="50"/>
      <c r="N352" s="50"/>
      <c r="O352" s="50"/>
      <c r="P352" s="50"/>
      <c r="Q352" s="50"/>
      <c r="R352" s="50"/>
      <c r="S352" s="50"/>
      <c r="T352" s="50"/>
      <c r="U352" s="50"/>
      <c r="V352" s="50"/>
      <c r="W352" s="50"/>
      <c r="X352" s="50"/>
      <c r="Y352" s="50"/>
      <c r="Z352" s="50"/>
      <c r="AA352" s="50"/>
    </row>
    <row r="353" spans="1:27" ht="12.75" customHeight="1">
      <c r="A353" s="50"/>
      <c r="B353" s="50"/>
      <c r="C353" s="50"/>
      <c r="D353" s="78"/>
      <c r="E353" s="78"/>
      <c r="F353" s="78"/>
      <c r="G353" s="50"/>
      <c r="H353" s="78"/>
      <c r="I353" s="50"/>
      <c r="J353" s="50"/>
      <c r="K353" s="50"/>
      <c r="L353" s="50"/>
      <c r="M353" s="50"/>
      <c r="N353" s="50"/>
      <c r="O353" s="50"/>
      <c r="P353" s="50"/>
      <c r="Q353" s="50"/>
      <c r="R353" s="50"/>
      <c r="S353" s="50"/>
      <c r="T353" s="50"/>
      <c r="U353" s="50"/>
      <c r="V353" s="50"/>
      <c r="W353" s="50"/>
      <c r="X353" s="50"/>
      <c r="Y353" s="50"/>
      <c r="Z353" s="50"/>
      <c r="AA353" s="50"/>
    </row>
    <row r="354" spans="1:27" ht="12.75" customHeight="1">
      <c r="A354" s="50"/>
      <c r="B354" s="50"/>
      <c r="C354" s="50"/>
      <c r="D354" s="78"/>
      <c r="E354" s="78"/>
      <c r="F354" s="78"/>
      <c r="G354" s="50"/>
      <c r="H354" s="78"/>
      <c r="I354" s="50"/>
      <c r="J354" s="50"/>
      <c r="K354" s="50"/>
      <c r="L354" s="50"/>
      <c r="M354" s="50"/>
      <c r="N354" s="50"/>
      <c r="O354" s="50"/>
      <c r="P354" s="50"/>
      <c r="Q354" s="50"/>
      <c r="R354" s="50"/>
      <c r="S354" s="50"/>
      <c r="T354" s="50"/>
      <c r="U354" s="50"/>
      <c r="V354" s="50"/>
      <c r="W354" s="50"/>
      <c r="X354" s="50"/>
      <c r="Y354" s="50"/>
      <c r="Z354" s="50"/>
      <c r="AA354" s="50"/>
    </row>
    <row r="355" spans="1:27" ht="12.75" customHeight="1">
      <c r="A355" s="50"/>
      <c r="B355" s="50"/>
      <c r="C355" s="50"/>
      <c r="D355" s="78"/>
      <c r="E355" s="78"/>
      <c r="F355" s="78"/>
      <c r="G355" s="50"/>
      <c r="H355" s="78"/>
      <c r="I355" s="50"/>
      <c r="J355" s="50"/>
      <c r="K355" s="50"/>
      <c r="L355" s="50"/>
      <c r="M355" s="50"/>
      <c r="N355" s="50"/>
      <c r="O355" s="50"/>
      <c r="P355" s="50"/>
      <c r="Q355" s="50"/>
      <c r="R355" s="50"/>
      <c r="S355" s="50"/>
      <c r="T355" s="50"/>
      <c r="U355" s="50"/>
      <c r="V355" s="50"/>
      <c r="W355" s="50"/>
      <c r="X355" s="50"/>
      <c r="Y355" s="50"/>
      <c r="Z355" s="50"/>
      <c r="AA355" s="50"/>
    </row>
    <row r="356" spans="1:27" ht="12.75" customHeight="1">
      <c r="A356" s="50"/>
      <c r="B356" s="50"/>
      <c r="C356" s="50"/>
      <c r="D356" s="78"/>
      <c r="E356" s="78"/>
      <c r="F356" s="78"/>
      <c r="G356" s="50"/>
      <c r="H356" s="78"/>
      <c r="I356" s="50"/>
      <c r="J356" s="50"/>
      <c r="K356" s="50"/>
      <c r="L356" s="50"/>
      <c r="M356" s="50"/>
      <c r="N356" s="50"/>
      <c r="O356" s="50"/>
      <c r="P356" s="50"/>
      <c r="Q356" s="50"/>
      <c r="R356" s="50"/>
      <c r="S356" s="50"/>
      <c r="T356" s="50"/>
      <c r="U356" s="50"/>
      <c r="V356" s="50"/>
      <c r="W356" s="50"/>
      <c r="X356" s="50"/>
      <c r="Y356" s="50"/>
      <c r="Z356" s="50"/>
      <c r="AA356" s="50"/>
    </row>
    <row r="357" spans="1:27" ht="12.75" customHeight="1">
      <c r="A357" s="50"/>
      <c r="B357" s="50"/>
      <c r="C357" s="50"/>
      <c r="D357" s="78"/>
      <c r="E357" s="78"/>
      <c r="F357" s="78"/>
      <c r="G357" s="50"/>
      <c r="H357" s="78"/>
      <c r="I357" s="50"/>
      <c r="J357" s="50"/>
      <c r="K357" s="50"/>
      <c r="L357" s="50"/>
      <c r="M357" s="50"/>
      <c r="N357" s="50"/>
      <c r="O357" s="50"/>
      <c r="P357" s="50"/>
      <c r="Q357" s="50"/>
      <c r="R357" s="50"/>
      <c r="S357" s="50"/>
      <c r="T357" s="50"/>
      <c r="U357" s="50"/>
      <c r="V357" s="50"/>
      <c r="W357" s="50"/>
      <c r="X357" s="50"/>
      <c r="Y357" s="50"/>
      <c r="Z357" s="50"/>
      <c r="AA357" s="50"/>
    </row>
    <row r="358" spans="1:27" ht="12.75" customHeight="1">
      <c r="A358" s="50"/>
      <c r="B358" s="50"/>
      <c r="C358" s="50"/>
      <c r="D358" s="78"/>
      <c r="E358" s="78"/>
      <c r="F358" s="78"/>
      <c r="G358" s="50"/>
      <c r="H358" s="78"/>
      <c r="I358" s="50"/>
      <c r="J358" s="50"/>
      <c r="K358" s="50"/>
      <c r="L358" s="50"/>
      <c r="M358" s="50"/>
      <c r="N358" s="50"/>
      <c r="O358" s="50"/>
      <c r="P358" s="50"/>
      <c r="Q358" s="50"/>
      <c r="R358" s="50"/>
      <c r="S358" s="50"/>
      <c r="T358" s="50"/>
      <c r="U358" s="50"/>
      <c r="V358" s="50"/>
      <c r="W358" s="50"/>
      <c r="X358" s="50"/>
      <c r="Y358" s="50"/>
      <c r="Z358" s="50"/>
      <c r="AA358" s="50"/>
    </row>
    <row r="359" spans="1:27" ht="12.75" customHeight="1">
      <c r="A359" s="50"/>
      <c r="B359" s="50"/>
      <c r="C359" s="50"/>
      <c r="D359" s="78"/>
      <c r="E359" s="78"/>
      <c r="F359" s="78"/>
      <c r="G359" s="50"/>
      <c r="H359" s="78"/>
      <c r="I359" s="50"/>
      <c r="J359" s="50"/>
      <c r="K359" s="50"/>
      <c r="L359" s="50"/>
      <c r="M359" s="50"/>
      <c r="N359" s="50"/>
      <c r="O359" s="50"/>
      <c r="P359" s="50"/>
      <c r="Q359" s="50"/>
      <c r="R359" s="50"/>
      <c r="S359" s="50"/>
      <c r="T359" s="50"/>
      <c r="U359" s="50"/>
      <c r="V359" s="50"/>
      <c r="W359" s="50"/>
      <c r="X359" s="50"/>
      <c r="Y359" s="50"/>
      <c r="Z359" s="50"/>
      <c r="AA359" s="50"/>
    </row>
    <row r="360" spans="1:27" ht="12.75" customHeight="1">
      <c r="A360" s="50"/>
      <c r="B360" s="50"/>
      <c r="C360" s="50"/>
      <c r="D360" s="78"/>
      <c r="E360" s="78"/>
      <c r="F360" s="78"/>
      <c r="G360" s="50"/>
      <c r="H360" s="78"/>
      <c r="I360" s="50"/>
      <c r="J360" s="50"/>
      <c r="K360" s="50"/>
      <c r="L360" s="50"/>
      <c r="M360" s="50"/>
      <c r="N360" s="50"/>
      <c r="O360" s="50"/>
      <c r="P360" s="50"/>
      <c r="Q360" s="50"/>
      <c r="R360" s="50"/>
      <c r="S360" s="50"/>
      <c r="T360" s="50"/>
      <c r="U360" s="50"/>
      <c r="V360" s="50"/>
      <c r="W360" s="50"/>
      <c r="X360" s="50"/>
      <c r="Y360" s="50"/>
      <c r="Z360" s="50"/>
      <c r="AA360" s="50"/>
    </row>
    <row r="361" spans="1:27" ht="12.75" customHeight="1">
      <c r="A361" s="50"/>
      <c r="B361" s="50"/>
      <c r="C361" s="50"/>
      <c r="D361" s="78"/>
      <c r="E361" s="78"/>
      <c r="F361" s="78"/>
      <c r="G361" s="50"/>
      <c r="H361" s="78"/>
      <c r="I361" s="50"/>
      <c r="J361" s="50"/>
      <c r="K361" s="50"/>
      <c r="L361" s="50"/>
      <c r="M361" s="50"/>
      <c r="N361" s="50"/>
      <c r="O361" s="50"/>
      <c r="P361" s="50"/>
      <c r="Q361" s="50"/>
      <c r="R361" s="50"/>
      <c r="S361" s="50"/>
      <c r="T361" s="50"/>
      <c r="U361" s="50"/>
      <c r="V361" s="50"/>
      <c r="W361" s="50"/>
      <c r="X361" s="50"/>
      <c r="Y361" s="50"/>
      <c r="Z361" s="50"/>
      <c r="AA361" s="50"/>
    </row>
    <row r="362" spans="1:27" ht="12.75" customHeight="1">
      <c r="A362" s="50"/>
      <c r="B362" s="50"/>
      <c r="C362" s="50"/>
      <c r="D362" s="78"/>
      <c r="E362" s="78"/>
      <c r="F362" s="78"/>
      <c r="G362" s="50"/>
      <c r="H362" s="78"/>
      <c r="I362" s="50"/>
      <c r="J362" s="50"/>
      <c r="K362" s="50"/>
      <c r="L362" s="50"/>
      <c r="M362" s="50"/>
      <c r="N362" s="50"/>
      <c r="O362" s="50"/>
      <c r="P362" s="50"/>
      <c r="Q362" s="50"/>
      <c r="R362" s="50"/>
      <c r="S362" s="50"/>
      <c r="T362" s="50"/>
      <c r="U362" s="50"/>
      <c r="V362" s="50"/>
      <c r="W362" s="50"/>
      <c r="X362" s="50"/>
      <c r="Y362" s="50"/>
      <c r="Z362" s="50"/>
      <c r="AA362" s="50"/>
    </row>
    <row r="363" spans="1:27" ht="12.75" customHeight="1">
      <c r="A363" s="50"/>
      <c r="B363" s="50"/>
      <c r="C363" s="50"/>
      <c r="D363" s="78"/>
      <c r="E363" s="78"/>
      <c r="F363" s="78"/>
      <c r="G363" s="50"/>
      <c r="H363" s="78"/>
      <c r="I363" s="50"/>
      <c r="J363" s="50"/>
      <c r="K363" s="50"/>
      <c r="L363" s="50"/>
      <c r="M363" s="50"/>
      <c r="N363" s="50"/>
      <c r="O363" s="50"/>
      <c r="P363" s="50"/>
      <c r="Q363" s="50"/>
      <c r="R363" s="50"/>
      <c r="S363" s="50"/>
      <c r="T363" s="50"/>
      <c r="U363" s="50"/>
      <c r="V363" s="50"/>
      <c r="W363" s="50"/>
      <c r="X363" s="50"/>
      <c r="Y363" s="50"/>
      <c r="Z363" s="50"/>
      <c r="AA363" s="50"/>
    </row>
    <row r="364" spans="1:27" ht="12.75" customHeight="1">
      <c r="A364" s="50"/>
      <c r="B364" s="50"/>
      <c r="C364" s="50"/>
      <c r="D364" s="78"/>
      <c r="E364" s="78"/>
      <c r="F364" s="78"/>
      <c r="G364" s="50"/>
      <c r="H364" s="78"/>
      <c r="I364" s="50"/>
      <c r="J364" s="50"/>
      <c r="K364" s="50"/>
      <c r="L364" s="50"/>
      <c r="M364" s="50"/>
      <c r="N364" s="50"/>
      <c r="O364" s="50"/>
      <c r="P364" s="50"/>
      <c r="Q364" s="50"/>
      <c r="R364" s="50"/>
      <c r="S364" s="50"/>
      <c r="T364" s="50"/>
      <c r="U364" s="50"/>
      <c r="V364" s="50"/>
      <c r="W364" s="50"/>
      <c r="X364" s="50"/>
      <c r="Y364" s="50"/>
      <c r="Z364" s="50"/>
      <c r="AA364" s="50"/>
    </row>
    <row r="365" spans="1:27" ht="12.75" customHeight="1">
      <c r="A365" s="50"/>
      <c r="B365" s="50"/>
      <c r="C365" s="50"/>
      <c r="D365" s="78"/>
      <c r="E365" s="78"/>
      <c r="F365" s="78"/>
      <c r="G365" s="50"/>
      <c r="H365" s="78"/>
      <c r="I365" s="50"/>
      <c r="J365" s="50"/>
      <c r="K365" s="50"/>
      <c r="L365" s="50"/>
      <c r="M365" s="50"/>
      <c r="N365" s="50"/>
      <c r="O365" s="50"/>
      <c r="P365" s="50"/>
      <c r="Q365" s="50"/>
      <c r="R365" s="50"/>
      <c r="S365" s="50"/>
      <c r="T365" s="50"/>
      <c r="U365" s="50"/>
      <c r="V365" s="50"/>
      <c r="W365" s="50"/>
      <c r="X365" s="50"/>
      <c r="Y365" s="50"/>
      <c r="Z365" s="50"/>
      <c r="AA365" s="50"/>
    </row>
    <row r="366" spans="1:27" ht="12.75" customHeight="1">
      <c r="A366" s="50"/>
      <c r="B366" s="50"/>
      <c r="C366" s="50"/>
      <c r="D366" s="78"/>
      <c r="E366" s="78"/>
      <c r="F366" s="78"/>
      <c r="G366" s="50"/>
      <c r="H366" s="78"/>
      <c r="I366" s="50"/>
      <c r="J366" s="50"/>
      <c r="K366" s="50"/>
      <c r="L366" s="50"/>
      <c r="M366" s="50"/>
      <c r="N366" s="50"/>
      <c r="O366" s="50"/>
      <c r="P366" s="50"/>
      <c r="Q366" s="50"/>
      <c r="R366" s="50"/>
      <c r="S366" s="50"/>
      <c r="T366" s="50"/>
      <c r="U366" s="50"/>
      <c r="V366" s="50"/>
      <c r="W366" s="50"/>
      <c r="X366" s="50"/>
      <c r="Y366" s="50"/>
      <c r="Z366" s="50"/>
      <c r="AA366" s="50"/>
    </row>
    <row r="367" spans="1:27" ht="12.75" customHeight="1">
      <c r="A367" s="50"/>
      <c r="B367" s="50"/>
      <c r="C367" s="50"/>
      <c r="D367" s="78"/>
      <c r="E367" s="78"/>
      <c r="F367" s="78"/>
      <c r="G367" s="50"/>
      <c r="H367" s="78"/>
      <c r="I367" s="50"/>
      <c r="J367" s="50"/>
      <c r="K367" s="50"/>
      <c r="L367" s="50"/>
      <c r="M367" s="50"/>
      <c r="N367" s="50"/>
      <c r="O367" s="50"/>
      <c r="P367" s="50"/>
      <c r="Q367" s="50"/>
      <c r="R367" s="50"/>
      <c r="S367" s="50"/>
      <c r="T367" s="50"/>
      <c r="U367" s="50"/>
      <c r="V367" s="50"/>
      <c r="W367" s="50"/>
      <c r="X367" s="50"/>
      <c r="Y367" s="50"/>
      <c r="Z367" s="50"/>
      <c r="AA367" s="50"/>
    </row>
    <row r="368" spans="1:27" ht="12.75" customHeight="1">
      <c r="A368" s="50"/>
      <c r="B368" s="50"/>
      <c r="C368" s="50"/>
      <c r="D368" s="78"/>
      <c r="E368" s="78"/>
      <c r="F368" s="78"/>
      <c r="G368" s="50"/>
      <c r="H368" s="78"/>
      <c r="I368" s="50"/>
      <c r="J368" s="50"/>
      <c r="K368" s="50"/>
      <c r="L368" s="50"/>
      <c r="M368" s="50"/>
      <c r="N368" s="50"/>
      <c r="O368" s="50"/>
      <c r="P368" s="50"/>
      <c r="Q368" s="50"/>
      <c r="R368" s="50"/>
      <c r="S368" s="50"/>
      <c r="T368" s="50"/>
      <c r="U368" s="50"/>
      <c r="V368" s="50"/>
      <c r="W368" s="50"/>
      <c r="X368" s="50"/>
      <c r="Y368" s="50"/>
      <c r="Z368" s="50"/>
      <c r="AA368" s="50"/>
    </row>
    <row r="369" spans="1:27" ht="12.75" customHeight="1">
      <c r="A369" s="50"/>
      <c r="B369" s="50"/>
      <c r="C369" s="50"/>
      <c r="D369" s="78"/>
      <c r="E369" s="78"/>
      <c r="F369" s="78"/>
      <c r="G369" s="50"/>
      <c r="H369" s="78"/>
      <c r="I369" s="50"/>
      <c r="J369" s="50"/>
      <c r="K369" s="50"/>
      <c r="L369" s="50"/>
      <c r="M369" s="50"/>
      <c r="N369" s="50"/>
      <c r="O369" s="50"/>
      <c r="P369" s="50"/>
      <c r="Q369" s="50"/>
      <c r="R369" s="50"/>
      <c r="S369" s="50"/>
      <c r="T369" s="50"/>
      <c r="U369" s="50"/>
      <c r="V369" s="50"/>
      <c r="W369" s="50"/>
      <c r="X369" s="50"/>
      <c r="Y369" s="50"/>
      <c r="Z369" s="50"/>
      <c r="AA369" s="50"/>
    </row>
    <row r="370" spans="1:27" ht="12.75" customHeight="1">
      <c r="A370" s="50"/>
      <c r="B370" s="50"/>
      <c r="C370" s="50"/>
      <c r="D370" s="78"/>
      <c r="E370" s="78"/>
      <c r="F370" s="78"/>
      <c r="G370" s="50"/>
      <c r="H370" s="78"/>
      <c r="I370" s="50"/>
      <c r="J370" s="50"/>
      <c r="K370" s="50"/>
      <c r="L370" s="50"/>
      <c r="M370" s="50"/>
      <c r="N370" s="50"/>
      <c r="O370" s="50"/>
      <c r="P370" s="50"/>
      <c r="Q370" s="50"/>
      <c r="R370" s="50"/>
      <c r="S370" s="50"/>
      <c r="T370" s="50"/>
      <c r="U370" s="50"/>
      <c r="V370" s="50"/>
      <c r="W370" s="50"/>
      <c r="X370" s="50"/>
      <c r="Y370" s="50"/>
      <c r="Z370" s="50"/>
      <c r="AA370" s="50"/>
    </row>
    <row r="371" spans="1:27" ht="12.75" customHeight="1">
      <c r="A371" s="50"/>
      <c r="B371" s="50"/>
      <c r="C371" s="50"/>
      <c r="D371" s="78"/>
      <c r="E371" s="78"/>
      <c r="F371" s="78"/>
      <c r="G371" s="50"/>
      <c r="H371" s="78"/>
      <c r="I371" s="50"/>
      <c r="J371" s="50"/>
      <c r="K371" s="50"/>
      <c r="L371" s="50"/>
      <c r="M371" s="50"/>
      <c r="N371" s="50"/>
      <c r="O371" s="50"/>
      <c r="P371" s="50"/>
      <c r="Q371" s="50"/>
      <c r="R371" s="50"/>
      <c r="S371" s="50"/>
      <c r="T371" s="50"/>
      <c r="U371" s="50"/>
      <c r="V371" s="50"/>
      <c r="W371" s="50"/>
      <c r="X371" s="50"/>
      <c r="Y371" s="50"/>
      <c r="Z371" s="50"/>
      <c r="AA371" s="50"/>
    </row>
    <row r="372" spans="1:27" ht="12.75" customHeight="1">
      <c r="A372" s="50"/>
      <c r="B372" s="50"/>
      <c r="C372" s="50"/>
      <c r="D372" s="78"/>
      <c r="E372" s="78"/>
      <c r="F372" s="78"/>
      <c r="G372" s="50"/>
      <c r="H372" s="78"/>
      <c r="I372" s="50"/>
      <c r="J372" s="50"/>
      <c r="K372" s="50"/>
      <c r="L372" s="50"/>
      <c r="M372" s="50"/>
      <c r="N372" s="50"/>
      <c r="O372" s="50"/>
      <c r="P372" s="50"/>
      <c r="Q372" s="50"/>
      <c r="R372" s="50"/>
      <c r="S372" s="50"/>
      <c r="T372" s="50"/>
      <c r="U372" s="50"/>
      <c r="V372" s="50"/>
      <c r="W372" s="50"/>
      <c r="X372" s="50"/>
      <c r="Y372" s="50"/>
      <c r="Z372" s="50"/>
      <c r="AA372" s="50"/>
    </row>
    <row r="373" spans="1:27" ht="12.75" customHeight="1">
      <c r="A373" s="50"/>
      <c r="B373" s="50"/>
      <c r="C373" s="50"/>
      <c r="D373" s="78"/>
      <c r="E373" s="78"/>
      <c r="F373" s="78"/>
      <c r="G373" s="50"/>
      <c r="H373" s="78"/>
      <c r="I373" s="50"/>
      <c r="J373" s="50"/>
      <c r="K373" s="50"/>
      <c r="L373" s="50"/>
      <c r="M373" s="50"/>
      <c r="N373" s="50"/>
      <c r="O373" s="50"/>
      <c r="P373" s="50"/>
      <c r="Q373" s="50"/>
      <c r="R373" s="50"/>
      <c r="S373" s="50"/>
      <c r="T373" s="50"/>
      <c r="U373" s="50"/>
      <c r="V373" s="50"/>
      <c r="W373" s="50"/>
      <c r="X373" s="50"/>
      <c r="Y373" s="50"/>
      <c r="Z373" s="50"/>
      <c r="AA373" s="50"/>
    </row>
    <row r="374" spans="1:27" ht="12.75" customHeight="1">
      <c r="A374" s="50"/>
      <c r="B374" s="50"/>
      <c r="C374" s="50"/>
      <c r="D374" s="78"/>
      <c r="E374" s="78"/>
      <c r="F374" s="78"/>
      <c r="G374" s="50"/>
      <c r="H374" s="78"/>
      <c r="I374" s="50"/>
      <c r="J374" s="50"/>
      <c r="K374" s="50"/>
      <c r="L374" s="50"/>
      <c r="M374" s="50"/>
      <c r="N374" s="50"/>
      <c r="O374" s="50"/>
      <c r="P374" s="50"/>
      <c r="Q374" s="50"/>
      <c r="R374" s="50"/>
      <c r="S374" s="50"/>
      <c r="T374" s="50"/>
      <c r="U374" s="50"/>
      <c r="V374" s="50"/>
      <c r="W374" s="50"/>
      <c r="X374" s="50"/>
      <c r="Y374" s="50"/>
      <c r="Z374" s="50"/>
      <c r="AA374" s="50"/>
    </row>
    <row r="375" spans="1:27" ht="12.75" customHeight="1">
      <c r="A375" s="50"/>
      <c r="B375" s="50"/>
      <c r="C375" s="50"/>
      <c r="D375" s="78"/>
      <c r="E375" s="78"/>
      <c r="F375" s="78"/>
      <c r="G375" s="50"/>
      <c r="H375" s="78"/>
      <c r="I375" s="50"/>
      <c r="J375" s="50"/>
      <c r="K375" s="50"/>
      <c r="L375" s="50"/>
      <c r="M375" s="50"/>
      <c r="N375" s="50"/>
      <c r="O375" s="50"/>
      <c r="P375" s="50"/>
      <c r="Q375" s="50"/>
      <c r="R375" s="50"/>
      <c r="S375" s="50"/>
      <c r="T375" s="50"/>
      <c r="U375" s="50"/>
      <c r="V375" s="50"/>
      <c r="W375" s="50"/>
      <c r="X375" s="50"/>
      <c r="Y375" s="50"/>
      <c r="Z375" s="50"/>
      <c r="AA375" s="50"/>
    </row>
    <row r="376" spans="1:27" ht="12.75" customHeight="1">
      <c r="A376" s="50"/>
      <c r="B376" s="50"/>
      <c r="C376" s="50"/>
      <c r="D376" s="78"/>
      <c r="E376" s="78"/>
      <c r="F376" s="78"/>
      <c r="G376" s="50"/>
      <c r="H376" s="78"/>
      <c r="I376" s="50"/>
      <c r="J376" s="50"/>
      <c r="K376" s="50"/>
      <c r="L376" s="50"/>
      <c r="M376" s="50"/>
      <c r="N376" s="50"/>
      <c r="O376" s="50"/>
      <c r="P376" s="50"/>
      <c r="Q376" s="50"/>
      <c r="R376" s="50"/>
      <c r="S376" s="50"/>
      <c r="T376" s="50"/>
      <c r="U376" s="50"/>
      <c r="V376" s="50"/>
      <c r="W376" s="50"/>
      <c r="X376" s="50"/>
      <c r="Y376" s="50"/>
      <c r="Z376" s="50"/>
      <c r="AA376" s="50"/>
    </row>
    <row r="377" spans="1:27" ht="12.75" customHeight="1">
      <c r="A377" s="50"/>
      <c r="B377" s="50"/>
      <c r="C377" s="50"/>
      <c r="D377" s="78"/>
      <c r="E377" s="78"/>
      <c r="F377" s="78"/>
      <c r="G377" s="50"/>
      <c r="H377" s="78"/>
      <c r="I377" s="50"/>
      <c r="J377" s="50"/>
      <c r="K377" s="50"/>
      <c r="L377" s="50"/>
      <c r="M377" s="50"/>
      <c r="N377" s="50"/>
      <c r="O377" s="50"/>
      <c r="P377" s="50"/>
      <c r="Q377" s="50"/>
      <c r="R377" s="50"/>
      <c r="S377" s="50"/>
      <c r="T377" s="50"/>
      <c r="U377" s="50"/>
      <c r="V377" s="50"/>
      <c r="W377" s="50"/>
      <c r="X377" s="50"/>
      <c r="Y377" s="50"/>
      <c r="Z377" s="50"/>
      <c r="AA377" s="50"/>
    </row>
    <row r="378" spans="1:27" ht="12.75" customHeight="1">
      <c r="A378" s="50"/>
      <c r="B378" s="50"/>
      <c r="C378" s="50"/>
      <c r="D378" s="78"/>
      <c r="E378" s="78"/>
      <c r="F378" s="78"/>
      <c r="G378" s="50"/>
      <c r="H378" s="78"/>
      <c r="I378" s="50"/>
      <c r="J378" s="50"/>
      <c r="K378" s="50"/>
      <c r="L378" s="50"/>
      <c r="M378" s="50"/>
      <c r="N378" s="50"/>
      <c r="O378" s="50"/>
      <c r="P378" s="50"/>
      <c r="Q378" s="50"/>
      <c r="R378" s="50"/>
      <c r="S378" s="50"/>
      <c r="T378" s="50"/>
      <c r="U378" s="50"/>
      <c r="V378" s="50"/>
      <c r="W378" s="50"/>
      <c r="X378" s="50"/>
      <c r="Y378" s="50"/>
      <c r="Z378" s="50"/>
      <c r="AA378" s="50"/>
    </row>
    <row r="379" spans="1:27" ht="12.75" customHeight="1">
      <c r="A379" s="50"/>
      <c r="B379" s="50"/>
      <c r="C379" s="50"/>
      <c r="D379" s="78"/>
      <c r="E379" s="78"/>
      <c r="F379" s="78"/>
      <c r="G379" s="50"/>
      <c r="H379" s="78"/>
      <c r="I379" s="50"/>
      <c r="J379" s="50"/>
      <c r="K379" s="50"/>
      <c r="L379" s="50"/>
      <c r="M379" s="50"/>
      <c r="N379" s="50"/>
      <c r="O379" s="50"/>
      <c r="P379" s="50"/>
      <c r="Q379" s="50"/>
      <c r="R379" s="50"/>
      <c r="S379" s="50"/>
      <c r="T379" s="50"/>
      <c r="U379" s="50"/>
      <c r="V379" s="50"/>
      <c r="W379" s="50"/>
      <c r="X379" s="50"/>
      <c r="Y379" s="50"/>
      <c r="Z379" s="50"/>
      <c r="AA379" s="50"/>
    </row>
    <row r="380" spans="1:27" ht="12.75" customHeight="1">
      <c r="A380" s="50"/>
      <c r="B380" s="50"/>
      <c r="C380" s="50"/>
      <c r="D380" s="78"/>
      <c r="E380" s="78"/>
      <c r="F380" s="78"/>
      <c r="G380" s="50"/>
      <c r="H380" s="78"/>
      <c r="I380" s="50"/>
      <c r="J380" s="50"/>
      <c r="K380" s="50"/>
      <c r="L380" s="50"/>
      <c r="M380" s="50"/>
      <c r="N380" s="50"/>
      <c r="O380" s="50"/>
      <c r="P380" s="50"/>
      <c r="Q380" s="50"/>
      <c r="R380" s="50"/>
      <c r="S380" s="50"/>
      <c r="T380" s="50"/>
      <c r="U380" s="50"/>
      <c r="V380" s="50"/>
      <c r="W380" s="50"/>
      <c r="X380" s="50"/>
      <c r="Y380" s="50"/>
      <c r="Z380" s="50"/>
      <c r="AA380" s="50"/>
    </row>
    <row r="381" spans="1:27" ht="12.75" customHeight="1">
      <c r="A381" s="50"/>
      <c r="B381" s="50"/>
      <c r="C381" s="50"/>
      <c r="D381" s="78"/>
      <c r="E381" s="78"/>
      <c r="F381" s="78"/>
      <c r="G381" s="50"/>
      <c r="H381" s="78"/>
      <c r="I381" s="50"/>
      <c r="J381" s="50"/>
      <c r="K381" s="50"/>
      <c r="L381" s="50"/>
      <c r="M381" s="50"/>
      <c r="N381" s="50"/>
      <c r="O381" s="50"/>
      <c r="P381" s="50"/>
      <c r="Q381" s="50"/>
      <c r="R381" s="50"/>
      <c r="S381" s="50"/>
      <c r="T381" s="50"/>
      <c r="U381" s="50"/>
      <c r="V381" s="50"/>
      <c r="W381" s="50"/>
      <c r="X381" s="50"/>
      <c r="Y381" s="50"/>
      <c r="Z381" s="50"/>
      <c r="AA381" s="50"/>
    </row>
    <row r="382" spans="1:27" ht="12.75" customHeight="1">
      <c r="A382" s="50"/>
      <c r="B382" s="50"/>
      <c r="C382" s="50"/>
      <c r="D382" s="78"/>
      <c r="E382" s="78"/>
      <c r="F382" s="78"/>
      <c r="G382" s="50"/>
      <c r="H382" s="78"/>
      <c r="I382" s="50"/>
      <c r="J382" s="50"/>
      <c r="K382" s="50"/>
      <c r="L382" s="50"/>
      <c r="M382" s="50"/>
      <c r="N382" s="50"/>
      <c r="O382" s="50"/>
      <c r="P382" s="50"/>
      <c r="Q382" s="50"/>
      <c r="R382" s="50"/>
      <c r="S382" s="50"/>
      <c r="T382" s="50"/>
      <c r="U382" s="50"/>
      <c r="V382" s="50"/>
      <c r="W382" s="50"/>
      <c r="X382" s="50"/>
      <c r="Y382" s="50"/>
      <c r="Z382" s="50"/>
      <c r="AA382" s="50"/>
    </row>
    <row r="383" spans="1:27" ht="12.75" customHeight="1">
      <c r="A383" s="50"/>
      <c r="B383" s="50"/>
      <c r="C383" s="50"/>
      <c r="D383" s="78"/>
      <c r="E383" s="78"/>
      <c r="F383" s="78"/>
      <c r="G383" s="50"/>
      <c r="H383" s="78"/>
      <c r="I383" s="50"/>
      <c r="J383" s="50"/>
      <c r="K383" s="50"/>
      <c r="L383" s="50"/>
      <c r="M383" s="50"/>
      <c r="N383" s="50"/>
      <c r="O383" s="50"/>
      <c r="P383" s="50"/>
      <c r="Q383" s="50"/>
      <c r="R383" s="50"/>
      <c r="S383" s="50"/>
      <c r="T383" s="50"/>
      <c r="U383" s="50"/>
      <c r="V383" s="50"/>
      <c r="W383" s="50"/>
      <c r="X383" s="50"/>
      <c r="Y383" s="50"/>
      <c r="Z383" s="50"/>
      <c r="AA383" s="50"/>
    </row>
    <row r="384" spans="1:27" ht="12.75" customHeight="1">
      <c r="A384" s="50"/>
      <c r="B384" s="50"/>
      <c r="C384" s="50"/>
      <c r="D384" s="78"/>
      <c r="E384" s="78"/>
      <c r="F384" s="78"/>
      <c r="G384" s="50"/>
      <c r="H384" s="78"/>
      <c r="I384" s="50"/>
      <c r="J384" s="50"/>
      <c r="K384" s="50"/>
      <c r="L384" s="50"/>
      <c r="M384" s="50"/>
      <c r="N384" s="50"/>
      <c r="O384" s="50"/>
      <c r="P384" s="50"/>
      <c r="Q384" s="50"/>
      <c r="R384" s="50"/>
      <c r="S384" s="50"/>
      <c r="T384" s="50"/>
      <c r="U384" s="50"/>
      <c r="V384" s="50"/>
      <c r="W384" s="50"/>
      <c r="X384" s="50"/>
      <c r="Y384" s="50"/>
      <c r="Z384" s="50"/>
      <c r="AA384" s="50"/>
    </row>
    <row r="385" spans="1:27" ht="12.75" customHeight="1">
      <c r="A385" s="50"/>
      <c r="B385" s="50"/>
      <c r="C385" s="50"/>
      <c r="D385" s="78"/>
      <c r="E385" s="78"/>
      <c r="F385" s="78"/>
      <c r="G385" s="50"/>
      <c r="H385" s="78"/>
      <c r="I385" s="50"/>
      <c r="J385" s="50"/>
      <c r="K385" s="50"/>
      <c r="L385" s="50"/>
      <c r="M385" s="50"/>
      <c r="N385" s="50"/>
      <c r="O385" s="50"/>
      <c r="P385" s="50"/>
      <c r="Q385" s="50"/>
      <c r="R385" s="50"/>
      <c r="S385" s="50"/>
      <c r="T385" s="50"/>
      <c r="U385" s="50"/>
      <c r="V385" s="50"/>
      <c r="W385" s="50"/>
      <c r="X385" s="50"/>
      <c r="Y385" s="50"/>
      <c r="Z385" s="50"/>
      <c r="AA385" s="50"/>
    </row>
    <row r="386" spans="1:27" ht="12.75" customHeight="1">
      <c r="A386" s="50"/>
      <c r="B386" s="50"/>
      <c r="C386" s="50"/>
      <c r="D386" s="78"/>
      <c r="E386" s="78"/>
      <c r="F386" s="78"/>
      <c r="G386" s="50"/>
      <c r="H386" s="78"/>
      <c r="I386" s="50"/>
      <c r="J386" s="50"/>
      <c r="K386" s="50"/>
      <c r="L386" s="50"/>
      <c r="M386" s="50"/>
      <c r="N386" s="50"/>
      <c r="O386" s="50"/>
      <c r="P386" s="50"/>
      <c r="Q386" s="50"/>
      <c r="R386" s="50"/>
      <c r="S386" s="50"/>
      <c r="T386" s="50"/>
      <c r="U386" s="50"/>
      <c r="V386" s="50"/>
      <c r="W386" s="50"/>
      <c r="X386" s="50"/>
      <c r="Y386" s="50"/>
      <c r="Z386" s="50"/>
      <c r="AA386" s="50"/>
    </row>
    <row r="387" spans="1:27" ht="12.75" customHeight="1">
      <c r="A387" s="50"/>
      <c r="B387" s="50"/>
      <c r="C387" s="50"/>
      <c r="D387" s="78"/>
      <c r="E387" s="78"/>
      <c r="F387" s="78"/>
      <c r="G387" s="50"/>
      <c r="H387" s="78"/>
      <c r="I387" s="50"/>
      <c r="J387" s="50"/>
      <c r="K387" s="50"/>
      <c r="L387" s="50"/>
      <c r="M387" s="50"/>
      <c r="N387" s="50"/>
      <c r="O387" s="50"/>
      <c r="P387" s="50"/>
      <c r="Q387" s="50"/>
      <c r="R387" s="50"/>
      <c r="S387" s="50"/>
      <c r="T387" s="50"/>
      <c r="U387" s="50"/>
      <c r="V387" s="50"/>
      <c r="W387" s="50"/>
      <c r="X387" s="50"/>
      <c r="Y387" s="50"/>
      <c r="Z387" s="50"/>
      <c r="AA387" s="50"/>
    </row>
    <row r="388" spans="1:27" ht="12.75" customHeight="1">
      <c r="A388" s="50"/>
      <c r="B388" s="50"/>
      <c r="C388" s="50"/>
      <c r="D388" s="78"/>
      <c r="E388" s="78"/>
      <c r="F388" s="78"/>
      <c r="G388" s="50"/>
      <c r="H388" s="78"/>
      <c r="I388" s="50"/>
      <c r="J388" s="50"/>
      <c r="K388" s="50"/>
      <c r="L388" s="50"/>
      <c r="M388" s="50"/>
      <c r="N388" s="50"/>
      <c r="O388" s="50"/>
      <c r="P388" s="50"/>
      <c r="Q388" s="50"/>
      <c r="R388" s="50"/>
      <c r="S388" s="50"/>
      <c r="T388" s="50"/>
      <c r="U388" s="50"/>
      <c r="V388" s="50"/>
      <c r="W388" s="50"/>
      <c r="X388" s="50"/>
      <c r="Y388" s="50"/>
      <c r="Z388" s="50"/>
      <c r="AA388" s="50"/>
    </row>
    <row r="389" spans="1:27" ht="12.75" customHeight="1">
      <c r="A389" s="50"/>
      <c r="B389" s="50"/>
      <c r="C389" s="50"/>
      <c r="D389" s="78"/>
      <c r="E389" s="78"/>
      <c r="F389" s="78"/>
      <c r="G389" s="50"/>
      <c r="H389" s="78"/>
      <c r="I389" s="50"/>
      <c r="J389" s="50"/>
      <c r="K389" s="50"/>
      <c r="L389" s="50"/>
      <c r="M389" s="50"/>
      <c r="N389" s="50"/>
      <c r="O389" s="50"/>
      <c r="P389" s="50"/>
      <c r="Q389" s="50"/>
      <c r="R389" s="50"/>
      <c r="S389" s="50"/>
      <c r="T389" s="50"/>
      <c r="U389" s="50"/>
      <c r="V389" s="50"/>
      <c r="W389" s="50"/>
      <c r="X389" s="50"/>
      <c r="Y389" s="50"/>
      <c r="Z389" s="50"/>
      <c r="AA389" s="50"/>
    </row>
    <row r="390" spans="1:27" ht="12.75" customHeight="1">
      <c r="A390" s="50"/>
      <c r="B390" s="50"/>
      <c r="C390" s="50"/>
      <c r="D390" s="78"/>
      <c r="E390" s="78"/>
      <c r="F390" s="78"/>
      <c r="G390" s="50"/>
      <c r="H390" s="78"/>
      <c r="I390" s="50"/>
      <c r="J390" s="50"/>
      <c r="K390" s="50"/>
      <c r="L390" s="50"/>
      <c r="M390" s="50"/>
      <c r="N390" s="50"/>
      <c r="O390" s="50"/>
      <c r="P390" s="50"/>
      <c r="Q390" s="50"/>
      <c r="R390" s="50"/>
      <c r="S390" s="50"/>
      <c r="T390" s="50"/>
      <c r="U390" s="50"/>
      <c r="V390" s="50"/>
      <c r="W390" s="50"/>
      <c r="X390" s="50"/>
      <c r="Y390" s="50"/>
      <c r="Z390" s="50"/>
      <c r="AA390" s="50"/>
    </row>
    <row r="391" spans="1:27" ht="12.75" customHeight="1">
      <c r="A391" s="50"/>
      <c r="B391" s="50"/>
      <c r="C391" s="50"/>
      <c r="D391" s="78"/>
      <c r="E391" s="78"/>
      <c r="F391" s="78"/>
      <c r="G391" s="50"/>
      <c r="H391" s="78"/>
      <c r="I391" s="50"/>
      <c r="J391" s="50"/>
      <c r="K391" s="50"/>
      <c r="L391" s="50"/>
      <c r="M391" s="50"/>
      <c r="N391" s="50"/>
      <c r="O391" s="50"/>
      <c r="P391" s="50"/>
      <c r="Q391" s="50"/>
      <c r="R391" s="50"/>
      <c r="S391" s="50"/>
      <c r="T391" s="50"/>
      <c r="U391" s="50"/>
      <c r="V391" s="50"/>
      <c r="W391" s="50"/>
      <c r="X391" s="50"/>
      <c r="Y391" s="50"/>
      <c r="Z391" s="50"/>
      <c r="AA391" s="50"/>
    </row>
    <row r="392" spans="1:27" ht="12.75" customHeight="1">
      <c r="A392" s="50"/>
      <c r="B392" s="50"/>
      <c r="C392" s="50"/>
      <c r="D392" s="78"/>
      <c r="E392" s="78"/>
      <c r="F392" s="78"/>
      <c r="G392" s="50"/>
      <c r="H392" s="78"/>
      <c r="I392" s="50"/>
      <c r="J392" s="50"/>
      <c r="K392" s="50"/>
      <c r="L392" s="50"/>
      <c r="M392" s="50"/>
      <c r="N392" s="50"/>
      <c r="O392" s="50"/>
      <c r="P392" s="50"/>
      <c r="Q392" s="50"/>
      <c r="R392" s="50"/>
      <c r="S392" s="50"/>
      <c r="T392" s="50"/>
      <c r="U392" s="50"/>
      <c r="V392" s="50"/>
      <c r="W392" s="50"/>
      <c r="X392" s="50"/>
      <c r="Y392" s="50"/>
      <c r="Z392" s="50"/>
      <c r="AA392" s="50"/>
    </row>
    <row r="393" spans="1:27" ht="12.75" customHeight="1">
      <c r="A393" s="50"/>
      <c r="B393" s="50"/>
      <c r="C393" s="50"/>
      <c r="D393" s="78"/>
      <c r="E393" s="78"/>
      <c r="F393" s="78"/>
      <c r="G393" s="50"/>
      <c r="H393" s="78"/>
      <c r="I393" s="50"/>
      <c r="J393" s="50"/>
      <c r="K393" s="50"/>
      <c r="L393" s="50"/>
      <c r="M393" s="50"/>
      <c r="N393" s="50"/>
      <c r="O393" s="50"/>
      <c r="P393" s="50"/>
      <c r="Q393" s="50"/>
      <c r="R393" s="50"/>
      <c r="S393" s="50"/>
      <c r="T393" s="50"/>
      <c r="U393" s="50"/>
      <c r="V393" s="50"/>
      <c r="W393" s="50"/>
      <c r="X393" s="50"/>
      <c r="Y393" s="50"/>
      <c r="Z393" s="50"/>
      <c r="AA393" s="50"/>
    </row>
    <row r="394" spans="1:27" ht="12.75" customHeight="1">
      <c r="A394" s="50"/>
      <c r="B394" s="50"/>
      <c r="C394" s="50"/>
      <c r="D394" s="78"/>
      <c r="E394" s="78"/>
      <c r="F394" s="78"/>
      <c r="G394" s="50"/>
      <c r="H394" s="78"/>
      <c r="I394" s="50"/>
      <c r="J394" s="50"/>
      <c r="K394" s="50"/>
      <c r="L394" s="50"/>
      <c r="M394" s="50"/>
      <c r="N394" s="50"/>
      <c r="O394" s="50"/>
      <c r="P394" s="50"/>
      <c r="Q394" s="50"/>
      <c r="R394" s="50"/>
      <c r="S394" s="50"/>
      <c r="T394" s="50"/>
      <c r="U394" s="50"/>
      <c r="V394" s="50"/>
      <c r="W394" s="50"/>
      <c r="X394" s="50"/>
      <c r="Y394" s="50"/>
      <c r="Z394" s="50"/>
      <c r="AA394" s="50"/>
    </row>
    <row r="395" spans="1:27" ht="12.75" customHeight="1">
      <c r="A395" s="50"/>
      <c r="B395" s="50"/>
      <c r="C395" s="50"/>
      <c r="D395" s="78"/>
      <c r="E395" s="78"/>
      <c r="F395" s="78"/>
      <c r="G395" s="50"/>
      <c r="H395" s="78"/>
      <c r="I395" s="50"/>
      <c r="J395" s="50"/>
      <c r="K395" s="50"/>
      <c r="L395" s="50"/>
      <c r="M395" s="50"/>
      <c r="N395" s="50"/>
      <c r="O395" s="50"/>
      <c r="P395" s="50"/>
      <c r="Q395" s="50"/>
      <c r="R395" s="50"/>
      <c r="S395" s="50"/>
      <c r="T395" s="50"/>
      <c r="U395" s="50"/>
      <c r="V395" s="50"/>
      <c r="W395" s="50"/>
      <c r="X395" s="50"/>
      <c r="Y395" s="50"/>
      <c r="Z395" s="50"/>
      <c r="AA395" s="50"/>
    </row>
    <row r="396" spans="1:27" ht="12.75" customHeight="1">
      <c r="A396" s="50"/>
      <c r="B396" s="50"/>
      <c r="C396" s="50"/>
      <c r="D396" s="78"/>
      <c r="E396" s="78"/>
      <c r="F396" s="78"/>
      <c r="G396" s="50"/>
      <c r="H396" s="78"/>
      <c r="I396" s="50"/>
      <c r="J396" s="50"/>
      <c r="K396" s="50"/>
      <c r="L396" s="50"/>
      <c r="M396" s="50"/>
      <c r="N396" s="50"/>
      <c r="O396" s="50"/>
      <c r="P396" s="50"/>
      <c r="Q396" s="50"/>
      <c r="R396" s="50"/>
      <c r="S396" s="50"/>
      <c r="T396" s="50"/>
      <c r="U396" s="50"/>
      <c r="V396" s="50"/>
      <c r="W396" s="50"/>
      <c r="X396" s="50"/>
      <c r="Y396" s="50"/>
      <c r="Z396" s="50"/>
      <c r="AA396" s="50"/>
    </row>
    <row r="397" spans="1:27" ht="12.75" customHeight="1">
      <c r="A397" s="50"/>
      <c r="B397" s="50"/>
      <c r="C397" s="50"/>
      <c r="D397" s="78"/>
      <c r="E397" s="78"/>
      <c r="F397" s="78"/>
      <c r="G397" s="50"/>
      <c r="H397" s="78"/>
      <c r="I397" s="50"/>
      <c r="J397" s="50"/>
      <c r="K397" s="50"/>
      <c r="L397" s="50"/>
      <c r="M397" s="50"/>
      <c r="N397" s="50"/>
      <c r="O397" s="50"/>
      <c r="P397" s="50"/>
      <c r="Q397" s="50"/>
      <c r="R397" s="50"/>
      <c r="S397" s="50"/>
      <c r="T397" s="50"/>
      <c r="U397" s="50"/>
      <c r="V397" s="50"/>
      <c r="W397" s="50"/>
      <c r="X397" s="50"/>
      <c r="Y397" s="50"/>
      <c r="Z397" s="50"/>
      <c r="AA397" s="50"/>
    </row>
    <row r="398" spans="1:27" ht="12.75" customHeight="1">
      <c r="A398" s="50"/>
      <c r="B398" s="50"/>
      <c r="C398" s="50"/>
      <c r="D398" s="78"/>
      <c r="E398" s="78"/>
      <c r="F398" s="78"/>
      <c r="G398" s="50"/>
      <c r="H398" s="78"/>
      <c r="I398" s="50"/>
      <c r="J398" s="50"/>
      <c r="K398" s="50"/>
      <c r="L398" s="50"/>
      <c r="M398" s="50"/>
      <c r="N398" s="50"/>
      <c r="O398" s="50"/>
      <c r="P398" s="50"/>
      <c r="Q398" s="50"/>
      <c r="R398" s="50"/>
      <c r="S398" s="50"/>
      <c r="T398" s="50"/>
      <c r="U398" s="50"/>
      <c r="V398" s="50"/>
      <c r="W398" s="50"/>
      <c r="X398" s="50"/>
      <c r="Y398" s="50"/>
      <c r="Z398" s="50"/>
      <c r="AA398" s="50"/>
    </row>
    <row r="399" spans="1:27" ht="12.75" customHeight="1">
      <c r="A399" s="50"/>
      <c r="B399" s="50"/>
      <c r="C399" s="50"/>
      <c r="D399" s="78"/>
      <c r="E399" s="78"/>
      <c r="F399" s="78"/>
      <c r="G399" s="50"/>
      <c r="H399" s="78"/>
      <c r="I399" s="50"/>
      <c r="J399" s="50"/>
      <c r="K399" s="50"/>
      <c r="L399" s="50"/>
      <c r="M399" s="50"/>
      <c r="N399" s="50"/>
      <c r="O399" s="50"/>
      <c r="P399" s="50"/>
      <c r="Q399" s="50"/>
      <c r="R399" s="50"/>
      <c r="S399" s="50"/>
      <c r="T399" s="50"/>
      <c r="U399" s="50"/>
      <c r="V399" s="50"/>
      <c r="W399" s="50"/>
      <c r="X399" s="50"/>
      <c r="Y399" s="50"/>
      <c r="Z399" s="50"/>
      <c r="AA399" s="50"/>
    </row>
    <row r="400" spans="1:27" ht="12.75" customHeight="1">
      <c r="A400" s="50"/>
      <c r="B400" s="50"/>
      <c r="C400" s="50"/>
      <c r="D400" s="78"/>
      <c r="E400" s="78"/>
      <c r="F400" s="78"/>
      <c r="G400" s="50"/>
      <c r="H400" s="78"/>
      <c r="I400" s="50"/>
      <c r="J400" s="50"/>
      <c r="K400" s="50"/>
      <c r="L400" s="50"/>
      <c r="M400" s="50"/>
      <c r="N400" s="50"/>
      <c r="O400" s="50"/>
      <c r="P400" s="50"/>
      <c r="Q400" s="50"/>
      <c r="R400" s="50"/>
      <c r="S400" s="50"/>
      <c r="T400" s="50"/>
      <c r="U400" s="50"/>
      <c r="V400" s="50"/>
      <c r="W400" s="50"/>
      <c r="X400" s="50"/>
      <c r="Y400" s="50"/>
      <c r="Z400" s="50"/>
      <c r="AA400" s="50"/>
    </row>
    <row r="401" spans="1:27" ht="12.75" customHeight="1">
      <c r="A401" s="50"/>
      <c r="B401" s="50"/>
      <c r="C401" s="50"/>
      <c r="D401" s="78"/>
      <c r="E401" s="78"/>
      <c r="F401" s="78"/>
      <c r="G401" s="50"/>
      <c r="H401" s="78"/>
      <c r="I401" s="50"/>
      <c r="J401" s="50"/>
      <c r="K401" s="50"/>
      <c r="L401" s="50"/>
      <c r="M401" s="50"/>
      <c r="N401" s="50"/>
      <c r="O401" s="50"/>
      <c r="P401" s="50"/>
      <c r="Q401" s="50"/>
      <c r="R401" s="50"/>
      <c r="S401" s="50"/>
      <c r="T401" s="50"/>
      <c r="U401" s="50"/>
      <c r="V401" s="50"/>
      <c r="W401" s="50"/>
      <c r="X401" s="50"/>
      <c r="Y401" s="50"/>
      <c r="Z401" s="50"/>
      <c r="AA401" s="50"/>
    </row>
    <row r="402" spans="1:27" ht="12.75" customHeight="1">
      <c r="A402" s="50"/>
      <c r="B402" s="50"/>
      <c r="C402" s="50"/>
      <c r="D402" s="78"/>
      <c r="E402" s="78"/>
      <c r="F402" s="78"/>
      <c r="G402" s="50"/>
      <c r="H402" s="78"/>
      <c r="I402" s="50"/>
      <c r="J402" s="50"/>
      <c r="K402" s="50"/>
      <c r="L402" s="50"/>
      <c r="M402" s="50"/>
      <c r="N402" s="50"/>
      <c r="O402" s="50"/>
      <c r="P402" s="50"/>
      <c r="Q402" s="50"/>
      <c r="R402" s="50"/>
      <c r="S402" s="50"/>
      <c r="T402" s="50"/>
      <c r="U402" s="50"/>
      <c r="V402" s="50"/>
      <c r="W402" s="50"/>
      <c r="X402" s="50"/>
      <c r="Y402" s="50"/>
      <c r="Z402" s="50"/>
      <c r="AA402" s="50"/>
    </row>
    <row r="403" spans="1:27" ht="12.75" customHeight="1">
      <c r="A403" s="50"/>
      <c r="B403" s="50"/>
      <c r="C403" s="50"/>
      <c r="D403" s="78"/>
      <c r="E403" s="78"/>
      <c r="F403" s="78"/>
      <c r="G403" s="50"/>
      <c r="H403" s="78"/>
      <c r="I403" s="50"/>
      <c r="J403" s="50"/>
      <c r="K403" s="50"/>
      <c r="L403" s="50"/>
      <c r="M403" s="50"/>
      <c r="N403" s="50"/>
      <c r="O403" s="50"/>
      <c r="P403" s="50"/>
      <c r="Q403" s="50"/>
      <c r="R403" s="50"/>
      <c r="S403" s="50"/>
      <c r="T403" s="50"/>
      <c r="U403" s="50"/>
      <c r="V403" s="50"/>
      <c r="W403" s="50"/>
      <c r="X403" s="50"/>
      <c r="Y403" s="50"/>
      <c r="Z403" s="50"/>
      <c r="AA403" s="50"/>
    </row>
    <row r="404" spans="1:27" ht="12.75" customHeight="1">
      <c r="A404" s="50"/>
      <c r="B404" s="50"/>
      <c r="C404" s="50"/>
      <c r="D404" s="78"/>
      <c r="E404" s="78"/>
      <c r="F404" s="78"/>
      <c r="G404" s="50"/>
      <c r="H404" s="78"/>
      <c r="I404" s="50"/>
      <c r="J404" s="50"/>
      <c r="K404" s="50"/>
      <c r="L404" s="50"/>
      <c r="M404" s="50"/>
      <c r="N404" s="50"/>
      <c r="O404" s="50"/>
      <c r="P404" s="50"/>
      <c r="Q404" s="50"/>
      <c r="R404" s="50"/>
      <c r="S404" s="50"/>
      <c r="T404" s="50"/>
      <c r="U404" s="50"/>
      <c r="V404" s="50"/>
      <c r="W404" s="50"/>
      <c r="X404" s="50"/>
      <c r="Y404" s="50"/>
      <c r="Z404" s="50"/>
      <c r="AA404" s="50"/>
    </row>
    <row r="405" spans="1:27" ht="12.75" customHeight="1">
      <c r="A405" s="50"/>
      <c r="B405" s="50"/>
      <c r="C405" s="50"/>
      <c r="D405" s="78"/>
      <c r="E405" s="78"/>
      <c r="F405" s="78"/>
      <c r="G405" s="50"/>
      <c r="H405" s="78"/>
      <c r="I405" s="50"/>
      <c r="J405" s="50"/>
      <c r="K405" s="50"/>
      <c r="L405" s="50"/>
      <c r="M405" s="50"/>
      <c r="N405" s="50"/>
      <c r="O405" s="50"/>
      <c r="P405" s="50"/>
      <c r="Q405" s="50"/>
      <c r="R405" s="50"/>
      <c r="S405" s="50"/>
      <c r="T405" s="50"/>
      <c r="U405" s="50"/>
      <c r="V405" s="50"/>
      <c r="W405" s="50"/>
      <c r="X405" s="50"/>
      <c r="Y405" s="50"/>
      <c r="Z405" s="50"/>
      <c r="AA405" s="50"/>
    </row>
    <row r="406" spans="1:27" ht="12.75" customHeight="1">
      <c r="A406" s="50"/>
      <c r="B406" s="50"/>
      <c r="C406" s="50"/>
      <c r="D406" s="78"/>
      <c r="E406" s="78"/>
      <c r="F406" s="78"/>
      <c r="G406" s="50"/>
      <c r="H406" s="78"/>
      <c r="I406" s="50"/>
      <c r="J406" s="50"/>
      <c r="K406" s="50"/>
      <c r="L406" s="50"/>
      <c r="M406" s="50"/>
      <c r="N406" s="50"/>
      <c r="O406" s="50"/>
      <c r="P406" s="50"/>
      <c r="Q406" s="50"/>
      <c r="R406" s="50"/>
      <c r="S406" s="50"/>
      <c r="T406" s="50"/>
      <c r="U406" s="50"/>
      <c r="V406" s="50"/>
      <c r="W406" s="50"/>
      <c r="X406" s="50"/>
      <c r="Y406" s="50"/>
      <c r="Z406" s="50"/>
      <c r="AA406" s="50"/>
    </row>
    <row r="407" spans="1:27" ht="12.75" customHeight="1">
      <c r="A407" s="50"/>
      <c r="B407" s="50"/>
      <c r="C407" s="50"/>
      <c r="D407" s="78"/>
      <c r="E407" s="78"/>
      <c r="F407" s="78"/>
      <c r="G407" s="50"/>
      <c r="H407" s="78"/>
      <c r="I407" s="50"/>
      <c r="J407" s="50"/>
      <c r="K407" s="50"/>
      <c r="L407" s="50"/>
      <c r="M407" s="50"/>
      <c r="N407" s="50"/>
      <c r="O407" s="50"/>
      <c r="P407" s="50"/>
      <c r="Q407" s="50"/>
      <c r="R407" s="50"/>
      <c r="S407" s="50"/>
      <c r="T407" s="50"/>
      <c r="U407" s="50"/>
      <c r="V407" s="50"/>
      <c r="W407" s="50"/>
      <c r="X407" s="50"/>
      <c r="Y407" s="50"/>
      <c r="Z407" s="50"/>
      <c r="AA407" s="50"/>
    </row>
    <row r="408" spans="1:27" ht="12.75" customHeight="1">
      <c r="A408" s="50"/>
      <c r="B408" s="50"/>
      <c r="C408" s="50"/>
      <c r="D408" s="78"/>
      <c r="E408" s="78"/>
      <c r="F408" s="78"/>
      <c r="G408" s="50"/>
      <c r="H408" s="78"/>
      <c r="I408" s="50"/>
      <c r="J408" s="50"/>
      <c r="K408" s="50"/>
      <c r="L408" s="50"/>
      <c r="M408" s="50"/>
      <c r="N408" s="50"/>
      <c r="O408" s="50"/>
      <c r="P408" s="50"/>
      <c r="Q408" s="50"/>
      <c r="R408" s="50"/>
      <c r="S408" s="50"/>
      <c r="T408" s="50"/>
      <c r="U408" s="50"/>
      <c r="V408" s="50"/>
      <c r="W408" s="50"/>
      <c r="X408" s="50"/>
      <c r="Y408" s="50"/>
      <c r="Z408" s="50"/>
      <c r="AA408" s="50"/>
    </row>
    <row r="409" spans="1:27" ht="12.75" customHeight="1">
      <c r="A409" s="50"/>
      <c r="B409" s="50"/>
      <c r="C409" s="50"/>
      <c r="D409" s="78"/>
      <c r="E409" s="78"/>
      <c r="F409" s="78"/>
      <c r="G409" s="50"/>
      <c r="H409" s="78"/>
      <c r="I409" s="50"/>
      <c r="J409" s="50"/>
      <c r="K409" s="50"/>
      <c r="L409" s="50"/>
      <c r="M409" s="50"/>
      <c r="N409" s="50"/>
      <c r="O409" s="50"/>
      <c r="P409" s="50"/>
      <c r="Q409" s="50"/>
      <c r="R409" s="50"/>
      <c r="S409" s="50"/>
      <c r="T409" s="50"/>
      <c r="U409" s="50"/>
      <c r="V409" s="50"/>
      <c r="W409" s="50"/>
      <c r="X409" s="50"/>
      <c r="Y409" s="50"/>
      <c r="Z409" s="50"/>
      <c r="AA409" s="50"/>
    </row>
    <row r="410" spans="1:27" ht="12.75" customHeight="1">
      <c r="A410" s="50"/>
      <c r="B410" s="50"/>
      <c r="C410" s="50"/>
      <c r="D410" s="78"/>
      <c r="E410" s="78"/>
      <c r="F410" s="78"/>
      <c r="G410" s="50"/>
      <c r="H410" s="78"/>
      <c r="I410" s="50"/>
      <c r="J410" s="50"/>
      <c r="K410" s="50"/>
      <c r="L410" s="50"/>
      <c r="M410" s="50"/>
      <c r="N410" s="50"/>
      <c r="O410" s="50"/>
      <c r="P410" s="50"/>
      <c r="Q410" s="50"/>
      <c r="R410" s="50"/>
      <c r="S410" s="50"/>
      <c r="T410" s="50"/>
      <c r="U410" s="50"/>
      <c r="V410" s="50"/>
      <c r="W410" s="50"/>
      <c r="X410" s="50"/>
      <c r="Y410" s="50"/>
      <c r="Z410" s="50"/>
      <c r="AA410" s="50"/>
    </row>
    <row r="411" spans="1:27" ht="12.75" customHeight="1">
      <c r="A411" s="50"/>
      <c r="B411" s="50"/>
      <c r="C411" s="50"/>
      <c r="D411" s="78"/>
      <c r="E411" s="78"/>
      <c r="F411" s="78"/>
      <c r="G411" s="50"/>
      <c r="H411" s="78"/>
      <c r="I411" s="50"/>
      <c r="J411" s="50"/>
      <c r="K411" s="50"/>
      <c r="L411" s="50"/>
      <c r="M411" s="50"/>
      <c r="N411" s="50"/>
      <c r="O411" s="50"/>
      <c r="P411" s="50"/>
      <c r="Q411" s="50"/>
      <c r="R411" s="50"/>
      <c r="S411" s="50"/>
      <c r="T411" s="50"/>
      <c r="U411" s="50"/>
      <c r="V411" s="50"/>
      <c r="W411" s="50"/>
      <c r="X411" s="50"/>
      <c r="Y411" s="50"/>
      <c r="Z411" s="50"/>
      <c r="AA411" s="50"/>
    </row>
    <row r="412" spans="1:27" ht="12.75" customHeight="1">
      <c r="A412" s="50"/>
      <c r="B412" s="50"/>
      <c r="C412" s="50"/>
      <c r="D412" s="78"/>
      <c r="E412" s="78"/>
      <c r="F412" s="78"/>
      <c r="G412" s="50"/>
      <c r="H412" s="78"/>
      <c r="I412" s="50"/>
      <c r="J412" s="50"/>
      <c r="K412" s="50"/>
      <c r="L412" s="50"/>
      <c r="M412" s="50"/>
      <c r="N412" s="50"/>
      <c r="O412" s="50"/>
      <c r="P412" s="50"/>
      <c r="Q412" s="50"/>
      <c r="R412" s="50"/>
      <c r="S412" s="50"/>
      <c r="T412" s="50"/>
      <c r="U412" s="50"/>
      <c r="V412" s="50"/>
      <c r="W412" s="50"/>
      <c r="X412" s="50"/>
      <c r="Y412" s="50"/>
      <c r="Z412" s="50"/>
      <c r="AA412" s="50"/>
    </row>
    <row r="413" spans="1:27" ht="12.75" customHeight="1">
      <c r="A413" s="50"/>
      <c r="B413" s="50"/>
      <c r="C413" s="50"/>
      <c r="D413" s="78"/>
      <c r="E413" s="78"/>
      <c r="F413" s="78"/>
      <c r="G413" s="50"/>
      <c r="H413" s="78"/>
      <c r="I413" s="50"/>
      <c r="J413" s="50"/>
      <c r="K413" s="50"/>
      <c r="L413" s="50"/>
      <c r="M413" s="50"/>
      <c r="N413" s="50"/>
      <c r="O413" s="50"/>
      <c r="P413" s="50"/>
      <c r="Q413" s="50"/>
      <c r="R413" s="50"/>
      <c r="S413" s="50"/>
      <c r="T413" s="50"/>
      <c r="U413" s="50"/>
      <c r="V413" s="50"/>
      <c r="W413" s="50"/>
      <c r="X413" s="50"/>
      <c r="Y413" s="50"/>
      <c r="Z413" s="50"/>
      <c r="AA413" s="50"/>
    </row>
    <row r="414" spans="1:27" ht="12.75" customHeight="1">
      <c r="A414" s="50"/>
      <c r="B414" s="50"/>
      <c r="C414" s="50"/>
      <c r="D414" s="78"/>
      <c r="E414" s="78"/>
      <c r="F414" s="78"/>
      <c r="G414" s="50"/>
      <c r="H414" s="78"/>
      <c r="I414" s="50"/>
      <c r="J414" s="50"/>
      <c r="K414" s="50"/>
      <c r="L414" s="50"/>
      <c r="M414" s="50"/>
      <c r="N414" s="50"/>
      <c r="O414" s="50"/>
      <c r="P414" s="50"/>
      <c r="Q414" s="50"/>
      <c r="R414" s="50"/>
      <c r="S414" s="50"/>
      <c r="T414" s="50"/>
      <c r="U414" s="50"/>
      <c r="V414" s="50"/>
      <c r="W414" s="50"/>
      <c r="X414" s="50"/>
      <c r="Y414" s="50"/>
      <c r="Z414" s="50"/>
      <c r="AA414" s="50"/>
    </row>
    <row r="415" spans="1:27" ht="12.75" customHeight="1">
      <c r="A415" s="50"/>
      <c r="B415" s="50"/>
      <c r="C415" s="50"/>
      <c r="D415" s="78"/>
      <c r="E415" s="78"/>
      <c r="F415" s="78"/>
      <c r="G415" s="50"/>
      <c r="H415" s="78"/>
      <c r="I415" s="50"/>
      <c r="J415" s="50"/>
      <c r="K415" s="50"/>
      <c r="L415" s="50"/>
      <c r="M415" s="50"/>
      <c r="N415" s="50"/>
      <c r="O415" s="50"/>
      <c r="P415" s="50"/>
      <c r="Q415" s="50"/>
      <c r="R415" s="50"/>
      <c r="S415" s="50"/>
      <c r="T415" s="50"/>
      <c r="U415" s="50"/>
      <c r="V415" s="50"/>
      <c r="W415" s="50"/>
      <c r="X415" s="50"/>
      <c r="Y415" s="50"/>
      <c r="Z415" s="50"/>
      <c r="AA415" s="50"/>
    </row>
    <row r="416" spans="1:27" ht="12.75" customHeight="1">
      <c r="A416" s="50"/>
      <c r="B416" s="50"/>
      <c r="C416" s="50"/>
      <c r="D416" s="78"/>
      <c r="E416" s="78"/>
      <c r="F416" s="78"/>
      <c r="G416" s="50"/>
      <c r="H416" s="78"/>
      <c r="I416" s="50"/>
      <c r="J416" s="50"/>
      <c r="K416" s="50"/>
      <c r="L416" s="50"/>
      <c r="M416" s="50"/>
      <c r="N416" s="50"/>
      <c r="O416" s="50"/>
      <c r="P416" s="50"/>
      <c r="Q416" s="50"/>
      <c r="R416" s="50"/>
      <c r="S416" s="50"/>
      <c r="T416" s="50"/>
      <c r="U416" s="50"/>
      <c r="V416" s="50"/>
      <c r="W416" s="50"/>
      <c r="X416" s="50"/>
      <c r="Y416" s="50"/>
      <c r="Z416" s="50"/>
      <c r="AA416" s="50"/>
    </row>
    <row r="417" spans="1:27" ht="12.75" customHeight="1">
      <c r="A417" s="50"/>
      <c r="B417" s="50"/>
      <c r="C417" s="50"/>
      <c r="D417" s="78"/>
      <c r="E417" s="78"/>
      <c r="F417" s="78"/>
      <c r="G417" s="50"/>
      <c r="H417" s="78"/>
      <c r="I417" s="50"/>
      <c r="J417" s="50"/>
      <c r="K417" s="50"/>
      <c r="L417" s="50"/>
      <c r="M417" s="50"/>
      <c r="N417" s="50"/>
      <c r="O417" s="50"/>
      <c r="P417" s="50"/>
      <c r="Q417" s="50"/>
      <c r="R417" s="50"/>
      <c r="S417" s="50"/>
      <c r="T417" s="50"/>
      <c r="U417" s="50"/>
      <c r="V417" s="50"/>
      <c r="W417" s="50"/>
      <c r="X417" s="50"/>
      <c r="Y417" s="50"/>
      <c r="Z417" s="50"/>
      <c r="AA417" s="50"/>
    </row>
    <row r="418" spans="1:27" ht="12.75" customHeight="1">
      <c r="A418" s="50"/>
      <c r="B418" s="50"/>
      <c r="C418" s="50"/>
      <c r="D418" s="78"/>
      <c r="E418" s="78"/>
      <c r="F418" s="78"/>
      <c r="G418" s="50"/>
      <c r="H418" s="78"/>
      <c r="I418" s="50"/>
      <c r="J418" s="50"/>
      <c r="K418" s="50"/>
      <c r="L418" s="50"/>
      <c r="M418" s="50"/>
      <c r="N418" s="50"/>
      <c r="O418" s="50"/>
      <c r="P418" s="50"/>
      <c r="Q418" s="50"/>
      <c r="R418" s="50"/>
      <c r="S418" s="50"/>
      <c r="T418" s="50"/>
      <c r="U418" s="50"/>
      <c r="V418" s="50"/>
      <c r="W418" s="50"/>
      <c r="X418" s="50"/>
      <c r="Y418" s="50"/>
      <c r="Z418" s="50"/>
      <c r="AA418" s="50"/>
    </row>
    <row r="419" spans="1:27" ht="12.75" customHeight="1">
      <c r="A419" s="50"/>
      <c r="B419" s="50"/>
      <c r="C419" s="50"/>
      <c r="D419" s="78"/>
      <c r="E419" s="78"/>
      <c r="F419" s="78"/>
      <c r="G419" s="50"/>
      <c r="H419" s="78"/>
      <c r="I419" s="50"/>
      <c r="J419" s="50"/>
      <c r="K419" s="50"/>
      <c r="L419" s="50"/>
      <c r="M419" s="50"/>
      <c r="N419" s="50"/>
      <c r="O419" s="50"/>
      <c r="P419" s="50"/>
      <c r="Q419" s="50"/>
      <c r="R419" s="50"/>
      <c r="S419" s="50"/>
      <c r="T419" s="50"/>
      <c r="U419" s="50"/>
      <c r="V419" s="50"/>
      <c r="W419" s="50"/>
      <c r="X419" s="50"/>
      <c r="Y419" s="50"/>
      <c r="Z419" s="50"/>
      <c r="AA419" s="50"/>
    </row>
    <row r="420" spans="1:27" ht="12.75" customHeight="1">
      <c r="A420" s="50"/>
      <c r="B420" s="50"/>
      <c r="C420" s="50"/>
      <c r="D420" s="78"/>
      <c r="E420" s="78"/>
      <c r="F420" s="78"/>
      <c r="G420" s="50"/>
      <c r="H420" s="78"/>
      <c r="I420" s="50"/>
      <c r="J420" s="50"/>
      <c r="K420" s="50"/>
      <c r="L420" s="50"/>
      <c r="M420" s="50"/>
      <c r="N420" s="50"/>
      <c r="O420" s="50"/>
      <c r="P420" s="50"/>
      <c r="Q420" s="50"/>
      <c r="R420" s="50"/>
      <c r="S420" s="50"/>
      <c r="T420" s="50"/>
      <c r="U420" s="50"/>
      <c r="V420" s="50"/>
      <c r="W420" s="50"/>
      <c r="X420" s="50"/>
      <c r="Y420" s="50"/>
      <c r="Z420" s="50"/>
      <c r="AA420" s="50"/>
    </row>
    <row r="421" spans="1:27" ht="12.75" customHeight="1">
      <c r="A421" s="50"/>
      <c r="B421" s="50"/>
      <c r="C421" s="50"/>
      <c r="D421" s="78"/>
      <c r="E421" s="78"/>
      <c r="F421" s="78"/>
      <c r="G421" s="50"/>
      <c r="H421" s="78"/>
      <c r="I421" s="50"/>
      <c r="J421" s="50"/>
      <c r="K421" s="50"/>
      <c r="L421" s="50"/>
      <c r="M421" s="50"/>
      <c r="N421" s="50"/>
      <c r="O421" s="50"/>
      <c r="P421" s="50"/>
      <c r="Q421" s="50"/>
      <c r="R421" s="50"/>
      <c r="S421" s="50"/>
      <c r="T421" s="50"/>
      <c r="U421" s="50"/>
      <c r="V421" s="50"/>
      <c r="W421" s="50"/>
      <c r="X421" s="50"/>
      <c r="Y421" s="50"/>
      <c r="Z421" s="50"/>
      <c r="AA421" s="50"/>
    </row>
    <row r="422" spans="1:27" ht="12.75" customHeight="1">
      <c r="A422" s="50"/>
      <c r="B422" s="50"/>
      <c r="C422" s="50"/>
      <c r="D422" s="78"/>
      <c r="E422" s="78"/>
      <c r="F422" s="78"/>
      <c r="G422" s="50"/>
      <c r="H422" s="78"/>
      <c r="I422" s="50"/>
      <c r="J422" s="50"/>
      <c r="K422" s="50"/>
      <c r="L422" s="50"/>
      <c r="M422" s="50"/>
      <c r="N422" s="50"/>
      <c r="O422" s="50"/>
      <c r="P422" s="50"/>
      <c r="Q422" s="50"/>
      <c r="R422" s="50"/>
      <c r="S422" s="50"/>
      <c r="T422" s="50"/>
      <c r="U422" s="50"/>
      <c r="V422" s="50"/>
      <c r="W422" s="50"/>
      <c r="X422" s="50"/>
      <c r="Y422" s="50"/>
      <c r="Z422" s="50"/>
      <c r="AA422" s="50"/>
    </row>
    <row r="423" spans="1:27" ht="12.75" customHeight="1">
      <c r="A423" s="50"/>
      <c r="B423" s="50"/>
      <c r="C423" s="50"/>
      <c r="D423" s="78"/>
      <c r="E423" s="78"/>
      <c r="F423" s="78"/>
      <c r="G423" s="50"/>
      <c r="H423" s="78"/>
      <c r="I423" s="50"/>
      <c r="J423" s="50"/>
      <c r="K423" s="50"/>
      <c r="L423" s="50"/>
      <c r="M423" s="50"/>
      <c r="N423" s="50"/>
      <c r="O423" s="50"/>
      <c r="P423" s="50"/>
      <c r="Q423" s="50"/>
      <c r="R423" s="50"/>
      <c r="S423" s="50"/>
      <c r="T423" s="50"/>
      <c r="U423" s="50"/>
      <c r="V423" s="50"/>
      <c r="W423" s="50"/>
      <c r="X423" s="50"/>
      <c r="Y423" s="50"/>
      <c r="Z423" s="50"/>
      <c r="AA423" s="50"/>
    </row>
    <row r="424" spans="1:27" ht="12.75" customHeight="1">
      <c r="A424" s="50"/>
      <c r="B424" s="50"/>
      <c r="C424" s="50"/>
      <c r="D424" s="78"/>
      <c r="E424" s="78"/>
      <c r="F424" s="78"/>
      <c r="G424" s="50"/>
      <c r="H424" s="78"/>
      <c r="I424" s="50"/>
      <c r="J424" s="50"/>
      <c r="K424" s="50"/>
      <c r="L424" s="50"/>
      <c r="M424" s="50"/>
      <c r="N424" s="50"/>
      <c r="O424" s="50"/>
      <c r="P424" s="50"/>
      <c r="Q424" s="50"/>
      <c r="R424" s="50"/>
      <c r="S424" s="50"/>
      <c r="T424" s="50"/>
      <c r="U424" s="50"/>
      <c r="V424" s="50"/>
      <c r="W424" s="50"/>
      <c r="X424" s="50"/>
      <c r="Y424" s="50"/>
      <c r="Z424" s="50"/>
      <c r="AA424" s="50"/>
    </row>
    <row r="425" spans="1:27" ht="12.75" customHeight="1">
      <c r="A425" s="50"/>
      <c r="B425" s="50"/>
      <c r="C425" s="50"/>
      <c r="D425" s="78"/>
      <c r="E425" s="78"/>
      <c r="F425" s="78"/>
      <c r="G425" s="50"/>
      <c r="H425" s="78"/>
      <c r="I425" s="50"/>
      <c r="J425" s="50"/>
      <c r="K425" s="50"/>
      <c r="L425" s="50"/>
      <c r="M425" s="50"/>
      <c r="N425" s="50"/>
      <c r="O425" s="50"/>
      <c r="P425" s="50"/>
      <c r="Q425" s="50"/>
      <c r="R425" s="50"/>
      <c r="S425" s="50"/>
      <c r="T425" s="50"/>
      <c r="U425" s="50"/>
      <c r="V425" s="50"/>
      <c r="W425" s="50"/>
      <c r="X425" s="50"/>
      <c r="Y425" s="50"/>
      <c r="Z425" s="50"/>
      <c r="AA425" s="50"/>
    </row>
    <row r="426" spans="1:27" ht="12.75" customHeight="1">
      <c r="A426" s="50"/>
      <c r="B426" s="50"/>
      <c r="C426" s="50"/>
      <c r="D426" s="78"/>
      <c r="E426" s="78"/>
      <c r="F426" s="78"/>
      <c r="G426" s="50"/>
      <c r="H426" s="78"/>
      <c r="I426" s="50"/>
      <c r="J426" s="50"/>
      <c r="K426" s="50"/>
      <c r="L426" s="50"/>
      <c r="M426" s="50"/>
      <c r="N426" s="50"/>
      <c r="O426" s="50"/>
      <c r="P426" s="50"/>
      <c r="Q426" s="50"/>
      <c r="R426" s="50"/>
      <c r="S426" s="50"/>
      <c r="T426" s="50"/>
      <c r="U426" s="50"/>
      <c r="V426" s="50"/>
      <c r="W426" s="50"/>
      <c r="X426" s="50"/>
      <c r="Y426" s="50"/>
      <c r="Z426" s="50"/>
      <c r="AA426" s="50"/>
    </row>
    <row r="427" spans="1:27" ht="12.75" customHeight="1">
      <c r="A427" s="50"/>
      <c r="B427" s="50"/>
      <c r="C427" s="50"/>
      <c r="D427" s="78"/>
      <c r="E427" s="78"/>
      <c r="F427" s="78"/>
      <c r="G427" s="50"/>
      <c r="H427" s="78"/>
      <c r="I427" s="50"/>
      <c r="J427" s="50"/>
      <c r="K427" s="50"/>
      <c r="L427" s="50"/>
      <c r="M427" s="50"/>
      <c r="N427" s="50"/>
      <c r="O427" s="50"/>
      <c r="P427" s="50"/>
      <c r="Q427" s="50"/>
      <c r="R427" s="50"/>
      <c r="S427" s="50"/>
      <c r="T427" s="50"/>
      <c r="U427" s="50"/>
      <c r="V427" s="50"/>
      <c r="W427" s="50"/>
      <c r="X427" s="50"/>
      <c r="Y427" s="50"/>
      <c r="Z427" s="50"/>
      <c r="AA427" s="50"/>
    </row>
    <row r="428" spans="1:27" ht="12.75" customHeight="1">
      <c r="A428" s="50"/>
      <c r="B428" s="50"/>
      <c r="C428" s="50"/>
      <c r="D428" s="78"/>
      <c r="E428" s="78"/>
      <c r="F428" s="78"/>
      <c r="G428" s="50"/>
      <c r="H428" s="78"/>
      <c r="I428" s="50"/>
      <c r="J428" s="50"/>
      <c r="K428" s="50"/>
      <c r="L428" s="50"/>
      <c r="M428" s="50"/>
      <c r="N428" s="50"/>
      <c r="O428" s="50"/>
      <c r="P428" s="50"/>
      <c r="Q428" s="50"/>
      <c r="R428" s="50"/>
      <c r="S428" s="50"/>
      <c r="T428" s="50"/>
      <c r="U428" s="50"/>
      <c r="V428" s="50"/>
      <c r="W428" s="50"/>
      <c r="X428" s="50"/>
      <c r="Y428" s="50"/>
      <c r="Z428" s="50"/>
      <c r="AA428" s="50"/>
    </row>
    <row r="429" spans="1:27" ht="12.75" customHeight="1">
      <c r="A429" s="50"/>
      <c r="B429" s="50"/>
      <c r="C429" s="50"/>
      <c r="D429" s="78"/>
      <c r="E429" s="78"/>
      <c r="F429" s="78"/>
      <c r="G429" s="50"/>
      <c r="H429" s="78"/>
      <c r="I429" s="50"/>
      <c r="J429" s="50"/>
      <c r="K429" s="50"/>
      <c r="L429" s="50"/>
      <c r="M429" s="50"/>
      <c r="N429" s="50"/>
      <c r="O429" s="50"/>
      <c r="P429" s="50"/>
      <c r="Q429" s="50"/>
      <c r="R429" s="50"/>
      <c r="S429" s="50"/>
      <c r="T429" s="50"/>
      <c r="U429" s="50"/>
      <c r="V429" s="50"/>
      <c r="W429" s="50"/>
      <c r="X429" s="50"/>
      <c r="Y429" s="50"/>
      <c r="Z429" s="50"/>
      <c r="AA429" s="50"/>
    </row>
    <row r="430" spans="1:27" ht="12.75" customHeight="1">
      <c r="A430" s="50"/>
      <c r="B430" s="50"/>
      <c r="C430" s="50"/>
      <c r="D430" s="78"/>
      <c r="E430" s="78"/>
      <c r="F430" s="78"/>
      <c r="G430" s="50"/>
      <c r="H430" s="78"/>
      <c r="I430" s="50"/>
      <c r="J430" s="50"/>
      <c r="K430" s="50"/>
      <c r="L430" s="50"/>
      <c r="M430" s="50"/>
      <c r="N430" s="50"/>
      <c r="O430" s="50"/>
      <c r="P430" s="50"/>
      <c r="Q430" s="50"/>
      <c r="R430" s="50"/>
      <c r="S430" s="50"/>
      <c r="T430" s="50"/>
      <c r="U430" s="50"/>
      <c r="V430" s="50"/>
      <c r="W430" s="50"/>
      <c r="X430" s="50"/>
      <c r="Y430" s="50"/>
      <c r="Z430" s="50"/>
      <c r="AA430" s="50"/>
    </row>
    <row r="431" spans="1:27" ht="12.75" customHeight="1">
      <c r="A431" s="50"/>
      <c r="B431" s="50"/>
      <c r="C431" s="50"/>
      <c r="D431" s="78"/>
      <c r="E431" s="78"/>
      <c r="F431" s="78"/>
      <c r="G431" s="50"/>
      <c r="H431" s="78"/>
      <c r="I431" s="50"/>
      <c r="J431" s="50"/>
      <c r="K431" s="50"/>
      <c r="L431" s="50"/>
      <c r="M431" s="50"/>
      <c r="N431" s="50"/>
      <c r="O431" s="50"/>
      <c r="P431" s="50"/>
      <c r="Q431" s="50"/>
      <c r="R431" s="50"/>
      <c r="S431" s="50"/>
      <c r="T431" s="50"/>
      <c r="U431" s="50"/>
      <c r="V431" s="50"/>
      <c r="W431" s="50"/>
      <c r="X431" s="50"/>
      <c r="Y431" s="50"/>
      <c r="Z431" s="50"/>
      <c r="AA431" s="50"/>
    </row>
    <row r="432" spans="1:27" ht="12.75" customHeight="1">
      <c r="A432" s="50"/>
      <c r="B432" s="50"/>
      <c r="C432" s="50"/>
      <c r="D432" s="78"/>
      <c r="E432" s="78"/>
      <c r="F432" s="78"/>
      <c r="G432" s="50"/>
      <c r="H432" s="78"/>
      <c r="I432" s="50"/>
      <c r="J432" s="50"/>
      <c r="K432" s="50"/>
      <c r="L432" s="50"/>
      <c r="M432" s="50"/>
      <c r="N432" s="50"/>
      <c r="O432" s="50"/>
      <c r="P432" s="50"/>
      <c r="Q432" s="50"/>
      <c r="R432" s="50"/>
      <c r="S432" s="50"/>
      <c r="T432" s="50"/>
      <c r="U432" s="50"/>
      <c r="V432" s="50"/>
      <c r="W432" s="50"/>
      <c r="X432" s="50"/>
      <c r="Y432" s="50"/>
      <c r="Z432" s="50"/>
      <c r="AA432" s="50"/>
    </row>
    <row r="433" spans="1:27" ht="12.75" customHeight="1">
      <c r="A433" s="50"/>
      <c r="B433" s="50"/>
      <c r="C433" s="50"/>
      <c r="D433" s="78"/>
      <c r="E433" s="78"/>
      <c r="F433" s="78"/>
      <c r="G433" s="50"/>
      <c r="H433" s="78"/>
      <c r="I433" s="50"/>
      <c r="J433" s="50"/>
      <c r="K433" s="50"/>
      <c r="L433" s="50"/>
      <c r="M433" s="50"/>
      <c r="N433" s="50"/>
      <c r="O433" s="50"/>
      <c r="P433" s="50"/>
      <c r="Q433" s="50"/>
      <c r="R433" s="50"/>
      <c r="S433" s="50"/>
      <c r="T433" s="50"/>
      <c r="U433" s="50"/>
      <c r="V433" s="50"/>
      <c r="W433" s="50"/>
      <c r="X433" s="50"/>
      <c r="Y433" s="50"/>
      <c r="Z433" s="50"/>
      <c r="AA433" s="50"/>
    </row>
    <row r="434" spans="1:27" ht="12.75" customHeight="1">
      <c r="A434" s="50"/>
      <c r="B434" s="50"/>
      <c r="C434" s="50"/>
      <c r="D434" s="78"/>
      <c r="E434" s="78"/>
      <c r="F434" s="78"/>
      <c r="G434" s="50"/>
      <c r="H434" s="78"/>
      <c r="I434" s="50"/>
      <c r="J434" s="50"/>
      <c r="K434" s="50"/>
      <c r="L434" s="50"/>
      <c r="M434" s="50"/>
      <c r="N434" s="50"/>
      <c r="O434" s="50"/>
      <c r="P434" s="50"/>
      <c r="Q434" s="50"/>
      <c r="R434" s="50"/>
      <c r="S434" s="50"/>
      <c r="T434" s="50"/>
      <c r="U434" s="50"/>
      <c r="V434" s="50"/>
      <c r="W434" s="50"/>
      <c r="X434" s="50"/>
      <c r="Y434" s="50"/>
      <c r="Z434" s="50"/>
      <c r="AA434" s="50"/>
    </row>
    <row r="435" spans="1:27" ht="12.75" customHeight="1">
      <c r="A435" s="50"/>
      <c r="B435" s="50"/>
      <c r="C435" s="50"/>
      <c r="D435" s="78"/>
      <c r="E435" s="78"/>
      <c r="F435" s="78"/>
      <c r="G435" s="50"/>
      <c r="H435" s="78"/>
      <c r="I435" s="50"/>
      <c r="J435" s="50"/>
      <c r="K435" s="50"/>
      <c r="L435" s="50"/>
      <c r="M435" s="50"/>
      <c r="N435" s="50"/>
      <c r="O435" s="50"/>
      <c r="P435" s="50"/>
      <c r="Q435" s="50"/>
      <c r="R435" s="50"/>
      <c r="S435" s="50"/>
      <c r="T435" s="50"/>
      <c r="U435" s="50"/>
      <c r="V435" s="50"/>
      <c r="W435" s="50"/>
      <c r="X435" s="50"/>
      <c r="Y435" s="50"/>
      <c r="Z435" s="50"/>
      <c r="AA435" s="50"/>
    </row>
    <row r="436" spans="1:27" ht="12.75" customHeight="1">
      <c r="A436" s="50"/>
      <c r="B436" s="50"/>
      <c r="C436" s="50"/>
      <c r="D436" s="78"/>
      <c r="E436" s="78"/>
      <c r="F436" s="78"/>
      <c r="G436" s="50"/>
      <c r="H436" s="78"/>
      <c r="I436" s="50"/>
      <c r="J436" s="50"/>
      <c r="K436" s="50"/>
      <c r="L436" s="50"/>
      <c r="M436" s="50"/>
      <c r="N436" s="50"/>
      <c r="O436" s="50"/>
      <c r="P436" s="50"/>
      <c r="Q436" s="50"/>
      <c r="R436" s="50"/>
      <c r="S436" s="50"/>
      <c r="T436" s="50"/>
      <c r="U436" s="50"/>
      <c r="V436" s="50"/>
      <c r="W436" s="50"/>
      <c r="X436" s="50"/>
      <c r="Y436" s="50"/>
      <c r="Z436" s="50"/>
      <c r="AA436" s="50"/>
    </row>
    <row r="437" spans="1:27" ht="12.75" customHeight="1">
      <c r="A437" s="50"/>
      <c r="B437" s="50"/>
      <c r="C437" s="50"/>
      <c r="D437" s="78"/>
      <c r="E437" s="78"/>
      <c r="F437" s="78"/>
      <c r="G437" s="50"/>
      <c r="H437" s="78"/>
      <c r="I437" s="50"/>
      <c r="J437" s="50"/>
      <c r="K437" s="50"/>
      <c r="L437" s="50"/>
      <c r="M437" s="50"/>
      <c r="N437" s="50"/>
      <c r="O437" s="50"/>
      <c r="P437" s="50"/>
      <c r="Q437" s="50"/>
      <c r="R437" s="50"/>
      <c r="S437" s="50"/>
      <c r="T437" s="50"/>
      <c r="U437" s="50"/>
      <c r="V437" s="50"/>
      <c r="W437" s="50"/>
      <c r="X437" s="50"/>
      <c r="Y437" s="50"/>
      <c r="Z437" s="50"/>
      <c r="AA437" s="50"/>
    </row>
    <row r="438" spans="1:27" ht="12.75" customHeight="1">
      <c r="A438" s="50"/>
      <c r="B438" s="50"/>
      <c r="C438" s="50"/>
      <c r="D438" s="78"/>
      <c r="E438" s="78"/>
      <c r="F438" s="78"/>
      <c r="G438" s="50"/>
      <c r="H438" s="78"/>
      <c r="I438" s="50"/>
      <c r="J438" s="50"/>
      <c r="K438" s="50"/>
      <c r="L438" s="50"/>
      <c r="M438" s="50"/>
      <c r="N438" s="50"/>
      <c r="O438" s="50"/>
      <c r="P438" s="50"/>
      <c r="Q438" s="50"/>
      <c r="R438" s="50"/>
      <c r="S438" s="50"/>
      <c r="T438" s="50"/>
      <c r="U438" s="50"/>
      <c r="V438" s="50"/>
      <c r="W438" s="50"/>
      <c r="X438" s="50"/>
      <c r="Y438" s="50"/>
      <c r="Z438" s="50"/>
      <c r="AA438" s="50"/>
    </row>
    <row r="439" spans="1:27" ht="12.75" customHeight="1">
      <c r="A439" s="50"/>
      <c r="B439" s="50"/>
      <c r="C439" s="50"/>
      <c r="D439" s="78"/>
      <c r="E439" s="78"/>
      <c r="F439" s="78"/>
      <c r="G439" s="50"/>
      <c r="H439" s="78"/>
      <c r="I439" s="50"/>
      <c r="J439" s="50"/>
      <c r="K439" s="50"/>
      <c r="L439" s="50"/>
      <c r="M439" s="50"/>
      <c r="N439" s="50"/>
      <c r="O439" s="50"/>
      <c r="P439" s="50"/>
      <c r="Q439" s="50"/>
      <c r="R439" s="50"/>
      <c r="S439" s="50"/>
      <c r="T439" s="50"/>
      <c r="U439" s="50"/>
      <c r="V439" s="50"/>
      <c r="W439" s="50"/>
      <c r="X439" s="50"/>
      <c r="Y439" s="50"/>
      <c r="Z439" s="50"/>
      <c r="AA439" s="50"/>
    </row>
    <row r="440" spans="1:27" ht="12.75" customHeight="1">
      <c r="A440" s="50"/>
      <c r="B440" s="50"/>
      <c r="C440" s="50"/>
      <c r="D440" s="78"/>
      <c r="E440" s="78"/>
      <c r="F440" s="78"/>
      <c r="G440" s="50"/>
      <c r="H440" s="78"/>
      <c r="I440" s="50"/>
      <c r="J440" s="50"/>
      <c r="K440" s="50"/>
      <c r="L440" s="50"/>
      <c r="M440" s="50"/>
      <c r="N440" s="50"/>
      <c r="O440" s="50"/>
      <c r="P440" s="50"/>
      <c r="Q440" s="50"/>
      <c r="R440" s="50"/>
      <c r="S440" s="50"/>
      <c r="T440" s="50"/>
      <c r="U440" s="50"/>
      <c r="V440" s="50"/>
      <c r="W440" s="50"/>
      <c r="X440" s="50"/>
      <c r="Y440" s="50"/>
      <c r="Z440" s="50"/>
      <c r="AA440" s="50"/>
    </row>
    <row r="441" spans="1:27" ht="12.75" customHeight="1">
      <c r="A441" s="50"/>
      <c r="B441" s="50"/>
      <c r="C441" s="50"/>
      <c r="D441" s="78"/>
      <c r="E441" s="78"/>
      <c r="F441" s="78"/>
      <c r="G441" s="50"/>
      <c r="H441" s="78"/>
      <c r="I441" s="50"/>
      <c r="J441" s="50"/>
      <c r="K441" s="50"/>
      <c r="L441" s="50"/>
      <c r="M441" s="50"/>
      <c r="N441" s="50"/>
      <c r="O441" s="50"/>
      <c r="P441" s="50"/>
      <c r="Q441" s="50"/>
      <c r="R441" s="50"/>
      <c r="S441" s="50"/>
      <c r="T441" s="50"/>
      <c r="U441" s="50"/>
      <c r="V441" s="50"/>
      <c r="W441" s="50"/>
      <c r="X441" s="50"/>
      <c r="Y441" s="50"/>
      <c r="Z441" s="50"/>
      <c r="AA441" s="50"/>
    </row>
    <row r="442" spans="1:27" ht="12.75" customHeight="1">
      <c r="A442" s="50"/>
      <c r="B442" s="50"/>
      <c r="C442" s="50"/>
      <c r="D442" s="78"/>
      <c r="E442" s="78"/>
      <c r="F442" s="78"/>
      <c r="G442" s="50"/>
      <c r="H442" s="78"/>
      <c r="I442" s="50"/>
      <c r="J442" s="50"/>
      <c r="K442" s="50"/>
      <c r="L442" s="50"/>
      <c r="M442" s="50"/>
      <c r="N442" s="50"/>
      <c r="O442" s="50"/>
      <c r="P442" s="50"/>
      <c r="Q442" s="50"/>
      <c r="R442" s="50"/>
      <c r="S442" s="50"/>
      <c r="T442" s="50"/>
      <c r="U442" s="50"/>
      <c r="V442" s="50"/>
      <c r="W442" s="50"/>
      <c r="X442" s="50"/>
      <c r="Y442" s="50"/>
      <c r="Z442" s="50"/>
      <c r="AA442" s="50"/>
    </row>
    <row r="443" spans="1:27" ht="12.75" customHeight="1">
      <c r="A443" s="50"/>
      <c r="B443" s="50"/>
      <c r="C443" s="50"/>
      <c r="D443" s="78"/>
      <c r="E443" s="78"/>
      <c r="F443" s="78"/>
      <c r="G443" s="50"/>
      <c r="H443" s="78"/>
      <c r="I443" s="50"/>
      <c r="J443" s="50"/>
      <c r="K443" s="50"/>
      <c r="L443" s="50"/>
      <c r="M443" s="50"/>
      <c r="N443" s="50"/>
      <c r="O443" s="50"/>
      <c r="P443" s="50"/>
      <c r="Q443" s="50"/>
      <c r="R443" s="50"/>
      <c r="S443" s="50"/>
      <c r="T443" s="50"/>
      <c r="U443" s="50"/>
      <c r="V443" s="50"/>
      <c r="W443" s="50"/>
      <c r="X443" s="50"/>
      <c r="Y443" s="50"/>
      <c r="Z443" s="50"/>
      <c r="AA443" s="50"/>
    </row>
    <row r="444" spans="1:27" ht="12.75" customHeight="1">
      <c r="A444" s="50"/>
      <c r="B444" s="50"/>
      <c r="C444" s="50"/>
      <c r="D444" s="78"/>
      <c r="E444" s="78"/>
      <c r="F444" s="78"/>
      <c r="G444" s="50"/>
      <c r="H444" s="78"/>
      <c r="I444" s="50"/>
      <c r="J444" s="50"/>
      <c r="K444" s="50"/>
      <c r="L444" s="50"/>
      <c r="M444" s="50"/>
      <c r="N444" s="50"/>
      <c r="O444" s="50"/>
      <c r="P444" s="50"/>
      <c r="Q444" s="50"/>
      <c r="R444" s="50"/>
      <c r="S444" s="50"/>
      <c r="T444" s="50"/>
      <c r="U444" s="50"/>
      <c r="V444" s="50"/>
      <c r="W444" s="50"/>
      <c r="X444" s="50"/>
      <c r="Y444" s="50"/>
      <c r="Z444" s="50"/>
      <c r="AA444" s="50"/>
    </row>
    <row r="445" spans="1:27" ht="12.75" customHeight="1">
      <c r="A445" s="50"/>
      <c r="B445" s="50"/>
      <c r="C445" s="50"/>
      <c r="D445" s="78"/>
      <c r="E445" s="78"/>
      <c r="F445" s="78"/>
      <c r="G445" s="50"/>
      <c r="H445" s="78"/>
      <c r="I445" s="50"/>
      <c r="J445" s="50"/>
      <c r="K445" s="50"/>
      <c r="L445" s="50"/>
      <c r="M445" s="50"/>
      <c r="N445" s="50"/>
      <c r="O445" s="50"/>
      <c r="P445" s="50"/>
      <c r="Q445" s="50"/>
      <c r="R445" s="50"/>
      <c r="S445" s="50"/>
      <c r="T445" s="50"/>
      <c r="U445" s="50"/>
      <c r="V445" s="50"/>
      <c r="W445" s="50"/>
      <c r="X445" s="50"/>
      <c r="Y445" s="50"/>
      <c r="Z445" s="50"/>
      <c r="AA445" s="50"/>
    </row>
    <row r="446" spans="1:27" ht="12.75" customHeight="1">
      <c r="A446" s="50"/>
      <c r="B446" s="50"/>
      <c r="C446" s="50"/>
      <c r="D446" s="78"/>
      <c r="E446" s="78"/>
      <c r="F446" s="78"/>
      <c r="G446" s="50"/>
      <c r="H446" s="78"/>
      <c r="I446" s="50"/>
      <c r="J446" s="50"/>
      <c r="K446" s="50"/>
      <c r="L446" s="50"/>
      <c r="M446" s="50"/>
      <c r="N446" s="50"/>
      <c r="O446" s="50"/>
      <c r="P446" s="50"/>
      <c r="Q446" s="50"/>
      <c r="R446" s="50"/>
      <c r="S446" s="50"/>
      <c r="T446" s="50"/>
      <c r="U446" s="50"/>
      <c r="V446" s="50"/>
      <c r="W446" s="50"/>
      <c r="X446" s="50"/>
      <c r="Y446" s="50"/>
      <c r="Z446" s="50"/>
      <c r="AA446" s="50"/>
    </row>
    <row r="447" spans="1:27" ht="12.75" customHeight="1">
      <c r="A447" s="50"/>
      <c r="B447" s="50"/>
      <c r="C447" s="50"/>
      <c r="D447" s="78"/>
      <c r="E447" s="78"/>
      <c r="F447" s="78"/>
      <c r="G447" s="50"/>
      <c r="H447" s="78"/>
      <c r="I447" s="50"/>
      <c r="J447" s="50"/>
      <c r="K447" s="50"/>
      <c r="L447" s="50"/>
      <c r="M447" s="50"/>
      <c r="N447" s="50"/>
      <c r="O447" s="50"/>
      <c r="P447" s="50"/>
      <c r="Q447" s="50"/>
      <c r="R447" s="50"/>
      <c r="S447" s="50"/>
      <c r="T447" s="50"/>
      <c r="U447" s="50"/>
      <c r="V447" s="50"/>
      <c r="W447" s="50"/>
      <c r="X447" s="50"/>
      <c r="Y447" s="50"/>
      <c r="Z447" s="50"/>
      <c r="AA447" s="50"/>
    </row>
    <row r="448" spans="1:27" ht="12.75" customHeight="1">
      <c r="A448" s="50"/>
      <c r="B448" s="50"/>
      <c r="C448" s="50"/>
      <c r="D448" s="78"/>
      <c r="E448" s="78"/>
      <c r="F448" s="78"/>
      <c r="G448" s="50"/>
      <c r="H448" s="78"/>
      <c r="I448" s="50"/>
      <c r="J448" s="50"/>
      <c r="K448" s="50"/>
      <c r="L448" s="50"/>
      <c r="M448" s="50"/>
      <c r="N448" s="50"/>
      <c r="O448" s="50"/>
      <c r="P448" s="50"/>
      <c r="Q448" s="50"/>
      <c r="R448" s="50"/>
      <c r="S448" s="50"/>
      <c r="T448" s="50"/>
      <c r="U448" s="50"/>
      <c r="V448" s="50"/>
      <c r="W448" s="50"/>
      <c r="X448" s="50"/>
      <c r="Y448" s="50"/>
      <c r="Z448" s="50"/>
      <c r="AA448" s="50"/>
    </row>
    <row r="449" spans="1:27" ht="12.75" customHeight="1">
      <c r="A449" s="50"/>
      <c r="B449" s="50"/>
      <c r="C449" s="50"/>
      <c r="D449" s="78"/>
      <c r="E449" s="78"/>
      <c r="F449" s="78"/>
      <c r="G449" s="50"/>
      <c r="H449" s="78"/>
      <c r="I449" s="50"/>
      <c r="J449" s="50"/>
      <c r="K449" s="50"/>
      <c r="L449" s="50"/>
      <c r="M449" s="50"/>
      <c r="N449" s="50"/>
      <c r="O449" s="50"/>
      <c r="P449" s="50"/>
      <c r="Q449" s="50"/>
      <c r="R449" s="50"/>
      <c r="S449" s="50"/>
      <c r="T449" s="50"/>
      <c r="U449" s="50"/>
      <c r="V449" s="50"/>
      <c r="W449" s="50"/>
      <c r="X449" s="50"/>
      <c r="Y449" s="50"/>
      <c r="Z449" s="50"/>
      <c r="AA449" s="50"/>
    </row>
    <row r="450" spans="1:27" ht="12.75" customHeight="1">
      <c r="A450" s="50"/>
      <c r="B450" s="50"/>
      <c r="C450" s="50"/>
      <c r="D450" s="78"/>
      <c r="E450" s="78"/>
      <c r="F450" s="78"/>
      <c r="G450" s="50"/>
      <c r="H450" s="78"/>
      <c r="I450" s="50"/>
      <c r="J450" s="50"/>
      <c r="K450" s="50"/>
      <c r="L450" s="50"/>
      <c r="M450" s="50"/>
      <c r="N450" s="50"/>
      <c r="O450" s="50"/>
      <c r="P450" s="50"/>
      <c r="Q450" s="50"/>
      <c r="R450" s="50"/>
      <c r="S450" s="50"/>
      <c r="T450" s="50"/>
      <c r="U450" s="50"/>
      <c r="V450" s="50"/>
      <c r="W450" s="50"/>
      <c r="X450" s="50"/>
      <c r="Y450" s="50"/>
      <c r="Z450" s="50"/>
      <c r="AA450" s="50"/>
    </row>
    <row r="451" spans="1:27" ht="12.75" customHeight="1">
      <c r="A451" s="50"/>
      <c r="B451" s="50"/>
      <c r="C451" s="50"/>
      <c r="D451" s="78"/>
      <c r="E451" s="78"/>
      <c r="F451" s="78"/>
      <c r="G451" s="50"/>
      <c r="H451" s="78"/>
      <c r="I451" s="50"/>
      <c r="J451" s="50"/>
      <c r="K451" s="50"/>
      <c r="L451" s="50"/>
      <c r="M451" s="50"/>
      <c r="N451" s="50"/>
      <c r="O451" s="50"/>
      <c r="P451" s="50"/>
      <c r="Q451" s="50"/>
      <c r="R451" s="50"/>
      <c r="S451" s="50"/>
      <c r="T451" s="50"/>
      <c r="U451" s="50"/>
      <c r="V451" s="50"/>
      <c r="W451" s="50"/>
      <c r="X451" s="50"/>
      <c r="Y451" s="50"/>
      <c r="Z451" s="50"/>
      <c r="AA451" s="50"/>
    </row>
    <row r="452" spans="1:27" ht="12.75" customHeight="1">
      <c r="A452" s="50"/>
      <c r="B452" s="50"/>
      <c r="C452" s="50"/>
      <c r="D452" s="78"/>
      <c r="E452" s="78"/>
      <c r="F452" s="78"/>
      <c r="G452" s="50"/>
      <c r="H452" s="78"/>
      <c r="I452" s="50"/>
      <c r="J452" s="50"/>
      <c r="K452" s="50"/>
      <c r="L452" s="50"/>
      <c r="M452" s="50"/>
      <c r="N452" s="50"/>
      <c r="O452" s="50"/>
      <c r="P452" s="50"/>
      <c r="Q452" s="50"/>
      <c r="R452" s="50"/>
      <c r="S452" s="50"/>
      <c r="T452" s="50"/>
      <c r="U452" s="50"/>
      <c r="V452" s="50"/>
      <c r="W452" s="50"/>
      <c r="X452" s="50"/>
      <c r="Y452" s="50"/>
      <c r="Z452" s="50"/>
      <c r="AA452" s="50"/>
    </row>
    <row r="453" spans="1:27" ht="12.75" customHeight="1">
      <c r="A453" s="50"/>
      <c r="B453" s="50"/>
      <c r="C453" s="50"/>
      <c r="D453" s="78"/>
      <c r="E453" s="78"/>
      <c r="F453" s="78"/>
      <c r="G453" s="50"/>
      <c r="H453" s="78"/>
      <c r="I453" s="50"/>
      <c r="J453" s="50"/>
      <c r="K453" s="50"/>
      <c r="L453" s="50"/>
      <c r="M453" s="50"/>
      <c r="N453" s="50"/>
      <c r="O453" s="50"/>
      <c r="P453" s="50"/>
      <c r="Q453" s="50"/>
      <c r="R453" s="50"/>
      <c r="S453" s="50"/>
      <c r="T453" s="50"/>
      <c r="U453" s="50"/>
      <c r="V453" s="50"/>
      <c r="W453" s="50"/>
      <c r="X453" s="50"/>
      <c r="Y453" s="50"/>
      <c r="Z453" s="50"/>
      <c r="AA453" s="50"/>
    </row>
    <row r="454" spans="1:27" ht="12.75" customHeight="1">
      <c r="A454" s="50"/>
      <c r="B454" s="50"/>
      <c r="C454" s="50"/>
      <c r="D454" s="78"/>
      <c r="E454" s="78"/>
      <c r="F454" s="78"/>
      <c r="G454" s="50"/>
      <c r="H454" s="78"/>
      <c r="I454" s="50"/>
      <c r="J454" s="50"/>
      <c r="K454" s="50"/>
      <c r="L454" s="50"/>
      <c r="M454" s="50"/>
      <c r="N454" s="50"/>
      <c r="O454" s="50"/>
      <c r="P454" s="50"/>
      <c r="Q454" s="50"/>
      <c r="R454" s="50"/>
      <c r="S454" s="50"/>
      <c r="T454" s="50"/>
      <c r="U454" s="50"/>
      <c r="V454" s="50"/>
      <c r="W454" s="50"/>
      <c r="X454" s="50"/>
      <c r="Y454" s="50"/>
      <c r="Z454" s="50"/>
      <c r="AA454" s="50"/>
    </row>
    <row r="455" spans="1:27" ht="12.75" customHeight="1">
      <c r="A455" s="50"/>
      <c r="B455" s="50"/>
      <c r="C455" s="50"/>
      <c r="D455" s="78"/>
      <c r="E455" s="78"/>
      <c r="F455" s="78"/>
      <c r="G455" s="50"/>
      <c r="H455" s="78"/>
      <c r="I455" s="50"/>
      <c r="J455" s="50"/>
      <c r="K455" s="50"/>
      <c r="L455" s="50"/>
      <c r="M455" s="50"/>
      <c r="N455" s="50"/>
      <c r="O455" s="50"/>
      <c r="P455" s="50"/>
      <c r="Q455" s="50"/>
      <c r="R455" s="50"/>
      <c r="S455" s="50"/>
      <c r="T455" s="50"/>
      <c r="U455" s="50"/>
      <c r="V455" s="50"/>
      <c r="W455" s="50"/>
      <c r="X455" s="50"/>
      <c r="Y455" s="50"/>
      <c r="Z455" s="50"/>
      <c r="AA455" s="50"/>
    </row>
    <row r="456" spans="1:27" ht="12.75" customHeight="1">
      <c r="A456" s="50"/>
      <c r="B456" s="50"/>
      <c r="C456" s="50"/>
      <c r="D456" s="78"/>
      <c r="E456" s="78"/>
      <c r="F456" s="78"/>
      <c r="G456" s="50"/>
      <c r="H456" s="78"/>
      <c r="I456" s="50"/>
      <c r="J456" s="50"/>
      <c r="K456" s="50"/>
      <c r="L456" s="50"/>
      <c r="M456" s="50"/>
      <c r="N456" s="50"/>
      <c r="O456" s="50"/>
      <c r="P456" s="50"/>
      <c r="Q456" s="50"/>
      <c r="R456" s="50"/>
      <c r="S456" s="50"/>
      <c r="T456" s="50"/>
      <c r="U456" s="50"/>
      <c r="V456" s="50"/>
      <c r="W456" s="50"/>
      <c r="X456" s="50"/>
      <c r="Y456" s="50"/>
      <c r="Z456" s="50"/>
      <c r="AA456" s="50"/>
    </row>
    <row r="457" spans="1:27" ht="12.75" customHeight="1">
      <c r="A457" s="50"/>
      <c r="B457" s="50"/>
      <c r="C457" s="50"/>
      <c r="D457" s="78"/>
      <c r="E457" s="78"/>
      <c r="F457" s="78"/>
      <c r="G457" s="50"/>
      <c r="H457" s="78"/>
      <c r="I457" s="50"/>
      <c r="J457" s="50"/>
      <c r="K457" s="50"/>
      <c r="L457" s="50"/>
      <c r="M457" s="50"/>
      <c r="N457" s="50"/>
      <c r="O457" s="50"/>
      <c r="P457" s="50"/>
      <c r="Q457" s="50"/>
      <c r="R457" s="50"/>
      <c r="S457" s="50"/>
      <c r="T457" s="50"/>
      <c r="U457" s="50"/>
      <c r="V457" s="50"/>
      <c r="W457" s="50"/>
      <c r="X457" s="50"/>
      <c r="Y457" s="50"/>
      <c r="Z457" s="50"/>
      <c r="AA457" s="50"/>
    </row>
    <row r="458" spans="1:27" ht="12.75" customHeight="1">
      <c r="A458" s="50"/>
      <c r="B458" s="50"/>
      <c r="C458" s="50"/>
      <c r="D458" s="78"/>
      <c r="E458" s="78"/>
      <c r="F458" s="78"/>
      <c r="G458" s="50"/>
      <c r="H458" s="78"/>
      <c r="I458" s="50"/>
      <c r="J458" s="50"/>
      <c r="K458" s="50"/>
      <c r="L458" s="50"/>
      <c r="M458" s="50"/>
      <c r="N458" s="50"/>
      <c r="O458" s="50"/>
      <c r="P458" s="50"/>
      <c r="Q458" s="50"/>
      <c r="R458" s="50"/>
      <c r="S458" s="50"/>
      <c r="T458" s="50"/>
      <c r="U458" s="50"/>
      <c r="V458" s="50"/>
      <c r="W458" s="50"/>
      <c r="X458" s="50"/>
      <c r="Y458" s="50"/>
      <c r="Z458" s="50"/>
      <c r="AA458" s="50"/>
    </row>
    <row r="459" spans="1:27" ht="12.75" customHeight="1">
      <c r="A459" s="50"/>
      <c r="B459" s="50"/>
      <c r="C459" s="50"/>
      <c r="D459" s="78"/>
      <c r="E459" s="78"/>
      <c r="F459" s="78"/>
      <c r="G459" s="50"/>
      <c r="H459" s="78"/>
      <c r="I459" s="50"/>
      <c r="J459" s="50"/>
      <c r="K459" s="50"/>
      <c r="L459" s="50"/>
      <c r="M459" s="50"/>
      <c r="N459" s="50"/>
      <c r="O459" s="50"/>
      <c r="P459" s="50"/>
      <c r="Q459" s="50"/>
      <c r="R459" s="50"/>
      <c r="S459" s="50"/>
      <c r="T459" s="50"/>
      <c r="U459" s="50"/>
      <c r="V459" s="50"/>
      <c r="W459" s="50"/>
      <c r="X459" s="50"/>
      <c r="Y459" s="50"/>
      <c r="Z459" s="50"/>
      <c r="AA459" s="50"/>
    </row>
    <row r="460" spans="1:27" ht="12.75" customHeight="1">
      <c r="A460" s="50"/>
      <c r="B460" s="50"/>
      <c r="C460" s="50"/>
      <c r="D460" s="78"/>
      <c r="E460" s="78"/>
      <c r="F460" s="78"/>
      <c r="G460" s="50"/>
      <c r="H460" s="78"/>
      <c r="I460" s="50"/>
      <c r="J460" s="50"/>
      <c r="K460" s="50"/>
      <c r="L460" s="50"/>
      <c r="M460" s="50"/>
      <c r="N460" s="50"/>
      <c r="O460" s="50"/>
      <c r="P460" s="50"/>
      <c r="Q460" s="50"/>
      <c r="R460" s="50"/>
      <c r="S460" s="50"/>
      <c r="T460" s="50"/>
      <c r="U460" s="50"/>
      <c r="V460" s="50"/>
      <c r="W460" s="50"/>
      <c r="X460" s="50"/>
      <c r="Y460" s="50"/>
      <c r="Z460" s="50"/>
      <c r="AA460" s="50"/>
    </row>
    <row r="461" spans="1:27" ht="12.75" customHeight="1">
      <c r="A461" s="50"/>
      <c r="B461" s="50"/>
      <c r="C461" s="50"/>
      <c r="D461" s="78"/>
      <c r="E461" s="78"/>
      <c r="F461" s="78"/>
      <c r="G461" s="50"/>
      <c r="H461" s="78"/>
      <c r="I461" s="50"/>
      <c r="J461" s="50"/>
      <c r="K461" s="50"/>
      <c r="L461" s="50"/>
      <c r="M461" s="50"/>
      <c r="N461" s="50"/>
      <c r="O461" s="50"/>
      <c r="P461" s="50"/>
      <c r="Q461" s="50"/>
      <c r="R461" s="50"/>
      <c r="S461" s="50"/>
      <c r="T461" s="50"/>
      <c r="U461" s="50"/>
      <c r="V461" s="50"/>
      <c r="W461" s="50"/>
      <c r="X461" s="50"/>
      <c r="Y461" s="50"/>
      <c r="Z461" s="50"/>
      <c r="AA461" s="50"/>
    </row>
    <row r="462" spans="1:27" ht="12.75" customHeight="1">
      <c r="A462" s="50"/>
      <c r="B462" s="50"/>
      <c r="C462" s="50"/>
      <c r="D462" s="78"/>
      <c r="E462" s="78"/>
      <c r="F462" s="78"/>
      <c r="G462" s="50"/>
      <c r="H462" s="78"/>
      <c r="I462" s="50"/>
      <c r="J462" s="50"/>
      <c r="K462" s="50"/>
      <c r="L462" s="50"/>
      <c r="M462" s="50"/>
      <c r="N462" s="50"/>
      <c r="O462" s="50"/>
      <c r="P462" s="50"/>
      <c r="Q462" s="50"/>
      <c r="R462" s="50"/>
      <c r="S462" s="50"/>
      <c r="T462" s="50"/>
      <c r="U462" s="50"/>
      <c r="V462" s="50"/>
      <c r="W462" s="50"/>
      <c r="X462" s="50"/>
      <c r="Y462" s="50"/>
      <c r="Z462" s="50"/>
      <c r="AA462" s="50"/>
    </row>
    <row r="463" spans="1:27" ht="12.75" customHeight="1">
      <c r="A463" s="50"/>
      <c r="B463" s="50"/>
      <c r="C463" s="50"/>
      <c r="D463" s="78"/>
      <c r="E463" s="78"/>
      <c r="F463" s="78"/>
      <c r="G463" s="50"/>
      <c r="H463" s="78"/>
      <c r="I463" s="50"/>
      <c r="J463" s="50"/>
      <c r="K463" s="50"/>
      <c r="L463" s="50"/>
      <c r="M463" s="50"/>
      <c r="N463" s="50"/>
      <c r="O463" s="50"/>
      <c r="P463" s="50"/>
      <c r="Q463" s="50"/>
      <c r="R463" s="50"/>
      <c r="S463" s="50"/>
      <c r="T463" s="50"/>
      <c r="U463" s="50"/>
      <c r="V463" s="50"/>
      <c r="W463" s="50"/>
      <c r="X463" s="50"/>
      <c r="Y463" s="50"/>
      <c r="Z463" s="50"/>
      <c r="AA463" s="50"/>
    </row>
    <row r="464" spans="1:27" ht="12.75" customHeight="1">
      <c r="A464" s="50"/>
      <c r="B464" s="50"/>
      <c r="C464" s="50"/>
      <c r="D464" s="78"/>
      <c r="E464" s="78"/>
      <c r="F464" s="78"/>
      <c r="G464" s="50"/>
      <c r="H464" s="78"/>
      <c r="I464" s="50"/>
      <c r="J464" s="50"/>
      <c r="K464" s="50"/>
      <c r="L464" s="50"/>
      <c r="M464" s="50"/>
      <c r="N464" s="50"/>
      <c r="O464" s="50"/>
      <c r="P464" s="50"/>
      <c r="Q464" s="50"/>
      <c r="R464" s="50"/>
      <c r="S464" s="50"/>
      <c r="T464" s="50"/>
      <c r="U464" s="50"/>
      <c r="V464" s="50"/>
      <c r="W464" s="50"/>
      <c r="X464" s="50"/>
      <c r="Y464" s="50"/>
      <c r="Z464" s="50"/>
      <c r="AA464" s="50"/>
    </row>
    <row r="465" spans="1:27" ht="12.75" customHeight="1">
      <c r="A465" s="50"/>
      <c r="B465" s="50"/>
      <c r="C465" s="50"/>
      <c r="D465" s="78"/>
      <c r="E465" s="78"/>
      <c r="F465" s="78"/>
      <c r="G465" s="50"/>
      <c r="H465" s="78"/>
      <c r="I465" s="50"/>
      <c r="J465" s="50"/>
      <c r="K465" s="50"/>
      <c r="L465" s="50"/>
      <c r="M465" s="50"/>
      <c r="N465" s="50"/>
      <c r="O465" s="50"/>
      <c r="P465" s="50"/>
      <c r="Q465" s="50"/>
      <c r="R465" s="50"/>
      <c r="S465" s="50"/>
      <c r="T465" s="50"/>
      <c r="U465" s="50"/>
      <c r="V465" s="50"/>
      <c r="W465" s="50"/>
      <c r="X465" s="50"/>
      <c r="Y465" s="50"/>
      <c r="Z465" s="50"/>
      <c r="AA465" s="50"/>
    </row>
    <row r="466" spans="1:27" ht="12.75" customHeight="1">
      <c r="A466" s="50"/>
      <c r="B466" s="50"/>
      <c r="C466" s="50"/>
      <c r="D466" s="78"/>
      <c r="E466" s="78"/>
      <c r="F466" s="78"/>
      <c r="G466" s="50"/>
      <c r="H466" s="78"/>
      <c r="I466" s="50"/>
      <c r="J466" s="50"/>
      <c r="K466" s="50"/>
      <c r="L466" s="50"/>
      <c r="M466" s="50"/>
      <c r="N466" s="50"/>
      <c r="O466" s="50"/>
      <c r="P466" s="50"/>
      <c r="Q466" s="50"/>
      <c r="R466" s="50"/>
      <c r="S466" s="50"/>
      <c r="T466" s="50"/>
      <c r="U466" s="50"/>
      <c r="V466" s="50"/>
      <c r="W466" s="50"/>
      <c r="X466" s="50"/>
      <c r="Y466" s="50"/>
      <c r="Z466" s="50"/>
      <c r="AA466" s="50"/>
    </row>
    <row r="467" spans="1:27" ht="12.75" customHeight="1">
      <c r="A467" s="50"/>
      <c r="B467" s="50"/>
      <c r="C467" s="50"/>
      <c r="D467" s="78"/>
      <c r="E467" s="78"/>
      <c r="F467" s="78"/>
      <c r="G467" s="50"/>
      <c r="H467" s="78"/>
      <c r="I467" s="50"/>
      <c r="J467" s="50"/>
      <c r="K467" s="50"/>
      <c r="L467" s="50"/>
      <c r="M467" s="50"/>
      <c r="N467" s="50"/>
      <c r="O467" s="50"/>
      <c r="P467" s="50"/>
      <c r="Q467" s="50"/>
      <c r="R467" s="50"/>
      <c r="S467" s="50"/>
      <c r="T467" s="50"/>
      <c r="U467" s="50"/>
      <c r="V467" s="50"/>
      <c r="W467" s="50"/>
      <c r="X467" s="50"/>
      <c r="Y467" s="50"/>
      <c r="Z467" s="50"/>
      <c r="AA467" s="50"/>
    </row>
    <row r="468" spans="1:27" ht="12.75" customHeight="1">
      <c r="A468" s="50"/>
      <c r="B468" s="50"/>
      <c r="C468" s="50"/>
      <c r="D468" s="78"/>
      <c r="E468" s="78"/>
      <c r="F468" s="78"/>
      <c r="G468" s="50"/>
      <c r="H468" s="78"/>
      <c r="I468" s="50"/>
      <c r="J468" s="50"/>
      <c r="K468" s="50"/>
      <c r="L468" s="50"/>
      <c r="M468" s="50"/>
      <c r="N468" s="50"/>
      <c r="O468" s="50"/>
      <c r="P468" s="50"/>
      <c r="Q468" s="50"/>
      <c r="R468" s="50"/>
      <c r="S468" s="50"/>
      <c r="T468" s="50"/>
      <c r="U468" s="50"/>
      <c r="V468" s="50"/>
      <c r="W468" s="50"/>
      <c r="X468" s="50"/>
      <c r="Y468" s="50"/>
      <c r="Z468" s="50"/>
      <c r="AA468" s="50"/>
    </row>
    <row r="469" spans="1:27" ht="12.75" customHeight="1">
      <c r="A469" s="50"/>
      <c r="B469" s="50"/>
      <c r="C469" s="50"/>
      <c r="D469" s="78"/>
      <c r="E469" s="78"/>
      <c r="F469" s="78"/>
      <c r="G469" s="50"/>
      <c r="H469" s="78"/>
      <c r="I469" s="50"/>
      <c r="J469" s="50"/>
      <c r="K469" s="50"/>
      <c r="L469" s="50"/>
      <c r="M469" s="50"/>
      <c r="N469" s="50"/>
      <c r="O469" s="50"/>
      <c r="P469" s="50"/>
      <c r="Q469" s="50"/>
      <c r="R469" s="50"/>
      <c r="S469" s="50"/>
      <c r="T469" s="50"/>
      <c r="U469" s="50"/>
      <c r="V469" s="50"/>
      <c r="W469" s="50"/>
      <c r="X469" s="50"/>
      <c r="Y469" s="50"/>
      <c r="Z469" s="50"/>
      <c r="AA469" s="50"/>
    </row>
    <row r="470" spans="1:27" ht="12.75" customHeight="1">
      <c r="A470" s="50"/>
      <c r="B470" s="50"/>
      <c r="C470" s="50"/>
      <c r="D470" s="78"/>
      <c r="E470" s="78"/>
      <c r="F470" s="78"/>
      <c r="G470" s="50"/>
      <c r="H470" s="78"/>
      <c r="I470" s="50"/>
      <c r="J470" s="50"/>
      <c r="K470" s="50"/>
      <c r="L470" s="50"/>
      <c r="M470" s="50"/>
      <c r="N470" s="50"/>
      <c r="O470" s="50"/>
      <c r="P470" s="50"/>
      <c r="Q470" s="50"/>
      <c r="R470" s="50"/>
      <c r="S470" s="50"/>
      <c r="T470" s="50"/>
      <c r="U470" s="50"/>
      <c r="V470" s="50"/>
      <c r="W470" s="50"/>
      <c r="X470" s="50"/>
      <c r="Y470" s="50"/>
      <c r="Z470" s="50"/>
      <c r="AA470" s="50"/>
    </row>
    <row r="471" spans="1:27" ht="12.75" customHeight="1">
      <c r="A471" s="50"/>
      <c r="B471" s="50"/>
      <c r="C471" s="50"/>
      <c r="D471" s="78"/>
      <c r="E471" s="78"/>
      <c r="F471" s="78"/>
      <c r="G471" s="50"/>
      <c r="H471" s="78"/>
      <c r="I471" s="50"/>
      <c r="J471" s="50"/>
      <c r="K471" s="50"/>
      <c r="L471" s="50"/>
      <c r="M471" s="50"/>
      <c r="N471" s="50"/>
      <c r="O471" s="50"/>
      <c r="P471" s="50"/>
      <c r="Q471" s="50"/>
      <c r="R471" s="50"/>
      <c r="S471" s="50"/>
      <c r="T471" s="50"/>
      <c r="U471" s="50"/>
      <c r="V471" s="50"/>
      <c r="W471" s="50"/>
      <c r="X471" s="50"/>
      <c r="Y471" s="50"/>
      <c r="Z471" s="50"/>
      <c r="AA471" s="50"/>
    </row>
    <row r="472" spans="1:27" ht="12.75" customHeight="1">
      <c r="A472" s="50"/>
      <c r="B472" s="50"/>
      <c r="C472" s="50"/>
      <c r="D472" s="78"/>
      <c r="E472" s="78"/>
      <c r="F472" s="78"/>
      <c r="G472" s="50"/>
      <c r="H472" s="78"/>
      <c r="I472" s="50"/>
      <c r="J472" s="50"/>
      <c r="K472" s="50"/>
      <c r="L472" s="50"/>
      <c r="M472" s="50"/>
      <c r="N472" s="50"/>
      <c r="O472" s="50"/>
      <c r="P472" s="50"/>
      <c r="Q472" s="50"/>
      <c r="R472" s="50"/>
      <c r="S472" s="50"/>
      <c r="T472" s="50"/>
      <c r="U472" s="50"/>
      <c r="V472" s="50"/>
      <c r="W472" s="50"/>
      <c r="X472" s="50"/>
      <c r="Y472" s="50"/>
      <c r="Z472" s="50"/>
      <c r="AA472" s="50"/>
    </row>
    <row r="473" spans="1:27" ht="12.75" customHeight="1">
      <c r="A473" s="50"/>
      <c r="B473" s="50"/>
      <c r="C473" s="50"/>
      <c r="D473" s="78"/>
      <c r="E473" s="78"/>
      <c r="F473" s="78"/>
      <c r="G473" s="50"/>
      <c r="H473" s="78"/>
      <c r="I473" s="50"/>
      <c r="J473" s="50"/>
      <c r="K473" s="50"/>
      <c r="L473" s="50"/>
      <c r="M473" s="50"/>
      <c r="N473" s="50"/>
      <c r="O473" s="50"/>
      <c r="P473" s="50"/>
      <c r="Q473" s="50"/>
      <c r="R473" s="50"/>
      <c r="S473" s="50"/>
      <c r="T473" s="50"/>
      <c r="U473" s="50"/>
      <c r="V473" s="50"/>
      <c r="W473" s="50"/>
      <c r="X473" s="50"/>
      <c r="Y473" s="50"/>
      <c r="Z473" s="50"/>
      <c r="AA473" s="50"/>
    </row>
    <row r="474" spans="1:27" ht="12.75" customHeight="1">
      <c r="A474" s="50"/>
      <c r="B474" s="50"/>
      <c r="C474" s="50"/>
      <c r="D474" s="78"/>
      <c r="E474" s="78"/>
      <c r="F474" s="78"/>
      <c r="G474" s="50"/>
      <c r="H474" s="78"/>
      <c r="I474" s="50"/>
      <c r="J474" s="50"/>
      <c r="K474" s="50"/>
      <c r="L474" s="50"/>
      <c r="M474" s="50"/>
      <c r="N474" s="50"/>
      <c r="O474" s="50"/>
      <c r="P474" s="50"/>
      <c r="Q474" s="50"/>
      <c r="R474" s="50"/>
      <c r="S474" s="50"/>
      <c r="T474" s="50"/>
      <c r="U474" s="50"/>
      <c r="V474" s="50"/>
      <c r="W474" s="50"/>
      <c r="X474" s="50"/>
      <c r="Y474" s="50"/>
      <c r="Z474" s="50"/>
      <c r="AA474" s="50"/>
    </row>
    <row r="475" spans="1:27" ht="12.75" customHeight="1">
      <c r="A475" s="50"/>
      <c r="B475" s="50"/>
      <c r="C475" s="50"/>
      <c r="D475" s="78"/>
      <c r="E475" s="78"/>
      <c r="F475" s="78"/>
      <c r="G475" s="50"/>
      <c r="H475" s="78"/>
      <c r="I475" s="50"/>
      <c r="J475" s="50"/>
      <c r="K475" s="50"/>
      <c r="L475" s="50"/>
      <c r="M475" s="50"/>
      <c r="N475" s="50"/>
      <c r="O475" s="50"/>
      <c r="P475" s="50"/>
      <c r="Q475" s="50"/>
      <c r="R475" s="50"/>
      <c r="S475" s="50"/>
      <c r="T475" s="50"/>
      <c r="U475" s="50"/>
      <c r="V475" s="50"/>
      <c r="W475" s="50"/>
      <c r="X475" s="50"/>
      <c r="Y475" s="50"/>
      <c r="Z475" s="50"/>
      <c r="AA475" s="50"/>
    </row>
    <row r="476" spans="1:27" ht="12.75" customHeight="1">
      <c r="A476" s="50"/>
      <c r="B476" s="50"/>
      <c r="C476" s="50"/>
      <c r="D476" s="78"/>
      <c r="E476" s="78"/>
      <c r="F476" s="78"/>
      <c r="G476" s="50"/>
      <c r="H476" s="78"/>
      <c r="I476" s="50"/>
      <c r="J476" s="50"/>
      <c r="K476" s="50"/>
      <c r="L476" s="50"/>
      <c r="M476" s="50"/>
      <c r="N476" s="50"/>
      <c r="O476" s="50"/>
      <c r="P476" s="50"/>
      <c r="Q476" s="50"/>
      <c r="R476" s="50"/>
      <c r="S476" s="50"/>
      <c r="T476" s="50"/>
      <c r="U476" s="50"/>
      <c r="V476" s="50"/>
      <c r="W476" s="50"/>
      <c r="X476" s="50"/>
      <c r="Y476" s="50"/>
      <c r="Z476" s="50"/>
      <c r="AA476" s="50"/>
    </row>
    <row r="477" spans="1:27" ht="12.75" customHeight="1">
      <c r="A477" s="50"/>
      <c r="B477" s="50"/>
      <c r="C477" s="50"/>
      <c r="D477" s="78"/>
      <c r="E477" s="78"/>
      <c r="F477" s="78"/>
      <c r="G477" s="50"/>
      <c r="H477" s="78"/>
      <c r="I477" s="50"/>
      <c r="J477" s="50"/>
      <c r="K477" s="50"/>
      <c r="L477" s="50"/>
      <c r="M477" s="50"/>
      <c r="N477" s="50"/>
      <c r="O477" s="50"/>
      <c r="P477" s="50"/>
      <c r="Q477" s="50"/>
      <c r="R477" s="50"/>
      <c r="S477" s="50"/>
      <c r="T477" s="50"/>
      <c r="U477" s="50"/>
      <c r="V477" s="50"/>
      <c r="W477" s="50"/>
      <c r="X477" s="50"/>
      <c r="Y477" s="50"/>
      <c r="Z477" s="50"/>
      <c r="AA477" s="50"/>
    </row>
    <row r="478" spans="1:27" ht="12.75" customHeight="1">
      <c r="A478" s="50"/>
      <c r="B478" s="50"/>
      <c r="C478" s="50"/>
      <c r="D478" s="78"/>
      <c r="E478" s="78"/>
      <c r="F478" s="78"/>
      <c r="G478" s="50"/>
      <c r="H478" s="78"/>
      <c r="I478" s="50"/>
      <c r="J478" s="50"/>
      <c r="K478" s="50"/>
      <c r="L478" s="50"/>
      <c r="M478" s="50"/>
      <c r="N478" s="50"/>
      <c r="O478" s="50"/>
      <c r="P478" s="50"/>
      <c r="Q478" s="50"/>
      <c r="R478" s="50"/>
      <c r="S478" s="50"/>
      <c r="T478" s="50"/>
      <c r="U478" s="50"/>
      <c r="V478" s="50"/>
      <c r="W478" s="50"/>
      <c r="X478" s="50"/>
      <c r="Y478" s="50"/>
      <c r="Z478" s="50"/>
      <c r="AA478" s="50"/>
    </row>
    <row r="479" spans="1:27" ht="12.75" customHeight="1">
      <c r="A479" s="50"/>
      <c r="B479" s="50"/>
      <c r="C479" s="50"/>
      <c r="D479" s="78"/>
      <c r="E479" s="78"/>
      <c r="F479" s="78"/>
      <c r="G479" s="50"/>
      <c r="H479" s="78"/>
      <c r="I479" s="50"/>
      <c r="J479" s="50"/>
      <c r="K479" s="50"/>
      <c r="L479" s="50"/>
      <c r="M479" s="50"/>
      <c r="N479" s="50"/>
      <c r="O479" s="50"/>
      <c r="P479" s="50"/>
      <c r="Q479" s="50"/>
      <c r="R479" s="50"/>
      <c r="S479" s="50"/>
      <c r="T479" s="50"/>
      <c r="U479" s="50"/>
      <c r="V479" s="50"/>
      <c r="W479" s="50"/>
      <c r="X479" s="50"/>
      <c r="Y479" s="50"/>
      <c r="Z479" s="50"/>
      <c r="AA479" s="50"/>
    </row>
    <row r="480" spans="1:27" ht="12.75" customHeight="1">
      <c r="A480" s="50"/>
      <c r="B480" s="50"/>
      <c r="C480" s="50"/>
      <c r="D480" s="78"/>
      <c r="E480" s="78"/>
      <c r="F480" s="78"/>
      <c r="G480" s="50"/>
      <c r="H480" s="78"/>
      <c r="I480" s="50"/>
      <c r="J480" s="50"/>
      <c r="K480" s="50"/>
      <c r="L480" s="50"/>
      <c r="M480" s="50"/>
      <c r="N480" s="50"/>
      <c r="O480" s="50"/>
      <c r="P480" s="50"/>
      <c r="Q480" s="50"/>
      <c r="R480" s="50"/>
      <c r="S480" s="50"/>
      <c r="T480" s="50"/>
      <c r="U480" s="50"/>
      <c r="V480" s="50"/>
      <c r="W480" s="50"/>
      <c r="X480" s="50"/>
      <c r="Y480" s="50"/>
      <c r="Z480" s="50"/>
      <c r="AA480" s="50"/>
    </row>
    <row r="481" spans="1:27" ht="12.75" customHeight="1">
      <c r="A481" s="50"/>
      <c r="B481" s="50"/>
      <c r="C481" s="50"/>
      <c r="D481" s="78"/>
      <c r="E481" s="78"/>
      <c r="F481" s="78"/>
      <c r="G481" s="50"/>
      <c r="H481" s="78"/>
      <c r="I481" s="50"/>
      <c r="J481" s="50"/>
      <c r="K481" s="50"/>
      <c r="L481" s="50"/>
      <c r="M481" s="50"/>
      <c r="N481" s="50"/>
      <c r="O481" s="50"/>
      <c r="P481" s="50"/>
      <c r="Q481" s="50"/>
      <c r="R481" s="50"/>
      <c r="S481" s="50"/>
      <c r="T481" s="50"/>
      <c r="U481" s="50"/>
      <c r="V481" s="50"/>
      <c r="W481" s="50"/>
      <c r="X481" s="50"/>
      <c r="Y481" s="50"/>
      <c r="Z481" s="50"/>
      <c r="AA481" s="50"/>
    </row>
    <row r="482" spans="1:27" ht="12.75" customHeight="1">
      <c r="A482" s="50"/>
      <c r="B482" s="50"/>
      <c r="C482" s="50"/>
      <c r="D482" s="78"/>
      <c r="E482" s="78"/>
      <c r="F482" s="78"/>
      <c r="G482" s="50"/>
      <c r="H482" s="78"/>
      <c r="I482" s="50"/>
      <c r="J482" s="50"/>
      <c r="K482" s="50"/>
      <c r="L482" s="50"/>
      <c r="M482" s="50"/>
      <c r="N482" s="50"/>
      <c r="O482" s="50"/>
      <c r="P482" s="50"/>
      <c r="Q482" s="50"/>
      <c r="R482" s="50"/>
      <c r="S482" s="50"/>
      <c r="T482" s="50"/>
      <c r="U482" s="50"/>
      <c r="V482" s="50"/>
      <c r="W482" s="50"/>
      <c r="X482" s="50"/>
      <c r="Y482" s="50"/>
      <c r="Z482" s="50"/>
      <c r="AA482" s="50"/>
    </row>
    <row r="483" spans="1:27" ht="12.75" customHeight="1">
      <c r="A483" s="50"/>
      <c r="B483" s="50"/>
      <c r="C483" s="50"/>
      <c r="D483" s="78"/>
      <c r="E483" s="78"/>
      <c r="F483" s="78"/>
      <c r="G483" s="50"/>
      <c r="H483" s="78"/>
      <c r="I483" s="50"/>
      <c r="J483" s="50"/>
      <c r="K483" s="50"/>
      <c r="L483" s="50"/>
      <c r="M483" s="50"/>
      <c r="N483" s="50"/>
      <c r="O483" s="50"/>
      <c r="P483" s="50"/>
      <c r="Q483" s="50"/>
      <c r="R483" s="50"/>
      <c r="S483" s="50"/>
      <c r="T483" s="50"/>
      <c r="U483" s="50"/>
      <c r="V483" s="50"/>
      <c r="W483" s="50"/>
      <c r="X483" s="50"/>
      <c r="Y483" s="50"/>
      <c r="Z483" s="50"/>
      <c r="AA483" s="50"/>
    </row>
    <row r="484" spans="1:27" ht="12.75" customHeight="1">
      <c r="A484" s="50"/>
      <c r="B484" s="50"/>
      <c r="C484" s="50"/>
      <c r="D484" s="78"/>
      <c r="E484" s="78"/>
      <c r="F484" s="78"/>
      <c r="G484" s="50"/>
      <c r="H484" s="78"/>
      <c r="I484" s="50"/>
      <c r="J484" s="50"/>
      <c r="K484" s="50"/>
      <c r="L484" s="50"/>
      <c r="M484" s="50"/>
      <c r="N484" s="50"/>
      <c r="O484" s="50"/>
      <c r="P484" s="50"/>
      <c r="Q484" s="50"/>
      <c r="R484" s="50"/>
      <c r="S484" s="50"/>
      <c r="T484" s="50"/>
      <c r="U484" s="50"/>
      <c r="V484" s="50"/>
      <c r="W484" s="50"/>
      <c r="X484" s="50"/>
      <c r="Y484" s="50"/>
      <c r="Z484" s="50"/>
      <c r="AA484" s="50"/>
    </row>
    <row r="485" spans="1:27" ht="12.75" customHeight="1">
      <c r="A485" s="50"/>
      <c r="B485" s="50"/>
      <c r="C485" s="50"/>
      <c r="D485" s="78"/>
      <c r="E485" s="78"/>
      <c r="F485" s="78"/>
      <c r="G485" s="50"/>
      <c r="H485" s="78"/>
      <c r="I485" s="50"/>
      <c r="J485" s="50"/>
      <c r="K485" s="50"/>
      <c r="L485" s="50"/>
      <c r="M485" s="50"/>
      <c r="N485" s="50"/>
      <c r="O485" s="50"/>
      <c r="P485" s="50"/>
      <c r="Q485" s="50"/>
      <c r="R485" s="50"/>
      <c r="S485" s="50"/>
      <c r="T485" s="50"/>
      <c r="U485" s="50"/>
      <c r="V485" s="50"/>
      <c r="W485" s="50"/>
      <c r="X485" s="50"/>
      <c r="Y485" s="50"/>
      <c r="Z485" s="50"/>
      <c r="AA485" s="50"/>
    </row>
    <row r="486" spans="1:27" ht="12.75" customHeight="1">
      <c r="A486" s="50"/>
      <c r="B486" s="50"/>
      <c r="C486" s="50"/>
      <c r="D486" s="78"/>
      <c r="E486" s="78"/>
      <c r="F486" s="78"/>
      <c r="G486" s="50"/>
      <c r="H486" s="78"/>
      <c r="I486" s="50"/>
      <c r="J486" s="50"/>
      <c r="K486" s="50"/>
      <c r="L486" s="50"/>
      <c r="M486" s="50"/>
      <c r="N486" s="50"/>
      <c r="O486" s="50"/>
      <c r="P486" s="50"/>
      <c r="Q486" s="50"/>
      <c r="R486" s="50"/>
      <c r="S486" s="50"/>
      <c r="T486" s="50"/>
      <c r="U486" s="50"/>
      <c r="V486" s="50"/>
      <c r="W486" s="50"/>
      <c r="X486" s="50"/>
      <c r="Y486" s="50"/>
      <c r="Z486" s="50"/>
      <c r="AA486" s="50"/>
    </row>
    <row r="487" spans="1:27" ht="12.75" customHeight="1">
      <c r="A487" s="50"/>
      <c r="B487" s="50"/>
      <c r="C487" s="50"/>
      <c r="D487" s="78"/>
      <c r="E487" s="78"/>
      <c r="F487" s="78"/>
      <c r="G487" s="50"/>
      <c r="H487" s="78"/>
      <c r="I487" s="50"/>
      <c r="J487" s="50"/>
      <c r="K487" s="50"/>
      <c r="L487" s="50"/>
      <c r="M487" s="50"/>
      <c r="N487" s="50"/>
      <c r="O487" s="50"/>
      <c r="P487" s="50"/>
      <c r="Q487" s="50"/>
      <c r="R487" s="50"/>
      <c r="S487" s="50"/>
      <c r="T487" s="50"/>
      <c r="U487" s="50"/>
      <c r="V487" s="50"/>
      <c r="W487" s="50"/>
      <c r="X487" s="50"/>
      <c r="Y487" s="50"/>
      <c r="Z487" s="50"/>
      <c r="AA487" s="50"/>
    </row>
    <row r="488" spans="1:27" ht="12.75" customHeight="1">
      <c r="A488" s="50"/>
      <c r="B488" s="50"/>
      <c r="C488" s="50"/>
      <c r="D488" s="78"/>
      <c r="E488" s="78"/>
      <c r="F488" s="78"/>
      <c r="G488" s="50"/>
      <c r="H488" s="78"/>
      <c r="I488" s="50"/>
      <c r="J488" s="50"/>
      <c r="K488" s="50"/>
      <c r="L488" s="50"/>
      <c r="M488" s="50"/>
      <c r="N488" s="50"/>
      <c r="O488" s="50"/>
      <c r="P488" s="50"/>
      <c r="Q488" s="50"/>
      <c r="R488" s="50"/>
      <c r="S488" s="50"/>
      <c r="T488" s="50"/>
      <c r="U488" s="50"/>
      <c r="V488" s="50"/>
      <c r="W488" s="50"/>
      <c r="X488" s="50"/>
      <c r="Y488" s="50"/>
      <c r="Z488" s="50"/>
      <c r="AA488" s="50"/>
    </row>
    <row r="489" spans="1:27" ht="12.75" customHeight="1">
      <c r="A489" s="50"/>
      <c r="B489" s="50"/>
      <c r="C489" s="50"/>
      <c r="D489" s="78"/>
      <c r="E489" s="78"/>
      <c r="F489" s="78"/>
      <c r="G489" s="50"/>
      <c r="H489" s="78"/>
      <c r="I489" s="50"/>
      <c r="J489" s="50"/>
      <c r="K489" s="50"/>
      <c r="L489" s="50"/>
      <c r="M489" s="50"/>
      <c r="N489" s="50"/>
      <c r="O489" s="50"/>
      <c r="P489" s="50"/>
      <c r="Q489" s="50"/>
      <c r="R489" s="50"/>
      <c r="S489" s="50"/>
      <c r="T489" s="50"/>
      <c r="U489" s="50"/>
      <c r="V489" s="50"/>
      <c r="W489" s="50"/>
      <c r="X489" s="50"/>
      <c r="Y489" s="50"/>
      <c r="Z489" s="50"/>
      <c r="AA489" s="50"/>
    </row>
    <row r="490" spans="1:27" ht="12.75" customHeight="1">
      <c r="A490" s="50"/>
      <c r="B490" s="50"/>
      <c r="C490" s="50"/>
      <c r="D490" s="78"/>
      <c r="E490" s="78"/>
      <c r="F490" s="78"/>
      <c r="G490" s="50"/>
      <c r="H490" s="78"/>
      <c r="I490" s="50"/>
      <c r="J490" s="50"/>
      <c r="K490" s="50"/>
      <c r="L490" s="50"/>
      <c r="M490" s="50"/>
      <c r="N490" s="50"/>
      <c r="O490" s="50"/>
      <c r="P490" s="50"/>
      <c r="Q490" s="50"/>
      <c r="R490" s="50"/>
      <c r="S490" s="50"/>
      <c r="T490" s="50"/>
      <c r="U490" s="50"/>
      <c r="V490" s="50"/>
      <c r="W490" s="50"/>
      <c r="X490" s="50"/>
      <c r="Y490" s="50"/>
      <c r="Z490" s="50"/>
      <c r="AA490" s="50"/>
    </row>
    <row r="491" spans="1:27" ht="12.75" customHeight="1">
      <c r="A491" s="50"/>
      <c r="B491" s="50"/>
      <c r="C491" s="50"/>
      <c r="D491" s="78"/>
      <c r="E491" s="78"/>
      <c r="F491" s="78"/>
      <c r="G491" s="50"/>
      <c r="H491" s="78"/>
      <c r="I491" s="50"/>
      <c r="J491" s="50"/>
      <c r="K491" s="50"/>
      <c r="L491" s="50"/>
      <c r="M491" s="50"/>
      <c r="N491" s="50"/>
      <c r="O491" s="50"/>
      <c r="P491" s="50"/>
      <c r="Q491" s="50"/>
      <c r="R491" s="50"/>
      <c r="S491" s="50"/>
      <c r="T491" s="50"/>
      <c r="U491" s="50"/>
      <c r="V491" s="50"/>
      <c r="W491" s="50"/>
      <c r="X491" s="50"/>
      <c r="Y491" s="50"/>
      <c r="Z491" s="50"/>
      <c r="AA491" s="50"/>
    </row>
    <row r="492" spans="1:27" ht="12.75" customHeight="1">
      <c r="A492" s="50"/>
      <c r="B492" s="50"/>
      <c r="C492" s="50"/>
      <c r="D492" s="78"/>
      <c r="E492" s="78"/>
      <c r="F492" s="78"/>
      <c r="G492" s="50"/>
      <c r="H492" s="78"/>
      <c r="I492" s="50"/>
      <c r="J492" s="50"/>
      <c r="K492" s="50"/>
      <c r="L492" s="50"/>
      <c r="M492" s="50"/>
      <c r="N492" s="50"/>
      <c r="O492" s="50"/>
      <c r="P492" s="50"/>
      <c r="Q492" s="50"/>
      <c r="R492" s="50"/>
      <c r="S492" s="50"/>
      <c r="T492" s="50"/>
      <c r="U492" s="50"/>
      <c r="V492" s="50"/>
      <c r="W492" s="50"/>
      <c r="X492" s="50"/>
      <c r="Y492" s="50"/>
      <c r="Z492" s="50"/>
      <c r="AA492" s="50"/>
    </row>
    <row r="493" spans="1:27" ht="12.75" customHeight="1">
      <c r="A493" s="50"/>
      <c r="B493" s="50"/>
      <c r="C493" s="50"/>
      <c r="D493" s="78"/>
      <c r="E493" s="78"/>
      <c r="F493" s="78"/>
      <c r="G493" s="50"/>
      <c r="H493" s="78"/>
      <c r="I493" s="50"/>
      <c r="J493" s="50"/>
      <c r="K493" s="50"/>
      <c r="L493" s="50"/>
      <c r="M493" s="50"/>
      <c r="N493" s="50"/>
      <c r="O493" s="50"/>
      <c r="P493" s="50"/>
      <c r="Q493" s="50"/>
      <c r="R493" s="50"/>
      <c r="S493" s="50"/>
      <c r="T493" s="50"/>
      <c r="U493" s="50"/>
      <c r="V493" s="50"/>
      <c r="W493" s="50"/>
      <c r="X493" s="50"/>
      <c r="Y493" s="50"/>
      <c r="Z493" s="50"/>
      <c r="AA493" s="50"/>
    </row>
    <row r="494" spans="1:27" ht="12.75" customHeight="1">
      <c r="A494" s="50"/>
      <c r="B494" s="50"/>
      <c r="C494" s="50"/>
      <c r="D494" s="78"/>
      <c r="E494" s="78"/>
      <c r="F494" s="78"/>
      <c r="G494" s="50"/>
      <c r="H494" s="78"/>
      <c r="I494" s="50"/>
      <c r="J494" s="50"/>
      <c r="K494" s="50"/>
      <c r="L494" s="50"/>
      <c r="M494" s="50"/>
      <c r="N494" s="50"/>
      <c r="O494" s="50"/>
      <c r="P494" s="50"/>
      <c r="Q494" s="50"/>
      <c r="R494" s="50"/>
      <c r="S494" s="50"/>
      <c r="T494" s="50"/>
      <c r="U494" s="50"/>
      <c r="V494" s="50"/>
      <c r="W494" s="50"/>
      <c r="X494" s="50"/>
      <c r="Y494" s="50"/>
      <c r="Z494" s="50"/>
      <c r="AA494" s="50"/>
    </row>
    <row r="495" spans="1:27" ht="12.75" customHeight="1">
      <c r="A495" s="50"/>
      <c r="B495" s="50"/>
      <c r="C495" s="50"/>
      <c r="D495" s="78"/>
      <c r="E495" s="78"/>
      <c r="F495" s="78"/>
      <c r="G495" s="50"/>
      <c r="H495" s="78"/>
      <c r="I495" s="50"/>
      <c r="J495" s="50"/>
      <c r="K495" s="50"/>
      <c r="L495" s="50"/>
      <c r="M495" s="50"/>
      <c r="N495" s="50"/>
      <c r="O495" s="50"/>
      <c r="P495" s="50"/>
      <c r="Q495" s="50"/>
      <c r="R495" s="50"/>
      <c r="S495" s="50"/>
      <c r="T495" s="50"/>
      <c r="U495" s="50"/>
      <c r="V495" s="50"/>
      <c r="W495" s="50"/>
      <c r="X495" s="50"/>
      <c r="Y495" s="50"/>
      <c r="Z495" s="50"/>
      <c r="AA495" s="50"/>
    </row>
    <row r="496" spans="1:27" ht="12.75" customHeight="1">
      <c r="A496" s="50"/>
      <c r="B496" s="50"/>
      <c r="C496" s="50"/>
      <c r="D496" s="78"/>
      <c r="E496" s="78"/>
      <c r="F496" s="78"/>
      <c r="G496" s="50"/>
      <c r="H496" s="78"/>
      <c r="I496" s="50"/>
      <c r="J496" s="50"/>
      <c r="K496" s="50"/>
      <c r="L496" s="50"/>
      <c r="M496" s="50"/>
      <c r="N496" s="50"/>
      <c r="O496" s="50"/>
      <c r="P496" s="50"/>
      <c r="Q496" s="50"/>
      <c r="R496" s="50"/>
      <c r="S496" s="50"/>
      <c r="T496" s="50"/>
      <c r="U496" s="50"/>
      <c r="V496" s="50"/>
      <c r="W496" s="50"/>
      <c r="X496" s="50"/>
      <c r="Y496" s="50"/>
      <c r="Z496" s="50"/>
      <c r="AA496" s="50"/>
    </row>
    <row r="497" spans="1:27" ht="12.75" customHeight="1">
      <c r="A497" s="50"/>
      <c r="B497" s="50"/>
      <c r="C497" s="50"/>
      <c r="D497" s="78"/>
      <c r="E497" s="78"/>
      <c r="F497" s="78"/>
      <c r="G497" s="50"/>
      <c r="H497" s="78"/>
      <c r="I497" s="50"/>
      <c r="J497" s="50"/>
      <c r="K497" s="50"/>
      <c r="L497" s="50"/>
      <c r="M497" s="50"/>
      <c r="N497" s="50"/>
      <c r="O497" s="50"/>
      <c r="P497" s="50"/>
      <c r="Q497" s="50"/>
      <c r="R497" s="50"/>
      <c r="S497" s="50"/>
      <c r="T497" s="50"/>
      <c r="U497" s="50"/>
      <c r="V497" s="50"/>
      <c r="W497" s="50"/>
      <c r="X497" s="50"/>
      <c r="Y497" s="50"/>
      <c r="Z497" s="50"/>
      <c r="AA497" s="50"/>
    </row>
    <row r="498" spans="1:27" ht="12.75" customHeight="1">
      <c r="A498" s="50"/>
      <c r="B498" s="50"/>
      <c r="C498" s="50"/>
      <c r="D498" s="78"/>
      <c r="E498" s="78"/>
      <c r="F498" s="78"/>
      <c r="G498" s="50"/>
      <c r="H498" s="78"/>
      <c r="I498" s="50"/>
      <c r="J498" s="50"/>
      <c r="K498" s="50"/>
      <c r="L498" s="50"/>
      <c r="M498" s="50"/>
      <c r="N498" s="50"/>
      <c r="O498" s="50"/>
      <c r="P498" s="50"/>
      <c r="Q498" s="50"/>
      <c r="R498" s="50"/>
      <c r="S498" s="50"/>
      <c r="T498" s="50"/>
      <c r="U498" s="50"/>
      <c r="V498" s="50"/>
      <c r="W498" s="50"/>
      <c r="X498" s="50"/>
      <c r="Y498" s="50"/>
      <c r="Z498" s="50"/>
      <c r="AA498" s="50"/>
    </row>
    <row r="499" spans="1:27" ht="12.75" customHeight="1">
      <c r="A499" s="50"/>
      <c r="B499" s="50"/>
      <c r="C499" s="50"/>
      <c r="D499" s="78"/>
      <c r="E499" s="78"/>
      <c r="F499" s="78"/>
      <c r="G499" s="50"/>
      <c r="H499" s="78"/>
      <c r="I499" s="50"/>
      <c r="J499" s="50"/>
      <c r="K499" s="50"/>
      <c r="L499" s="50"/>
      <c r="M499" s="50"/>
      <c r="N499" s="50"/>
      <c r="O499" s="50"/>
      <c r="P499" s="50"/>
      <c r="Q499" s="50"/>
      <c r="R499" s="50"/>
      <c r="S499" s="50"/>
      <c r="T499" s="50"/>
      <c r="U499" s="50"/>
      <c r="V499" s="50"/>
      <c r="W499" s="50"/>
      <c r="X499" s="50"/>
      <c r="Y499" s="50"/>
      <c r="Z499" s="50"/>
      <c r="AA499" s="50"/>
    </row>
    <row r="500" spans="1:27" ht="12.75" customHeight="1">
      <c r="A500" s="50"/>
      <c r="B500" s="50"/>
      <c r="C500" s="50"/>
      <c r="D500" s="78"/>
      <c r="E500" s="78"/>
      <c r="F500" s="78"/>
      <c r="G500" s="50"/>
      <c r="H500" s="78"/>
      <c r="I500" s="50"/>
      <c r="J500" s="50"/>
      <c r="K500" s="50"/>
      <c r="L500" s="50"/>
      <c r="M500" s="50"/>
      <c r="N500" s="50"/>
      <c r="O500" s="50"/>
      <c r="P500" s="50"/>
      <c r="Q500" s="50"/>
      <c r="R500" s="50"/>
      <c r="S500" s="50"/>
      <c r="T500" s="50"/>
      <c r="U500" s="50"/>
      <c r="V500" s="50"/>
      <c r="W500" s="50"/>
      <c r="X500" s="50"/>
      <c r="Y500" s="50"/>
      <c r="Z500" s="50"/>
      <c r="AA500" s="50"/>
    </row>
    <row r="501" spans="1:27" ht="12.75" customHeight="1">
      <c r="A501" s="50"/>
      <c r="B501" s="50"/>
      <c r="C501" s="50"/>
      <c r="D501" s="78"/>
      <c r="E501" s="78"/>
      <c r="F501" s="78"/>
      <c r="G501" s="50"/>
      <c r="H501" s="78"/>
      <c r="I501" s="50"/>
      <c r="J501" s="50"/>
      <c r="K501" s="50"/>
      <c r="L501" s="50"/>
      <c r="M501" s="50"/>
      <c r="N501" s="50"/>
      <c r="O501" s="50"/>
      <c r="P501" s="50"/>
      <c r="Q501" s="50"/>
      <c r="R501" s="50"/>
      <c r="S501" s="50"/>
      <c r="T501" s="50"/>
      <c r="U501" s="50"/>
      <c r="V501" s="50"/>
      <c r="W501" s="50"/>
      <c r="X501" s="50"/>
      <c r="Y501" s="50"/>
      <c r="Z501" s="50"/>
      <c r="AA501" s="50"/>
    </row>
    <row r="502" spans="1:27" ht="12.75" customHeight="1">
      <c r="A502" s="50"/>
      <c r="B502" s="50"/>
      <c r="C502" s="50"/>
      <c r="D502" s="78"/>
      <c r="E502" s="78"/>
      <c r="F502" s="78"/>
      <c r="G502" s="50"/>
      <c r="H502" s="78"/>
      <c r="I502" s="50"/>
      <c r="J502" s="50"/>
      <c r="K502" s="50"/>
      <c r="L502" s="50"/>
      <c r="M502" s="50"/>
      <c r="N502" s="50"/>
      <c r="O502" s="50"/>
      <c r="P502" s="50"/>
      <c r="Q502" s="50"/>
      <c r="R502" s="50"/>
      <c r="S502" s="50"/>
      <c r="T502" s="50"/>
      <c r="U502" s="50"/>
      <c r="V502" s="50"/>
      <c r="W502" s="50"/>
      <c r="X502" s="50"/>
      <c r="Y502" s="50"/>
      <c r="Z502" s="50"/>
      <c r="AA502" s="50"/>
    </row>
    <row r="503" spans="1:27" ht="12.75" customHeight="1">
      <c r="A503" s="50"/>
      <c r="B503" s="50"/>
      <c r="C503" s="50"/>
      <c r="D503" s="78"/>
      <c r="E503" s="78"/>
      <c r="F503" s="78"/>
      <c r="G503" s="50"/>
      <c r="H503" s="78"/>
      <c r="I503" s="50"/>
      <c r="J503" s="50"/>
      <c r="K503" s="50"/>
      <c r="L503" s="50"/>
      <c r="M503" s="50"/>
      <c r="N503" s="50"/>
      <c r="O503" s="50"/>
      <c r="P503" s="50"/>
      <c r="Q503" s="50"/>
      <c r="R503" s="50"/>
      <c r="S503" s="50"/>
      <c r="T503" s="50"/>
      <c r="U503" s="50"/>
      <c r="V503" s="50"/>
      <c r="W503" s="50"/>
      <c r="X503" s="50"/>
      <c r="Y503" s="50"/>
      <c r="Z503" s="50"/>
      <c r="AA503" s="50"/>
    </row>
    <row r="504" spans="1:27" ht="12.75" customHeight="1">
      <c r="A504" s="50"/>
      <c r="B504" s="50"/>
      <c r="C504" s="50"/>
      <c r="D504" s="78"/>
      <c r="E504" s="78"/>
      <c r="F504" s="78"/>
      <c r="G504" s="50"/>
      <c r="H504" s="78"/>
      <c r="I504" s="50"/>
      <c r="J504" s="50"/>
      <c r="K504" s="50"/>
      <c r="L504" s="50"/>
      <c r="M504" s="50"/>
      <c r="N504" s="50"/>
      <c r="O504" s="50"/>
      <c r="P504" s="50"/>
      <c r="Q504" s="50"/>
      <c r="R504" s="50"/>
      <c r="S504" s="50"/>
      <c r="T504" s="50"/>
      <c r="U504" s="50"/>
      <c r="V504" s="50"/>
      <c r="W504" s="50"/>
      <c r="X504" s="50"/>
      <c r="Y504" s="50"/>
      <c r="Z504" s="50"/>
      <c r="AA504" s="50"/>
    </row>
    <row r="505" spans="1:27" ht="12.75" customHeight="1">
      <c r="A505" s="50"/>
      <c r="B505" s="50"/>
      <c r="C505" s="50"/>
      <c r="D505" s="78"/>
      <c r="E505" s="78"/>
      <c r="F505" s="78"/>
      <c r="G505" s="50"/>
      <c r="H505" s="78"/>
      <c r="I505" s="50"/>
      <c r="J505" s="50"/>
      <c r="K505" s="50"/>
      <c r="L505" s="50"/>
      <c r="M505" s="50"/>
      <c r="N505" s="50"/>
      <c r="O505" s="50"/>
      <c r="P505" s="50"/>
      <c r="Q505" s="50"/>
      <c r="R505" s="50"/>
      <c r="S505" s="50"/>
      <c r="T505" s="50"/>
      <c r="U505" s="50"/>
      <c r="V505" s="50"/>
      <c r="W505" s="50"/>
      <c r="X505" s="50"/>
      <c r="Y505" s="50"/>
      <c r="Z505" s="50"/>
      <c r="AA505" s="50"/>
    </row>
    <row r="506" spans="1:27" ht="12.75" customHeight="1">
      <c r="A506" s="50"/>
      <c r="B506" s="50"/>
      <c r="C506" s="50"/>
      <c r="D506" s="78"/>
      <c r="E506" s="78"/>
      <c r="F506" s="78"/>
      <c r="G506" s="50"/>
      <c r="H506" s="78"/>
      <c r="I506" s="50"/>
      <c r="J506" s="50"/>
      <c r="K506" s="50"/>
      <c r="L506" s="50"/>
      <c r="M506" s="50"/>
      <c r="N506" s="50"/>
      <c r="O506" s="50"/>
      <c r="P506" s="50"/>
      <c r="Q506" s="50"/>
      <c r="R506" s="50"/>
      <c r="S506" s="50"/>
      <c r="T506" s="50"/>
      <c r="U506" s="50"/>
      <c r="V506" s="50"/>
      <c r="W506" s="50"/>
      <c r="X506" s="50"/>
      <c r="Y506" s="50"/>
      <c r="Z506" s="50"/>
      <c r="AA506" s="50"/>
    </row>
    <row r="507" spans="1:27" ht="12.75" customHeight="1">
      <c r="A507" s="50"/>
      <c r="B507" s="50"/>
      <c r="C507" s="50"/>
      <c r="D507" s="78"/>
      <c r="E507" s="78"/>
      <c r="F507" s="78"/>
      <c r="G507" s="50"/>
      <c r="H507" s="78"/>
      <c r="I507" s="50"/>
      <c r="J507" s="50"/>
      <c r="K507" s="50"/>
      <c r="L507" s="50"/>
      <c r="M507" s="50"/>
      <c r="N507" s="50"/>
      <c r="O507" s="50"/>
      <c r="P507" s="50"/>
      <c r="Q507" s="50"/>
      <c r="R507" s="50"/>
      <c r="S507" s="50"/>
      <c r="T507" s="50"/>
      <c r="U507" s="50"/>
      <c r="V507" s="50"/>
      <c r="W507" s="50"/>
      <c r="X507" s="50"/>
      <c r="Y507" s="50"/>
      <c r="Z507" s="50"/>
      <c r="AA507" s="50"/>
    </row>
    <row r="508" spans="1:27" ht="12.75" customHeight="1">
      <c r="A508" s="50"/>
      <c r="B508" s="50"/>
      <c r="C508" s="50"/>
      <c r="D508" s="78"/>
      <c r="E508" s="78"/>
      <c r="F508" s="78"/>
      <c r="G508" s="50"/>
      <c r="H508" s="78"/>
      <c r="I508" s="50"/>
      <c r="J508" s="50"/>
      <c r="K508" s="50"/>
      <c r="L508" s="50"/>
      <c r="M508" s="50"/>
      <c r="N508" s="50"/>
      <c r="O508" s="50"/>
      <c r="P508" s="50"/>
      <c r="Q508" s="50"/>
      <c r="R508" s="50"/>
      <c r="S508" s="50"/>
      <c r="T508" s="50"/>
      <c r="U508" s="50"/>
      <c r="V508" s="50"/>
      <c r="W508" s="50"/>
      <c r="X508" s="50"/>
      <c r="Y508" s="50"/>
      <c r="Z508" s="50"/>
      <c r="AA508" s="50"/>
    </row>
    <row r="509" spans="1:27" ht="12.75" customHeight="1">
      <c r="A509" s="50"/>
      <c r="B509" s="50"/>
      <c r="C509" s="50"/>
      <c r="D509" s="78"/>
      <c r="E509" s="78"/>
      <c r="F509" s="78"/>
      <c r="G509" s="50"/>
      <c r="H509" s="78"/>
      <c r="I509" s="50"/>
      <c r="J509" s="50"/>
      <c r="K509" s="50"/>
      <c r="L509" s="50"/>
      <c r="M509" s="50"/>
      <c r="N509" s="50"/>
      <c r="O509" s="50"/>
      <c r="P509" s="50"/>
      <c r="Q509" s="50"/>
      <c r="R509" s="50"/>
      <c r="S509" s="50"/>
      <c r="T509" s="50"/>
      <c r="U509" s="50"/>
      <c r="V509" s="50"/>
      <c r="W509" s="50"/>
      <c r="X509" s="50"/>
      <c r="Y509" s="50"/>
      <c r="Z509" s="50"/>
      <c r="AA509" s="50"/>
    </row>
    <row r="510" spans="1:27" ht="12.75" customHeight="1">
      <c r="A510" s="50"/>
      <c r="B510" s="50"/>
      <c r="C510" s="50"/>
      <c r="D510" s="78"/>
      <c r="E510" s="78"/>
      <c r="F510" s="78"/>
      <c r="G510" s="50"/>
      <c r="H510" s="78"/>
      <c r="I510" s="50"/>
      <c r="J510" s="50"/>
      <c r="K510" s="50"/>
      <c r="L510" s="50"/>
      <c r="M510" s="50"/>
      <c r="N510" s="50"/>
      <c r="O510" s="50"/>
      <c r="P510" s="50"/>
      <c r="Q510" s="50"/>
      <c r="R510" s="50"/>
      <c r="S510" s="50"/>
      <c r="T510" s="50"/>
      <c r="U510" s="50"/>
      <c r="V510" s="50"/>
      <c r="W510" s="50"/>
      <c r="X510" s="50"/>
      <c r="Y510" s="50"/>
      <c r="Z510" s="50"/>
      <c r="AA510" s="50"/>
    </row>
    <row r="511" spans="1:27" ht="12.75" customHeight="1">
      <c r="A511" s="50"/>
      <c r="B511" s="50"/>
      <c r="C511" s="50"/>
      <c r="D511" s="78"/>
      <c r="E511" s="78"/>
      <c r="F511" s="78"/>
      <c r="G511" s="50"/>
      <c r="H511" s="78"/>
      <c r="I511" s="50"/>
      <c r="J511" s="50"/>
      <c r="K511" s="50"/>
      <c r="L511" s="50"/>
      <c r="M511" s="50"/>
      <c r="N511" s="50"/>
      <c r="O511" s="50"/>
      <c r="P511" s="50"/>
      <c r="Q511" s="50"/>
      <c r="R511" s="50"/>
      <c r="S511" s="50"/>
      <c r="T511" s="50"/>
      <c r="U511" s="50"/>
      <c r="V511" s="50"/>
      <c r="W511" s="50"/>
      <c r="X511" s="50"/>
      <c r="Y511" s="50"/>
      <c r="Z511" s="50"/>
      <c r="AA511" s="50"/>
    </row>
    <row r="512" spans="1:27" ht="12.75" customHeight="1">
      <c r="A512" s="50"/>
      <c r="B512" s="50"/>
      <c r="C512" s="50"/>
      <c r="D512" s="78"/>
      <c r="E512" s="78"/>
      <c r="F512" s="78"/>
      <c r="G512" s="50"/>
      <c r="H512" s="78"/>
      <c r="I512" s="50"/>
      <c r="J512" s="50"/>
      <c r="K512" s="50"/>
      <c r="L512" s="50"/>
      <c r="M512" s="50"/>
      <c r="N512" s="50"/>
      <c r="O512" s="50"/>
      <c r="P512" s="50"/>
      <c r="Q512" s="50"/>
      <c r="R512" s="50"/>
      <c r="S512" s="50"/>
      <c r="T512" s="50"/>
      <c r="U512" s="50"/>
      <c r="V512" s="50"/>
      <c r="W512" s="50"/>
      <c r="X512" s="50"/>
      <c r="Y512" s="50"/>
      <c r="Z512" s="50"/>
      <c r="AA512" s="50"/>
    </row>
    <row r="513" spans="1:27" ht="12.75" customHeight="1">
      <c r="A513" s="50"/>
      <c r="B513" s="50"/>
      <c r="C513" s="50"/>
      <c r="D513" s="78"/>
      <c r="E513" s="78"/>
      <c r="F513" s="78"/>
      <c r="G513" s="50"/>
      <c r="H513" s="78"/>
      <c r="I513" s="50"/>
      <c r="J513" s="50"/>
      <c r="K513" s="50"/>
      <c r="L513" s="50"/>
      <c r="M513" s="50"/>
      <c r="N513" s="50"/>
      <c r="O513" s="50"/>
      <c r="P513" s="50"/>
      <c r="Q513" s="50"/>
      <c r="R513" s="50"/>
      <c r="S513" s="50"/>
      <c r="T513" s="50"/>
      <c r="U513" s="50"/>
      <c r="V513" s="50"/>
      <c r="W513" s="50"/>
      <c r="X513" s="50"/>
      <c r="Y513" s="50"/>
      <c r="Z513" s="50"/>
      <c r="AA513" s="50"/>
    </row>
    <row r="514" spans="1:27" ht="12.75" customHeight="1">
      <c r="A514" s="50"/>
      <c r="B514" s="50"/>
      <c r="C514" s="50"/>
      <c r="D514" s="78"/>
      <c r="E514" s="78"/>
      <c r="F514" s="78"/>
      <c r="G514" s="50"/>
      <c r="H514" s="78"/>
      <c r="I514" s="50"/>
      <c r="J514" s="50"/>
      <c r="K514" s="50"/>
      <c r="L514" s="50"/>
      <c r="M514" s="50"/>
      <c r="N514" s="50"/>
      <c r="O514" s="50"/>
      <c r="P514" s="50"/>
      <c r="Q514" s="50"/>
      <c r="R514" s="50"/>
      <c r="S514" s="50"/>
      <c r="T514" s="50"/>
      <c r="U514" s="50"/>
      <c r="V514" s="50"/>
      <c r="W514" s="50"/>
      <c r="X514" s="50"/>
      <c r="Y514" s="50"/>
      <c r="Z514" s="50"/>
      <c r="AA514" s="50"/>
    </row>
    <row r="515" spans="1:27" ht="12.75" customHeight="1">
      <c r="A515" s="50"/>
      <c r="B515" s="50"/>
      <c r="C515" s="50"/>
      <c r="D515" s="78"/>
      <c r="E515" s="78"/>
      <c r="F515" s="78"/>
      <c r="G515" s="50"/>
      <c r="H515" s="78"/>
      <c r="I515" s="50"/>
      <c r="J515" s="50"/>
      <c r="K515" s="50"/>
      <c r="L515" s="50"/>
      <c r="M515" s="50"/>
      <c r="N515" s="50"/>
      <c r="O515" s="50"/>
      <c r="P515" s="50"/>
      <c r="Q515" s="50"/>
      <c r="R515" s="50"/>
      <c r="S515" s="50"/>
      <c r="T515" s="50"/>
      <c r="U515" s="50"/>
      <c r="V515" s="50"/>
      <c r="W515" s="50"/>
      <c r="X515" s="50"/>
      <c r="Y515" s="50"/>
      <c r="Z515" s="50"/>
      <c r="AA515" s="50"/>
    </row>
    <row r="516" spans="1:27" ht="12.75" customHeight="1">
      <c r="A516" s="50"/>
      <c r="B516" s="50"/>
      <c r="C516" s="50"/>
      <c r="D516" s="78"/>
      <c r="E516" s="78"/>
      <c r="F516" s="78"/>
      <c r="G516" s="50"/>
      <c r="H516" s="78"/>
      <c r="I516" s="50"/>
      <c r="J516" s="50"/>
      <c r="K516" s="50"/>
      <c r="L516" s="50"/>
      <c r="M516" s="50"/>
      <c r="N516" s="50"/>
      <c r="O516" s="50"/>
      <c r="P516" s="50"/>
      <c r="Q516" s="50"/>
      <c r="R516" s="50"/>
      <c r="S516" s="50"/>
      <c r="T516" s="50"/>
      <c r="U516" s="50"/>
      <c r="V516" s="50"/>
      <c r="W516" s="50"/>
      <c r="X516" s="50"/>
      <c r="Y516" s="50"/>
      <c r="Z516" s="50"/>
      <c r="AA516" s="50"/>
    </row>
    <row r="517" spans="1:27" ht="12.75" customHeight="1">
      <c r="A517" s="50"/>
      <c r="B517" s="50"/>
      <c r="C517" s="50"/>
      <c r="D517" s="78"/>
      <c r="E517" s="78"/>
      <c r="F517" s="78"/>
      <c r="G517" s="50"/>
      <c r="H517" s="78"/>
      <c r="I517" s="50"/>
      <c r="J517" s="50"/>
      <c r="K517" s="50"/>
      <c r="L517" s="50"/>
      <c r="M517" s="50"/>
      <c r="N517" s="50"/>
      <c r="O517" s="50"/>
      <c r="P517" s="50"/>
      <c r="Q517" s="50"/>
      <c r="R517" s="50"/>
      <c r="S517" s="50"/>
      <c r="T517" s="50"/>
      <c r="U517" s="50"/>
      <c r="V517" s="50"/>
      <c r="W517" s="50"/>
      <c r="X517" s="50"/>
      <c r="Y517" s="50"/>
      <c r="Z517" s="50"/>
      <c r="AA517" s="50"/>
    </row>
    <row r="518" spans="1:27" ht="12.75" customHeight="1">
      <c r="A518" s="50"/>
      <c r="B518" s="50"/>
      <c r="C518" s="50"/>
      <c r="D518" s="78"/>
      <c r="E518" s="78"/>
      <c r="F518" s="78"/>
      <c r="G518" s="50"/>
      <c r="H518" s="78"/>
      <c r="I518" s="50"/>
      <c r="J518" s="50"/>
      <c r="K518" s="50"/>
      <c r="L518" s="50"/>
      <c r="M518" s="50"/>
      <c r="N518" s="50"/>
      <c r="O518" s="50"/>
      <c r="P518" s="50"/>
      <c r="Q518" s="50"/>
      <c r="R518" s="50"/>
      <c r="S518" s="50"/>
      <c r="T518" s="50"/>
      <c r="U518" s="50"/>
      <c r="V518" s="50"/>
      <c r="W518" s="50"/>
      <c r="X518" s="50"/>
      <c r="Y518" s="50"/>
      <c r="Z518" s="50"/>
      <c r="AA518" s="50"/>
    </row>
    <row r="519" spans="1:27" ht="12.75" customHeight="1">
      <c r="A519" s="50"/>
      <c r="B519" s="50"/>
      <c r="C519" s="50"/>
      <c r="D519" s="78"/>
      <c r="E519" s="78"/>
      <c r="F519" s="78"/>
      <c r="G519" s="50"/>
      <c r="H519" s="78"/>
      <c r="I519" s="50"/>
      <c r="J519" s="50"/>
      <c r="K519" s="50"/>
      <c r="L519" s="50"/>
      <c r="M519" s="50"/>
      <c r="N519" s="50"/>
      <c r="O519" s="50"/>
      <c r="P519" s="50"/>
      <c r="Q519" s="50"/>
      <c r="R519" s="50"/>
      <c r="S519" s="50"/>
      <c r="T519" s="50"/>
      <c r="U519" s="50"/>
      <c r="V519" s="50"/>
      <c r="W519" s="50"/>
      <c r="X519" s="50"/>
      <c r="Y519" s="50"/>
      <c r="Z519" s="50"/>
      <c r="AA519" s="50"/>
    </row>
    <row r="520" spans="1:27" ht="12.75" customHeight="1">
      <c r="A520" s="50"/>
      <c r="B520" s="50"/>
      <c r="C520" s="50"/>
      <c r="D520" s="78"/>
      <c r="E520" s="78"/>
      <c r="F520" s="78"/>
      <c r="G520" s="50"/>
      <c r="H520" s="78"/>
      <c r="I520" s="50"/>
      <c r="J520" s="50"/>
      <c r="K520" s="50"/>
      <c r="L520" s="50"/>
      <c r="M520" s="50"/>
      <c r="N520" s="50"/>
      <c r="O520" s="50"/>
      <c r="P520" s="50"/>
      <c r="Q520" s="50"/>
      <c r="R520" s="50"/>
      <c r="S520" s="50"/>
      <c r="T520" s="50"/>
      <c r="U520" s="50"/>
      <c r="V520" s="50"/>
      <c r="W520" s="50"/>
      <c r="X520" s="50"/>
      <c r="Y520" s="50"/>
      <c r="Z520" s="50"/>
      <c r="AA520" s="50"/>
    </row>
    <row r="521" spans="1:27" ht="12.75" customHeight="1">
      <c r="A521" s="50"/>
      <c r="B521" s="50"/>
      <c r="C521" s="50"/>
      <c r="D521" s="78"/>
      <c r="E521" s="78"/>
      <c r="F521" s="78"/>
      <c r="G521" s="50"/>
      <c r="H521" s="78"/>
      <c r="I521" s="50"/>
      <c r="J521" s="50"/>
      <c r="K521" s="50"/>
      <c r="L521" s="50"/>
      <c r="M521" s="50"/>
      <c r="N521" s="50"/>
      <c r="O521" s="50"/>
      <c r="P521" s="50"/>
      <c r="Q521" s="50"/>
      <c r="R521" s="50"/>
      <c r="S521" s="50"/>
      <c r="T521" s="50"/>
      <c r="U521" s="50"/>
      <c r="V521" s="50"/>
      <c r="W521" s="50"/>
      <c r="X521" s="50"/>
      <c r="Y521" s="50"/>
      <c r="Z521" s="50"/>
      <c r="AA521" s="50"/>
    </row>
    <row r="522" spans="1:27" ht="12.75" customHeight="1">
      <c r="A522" s="50"/>
      <c r="B522" s="50"/>
      <c r="C522" s="50"/>
      <c r="D522" s="78"/>
      <c r="E522" s="78"/>
      <c r="F522" s="78"/>
      <c r="G522" s="50"/>
      <c r="H522" s="78"/>
      <c r="I522" s="50"/>
      <c r="J522" s="50"/>
      <c r="K522" s="50"/>
      <c r="L522" s="50"/>
      <c r="M522" s="50"/>
      <c r="N522" s="50"/>
      <c r="O522" s="50"/>
      <c r="P522" s="50"/>
      <c r="Q522" s="50"/>
      <c r="R522" s="50"/>
      <c r="S522" s="50"/>
      <c r="T522" s="50"/>
      <c r="U522" s="50"/>
      <c r="V522" s="50"/>
      <c r="W522" s="50"/>
      <c r="X522" s="50"/>
      <c r="Y522" s="50"/>
      <c r="Z522" s="50"/>
      <c r="AA522" s="50"/>
    </row>
    <row r="523" spans="1:27" ht="12.75" customHeight="1">
      <c r="A523" s="50"/>
      <c r="B523" s="50"/>
      <c r="C523" s="50"/>
      <c r="D523" s="78"/>
      <c r="E523" s="78"/>
      <c r="F523" s="78"/>
      <c r="G523" s="50"/>
      <c r="H523" s="78"/>
      <c r="I523" s="50"/>
      <c r="J523" s="50"/>
      <c r="K523" s="50"/>
      <c r="L523" s="50"/>
      <c r="M523" s="50"/>
      <c r="N523" s="50"/>
      <c r="O523" s="50"/>
      <c r="P523" s="50"/>
      <c r="Q523" s="50"/>
      <c r="R523" s="50"/>
      <c r="S523" s="50"/>
      <c r="T523" s="50"/>
      <c r="U523" s="50"/>
      <c r="V523" s="50"/>
      <c r="W523" s="50"/>
      <c r="X523" s="50"/>
      <c r="Y523" s="50"/>
      <c r="Z523" s="50"/>
      <c r="AA523" s="50"/>
    </row>
    <row r="524" spans="1:27" ht="12.75" customHeight="1">
      <c r="A524" s="50"/>
      <c r="B524" s="50"/>
      <c r="C524" s="50"/>
      <c r="D524" s="78"/>
      <c r="E524" s="78"/>
      <c r="F524" s="78"/>
      <c r="G524" s="50"/>
      <c r="H524" s="78"/>
      <c r="I524" s="50"/>
      <c r="J524" s="50"/>
      <c r="K524" s="50"/>
      <c r="L524" s="50"/>
      <c r="M524" s="50"/>
      <c r="N524" s="50"/>
      <c r="O524" s="50"/>
      <c r="P524" s="50"/>
      <c r="Q524" s="50"/>
      <c r="R524" s="50"/>
      <c r="S524" s="50"/>
      <c r="T524" s="50"/>
      <c r="U524" s="50"/>
      <c r="V524" s="50"/>
      <c r="W524" s="50"/>
      <c r="X524" s="50"/>
      <c r="Y524" s="50"/>
      <c r="Z524" s="50"/>
      <c r="AA524" s="50"/>
    </row>
    <row r="525" spans="1:27" ht="12.75" customHeight="1">
      <c r="A525" s="50"/>
      <c r="B525" s="50"/>
      <c r="C525" s="50"/>
      <c r="D525" s="78"/>
      <c r="E525" s="78"/>
      <c r="F525" s="78"/>
      <c r="G525" s="50"/>
      <c r="H525" s="78"/>
      <c r="I525" s="50"/>
      <c r="J525" s="50"/>
      <c r="K525" s="50"/>
      <c r="L525" s="50"/>
      <c r="M525" s="50"/>
      <c r="N525" s="50"/>
      <c r="O525" s="50"/>
      <c r="P525" s="50"/>
      <c r="Q525" s="50"/>
      <c r="R525" s="50"/>
      <c r="S525" s="50"/>
      <c r="T525" s="50"/>
      <c r="U525" s="50"/>
      <c r="V525" s="50"/>
      <c r="W525" s="50"/>
      <c r="X525" s="50"/>
      <c r="Y525" s="50"/>
      <c r="Z525" s="50"/>
      <c r="AA525" s="50"/>
    </row>
    <row r="526" spans="1:27" ht="12.75" customHeight="1">
      <c r="A526" s="50"/>
      <c r="B526" s="50"/>
      <c r="C526" s="50"/>
      <c r="D526" s="78"/>
      <c r="E526" s="78"/>
      <c r="F526" s="78"/>
      <c r="G526" s="50"/>
      <c r="H526" s="78"/>
      <c r="I526" s="50"/>
      <c r="J526" s="50"/>
      <c r="K526" s="50"/>
      <c r="L526" s="50"/>
      <c r="M526" s="50"/>
      <c r="N526" s="50"/>
      <c r="O526" s="50"/>
      <c r="P526" s="50"/>
      <c r="Q526" s="50"/>
      <c r="R526" s="50"/>
      <c r="S526" s="50"/>
      <c r="T526" s="50"/>
      <c r="U526" s="50"/>
      <c r="V526" s="50"/>
      <c r="W526" s="50"/>
      <c r="X526" s="50"/>
      <c r="Y526" s="50"/>
      <c r="Z526" s="50"/>
      <c r="AA526" s="50"/>
    </row>
    <row r="527" spans="1:27" ht="12.75" customHeight="1">
      <c r="A527" s="50"/>
      <c r="B527" s="50"/>
      <c r="C527" s="50"/>
      <c r="D527" s="78"/>
      <c r="E527" s="78"/>
      <c r="F527" s="78"/>
      <c r="G527" s="50"/>
      <c r="H527" s="78"/>
      <c r="I527" s="50"/>
      <c r="J527" s="50"/>
      <c r="K527" s="50"/>
      <c r="L527" s="50"/>
      <c r="M527" s="50"/>
      <c r="N527" s="50"/>
      <c r="O527" s="50"/>
      <c r="P527" s="50"/>
      <c r="Q527" s="50"/>
      <c r="R527" s="50"/>
      <c r="S527" s="50"/>
      <c r="T527" s="50"/>
      <c r="U527" s="50"/>
      <c r="V527" s="50"/>
      <c r="W527" s="50"/>
      <c r="X527" s="50"/>
      <c r="Y527" s="50"/>
      <c r="Z527" s="50"/>
      <c r="AA527" s="50"/>
    </row>
    <row r="528" spans="1:27" ht="12.75" customHeight="1">
      <c r="A528" s="50"/>
      <c r="B528" s="50"/>
      <c r="C528" s="50"/>
      <c r="D528" s="78"/>
      <c r="E528" s="78"/>
      <c r="F528" s="78"/>
      <c r="G528" s="50"/>
      <c r="H528" s="78"/>
      <c r="I528" s="50"/>
      <c r="J528" s="50"/>
      <c r="K528" s="50"/>
      <c r="L528" s="50"/>
      <c r="M528" s="50"/>
      <c r="N528" s="50"/>
      <c r="O528" s="50"/>
      <c r="P528" s="50"/>
      <c r="Q528" s="50"/>
      <c r="R528" s="50"/>
      <c r="S528" s="50"/>
      <c r="T528" s="50"/>
      <c r="U528" s="50"/>
      <c r="V528" s="50"/>
      <c r="W528" s="50"/>
      <c r="X528" s="50"/>
      <c r="Y528" s="50"/>
      <c r="Z528" s="50"/>
      <c r="AA528" s="50"/>
    </row>
    <row r="529" spans="1:27" ht="12.75" customHeight="1">
      <c r="A529" s="50"/>
      <c r="B529" s="50"/>
      <c r="C529" s="50"/>
      <c r="D529" s="78"/>
      <c r="E529" s="78"/>
      <c r="F529" s="78"/>
      <c r="G529" s="50"/>
      <c r="H529" s="78"/>
      <c r="I529" s="50"/>
      <c r="J529" s="50"/>
      <c r="K529" s="50"/>
      <c r="L529" s="50"/>
      <c r="M529" s="50"/>
      <c r="N529" s="50"/>
      <c r="O529" s="50"/>
      <c r="P529" s="50"/>
      <c r="Q529" s="50"/>
      <c r="R529" s="50"/>
      <c r="S529" s="50"/>
      <c r="T529" s="50"/>
      <c r="U529" s="50"/>
      <c r="V529" s="50"/>
      <c r="W529" s="50"/>
      <c r="X529" s="50"/>
      <c r="Y529" s="50"/>
      <c r="Z529" s="50"/>
      <c r="AA529" s="50"/>
    </row>
    <row r="530" spans="1:27" ht="12.75" customHeight="1">
      <c r="A530" s="50"/>
      <c r="B530" s="50"/>
      <c r="C530" s="50"/>
      <c r="D530" s="78"/>
      <c r="E530" s="78"/>
      <c r="F530" s="78"/>
      <c r="G530" s="50"/>
      <c r="H530" s="78"/>
      <c r="I530" s="50"/>
      <c r="J530" s="50"/>
      <c r="K530" s="50"/>
      <c r="L530" s="50"/>
      <c r="M530" s="50"/>
      <c r="N530" s="50"/>
      <c r="O530" s="50"/>
      <c r="P530" s="50"/>
      <c r="Q530" s="50"/>
      <c r="R530" s="50"/>
      <c r="S530" s="50"/>
      <c r="T530" s="50"/>
      <c r="U530" s="50"/>
      <c r="V530" s="50"/>
      <c r="W530" s="50"/>
      <c r="X530" s="50"/>
      <c r="Y530" s="50"/>
      <c r="Z530" s="50"/>
      <c r="AA530" s="50"/>
    </row>
    <row r="531" spans="1:27" ht="12.75" customHeight="1">
      <c r="A531" s="50"/>
      <c r="B531" s="50"/>
      <c r="C531" s="50"/>
      <c r="D531" s="78"/>
      <c r="E531" s="78"/>
      <c r="F531" s="78"/>
      <c r="G531" s="50"/>
      <c r="H531" s="78"/>
      <c r="I531" s="50"/>
      <c r="J531" s="50"/>
      <c r="K531" s="50"/>
      <c r="L531" s="50"/>
      <c r="M531" s="50"/>
      <c r="N531" s="50"/>
      <c r="O531" s="50"/>
      <c r="P531" s="50"/>
      <c r="Q531" s="50"/>
      <c r="R531" s="50"/>
      <c r="S531" s="50"/>
      <c r="T531" s="50"/>
      <c r="U531" s="50"/>
      <c r="V531" s="50"/>
      <c r="W531" s="50"/>
      <c r="X531" s="50"/>
      <c r="Y531" s="50"/>
      <c r="Z531" s="50"/>
      <c r="AA531" s="50"/>
    </row>
    <row r="532" spans="1:27" ht="12.75" customHeight="1">
      <c r="A532" s="50"/>
      <c r="B532" s="50"/>
      <c r="C532" s="50"/>
      <c r="D532" s="78"/>
      <c r="E532" s="78"/>
      <c r="F532" s="78"/>
      <c r="G532" s="50"/>
      <c r="H532" s="78"/>
      <c r="I532" s="50"/>
      <c r="J532" s="50"/>
      <c r="K532" s="50"/>
      <c r="L532" s="50"/>
      <c r="M532" s="50"/>
      <c r="N532" s="50"/>
      <c r="O532" s="50"/>
      <c r="P532" s="50"/>
      <c r="Q532" s="50"/>
      <c r="R532" s="50"/>
      <c r="S532" s="50"/>
      <c r="T532" s="50"/>
      <c r="U532" s="50"/>
      <c r="V532" s="50"/>
      <c r="W532" s="50"/>
      <c r="X532" s="50"/>
      <c r="Y532" s="50"/>
      <c r="Z532" s="50"/>
      <c r="AA532" s="50"/>
    </row>
    <row r="533" spans="1:27" ht="12.75" customHeight="1">
      <c r="A533" s="50"/>
      <c r="B533" s="50"/>
      <c r="C533" s="50"/>
      <c r="D533" s="78"/>
      <c r="E533" s="78"/>
      <c r="F533" s="78"/>
      <c r="G533" s="50"/>
      <c r="H533" s="78"/>
      <c r="I533" s="50"/>
      <c r="J533" s="50"/>
      <c r="K533" s="50"/>
      <c r="L533" s="50"/>
      <c r="M533" s="50"/>
      <c r="N533" s="50"/>
      <c r="O533" s="50"/>
      <c r="P533" s="50"/>
      <c r="Q533" s="50"/>
      <c r="R533" s="50"/>
      <c r="S533" s="50"/>
      <c r="T533" s="50"/>
      <c r="U533" s="50"/>
      <c r="V533" s="50"/>
      <c r="W533" s="50"/>
      <c r="X533" s="50"/>
      <c r="Y533" s="50"/>
      <c r="Z533" s="50"/>
      <c r="AA533" s="50"/>
    </row>
    <row r="534" spans="1:27" ht="12.75" customHeight="1">
      <c r="A534" s="50"/>
      <c r="B534" s="50"/>
      <c r="C534" s="50"/>
      <c r="D534" s="78"/>
      <c r="E534" s="78"/>
      <c r="F534" s="78"/>
      <c r="G534" s="50"/>
      <c r="H534" s="78"/>
      <c r="I534" s="50"/>
      <c r="J534" s="50"/>
      <c r="K534" s="50"/>
      <c r="L534" s="50"/>
      <c r="M534" s="50"/>
      <c r="N534" s="50"/>
      <c r="O534" s="50"/>
      <c r="P534" s="50"/>
      <c r="Q534" s="50"/>
      <c r="R534" s="50"/>
      <c r="S534" s="50"/>
      <c r="T534" s="50"/>
      <c r="U534" s="50"/>
      <c r="V534" s="50"/>
      <c r="W534" s="50"/>
      <c r="X534" s="50"/>
      <c r="Y534" s="50"/>
      <c r="Z534" s="50"/>
      <c r="AA534" s="50"/>
    </row>
    <row r="535" spans="1:27" ht="12.75" customHeight="1">
      <c r="A535" s="50"/>
      <c r="B535" s="50"/>
      <c r="C535" s="50"/>
      <c r="D535" s="78"/>
      <c r="E535" s="78"/>
      <c r="F535" s="78"/>
      <c r="G535" s="50"/>
      <c r="H535" s="78"/>
      <c r="I535" s="50"/>
      <c r="J535" s="50"/>
      <c r="K535" s="50"/>
      <c r="L535" s="50"/>
      <c r="M535" s="50"/>
      <c r="N535" s="50"/>
      <c r="O535" s="50"/>
      <c r="P535" s="50"/>
      <c r="Q535" s="50"/>
      <c r="R535" s="50"/>
      <c r="S535" s="50"/>
      <c r="T535" s="50"/>
      <c r="U535" s="50"/>
      <c r="V535" s="50"/>
      <c r="W535" s="50"/>
      <c r="X535" s="50"/>
      <c r="Y535" s="50"/>
      <c r="Z535" s="50"/>
      <c r="AA535" s="50"/>
    </row>
    <row r="536" spans="1:27" ht="12.75" customHeight="1">
      <c r="A536" s="50"/>
      <c r="B536" s="50"/>
      <c r="C536" s="50"/>
      <c r="D536" s="78"/>
      <c r="E536" s="78"/>
      <c r="F536" s="78"/>
      <c r="G536" s="50"/>
      <c r="H536" s="78"/>
      <c r="I536" s="50"/>
      <c r="J536" s="50"/>
      <c r="K536" s="50"/>
      <c r="L536" s="50"/>
      <c r="M536" s="50"/>
      <c r="N536" s="50"/>
      <c r="O536" s="50"/>
      <c r="P536" s="50"/>
      <c r="Q536" s="50"/>
      <c r="R536" s="50"/>
      <c r="S536" s="50"/>
      <c r="T536" s="50"/>
      <c r="U536" s="50"/>
      <c r="V536" s="50"/>
      <c r="W536" s="50"/>
      <c r="X536" s="50"/>
      <c r="Y536" s="50"/>
      <c r="Z536" s="50"/>
      <c r="AA536" s="50"/>
    </row>
    <row r="537" spans="1:27" ht="12.75" customHeight="1">
      <c r="A537" s="50"/>
      <c r="B537" s="50"/>
      <c r="C537" s="50"/>
      <c r="D537" s="78"/>
      <c r="E537" s="78"/>
      <c r="F537" s="78"/>
      <c r="G537" s="50"/>
      <c r="H537" s="78"/>
      <c r="I537" s="50"/>
      <c r="J537" s="50"/>
      <c r="K537" s="50"/>
      <c r="L537" s="50"/>
      <c r="M537" s="50"/>
      <c r="N537" s="50"/>
      <c r="O537" s="50"/>
      <c r="P537" s="50"/>
      <c r="Q537" s="50"/>
      <c r="R537" s="50"/>
      <c r="S537" s="50"/>
      <c r="T537" s="50"/>
      <c r="U537" s="50"/>
      <c r="V537" s="50"/>
      <c r="W537" s="50"/>
      <c r="X537" s="50"/>
      <c r="Y537" s="50"/>
      <c r="Z537" s="50"/>
      <c r="AA537" s="50"/>
    </row>
    <row r="538" spans="1:27" ht="12.75" customHeight="1">
      <c r="A538" s="50"/>
      <c r="B538" s="50"/>
      <c r="C538" s="50"/>
      <c r="D538" s="78"/>
      <c r="E538" s="78"/>
      <c r="F538" s="78"/>
      <c r="G538" s="50"/>
      <c r="H538" s="78"/>
      <c r="I538" s="50"/>
      <c r="J538" s="50"/>
      <c r="K538" s="50"/>
      <c r="L538" s="50"/>
      <c r="M538" s="50"/>
      <c r="N538" s="50"/>
      <c r="O538" s="50"/>
      <c r="P538" s="50"/>
      <c r="Q538" s="50"/>
      <c r="R538" s="50"/>
      <c r="S538" s="50"/>
      <c r="T538" s="50"/>
      <c r="U538" s="50"/>
      <c r="V538" s="50"/>
      <c r="W538" s="50"/>
      <c r="X538" s="50"/>
      <c r="Y538" s="50"/>
      <c r="Z538" s="50"/>
      <c r="AA538" s="50"/>
    </row>
    <row r="539" spans="1:27" ht="12.75" customHeight="1">
      <c r="A539" s="50"/>
      <c r="B539" s="50"/>
      <c r="C539" s="50"/>
      <c r="D539" s="78"/>
      <c r="E539" s="78"/>
      <c r="F539" s="78"/>
      <c r="G539" s="50"/>
      <c r="H539" s="78"/>
      <c r="I539" s="50"/>
      <c r="J539" s="50"/>
      <c r="K539" s="50"/>
      <c r="L539" s="50"/>
      <c r="M539" s="50"/>
      <c r="N539" s="50"/>
      <c r="O539" s="50"/>
      <c r="P539" s="50"/>
      <c r="Q539" s="50"/>
      <c r="R539" s="50"/>
      <c r="S539" s="50"/>
      <c r="T539" s="50"/>
      <c r="U539" s="50"/>
      <c r="V539" s="50"/>
      <c r="W539" s="50"/>
      <c r="X539" s="50"/>
      <c r="Y539" s="50"/>
      <c r="Z539" s="50"/>
      <c r="AA539" s="50"/>
    </row>
    <row r="540" spans="1:27" ht="12.75" customHeight="1">
      <c r="A540" s="50"/>
      <c r="B540" s="50"/>
      <c r="C540" s="50"/>
      <c r="D540" s="78"/>
      <c r="E540" s="78"/>
      <c r="F540" s="78"/>
      <c r="G540" s="50"/>
      <c r="H540" s="78"/>
      <c r="I540" s="50"/>
      <c r="J540" s="50"/>
      <c r="K540" s="50"/>
      <c r="L540" s="50"/>
      <c r="M540" s="50"/>
      <c r="N540" s="50"/>
      <c r="O540" s="50"/>
      <c r="P540" s="50"/>
      <c r="Q540" s="50"/>
      <c r="R540" s="50"/>
      <c r="S540" s="50"/>
      <c r="T540" s="50"/>
      <c r="U540" s="50"/>
      <c r="V540" s="50"/>
      <c r="W540" s="50"/>
      <c r="X540" s="50"/>
      <c r="Y540" s="50"/>
      <c r="Z540" s="50"/>
      <c r="AA540" s="50"/>
    </row>
    <row r="541" spans="1:27" ht="12.75" customHeight="1">
      <c r="A541" s="50"/>
      <c r="B541" s="50"/>
      <c r="C541" s="50"/>
      <c r="D541" s="78"/>
      <c r="E541" s="78"/>
      <c r="F541" s="78"/>
      <c r="G541" s="50"/>
      <c r="H541" s="78"/>
      <c r="I541" s="50"/>
      <c r="J541" s="50"/>
      <c r="K541" s="50"/>
      <c r="L541" s="50"/>
      <c r="M541" s="50"/>
      <c r="N541" s="50"/>
      <c r="O541" s="50"/>
      <c r="P541" s="50"/>
      <c r="Q541" s="50"/>
      <c r="R541" s="50"/>
      <c r="S541" s="50"/>
      <c r="T541" s="50"/>
      <c r="U541" s="50"/>
      <c r="V541" s="50"/>
      <c r="W541" s="50"/>
      <c r="X541" s="50"/>
      <c r="Y541" s="50"/>
      <c r="Z541" s="50"/>
      <c r="AA541" s="50"/>
    </row>
    <row r="542" spans="1:27" ht="12.75" customHeight="1">
      <c r="A542" s="50"/>
      <c r="B542" s="50"/>
      <c r="C542" s="50"/>
      <c r="D542" s="78"/>
      <c r="E542" s="78"/>
      <c r="F542" s="78"/>
      <c r="G542" s="50"/>
      <c r="H542" s="78"/>
      <c r="I542" s="50"/>
      <c r="J542" s="50"/>
      <c r="K542" s="50"/>
      <c r="L542" s="50"/>
      <c r="M542" s="50"/>
      <c r="N542" s="50"/>
      <c r="O542" s="50"/>
      <c r="P542" s="50"/>
      <c r="Q542" s="50"/>
      <c r="R542" s="50"/>
      <c r="S542" s="50"/>
      <c r="T542" s="50"/>
      <c r="U542" s="50"/>
      <c r="V542" s="50"/>
      <c r="W542" s="50"/>
      <c r="X542" s="50"/>
      <c r="Y542" s="50"/>
      <c r="Z542" s="50"/>
      <c r="AA542" s="50"/>
    </row>
    <row r="543" spans="1:27" ht="12.75" customHeight="1">
      <c r="A543" s="50"/>
      <c r="B543" s="50"/>
      <c r="C543" s="50"/>
      <c r="D543" s="78"/>
      <c r="E543" s="78"/>
      <c r="F543" s="78"/>
      <c r="G543" s="50"/>
      <c r="H543" s="78"/>
      <c r="I543" s="50"/>
      <c r="J543" s="50"/>
      <c r="K543" s="50"/>
      <c r="L543" s="50"/>
      <c r="M543" s="50"/>
      <c r="N543" s="50"/>
      <c r="O543" s="50"/>
      <c r="P543" s="50"/>
      <c r="Q543" s="50"/>
      <c r="R543" s="50"/>
      <c r="S543" s="50"/>
      <c r="T543" s="50"/>
      <c r="U543" s="50"/>
      <c r="V543" s="50"/>
      <c r="W543" s="50"/>
      <c r="X543" s="50"/>
      <c r="Y543" s="50"/>
      <c r="Z543" s="50"/>
      <c r="AA543" s="50"/>
    </row>
    <row r="544" spans="1:27" ht="12.75" customHeight="1">
      <c r="A544" s="50"/>
      <c r="B544" s="50"/>
      <c r="C544" s="50"/>
      <c r="D544" s="78"/>
      <c r="E544" s="78"/>
      <c r="F544" s="78"/>
      <c r="G544" s="50"/>
      <c r="H544" s="78"/>
      <c r="I544" s="50"/>
      <c r="J544" s="50"/>
      <c r="K544" s="50"/>
      <c r="L544" s="50"/>
      <c r="M544" s="50"/>
      <c r="N544" s="50"/>
      <c r="O544" s="50"/>
      <c r="P544" s="50"/>
      <c r="Q544" s="50"/>
      <c r="R544" s="50"/>
      <c r="S544" s="50"/>
      <c r="T544" s="50"/>
      <c r="U544" s="50"/>
      <c r="V544" s="50"/>
      <c r="W544" s="50"/>
      <c r="X544" s="50"/>
      <c r="Y544" s="50"/>
      <c r="Z544" s="50"/>
      <c r="AA544" s="50"/>
    </row>
    <row r="545" spans="1:27" ht="12.75" customHeight="1">
      <c r="A545" s="50"/>
      <c r="B545" s="50"/>
      <c r="C545" s="50"/>
      <c r="D545" s="78"/>
      <c r="E545" s="78"/>
      <c r="F545" s="78"/>
      <c r="G545" s="50"/>
      <c r="H545" s="78"/>
      <c r="I545" s="50"/>
      <c r="J545" s="50"/>
      <c r="K545" s="50"/>
      <c r="L545" s="50"/>
      <c r="M545" s="50"/>
      <c r="N545" s="50"/>
      <c r="O545" s="50"/>
      <c r="P545" s="50"/>
      <c r="Q545" s="50"/>
      <c r="R545" s="50"/>
      <c r="S545" s="50"/>
      <c r="T545" s="50"/>
      <c r="U545" s="50"/>
      <c r="V545" s="50"/>
      <c r="W545" s="50"/>
      <c r="X545" s="50"/>
      <c r="Y545" s="50"/>
      <c r="Z545" s="50"/>
      <c r="AA545" s="50"/>
    </row>
    <row r="546" spans="1:27" ht="12.75" customHeight="1">
      <c r="A546" s="50"/>
      <c r="B546" s="50"/>
      <c r="C546" s="50"/>
      <c r="D546" s="78"/>
      <c r="E546" s="78"/>
      <c r="F546" s="78"/>
      <c r="G546" s="50"/>
      <c r="H546" s="78"/>
      <c r="I546" s="50"/>
      <c r="J546" s="50"/>
      <c r="K546" s="50"/>
      <c r="L546" s="50"/>
      <c r="M546" s="50"/>
      <c r="N546" s="50"/>
      <c r="O546" s="50"/>
      <c r="P546" s="50"/>
      <c r="Q546" s="50"/>
      <c r="R546" s="50"/>
      <c r="S546" s="50"/>
      <c r="T546" s="50"/>
      <c r="U546" s="50"/>
      <c r="V546" s="50"/>
      <c r="W546" s="50"/>
      <c r="X546" s="50"/>
      <c r="Y546" s="50"/>
      <c r="Z546" s="50"/>
      <c r="AA546" s="50"/>
    </row>
    <row r="547" spans="1:27" ht="12.75" customHeight="1">
      <c r="A547" s="50"/>
      <c r="B547" s="50"/>
      <c r="C547" s="50"/>
      <c r="D547" s="78"/>
      <c r="E547" s="78"/>
      <c r="F547" s="78"/>
      <c r="G547" s="50"/>
      <c r="H547" s="78"/>
      <c r="I547" s="50"/>
      <c r="J547" s="50"/>
      <c r="K547" s="50"/>
      <c r="L547" s="50"/>
      <c r="M547" s="50"/>
      <c r="N547" s="50"/>
      <c r="O547" s="50"/>
      <c r="P547" s="50"/>
      <c r="Q547" s="50"/>
      <c r="R547" s="50"/>
      <c r="S547" s="50"/>
      <c r="T547" s="50"/>
      <c r="U547" s="50"/>
      <c r="V547" s="50"/>
      <c r="W547" s="50"/>
      <c r="X547" s="50"/>
      <c r="Y547" s="50"/>
      <c r="Z547" s="50"/>
      <c r="AA547" s="50"/>
    </row>
    <row r="548" spans="1:27" ht="12.75" customHeight="1">
      <c r="A548" s="50"/>
      <c r="B548" s="50"/>
      <c r="C548" s="50"/>
      <c r="D548" s="78"/>
      <c r="E548" s="78"/>
      <c r="F548" s="78"/>
      <c r="G548" s="50"/>
      <c r="H548" s="78"/>
      <c r="I548" s="50"/>
      <c r="J548" s="50"/>
      <c r="K548" s="50"/>
      <c r="L548" s="50"/>
      <c r="M548" s="50"/>
      <c r="N548" s="50"/>
      <c r="O548" s="50"/>
      <c r="P548" s="50"/>
      <c r="Q548" s="50"/>
      <c r="R548" s="50"/>
      <c r="S548" s="50"/>
      <c r="T548" s="50"/>
      <c r="U548" s="50"/>
      <c r="V548" s="50"/>
      <c r="W548" s="50"/>
      <c r="X548" s="50"/>
      <c r="Y548" s="50"/>
      <c r="Z548" s="50"/>
      <c r="AA548" s="50"/>
    </row>
    <row r="549" spans="1:27" ht="12.75" customHeight="1">
      <c r="A549" s="50"/>
      <c r="B549" s="50"/>
      <c r="C549" s="50"/>
      <c r="D549" s="78"/>
      <c r="E549" s="78"/>
      <c r="F549" s="78"/>
      <c r="G549" s="50"/>
      <c r="H549" s="78"/>
      <c r="I549" s="50"/>
      <c r="J549" s="50"/>
      <c r="K549" s="50"/>
      <c r="L549" s="50"/>
      <c r="M549" s="50"/>
      <c r="N549" s="50"/>
      <c r="O549" s="50"/>
      <c r="P549" s="50"/>
      <c r="Q549" s="50"/>
      <c r="R549" s="50"/>
      <c r="S549" s="50"/>
      <c r="T549" s="50"/>
      <c r="U549" s="50"/>
      <c r="V549" s="50"/>
      <c r="W549" s="50"/>
      <c r="X549" s="50"/>
      <c r="Y549" s="50"/>
      <c r="Z549" s="50"/>
      <c r="AA549" s="50"/>
    </row>
    <row r="550" spans="1:27" ht="12.75" customHeight="1">
      <c r="A550" s="50"/>
      <c r="B550" s="50"/>
      <c r="C550" s="50"/>
      <c r="D550" s="78"/>
      <c r="E550" s="78"/>
      <c r="F550" s="78"/>
      <c r="G550" s="50"/>
      <c r="H550" s="78"/>
      <c r="I550" s="50"/>
      <c r="J550" s="50"/>
      <c r="K550" s="50"/>
      <c r="L550" s="50"/>
      <c r="M550" s="50"/>
      <c r="N550" s="50"/>
      <c r="O550" s="50"/>
      <c r="P550" s="50"/>
      <c r="Q550" s="50"/>
      <c r="R550" s="50"/>
      <c r="S550" s="50"/>
      <c r="T550" s="50"/>
      <c r="U550" s="50"/>
      <c r="V550" s="50"/>
      <c r="W550" s="50"/>
      <c r="X550" s="50"/>
      <c r="Y550" s="50"/>
      <c r="Z550" s="50"/>
      <c r="AA550" s="50"/>
    </row>
    <row r="551" spans="1:27" ht="12.75" customHeight="1">
      <c r="A551" s="50"/>
      <c r="B551" s="50"/>
      <c r="C551" s="50"/>
      <c r="D551" s="78"/>
      <c r="E551" s="78"/>
      <c r="F551" s="78"/>
      <c r="G551" s="50"/>
      <c r="H551" s="78"/>
      <c r="I551" s="50"/>
      <c r="J551" s="50"/>
      <c r="K551" s="50"/>
      <c r="L551" s="50"/>
      <c r="M551" s="50"/>
      <c r="N551" s="50"/>
      <c r="O551" s="50"/>
      <c r="P551" s="50"/>
      <c r="Q551" s="50"/>
      <c r="R551" s="50"/>
      <c r="S551" s="50"/>
      <c r="T551" s="50"/>
      <c r="U551" s="50"/>
      <c r="V551" s="50"/>
      <c r="W551" s="50"/>
      <c r="X551" s="50"/>
      <c r="Y551" s="50"/>
      <c r="Z551" s="50"/>
      <c r="AA551" s="50"/>
    </row>
    <row r="552" spans="1:27" ht="12.75" customHeight="1">
      <c r="A552" s="50"/>
      <c r="B552" s="50"/>
      <c r="C552" s="50"/>
      <c r="D552" s="78"/>
      <c r="E552" s="78"/>
      <c r="F552" s="78"/>
      <c r="G552" s="50"/>
      <c r="H552" s="78"/>
      <c r="I552" s="50"/>
      <c r="J552" s="50"/>
      <c r="K552" s="50"/>
      <c r="L552" s="50"/>
      <c r="M552" s="50"/>
      <c r="N552" s="50"/>
      <c r="O552" s="50"/>
      <c r="P552" s="50"/>
      <c r="Q552" s="50"/>
      <c r="R552" s="50"/>
      <c r="S552" s="50"/>
      <c r="T552" s="50"/>
      <c r="U552" s="50"/>
      <c r="V552" s="50"/>
      <c r="W552" s="50"/>
      <c r="X552" s="50"/>
      <c r="Y552" s="50"/>
      <c r="Z552" s="50"/>
      <c r="AA552" s="50"/>
    </row>
    <row r="553" spans="1:27" ht="12.75" customHeight="1">
      <c r="A553" s="50"/>
      <c r="B553" s="50"/>
      <c r="C553" s="50"/>
      <c r="D553" s="78"/>
      <c r="E553" s="78"/>
      <c r="F553" s="78"/>
      <c r="G553" s="50"/>
      <c r="H553" s="78"/>
      <c r="I553" s="50"/>
      <c r="J553" s="50"/>
      <c r="K553" s="50"/>
      <c r="L553" s="50"/>
      <c r="M553" s="50"/>
      <c r="N553" s="50"/>
      <c r="O553" s="50"/>
      <c r="P553" s="50"/>
      <c r="Q553" s="50"/>
      <c r="R553" s="50"/>
      <c r="S553" s="50"/>
      <c r="T553" s="50"/>
      <c r="U553" s="50"/>
      <c r="V553" s="50"/>
      <c r="W553" s="50"/>
      <c r="X553" s="50"/>
      <c r="Y553" s="50"/>
      <c r="Z553" s="50"/>
      <c r="AA553" s="50"/>
    </row>
    <row r="554" spans="1:27" ht="12.75" customHeight="1">
      <c r="A554" s="50"/>
      <c r="B554" s="50"/>
      <c r="C554" s="50"/>
      <c r="D554" s="78"/>
      <c r="E554" s="78"/>
      <c r="F554" s="78"/>
      <c r="G554" s="50"/>
      <c r="H554" s="78"/>
      <c r="I554" s="50"/>
      <c r="J554" s="50"/>
      <c r="K554" s="50"/>
      <c r="L554" s="50"/>
      <c r="M554" s="50"/>
      <c r="N554" s="50"/>
      <c r="O554" s="50"/>
      <c r="P554" s="50"/>
      <c r="Q554" s="50"/>
      <c r="R554" s="50"/>
      <c r="S554" s="50"/>
      <c r="T554" s="50"/>
      <c r="U554" s="50"/>
      <c r="V554" s="50"/>
      <c r="W554" s="50"/>
      <c r="X554" s="50"/>
      <c r="Y554" s="50"/>
      <c r="Z554" s="50"/>
      <c r="AA554" s="50"/>
    </row>
    <row r="555" spans="1:27" ht="12.75" customHeight="1">
      <c r="A555" s="50"/>
      <c r="B555" s="50"/>
      <c r="C555" s="50"/>
      <c r="D555" s="78"/>
      <c r="E555" s="78"/>
      <c r="F555" s="78"/>
      <c r="G555" s="50"/>
      <c r="H555" s="78"/>
      <c r="I555" s="50"/>
      <c r="J555" s="50"/>
      <c r="K555" s="50"/>
      <c r="L555" s="50"/>
      <c r="M555" s="50"/>
      <c r="N555" s="50"/>
      <c r="O555" s="50"/>
      <c r="P555" s="50"/>
      <c r="Q555" s="50"/>
      <c r="R555" s="50"/>
      <c r="S555" s="50"/>
      <c r="T555" s="50"/>
      <c r="U555" s="50"/>
      <c r="V555" s="50"/>
      <c r="W555" s="50"/>
      <c r="X555" s="50"/>
      <c r="Y555" s="50"/>
      <c r="Z555" s="50"/>
      <c r="AA555" s="50"/>
    </row>
    <row r="556" spans="1:27" ht="12.75" customHeight="1">
      <c r="A556" s="50"/>
      <c r="B556" s="50"/>
      <c r="C556" s="50"/>
      <c r="D556" s="78"/>
      <c r="E556" s="78"/>
      <c r="F556" s="78"/>
      <c r="G556" s="50"/>
      <c r="H556" s="78"/>
      <c r="I556" s="50"/>
      <c r="J556" s="50"/>
      <c r="K556" s="50"/>
      <c r="L556" s="50"/>
      <c r="M556" s="50"/>
      <c r="N556" s="50"/>
      <c r="O556" s="50"/>
      <c r="P556" s="50"/>
      <c r="Q556" s="50"/>
      <c r="R556" s="50"/>
      <c r="S556" s="50"/>
      <c r="T556" s="50"/>
      <c r="U556" s="50"/>
      <c r="V556" s="50"/>
      <c r="W556" s="50"/>
      <c r="X556" s="50"/>
      <c r="Y556" s="50"/>
      <c r="Z556" s="50"/>
      <c r="AA556" s="50"/>
    </row>
    <row r="557" spans="1:27" ht="12.75" customHeight="1">
      <c r="A557" s="50"/>
      <c r="B557" s="50"/>
      <c r="C557" s="50"/>
      <c r="D557" s="78"/>
      <c r="E557" s="78"/>
      <c r="F557" s="78"/>
      <c r="G557" s="50"/>
      <c r="H557" s="78"/>
      <c r="I557" s="50"/>
      <c r="J557" s="50"/>
      <c r="K557" s="50"/>
      <c r="L557" s="50"/>
      <c r="M557" s="50"/>
      <c r="N557" s="50"/>
      <c r="O557" s="50"/>
      <c r="P557" s="50"/>
      <c r="Q557" s="50"/>
      <c r="R557" s="50"/>
      <c r="S557" s="50"/>
      <c r="T557" s="50"/>
      <c r="U557" s="50"/>
      <c r="V557" s="50"/>
      <c r="W557" s="50"/>
      <c r="X557" s="50"/>
      <c r="Y557" s="50"/>
      <c r="Z557" s="50"/>
      <c r="AA557" s="50"/>
    </row>
    <row r="558" spans="1:27" ht="12.75" customHeight="1">
      <c r="A558" s="50"/>
      <c r="B558" s="50"/>
      <c r="C558" s="50"/>
      <c r="D558" s="78"/>
      <c r="E558" s="78"/>
      <c r="F558" s="78"/>
      <c r="G558" s="50"/>
      <c r="H558" s="78"/>
      <c r="I558" s="50"/>
      <c r="J558" s="50"/>
      <c r="K558" s="50"/>
      <c r="L558" s="50"/>
      <c r="M558" s="50"/>
      <c r="N558" s="50"/>
      <c r="O558" s="50"/>
      <c r="P558" s="50"/>
      <c r="Q558" s="50"/>
      <c r="R558" s="50"/>
      <c r="S558" s="50"/>
      <c r="T558" s="50"/>
      <c r="U558" s="50"/>
      <c r="V558" s="50"/>
      <c r="W558" s="50"/>
      <c r="X558" s="50"/>
      <c r="Y558" s="50"/>
      <c r="Z558" s="50"/>
      <c r="AA558" s="50"/>
    </row>
    <row r="559" spans="1:27" ht="12.75" customHeight="1">
      <c r="A559" s="50"/>
      <c r="B559" s="50"/>
      <c r="C559" s="50"/>
      <c r="D559" s="78"/>
      <c r="E559" s="78"/>
      <c r="F559" s="78"/>
      <c r="G559" s="50"/>
      <c r="H559" s="78"/>
      <c r="I559" s="50"/>
      <c r="J559" s="50"/>
      <c r="K559" s="50"/>
      <c r="L559" s="50"/>
      <c r="M559" s="50"/>
      <c r="N559" s="50"/>
      <c r="O559" s="50"/>
      <c r="P559" s="50"/>
      <c r="Q559" s="50"/>
      <c r="R559" s="50"/>
      <c r="S559" s="50"/>
      <c r="T559" s="50"/>
      <c r="U559" s="50"/>
      <c r="V559" s="50"/>
      <c r="W559" s="50"/>
      <c r="X559" s="50"/>
      <c r="Y559" s="50"/>
      <c r="Z559" s="50"/>
      <c r="AA559" s="50"/>
    </row>
    <row r="560" spans="1:27" ht="12.75" customHeight="1">
      <c r="A560" s="50"/>
      <c r="B560" s="50"/>
      <c r="C560" s="50"/>
      <c r="D560" s="78"/>
      <c r="E560" s="78"/>
      <c r="F560" s="78"/>
      <c r="G560" s="50"/>
      <c r="H560" s="78"/>
      <c r="I560" s="50"/>
      <c r="J560" s="50"/>
      <c r="K560" s="50"/>
      <c r="L560" s="50"/>
      <c r="M560" s="50"/>
      <c r="N560" s="50"/>
      <c r="O560" s="50"/>
      <c r="P560" s="50"/>
      <c r="Q560" s="50"/>
      <c r="R560" s="50"/>
      <c r="S560" s="50"/>
      <c r="T560" s="50"/>
      <c r="U560" s="50"/>
      <c r="V560" s="50"/>
      <c r="W560" s="50"/>
      <c r="X560" s="50"/>
      <c r="Y560" s="50"/>
      <c r="Z560" s="50"/>
      <c r="AA560" s="50"/>
    </row>
    <row r="561" spans="1:27" ht="12.75" customHeight="1">
      <c r="A561" s="50"/>
      <c r="B561" s="50"/>
      <c r="C561" s="50"/>
      <c r="D561" s="78"/>
      <c r="E561" s="78"/>
      <c r="F561" s="78"/>
      <c r="G561" s="50"/>
      <c r="H561" s="78"/>
      <c r="I561" s="50"/>
      <c r="J561" s="50"/>
      <c r="K561" s="50"/>
      <c r="L561" s="50"/>
      <c r="M561" s="50"/>
      <c r="N561" s="50"/>
      <c r="O561" s="50"/>
      <c r="P561" s="50"/>
      <c r="Q561" s="50"/>
      <c r="R561" s="50"/>
      <c r="S561" s="50"/>
      <c r="T561" s="50"/>
      <c r="U561" s="50"/>
      <c r="V561" s="50"/>
      <c r="W561" s="50"/>
      <c r="X561" s="50"/>
      <c r="Y561" s="50"/>
      <c r="Z561" s="50"/>
      <c r="AA561" s="50"/>
    </row>
    <row r="562" spans="1:27" ht="12.75" customHeight="1">
      <c r="A562" s="50"/>
      <c r="B562" s="50"/>
      <c r="C562" s="50"/>
      <c r="D562" s="78"/>
      <c r="E562" s="78"/>
      <c r="F562" s="78"/>
      <c r="G562" s="50"/>
      <c r="H562" s="78"/>
      <c r="I562" s="50"/>
      <c r="J562" s="50"/>
      <c r="K562" s="50"/>
      <c r="L562" s="50"/>
      <c r="M562" s="50"/>
      <c r="N562" s="50"/>
      <c r="O562" s="50"/>
      <c r="P562" s="50"/>
      <c r="Q562" s="50"/>
      <c r="R562" s="50"/>
      <c r="S562" s="50"/>
      <c r="T562" s="50"/>
      <c r="U562" s="50"/>
      <c r="V562" s="50"/>
      <c r="W562" s="50"/>
      <c r="X562" s="50"/>
      <c r="Y562" s="50"/>
      <c r="Z562" s="50"/>
      <c r="AA562" s="50"/>
    </row>
    <row r="563" spans="1:27" ht="12.75" customHeight="1">
      <c r="A563" s="50"/>
      <c r="B563" s="50"/>
      <c r="C563" s="50"/>
      <c r="D563" s="78"/>
      <c r="E563" s="78"/>
      <c r="F563" s="78"/>
      <c r="G563" s="50"/>
      <c r="H563" s="78"/>
      <c r="I563" s="50"/>
      <c r="J563" s="50"/>
      <c r="K563" s="50"/>
      <c r="L563" s="50"/>
      <c r="M563" s="50"/>
      <c r="N563" s="50"/>
      <c r="O563" s="50"/>
      <c r="P563" s="50"/>
      <c r="Q563" s="50"/>
      <c r="R563" s="50"/>
      <c r="S563" s="50"/>
      <c r="T563" s="50"/>
      <c r="U563" s="50"/>
      <c r="V563" s="50"/>
      <c r="W563" s="50"/>
      <c r="X563" s="50"/>
      <c r="Y563" s="50"/>
      <c r="Z563" s="50"/>
      <c r="AA563" s="50"/>
    </row>
    <row r="564" spans="1:27" ht="12.75" customHeight="1">
      <c r="A564" s="50"/>
      <c r="B564" s="50"/>
      <c r="C564" s="50"/>
      <c r="D564" s="78"/>
      <c r="E564" s="78"/>
      <c r="F564" s="78"/>
      <c r="G564" s="50"/>
      <c r="H564" s="78"/>
      <c r="I564" s="50"/>
      <c r="J564" s="50"/>
      <c r="K564" s="50"/>
      <c r="L564" s="50"/>
      <c r="M564" s="50"/>
      <c r="N564" s="50"/>
      <c r="O564" s="50"/>
      <c r="P564" s="50"/>
      <c r="Q564" s="50"/>
      <c r="R564" s="50"/>
      <c r="S564" s="50"/>
      <c r="T564" s="50"/>
      <c r="U564" s="50"/>
      <c r="V564" s="50"/>
      <c r="W564" s="50"/>
      <c r="X564" s="50"/>
      <c r="Y564" s="50"/>
      <c r="Z564" s="50"/>
      <c r="AA564" s="50"/>
    </row>
    <row r="565" spans="1:27" ht="12.75" customHeight="1">
      <c r="A565" s="50"/>
      <c r="B565" s="50"/>
      <c r="C565" s="50"/>
      <c r="D565" s="78"/>
      <c r="E565" s="78"/>
      <c r="F565" s="78"/>
      <c r="G565" s="50"/>
      <c r="H565" s="78"/>
      <c r="I565" s="50"/>
      <c r="J565" s="50"/>
      <c r="K565" s="50"/>
      <c r="L565" s="50"/>
      <c r="M565" s="50"/>
      <c r="N565" s="50"/>
      <c r="O565" s="50"/>
      <c r="P565" s="50"/>
      <c r="Q565" s="50"/>
      <c r="R565" s="50"/>
      <c r="S565" s="50"/>
      <c r="T565" s="50"/>
      <c r="U565" s="50"/>
      <c r="V565" s="50"/>
      <c r="W565" s="50"/>
      <c r="X565" s="50"/>
      <c r="Y565" s="50"/>
      <c r="Z565" s="50"/>
      <c r="AA565" s="50"/>
    </row>
    <row r="566" spans="1:27" ht="12.75" customHeight="1">
      <c r="A566" s="50"/>
      <c r="B566" s="50"/>
      <c r="C566" s="50"/>
      <c r="D566" s="78"/>
      <c r="E566" s="78"/>
      <c r="F566" s="78"/>
      <c r="G566" s="50"/>
      <c r="H566" s="78"/>
      <c r="I566" s="50"/>
      <c r="J566" s="50"/>
      <c r="K566" s="50"/>
      <c r="L566" s="50"/>
      <c r="M566" s="50"/>
      <c r="N566" s="50"/>
      <c r="O566" s="50"/>
      <c r="P566" s="50"/>
      <c r="Q566" s="50"/>
      <c r="R566" s="50"/>
      <c r="S566" s="50"/>
      <c r="T566" s="50"/>
      <c r="U566" s="50"/>
      <c r="V566" s="50"/>
      <c r="W566" s="50"/>
      <c r="X566" s="50"/>
      <c r="Y566" s="50"/>
      <c r="Z566" s="50"/>
      <c r="AA566" s="50"/>
    </row>
    <row r="567" spans="1:27" ht="12.75" customHeight="1">
      <c r="A567" s="50"/>
      <c r="B567" s="50"/>
      <c r="C567" s="50"/>
      <c r="D567" s="78"/>
      <c r="E567" s="78"/>
      <c r="F567" s="78"/>
      <c r="G567" s="50"/>
      <c r="H567" s="78"/>
      <c r="I567" s="50"/>
      <c r="J567" s="50"/>
      <c r="K567" s="50"/>
      <c r="L567" s="50"/>
      <c r="M567" s="50"/>
      <c r="N567" s="50"/>
      <c r="O567" s="50"/>
      <c r="P567" s="50"/>
      <c r="Q567" s="50"/>
      <c r="R567" s="50"/>
      <c r="S567" s="50"/>
      <c r="T567" s="50"/>
      <c r="U567" s="50"/>
      <c r="V567" s="50"/>
      <c r="W567" s="50"/>
      <c r="X567" s="50"/>
      <c r="Y567" s="50"/>
      <c r="Z567" s="50"/>
      <c r="AA567" s="50"/>
    </row>
    <row r="568" spans="1:27" ht="12.75" customHeight="1">
      <c r="A568" s="50"/>
      <c r="B568" s="50"/>
      <c r="C568" s="50"/>
      <c r="D568" s="78"/>
      <c r="E568" s="78"/>
      <c r="F568" s="78"/>
      <c r="G568" s="50"/>
      <c r="H568" s="78"/>
      <c r="I568" s="50"/>
      <c r="J568" s="50"/>
      <c r="K568" s="50"/>
      <c r="L568" s="50"/>
      <c r="M568" s="50"/>
      <c r="N568" s="50"/>
      <c r="O568" s="50"/>
      <c r="P568" s="50"/>
      <c r="Q568" s="50"/>
      <c r="R568" s="50"/>
      <c r="S568" s="50"/>
      <c r="T568" s="50"/>
      <c r="U568" s="50"/>
      <c r="V568" s="50"/>
      <c r="W568" s="50"/>
      <c r="X568" s="50"/>
      <c r="Y568" s="50"/>
      <c r="Z568" s="50"/>
      <c r="AA568" s="50"/>
    </row>
    <row r="569" spans="1:27" ht="12.75" customHeight="1">
      <c r="A569" s="50"/>
      <c r="B569" s="50"/>
      <c r="C569" s="50"/>
      <c r="D569" s="78"/>
      <c r="E569" s="78"/>
      <c r="F569" s="78"/>
      <c r="G569" s="50"/>
      <c r="H569" s="78"/>
      <c r="I569" s="50"/>
      <c r="J569" s="50"/>
      <c r="K569" s="50"/>
      <c r="L569" s="50"/>
      <c r="M569" s="50"/>
      <c r="N569" s="50"/>
      <c r="O569" s="50"/>
      <c r="P569" s="50"/>
      <c r="Q569" s="50"/>
      <c r="R569" s="50"/>
      <c r="S569" s="50"/>
      <c r="T569" s="50"/>
      <c r="U569" s="50"/>
      <c r="V569" s="50"/>
      <c r="W569" s="50"/>
      <c r="X569" s="50"/>
      <c r="Y569" s="50"/>
      <c r="Z569" s="50"/>
      <c r="AA569" s="50"/>
    </row>
    <row r="570" spans="1:27" ht="12.75" customHeight="1">
      <c r="A570" s="50"/>
      <c r="B570" s="50"/>
      <c r="C570" s="50"/>
      <c r="D570" s="78"/>
      <c r="E570" s="78"/>
      <c r="F570" s="78"/>
      <c r="G570" s="50"/>
      <c r="H570" s="78"/>
      <c r="I570" s="50"/>
      <c r="J570" s="50"/>
      <c r="K570" s="50"/>
      <c r="L570" s="50"/>
      <c r="M570" s="50"/>
      <c r="N570" s="50"/>
      <c r="O570" s="50"/>
      <c r="P570" s="50"/>
      <c r="Q570" s="50"/>
      <c r="R570" s="50"/>
      <c r="S570" s="50"/>
      <c r="T570" s="50"/>
      <c r="U570" s="50"/>
      <c r="V570" s="50"/>
      <c r="W570" s="50"/>
      <c r="X570" s="50"/>
      <c r="Y570" s="50"/>
      <c r="Z570" s="50"/>
      <c r="AA570" s="50"/>
    </row>
    <row r="571" spans="1:27" ht="12.75" customHeight="1">
      <c r="A571" s="50"/>
      <c r="B571" s="50"/>
      <c r="C571" s="50"/>
      <c r="D571" s="78"/>
      <c r="E571" s="78"/>
      <c r="F571" s="78"/>
      <c r="G571" s="50"/>
      <c r="H571" s="78"/>
      <c r="I571" s="50"/>
      <c r="J571" s="50"/>
      <c r="K571" s="50"/>
      <c r="L571" s="50"/>
      <c r="M571" s="50"/>
      <c r="N571" s="50"/>
      <c r="O571" s="50"/>
      <c r="P571" s="50"/>
      <c r="Q571" s="50"/>
      <c r="R571" s="50"/>
      <c r="S571" s="50"/>
      <c r="T571" s="50"/>
      <c r="U571" s="50"/>
      <c r="V571" s="50"/>
      <c r="W571" s="50"/>
      <c r="X571" s="50"/>
      <c r="Y571" s="50"/>
      <c r="Z571" s="50"/>
      <c r="AA571" s="50"/>
    </row>
    <row r="572" spans="1:27" ht="12.75" customHeight="1">
      <c r="A572" s="50"/>
      <c r="B572" s="50"/>
      <c r="C572" s="50"/>
      <c r="D572" s="78"/>
      <c r="E572" s="78"/>
      <c r="F572" s="78"/>
      <c r="G572" s="50"/>
      <c r="H572" s="78"/>
      <c r="I572" s="50"/>
      <c r="J572" s="50"/>
      <c r="K572" s="50"/>
      <c r="L572" s="50"/>
      <c r="M572" s="50"/>
      <c r="N572" s="50"/>
      <c r="O572" s="50"/>
      <c r="P572" s="50"/>
      <c r="Q572" s="50"/>
      <c r="R572" s="50"/>
      <c r="S572" s="50"/>
      <c r="T572" s="50"/>
      <c r="U572" s="50"/>
      <c r="V572" s="50"/>
      <c r="W572" s="50"/>
      <c r="X572" s="50"/>
      <c r="Y572" s="50"/>
      <c r="Z572" s="50"/>
      <c r="AA572" s="50"/>
    </row>
    <row r="573" spans="1:27" ht="12.75" customHeight="1">
      <c r="A573" s="50"/>
      <c r="B573" s="50"/>
      <c r="C573" s="50"/>
      <c r="D573" s="78"/>
      <c r="E573" s="78"/>
      <c r="F573" s="78"/>
      <c r="G573" s="50"/>
      <c r="H573" s="78"/>
      <c r="I573" s="50"/>
      <c r="J573" s="50"/>
      <c r="K573" s="50"/>
      <c r="L573" s="50"/>
      <c r="M573" s="50"/>
      <c r="N573" s="50"/>
      <c r="O573" s="50"/>
      <c r="P573" s="50"/>
      <c r="Q573" s="50"/>
      <c r="R573" s="50"/>
      <c r="S573" s="50"/>
      <c r="T573" s="50"/>
      <c r="U573" s="50"/>
      <c r="V573" s="50"/>
      <c r="W573" s="50"/>
      <c r="X573" s="50"/>
      <c r="Y573" s="50"/>
      <c r="Z573" s="50"/>
      <c r="AA573" s="50"/>
    </row>
    <row r="574" spans="1:27" ht="12.75" customHeight="1">
      <c r="A574" s="50"/>
      <c r="B574" s="50"/>
      <c r="C574" s="50"/>
      <c r="D574" s="78"/>
      <c r="E574" s="78"/>
      <c r="F574" s="78"/>
      <c r="G574" s="50"/>
      <c r="H574" s="78"/>
      <c r="I574" s="50"/>
      <c r="J574" s="50"/>
      <c r="K574" s="50"/>
      <c r="L574" s="50"/>
      <c r="M574" s="50"/>
      <c r="N574" s="50"/>
      <c r="O574" s="50"/>
      <c r="P574" s="50"/>
      <c r="Q574" s="50"/>
      <c r="R574" s="50"/>
      <c r="S574" s="50"/>
      <c r="T574" s="50"/>
      <c r="U574" s="50"/>
      <c r="V574" s="50"/>
      <c r="W574" s="50"/>
      <c r="X574" s="50"/>
      <c r="Y574" s="50"/>
      <c r="Z574" s="50"/>
      <c r="AA574" s="50"/>
    </row>
    <row r="575" spans="1:27" ht="12.75" customHeight="1">
      <c r="A575" s="50"/>
      <c r="B575" s="50"/>
      <c r="C575" s="50"/>
      <c r="D575" s="78"/>
      <c r="E575" s="78"/>
      <c r="F575" s="78"/>
      <c r="G575" s="50"/>
      <c r="H575" s="78"/>
      <c r="I575" s="50"/>
      <c r="J575" s="50"/>
      <c r="K575" s="50"/>
      <c r="L575" s="50"/>
      <c r="M575" s="50"/>
      <c r="N575" s="50"/>
      <c r="O575" s="50"/>
      <c r="P575" s="50"/>
      <c r="Q575" s="50"/>
      <c r="R575" s="50"/>
      <c r="S575" s="50"/>
      <c r="T575" s="50"/>
      <c r="U575" s="50"/>
      <c r="V575" s="50"/>
      <c r="W575" s="50"/>
      <c r="X575" s="50"/>
      <c r="Y575" s="50"/>
      <c r="Z575" s="50"/>
      <c r="AA575" s="50"/>
    </row>
    <row r="576" spans="1:27" ht="12.75" customHeight="1">
      <c r="A576" s="50"/>
      <c r="B576" s="50"/>
      <c r="C576" s="50"/>
      <c r="D576" s="78"/>
      <c r="E576" s="78"/>
      <c r="F576" s="78"/>
      <c r="G576" s="50"/>
      <c r="H576" s="78"/>
      <c r="I576" s="50"/>
      <c r="J576" s="50"/>
      <c r="K576" s="50"/>
      <c r="L576" s="50"/>
      <c r="M576" s="50"/>
      <c r="N576" s="50"/>
      <c r="O576" s="50"/>
      <c r="P576" s="50"/>
      <c r="Q576" s="50"/>
      <c r="R576" s="50"/>
      <c r="S576" s="50"/>
      <c r="T576" s="50"/>
      <c r="U576" s="50"/>
      <c r="V576" s="50"/>
      <c r="W576" s="50"/>
      <c r="X576" s="50"/>
      <c r="Y576" s="50"/>
      <c r="Z576" s="50"/>
      <c r="AA576" s="50"/>
    </row>
    <row r="577" spans="1:27" ht="12.75" customHeight="1">
      <c r="A577" s="50"/>
      <c r="B577" s="50"/>
      <c r="C577" s="50"/>
      <c r="D577" s="78"/>
      <c r="E577" s="78"/>
      <c r="F577" s="78"/>
      <c r="G577" s="50"/>
      <c r="H577" s="78"/>
      <c r="I577" s="50"/>
      <c r="J577" s="50"/>
      <c r="K577" s="50"/>
      <c r="L577" s="50"/>
      <c r="M577" s="50"/>
      <c r="N577" s="50"/>
      <c r="O577" s="50"/>
      <c r="P577" s="50"/>
      <c r="Q577" s="50"/>
      <c r="R577" s="50"/>
      <c r="S577" s="50"/>
      <c r="T577" s="50"/>
      <c r="U577" s="50"/>
      <c r="V577" s="50"/>
      <c r="W577" s="50"/>
      <c r="X577" s="50"/>
      <c r="Y577" s="50"/>
      <c r="Z577" s="50"/>
      <c r="AA577" s="50"/>
    </row>
    <row r="578" spans="1:27" ht="12.75" customHeight="1">
      <c r="A578" s="50"/>
      <c r="B578" s="50"/>
      <c r="C578" s="50"/>
      <c r="D578" s="78"/>
      <c r="E578" s="78"/>
      <c r="F578" s="78"/>
      <c r="G578" s="50"/>
      <c r="H578" s="78"/>
      <c r="I578" s="50"/>
      <c r="J578" s="50"/>
      <c r="K578" s="50"/>
      <c r="L578" s="50"/>
      <c r="M578" s="50"/>
      <c r="N578" s="50"/>
      <c r="O578" s="50"/>
      <c r="P578" s="50"/>
      <c r="Q578" s="50"/>
      <c r="R578" s="50"/>
      <c r="S578" s="50"/>
      <c r="T578" s="50"/>
      <c r="U578" s="50"/>
      <c r="V578" s="50"/>
      <c r="W578" s="50"/>
      <c r="X578" s="50"/>
      <c r="Y578" s="50"/>
      <c r="Z578" s="50"/>
      <c r="AA578" s="50"/>
    </row>
    <row r="579" spans="1:27" ht="12.75" customHeight="1">
      <c r="A579" s="50"/>
      <c r="B579" s="50"/>
      <c r="C579" s="50"/>
      <c r="D579" s="78"/>
      <c r="E579" s="78"/>
      <c r="F579" s="78"/>
      <c r="G579" s="50"/>
      <c r="H579" s="78"/>
      <c r="I579" s="50"/>
      <c r="J579" s="50"/>
      <c r="K579" s="50"/>
      <c r="L579" s="50"/>
      <c r="M579" s="50"/>
      <c r="N579" s="50"/>
      <c r="O579" s="50"/>
      <c r="P579" s="50"/>
      <c r="Q579" s="50"/>
      <c r="R579" s="50"/>
      <c r="S579" s="50"/>
      <c r="T579" s="50"/>
      <c r="U579" s="50"/>
      <c r="V579" s="50"/>
      <c r="W579" s="50"/>
      <c r="X579" s="50"/>
      <c r="Y579" s="50"/>
      <c r="Z579" s="50"/>
      <c r="AA579" s="50"/>
    </row>
    <row r="580" spans="1:27" ht="12.75" customHeight="1">
      <c r="A580" s="50"/>
      <c r="B580" s="50"/>
      <c r="C580" s="50"/>
      <c r="D580" s="78"/>
      <c r="E580" s="78"/>
      <c r="F580" s="78"/>
      <c r="G580" s="50"/>
      <c r="H580" s="78"/>
      <c r="I580" s="50"/>
      <c r="J580" s="50"/>
      <c r="K580" s="50"/>
      <c r="L580" s="50"/>
      <c r="M580" s="50"/>
      <c r="N580" s="50"/>
      <c r="O580" s="50"/>
      <c r="P580" s="50"/>
      <c r="Q580" s="50"/>
      <c r="R580" s="50"/>
      <c r="S580" s="50"/>
      <c r="T580" s="50"/>
      <c r="U580" s="50"/>
      <c r="V580" s="50"/>
      <c r="W580" s="50"/>
      <c r="X580" s="50"/>
      <c r="Y580" s="50"/>
      <c r="Z580" s="50"/>
      <c r="AA580" s="50"/>
    </row>
    <row r="581" spans="1:27" ht="12.75" customHeight="1">
      <c r="A581" s="50"/>
      <c r="B581" s="50"/>
      <c r="C581" s="50"/>
      <c r="D581" s="78"/>
      <c r="E581" s="78"/>
      <c r="F581" s="78"/>
      <c r="G581" s="50"/>
      <c r="H581" s="78"/>
      <c r="I581" s="50"/>
      <c r="J581" s="50"/>
      <c r="K581" s="50"/>
      <c r="L581" s="50"/>
      <c r="M581" s="50"/>
      <c r="N581" s="50"/>
      <c r="O581" s="50"/>
      <c r="P581" s="50"/>
      <c r="Q581" s="50"/>
      <c r="R581" s="50"/>
      <c r="S581" s="50"/>
      <c r="T581" s="50"/>
      <c r="U581" s="50"/>
      <c r="V581" s="50"/>
      <c r="W581" s="50"/>
      <c r="X581" s="50"/>
      <c r="Y581" s="50"/>
      <c r="Z581" s="50"/>
      <c r="AA581" s="50"/>
    </row>
    <row r="582" spans="1:27" ht="12.75" customHeight="1">
      <c r="A582" s="50"/>
      <c r="B582" s="50"/>
      <c r="C582" s="50"/>
      <c r="D582" s="78"/>
      <c r="E582" s="78"/>
      <c r="F582" s="78"/>
      <c r="G582" s="50"/>
      <c r="H582" s="78"/>
      <c r="I582" s="50"/>
      <c r="J582" s="50"/>
      <c r="K582" s="50"/>
      <c r="L582" s="50"/>
      <c r="M582" s="50"/>
      <c r="N582" s="50"/>
      <c r="O582" s="50"/>
      <c r="P582" s="50"/>
      <c r="Q582" s="50"/>
      <c r="R582" s="50"/>
      <c r="S582" s="50"/>
      <c r="T582" s="50"/>
      <c r="U582" s="50"/>
      <c r="V582" s="50"/>
      <c r="W582" s="50"/>
      <c r="X582" s="50"/>
      <c r="Y582" s="50"/>
      <c r="Z582" s="50"/>
      <c r="AA582" s="50"/>
    </row>
    <row r="583" spans="1:27" ht="12.75" customHeight="1">
      <c r="A583" s="50"/>
      <c r="B583" s="50"/>
      <c r="C583" s="50"/>
      <c r="D583" s="78"/>
      <c r="E583" s="78"/>
      <c r="F583" s="78"/>
      <c r="G583" s="50"/>
      <c r="H583" s="78"/>
      <c r="I583" s="50"/>
      <c r="J583" s="50"/>
      <c r="K583" s="50"/>
      <c r="L583" s="50"/>
      <c r="M583" s="50"/>
      <c r="N583" s="50"/>
      <c r="O583" s="50"/>
      <c r="P583" s="50"/>
      <c r="Q583" s="50"/>
      <c r="R583" s="50"/>
      <c r="S583" s="50"/>
      <c r="T583" s="50"/>
      <c r="U583" s="50"/>
      <c r="V583" s="50"/>
      <c r="W583" s="50"/>
      <c r="X583" s="50"/>
      <c r="Y583" s="50"/>
      <c r="Z583" s="50"/>
      <c r="AA583" s="50"/>
    </row>
    <row r="584" spans="1:27" ht="12.75" customHeight="1">
      <c r="A584" s="50"/>
      <c r="B584" s="50"/>
      <c r="C584" s="50"/>
      <c r="D584" s="78"/>
      <c r="E584" s="78"/>
      <c r="F584" s="78"/>
      <c r="G584" s="50"/>
      <c r="H584" s="78"/>
      <c r="I584" s="50"/>
      <c r="J584" s="50"/>
      <c r="K584" s="50"/>
      <c r="L584" s="50"/>
      <c r="M584" s="50"/>
      <c r="N584" s="50"/>
      <c r="O584" s="50"/>
      <c r="P584" s="50"/>
      <c r="Q584" s="50"/>
      <c r="R584" s="50"/>
      <c r="S584" s="50"/>
      <c r="T584" s="50"/>
      <c r="U584" s="50"/>
      <c r="V584" s="50"/>
      <c r="W584" s="50"/>
      <c r="X584" s="50"/>
      <c r="Y584" s="50"/>
      <c r="Z584" s="50"/>
      <c r="AA584" s="50"/>
    </row>
    <row r="585" spans="1:27" ht="12.75" customHeight="1">
      <c r="A585" s="50"/>
      <c r="B585" s="50"/>
      <c r="C585" s="50"/>
      <c r="D585" s="78"/>
      <c r="E585" s="78"/>
      <c r="F585" s="78"/>
      <c r="G585" s="50"/>
      <c r="H585" s="78"/>
      <c r="I585" s="50"/>
      <c r="J585" s="50"/>
      <c r="K585" s="50"/>
      <c r="L585" s="50"/>
      <c r="M585" s="50"/>
      <c r="N585" s="50"/>
      <c r="O585" s="50"/>
      <c r="P585" s="50"/>
      <c r="Q585" s="50"/>
      <c r="R585" s="50"/>
      <c r="S585" s="50"/>
      <c r="T585" s="50"/>
      <c r="U585" s="50"/>
      <c r="V585" s="50"/>
      <c r="W585" s="50"/>
      <c r="X585" s="50"/>
      <c r="Y585" s="50"/>
      <c r="Z585" s="50"/>
      <c r="AA585" s="50"/>
    </row>
    <row r="586" spans="1:27" ht="12.75" customHeight="1">
      <c r="A586" s="50"/>
      <c r="B586" s="50"/>
      <c r="C586" s="50"/>
      <c r="D586" s="78"/>
      <c r="E586" s="78"/>
      <c r="F586" s="78"/>
      <c r="G586" s="50"/>
      <c r="H586" s="78"/>
      <c r="I586" s="50"/>
      <c r="J586" s="50"/>
      <c r="K586" s="50"/>
      <c r="L586" s="50"/>
      <c r="M586" s="50"/>
      <c r="N586" s="50"/>
      <c r="O586" s="50"/>
      <c r="P586" s="50"/>
      <c r="Q586" s="50"/>
      <c r="R586" s="50"/>
      <c r="S586" s="50"/>
      <c r="T586" s="50"/>
      <c r="U586" s="50"/>
      <c r="V586" s="50"/>
      <c r="W586" s="50"/>
      <c r="X586" s="50"/>
      <c r="Y586" s="50"/>
      <c r="Z586" s="50"/>
      <c r="AA586" s="50"/>
    </row>
    <row r="587" spans="1:27" ht="12.75" customHeight="1">
      <c r="A587" s="50"/>
      <c r="B587" s="50"/>
      <c r="C587" s="50"/>
      <c r="D587" s="78"/>
      <c r="E587" s="78"/>
      <c r="F587" s="78"/>
      <c r="G587" s="50"/>
      <c r="H587" s="78"/>
      <c r="I587" s="50"/>
      <c r="J587" s="50"/>
      <c r="K587" s="50"/>
      <c r="L587" s="50"/>
      <c r="M587" s="50"/>
      <c r="N587" s="50"/>
      <c r="O587" s="50"/>
      <c r="P587" s="50"/>
      <c r="Q587" s="50"/>
      <c r="R587" s="50"/>
      <c r="S587" s="50"/>
      <c r="T587" s="50"/>
      <c r="U587" s="50"/>
      <c r="V587" s="50"/>
      <c r="W587" s="50"/>
      <c r="X587" s="50"/>
      <c r="Y587" s="50"/>
      <c r="Z587" s="50"/>
      <c r="AA587" s="50"/>
    </row>
    <row r="588" spans="1:27" ht="12.75" customHeight="1">
      <c r="A588" s="50"/>
      <c r="B588" s="50"/>
      <c r="C588" s="50"/>
      <c r="D588" s="78"/>
      <c r="E588" s="78"/>
      <c r="F588" s="78"/>
      <c r="G588" s="50"/>
      <c r="H588" s="78"/>
      <c r="I588" s="50"/>
      <c r="J588" s="50"/>
      <c r="K588" s="50"/>
      <c r="L588" s="50"/>
      <c r="M588" s="50"/>
      <c r="N588" s="50"/>
      <c r="O588" s="50"/>
      <c r="P588" s="50"/>
      <c r="Q588" s="50"/>
      <c r="R588" s="50"/>
      <c r="S588" s="50"/>
      <c r="T588" s="50"/>
      <c r="U588" s="50"/>
      <c r="V588" s="50"/>
      <c r="W588" s="50"/>
      <c r="X588" s="50"/>
      <c r="Y588" s="50"/>
      <c r="Z588" s="50"/>
      <c r="AA588" s="50"/>
    </row>
    <row r="589" spans="1:27" ht="12.75" customHeight="1">
      <c r="A589" s="50"/>
      <c r="B589" s="50"/>
      <c r="C589" s="50"/>
      <c r="D589" s="78"/>
      <c r="E589" s="78"/>
      <c r="F589" s="78"/>
      <c r="G589" s="50"/>
      <c r="H589" s="78"/>
      <c r="I589" s="50"/>
      <c r="J589" s="50"/>
      <c r="K589" s="50"/>
      <c r="L589" s="50"/>
      <c r="M589" s="50"/>
      <c r="N589" s="50"/>
      <c r="O589" s="50"/>
      <c r="P589" s="50"/>
      <c r="Q589" s="50"/>
      <c r="R589" s="50"/>
      <c r="S589" s="50"/>
      <c r="T589" s="50"/>
      <c r="U589" s="50"/>
      <c r="V589" s="50"/>
      <c r="W589" s="50"/>
      <c r="X589" s="50"/>
      <c r="Y589" s="50"/>
      <c r="Z589" s="50"/>
      <c r="AA589" s="50"/>
    </row>
    <row r="590" spans="1:27" ht="12.75" customHeight="1">
      <c r="A590" s="50"/>
      <c r="B590" s="50"/>
      <c r="C590" s="50"/>
      <c r="D590" s="78"/>
      <c r="E590" s="78"/>
      <c r="F590" s="78"/>
      <c r="G590" s="50"/>
      <c r="H590" s="78"/>
      <c r="I590" s="50"/>
      <c r="J590" s="50"/>
      <c r="K590" s="50"/>
      <c r="L590" s="50"/>
      <c r="M590" s="50"/>
      <c r="N590" s="50"/>
      <c r="O590" s="50"/>
      <c r="P590" s="50"/>
      <c r="Q590" s="50"/>
      <c r="R590" s="50"/>
      <c r="S590" s="50"/>
      <c r="T590" s="50"/>
      <c r="U590" s="50"/>
      <c r="V590" s="50"/>
      <c r="W590" s="50"/>
      <c r="X590" s="50"/>
      <c r="Y590" s="50"/>
      <c r="Z590" s="50"/>
      <c r="AA590" s="50"/>
    </row>
    <row r="591" spans="1:27" ht="12.75" customHeight="1">
      <c r="A591" s="50"/>
      <c r="B591" s="50"/>
      <c r="C591" s="50"/>
      <c r="D591" s="78"/>
      <c r="E591" s="78"/>
      <c r="F591" s="78"/>
      <c r="G591" s="50"/>
      <c r="H591" s="78"/>
      <c r="I591" s="50"/>
      <c r="J591" s="50"/>
      <c r="K591" s="50"/>
      <c r="L591" s="50"/>
      <c r="M591" s="50"/>
      <c r="N591" s="50"/>
      <c r="O591" s="50"/>
      <c r="P591" s="50"/>
      <c r="Q591" s="50"/>
      <c r="R591" s="50"/>
      <c r="S591" s="50"/>
      <c r="T591" s="50"/>
      <c r="U591" s="50"/>
      <c r="V591" s="50"/>
      <c r="W591" s="50"/>
      <c r="X591" s="50"/>
      <c r="Y591" s="50"/>
      <c r="Z591" s="50"/>
      <c r="AA591" s="50"/>
    </row>
    <row r="592" spans="1:27" ht="12.75" customHeight="1">
      <c r="A592" s="50"/>
      <c r="B592" s="50"/>
      <c r="C592" s="50"/>
      <c r="D592" s="78"/>
      <c r="E592" s="78"/>
      <c r="F592" s="78"/>
      <c r="G592" s="50"/>
      <c r="H592" s="78"/>
      <c r="I592" s="50"/>
      <c r="J592" s="50"/>
      <c r="K592" s="50"/>
      <c r="L592" s="50"/>
      <c r="M592" s="50"/>
      <c r="N592" s="50"/>
      <c r="O592" s="50"/>
      <c r="P592" s="50"/>
      <c r="Q592" s="50"/>
      <c r="R592" s="50"/>
      <c r="S592" s="50"/>
      <c r="T592" s="50"/>
      <c r="U592" s="50"/>
      <c r="V592" s="50"/>
      <c r="W592" s="50"/>
      <c r="X592" s="50"/>
      <c r="Y592" s="50"/>
      <c r="Z592" s="50"/>
      <c r="AA592" s="50"/>
    </row>
    <row r="593" spans="1:27" ht="12.75" customHeight="1">
      <c r="A593" s="50"/>
      <c r="B593" s="50"/>
      <c r="C593" s="50"/>
      <c r="D593" s="78"/>
      <c r="E593" s="78"/>
      <c r="F593" s="78"/>
      <c r="G593" s="50"/>
      <c r="H593" s="78"/>
      <c r="I593" s="50"/>
      <c r="J593" s="50"/>
      <c r="K593" s="50"/>
      <c r="L593" s="50"/>
      <c r="M593" s="50"/>
      <c r="N593" s="50"/>
      <c r="O593" s="50"/>
      <c r="P593" s="50"/>
      <c r="Q593" s="50"/>
      <c r="R593" s="50"/>
      <c r="S593" s="50"/>
      <c r="T593" s="50"/>
      <c r="U593" s="50"/>
      <c r="V593" s="50"/>
      <c r="W593" s="50"/>
      <c r="X593" s="50"/>
      <c r="Y593" s="50"/>
      <c r="Z593" s="50"/>
      <c r="AA593" s="50"/>
    </row>
    <row r="594" spans="1:27" ht="12.75" customHeight="1">
      <c r="A594" s="50"/>
      <c r="B594" s="50"/>
      <c r="C594" s="50"/>
      <c r="D594" s="78"/>
      <c r="E594" s="78"/>
      <c r="F594" s="78"/>
      <c r="G594" s="50"/>
      <c r="H594" s="78"/>
      <c r="I594" s="50"/>
      <c r="J594" s="50"/>
      <c r="K594" s="50"/>
      <c r="L594" s="50"/>
      <c r="M594" s="50"/>
      <c r="N594" s="50"/>
      <c r="O594" s="50"/>
      <c r="P594" s="50"/>
      <c r="Q594" s="50"/>
      <c r="R594" s="50"/>
      <c r="S594" s="50"/>
      <c r="T594" s="50"/>
      <c r="U594" s="50"/>
      <c r="V594" s="50"/>
      <c r="W594" s="50"/>
      <c r="X594" s="50"/>
      <c r="Y594" s="50"/>
      <c r="Z594" s="50"/>
      <c r="AA594" s="50"/>
    </row>
    <row r="595" spans="1:27" ht="12.75" customHeight="1">
      <c r="A595" s="50"/>
      <c r="B595" s="50"/>
      <c r="C595" s="50"/>
      <c r="D595" s="78"/>
      <c r="E595" s="78"/>
      <c r="F595" s="78"/>
      <c r="G595" s="50"/>
      <c r="H595" s="78"/>
      <c r="I595" s="50"/>
      <c r="J595" s="50"/>
      <c r="K595" s="50"/>
      <c r="L595" s="50"/>
      <c r="M595" s="50"/>
      <c r="N595" s="50"/>
      <c r="O595" s="50"/>
      <c r="P595" s="50"/>
      <c r="Q595" s="50"/>
      <c r="R595" s="50"/>
      <c r="S595" s="50"/>
      <c r="T595" s="50"/>
      <c r="U595" s="50"/>
      <c r="V595" s="50"/>
      <c r="W595" s="50"/>
      <c r="X595" s="50"/>
      <c r="Y595" s="50"/>
      <c r="Z595" s="50"/>
      <c r="AA595" s="50"/>
    </row>
    <row r="596" spans="1:27" ht="12.75" customHeight="1">
      <c r="A596" s="50"/>
      <c r="B596" s="50"/>
      <c r="C596" s="50"/>
      <c r="D596" s="78"/>
      <c r="E596" s="78"/>
      <c r="F596" s="78"/>
      <c r="G596" s="50"/>
      <c r="H596" s="78"/>
      <c r="I596" s="50"/>
      <c r="J596" s="50"/>
      <c r="K596" s="50"/>
      <c r="L596" s="50"/>
      <c r="M596" s="50"/>
      <c r="N596" s="50"/>
      <c r="O596" s="50"/>
      <c r="P596" s="50"/>
      <c r="Q596" s="50"/>
      <c r="R596" s="50"/>
      <c r="S596" s="50"/>
      <c r="T596" s="50"/>
      <c r="U596" s="50"/>
      <c r="V596" s="50"/>
      <c r="W596" s="50"/>
      <c r="X596" s="50"/>
      <c r="Y596" s="50"/>
      <c r="Z596" s="50"/>
      <c r="AA596" s="50"/>
    </row>
    <row r="597" spans="1:27" ht="12.75" customHeight="1">
      <c r="A597" s="50"/>
      <c r="B597" s="50"/>
      <c r="C597" s="50"/>
      <c r="D597" s="78"/>
      <c r="E597" s="78"/>
      <c r="F597" s="78"/>
      <c r="G597" s="50"/>
      <c r="H597" s="78"/>
      <c r="I597" s="50"/>
      <c r="J597" s="50"/>
      <c r="K597" s="50"/>
      <c r="L597" s="50"/>
      <c r="M597" s="50"/>
      <c r="N597" s="50"/>
      <c r="O597" s="50"/>
      <c r="P597" s="50"/>
      <c r="Q597" s="50"/>
      <c r="R597" s="50"/>
      <c r="S597" s="50"/>
      <c r="T597" s="50"/>
      <c r="U597" s="50"/>
      <c r="V597" s="50"/>
      <c r="W597" s="50"/>
      <c r="X597" s="50"/>
      <c r="Y597" s="50"/>
      <c r="Z597" s="50"/>
      <c r="AA597" s="50"/>
    </row>
    <row r="598" spans="1:27" ht="12.75" customHeight="1">
      <c r="A598" s="50"/>
      <c r="B598" s="50"/>
      <c r="C598" s="50"/>
      <c r="D598" s="78"/>
      <c r="E598" s="78"/>
      <c r="F598" s="78"/>
      <c r="G598" s="50"/>
      <c r="H598" s="78"/>
      <c r="I598" s="50"/>
      <c r="J598" s="50"/>
      <c r="K598" s="50"/>
      <c r="L598" s="50"/>
      <c r="M598" s="50"/>
      <c r="N598" s="50"/>
      <c r="O598" s="50"/>
      <c r="P598" s="50"/>
      <c r="Q598" s="50"/>
      <c r="R598" s="50"/>
      <c r="S598" s="50"/>
      <c r="T598" s="50"/>
      <c r="U598" s="50"/>
      <c r="V598" s="50"/>
      <c r="W598" s="50"/>
      <c r="X598" s="50"/>
      <c r="Y598" s="50"/>
      <c r="Z598" s="50"/>
      <c r="AA598" s="50"/>
    </row>
    <row r="599" spans="1:27" ht="12.75" customHeight="1">
      <c r="A599" s="50"/>
      <c r="B599" s="50"/>
      <c r="C599" s="50"/>
      <c r="D599" s="78"/>
      <c r="E599" s="78"/>
      <c r="F599" s="78"/>
      <c r="G599" s="50"/>
      <c r="H599" s="78"/>
      <c r="I599" s="50"/>
      <c r="J599" s="50"/>
      <c r="K599" s="50"/>
      <c r="L599" s="50"/>
      <c r="M599" s="50"/>
      <c r="N599" s="50"/>
      <c r="O599" s="50"/>
      <c r="P599" s="50"/>
      <c r="Q599" s="50"/>
      <c r="R599" s="50"/>
      <c r="S599" s="50"/>
      <c r="T599" s="50"/>
      <c r="U599" s="50"/>
      <c r="V599" s="50"/>
      <c r="W599" s="50"/>
      <c r="X599" s="50"/>
      <c r="Y599" s="50"/>
      <c r="Z599" s="50"/>
      <c r="AA599" s="50"/>
    </row>
    <row r="600" spans="1:27" ht="12.75" customHeight="1">
      <c r="A600" s="50"/>
      <c r="B600" s="50"/>
      <c r="C600" s="50"/>
      <c r="D600" s="78"/>
      <c r="E600" s="78"/>
      <c r="F600" s="78"/>
      <c r="G600" s="50"/>
      <c r="H600" s="78"/>
      <c r="I600" s="50"/>
      <c r="J600" s="50"/>
      <c r="K600" s="50"/>
      <c r="L600" s="50"/>
      <c r="M600" s="50"/>
      <c r="N600" s="50"/>
      <c r="O600" s="50"/>
      <c r="P600" s="50"/>
      <c r="Q600" s="50"/>
      <c r="R600" s="50"/>
      <c r="S600" s="50"/>
      <c r="T600" s="50"/>
      <c r="U600" s="50"/>
      <c r="V600" s="50"/>
      <c r="W600" s="50"/>
      <c r="X600" s="50"/>
      <c r="Y600" s="50"/>
      <c r="Z600" s="50"/>
      <c r="AA600" s="50"/>
    </row>
    <row r="601" spans="1:27" ht="12.75" customHeight="1">
      <c r="A601" s="50"/>
      <c r="B601" s="50"/>
      <c r="C601" s="50"/>
      <c r="D601" s="78"/>
      <c r="E601" s="78"/>
      <c r="F601" s="78"/>
      <c r="G601" s="50"/>
      <c r="H601" s="78"/>
      <c r="I601" s="50"/>
      <c r="J601" s="50"/>
      <c r="K601" s="50"/>
      <c r="L601" s="50"/>
      <c r="M601" s="50"/>
      <c r="N601" s="50"/>
      <c r="O601" s="50"/>
      <c r="P601" s="50"/>
      <c r="Q601" s="50"/>
      <c r="R601" s="50"/>
      <c r="S601" s="50"/>
      <c r="T601" s="50"/>
      <c r="U601" s="50"/>
      <c r="V601" s="50"/>
      <c r="W601" s="50"/>
      <c r="X601" s="50"/>
      <c r="Y601" s="50"/>
      <c r="Z601" s="50"/>
      <c r="AA601" s="50"/>
    </row>
    <row r="602" spans="1:27" ht="12.75" customHeight="1">
      <c r="A602" s="50"/>
      <c r="B602" s="50"/>
      <c r="C602" s="50"/>
      <c r="D602" s="78"/>
      <c r="E602" s="78"/>
      <c r="F602" s="78"/>
      <c r="G602" s="50"/>
      <c r="H602" s="78"/>
      <c r="I602" s="50"/>
      <c r="J602" s="50"/>
      <c r="K602" s="50"/>
      <c r="L602" s="50"/>
      <c r="M602" s="50"/>
      <c r="N602" s="50"/>
      <c r="O602" s="50"/>
      <c r="P602" s="50"/>
      <c r="Q602" s="50"/>
      <c r="R602" s="50"/>
      <c r="S602" s="50"/>
      <c r="T602" s="50"/>
      <c r="U602" s="50"/>
      <c r="V602" s="50"/>
      <c r="W602" s="50"/>
      <c r="X602" s="50"/>
      <c r="Y602" s="50"/>
      <c r="Z602" s="50"/>
      <c r="AA602" s="50"/>
    </row>
    <row r="603" spans="1:27" ht="12.75" customHeight="1">
      <c r="A603" s="50"/>
      <c r="B603" s="50"/>
      <c r="C603" s="50"/>
      <c r="D603" s="78"/>
      <c r="E603" s="78"/>
      <c r="F603" s="78"/>
      <c r="G603" s="50"/>
      <c r="H603" s="78"/>
      <c r="I603" s="50"/>
      <c r="J603" s="50"/>
      <c r="K603" s="50"/>
      <c r="L603" s="50"/>
      <c r="M603" s="50"/>
      <c r="N603" s="50"/>
      <c r="O603" s="50"/>
      <c r="P603" s="50"/>
      <c r="Q603" s="50"/>
      <c r="R603" s="50"/>
      <c r="S603" s="50"/>
      <c r="T603" s="50"/>
      <c r="U603" s="50"/>
      <c r="V603" s="50"/>
      <c r="W603" s="50"/>
      <c r="X603" s="50"/>
      <c r="Y603" s="50"/>
      <c r="Z603" s="50"/>
      <c r="AA603" s="50"/>
    </row>
    <row r="604" spans="1:27" ht="12.75" customHeight="1">
      <c r="A604" s="50"/>
      <c r="B604" s="50"/>
      <c r="C604" s="50"/>
      <c r="D604" s="78"/>
      <c r="E604" s="78"/>
      <c r="F604" s="78"/>
      <c r="G604" s="50"/>
      <c r="H604" s="78"/>
      <c r="I604" s="50"/>
      <c r="J604" s="50"/>
      <c r="K604" s="50"/>
      <c r="L604" s="50"/>
      <c r="M604" s="50"/>
      <c r="N604" s="50"/>
      <c r="O604" s="50"/>
      <c r="P604" s="50"/>
      <c r="Q604" s="50"/>
      <c r="R604" s="50"/>
      <c r="S604" s="50"/>
      <c r="T604" s="50"/>
      <c r="U604" s="50"/>
      <c r="V604" s="50"/>
      <c r="W604" s="50"/>
      <c r="X604" s="50"/>
      <c r="Y604" s="50"/>
      <c r="Z604" s="50"/>
      <c r="AA604" s="50"/>
    </row>
    <row r="605" spans="1:27" ht="12.75" customHeight="1">
      <c r="A605" s="50"/>
      <c r="B605" s="50"/>
      <c r="C605" s="50"/>
      <c r="D605" s="78"/>
      <c r="E605" s="78"/>
      <c r="F605" s="78"/>
      <c r="G605" s="50"/>
      <c r="H605" s="78"/>
      <c r="I605" s="50"/>
      <c r="J605" s="50"/>
      <c r="K605" s="50"/>
      <c r="L605" s="50"/>
      <c r="M605" s="50"/>
      <c r="N605" s="50"/>
      <c r="O605" s="50"/>
      <c r="P605" s="50"/>
      <c r="Q605" s="50"/>
      <c r="R605" s="50"/>
      <c r="S605" s="50"/>
      <c r="T605" s="50"/>
      <c r="U605" s="50"/>
      <c r="V605" s="50"/>
      <c r="W605" s="50"/>
      <c r="X605" s="50"/>
      <c r="Y605" s="50"/>
      <c r="Z605" s="50"/>
      <c r="AA605" s="50"/>
    </row>
    <row r="606" spans="1:27" ht="12.75" customHeight="1">
      <c r="A606" s="50"/>
      <c r="B606" s="50"/>
      <c r="C606" s="50"/>
      <c r="D606" s="78"/>
      <c r="E606" s="78"/>
      <c r="F606" s="78"/>
      <c r="G606" s="50"/>
      <c r="H606" s="78"/>
      <c r="I606" s="50"/>
      <c r="J606" s="50"/>
      <c r="K606" s="50"/>
      <c r="L606" s="50"/>
      <c r="M606" s="50"/>
      <c r="N606" s="50"/>
      <c r="O606" s="50"/>
      <c r="P606" s="50"/>
      <c r="Q606" s="50"/>
      <c r="R606" s="50"/>
      <c r="S606" s="50"/>
      <c r="T606" s="50"/>
      <c r="U606" s="50"/>
      <c r="V606" s="50"/>
      <c r="W606" s="50"/>
      <c r="X606" s="50"/>
      <c r="Y606" s="50"/>
      <c r="Z606" s="50"/>
      <c r="AA606" s="50"/>
    </row>
    <row r="607" spans="1:27" ht="12.75" customHeight="1">
      <c r="A607" s="50"/>
      <c r="B607" s="50"/>
      <c r="C607" s="50"/>
      <c r="D607" s="78"/>
      <c r="E607" s="78"/>
      <c r="F607" s="78"/>
      <c r="G607" s="50"/>
      <c r="H607" s="78"/>
      <c r="I607" s="50"/>
      <c r="J607" s="50"/>
      <c r="K607" s="50"/>
      <c r="L607" s="50"/>
      <c r="M607" s="50"/>
      <c r="N607" s="50"/>
      <c r="O607" s="50"/>
      <c r="P607" s="50"/>
      <c r="Q607" s="50"/>
      <c r="R607" s="50"/>
      <c r="S607" s="50"/>
      <c r="T607" s="50"/>
      <c r="U607" s="50"/>
      <c r="V607" s="50"/>
      <c r="W607" s="50"/>
      <c r="X607" s="50"/>
      <c r="Y607" s="50"/>
      <c r="Z607" s="50"/>
      <c r="AA607" s="50"/>
    </row>
    <row r="608" spans="1:27" ht="12.75" customHeight="1">
      <c r="A608" s="50"/>
      <c r="B608" s="50"/>
      <c r="C608" s="50"/>
      <c r="D608" s="78"/>
      <c r="E608" s="78"/>
      <c r="F608" s="78"/>
      <c r="G608" s="50"/>
      <c r="H608" s="78"/>
      <c r="I608" s="50"/>
      <c r="J608" s="50"/>
      <c r="K608" s="50"/>
      <c r="L608" s="50"/>
      <c r="M608" s="50"/>
      <c r="N608" s="50"/>
      <c r="O608" s="50"/>
      <c r="P608" s="50"/>
      <c r="Q608" s="50"/>
      <c r="R608" s="50"/>
      <c r="S608" s="50"/>
      <c r="T608" s="50"/>
      <c r="U608" s="50"/>
      <c r="V608" s="50"/>
      <c r="W608" s="50"/>
      <c r="X608" s="50"/>
      <c r="Y608" s="50"/>
      <c r="Z608" s="50"/>
      <c r="AA608" s="50"/>
    </row>
    <row r="609" spans="1:27" ht="12.75" customHeight="1">
      <c r="A609" s="50"/>
      <c r="B609" s="50"/>
      <c r="C609" s="50"/>
      <c r="D609" s="78"/>
      <c r="E609" s="78"/>
      <c r="F609" s="78"/>
      <c r="G609" s="50"/>
      <c r="H609" s="78"/>
      <c r="I609" s="50"/>
      <c r="J609" s="50"/>
      <c r="K609" s="50"/>
      <c r="L609" s="50"/>
      <c r="M609" s="50"/>
      <c r="N609" s="50"/>
      <c r="O609" s="50"/>
      <c r="P609" s="50"/>
      <c r="Q609" s="50"/>
      <c r="R609" s="50"/>
      <c r="S609" s="50"/>
      <c r="T609" s="50"/>
      <c r="U609" s="50"/>
      <c r="V609" s="50"/>
      <c r="W609" s="50"/>
      <c r="X609" s="50"/>
      <c r="Y609" s="50"/>
      <c r="Z609" s="50"/>
      <c r="AA609" s="50"/>
    </row>
    <row r="610" spans="1:27" ht="12.75" customHeight="1">
      <c r="A610" s="50"/>
      <c r="B610" s="50"/>
      <c r="C610" s="50"/>
      <c r="D610" s="78"/>
      <c r="E610" s="78"/>
      <c r="F610" s="78"/>
      <c r="G610" s="50"/>
      <c r="H610" s="78"/>
      <c r="I610" s="50"/>
      <c r="J610" s="50"/>
      <c r="K610" s="50"/>
      <c r="L610" s="50"/>
      <c r="M610" s="50"/>
      <c r="N610" s="50"/>
      <c r="O610" s="50"/>
      <c r="P610" s="50"/>
      <c r="Q610" s="50"/>
      <c r="R610" s="50"/>
      <c r="S610" s="50"/>
      <c r="T610" s="50"/>
      <c r="U610" s="50"/>
      <c r="V610" s="50"/>
      <c r="W610" s="50"/>
      <c r="X610" s="50"/>
      <c r="Y610" s="50"/>
      <c r="Z610" s="50"/>
      <c r="AA610" s="50"/>
    </row>
    <row r="611" spans="1:27" ht="12.75" customHeight="1">
      <c r="A611" s="50"/>
      <c r="B611" s="50"/>
      <c r="C611" s="50"/>
      <c r="D611" s="78"/>
      <c r="E611" s="78"/>
      <c r="F611" s="78"/>
      <c r="G611" s="50"/>
      <c r="H611" s="78"/>
      <c r="I611" s="50"/>
      <c r="J611" s="50"/>
      <c r="K611" s="50"/>
      <c r="L611" s="50"/>
      <c r="M611" s="50"/>
      <c r="N611" s="50"/>
      <c r="O611" s="50"/>
      <c r="P611" s="50"/>
      <c r="Q611" s="50"/>
      <c r="R611" s="50"/>
      <c r="S611" s="50"/>
      <c r="T611" s="50"/>
      <c r="U611" s="50"/>
      <c r="V611" s="50"/>
      <c r="W611" s="50"/>
      <c r="X611" s="50"/>
      <c r="Y611" s="50"/>
      <c r="Z611" s="50"/>
      <c r="AA611" s="50"/>
    </row>
    <row r="612" spans="1:27" ht="12.75" customHeight="1">
      <c r="A612" s="50"/>
      <c r="B612" s="50"/>
      <c r="C612" s="50"/>
      <c r="D612" s="78"/>
      <c r="E612" s="78"/>
      <c r="F612" s="78"/>
      <c r="G612" s="50"/>
      <c r="H612" s="78"/>
      <c r="I612" s="50"/>
      <c r="J612" s="50"/>
      <c r="K612" s="50"/>
      <c r="L612" s="50"/>
      <c r="M612" s="50"/>
      <c r="N612" s="50"/>
      <c r="O612" s="50"/>
      <c r="P612" s="50"/>
      <c r="Q612" s="50"/>
      <c r="R612" s="50"/>
      <c r="S612" s="50"/>
      <c r="T612" s="50"/>
      <c r="U612" s="50"/>
      <c r="V612" s="50"/>
      <c r="W612" s="50"/>
      <c r="X612" s="50"/>
      <c r="Y612" s="50"/>
      <c r="Z612" s="50"/>
      <c r="AA612" s="50"/>
    </row>
    <row r="613" spans="1:27" ht="12.75" customHeight="1">
      <c r="A613" s="50"/>
      <c r="B613" s="50"/>
      <c r="C613" s="50"/>
      <c r="D613" s="78"/>
      <c r="E613" s="78"/>
      <c r="F613" s="78"/>
      <c r="G613" s="50"/>
      <c r="H613" s="78"/>
      <c r="I613" s="50"/>
      <c r="J613" s="50"/>
      <c r="K613" s="50"/>
      <c r="L613" s="50"/>
      <c r="M613" s="50"/>
      <c r="N613" s="50"/>
      <c r="O613" s="50"/>
      <c r="P613" s="50"/>
      <c r="Q613" s="50"/>
      <c r="R613" s="50"/>
      <c r="S613" s="50"/>
      <c r="T613" s="50"/>
      <c r="U613" s="50"/>
      <c r="V613" s="50"/>
      <c r="W613" s="50"/>
      <c r="X613" s="50"/>
      <c r="Y613" s="50"/>
      <c r="Z613" s="50"/>
      <c r="AA613" s="50"/>
    </row>
    <row r="614" spans="1:27" ht="12.75" customHeight="1">
      <c r="A614" s="50"/>
      <c r="B614" s="50"/>
      <c r="C614" s="50"/>
      <c r="D614" s="78"/>
      <c r="E614" s="78"/>
      <c r="F614" s="78"/>
      <c r="G614" s="50"/>
      <c r="H614" s="78"/>
      <c r="I614" s="50"/>
      <c r="J614" s="50"/>
      <c r="K614" s="50"/>
      <c r="L614" s="50"/>
      <c r="M614" s="50"/>
      <c r="N614" s="50"/>
      <c r="O614" s="50"/>
      <c r="P614" s="50"/>
      <c r="Q614" s="50"/>
      <c r="R614" s="50"/>
      <c r="S614" s="50"/>
      <c r="T614" s="50"/>
      <c r="U614" s="50"/>
      <c r="V614" s="50"/>
      <c r="W614" s="50"/>
      <c r="X614" s="50"/>
      <c r="Y614" s="50"/>
      <c r="Z614" s="50"/>
      <c r="AA614" s="50"/>
    </row>
    <row r="615" spans="1:27" ht="12.75" customHeight="1">
      <c r="A615" s="50"/>
      <c r="B615" s="50"/>
      <c r="C615" s="50"/>
      <c r="D615" s="78"/>
      <c r="E615" s="78"/>
      <c r="F615" s="78"/>
      <c r="G615" s="50"/>
      <c r="H615" s="78"/>
      <c r="I615" s="50"/>
      <c r="J615" s="50"/>
      <c r="K615" s="50"/>
      <c r="L615" s="50"/>
      <c r="M615" s="50"/>
      <c r="N615" s="50"/>
      <c r="O615" s="50"/>
      <c r="P615" s="50"/>
      <c r="Q615" s="50"/>
      <c r="R615" s="50"/>
      <c r="S615" s="50"/>
      <c r="T615" s="50"/>
      <c r="U615" s="50"/>
      <c r="V615" s="50"/>
      <c r="W615" s="50"/>
      <c r="X615" s="50"/>
      <c r="Y615" s="50"/>
      <c r="Z615" s="50"/>
      <c r="AA615" s="50"/>
    </row>
    <row r="616" spans="1:27" ht="12.75" customHeight="1">
      <c r="A616" s="50"/>
      <c r="B616" s="50"/>
      <c r="C616" s="50"/>
      <c r="D616" s="78"/>
      <c r="E616" s="78"/>
      <c r="F616" s="78"/>
      <c r="G616" s="50"/>
      <c r="H616" s="78"/>
      <c r="I616" s="50"/>
      <c r="J616" s="50"/>
      <c r="K616" s="50"/>
      <c r="L616" s="50"/>
      <c r="M616" s="50"/>
      <c r="N616" s="50"/>
      <c r="O616" s="50"/>
      <c r="P616" s="50"/>
      <c r="Q616" s="50"/>
      <c r="R616" s="50"/>
      <c r="S616" s="50"/>
      <c r="T616" s="50"/>
      <c r="U616" s="50"/>
      <c r="V616" s="50"/>
      <c r="W616" s="50"/>
      <c r="X616" s="50"/>
      <c r="Y616" s="50"/>
      <c r="Z616" s="50"/>
      <c r="AA616" s="50"/>
    </row>
    <row r="617" spans="1:27" ht="12.75" customHeight="1">
      <c r="A617" s="50"/>
      <c r="B617" s="50"/>
      <c r="C617" s="50"/>
      <c r="D617" s="78"/>
      <c r="E617" s="78"/>
      <c r="F617" s="78"/>
      <c r="G617" s="50"/>
      <c r="H617" s="78"/>
      <c r="I617" s="50"/>
      <c r="J617" s="50"/>
      <c r="K617" s="50"/>
      <c r="L617" s="50"/>
      <c r="M617" s="50"/>
      <c r="N617" s="50"/>
      <c r="O617" s="50"/>
      <c r="P617" s="50"/>
      <c r="Q617" s="50"/>
      <c r="R617" s="50"/>
      <c r="S617" s="50"/>
      <c r="T617" s="50"/>
      <c r="U617" s="50"/>
      <c r="V617" s="50"/>
      <c r="W617" s="50"/>
      <c r="X617" s="50"/>
      <c r="Y617" s="50"/>
      <c r="Z617" s="50"/>
      <c r="AA617" s="50"/>
    </row>
    <row r="618" spans="1:27" ht="12.75" customHeight="1">
      <c r="A618" s="50"/>
      <c r="B618" s="50"/>
      <c r="C618" s="50"/>
      <c r="D618" s="78"/>
      <c r="E618" s="78"/>
      <c r="F618" s="78"/>
      <c r="G618" s="50"/>
      <c r="H618" s="78"/>
      <c r="I618" s="50"/>
      <c r="J618" s="50"/>
      <c r="K618" s="50"/>
      <c r="L618" s="50"/>
      <c r="M618" s="50"/>
      <c r="N618" s="50"/>
      <c r="O618" s="50"/>
      <c r="P618" s="50"/>
      <c r="Q618" s="50"/>
      <c r="R618" s="50"/>
      <c r="S618" s="50"/>
      <c r="T618" s="50"/>
      <c r="U618" s="50"/>
      <c r="V618" s="50"/>
      <c r="W618" s="50"/>
      <c r="X618" s="50"/>
      <c r="Y618" s="50"/>
      <c r="Z618" s="50"/>
      <c r="AA618" s="50"/>
    </row>
    <row r="619" spans="1:27" ht="12.75" customHeight="1">
      <c r="A619" s="50"/>
      <c r="B619" s="50"/>
      <c r="C619" s="50"/>
      <c r="D619" s="78"/>
      <c r="E619" s="78"/>
      <c r="F619" s="78"/>
      <c r="G619" s="50"/>
      <c r="H619" s="78"/>
      <c r="I619" s="50"/>
      <c r="J619" s="50"/>
      <c r="K619" s="50"/>
      <c r="L619" s="50"/>
      <c r="M619" s="50"/>
      <c r="N619" s="50"/>
      <c r="O619" s="50"/>
      <c r="P619" s="50"/>
      <c r="Q619" s="50"/>
      <c r="R619" s="50"/>
      <c r="S619" s="50"/>
      <c r="T619" s="50"/>
      <c r="U619" s="50"/>
      <c r="V619" s="50"/>
      <c r="W619" s="50"/>
      <c r="X619" s="50"/>
      <c r="Y619" s="50"/>
      <c r="Z619" s="50"/>
      <c r="AA619" s="50"/>
    </row>
    <row r="620" spans="1:27" ht="12.75" customHeight="1">
      <c r="A620" s="50"/>
      <c r="B620" s="50"/>
      <c r="C620" s="50"/>
      <c r="D620" s="78"/>
      <c r="E620" s="78"/>
      <c r="F620" s="78"/>
      <c r="G620" s="50"/>
      <c r="H620" s="78"/>
      <c r="I620" s="50"/>
      <c r="J620" s="50"/>
      <c r="K620" s="50"/>
      <c r="L620" s="50"/>
      <c r="M620" s="50"/>
      <c r="N620" s="50"/>
      <c r="O620" s="50"/>
      <c r="P620" s="50"/>
      <c r="Q620" s="50"/>
      <c r="R620" s="50"/>
      <c r="S620" s="50"/>
      <c r="T620" s="50"/>
      <c r="U620" s="50"/>
      <c r="V620" s="50"/>
      <c r="W620" s="50"/>
      <c r="X620" s="50"/>
      <c r="Y620" s="50"/>
      <c r="Z620" s="50"/>
      <c r="AA620" s="50"/>
    </row>
    <row r="621" spans="1:27" ht="12.75" customHeight="1">
      <c r="A621" s="50"/>
      <c r="B621" s="50"/>
      <c r="C621" s="50"/>
      <c r="D621" s="78"/>
      <c r="E621" s="78"/>
      <c r="F621" s="78"/>
      <c r="G621" s="50"/>
      <c r="H621" s="78"/>
      <c r="I621" s="50"/>
      <c r="J621" s="50"/>
      <c r="K621" s="50"/>
      <c r="L621" s="50"/>
      <c r="M621" s="50"/>
      <c r="N621" s="50"/>
      <c r="O621" s="50"/>
      <c r="P621" s="50"/>
      <c r="Q621" s="50"/>
      <c r="R621" s="50"/>
      <c r="S621" s="50"/>
      <c r="T621" s="50"/>
      <c r="U621" s="50"/>
      <c r="V621" s="50"/>
      <c r="W621" s="50"/>
      <c r="X621" s="50"/>
      <c r="Y621" s="50"/>
      <c r="Z621" s="50"/>
      <c r="AA621" s="50"/>
    </row>
    <row r="622" spans="1:27" ht="12.75" customHeight="1">
      <c r="A622" s="50"/>
      <c r="B622" s="50"/>
      <c r="C622" s="50"/>
      <c r="D622" s="78"/>
      <c r="E622" s="78"/>
      <c r="F622" s="78"/>
      <c r="G622" s="50"/>
      <c r="H622" s="78"/>
      <c r="I622" s="50"/>
      <c r="J622" s="50"/>
      <c r="K622" s="50"/>
      <c r="L622" s="50"/>
      <c r="M622" s="50"/>
      <c r="N622" s="50"/>
      <c r="O622" s="50"/>
      <c r="P622" s="50"/>
      <c r="Q622" s="50"/>
      <c r="R622" s="50"/>
      <c r="S622" s="50"/>
      <c r="T622" s="50"/>
      <c r="U622" s="50"/>
      <c r="V622" s="50"/>
      <c r="W622" s="50"/>
      <c r="X622" s="50"/>
      <c r="Y622" s="50"/>
      <c r="Z622" s="50"/>
      <c r="AA622" s="50"/>
    </row>
    <row r="623" spans="1:27" ht="12.75" customHeight="1">
      <c r="A623" s="50"/>
      <c r="B623" s="50"/>
      <c r="C623" s="50"/>
      <c r="D623" s="78"/>
      <c r="E623" s="78"/>
      <c r="F623" s="78"/>
      <c r="G623" s="50"/>
      <c r="H623" s="78"/>
      <c r="I623" s="50"/>
      <c r="J623" s="50"/>
      <c r="K623" s="50"/>
      <c r="L623" s="50"/>
      <c r="M623" s="50"/>
      <c r="N623" s="50"/>
      <c r="O623" s="50"/>
      <c r="P623" s="50"/>
      <c r="Q623" s="50"/>
      <c r="R623" s="50"/>
      <c r="S623" s="50"/>
      <c r="T623" s="50"/>
      <c r="U623" s="50"/>
      <c r="V623" s="50"/>
      <c r="W623" s="50"/>
      <c r="X623" s="50"/>
      <c r="Y623" s="50"/>
      <c r="Z623" s="50"/>
      <c r="AA623" s="50"/>
    </row>
    <row r="624" spans="1:27" ht="12.75" customHeight="1">
      <c r="A624" s="50"/>
      <c r="B624" s="50"/>
      <c r="C624" s="50"/>
      <c r="D624" s="78"/>
      <c r="E624" s="78"/>
      <c r="F624" s="78"/>
      <c r="G624" s="50"/>
      <c r="H624" s="78"/>
      <c r="I624" s="50"/>
      <c r="J624" s="50"/>
      <c r="K624" s="50"/>
      <c r="L624" s="50"/>
      <c r="M624" s="50"/>
      <c r="N624" s="50"/>
      <c r="O624" s="50"/>
      <c r="P624" s="50"/>
      <c r="Q624" s="50"/>
      <c r="R624" s="50"/>
      <c r="S624" s="50"/>
      <c r="T624" s="50"/>
      <c r="U624" s="50"/>
      <c r="V624" s="50"/>
      <c r="W624" s="50"/>
      <c r="X624" s="50"/>
      <c r="Y624" s="50"/>
      <c r="Z624" s="50"/>
      <c r="AA624" s="50"/>
    </row>
    <row r="625" spans="1:27" ht="12.75" customHeight="1">
      <c r="A625" s="50"/>
      <c r="B625" s="50"/>
      <c r="C625" s="50"/>
      <c r="D625" s="78"/>
      <c r="E625" s="78"/>
      <c r="F625" s="78"/>
      <c r="G625" s="50"/>
      <c r="H625" s="78"/>
      <c r="I625" s="50"/>
      <c r="J625" s="50"/>
      <c r="K625" s="50"/>
      <c r="L625" s="50"/>
      <c r="M625" s="50"/>
      <c r="N625" s="50"/>
      <c r="O625" s="50"/>
      <c r="P625" s="50"/>
      <c r="Q625" s="50"/>
      <c r="R625" s="50"/>
      <c r="S625" s="50"/>
      <c r="T625" s="50"/>
      <c r="U625" s="50"/>
      <c r="V625" s="50"/>
      <c r="W625" s="50"/>
      <c r="X625" s="50"/>
      <c r="Y625" s="50"/>
      <c r="Z625" s="50"/>
      <c r="AA625" s="50"/>
    </row>
    <row r="626" spans="1:27" ht="12.75" customHeight="1">
      <c r="A626" s="50"/>
      <c r="B626" s="50"/>
      <c r="C626" s="50"/>
      <c r="D626" s="78"/>
      <c r="E626" s="78"/>
      <c r="F626" s="78"/>
      <c r="G626" s="50"/>
      <c r="H626" s="78"/>
      <c r="I626" s="50"/>
      <c r="J626" s="50"/>
      <c r="K626" s="50"/>
      <c r="L626" s="50"/>
      <c r="M626" s="50"/>
      <c r="N626" s="50"/>
      <c r="O626" s="50"/>
      <c r="P626" s="50"/>
      <c r="Q626" s="50"/>
      <c r="R626" s="50"/>
      <c r="S626" s="50"/>
      <c r="T626" s="50"/>
      <c r="U626" s="50"/>
      <c r="V626" s="50"/>
      <c r="W626" s="50"/>
      <c r="X626" s="50"/>
      <c r="Y626" s="50"/>
      <c r="Z626" s="50"/>
      <c r="AA626" s="50"/>
    </row>
    <row r="627" spans="1:27" ht="12.75" customHeight="1">
      <c r="A627" s="50"/>
      <c r="B627" s="50"/>
      <c r="C627" s="50"/>
      <c r="D627" s="78"/>
      <c r="E627" s="78"/>
      <c r="F627" s="78"/>
      <c r="G627" s="50"/>
      <c r="H627" s="78"/>
      <c r="I627" s="50"/>
      <c r="J627" s="50"/>
      <c r="K627" s="50"/>
      <c r="L627" s="50"/>
      <c r="M627" s="50"/>
      <c r="N627" s="50"/>
      <c r="O627" s="50"/>
      <c r="P627" s="50"/>
      <c r="Q627" s="50"/>
      <c r="R627" s="50"/>
      <c r="S627" s="50"/>
      <c r="T627" s="50"/>
      <c r="U627" s="50"/>
      <c r="V627" s="50"/>
      <c r="W627" s="50"/>
      <c r="X627" s="50"/>
      <c r="Y627" s="50"/>
      <c r="Z627" s="50"/>
      <c r="AA627" s="50"/>
    </row>
    <row r="628" spans="1:27" ht="12.75" customHeight="1">
      <c r="A628" s="50"/>
      <c r="B628" s="50"/>
      <c r="C628" s="50"/>
      <c r="D628" s="78"/>
      <c r="E628" s="78"/>
      <c r="F628" s="78"/>
      <c r="G628" s="50"/>
      <c r="H628" s="78"/>
      <c r="I628" s="50"/>
      <c r="J628" s="50"/>
      <c r="K628" s="50"/>
      <c r="L628" s="50"/>
      <c r="M628" s="50"/>
      <c r="N628" s="50"/>
      <c r="O628" s="50"/>
      <c r="P628" s="50"/>
      <c r="Q628" s="50"/>
      <c r="R628" s="50"/>
      <c r="S628" s="50"/>
      <c r="T628" s="50"/>
      <c r="U628" s="50"/>
      <c r="V628" s="50"/>
      <c r="W628" s="50"/>
      <c r="X628" s="50"/>
      <c r="Y628" s="50"/>
      <c r="Z628" s="50"/>
      <c r="AA628" s="50"/>
    </row>
    <row r="629" spans="1:27" ht="12.75" customHeight="1">
      <c r="A629" s="50"/>
      <c r="B629" s="50"/>
      <c r="C629" s="50"/>
      <c r="D629" s="78"/>
      <c r="E629" s="78"/>
      <c r="F629" s="78"/>
      <c r="G629" s="50"/>
      <c r="H629" s="78"/>
      <c r="I629" s="50"/>
      <c r="J629" s="50"/>
      <c r="K629" s="50"/>
      <c r="L629" s="50"/>
      <c r="M629" s="50"/>
      <c r="N629" s="50"/>
      <c r="O629" s="50"/>
      <c r="P629" s="50"/>
      <c r="Q629" s="50"/>
      <c r="R629" s="50"/>
      <c r="S629" s="50"/>
      <c r="T629" s="50"/>
      <c r="U629" s="50"/>
      <c r="V629" s="50"/>
      <c r="W629" s="50"/>
      <c r="X629" s="50"/>
      <c r="Y629" s="50"/>
      <c r="Z629" s="50"/>
      <c r="AA629" s="50"/>
    </row>
    <row r="630" spans="1:27" ht="12.75" customHeight="1">
      <c r="A630" s="50"/>
      <c r="B630" s="50"/>
      <c r="C630" s="50"/>
      <c r="D630" s="78"/>
      <c r="E630" s="78"/>
      <c r="F630" s="78"/>
      <c r="G630" s="50"/>
      <c r="H630" s="78"/>
      <c r="I630" s="50"/>
      <c r="J630" s="50"/>
      <c r="K630" s="50"/>
      <c r="L630" s="50"/>
      <c r="M630" s="50"/>
      <c r="N630" s="50"/>
      <c r="O630" s="50"/>
      <c r="P630" s="50"/>
      <c r="Q630" s="50"/>
      <c r="R630" s="50"/>
      <c r="S630" s="50"/>
      <c r="T630" s="50"/>
      <c r="U630" s="50"/>
      <c r="V630" s="50"/>
      <c r="W630" s="50"/>
      <c r="X630" s="50"/>
      <c r="Y630" s="50"/>
      <c r="Z630" s="50"/>
      <c r="AA630" s="50"/>
    </row>
    <row r="631" spans="1:27" ht="12.75" customHeight="1">
      <c r="A631" s="50"/>
      <c r="B631" s="50"/>
      <c r="C631" s="50"/>
      <c r="D631" s="78"/>
      <c r="E631" s="78"/>
      <c r="F631" s="78"/>
      <c r="G631" s="50"/>
      <c r="H631" s="78"/>
      <c r="I631" s="50"/>
      <c r="J631" s="50"/>
      <c r="K631" s="50"/>
      <c r="L631" s="50"/>
      <c r="M631" s="50"/>
      <c r="N631" s="50"/>
      <c r="O631" s="50"/>
      <c r="P631" s="50"/>
      <c r="Q631" s="50"/>
      <c r="R631" s="50"/>
      <c r="S631" s="50"/>
      <c r="T631" s="50"/>
      <c r="U631" s="50"/>
      <c r="V631" s="50"/>
      <c r="W631" s="50"/>
      <c r="X631" s="50"/>
      <c r="Y631" s="50"/>
      <c r="Z631" s="50"/>
      <c r="AA631" s="50"/>
    </row>
    <row r="632" spans="1:27" ht="12.75" customHeight="1">
      <c r="A632" s="50"/>
      <c r="B632" s="50"/>
      <c r="C632" s="50"/>
      <c r="D632" s="78"/>
      <c r="E632" s="78"/>
      <c r="F632" s="78"/>
      <c r="G632" s="50"/>
      <c r="H632" s="78"/>
      <c r="I632" s="50"/>
      <c r="J632" s="50"/>
      <c r="K632" s="50"/>
      <c r="L632" s="50"/>
      <c r="M632" s="50"/>
      <c r="N632" s="50"/>
      <c r="O632" s="50"/>
      <c r="P632" s="50"/>
      <c r="Q632" s="50"/>
      <c r="R632" s="50"/>
      <c r="S632" s="50"/>
      <c r="T632" s="50"/>
      <c r="U632" s="50"/>
      <c r="V632" s="50"/>
      <c r="W632" s="50"/>
      <c r="X632" s="50"/>
      <c r="Y632" s="50"/>
      <c r="Z632" s="50"/>
      <c r="AA632" s="50"/>
    </row>
    <row r="633" spans="1:27" ht="12.75" customHeight="1">
      <c r="A633" s="50"/>
      <c r="B633" s="50"/>
      <c r="C633" s="50"/>
      <c r="D633" s="78"/>
      <c r="E633" s="78"/>
      <c r="F633" s="78"/>
      <c r="G633" s="50"/>
      <c r="H633" s="78"/>
      <c r="I633" s="50"/>
      <c r="J633" s="50"/>
      <c r="K633" s="50"/>
      <c r="L633" s="50"/>
      <c r="M633" s="50"/>
      <c r="N633" s="50"/>
      <c r="O633" s="50"/>
      <c r="P633" s="50"/>
      <c r="Q633" s="50"/>
      <c r="R633" s="50"/>
      <c r="S633" s="50"/>
      <c r="T633" s="50"/>
      <c r="U633" s="50"/>
      <c r="V633" s="50"/>
      <c r="W633" s="50"/>
      <c r="X633" s="50"/>
      <c r="Y633" s="50"/>
      <c r="Z633" s="50"/>
      <c r="AA633" s="50"/>
    </row>
    <row r="634" spans="1:27" ht="12.75" customHeight="1">
      <c r="A634" s="50"/>
      <c r="B634" s="50"/>
      <c r="C634" s="50"/>
      <c r="D634" s="78"/>
      <c r="E634" s="78"/>
      <c r="F634" s="78"/>
      <c r="G634" s="50"/>
      <c r="H634" s="78"/>
      <c r="I634" s="50"/>
      <c r="J634" s="50"/>
      <c r="K634" s="50"/>
      <c r="L634" s="50"/>
      <c r="M634" s="50"/>
      <c r="N634" s="50"/>
      <c r="O634" s="50"/>
      <c r="P634" s="50"/>
      <c r="Q634" s="50"/>
      <c r="R634" s="50"/>
      <c r="S634" s="50"/>
      <c r="T634" s="50"/>
      <c r="U634" s="50"/>
      <c r="V634" s="50"/>
      <c r="W634" s="50"/>
      <c r="X634" s="50"/>
      <c r="Y634" s="50"/>
      <c r="Z634" s="50"/>
      <c r="AA634" s="50"/>
    </row>
    <row r="635" spans="1:27" ht="12.75" customHeight="1">
      <c r="A635" s="50"/>
      <c r="B635" s="50"/>
      <c r="C635" s="50"/>
      <c r="D635" s="78"/>
      <c r="E635" s="78"/>
      <c r="F635" s="78"/>
      <c r="G635" s="50"/>
      <c r="H635" s="78"/>
      <c r="I635" s="50"/>
      <c r="J635" s="50"/>
      <c r="K635" s="50"/>
      <c r="L635" s="50"/>
      <c r="M635" s="50"/>
      <c r="N635" s="50"/>
      <c r="O635" s="50"/>
      <c r="P635" s="50"/>
      <c r="Q635" s="50"/>
      <c r="R635" s="50"/>
      <c r="S635" s="50"/>
      <c r="T635" s="50"/>
      <c r="U635" s="50"/>
      <c r="V635" s="50"/>
      <c r="W635" s="50"/>
      <c r="X635" s="50"/>
      <c r="Y635" s="50"/>
      <c r="Z635" s="50"/>
      <c r="AA635" s="50"/>
    </row>
    <row r="636" spans="1:27" ht="12.75" customHeight="1">
      <c r="A636" s="50"/>
      <c r="B636" s="50"/>
      <c r="C636" s="50"/>
      <c r="D636" s="78"/>
      <c r="E636" s="78"/>
      <c r="F636" s="78"/>
      <c r="G636" s="50"/>
      <c r="H636" s="78"/>
      <c r="I636" s="50"/>
      <c r="J636" s="50"/>
      <c r="K636" s="50"/>
      <c r="L636" s="50"/>
      <c r="M636" s="50"/>
      <c r="N636" s="50"/>
      <c r="O636" s="50"/>
      <c r="P636" s="50"/>
      <c r="Q636" s="50"/>
      <c r="R636" s="50"/>
      <c r="S636" s="50"/>
      <c r="T636" s="50"/>
      <c r="U636" s="50"/>
      <c r="V636" s="50"/>
      <c r="W636" s="50"/>
      <c r="X636" s="50"/>
      <c r="Y636" s="50"/>
      <c r="Z636" s="50"/>
      <c r="AA636" s="50"/>
    </row>
    <row r="637" spans="1:27" ht="12.75" customHeight="1">
      <c r="A637" s="50"/>
      <c r="B637" s="50"/>
      <c r="C637" s="50"/>
      <c r="D637" s="78"/>
      <c r="E637" s="78"/>
      <c r="F637" s="78"/>
      <c r="G637" s="50"/>
      <c r="H637" s="78"/>
      <c r="I637" s="50"/>
      <c r="J637" s="50"/>
      <c r="K637" s="50"/>
      <c r="L637" s="50"/>
      <c r="M637" s="50"/>
      <c r="N637" s="50"/>
      <c r="O637" s="50"/>
      <c r="P637" s="50"/>
      <c r="Q637" s="50"/>
      <c r="R637" s="50"/>
      <c r="S637" s="50"/>
      <c r="T637" s="50"/>
      <c r="U637" s="50"/>
      <c r="V637" s="50"/>
      <c r="W637" s="50"/>
      <c r="X637" s="50"/>
      <c r="Y637" s="50"/>
      <c r="Z637" s="50"/>
      <c r="AA637" s="50"/>
    </row>
    <row r="638" spans="1:27" ht="12.75" customHeight="1">
      <c r="A638" s="50"/>
      <c r="B638" s="50"/>
      <c r="C638" s="50"/>
      <c r="D638" s="78"/>
      <c r="E638" s="78"/>
      <c r="F638" s="78"/>
      <c r="G638" s="50"/>
      <c r="H638" s="78"/>
      <c r="I638" s="50"/>
      <c r="J638" s="50"/>
      <c r="K638" s="50"/>
      <c r="L638" s="50"/>
      <c r="M638" s="50"/>
      <c r="N638" s="50"/>
      <c r="O638" s="50"/>
      <c r="P638" s="50"/>
      <c r="Q638" s="50"/>
      <c r="R638" s="50"/>
      <c r="S638" s="50"/>
      <c r="T638" s="50"/>
      <c r="U638" s="50"/>
      <c r="V638" s="50"/>
      <c r="W638" s="50"/>
      <c r="X638" s="50"/>
      <c r="Y638" s="50"/>
      <c r="Z638" s="50"/>
      <c r="AA638" s="50"/>
    </row>
    <row r="639" spans="1:27" ht="12.75" customHeight="1">
      <c r="A639" s="50"/>
      <c r="B639" s="50"/>
      <c r="C639" s="50"/>
      <c r="D639" s="78"/>
      <c r="E639" s="78"/>
      <c r="F639" s="78"/>
      <c r="G639" s="50"/>
      <c r="H639" s="78"/>
      <c r="I639" s="50"/>
      <c r="J639" s="50"/>
      <c r="K639" s="50"/>
      <c r="L639" s="50"/>
      <c r="M639" s="50"/>
      <c r="N639" s="50"/>
      <c r="O639" s="50"/>
      <c r="P639" s="50"/>
      <c r="Q639" s="50"/>
      <c r="R639" s="50"/>
      <c r="S639" s="50"/>
      <c r="T639" s="50"/>
      <c r="U639" s="50"/>
      <c r="V639" s="50"/>
      <c r="W639" s="50"/>
      <c r="X639" s="50"/>
      <c r="Y639" s="50"/>
      <c r="Z639" s="50"/>
      <c r="AA639" s="50"/>
    </row>
    <row r="640" spans="1:27" ht="12.75" customHeight="1">
      <c r="A640" s="50"/>
      <c r="B640" s="50"/>
      <c r="C640" s="50"/>
      <c r="D640" s="78"/>
      <c r="E640" s="78"/>
      <c r="F640" s="78"/>
      <c r="G640" s="50"/>
      <c r="H640" s="78"/>
      <c r="I640" s="50"/>
      <c r="J640" s="50"/>
      <c r="K640" s="50"/>
      <c r="L640" s="50"/>
      <c r="M640" s="50"/>
      <c r="N640" s="50"/>
      <c r="O640" s="50"/>
      <c r="P640" s="50"/>
      <c r="Q640" s="50"/>
      <c r="R640" s="50"/>
      <c r="S640" s="50"/>
      <c r="T640" s="50"/>
      <c r="U640" s="50"/>
      <c r="V640" s="50"/>
      <c r="W640" s="50"/>
      <c r="X640" s="50"/>
      <c r="Y640" s="50"/>
      <c r="Z640" s="50"/>
      <c r="AA640" s="50"/>
    </row>
    <row r="641" spans="1:27" ht="12.75" customHeight="1">
      <c r="A641" s="50"/>
      <c r="B641" s="50"/>
      <c r="C641" s="50"/>
      <c r="D641" s="78"/>
      <c r="E641" s="78"/>
      <c r="F641" s="78"/>
      <c r="G641" s="50"/>
      <c r="H641" s="78"/>
      <c r="I641" s="50"/>
      <c r="J641" s="50"/>
      <c r="K641" s="50"/>
      <c r="L641" s="50"/>
      <c r="M641" s="50"/>
      <c r="N641" s="50"/>
      <c r="O641" s="50"/>
      <c r="P641" s="50"/>
      <c r="Q641" s="50"/>
      <c r="R641" s="50"/>
      <c r="S641" s="50"/>
      <c r="T641" s="50"/>
      <c r="U641" s="50"/>
      <c r="V641" s="50"/>
      <c r="W641" s="50"/>
      <c r="X641" s="50"/>
      <c r="Y641" s="50"/>
      <c r="Z641" s="50"/>
      <c r="AA641" s="50"/>
    </row>
    <row r="642" spans="1:27" ht="12.75" customHeight="1">
      <c r="A642" s="50"/>
      <c r="B642" s="50"/>
      <c r="C642" s="50"/>
      <c r="D642" s="78"/>
      <c r="E642" s="78"/>
      <c r="F642" s="78"/>
      <c r="G642" s="50"/>
      <c r="H642" s="78"/>
      <c r="I642" s="50"/>
      <c r="J642" s="50"/>
      <c r="K642" s="50"/>
      <c r="L642" s="50"/>
      <c r="M642" s="50"/>
      <c r="N642" s="50"/>
      <c r="O642" s="50"/>
      <c r="P642" s="50"/>
      <c r="Q642" s="50"/>
      <c r="R642" s="50"/>
      <c r="S642" s="50"/>
      <c r="T642" s="50"/>
      <c r="U642" s="50"/>
      <c r="V642" s="50"/>
      <c r="W642" s="50"/>
      <c r="X642" s="50"/>
      <c r="Y642" s="50"/>
      <c r="Z642" s="50"/>
      <c r="AA642" s="50"/>
    </row>
    <row r="643" spans="1:27" ht="12.75" customHeight="1">
      <c r="A643" s="50"/>
      <c r="B643" s="50"/>
      <c r="C643" s="50"/>
      <c r="D643" s="78"/>
      <c r="E643" s="78"/>
      <c r="F643" s="78"/>
      <c r="G643" s="50"/>
      <c r="H643" s="78"/>
      <c r="I643" s="50"/>
      <c r="J643" s="50"/>
      <c r="K643" s="50"/>
      <c r="L643" s="50"/>
      <c r="M643" s="50"/>
      <c r="N643" s="50"/>
      <c r="O643" s="50"/>
      <c r="P643" s="50"/>
      <c r="Q643" s="50"/>
      <c r="R643" s="50"/>
      <c r="S643" s="50"/>
      <c r="T643" s="50"/>
      <c r="U643" s="50"/>
      <c r="V643" s="50"/>
      <c r="W643" s="50"/>
      <c r="X643" s="50"/>
      <c r="Y643" s="50"/>
      <c r="Z643" s="50"/>
      <c r="AA643" s="50"/>
    </row>
    <row r="644" spans="1:27" ht="12.75" customHeight="1">
      <c r="A644" s="50"/>
      <c r="B644" s="50"/>
      <c r="C644" s="50"/>
      <c r="D644" s="78"/>
      <c r="E644" s="78"/>
      <c r="F644" s="78"/>
      <c r="G644" s="50"/>
      <c r="H644" s="78"/>
      <c r="I644" s="50"/>
      <c r="J644" s="50"/>
      <c r="K644" s="50"/>
      <c r="L644" s="50"/>
      <c r="M644" s="50"/>
      <c r="N644" s="50"/>
      <c r="O644" s="50"/>
      <c r="P644" s="50"/>
      <c r="Q644" s="50"/>
      <c r="R644" s="50"/>
      <c r="S644" s="50"/>
      <c r="T644" s="50"/>
      <c r="U644" s="50"/>
      <c r="V644" s="50"/>
      <c r="W644" s="50"/>
      <c r="X644" s="50"/>
      <c r="Y644" s="50"/>
      <c r="Z644" s="50"/>
      <c r="AA644" s="50"/>
    </row>
    <row r="645" spans="1:27" ht="12.75" customHeight="1">
      <c r="A645" s="50"/>
      <c r="B645" s="50"/>
      <c r="C645" s="50"/>
      <c r="D645" s="78"/>
      <c r="E645" s="78"/>
      <c r="F645" s="78"/>
      <c r="G645" s="50"/>
      <c r="H645" s="78"/>
      <c r="I645" s="50"/>
      <c r="J645" s="50"/>
      <c r="K645" s="50"/>
      <c r="L645" s="50"/>
      <c r="M645" s="50"/>
      <c r="N645" s="50"/>
      <c r="O645" s="50"/>
      <c r="P645" s="50"/>
      <c r="Q645" s="50"/>
      <c r="R645" s="50"/>
      <c r="S645" s="50"/>
      <c r="T645" s="50"/>
      <c r="U645" s="50"/>
      <c r="V645" s="50"/>
      <c r="W645" s="50"/>
      <c r="X645" s="50"/>
      <c r="Y645" s="50"/>
      <c r="Z645" s="50"/>
      <c r="AA645" s="50"/>
    </row>
    <row r="646" spans="1:27" ht="12.75" customHeight="1">
      <c r="A646" s="50"/>
      <c r="B646" s="50"/>
      <c r="C646" s="50"/>
      <c r="D646" s="78"/>
      <c r="E646" s="78"/>
      <c r="F646" s="78"/>
      <c r="G646" s="50"/>
      <c r="H646" s="78"/>
      <c r="I646" s="50"/>
      <c r="J646" s="50"/>
      <c r="K646" s="50"/>
      <c r="L646" s="50"/>
      <c r="M646" s="50"/>
      <c r="N646" s="50"/>
      <c r="O646" s="50"/>
      <c r="P646" s="50"/>
      <c r="Q646" s="50"/>
      <c r="R646" s="50"/>
      <c r="S646" s="50"/>
      <c r="T646" s="50"/>
      <c r="U646" s="50"/>
      <c r="V646" s="50"/>
      <c r="W646" s="50"/>
      <c r="X646" s="50"/>
      <c r="Y646" s="50"/>
      <c r="Z646" s="50"/>
      <c r="AA646" s="50"/>
    </row>
    <row r="647" spans="1:27" ht="12.75" customHeight="1">
      <c r="A647" s="50"/>
      <c r="B647" s="50"/>
      <c r="C647" s="50"/>
      <c r="D647" s="78"/>
      <c r="E647" s="78"/>
      <c r="F647" s="78"/>
      <c r="G647" s="50"/>
      <c r="H647" s="78"/>
      <c r="I647" s="50"/>
      <c r="J647" s="50"/>
      <c r="K647" s="50"/>
      <c r="L647" s="50"/>
      <c r="M647" s="50"/>
      <c r="N647" s="50"/>
      <c r="O647" s="50"/>
      <c r="P647" s="50"/>
      <c r="Q647" s="50"/>
      <c r="R647" s="50"/>
      <c r="S647" s="50"/>
      <c r="T647" s="50"/>
      <c r="U647" s="50"/>
      <c r="V647" s="50"/>
      <c r="W647" s="50"/>
      <c r="X647" s="50"/>
      <c r="Y647" s="50"/>
      <c r="Z647" s="50"/>
      <c r="AA647" s="50"/>
    </row>
    <row r="648" spans="1:27" ht="12.75" customHeight="1">
      <c r="A648" s="50"/>
      <c r="B648" s="50"/>
      <c r="C648" s="50"/>
      <c r="D648" s="78"/>
      <c r="E648" s="78"/>
      <c r="F648" s="78"/>
      <c r="G648" s="50"/>
      <c r="H648" s="78"/>
      <c r="I648" s="50"/>
      <c r="J648" s="50"/>
      <c r="K648" s="50"/>
      <c r="L648" s="50"/>
      <c r="M648" s="50"/>
      <c r="N648" s="50"/>
      <c r="O648" s="50"/>
      <c r="P648" s="50"/>
      <c r="Q648" s="50"/>
      <c r="R648" s="50"/>
      <c r="S648" s="50"/>
      <c r="T648" s="50"/>
      <c r="U648" s="50"/>
      <c r="V648" s="50"/>
      <c r="W648" s="50"/>
      <c r="X648" s="50"/>
      <c r="Y648" s="50"/>
      <c r="Z648" s="50"/>
      <c r="AA648" s="50"/>
    </row>
    <row r="649" spans="1:27" ht="12.75" customHeight="1">
      <c r="A649" s="50"/>
      <c r="B649" s="50"/>
      <c r="C649" s="50"/>
      <c r="D649" s="78"/>
      <c r="E649" s="78"/>
      <c r="F649" s="78"/>
      <c r="G649" s="50"/>
      <c r="H649" s="78"/>
      <c r="I649" s="50"/>
      <c r="J649" s="50"/>
      <c r="K649" s="50"/>
      <c r="L649" s="50"/>
      <c r="M649" s="50"/>
      <c r="N649" s="50"/>
      <c r="O649" s="50"/>
      <c r="P649" s="50"/>
      <c r="Q649" s="50"/>
      <c r="R649" s="50"/>
      <c r="S649" s="50"/>
      <c r="T649" s="50"/>
      <c r="U649" s="50"/>
      <c r="V649" s="50"/>
      <c r="W649" s="50"/>
      <c r="X649" s="50"/>
      <c r="Y649" s="50"/>
      <c r="Z649" s="50"/>
      <c r="AA649" s="50"/>
    </row>
    <row r="650" spans="1:27" ht="12.75" customHeight="1">
      <c r="A650" s="50"/>
      <c r="B650" s="50"/>
      <c r="C650" s="50"/>
      <c r="D650" s="78"/>
      <c r="E650" s="78"/>
      <c r="F650" s="78"/>
      <c r="G650" s="50"/>
      <c r="H650" s="78"/>
      <c r="I650" s="50"/>
      <c r="J650" s="50"/>
      <c r="K650" s="50"/>
      <c r="L650" s="50"/>
      <c r="M650" s="50"/>
      <c r="N650" s="50"/>
      <c r="O650" s="50"/>
      <c r="P650" s="50"/>
      <c r="Q650" s="50"/>
      <c r="R650" s="50"/>
      <c r="S650" s="50"/>
      <c r="T650" s="50"/>
      <c r="U650" s="50"/>
      <c r="V650" s="50"/>
      <c r="W650" s="50"/>
      <c r="X650" s="50"/>
      <c r="Y650" s="50"/>
      <c r="Z650" s="50"/>
      <c r="AA650" s="50"/>
    </row>
    <row r="651" spans="1:27" ht="12.75" customHeight="1">
      <c r="A651" s="50"/>
      <c r="B651" s="50"/>
      <c r="C651" s="50"/>
      <c r="D651" s="78"/>
      <c r="E651" s="78"/>
      <c r="F651" s="78"/>
      <c r="G651" s="50"/>
      <c r="H651" s="78"/>
      <c r="I651" s="50"/>
      <c r="J651" s="50"/>
      <c r="K651" s="50"/>
      <c r="L651" s="50"/>
      <c r="M651" s="50"/>
      <c r="N651" s="50"/>
      <c r="O651" s="50"/>
      <c r="P651" s="50"/>
      <c r="Q651" s="50"/>
      <c r="R651" s="50"/>
      <c r="S651" s="50"/>
      <c r="T651" s="50"/>
      <c r="U651" s="50"/>
      <c r="V651" s="50"/>
      <c r="W651" s="50"/>
      <c r="X651" s="50"/>
      <c r="Y651" s="50"/>
      <c r="Z651" s="50"/>
      <c r="AA651" s="50"/>
    </row>
    <row r="652" spans="1:27" ht="12.75" customHeight="1">
      <c r="A652" s="50"/>
      <c r="B652" s="50"/>
      <c r="C652" s="50"/>
      <c r="D652" s="78"/>
      <c r="E652" s="78"/>
      <c r="F652" s="78"/>
      <c r="G652" s="50"/>
      <c r="H652" s="78"/>
      <c r="I652" s="50"/>
      <c r="J652" s="50"/>
      <c r="K652" s="50"/>
      <c r="L652" s="50"/>
      <c r="M652" s="50"/>
      <c r="N652" s="50"/>
      <c r="O652" s="50"/>
      <c r="P652" s="50"/>
      <c r="Q652" s="50"/>
      <c r="R652" s="50"/>
      <c r="S652" s="50"/>
      <c r="T652" s="50"/>
      <c r="U652" s="50"/>
      <c r="V652" s="50"/>
      <c r="W652" s="50"/>
      <c r="X652" s="50"/>
      <c r="Y652" s="50"/>
      <c r="Z652" s="50"/>
      <c r="AA652" s="50"/>
    </row>
    <row r="653" spans="1:27" ht="12.75" customHeight="1">
      <c r="A653" s="50"/>
      <c r="B653" s="50"/>
      <c r="C653" s="50"/>
      <c r="D653" s="78"/>
      <c r="E653" s="78"/>
      <c r="F653" s="78"/>
      <c r="G653" s="50"/>
      <c r="H653" s="78"/>
      <c r="I653" s="50"/>
      <c r="J653" s="50"/>
      <c r="K653" s="50"/>
      <c r="L653" s="50"/>
      <c r="M653" s="50"/>
      <c r="N653" s="50"/>
      <c r="O653" s="50"/>
      <c r="P653" s="50"/>
      <c r="Q653" s="50"/>
      <c r="R653" s="50"/>
      <c r="S653" s="50"/>
      <c r="T653" s="50"/>
      <c r="U653" s="50"/>
      <c r="V653" s="50"/>
      <c r="W653" s="50"/>
      <c r="X653" s="50"/>
      <c r="Y653" s="50"/>
      <c r="Z653" s="50"/>
      <c r="AA653" s="50"/>
    </row>
    <row r="654" spans="1:27" ht="12.75" customHeight="1">
      <c r="A654" s="50"/>
      <c r="B654" s="50"/>
      <c r="C654" s="50"/>
      <c r="D654" s="78"/>
      <c r="E654" s="78"/>
      <c r="F654" s="78"/>
      <c r="G654" s="50"/>
      <c r="H654" s="78"/>
      <c r="I654" s="50"/>
      <c r="J654" s="50"/>
      <c r="K654" s="50"/>
      <c r="L654" s="50"/>
      <c r="M654" s="50"/>
      <c r="N654" s="50"/>
      <c r="O654" s="50"/>
      <c r="P654" s="50"/>
      <c r="Q654" s="50"/>
      <c r="R654" s="50"/>
      <c r="S654" s="50"/>
      <c r="T654" s="50"/>
      <c r="U654" s="50"/>
      <c r="V654" s="50"/>
      <c r="W654" s="50"/>
      <c r="X654" s="50"/>
      <c r="Y654" s="50"/>
      <c r="Z654" s="50"/>
      <c r="AA654" s="50"/>
    </row>
    <row r="655" spans="1:27" ht="12.75" customHeight="1">
      <c r="A655" s="50"/>
      <c r="B655" s="50"/>
      <c r="C655" s="50"/>
      <c r="D655" s="78"/>
      <c r="E655" s="78"/>
      <c r="F655" s="78"/>
      <c r="G655" s="50"/>
      <c r="H655" s="78"/>
      <c r="I655" s="50"/>
      <c r="J655" s="50"/>
      <c r="K655" s="50"/>
      <c r="L655" s="50"/>
      <c r="M655" s="50"/>
      <c r="N655" s="50"/>
      <c r="O655" s="50"/>
      <c r="P655" s="50"/>
      <c r="Q655" s="50"/>
      <c r="R655" s="50"/>
      <c r="S655" s="50"/>
      <c r="T655" s="50"/>
      <c r="U655" s="50"/>
      <c r="V655" s="50"/>
      <c r="W655" s="50"/>
      <c r="X655" s="50"/>
      <c r="Y655" s="50"/>
      <c r="Z655" s="50"/>
      <c r="AA655" s="50"/>
    </row>
    <row r="656" spans="1:27" ht="12.75" customHeight="1">
      <c r="A656" s="50"/>
      <c r="B656" s="50"/>
      <c r="C656" s="50"/>
      <c r="D656" s="78"/>
      <c r="E656" s="78"/>
      <c r="F656" s="78"/>
      <c r="G656" s="50"/>
      <c r="H656" s="78"/>
      <c r="I656" s="50"/>
      <c r="J656" s="50"/>
      <c r="K656" s="50"/>
      <c r="L656" s="50"/>
      <c r="M656" s="50"/>
      <c r="N656" s="50"/>
      <c r="O656" s="50"/>
      <c r="P656" s="50"/>
      <c r="Q656" s="50"/>
      <c r="R656" s="50"/>
      <c r="S656" s="50"/>
      <c r="T656" s="50"/>
      <c r="U656" s="50"/>
      <c r="V656" s="50"/>
      <c r="W656" s="50"/>
      <c r="X656" s="50"/>
      <c r="Y656" s="50"/>
      <c r="Z656" s="50"/>
      <c r="AA656" s="50"/>
    </row>
    <row r="657" spans="1:27" ht="12.75" customHeight="1">
      <c r="A657" s="50"/>
      <c r="B657" s="50"/>
      <c r="C657" s="50"/>
      <c r="D657" s="78"/>
      <c r="E657" s="78"/>
      <c r="F657" s="78"/>
      <c r="G657" s="50"/>
      <c r="H657" s="78"/>
      <c r="I657" s="50"/>
      <c r="J657" s="50"/>
      <c r="K657" s="50"/>
      <c r="L657" s="50"/>
      <c r="M657" s="50"/>
      <c r="N657" s="50"/>
      <c r="O657" s="50"/>
      <c r="P657" s="50"/>
      <c r="Q657" s="50"/>
      <c r="R657" s="50"/>
      <c r="S657" s="50"/>
      <c r="T657" s="50"/>
      <c r="U657" s="50"/>
      <c r="V657" s="50"/>
      <c r="W657" s="50"/>
      <c r="X657" s="50"/>
      <c r="Y657" s="50"/>
      <c r="Z657" s="50"/>
      <c r="AA657" s="50"/>
    </row>
    <row r="658" spans="1:27" ht="12.75" customHeight="1">
      <c r="A658" s="50"/>
      <c r="B658" s="50"/>
      <c r="C658" s="50"/>
      <c r="D658" s="78"/>
      <c r="E658" s="78"/>
      <c r="F658" s="78"/>
      <c r="G658" s="50"/>
      <c r="H658" s="78"/>
      <c r="I658" s="50"/>
      <c r="J658" s="50"/>
      <c r="K658" s="50"/>
      <c r="L658" s="50"/>
      <c r="M658" s="50"/>
      <c r="N658" s="50"/>
      <c r="O658" s="50"/>
      <c r="P658" s="50"/>
      <c r="Q658" s="50"/>
      <c r="R658" s="50"/>
      <c r="S658" s="50"/>
      <c r="T658" s="50"/>
      <c r="U658" s="50"/>
      <c r="V658" s="50"/>
      <c r="W658" s="50"/>
      <c r="X658" s="50"/>
      <c r="Y658" s="50"/>
      <c r="Z658" s="50"/>
      <c r="AA658" s="50"/>
    </row>
    <row r="659" spans="1:27" ht="12.75" customHeight="1">
      <c r="A659" s="50"/>
      <c r="B659" s="50"/>
      <c r="C659" s="50"/>
      <c r="D659" s="78"/>
      <c r="E659" s="78"/>
      <c r="F659" s="78"/>
      <c r="G659" s="50"/>
      <c r="H659" s="78"/>
      <c r="I659" s="50"/>
      <c r="J659" s="50"/>
      <c r="K659" s="50"/>
      <c r="L659" s="50"/>
      <c r="M659" s="50"/>
      <c r="N659" s="50"/>
      <c r="O659" s="50"/>
      <c r="P659" s="50"/>
      <c r="Q659" s="50"/>
      <c r="R659" s="50"/>
      <c r="S659" s="50"/>
      <c r="T659" s="50"/>
      <c r="U659" s="50"/>
      <c r="V659" s="50"/>
      <c r="W659" s="50"/>
      <c r="X659" s="50"/>
      <c r="Y659" s="50"/>
      <c r="Z659" s="50"/>
      <c r="AA659" s="50"/>
    </row>
    <row r="660" spans="1:27" ht="12.75" customHeight="1">
      <c r="A660" s="50"/>
      <c r="B660" s="50"/>
      <c r="C660" s="50"/>
      <c r="D660" s="78"/>
      <c r="E660" s="78"/>
      <c r="F660" s="78"/>
      <c r="G660" s="50"/>
      <c r="H660" s="78"/>
      <c r="I660" s="50"/>
      <c r="J660" s="50"/>
      <c r="K660" s="50"/>
      <c r="L660" s="50"/>
      <c r="M660" s="50"/>
      <c r="N660" s="50"/>
      <c r="O660" s="50"/>
      <c r="P660" s="50"/>
      <c r="Q660" s="50"/>
      <c r="R660" s="50"/>
      <c r="S660" s="50"/>
      <c r="T660" s="50"/>
      <c r="U660" s="50"/>
      <c r="V660" s="50"/>
      <c r="W660" s="50"/>
      <c r="X660" s="50"/>
      <c r="Y660" s="50"/>
      <c r="Z660" s="50"/>
      <c r="AA660" s="50"/>
    </row>
    <row r="661" spans="1:27" ht="12.75" customHeight="1">
      <c r="A661" s="50"/>
      <c r="B661" s="50"/>
      <c r="C661" s="50"/>
      <c r="D661" s="78"/>
      <c r="E661" s="78"/>
      <c r="F661" s="78"/>
      <c r="G661" s="50"/>
      <c r="H661" s="78"/>
      <c r="I661" s="50"/>
      <c r="J661" s="50"/>
      <c r="K661" s="50"/>
      <c r="L661" s="50"/>
      <c r="M661" s="50"/>
      <c r="N661" s="50"/>
      <c r="O661" s="50"/>
      <c r="P661" s="50"/>
      <c r="Q661" s="50"/>
      <c r="R661" s="50"/>
      <c r="S661" s="50"/>
      <c r="T661" s="50"/>
      <c r="U661" s="50"/>
      <c r="V661" s="50"/>
      <c r="W661" s="50"/>
      <c r="X661" s="50"/>
      <c r="Y661" s="50"/>
      <c r="Z661" s="50"/>
      <c r="AA661" s="50"/>
    </row>
    <row r="662" spans="1:27" ht="12.75" customHeight="1">
      <c r="A662" s="50"/>
      <c r="B662" s="50"/>
      <c r="C662" s="50"/>
      <c r="D662" s="78"/>
      <c r="E662" s="78"/>
      <c r="F662" s="78"/>
      <c r="G662" s="50"/>
      <c r="H662" s="78"/>
      <c r="I662" s="50"/>
      <c r="J662" s="50"/>
      <c r="K662" s="50"/>
      <c r="L662" s="50"/>
      <c r="M662" s="50"/>
      <c r="N662" s="50"/>
      <c r="O662" s="50"/>
      <c r="P662" s="50"/>
      <c r="Q662" s="50"/>
      <c r="R662" s="50"/>
      <c r="S662" s="50"/>
      <c r="T662" s="50"/>
      <c r="U662" s="50"/>
      <c r="V662" s="50"/>
      <c r="W662" s="50"/>
      <c r="X662" s="50"/>
      <c r="Y662" s="50"/>
      <c r="Z662" s="50"/>
      <c r="AA662" s="50"/>
    </row>
    <row r="663" spans="1:27" ht="12.75" customHeight="1">
      <c r="A663" s="50"/>
      <c r="B663" s="50"/>
      <c r="C663" s="50"/>
      <c r="D663" s="78"/>
      <c r="E663" s="78"/>
      <c r="F663" s="78"/>
      <c r="G663" s="50"/>
      <c r="H663" s="78"/>
      <c r="I663" s="50"/>
      <c r="J663" s="50"/>
      <c r="K663" s="50"/>
      <c r="L663" s="50"/>
      <c r="M663" s="50"/>
      <c r="N663" s="50"/>
      <c r="O663" s="50"/>
      <c r="P663" s="50"/>
      <c r="Q663" s="50"/>
      <c r="R663" s="50"/>
      <c r="S663" s="50"/>
      <c r="T663" s="50"/>
      <c r="U663" s="50"/>
      <c r="V663" s="50"/>
      <c r="W663" s="50"/>
      <c r="X663" s="50"/>
      <c r="Y663" s="50"/>
      <c r="Z663" s="50"/>
      <c r="AA663" s="50"/>
    </row>
    <row r="664" spans="1:27" ht="12.75" customHeight="1">
      <c r="A664" s="50"/>
      <c r="B664" s="50"/>
      <c r="C664" s="50"/>
      <c r="D664" s="78"/>
      <c r="E664" s="78"/>
      <c r="F664" s="78"/>
      <c r="G664" s="50"/>
      <c r="H664" s="78"/>
      <c r="I664" s="50"/>
      <c r="J664" s="50"/>
      <c r="K664" s="50"/>
      <c r="L664" s="50"/>
      <c r="M664" s="50"/>
      <c r="N664" s="50"/>
      <c r="O664" s="50"/>
      <c r="P664" s="50"/>
      <c r="Q664" s="50"/>
      <c r="R664" s="50"/>
      <c r="S664" s="50"/>
      <c r="T664" s="50"/>
      <c r="U664" s="50"/>
      <c r="V664" s="50"/>
      <c r="W664" s="50"/>
      <c r="X664" s="50"/>
      <c r="Y664" s="50"/>
      <c r="Z664" s="50"/>
      <c r="AA664" s="50"/>
    </row>
    <row r="665" spans="1:27" ht="12.75" customHeight="1">
      <c r="A665" s="50"/>
      <c r="B665" s="50"/>
      <c r="C665" s="50"/>
      <c r="D665" s="78"/>
      <c r="E665" s="78"/>
      <c r="F665" s="78"/>
      <c r="G665" s="50"/>
      <c r="H665" s="78"/>
      <c r="I665" s="50"/>
      <c r="J665" s="50"/>
      <c r="K665" s="50"/>
      <c r="L665" s="50"/>
      <c r="M665" s="50"/>
      <c r="N665" s="50"/>
      <c r="O665" s="50"/>
      <c r="P665" s="50"/>
      <c r="Q665" s="50"/>
      <c r="R665" s="50"/>
      <c r="S665" s="50"/>
      <c r="T665" s="50"/>
      <c r="U665" s="50"/>
      <c r="V665" s="50"/>
      <c r="W665" s="50"/>
      <c r="X665" s="50"/>
      <c r="Y665" s="50"/>
      <c r="Z665" s="50"/>
      <c r="AA665" s="50"/>
    </row>
    <row r="666" spans="1:27" ht="12.75" customHeight="1">
      <c r="A666" s="50"/>
      <c r="B666" s="50"/>
      <c r="C666" s="50"/>
      <c r="D666" s="78"/>
      <c r="E666" s="78"/>
      <c r="F666" s="78"/>
      <c r="G666" s="50"/>
      <c r="H666" s="78"/>
      <c r="I666" s="50"/>
      <c r="J666" s="50"/>
      <c r="K666" s="50"/>
      <c r="L666" s="50"/>
      <c r="M666" s="50"/>
      <c r="N666" s="50"/>
      <c r="O666" s="50"/>
      <c r="P666" s="50"/>
      <c r="Q666" s="50"/>
      <c r="R666" s="50"/>
      <c r="S666" s="50"/>
      <c r="T666" s="50"/>
      <c r="U666" s="50"/>
      <c r="V666" s="50"/>
      <c r="W666" s="50"/>
      <c r="X666" s="50"/>
      <c r="Y666" s="50"/>
      <c r="Z666" s="50"/>
      <c r="AA666" s="50"/>
    </row>
    <row r="667" spans="1:27" ht="12.75" customHeight="1">
      <c r="A667" s="50"/>
      <c r="B667" s="50"/>
      <c r="C667" s="50"/>
      <c r="D667" s="78"/>
      <c r="E667" s="78"/>
      <c r="F667" s="78"/>
      <c r="G667" s="50"/>
      <c r="H667" s="78"/>
      <c r="I667" s="50"/>
      <c r="J667" s="50"/>
      <c r="K667" s="50"/>
      <c r="L667" s="50"/>
      <c r="M667" s="50"/>
      <c r="N667" s="50"/>
      <c r="O667" s="50"/>
      <c r="P667" s="50"/>
      <c r="Q667" s="50"/>
      <c r="R667" s="50"/>
      <c r="S667" s="50"/>
      <c r="T667" s="50"/>
      <c r="U667" s="50"/>
      <c r="V667" s="50"/>
      <c r="W667" s="50"/>
      <c r="X667" s="50"/>
      <c r="Y667" s="50"/>
      <c r="Z667" s="50"/>
      <c r="AA667" s="50"/>
    </row>
    <row r="668" spans="1:27" ht="12.75" customHeight="1">
      <c r="A668" s="50"/>
      <c r="B668" s="50"/>
      <c r="C668" s="50"/>
      <c r="D668" s="78"/>
      <c r="E668" s="78"/>
      <c r="F668" s="78"/>
      <c r="G668" s="50"/>
      <c r="H668" s="78"/>
      <c r="I668" s="50"/>
      <c r="J668" s="50"/>
      <c r="K668" s="50"/>
      <c r="L668" s="50"/>
      <c r="M668" s="50"/>
      <c r="N668" s="50"/>
      <c r="O668" s="50"/>
      <c r="P668" s="50"/>
      <c r="Q668" s="50"/>
      <c r="R668" s="50"/>
      <c r="S668" s="50"/>
      <c r="T668" s="50"/>
      <c r="U668" s="50"/>
      <c r="V668" s="50"/>
      <c r="W668" s="50"/>
      <c r="X668" s="50"/>
      <c r="Y668" s="50"/>
      <c r="Z668" s="50"/>
      <c r="AA668" s="50"/>
    </row>
    <row r="669" spans="1:27" ht="12.75" customHeight="1">
      <c r="A669" s="50"/>
      <c r="B669" s="50"/>
      <c r="C669" s="50"/>
      <c r="D669" s="78"/>
      <c r="E669" s="78"/>
      <c r="F669" s="78"/>
      <c r="G669" s="50"/>
      <c r="H669" s="78"/>
      <c r="I669" s="50"/>
      <c r="J669" s="50"/>
      <c r="K669" s="50"/>
      <c r="L669" s="50"/>
      <c r="M669" s="50"/>
      <c r="N669" s="50"/>
      <c r="O669" s="50"/>
      <c r="P669" s="50"/>
      <c r="Q669" s="50"/>
      <c r="R669" s="50"/>
      <c r="S669" s="50"/>
      <c r="T669" s="50"/>
      <c r="U669" s="50"/>
      <c r="V669" s="50"/>
      <c r="W669" s="50"/>
      <c r="X669" s="50"/>
      <c r="Y669" s="50"/>
      <c r="Z669" s="50"/>
      <c r="AA669" s="50"/>
    </row>
    <row r="670" spans="1:27" ht="12.75" customHeight="1">
      <c r="A670" s="50"/>
      <c r="B670" s="50"/>
      <c r="C670" s="50"/>
      <c r="D670" s="78"/>
      <c r="E670" s="78"/>
      <c r="F670" s="78"/>
      <c r="G670" s="50"/>
      <c r="H670" s="78"/>
      <c r="I670" s="50"/>
      <c r="J670" s="50"/>
      <c r="K670" s="50"/>
      <c r="L670" s="50"/>
      <c r="M670" s="50"/>
      <c r="N670" s="50"/>
      <c r="O670" s="50"/>
      <c r="P670" s="50"/>
      <c r="Q670" s="50"/>
      <c r="R670" s="50"/>
      <c r="S670" s="50"/>
      <c r="T670" s="50"/>
      <c r="U670" s="50"/>
      <c r="V670" s="50"/>
      <c r="W670" s="50"/>
      <c r="X670" s="50"/>
      <c r="Y670" s="50"/>
      <c r="Z670" s="50"/>
      <c r="AA670" s="50"/>
    </row>
    <row r="671" spans="1:27" ht="12.75" customHeight="1">
      <c r="A671" s="50"/>
      <c r="B671" s="50"/>
      <c r="C671" s="50"/>
      <c r="D671" s="78"/>
      <c r="E671" s="78"/>
      <c r="F671" s="78"/>
      <c r="G671" s="50"/>
      <c r="H671" s="78"/>
      <c r="I671" s="50"/>
      <c r="J671" s="50"/>
      <c r="K671" s="50"/>
      <c r="L671" s="50"/>
      <c r="M671" s="50"/>
      <c r="N671" s="50"/>
      <c r="O671" s="50"/>
      <c r="P671" s="50"/>
      <c r="Q671" s="50"/>
      <c r="R671" s="50"/>
      <c r="S671" s="50"/>
      <c r="T671" s="50"/>
      <c r="U671" s="50"/>
      <c r="V671" s="50"/>
      <c r="W671" s="50"/>
      <c r="X671" s="50"/>
      <c r="Y671" s="50"/>
      <c r="Z671" s="50"/>
      <c r="AA671" s="50"/>
    </row>
    <row r="672" spans="1:27" ht="12.75" customHeight="1">
      <c r="A672" s="50"/>
      <c r="B672" s="50"/>
      <c r="C672" s="50"/>
      <c r="D672" s="78"/>
      <c r="E672" s="78"/>
      <c r="F672" s="78"/>
      <c r="G672" s="50"/>
      <c r="H672" s="78"/>
      <c r="I672" s="50"/>
      <c r="J672" s="50"/>
      <c r="K672" s="50"/>
      <c r="L672" s="50"/>
      <c r="M672" s="50"/>
      <c r="N672" s="50"/>
      <c r="O672" s="50"/>
      <c r="P672" s="50"/>
      <c r="Q672" s="50"/>
      <c r="R672" s="50"/>
      <c r="S672" s="50"/>
      <c r="T672" s="50"/>
      <c r="U672" s="50"/>
      <c r="V672" s="50"/>
      <c r="W672" s="50"/>
      <c r="X672" s="50"/>
      <c r="Y672" s="50"/>
      <c r="Z672" s="50"/>
      <c r="AA672" s="50"/>
    </row>
    <row r="673" spans="1:27" ht="12.75" customHeight="1">
      <c r="A673" s="50"/>
      <c r="B673" s="50"/>
      <c r="C673" s="50"/>
      <c r="D673" s="78"/>
      <c r="E673" s="78"/>
      <c r="F673" s="78"/>
      <c r="G673" s="50"/>
      <c r="H673" s="78"/>
      <c r="I673" s="50"/>
      <c r="J673" s="50"/>
      <c r="K673" s="50"/>
      <c r="L673" s="50"/>
      <c r="M673" s="50"/>
      <c r="N673" s="50"/>
      <c r="O673" s="50"/>
      <c r="P673" s="50"/>
      <c r="Q673" s="50"/>
      <c r="R673" s="50"/>
      <c r="S673" s="50"/>
      <c r="T673" s="50"/>
      <c r="U673" s="50"/>
      <c r="V673" s="50"/>
      <c r="W673" s="50"/>
      <c r="X673" s="50"/>
      <c r="Y673" s="50"/>
      <c r="Z673" s="50"/>
      <c r="AA673" s="50"/>
    </row>
    <row r="674" spans="1:27" ht="12.75" customHeight="1">
      <c r="A674" s="50"/>
      <c r="B674" s="50"/>
      <c r="C674" s="50"/>
      <c r="D674" s="78"/>
      <c r="E674" s="78"/>
      <c r="F674" s="78"/>
      <c r="G674" s="50"/>
      <c r="H674" s="78"/>
      <c r="I674" s="50"/>
      <c r="J674" s="50"/>
      <c r="K674" s="50"/>
      <c r="L674" s="50"/>
      <c r="M674" s="50"/>
      <c r="N674" s="50"/>
      <c r="O674" s="50"/>
      <c r="P674" s="50"/>
      <c r="Q674" s="50"/>
      <c r="R674" s="50"/>
      <c r="S674" s="50"/>
      <c r="T674" s="50"/>
      <c r="U674" s="50"/>
      <c r="V674" s="50"/>
      <c r="W674" s="50"/>
      <c r="X674" s="50"/>
      <c r="Y674" s="50"/>
      <c r="Z674" s="50"/>
      <c r="AA674" s="50"/>
    </row>
    <row r="675" spans="1:27" ht="12.75" customHeight="1">
      <c r="A675" s="50"/>
      <c r="B675" s="50"/>
      <c r="C675" s="50"/>
      <c r="D675" s="78"/>
      <c r="E675" s="78"/>
      <c r="F675" s="78"/>
      <c r="G675" s="50"/>
      <c r="H675" s="78"/>
      <c r="I675" s="50"/>
      <c r="J675" s="50"/>
      <c r="K675" s="50"/>
      <c r="L675" s="50"/>
      <c r="M675" s="50"/>
      <c r="N675" s="50"/>
      <c r="O675" s="50"/>
      <c r="P675" s="50"/>
      <c r="Q675" s="50"/>
      <c r="R675" s="50"/>
      <c r="S675" s="50"/>
      <c r="T675" s="50"/>
      <c r="U675" s="50"/>
      <c r="V675" s="50"/>
      <c r="W675" s="50"/>
      <c r="X675" s="50"/>
      <c r="Y675" s="50"/>
      <c r="Z675" s="50"/>
      <c r="AA675" s="50"/>
    </row>
    <row r="676" spans="1:27" ht="12.75" customHeight="1">
      <c r="A676" s="50"/>
      <c r="B676" s="50"/>
      <c r="C676" s="50"/>
      <c r="D676" s="78"/>
      <c r="E676" s="78"/>
      <c r="F676" s="78"/>
      <c r="G676" s="50"/>
      <c r="H676" s="78"/>
      <c r="I676" s="50"/>
      <c r="J676" s="50"/>
      <c r="K676" s="50"/>
      <c r="L676" s="50"/>
      <c r="M676" s="50"/>
      <c r="N676" s="50"/>
      <c r="O676" s="50"/>
      <c r="P676" s="50"/>
      <c r="Q676" s="50"/>
      <c r="R676" s="50"/>
      <c r="S676" s="50"/>
      <c r="T676" s="50"/>
      <c r="U676" s="50"/>
      <c r="V676" s="50"/>
      <c r="W676" s="50"/>
      <c r="X676" s="50"/>
      <c r="Y676" s="50"/>
      <c r="Z676" s="50"/>
      <c r="AA676" s="50"/>
    </row>
    <row r="677" spans="1:27" ht="12.75" customHeight="1">
      <c r="A677" s="50"/>
      <c r="B677" s="50"/>
      <c r="C677" s="50"/>
      <c r="D677" s="78"/>
      <c r="E677" s="78"/>
      <c r="F677" s="78"/>
      <c r="G677" s="50"/>
      <c r="H677" s="78"/>
      <c r="I677" s="50"/>
      <c r="J677" s="50"/>
      <c r="K677" s="50"/>
      <c r="L677" s="50"/>
      <c r="M677" s="50"/>
      <c r="N677" s="50"/>
      <c r="O677" s="50"/>
      <c r="P677" s="50"/>
      <c r="Q677" s="50"/>
      <c r="R677" s="50"/>
      <c r="S677" s="50"/>
      <c r="T677" s="50"/>
      <c r="U677" s="50"/>
      <c r="V677" s="50"/>
      <c r="W677" s="50"/>
      <c r="X677" s="50"/>
      <c r="Y677" s="50"/>
      <c r="Z677" s="50"/>
      <c r="AA677" s="50"/>
    </row>
    <row r="678" spans="1:27" ht="12.75" customHeight="1">
      <c r="A678" s="50"/>
      <c r="B678" s="50"/>
      <c r="C678" s="50"/>
      <c r="D678" s="78"/>
      <c r="E678" s="78"/>
      <c r="F678" s="78"/>
      <c r="G678" s="50"/>
      <c r="H678" s="78"/>
      <c r="I678" s="50"/>
      <c r="J678" s="50"/>
      <c r="K678" s="50"/>
      <c r="L678" s="50"/>
      <c r="M678" s="50"/>
      <c r="N678" s="50"/>
      <c r="O678" s="50"/>
      <c r="P678" s="50"/>
      <c r="Q678" s="50"/>
      <c r="R678" s="50"/>
      <c r="S678" s="50"/>
      <c r="T678" s="50"/>
      <c r="U678" s="50"/>
      <c r="V678" s="50"/>
      <c r="W678" s="50"/>
      <c r="X678" s="50"/>
      <c r="Y678" s="50"/>
      <c r="Z678" s="50"/>
      <c r="AA678" s="50"/>
    </row>
    <row r="679" spans="1:27" ht="12.75" customHeight="1">
      <c r="A679" s="50"/>
      <c r="B679" s="50"/>
      <c r="C679" s="50"/>
      <c r="D679" s="78"/>
      <c r="E679" s="78"/>
      <c r="F679" s="78"/>
      <c r="G679" s="50"/>
      <c r="H679" s="78"/>
      <c r="I679" s="50"/>
      <c r="J679" s="50"/>
      <c r="K679" s="50"/>
      <c r="L679" s="50"/>
      <c r="M679" s="50"/>
      <c r="N679" s="50"/>
      <c r="O679" s="50"/>
      <c r="P679" s="50"/>
      <c r="Q679" s="50"/>
      <c r="R679" s="50"/>
      <c r="S679" s="50"/>
      <c r="T679" s="50"/>
      <c r="U679" s="50"/>
      <c r="V679" s="50"/>
      <c r="W679" s="50"/>
      <c r="X679" s="50"/>
      <c r="Y679" s="50"/>
      <c r="Z679" s="50"/>
      <c r="AA679" s="50"/>
    </row>
    <row r="680" spans="1:27" ht="12.75" customHeight="1">
      <c r="A680" s="50"/>
      <c r="B680" s="50"/>
      <c r="C680" s="50"/>
      <c r="D680" s="78"/>
      <c r="E680" s="78"/>
      <c r="F680" s="78"/>
      <c r="G680" s="50"/>
      <c r="H680" s="78"/>
      <c r="I680" s="50"/>
      <c r="J680" s="50"/>
      <c r="K680" s="50"/>
      <c r="L680" s="50"/>
      <c r="M680" s="50"/>
      <c r="N680" s="50"/>
      <c r="O680" s="50"/>
      <c r="P680" s="50"/>
      <c r="Q680" s="50"/>
      <c r="R680" s="50"/>
      <c r="S680" s="50"/>
      <c r="T680" s="50"/>
      <c r="U680" s="50"/>
      <c r="V680" s="50"/>
      <c r="W680" s="50"/>
      <c r="X680" s="50"/>
      <c r="Y680" s="50"/>
      <c r="Z680" s="50"/>
      <c r="AA680" s="50"/>
    </row>
    <row r="681" spans="1:27" ht="12.75" customHeight="1">
      <c r="A681" s="50"/>
      <c r="B681" s="50"/>
      <c r="C681" s="50"/>
      <c r="D681" s="78"/>
      <c r="E681" s="78"/>
      <c r="F681" s="78"/>
      <c r="G681" s="50"/>
      <c r="H681" s="78"/>
      <c r="I681" s="50"/>
      <c r="J681" s="50"/>
      <c r="K681" s="50"/>
      <c r="L681" s="50"/>
      <c r="M681" s="50"/>
      <c r="N681" s="50"/>
      <c r="O681" s="50"/>
      <c r="P681" s="50"/>
      <c r="Q681" s="50"/>
      <c r="R681" s="50"/>
      <c r="S681" s="50"/>
      <c r="T681" s="50"/>
      <c r="U681" s="50"/>
      <c r="V681" s="50"/>
      <c r="W681" s="50"/>
      <c r="X681" s="50"/>
      <c r="Y681" s="50"/>
      <c r="Z681" s="50"/>
      <c r="AA681" s="50"/>
    </row>
    <row r="682" spans="1:27" ht="12.75" customHeight="1">
      <c r="A682" s="50"/>
      <c r="B682" s="50"/>
      <c r="C682" s="50"/>
      <c r="D682" s="78"/>
      <c r="E682" s="78"/>
      <c r="F682" s="78"/>
      <c r="G682" s="50"/>
      <c r="H682" s="78"/>
      <c r="I682" s="50"/>
      <c r="J682" s="50"/>
      <c r="K682" s="50"/>
      <c r="L682" s="50"/>
      <c r="M682" s="50"/>
      <c r="N682" s="50"/>
      <c r="O682" s="50"/>
      <c r="P682" s="50"/>
      <c r="Q682" s="50"/>
      <c r="R682" s="50"/>
      <c r="S682" s="50"/>
      <c r="T682" s="50"/>
      <c r="U682" s="50"/>
      <c r="V682" s="50"/>
      <c r="W682" s="50"/>
      <c r="X682" s="50"/>
      <c r="Y682" s="50"/>
      <c r="Z682" s="50"/>
      <c r="AA682" s="50"/>
    </row>
    <row r="683" spans="1:27" ht="12.75" customHeight="1">
      <c r="A683" s="50"/>
      <c r="B683" s="50"/>
      <c r="C683" s="50"/>
      <c r="D683" s="78"/>
      <c r="E683" s="78"/>
      <c r="F683" s="78"/>
      <c r="G683" s="50"/>
      <c r="H683" s="78"/>
      <c r="I683" s="50"/>
      <c r="J683" s="50"/>
      <c r="K683" s="50"/>
      <c r="L683" s="50"/>
      <c r="M683" s="50"/>
      <c r="N683" s="50"/>
      <c r="O683" s="50"/>
      <c r="P683" s="50"/>
      <c r="Q683" s="50"/>
      <c r="R683" s="50"/>
      <c r="S683" s="50"/>
      <c r="T683" s="50"/>
      <c r="U683" s="50"/>
      <c r="V683" s="50"/>
      <c r="W683" s="50"/>
      <c r="X683" s="50"/>
      <c r="Y683" s="50"/>
      <c r="Z683" s="50"/>
      <c r="AA683" s="50"/>
    </row>
    <row r="684" spans="1:27" ht="12.75" customHeight="1">
      <c r="A684" s="50"/>
      <c r="B684" s="50"/>
      <c r="C684" s="50"/>
      <c r="D684" s="78"/>
      <c r="E684" s="78"/>
      <c r="F684" s="78"/>
      <c r="G684" s="50"/>
      <c r="H684" s="78"/>
      <c r="I684" s="50"/>
      <c r="J684" s="50"/>
      <c r="K684" s="50"/>
      <c r="L684" s="50"/>
      <c r="M684" s="50"/>
      <c r="N684" s="50"/>
      <c r="O684" s="50"/>
      <c r="P684" s="50"/>
      <c r="Q684" s="50"/>
      <c r="R684" s="50"/>
      <c r="S684" s="50"/>
      <c r="T684" s="50"/>
      <c r="U684" s="50"/>
      <c r="V684" s="50"/>
      <c r="W684" s="50"/>
      <c r="X684" s="50"/>
      <c r="Y684" s="50"/>
      <c r="Z684" s="50"/>
      <c r="AA684" s="50"/>
    </row>
    <row r="685" spans="1:27" ht="12.75" customHeight="1">
      <c r="A685" s="50"/>
      <c r="B685" s="50"/>
      <c r="C685" s="50"/>
      <c r="D685" s="78"/>
      <c r="E685" s="78"/>
      <c r="F685" s="78"/>
      <c r="G685" s="50"/>
      <c r="H685" s="78"/>
      <c r="I685" s="50"/>
      <c r="J685" s="50"/>
      <c r="K685" s="50"/>
      <c r="L685" s="50"/>
      <c r="M685" s="50"/>
      <c r="N685" s="50"/>
      <c r="O685" s="50"/>
      <c r="P685" s="50"/>
      <c r="Q685" s="50"/>
      <c r="R685" s="50"/>
      <c r="S685" s="50"/>
      <c r="T685" s="50"/>
      <c r="U685" s="50"/>
      <c r="V685" s="50"/>
      <c r="W685" s="50"/>
      <c r="X685" s="50"/>
      <c r="Y685" s="50"/>
      <c r="Z685" s="50"/>
      <c r="AA685" s="50"/>
    </row>
    <row r="686" spans="1:27" ht="12.75" customHeight="1">
      <c r="A686" s="50"/>
      <c r="B686" s="50"/>
      <c r="C686" s="50"/>
      <c r="D686" s="78"/>
      <c r="E686" s="78"/>
      <c r="F686" s="78"/>
      <c r="G686" s="50"/>
      <c r="H686" s="78"/>
      <c r="I686" s="50"/>
      <c r="J686" s="50"/>
      <c r="K686" s="50"/>
      <c r="L686" s="50"/>
      <c r="M686" s="50"/>
      <c r="N686" s="50"/>
      <c r="O686" s="50"/>
      <c r="P686" s="50"/>
      <c r="Q686" s="50"/>
      <c r="R686" s="50"/>
      <c r="S686" s="50"/>
      <c r="T686" s="50"/>
      <c r="U686" s="50"/>
      <c r="V686" s="50"/>
      <c r="W686" s="50"/>
      <c r="X686" s="50"/>
      <c r="Y686" s="50"/>
      <c r="Z686" s="50"/>
      <c r="AA686" s="50"/>
    </row>
    <row r="687" spans="1:27" ht="12.75" customHeight="1">
      <c r="A687" s="50"/>
      <c r="B687" s="50"/>
      <c r="C687" s="50"/>
      <c r="D687" s="78"/>
      <c r="E687" s="78"/>
      <c r="F687" s="78"/>
      <c r="G687" s="50"/>
      <c r="H687" s="78"/>
      <c r="I687" s="50"/>
      <c r="J687" s="50"/>
      <c r="K687" s="50"/>
      <c r="L687" s="50"/>
      <c r="M687" s="50"/>
      <c r="N687" s="50"/>
      <c r="O687" s="50"/>
      <c r="P687" s="50"/>
      <c r="Q687" s="50"/>
      <c r="R687" s="50"/>
      <c r="S687" s="50"/>
      <c r="T687" s="50"/>
      <c r="U687" s="50"/>
      <c r="V687" s="50"/>
      <c r="W687" s="50"/>
      <c r="X687" s="50"/>
      <c r="Y687" s="50"/>
      <c r="Z687" s="50"/>
      <c r="AA687" s="50"/>
    </row>
    <row r="688" spans="1:27" ht="12.75" customHeight="1">
      <c r="A688" s="50"/>
      <c r="B688" s="50"/>
      <c r="C688" s="50"/>
      <c r="D688" s="78"/>
      <c r="E688" s="78"/>
      <c r="F688" s="78"/>
      <c r="G688" s="50"/>
      <c r="H688" s="78"/>
      <c r="I688" s="50"/>
      <c r="J688" s="50"/>
      <c r="K688" s="50"/>
      <c r="L688" s="50"/>
      <c r="M688" s="50"/>
      <c r="N688" s="50"/>
      <c r="O688" s="50"/>
      <c r="P688" s="50"/>
      <c r="Q688" s="50"/>
      <c r="R688" s="50"/>
      <c r="S688" s="50"/>
      <c r="T688" s="50"/>
      <c r="U688" s="50"/>
      <c r="V688" s="50"/>
      <c r="W688" s="50"/>
      <c r="X688" s="50"/>
      <c r="Y688" s="50"/>
      <c r="Z688" s="50"/>
      <c r="AA688" s="50"/>
    </row>
    <row r="689" spans="1:27" ht="12.75" customHeight="1">
      <c r="A689" s="50"/>
      <c r="B689" s="50"/>
      <c r="C689" s="50"/>
      <c r="D689" s="78"/>
      <c r="E689" s="78"/>
      <c r="F689" s="78"/>
      <c r="G689" s="50"/>
      <c r="H689" s="78"/>
      <c r="I689" s="50"/>
      <c r="J689" s="50"/>
      <c r="K689" s="50"/>
      <c r="L689" s="50"/>
      <c r="M689" s="50"/>
      <c r="N689" s="50"/>
      <c r="O689" s="50"/>
      <c r="P689" s="50"/>
      <c r="Q689" s="50"/>
      <c r="R689" s="50"/>
      <c r="S689" s="50"/>
      <c r="T689" s="50"/>
      <c r="U689" s="50"/>
      <c r="V689" s="50"/>
      <c r="W689" s="50"/>
      <c r="X689" s="50"/>
      <c r="Y689" s="50"/>
      <c r="Z689" s="50"/>
      <c r="AA689" s="50"/>
    </row>
    <row r="690" spans="1:27" ht="12.75" customHeight="1">
      <c r="A690" s="50"/>
      <c r="B690" s="50"/>
      <c r="C690" s="50"/>
      <c r="D690" s="78"/>
      <c r="E690" s="78"/>
      <c r="F690" s="78"/>
      <c r="G690" s="50"/>
      <c r="H690" s="78"/>
      <c r="I690" s="50"/>
      <c r="J690" s="50"/>
      <c r="K690" s="50"/>
      <c r="L690" s="50"/>
      <c r="M690" s="50"/>
      <c r="N690" s="50"/>
      <c r="O690" s="50"/>
      <c r="P690" s="50"/>
      <c r="Q690" s="50"/>
      <c r="R690" s="50"/>
      <c r="S690" s="50"/>
      <c r="T690" s="50"/>
      <c r="U690" s="50"/>
      <c r="V690" s="50"/>
      <c r="W690" s="50"/>
      <c r="X690" s="50"/>
      <c r="Y690" s="50"/>
      <c r="Z690" s="50"/>
      <c r="AA690" s="50"/>
    </row>
    <row r="691" spans="1:27" ht="12.75" customHeight="1">
      <c r="A691" s="50"/>
      <c r="B691" s="50"/>
      <c r="C691" s="50"/>
      <c r="D691" s="78"/>
      <c r="E691" s="78"/>
      <c r="F691" s="78"/>
      <c r="G691" s="50"/>
      <c r="H691" s="78"/>
      <c r="I691" s="50"/>
      <c r="J691" s="50"/>
      <c r="K691" s="50"/>
      <c r="L691" s="50"/>
      <c r="M691" s="50"/>
      <c r="N691" s="50"/>
      <c r="O691" s="50"/>
      <c r="P691" s="50"/>
      <c r="Q691" s="50"/>
      <c r="R691" s="50"/>
      <c r="S691" s="50"/>
      <c r="T691" s="50"/>
      <c r="U691" s="50"/>
      <c r="V691" s="50"/>
      <c r="W691" s="50"/>
      <c r="X691" s="50"/>
      <c r="Y691" s="50"/>
      <c r="Z691" s="50"/>
      <c r="AA691" s="50"/>
    </row>
    <row r="692" spans="1:27" ht="12.75" customHeight="1">
      <c r="A692" s="50"/>
      <c r="B692" s="50"/>
      <c r="C692" s="50"/>
      <c r="D692" s="78"/>
      <c r="E692" s="78"/>
      <c r="F692" s="78"/>
      <c r="G692" s="50"/>
      <c r="H692" s="78"/>
      <c r="I692" s="50"/>
      <c r="J692" s="50"/>
      <c r="K692" s="50"/>
      <c r="L692" s="50"/>
      <c r="M692" s="50"/>
      <c r="N692" s="50"/>
      <c r="O692" s="50"/>
      <c r="P692" s="50"/>
      <c r="Q692" s="50"/>
      <c r="R692" s="50"/>
      <c r="S692" s="50"/>
      <c r="T692" s="50"/>
      <c r="U692" s="50"/>
      <c r="V692" s="50"/>
      <c r="W692" s="50"/>
      <c r="X692" s="50"/>
      <c r="Y692" s="50"/>
      <c r="Z692" s="50"/>
      <c r="AA692" s="50"/>
    </row>
    <row r="693" spans="1:27" ht="12.75" customHeight="1">
      <c r="A693" s="50"/>
      <c r="B693" s="50"/>
      <c r="C693" s="50"/>
      <c r="D693" s="78"/>
      <c r="E693" s="78"/>
      <c r="F693" s="78"/>
      <c r="G693" s="50"/>
      <c r="H693" s="78"/>
      <c r="I693" s="50"/>
      <c r="J693" s="50"/>
      <c r="K693" s="50"/>
      <c r="L693" s="50"/>
      <c r="M693" s="50"/>
      <c r="N693" s="50"/>
      <c r="O693" s="50"/>
      <c r="P693" s="50"/>
      <c r="Q693" s="50"/>
      <c r="R693" s="50"/>
      <c r="S693" s="50"/>
      <c r="T693" s="50"/>
      <c r="U693" s="50"/>
      <c r="V693" s="50"/>
      <c r="W693" s="50"/>
      <c r="X693" s="50"/>
      <c r="Y693" s="50"/>
      <c r="Z693" s="50"/>
      <c r="AA693" s="50"/>
    </row>
    <row r="694" spans="1:27" ht="12.75" customHeight="1">
      <c r="A694" s="50"/>
      <c r="B694" s="50"/>
      <c r="C694" s="50"/>
      <c r="D694" s="78"/>
      <c r="E694" s="78"/>
      <c r="F694" s="78"/>
      <c r="G694" s="50"/>
      <c r="H694" s="78"/>
      <c r="I694" s="50"/>
      <c r="J694" s="50"/>
      <c r="K694" s="50"/>
      <c r="L694" s="50"/>
      <c r="M694" s="50"/>
      <c r="N694" s="50"/>
      <c r="O694" s="50"/>
      <c r="P694" s="50"/>
      <c r="Q694" s="50"/>
      <c r="R694" s="50"/>
      <c r="S694" s="50"/>
      <c r="T694" s="50"/>
      <c r="U694" s="50"/>
      <c r="V694" s="50"/>
      <c r="W694" s="50"/>
      <c r="X694" s="50"/>
      <c r="Y694" s="50"/>
      <c r="Z694" s="50"/>
      <c r="AA694" s="50"/>
    </row>
    <row r="695" spans="1:27" ht="12.75" customHeight="1">
      <c r="A695" s="50"/>
      <c r="B695" s="50"/>
      <c r="C695" s="50"/>
      <c r="D695" s="78"/>
      <c r="E695" s="78"/>
      <c r="F695" s="78"/>
      <c r="G695" s="50"/>
      <c r="H695" s="78"/>
      <c r="I695" s="50"/>
      <c r="J695" s="50"/>
      <c r="K695" s="50"/>
      <c r="L695" s="50"/>
      <c r="M695" s="50"/>
      <c r="N695" s="50"/>
      <c r="O695" s="50"/>
      <c r="P695" s="50"/>
      <c r="Q695" s="50"/>
      <c r="R695" s="50"/>
      <c r="S695" s="50"/>
      <c r="T695" s="50"/>
      <c r="U695" s="50"/>
      <c r="V695" s="50"/>
      <c r="W695" s="50"/>
      <c r="X695" s="50"/>
      <c r="Y695" s="50"/>
      <c r="Z695" s="50"/>
      <c r="AA695" s="50"/>
    </row>
    <row r="696" spans="1:27" ht="12.75" customHeight="1">
      <c r="A696" s="50"/>
      <c r="B696" s="50"/>
      <c r="C696" s="50"/>
      <c r="D696" s="78"/>
      <c r="E696" s="78"/>
      <c r="F696" s="78"/>
      <c r="G696" s="50"/>
      <c r="H696" s="78"/>
      <c r="I696" s="50"/>
      <c r="J696" s="50"/>
      <c r="K696" s="50"/>
      <c r="L696" s="50"/>
      <c r="M696" s="50"/>
      <c r="N696" s="50"/>
      <c r="O696" s="50"/>
      <c r="P696" s="50"/>
      <c r="Q696" s="50"/>
      <c r="R696" s="50"/>
      <c r="S696" s="50"/>
      <c r="T696" s="50"/>
      <c r="U696" s="50"/>
      <c r="V696" s="50"/>
      <c r="W696" s="50"/>
      <c r="X696" s="50"/>
      <c r="Y696" s="50"/>
      <c r="Z696" s="50"/>
      <c r="AA696" s="50"/>
    </row>
    <row r="697" spans="1:27" ht="12.75" customHeight="1">
      <c r="A697" s="50"/>
      <c r="B697" s="50"/>
      <c r="C697" s="50"/>
      <c r="D697" s="78"/>
      <c r="E697" s="78"/>
      <c r="F697" s="78"/>
      <c r="G697" s="50"/>
      <c r="H697" s="78"/>
      <c r="I697" s="50"/>
      <c r="J697" s="50"/>
      <c r="K697" s="50"/>
      <c r="L697" s="50"/>
      <c r="M697" s="50"/>
      <c r="N697" s="50"/>
      <c r="O697" s="50"/>
      <c r="P697" s="50"/>
      <c r="Q697" s="50"/>
      <c r="R697" s="50"/>
      <c r="S697" s="50"/>
      <c r="T697" s="50"/>
      <c r="U697" s="50"/>
      <c r="V697" s="50"/>
      <c r="W697" s="50"/>
      <c r="X697" s="50"/>
      <c r="Y697" s="50"/>
      <c r="Z697" s="50"/>
      <c r="AA697" s="50"/>
    </row>
    <row r="698" spans="1:27" ht="12.75" customHeight="1">
      <c r="A698" s="50"/>
      <c r="B698" s="50"/>
      <c r="C698" s="50"/>
      <c r="D698" s="78"/>
      <c r="E698" s="78"/>
      <c r="F698" s="78"/>
      <c r="G698" s="50"/>
      <c r="H698" s="78"/>
      <c r="I698" s="50"/>
      <c r="J698" s="50"/>
      <c r="K698" s="50"/>
      <c r="L698" s="50"/>
      <c r="M698" s="50"/>
      <c r="N698" s="50"/>
      <c r="O698" s="50"/>
      <c r="P698" s="50"/>
      <c r="Q698" s="50"/>
      <c r="R698" s="50"/>
      <c r="S698" s="50"/>
      <c r="T698" s="50"/>
      <c r="U698" s="50"/>
      <c r="V698" s="50"/>
      <c r="W698" s="50"/>
      <c r="X698" s="50"/>
      <c r="Y698" s="50"/>
      <c r="Z698" s="50"/>
      <c r="AA698" s="50"/>
    </row>
    <row r="699" spans="1:27" ht="12.75" customHeight="1">
      <c r="A699" s="50"/>
      <c r="B699" s="50"/>
      <c r="C699" s="50"/>
      <c r="D699" s="78"/>
      <c r="E699" s="78"/>
      <c r="F699" s="78"/>
      <c r="G699" s="50"/>
      <c r="H699" s="78"/>
      <c r="I699" s="50"/>
      <c r="J699" s="50"/>
      <c r="K699" s="50"/>
      <c r="L699" s="50"/>
      <c r="M699" s="50"/>
      <c r="N699" s="50"/>
      <c r="O699" s="50"/>
      <c r="P699" s="50"/>
      <c r="Q699" s="50"/>
      <c r="R699" s="50"/>
      <c r="S699" s="50"/>
      <c r="T699" s="50"/>
      <c r="U699" s="50"/>
      <c r="V699" s="50"/>
      <c r="W699" s="50"/>
      <c r="X699" s="50"/>
      <c r="Y699" s="50"/>
      <c r="Z699" s="50"/>
      <c r="AA699" s="50"/>
    </row>
    <row r="700" spans="1:27" ht="12.75" customHeight="1">
      <c r="A700" s="50"/>
      <c r="B700" s="50"/>
      <c r="C700" s="50"/>
      <c r="D700" s="78"/>
      <c r="E700" s="78"/>
      <c r="F700" s="78"/>
      <c r="G700" s="50"/>
      <c r="H700" s="78"/>
      <c r="I700" s="50"/>
      <c r="J700" s="50"/>
      <c r="K700" s="50"/>
      <c r="L700" s="50"/>
      <c r="M700" s="50"/>
      <c r="N700" s="50"/>
      <c r="O700" s="50"/>
      <c r="P700" s="50"/>
      <c r="Q700" s="50"/>
      <c r="R700" s="50"/>
      <c r="S700" s="50"/>
      <c r="T700" s="50"/>
      <c r="U700" s="50"/>
      <c r="V700" s="50"/>
      <c r="W700" s="50"/>
      <c r="X700" s="50"/>
      <c r="Y700" s="50"/>
      <c r="Z700" s="50"/>
      <c r="AA700" s="50"/>
    </row>
    <row r="701" spans="1:27" ht="12.75" customHeight="1">
      <c r="A701" s="50"/>
      <c r="B701" s="50"/>
      <c r="C701" s="50"/>
      <c r="D701" s="78"/>
      <c r="E701" s="78"/>
      <c r="F701" s="78"/>
      <c r="G701" s="50"/>
      <c r="H701" s="78"/>
      <c r="I701" s="50"/>
      <c r="J701" s="50"/>
      <c r="K701" s="50"/>
      <c r="L701" s="50"/>
      <c r="M701" s="50"/>
      <c r="N701" s="50"/>
      <c r="O701" s="50"/>
      <c r="P701" s="50"/>
      <c r="Q701" s="50"/>
      <c r="R701" s="50"/>
      <c r="S701" s="50"/>
      <c r="T701" s="50"/>
      <c r="U701" s="50"/>
      <c r="V701" s="50"/>
      <c r="W701" s="50"/>
      <c r="X701" s="50"/>
      <c r="Y701" s="50"/>
      <c r="Z701" s="50"/>
      <c r="AA701" s="50"/>
    </row>
    <row r="702" spans="1:27" ht="12.75" customHeight="1">
      <c r="A702" s="50"/>
      <c r="B702" s="50"/>
      <c r="C702" s="50"/>
      <c r="D702" s="78"/>
      <c r="E702" s="78"/>
      <c r="F702" s="78"/>
      <c r="G702" s="50"/>
      <c r="H702" s="78"/>
      <c r="I702" s="50"/>
      <c r="J702" s="50"/>
      <c r="K702" s="50"/>
      <c r="L702" s="50"/>
      <c r="M702" s="50"/>
      <c r="N702" s="50"/>
      <c r="O702" s="50"/>
      <c r="P702" s="50"/>
      <c r="Q702" s="50"/>
      <c r="R702" s="50"/>
      <c r="S702" s="50"/>
      <c r="T702" s="50"/>
      <c r="U702" s="50"/>
      <c r="V702" s="50"/>
      <c r="W702" s="50"/>
      <c r="X702" s="50"/>
      <c r="Y702" s="50"/>
      <c r="Z702" s="50"/>
      <c r="AA702" s="50"/>
    </row>
    <row r="703" spans="1:27" ht="12.75" customHeight="1">
      <c r="A703" s="50"/>
      <c r="B703" s="50"/>
      <c r="C703" s="50"/>
      <c r="D703" s="78"/>
      <c r="E703" s="78"/>
      <c r="F703" s="78"/>
      <c r="G703" s="50"/>
      <c r="H703" s="78"/>
      <c r="I703" s="50"/>
      <c r="J703" s="50"/>
      <c r="K703" s="50"/>
      <c r="L703" s="50"/>
      <c r="M703" s="50"/>
      <c r="N703" s="50"/>
      <c r="O703" s="50"/>
      <c r="P703" s="50"/>
      <c r="Q703" s="50"/>
      <c r="R703" s="50"/>
      <c r="S703" s="50"/>
      <c r="T703" s="50"/>
      <c r="U703" s="50"/>
      <c r="V703" s="50"/>
      <c r="W703" s="50"/>
      <c r="X703" s="50"/>
      <c r="Y703" s="50"/>
      <c r="Z703" s="50"/>
      <c r="AA703" s="50"/>
    </row>
    <row r="704" spans="1:27" ht="12.75" customHeight="1">
      <c r="A704" s="50"/>
      <c r="B704" s="50"/>
      <c r="C704" s="50"/>
      <c r="D704" s="78"/>
      <c r="E704" s="78"/>
      <c r="F704" s="78"/>
      <c r="G704" s="50"/>
      <c r="H704" s="78"/>
      <c r="I704" s="50"/>
      <c r="J704" s="50"/>
      <c r="K704" s="50"/>
      <c r="L704" s="50"/>
      <c r="M704" s="50"/>
      <c r="N704" s="50"/>
      <c r="O704" s="50"/>
      <c r="P704" s="50"/>
      <c r="Q704" s="50"/>
      <c r="R704" s="50"/>
      <c r="S704" s="50"/>
      <c r="T704" s="50"/>
      <c r="U704" s="50"/>
      <c r="V704" s="50"/>
      <c r="W704" s="50"/>
      <c r="X704" s="50"/>
      <c r="Y704" s="50"/>
      <c r="Z704" s="50"/>
      <c r="AA704" s="50"/>
    </row>
    <row r="705" spans="1:27" ht="12.75" customHeight="1">
      <c r="A705" s="50"/>
      <c r="B705" s="50"/>
      <c r="C705" s="50"/>
      <c r="D705" s="78"/>
      <c r="E705" s="78"/>
      <c r="F705" s="78"/>
      <c r="G705" s="50"/>
      <c r="H705" s="78"/>
      <c r="I705" s="50"/>
      <c r="J705" s="50"/>
      <c r="K705" s="50"/>
      <c r="L705" s="50"/>
      <c r="M705" s="50"/>
      <c r="N705" s="50"/>
      <c r="O705" s="50"/>
      <c r="P705" s="50"/>
      <c r="Q705" s="50"/>
      <c r="R705" s="50"/>
      <c r="S705" s="50"/>
      <c r="T705" s="50"/>
      <c r="U705" s="50"/>
      <c r="V705" s="50"/>
      <c r="W705" s="50"/>
      <c r="X705" s="50"/>
      <c r="Y705" s="50"/>
      <c r="Z705" s="50"/>
      <c r="AA705" s="50"/>
    </row>
    <row r="706" spans="1:27" ht="12.75" customHeight="1">
      <c r="A706" s="50"/>
      <c r="B706" s="50"/>
      <c r="C706" s="50"/>
      <c r="D706" s="78"/>
      <c r="E706" s="78"/>
      <c r="F706" s="78"/>
      <c r="G706" s="50"/>
      <c r="H706" s="78"/>
      <c r="I706" s="50"/>
      <c r="J706" s="50"/>
      <c r="K706" s="50"/>
      <c r="L706" s="50"/>
      <c r="M706" s="50"/>
      <c r="N706" s="50"/>
      <c r="O706" s="50"/>
      <c r="P706" s="50"/>
      <c r="Q706" s="50"/>
      <c r="R706" s="50"/>
      <c r="S706" s="50"/>
      <c r="T706" s="50"/>
      <c r="U706" s="50"/>
      <c r="V706" s="50"/>
      <c r="W706" s="50"/>
      <c r="X706" s="50"/>
      <c r="Y706" s="50"/>
      <c r="Z706" s="50"/>
      <c r="AA706" s="50"/>
    </row>
    <row r="707" spans="1:27" ht="12.75" customHeight="1">
      <c r="A707" s="50"/>
      <c r="B707" s="50"/>
      <c r="C707" s="50"/>
      <c r="D707" s="78"/>
      <c r="E707" s="78"/>
      <c r="F707" s="78"/>
      <c r="G707" s="50"/>
      <c r="H707" s="78"/>
      <c r="I707" s="50"/>
      <c r="J707" s="50"/>
      <c r="K707" s="50"/>
      <c r="L707" s="50"/>
      <c r="M707" s="50"/>
      <c r="N707" s="50"/>
      <c r="O707" s="50"/>
      <c r="P707" s="50"/>
      <c r="Q707" s="50"/>
      <c r="R707" s="50"/>
      <c r="S707" s="50"/>
      <c r="T707" s="50"/>
      <c r="U707" s="50"/>
      <c r="V707" s="50"/>
      <c r="W707" s="50"/>
      <c r="X707" s="50"/>
      <c r="Y707" s="50"/>
      <c r="Z707" s="50"/>
      <c r="AA707" s="50"/>
    </row>
    <row r="708" spans="1:27" ht="12.75" customHeight="1">
      <c r="A708" s="50"/>
      <c r="B708" s="50"/>
      <c r="C708" s="50"/>
      <c r="D708" s="78"/>
      <c r="E708" s="78"/>
      <c r="F708" s="78"/>
      <c r="G708" s="50"/>
      <c r="H708" s="78"/>
      <c r="I708" s="50"/>
      <c r="J708" s="50"/>
      <c r="K708" s="50"/>
      <c r="L708" s="50"/>
      <c r="M708" s="50"/>
      <c r="N708" s="50"/>
      <c r="O708" s="50"/>
      <c r="P708" s="50"/>
      <c r="Q708" s="50"/>
      <c r="R708" s="50"/>
      <c r="S708" s="50"/>
      <c r="T708" s="50"/>
      <c r="U708" s="50"/>
      <c r="V708" s="50"/>
      <c r="W708" s="50"/>
      <c r="X708" s="50"/>
      <c r="Y708" s="50"/>
      <c r="Z708" s="50"/>
      <c r="AA708" s="50"/>
    </row>
    <row r="709" spans="1:27" ht="12.75" customHeight="1">
      <c r="A709" s="50"/>
      <c r="B709" s="50"/>
      <c r="C709" s="50"/>
      <c r="D709" s="78"/>
      <c r="E709" s="78"/>
      <c r="F709" s="78"/>
      <c r="G709" s="50"/>
      <c r="H709" s="78"/>
      <c r="I709" s="50"/>
      <c r="J709" s="50"/>
      <c r="K709" s="50"/>
      <c r="L709" s="50"/>
      <c r="M709" s="50"/>
      <c r="N709" s="50"/>
      <c r="O709" s="50"/>
      <c r="P709" s="50"/>
      <c r="Q709" s="50"/>
      <c r="R709" s="50"/>
      <c r="S709" s="50"/>
      <c r="T709" s="50"/>
      <c r="U709" s="50"/>
      <c r="V709" s="50"/>
      <c r="W709" s="50"/>
      <c r="X709" s="50"/>
      <c r="Y709" s="50"/>
      <c r="Z709" s="50"/>
      <c r="AA709" s="50"/>
    </row>
    <row r="710" spans="1:27" ht="12.75" customHeight="1">
      <c r="A710" s="50"/>
      <c r="B710" s="50"/>
      <c r="C710" s="50"/>
      <c r="D710" s="78"/>
      <c r="E710" s="78"/>
      <c r="F710" s="78"/>
      <c r="G710" s="50"/>
      <c r="H710" s="78"/>
      <c r="I710" s="50"/>
      <c r="J710" s="50"/>
      <c r="K710" s="50"/>
      <c r="L710" s="50"/>
      <c r="M710" s="50"/>
      <c r="N710" s="50"/>
      <c r="O710" s="50"/>
      <c r="P710" s="50"/>
      <c r="Q710" s="50"/>
      <c r="R710" s="50"/>
      <c r="S710" s="50"/>
      <c r="T710" s="50"/>
      <c r="U710" s="50"/>
      <c r="V710" s="50"/>
      <c r="W710" s="50"/>
      <c r="X710" s="50"/>
      <c r="Y710" s="50"/>
      <c r="Z710" s="50"/>
      <c r="AA710" s="50"/>
    </row>
    <row r="711" spans="1:27" ht="12.75" customHeight="1">
      <c r="A711" s="50"/>
      <c r="B711" s="50"/>
      <c r="C711" s="50"/>
      <c r="D711" s="78"/>
      <c r="E711" s="78"/>
      <c r="F711" s="78"/>
      <c r="G711" s="50"/>
      <c r="H711" s="78"/>
      <c r="I711" s="50"/>
      <c r="J711" s="50"/>
      <c r="K711" s="50"/>
      <c r="L711" s="50"/>
      <c r="M711" s="50"/>
      <c r="N711" s="50"/>
      <c r="O711" s="50"/>
      <c r="P711" s="50"/>
      <c r="Q711" s="50"/>
      <c r="R711" s="50"/>
      <c r="S711" s="50"/>
      <c r="T711" s="50"/>
      <c r="U711" s="50"/>
      <c r="V711" s="50"/>
      <c r="W711" s="50"/>
      <c r="X711" s="50"/>
      <c r="Y711" s="50"/>
      <c r="Z711" s="50"/>
      <c r="AA711" s="50"/>
    </row>
    <row r="712" spans="1:27" ht="12.75" customHeight="1">
      <c r="A712" s="50"/>
      <c r="B712" s="50"/>
      <c r="C712" s="50"/>
      <c r="D712" s="78"/>
      <c r="E712" s="78"/>
      <c r="F712" s="78"/>
      <c r="G712" s="50"/>
      <c r="H712" s="78"/>
      <c r="I712" s="50"/>
      <c r="J712" s="50"/>
      <c r="K712" s="50"/>
      <c r="L712" s="50"/>
      <c r="M712" s="50"/>
      <c r="N712" s="50"/>
      <c r="O712" s="50"/>
      <c r="P712" s="50"/>
      <c r="Q712" s="50"/>
      <c r="R712" s="50"/>
      <c r="S712" s="50"/>
      <c r="T712" s="50"/>
      <c r="U712" s="50"/>
      <c r="V712" s="50"/>
      <c r="W712" s="50"/>
      <c r="X712" s="50"/>
      <c r="Y712" s="50"/>
      <c r="Z712" s="50"/>
      <c r="AA712" s="50"/>
    </row>
    <row r="713" spans="1:27" ht="12.75" customHeight="1">
      <c r="A713" s="50"/>
      <c r="B713" s="50"/>
      <c r="C713" s="50"/>
      <c r="D713" s="78"/>
      <c r="E713" s="78"/>
      <c r="F713" s="78"/>
      <c r="G713" s="50"/>
      <c r="H713" s="78"/>
      <c r="I713" s="50"/>
      <c r="J713" s="50"/>
      <c r="K713" s="50"/>
      <c r="L713" s="50"/>
      <c r="M713" s="50"/>
      <c r="N713" s="50"/>
      <c r="O713" s="50"/>
      <c r="P713" s="50"/>
      <c r="Q713" s="50"/>
      <c r="R713" s="50"/>
      <c r="S713" s="50"/>
      <c r="T713" s="50"/>
      <c r="U713" s="50"/>
      <c r="V713" s="50"/>
      <c r="W713" s="50"/>
      <c r="X713" s="50"/>
      <c r="Y713" s="50"/>
      <c r="Z713" s="50"/>
      <c r="AA713" s="50"/>
    </row>
    <row r="714" spans="1:27" ht="12.75" customHeight="1">
      <c r="A714" s="50"/>
      <c r="B714" s="50"/>
      <c r="C714" s="50"/>
      <c r="D714" s="78"/>
      <c r="E714" s="78"/>
      <c r="F714" s="78"/>
      <c r="G714" s="50"/>
      <c r="H714" s="78"/>
      <c r="I714" s="50"/>
      <c r="J714" s="50"/>
      <c r="K714" s="50"/>
      <c r="L714" s="50"/>
      <c r="M714" s="50"/>
      <c r="N714" s="50"/>
      <c r="O714" s="50"/>
      <c r="P714" s="50"/>
      <c r="Q714" s="50"/>
      <c r="R714" s="50"/>
      <c r="S714" s="50"/>
      <c r="T714" s="50"/>
      <c r="U714" s="50"/>
      <c r="V714" s="50"/>
      <c r="W714" s="50"/>
      <c r="X714" s="50"/>
      <c r="Y714" s="50"/>
      <c r="Z714" s="50"/>
      <c r="AA714" s="50"/>
    </row>
    <row r="715" spans="1:27" ht="12.75" customHeight="1">
      <c r="A715" s="50"/>
      <c r="B715" s="50"/>
      <c r="C715" s="50"/>
      <c r="D715" s="78"/>
      <c r="E715" s="78"/>
      <c r="F715" s="78"/>
      <c r="G715" s="50"/>
      <c r="H715" s="78"/>
      <c r="I715" s="50"/>
      <c r="J715" s="50"/>
      <c r="K715" s="50"/>
      <c r="L715" s="50"/>
      <c r="M715" s="50"/>
      <c r="N715" s="50"/>
      <c r="O715" s="50"/>
      <c r="P715" s="50"/>
      <c r="Q715" s="50"/>
      <c r="R715" s="50"/>
      <c r="S715" s="50"/>
      <c r="T715" s="50"/>
      <c r="U715" s="50"/>
      <c r="V715" s="50"/>
      <c r="W715" s="50"/>
      <c r="X715" s="50"/>
      <c r="Y715" s="50"/>
      <c r="Z715" s="50"/>
      <c r="AA715" s="50"/>
    </row>
    <row r="716" spans="1:27" ht="12.75" customHeight="1">
      <c r="A716" s="50"/>
      <c r="B716" s="50"/>
      <c r="C716" s="50"/>
      <c r="D716" s="78"/>
      <c r="E716" s="78"/>
      <c r="F716" s="78"/>
      <c r="G716" s="50"/>
      <c r="H716" s="78"/>
      <c r="I716" s="50"/>
      <c r="J716" s="50"/>
      <c r="K716" s="50"/>
      <c r="L716" s="50"/>
      <c r="M716" s="50"/>
      <c r="N716" s="50"/>
      <c r="O716" s="50"/>
      <c r="P716" s="50"/>
      <c r="Q716" s="50"/>
      <c r="R716" s="50"/>
      <c r="S716" s="50"/>
      <c r="T716" s="50"/>
      <c r="U716" s="50"/>
      <c r="V716" s="50"/>
      <c r="W716" s="50"/>
      <c r="X716" s="50"/>
      <c r="Y716" s="50"/>
      <c r="Z716" s="50"/>
      <c r="AA716" s="50"/>
    </row>
    <row r="717" spans="1:27" ht="12.75" customHeight="1">
      <c r="A717" s="50"/>
      <c r="B717" s="50"/>
      <c r="C717" s="50"/>
      <c r="D717" s="78"/>
      <c r="E717" s="78"/>
      <c r="F717" s="78"/>
      <c r="G717" s="50"/>
      <c r="H717" s="78"/>
      <c r="I717" s="50"/>
      <c r="J717" s="50"/>
      <c r="K717" s="50"/>
      <c r="L717" s="50"/>
      <c r="M717" s="50"/>
      <c r="N717" s="50"/>
      <c r="O717" s="50"/>
      <c r="P717" s="50"/>
      <c r="Q717" s="50"/>
      <c r="R717" s="50"/>
      <c r="S717" s="50"/>
      <c r="T717" s="50"/>
      <c r="U717" s="50"/>
      <c r="V717" s="50"/>
      <c r="W717" s="50"/>
      <c r="X717" s="50"/>
      <c r="Y717" s="50"/>
      <c r="Z717" s="50"/>
      <c r="AA717" s="50"/>
    </row>
    <row r="718" spans="1:27" ht="12.75" customHeight="1">
      <c r="A718" s="50"/>
      <c r="B718" s="50"/>
      <c r="C718" s="50"/>
      <c r="D718" s="78"/>
      <c r="E718" s="78"/>
      <c r="F718" s="78"/>
      <c r="G718" s="50"/>
      <c r="H718" s="78"/>
      <c r="I718" s="50"/>
      <c r="J718" s="50"/>
      <c r="K718" s="50"/>
      <c r="L718" s="50"/>
      <c r="M718" s="50"/>
      <c r="N718" s="50"/>
      <c r="O718" s="50"/>
      <c r="P718" s="50"/>
      <c r="Q718" s="50"/>
      <c r="R718" s="50"/>
      <c r="S718" s="50"/>
      <c r="T718" s="50"/>
      <c r="U718" s="50"/>
      <c r="V718" s="50"/>
      <c r="W718" s="50"/>
      <c r="X718" s="50"/>
      <c r="Y718" s="50"/>
      <c r="Z718" s="50"/>
      <c r="AA718" s="50"/>
    </row>
    <row r="719" spans="1:27" ht="12.75" customHeight="1">
      <c r="A719" s="50"/>
      <c r="B719" s="50"/>
      <c r="C719" s="50"/>
      <c r="D719" s="78"/>
      <c r="E719" s="78"/>
      <c r="F719" s="78"/>
      <c r="G719" s="50"/>
      <c r="H719" s="78"/>
      <c r="I719" s="50"/>
      <c r="J719" s="50"/>
      <c r="K719" s="50"/>
      <c r="L719" s="50"/>
      <c r="M719" s="50"/>
      <c r="N719" s="50"/>
      <c r="O719" s="50"/>
      <c r="P719" s="50"/>
      <c r="Q719" s="50"/>
      <c r="R719" s="50"/>
      <c r="S719" s="50"/>
      <c r="T719" s="50"/>
      <c r="U719" s="50"/>
      <c r="V719" s="50"/>
      <c r="W719" s="50"/>
      <c r="X719" s="50"/>
      <c r="Y719" s="50"/>
      <c r="Z719" s="50"/>
      <c r="AA719" s="50"/>
    </row>
    <row r="720" spans="1:27" ht="12.75" customHeight="1">
      <c r="A720" s="50"/>
      <c r="B720" s="50"/>
      <c r="C720" s="50"/>
      <c r="D720" s="78"/>
      <c r="E720" s="78"/>
      <c r="F720" s="78"/>
      <c r="G720" s="50"/>
      <c r="H720" s="78"/>
      <c r="I720" s="50"/>
      <c r="J720" s="50"/>
      <c r="K720" s="50"/>
      <c r="L720" s="50"/>
      <c r="M720" s="50"/>
      <c r="N720" s="50"/>
      <c r="O720" s="50"/>
      <c r="P720" s="50"/>
      <c r="Q720" s="50"/>
      <c r="R720" s="50"/>
      <c r="S720" s="50"/>
      <c r="T720" s="50"/>
      <c r="U720" s="50"/>
      <c r="V720" s="50"/>
      <c r="W720" s="50"/>
      <c r="X720" s="50"/>
      <c r="Y720" s="50"/>
      <c r="Z720" s="50"/>
      <c r="AA720" s="50"/>
    </row>
    <row r="721" spans="1:27" ht="12.75" customHeight="1">
      <c r="A721" s="50"/>
      <c r="B721" s="50"/>
      <c r="C721" s="50"/>
      <c r="D721" s="78"/>
      <c r="E721" s="78"/>
      <c r="F721" s="78"/>
      <c r="G721" s="50"/>
      <c r="H721" s="78"/>
      <c r="I721" s="50"/>
      <c r="J721" s="50"/>
      <c r="K721" s="50"/>
      <c r="L721" s="50"/>
      <c r="M721" s="50"/>
      <c r="N721" s="50"/>
      <c r="O721" s="50"/>
      <c r="P721" s="50"/>
      <c r="Q721" s="50"/>
      <c r="R721" s="50"/>
      <c r="S721" s="50"/>
      <c r="T721" s="50"/>
      <c r="U721" s="50"/>
      <c r="V721" s="50"/>
      <c r="W721" s="50"/>
      <c r="X721" s="50"/>
      <c r="Y721" s="50"/>
      <c r="Z721" s="50"/>
      <c r="AA721" s="50"/>
    </row>
    <row r="722" spans="1:27" ht="12.75" customHeight="1">
      <c r="A722" s="50"/>
      <c r="B722" s="50"/>
      <c r="C722" s="50"/>
      <c r="D722" s="78"/>
      <c r="E722" s="78"/>
      <c r="F722" s="78"/>
      <c r="G722" s="50"/>
      <c r="H722" s="78"/>
      <c r="I722" s="50"/>
      <c r="J722" s="50"/>
      <c r="K722" s="50"/>
      <c r="L722" s="50"/>
      <c r="M722" s="50"/>
      <c r="N722" s="50"/>
      <c r="O722" s="50"/>
      <c r="P722" s="50"/>
      <c r="Q722" s="50"/>
      <c r="R722" s="50"/>
      <c r="S722" s="50"/>
      <c r="T722" s="50"/>
      <c r="U722" s="50"/>
      <c r="V722" s="50"/>
      <c r="W722" s="50"/>
      <c r="X722" s="50"/>
      <c r="Y722" s="50"/>
      <c r="Z722" s="50"/>
      <c r="AA722" s="50"/>
    </row>
    <row r="723" spans="1:27" ht="12.75" customHeight="1">
      <c r="A723" s="50"/>
      <c r="B723" s="50"/>
      <c r="C723" s="50"/>
      <c r="D723" s="78"/>
      <c r="E723" s="78"/>
      <c r="F723" s="78"/>
      <c r="G723" s="50"/>
      <c r="H723" s="78"/>
      <c r="I723" s="50"/>
      <c r="J723" s="50"/>
      <c r="K723" s="50"/>
      <c r="L723" s="50"/>
      <c r="M723" s="50"/>
      <c r="N723" s="50"/>
      <c r="O723" s="50"/>
      <c r="P723" s="50"/>
      <c r="Q723" s="50"/>
      <c r="R723" s="50"/>
      <c r="S723" s="50"/>
      <c r="T723" s="50"/>
      <c r="U723" s="50"/>
      <c r="V723" s="50"/>
      <c r="W723" s="50"/>
      <c r="X723" s="50"/>
      <c r="Y723" s="50"/>
      <c r="Z723" s="50"/>
      <c r="AA723" s="50"/>
    </row>
    <row r="724" spans="1:27" ht="12.75" customHeight="1">
      <c r="A724" s="50"/>
      <c r="B724" s="50"/>
      <c r="C724" s="50"/>
      <c r="D724" s="78"/>
      <c r="E724" s="78"/>
      <c r="F724" s="78"/>
      <c r="G724" s="50"/>
      <c r="H724" s="78"/>
      <c r="I724" s="50"/>
      <c r="J724" s="50"/>
      <c r="K724" s="50"/>
      <c r="L724" s="50"/>
      <c r="M724" s="50"/>
      <c r="N724" s="50"/>
      <c r="O724" s="50"/>
      <c r="P724" s="50"/>
      <c r="Q724" s="50"/>
      <c r="R724" s="50"/>
      <c r="S724" s="50"/>
      <c r="T724" s="50"/>
      <c r="U724" s="50"/>
      <c r="V724" s="50"/>
      <c r="W724" s="50"/>
      <c r="X724" s="50"/>
      <c r="Y724" s="50"/>
      <c r="Z724" s="50"/>
      <c r="AA724" s="50"/>
    </row>
    <row r="725" spans="1:27" ht="12.75" customHeight="1">
      <c r="A725" s="50"/>
      <c r="B725" s="50"/>
      <c r="C725" s="50"/>
      <c r="D725" s="78"/>
      <c r="E725" s="78"/>
      <c r="F725" s="78"/>
      <c r="G725" s="50"/>
      <c r="H725" s="78"/>
      <c r="I725" s="50"/>
      <c r="J725" s="50"/>
      <c r="K725" s="50"/>
      <c r="L725" s="50"/>
      <c r="M725" s="50"/>
      <c r="N725" s="50"/>
      <c r="O725" s="50"/>
      <c r="P725" s="50"/>
      <c r="Q725" s="50"/>
      <c r="R725" s="50"/>
      <c r="S725" s="50"/>
      <c r="T725" s="50"/>
      <c r="U725" s="50"/>
      <c r="V725" s="50"/>
      <c r="W725" s="50"/>
      <c r="X725" s="50"/>
      <c r="Y725" s="50"/>
      <c r="Z725" s="50"/>
      <c r="AA725" s="50"/>
    </row>
    <row r="726" spans="1:27" ht="12.75" customHeight="1">
      <c r="A726" s="50"/>
      <c r="B726" s="50"/>
      <c r="C726" s="50"/>
      <c r="D726" s="78"/>
      <c r="E726" s="78"/>
      <c r="F726" s="78"/>
      <c r="G726" s="50"/>
      <c r="H726" s="78"/>
      <c r="I726" s="50"/>
      <c r="J726" s="50"/>
      <c r="K726" s="50"/>
      <c r="L726" s="50"/>
      <c r="M726" s="50"/>
      <c r="N726" s="50"/>
      <c r="O726" s="50"/>
      <c r="P726" s="50"/>
      <c r="Q726" s="50"/>
      <c r="R726" s="50"/>
      <c r="S726" s="50"/>
      <c r="T726" s="50"/>
      <c r="U726" s="50"/>
      <c r="V726" s="50"/>
      <c r="W726" s="50"/>
      <c r="X726" s="50"/>
      <c r="Y726" s="50"/>
      <c r="Z726" s="50"/>
      <c r="AA726" s="50"/>
    </row>
    <row r="727" spans="1:27" ht="12.75" customHeight="1">
      <c r="A727" s="50"/>
      <c r="B727" s="50"/>
      <c r="C727" s="50"/>
      <c r="D727" s="78"/>
      <c r="E727" s="78"/>
      <c r="F727" s="78"/>
      <c r="G727" s="50"/>
      <c r="H727" s="78"/>
      <c r="I727" s="50"/>
      <c r="J727" s="50"/>
      <c r="K727" s="50"/>
      <c r="L727" s="50"/>
      <c r="M727" s="50"/>
      <c r="N727" s="50"/>
      <c r="O727" s="50"/>
      <c r="P727" s="50"/>
      <c r="Q727" s="50"/>
      <c r="R727" s="50"/>
      <c r="S727" s="50"/>
      <c r="T727" s="50"/>
      <c r="U727" s="50"/>
      <c r="V727" s="50"/>
      <c r="W727" s="50"/>
      <c r="X727" s="50"/>
      <c r="Y727" s="50"/>
      <c r="Z727" s="50"/>
      <c r="AA727" s="50"/>
    </row>
    <row r="728" spans="1:27" ht="12.75" customHeight="1">
      <c r="A728" s="50"/>
      <c r="B728" s="50"/>
      <c r="C728" s="50"/>
      <c r="D728" s="78"/>
      <c r="E728" s="78"/>
      <c r="F728" s="78"/>
      <c r="G728" s="50"/>
      <c r="H728" s="78"/>
      <c r="I728" s="50"/>
      <c r="J728" s="50"/>
      <c r="K728" s="50"/>
      <c r="L728" s="50"/>
      <c r="M728" s="50"/>
      <c r="N728" s="50"/>
      <c r="O728" s="50"/>
      <c r="P728" s="50"/>
      <c r="Q728" s="50"/>
      <c r="R728" s="50"/>
      <c r="S728" s="50"/>
      <c r="T728" s="50"/>
      <c r="U728" s="50"/>
      <c r="V728" s="50"/>
      <c r="W728" s="50"/>
      <c r="X728" s="50"/>
      <c r="Y728" s="50"/>
      <c r="Z728" s="50"/>
      <c r="AA728" s="50"/>
    </row>
    <row r="729" spans="1:27" ht="12.75" customHeight="1">
      <c r="A729" s="50"/>
      <c r="B729" s="50"/>
      <c r="C729" s="50"/>
      <c r="D729" s="78"/>
      <c r="E729" s="78"/>
      <c r="F729" s="78"/>
      <c r="G729" s="50"/>
      <c r="H729" s="78"/>
      <c r="I729" s="50"/>
      <c r="J729" s="50"/>
      <c r="K729" s="50"/>
      <c r="L729" s="50"/>
      <c r="M729" s="50"/>
      <c r="N729" s="50"/>
      <c r="O729" s="50"/>
      <c r="P729" s="50"/>
      <c r="Q729" s="50"/>
      <c r="R729" s="50"/>
      <c r="S729" s="50"/>
      <c r="T729" s="50"/>
      <c r="U729" s="50"/>
      <c r="V729" s="50"/>
      <c r="W729" s="50"/>
      <c r="X729" s="50"/>
      <c r="Y729" s="50"/>
      <c r="Z729" s="50"/>
      <c r="AA729" s="50"/>
    </row>
    <row r="730" spans="1:27" ht="12.75" customHeight="1">
      <c r="A730" s="50"/>
      <c r="B730" s="50"/>
      <c r="C730" s="50"/>
      <c r="D730" s="78"/>
      <c r="E730" s="78"/>
      <c r="F730" s="78"/>
      <c r="G730" s="50"/>
      <c r="H730" s="78"/>
      <c r="I730" s="50"/>
      <c r="J730" s="50"/>
      <c r="K730" s="50"/>
      <c r="L730" s="50"/>
      <c r="M730" s="50"/>
      <c r="N730" s="50"/>
      <c r="O730" s="50"/>
      <c r="P730" s="50"/>
      <c r="Q730" s="50"/>
      <c r="R730" s="50"/>
      <c r="S730" s="50"/>
      <c r="T730" s="50"/>
      <c r="U730" s="50"/>
      <c r="V730" s="50"/>
      <c r="W730" s="50"/>
      <c r="X730" s="50"/>
      <c r="Y730" s="50"/>
      <c r="Z730" s="50"/>
      <c r="AA730" s="50"/>
    </row>
    <row r="731" spans="1:27" ht="12.75" customHeight="1">
      <c r="A731" s="50"/>
      <c r="B731" s="50"/>
      <c r="C731" s="50"/>
      <c r="D731" s="78"/>
      <c r="E731" s="78"/>
      <c r="F731" s="78"/>
      <c r="G731" s="50"/>
      <c r="H731" s="78"/>
      <c r="I731" s="50"/>
      <c r="J731" s="50"/>
      <c r="K731" s="50"/>
      <c r="L731" s="50"/>
      <c r="M731" s="50"/>
      <c r="N731" s="50"/>
      <c r="O731" s="50"/>
      <c r="P731" s="50"/>
      <c r="Q731" s="50"/>
      <c r="R731" s="50"/>
      <c r="S731" s="50"/>
      <c r="T731" s="50"/>
      <c r="U731" s="50"/>
      <c r="V731" s="50"/>
      <c r="W731" s="50"/>
      <c r="X731" s="50"/>
      <c r="Y731" s="50"/>
      <c r="Z731" s="50"/>
      <c r="AA731" s="50"/>
    </row>
    <row r="732" spans="1:27" ht="12.75" customHeight="1">
      <c r="A732" s="50"/>
      <c r="B732" s="50"/>
      <c r="C732" s="50"/>
      <c r="D732" s="78"/>
      <c r="E732" s="78"/>
      <c r="F732" s="78"/>
      <c r="G732" s="50"/>
      <c r="H732" s="78"/>
      <c r="I732" s="50"/>
      <c r="J732" s="50"/>
      <c r="K732" s="50"/>
      <c r="L732" s="50"/>
      <c r="M732" s="50"/>
      <c r="N732" s="50"/>
      <c r="O732" s="50"/>
      <c r="P732" s="50"/>
      <c r="Q732" s="50"/>
      <c r="R732" s="50"/>
      <c r="S732" s="50"/>
      <c r="T732" s="50"/>
      <c r="U732" s="50"/>
      <c r="V732" s="50"/>
      <c r="W732" s="50"/>
      <c r="X732" s="50"/>
      <c r="Y732" s="50"/>
      <c r="Z732" s="50"/>
      <c r="AA732" s="50"/>
    </row>
    <row r="733" spans="1:27" ht="12.75" customHeight="1">
      <c r="A733" s="50"/>
      <c r="B733" s="50"/>
      <c r="C733" s="50"/>
      <c r="D733" s="78"/>
      <c r="E733" s="78"/>
      <c r="F733" s="78"/>
      <c r="G733" s="50"/>
      <c r="H733" s="78"/>
      <c r="I733" s="50"/>
      <c r="J733" s="50"/>
      <c r="K733" s="50"/>
      <c r="L733" s="50"/>
      <c r="M733" s="50"/>
      <c r="N733" s="50"/>
      <c r="O733" s="50"/>
      <c r="P733" s="50"/>
      <c r="Q733" s="50"/>
      <c r="R733" s="50"/>
      <c r="S733" s="50"/>
      <c r="T733" s="50"/>
      <c r="U733" s="50"/>
      <c r="V733" s="50"/>
      <c r="W733" s="50"/>
      <c r="X733" s="50"/>
      <c r="Y733" s="50"/>
      <c r="Z733" s="50"/>
      <c r="AA733" s="50"/>
    </row>
    <row r="734" spans="1:27" ht="12.75" customHeight="1">
      <c r="A734" s="50"/>
      <c r="B734" s="50"/>
      <c r="C734" s="50"/>
      <c r="D734" s="78"/>
      <c r="E734" s="78"/>
      <c r="F734" s="78"/>
      <c r="G734" s="50"/>
      <c r="H734" s="78"/>
      <c r="I734" s="50"/>
      <c r="J734" s="50"/>
      <c r="K734" s="50"/>
      <c r="L734" s="50"/>
      <c r="M734" s="50"/>
      <c r="N734" s="50"/>
      <c r="O734" s="50"/>
      <c r="P734" s="50"/>
      <c r="Q734" s="50"/>
      <c r="R734" s="50"/>
      <c r="S734" s="50"/>
      <c r="T734" s="50"/>
      <c r="U734" s="50"/>
      <c r="V734" s="50"/>
      <c r="W734" s="50"/>
      <c r="X734" s="50"/>
      <c r="Y734" s="50"/>
      <c r="Z734" s="50"/>
      <c r="AA734" s="50"/>
    </row>
    <row r="735" spans="1:27" ht="12.75" customHeight="1">
      <c r="A735" s="50"/>
      <c r="B735" s="50"/>
      <c r="C735" s="50"/>
      <c r="D735" s="78"/>
      <c r="E735" s="78"/>
      <c r="F735" s="78"/>
      <c r="G735" s="50"/>
      <c r="H735" s="78"/>
      <c r="I735" s="50"/>
      <c r="J735" s="50"/>
      <c r="K735" s="50"/>
      <c r="L735" s="50"/>
      <c r="M735" s="50"/>
      <c r="N735" s="50"/>
      <c r="O735" s="50"/>
      <c r="P735" s="50"/>
      <c r="Q735" s="50"/>
      <c r="R735" s="50"/>
      <c r="S735" s="50"/>
      <c r="T735" s="50"/>
      <c r="U735" s="50"/>
      <c r="V735" s="50"/>
      <c r="W735" s="50"/>
      <c r="X735" s="50"/>
      <c r="Y735" s="50"/>
      <c r="Z735" s="50"/>
      <c r="AA735" s="50"/>
    </row>
    <row r="736" spans="1:27" ht="12.75" customHeight="1">
      <c r="A736" s="50"/>
      <c r="B736" s="50"/>
      <c r="C736" s="50"/>
      <c r="D736" s="78"/>
      <c r="E736" s="78"/>
      <c r="F736" s="78"/>
      <c r="G736" s="50"/>
      <c r="H736" s="78"/>
      <c r="I736" s="50"/>
      <c r="J736" s="50"/>
      <c r="K736" s="50"/>
      <c r="L736" s="50"/>
      <c r="M736" s="50"/>
      <c r="N736" s="50"/>
      <c r="O736" s="50"/>
      <c r="P736" s="50"/>
      <c r="Q736" s="50"/>
      <c r="R736" s="50"/>
      <c r="S736" s="50"/>
      <c r="T736" s="50"/>
      <c r="U736" s="50"/>
      <c r="V736" s="50"/>
      <c r="W736" s="50"/>
      <c r="X736" s="50"/>
      <c r="Y736" s="50"/>
      <c r="Z736" s="50"/>
      <c r="AA736" s="50"/>
    </row>
    <row r="737" spans="1:27" ht="12.75" customHeight="1">
      <c r="A737" s="50"/>
      <c r="B737" s="50"/>
      <c r="C737" s="50"/>
      <c r="D737" s="78"/>
      <c r="E737" s="78"/>
      <c r="F737" s="78"/>
      <c r="G737" s="50"/>
      <c r="H737" s="78"/>
      <c r="I737" s="50"/>
      <c r="J737" s="50"/>
      <c r="K737" s="50"/>
      <c r="L737" s="50"/>
      <c r="M737" s="50"/>
      <c r="N737" s="50"/>
      <c r="O737" s="50"/>
      <c r="P737" s="50"/>
      <c r="Q737" s="50"/>
      <c r="R737" s="50"/>
      <c r="S737" s="50"/>
      <c r="T737" s="50"/>
      <c r="U737" s="50"/>
      <c r="V737" s="50"/>
      <c r="W737" s="50"/>
      <c r="X737" s="50"/>
      <c r="Y737" s="50"/>
      <c r="Z737" s="50"/>
      <c r="AA737" s="50"/>
    </row>
    <row r="738" spans="1:27" ht="12.75" customHeight="1">
      <c r="A738" s="50"/>
      <c r="B738" s="50"/>
      <c r="C738" s="50"/>
      <c r="D738" s="78"/>
      <c r="E738" s="78"/>
      <c r="F738" s="78"/>
      <c r="G738" s="50"/>
      <c r="H738" s="78"/>
      <c r="I738" s="50"/>
      <c r="J738" s="50"/>
      <c r="K738" s="50"/>
      <c r="L738" s="50"/>
      <c r="M738" s="50"/>
      <c r="N738" s="50"/>
      <c r="O738" s="50"/>
      <c r="P738" s="50"/>
      <c r="Q738" s="50"/>
      <c r="R738" s="50"/>
      <c r="S738" s="50"/>
      <c r="T738" s="50"/>
      <c r="U738" s="50"/>
      <c r="V738" s="50"/>
      <c r="W738" s="50"/>
      <c r="X738" s="50"/>
      <c r="Y738" s="50"/>
      <c r="Z738" s="50"/>
      <c r="AA738" s="50"/>
    </row>
    <row r="739" spans="1:27" ht="12.75" customHeight="1">
      <c r="A739" s="50"/>
      <c r="B739" s="50"/>
      <c r="C739" s="50"/>
      <c r="D739" s="78"/>
      <c r="E739" s="78"/>
      <c r="F739" s="78"/>
      <c r="G739" s="50"/>
      <c r="H739" s="78"/>
      <c r="I739" s="50"/>
      <c r="J739" s="50"/>
      <c r="K739" s="50"/>
      <c r="L739" s="50"/>
      <c r="M739" s="50"/>
      <c r="N739" s="50"/>
      <c r="O739" s="50"/>
      <c r="P739" s="50"/>
      <c r="Q739" s="50"/>
      <c r="R739" s="50"/>
      <c r="S739" s="50"/>
      <c r="T739" s="50"/>
      <c r="U739" s="50"/>
      <c r="V739" s="50"/>
      <c r="W739" s="50"/>
      <c r="X739" s="50"/>
      <c r="Y739" s="50"/>
      <c r="Z739" s="50"/>
      <c r="AA739" s="50"/>
    </row>
    <row r="740" spans="1:27" ht="12.75" customHeight="1">
      <c r="A740" s="50"/>
      <c r="B740" s="50"/>
      <c r="C740" s="50"/>
      <c r="D740" s="78"/>
      <c r="E740" s="78"/>
      <c r="F740" s="78"/>
      <c r="G740" s="50"/>
      <c r="H740" s="78"/>
      <c r="I740" s="50"/>
      <c r="J740" s="50"/>
      <c r="K740" s="50"/>
      <c r="L740" s="50"/>
      <c r="M740" s="50"/>
      <c r="N740" s="50"/>
      <c r="O740" s="50"/>
      <c r="P740" s="50"/>
      <c r="Q740" s="50"/>
      <c r="R740" s="50"/>
      <c r="S740" s="50"/>
      <c r="T740" s="50"/>
      <c r="U740" s="50"/>
      <c r="V740" s="50"/>
      <c r="W740" s="50"/>
      <c r="X740" s="50"/>
      <c r="Y740" s="50"/>
      <c r="Z740" s="50"/>
      <c r="AA740" s="50"/>
    </row>
    <row r="741" spans="1:27" ht="12.75" customHeight="1">
      <c r="A741" s="50"/>
      <c r="B741" s="50"/>
      <c r="C741" s="50"/>
      <c r="D741" s="78"/>
      <c r="E741" s="78"/>
      <c r="F741" s="78"/>
      <c r="G741" s="50"/>
      <c r="H741" s="78"/>
      <c r="I741" s="50"/>
      <c r="J741" s="50"/>
      <c r="K741" s="50"/>
      <c r="L741" s="50"/>
      <c r="M741" s="50"/>
      <c r="N741" s="50"/>
      <c r="O741" s="50"/>
      <c r="P741" s="50"/>
      <c r="Q741" s="50"/>
      <c r="R741" s="50"/>
      <c r="S741" s="50"/>
      <c r="T741" s="50"/>
      <c r="U741" s="50"/>
      <c r="V741" s="50"/>
      <c r="W741" s="50"/>
      <c r="X741" s="50"/>
      <c r="Y741" s="50"/>
      <c r="Z741" s="50"/>
      <c r="AA741" s="50"/>
    </row>
    <row r="742" spans="1:27" ht="12.75" customHeight="1">
      <c r="A742" s="50"/>
      <c r="B742" s="50"/>
      <c r="C742" s="50"/>
      <c r="D742" s="78"/>
      <c r="E742" s="78"/>
      <c r="F742" s="78"/>
      <c r="G742" s="50"/>
      <c r="H742" s="78"/>
      <c r="I742" s="50"/>
      <c r="J742" s="50"/>
      <c r="K742" s="50"/>
      <c r="L742" s="50"/>
      <c r="M742" s="50"/>
      <c r="N742" s="50"/>
      <c r="O742" s="50"/>
      <c r="P742" s="50"/>
      <c r="Q742" s="50"/>
      <c r="R742" s="50"/>
      <c r="S742" s="50"/>
      <c r="T742" s="50"/>
      <c r="U742" s="50"/>
      <c r="V742" s="50"/>
      <c r="W742" s="50"/>
      <c r="X742" s="50"/>
      <c r="Y742" s="50"/>
      <c r="Z742" s="50"/>
      <c r="AA742" s="50"/>
    </row>
    <row r="743" spans="1:27" ht="12.75" customHeight="1">
      <c r="A743" s="50"/>
      <c r="B743" s="50"/>
      <c r="C743" s="50"/>
      <c r="D743" s="78"/>
      <c r="E743" s="78"/>
      <c r="F743" s="78"/>
      <c r="G743" s="50"/>
      <c r="H743" s="78"/>
      <c r="I743" s="50"/>
      <c r="J743" s="50"/>
      <c r="K743" s="50"/>
      <c r="L743" s="50"/>
      <c r="M743" s="50"/>
      <c r="N743" s="50"/>
      <c r="O743" s="50"/>
      <c r="P743" s="50"/>
      <c r="Q743" s="50"/>
      <c r="R743" s="50"/>
      <c r="S743" s="50"/>
      <c r="T743" s="50"/>
      <c r="U743" s="50"/>
      <c r="V743" s="50"/>
      <c r="W743" s="50"/>
      <c r="X743" s="50"/>
      <c r="Y743" s="50"/>
      <c r="Z743" s="50"/>
      <c r="AA743" s="50"/>
    </row>
    <row r="744" spans="1:27" ht="12.75" customHeight="1">
      <c r="A744" s="50"/>
      <c r="B744" s="50"/>
      <c r="C744" s="50"/>
      <c r="D744" s="78"/>
      <c r="E744" s="78"/>
      <c r="F744" s="78"/>
      <c r="G744" s="50"/>
      <c r="H744" s="78"/>
      <c r="I744" s="50"/>
      <c r="J744" s="50"/>
      <c r="K744" s="50"/>
      <c r="L744" s="50"/>
      <c r="M744" s="50"/>
      <c r="N744" s="50"/>
      <c r="O744" s="50"/>
      <c r="P744" s="50"/>
      <c r="Q744" s="50"/>
      <c r="R744" s="50"/>
      <c r="S744" s="50"/>
      <c r="T744" s="50"/>
      <c r="U744" s="50"/>
      <c r="V744" s="50"/>
      <c r="W744" s="50"/>
      <c r="X744" s="50"/>
      <c r="Y744" s="50"/>
      <c r="Z744" s="50"/>
      <c r="AA744" s="50"/>
    </row>
    <row r="745" spans="1:27" ht="12.75" customHeight="1">
      <c r="A745" s="50"/>
      <c r="B745" s="50"/>
      <c r="C745" s="50"/>
      <c r="D745" s="78"/>
      <c r="E745" s="78"/>
      <c r="F745" s="78"/>
      <c r="G745" s="50"/>
      <c r="H745" s="78"/>
      <c r="I745" s="50"/>
      <c r="J745" s="50"/>
      <c r="K745" s="50"/>
      <c r="L745" s="50"/>
      <c r="M745" s="50"/>
      <c r="N745" s="50"/>
      <c r="O745" s="50"/>
      <c r="P745" s="50"/>
      <c r="Q745" s="50"/>
      <c r="R745" s="50"/>
      <c r="S745" s="50"/>
      <c r="T745" s="50"/>
      <c r="U745" s="50"/>
      <c r="V745" s="50"/>
      <c r="W745" s="50"/>
      <c r="X745" s="50"/>
      <c r="Y745" s="50"/>
      <c r="Z745" s="50"/>
      <c r="AA745" s="50"/>
    </row>
    <row r="746" spans="1:27" ht="12.75" customHeight="1">
      <c r="A746" s="50"/>
      <c r="B746" s="50"/>
      <c r="C746" s="50"/>
      <c r="D746" s="78"/>
      <c r="E746" s="78"/>
      <c r="F746" s="78"/>
      <c r="G746" s="50"/>
      <c r="H746" s="78"/>
      <c r="I746" s="50"/>
      <c r="J746" s="50"/>
      <c r="K746" s="50"/>
      <c r="L746" s="50"/>
      <c r="M746" s="50"/>
      <c r="N746" s="50"/>
      <c r="O746" s="50"/>
      <c r="P746" s="50"/>
      <c r="Q746" s="50"/>
      <c r="R746" s="50"/>
      <c r="S746" s="50"/>
      <c r="T746" s="50"/>
      <c r="U746" s="50"/>
      <c r="V746" s="50"/>
      <c r="W746" s="50"/>
      <c r="X746" s="50"/>
      <c r="Y746" s="50"/>
      <c r="Z746" s="50"/>
      <c r="AA746" s="50"/>
    </row>
    <row r="747" spans="1:27" ht="12.75" customHeight="1">
      <c r="A747" s="50"/>
      <c r="B747" s="50"/>
      <c r="C747" s="50"/>
      <c r="D747" s="78"/>
      <c r="E747" s="78"/>
      <c r="F747" s="78"/>
      <c r="G747" s="50"/>
      <c r="H747" s="78"/>
      <c r="I747" s="50"/>
      <c r="J747" s="50"/>
      <c r="K747" s="50"/>
      <c r="L747" s="50"/>
      <c r="M747" s="50"/>
      <c r="N747" s="50"/>
      <c r="O747" s="50"/>
      <c r="P747" s="50"/>
      <c r="Q747" s="50"/>
      <c r="R747" s="50"/>
      <c r="S747" s="50"/>
      <c r="T747" s="50"/>
      <c r="U747" s="50"/>
      <c r="V747" s="50"/>
      <c r="W747" s="50"/>
      <c r="X747" s="50"/>
      <c r="Y747" s="50"/>
      <c r="Z747" s="50"/>
      <c r="AA747" s="50"/>
    </row>
    <row r="748" spans="1:27" ht="12.75" customHeight="1">
      <c r="A748" s="50"/>
      <c r="B748" s="50"/>
      <c r="C748" s="50"/>
      <c r="D748" s="78"/>
      <c r="E748" s="78"/>
      <c r="F748" s="78"/>
      <c r="G748" s="50"/>
      <c r="H748" s="78"/>
      <c r="I748" s="50"/>
      <c r="J748" s="50"/>
      <c r="K748" s="50"/>
      <c r="L748" s="50"/>
      <c r="M748" s="50"/>
      <c r="N748" s="50"/>
      <c r="O748" s="50"/>
      <c r="P748" s="50"/>
      <c r="Q748" s="50"/>
      <c r="R748" s="50"/>
      <c r="S748" s="50"/>
      <c r="T748" s="50"/>
      <c r="U748" s="50"/>
      <c r="V748" s="50"/>
      <c r="W748" s="50"/>
      <c r="X748" s="50"/>
      <c r="Y748" s="50"/>
      <c r="Z748" s="50"/>
      <c r="AA748" s="50"/>
    </row>
    <row r="749" spans="1:27" ht="12.75" customHeight="1">
      <c r="A749" s="50"/>
      <c r="B749" s="50"/>
      <c r="C749" s="50"/>
      <c r="D749" s="78"/>
      <c r="E749" s="78"/>
      <c r="F749" s="78"/>
      <c r="G749" s="50"/>
      <c r="H749" s="78"/>
      <c r="I749" s="50"/>
      <c r="J749" s="50"/>
      <c r="K749" s="50"/>
      <c r="L749" s="50"/>
      <c r="M749" s="50"/>
      <c r="N749" s="50"/>
      <c r="O749" s="50"/>
      <c r="P749" s="50"/>
      <c r="Q749" s="50"/>
      <c r="R749" s="50"/>
      <c r="S749" s="50"/>
      <c r="T749" s="50"/>
      <c r="U749" s="50"/>
      <c r="V749" s="50"/>
      <c r="W749" s="50"/>
      <c r="X749" s="50"/>
      <c r="Y749" s="50"/>
      <c r="Z749" s="50"/>
      <c r="AA749" s="50"/>
    </row>
    <row r="750" spans="1:27" ht="12.75" customHeight="1">
      <c r="A750" s="50"/>
      <c r="B750" s="50"/>
      <c r="C750" s="50"/>
      <c r="D750" s="78"/>
      <c r="E750" s="78"/>
      <c r="F750" s="78"/>
      <c r="G750" s="50"/>
      <c r="H750" s="78"/>
      <c r="I750" s="50"/>
      <c r="J750" s="50"/>
      <c r="K750" s="50"/>
      <c r="L750" s="50"/>
      <c r="M750" s="50"/>
      <c r="N750" s="50"/>
      <c r="O750" s="50"/>
      <c r="P750" s="50"/>
      <c r="Q750" s="50"/>
      <c r="R750" s="50"/>
      <c r="S750" s="50"/>
      <c r="T750" s="50"/>
      <c r="U750" s="50"/>
      <c r="V750" s="50"/>
      <c r="W750" s="50"/>
      <c r="X750" s="50"/>
      <c r="Y750" s="50"/>
      <c r="Z750" s="50"/>
      <c r="AA750" s="50"/>
    </row>
    <row r="751" spans="1:27" ht="12.75" customHeight="1">
      <c r="A751" s="50"/>
      <c r="B751" s="50"/>
      <c r="C751" s="50"/>
      <c r="D751" s="78"/>
      <c r="E751" s="78"/>
      <c r="F751" s="78"/>
      <c r="G751" s="50"/>
      <c r="H751" s="78"/>
      <c r="I751" s="50"/>
      <c r="J751" s="50"/>
      <c r="K751" s="50"/>
      <c r="L751" s="50"/>
      <c r="M751" s="50"/>
      <c r="N751" s="50"/>
      <c r="O751" s="50"/>
      <c r="P751" s="50"/>
      <c r="Q751" s="50"/>
      <c r="R751" s="50"/>
      <c r="S751" s="50"/>
      <c r="T751" s="50"/>
      <c r="U751" s="50"/>
      <c r="V751" s="50"/>
      <c r="W751" s="50"/>
      <c r="X751" s="50"/>
      <c r="Y751" s="50"/>
      <c r="Z751" s="50"/>
      <c r="AA751" s="50"/>
    </row>
    <row r="752" spans="1:27" ht="12.75" customHeight="1">
      <c r="A752" s="50"/>
      <c r="B752" s="50"/>
      <c r="C752" s="50"/>
      <c r="D752" s="78"/>
      <c r="E752" s="78"/>
      <c r="F752" s="78"/>
      <c r="G752" s="50"/>
      <c r="H752" s="78"/>
      <c r="I752" s="50"/>
      <c r="J752" s="50"/>
      <c r="K752" s="50"/>
      <c r="L752" s="50"/>
      <c r="M752" s="50"/>
      <c r="N752" s="50"/>
      <c r="O752" s="50"/>
      <c r="P752" s="50"/>
      <c r="Q752" s="50"/>
      <c r="R752" s="50"/>
      <c r="S752" s="50"/>
      <c r="T752" s="50"/>
      <c r="U752" s="50"/>
      <c r="V752" s="50"/>
      <c r="W752" s="50"/>
      <c r="X752" s="50"/>
      <c r="Y752" s="50"/>
      <c r="Z752" s="50"/>
      <c r="AA752" s="50"/>
    </row>
    <row r="753" spans="1:27" ht="12.75" customHeight="1">
      <c r="A753" s="50"/>
      <c r="B753" s="50"/>
      <c r="C753" s="50"/>
      <c r="D753" s="78"/>
      <c r="E753" s="78"/>
      <c r="F753" s="78"/>
      <c r="G753" s="50"/>
      <c r="H753" s="78"/>
      <c r="I753" s="50"/>
      <c r="J753" s="50"/>
      <c r="K753" s="50"/>
      <c r="L753" s="50"/>
      <c r="M753" s="50"/>
      <c r="N753" s="50"/>
      <c r="O753" s="50"/>
      <c r="P753" s="50"/>
      <c r="Q753" s="50"/>
      <c r="R753" s="50"/>
      <c r="S753" s="50"/>
      <c r="T753" s="50"/>
      <c r="U753" s="50"/>
      <c r="V753" s="50"/>
      <c r="W753" s="50"/>
      <c r="X753" s="50"/>
      <c r="Y753" s="50"/>
      <c r="Z753" s="50"/>
      <c r="AA753" s="50"/>
    </row>
    <row r="754" spans="1:27" ht="12.75" customHeight="1">
      <c r="A754" s="50"/>
      <c r="B754" s="50"/>
      <c r="C754" s="50"/>
      <c r="D754" s="78"/>
      <c r="E754" s="78"/>
      <c r="F754" s="78"/>
      <c r="G754" s="50"/>
      <c r="H754" s="78"/>
      <c r="I754" s="50"/>
      <c r="J754" s="50"/>
      <c r="K754" s="50"/>
      <c r="L754" s="50"/>
      <c r="M754" s="50"/>
      <c r="N754" s="50"/>
      <c r="O754" s="50"/>
      <c r="P754" s="50"/>
      <c r="Q754" s="50"/>
      <c r="R754" s="50"/>
      <c r="S754" s="50"/>
      <c r="T754" s="50"/>
      <c r="U754" s="50"/>
      <c r="V754" s="50"/>
      <c r="W754" s="50"/>
      <c r="X754" s="50"/>
      <c r="Y754" s="50"/>
      <c r="Z754" s="50"/>
      <c r="AA754" s="50"/>
    </row>
    <row r="755" spans="1:27" ht="12.75" customHeight="1">
      <c r="A755" s="50"/>
      <c r="B755" s="50"/>
      <c r="C755" s="50"/>
      <c r="D755" s="78"/>
      <c r="E755" s="78"/>
      <c r="F755" s="78"/>
      <c r="G755" s="50"/>
      <c r="H755" s="78"/>
      <c r="I755" s="50"/>
      <c r="J755" s="50"/>
      <c r="K755" s="50"/>
      <c r="L755" s="50"/>
      <c r="M755" s="50"/>
      <c r="N755" s="50"/>
      <c r="O755" s="50"/>
      <c r="P755" s="50"/>
      <c r="Q755" s="50"/>
      <c r="R755" s="50"/>
      <c r="S755" s="50"/>
      <c r="T755" s="50"/>
      <c r="U755" s="50"/>
      <c r="V755" s="50"/>
      <c r="W755" s="50"/>
      <c r="X755" s="50"/>
      <c r="Y755" s="50"/>
      <c r="Z755" s="50"/>
      <c r="AA755" s="50"/>
    </row>
    <row r="756" spans="1:27" ht="12.75" customHeight="1">
      <c r="A756" s="50"/>
      <c r="B756" s="50"/>
      <c r="C756" s="50"/>
      <c r="D756" s="78"/>
      <c r="E756" s="78"/>
      <c r="F756" s="78"/>
      <c r="G756" s="50"/>
      <c r="H756" s="78"/>
      <c r="I756" s="50"/>
      <c r="J756" s="50"/>
      <c r="K756" s="50"/>
      <c r="L756" s="50"/>
      <c r="M756" s="50"/>
      <c r="N756" s="50"/>
      <c r="O756" s="50"/>
      <c r="P756" s="50"/>
      <c r="Q756" s="50"/>
      <c r="R756" s="50"/>
      <c r="S756" s="50"/>
      <c r="T756" s="50"/>
      <c r="U756" s="50"/>
      <c r="V756" s="50"/>
      <c r="W756" s="50"/>
      <c r="X756" s="50"/>
      <c r="Y756" s="50"/>
      <c r="Z756" s="50"/>
      <c r="AA756" s="50"/>
    </row>
    <row r="757" spans="1:27" ht="12.75" customHeight="1">
      <c r="A757" s="50"/>
      <c r="B757" s="50"/>
      <c r="C757" s="50"/>
      <c r="D757" s="78"/>
      <c r="E757" s="78"/>
      <c r="F757" s="78"/>
      <c r="G757" s="50"/>
      <c r="H757" s="78"/>
      <c r="I757" s="50"/>
      <c r="J757" s="50"/>
      <c r="K757" s="50"/>
      <c r="L757" s="50"/>
      <c r="M757" s="50"/>
      <c r="N757" s="50"/>
      <c r="O757" s="50"/>
      <c r="P757" s="50"/>
      <c r="Q757" s="50"/>
      <c r="R757" s="50"/>
      <c r="S757" s="50"/>
      <c r="T757" s="50"/>
      <c r="U757" s="50"/>
      <c r="V757" s="50"/>
      <c r="W757" s="50"/>
      <c r="X757" s="50"/>
      <c r="Y757" s="50"/>
      <c r="Z757" s="50"/>
      <c r="AA757" s="50"/>
    </row>
    <row r="758" spans="1:27" ht="12.75" customHeight="1">
      <c r="A758" s="50"/>
      <c r="B758" s="50"/>
      <c r="C758" s="50"/>
      <c r="D758" s="78"/>
      <c r="E758" s="78"/>
      <c r="F758" s="78"/>
      <c r="G758" s="50"/>
      <c r="H758" s="78"/>
      <c r="I758" s="50"/>
      <c r="J758" s="50"/>
      <c r="K758" s="50"/>
      <c r="L758" s="50"/>
      <c r="M758" s="50"/>
      <c r="N758" s="50"/>
      <c r="O758" s="50"/>
      <c r="P758" s="50"/>
      <c r="Q758" s="50"/>
      <c r="R758" s="50"/>
      <c r="S758" s="50"/>
      <c r="T758" s="50"/>
      <c r="U758" s="50"/>
      <c r="V758" s="50"/>
      <c r="W758" s="50"/>
      <c r="X758" s="50"/>
      <c r="Y758" s="50"/>
      <c r="Z758" s="50"/>
      <c r="AA758" s="50"/>
    </row>
    <row r="759" spans="1:27" ht="12.75" customHeight="1">
      <c r="A759" s="50"/>
      <c r="B759" s="50"/>
      <c r="C759" s="50"/>
      <c r="D759" s="78"/>
      <c r="E759" s="78"/>
      <c r="F759" s="78"/>
      <c r="G759" s="50"/>
      <c r="H759" s="78"/>
      <c r="I759" s="50"/>
      <c r="J759" s="50"/>
      <c r="K759" s="50"/>
      <c r="L759" s="50"/>
      <c r="M759" s="50"/>
      <c r="N759" s="50"/>
      <c r="O759" s="50"/>
      <c r="P759" s="50"/>
      <c r="Q759" s="50"/>
      <c r="R759" s="50"/>
      <c r="S759" s="50"/>
      <c r="T759" s="50"/>
      <c r="U759" s="50"/>
      <c r="V759" s="50"/>
      <c r="W759" s="50"/>
      <c r="X759" s="50"/>
      <c r="Y759" s="50"/>
      <c r="Z759" s="50"/>
      <c r="AA759" s="50"/>
    </row>
    <row r="760" spans="1:27" ht="12.75" customHeight="1">
      <c r="A760" s="50"/>
      <c r="B760" s="50"/>
      <c r="C760" s="50"/>
      <c r="D760" s="78"/>
      <c r="E760" s="78"/>
      <c r="F760" s="78"/>
      <c r="G760" s="50"/>
      <c r="H760" s="78"/>
      <c r="I760" s="50"/>
      <c r="J760" s="50"/>
      <c r="K760" s="50"/>
      <c r="L760" s="50"/>
      <c r="M760" s="50"/>
      <c r="N760" s="50"/>
      <c r="O760" s="50"/>
      <c r="P760" s="50"/>
      <c r="Q760" s="50"/>
      <c r="R760" s="50"/>
      <c r="S760" s="50"/>
      <c r="T760" s="50"/>
      <c r="U760" s="50"/>
      <c r="V760" s="50"/>
      <c r="W760" s="50"/>
      <c r="X760" s="50"/>
      <c r="Y760" s="50"/>
      <c r="Z760" s="50"/>
      <c r="AA760" s="50"/>
    </row>
    <row r="761" spans="1:27" ht="12.75" customHeight="1">
      <c r="A761" s="50"/>
      <c r="B761" s="50"/>
      <c r="C761" s="50"/>
      <c r="D761" s="78"/>
      <c r="E761" s="78"/>
      <c r="F761" s="78"/>
      <c r="G761" s="50"/>
      <c r="H761" s="78"/>
      <c r="I761" s="50"/>
      <c r="J761" s="50"/>
      <c r="K761" s="50"/>
      <c r="L761" s="50"/>
      <c r="M761" s="50"/>
      <c r="N761" s="50"/>
      <c r="O761" s="50"/>
      <c r="P761" s="50"/>
      <c r="Q761" s="50"/>
      <c r="R761" s="50"/>
      <c r="S761" s="50"/>
      <c r="T761" s="50"/>
      <c r="U761" s="50"/>
      <c r="V761" s="50"/>
      <c r="W761" s="50"/>
      <c r="X761" s="50"/>
      <c r="Y761" s="50"/>
      <c r="Z761" s="50"/>
      <c r="AA761" s="50"/>
    </row>
    <row r="762" spans="1:27" ht="12.75" customHeight="1">
      <c r="A762" s="50"/>
      <c r="B762" s="50"/>
      <c r="C762" s="50"/>
      <c r="D762" s="78"/>
      <c r="E762" s="78"/>
      <c r="F762" s="78"/>
      <c r="G762" s="50"/>
      <c r="H762" s="78"/>
      <c r="I762" s="50"/>
      <c r="J762" s="50"/>
      <c r="K762" s="50"/>
      <c r="L762" s="50"/>
      <c r="M762" s="50"/>
      <c r="N762" s="50"/>
      <c r="O762" s="50"/>
      <c r="P762" s="50"/>
      <c r="Q762" s="50"/>
      <c r="R762" s="50"/>
      <c r="S762" s="50"/>
      <c r="T762" s="50"/>
      <c r="U762" s="50"/>
      <c r="V762" s="50"/>
      <c r="W762" s="50"/>
      <c r="X762" s="50"/>
      <c r="Y762" s="50"/>
      <c r="Z762" s="50"/>
      <c r="AA762" s="50"/>
    </row>
    <row r="763" spans="1:27" ht="12.75" customHeight="1">
      <c r="A763" s="50"/>
      <c r="B763" s="50"/>
      <c r="C763" s="50"/>
      <c r="D763" s="78"/>
      <c r="E763" s="78"/>
      <c r="F763" s="78"/>
      <c r="G763" s="50"/>
      <c r="H763" s="78"/>
      <c r="I763" s="50"/>
      <c r="J763" s="50"/>
      <c r="K763" s="50"/>
      <c r="L763" s="50"/>
      <c r="M763" s="50"/>
      <c r="N763" s="50"/>
      <c r="O763" s="50"/>
      <c r="P763" s="50"/>
      <c r="Q763" s="50"/>
      <c r="R763" s="50"/>
      <c r="S763" s="50"/>
      <c r="T763" s="50"/>
      <c r="U763" s="50"/>
      <c r="V763" s="50"/>
      <c r="W763" s="50"/>
      <c r="X763" s="50"/>
      <c r="Y763" s="50"/>
      <c r="Z763" s="50"/>
      <c r="AA763" s="50"/>
    </row>
    <row r="764" spans="1:27" ht="12.75" customHeight="1">
      <c r="A764" s="50"/>
      <c r="B764" s="50"/>
      <c r="C764" s="50"/>
      <c r="D764" s="78"/>
      <c r="E764" s="78"/>
      <c r="F764" s="78"/>
      <c r="G764" s="50"/>
      <c r="H764" s="78"/>
      <c r="I764" s="50"/>
      <c r="J764" s="50"/>
      <c r="K764" s="50"/>
      <c r="L764" s="50"/>
      <c r="M764" s="50"/>
      <c r="N764" s="50"/>
      <c r="O764" s="50"/>
      <c r="P764" s="50"/>
      <c r="Q764" s="50"/>
      <c r="R764" s="50"/>
      <c r="S764" s="50"/>
      <c r="T764" s="50"/>
      <c r="U764" s="50"/>
      <c r="V764" s="50"/>
      <c r="W764" s="50"/>
      <c r="X764" s="50"/>
      <c r="Y764" s="50"/>
      <c r="Z764" s="50"/>
      <c r="AA764" s="50"/>
    </row>
    <row r="765" spans="1:27" ht="12.75" customHeight="1">
      <c r="A765" s="50"/>
      <c r="B765" s="50"/>
      <c r="C765" s="50"/>
      <c r="D765" s="78"/>
      <c r="E765" s="78"/>
      <c r="F765" s="78"/>
      <c r="G765" s="50"/>
      <c r="H765" s="78"/>
      <c r="I765" s="50"/>
      <c r="J765" s="50"/>
      <c r="K765" s="50"/>
      <c r="L765" s="50"/>
      <c r="M765" s="50"/>
      <c r="N765" s="50"/>
      <c r="O765" s="50"/>
      <c r="P765" s="50"/>
      <c r="Q765" s="50"/>
      <c r="R765" s="50"/>
      <c r="S765" s="50"/>
      <c r="T765" s="50"/>
      <c r="U765" s="50"/>
      <c r="V765" s="50"/>
      <c r="W765" s="50"/>
      <c r="X765" s="50"/>
      <c r="Y765" s="50"/>
      <c r="Z765" s="50"/>
      <c r="AA765" s="50"/>
    </row>
    <row r="766" spans="1:27" ht="12.75" customHeight="1">
      <c r="A766" s="50"/>
      <c r="B766" s="50"/>
      <c r="C766" s="50"/>
      <c r="D766" s="78"/>
      <c r="E766" s="78"/>
      <c r="F766" s="78"/>
      <c r="G766" s="50"/>
      <c r="H766" s="78"/>
      <c r="I766" s="50"/>
      <c r="J766" s="50"/>
      <c r="K766" s="50"/>
      <c r="L766" s="50"/>
      <c r="M766" s="50"/>
      <c r="N766" s="50"/>
      <c r="O766" s="50"/>
      <c r="P766" s="50"/>
      <c r="Q766" s="50"/>
      <c r="R766" s="50"/>
      <c r="S766" s="50"/>
      <c r="T766" s="50"/>
      <c r="U766" s="50"/>
      <c r="V766" s="50"/>
      <c r="W766" s="50"/>
      <c r="X766" s="50"/>
      <c r="Y766" s="50"/>
      <c r="Z766" s="50"/>
      <c r="AA766" s="50"/>
    </row>
    <row r="767" spans="1:27" ht="12.75" customHeight="1">
      <c r="A767" s="50"/>
      <c r="B767" s="50"/>
      <c r="C767" s="50"/>
      <c r="D767" s="78"/>
      <c r="E767" s="78"/>
      <c r="F767" s="78"/>
      <c r="G767" s="50"/>
      <c r="H767" s="78"/>
      <c r="I767" s="50"/>
      <c r="J767" s="50"/>
      <c r="K767" s="50"/>
      <c r="L767" s="50"/>
      <c r="M767" s="50"/>
      <c r="N767" s="50"/>
      <c r="O767" s="50"/>
      <c r="P767" s="50"/>
      <c r="Q767" s="50"/>
      <c r="R767" s="50"/>
      <c r="S767" s="50"/>
      <c r="T767" s="50"/>
      <c r="U767" s="50"/>
      <c r="V767" s="50"/>
      <c r="W767" s="50"/>
      <c r="X767" s="50"/>
      <c r="Y767" s="50"/>
      <c r="Z767" s="50"/>
      <c r="AA767" s="50"/>
    </row>
    <row r="768" spans="1:27" ht="12.75" customHeight="1">
      <c r="A768" s="50"/>
      <c r="B768" s="50"/>
      <c r="C768" s="50"/>
      <c r="D768" s="78"/>
      <c r="E768" s="78"/>
      <c r="F768" s="78"/>
      <c r="G768" s="50"/>
      <c r="H768" s="78"/>
      <c r="I768" s="50"/>
      <c r="J768" s="50"/>
      <c r="K768" s="50"/>
      <c r="L768" s="50"/>
      <c r="M768" s="50"/>
      <c r="N768" s="50"/>
      <c r="O768" s="50"/>
      <c r="P768" s="50"/>
      <c r="Q768" s="50"/>
      <c r="R768" s="50"/>
      <c r="S768" s="50"/>
      <c r="T768" s="50"/>
      <c r="U768" s="50"/>
      <c r="V768" s="50"/>
      <c r="W768" s="50"/>
      <c r="X768" s="50"/>
      <c r="Y768" s="50"/>
      <c r="Z768" s="50"/>
      <c r="AA768" s="50"/>
    </row>
    <row r="769" spans="1:27" ht="12.75" customHeight="1">
      <c r="A769" s="50"/>
      <c r="B769" s="50"/>
      <c r="C769" s="50"/>
      <c r="D769" s="78"/>
      <c r="E769" s="78"/>
      <c r="F769" s="78"/>
      <c r="G769" s="50"/>
      <c r="H769" s="78"/>
      <c r="I769" s="50"/>
      <c r="J769" s="50"/>
      <c r="K769" s="50"/>
      <c r="L769" s="50"/>
      <c r="M769" s="50"/>
      <c r="N769" s="50"/>
      <c r="O769" s="50"/>
      <c r="P769" s="50"/>
      <c r="Q769" s="50"/>
      <c r="R769" s="50"/>
      <c r="S769" s="50"/>
      <c r="T769" s="50"/>
      <c r="U769" s="50"/>
      <c r="V769" s="50"/>
      <c r="W769" s="50"/>
      <c r="X769" s="50"/>
      <c r="Y769" s="50"/>
      <c r="Z769" s="50"/>
      <c r="AA769" s="50"/>
    </row>
    <row r="770" spans="1:27" ht="12.75" customHeight="1">
      <c r="A770" s="50"/>
      <c r="B770" s="50"/>
      <c r="C770" s="50"/>
      <c r="D770" s="78"/>
      <c r="E770" s="78"/>
      <c r="F770" s="78"/>
      <c r="G770" s="50"/>
      <c r="H770" s="78"/>
      <c r="I770" s="50"/>
      <c r="J770" s="50"/>
      <c r="K770" s="50"/>
      <c r="L770" s="50"/>
      <c r="M770" s="50"/>
      <c r="N770" s="50"/>
      <c r="O770" s="50"/>
      <c r="P770" s="50"/>
      <c r="Q770" s="50"/>
      <c r="R770" s="50"/>
      <c r="S770" s="50"/>
      <c r="T770" s="50"/>
      <c r="U770" s="50"/>
      <c r="V770" s="50"/>
      <c r="W770" s="50"/>
      <c r="X770" s="50"/>
      <c r="Y770" s="50"/>
      <c r="Z770" s="50"/>
      <c r="AA770" s="50"/>
    </row>
    <row r="771" spans="1:27" ht="12.75" customHeight="1">
      <c r="A771" s="50"/>
      <c r="B771" s="50"/>
      <c r="C771" s="50"/>
      <c r="D771" s="78"/>
      <c r="E771" s="78"/>
      <c r="F771" s="78"/>
      <c r="G771" s="50"/>
      <c r="H771" s="78"/>
      <c r="I771" s="50"/>
      <c r="J771" s="50"/>
      <c r="K771" s="50"/>
      <c r="L771" s="50"/>
      <c r="M771" s="50"/>
      <c r="N771" s="50"/>
      <c r="O771" s="50"/>
      <c r="P771" s="50"/>
      <c r="Q771" s="50"/>
      <c r="R771" s="50"/>
      <c r="S771" s="50"/>
      <c r="T771" s="50"/>
      <c r="U771" s="50"/>
      <c r="V771" s="50"/>
      <c r="W771" s="50"/>
      <c r="X771" s="50"/>
      <c r="Y771" s="50"/>
      <c r="Z771" s="50"/>
      <c r="AA771" s="50"/>
    </row>
    <row r="772" spans="1:27" ht="12.75" customHeight="1">
      <c r="A772" s="50"/>
      <c r="B772" s="50"/>
      <c r="C772" s="50"/>
      <c r="D772" s="78"/>
      <c r="E772" s="78"/>
      <c r="F772" s="78"/>
      <c r="G772" s="50"/>
      <c r="H772" s="78"/>
      <c r="I772" s="50"/>
      <c r="J772" s="50"/>
      <c r="K772" s="50"/>
      <c r="L772" s="50"/>
      <c r="M772" s="50"/>
      <c r="N772" s="50"/>
      <c r="O772" s="50"/>
      <c r="P772" s="50"/>
      <c r="Q772" s="50"/>
      <c r="R772" s="50"/>
      <c r="S772" s="50"/>
      <c r="T772" s="50"/>
      <c r="U772" s="50"/>
      <c r="V772" s="50"/>
      <c r="W772" s="50"/>
      <c r="X772" s="50"/>
      <c r="Y772" s="50"/>
      <c r="Z772" s="50"/>
      <c r="AA772" s="50"/>
    </row>
    <row r="773" spans="1:27" ht="12.75" customHeight="1">
      <c r="A773" s="50"/>
      <c r="B773" s="50"/>
      <c r="C773" s="50"/>
      <c r="D773" s="78"/>
      <c r="E773" s="78"/>
      <c r="F773" s="78"/>
      <c r="G773" s="50"/>
      <c r="H773" s="78"/>
      <c r="I773" s="50"/>
      <c r="J773" s="50"/>
      <c r="K773" s="50"/>
      <c r="L773" s="50"/>
      <c r="M773" s="50"/>
      <c r="N773" s="50"/>
      <c r="O773" s="50"/>
      <c r="P773" s="50"/>
      <c r="Q773" s="50"/>
      <c r="R773" s="50"/>
      <c r="S773" s="50"/>
      <c r="T773" s="50"/>
      <c r="U773" s="50"/>
      <c r="V773" s="50"/>
      <c r="W773" s="50"/>
      <c r="X773" s="50"/>
      <c r="Y773" s="50"/>
      <c r="Z773" s="50"/>
      <c r="AA773" s="50"/>
    </row>
    <row r="774" spans="1:27" ht="12.75" customHeight="1">
      <c r="A774" s="50"/>
      <c r="B774" s="50"/>
      <c r="C774" s="50"/>
      <c r="D774" s="78"/>
      <c r="E774" s="78"/>
      <c r="F774" s="78"/>
      <c r="G774" s="50"/>
      <c r="H774" s="78"/>
      <c r="I774" s="50"/>
      <c r="J774" s="50"/>
      <c r="K774" s="50"/>
      <c r="L774" s="50"/>
      <c r="M774" s="50"/>
      <c r="N774" s="50"/>
      <c r="O774" s="50"/>
      <c r="P774" s="50"/>
      <c r="Q774" s="50"/>
      <c r="R774" s="50"/>
      <c r="S774" s="50"/>
      <c r="T774" s="50"/>
      <c r="U774" s="50"/>
      <c r="V774" s="50"/>
      <c r="W774" s="50"/>
      <c r="X774" s="50"/>
      <c r="Y774" s="50"/>
      <c r="Z774" s="50"/>
      <c r="AA774" s="50"/>
    </row>
    <row r="775" spans="1:27" ht="12.75" customHeight="1">
      <c r="A775" s="50"/>
      <c r="B775" s="50"/>
      <c r="C775" s="50"/>
      <c r="D775" s="78"/>
      <c r="E775" s="78"/>
      <c r="F775" s="78"/>
      <c r="G775" s="50"/>
      <c r="H775" s="78"/>
      <c r="I775" s="50"/>
      <c r="J775" s="50"/>
      <c r="K775" s="50"/>
      <c r="L775" s="50"/>
      <c r="M775" s="50"/>
      <c r="N775" s="50"/>
      <c r="O775" s="50"/>
      <c r="P775" s="50"/>
      <c r="Q775" s="50"/>
      <c r="R775" s="50"/>
      <c r="S775" s="50"/>
      <c r="T775" s="50"/>
      <c r="U775" s="50"/>
      <c r="V775" s="50"/>
      <c r="W775" s="50"/>
      <c r="X775" s="50"/>
      <c r="Y775" s="50"/>
      <c r="Z775" s="50"/>
      <c r="AA775" s="50"/>
    </row>
    <row r="776" spans="1:27" ht="12.75" customHeight="1">
      <c r="A776" s="50"/>
      <c r="B776" s="50"/>
      <c r="C776" s="50"/>
      <c r="D776" s="78"/>
      <c r="E776" s="78"/>
      <c r="F776" s="78"/>
      <c r="G776" s="50"/>
      <c r="H776" s="78"/>
      <c r="I776" s="50"/>
      <c r="J776" s="50"/>
      <c r="K776" s="50"/>
      <c r="L776" s="50"/>
      <c r="M776" s="50"/>
      <c r="N776" s="50"/>
      <c r="O776" s="50"/>
      <c r="P776" s="50"/>
      <c r="Q776" s="50"/>
      <c r="R776" s="50"/>
      <c r="S776" s="50"/>
      <c r="T776" s="50"/>
      <c r="U776" s="50"/>
      <c r="V776" s="50"/>
      <c r="W776" s="50"/>
      <c r="X776" s="50"/>
      <c r="Y776" s="50"/>
      <c r="Z776" s="50"/>
      <c r="AA776" s="50"/>
    </row>
    <row r="777" spans="1:27" ht="12.75" customHeight="1">
      <c r="A777" s="50"/>
      <c r="B777" s="50"/>
      <c r="C777" s="50"/>
      <c r="D777" s="78"/>
      <c r="E777" s="78"/>
      <c r="F777" s="78"/>
      <c r="G777" s="50"/>
      <c r="H777" s="78"/>
      <c r="I777" s="50"/>
      <c r="J777" s="50"/>
      <c r="K777" s="50"/>
      <c r="L777" s="50"/>
      <c r="M777" s="50"/>
      <c r="N777" s="50"/>
      <c r="O777" s="50"/>
      <c r="P777" s="50"/>
      <c r="Q777" s="50"/>
      <c r="R777" s="50"/>
      <c r="S777" s="50"/>
      <c r="T777" s="50"/>
      <c r="U777" s="50"/>
      <c r="V777" s="50"/>
      <c r="W777" s="50"/>
      <c r="X777" s="50"/>
      <c r="Y777" s="50"/>
      <c r="Z777" s="50"/>
      <c r="AA777" s="50"/>
    </row>
    <row r="778" spans="1:27" ht="12.75" customHeight="1">
      <c r="A778" s="50"/>
      <c r="B778" s="50"/>
      <c r="C778" s="50"/>
      <c r="D778" s="78"/>
      <c r="E778" s="78"/>
      <c r="F778" s="78"/>
      <c r="G778" s="50"/>
      <c r="H778" s="78"/>
      <c r="I778" s="50"/>
      <c r="J778" s="50"/>
      <c r="K778" s="50"/>
      <c r="L778" s="50"/>
      <c r="M778" s="50"/>
      <c r="N778" s="50"/>
      <c r="O778" s="50"/>
      <c r="P778" s="50"/>
      <c r="Q778" s="50"/>
      <c r="R778" s="50"/>
      <c r="S778" s="50"/>
      <c r="T778" s="50"/>
      <c r="U778" s="50"/>
      <c r="V778" s="50"/>
      <c r="W778" s="50"/>
      <c r="X778" s="50"/>
      <c r="Y778" s="50"/>
      <c r="Z778" s="50"/>
      <c r="AA778" s="50"/>
    </row>
    <row r="779" spans="1:27" ht="12.75" customHeight="1">
      <c r="A779" s="50"/>
      <c r="B779" s="50"/>
      <c r="C779" s="50"/>
      <c r="D779" s="78"/>
      <c r="E779" s="78"/>
      <c r="F779" s="78"/>
      <c r="G779" s="50"/>
      <c r="H779" s="78"/>
      <c r="I779" s="50"/>
      <c r="J779" s="50"/>
      <c r="K779" s="50"/>
      <c r="L779" s="50"/>
      <c r="M779" s="50"/>
      <c r="N779" s="50"/>
      <c r="O779" s="50"/>
      <c r="P779" s="50"/>
      <c r="Q779" s="50"/>
      <c r="R779" s="50"/>
      <c r="S779" s="50"/>
      <c r="T779" s="50"/>
      <c r="U779" s="50"/>
      <c r="V779" s="50"/>
      <c r="W779" s="50"/>
      <c r="X779" s="50"/>
      <c r="Y779" s="50"/>
      <c r="Z779" s="50"/>
      <c r="AA779" s="50"/>
    </row>
    <row r="780" spans="1:27" ht="12.75" customHeight="1">
      <c r="A780" s="50"/>
      <c r="B780" s="50"/>
      <c r="C780" s="50"/>
      <c r="D780" s="78"/>
      <c r="E780" s="78"/>
      <c r="F780" s="78"/>
      <c r="G780" s="50"/>
      <c r="H780" s="78"/>
      <c r="I780" s="50"/>
      <c r="J780" s="50"/>
      <c r="K780" s="50"/>
      <c r="L780" s="50"/>
      <c r="M780" s="50"/>
      <c r="N780" s="50"/>
      <c r="O780" s="50"/>
      <c r="P780" s="50"/>
      <c r="Q780" s="50"/>
      <c r="R780" s="50"/>
      <c r="S780" s="50"/>
      <c r="T780" s="50"/>
      <c r="U780" s="50"/>
      <c r="V780" s="50"/>
      <c r="W780" s="50"/>
      <c r="X780" s="50"/>
      <c r="Y780" s="50"/>
      <c r="Z780" s="50"/>
      <c r="AA780" s="50"/>
    </row>
    <row r="781" spans="1:27" ht="12.75" customHeight="1">
      <c r="A781" s="50"/>
      <c r="B781" s="50"/>
      <c r="C781" s="50"/>
      <c r="D781" s="78"/>
      <c r="E781" s="78"/>
      <c r="F781" s="78"/>
      <c r="G781" s="50"/>
      <c r="H781" s="78"/>
      <c r="I781" s="50"/>
      <c r="J781" s="50"/>
      <c r="K781" s="50"/>
      <c r="L781" s="50"/>
      <c r="M781" s="50"/>
      <c r="N781" s="50"/>
      <c r="O781" s="50"/>
      <c r="P781" s="50"/>
      <c r="Q781" s="50"/>
      <c r="R781" s="50"/>
      <c r="S781" s="50"/>
      <c r="T781" s="50"/>
      <c r="U781" s="50"/>
      <c r="V781" s="50"/>
      <c r="W781" s="50"/>
      <c r="X781" s="50"/>
      <c r="Y781" s="50"/>
      <c r="Z781" s="50"/>
      <c r="AA781" s="50"/>
    </row>
    <row r="782" spans="1:27" ht="12.75" customHeight="1">
      <c r="A782" s="50"/>
      <c r="B782" s="50"/>
      <c r="C782" s="50"/>
      <c r="D782" s="78"/>
      <c r="E782" s="78"/>
      <c r="F782" s="78"/>
      <c r="G782" s="50"/>
      <c r="H782" s="78"/>
      <c r="I782" s="50"/>
      <c r="J782" s="50"/>
      <c r="K782" s="50"/>
      <c r="L782" s="50"/>
      <c r="M782" s="50"/>
      <c r="N782" s="50"/>
      <c r="O782" s="50"/>
      <c r="P782" s="50"/>
      <c r="Q782" s="50"/>
      <c r="R782" s="50"/>
      <c r="S782" s="50"/>
      <c r="T782" s="50"/>
      <c r="U782" s="50"/>
      <c r="V782" s="50"/>
      <c r="W782" s="50"/>
      <c r="X782" s="50"/>
      <c r="Y782" s="50"/>
      <c r="Z782" s="50"/>
      <c r="AA782" s="50"/>
    </row>
    <row r="783" spans="1:27" ht="12.75" customHeight="1">
      <c r="A783" s="50"/>
      <c r="B783" s="50"/>
      <c r="C783" s="50"/>
      <c r="D783" s="78"/>
      <c r="E783" s="78"/>
      <c r="F783" s="78"/>
      <c r="G783" s="50"/>
      <c r="H783" s="78"/>
      <c r="I783" s="50"/>
      <c r="J783" s="50"/>
      <c r="K783" s="50"/>
      <c r="L783" s="50"/>
      <c r="M783" s="50"/>
      <c r="N783" s="50"/>
      <c r="O783" s="50"/>
      <c r="P783" s="50"/>
      <c r="Q783" s="50"/>
      <c r="R783" s="50"/>
      <c r="S783" s="50"/>
      <c r="T783" s="50"/>
      <c r="U783" s="50"/>
      <c r="V783" s="50"/>
      <c r="W783" s="50"/>
      <c r="X783" s="50"/>
      <c r="Y783" s="50"/>
      <c r="Z783" s="50"/>
      <c r="AA783" s="50"/>
    </row>
    <row r="784" spans="1:27" ht="12.75" customHeight="1">
      <c r="A784" s="50"/>
      <c r="B784" s="50"/>
      <c r="C784" s="50"/>
      <c r="D784" s="78"/>
      <c r="E784" s="78"/>
      <c r="F784" s="78"/>
      <c r="G784" s="50"/>
      <c r="H784" s="78"/>
      <c r="I784" s="50"/>
      <c r="J784" s="50"/>
      <c r="K784" s="50"/>
      <c r="L784" s="50"/>
      <c r="M784" s="50"/>
      <c r="N784" s="50"/>
      <c r="O784" s="50"/>
      <c r="P784" s="50"/>
      <c r="Q784" s="50"/>
      <c r="R784" s="50"/>
      <c r="S784" s="50"/>
      <c r="T784" s="50"/>
      <c r="U784" s="50"/>
      <c r="V784" s="50"/>
      <c r="W784" s="50"/>
      <c r="X784" s="50"/>
      <c r="Y784" s="50"/>
      <c r="Z784" s="50"/>
      <c r="AA784" s="50"/>
    </row>
    <row r="785" spans="1:27" ht="12.75" customHeight="1">
      <c r="A785" s="50"/>
      <c r="B785" s="50"/>
      <c r="C785" s="50"/>
      <c r="D785" s="78"/>
      <c r="E785" s="78"/>
      <c r="F785" s="78"/>
      <c r="G785" s="50"/>
      <c r="H785" s="78"/>
      <c r="I785" s="50"/>
      <c r="J785" s="50"/>
      <c r="K785" s="50"/>
      <c r="L785" s="50"/>
      <c r="M785" s="50"/>
      <c r="N785" s="50"/>
      <c r="O785" s="50"/>
      <c r="P785" s="50"/>
      <c r="Q785" s="50"/>
      <c r="R785" s="50"/>
      <c r="S785" s="50"/>
      <c r="T785" s="50"/>
      <c r="U785" s="50"/>
      <c r="V785" s="50"/>
      <c r="W785" s="50"/>
      <c r="X785" s="50"/>
      <c r="Y785" s="50"/>
      <c r="Z785" s="50"/>
      <c r="AA785" s="50"/>
    </row>
    <row r="786" spans="1:27" ht="12.75" customHeight="1">
      <c r="A786" s="50"/>
      <c r="B786" s="50"/>
      <c r="C786" s="50"/>
      <c r="D786" s="78"/>
      <c r="E786" s="78"/>
      <c r="F786" s="78"/>
      <c r="G786" s="50"/>
      <c r="H786" s="78"/>
      <c r="I786" s="50"/>
      <c r="J786" s="50"/>
      <c r="K786" s="50"/>
      <c r="L786" s="50"/>
      <c r="M786" s="50"/>
      <c r="N786" s="50"/>
      <c r="O786" s="50"/>
      <c r="P786" s="50"/>
      <c r="Q786" s="50"/>
      <c r="R786" s="50"/>
      <c r="S786" s="50"/>
      <c r="T786" s="50"/>
      <c r="U786" s="50"/>
      <c r="V786" s="50"/>
      <c r="W786" s="50"/>
      <c r="X786" s="50"/>
      <c r="Y786" s="50"/>
      <c r="Z786" s="50"/>
      <c r="AA786" s="50"/>
    </row>
    <row r="787" spans="1:27" ht="12.75" customHeight="1">
      <c r="A787" s="50"/>
      <c r="B787" s="50"/>
      <c r="C787" s="50"/>
      <c r="D787" s="78"/>
      <c r="E787" s="78"/>
      <c r="F787" s="78"/>
      <c r="G787" s="50"/>
      <c r="H787" s="78"/>
      <c r="I787" s="50"/>
      <c r="J787" s="50"/>
      <c r="K787" s="50"/>
      <c r="L787" s="50"/>
      <c r="M787" s="50"/>
      <c r="N787" s="50"/>
      <c r="O787" s="50"/>
      <c r="P787" s="50"/>
      <c r="Q787" s="50"/>
      <c r="R787" s="50"/>
      <c r="S787" s="50"/>
      <c r="T787" s="50"/>
      <c r="U787" s="50"/>
      <c r="V787" s="50"/>
      <c r="W787" s="50"/>
      <c r="X787" s="50"/>
      <c r="Y787" s="50"/>
      <c r="Z787" s="50"/>
      <c r="AA787" s="50"/>
    </row>
    <row r="788" spans="1:27" ht="12.75" customHeight="1">
      <c r="A788" s="50"/>
      <c r="B788" s="50"/>
      <c r="C788" s="50"/>
      <c r="D788" s="78"/>
      <c r="E788" s="78"/>
      <c r="F788" s="78"/>
      <c r="G788" s="50"/>
      <c r="H788" s="78"/>
      <c r="I788" s="50"/>
      <c r="J788" s="50"/>
      <c r="K788" s="50"/>
      <c r="L788" s="50"/>
      <c r="M788" s="50"/>
      <c r="N788" s="50"/>
      <c r="O788" s="50"/>
      <c r="P788" s="50"/>
      <c r="Q788" s="50"/>
      <c r="R788" s="50"/>
      <c r="S788" s="50"/>
      <c r="T788" s="50"/>
      <c r="U788" s="50"/>
      <c r="V788" s="50"/>
      <c r="W788" s="50"/>
      <c r="X788" s="50"/>
      <c r="Y788" s="50"/>
      <c r="Z788" s="50"/>
      <c r="AA788" s="50"/>
    </row>
    <row r="789" spans="1:27" ht="12.75" customHeight="1">
      <c r="A789" s="50"/>
      <c r="B789" s="50"/>
      <c r="C789" s="50"/>
      <c r="D789" s="78"/>
      <c r="E789" s="78"/>
      <c r="F789" s="78"/>
      <c r="G789" s="50"/>
      <c r="H789" s="78"/>
      <c r="I789" s="50"/>
      <c r="J789" s="50"/>
      <c r="K789" s="50"/>
      <c r="L789" s="50"/>
      <c r="M789" s="50"/>
      <c r="N789" s="50"/>
      <c r="O789" s="50"/>
      <c r="P789" s="50"/>
      <c r="Q789" s="50"/>
      <c r="R789" s="50"/>
      <c r="S789" s="50"/>
      <c r="T789" s="50"/>
      <c r="U789" s="50"/>
      <c r="V789" s="50"/>
      <c r="W789" s="50"/>
      <c r="X789" s="50"/>
      <c r="Y789" s="50"/>
      <c r="Z789" s="50"/>
      <c r="AA789" s="50"/>
    </row>
    <row r="790" spans="1:27" ht="12.75" customHeight="1">
      <c r="A790" s="50"/>
      <c r="B790" s="50"/>
      <c r="C790" s="50"/>
      <c r="D790" s="78"/>
      <c r="E790" s="78"/>
      <c r="F790" s="78"/>
      <c r="G790" s="50"/>
      <c r="H790" s="78"/>
      <c r="I790" s="50"/>
      <c r="J790" s="50"/>
      <c r="K790" s="50"/>
      <c r="L790" s="50"/>
      <c r="M790" s="50"/>
      <c r="N790" s="50"/>
      <c r="O790" s="50"/>
      <c r="P790" s="50"/>
      <c r="Q790" s="50"/>
      <c r="R790" s="50"/>
      <c r="S790" s="50"/>
      <c r="T790" s="50"/>
      <c r="U790" s="50"/>
      <c r="V790" s="50"/>
      <c r="W790" s="50"/>
      <c r="X790" s="50"/>
      <c r="Y790" s="50"/>
      <c r="Z790" s="50"/>
      <c r="AA790" s="50"/>
    </row>
    <row r="791" spans="1:27" ht="12.75" customHeight="1">
      <c r="A791" s="50"/>
      <c r="B791" s="50"/>
      <c r="C791" s="50"/>
      <c r="D791" s="78"/>
      <c r="E791" s="78"/>
      <c r="F791" s="78"/>
      <c r="G791" s="50"/>
      <c r="H791" s="78"/>
      <c r="I791" s="50"/>
      <c r="J791" s="50"/>
      <c r="K791" s="50"/>
      <c r="L791" s="50"/>
      <c r="M791" s="50"/>
      <c r="N791" s="50"/>
      <c r="O791" s="50"/>
      <c r="P791" s="50"/>
      <c r="Q791" s="50"/>
      <c r="R791" s="50"/>
      <c r="S791" s="50"/>
      <c r="T791" s="50"/>
      <c r="U791" s="50"/>
      <c r="V791" s="50"/>
      <c r="W791" s="50"/>
      <c r="X791" s="50"/>
      <c r="Y791" s="50"/>
      <c r="Z791" s="50"/>
      <c r="AA791" s="50"/>
    </row>
    <row r="792" spans="1:27" ht="12.75" customHeight="1">
      <c r="A792" s="50"/>
      <c r="B792" s="50"/>
      <c r="C792" s="50"/>
      <c r="D792" s="78"/>
      <c r="E792" s="78"/>
      <c r="F792" s="78"/>
      <c r="G792" s="50"/>
      <c r="H792" s="78"/>
      <c r="I792" s="50"/>
      <c r="J792" s="50"/>
      <c r="K792" s="50"/>
      <c r="L792" s="50"/>
      <c r="M792" s="50"/>
      <c r="N792" s="50"/>
      <c r="O792" s="50"/>
      <c r="P792" s="50"/>
      <c r="Q792" s="50"/>
      <c r="R792" s="50"/>
      <c r="S792" s="50"/>
      <c r="T792" s="50"/>
      <c r="U792" s="50"/>
      <c r="V792" s="50"/>
      <c r="W792" s="50"/>
      <c r="X792" s="50"/>
      <c r="Y792" s="50"/>
      <c r="Z792" s="50"/>
      <c r="AA792" s="50"/>
    </row>
    <row r="793" spans="1:27" ht="12.75" customHeight="1">
      <c r="A793" s="50"/>
      <c r="B793" s="50"/>
      <c r="C793" s="50"/>
      <c r="D793" s="78"/>
      <c r="E793" s="78"/>
      <c r="F793" s="78"/>
      <c r="G793" s="50"/>
      <c r="H793" s="78"/>
      <c r="I793" s="50"/>
      <c r="J793" s="50"/>
      <c r="K793" s="50"/>
      <c r="L793" s="50"/>
      <c r="M793" s="50"/>
      <c r="N793" s="50"/>
      <c r="O793" s="50"/>
      <c r="P793" s="50"/>
      <c r="Q793" s="50"/>
      <c r="R793" s="50"/>
      <c r="S793" s="50"/>
      <c r="T793" s="50"/>
      <c r="U793" s="50"/>
      <c r="V793" s="50"/>
      <c r="W793" s="50"/>
      <c r="X793" s="50"/>
      <c r="Y793" s="50"/>
      <c r="Z793" s="50"/>
      <c r="AA793" s="50"/>
    </row>
    <row r="794" spans="1:27" ht="12.75" customHeight="1">
      <c r="A794" s="50"/>
      <c r="B794" s="50"/>
      <c r="C794" s="50"/>
      <c r="D794" s="78"/>
      <c r="E794" s="78"/>
      <c r="F794" s="78"/>
      <c r="G794" s="50"/>
      <c r="H794" s="78"/>
      <c r="I794" s="50"/>
      <c r="J794" s="50"/>
      <c r="K794" s="50"/>
      <c r="L794" s="50"/>
      <c r="M794" s="50"/>
      <c r="N794" s="50"/>
      <c r="O794" s="50"/>
      <c r="P794" s="50"/>
      <c r="Q794" s="50"/>
      <c r="R794" s="50"/>
      <c r="S794" s="50"/>
      <c r="T794" s="50"/>
      <c r="U794" s="50"/>
      <c r="V794" s="50"/>
      <c r="W794" s="50"/>
      <c r="X794" s="50"/>
      <c r="Y794" s="50"/>
      <c r="Z794" s="50"/>
      <c r="AA794" s="50"/>
    </row>
    <row r="795" spans="1:27" ht="12.75" customHeight="1">
      <c r="A795" s="50"/>
      <c r="B795" s="50"/>
      <c r="C795" s="50"/>
      <c r="D795" s="78"/>
      <c r="E795" s="78"/>
      <c r="F795" s="78"/>
      <c r="G795" s="50"/>
      <c r="H795" s="78"/>
      <c r="I795" s="50"/>
      <c r="J795" s="50"/>
      <c r="K795" s="50"/>
      <c r="L795" s="50"/>
      <c r="M795" s="50"/>
      <c r="N795" s="50"/>
      <c r="O795" s="50"/>
      <c r="P795" s="50"/>
      <c r="Q795" s="50"/>
      <c r="R795" s="50"/>
      <c r="S795" s="50"/>
      <c r="T795" s="50"/>
      <c r="U795" s="50"/>
      <c r="V795" s="50"/>
      <c r="W795" s="50"/>
      <c r="X795" s="50"/>
      <c r="Y795" s="50"/>
      <c r="Z795" s="50"/>
      <c r="AA795" s="50"/>
    </row>
    <row r="796" spans="1:27" ht="12.75" customHeight="1">
      <c r="A796" s="50"/>
      <c r="B796" s="50"/>
      <c r="C796" s="50"/>
      <c r="D796" s="78"/>
      <c r="E796" s="78"/>
      <c r="F796" s="78"/>
      <c r="G796" s="50"/>
      <c r="H796" s="78"/>
      <c r="I796" s="50"/>
      <c r="J796" s="50"/>
      <c r="K796" s="50"/>
      <c r="L796" s="50"/>
      <c r="M796" s="50"/>
      <c r="N796" s="50"/>
      <c r="O796" s="50"/>
      <c r="P796" s="50"/>
      <c r="Q796" s="50"/>
      <c r="R796" s="50"/>
      <c r="S796" s="50"/>
      <c r="T796" s="50"/>
      <c r="U796" s="50"/>
      <c r="V796" s="50"/>
      <c r="W796" s="50"/>
      <c r="X796" s="50"/>
      <c r="Y796" s="50"/>
      <c r="Z796" s="50"/>
      <c r="AA796" s="50"/>
    </row>
    <row r="797" spans="1:27" ht="12.75" customHeight="1">
      <c r="A797" s="50"/>
      <c r="B797" s="50"/>
      <c r="C797" s="50"/>
      <c r="D797" s="78"/>
      <c r="E797" s="78"/>
      <c r="F797" s="78"/>
      <c r="G797" s="50"/>
      <c r="H797" s="78"/>
      <c r="I797" s="50"/>
      <c r="J797" s="50"/>
      <c r="K797" s="50"/>
      <c r="L797" s="50"/>
      <c r="M797" s="50"/>
      <c r="N797" s="50"/>
      <c r="O797" s="50"/>
      <c r="P797" s="50"/>
      <c r="Q797" s="50"/>
      <c r="R797" s="50"/>
      <c r="S797" s="50"/>
      <c r="T797" s="50"/>
      <c r="U797" s="50"/>
      <c r="V797" s="50"/>
      <c r="W797" s="50"/>
      <c r="X797" s="50"/>
      <c r="Y797" s="50"/>
      <c r="Z797" s="50"/>
      <c r="AA797" s="50"/>
    </row>
    <row r="798" spans="1:27" ht="12.75" customHeight="1">
      <c r="A798" s="50"/>
      <c r="B798" s="50"/>
      <c r="C798" s="50"/>
      <c r="D798" s="78"/>
      <c r="E798" s="78"/>
      <c r="F798" s="78"/>
      <c r="G798" s="50"/>
      <c r="H798" s="78"/>
      <c r="I798" s="50"/>
      <c r="J798" s="50"/>
      <c r="K798" s="50"/>
      <c r="L798" s="50"/>
      <c r="M798" s="50"/>
      <c r="N798" s="50"/>
      <c r="O798" s="50"/>
      <c r="P798" s="50"/>
      <c r="Q798" s="50"/>
      <c r="R798" s="50"/>
      <c r="S798" s="50"/>
      <c r="T798" s="50"/>
      <c r="U798" s="50"/>
      <c r="V798" s="50"/>
      <c r="W798" s="50"/>
      <c r="X798" s="50"/>
      <c r="Y798" s="50"/>
      <c r="Z798" s="50"/>
      <c r="AA798" s="50"/>
    </row>
    <row r="799" spans="1:27" ht="12.75" customHeight="1">
      <c r="A799" s="50"/>
      <c r="B799" s="50"/>
      <c r="C799" s="50"/>
      <c r="D799" s="78"/>
      <c r="E799" s="78"/>
      <c r="F799" s="78"/>
      <c r="G799" s="50"/>
      <c r="H799" s="78"/>
      <c r="I799" s="50"/>
      <c r="J799" s="50"/>
      <c r="K799" s="50"/>
      <c r="L799" s="50"/>
      <c r="M799" s="50"/>
      <c r="N799" s="50"/>
      <c r="O799" s="50"/>
      <c r="P799" s="50"/>
      <c r="Q799" s="50"/>
      <c r="R799" s="50"/>
      <c r="S799" s="50"/>
      <c r="T799" s="50"/>
      <c r="U799" s="50"/>
      <c r="V799" s="50"/>
      <c r="W799" s="50"/>
      <c r="X799" s="50"/>
      <c r="Y799" s="50"/>
      <c r="Z799" s="50"/>
      <c r="AA799" s="50"/>
    </row>
    <row r="800" spans="1:27" ht="12.75" customHeight="1">
      <c r="A800" s="50"/>
      <c r="B800" s="50"/>
      <c r="C800" s="50"/>
      <c r="D800" s="78"/>
      <c r="E800" s="78"/>
      <c r="F800" s="78"/>
      <c r="G800" s="50"/>
      <c r="H800" s="78"/>
      <c r="I800" s="50"/>
      <c r="J800" s="50"/>
      <c r="K800" s="50"/>
      <c r="L800" s="50"/>
      <c r="M800" s="50"/>
      <c r="N800" s="50"/>
      <c r="O800" s="50"/>
      <c r="P800" s="50"/>
      <c r="Q800" s="50"/>
      <c r="R800" s="50"/>
      <c r="S800" s="50"/>
      <c r="T800" s="50"/>
      <c r="U800" s="50"/>
      <c r="V800" s="50"/>
      <c r="W800" s="50"/>
      <c r="X800" s="50"/>
      <c r="Y800" s="50"/>
      <c r="Z800" s="50"/>
      <c r="AA800" s="50"/>
    </row>
    <row r="801" spans="1:27" ht="12.75" customHeight="1">
      <c r="A801" s="50"/>
      <c r="B801" s="50"/>
      <c r="C801" s="50"/>
      <c r="D801" s="78"/>
      <c r="E801" s="78"/>
      <c r="F801" s="78"/>
      <c r="G801" s="50"/>
      <c r="H801" s="78"/>
      <c r="I801" s="50"/>
      <c r="J801" s="50"/>
      <c r="K801" s="50"/>
      <c r="L801" s="50"/>
      <c r="M801" s="50"/>
      <c r="N801" s="50"/>
      <c r="O801" s="50"/>
      <c r="P801" s="50"/>
      <c r="Q801" s="50"/>
      <c r="R801" s="50"/>
      <c r="S801" s="50"/>
      <c r="T801" s="50"/>
      <c r="U801" s="50"/>
      <c r="V801" s="50"/>
      <c r="W801" s="50"/>
      <c r="X801" s="50"/>
      <c r="Y801" s="50"/>
      <c r="Z801" s="50"/>
      <c r="AA801" s="50"/>
    </row>
    <row r="802" spans="1:27" ht="12.75" customHeight="1">
      <c r="A802" s="50"/>
      <c r="B802" s="50"/>
      <c r="C802" s="50"/>
      <c r="D802" s="78"/>
      <c r="E802" s="78"/>
      <c r="F802" s="78"/>
      <c r="G802" s="50"/>
      <c r="H802" s="78"/>
      <c r="I802" s="50"/>
      <c r="J802" s="50"/>
      <c r="K802" s="50"/>
      <c r="L802" s="50"/>
      <c r="M802" s="50"/>
      <c r="N802" s="50"/>
      <c r="O802" s="50"/>
      <c r="P802" s="50"/>
      <c r="Q802" s="50"/>
      <c r="R802" s="50"/>
      <c r="S802" s="50"/>
      <c r="T802" s="50"/>
      <c r="U802" s="50"/>
      <c r="V802" s="50"/>
      <c r="W802" s="50"/>
      <c r="X802" s="50"/>
      <c r="Y802" s="50"/>
      <c r="Z802" s="50"/>
      <c r="AA802" s="50"/>
    </row>
    <row r="803" spans="1:27" ht="12.75" customHeight="1">
      <c r="A803" s="50"/>
      <c r="B803" s="50"/>
      <c r="C803" s="50"/>
      <c r="D803" s="78"/>
      <c r="E803" s="78"/>
      <c r="F803" s="78"/>
      <c r="G803" s="50"/>
      <c r="H803" s="78"/>
      <c r="I803" s="50"/>
      <c r="J803" s="50"/>
      <c r="K803" s="50"/>
      <c r="L803" s="50"/>
      <c r="M803" s="50"/>
      <c r="N803" s="50"/>
      <c r="O803" s="50"/>
      <c r="P803" s="50"/>
      <c r="Q803" s="50"/>
      <c r="R803" s="50"/>
      <c r="S803" s="50"/>
      <c r="T803" s="50"/>
      <c r="U803" s="50"/>
      <c r="V803" s="50"/>
      <c r="W803" s="50"/>
      <c r="X803" s="50"/>
      <c r="Y803" s="50"/>
      <c r="Z803" s="50"/>
      <c r="AA803" s="50"/>
    </row>
    <row r="804" spans="1:27" ht="12.75" customHeight="1">
      <c r="A804" s="50"/>
      <c r="B804" s="50"/>
      <c r="C804" s="50"/>
      <c r="D804" s="78"/>
      <c r="E804" s="78"/>
      <c r="F804" s="78"/>
      <c r="G804" s="50"/>
      <c r="H804" s="78"/>
      <c r="I804" s="50"/>
      <c r="J804" s="50"/>
      <c r="K804" s="50"/>
      <c r="L804" s="50"/>
      <c r="M804" s="50"/>
      <c r="N804" s="50"/>
      <c r="O804" s="50"/>
      <c r="P804" s="50"/>
      <c r="Q804" s="50"/>
      <c r="R804" s="50"/>
      <c r="S804" s="50"/>
      <c r="T804" s="50"/>
      <c r="U804" s="50"/>
      <c r="V804" s="50"/>
      <c r="W804" s="50"/>
      <c r="X804" s="50"/>
      <c r="Y804" s="50"/>
      <c r="Z804" s="50"/>
      <c r="AA804" s="50"/>
    </row>
    <row r="805" spans="1:27" ht="12.75" customHeight="1">
      <c r="A805" s="50"/>
      <c r="B805" s="50"/>
      <c r="C805" s="50"/>
      <c r="D805" s="78"/>
      <c r="E805" s="78"/>
      <c r="F805" s="78"/>
      <c r="G805" s="50"/>
      <c r="H805" s="78"/>
      <c r="I805" s="50"/>
      <c r="J805" s="50"/>
      <c r="K805" s="50"/>
      <c r="L805" s="50"/>
      <c r="M805" s="50"/>
      <c r="N805" s="50"/>
      <c r="O805" s="50"/>
      <c r="P805" s="50"/>
      <c r="Q805" s="50"/>
      <c r="R805" s="50"/>
      <c r="S805" s="50"/>
      <c r="T805" s="50"/>
      <c r="U805" s="50"/>
      <c r="V805" s="50"/>
      <c r="W805" s="50"/>
      <c r="X805" s="50"/>
      <c r="Y805" s="50"/>
      <c r="Z805" s="50"/>
      <c r="AA805" s="50"/>
    </row>
    <row r="806" spans="1:27" ht="12.75" customHeight="1">
      <c r="A806" s="50"/>
      <c r="B806" s="50"/>
      <c r="C806" s="50"/>
      <c r="D806" s="78"/>
      <c r="E806" s="78"/>
      <c r="F806" s="78"/>
      <c r="G806" s="50"/>
      <c r="H806" s="78"/>
      <c r="I806" s="50"/>
      <c r="J806" s="50"/>
      <c r="K806" s="50"/>
      <c r="L806" s="50"/>
      <c r="M806" s="50"/>
      <c r="N806" s="50"/>
      <c r="O806" s="50"/>
      <c r="P806" s="50"/>
      <c r="Q806" s="50"/>
      <c r="R806" s="50"/>
      <c r="S806" s="50"/>
      <c r="T806" s="50"/>
      <c r="U806" s="50"/>
      <c r="V806" s="50"/>
      <c r="W806" s="50"/>
      <c r="X806" s="50"/>
      <c r="Y806" s="50"/>
      <c r="Z806" s="50"/>
      <c r="AA806" s="50"/>
    </row>
    <row r="807" spans="1:27" ht="12.75" customHeight="1">
      <c r="A807" s="50"/>
      <c r="B807" s="50"/>
      <c r="C807" s="50"/>
      <c r="D807" s="78"/>
      <c r="E807" s="78"/>
      <c r="F807" s="78"/>
      <c r="G807" s="50"/>
      <c r="H807" s="78"/>
      <c r="I807" s="50"/>
      <c r="J807" s="50"/>
      <c r="K807" s="50"/>
      <c r="L807" s="50"/>
      <c r="M807" s="50"/>
      <c r="N807" s="50"/>
      <c r="O807" s="50"/>
      <c r="P807" s="50"/>
      <c r="Q807" s="50"/>
      <c r="R807" s="50"/>
      <c r="S807" s="50"/>
      <c r="T807" s="50"/>
      <c r="U807" s="50"/>
      <c r="V807" s="50"/>
      <c r="W807" s="50"/>
      <c r="X807" s="50"/>
      <c r="Y807" s="50"/>
      <c r="Z807" s="50"/>
      <c r="AA807" s="50"/>
    </row>
    <row r="808" spans="1:27" ht="12.75" customHeight="1">
      <c r="A808" s="50"/>
      <c r="B808" s="50"/>
      <c r="C808" s="50"/>
      <c r="D808" s="78"/>
      <c r="E808" s="78"/>
      <c r="F808" s="78"/>
      <c r="G808" s="50"/>
      <c r="H808" s="78"/>
      <c r="I808" s="50"/>
      <c r="J808" s="50"/>
      <c r="K808" s="50"/>
      <c r="L808" s="50"/>
      <c r="M808" s="50"/>
      <c r="N808" s="50"/>
      <c r="O808" s="50"/>
      <c r="P808" s="50"/>
      <c r="Q808" s="50"/>
      <c r="R808" s="50"/>
      <c r="S808" s="50"/>
      <c r="T808" s="50"/>
      <c r="U808" s="50"/>
      <c r="V808" s="50"/>
      <c r="W808" s="50"/>
      <c r="X808" s="50"/>
      <c r="Y808" s="50"/>
      <c r="Z808" s="50"/>
      <c r="AA808" s="50"/>
    </row>
    <row r="809" spans="1:27" ht="12.75" customHeight="1">
      <c r="A809" s="50"/>
      <c r="B809" s="50"/>
      <c r="C809" s="50"/>
      <c r="D809" s="78"/>
      <c r="E809" s="78"/>
      <c r="F809" s="78"/>
      <c r="G809" s="50"/>
      <c r="H809" s="78"/>
      <c r="I809" s="50"/>
      <c r="J809" s="50"/>
      <c r="K809" s="50"/>
      <c r="L809" s="50"/>
      <c r="M809" s="50"/>
      <c r="N809" s="50"/>
      <c r="O809" s="50"/>
      <c r="P809" s="50"/>
      <c r="Q809" s="50"/>
      <c r="R809" s="50"/>
      <c r="S809" s="50"/>
      <c r="T809" s="50"/>
      <c r="U809" s="50"/>
      <c r="V809" s="50"/>
      <c r="W809" s="50"/>
      <c r="X809" s="50"/>
      <c r="Y809" s="50"/>
      <c r="Z809" s="50"/>
      <c r="AA809" s="50"/>
    </row>
    <row r="810" spans="1:27" ht="12.75" customHeight="1">
      <c r="A810" s="50"/>
      <c r="B810" s="50"/>
      <c r="C810" s="50"/>
      <c r="D810" s="78"/>
      <c r="E810" s="78"/>
      <c r="F810" s="78"/>
      <c r="G810" s="50"/>
      <c r="H810" s="78"/>
      <c r="I810" s="50"/>
      <c r="J810" s="50"/>
      <c r="K810" s="50"/>
      <c r="L810" s="50"/>
      <c r="M810" s="50"/>
      <c r="N810" s="50"/>
      <c r="O810" s="50"/>
      <c r="P810" s="50"/>
      <c r="Q810" s="50"/>
      <c r="R810" s="50"/>
      <c r="S810" s="50"/>
      <c r="T810" s="50"/>
      <c r="U810" s="50"/>
      <c r="V810" s="50"/>
      <c r="W810" s="50"/>
      <c r="X810" s="50"/>
      <c r="Y810" s="50"/>
      <c r="Z810" s="50"/>
      <c r="AA810" s="50"/>
    </row>
    <row r="811" spans="1:27" ht="12.75" customHeight="1">
      <c r="A811" s="50"/>
      <c r="B811" s="50"/>
      <c r="C811" s="50"/>
      <c r="D811" s="78"/>
      <c r="E811" s="78"/>
      <c r="F811" s="78"/>
      <c r="G811" s="50"/>
      <c r="H811" s="78"/>
      <c r="I811" s="50"/>
      <c r="J811" s="50"/>
      <c r="K811" s="50"/>
      <c r="L811" s="50"/>
      <c r="M811" s="50"/>
      <c r="N811" s="50"/>
      <c r="O811" s="50"/>
      <c r="P811" s="50"/>
      <c r="Q811" s="50"/>
      <c r="R811" s="50"/>
      <c r="S811" s="50"/>
      <c r="T811" s="50"/>
      <c r="U811" s="50"/>
      <c r="V811" s="50"/>
      <c r="W811" s="50"/>
      <c r="X811" s="50"/>
      <c r="Y811" s="50"/>
      <c r="Z811" s="50"/>
      <c r="AA811" s="50"/>
    </row>
    <row r="812" spans="1:27" ht="12.75" customHeight="1">
      <c r="A812" s="50"/>
      <c r="B812" s="50"/>
      <c r="C812" s="50"/>
      <c r="D812" s="78"/>
      <c r="E812" s="78"/>
      <c r="F812" s="78"/>
      <c r="G812" s="50"/>
      <c r="H812" s="78"/>
      <c r="I812" s="50"/>
      <c r="J812" s="50"/>
      <c r="K812" s="50"/>
      <c r="L812" s="50"/>
      <c r="M812" s="50"/>
      <c r="N812" s="50"/>
      <c r="O812" s="50"/>
      <c r="P812" s="50"/>
      <c r="Q812" s="50"/>
      <c r="R812" s="50"/>
      <c r="S812" s="50"/>
      <c r="T812" s="50"/>
      <c r="U812" s="50"/>
      <c r="V812" s="50"/>
      <c r="W812" s="50"/>
      <c r="X812" s="50"/>
      <c r="Y812" s="50"/>
      <c r="Z812" s="50"/>
      <c r="AA812" s="50"/>
    </row>
    <row r="813" spans="1:27" ht="12.75" customHeight="1">
      <c r="A813" s="50"/>
      <c r="B813" s="50"/>
      <c r="C813" s="50"/>
      <c r="D813" s="78"/>
      <c r="E813" s="78"/>
      <c r="F813" s="78"/>
      <c r="G813" s="50"/>
      <c r="H813" s="78"/>
      <c r="I813" s="50"/>
      <c r="J813" s="50"/>
      <c r="K813" s="50"/>
      <c r="L813" s="50"/>
      <c r="M813" s="50"/>
      <c r="N813" s="50"/>
      <c r="O813" s="50"/>
      <c r="P813" s="50"/>
      <c r="Q813" s="50"/>
      <c r="R813" s="50"/>
      <c r="S813" s="50"/>
      <c r="T813" s="50"/>
      <c r="U813" s="50"/>
      <c r="V813" s="50"/>
      <c r="W813" s="50"/>
      <c r="X813" s="50"/>
      <c r="Y813" s="50"/>
      <c r="Z813" s="50"/>
      <c r="AA813" s="50"/>
    </row>
    <row r="814" spans="1:27" ht="12.75" customHeight="1">
      <c r="A814" s="50"/>
      <c r="B814" s="50"/>
      <c r="C814" s="50"/>
      <c r="D814" s="78"/>
      <c r="E814" s="78"/>
      <c r="F814" s="78"/>
      <c r="G814" s="50"/>
      <c r="H814" s="78"/>
      <c r="I814" s="50"/>
      <c r="J814" s="50"/>
      <c r="K814" s="50"/>
      <c r="L814" s="50"/>
      <c r="M814" s="50"/>
      <c r="N814" s="50"/>
      <c r="O814" s="50"/>
      <c r="P814" s="50"/>
      <c r="Q814" s="50"/>
      <c r="R814" s="50"/>
      <c r="S814" s="50"/>
      <c r="T814" s="50"/>
      <c r="U814" s="50"/>
      <c r="V814" s="50"/>
      <c r="W814" s="50"/>
      <c r="X814" s="50"/>
      <c r="Y814" s="50"/>
      <c r="Z814" s="50"/>
      <c r="AA814" s="50"/>
    </row>
    <row r="815" spans="1:27" ht="12.75" customHeight="1">
      <c r="A815" s="50"/>
      <c r="B815" s="50"/>
      <c r="C815" s="50"/>
      <c r="D815" s="78"/>
      <c r="E815" s="78"/>
      <c r="F815" s="78"/>
      <c r="G815" s="50"/>
      <c r="H815" s="78"/>
      <c r="I815" s="50"/>
      <c r="J815" s="50"/>
      <c r="K815" s="50"/>
      <c r="L815" s="50"/>
      <c r="M815" s="50"/>
      <c r="N815" s="50"/>
      <c r="O815" s="50"/>
      <c r="P815" s="50"/>
      <c r="Q815" s="50"/>
      <c r="R815" s="50"/>
      <c r="S815" s="50"/>
      <c r="T815" s="50"/>
      <c r="U815" s="50"/>
      <c r="V815" s="50"/>
      <c r="W815" s="50"/>
      <c r="X815" s="50"/>
      <c r="Y815" s="50"/>
      <c r="Z815" s="50"/>
      <c r="AA815" s="50"/>
    </row>
    <row r="816" spans="1:27" ht="12.75" customHeight="1">
      <c r="A816" s="50"/>
      <c r="B816" s="50"/>
      <c r="C816" s="50"/>
      <c r="D816" s="78"/>
      <c r="E816" s="78"/>
      <c r="F816" s="78"/>
      <c r="G816" s="50"/>
      <c r="H816" s="78"/>
      <c r="I816" s="50"/>
      <c r="J816" s="50"/>
      <c r="K816" s="50"/>
      <c r="L816" s="50"/>
      <c r="M816" s="50"/>
      <c r="N816" s="50"/>
      <c r="O816" s="50"/>
      <c r="P816" s="50"/>
      <c r="Q816" s="50"/>
      <c r="R816" s="50"/>
      <c r="S816" s="50"/>
      <c r="T816" s="50"/>
      <c r="U816" s="50"/>
      <c r="V816" s="50"/>
      <c r="W816" s="50"/>
      <c r="X816" s="50"/>
      <c r="Y816" s="50"/>
      <c r="Z816" s="50"/>
      <c r="AA816" s="50"/>
    </row>
    <row r="817" spans="1:27" ht="12.75" customHeight="1">
      <c r="A817" s="50"/>
      <c r="B817" s="50"/>
      <c r="C817" s="50"/>
      <c r="D817" s="78"/>
      <c r="E817" s="78"/>
      <c r="F817" s="78"/>
      <c r="G817" s="50"/>
      <c r="H817" s="78"/>
      <c r="I817" s="50"/>
      <c r="J817" s="50"/>
      <c r="K817" s="50"/>
      <c r="L817" s="50"/>
      <c r="M817" s="50"/>
      <c r="N817" s="50"/>
      <c r="O817" s="50"/>
      <c r="P817" s="50"/>
      <c r="Q817" s="50"/>
      <c r="R817" s="50"/>
      <c r="S817" s="50"/>
      <c r="T817" s="50"/>
      <c r="U817" s="50"/>
      <c r="V817" s="50"/>
      <c r="W817" s="50"/>
      <c r="X817" s="50"/>
      <c r="Y817" s="50"/>
      <c r="Z817" s="50"/>
      <c r="AA817" s="50"/>
    </row>
    <row r="818" spans="1:27" ht="12.75" customHeight="1">
      <c r="A818" s="50"/>
      <c r="B818" s="50"/>
      <c r="C818" s="50"/>
      <c r="D818" s="78"/>
      <c r="E818" s="78"/>
      <c r="F818" s="78"/>
      <c r="G818" s="50"/>
      <c r="H818" s="78"/>
      <c r="I818" s="50"/>
      <c r="J818" s="50"/>
      <c r="K818" s="50"/>
      <c r="L818" s="50"/>
      <c r="M818" s="50"/>
      <c r="N818" s="50"/>
      <c r="O818" s="50"/>
      <c r="P818" s="50"/>
      <c r="Q818" s="50"/>
      <c r="R818" s="50"/>
      <c r="S818" s="50"/>
      <c r="T818" s="50"/>
      <c r="U818" s="50"/>
      <c r="V818" s="50"/>
      <c r="W818" s="50"/>
      <c r="X818" s="50"/>
      <c r="Y818" s="50"/>
      <c r="Z818" s="50"/>
      <c r="AA818" s="50"/>
    </row>
    <row r="819" spans="1:27" ht="12.75" customHeight="1">
      <c r="A819" s="50"/>
      <c r="B819" s="50"/>
      <c r="C819" s="50"/>
      <c r="D819" s="78"/>
      <c r="E819" s="78"/>
      <c r="F819" s="78"/>
      <c r="G819" s="50"/>
      <c r="H819" s="78"/>
      <c r="I819" s="50"/>
      <c r="J819" s="50"/>
      <c r="K819" s="50"/>
      <c r="L819" s="50"/>
      <c r="M819" s="50"/>
      <c r="N819" s="50"/>
      <c r="O819" s="50"/>
      <c r="P819" s="50"/>
      <c r="Q819" s="50"/>
      <c r="R819" s="50"/>
      <c r="S819" s="50"/>
      <c r="T819" s="50"/>
      <c r="U819" s="50"/>
      <c r="V819" s="50"/>
      <c r="W819" s="50"/>
      <c r="X819" s="50"/>
      <c r="Y819" s="50"/>
      <c r="Z819" s="50"/>
      <c r="AA819" s="50"/>
    </row>
    <row r="820" spans="1:27" ht="12.75" customHeight="1">
      <c r="A820" s="50"/>
      <c r="B820" s="50"/>
      <c r="C820" s="50"/>
      <c r="D820" s="78"/>
      <c r="E820" s="78"/>
      <c r="F820" s="78"/>
      <c r="G820" s="50"/>
      <c r="H820" s="78"/>
      <c r="I820" s="50"/>
      <c r="J820" s="50"/>
      <c r="K820" s="50"/>
      <c r="L820" s="50"/>
      <c r="M820" s="50"/>
      <c r="N820" s="50"/>
      <c r="O820" s="50"/>
      <c r="P820" s="50"/>
      <c r="Q820" s="50"/>
      <c r="R820" s="50"/>
      <c r="S820" s="50"/>
      <c r="T820" s="50"/>
      <c r="U820" s="50"/>
      <c r="V820" s="50"/>
      <c r="W820" s="50"/>
      <c r="X820" s="50"/>
      <c r="Y820" s="50"/>
      <c r="Z820" s="50"/>
      <c r="AA820" s="50"/>
    </row>
    <row r="821" spans="1:27" ht="12.75" customHeight="1">
      <c r="A821" s="50"/>
      <c r="B821" s="50"/>
      <c r="C821" s="50"/>
      <c r="D821" s="78"/>
      <c r="E821" s="78"/>
      <c r="F821" s="78"/>
      <c r="G821" s="50"/>
      <c r="H821" s="78"/>
      <c r="I821" s="50"/>
      <c r="J821" s="50"/>
      <c r="K821" s="50"/>
      <c r="L821" s="50"/>
      <c r="M821" s="50"/>
      <c r="N821" s="50"/>
      <c r="O821" s="50"/>
      <c r="P821" s="50"/>
      <c r="Q821" s="50"/>
      <c r="R821" s="50"/>
      <c r="S821" s="50"/>
      <c r="T821" s="50"/>
      <c r="U821" s="50"/>
      <c r="V821" s="50"/>
      <c r="W821" s="50"/>
      <c r="X821" s="50"/>
      <c r="Y821" s="50"/>
      <c r="Z821" s="50"/>
      <c r="AA821" s="50"/>
    </row>
    <row r="822" spans="1:27" ht="12.75" customHeight="1">
      <c r="A822" s="50"/>
      <c r="B822" s="50"/>
      <c r="C822" s="50"/>
      <c r="D822" s="78"/>
      <c r="E822" s="78"/>
      <c r="F822" s="78"/>
      <c r="G822" s="50"/>
      <c r="H822" s="78"/>
      <c r="I822" s="50"/>
      <c r="J822" s="50"/>
      <c r="K822" s="50"/>
      <c r="L822" s="50"/>
      <c r="M822" s="50"/>
      <c r="N822" s="50"/>
      <c r="O822" s="50"/>
      <c r="P822" s="50"/>
      <c r="Q822" s="50"/>
      <c r="R822" s="50"/>
      <c r="S822" s="50"/>
      <c r="T822" s="50"/>
      <c r="U822" s="50"/>
      <c r="V822" s="50"/>
      <c r="W822" s="50"/>
      <c r="X822" s="50"/>
      <c r="Y822" s="50"/>
      <c r="Z822" s="50"/>
      <c r="AA822" s="50"/>
    </row>
    <row r="823" spans="1:27" ht="12.75" customHeight="1">
      <c r="A823" s="50"/>
      <c r="B823" s="50"/>
      <c r="C823" s="50"/>
      <c r="D823" s="78"/>
      <c r="E823" s="78"/>
      <c r="F823" s="78"/>
      <c r="G823" s="50"/>
      <c r="H823" s="78"/>
      <c r="I823" s="50"/>
      <c r="J823" s="50"/>
      <c r="K823" s="50"/>
      <c r="L823" s="50"/>
      <c r="M823" s="50"/>
      <c r="N823" s="50"/>
      <c r="O823" s="50"/>
      <c r="P823" s="50"/>
      <c r="Q823" s="50"/>
      <c r="R823" s="50"/>
      <c r="S823" s="50"/>
      <c r="T823" s="50"/>
      <c r="U823" s="50"/>
      <c r="V823" s="50"/>
      <c r="W823" s="50"/>
      <c r="X823" s="50"/>
      <c r="Y823" s="50"/>
      <c r="Z823" s="50"/>
      <c r="AA823" s="50"/>
    </row>
    <row r="824" spans="1:27" ht="12.75" customHeight="1">
      <c r="A824" s="50"/>
      <c r="B824" s="50"/>
      <c r="C824" s="50"/>
      <c r="D824" s="78"/>
      <c r="E824" s="78"/>
      <c r="F824" s="78"/>
      <c r="G824" s="50"/>
      <c r="H824" s="78"/>
      <c r="I824" s="50"/>
      <c r="J824" s="50"/>
      <c r="K824" s="50"/>
      <c r="L824" s="50"/>
      <c r="M824" s="50"/>
      <c r="N824" s="50"/>
      <c r="O824" s="50"/>
      <c r="P824" s="50"/>
      <c r="Q824" s="50"/>
      <c r="R824" s="50"/>
      <c r="S824" s="50"/>
      <c r="T824" s="50"/>
      <c r="U824" s="50"/>
      <c r="V824" s="50"/>
      <c r="W824" s="50"/>
      <c r="X824" s="50"/>
      <c r="Y824" s="50"/>
      <c r="Z824" s="50"/>
      <c r="AA824" s="50"/>
    </row>
    <row r="825" spans="1:27" ht="12.75" customHeight="1">
      <c r="A825" s="50"/>
      <c r="B825" s="50"/>
      <c r="C825" s="50"/>
      <c r="D825" s="78"/>
      <c r="E825" s="78"/>
      <c r="F825" s="78"/>
      <c r="G825" s="50"/>
      <c r="H825" s="78"/>
      <c r="I825" s="50"/>
      <c r="J825" s="50"/>
      <c r="K825" s="50"/>
      <c r="L825" s="50"/>
      <c r="M825" s="50"/>
      <c r="N825" s="50"/>
      <c r="O825" s="50"/>
      <c r="P825" s="50"/>
      <c r="Q825" s="50"/>
      <c r="R825" s="50"/>
      <c r="S825" s="50"/>
      <c r="T825" s="50"/>
      <c r="U825" s="50"/>
      <c r="V825" s="50"/>
      <c r="W825" s="50"/>
      <c r="X825" s="50"/>
      <c r="Y825" s="50"/>
      <c r="Z825" s="50"/>
      <c r="AA825" s="50"/>
    </row>
    <row r="826" spans="1:27" ht="12.75" customHeight="1">
      <c r="A826" s="50"/>
      <c r="B826" s="50"/>
      <c r="C826" s="50"/>
      <c r="D826" s="78"/>
      <c r="E826" s="78"/>
      <c r="F826" s="78"/>
      <c r="G826" s="50"/>
      <c r="H826" s="78"/>
      <c r="I826" s="50"/>
      <c r="J826" s="50"/>
      <c r="K826" s="50"/>
      <c r="L826" s="50"/>
      <c r="M826" s="50"/>
      <c r="N826" s="50"/>
      <c r="O826" s="50"/>
      <c r="P826" s="50"/>
      <c r="Q826" s="50"/>
      <c r="R826" s="50"/>
      <c r="S826" s="50"/>
      <c r="T826" s="50"/>
      <c r="U826" s="50"/>
      <c r="V826" s="50"/>
      <c r="W826" s="50"/>
      <c r="X826" s="50"/>
      <c r="Y826" s="50"/>
      <c r="Z826" s="50"/>
      <c r="AA826" s="50"/>
    </row>
    <row r="827" spans="1:27" ht="12.75" customHeight="1">
      <c r="A827" s="50"/>
      <c r="B827" s="50"/>
      <c r="C827" s="50"/>
      <c r="D827" s="78"/>
      <c r="E827" s="78"/>
      <c r="F827" s="78"/>
      <c r="G827" s="50"/>
      <c r="H827" s="78"/>
      <c r="I827" s="50"/>
      <c r="J827" s="50"/>
      <c r="K827" s="50"/>
      <c r="L827" s="50"/>
      <c r="M827" s="50"/>
      <c r="N827" s="50"/>
      <c r="O827" s="50"/>
      <c r="P827" s="50"/>
      <c r="Q827" s="50"/>
      <c r="R827" s="50"/>
      <c r="S827" s="50"/>
      <c r="T827" s="50"/>
      <c r="U827" s="50"/>
      <c r="V827" s="50"/>
      <c r="W827" s="50"/>
      <c r="X827" s="50"/>
      <c r="Y827" s="50"/>
      <c r="Z827" s="50"/>
      <c r="AA827" s="50"/>
    </row>
    <row r="828" spans="1:27" ht="12.75" customHeight="1">
      <c r="A828" s="50"/>
      <c r="B828" s="50"/>
      <c r="C828" s="50"/>
      <c r="D828" s="78"/>
      <c r="E828" s="78"/>
      <c r="F828" s="78"/>
      <c r="G828" s="50"/>
      <c r="H828" s="78"/>
      <c r="I828" s="50"/>
      <c r="J828" s="50"/>
      <c r="K828" s="50"/>
      <c r="L828" s="50"/>
      <c r="M828" s="50"/>
      <c r="N828" s="50"/>
      <c r="O828" s="50"/>
      <c r="P828" s="50"/>
      <c r="Q828" s="50"/>
      <c r="R828" s="50"/>
      <c r="S828" s="50"/>
      <c r="T828" s="50"/>
      <c r="U828" s="50"/>
      <c r="V828" s="50"/>
      <c r="W828" s="50"/>
      <c r="X828" s="50"/>
      <c r="Y828" s="50"/>
      <c r="Z828" s="50"/>
      <c r="AA828" s="50"/>
    </row>
    <row r="829" spans="1:27" ht="12.75" customHeight="1">
      <c r="A829" s="50"/>
      <c r="B829" s="50"/>
      <c r="C829" s="50"/>
      <c r="D829" s="78"/>
      <c r="E829" s="78"/>
      <c r="F829" s="78"/>
      <c r="G829" s="50"/>
      <c r="H829" s="78"/>
      <c r="I829" s="50"/>
      <c r="J829" s="50"/>
      <c r="K829" s="50"/>
      <c r="L829" s="50"/>
      <c r="M829" s="50"/>
      <c r="N829" s="50"/>
      <c r="O829" s="50"/>
      <c r="P829" s="50"/>
      <c r="Q829" s="50"/>
      <c r="R829" s="50"/>
      <c r="S829" s="50"/>
      <c r="T829" s="50"/>
      <c r="U829" s="50"/>
      <c r="V829" s="50"/>
      <c r="W829" s="50"/>
      <c r="X829" s="50"/>
      <c r="Y829" s="50"/>
      <c r="Z829" s="50"/>
      <c r="AA829" s="50"/>
    </row>
    <row r="830" spans="1:27" ht="12.75" customHeight="1">
      <c r="A830" s="50"/>
      <c r="B830" s="50"/>
      <c r="C830" s="50"/>
      <c r="D830" s="78"/>
      <c r="E830" s="78"/>
      <c r="F830" s="78"/>
      <c r="G830" s="50"/>
      <c r="H830" s="78"/>
      <c r="I830" s="50"/>
      <c r="J830" s="50"/>
      <c r="K830" s="50"/>
      <c r="L830" s="50"/>
      <c r="M830" s="50"/>
      <c r="N830" s="50"/>
      <c r="O830" s="50"/>
      <c r="P830" s="50"/>
      <c r="Q830" s="50"/>
      <c r="R830" s="50"/>
      <c r="S830" s="50"/>
      <c r="T830" s="50"/>
      <c r="U830" s="50"/>
      <c r="V830" s="50"/>
      <c r="W830" s="50"/>
      <c r="X830" s="50"/>
      <c r="Y830" s="50"/>
      <c r="Z830" s="50"/>
      <c r="AA830" s="50"/>
    </row>
    <row r="831" spans="1:27" ht="12.75" customHeight="1">
      <c r="A831" s="50"/>
      <c r="B831" s="50"/>
      <c r="C831" s="50"/>
      <c r="D831" s="78"/>
      <c r="E831" s="78"/>
      <c r="F831" s="78"/>
      <c r="G831" s="50"/>
      <c r="H831" s="78"/>
      <c r="I831" s="50"/>
      <c r="J831" s="50"/>
      <c r="K831" s="50"/>
      <c r="L831" s="50"/>
      <c r="M831" s="50"/>
      <c r="N831" s="50"/>
      <c r="O831" s="50"/>
      <c r="P831" s="50"/>
      <c r="Q831" s="50"/>
      <c r="R831" s="50"/>
      <c r="S831" s="50"/>
      <c r="T831" s="50"/>
      <c r="U831" s="50"/>
      <c r="V831" s="50"/>
      <c r="W831" s="50"/>
      <c r="X831" s="50"/>
      <c r="Y831" s="50"/>
      <c r="Z831" s="50"/>
      <c r="AA831" s="50"/>
    </row>
    <row r="832" spans="1:27" ht="12.75" customHeight="1">
      <c r="A832" s="50"/>
      <c r="B832" s="50"/>
      <c r="C832" s="50"/>
      <c r="D832" s="78"/>
      <c r="E832" s="78"/>
      <c r="F832" s="78"/>
      <c r="G832" s="50"/>
      <c r="H832" s="78"/>
      <c r="I832" s="50"/>
      <c r="J832" s="50"/>
      <c r="K832" s="50"/>
      <c r="L832" s="50"/>
      <c r="M832" s="50"/>
      <c r="N832" s="50"/>
      <c r="O832" s="50"/>
      <c r="P832" s="50"/>
      <c r="Q832" s="50"/>
      <c r="R832" s="50"/>
      <c r="S832" s="50"/>
      <c r="T832" s="50"/>
      <c r="U832" s="50"/>
      <c r="V832" s="50"/>
      <c r="W832" s="50"/>
      <c r="X832" s="50"/>
      <c r="Y832" s="50"/>
      <c r="Z832" s="50"/>
      <c r="AA832" s="50"/>
    </row>
    <row r="833" spans="1:27" ht="12.75" customHeight="1">
      <c r="A833" s="50"/>
      <c r="B833" s="50"/>
      <c r="C833" s="50"/>
      <c r="D833" s="78"/>
      <c r="E833" s="78"/>
      <c r="F833" s="78"/>
      <c r="G833" s="50"/>
      <c r="H833" s="78"/>
      <c r="I833" s="50"/>
      <c r="J833" s="50"/>
      <c r="K833" s="50"/>
      <c r="L833" s="50"/>
      <c r="M833" s="50"/>
      <c r="N833" s="50"/>
      <c r="O833" s="50"/>
      <c r="P833" s="50"/>
      <c r="Q833" s="50"/>
      <c r="R833" s="50"/>
      <c r="S833" s="50"/>
      <c r="T833" s="50"/>
      <c r="U833" s="50"/>
      <c r="V833" s="50"/>
      <c r="W833" s="50"/>
      <c r="X833" s="50"/>
      <c r="Y833" s="50"/>
      <c r="Z833" s="50"/>
      <c r="AA833" s="50"/>
    </row>
    <row r="834" spans="1:27" ht="12.75" customHeight="1">
      <c r="A834" s="50"/>
      <c r="B834" s="50"/>
      <c r="C834" s="50"/>
      <c r="D834" s="78"/>
      <c r="E834" s="78"/>
      <c r="F834" s="78"/>
      <c r="G834" s="50"/>
      <c r="H834" s="78"/>
      <c r="I834" s="50"/>
      <c r="J834" s="50"/>
      <c r="K834" s="50"/>
      <c r="L834" s="50"/>
      <c r="M834" s="50"/>
      <c r="N834" s="50"/>
      <c r="O834" s="50"/>
      <c r="P834" s="50"/>
      <c r="Q834" s="50"/>
      <c r="R834" s="50"/>
      <c r="S834" s="50"/>
      <c r="T834" s="50"/>
      <c r="U834" s="50"/>
      <c r="V834" s="50"/>
      <c r="W834" s="50"/>
      <c r="X834" s="50"/>
      <c r="Y834" s="50"/>
      <c r="Z834" s="50"/>
      <c r="AA834" s="50"/>
    </row>
    <row r="835" spans="1:27" ht="12.75" customHeight="1">
      <c r="A835" s="50"/>
      <c r="B835" s="50"/>
      <c r="C835" s="50"/>
      <c r="D835" s="78"/>
      <c r="E835" s="78"/>
      <c r="F835" s="78"/>
      <c r="G835" s="50"/>
      <c r="H835" s="78"/>
      <c r="I835" s="50"/>
      <c r="J835" s="50"/>
      <c r="K835" s="50"/>
      <c r="L835" s="50"/>
      <c r="M835" s="50"/>
      <c r="N835" s="50"/>
      <c r="O835" s="50"/>
      <c r="P835" s="50"/>
      <c r="Q835" s="50"/>
      <c r="R835" s="50"/>
      <c r="S835" s="50"/>
      <c r="T835" s="50"/>
      <c r="U835" s="50"/>
      <c r="V835" s="50"/>
      <c r="W835" s="50"/>
      <c r="X835" s="50"/>
      <c r="Y835" s="50"/>
      <c r="Z835" s="50"/>
      <c r="AA835" s="50"/>
    </row>
    <row r="836" spans="1:27" ht="12.75" customHeight="1">
      <c r="A836" s="50"/>
      <c r="B836" s="50"/>
      <c r="C836" s="50"/>
      <c r="D836" s="78"/>
      <c r="E836" s="78"/>
      <c r="F836" s="78"/>
      <c r="G836" s="50"/>
      <c r="H836" s="78"/>
      <c r="I836" s="50"/>
      <c r="J836" s="50"/>
      <c r="K836" s="50"/>
      <c r="L836" s="50"/>
      <c r="M836" s="50"/>
      <c r="N836" s="50"/>
      <c r="O836" s="50"/>
      <c r="P836" s="50"/>
      <c r="Q836" s="50"/>
      <c r="R836" s="50"/>
      <c r="S836" s="50"/>
      <c r="T836" s="50"/>
      <c r="U836" s="50"/>
      <c r="V836" s="50"/>
      <c r="W836" s="50"/>
      <c r="X836" s="50"/>
      <c r="Y836" s="50"/>
      <c r="Z836" s="50"/>
      <c r="AA836" s="50"/>
    </row>
    <row r="837" spans="1:27" ht="12.75" customHeight="1">
      <c r="A837" s="50"/>
      <c r="B837" s="50"/>
      <c r="C837" s="50"/>
      <c r="D837" s="78"/>
      <c r="E837" s="78"/>
      <c r="F837" s="78"/>
      <c r="G837" s="50"/>
      <c r="H837" s="78"/>
      <c r="I837" s="50"/>
      <c r="J837" s="50"/>
      <c r="K837" s="50"/>
      <c r="L837" s="50"/>
      <c r="M837" s="50"/>
      <c r="N837" s="50"/>
      <c r="O837" s="50"/>
      <c r="P837" s="50"/>
      <c r="Q837" s="50"/>
      <c r="R837" s="50"/>
      <c r="S837" s="50"/>
      <c r="T837" s="50"/>
      <c r="U837" s="50"/>
      <c r="V837" s="50"/>
      <c r="W837" s="50"/>
      <c r="X837" s="50"/>
      <c r="Y837" s="50"/>
      <c r="Z837" s="50"/>
      <c r="AA837" s="50"/>
    </row>
    <row r="838" spans="1:27" ht="12.75" customHeight="1">
      <c r="A838" s="50"/>
      <c r="B838" s="50"/>
      <c r="C838" s="50"/>
      <c r="D838" s="78"/>
      <c r="E838" s="78"/>
      <c r="F838" s="78"/>
      <c r="G838" s="50"/>
      <c r="H838" s="78"/>
      <c r="I838" s="50"/>
      <c r="J838" s="50"/>
      <c r="K838" s="50"/>
      <c r="L838" s="50"/>
      <c r="M838" s="50"/>
      <c r="N838" s="50"/>
      <c r="O838" s="50"/>
      <c r="P838" s="50"/>
      <c r="Q838" s="50"/>
      <c r="R838" s="50"/>
      <c r="S838" s="50"/>
      <c r="T838" s="50"/>
      <c r="U838" s="50"/>
      <c r="V838" s="50"/>
      <c r="W838" s="50"/>
      <c r="X838" s="50"/>
      <c r="Y838" s="50"/>
      <c r="Z838" s="50"/>
      <c r="AA838" s="50"/>
    </row>
    <row r="839" spans="1:27" ht="12.75" customHeight="1">
      <c r="A839" s="50"/>
      <c r="B839" s="50"/>
      <c r="C839" s="50"/>
      <c r="D839" s="78"/>
      <c r="E839" s="78"/>
      <c r="F839" s="78"/>
      <c r="G839" s="50"/>
      <c r="H839" s="78"/>
      <c r="I839" s="50"/>
      <c r="J839" s="50"/>
      <c r="K839" s="50"/>
      <c r="L839" s="50"/>
      <c r="M839" s="50"/>
      <c r="N839" s="50"/>
      <c r="O839" s="50"/>
      <c r="P839" s="50"/>
      <c r="Q839" s="50"/>
      <c r="R839" s="50"/>
      <c r="S839" s="50"/>
      <c r="T839" s="50"/>
      <c r="U839" s="50"/>
      <c r="V839" s="50"/>
      <c r="W839" s="50"/>
      <c r="X839" s="50"/>
      <c r="Y839" s="50"/>
      <c r="Z839" s="50"/>
      <c r="AA839" s="50"/>
    </row>
    <row r="840" spans="1:27" ht="12.75" customHeight="1">
      <c r="A840" s="50"/>
      <c r="B840" s="50"/>
      <c r="C840" s="50"/>
      <c r="D840" s="78"/>
      <c r="E840" s="78"/>
      <c r="F840" s="78"/>
      <c r="G840" s="50"/>
      <c r="H840" s="78"/>
      <c r="I840" s="50"/>
      <c r="J840" s="50"/>
      <c r="K840" s="50"/>
      <c r="L840" s="50"/>
      <c r="M840" s="50"/>
      <c r="N840" s="50"/>
      <c r="O840" s="50"/>
      <c r="P840" s="50"/>
      <c r="Q840" s="50"/>
      <c r="R840" s="50"/>
      <c r="S840" s="50"/>
      <c r="T840" s="50"/>
      <c r="U840" s="50"/>
      <c r="V840" s="50"/>
      <c r="W840" s="50"/>
      <c r="X840" s="50"/>
      <c r="Y840" s="50"/>
      <c r="Z840" s="50"/>
      <c r="AA840" s="50"/>
    </row>
    <row r="841" spans="1:27" ht="12.75" customHeight="1">
      <c r="A841" s="50"/>
      <c r="B841" s="50"/>
      <c r="C841" s="50"/>
      <c r="D841" s="78"/>
      <c r="E841" s="78"/>
      <c r="F841" s="78"/>
      <c r="G841" s="50"/>
      <c r="H841" s="78"/>
      <c r="I841" s="50"/>
      <c r="J841" s="50"/>
      <c r="K841" s="50"/>
      <c r="L841" s="50"/>
      <c r="M841" s="50"/>
      <c r="N841" s="50"/>
      <c r="O841" s="50"/>
      <c r="P841" s="50"/>
      <c r="Q841" s="50"/>
      <c r="R841" s="50"/>
      <c r="S841" s="50"/>
      <c r="T841" s="50"/>
      <c r="U841" s="50"/>
      <c r="V841" s="50"/>
      <c r="W841" s="50"/>
      <c r="X841" s="50"/>
      <c r="Y841" s="50"/>
      <c r="Z841" s="50"/>
      <c r="AA841" s="50"/>
    </row>
    <row r="842" spans="1:27" ht="12.75" customHeight="1">
      <c r="A842" s="50"/>
      <c r="B842" s="50"/>
      <c r="C842" s="50"/>
      <c r="D842" s="78"/>
      <c r="E842" s="78"/>
      <c r="F842" s="78"/>
      <c r="G842" s="50"/>
      <c r="H842" s="78"/>
      <c r="I842" s="50"/>
      <c r="J842" s="50"/>
      <c r="K842" s="50"/>
      <c r="L842" s="50"/>
      <c r="M842" s="50"/>
      <c r="N842" s="50"/>
      <c r="O842" s="50"/>
      <c r="P842" s="50"/>
      <c r="Q842" s="50"/>
      <c r="R842" s="50"/>
      <c r="S842" s="50"/>
      <c r="T842" s="50"/>
      <c r="U842" s="50"/>
      <c r="V842" s="50"/>
      <c r="W842" s="50"/>
      <c r="X842" s="50"/>
      <c r="Y842" s="50"/>
      <c r="Z842" s="50"/>
      <c r="AA842" s="50"/>
    </row>
    <row r="843" spans="1:27" ht="12.75" customHeight="1">
      <c r="A843" s="50"/>
      <c r="B843" s="50"/>
      <c r="C843" s="50"/>
      <c r="D843" s="78"/>
      <c r="E843" s="78"/>
      <c r="F843" s="78"/>
      <c r="G843" s="50"/>
      <c r="H843" s="78"/>
      <c r="I843" s="50"/>
      <c r="J843" s="50"/>
      <c r="K843" s="50"/>
      <c r="L843" s="50"/>
      <c r="M843" s="50"/>
      <c r="N843" s="50"/>
      <c r="O843" s="50"/>
      <c r="P843" s="50"/>
      <c r="Q843" s="50"/>
      <c r="R843" s="50"/>
      <c r="S843" s="50"/>
      <c r="T843" s="50"/>
      <c r="U843" s="50"/>
      <c r="V843" s="50"/>
      <c r="W843" s="50"/>
      <c r="X843" s="50"/>
      <c r="Y843" s="50"/>
      <c r="Z843" s="50"/>
      <c r="AA843" s="50"/>
    </row>
    <row r="844" spans="1:27" ht="12.75" customHeight="1">
      <c r="A844" s="50"/>
      <c r="B844" s="50"/>
      <c r="C844" s="50"/>
      <c r="D844" s="78"/>
      <c r="E844" s="78"/>
      <c r="F844" s="78"/>
      <c r="G844" s="50"/>
      <c r="H844" s="78"/>
      <c r="I844" s="50"/>
      <c r="J844" s="50"/>
      <c r="K844" s="50"/>
      <c r="L844" s="50"/>
      <c r="M844" s="50"/>
      <c r="N844" s="50"/>
      <c r="O844" s="50"/>
      <c r="P844" s="50"/>
      <c r="Q844" s="50"/>
      <c r="R844" s="50"/>
      <c r="S844" s="50"/>
      <c r="T844" s="50"/>
      <c r="U844" s="50"/>
      <c r="V844" s="50"/>
      <c r="W844" s="50"/>
      <c r="X844" s="50"/>
      <c r="Y844" s="50"/>
      <c r="Z844" s="50"/>
      <c r="AA844" s="50"/>
    </row>
    <row r="845" spans="1:27" ht="12.75" customHeight="1">
      <c r="A845" s="50"/>
      <c r="B845" s="50"/>
      <c r="C845" s="50"/>
      <c r="D845" s="78"/>
      <c r="E845" s="78"/>
      <c r="F845" s="78"/>
      <c r="G845" s="50"/>
      <c r="H845" s="78"/>
      <c r="I845" s="50"/>
      <c r="J845" s="50"/>
      <c r="K845" s="50"/>
      <c r="L845" s="50"/>
      <c r="M845" s="50"/>
      <c r="N845" s="50"/>
      <c r="O845" s="50"/>
      <c r="P845" s="50"/>
      <c r="Q845" s="50"/>
      <c r="R845" s="50"/>
      <c r="S845" s="50"/>
      <c r="T845" s="50"/>
      <c r="U845" s="50"/>
      <c r="V845" s="50"/>
      <c r="W845" s="50"/>
      <c r="X845" s="50"/>
      <c r="Y845" s="50"/>
      <c r="Z845" s="50"/>
      <c r="AA845" s="50"/>
    </row>
    <row r="846" spans="1:27" ht="12.75" customHeight="1">
      <c r="A846" s="50"/>
      <c r="B846" s="50"/>
      <c r="C846" s="50"/>
      <c r="D846" s="78"/>
      <c r="E846" s="78"/>
      <c r="F846" s="78"/>
      <c r="G846" s="50"/>
      <c r="H846" s="78"/>
      <c r="I846" s="50"/>
      <c r="J846" s="50"/>
      <c r="K846" s="50"/>
      <c r="L846" s="50"/>
      <c r="M846" s="50"/>
      <c r="N846" s="50"/>
      <c r="O846" s="50"/>
      <c r="P846" s="50"/>
      <c r="Q846" s="50"/>
      <c r="R846" s="50"/>
      <c r="S846" s="50"/>
      <c r="T846" s="50"/>
      <c r="U846" s="50"/>
      <c r="V846" s="50"/>
      <c r="W846" s="50"/>
      <c r="X846" s="50"/>
      <c r="Y846" s="50"/>
      <c r="Z846" s="50"/>
      <c r="AA846" s="50"/>
    </row>
    <row r="847" spans="1:27" ht="12.75" customHeight="1">
      <c r="A847" s="50"/>
      <c r="B847" s="50"/>
      <c r="C847" s="50"/>
      <c r="D847" s="78"/>
      <c r="E847" s="78"/>
      <c r="F847" s="78"/>
      <c r="G847" s="50"/>
      <c r="H847" s="78"/>
      <c r="I847" s="50"/>
      <c r="J847" s="50"/>
      <c r="K847" s="50"/>
      <c r="L847" s="50"/>
      <c r="M847" s="50"/>
      <c r="N847" s="50"/>
      <c r="O847" s="50"/>
      <c r="P847" s="50"/>
      <c r="Q847" s="50"/>
      <c r="R847" s="50"/>
      <c r="S847" s="50"/>
      <c r="T847" s="50"/>
      <c r="U847" s="50"/>
      <c r="V847" s="50"/>
      <c r="W847" s="50"/>
      <c r="X847" s="50"/>
      <c r="Y847" s="50"/>
      <c r="Z847" s="50"/>
      <c r="AA847" s="50"/>
    </row>
    <row r="848" spans="1:27" ht="12.75" customHeight="1">
      <c r="A848" s="50"/>
      <c r="B848" s="50"/>
      <c r="C848" s="50"/>
      <c r="D848" s="78"/>
      <c r="E848" s="78"/>
      <c r="F848" s="78"/>
      <c r="G848" s="50"/>
      <c r="H848" s="78"/>
      <c r="I848" s="50"/>
      <c r="J848" s="50"/>
      <c r="K848" s="50"/>
      <c r="L848" s="50"/>
      <c r="M848" s="50"/>
      <c r="N848" s="50"/>
      <c r="O848" s="50"/>
      <c r="P848" s="50"/>
      <c r="Q848" s="50"/>
      <c r="R848" s="50"/>
      <c r="S848" s="50"/>
      <c r="T848" s="50"/>
      <c r="U848" s="50"/>
      <c r="V848" s="50"/>
      <c r="W848" s="50"/>
      <c r="X848" s="50"/>
      <c r="Y848" s="50"/>
      <c r="Z848" s="50"/>
      <c r="AA848" s="50"/>
    </row>
    <row r="849" spans="1:27" ht="12.75" customHeight="1">
      <c r="A849" s="50"/>
      <c r="B849" s="50"/>
      <c r="C849" s="50"/>
      <c r="D849" s="78"/>
      <c r="E849" s="78"/>
      <c r="F849" s="78"/>
      <c r="G849" s="50"/>
      <c r="H849" s="78"/>
      <c r="I849" s="50"/>
      <c r="J849" s="50"/>
      <c r="K849" s="50"/>
      <c r="L849" s="50"/>
      <c r="M849" s="50"/>
      <c r="N849" s="50"/>
      <c r="O849" s="50"/>
      <c r="P849" s="50"/>
      <c r="Q849" s="50"/>
      <c r="R849" s="50"/>
      <c r="S849" s="50"/>
      <c r="T849" s="50"/>
      <c r="U849" s="50"/>
      <c r="V849" s="50"/>
      <c r="W849" s="50"/>
      <c r="X849" s="50"/>
      <c r="Y849" s="50"/>
      <c r="Z849" s="50"/>
      <c r="AA849" s="50"/>
    </row>
    <row r="850" spans="1:27" ht="12.75" customHeight="1">
      <c r="A850" s="50"/>
      <c r="B850" s="50"/>
      <c r="C850" s="50"/>
      <c r="D850" s="78"/>
      <c r="E850" s="78"/>
      <c r="F850" s="78"/>
      <c r="G850" s="50"/>
      <c r="H850" s="78"/>
      <c r="I850" s="50"/>
      <c r="J850" s="50"/>
      <c r="K850" s="50"/>
      <c r="L850" s="50"/>
      <c r="M850" s="50"/>
      <c r="N850" s="50"/>
      <c r="O850" s="50"/>
      <c r="P850" s="50"/>
      <c r="Q850" s="50"/>
      <c r="R850" s="50"/>
      <c r="S850" s="50"/>
      <c r="T850" s="50"/>
      <c r="U850" s="50"/>
      <c r="V850" s="50"/>
      <c r="W850" s="50"/>
      <c r="X850" s="50"/>
      <c r="Y850" s="50"/>
      <c r="Z850" s="50"/>
      <c r="AA850" s="50"/>
    </row>
    <row r="851" spans="1:27" ht="12.75" customHeight="1">
      <c r="A851" s="50"/>
      <c r="B851" s="50"/>
      <c r="C851" s="50"/>
      <c r="D851" s="78"/>
      <c r="E851" s="78"/>
      <c r="F851" s="78"/>
      <c r="G851" s="50"/>
      <c r="H851" s="78"/>
      <c r="I851" s="50"/>
      <c r="J851" s="50"/>
      <c r="K851" s="50"/>
      <c r="L851" s="50"/>
      <c r="M851" s="50"/>
      <c r="N851" s="50"/>
      <c r="O851" s="50"/>
      <c r="P851" s="50"/>
      <c r="Q851" s="50"/>
      <c r="R851" s="50"/>
      <c r="S851" s="50"/>
      <c r="T851" s="50"/>
      <c r="U851" s="50"/>
      <c r="V851" s="50"/>
      <c r="W851" s="50"/>
      <c r="X851" s="50"/>
      <c r="Y851" s="50"/>
      <c r="Z851" s="50"/>
      <c r="AA851" s="50"/>
    </row>
    <row r="852" spans="1:27" ht="12.75" customHeight="1">
      <c r="A852" s="50"/>
      <c r="B852" s="50"/>
      <c r="C852" s="50"/>
      <c r="D852" s="78"/>
      <c r="E852" s="78"/>
      <c r="F852" s="78"/>
      <c r="G852" s="50"/>
      <c r="H852" s="78"/>
      <c r="I852" s="50"/>
      <c r="J852" s="50"/>
      <c r="K852" s="50"/>
      <c r="L852" s="50"/>
      <c r="M852" s="50"/>
      <c r="N852" s="50"/>
      <c r="O852" s="50"/>
      <c r="P852" s="50"/>
      <c r="Q852" s="50"/>
      <c r="R852" s="50"/>
      <c r="S852" s="50"/>
      <c r="T852" s="50"/>
      <c r="U852" s="50"/>
      <c r="V852" s="50"/>
      <c r="W852" s="50"/>
      <c r="X852" s="50"/>
      <c r="Y852" s="50"/>
      <c r="Z852" s="50"/>
      <c r="AA852" s="50"/>
    </row>
    <row r="853" spans="1:27" ht="12.75" customHeight="1">
      <c r="A853" s="50"/>
      <c r="B853" s="50"/>
      <c r="C853" s="50"/>
      <c r="D853" s="78"/>
      <c r="E853" s="78"/>
      <c r="F853" s="78"/>
      <c r="G853" s="50"/>
      <c r="H853" s="78"/>
      <c r="I853" s="50"/>
      <c r="J853" s="50"/>
      <c r="K853" s="50"/>
      <c r="L853" s="50"/>
      <c r="M853" s="50"/>
      <c r="N853" s="50"/>
      <c r="O853" s="50"/>
      <c r="P853" s="50"/>
      <c r="Q853" s="50"/>
      <c r="R853" s="50"/>
      <c r="S853" s="50"/>
      <c r="T853" s="50"/>
      <c r="U853" s="50"/>
      <c r="V853" s="50"/>
      <c r="W853" s="50"/>
      <c r="X853" s="50"/>
      <c r="Y853" s="50"/>
      <c r="Z853" s="50"/>
      <c r="AA853" s="50"/>
    </row>
    <row r="854" spans="1:27" ht="12.75" customHeight="1">
      <c r="A854" s="50"/>
      <c r="B854" s="50"/>
      <c r="C854" s="50"/>
      <c r="D854" s="78"/>
      <c r="E854" s="78"/>
      <c r="F854" s="78"/>
      <c r="G854" s="50"/>
      <c r="H854" s="78"/>
      <c r="I854" s="50"/>
      <c r="J854" s="50"/>
      <c r="K854" s="50"/>
      <c r="L854" s="50"/>
      <c r="M854" s="50"/>
      <c r="N854" s="50"/>
      <c r="O854" s="50"/>
      <c r="P854" s="50"/>
      <c r="Q854" s="50"/>
      <c r="R854" s="50"/>
      <c r="S854" s="50"/>
      <c r="T854" s="50"/>
      <c r="U854" s="50"/>
      <c r="V854" s="50"/>
      <c r="W854" s="50"/>
      <c r="X854" s="50"/>
      <c r="Y854" s="50"/>
      <c r="Z854" s="50"/>
      <c r="AA854" s="50"/>
    </row>
    <row r="855" spans="1:27" ht="12.75" customHeight="1">
      <c r="A855" s="50"/>
      <c r="B855" s="50"/>
      <c r="C855" s="50"/>
      <c r="D855" s="78"/>
      <c r="E855" s="78"/>
      <c r="F855" s="78"/>
      <c r="G855" s="50"/>
      <c r="H855" s="78"/>
      <c r="I855" s="50"/>
      <c r="J855" s="50"/>
      <c r="K855" s="50"/>
      <c r="L855" s="50"/>
      <c r="M855" s="50"/>
      <c r="N855" s="50"/>
      <c r="O855" s="50"/>
      <c r="P855" s="50"/>
      <c r="Q855" s="50"/>
      <c r="R855" s="50"/>
      <c r="S855" s="50"/>
      <c r="T855" s="50"/>
      <c r="U855" s="50"/>
      <c r="V855" s="50"/>
      <c r="W855" s="50"/>
      <c r="X855" s="50"/>
      <c r="Y855" s="50"/>
      <c r="Z855" s="50"/>
      <c r="AA855" s="50"/>
    </row>
    <row r="856" spans="1:27" ht="12.75" customHeight="1">
      <c r="A856" s="50"/>
      <c r="B856" s="50"/>
      <c r="C856" s="50"/>
      <c r="D856" s="78"/>
      <c r="E856" s="78"/>
      <c r="F856" s="78"/>
      <c r="G856" s="50"/>
      <c r="H856" s="78"/>
      <c r="I856" s="50"/>
      <c r="J856" s="50"/>
      <c r="K856" s="50"/>
      <c r="L856" s="50"/>
      <c r="M856" s="50"/>
      <c r="N856" s="50"/>
      <c r="O856" s="50"/>
      <c r="P856" s="50"/>
      <c r="Q856" s="50"/>
      <c r="R856" s="50"/>
      <c r="S856" s="50"/>
      <c r="T856" s="50"/>
      <c r="U856" s="50"/>
      <c r="V856" s="50"/>
      <c r="W856" s="50"/>
      <c r="X856" s="50"/>
      <c r="Y856" s="50"/>
      <c r="Z856" s="50"/>
      <c r="AA856" s="50"/>
    </row>
    <row r="857" spans="1:27" ht="12.75" customHeight="1">
      <c r="A857" s="50"/>
      <c r="B857" s="50"/>
      <c r="C857" s="50"/>
      <c r="D857" s="78"/>
      <c r="E857" s="78"/>
      <c r="F857" s="78"/>
      <c r="G857" s="50"/>
      <c r="H857" s="78"/>
      <c r="I857" s="50"/>
      <c r="J857" s="50"/>
      <c r="K857" s="50"/>
      <c r="L857" s="50"/>
      <c r="M857" s="50"/>
      <c r="N857" s="50"/>
      <c r="O857" s="50"/>
      <c r="P857" s="50"/>
      <c r="Q857" s="50"/>
      <c r="R857" s="50"/>
      <c r="S857" s="50"/>
      <c r="T857" s="50"/>
      <c r="U857" s="50"/>
      <c r="V857" s="50"/>
      <c r="W857" s="50"/>
      <c r="X857" s="50"/>
      <c r="Y857" s="50"/>
      <c r="Z857" s="50"/>
      <c r="AA857" s="50"/>
    </row>
    <row r="858" spans="1:27" ht="12.75" customHeight="1">
      <c r="A858" s="50"/>
      <c r="B858" s="50"/>
      <c r="C858" s="50"/>
      <c r="D858" s="78"/>
      <c r="E858" s="78"/>
      <c r="F858" s="78"/>
      <c r="G858" s="50"/>
      <c r="H858" s="78"/>
      <c r="I858" s="50"/>
      <c r="J858" s="50"/>
      <c r="K858" s="50"/>
      <c r="L858" s="50"/>
      <c r="M858" s="50"/>
      <c r="N858" s="50"/>
      <c r="O858" s="50"/>
      <c r="P858" s="50"/>
      <c r="Q858" s="50"/>
      <c r="R858" s="50"/>
      <c r="S858" s="50"/>
      <c r="T858" s="50"/>
      <c r="U858" s="50"/>
      <c r="V858" s="50"/>
      <c r="W858" s="50"/>
      <c r="X858" s="50"/>
      <c r="Y858" s="50"/>
      <c r="Z858" s="50"/>
      <c r="AA858" s="50"/>
    </row>
    <row r="859" spans="1:27" ht="12.75" customHeight="1">
      <c r="A859" s="50"/>
      <c r="B859" s="50"/>
      <c r="C859" s="50"/>
      <c r="D859" s="78"/>
      <c r="E859" s="78"/>
      <c r="F859" s="78"/>
      <c r="G859" s="50"/>
      <c r="H859" s="78"/>
      <c r="I859" s="50"/>
      <c r="J859" s="50"/>
      <c r="K859" s="50"/>
      <c r="L859" s="50"/>
      <c r="M859" s="50"/>
      <c r="N859" s="50"/>
      <c r="O859" s="50"/>
      <c r="P859" s="50"/>
      <c r="Q859" s="50"/>
      <c r="R859" s="50"/>
      <c r="S859" s="50"/>
      <c r="T859" s="50"/>
      <c r="U859" s="50"/>
      <c r="V859" s="50"/>
      <c r="W859" s="50"/>
      <c r="X859" s="50"/>
      <c r="Y859" s="50"/>
      <c r="Z859" s="50"/>
      <c r="AA859" s="50"/>
    </row>
    <row r="860" spans="1:27" ht="12.75" customHeight="1">
      <c r="A860" s="50"/>
      <c r="B860" s="50"/>
      <c r="C860" s="50"/>
      <c r="D860" s="78"/>
      <c r="E860" s="78"/>
      <c r="F860" s="78"/>
      <c r="G860" s="50"/>
      <c r="H860" s="78"/>
      <c r="I860" s="50"/>
      <c r="J860" s="50"/>
      <c r="K860" s="50"/>
      <c r="L860" s="50"/>
      <c r="M860" s="50"/>
      <c r="N860" s="50"/>
      <c r="O860" s="50"/>
      <c r="P860" s="50"/>
      <c r="Q860" s="50"/>
      <c r="R860" s="50"/>
      <c r="S860" s="50"/>
      <c r="T860" s="50"/>
      <c r="U860" s="50"/>
      <c r="V860" s="50"/>
      <c r="W860" s="50"/>
      <c r="X860" s="50"/>
      <c r="Y860" s="50"/>
      <c r="Z860" s="50"/>
      <c r="AA860" s="50"/>
    </row>
    <row r="861" spans="1:27" ht="12.75" customHeight="1">
      <c r="A861" s="50"/>
      <c r="B861" s="50"/>
      <c r="C861" s="50"/>
      <c r="D861" s="78"/>
      <c r="E861" s="78"/>
      <c r="F861" s="78"/>
      <c r="G861" s="50"/>
      <c r="H861" s="78"/>
      <c r="I861" s="50"/>
      <c r="J861" s="50"/>
      <c r="K861" s="50"/>
      <c r="L861" s="50"/>
      <c r="M861" s="50"/>
      <c r="N861" s="50"/>
      <c r="O861" s="50"/>
      <c r="P861" s="50"/>
      <c r="Q861" s="50"/>
      <c r="R861" s="50"/>
      <c r="S861" s="50"/>
      <c r="T861" s="50"/>
      <c r="U861" s="50"/>
      <c r="V861" s="50"/>
      <c r="W861" s="50"/>
      <c r="X861" s="50"/>
      <c r="Y861" s="50"/>
      <c r="Z861" s="50"/>
      <c r="AA861" s="50"/>
    </row>
    <row r="862" spans="1:27" ht="12.75" customHeight="1">
      <c r="A862" s="50"/>
      <c r="B862" s="50"/>
      <c r="C862" s="50"/>
      <c r="D862" s="78"/>
      <c r="E862" s="78"/>
      <c r="F862" s="78"/>
      <c r="G862" s="50"/>
      <c r="H862" s="78"/>
      <c r="I862" s="50"/>
      <c r="J862" s="50"/>
      <c r="K862" s="50"/>
      <c r="L862" s="50"/>
      <c r="M862" s="50"/>
      <c r="N862" s="50"/>
      <c r="O862" s="50"/>
      <c r="P862" s="50"/>
      <c r="Q862" s="50"/>
      <c r="R862" s="50"/>
      <c r="S862" s="50"/>
      <c r="T862" s="50"/>
      <c r="U862" s="50"/>
      <c r="V862" s="50"/>
      <c r="W862" s="50"/>
      <c r="X862" s="50"/>
      <c r="Y862" s="50"/>
      <c r="Z862" s="50"/>
      <c r="AA862" s="50"/>
    </row>
    <row r="863" spans="1:27" ht="12.75" customHeight="1">
      <c r="A863" s="50"/>
      <c r="B863" s="50"/>
      <c r="C863" s="50"/>
      <c r="D863" s="78"/>
      <c r="E863" s="78"/>
      <c r="F863" s="78"/>
      <c r="G863" s="50"/>
      <c r="H863" s="78"/>
      <c r="I863" s="50"/>
      <c r="J863" s="50"/>
      <c r="K863" s="50"/>
      <c r="L863" s="50"/>
      <c r="M863" s="50"/>
      <c r="N863" s="50"/>
      <c r="O863" s="50"/>
      <c r="P863" s="50"/>
      <c r="Q863" s="50"/>
      <c r="R863" s="50"/>
      <c r="S863" s="50"/>
      <c r="T863" s="50"/>
      <c r="U863" s="50"/>
      <c r="V863" s="50"/>
      <c r="W863" s="50"/>
      <c r="X863" s="50"/>
      <c r="Y863" s="50"/>
      <c r="Z863" s="50"/>
      <c r="AA863" s="50"/>
    </row>
    <row r="864" spans="1:27" ht="12.75" customHeight="1">
      <c r="A864" s="50"/>
      <c r="B864" s="50"/>
      <c r="C864" s="50"/>
      <c r="D864" s="78"/>
      <c r="E864" s="78"/>
      <c r="F864" s="78"/>
      <c r="G864" s="50"/>
      <c r="H864" s="78"/>
      <c r="I864" s="50"/>
      <c r="J864" s="50"/>
      <c r="K864" s="50"/>
      <c r="L864" s="50"/>
      <c r="M864" s="50"/>
      <c r="N864" s="50"/>
      <c r="O864" s="50"/>
      <c r="P864" s="50"/>
      <c r="Q864" s="50"/>
      <c r="R864" s="50"/>
      <c r="S864" s="50"/>
      <c r="T864" s="50"/>
      <c r="U864" s="50"/>
      <c r="V864" s="50"/>
      <c r="W864" s="50"/>
      <c r="X864" s="50"/>
      <c r="Y864" s="50"/>
      <c r="Z864" s="50"/>
      <c r="AA864" s="50"/>
    </row>
    <row r="865" spans="1:27" ht="12.75" customHeight="1">
      <c r="A865" s="50"/>
      <c r="B865" s="50"/>
      <c r="C865" s="50"/>
      <c r="D865" s="78"/>
      <c r="E865" s="78"/>
      <c r="F865" s="78"/>
      <c r="G865" s="50"/>
      <c r="H865" s="78"/>
      <c r="I865" s="50"/>
      <c r="J865" s="50"/>
      <c r="K865" s="50"/>
      <c r="L865" s="50"/>
      <c r="M865" s="50"/>
      <c r="N865" s="50"/>
      <c r="O865" s="50"/>
      <c r="P865" s="50"/>
      <c r="Q865" s="50"/>
      <c r="R865" s="50"/>
      <c r="S865" s="50"/>
      <c r="T865" s="50"/>
      <c r="U865" s="50"/>
      <c r="V865" s="50"/>
      <c r="W865" s="50"/>
      <c r="X865" s="50"/>
      <c r="Y865" s="50"/>
      <c r="Z865" s="50"/>
      <c r="AA865" s="50"/>
    </row>
    <row r="866" spans="1:27" ht="12.75" customHeight="1">
      <c r="A866" s="50"/>
      <c r="B866" s="50"/>
      <c r="C866" s="50"/>
      <c r="D866" s="78"/>
      <c r="E866" s="78"/>
      <c r="F866" s="78"/>
      <c r="G866" s="50"/>
      <c r="H866" s="78"/>
      <c r="I866" s="50"/>
      <c r="J866" s="50"/>
      <c r="K866" s="50"/>
      <c r="L866" s="50"/>
      <c r="M866" s="50"/>
      <c r="N866" s="50"/>
      <c r="O866" s="50"/>
      <c r="P866" s="50"/>
      <c r="Q866" s="50"/>
      <c r="R866" s="50"/>
      <c r="S866" s="50"/>
      <c r="T866" s="50"/>
      <c r="U866" s="50"/>
      <c r="V866" s="50"/>
      <c r="W866" s="50"/>
      <c r="X866" s="50"/>
      <c r="Y866" s="50"/>
      <c r="Z866" s="50"/>
      <c r="AA866" s="50"/>
    </row>
    <row r="867" spans="1:27" ht="12.75" customHeight="1">
      <c r="A867" s="50"/>
      <c r="B867" s="50"/>
      <c r="C867" s="50"/>
      <c r="D867" s="78"/>
      <c r="E867" s="78"/>
      <c r="F867" s="78"/>
      <c r="G867" s="50"/>
      <c r="H867" s="78"/>
      <c r="I867" s="50"/>
      <c r="J867" s="50"/>
      <c r="K867" s="50"/>
      <c r="L867" s="50"/>
      <c r="M867" s="50"/>
      <c r="N867" s="50"/>
      <c r="O867" s="50"/>
      <c r="P867" s="50"/>
      <c r="Q867" s="50"/>
      <c r="R867" s="50"/>
      <c r="S867" s="50"/>
      <c r="T867" s="50"/>
      <c r="U867" s="50"/>
      <c r="V867" s="50"/>
      <c r="W867" s="50"/>
      <c r="X867" s="50"/>
      <c r="Y867" s="50"/>
      <c r="Z867" s="50"/>
      <c r="AA867" s="50"/>
    </row>
    <row r="868" spans="1:27" ht="12.75" customHeight="1">
      <c r="A868" s="50"/>
      <c r="B868" s="50"/>
      <c r="C868" s="50"/>
      <c r="D868" s="78"/>
      <c r="E868" s="78"/>
      <c r="F868" s="78"/>
      <c r="G868" s="50"/>
      <c r="H868" s="78"/>
      <c r="I868" s="50"/>
      <c r="J868" s="50"/>
      <c r="K868" s="50"/>
      <c r="L868" s="50"/>
      <c r="M868" s="50"/>
      <c r="N868" s="50"/>
      <c r="O868" s="50"/>
      <c r="P868" s="50"/>
      <c r="Q868" s="50"/>
      <c r="R868" s="50"/>
      <c r="S868" s="50"/>
      <c r="T868" s="50"/>
      <c r="U868" s="50"/>
      <c r="V868" s="50"/>
      <c r="W868" s="50"/>
      <c r="X868" s="50"/>
      <c r="Y868" s="50"/>
      <c r="Z868" s="50"/>
      <c r="AA868" s="50"/>
    </row>
    <row r="869" spans="1:27" ht="12.75" customHeight="1">
      <c r="A869" s="50"/>
      <c r="B869" s="50"/>
      <c r="C869" s="50"/>
      <c r="D869" s="78"/>
      <c r="E869" s="78"/>
      <c r="F869" s="78"/>
      <c r="G869" s="50"/>
      <c r="H869" s="78"/>
      <c r="I869" s="50"/>
      <c r="J869" s="50"/>
      <c r="K869" s="50"/>
      <c r="L869" s="50"/>
      <c r="M869" s="50"/>
      <c r="N869" s="50"/>
      <c r="O869" s="50"/>
      <c r="P869" s="50"/>
      <c r="Q869" s="50"/>
      <c r="R869" s="50"/>
      <c r="S869" s="50"/>
      <c r="T869" s="50"/>
      <c r="U869" s="50"/>
      <c r="V869" s="50"/>
      <c r="W869" s="50"/>
      <c r="X869" s="50"/>
      <c r="Y869" s="50"/>
      <c r="Z869" s="50"/>
      <c r="AA869" s="50"/>
    </row>
    <row r="870" spans="1:27" ht="12.75" customHeight="1">
      <c r="A870" s="50"/>
      <c r="B870" s="50"/>
      <c r="C870" s="50"/>
      <c r="D870" s="78"/>
      <c r="E870" s="78"/>
      <c r="F870" s="78"/>
      <c r="G870" s="50"/>
      <c r="H870" s="78"/>
      <c r="I870" s="50"/>
      <c r="J870" s="50"/>
      <c r="K870" s="50"/>
      <c r="L870" s="50"/>
      <c r="M870" s="50"/>
      <c r="N870" s="50"/>
      <c r="O870" s="50"/>
      <c r="P870" s="50"/>
      <c r="Q870" s="50"/>
      <c r="R870" s="50"/>
      <c r="S870" s="50"/>
      <c r="T870" s="50"/>
      <c r="U870" s="50"/>
      <c r="V870" s="50"/>
      <c r="W870" s="50"/>
      <c r="X870" s="50"/>
      <c r="Y870" s="50"/>
      <c r="Z870" s="50"/>
      <c r="AA870" s="50"/>
    </row>
    <row r="871" spans="1:27" ht="12.75" customHeight="1">
      <c r="A871" s="50"/>
      <c r="B871" s="50"/>
      <c r="C871" s="50"/>
      <c r="D871" s="78"/>
      <c r="E871" s="78"/>
      <c r="F871" s="78"/>
      <c r="G871" s="50"/>
      <c r="H871" s="78"/>
      <c r="I871" s="50"/>
      <c r="J871" s="50"/>
      <c r="K871" s="50"/>
      <c r="L871" s="50"/>
      <c r="M871" s="50"/>
      <c r="N871" s="50"/>
      <c r="O871" s="50"/>
      <c r="P871" s="50"/>
      <c r="Q871" s="50"/>
      <c r="R871" s="50"/>
      <c r="S871" s="50"/>
      <c r="T871" s="50"/>
      <c r="U871" s="50"/>
      <c r="V871" s="50"/>
      <c r="W871" s="50"/>
      <c r="X871" s="50"/>
      <c r="Y871" s="50"/>
      <c r="Z871" s="50"/>
      <c r="AA871" s="50"/>
    </row>
    <row r="872" spans="1:27" ht="12.75" customHeight="1">
      <c r="A872" s="50"/>
      <c r="B872" s="50"/>
      <c r="C872" s="50"/>
      <c r="D872" s="78"/>
      <c r="E872" s="78"/>
      <c r="F872" s="78"/>
      <c r="G872" s="50"/>
      <c r="H872" s="78"/>
      <c r="I872" s="50"/>
      <c r="J872" s="50"/>
      <c r="K872" s="50"/>
      <c r="L872" s="50"/>
      <c r="M872" s="50"/>
      <c r="N872" s="50"/>
      <c r="O872" s="50"/>
      <c r="P872" s="50"/>
      <c r="Q872" s="50"/>
      <c r="R872" s="50"/>
      <c r="S872" s="50"/>
      <c r="T872" s="50"/>
      <c r="U872" s="50"/>
      <c r="V872" s="50"/>
      <c r="W872" s="50"/>
      <c r="X872" s="50"/>
      <c r="Y872" s="50"/>
      <c r="Z872" s="50"/>
      <c r="AA872" s="50"/>
    </row>
    <row r="873" spans="1:27" ht="12.75" customHeight="1">
      <c r="A873" s="50"/>
      <c r="B873" s="50"/>
      <c r="C873" s="50"/>
      <c r="D873" s="78"/>
      <c r="E873" s="78"/>
      <c r="F873" s="78"/>
      <c r="G873" s="50"/>
      <c r="H873" s="78"/>
      <c r="I873" s="50"/>
      <c r="J873" s="50"/>
      <c r="K873" s="50"/>
      <c r="L873" s="50"/>
      <c r="M873" s="50"/>
      <c r="N873" s="50"/>
      <c r="O873" s="50"/>
      <c r="P873" s="50"/>
      <c r="Q873" s="50"/>
      <c r="R873" s="50"/>
      <c r="S873" s="50"/>
      <c r="T873" s="50"/>
      <c r="U873" s="50"/>
      <c r="V873" s="50"/>
      <c r="W873" s="50"/>
      <c r="X873" s="50"/>
      <c r="Y873" s="50"/>
      <c r="Z873" s="50"/>
      <c r="AA873" s="50"/>
    </row>
    <row r="874" spans="1:27" ht="12.75" customHeight="1">
      <c r="A874" s="50"/>
      <c r="B874" s="50"/>
      <c r="C874" s="50"/>
      <c r="D874" s="78"/>
      <c r="E874" s="78"/>
      <c r="F874" s="78"/>
      <c r="G874" s="50"/>
      <c r="H874" s="78"/>
      <c r="I874" s="50"/>
      <c r="J874" s="50"/>
      <c r="K874" s="50"/>
      <c r="L874" s="50"/>
      <c r="M874" s="50"/>
      <c r="N874" s="50"/>
      <c r="O874" s="50"/>
      <c r="P874" s="50"/>
      <c r="Q874" s="50"/>
      <c r="R874" s="50"/>
      <c r="S874" s="50"/>
      <c r="T874" s="50"/>
      <c r="U874" s="50"/>
      <c r="V874" s="50"/>
      <c r="W874" s="50"/>
      <c r="X874" s="50"/>
      <c r="Y874" s="50"/>
      <c r="Z874" s="50"/>
      <c r="AA874" s="50"/>
    </row>
    <row r="875" spans="1:27" ht="12.75" customHeight="1">
      <c r="A875" s="50"/>
      <c r="B875" s="50"/>
      <c r="C875" s="50"/>
      <c r="D875" s="78"/>
      <c r="E875" s="78"/>
      <c r="F875" s="78"/>
      <c r="G875" s="50"/>
      <c r="H875" s="78"/>
      <c r="I875" s="50"/>
      <c r="J875" s="50"/>
      <c r="K875" s="50"/>
      <c r="L875" s="50"/>
      <c r="M875" s="50"/>
      <c r="N875" s="50"/>
      <c r="O875" s="50"/>
      <c r="P875" s="50"/>
      <c r="Q875" s="50"/>
      <c r="R875" s="50"/>
      <c r="S875" s="50"/>
      <c r="T875" s="50"/>
      <c r="U875" s="50"/>
      <c r="V875" s="50"/>
      <c r="W875" s="50"/>
      <c r="X875" s="50"/>
      <c r="Y875" s="50"/>
      <c r="Z875" s="50"/>
      <c r="AA875" s="50"/>
    </row>
    <row r="876" spans="1:27" ht="12.75" customHeight="1">
      <c r="A876" s="50"/>
      <c r="B876" s="50"/>
      <c r="C876" s="50"/>
      <c r="D876" s="78"/>
      <c r="E876" s="78"/>
      <c r="F876" s="78"/>
      <c r="G876" s="50"/>
      <c r="H876" s="78"/>
      <c r="I876" s="50"/>
      <c r="J876" s="50"/>
      <c r="K876" s="50"/>
      <c r="L876" s="50"/>
      <c r="M876" s="50"/>
      <c r="N876" s="50"/>
      <c r="O876" s="50"/>
      <c r="P876" s="50"/>
      <c r="Q876" s="50"/>
      <c r="R876" s="50"/>
      <c r="S876" s="50"/>
      <c r="T876" s="50"/>
      <c r="U876" s="50"/>
      <c r="V876" s="50"/>
      <c r="W876" s="50"/>
      <c r="X876" s="50"/>
      <c r="Y876" s="50"/>
      <c r="Z876" s="50"/>
      <c r="AA876" s="50"/>
    </row>
    <row r="877" spans="1:27" ht="12.75" customHeight="1">
      <c r="A877" s="50"/>
      <c r="B877" s="50"/>
      <c r="C877" s="50"/>
      <c r="D877" s="78"/>
      <c r="E877" s="78"/>
      <c r="F877" s="78"/>
      <c r="G877" s="50"/>
      <c r="H877" s="78"/>
      <c r="I877" s="50"/>
      <c r="J877" s="50"/>
      <c r="K877" s="50"/>
      <c r="L877" s="50"/>
      <c r="M877" s="50"/>
      <c r="N877" s="50"/>
      <c r="O877" s="50"/>
      <c r="P877" s="50"/>
      <c r="Q877" s="50"/>
      <c r="R877" s="50"/>
      <c r="S877" s="50"/>
      <c r="T877" s="50"/>
      <c r="U877" s="50"/>
      <c r="V877" s="50"/>
      <c r="W877" s="50"/>
      <c r="X877" s="50"/>
      <c r="Y877" s="50"/>
      <c r="Z877" s="50"/>
      <c r="AA877" s="50"/>
    </row>
    <row r="878" spans="1:27" ht="12.75" customHeight="1">
      <c r="A878" s="50"/>
      <c r="B878" s="50"/>
      <c r="C878" s="50"/>
      <c r="D878" s="78"/>
      <c r="E878" s="78"/>
      <c r="F878" s="78"/>
      <c r="G878" s="50"/>
      <c r="H878" s="78"/>
      <c r="I878" s="50"/>
      <c r="J878" s="50"/>
      <c r="K878" s="50"/>
      <c r="L878" s="50"/>
      <c r="M878" s="50"/>
      <c r="N878" s="50"/>
      <c r="O878" s="50"/>
      <c r="P878" s="50"/>
      <c r="Q878" s="50"/>
      <c r="R878" s="50"/>
      <c r="S878" s="50"/>
      <c r="T878" s="50"/>
      <c r="U878" s="50"/>
      <c r="V878" s="50"/>
      <c r="W878" s="50"/>
      <c r="X878" s="50"/>
      <c r="Y878" s="50"/>
      <c r="Z878" s="50"/>
      <c r="AA878" s="50"/>
    </row>
    <row r="879" spans="1:27" ht="12.75" customHeight="1">
      <c r="A879" s="50"/>
      <c r="B879" s="50"/>
      <c r="C879" s="50"/>
      <c r="D879" s="78"/>
      <c r="E879" s="78"/>
      <c r="F879" s="78"/>
      <c r="G879" s="50"/>
      <c r="H879" s="78"/>
      <c r="I879" s="50"/>
      <c r="J879" s="50"/>
      <c r="K879" s="50"/>
      <c r="L879" s="50"/>
      <c r="M879" s="50"/>
      <c r="N879" s="50"/>
      <c r="O879" s="50"/>
      <c r="P879" s="50"/>
      <c r="Q879" s="50"/>
      <c r="R879" s="50"/>
      <c r="S879" s="50"/>
      <c r="T879" s="50"/>
      <c r="U879" s="50"/>
      <c r="V879" s="50"/>
      <c r="W879" s="50"/>
      <c r="X879" s="50"/>
      <c r="Y879" s="50"/>
      <c r="Z879" s="50"/>
      <c r="AA879" s="50"/>
    </row>
    <row r="880" spans="1:27" ht="12.75" customHeight="1">
      <c r="A880" s="50"/>
      <c r="B880" s="50"/>
      <c r="C880" s="50"/>
      <c r="D880" s="78"/>
      <c r="E880" s="78"/>
      <c r="F880" s="78"/>
      <c r="G880" s="50"/>
      <c r="H880" s="78"/>
      <c r="I880" s="50"/>
      <c r="J880" s="50"/>
      <c r="K880" s="50"/>
      <c r="L880" s="50"/>
      <c r="M880" s="50"/>
      <c r="N880" s="50"/>
      <c r="O880" s="50"/>
      <c r="P880" s="50"/>
      <c r="Q880" s="50"/>
      <c r="R880" s="50"/>
      <c r="S880" s="50"/>
      <c r="T880" s="50"/>
      <c r="U880" s="50"/>
      <c r="V880" s="50"/>
      <c r="W880" s="50"/>
      <c r="X880" s="50"/>
      <c r="Y880" s="50"/>
      <c r="Z880" s="50"/>
      <c r="AA880" s="50"/>
    </row>
    <row r="881" spans="1:27" ht="12.75" customHeight="1">
      <c r="A881" s="50"/>
      <c r="B881" s="50"/>
      <c r="C881" s="50"/>
      <c r="D881" s="78"/>
      <c r="E881" s="78"/>
      <c r="F881" s="78"/>
      <c r="G881" s="50"/>
      <c r="H881" s="78"/>
      <c r="I881" s="50"/>
      <c r="J881" s="50"/>
      <c r="K881" s="50"/>
      <c r="L881" s="50"/>
      <c r="M881" s="50"/>
      <c r="N881" s="50"/>
      <c r="O881" s="50"/>
      <c r="P881" s="50"/>
      <c r="Q881" s="50"/>
      <c r="R881" s="50"/>
      <c r="S881" s="50"/>
      <c r="T881" s="50"/>
      <c r="U881" s="50"/>
      <c r="V881" s="50"/>
      <c r="W881" s="50"/>
      <c r="X881" s="50"/>
      <c r="Y881" s="50"/>
      <c r="Z881" s="50"/>
      <c r="AA881" s="50"/>
    </row>
    <row r="882" spans="1:27" ht="12.75" customHeight="1">
      <c r="A882" s="50"/>
      <c r="B882" s="50"/>
      <c r="C882" s="50"/>
      <c r="D882" s="78"/>
      <c r="E882" s="78"/>
      <c r="F882" s="78"/>
      <c r="G882" s="50"/>
      <c r="H882" s="78"/>
      <c r="I882" s="50"/>
      <c r="J882" s="50"/>
      <c r="K882" s="50"/>
      <c r="L882" s="50"/>
      <c r="M882" s="50"/>
      <c r="N882" s="50"/>
      <c r="O882" s="50"/>
      <c r="P882" s="50"/>
      <c r="Q882" s="50"/>
      <c r="R882" s="50"/>
      <c r="S882" s="50"/>
      <c r="T882" s="50"/>
      <c r="U882" s="50"/>
      <c r="V882" s="50"/>
      <c r="W882" s="50"/>
      <c r="X882" s="50"/>
      <c r="Y882" s="50"/>
      <c r="Z882" s="50"/>
      <c r="AA882" s="50"/>
    </row>
    <row r="883" spans="1:27" ht="12.75" customHeight="1">
      <c r="A883" s="50"/>
      <c r="B883" s="50"/>
      <c r="C883" s="50"/>
      <c r="D883" s="78"/>
      <c r="E883" s="78"/>
      <c r="F883" s="78"/>
      <c r="G883" s="50"/>
      <c r="H883" s="78"/>
      <c r="I883" s="50"/>
      <c r="J883" s="50"/>
      <c r="K883" s="50"/>
      <c r="L883" s="50"/>
      <c r="M883" s="50"/>
      <c r="N883" s="50"/>
      <c r="O883" s="50"/>
      <c r="P883" s="50"/>
      <c r="Q883" s="50"/>
      <c r="R883" s="50"/>
      <c r="S883" s="50"/>
      <c r="T883" s="50"/>
      <c r="U883" s="50"/>
      <c r="V883" s="50"/>
      <c r="W883" s="50"/>
      <c r="X883" s="50"/>
      <c r="Y883" s="50"/>
      <c r="Z883" s="50"/>
      <c r="AA883" s="50"/>
    </row>
    <row r="884" spans="1:27" ht="12.75" customHeight="1">
      <c r="A884" s="50"/>
      <c r="B884" s="50"/>
      <c r="C884" s="50"/>
      <c r="D884" s="78"/>
      <c r="E884" s="78"/>
      <c r="F884" s="78"/>
      <c r="G884" s="50"/>
      <c r="H884" s="78"/>
      <c r="I884" s="50"/>
      <c r="J884" s="50"/>
      <c r="K884" s="50"/>
      <c r="L884" s="50"/>
      <c r="M884" s="50"/>
      <c r="N884" s="50"/>
      <c r="O884" s="50"/>
      <c r="P884" s="50"/>
      <c r="Q884" s="50"/>
      <c r="R884" s="50"/>
      <c r="S884" s="50"/>
      <c r="T884" s="50"/>
      <c r="U884" s="50"/>
      <c r="V884" s="50"/>
      <c r="W884" s="50"/>
      <c r="X884" s="50"/>
      <c r="Y884" s="50"/>
      <c r="Z884" s="50"/>
      <c r="AA884" s="50"/>
    </row>
    <row r="885" spans="1:27" ht="12.75" customHeight="1">
      <c r="A885" s="50"/>
      <c r="B885" s="50"/>
      <c r="C885" s="50"/>
      <c r="D885" s="78"/>
      <c r="E885" s="78"/>
      <c r="F885" s="78"/>
      <c r="G885" s="50"/>
      <c r="H885" s="78"/>
      <c r="I885" s="50"/>
      <c r="J885" s="50"/>
      <c r="K885" s="50"/>
      <c r="L885" s="50"/>
      <c r="M885" s="50"/>
      <c r="N885" s="50"/>
      <c r="O885" s="50"/>
      <c r="P885" s="50"/>
      <c r="Q885" s="50"/>
      <c r="R885" s="50"/>
      <c r="S885" s="50"/>
      <c r="T885" s="50"/>
      <c r="U885" s="50"/>
      <c r="V885" s="50"/>
      <c r="W885" s="50"/>
      <c r="X885" s="50"/>
      <c r="Y885" s="50"/>
      <c r="Z885" s="50"/>
      <c r="AA885" s="50"/>
    </row>
    <row r="886" spans="1:27" ht="12.75" customHeight="1">
      <c r="A886" s="50"/>
      <c r="B886" s="50"/>
      <c r="C886" s="50"/>
      <c r="D886" s="78"/>
      <c r="E886" s="78"/>
      <c r="F886" s="78"/>
      <c r="G886" s="50"/>
      <c r="H886" s="78"/>
      <c r="I886" s="50"/>
      <c r="J886" s="50"/>
      <c r="K886" s="50"/>
      <c r="L886" s="50"/>
      <c r="M886" s="50"/>
      <c r="N886" s="50"/>
      <c r="O886" s="50"/>
      <c r="P886" s="50"/>
      <c r="Q886" s="50"/>
      <c r="R886" s="50"/>
      <c r="S886" s="50"/>
      <c r="T886" s="50"/>
      <c r="U886" s="50"/>
      <c r="V886" s="50"/>
      <c r="W886" s="50"/>
      <c r="X886" s="50"/>
      <c r="Y886" s="50"/>
      <c r="Z886" s="50"/>
      <c r="AA886" s="50"/>
    </row>
    <row r="887" spans="1:27" ht="12.75" customHeight="1">
      <c r="A887" s="50"/>
      <c r="B887" s="50"/>
      <c r="C887" s="50"/>
      <c r="D887" s="78"/>
      <c r="E887" s="78"/>
      <c r="F887" s="78"/>
      <c r="G887" s="50"/>
      <c r="H887" s="78"/>
      <c r="I887" s="50"/>
      <c r="J887" s="50"/>
      <c r="K887" s="50"/>
      <c r="L887" s="50"/>
      <c r="M887" s="50"/>
      <c r="N887" s="50"/>
      <c r="O887" s="50"/>
      <c r="P887" s="50"/>
      <c r="Q887" s="50"/>
      <c r="R887" s="50"/>
      <c r="S887" s="50"/>
      <c r="T887" s="50"/>
      <c r="U887" s="50"/>
      <c r="V887" s="50"/>
      <c r="W887" s="50"/>
      <c r="X887" s="50"/>
      <c r="Y887" s="50"/>
      <c r="Z887" s="50"/>
      <c r="AA887" s="50"/>
    </row>
    <row r="888" spans="1:27" ht="12.75" customHeight="1">
      <c r="A888" s="50"/>
      <c r="B888" s="50"/>
      <c r="C888" s="50"/>
      <c r="D888" s="78"/>
      <c r="E888" s="78"/>
      <c r="F888" s="78"/>
      <c r="G888" s="50"/>
      <c r="H888" s="78"/>
      <c r="I888" s="50"/>
      <c r="J888" s="50"/>
      <c r="K888" s="50"/>
      <c r="L888" s="50"/>
      <c r="M888" s="50"/>
      <c r="N888" s="50"/>
      <c r="O888" s="50"/>
      <c r="P888" s="50"/>
      <c r="Q888" s="50"/>
      <c r="R888" s="50"/>
      <c r="S888" s="50"/>
      <c r="T888" s="50"/>
      <c r="U888" s="50"/>
      <c r="V888" s="50"/>
      <c r="W888" s="50"/>
      <c r="X888" s="50"/>
      <c r="Y888" s="50"/>
      <c r="Z888" s="50"/>
      <c r="AA888" s="50"/>
    </row>
    <row r="889" spans="1:27" ht="12.75" customHeight="1">
      <c r="A889" s="50"/>
      <c r="B889" s="50"/>
      <c r="C889" s="50"/>
      <c r="D889" s="78"/>
      <c r="E889" s="78"/>
      <c r="F889" s="78"/>
      <c r="G889" s="50"/>
      <c r="H889" s="78"/>
      <c r="I889" s="50"/>
      <c r="J889" s="50"/>
      <c r="K889" s="50"/>
      <c r="L889" s="50"/>
      <c r="M889" s="50"/>
      <c r="N889" s="50"/>
      <c r="O889" s="50"/>
      <c r="P889" s="50"/>
      <c r="Q889" s="50"/>
      <c r="R889" s="50"/>
      <c r="S889" s="50"/>
      <c r="T889" s="50"/>
      <c r="U889" s="50"/>
      <c r="V889" s="50"/>
      <c r="W889" s="50"/>
      <c r="X889" s="50"/>
      <c r="Y889" s="50"/>
      <c r="Z889" s="50"/>
      <c r="AA889" s="50"/>
    </row>
    <row r="890" spans="1:27" ht="12.75" customHeight="1">
      <c r="A890" s="50"/>
      <c r="B890" s="50"/>
      <c r="C890" s="50"/>
      <c r="D890" s="78"/>
      <c r="E890" s="78"/>
      <c r="F890" s="78"/>
      <c r="G890" s="50"/>
      <c r="H890" s="78"/>
      <c r="I890" s="50"/>
      <c r="J890" s="50"/>
      <c r="K890" s="50"/>
      <c r="L890" s="50"/>
      <c r="M890" s="50"/>
      <c r="N890" s="50"/>
      <c r="O890" s="50"/>
      <c r="P890" s="50"/>
      <c r="Q890" s="50"/>
      <c r="R890" s="50"/>
      <c r="S890" s="50"/>
      <c r="T890" s="50"/>
      <c r="U890" s="50"/>
      <c r="V890" s="50"/>
      <c r="W890" s="50"/>
      <c r="X890" s="50"/>
      <c r="Y890" s="50"/>
      <c r="Z890" s="50"/>
      <c r="AA890" s="50"/>
    </row>
    <row r="891" spans="1:27" ht="12.75" customHeight="1">
      <c r="A891" s="50"/>
      <c r="B891" s="50"/>
      <c r="C891" s="50"/>
      <c r="D891" s="78"/>
      <c r="E891" s="78"/>
      <c r="F891" s="78"/>
      <c r="G891" s="50"/>
      <c r="H891" s="78"/>
      <c r="I891" s="50"/>
      <c r="J891" s="50"/>
      <c r="K891" s="50"/>
      <c r="L891" s="50"/>
      <c r="M891" s="50"/>
      <c r="N891" s="50"/>
      <c r="O891" s="50"/>
      <c r="P891" s="50"/>
      <c r="Q891" s="50"/>
      <c r="R891" s="50"/>
      <c r="S891" s="50"/>
      <c r="T891" s="50"/>
      <c r="U891" s="50"/>
      <c r="V891" s="50"/>
      <c r="W891" s="50"/>
      <c r="X891" s="50"/>
      <c r="Y891" s="50"/>
      <c r="Z891" s="50"/>
      <c r="AA891" s="50"/>
    </row>
    <row r="892" spans="1:27" ht="12.75" customHeight="1">
      <c r="A892" s="50"/>
      <c r="B892" s="50"/>
      <c r="C892" s="50"/>
      <c r="D892" s="78"/>
      <c r="E892" s="78"/>
      <c r="F892" s="78"/>
      <c r="G892" s="50"/>
      <c r="H892" s="78"/>
      <c r="I892" s="50"/>
      <c r="J892" s="50"/>
      <c r="K892" s="50"/>
      <c r="L892" s="50"/>
      <c r="M892" s="50"/>
      <c r="N892" s="50"/>
      <c r="O892" s="50"/>
      <c r="P892" s="50"/>
      <c r="Q892" s="50"/>
      <c r="R892" s="50"/>
      <c r="S892" s="50"/>
      <c r="T892" s="50"/>
      <c r="U892" s="50"/>
      <c r="V892" s="50"/>
      <c r="W892" s="50"/>
      <c r="X892" s="50"/>
      <c r="Y892" s="50"/>
      <c r="Z892" s="50"/>
      <c r="AA892" s="50"/>
    </row>
    <row r="893" spans="1:27" ht="12.75" customHeight="1">
      <c r="A893" s="50"/>
      <c r="B893" s="50"/>
      <c r="C893" s="50"/>
      <c r="D893" s="78"/>
      <c r="E893" s="78"/>
      <c r="F893" s="78"/>
      <c r="G893" s="50"/>
      <c r="H893" s="78"/>
      <c r="I893" s="50"/>
      <c r="J893" s="50"/>
      <c r="K893" s="50"/>
      <c r="L893" s="50"/>
      <c r="M893" s="50"/>
      <c r="N893" s="50"/>
      <c r="O893" s="50"/>
      <c r="P893" s="50"/>
      <c r="Q893" s="50"/>
      <c r="R893" s="50"/>
      <c r="S893" s="50"/>
      <c r="T893" s="50"/>
      <c r="U893" s="50"/>
      <c r="V893" s="50"/>
      <c r="W893" s="50"/>
      <c r="X893" s="50"/>
      <c r="Y893" s="50"/>
      <c r="Z893" s="50"/>
      <c r="AA893" s="50"/>
    </row>
    <row r="894" spans="1:27" ht="12.75" customHeight="1">
      <c r="A894" s="50"/>
      <c r="B894" s="50"/>
      <c r="C894" s="50"/>
      <c r="D894" s="78"/>
      <c r="E894" s="78"/>
      <c r="F894" s="78"/>
      <c r="G894" s="50"/>
      <c r="H894" s="78"/>
      <c r="I894" s="50"/>
      <c r="J894" s="50"/>
      <c r="K894" s="50"/>
      <c r="L894" s="50"/>
      <c r="M894" s="50"/>
      <c r="N894" s="50"/>
      <c r="O894" s="50"/>
      <c r="P894" s="50"/>
      <c r="Q894" s="50"/>
      <c r="R894" s="50"/>
      <c r="S894" s="50"/>
      <c r="T894" s="50"/>
      <c r="U894" s="50"/>
      <c r="V894" s="50"/>
      <c r="W894" s="50"/>
      <c r="X894" s="50"/>
      <c r="Y894" s="50"/>
      <c r="Z894" s="50"/>
      <c r="AA894" s="50"/>
    </row>
    <row r="895" spans="1:27" ht="12.75" customHeight="1">
      <c r="A895" s="50"/>
      <c r="B895" s="50"/>
      <c r="C895" s="50"/>
      <c r="D895" s="78"/>
      <c r="E895" s="78"/>
      <c r="F895" s="78"/>
      <c r="G895" s="50"/>
      <c r="H895" s="78"/>
      <c r="I895" s="50"/>
      <c r="J895" s="50"/>
      <c r="K895" s="50"/>
      <c r="L895" s="50"/>
      <c r="M895" s="50"/>
      <c r="N895" s="50"/>
      <c r="O895" s="50"/>
      <c r="P895" s="50"/>
      <c r="Q895" s="50"/>
      <c r="R895" s="50"/>
      <c r="S895" s="50"/>
      <c r="T895" s="50"/>
      <c r="U895" s="50"/>
      <c r="V895" s="50"/>
      <c r="W895" s="50"/>
      <c r="X895" s="50"/>
      <c r="Y895" s="50"/>
      <c r="Z895" s="50"/>
      <c r="AA895" s="50"/>
    </row>
    <row r="896" spans="1:27" ht="12.75" customHeight="1">
      <c r="A896" s="50"/>
      <c r="B896" s="50"/>
      <c r="C896" s="50"/>
      <c r="D896" s="78"/>
      <c r="E896" s="78"/>
      <c r="F896" s="78"/>
      <c r="G896" s="50"/>
      <c r="H896" s="78"/>
      <c r="I896" s="50"/>
      <c r="J896" s="50"/>
      <c r="K896" s="50"/>
      <c r="L896" s="50"/>
      <c r="M896" s="50"/>
      <c r="N896" s="50"/>
      <c r="O896" s="50"/>
      <c r="P896" s="50"/>
      <c r="Q896" s="50"/>
      <c r="R896" s="50"/>
      <c r="S896" s="50"/>
      <c r="T896" s="50"/>
      <c r="U896" s="50"/>
      <c r="V896" s="50"/>
      <c r="W896" s="50"/>
      <c r="X896" s="50"/>
      <c r="Y896" s="50"/>
      <c r="Z896" s="50"/>
      <c r="AA896" s="50"/>
    </row>
    <row r="897" spans="1:27" ht="12.75" customHeight="1">
      <c r="A897" s="50"/>
      <c r="B897" s="50"/>
      <c r="C897" s="50"/>
      <c r="D897" s="78"/>
      <c r="E897" s="78"/>
      <c r="F897" s="78"/>
      <c r="G897" s="50"/>
      <c r="H897" s="78"/>
      <c r="I897" s="50"/>
      <c r="J897" s="50"/>
      <c r="K897" s="50"/>
      <c r="L897" s="50"/>
      <c r="M897" s="50"/>
      <c r="N897" s="50"/>
      <c r="O897" s="50"/>
      <c r="P897" s="50"/>
      <c r="Q897" s="50"/>
      <c r="R897" s="50"/>
      <c r="S897" s="50"/>
      <c r="T897" s="50"/>
      <c r="U897" s="50"/>
      <c r="V897" s="50"/>
      <c r="W897" s="50"/>
      <c r="X897" s="50"/>
      <c r="Y897" s="50"/>
      <c r="Z897" s="50"/>
      <c r="AA897" s="50"/>
    </row>
    <row r="898" spans="1:27" ht="12.75" customHeight="1">
      <c r="A898" s="50"/>
      <c r="B898" s="50"/>
      <c r="C898" s="50"/>
      <c r="D898" s="78"/>
      <c r="E898" s="78"/>
      <c r="F898" s="78"/>
      <c r="G898" s="50"/>
      <c r="H898" s="78"/>
      <c r="I898" s="50"/>
      <c r="J898" s="50"/>
      <c r="K898" s="50"/>
      <c r="L898" s="50"/>
      <c r="M898" s="50"/>
      <c r="N898" s="50"/>
      <c r="O898" s="50"/>
      <c r="P898" s="50"/>
      <c r="Q898" s="50"/>
      <c r="R898" s="50"/>
      <c r="S898" s="50"/>
      <c r="T898" s="50"/>
      <c r="U898" s="50"/>
      <c r="V898" s="50"/>
      <c r="W898" s="50"/>
      <c r="X898" s="50"/>
      <c r="Y898" s="50"/>
      <c r="Z898" s="50"/>
      <c r="AA898" s="50"/>
    </row>
    <row r="899" spans="1:27" ht="12.75" customHeight="1">
      <c r="A899" s="50"/>
      <c r="B899" s="50"/>
      <c r="C899" s="50"/>
      <c r="D899" s="78"/>
      <c r="E899" s="78"/>
      <c r="F899" s="78"/>
      <c r="G899" s="50"/>
      <c r="H899" s="78"/>
      <c r="I899" s="50"/>
      <c r="J899" s="50"/>
      <c r="K899" s="50"/>
      <c r="L899" s="50"/>
      <c r="M899" s="50"/>
      <c r="N899" s="50"/>
      <c r="O899" s="50"/>
      <c r="P899" s="50"/>
      <c r="Q899" s="50"/>
      <c r="R899" s="50"/>
      <c r="S899" s="50"/>
      <c r="T899" s="50"/>
      <c r="U899" s="50"/>
      <c r="V899" s="50"/>
      <c r="W899" s="50"/>
      <c r="X899" s="50"/>
      <c r="Y899" s="50"/>
      <c r="Z899" s="50"/>
      <c r="AA899" s="50"/>
    </row>
    <row r="900" spans="1:27" ht="12.75" customHeight="1">
      <c r="A900" s="50"/>
      <c r="B900" s="50"/>
      <c r="C900" s="50"/>
      <c r="D900" s="78"/>
      <c r="E900" s="78"/>
      <c r="F900" s="78"/>
      <c r="G900" s="50"/>
      <c r="H900" s="78"/>
      <c r="I900" s="50"/>
      <c r="J900" s="50"/>
      <c r="K900" s="50"/>
      <c r="L900" s="50"/>
      <c r="M900" s="50"/>
      <c r="N900" s="50"/>
      <c r="O900" s="50"/>
      <c r="P900" s="50"/>
      <c r="Q900" s="50"/>
      <c r="R900" s="50"/>
      <c r="S900" s="50"/>
      <c r="T900" s="50"/>
      <c r="U900" s="50"/>
      <c r="V900" s="50"/>
      <c r="W900" s="50"/>
      <c r="X900" s="50"/>
      <c r="Y900" s="50"/>
      <c r="Z900" s="50"/>
      <c r="AA900" s="50"/>
    </row>
    <row r="901" spans="1:27" ht="12.75" customHeight="1">
      <c r="A901" s="50"/>
      <c r="B901" s="50"/>
      <c r="C901" s="50"/>
      <c r="D901" s="78"/>
      <c r="E901" s="78"/>
      <c r="F901" s="78"/>
      <c r="G901" s="50"/>
      <c r="H901" s="78"/>
      <c r="I901" s="50"/>
      <c r="J901" s="50"/>
      <c r="K901" s="50"/>
      <c r="L901" s="50"/>
      <c r="M901" s="50"/>
      <c r="N901" s="50"/>
      <c r="O901" s="50"/>
      <c r="P901" s="50"/>
      <c r="Q901" s="50"/>
      <c r="R901" s="50"/>
      <c r="S901" s="50"/>
      <c r="T901" s="50"/>
      <c r="U901" s="50"/>
      <c r="V901" s="50"/>
      <c r="W901" s="50"/>
      <c r="X901" s="50"/>
      <c r="Y901" s="50"/>
      <c r="Z901" s="50"/>
      <c r="AA901" s="50"/>
    </row>
    <row r="902" spans="1:27" ht="12.75" customHeight="1">
      <c r="A902" s="50"/>
      <c r="B902" s="50"/>
      <c r="C902" s="50"/>
      <c r="D902" s="78"/>
      <c r="E902" s="78"/>
      <c r="F902" s="78"/>
      <c r="G902" s="50"/>
      <c r="H902" s="78"/>
      <c r="I902" s="50"/>
      <c r="J902" s="50"/>
      <c r="K902" s="50"/>
      <c r="L902" s="50"/>
      <c r="M902" s="50"/>
      <c r="N902" s="50"/>
      <c r="O902" s="50"/>
      <c r="P902" s="50"/>
      <c r="Q902" s="50"/>
      <c r="R902" s="50"/>
      <c r="S902" s="50"/>
      <c r="T902" s="50"/>
      <c r="U902" s="50"/>
      <c r="V902" s="50"/>
      <c r="W902" s="50"/>
      <c r="X902" s="50"/>
      <c r="Y902" s="50"/>
      <c r="Z902" s="50"/>
      <c r="AA902" s="50"/>
    </row>
    <row r="903" spans="1:27" ht="12.75" customHeight="1">
      <c r="A903" s="50"/>
      <c r="B903" s="50"/>
      <c r="C903" s="50"/>
      <c r="D903" s="78"/>
      <c r="E903" s="78"/>
      <c r="F903" s="78"/>
      <c r="G903" s="50"/>
      <c r="H903" s="78"/>
      <c r="I903" s="50"/>
      <c r="J903" s="50"/>
      <c r="K903" s="50"/>
      <c r="L903" s="50"/>
      <c r="M903" s="50"/>
      <c r="N903" s="50"/>
      <c r="O903" s="50"/>
      <c r="P903" s="50"/>
      <c r="Q903" s="50"/>
      <c r="R903" s="50"/>
      <c r="S903" s="50"/>
      <c r="T903" s="50"/>
      <c r="U903" s="50"/>
      <c r="V903" s="50"/>
      <c r="W903" s="50"/>
      <c r="X903" s="50"/>
      <c r="Y903" s="50"/>
      <c r="Z903" s="50"/>
      <c r="AA903" s="50"/>
    </row>
    <row r="904" spans="1:27" ht="12.75" customHeight="1">
      <c r="A904" s="50"/>
      <c r="B904" s="50"/>
      <c r="C904" s="50"/>
      <c r="D904" s="78"/>
      <c r="E904" s="78"/>
      <c r="F904" s="78"/>
      <c r="G904" s="50"/>
      <c r="H904" s="78"/>
      <c r="I904" s="50"/>
      <c r="J904" s="50"/>
      <c r="K904" s="50"/>
      <c r="L904" s="50"/>
      <c r="M904" s="50"/>
      <c r="N904" s="50"/>
      <c r="O904" s="50"/>
      <c r="P904" s="50"/>
      <c r="Q904" s="50"/>
      <c r="R904" s="50"/>
      <c r="S904" s="50"/>
      <c r="T904" s="50"/>
      <c r="U904" s="50"/>
      <c r="V904" s="50"/>
      <c r="W904" s="50"/>
      <c r="X904" s="50"/>
      <c r="Y904" s="50"/>
      <c r="Z904" s="50"/>
      <c r="AA904" s="50"/>
    </row>
    <row r="905" spans="1:27" ht="12.75" customHeight="1">
      <c r="A905" s="50"/>
      <c r="B905" s="50"/>
      <c r="C905" s="50"/>
      <c r="D905" s="78"/>
      <c r="E905" s="78"/>
      <c r="F905" s="78"/>
      <c r="G905" s="50"/>
      <c r="H905" s="78"/>
      <c r="I905" s="50"/>
      <c r="J905" s="50"/>
      <c r="K905" s="50"/>
      <c r="L905" s="50"/>
      <c r="M905" s="50"/>
      <c r="N905" s="50"/>
      <c r="O905" s="50"/>
      <c r="P905" s="50"/>
      <c r="Q905" s="50"/>
      <c r="R905" s="50"/>
      <c r="S905" s="50"/>
      <c r="T905" s="50"/>
      <c r="U905" s="50"/>
      <c r="V905" s="50"/>
      <c r="W905" s="50"/>
      <c r="X905" s="50"/>
      <c r="Y905" s="50"/>
      <c r="Z905" s="50"/>
      <c r="AA905" s="50"/>
    </row>
    <row r="906" spans="1:27" ht="12.75" customHeight="1">
      <c r="A906" s="50"/>
      <c r="B906" s="50"/>
      <c r="C906" s="50"/>
      <c r="D906" s="78"/>
      <c r="E906" s="78"/>
      <c r="F906" s="78"/>
      <c r="G906" s="50"/>
      <c r="H906" s="78"/>
      <c r="I906" s="50"/>
      <c r="J906" s="50"/>
      <c r="K906" s="50"/>
      <c r="L906" s="50"/>
      <c r="M906" s="50"/>
      <c r="N906" s="50"/>
      <c r="O906" s="50"/>
      <c r="P906" s="50"/>
      <c r="Q906" s="50"/>
      <c r="R906" s="50"/>
      <c r="S906" s="50"/>
      <c r="T906" s="50"/>
      <c r="U906" s="50"/>
      <c r="V906" s="50"/>
      <c r="W906" s="50"/>
      <c r="X906" s="50"/>
      <c r="Y906" s="50"/>
      <c r="Z906" s="50"/>
      <c r="AA906" s="50"/>
    </row>
    <row r="907" spans="1:27" ht="12.75" customHeight="1">
      <c r="A907" s="50"/>
      <c r="B907" s="50"/>
      <c r="C907" s="50"/>
      <c r="D907" s="78"/>
      <c r="E907" s="78"/>
      <c r="F907" s="78"/>
      <c r="G907" s="50"/>
      <c r="H907" s="78"/>
      <c r="I907" s="50"/>
      <c r="J907" s="50"/>
      <c r="K907" s="50"/>
      <c r="L907" s="50"/>
      <c r="M907" s="50"/>
      <c r="N907" s="50"/>
      <c r="O907" s="50"/>
      <c r="P907" s="50"/>
      <c r="Q907" s="50"/>
      <c r="R907" s="50"/>
      <c r="S907" s="50"/>
      <c r="T907" s="50"/>
      <c r="U907" s="50"/>
      <c r="V907" s="50"/>
      <c r="W907" s="50"/>
      <c r="X907" s="50"/>
      <c r="Y907" s="50"/>
      <c r="Z907" s="50"/>
      <c r="AA907" s="50"/>
    </row>
    <row r="908" spans="1:27" ht="12.75" customHeight="1">
      <c r="A908" s="50"/>
      <c r="B908" s="50"/>
      <c r="C908" s="50"/>
      <c r="D908" s="78"/>
      <c r="E908" s="78"/>
      <c r="F908" s="78"/>
      <c r="G908" s="50"/>
      <c r="H908" s="78"/>
      <c r="I908" s="50"/>
      <c r="J908" s="50"/>
      <c r="K908" s="50"/>
      <c r="L908" s="50"/>
      <c r="M908" s="50"/>
      <c r="N908" s="50"/>
      <c r="O908" s="50"/>
      <c r="P908" s="50"/>
      <c r="Q908" s="50"/>
      <c r="R908" s="50"/>
      <c r="S908" s="50"/>
      <c r="T908" s="50"/>
      <c r="U908" s="50"/>
      <c r="V908" s="50"/>
      <c r="W908" s="50"/>
      <c r="X908" s="50"/>
      <c r="Y908" s="50"/>
      <c r="Z908" s="50"/>
      <c r="AA908" s="50"/>
    </row>
    <row r="909" spans="1:27" ht="12.75" customHeight="1">
      <c r="A909" s="50"/>
      <c r="B909" s="50"/>
      <c r="C909" s="50"/>
      <c r="D909" s="78"/>
      <c r="E909" s="78"/>
      <c r="F909" s="78"/>
      <c r="G909" s="50"/>
      <c r="H909" s="78"/>
      <c r="I909" s="50"/>
      <c r="J909" s="50"/>
      <c r="K909" s="50"/>
      <c r="L909" s="50"/>
      <c r="M909" s="50"/>
      <c r="N909" s="50"/>
      <c r="O909" s="50"/>
      <c r="P909" s="50"/>
      <c r="Q909" s="50"/>
      <c r="R909" s="50"/>
      <c r="S909" s="50"/>
      <c r="T909" s="50"/>
      <c r="U909" s="50"/>
      <c r="V909" s="50"/>
      <c r="W909" s="50"/>
      <c r="X909" s="50"/>
      <c r="Y909" s="50"/>
      <c r="Z909" s="50"/>
      <c r="AA909" s="50"/>
    </row>
    <row r="910" spans="1:27" ht="12.75" customHeight="1">
      <c r="A910" s="50"/>
      <c r="B910" s="50"/>
      <c r="C910" s="50"/>
      <c r="D910" s="78"/>
      <c r="E910" s="78"/>
      <c r="F910" s="78"/>
      <c r="G910" s="50"/>
      <c r="H910" s="78"/>
      <c r="I910" s="50"/>
      <c r="J910" s="50"/>
      <c r="K910" s="50"/>
      <c r="L910" s="50"/>
      <c r="M910" s="50"/>
      <c r="N910" s="50"/>
      <c r="O910" s="50"/>
      <c r="P910" s="50"/>
      <c r="Q910" s="50"/>
      <c r="R910" s="50"/>
      <c r="S910" s="50"/>
      <c r="T910" s="50"/>
      <c r="U910" s="50"/>
      <c r="V910" s="50"/>
      <c r="W910" s="50"/>
      <c r="X910" s="50"/>
      <c r="Y910" s="50"/>
      <c r="Z910" s="50"/>
      <c r="AA910" s="50"/>
    </row>
    <row r="911" spans="1:27" ht="12.75" customHeight="1">
      <c r="A911" s="50"/>
      <c r="B911" s="50"/>
      <c r="C911" s="50"/>
      <c r="D911" s="78"/>
      <c r="E911" s="78"/>
      <c r="F911" s="78"/>
      <c r="G911" s="50"/>
      <c r="H911" s="78"/>
      <c r="I911" s="50"/>
      <c r="J911" s="50"/>
      <c r="K911" s="50"/>
      <c r="L911" s="50"/>
      <c r="M911" s="50"/>
      <c r="N911" s="50"/>
      <c r="O911" s="50"/>
      <c r="P911" s="50"/>
      <c r="Q911" s="50"/>
      <c r="R911" s="50"/>
      <c r="S911" s="50"/>
      <c r="T911" s="50"/>
      <c r="U911" s="50"/>
      <c r="V911" s="50"/>
      <c r="W911" s="50"/>
      <c r="X911" s="50"/>
      <c r="Y911" s="50"/>
      <c r="Z911" s="50"/>
      <c r="AA911" s="50"/>
    </row>
    <row r="912" spans="1:27" ht="12.75" customHeight="1">
      <c r="A912" s="50"/>
      <c r="B912" s="50"/>
      <c r="C912" s="50"/>
      <c r="D912" s="78"/>
      <c r="E912" s="78"/>
      <c r="F912" s="78"/>
      <c r="G912" s="50"/>
      <c r="H912" s="78"/>
      <c r="I912" s="50"/>
      <c r="J912" s="50"/>
      <c r="K912" s="50"/>
      <c r="L912" s="50"/>
      <c r="M912" s="50"/>
      <c r="N912" s="50"/>
      <c r="O912" s="50"/>
      <c r="P912" s="50"/>
      <c r="Q912" s="50"/>
      <c r="R912" s="50"/>
      <c r="S912" s="50"/>
      <c r="T912" s="50"/>
      <c r="U912" s="50"/>
      <c r="V912" s="50"/>
      <c r="W912" s="50"/>
      <c r="X912" s="50"/>
      <c r="Y912" s="50"/>
      <c r="Z912" s="50"/>
      <c r="AA912" s="50"/>
    </row>
    <row r="913" spans="1:27" ht="12.75" customHeight="1">
      <c r="A913" s="50"/>
      <c r="B913" s="50"/>
      <c r="C913" s="50"/>
      <c r="D913" s="78"/>
      <c r="E913" s="78"/>
      <c r="F913" s="78"/>
      <c r="G913" s="50"/>
      <c r="H913" s="78"/>
      <c r="I913" s="50"/>
      <c r="J913" s="50"/>
      <c r="K913" s="50"/>
      <c r="L913" s="50"/>
      <c r="M913" s="50"/>
      <c r="N913" s="50"/>
      <c r="O913" s="50"/>
      <c r="P913" s="50"/>
      <c r="Q913" s="50"/>
      <c r="R913" s="50"/>
      <c r="S913" s="50"/>
      <c r="T913" s="50"/>
      <c r="U913" s="50"/>
      <c r="V913" s="50"/>
      <c r="W913" s="50"/>
      <c r="X913" s="50"/>
      <c r="Y913" s="50"/>
      <c r="Z913" s="50"/>
      <c r="AA913" s="50"/>
    </row>
    <row r="914" spans="1:27" ht="12.75" customHeight="1">
      <c r="A914" s="50"/>
      <c r="B914" s="50"/>
      <c r="C914" s="50"/>
      <c r="D914" s="78"/>
      <c r="E914" s="78"/>
      <c r="F914" s="78"/>
      <c r="G914" s="50"/>
      <c r="H914" s="78"/>
      <c r="I914" s="50"/>
      <c r="J914" s="50"/>
      <c r="K914" s="50"/>
      <c r="L914" s="50"/>
      <c r="M914" s="50"/>
      <c r="N914" s="50"/>
      <c r="O914" s="50"/>
      <c r="P914" s="50"/>
      <c r="Q914" s="50"/>
      <c r="R914" s="50"/>
      <c r="S914" s="50"/>
      <c r="T914" s="50"/>
      <c r="U914" s="50"/>
      <c r="V914" s="50"/>
      <c r="W914" s="50"/>
      <c r="X914" s="50"/>
      <c r="Y914" s="50"/>
      <c r="Z914" s="50"/>
      <c r="AA914" s="50"/>
    </row>
    <row r="915" spans="1:27" ht="12.75" customHeight="1">
      <c r="A915" s="50"/>
      <c r="B915" s="50"/>
      <c r="C915" s="50"/>
      <c r="D915" s="78"/>
      <c r="E915" s="78"/>
      <c r="F915" s="78"/>
      <c r="G915" s="50"/>
      <c r="H915" s="78"/>
      <c r="I915" s="50"/>
      <c r="J915" s="50"/>
      <c r="K915" s="50"/>
      <c r="L915" s="50"/>
      <c r="M915" s="50"/>
      <c r="N915" s="50"/>
      <c r="O915" s="50"/>
      <c r="P915" s="50"/>
      <c r="Q915" s="50"/>
      <c r="R915" s="50"/>
      <c r="S915" s="50"/>
      <c r="T915" s="50"/>
      <c r="U915" s="50"/>
      <c r="V915" s="50"/>
      <c r="W915" s="50"/>
      <c r="X915" s="50"/>
      <c r="Y915" s="50"/>
      <c r="Z915" s="50"/>
      <c r="AA915" s="50"/>
    </row>
    <row r="916" spans="1:27" ht="12.75" customHeight="1">
      <c r="A916" s="50"/>
      <c r="B916" s="50"/>
      <c r="C916" s="50"/>
      <c r="D916" s="78"/>
      <c r="E916" s="78"/>
      <c r="F916" s="78"/>
      <c r="G916" s="50"/>
      <c r="H916" s="78"/>
      <c r="I916" s="50"/>
      <c r="J916" s="50"/>
      <c r="K916" s="50"/>
      <c r="L916" s="50"/>
      <c r="M916" s="50"/>
      <c r="N916" s="50"/>
      <c r="O916" s="50"/>
      <c r="P916" s="50"/>
      <c r="Q916" s="50"/>
      <c r="R916" s="50"/>
      <c r="S916" s="50"/>
      <c r="T916" s="50"/>
      <c r="U916" s="50"/>
      <c r="V916" s="50"/>
      <c r="W916" s="50"/>
      <c r="X916" s="50"/>
      <c r="Y916" s="50"/>
      <c r="Z916" s="50"/>
      <c r="AA916" s="50"/>
    </row>
    <row r="917" spans="1:27" ht="12.75" customHeight="1">
      <c r="A917" s="50"/>
      <c r="B917" s="50"/>
      <c r="C917" s="50"/>
      <c r="D917" s="78"/>
      <c r="E917" s="78"/>
      <c r="F917" s="78"/>
      <c r="G917" s="50"/>
      <c r="H917" s="78"/>
      <c r="I917" s="50"/>
      <c r="J917" s="50"/>
      <c r="K917" s="50"/>
      <c r="L917" s="50"/>
      <c r="M917" s="50"/>
      <c r="N917" s="50"/>
      <c r="O917" s="50"/>
      <c r="P917" s="50"/>
      <c r="Q917" s="50"/>
      <c r="R917" s="50"/>
      <c r="S917" s="50"/>
      <c r="T917" s="50"/>
      <c r="U917" s="50"/>
      <c r="V917" s="50"/>
      <c r="W917" s="50"/>
      <c r="X917" s="50"/>
      <c r="Y917" s="50"/>
      <c r="Z917" s="50"/>
      <c r="AA917" s="50"/>
    </row>
    <row r="918" spans="1:27" ht="12.75" customHeight="1">
      <c r="A918" s="50"/>
      <c r="B918" s="50"/>
      <c r="C918" s="50"/>
      <c r="D918" s="78"/>
      <c r="E918" s="78"/>
      <c r="F918" s="78"/>
      <c r="G918" s="50"/>
      <c r="H918" s="78"/>
      <c r="I918" s="50"/>
      <c r="J918" s="50"/>
      <c r="K918" s="50"/>
      <c r="L918" s="50"/>
      <c r="M918" s="50"/>
      <c r="N918" s="50"/>
      <c r="O918" s="50"/>
      <c r="P918" s="50"/>
      <c r="Q918" s="50"/>
      <c r="R918" s="50"/>
      <c r="S918" s="50"/>
      <c r="T918" s="50"/>
      <c r="U918" s="50"/>
      <c r="V918" s="50"/>
      <c r="W918" s="50"/>
      <c r="X918" s="50"/>
      <c r="Y918" s="50"/>
      <c r="Z918" s="50"/>
      <c r="AA918" s="50"/>
    </row>
    <row r="919" spans="1:27" ht="12.75" customHeight="1">
      <c r="A919" s="50"/>
      <c r="B919" s="50"/>
      <c r="C919" s="50"/>
      <c r="D919" s="78"/>
      <c r="E919" s="78"/>
      <c r="F919" s="78"/>
      <c r="G919" s="50"/>
      <c r="H919" s="78"/>
      <c r="I919" s="50"/>
      <c r="J919" s="50"/>
      <c r="K919" s="50"/>
      <c r="L919" s="50"/>
      <c r="M919" s="50"/>
      <c r="N919" s="50"/>
      <c r="O919" s="50"/>
      <c r="P919" s="50"/>
      <c r="Q919" s="50"/>
      <c r="R919" s="50"/>
      <c r="S919" s="50"/>
      <c r="T919" s="50"/>
      <c r="U919" s="50"/>
      <c r="V919" s="50"/>
      <c r="W919" s="50"/>
      <c r="X919" s="50"/>
      <c r="Y919" s="50"/>
      <c r="Z919" s="50"/>
      <c r="AA919" s="50"/>
    </row>
    <row r="920" spans="1:27" ht="12.75" customHeight="1">
      <c r="A920" s="50"/>
      <c r="B920" s="50"/>
      <c r="C920" s="50"/>
      <c r="D920" s="78"/>
      <c r="E920" s="78"/>
      <c r="F920" s="78"/>
      <c r="G920" s="50"/>
      <c r="H920" s="78"/>
      <c r="I920" s="50"/>
      <c r="J920" s="50"/>
      <c r="K920" s="50"/>
      <c r="L920" s="50"/>
      <c r="M920" s="50"/>
      <c r="N920" s="50"/>
      <c r="O920" s="50"/>
      <c r="P920" s="50"/>
      <c r="Q920" s="50"/>
      <c r="R920" s="50"/>
      <c r="S920" s="50"/>
      <c r="T920" s="50"/>
      <c r="U920" s="50"/>
      <c r="V920" s="50"/>
      <c r="W920" s="50"/>
      <c r="X920" s="50"/>
      <c r="Y920" s="50"/>
      <c r="Z920" s="50"/>
      <c r="AA920" s="50"/>
    </row>
    <row r="921" spans="1:27" ht="12.75" customHeight="1">
      <c r="A921" s="50"/>
      <c r="B921" s="50"/>
      <c r="C921" s="50"/>
      <c r="D921" s="78"/>
      <c r="E921" s="78"/>
      <c r="F921" s="78"/>
      <c r="G921" s="50"/>
      <c r="H921" s="78"/>
      <c r="I921" s="50"/>
      <c r="J921" s="50"/>
      <c r="K921" s="50"/>
      <c r="L921" s="50"/>
      <c r="M921" s="50"/>
      <c r="N921" s="50"/>
      <c r="O921" s="50"/>
      <c r="P921" s="50"/>
      <c r="Q921" s="50"/>
      <c r="R921" s="50"/>
      <c r="S921" s="50"/>
      <c r="T921" s="50"/>
      <c r="U921" s="50"/>
      <c r="V921" s="50"/>
      <c r="W921" s="50"/>
      <c r="X921" s="50"/>
      <c r="Y921" s="50"/>
      <c r="Z921" s="50"/>
      <c r="AA921" s="50"/>
    </row>
    <row r="922" spans="1:27" ht="12.75" customHeight="1">
      <c r="A922" s="50"/>
      <c r="B922" s="50"/>
      <c r="C922" s="50"/>
      <c r="D922" s="78"/>
      <c r="E922" s="78"/>
      <c r="F922" s="78"/>
      <c r="G922" s="50"/>
      <c r="H922" s="78"/>
      <c r="I922" s="50"/>
      <c r="J922" s="50"/>
      <c r="K922" s="50"/>
      <c r="L922" s="50"/>
      <c r="M922" s="50"/>
      <c r="N922" s="50"/>
      <c r="O922" s="50"/>
      <c r="P922" s="50"/>
      <c r="Q922" s="50"/>
      <c r="R922" s="50"/>
      <c r="S922" s="50"/>
      <c r="T922" s="50"/>
      <c r="U922" s="50"/>
      <c r="V922" s="50"/>
      <c r="W922" s="50"/>
      <c r="X922" s="50"/>
      <c r="Y922" s="50"/>
      <c r="Z922" s="50"/>
      <c r="AA922" s="50"/>
    </row>
    <row r="923" spans="1:27" ht="12.75" customHeight="1">
      <c r="A923" s="50"/>
      <c r="B923" s="50"/>
      <c r="C923" s="50"/>
      <c r="D923" s="78"/>
      <c r="E923" s="78"/>
      <c r="F923" s="78"/>
      <c r="G923" s="50"/>
      <c r="H923" s="78"/>
      <c r="I923" s="50"/>
      <c r="J923" s="50"/>
      <c r="K923" s="50"/>
      <c r="L923" s="50"/>
      <c r="M923" s="50"/>
      <c r="N923" s="50"/>
      <c r="O923" s="50"/>
      <c r="P923" s="50"/>
      <c r="Q923" s="50"/>
      <c r="R923" s="50"/>
      <c r="S923" s="50"/>
      <c r="T923" s="50"/>
      <c r="U923" s="50"/>
      <c r="V923" s="50"/>
      <c r="W923" s="50"/>
      <c r="X923" s="50"/>
      <c r="Y923" s="50"/>
      <c r="Z923" s="50"/>
      <c r="AA923" s="50"/>
    </row>
    <row r="924" spans="1:27" ht="12.75" customHeight="1">
      <c r="A924" s="50"/>
      <c r="B924" s="50"/>
      <c r="C924" s="50"/>
      <c r="D924" s="78"/>
      <c r="E924" s="78"/>
      <c r="F924" s="78"/>
      <c r="G924" s="50"/>
      <c r="H924" s="78"/>
      <c r="I924" s="50"/>
      <c r="J924" s="50"/>
      <c r="K924" s="50"/>
      <c r="L924" s="50"/>
      <c r="M924" s="50"/>
      <c r="N924" s="50"/>
      <c r="O924" s="50"/>
      <c r="P924" s="50"/>
      <c r="Q924" s="50"/>
      <c r="R924" s="50"/>
      <c r="S924" s="50"/>
      <c r="T924" s="50"/>
      <c r="U924" s="50"/>
      <c r="V924" s="50"/>
      <c r="W924" s="50"/>
      <c r="X924" s="50"/>
      <c r="Y924" s="50"/>
      <c r="Z924" s="50"/>
      <c r="AA924" s="50"/>
    </row>
    <row r="925" spans="1:27" ht="12.75" customHeight="1">
      <c r="A925" s="50"/>
      <c r="B925" s="50"/>
      <c r="C925" s="50"/>
      <c r="D925" s="78"/>
      <c r="E925" s="78"/>
      <c r="F925" s="78"/>
      <c r="G925" s="50"/>
      <c r="H925" s="78"/>
      <c r="I925" s="50"/>
      <c r="J925" s="50"/>
      <c r="K925" s="50"/>
      <c r="L925" s="50"/>
      <c r="M925" s="50"/>
      <c r="N925" s="50"/>
      <c r="O925" s="50"/>
      <c r="P925" s="50"/>
      <c r="Q925" s="50"/>
      <c r="R925" s="50"/>
      <c r="S925" s="50"/>
      <c r="T925" s="50"/>
      <c r="U925" s="50"/>
      <c r="V925" s="50"/>
      <c r="W925" s="50"/>
      <c r="X925" s="50"/>
      <c r="Y925" s="50"/>
      <c r="Z925" s="50"/>
      <c r="AA925" s="50"/>
    </row>
    <row r="926" spans="1:27" ht="12.75" customHeight="1">
      <c r="A926" s="50"/>
      <c r="B926" s="50"/>
      <c r="C926" s="50"/>
      <c r="D926" s="78"/>
      <c r="E926" s="78"/>
      <c r="F926" s="78"/>
      <c r="G926" s="50"/>
      <c r="H926" s="78"/>
      <c r="I926" s="50"/>
      <c r="J926" s="50"/>
      <c r="K926" s="50"/>
      <c r="L926" s="50"/>
      <c r="M926" s="50"/>
      <c r="N926" s="50"/>
      <c r="O926" s="50"/>
      <c r="P926" s="50"/>
      <c r="Q926" s="50"/>
      <c r="R926" s="50"/>
      <c r="S926" s="50"/>
      <c r="T926" s="50"/>
      <c r="U926" s="50"/>
      <c r="V926" s="50"/>
      <c r="W926" s="50"/>
      <c r="X926" s="50"/>
      <c r="Y926" s="50"/>
      <c r="Z926" s="50"/>
      <c r="AA926" s="50"/>
    </row>
    <row r="927" spans="1:27" ht="12.75" customHeight="1">
      <c r="A927" s="50"/>
      <c r="B927" s="50"/>
      <c r="C927" s="50"/>
      <c r="D927" s="78"/>
      <c r="E927" s="78"/>
      <c r="F927" s="78"/>
      <c r="G927" s="50"/>
      <c r="H927" s="78"/>
      <c r="I927" s="50"/>
      <c r="J927" s="50"/>
      <c r="K927" s="50"/>
      <c r="L927" s="50"/>
      <c r="M927" s="50"/>
      <c r="N927" s="50"/>
      <c r="O927" s="50"/>
      <c r="P927" s="50"/>
      <c r="Q927" s="50"/>
      <c r="R927" s="50"/>
      <c r="S927" s="50"/>
      <c r="T927" s="50"/>
      <c r="U927" s="50"/>
      <c r="V927" s="50"/>
      <c r="W927" s="50"/>
      <c r="X927" s="50"/>
      <c r="Y927" s="50"/>
      <c r="Z927" s="50"/>
      <c r="AA927" s="50"/>
    </row>
    <row r="928" spans="1:27" ht="12.75" customHeight="1">
      <c r="A928" s="50"/>
      <c r="B928" s="50"/>
      <c r="C928" s="50"/>
      <c r="D928" s="78"/>
      <c r="E928" s="78"/>
      <c r="F928" s="78"/>
      <c r="G928" s="50"/>
      <c r="H928" s="78"/>
      <c r="I928" s="50"/>
      <c r="J928" s="50"/>
      <c r="K928" s="50"/>
      <c r="L928" s="50"/>
      <c r="M928" s="50"/>
      <c r="N928" s="50"/>
      <c r="O928" s="50"/>
      <c r="P928" s="50"/>
      <c r="Q928" s="50"/>
      <c r="R928" s="50"/>
      <c r="S928" s="50"/>
      <c r="T928" s="50"/>
      <c r="U928" s="50"/>
      <c r="V928" s="50"/>
      <c r="W928" s="50"/>
      <c r="X928" s="50"/>
      <c r="Y928" s="50"/>
      <c r="Z928" s="50"/>
      <c r="AA928" s="50"/>
    </row>
    <row r="929" spans="1:27" ht="12.75" customHeight="1">
      <c r="A929" s="50"/>
      <c r="B929" s="50"/>
      <c r="C929" s="50"/>
      <c r="D929" s="78"/>
      <c r="E929" s="78"/>
      <c r="F929" s="78"/>
      <c r="G929" s="50"/>
      <c r="H929" s="78"/>
      <c r="I929" s="50"/>
      <c r="J929" s="50"/>
      <c r="K929" s="50"/>
      <c r="L929" s="50"/>
      <c r="M929" s="50"/>
      <c r="N929" s="50"/>
      <c r="O929" s="50"/>
      <c r="P929" s="50"/>
      <c r="Q929" s="50"/>
      <c r="R929" s="50"/>
      <c r="S929" s="50"/>
      <c r="T929" s="50"/>
      <c r="U929" s="50"/>
      <c r="V929" s="50"/>
      <c r="W929" s="50"/>
      <c r="X929" s="50"/>
      <c r="Y929" s="50"/>
      <c r="Z929" s="50"/>
      <c r="AA929" s="50"/>
    </row>
    <row r="930" spans="1:27" ht="12.75" customHeight="1">
      <c r="A930" s="50"/>
      <c r="B930" s="50"/>
      <c r="C930" s="50"/>
      <c r="D930" s="78"/>
      <c r="E930" s="78"/>
      <c r="F930" s="78"/>
      <c r="G930" s="50"/>
      <c r="H930" s="78"/>
      <c r="I930" s="50"/>
      <c r="J930" s="50"/>
      <c r="K930" s="50"/>
      <c r="L930" s="50"/>
      <c r="M930" s="50"/>
      <c r="N930" s="50"/>
      <c r="O930" s="50"/>
      <c r="P930" s="50"/>
      <c r="Q930" s="50"/>
      <c r="R930" s="50"/>
      <c r="S930" s="50"/>
      <c r="T930" s="50"/>
      <c r="U930" s="50"/>
      <c r="V930" s="50"/>
      <c r="W930" s="50"/>
      <c r="X930" s="50"/>
      <c r="Y930" s="50"/>
      <c r="Z930" s="50"/>
      <c r="AA930" s="50"/>
    </row>
    <row r="931" spans="1:27" ht="12.75" customHeight="1">
      <c r="A931" s="50"/>
      <c r="B931" s="50"/>
      <c r="C931" s="50"/>
      <c r="D931" s="78"/>
      <c r="E931" s="78"/>
      <c r="F931" s="78"/>
      <c r="G931" s="50"/>
      <c r="H931" s="78"/>
      <c r="I931" s="50"/>
      <c r="J931" s="50"/>
      <c r="K931" s="50"/>
      <c r="L931" s="50"/>
      <c r="M931" s="50"/>
      <c r="N931" s="50"/>
      <c r="O931" s="50"/>
      <c r="P931" s="50"/>
      <c r="Q931" s="50"/>
      <c r="R931" s="50"/>
      <c r="S931" s="50"/>
      <c r="T931" s="50"/>
      <c r="U931" s="50"/>
      <c r="V931" s="50"/>
      <c r="W931" s="50"/>
      <c r="X931" s="50"/>
      <c r="Y931" s="50"/>
      <c r="Z931" s="50"/>
      <c r="AA931" s="50"/>
    </row>
    <row r="932" spans="1:27" ht="12.75" customHeight="1">
      <c r="A932" s="50"/>
      <c r="B932" s="50"/>
      <c r="C932" s="50"/>
      <c r="D932" s="78"/>
      <c r="E932" s="78"/>
      <c r="F932" s="78"/>
      <c r="G932" s="50"/>
      <c r="H932" s="78"/>
      <c r="I932" s="50"/>
      <c r="J932" s="50"/>
      <c r="K932" s="50"/>
      <c r="L932" s="50"/>
      <c r="M932" s="50"/>
      <c r="N932" s="50"/>
      <c r="O932" s="50"/>
      <c r="P932" s="50"/>
      <c r="Q932" s="50"/>
      <c r="R932" s="50"/>
      <c r="S932" s="50"/>
      <c r="T932" s="50"/>
      <c r="U932" s="50"/>
      <c r="V932" s="50"/>
      <c r="W932" s="50"/>
      <c r="X932" s="50"/>
      <c r="Y932" s="50"/>
      <c r="Z932" s="50"/>
      <c r="AA932" s="50"/>
    </row>
    <row r="933" spans="1:27" ht="12.75" customHeight="1">
      <c r="A933" s="50"/>
      <c r="B933" s="50"/>
      <c r="C933" s="50"/>
      <c r="D933" s="78"/>
      <c r="E933" s="78"/>
      <c r="F933" s="78"/>
      <c r="G933" s="50"/>
      <c r="H933" s="78"/>
      <c r="I933" s="50"/>
      <c r="J933" s="50"/>
      <c r="K933" s="50"/>
      <c r="L933" s="50"/>
      <c r="M933" s="50"/>
      <c r="N933" s="50"/>
      <c r="O933" s="50"/>
      <c r="P933" s="50"/>
      <c r="Q933" s="50"/>
      <c r="R933" s="50"/>
      <c r="S933" s="50"/>
      <c r="T933" s="50"/>
      <c r="U933" s="50"/>
      <c r="V933" s="50"/>
      <c r="W933" s="50"/>
      <c r="X933" s="50"/>
      <c r="Y933" s="50"/>
      <c r="Z933" s="50"/>
      <c r="AA933" s="50"/>
    </row>
    <row r="934" spans="1:27" ht="12.75" customHeight="1">
      <c r="A934" s="50"/>
      <c r="B934" s="50"/>
      <c r="C934" s="50"/>
      <c r="D934" s="78"/>
      <c r="E934" s="78"/>
      <c r="F934" s="78"/>
      <c r="G934" s="50"/>
      <c r="H934" s="78"/>
      <c r="I934" s="50"/>
      <c r="J934" s="50"/>
      <c r="K934" s="50"/>
      <c r="L934" s="50"/>
      <c r="M934" s="50"/>
      <c r="N934" s="50"/>
      <c r="O934" s="50"/>
      <c r="P934" s="50"/>
      <c r="Q934" s="50"/>
      <c r="R934" s="50"/>
      <c r="S934" s="50"/>
      <c r="T934" s="50"/>
      <c r="U934" s="50"/>
      <c r="V934" s="50"/>
      <c r="W934" s="50"/>
      <c r="X934" s="50"/>
      <c r="Y934" s="50"/>
      <c r="Z934" s="50"/>
      <c r="AA934" s="50"/>
    </row>
    <row r="935" spans="1:27" ht="12.75" customHeight="1">
      <c r="A935" s="50"/>
      <c r="B935" s="50"/>
      <c r="C935" s="50"/>
      <c r="D935" s="78"/>
      <c r="E935" s="78"/>
      <c r="F935" s="78"/>
      <c r="G935" s="50"/>
      <c r="H935" s="78"/>
      <c r="I935" s="50"/>
      <c r="J935" s="50"/>
      <c r="K935" s="50"/>
      <c r="L935" s="50"/>
      <c r="M935" s="50"/>
      <c r="N935" s="50"/>
      <c r="O935" s="50"/>
      <c r="P935" s="50"/>
      <c r="Q935" s="50"/>
      <c r="R935" s="50"/>
      <c r="S935" s="50"/>
      <c r="T935" s="50"/>
      <c r="U935" s="50"/>
      <c r="V935" s="50"/>
      <c r="W935" s="50"/>
      <c r="X935" s="50"/>
      <c r="Y935" s="50"/>
      <c r="Z935" s="50"/>
      <c r="AA935" s="50"/>
    </row>
    <row r="936" spans="1:27" ht="12.75" customHeight="1">
      <c r="A936" s="50"/>
      <c r="B936" s="50"/>
      <c r="C936" s="50"/>
      <c r="D936" s="78"/>
      <c r="E936" s="78"/>
      <c r="F936" s="78"/>
      <c r="G936" s="50"/>
      <c r="H936" s="78"/>
      <c r="I936" s="50"/>
      <c r="J936" s="50"/>
      <c r="K936" s="50"/>
      <c r="L936" s="50"/>
      <c r="M936" s="50"/>
      <c r="N936" s="50"/>
      <c r="O936" s="50"/>
      <c r="P936" s="50"/>
      <c r="Q936" s="50"/>
      <c r="R936" s="50"/>
      <c r="S936" s="50"/>
      <c r="T936" s="50"/>
      <c r="U936" s="50"/>
      <c r="V936" s="50"/>
      <c r="W936" s="50"/>
      <c r="X936" s="50"/>
      <c r="Y936" s="50"/>
      <c r="Z936" s="50"/>
      <c r="AA936" s="50"/>
    </row>
    <row r="937" spans="1:27" ht="12.75" customHeight="1">
      <c r="A937" s="50"/>
      <c r="B937" s="50"/>
      <c r="C937" s="50"/>
      <c r="D937" s="78"/>
      <c r="E937" s="78"/>
      <c r="F937" s="78"/>
      <c r="G937" s="50"/>
      <c r="H937" s="78"/>
      <c r="I937" s="50"/>
      <c r="J937" s="50"/>
      <c r="K937" s="50"/>
      <c r="L937" s="50"/>
      <c r="M937" s="50"/>
      <c r="N937" s="50"/>
      <c r="O937" s="50"/>
      <c r="P937" s="50"/>
      <c r="Q937" s="50"/>
      <c r="R937" s="50"/>
      <c r="S937" s="50"/>
      <c r="T937" s="50"/>
      <c r="U937" s="50"/>
      <c r="V937" s="50"/>
      <c r="W937" s="50"/>
      <c r="X937" s="50"/>
      <c r="Y937" s="50"/>
      <c r="Z937" s="50"/>
      <c r="AA937" s="50"/>
    </row>
    <row r="938" spans="1:27" ht="12.75" customHeight="1">
      <c r="A938" s="50"/>
      <c r="B938" s="50"/>
      <c r="C938" s="50"/>
      <c r="D938" s="78"/>
      <c r="E938" s="78"/>
      <c r="F938" s="78"/>
      <c r="G938" s="50"/>
      <c r="H938" s="78"/>
      <c r="I938" s="50"/>
      <c r="J938" s="50"/>
      <c r="K938" s="50"/>
      <c r="L938" s="50"/>
      <c r="M938" s="50"/>
      <c r="N938" s="50"/>
      <c r="O938" s="50"/>
      <c r="P938" s="50"/>
      <c r="Q938" s="50"/>
      <c r="R938" s="50"/>
      <c r="S938" s="50"/>
      <c r="T938" s="50"/>
      <c r="U938" s="50"/>
      <c r="V938" s="50"/>
      <c r="W938" s="50"/>
      <c r="X938" s="50"/>
      <c r="Y938" s="50"/>
      <c r="Z938" s="50"/>
      <c r="AA938" s="50"/>
    </row>
    <row r="939" spans="1:27" ht="12.75" customHeight="1">
      <c r="A939" s="50"/>
      <c r="B939" s="50"/>
      <c r="C939" s="50"/>
      <c r="D939" s="78"/>
      <c r="E939" s="78"/>
      <c r="F939" s="78"/>
      <c r="G939" s="50"/>
      <c r="H939" s="78"/>
      <c r="I939" s="50"/>
      <c r="J939" s="50"/>
      <c r="K939" s="50"/>
      <c r="L939" s="50"/>
      <c r="M939" s="50"/>
      <c r="N939" s="50"/>
      <c r="O939" s="50"/>
      <c r="P939" s="50"/>
      <c r="Q939" s="50"/>
      <c r="R939" s="50"/>
      <c r="S939" s="50"/>
      <c r="T939" s="50"/>
      <c r="U939" s="50"/>
      <c r="V939" s="50"/>
      <c r="W939" s="50"/>
      <c r="X939" s="50"/>
      <c r="Y939" s="50"/>
      <c r="Z939" s="50"/>
      <c r="AA939" s="50"/>
    </row>
    <row r="940" spans="1:27" ht="12.75" customHeight="1">
      <c r="A940" s="50"/>
      <c r="B940" s="50"/>
      <c r="C940" s="50"/>
      <c r="D940" s="78"/>
      <c r="E940" s="78"/>
      <c r="F940" s="78"/>
      <c r="G940" s="50"/>
      <c r="H940" s="78"/>
      <c r="I940" s="50"/>
      <c r="J940" s="50"/>
      <c r="K940" s="50"/>
      <c r="L940" s="50"/>
      <c r="M940" s="50"/>
      <c r="N940" s="50"/>
      <c r="O940" s="50"/>
      <c r="P940" s="50"/>
      <c r="Q940" s="50"/>
      <c r="R940" s="50"/>
      <c r="S940" s="50"/>
      <c r="T940" s="50"/>
      <c r="U940" s="50"/>
      <c r="V940" s="50"/>
      <c r="W940" s="50"/>
      <c r="X940" s="50"/>
      <c r="Y940" s="50"/>
      <c r="Z940" s="50"/>
      <c r="AA940" s="50"/>
    </row>
    <row r="941" spans="1:27" ht="12.75" customHeight="1">
      <c r="A941" s="50"/>
      <c r="B941" s="50"/>
      <c r="C941" s="50"/>
      <c r="D941" s="78"/>
      <c r="E941" s="78"/>
      <c r="F941" s="78"/>
      <c r="G941" s="50"/>
      <c r="H941" s="78"/>
      <c r="I941" s="50"/>
      <c r="J941" s="50"/>
      <c r="K941" s="50"/>
      <c r="L941" s="50"/>
      <c r="M941" s="50"/>
      <c r="N941" s="50"/>
      <c r="O941" s="50"/>
      <c r="P941" s="50"/>
      <c r="Q941" s="50"/>
      <c r="R941" s="50"/>
      <c r="S941" s="50"/>
      <c r="T941" s="50"/>
      <c r="U941" s="50"/>
      <c r="V941" s="50"/>
      <c r="W941" s="50"/>
      <c r="X941" s="50"/>
      <c r="Y941" s="50"/>
      <c r="Z941" s="50"/>
      <c r="AA941" s="50"/>
    </row>
    <row r="942" spans="1:27" ht="12.75" customHeight="1">
      <c r="A942" s="50"/>
      <c r="B942" s="50"/>
      <c r="C942" s="50"/>
      <c r="D942" s="78"/>
      <c r="E942" s="78"/>
      <c r="F942" s="78"/>
      <c r="G942" s="50"/>
      <c r="H942" s="78"/>
      <c r="I942" s="50"/>
      <c r="J942" s="50"/>
      <c r="K942" s="50"/>
      <c r="L942" s="50"/>
      <c r="M942" s="50"/>
      <c r="N942" s="50"/>
      <c r="O942" s="50"/>
      <c r="P942" s="50"/>
      <c r="Q942" s="50"/>
      <c r="R942" s="50"/>
      <c r="S942" s="50"/>
      <c r="T942" s="50"/>
      <c r="U942" s="50"/>
      <c r="V942" s="50"/>
      <c r="W942" s="50"/>
      <c r="X942" s="50"/>
      <c r="Y942" s="50"/>
      <c r="Z942" s="50"/>
      <c r="AA942" s="50"/>
    </row>
    <row r="943" spans="1:27" ht="12.75" customHeight="1">
      <c r="A943" s="50"/>
      <c r="B943" s="50"/>
      <c r="C943" s="50"/>
      <c r="D943" s="78"/>
      <c r="E943" s="78"/>
      <c r="F943" s="78"/>
      <c r="G943" s="50"/>
      <c r="H943" s="78"/>
      <c r="I943" s="50"/>
      <c r="J943" s="50"/>
      <c r="K943" s="50"/>
      <c r="L943" s="50"/>
      <c r="M943" s="50"/>
      <c r="N943" s="50"/>
      <c r="O943" s="50"/>
      <c r="P943" s="50"/>
      <c r="Q943" s="50"/>
      <c r="R943" s="50"/>
      <c r="S943" s="50"/>
      <c r="T943" s="50"/>
      <c r="U943" s="50"/>
      <c r="V943" s="50"/>
      <c r="W943" s="50"/>
      <c r="X943" s="50"/>
      <c r="Y943" s="50"/>
      <c r="Z943" s="50"/>
      <c r="AA943" s="50"/>
    </row>
    <row r="944" spans="1:27" ht="12.75" customHeight="1">
      <c r="A944" s="50"/>
      <c r="B944" s="50"/>
      <c r="C944" s="50"/>
      <c r="D944" s="78"/>
      <c r="E944" s="78"/>
      <c r="F944" s="78"/>
      <c r="G944" s="50"/>
      <c r="H944" s="78"/>
      <c r="I944" s="50"/>
      <c r="J944" s="50"/>
      <c r="K944" s="50"/>
      <c r="L944" s="50"/>
      <c r="M944" s="50"/>
      <c r="N944" s="50"/>
      <c r="O944" s="50"/>
      <c r="P944" s="50"/>
      <c r="Q944" s="50"/>
      <c r="R944" s="50"/>
      <c r="S944" s="50"/>
      <c r="T944" s="50"/>
      <c r="U944" s="50"/>
      <c r="V944" s="50"/>
      <c r="W944" s="50"/>
      <c r="X944" s="50"/>
      <c r="Y944" s="50"/>
      <c r="Z944" s="50"/>
      <c r="AA944" s="50"/>
    </row>
    <row r="945" spans="1:27" ht="12.75" customHeight="1">
      <c r="A945" s="50"/>
      <c r="B945" s="50"/>
      <c r="C945" s="50"/>
      <c r="D945" s="78"/>
      <c r="E945" s="78"/>
      <c r="F945" s="78"/>
      <c r="G945" s="50"/>
      <c r="H945" s="78"/>
      <c r="I945" s="50"/>
      <c r="J945" s="50"/>
      <c r="K945" s="50"/>
      <c r="L945" s="50"/>
      <c r="M945" s="50"/>
      <c r="N945" s="50"/>
      <c r="O945" s="50"/>
      <c r="P945" s="50"/>
      <c r="Q945" s="50"/>
      <c r="R945" s="50"/>
      <c r="S945" s="50"/>
      <c r="T945" s="50"/>
      <c r="U945" s="50"/>
      <c r="V945" s="50"/>
      <c r="W945" s="50"/>
      <c r="X945" s="50"/>
      <c r="Y945" s="50"/>
      <c r="Z945" s="50"/>
      <c r="AA945" s="50"/>
    </row>
    <row r="946" spans="1:27" ht="12.75" customHeight="1">
      <c r="A946" s="50"/>
      <c r="B946" s="50"/>
      <c r="C946" s="50"/>
      <c r="D946" s="78"/>
      <c r="E946" s="78"/>
      <c r="F946" s="78"/>
      <c r="G946" s="50"/>
      <c r="H946" s="78"/>
      <c r="I946" s="50"/>
      <c r="J946" s="50"/>
      <c r="K946" s="50"/>
      <c r="L946" s="50"/>
      <c r="M946" s="50"/>
      <c r="N946" s="50"/>
      <c r="O946" s="50"/>
      <c r="P946" s="50"/>
      <c r="Q946" s="50"/>
      <c r="R946" s="50"/>
      <c r="S946" s="50"/>
      <c r="T946" s="50"/>
      <c r="U946" s="50"/>
      <c r="V946" s="50"/>
      <c r="W946" s="50"/>
      <c r="X946" s="50"/>
      <c r="Y946" s="50"/>
      <c r="Z946" s="50"/>
      <c r="AA946" s="50"/>
    </row>
    <row r="947" spans="1:27" ht="12.75" customHeight="1">
      <c r="A947" s="50"/>
      <c r="B947" s="50"/>
      <c r="C947" s="50"/>
      <c r="D947" s="78"/>
      <c r="E947" s="78"/>
      <c r="F947" s="78"/>
      <c r="G947" s="50"/>
      <c r="H947" s="78"/>
      <c r="I947" s="50"/>
      <c r="J947" s="50"/>
      <c r="K947" s="50"/>
      <c r="L947" s="50"/>
      <c r="M947" s="50"/>
      <c r="N947" s="50"/>
      <c r="O947" s="50"/>
      <c r="P947" s="50"/>
      <c r="Q947" s="50"/>
      <c r="R947" s="50"/>
      <c r="S947" s="50"/>
      <c r="T947" s="50"/>
      <c r="U947" s="50"/>
      <c r="V947" s="50"/>
      <c r="W947" s="50"/>
      <c r="X947" s="50"/>
      <c r="Y947" s="50"/>
      <c r="Z947" s="50"/>
      <c r="AA947" s="50"/>
    </row>
    <row r="948" spans="1:27" ht="12.75" customHeight="1">
      <c r="A948" s="50"/>
      <c r="B948" s="50"/>
      <c r="C948" s="50"/>
      <c r="D948" s="78"/>
      <c r="E948" s="78"/>
      <c r="F948" s="78"/>
      <c r="G948" s="50"/>
      <c r="H948" s="78"/>
      <c r="I948" s="50"/>
      <c r="J948" s="50"/>
      <c r="K948" s="50"/>
      <c r="L948" s="50"/>
      <c r="M948" s="50"/>
      <c r="N948" s="50"/>
      <c r="O948" s="50"/>
      <c r="P948" s="50"/>
      <c r="Q948" s="50"/>
      <c r="R948" s="50"/>
      <c r="S948" s="50"/>
      <c r="T948" s="50"/>
      <c r="U948" s="50"/>
      <c r="V948" s="50"/>
      <c r="W948" s="50"/>
      <c r="X948" s="50"/>
      <c r="Y948" s="50"/>
      <c r="Z948" s="50"/>
      <c r="AA948" s="50"/>
    </row>
    <row r="949" spans="1:27" ht="12.75" customHeight="1">
      <c r="A949" s="50"/>
      <c r="B949" s="50"/>
      <c r="C949" s="50"/>
      <c r="D949" s="78"/>
      <c r="E949" s="78"/>
      <c r="F949" s="78"/>
      <c r="G949" s="50"/>
      <c r="H949" s="78"/>
      <c r="I949" s="50"/>
      <c r="J949" s="50"/>
      <c r="K949" s="50"/>
      <c r="L949" s="50"/>
      <c r="M949" s="50"/>
      <c r="N949" s="50"/>
      <c r="O949" s="50"/>
      <c r="P949" s="50"/>
      <c r="Q949" s="50"/>
      <c r="R949" s="50"/>
      <c r="S949" s="50"/>
      <c r="T949" s="50"/>
      <c r="U949" s="50"/>
      <c r="V949" s="50"/>
      <c r="W949" s="50"/>
      <c r="X949" s="50"/>
      <c r="Y949" s="50"/>
      <c r="Z949" s="50"/>
      <c r="AA949" s="50"/>
    </row>
    <row r="950" spans="1:27" ht="12.75" customHeight="1">
      <c r="A950" s="50"/>
      <c r="B950" s="50"/>
      <c r="C950" s="50"/>
      <c r="D950" s="78"/>
      <c r="E950" s="78"/>
      <c r="F950" s="78"/>
      <c r="G950" s="50"/>
      <c r="H950" s="78"/>
      <c r="I950" s="50"/>
      <c r="J950" s="50"/>
      <c r="K950" s="50"/>
      <c r="L950" s="50"/>
      <c r="M950" s="50"/>
      <c r="N950" s="50"/>
      <c r="O950" s="50"/>
      <c r="P950" s="50"/>
      <c r="Q950" s="50"/>
      <c r="R950" s="50"/>
      <c r="S950" s="50"/>
      <c r="T950" s="50"/>
      <c r="U950" s="50"/>
      <c r="V950" s="50"/>
      <c r="W950" s="50"/>
      <c r="X950" s="50"/>
      <c r="Y950" s="50"/>
      <c r="Z950" s="50"/>
      <c r="AA950" s="50"/>
    </row>
    <row r="951" spans="1:27" ht="12.75" customHeight="1">
      <c r="A951" s="50"/>
      <c r="B951" s="50"/>
      <c r="C951" s="50"/>
      <c r="D951" s="78"/>
      <c r="E951" s="78"/>
      <c r="F951" s="78"/>
      <c r="G951" s="50"/>
      <c r="H951" s="78"/>
      <c r="I951" s="50"/>
      <c r="J951" s="50"/>
      <c r="K951" s="50"/>
      <c r="L951" s="50"/>
      <c r="M951" s="50"/>
      <c r="N951" s="50"/>
      <c r="O951" s="50"/>
      <c r="P951" s="50"/>
      <c r="Q951" s="50"/>
      <c r="R951" s="50"/>
      <c r="S951" s="50"/>
      <c r="T951" s="50"/>
      <c r="U951" s="50"/>
      <c r="V951" s="50"/>
      <c r="W951" s="50"/>
      <c r="X951" s="50"/>
      <c r="Y951" s="50"/>
      <c r="Z951" s="50"/>
      <c r="AA951" s="50"/>
    </row>
    <row r="952" spans="1:27" ht="12.75" customHeight="1">
      <c r="A952" s="50"/>
      <c r="B952" s="50"/>
      <c r="C952" s="50"/>
      <c r="D952" s="78"/>
      <c r="E952" s="78"/>
      <c r="F952" s="78"/>
      <c r="G952" s="50"/>
      <c r="H952" s="78"/>
      <c r="I952" s="50"/>
      <c r="J952" s="50"/>
      <c r="K952" s="50"/>
      <c r="L952" s="50"/>
      <c r="M952" s="50"/>
      <c r="N952" s="50"/>
      <c r="O952" s="50"/>
      <c r="P952" s="50"/>
      <c r="Q952" s="50"/>
      <c r="R952" s="50"/>
      <c r="S952" s="50"/>
      <c r="T952" s="50"/>
      <c r="U952" s="50"/>
      <c r="V952" s="50"/>
      <c r="W952" s="50"/>
      <c r="X952" s="50"/>
      <c r="Y952" s="50"/>
      <c r="Z952" s="50"/>
      <c r="AA952" s="50"/>
    </row>
    <row r="953" spans="1:27" ht="12.75" customHeight="1">
      <c r="A953" s="50"/>
      <c r="B953" s="50"/>
      <c r="C953" s="50"/>
      <c r="D953" s="78"/>
      <c r="E953" s="78"/>
      <c r="F953" s="78"/>
      <c r="G953" s="50"/>
      <c r="H953" s="78"/>
      <c r="I953" s="50"/>
      <c r="J953" s="50"/>
      <c r="K953" s="50"/>
      <c r="L953" s="50"/>
      <c r="M953" s="50"/>
      <c r="N953" s="50"/>
      <c r="O953" s="50"/>
      <c r="P953" s="50"/>
      <c r="Q953" s="50"/>
      <c r="R953" s="50"/>
      <c r="S953" s="50"/>
      <c r="T953" s="50"/>
      <c r="U953" s="50"/>
      <c r="V953" s="50"/>
      <c r="W953" s="50"/>
      <c r="X953" s="50"/>
      <c r="Y953" s="50"/>
      <c r="Z953" s="50"/>
      <c r="AA953" s="50"/>
    </row>
    <row r="954" spans="1:27" ht="12.75" customHeight="1">
      <c r="A954" s="50"/>
      <c r="B954" s="50"/>
      <c r="C954" s="50"/>
      <c r="D954" s="78"/>
      <c r="E954" s="78"/>
      <c r="F954" s="78"/>
      <c r="G954" s="50"/>
      <c r="H954" s="78"/>
      <c r="I954" s="50"/>
      <c r="J954" s="50"/>
      <c r="K954" s="50"/>
      <c r="L954" s="50"/>
      <c r="M954" s="50"/>
      <c r="N954" s="50"/>
      <c r="O954" s="50"/>
      <c r="P954" s="50"/>
      <c r="Q954" s="50"/>
      <c r="R954" s="50"/>
      <c r="S954" s="50"/>
      <c r="T954" s="50"/>
      <c r="U954" s="50"/>
      <c r="V954" s="50"/>
      <c r="W954" s="50"/>
      <c r="X954" s="50"/>
      <c r="Y954" s="50"/>
      <c r="Z954" s="50"/>
      <c r="AA954" s="50"/>
    </row>
    <row r="955" spans="1:27" ht="12.75" customHeight="1">
      <c r="A955" s="50"/>
      <c r="B955" s="50"/>
      <c r="C955" s="50"/>
      <c r="D955" s="78"/>
      <c r="E955" s="78"/>
      <c r="F955" s="78"/>
      <c r="G955" s="50"/>
      <c r="H955" s="78"/>
      <c r="I955" s="50"/>
      <c r="J955" s="50"/>
      <c r="K955" s="50"/>
      <c r="L955" s="50"/>
      <c r="M955" s="50"/>
      <c r="N955" s="50"/>
      <c r="O955" s="50"/>
      <c r="P955" s="50"/>
      <c r="Q955" s="50"/>
      <c r="R955" s="50"/>
      <c r="S955" s="50"/>
      <c r="T955" s="50"/>
      <c r="U955" s="50"/>
      <c r="V955" s="50"/>
      <c r="W955" s="50"/>
      <c r="X955" s="50"/>
      <c r="Y955" s="50"/>
      <c r="Z955" s="50"/>
      <c r="AA955" s="50"/>
    </row>
    <row r="956" spans="1:27" ht="12.75" customHeight="1">
      <c r="A956" s="50"/>
      <c r="B956" s="50"/>
      <c r="C956" s="50"/>
      <c r="D956" s="78"/>
      <c r="E956" s="78"/>
      <c r="F956" s="78"/>
      <c r="G956" s="50"/>
      <c r="H956" s="78"/>
      <c r="I956" s="50"/>
      <c r="J956" s="50"/>
      <c r="K956" s="50"/>
      <c r="L956" s="50"/>
      <c r="M956" s="50"/>
      <c r="N956" s="50"/>
      <c r="O956" s="50"/>
      <c r="P956" s="50"/>
      <c r="Q956" s="50"/>
      <c r="R956" s="50"/>
      <c r="S956" s="50"/>
      <c r="T956" s="50"/>
      <c r="U956" s="50"/>
      <c r="V956" s="50"/>
      <c r="W956" s="50"/>
      <c r="X956" s="50"/>
      <c r="Y956" s="50"/>
      <c r="Z956" s="50"/>
      <c r="AA956" s="50"/>
    </row>
    <row r="957" spans="1:27" ht="12.75" customHeight="1">
      <c r="A957" s="50"/>
      <c r="B957" s="50"/>
      <c r="C957" s="50"/>
      <c r="D957" s="78"/>
      <c r="E957" s="78"/>
      <c r="F957" s="78"/>
      <c r="G957" s="50"/>
      <c r="H957" s="78"/>
      <c r="I957" s="50"/>
      <c r="J957" s="50"/>
      <c r="K957" s="50"/>
      <c r="L957" s="50"/>
      <c r="M957" s="50"/>
      <c r="N957" s="50"/>
      <c r="O957" s="50"/>
      <c r="P957" s="50"/>
      <c r="Q957" s="50"/>
      <c r="R957" s="50"/>
      <c r="S957" s="50"/>
      <c r="T957" s="50"/>
      <c r="U957" s="50"/>
      <c r="V957" s="50"/>
      <c r="W957" s="50"/>
      <c r="X957" s="50"/>
      <c r="Y957" s="50"/>
      <c r="Z957" s="50"/>
      <c r="AA957" s="50"/>
    </row>
    <row r="958" spans="1:27" ht="12.75" customHeight="1">
      <c r="A958" s="50"/>
      <c r="B958" s="50"/>
      <c r="C958" s="50"/>
      <c r="D958" s="78"/>
      <c r="E958" s="78"/>
      <c r="F958" s="78"/>
      <c r="G958" s="50"/>
      <c r="H958" s="78"/>
      <c r="I958" s="50"/>
      <c r="J958" s="50"/>
      <c r="K958" s="50"/>
      <c r="L958" s="50"/>
      <c r="M958" s="50"/>
      <c r="N958" s="50"/>
      <c r="O958" s="50"/>
      <c r="P958" s="50"/>
      <c r="Q958" s="50"/>
      <c r="R958" s="50"/>
      <c r="S958" s="50"/>
      <c r="T958" s="50"/>
      <c r="U958" s="50"/>
      <c r="V958" s="50"/>
      <c r="W958" s="50"/>
      <c r="X958" s="50"/>
      <c r="Y958" s="50"/>
      <c r="Z958" s="50"/>
      <c r="AA958" s="50"/>
    </row>
    <row r="959" spans="1:27" ht="12.75" customHeight="1">
      <c r="A959" s="50"/>
      <c r="B959" s="50"/>
      <c r="C959" s="50"/>
      <c r="D959" s="78"/>
      <c r="E959" s="78"/>
      <c r="F959" s="78"/>
      <c r="G959" s="50"/>
      <c r="H959" s="78"/>
      <c r="I959" s="50"/>
      <c r="J959" s="50"/>
      <c r="K959" s="50"/>
      <c r="L959" s="50"/>
      <c r="M959" s="50"/>
      <c r="N959" s="50"/>
      <c r="O959" s="50"/>
      <c r="P959" s="50"/>
      <c r="Q959" s="50"/>
      <c r="R959" s="50"/>
      <c r="S959" s="50"/>
      <c r="T959" s="50"/>
      <c r="U959" s="50"/>
      <c r="V959" s="50"/>
      <c r="W959" s="50"/>
      <c r="X959" s="50"/>
      <c r="Y959" s="50"/>
      <c r="Z959" s="50"/>
      <c r="AA959" s="50"/>
    </row>
    <row r="960" spans="1:27" ht="12.75" customHeight="1">
      <c r="A960" s="50"/>
      <c r="B960" s="50"/>
      <c r="C960" s="50"/>
      <c r="D960" s="78"/>
      <c r="E960" s="78"/>
      <c r="F960" s="78"/>
      <c r="G960" s="50"/>
      <c r="H960" s="78"/>
      <c r="I960" s="50"/>
      <c r="J960" s="50"/>
      <c r="K960" s="50"/>
      <c r="L960" s="50"/>
      <c r="M960" s="50"/>
      <c r="N960" s="50"/>
      <c r="O960" s="50"/>
      <c r="P960" s="50"/>
      <c r="Q960" s="50"/>
      <c r="R960" s="50"/>
      <c r="S960" s="50"/>
      <c r="T960" s="50"/>
      <c r="U960" s="50"/>
      <c r="V960" s="50"/>
      <c r="W960" s="50"/>
      <c r="X960" s="50"/>
      <c r="Y960" s="50"/>
      <c r="Z960" s="50"/>
      <c r="AA960" s="50"/>
    </row>
    <row r="961" spans="1:27" ht="12.75" customHeight="1">
      <c r="A961" s="50"/>
      <c r="B961" s="50"/>
      <c r="C961" s="50"/>
      <c r="D961" s="78"/>
      <c r="E961" s="78"/>
      <c r="F961" s="78"/>
      <c r="G961" s="50"/>
      <c r="H961" s="78"/>
      <c r="I961" s="50"/>
      <c r="J961" s="50"/>
      <c r="K961" s="50"/>
      <c r="L961" s="50"/>
      <c r="M961" s="50"/>
      <c r="N961" s="50"/>
      <c r="O961" s="50"/>
      <c r="P961" s="50"/>
      <c r="Q961" s="50"/>
      <c r="R961" s="50"/>
      <c r="S961" s="50"/>
      <c r="T961" s="50"/>
      <c r="U961" s="50"/>
      <c r="V961" s="50"/>
      <c r="W961" s="50"/>
      <c r="X961" s="50"/>
      <c r="Y961" s="50"/>
      <c r="Z961" s="50"/>
      <c r="AA961" s="50"/>
    </row>
    <row r="962" spans="1:27" ht="12.75" customHeight="1">
      <c r="A962" s="50"/>
      <c r="B962" s="50"/>
      <c r="C962" s="50"/>
      <c r="D962" s="78"/>
      <c r="E962" s="78"/>
      <c r="F962" s="78"/>
      <c r="G962" s="50"/>
      <c r="H962" s="78"/>
      <c r="I962" s="50"/>
      <c r="J962" s="50"/>
      <c r="K962" s="50"/>
      <c r="L962" s="50"/>
      <c r="M962" s="50"/>
      <c r="N962" s="50"/>
      <c r="O962" s="50"/>
      <c r="P962" s="50"/>
      <c r="Q962" s="50"/>
      <c r="R962" s="50"/>
      <c r="S962" s="50"/>
      <c r="T962" s="50"/>
      <c r="U962" s="50"/>
      <c r="V962" s="50"/>
      <c r="W962" s="50"/>
      <c r="X962" s="50"/>
      <c r="Y962" s="50"/>
      <c r="Z962" s="50"/>
      <c r="AA962" s="50"/>
    </row>
    <row r="963" spans="1:27" ht="12.75" customHeight="1">
      <c r="A963" s="50"/>
      <c r="B963" s="50"/>
      <c r="C963" s="50"/>
      <c r="D963" s="78"/>
      <c r="E963" s="78"/>
      <c r="F963" s="78"/>
      <c r="G963" s="50"/>
      <c r="H963" s="78"/>
      <c r="I963" s="50"/>
      <c r="J963" s="50"/>
      <c r="K963" s="50"/>
      <c r="L963" s="50"/>
      <c r="M963" s="50"/>
      <c r="N963" s="50"/>
      <c r="O963" s="50"/>
      <c r="P963" s="50"/>
      <c r="Q963" s="50"/>
      <c r="R963" s="50"/>
      <c r="S963" s="50"/>
      <c r="T963" s="50"/>
      <c r="U963" s="50"/>
      <c r="V963" s="50"/>
      <c r="W963" s="50"/>
      <c r="X963" s="50"/>
      <c r="Y963" s="50"/>
      <c r="Z963" s="50"/>
      <c r="AA963" s="50"/>
    </row>
    <row r="964" spans="1:27" ht="12.75" customHeight="1">
      <c r="A964" s="50"/>
      <c r="B964" s="50"/>
      <c r="C964" s="50"/>
      <c r="D964" s="78"/>
      <c r="E964" s="78"/>
      <c r="F964" s="78"/>
      <c r="G964" s="50"/>
      <c r="H964" s="78"/>
      <c r="I964" s="50"/>
      <c r="J964" s="50"/>
      <c r="K964" s="50"/>
      <c r="L964" s="50"/>
      <c r="M964" s="50"/>
      <c r="N964" s="50"/>
      <c r="O964" s="50"/>
      <c r="P964" s="50"/>
      <c r="Q964" s="50"/>
      <c r="R964" s="50"/>
      <c r="S964" s="50"/>
      <c r="T964" s="50"/>
      <c r="U964" s="50"/>
      <c r="V964" s="50"/>
      <c r="W964" s="50"/>
      <c r="X964" s="50"/>
      <c r="Y964" s="50"/>
      <c r="Z964" s="50"/>
      <c r="AA964" s="50"/>
    </row>
    <row r="965" spans="1:27" ht="12.75" customHeight="1">
      <c r="A965" s="50"/>
      <c r="B965" s="50"/>
      <c r="C965" s="50"/>
      <c r="D965" s="78"/>
      <c r="E965" s="78"/>
      <c r="F965" s="78"/>
      <c r="G965" s="50"/>
      <c r="H965" s="78"/>
      <c r="I965" s="50"/>
      <c r="J965" s="50"/>
      <c r="K965" s="50"/>
      <c r="L965" s="50"/>
      <c r="M965" s="50"/>
      <c r="N965" s="50"/>
      <c r="O965" s="50"/>
      <c r="P965" s="50"/>
      <c r="Q965" s="50"/>
      <c r="R965" s="50"/>
      <c r="S965" s="50"/>
      <c r="T965" s="50"/>
      <c r="U965" s="50"/>
      <c r="V965" s="50"/>
      <c r="W965" s="50"/>
      <c r="X965" s="50"/>
      <c r="Y965" s="50"/>
      <c r="Z965" s="50"/>
      <c r="AA965" s="50"/>
    </row>
    <row r="966" spans="1:27" ht="12.75" customHeight="1">
      <c r="A966" s="50"/>
      <c r="B966" s="50"/>
      <c r="C966" s="50"/>
      <c r="D966" s="78"/>
      <c r="E966" s="78"/>
      <c r="F966" s="78"/>
      <c r="G966" s="50"/>
      <c r="H966" s="78"/>
      <c r="I966" s="50"/>
      <c r="J966" s="50"/>
      <c r="K966" s="50"/>
      <c r="L966" s="50"/>
      <c r="M966" s="50"/>
      <c r="N966" s="50"/>
      <c r="O966" s="50"/>
      <c r="P966" s="50"/>
      <c r="Q966" s="50"/>
      <c r="R966" s="50"/>
      <c r="S966" s="50"/>
      <c r="T966" s="50"/>
      <c r="U966" s="50"/>
      <c r="V966" s="50"/>
      <c r="W966" s="50"/>
      <c r="X966" s="50"/>
      <c r="Y966" s="50"/>
      <c r="Z966" s="50"/>
      <c r="AA966" s="50"/>
    </row>
    <row r="967" spans="1:27" ht="12.75" customHeight="1">
      <c r="A967" s="50"/>
      <c r="B967" s="50"/>
      <c r="C967" s="50"/>
      <c r="D967" s="78"/>
      <c r="E967" s="78"/>
      <c r="F967" s="78"/>
      <c r="G967" s="50"/>
      <c r="H967" s="78"/>
      <c r="I967" s="50"/>
      <c r="J967" s="50"/>
      <c r="K967" s="50"/>
      <c r="L967" s="50"/>
      <c r="M967" s="50"/>
      <c r="N967" s="50"/>
      <c r="O967" s="50"/>
      <c r="P967" s="50"/>
      <c r="Q967" s="50"/>
      <c r="R967" s="50"/>
      <c r="S967" s="50"/>
      <c r="T967" s="50"/>
      <c r="U967" s="50"/>
      <c r="V967" s="50"/>
      <c r="W967" s="50"/>
      <c r="X967" s="50"/>
      <c r="Y967" s="50"/>
      <c r="Z967" s="50"/>
      <c r="AA967" s="50"/>
    </row>
    <row r="968" spans="1:27" ht="12.75" customHeight="1">
      <c r="A968" s="50"/>
      <c r="B968" s="50"/>
      <c r="C968" s="50"/>
      <c r="D968" s="78"/>
      <c r="E968" s="78"/>
      <c r="F968" s="78"/>
      <c r="G968" s="50"/>
      <c r="H968" s="78"/>
      <c r="I968" s="50"/>
      <c r="J968" s="50"/>
      <c r="K968" s="50"/>
      <c r="L968" s="50"/>
      <c r="M968" s="50"/>
      <c r="N968" s="50"/>
      <c r="O968" s="50"/>
      <c r="P968" s="50"/>
      <c r="Q968" s="50"/>
      <c r="R968" s="50"/>
      <c r="S968" s="50"/>
      <c r="T968" s="50"/>
      <c r="U968" s="50"/>
      <c r="V968" s="50"/>
      <c r="W968" s="50"/>
      <c r="X968" s="50"/>
      <c r="Y968" s="50"/>
      <c r="Z968" s="50"/>
      <c r="AA968" s="50"/>
    </row>
    <row r="969" spans="1:27" ht="12.75" customHeight="1">
      <c r="A969" s="50"/>
      <c r="B969" s="50"/>
      <c r="C969" s="50"/>
      <c r="D969" s="78"/>
      <c r="E969" s="78"/>
      <c r="F969" s="78"/>
      <c r="G969" s="50"/>
      <c r="H969" s="78"/>
      <c r="I969" s="50"/>
      <c r="J969" s="50"/>
      <c r="K969" s="50"/>
      <c r="L969" s="50"/>
      <c r="M969" s="50"/>
      <c r="N969" s="50"/>
      <c r="O969" s="50"/>
      <c r="P969" s="50"/>
      <c r="Q969" s="50"/>
      <c r="R969" s="50"/>
      <c r="S969" s="50"/>
      <c r="T969" s="50"/>
      <c r="U969" s="50"/>
      <c r="V969" s="50"/>
      <c r="W969" s="50"/>
      <c r="X969" s="50"/>
      <c r="Y969" s="50"/>
      <c r="Z969" s="50"/>
      <c r="AA969" s="50"/>
    </row>
    <row r="970" spans="1:27" ht="12.75" customHeight="1">
      <c r="A970" s="50"/>
      <c r="B970" s="50"/>
      <c r="C970" s="50"/>
      <c r="D970" s="78"/>
      <c r="E970" s="78"/>
      <c r="F970" s="78"/>
      <c r="G970" s="50"/>
      <c r="H970" s="78"/>
      <c r="I970" s="50"/>
      <c r="J970" s="50"/>
      <c r="K970" s="50"/>
      <c r="L970" s="50"/>
      <c r="M970" s="50"/>
      <c r="N970" s="50"/>
      <c r="O970" s="50"/>
      <c r="P970" s="50"/>
      <c r="Q970" s="50"/>
      <c r="R970" s="50"/>
      <c r="S970" s="50"/>
      <c r="T970" s="50"/>
      <c r="U970" s="50"/>
      <c r="V970" s="50"/>
      <c r="W970" s="50"/>
      <c r="X970" s="50"/>
      <c r="Y970" s="50"/>
      <c r="Z970" s="50"/>
      <c r="AA970" s="50"/>
    </row>
    <row r="971" spans="1:27" ht="12.75" customHeight="1">
      <c r="A971" s="50"/>
      <c r="B971" s="50"/>
      <c r="C971" s="50"/>
      <c r="D971" s="78"/>
      <c r="E971" s="78"/>
      <c r="F971" s="78"/>
      <c r="G971" s="50"/>
      <c r="H971" s="78"/>
      <c r="I971" s="50"/>
      <c r="J971" s="50"/>
      <c r="K971" s="50"/>
      <c r="L971" s="50"/>
      <c r="M971" s="50"/>
      <c r="N971" s="50"/>
      <c r="O971" s="50"/>
      <c r="P971" s="50"/>
      <c r="Q971" s="50"/>
      <c r="R971" s="50"/>
      <c r="S971" s="50"/>
      <c r="T971" s="50"/>
      <c r="U971" s="50"/>
      <c r="V971" s="50"/>
      <c r="W971" s="50"/>
      <c r="X971" s="50"/>
      <c r="Y971" s="50"/>
      <c r="Z971" s="50"/>
      <c r="AA971" s="50"/>
    </row>
    <row r="972" spans="1:27" ht="12.75" customHeight="1">
      <c r="A972" s="50"/>
      <c r="B972" s="50"/>
      <c r="C972" s="50"/>
      <c r="D972" s="78"/>
      <c r="E972" s="78"/>
      <c r="F972" s="78"/>
      <c r="G972" s="50"/>
      <c r="H972" s="78"/>
      <c r="I972" s="50"/>
      <c r="J972" s="50"/>
      <c r="K972" s="50"/>
      <c r="L972" s="50"/>
      <c r="M972" s="50"/>
      <c r="N972" s="50"/>
      <c r="O972" s="50"/>
      <c r="P972" s="50"/>
      <c r="Q972" s="50"/>
      <c r="R972" s="50"/>
      <c r="S972" s="50"/>
      <c r="T972" s="50"/>
      <c r="U972" s="50"/>
      <c r="V972" s="50"/>
      <c r="W972" s="50"/>
      <c r="X972" s="50"/>
      <c r="Y972" s="50"/>
      <c r="Z972" s="50"/>
      <c r="AA972" s="50"/>
    </row>
    <row r="973" spans="1:27" ht="12.75" customHeight="1">
      <c r="A973" s="50"/>
      <c r="B973" s="50"/>
      <c r="C973" s="50"/>
      <c r="D973" s="78"/>
      <c r="E973" s="78"/>
      <c r="F973" s="78"/>
      <c r="G973" s="50"/>
      <c r="H973" s="78"/>
      <c r="I973" s="50"/>
      <c r="J973" s="50"/>
      <c r="K973" s="50"/>
      <c r="L973" s="50"/>
      <c r="M973" s="50"/>
      <c r="N973" s="50"/>
      <c r="O973" s="50"/>
      <c r="P973" s="50"/>
      <c r="Q973" s="50"/>
      <c r="R973" s="50"/>
      <c r="S973" s="50"/>
      <c r="T973" s="50"/>
      <c r="U973" s="50"/>
      <c r="V973" s="50"/>
      <c r="W973" s="50"/>
      <c r="X973" s="50"/>
      <c r="Y973" s="50"/>
      <c r="Z973" s="50"/>
      <c r="AA973" s="50"/>
    </row>
    <row r="974" spans="1:27" ht="12.75" customHeight="1">
      <c r="A974" s="50"/>
      <c r="B974" s="50"/>
      <c r="C974" s="50"/>
      <c r="D974" s="78"/>
      <c r="E974" s="78"/>
      <c r="F974" s="78"/>
      <c r="G974" s="50"/>
      <c r="H974" s="78"/>
      <c r="I974" s="50"/>
      <c r="J974" s="50"/>
      <c r="K974" s="50"/>
      <c r="L974" s="50"/>
      <c r="M974" s="50"/>
      <c r="N974" s="50"/>
      <c r="O974" s="50"/>
      <c r="P974" s="50"/>
      <c r="Q974" s="50"/>
      <c r="R974" s="50"/>
      <c r="S974" s="50"/>
      <c r="T974" s="50"/>
      <c r="U974" s="50"/>
      <c r="V974" s="50"/>
      <c r="W974" s="50"/>
      <c r="X974" s="50"/>
      <c r="Y974" s="50"/>
      <c r="Z974" s="50"/>
      <c r="AA974" s="50"/>
    </row>
    <row r="975" spans="1:27" ht="12.75" customHeight="1">
      <c r="A975" s="50"/>
      <c r="B975" s="50"/>
      <c r="C975" s="50"/>
      <c r="D975" s="78"/>
      <c r="E975" s="78"/>
      <c r="F975" s="78"/>
      <c r="G975" s="50"/>
      <c r="H975" s="78"/>
      <c r="I975" s="50"/>
      <c r="J975" s="50"/>
      <c r="K975" s="50"/>
      <c r="L975" s="50"/>
      <c r="M975" s="50"/>
      <c r="N975" s="50"/>
      <c r="O975" s="50"/>
      <c r="P975" s="50"/>
      <c r="Q975" s="50"/>
      <c r="R975" s="50"/>
      <c r="S975" s="50"/>
      <c r="T975" s="50"/>
      <c r="U975" s="50"/>
      <c r="V975" s="50"/>
      <c r="W975" s="50"/>
      <c r="X975" s="50"/>
      <c r="Y975" s="50"/>
      <c r="Z975" s="50"/>
      <c r="AA975" s="50"/>
    </row>
    <row r="976" spans="1:27" ht="12.75" customHeight="1">
      <c r="A976" s="50"/>
      <c r="B976" s="50"/>
      <c r="C976" s="50"/>
      <c r="D976" s="78"/>
      <c r="E976" s="78"/>
      <c r="F976" s="78"/>
      <c r="G976" s="50"/>
      <c r="H976" s="78"/>
      <c r="I976" s="50"/>
      <c r="J976" s="50"/>
      <c r="K976" s="50"/>
      <c r="L976" s="50"/>
      <c r="M976" s="50"/>
      <c r="N976" s="50"/>
      <c r="O976" s="50"/>
      <c r="P976" s="50"/>
      <c r="Q976" s="50"/>
      <c r="R976" s="50"/>
      <c r="S976" s="50"/>
      <c r="T976" s="50"/>
      <c r="U976" s="50"/>
      <c r="V976" s="50"/>
      <c r="W976" s="50"/>
      <c r="X976" s="50"/>
      <c r="Y976" s="50"/>
      <c r="Z976" s="50"/>
      <c r="AA976" s="50"/>
    </row>
  </sheetData>
  <autoFilter ref="A2:H100" xr:uid="{00000000-0009-0000-0000-00001D000000}"/>
  <mergeCells count="1">
    <mergeCell ref="B1:H1"/>
  </mergeCells>
  <dataValidations count="3">
    <dataValidation type="list" allowBlank="1" showErrorMessage="1" sqref="B3:B86" xr:uid="{00000000-0002-0000-1D00-000000000000}">
      <formula1>"1°,2°,3°,4°"</formula1>
    </dataValidation>
    <dataValidation type="list" allowBlank="1" showErrorMessage="1" sqref="D100" xr:uid="{00000000-0002-0000-1D00-000001000000}">
      <formula1>"6° ano,7° ano"</formula1>
    </dataValidation>
    <dataValidation type="list" allowBlank="1" showErrorMessage="1" sqref="A3:A86" xr:uid="{00000000-0002-0000-1D00-000002000000}">
      <formula1>"1° ano,2° ano,3° ano,4° ano,5° ano,6° ano,7° ano,8° ano,9° ano,1ª série,2ª série,3ª série"</formula1>
    </dataValidation>
  </dataValidations>
  <pageMargins left="0.511811024" right="0.511811024" top="0.78740157499999996" bottom="0.78740157499999996" header="0" footer="0"/>
  <pageSetup paperSize="9" fitToWidth="0" orientation="landscape"/>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E699"/>
    <pageSetUpPr fitToPage="1"/>
  </sheetPr>
  <dimension ref="A1:O976"/>
  <sheetViews>
    <sheetView showGridLines="0" workbookViewId="0">
      <pane ySplit="2" topLeftCell="A3" activePane="bottomLeft" state="frozen"/>
      <selection pane="bottomLeft" activeCell="B4" sqref="B4"/>
    </sheetView>
  </sheetViews>
  <sheetFormatPr defaultColWidth="12.5703125" defaultRowHeight="15" customHeight="1"/>
  <cols>
    <col min="1" max="1" width="11.140625" customWidth="1"/>
    <col min="2" max="3" width="11.85546875" customWidth="1"/>
    <col min="4" max="4" width="8.5703125" customWidth="1"/>
    <col min="5" max="5" width="15.28515625" customWidth="1"/>
    <col min="6" max="6" width="44.42578125" customWidth="1"/>
    <col min="7" max="7" width="42.7109375" customWidth="1"/>
    <col min="8" max="8" width="13.42578125" customWidth="1"/>
    <col min="9" max="9" width="17.7109375" customWidth="1"/>
    <col min="10" max="10" width="32.7109375" customWidth="1"/>
    <col min="11" max="15" width="8.5703125" customWidth="1"/>
  </cols>
  <sheetData>
    <row r="1" spans="1:15" ht="48" customHeight="1">
      <c r="A1" s="486"/>
      <c r="B1" s="486" t="s">
        <v>2393</v>
      </c>
      <c r="C1" s="486" t="s">
        <v>2393</v>
      </c>
      <c r="D1" s="554" t="s">
        <v>21408</v>
      </c>
      <c r="E1" s="502"/>
      <c r="F1" s="502"/>
      <c r="G1" s="502"/>
      <c r="H1" s="502"/>
      <c r="I1" s="502"/>
      <c r="J1" s="503"/>
      <c r="K1" s="217"/>
      <c r="L1" s="217"/>
      <c r="M1" s="217"/>
      <c r="N1" s="217"/>
      <c r="O1" s="217"/>
    </row>
    <row r="2" spans="1:15" ht="36" customHeight="1">
      <c r="A2" s="487" t="s">
        <v>34</v>
      </c>
      <c r="B2" s="487" t="s">
        <v>35</v>
      </c>
      <c r="C2" s="487" t="s">
        <v>36</v>
      </c>
      <c r="D2" s="487" t="s">
        <v>37</v>
      </c>
      <c r="E2" s="487" t="s">
        <v>38</v>
      </c>
      <c r="F2" s="487" t="s">
        <v>39</v>
      </c>
      <c r="G2" s="487" t="s">
        <v>40</v>
      </c>
      <c r="H2" s="487" t="s">
        <v>41</v>
      </c>
      <c r="I2" s="487" t="s">
        <v>42</v>
      </c>
      <c r="J2" s="487" t="s">
        <v>43</v>
      </c>
      <c r="K2" s="50"/>
      <c r="L2" s="50"/>
      <c r="M2" s="50"/>
      <c r="N2" s="50"/>
      <c r="O2" s="50"/>
    </row>
    <row r="3" spans="1:15" ht="12.75" customHeight="1">
      <c r="A3" s="27" t="s">
        <v>473</v>
      </c>
      <c r="B3" s="24" t="s">
        <v>3183</v>
      </c>
      <c r="C3" s="24" t="s">
        <v>46</v>
      </c>
      <c r="D3" s="24">
        <v>1</v>
      </c>
      <c r="E3" s="24" t="s">
        <v>22223</v>
      </c>
      <c r="F3" s="24" t="s">
        <v>22224</v>
      </c>
      <c r="G3" s="24" t="s">
        <v>22225</v>
      </c>
      <c r="H3" s="19" t="s">
        <v>22226</v>
      </c>
      <c r="I3" s="24" t="s">
        <v>22227</v>
      </c>
      <c r="J3" s="24" t="s">
        <v>22228</v>
      </c>
      <c r="K3" s="44"/>
      <c r="L3" s="44"/>
      <c r="M3" s="44"/>
      <c r="N3" s="44"/>
      <c r="O3" s="44"/>
    </row>
    <row r="4" spans="1:15" ht="12.75" customHeight="1">
      <c r="A4" s="27" t="s">
        <v>473</v>
      </c>
      <c r="B4" s="24" t="s">
        <v>3183</v>
      </c>
      <c r="C4" s="24" t="s">
        <v>46</v>
      </c>
      <c r="D4" s="24">
        <v>2</v>
      </c>
      <c r="E4" s="24" t="s">
        <v>22223</v>
      </c>
      <c r="F4" s="24" t="s">
        <v>22229</v>
      </c>
      <c r="G4" s="24" t="s">
        <v>22230</v>
      </c>
      <c r="H4" s="27" t="s">
        <v>22231</v>
      </c>
      <c r="I4" s="24" t="s">
        <v>22232</v>
      </c>
      <c r="J4" s="24" t="s">
        <v>22233</v>
      </c>
      <c r="K4" s="44"/>
      <c r="L4" s="44"/>
      <c r="M4" s="44"/>
      <c r="N4" s="44"/>
      <c r="O4" s="44"/>
    </row>
    <row r="5" spans="1:15" ht="12.75" customHeight="1">
      <c r="A5" s="27" t="s">
        <v>473</v>
      </c>
      <c r="B5" s="24" t="s">
        <v>3183</v>
      </c>
      <c r="C5" s="24" t="s">
        <v>46</v>
      </c>
      <c r="D5" s="24">
        <v>3</v>
      </c>
      <c r="E5" s="24" t="s">
        <v>22223</v>
      </c>
      <c r="F5" s="24" t="s">
        <v>22234</v>
      </c>
      <c r="G5" s="24" t="s">
        <v>22230</v>
      </c>
      <c r="H5" s="27" t="s">
        <v>22235</v>
      </c>
      <c r="I5" s="24" t="s">
        <v>22236</v>
      </c>
      <c r="J5" s="24" t="s">
        <v>22237</v>
      </c>
      <c r="K5" s="44"/>
      <c r="L5" s="44"/>
      <c r="M5" s="44"/>
      <c r="N5" s="44"/>
      <c r="O5" s="44"/>
    </row>
    <row r="6" spans="1:15" ht="12.75" customHeight="1">
      <c r="A6" s="27" t="s">
        <v>473</v>
      </c>
      <c r="B6" s="24" t="s">
        <v>3183</v>
      </c>
      <c r="C6" s="24" t="s">
        <v>46</v>
      </c>
      <c r="D6" s="24">
        <v>4</v>
      </c>
      <c r="E6" s="24" t="s">
        <v>22223</v>
      </c>
      <c r="F6" s="24" t="s">
        <v>22238</v>
      </c>
      <c r="G6" s="24" t="s">
        <v>22239</v>
      </c>
      <c r="H6" s="24" t="s">
        <v>22240</v>
      </c>
      <c r="I6" s="24" t="s">
        <v>22240</v>
      </c>
      <c r="J6" s="24" t="s">
        <v>22241</v>
      </c>
      <c r="K6" s="44"/>
      <c r="L6" s="44"/>
      <c r="M6" s="44"/>
      <c r="N6" s="44"/>
      <c r="O6" s="44"/>
    </row>
    <row r="7" spans="1:15" ht="12.75" customHeight="1">
      <c r="A7" s="27" t="s">
        <v>473</v>
      </c>
      <c r="B7" s="24" t="s">
        <v>3183</v>
      </c>
      <c r="C7" s="24" t="s">
        <v>46</v>
      </c>
      <c r="D7" s="24">
        <v>5</v>
      </c>
      <c r="E7" s="24" t="s">
        <v>22223</v>
      </c>
      <c r="F7" s="24" t="s">
        <v>978</v>
      </c>
      <c r="G7" s="24" t="s">
        <v>22239</v>
      </c>
      <c r="H7" s="24" t="s">
        <v>22242</v>
      </c>
      <c r="I7" s="24" t="s">
        <v>22243</v>
      </c>
      <c r="J7" s="24" t="s">
        <v>22244</v>
      </c>
      <c r="K7" s="44"/>
      <c r="L7" s="44"/>
      <c r="M7" s="44"/>
      <c r="N7" s="44"/>
      <c r="O7" s="44"/>
    </row>
    <row r="8" spans="1:15" ht="12.75" customHeight="1">
      <c r="A8" s="27" t="s">
        <v>473</v>
      </c>
      <c r="B8" s="24" t="s">
        <v>3183</v>
      </c>
      <c r="C8" s="24" t="s">
        <v>46</v>
      </c>
      <c r="D8" s="24">
        <v>6</v>
      </c>
      <c r="E8" s="24" t="s">
        <v>22223</v>
      </c>
      <c r="F8" s="24" t="s">
        <v>964</v>
      </c>
      <c r="G8" s="24" t="s">
        <v>22239</v>
      </c>
      <c r="H8" s="24" t="s">
        <v>22245</v>
      </c>
      <c r="I8" s="24" t="s">
        <v>22246</v>
      </c>
      <c r="J8" s="24" t="s">
        <v>22247</v>
      </c>
      <c r="K8" s="44"/>
      <c r="L8" s="44"/>
      <c r="M8" s="44"/>
      <c r="N8" s="44"/>
      <c r="O8" s="44"/>
    </row>
    <row r="9" spans="1:15" ht="12.75" customHeight="1">
      <c r="A9" s="27" t="s">
        <v>473</v>
      </c>
      <c r="B9" s="24" t="s">
        <v>3183</v>
      </c>
      <c r="C9" s="24" t="s">
        <v>46</v>
      </c>
      <c r="D9" s="24">
        <v>7</v>
      </c>
      <c r="E9" s="24" t="s">
        <v>22223</v>
      </c>
      <c r="F9" s="24" t="s">
        <v>22248</v>
      </c>
      <c r="G9" s="24" t="s">
        <v>22249</v>
      </c>
      <c r="H9" s="24" t="s">
        <v>22250</v>
      </c>
      <c r="I9" s="24" t="s">
        <v>22246</v>
      </c>
      <c r="J9" s="24" t="s">
        <v>22247</v>
      </c>
      <c r="K9" s="44"/>
      <c r="L9" s="44"/>
      <c r="M9" s="44"/>
      <c r="N9" s="44"/>
      <c r="O9" s="44"/>
    </row>
    <row r="10" spans="1:15" ht="12.75" customHeight="1">
      <c r="A10" s="27" t="s">
        <v>473</v>
      </c>
      <c r="B10" s="24" t="s">
        <v>3183</v>
      </c>
      <c r="C10" s="24" t="s">
        <v>46</v>
      </c>
      <c r="D10" s="24">
        <v>8</v>
      </c>
      <c r="E10" s="24" t="s">
        <v>22223</v>
      </c>
      <c r="F10" s="24" t="s">
        <v>22251</v>
      </c>
      <c r="G10" s="24" t="s">
        <v>22249</v>
      </c>
      <c r="H10" s="24" t="s">
        <v>22252</v>
      </c>
      <c r="I10" s="24" t="s">
        <v>22246</v>
      </c>
      <c r="J10" s="24" t="s">
        <v>22253</v>
      </c>
      <c r="K10" s="44"/>
      <c r="L10" s="44"/>
      <c r="M10" s="44"/>
      <c r="N10" s="44"/>
      <c r="O10" s="44"/>
    </row>
    <row r="11" spans="1:15" ht="12.75" customHeight="1">
      <c r="A11" s="27" t="s">
        <v>473</v>
      </c>
      <c r="B11" s="24" t="s">
        <v>3183</v>
      </c>
      <c r="C11" s="24" t="s">
        <v>46</v>
      </c>
      <c r="D11" s="24">
        <v>9</v>
      </c>
      <c r="E11" s="24" t="s">
        <v>22223</v>
      </c>
      <c r="F11" s="24" t="s">
        <v>22254</v>
      </c>
      <c r="G11" s="24" t="s">
        <v>22239</v>
      </c>
      <c r="H11" s="24" t="s">
        <v>22255</v>
      </c>
      <c r="I11" s="27" t="s">
        <v>22256</v>
      </c>
      <c r="J11" s="24" t="s">
        <v>22257</v>
      </c>
      <c r="K11" s="44"/>
      <c r="L11" s="44"/>
      <c r="M11" s="44"/>
      <c r="N11" s="44"/>
      <c r="O11" s="44"/>
    </row>
    <row r="12" spans="1:15" ht="12.75" customHeight="1">
      <c r="A12" s="27" t="s">
        <v>473</v>
      </c>
      <c r="B12" s="24" t="s">
        <v>3183</v>
      </c>
      <c r="C12" s="24" t="s">
        <v>46</v>
      </c>
      <c r="D12" s="24">
        <v>10</v>
      </c>
      <c r="E12" s="24" t="s">
        <v>22223</v>
      </c>
      <c r="F12" s="24" t="s">
        <v>22258</v>
      </c>
      <c r="G12" s="24" t="s">
        <v>22239</v>
      </c>
      <c r="H12" s="24" t="s">
        <v>22259</v>
      </c>
      <c r="I12" s="27" t="s">
        <v>22256</v>
      </c>
      <c r="J12" s="24" t="s">
        <v>22257</v>
      </c>
      <c r="K12" s="44"/>
      <c r="L12" s="44"/>
      <c r="M12" s="44"/>
      <c r="N12" s="44"/>
      <c r="O12" s="44"/>
    </row>
    <row r="13" spans="1:15" ht="12.75" customHeight="1">
      <c r="A13" s="27" t="s">
        <v>473</v>
      </c>
      <c r="B13" s="24" t="s">
        <v>3183</v>
      </c>
      <c r="C13" s="24" t="s">
        <v>46</v>
      </c>
      <c r="D13" s="24">
        <v>11</v>
      </c>
      <c r="E13" s="24" t="s">
        <v>22223</v>
      </c>
      <c r="F13" s="24" t="s">
        <v>22258</v>
      </c>
      <c r="G13" s="24" t="s">
        <v>22239</v>
      </c>
      <c r="H13" s="24" t="s">
        <v>22260</v>
      </c>
      <c r="I13" s="27" t="s">
        <v>22256</v>
      </c>
      <c r="J13" s="24" t="s">
        <v>22261</v>
      </c>
      <c r="K13" s="44"/>
      <c r="L13" s="44"/>
      <c r="M13" s="44"/>
      <c r="N13" s="44"/>
      <c r="O13" s="44"/>
    </row>
    <row r="14" spans="1:15" ht="12.75" customHeight="1">
      <c r="A14" s="27" t="s">
        <v>473</v>
      </c>
      <c r="B14" s="24" t="s">
        <v>3183</v>
      </c>
      <c r="C14" s="24" t="s">
        <v>46</v>
      </c>
      <c r="D14" s="24">
        <v>12</v>
      </c>
      <c r="E14" s="24" t="s">
        <v>22223</v>
      </c>
      <c r="F14" s="24" t="s">
        <v>22258</v>
      </c>
      <c r="G14" s="24" t="s">
        <v>22262</v>
      </c>
      <c r="H14" s="24" t="s">
        <v>22263</v>
      </c>
      <c r="I14" s="24" t="s">
        <v>22264</v>
      </c>
      <c r="J14" s="24" t="s">
        <v>22265</v>
      </c>
      <c r="K14" s="44"/>
      <c r="L14" s="44"/>
      <c r="M14" s="44"/>
      <c r="N14" s="44"/>
      <c r="O14" s="44"/>
    </row>
    <row r="15" spans="1:15" ht="12.75" customHeight="1">
      <c r="A15" s="27" t="s">
        <v>473</v>
      </c>
      <c r="B15" s="24" t="s">
        <v>3183</v>
      </c>
      <c r="C15" s="24" t="s">
        <v>46</v>
      </c>
      <c r="D15" s="24">
        <v>13</v>
      </c>
      <c r="E15" s="24" t="s">
        <v>22223</v>
      </c>
      <c r="F15" s="24" t="s">
        <v>22258</v>
      </c>
      <c r="G15" s="24" t="s">
        <v>22262</v>
      </c>
      <c r="H15" s="24" t="s">
        <v>22266</v>
      </c>
      <c r="I15" s="24" t="s">
        <v>22264</v>
      </c>
      <c r="J15" s="24" t="s">
        <v>22265</v>
      </c>
      <c r="K15" s="44"/>
      <c r="L15" s="44"/>
      <c r="M15" s="44"/>
      <c r="N15" s="44"/>
      <c r="O15" s="44"/>
    </row>
    <row r="16" spans="1:15" ht="12.75" customHeight="1">
      <c r="A16" s="27" t="s">
        <v>473</v>
      </c>
      <c r="B16" s="24" t="s">
        <v>3183</v>
      </c>
      <c r="C16" s="24" t="s">
        <v>46</v>
      </c>
      <c r="D16" s="24">
        <v>14</v>
      </c>
      <c r="E16" s="24" t="s">
        <v>22223</v>
      </c>
      <c r="F16" s="24" t="s">
        <v>22267</v>
      </c>
      <c r="G16" s="24" t="s">
        <v>22262</v>
      </c>
      <c r="H16" s="24" t="s">
        <v>22268</v>
      </c>
      <c r="I16" s="27" t="s">
        <v>22269</v>
      </c>
      <c r="J16" s="20" t="s">
        <v>22270</v>
      </c>
      <c r="K16" s="44"/>
      <c r="L16" s="44"/>
      <c r="M16" s="44"/>
      <c r="N16" s="44"/>
      <c r="O16" s="44"/>
    </row>
    <row r="17" spans="1:15" ht="12.75" customHeight="1">
      <c r="A17" s="27" t="s">
        <v>473</v>
      </c>
      <c r="B17" s="24" t="s">
        <v>3191</v>
      </c>
      <c r="C17" s="24" t="s">
        <v>46</v>
      </c>
      <c r="D17" s="24">
        <v>1</v>
      </c>
      <c r="E17" s="24" t="s">
        <v>22223</v>
      </c>
      <c r="F17" s="24" t="s">
        <v>22224</v>
      </c>
      <c r="G17" s="24" t="s">
        <v>22225</v>
      </c>
      <c r="H17" s="19" t="s">
        <v>22226</v>
      </c>
      <c r="I17" s="24" t="s">
        <v>22227</v>
      </c>
      <c r="J17" s="24" t="s">
        <v>22228</v>
      </c>
      <c r="K17" s="44"/>
      <c r="L17" s="44"/>
      <c r="M17" s="44"/>
      <c r="N17" s="44"/>
      <c r="O17" s="44"/>
    </row>
    <row r="18" spans="1:15" ht="12.75" customHeight="1">
      <c r="A18" s="27" t="s">
        <v>473</v>
      </c>
      <c r="B18" s="24" t="s">
        <v>3191</v>
      </c>
      <c r="C18" s="24" t="s">
        <v>46</v>
      </c>
      <c r="D18" s="24">
        <v>2</v>
      </c>
      <c r="E18" s="24" t="s">
        <v>22223</v>
      </c>
      <c r="F18" s="24" t="s">
        <v>22229</v>
      </c>
      <c r="G18" s="24" t="s">
        <v>22230</v>
      </c>
      <c r="H18" s="27" t="s">
        <v>22231</v>
      </c>
      <c r="I18" s="24" t="s">
        <v>22232</v>
      </c>
      <c r="J18" s="24" t="s">
        <v>22233</v>
      </c>
      <c r="K18" s="44"/>
      <c r="L18" s="44"/>
      <c r="M18" s="44"/>
      <c r="N18" s="44"/>
      <c r="O18" s="44"/>
    </row>
    <row r="19" spans="1:15" ht="12.75" customHeight="1">
      <c r="A19" s="27" t="s">
        <v>473</v>
      </c>
      <c r="B19" s="24" t="s">
        <v>3191</v>
      </c>
      <c r="C19" s="24" t="s">
        <v>46</v>
      </c>
      <c r="D19" s="24">
        <v>3</v>
      </c>
      <c r="E19" s="24" t="s">
        <v>22223</v>
      </c>
      <c r="F19" s="24" t="s">
        <v>22234</v>
      </c>
      <c r="G19" s="24" t="s">
        <v>22230</v>
      </c>
      <c r="H19" s="27" t="s">
        <v>22235</v>
      </c>
      <c r="I19" s="24" t="s">
        <v>22236</v>
      </c>
      <c r="J19" s="24" t="s">
        <v>22237</v>
      </c>
      <c r="K19" s="44"/>
      <c r="L19" s="44"/>
      <c r="M19" s="44"/>
      <c r="N19" s="44"/>
      <c r="O19" s="44"/>
    </row>
    <row r="20" spans="1:15" ht="12.75" customHeight="1">
      <c r="A20" s="27" t="s">
        <v>473</v>
      </c>
      <c r="B20" s="24" t="s">
        <v>3191</v>
      </c>
      <c r="C20" s="24" t="s">
        <v>46</v>
      </c>
      <c r="D20" s="24">
        <v>4</v>
      </c>
      <c r="E20" s="24" t="s">
        <v>22223</v>
      </c>
      <c r="F20" s="24" t="s">
        <v>22238</v>
      </c>
      <c r="G20" s="24" t="s">
        <v>22239</v>
      </c>
      <c r="H20" s="24" t="s">
        <v>22240</v>
      </c>
      <c r="I20" s="24" t="s">
        <v>22240</v>
      </c>
      <c r="J20" s="24" t="s">
        <v>22271</v>
      </c>
      <c r="K20" s="44"/>
      <c r="L20" s="44"/>
      <c r="M20" s="44"/>
      <c r="N20" s="44"/>
      <c r="O20" s="44"/>
    </row>
    <row r="21" spans="1:15" ht="12.75" customHeight="1">
      <c r="A21" s="27" t="s">
        <v>473</v>
      </c>
      <c r="B21" s="24" t="s">
        <v>3191</v>
      </c>
      <c r="C21" s="24" t="s">
        <v>46</v>
      </c>
      <c r="D21" s="24">
        <v>5</v>
      </c>
      <c r="E21" s="24" t="s">
        <v>22223</v>
      </c>
      <c r="F21" s="24" t="s">
        <v>978</v>
      </c>
      <c r="G21" s="24" t="s">
        <v>22239</v>
      </c>
      <c r="H21" s="24" t="s">
        <v>22242</v>
      </c>
      <c r="I21" s="24" t="s">
        <v>22243</v>
      </c>
      <c r="J21" s="24" t="s">
        <v>22244</v>
      </c>
      <c r="K21" s="44"/>
      <c r="L21" s="44"/>
      <c r="M21" s="44"/>
      <c r="N21" s="44"/>
      <c r="O21" s="44"/>
    </row>
    <row r="22" spans="1:15" ht="12.75" customHeight="1">
      <c r="A22" s="27" t="s">
        <v>473</v>
      </c>
      <c r="B22" s="24" t="s">
        <v>3191</v>
      </c>
      <c r="C22" s="24" t="s">
        <v>46</v>
      </c>
      <c r="D22" s="24">
        <v>6</v>
      </c>
      <c r="E22" s="24" t="s">
        <v>22223</v>
      </c>
      <c r="F22" s="24" t="s">
        <v>964</v>
      </c>
      <c r="G22" s="24" t="s">
        <v>22239</v>
      </c>
      <c r="H22" s="24" t="s">
        <v>22245</v>
      </c>
      <c r="I22" s="24" t="s">
        <v>22246</v>
      </c>
      <c r="J22" s="24" t="s">
        <v>22247</v>
      </c>
      <c r="K22" s="44"/>
      <c r="L22" s="44"/>
      <c r="M22" s="44"/>
      <c r="N22" s="44"/>
      <c r="O22" s="44"/>
    </row>
    <row r="23" spans="1:15" ht="12.75" customHeight="1">
      <c r="A23" s="27" t="s">
        <v>473</v>
      </c>
      <c r="B23" s="24" t="s">
        <v>3191</v>
      </c>
      <c r="C23" s="24" t="s">
        <v>46</v>
      </c>
      <c r="D23" s="24">
        <v>7</v>
      </c>
      <c r="E23" s="24" t="s">
        <v>22223</v>
      </c>
      <c r="F23" s="24" t="s">
        <v>22248</v>
      </c>
      <c r="G23" s="24" t="s">
        <v>22249</v>
      </c>
      <c r="H23" s="24" t="s">
        <v>22250</v>
      </c>
      <c r="I23" s="24" t="s">
        <v>22246</v>
      </c>
      <c r="J23" s="24" t="s">
        <v>22247</v>
      </c>
      <c r="K23" s="44"/>
      <c r="L23" s="44"/>
      <c r="M23" s="44"/>
      <c r="N23" s="44"/>
      <c r="O23" s="44"/>
    </row>
    <row r="24" spans="1:15" ht="12.75" customHeight="1">
      <c r="A24" s="27" t="s">
        <v>473</v>
      </c>
      <c r="B24" s="24" t="s">
        <v>3191</v>
      </c>
      <c r="C24" s="24" t="s">
        <v>46</v>
      </c>
      <c r="D24" s="24">
        <v>8</v>
      </c>
      <c r="E24" s="24" t="s">
        <v>22223</v>
      </c>
      <c r="F24" s="24" t="s">
        <v>22251</v>
      </c>
      <c r="G24" s="24" t="s">
        <v>22239</v>
      </c>
      <c r="H24" s="24" t="s">
        <v>22252</v>
      </c>
      <c r="I24" s="24" t="s">
        <v>22246</v>
      </c>
      <c r="J24" s="24" t="s">
        <v>22253</v>
      </c>
      <c r="K24" s="44"/>
      <c r="L24" s="44"/>
      <c r="M24" s="44"/>
      <c r="N24" s="44"/>
      <c r="O24" s="44"/>
    </row>
    <row r="25" spans="1:15" ht="12.75" customHeight="1">
      <c r="A25" s="27" t="s">
        <v>473</v>
      </c>
      <c r="B25" s="24" t="s">
        <v>3191</v>
      </c>
      <c r="C25" s="24" t="s">
        <v>46</v>
      </c>
      <c r="D25" s="24">
        <v>9</v>
      </c>
      <c r="E25" s="24" t="s">
        <v>22223</v>
      </c>
      <c r="F25" s="24" t="s">
        <v>22254</v>
      </c>
      <c r="G25" s="24" t="s">
        <v>22239</v>
      </c>
      <c r="H25" s="24" t="s">
        <v>22255</v>
      </c>
      <c r="I25" s="27" t="s">
        <v>22256</v>
      </c>
      <c r="J25" s="24" t="s">
        <v>22257</v>
      </c>
      <c r="K25" s="44"/>
      <c r="L25" s="44"/>
      <c r="M25" s="44"/>
      <c r="N25" s="44"/>
      <c r="O25" s="44"/>
    </row>
    <row r="26" spans="1:15" ht="12.75" customHeight="1">
      <c r="A26" s="27" t="s">
        <v>473</v>
      </c>
      <c r="B26" s="24" t="s">
        <v>3191</v>
      </c>
      <c r="C26" s="24" t="s">
        <v>46</v>
      </c>
      <c r="D26" s="24">
        <v>10</v>
      </c>
      <c r="E26" s="24" t="s">
        <v>22223</v>
      </c>
      <c r="F26" s="24" t="s">
        <v>22258</v>
      </c>
      <c r="G26" s="24" t="s">
        <v>22239</v>
      </c>
      <c r="H26" s="24" t="s">
        <v>22259</v>
      </c>
      <c r="I26" s="27" t="s">
        <v>22256</v>
      </c>
      <c r="J26" s="24" t="s">
        <v>22257</v>
      </c>
      <c r="K26" s="44"/>
      <c r="L26" s="44"/>
      <c r="M26" s="44"/>
      <c r="N26" s="44"/>
      <c r="O26" s="44"/>
    </row>
    <row r="27" spans="1:15" ht="12.75" customHeight="1">
      <c r="A27" s="27" t="s">
        <v>473</v>
      </c>
      <c r="B27" s="24" t="s">
        <v>3191</v>
      </c>
      <c r="C27" s="24" t="s">
        <v>46</v>
      </c>
      <c r="D27" s="24">
        <v>11</v>
      </c>
      <c r="E27" s="24" t="s">
        <v>22223</v>
      </c>
      <c r="F27" s="24" t="s">
        <v>22258</v>
      </c>
      <c r="G27" s="24" t="s">
        <v>22239</v>
      </c>
      <c r="H27" s="24" t="s">
        <v>22260</v>
      </c>
      <c r="I27" s="27" t="s">
        <v>22256</v>
      </c>
      <c r="J27" s="24" t="s">
        <v>22261</v>
      </c>
      <c r="K27" s="44"/>
      <c r="L27" s="44"/>
      <c r="M27" s="44"/>
      <c r="N27" s="44"/>
      <c r="O27" s="44"/>
    </row>
    <row r="28" spans="1:15" ht="12.75" customHeight="1">
      <c r="A28" s="27" t="s">
        <v>473</v>
      </c>
      <c r="B28" s="24" t="s">
        <v>3191</v>
      </c>
      <c r="C28" s="24" t="s">
        <v>46</v>
      </c>
      <c r="D28" s="24">
        <v>12</v>
      </c>
      <c r="E28" s="24" t="s">
        <v>22223</v>
      </c>
      <c r="F28" s="24" t="s">
        <v>22258</v>
      </c>
      <c r="G28" s="24" t="s">
        <v>22262</v>
      </c>
      <c r="H28" s="24" t="s">
        <v>22263</v>
      </c>
      <c r="I28" s="24" t="s">
        <v>22264</v>
      </c>
      <c r="J28" s="24" t="s">
        <v>22265</v>
      </c>
      <c r="K28" s="44"/>
      <c r="L28" s="44"/>
      <c r="M28" s="44"/>
      <c r="N28" s="44"/>
      <c r="O28" s="44"/>
    </row>
    <row r="29" spans="1:15" ht="12.75" customHeight="1">
      <c r="A29" s="27" t="s">
        <v>473</v>
      </c>
      <c r="B29" s="24" t="s">
        <v>3191</v>
      </c>
      <c r="C29" s="24" t="s">
        <v>46</v>
      </c>
      <c r="D29" s="24">
        <v>13</v>
      </c>
      <c r="E29" s="24" t="s">
        <v>22223</v>
      </c>
      <c r="F29" s="24" t="s">
        <v>22258</v>
      </c>
      <c r="G29" s="24" t="s">
        <v>22262</v>
      </c>
      <c r="H29" s="24" t="s">
        <v>22266</v>
      </c>
      <c r="I29" s="24" t="s">
        <v>22264</v>
      </c>
      <c r="J29" s="24" t="s">
        <v>22265</v>
      </c>
      <c r="K29" s="44"/>
      <c r="L29" s="44"/>
      <c r="M29" s="44"/>
      <c r="N29" s="44"/>
      <c r="O29" s="44"/>
    </row>
    <row r="30" spans="1:15" ht="12.75" customHeight="1">
      <c r="A30" s="27" t="s">
        <v>473</v>
      </c>
      <c r="B30" s="24" t="s">
        <v>3191</v>
      </c>
      <c r="C30" s="24" t="s">
        <v>46</v>
      </c>
      <c r="D30" s="24">
        <v>14</v>
      </c>
      <c r="E30" s="24" t="s">
        <v>22223</v>
      </c>
      <c r="F30" s="24" t="s">
        <v>22267</v>
      </c>
      <c r="G30" s="24" t="s">
        <v>22262</v>
      </c>
      <c r="H30" s="24" t="s">
        <v>22272</v>
      </c>
      <c r="I30" s="27" t="s">
        <v>22269</v>
      </c>
      <c r="J30" s="20" t="s">
        <v>22270</v>
      </c>
      <c r="K30" s="44"/>
      <c r="L30" s="44"/>
      <c r="M30" s="44"/>
      <c r="N30" s="44"/>
      <c r="O30" s="44"/>
    </row>
    <row r="31" spans="1:15" ht="12.75" customHeight="1">
      <c r="A31" s="27" t="s">
        <v>473</v>
      </c>
      <c r="B31" s="24" t="s">
        <v>3183</v>
      </c>
      <c r="C31" s="24" t="s">
        <v>541</v>
      </c>
      <c r="D31" s="24">
        <v>1</v>
      </c>
      <c r="E31" s="24" t="s">
        <v>22223</v>
      </c>
      <c r="F31" s="24" t="s">
        <v>22273</v>
      </c>
      <c r="G31" s="24" t="s">
        <v>22274</v>
      </c>
      <c r="H31" s="24" t="s">
        <v>22275</v>
      </c>
      <c r="I31" s="24" t="s">
        <v>22276</v>
      </c>
      <c r="J31" s="24" t="s">
        <v>22277</v>
      </c>
      <c r="K31" s="44"/>
      <c r="L31" s="44"/>
      <c r="M31" s="44"/>
      <c r="N31" s="44"/>
      <c r="O31" s="44"/>
    </row>
    <row r="32" spans="1:15" ht="12.75" customHeight="1">
      <c r="A32" s="27" t="s">
        <v>473</v>
      </c>
      <c r="B32" s="24" t="s">
        <v>3183</v>
      </c>
      <c r="C32" s="24" t="s">
        <v>541</v>
      </c>
      <c r="D32" s="24">
        <v>2</v>
      </c>
      <c r="E32" s="24" t="s">
        <v>22223</v>
      </c>
      <c r="F32" s="24" t="s">
        <v>22273</v>
      </c>
      <c r="G32" s="24" t="s">
        <v>22274</v>
      </c>
      <c r="H32" s="24" t="s">
        <v>22278</v>
      </c>
      <c r="I32" s="24" t="s">
        <v>22279</v>
      </c>
      <c r="J32" s="24" t="s">
        <v>22280</v>
      </c>
      <c r="K32" s="44"/>
      <c r="L32" s="44"/>
      <c r="M32" s="44"/>
      <c r="N32" s="44"/>
      <c r="O32" s="44"/>
    </row>
    <row r="33" spans="1:15" ht="12.75" customHeight="1">
      <c r="A33" s="27" t="s">
        <v>473</v>
      </c>
      <c r="B33" s="24" t="s">
        <v>3183</v>
      </c>
      <c r="C33" s="24" t="s">
        <v>541</v>
      </c>
      <c r="D33" s="24">
        <v>3</v>
      </c>
      <c r="E33" s="24" t="s">
        <v>22223</v>
      </c>
      <c r="F33" s="24" t="s">
        <v>22273</v>
      </c>
      <c r="G33" s="24" t="s">
        <v>22274</v>
      </c>
      <c r="H33" s="24" t="s">
        <v>22281</v>
      </c>
      <c r="I33" s="24" t="s">
        <v>22282</v>
      </c>
      <c r="J33" s="24" t="s">
        <v>22283</v>
      </c>
      <c r="K33" s="44"/>
      <c r="L33" s="44"/>
      <c r="M33" s="44"/>
      <c r="N33" s="44"/>
      <c r="O33" s="44"/>
    </row>
    <row r="34" spans="1:15" ht="12.75" customHeight="1">
      <c r="A34" s="27" t="s">
        <v>473</v>
      </c>
      <c r="B34" s="24" t="s">
        <v>3183</v>
      </c>
      <c r="C34" s="24" t="s">
        <v>541</v>
      </c>
      <c r="D34" s="24">
        <v>4</v>
      </c>
      <c r="E34" s="24" t="s">
        <v>22223</v>
      </c>
      <c r="F34" s="24" t="s">
        <v>22273</v>
      </c>
      <c r="G34" s="24" t="s">
        <v>22274</v>
      </c>
      <c r="H34" s="24" t="s">
        <v>22284</v>
      </c>
      <c r="I34" s="24" t="s">
        <v>22285</v>
      </c>
      <c r="J34" s="24" t="s">
        <v>22286</v>
      </c>
      <c r="K34" s="44"/>
      <c r="L34" s="44"/>
      <c r="M34" s="44"/>
      <c r="N34" s="44"/>
      <c r="O34" s="44"/>
    </row>
    <row r="35" spans="1:15" ht="12.75" customHeight="1">
      <c r="A35" s="27" t="s">
        <v>473</v>
      </c>
      <c r="B35" s="24" t="s">
        <v>3183</v>
      </c>
      <c r="C35" s="24" t="s">
        <v>541</v>
      </c>
      <c r="D35" s="24">
        <v>5</v>
      </c>
      <c r="E35" s="24" t="s">
        <v>22223</v>
      </c>
      <c r="F35" s="24" t="s">
        <v>22273</v>
      </c>
      <c r="G35" s="24" t="s">
        <v>22274</v>
      </c>
      <c r="H35" s="24" t="s">
        <v>22287</v>
      </c>
      <c r="I35" s="24" t="s">
        <v>22288</v>
      </c>
      <c r="J35" s="24" t="s">
        <v>22289</v>
      </c>
      <c r="K35" s="44"/>
      <c r="L35" s="44"/>
      <c r="M35" s="44"/>
      <c r="N35" s="44"/>
      <c r="O35" s="44"/>
    </row>
    <row r="36" spans="1:15" ht="12.75" customHeight="1">
      <c r="A36" s="27" t="s">
        <v>473</v>
      </c>
      <c r="B36" s="24" t="s">
        <v>3183</v>
      </c>
      <c r="C36" s="24" t="s">
        <v>541</v>
      </c>
      <c r="D36" s="24">
        <v>6</v>
      </c>
      <c r="E36" s="24" t="s">
        <v>22223</v>
      </c>
      <c r="F36" s="24" t="s">
        <v>22273</v>
      </c>
      <c r="G36" s="24" t="s">
        <v>22274</v>
      </c>
      <c r="H36" s="24" t="s">
        <v>22290</v>
      </c>
      <c r="I36" s="24" t="s">
        <v>22291</v>
      </c>
      <c r="J36" s="24" t="s">
        <v>22292</v>
      </c>
      <c r="K36" s="44"/>
      <c r="L36" s="44"/>
      <c r="M36" s="44"/>
      <c r="N36" s="44"/>
      <c r="O36" s="44"/>
    </row>
    <row r="37" spans="1:15" ht="12.75" customHeight="1">
      <c r="A37" s="27" t="s">
        <v>473</v>
      </c>
      <c r="B37" s="24" t="s">
        <v>3183</v>
      </c>
      <c r="C37" s="24" t="s">
        <v>541</v>
      </c>
      <c r="D37" s="24">
        <v>7</v>
      </c>
      <c r="E37" s="24" t="s">
        <v>22223</v>
      </c>
      <c r="F37" s="24" t="s">
        <v>22273</v>
      </c>
      <c r="G37" s="24" t="s">
        <v>22274</v>
      </c>
      <c r="H37" s="24" t="s">
        <v>22293</v>
      </c>
      <c r="I37" s="24" t="s">
        <v>22294</v>
      </c>
      <c r="J37" s="24" t="s">
        <v>22295</v>
      </c>
      <c r="K37" s="44"/>
      <c r="L37" s="44"/>
      <c r="M37" s="44"/>
      <c r="N37" s="44"/>
      <c r="O37" s="44"/>
    </row>
    <row r="38" spans="1:15" ht="12.75" customHeight="1">
      <c r="A38" s="27" t="s">
        <v>473</v>
      </c>
      <c r="B38" s="24" t="s">
        <v>3183</v>
      </c>
      <c r="C38" s="24" t="s">
        <v>541</v>
      </c>
      <c r="D38" s="24">
        <v>8</v>
      </c>
      <c r="E38" s="24" t="s">
        <v>22223</v>
      </c>
      <c r="F38" s="24" t="s">
        <v>22296</v>
      </c>
      <c r="G38" s="24" t="s">
        <v>22297</v>
      </c>
      <c r="H38" s="24" t="s">
        <v>22298</v>
      </c>
      <c r="I38" s="24" t="s">
        <v>22299</v>
      </c>
      <c r="J38" s="24" t="s">
        <v>22300</v>
      </c>
      <c r="K38" s="44"/>
      <c r="L38" s="44"/>
      <c r="M38" s="44"/>
      <c r="N38" s="44"/>
      <c r="O38" s="44"/>
    </row>
    <row r="39" spans="1:15" ht="12.75" customHeight="1">
      <c r="A39" s="27" t="s">
        <v>473</v>
      </c>
      <c r="B39" s="24" t="s">
        <v>3183</v>
      </c>
      <c r="C39" s="24" t="s">
        <v>541</v>
      </c>
      <c r="D39" s="24">
        <v>9</v>
      </c>
      <c r="E39" s="24" t="s">
        <v>22223</v>
      </c>
      <c r="F39" s="24" t="s">
        <v>22301</v>
      </c>
      <c r="G39" s="24" t="s">
        <v>22297</v>
      </c>
      <c r="H39" s="24" t="s">
        <v>22302</v>
      </c>
      <c r="I39" s="27" t="s">
        <v>22303</v>
      </c>
      <c r="J39" s="24" t="s">
        <v>22304</v>
      </c>
      <c r="K39" s="44"/>
      <c r="L39" s="44"/>
      <c r="M39" s="44"/>
      <c r="N39" s="44"/>
      <c r="O39" s="44"/>
    </row>
    <row r="40" spans="1:15" ht="12.75" customHeight="1">
      <c r="A40" s="27" t="s">
        <v>473</v>
      </c>
      <c r="B40" s="24" t="s">
        <v>3183</v>
      </c>
      <c r="C40" s="24" t="s">
        <v>541</v>
      </c>
      <c r="D40" s="24">
        <v>10</v>
      </c>
      <c r="E40" s="24" t="s">
        <v>22223</v>
      </c>
      <c r="F40" s="24" t="s">
        <v>22305</v>
      </c>
      <c r="G40" s="24" t="s">
        <v>22306</v>
      </c>
      <c r="H40" s="24" t="s">
        <v>22307</v>
      </c>
      <c r="I40" s="27" t="s">
        <v>22303</v>
      </c>
      <c r="J40" s="24" t="s">
        <v>22308</v>
      </c>
      <c r="K40" s="44"/>
      <c r="L40" s="44"/>
      <c r="M40" s="44"/>
      <c r="N40" s="44"/>
      <c r="O40" s="44"/>
    </row>
    <row r="41" spans="1:15" ht="12.75" customHeight="1">
      <c r="A41" s="27" t="s">
        <v>473</v>
      </c>
      <c r="B41" s="24" t="s">
        <v>3183</v>
      </c>
      <c r="C41" s="24" t="s">
        <v>541</v>
      </c>
      <c r="D41" s="24">
        <v>11</v>
      </c>
      <c r="E41" s="24" t="s">
        <v>22223</v>
      </c>
      <c r="F41" s="24" t="s">
        <v>22309</v>
      </c>
      <c r="G41" s="24" t="s">
        <v>22310</v>
      </c>
      <c r="H41" s="24" t="s">
        <v>22311</v>
      </c>
      <c r="I41" s="24" t="s">
        <v>22312</v>
      </c>
      <c r="J41" s="24" t="s">
        <v>22313</v>
      </c>
      <c r="K41" s="44"/>
      <c r="L41" s="44"/>
      <c r="M41" s="44"/>
      <c r="N41" s="44"/>
      <c r="O41" s="44"/>
    </row>
    <row r="42" spans="1:15" ht="12.75" customHeight="1">
      <c r="A42" s="27" t="s">
        <v>473</v>
      </c>
      <c r="B42" s="24" t="s">
        <v>3183</v>
      </c>
      <c r="C42" s="24" t="s">
        <v>541</v>
      </c>
      <c r="D42" s="24">
        <v>12</v>
      </c>
      <c r="E42" s="24" t="s">
        <v>22223</v>
      </c>
      <c r="F42" s="24" t="s">
        <v>22314</v>
      </c>
      <c r="G42" s="24" t="s">
        <v>22310</v>
      </c>
      <c r="H42" s="24" t="s">
        <v>22315</v>
      </c>
      <c r="I42" s="24" t="s">
        <v>22316</v>
      </c>
      <c r="J42" s="24" t="s">
        <v>22317</v>
      </c>
      <c r="K42" s="44"/>
      <c r="L42" s="44"/>
      <c r="M42" s="44"/>
      <c r="N42" s="44"/>
      <c r="O42" s="44"/>
    </row>
    <row r="43" spans="1:15" ht="12.75" customHeight="1">
      <c r="A43" s="27" t="s">
        <v>473</v>
      </c>
      <c r="B43" s="24" t="s">
        <v>3183</v>
      </c>
      <c r="C43" s="24" t="s">
        <v>541</v>
      </c>
      <c r="D43" s="24">
        <v>13</v>
      </c>
      <c r="E43" s="24" t="s">
        <v>22223</v>
      </c>
      <c r="F43" s="24" t="s">
        <v>22318</v>
      </c>
      <c r="G43" s="24" t="s">
        <v>22319</v>
      </c>
      <c r="H43" s="24" t="s">
        <v>22320</v>
      </c>
      <c r="I43" s="24" t="s">
        <v>22321</v>
      </c>
      <c r="J43" s="24" t="s">
        <v>22322</v>
      </c>
      <c r="K43" s="44"/>
      <c r="L43" s="44"/>
      <c r="M43" s="44"/>
      <c r="N43" s="44"/>
      <c r="O43" s="44"/>
    </row>
    <row r="44" spans="1:15" ht="12.75" customHeight="1">
      <c r="A44" s="27" t="s">
        <v>473</v>
      </c>
      <c r="B44" s="24" t="s">
        <v>3183</v>
      </c>
      <c r="C44" s="24" t="s">
        <v>541</v>
      </c>
      <c r="D44" s="24">
        <v>14</v>
      </c>
      <c r="E44" s="24" t="s">
        <v>22223</v>
      </c>
      <c r="F44" s="24" t="s">
        <v>22318</v>
      </c>
      <c r="G44" s="24" t="s">
        <v>22319</v>
      </c>
      <c r="H44" s="24" t="s">
        <v>22323</v>
      </c>
      <c r="I44" s="24" t="s">
        <v>22324</v>
      </c>
      <c r="J44" s="24" t="s">
        <v>22325</v>
      </c>
      <c r="K44" s="44"/>
      <c r="L44" s="44"/>
      <c r="M44" s="44"/>
      <c r="N44" s="44"/>
      <c r="O44" s="44"/>
    </row>
    <row r="45" spans="1:15" ht="12.75" customHeight="1">
      <c r="A45" s="27" t="s">
        <v>473</v>
      </c>
      <c r="B45" s="24" t="s">
        <v>3191</v>
      </c>
      <c r="C45" s="24" t="s">
        <v>541</v>
      </c>
      <c r="D45" s="24">
        <v>1</v>
      </c>
      <c r="E45" s="24" t="s">
        <v>22223</v>
      </c>
      <c r="F45" s="24" t="s">
        <v>22273</v>
      </c>
      <c r="G45" s="24" t="s">
        <v>22274</v>
      </c>
      <c r="H45" s="24" t="s">
        <v>22275</v>
      </c>
      <c r="I45" s="24" t="s">
        <v>22326</v>
      </c>
      <c r="J45" s="24" t="s">
        <v>22327</v>
      </c>
      <c r="K45" s="44"/>
      <c r="L45" s="44"/>
      <c r="M45" s="44"/>
      <c r="N45" s="44"/>
      <c r="O45" s="44"/>
    </row>
    <row r="46" spans="1:15" ht="12.75" customHeight="1">
      <c r="A46" s="27" t="s">
        <v>473</v>
      </c>
      <c r="B46" s="24" t="s">
        <v>3191</v>
      </c>
      <c r="C46" s="24" t="s">
        <v>541</v>
      </c>
      <c r="D46" s="24">
        <v>2</v>
      </c>
      <c r="E46" s="24" t="s">
        <v>22223</v>
      </c>
      <c r="F46" s="24" t="s">
        <v>22273</v>
      </c>
      <c r="G46" s="24" t="s">
        <v>22274</v>
      </c>
      <c r="H46" s="24" t="s">
        <v>22328</v>
      </c>
      <c r="I46" s="24" t="s">
        <v>22329</v>
      </c>
      <c r="J46" s="24" t="s">
        <v>22330</v>
      </c>
      <c r="K46" s="44"/>
      <c r="L46" s="44"/>
      <c r="M46" s="44"/>
      <c r="N46" s="44"/>
      <c r="O46" s="44"/>
    </row>
    <row r="47" spans="1:15" ht="12.75" customHeight="1">
      <c r="A47" s="27" t="s">
        <v>473</v>
      </c>
      <c r="B47" s="24" t="s">
        <v>3191</v>
      </c>
      <c r="C47" s="24" t="s">
        <v>541</v>
      </c>
      <c r="D47" s="24">
        <v>3</v>
      </c>
      <c r="E47" s="24" t="s">
        <v>22223</v>
      </c>
      <c r="F47" s="24" t="s">
        <v>22273</v>
      </c>
      <c r="G47" s="24" t="s">
        <v>22274</v>
      </c>
      <c r="H47" s="24" t="s">
        <v>22331</v>
      </c>
      <c r="I47" s="24" t="s">
        <v>22332</v>
      </c>
      <c r="J47" s="24" t="s">
        <v>22333</v>
      </c>
      <c r="K47" s="44"/>
      <c r="L47" s="44"/>
      <c r="M47" s="44"/>
      <c r="N47" s="44"/>
      <c r="O47" s="44"/>
    </row>
    <row r="48" spans="1:15" ht="12.75" customHeight="1">
      <c r="A48" s="27" t="s">
        <v>473</v>
      </c>
      <c r="B48" s="24" t="s">
        <v>3191</v>
      </c>
      <c r="C48" s="24" t="s">
        <v>541</v>
      </c>
      <c r="D48" s="24">
        <v>4</v>
      </c>
      <c r="E48" s="24" t="s">
        <v>22223</v>
      </c>
      <c r="F48" s="24" t="s">
        <v>22273</v>
      </c>
      <c r="G48" s="24" t="s">
        <v>22274</v>
      </c>
      <c r="H48" s="24" t="s">
        <v>22334</v>
      </c>
      <c r="I48" s="27" t="s">
        <v>22335</v>
      </c>
      <c r="J48" s="24" t="s">
        <v>22336</v>
      </c>
      <c r="K48" s="44"/>
      <c r="L48" s="44"/>
      <c r="M48" s="44"/>
      <c r="N48" s="44"/>
      <c r="O48" s="44"/>
    </row>
    <row r="49" spans="1:15" ht="12.75" customHeight="1">
      <c r="A49" s="27" t="s">
        <v>473</v>
      </c>
      <c r="B49" s="24" t="s">
        <v>3191</v>
      </c>
      <c r="C49" s="24" t="s">
        <v>541</v>
      </c>
      <c r="D49" s="24">
        <v>5</v>
      </c>
      <c r="E49" s="24" t="s">
        <v>22223</v>
      </c>
      <c r="F49" s="24" t="s">
        <v>22273</v>
      </c>
      <c r="G49" s="24" t="s">
        <v>22274</v>
      </c>
      <c r="H49" s="24" t="s">
        <v>22337</v>
      </c>
      <c r="I49" s="24" t="s">
        <v>22338</v>
      </c>
      <c r="J49" s="24" t="s">
        <v>22339</v>
      </c>
      <c r="K49" s="44"/>
      <c r="L49" s="44"/>
      <c r="M49" s="44"/>
      <c r="N49" s="44"/>
      <c r="O49" s="44"/>
    </row>
    <row r="50" spans="1:15" ht="12.75" customHeight="1">
      <c r="A50" s="27" t="s">
        <v>473</v>
      </c>
      <c r="B50" s="24" t="s">
        <v>3191</v>
      </c>
      <c r="C50" s="24" t="s">
        <v>541</v>
      </c>
      <c r="D50" s="24">
        <v>6</v>
      </c>
      <c r="E50" s="24" t="s">
        <v>22223</v>
      </c>
      <c r="F50" s="24" t="s">
        <v>22273</v>
      </c>
      <c r="G50" s="24" t="s">
        <v>22274</v>
      </c>
      <c r="H50" s="24" t="s">
        <v>22340</v>
      </c>
      <c r="I50" s="27" t="s">
        <v>22341</v>
      </c>
      <c r="J50" s="24" t="s">
        <v>22342</v>
      </c>
      <c r="K50" s="44"/>
      <c r="L50" s="44"/>
      <c r="M50" s="44"/>
      <c r="N50" s="44"/>
      <c r="O50" s="44"/>
    </row>
    <row r="51" spans="1:15" ht="12.75" customHeight="1">
      <c r="A51" s="27" t="s">
        <v>473</v>
      </c>
      <c r="B51" s="24" t="s">
        <v>3191</v>
      </c>
      <c r="C51" s="24" t="s">
        <v>541</v>
      </c>
      <c r="D51" s="24">
        <v>7</v>
      </c>
      <c r="E51" s="24" t="s">
        <v>22223</v>
      </c>
      <c r="F51" s="24" t="s">
        <v>22273</v>
      </c>
      <c r="G51" s="24" t="s">
        <v>22274</v>
      </c>
      <c r="H51" s="24" t="s">
        <v>22343</v>
      </c>
      <c r="I51" s="24" t="s">
        <v>22344</v>
      </c>
      <c r="J51" s="24" t="s">
        <v>22345</v>
      </c>
      <c r="K51" s="44"/>
      <c r="L51" s="44"/>
      <c r="M51" s="44"/>
      <c r="N51" s="44"/>
      <c r="O51" s="44"/>
    </row>
    <row r="52" spans="1:15" ht="12.75" customHeight="1">
      <c r="A52" s="27" t="s">
        <v>473</v>
      </c>
      <c r="B52" s="24" t="s">
        <v>3191</v>
      </c>
      <c r="C52" s="24" t="s">
        <v>541</v>
      </c>
      <c r="D52" s="24">
        <v>8</v>
      </c>
      <c r="E52" s="24" t="s">
        <v>22223</v>
      </c>
      <c r="F52" s="24" t="s">
        <v>22346</v>
      </c>
      <c r="G52" s="24" t="s">
        <v>22297</v>
      </c>
      <c r="H52" s="24" t="s">
        <v>22298</v>
      </c>
      <c r="I52" s="24" t="s">
        <v>22347</v>
      </c>
      <c r="J52" s="24" t="s">
        <v>22348</v>
      </c>
      <c r="K52" s="44"/>
      <c r="L52" s="44"/>
      <c r="M52" s="44"/>
      <c r="N52" s="44"/>
      <c r="O52" s="44"/>
    </row>
    <row r="53" spans="1:15" ht="12.75" customHeight="1">
      <c r="A53" s="27" t="s">
        <v>473</v>
      </c>
      <c r="B53" s="24" t="s">
        <v>3191</v>
      </c>
      <c r="C53" s="24" t="s">
        <v>541</v>
      </c>
      <c r="D53" s="24">
        <v>9</v>
      </c>
      <c r="E53" s="24" t="s">
        <v>22223</v>
      </c>
      <c r="F53" s="24" t="s">
        <v>22349</v>
      </c>
      <c r="G53" s="24" t="s">
        <v>22297</v>
      </c>
      <c r="H53" s="24" t="s">
        <v>22302</v>
      </c>
      <c r="I53" s="27" t="s">
        <v>22350</v>
      </c>
      <c r="J53" s="24" t="s">
        <v>22351</v>
      </c>
      <c r="K53" s="44"/>
      <c r="L53" s="44"/>
      <c r="M53" s="44"/>
      <c r="N53" s="44"/>
      <c r="O53" s="44"/>
    </row>
    <row r="54" spans="1:15" ht="12.75" customHeight="1">
      <c r="A54" s="27" t="s">
        <v>473</v>
      </c>
      <c r="B54" s="24" t="s">
        <v>3191</v>
      </c>
      <c r="C54" s="24" t="s">
        <v>541</v>
      </c>
      <c r="D54" s="24">
        <v>10</v>
      </c>
      <c r="E54" s="24" t="s">
        <v>22223</v>
      </c>
      <c r="F54" s="24" t="s">
        <v>22305</v>
      </c>
      <c r="G54" s="24" t="s">
        <v>22306</v>
      </c>
      <c r="H54" s="24" t="s">
        <v>22307</v>
      </c>
      <c r="I54" s="27" t="s">
        <v>22352</v>
      </c>
      <c r="J54" s="24" t="s">
        <v>22353</v>
      </c>
      <c r="K54" s="44"/>
      <c r="L54" s="44"/>
      <c r="M54" s="44"/>
      <c r="N54" s="44"/>
      <c r="O54" s="44"/>
    </row>
    <row r="55" spans="1:15" ht="12.75" customHeight="1">
      <c r="A55" s="27" t="s">
        <v>473</v>
      </c>
      <c r="B55" s="24" t="s">
        <v>3191</v>
      </c>
      <c r="C55" s="24" t="s">
        <v>541</v>
      </c>
      <c r="D55" s="24">
        <v>11</v>
      </c>
      <c r="E55" s="24" t="s">
        <v>22223</v>
      </c>
      <c r="F55" s="24" t="s">
        <v>22354</v>
      </c>
      <c r="G55" s="24" t="s">
        <v>22310</v>
      </c>
      <c r="H55" s="24" t="s">
        <v>22311</v>
      </c>
      <c r="I55" s="24" t="s">
        <v>22355</v>
      </c>
      <c r="J55" s="24" t="s">
        <v>22356</v>
      </c>
      <c r="K55" s="44"/>
      <c r="L55" s="44"/>
      <c r="M55" s="44"/>
      <c r="N55" s="44"/>
      <c r="O55" s="44"/>
    </row>
    <row r="56" spans="1:15" ht="12.75" customHeight="1">
      <c r="A56" s="27" t="s">
        <v>473</v>
      </c>
      <c r="B56" s="24" t="s">
        <v>3191</v>
      </c>
      <c r="C56" s="24" t="s">
        <v>541</v>
      </c>
      <c r="D56" s="24">
        <v>12</v>
      </c>
      <c r="E56" s="24" t="s">
        <v>22223</v>
      </c>
      <c r="F56" s="24" t="s">
        <v>22357</v>
      </c>
      <c r="G56" s="24" t="s">
        <v>22310</v>
      </c>
      <c r="H56" s="24" t="s">
        <v>22315</v>
      </c>
      <c r="I56" s="24" t="s">
        <v>22358</v>
      </c>
      <c r="J56" s="24" t="s">
        <v>22317</v>
      </c>
      <c r="K56" s="44"/>
      <c r="L56" s="44"/>
      <c r="M56" s="44"/>
      <c r="N56" s="44"/>
      <c r="O56" s="44"/>
    </row>
    <row r="57" spans="1:15" ht="12.75" customHeight="1">
      <c r="A57" s="27" t="s">
        <v>473</v>
      </c>
      <c r="B57" s="24" t="s">
        <v>3191</v>
      </c>
      <c r="C57" s="24" t="s">
        <v>541</v>
      </c>
      <c r="D57" s="24">
        <v>13</v>
      </c>
      <c r="E57" s="24" t="s">
        <v>22223</v>
      </c>
      <c r="F57" s="24" t="s">
        <v>22318</v>
      </c>
      <c r="G57" s="24" t="s">
        <v>22319</v>
      </c>
      <c r="H57" s="24" t="s">
        <v>22320</v>
      </c>
      <c r="I57" s="24" t="s">
        <v>22321</v>
      </c>
      <c r="J57" s="24" t="s">
        <v>22359</v>
      </c>
      <c r="K57" s="44"/>
      <c r="L57" s="44"/>
      <c r="M57" s="44"/>
      <c r="N57" s="44"/>
      <c r="O57" s="44"/>
    </row>
    <row r="58" spans="1:15" ht="12.75" customHeight="1">
      <c r="A58" s="27" t="s">
        <v>473</v>
      </c>
      <c r="B58" s="24" t="s">
        <v>3191</v>
      </c>
      <c r="C58" s="24" t="s">
        <v>541</v>
      </c>
      <c r="D58" s="24">
        <v>14</v>
      </c>
      <c r="E58" s="24" t="s">
        <v>22223</v>
      </c>
      <c r="F58" s="24" t="s">
        <v>22318</v>
      </c>
      <c r="G58" s="24" t="s">
        <v>22319</v>
      </c>
      <c r="H58" s="24" t="s">
        <v>22323</v>
      </c>
      <c r="I58" s="24" t="s">
        <v>22321</v>
      </c>
      <c r="J58" s="24" t="s">
        <v>22359</v>
      </c>
      <c r="K58" s="44"/>
      <c r="L58" s="44"/>
      <c r="M58" s="44"/>
      <c r="N58" s="44"/>
      <c r="O58" s="44"/>
    </row>
    <row r="59" spans="1:15" ht="89.25" customHeight="1">
      <c r="A59" s="24" t="s">
        <v>473</v>
      </c>
      <c r="B59" s="24" t="s">
        <v>3183</v>
      </c>
      <c r="C59" s="24" t="s">
        <v>987</v>
      </c>
      <c r="D59" s="24">
        <v>1</v>
      </c>
      <c r="E59" s="24" t="s">
        <v>22223</v>
      </c>
      <c r="F59" s="24" t="s">
        <v>22360</v>
      </c>
      <c r="G59" s="24" t="s">
        <v>22361</v>
      </c>
      <c r="H59" s="24" t="s">
        <v>22362</v>
      </c>
      <c r="I59" s="24" t="s">
        <v>22363</v>
      </c>
      <c r="J59" s="24" t="s">
        <v>22364</v>
      </c>
      <c r="K59" s="217"/>
      <c r="L59" s="217"/>
      <c r="M59" s="217"/>
      <c r="N59" s="217"/>
      <c r="O59" s="217"/>
    </row>
    <row r="60" spans="1:15" ht="12.75" customHeight="1">
      <c r="A60" s="24" t="s">
        <v>473</v>
      </c>
      <c r="B60" s="24" t="s">
        <v>3183</v>
      </c>
      <c r="C60" s="24" t="s">
        <v>987</v>
      </c>
      <c r="D60" s="24">
        <v>2</v>
      </c>
      <c r="E60" s="24" t="s">
        <v>22223</v>
      </c>
      <c r="F60" s="24" t="s">
        <v>22305</v>
      </c>
      <c r="G60" s="24" t="s">
        <v>22361</v>
      </c>
      <c r="H60" s="24" t="s">
        <v>22365</v>
      </c>
      <c r="I60" s="24" t="s">
        <v>22366</v>
      </c>
      <c r="J60" s="24" t="s">
        <v>22367</v>
      </c>
      <c r="K60" s="217"/>
      <c r="L60" s="217"/>
      <c r="M60" s="217"/>
      <c r="N60" s="217"/>
      <c r="O60" s="217"/>
    </row>
    <row r="61" spans="1:15" ht="108" customHeight="1">
      <c r="A61" s="24" t="s">
        <v>473</v>
      </c>
      <c r="B61" s="24" t="s">
        <v>3183</v>
      </c>
      <c r="C61" s="24" t="s">
        <v>987</v>
      </c>
      <c r="D61" s="24">
        <v>3</v>
      </c>
      <c r="E61" s="24" t="s">
        <v>22223</v>
      </c>
      <c r="F61" s="24" t="s">
        <v>22238</v>
      </c>
      <c r="G61" s="24" t="s">
        <v>22368</v>
      </c>
      <c r="H61" s="24" t="s">
        <v>22369</v>
      </c>
      <c r="I61" s="24" t="s">
        <v>22370</v>
      </c>
      <c r="J61" s="24" t="s">
        <v>22371</v>
      </c>
      <c r="K61" s="217"/>
      <c r="L61" s="217"/>
      <c r="M61" s="217"/>
      <c r="N61" s="217"/>
      <c r="O61" s="217"/>
    </row>
    <row r="62" spans="1:15" ht="12.75" customHeight="1">
      <c r="A62" s="24" t="s">
        <v>473</v>
      </c>
      <c r="B62" s="24" t="s">
        <v>3183</v>
      </c>
      <c r="C62" s="24" t="s">
        <v>987</v>
      </c>
      <c r="D62" s="24">
        <v>4</v>
      </c>
      <c r="E62" s="24" t="s">
        <v>22223</v>
      </c>
      <c r="F62" s="24" t="s">
        <v>22372</v>
      </c>
      <c r="G62" s="24" t="s">
        <v>22368</v>
      </c>
      <c r="H62" s="24" t="s">
        <v>22373</v>
      </c>
      <c r="I62" s="24" t="s">
        <v>22374</v>
      </c>
      <c r="J62" s="24" t="s">
        <v>22375</v>
      </c>
      <c r="K62" s="217"/>
      <c r="L62" s="217"/>
      <c r="M62" s="217"/>
      <c r="N62" s="217"/>
      <c r="O62" s="217"/>
    </row>
    <row r="63" spans="1:15" ht="186" customHeight="1">
      <c r="A63" s="24" t="s">
        <v>473</v>
      </c>
      <c r="B63" s="24" t="s">
        <v>3183</v>
      </c>
      <c r="C63" s="24" t="s">
        <v>987</v>
      </c>
      <c r="D63" s="24">
        <v>5</v>
      </c>
      <c r="E63" s="24" t="s">
        <v>22223</v>
      </c>
      <c r="F63" s="24" t="s">
        <v>22376</v>
      </c>
      <c r="G63" s="24" t="s">
        <v>22377</v>
      </c>
      <c r="H63" s="24" t="s">
        <v>22378</v>
      </c>
      <c r="I63" s="24" t="s">
        <v>22379</v>
      </c>
      <c r="J63" s="24" t="s">
        <v>22380</v>
      </c>
      <c r="K63" s="217"/>
      <c r="L63" s="217"/>
      <c r="M63" s="217"/>
      <c r="N63" s="217"/>
      <c r="O63" s="217"/>
    </row>
    <row r="64" spans="1:15" ht="12.75" customHeight="1">
      <c r="A64" s="24" t="s">
        <v>473</v>
      </c>
      <c r="B64" s="24" t="s">
        <v>3183</v>
      </c>
      <c r="C64" s="24" t="s">
        <v>987</v>
      </c>
      <c r="D64" s="24">
        <v>6</v>
      </c>
      <c r="E64" s="24" t="s">
        <v>22223</v>
      </c>
      <c r="F64" s="24" t="s">
        <v>22381</v>
      </c>
      <c r="G64" s="24" t="s">
        <v>22377</v>
      </c>
      <c r="H64" s="24" t="s">
        <v>22382</v>
      </c>
      <c r="I64" s="24" t="s">
        <v>22383</v>
      </c>
      <c r="J64" s="24" t="s">
        <v>22384</v>
      </c>
      <c r="K64" s="217"/>
      <c r="L64" s="217"/>
      <c r="M64" s="217"/>
      <c r="N64" s="217"/>
      <c r="O64" s="217"/>
    </row>
    <row r="65" spans="1:15" ht="100.5" customHeight="1">
      <c r="A65" s="24" t="s">
        <v>473</v>
      </c>
      <c r="B65" s="24" t="s">
        <v>3183</v>
      </c>
      <c r="C65" s="24" t="s">
        <v>987</v>
      </c>
      <c r="D65" s="24">
        <v>7</v>
      </c>
      <c r="E65" s="24" t="s">
        <v>22223</v>
      </c>
      <c r="F65" s="24" t="s">
        <v>22254</v>
      </c>
      <c r="G65" s="24" t="s">
        <v>22385</v>
      </c>
      <c r="H65" s="24" t="s">
        <v>22386</v>
      </c>
      <c r="I65" s="24" t="s">
        <v>22386</v>
      </c>
      <c r="J65" s="24" t="s">
        <v>22387</v>
      </c>
      <c r="K65" s="217"/>
      <c r="L65" s="217"/>
      <c r="M65" s="217"/>
      <c r="N65" s="217"/>
      <c r="O65" s="217"/>
    </row>
    <row r="66" spans="1:15" ht="12.75" customHeight="1">
      <c r="A66" s="24" t="s">
        <v>473</v>
      </c>
      <c r="B66" s="24" t="s">
        <v>3183</v>
      </c>
      <c r="C66" s="24" t="s">
        <v>987</v>
      </c>
      <c r="D66" s="24">
        <v>8</v>
      </c>
      <c r="E66" s="24" t="s">
        <v>22223</v>
      </c>
      <c r="F66" s="24" t="s">
        <v>22388</v>
      </c>
      <c r="G66" s="24" t="s">
        <v>22385</v>
      </c>
      <c r="H66" s="27" t="s">
        <v>22389</v>
      </c>
      <c r="I66" s="24" t="s">
        <v>22390</v>
      </c>
      <c r="J66" s="24" t="s">
        <v>22391</v>
      </c>
      <c r="K66" s="217"/>
      <c r="L66" s="217"/>
      <c r="M66" s="217"/>
      <c r="N66" s="217"/>
      <c r="O66" s="217"/>
    </row>
    <row r="67" spans="1:15" ht="173.25" customHeight="1">
      <c r="A67" s="24" t="s">
        <v>473</v>
      </c>
      <c r="B67" s="24" t="s">
        <v>3183</v>
      </c>
      <c r="C67" s="24" t="s">
        <v>987</v>
      </c>
      <c r="D67" s="24">
        <v>9</v>
      </c>
      <c r="E67" s="24" t="s">
        <v>22223</v>
      </c>
      <c r="F67" s="24" t="s">
        <v>3980</v>
      </c>
      <c r="G67" s="24" t="s">
        <v>22392</v>
      </c>
      <c r="H67" s="24" t="s">
        <v>22393</v>
      </c>
      <c r="I67" s="24" t="s">
        <v>22394</v>
      </c>
      <c r="J67" s="24" t="s">
        <v>22395</v>
      </c>
      <c r="K67" s="217"/>
      <c r="L67" s="217"/>
      <c r="M67" s="217"/>
      <c r="N67" s="217"/>
      <c r="O67" s="217"/>
    </row>
    <row r="68" spans="1:15" ht="153.75" customHeight="1">
      <c r="A68" s="24" t="s">
        <v>473</v>
      </c>
      <c r="B68" s="24" t="s">
        <v>3183</v>
      </c>
      <c r="C68" s="24" t="s">
        <v>987</v>
      </c>
      <c r="D68" s="24">
        <v>10</v>
      </c>
      <c r="E68" s="24" t="s">
        <v>22223</v>
      </c>
      <c r="F68" s="24" t="s">
        <v>22396</v>
      </c>
      <c r="G68" s="24" t="s">
        <v>22392</v>
      </c>
      <c r="H68" s="24" t="s">
        <v>22397</v>
      </c>
      <c r="I68" s="24" t="s">
        <v>22398</v>
      </c>
      <c r="J68" s="24" t="s">
        <v>22265</v>
      </c>
      <c r="K68" s="217"/>
      <c r="L68" s="217"/>
      <c r="M68" s="217"/>
      <c r="N68" s="217"/>
      <c r="O68" s="217"/>
    </row>
    <row r="69" spans="1:15" ht="119.25" customHeight="1">
      <c r="A69" s="24" t="s">
        <v>473</v>
      </c>
      <c r="B69" s="24" t="s">
        <v>3183</v>
      </c>
      <c r="C69" s="24" t="s">
        <v>987</v>
      </c>
      <c r="D69" s="24">
        <v>11</v>
      </c>
      <c r="E69" s="24" t="s">
        <v>22223</v>
      </c>
      <c r="F69" s="24" t="s">
        <v>22399</v>
      </c>
      <c r="G69" s="24" t="s">
        <v>22400</v>
      </c>
      <c r="H69" s="24" t="s">
        <v>22401</v>
      </c>
      <c r="I69" s="24" t="s">
        <v>22402</v>
      </c>
      <c r="J69" s="24" t="s">
        <v>22403</v>
      </c>
      <c r="K69" s="217"/>
      <c r="L69" s="217"/>
      <c r="M69" s="217"/>
      <c r="N69" s="217"/>
      <c r="O69" s="217"/>
    </row>
    <row r="70" spans="1:15" ht="201" customHeight="1">
      <c r="A70" s="24" t="s">
        <v>473</v>
      </c>
      <c r="B70" s="24" t="s">
        <v>3183</v>
      </c>
      <c r="C70" s="24" t="s">
        <v>987</v>
      </c>
      <c r="D70" s="24">
        <v>12</v>
      </c>
      <c r="E70" s="24" t="s">
        <v>22223</v>
      </c>
      <c r="F70" s="24" t="s">
        <v>22404</v>
      </c>
      <c r="G70" s="24" t="s">
        <v>22400</v>
      </c>
      <c r="H70" s="24" t="s">
        <v>22405</v>
      </c>
      <c r="I70" s="24" t="s">
        <v>22406</v>
      </c>
      <c r="J70" s="24" t="s">
        <v>22407</v>
      </c>
      <c r="K70" s="217"/>
      <c r="L70" s="217"/>
      <c r="M70" s="217"/>
      <c r="N70" s="217"/>
      <c r="O70" s="217"/>
    </row>
    <row r="71" spans="1:15" ht="174" customHeight="1">
      <c r="A71" s="24" t="s">
        <v>473</v>
      </c>
      <c r="B71" s="24" t="s">
        <v>3183</v>
      </c>
      <c r="C71" s="24" t="s">
        <v>987</v>
      </c>
      <c r="D71" s="24">
        <v>13</v>
      </c>
      <c r="E71" s="24" t="s">
        <v>22223</v>
      </c>
      <c r="F71" s="24" t="s">
        <v>22408</v>
      </c>
      <c r="G71" s="24" t="s">
        <v>22409</v>
      </c>
      <c r="H71" s="24" t="s">
        <v>22410</v>
      </c>
      <c r="I71" s="24" t="s">
        <v>22411</v>
      </c>
      <c r="J71" s="24" t="s">
        <v>22412</v>
      </c>
      <c r="K71" s="217"/>
      <c r="L71" s="217"/>
      <c r="M71" s="217"/>
      <c r="N71" s="217"/>
      <c r="O71" s="217"/>
    </row>
    <row r="72" spans="1:15" ht="12.75" customHeight="1">
      <c r="A72" s="24" t="s">
        <v>473</v>
      </c>
      <c r="B72" s="24" t="s">
        <v>3183</v>
      </c>
      <c r="C72" s="24" t="s">
        <v>987</v>
      </c>
      <c r="D72" s="24">
        <v>14</v>
      </c>
      <c r="E72" s="24" t="s">
        <v>22223</v>
      </c>
      <c r="F72" s="24" t="s">
        <v>3589</v>
      </c>
      <c r="G72" s="24" t="s">
        <v>22409</v>
      </c>
      <c r="H72" s="24" t="s">
        <v>22413</v>
      </c>
      <c r="I72" s="24" t="s">
        <v>22414</v>
      </c>
      <c r="J72" s="24" t="s">
        <v>22415</v>
      </c>
      <c r="K72" s="217"/>
      <c r="L72" s="217"/>
      <c r="M72" s="217"/>
      <c r="N72" s="217"/>
      <c r="O72" s="217"/>
    </row>
    <row r="73" spans="1:15" ht="12.75" customHeight="1">
      <c r="A73" s="24" t="s">
        <v>473</v>
      </c>
      <c r="B73" s="24" t="s">
        <v>3191</v>
      </c>
      <c r="C73" s="24" t="s">
        <v>987</v>
      </c>
      <c r="D73" s="24">
        <v>1</v>
      </c>
      <c r="E73" s="24" t="s">
        <v>22223</v>
      </c>
      <c r="F73" s="24" t="s">
        <v>22360</v>
      </c>
      <c r="G73" s="24" t="s">
        <v>22361</v>
      </c>
      <c r="H73" s="24" t="s">
        <v>22362</v>
      </c>
      <c r="I73" s="24" t="s">
        <v>22363</v>
      </c>
      <c r="J73" s="24" t="s">
        <v>22364</v>
      </c>
      <c r="K73" s="217"/>
      <c r="L73" s="217"/>
      <c r="M73" s="217"/>
      <c r="N73" s="217"/>
      <c r="O73" s="217"/>
    </row>
    <row r="74" spans="1:15" ht="12.75" customHeight="1">
      <c r="A74" s="24" t="s">
        <v>473</v>
      </c>
      <c r="B74" s="24" t="s">
        <v>3191</v>
      </c>
      <c r="C74" s="24" t="s">
        <v>987</v>
      </c>
      <c r="D74" s="24">
        <v>2</v>
      </c>
      <c r="E74" s="24" t="s">
        <v>22223</v>
      </c>
      <c r="F74" s="24" t="s">
        <v>22305</v>
      </c>
      <c r="G74" s="24" t="s">
        <v>22361</v>
      </c>
      <c r="H74" s="24" t="s">
        <v>22365</v>
      </c>
      <c r="I74" s="24" t="s">
        <v>22366</v>
      </c>
      <c r="J74" s="24" t="s">
        <v>22367</v>
      </c>
      <c r="K74" s="217"/>
      <c r="L74" s="217"/>
      <c r="M74" s="217"/>
      <c r="N74" s="217"/>
      <c r="O74" s="217"/>
    </row>
    <row r="75" spans="1:15" ht="12.75" customHeight="1">
      <c r="A75" s="24" t="s">
        <v>473</v>
      </c>
      <c r="B75" s="24" t="s">
        <v>3191</v>
      </c>
      <c r="C75" s="24" t="s">
        <v>987</v>
      </c>
      <c r="D75" s="24">
        <v>3</v>
      </c>
      <c r="E75" s="24" t="s">
        <v>22223</v>
      </c>
      <c r="F75" s="24" t="s">
        <v>22238</v>
      </c>
      <c r="G75" s="24" t="s">
        <v>22368</v>
      </c>
      <c r="H75" s="24" t="s">
        <v>22369</v>
      </c>
      <c r="I75" s="24" t="s">
        <v>22370</v>
      </c>
      <c r="J75" s="24" t="s">
        <v>22371</v>
      </c>
      <c r="K75" s="217"/>
      <c r="L75" s="217"/>
      <c r="M75" s="217"/>
      <c r="N75" s="217"/>
      <c r="O75" s="217"/>
    </row>
    <row r="76" spans="1:15" ht="12.75" customHeight="1">
      <c r="A76" s="24" t="s">
        <v>473</v>
      </c>
      <c r="B76" s="24" t="s">
        <v>3191</v>
      </c>
      <c r="C76" s="24" t="s">
        <v>987</v>
      </c>
      <c r="D76" s="24">
        <v>4</v>
      </c>
      <c r="E76" s="24" t="s">
        <v>22223</v>
      </c>
      <c r="F76" s="24" t="s">
        <v>22372</v>
      </c>
      <c r="G76" s="24" t="s">
        <v>22368</v>
      </c>
      <c r="H76" s="24" t="s">
        <v>22373</v>
      </c>
      <c r="I76" s="24" t="s">
        <v>22374</v>
      </c>
      <c r="J76" s="24" t="s">
        <v>22375</v>
      </c>
      <c r="K76" s="217"/>
      <c r="L76" s="217"/>
      <c r="M76" s="217"/>
      <c r="N76" s="217"/>
      <c r="O76" s="217"/>
    </row>
    <row r="77" spans="1:15" ht="12.75" customHeight="1">
      <c r="A77" s="24" t="s">
        <v>473</v>
      </c>
      <c r="B77" s="24" t="s">
        <v>3191</v>
      </c>
      <c r="C77" s="24" t="s">
        <v>987</v>
      </c>
      <c r="D77" s="24">
        <v>5</v>
      </c>
      <c r="E77" s="24" t="s">
        <v>22223</v>
      </c>
      <c r="F77" s="24" t="s">
        <v>22376</v>
      </c>
      <c r="G77" s="24" t="s">
        <v>22377</v>
      </c>
      <c r="H77" s="24" t="s">
        <v>22378</v>
      </c>
      <c r="I77" s="24" t="s">
        <v>22379</v>
      </c>
      <c r="J77" s="24" t="s">
        <v>22380</v>
      </c>
      <c r="K77" s="217"/>
      <c r="L77" s="217"/>
      <c r="M77" s="217"/>
      <c r="N77" s="217"/>
      <c r="O77" s="217"/>
    </row>
    <row r="78" spans="1:15" ht="12.75" customHeight="1">
      <c r="A78" s="24" t="s">
        <v>473</v>
      </c>
      <c r="B78" s="24" t="s">
        <v>3191</v>
      </c>
      <c r="C78" s="24" t="s">
        <v>987</v>
      </c>
      <c r="D78" s="24">
        <v>6</v>
      </c>
      <c r="E78" s="24" t="s">
        <v>22223</v>
      </c>
      <c r="F78" s="24" t="s">
        <v>22381</v>
      </c>
      <c r="G78" s="24" t="s">
        <v>22377</v>
      </c>
      <c r="H78" s="24" t="s">
        <v>22382</v>
      </c>
      <c r="I78" s="24" t="s">
        <v>22383</v>
      </c>
      <c r="J78" s="24" t="s">
        <v>22384</v>
      </c>
      <c r="K78" s="217"/>
      <c r="L78" s="217"/>
      <c r="M78" s="217"/>
      <c r="N78" s="217"/>
      <c r="O78" s="217"/>
    </row>
    <row r="79" spans="1:15" ht="115.5" customHeight="1">
      <c r="A79" s="24" t="s">
        <v>473</v>
      </c>
      <c r="B79" s="24" t="s">
        <v>3191</v>
      </c>
      <c r="C79" s="24" t="s">
        <v>987</v>
      </c>
      <c r="D79" s="24">
        <v>7</v>
      </c>
      <c r="E79" s="24" t="s">
        <v>22223</v>
      </c>
      <c r="F79" s="24" t="s">
        <v>22254</v>
      </c>
      <c r="G79" s="24" t="s">
        <v>22385</v>
      </c>
      <c r="H79" s="24" t="s">
        <v>22386</v>
      </c>
      <c r="I79" s="24" t="s">
        <v>22386</v>
      </c>
      <c r="J79" s="24" t="s">
        <v>22387</v>
      </c>
      <c r="K79" s="217"/>
      <c r="L79" s="217"/>
      <c r="M79" s="217"/>
      <c r="N79" s="217"/>
      <c r="O79" s="217"/>
    </row>
    <row r="80" spans="1:15" ht="12.75" customHeight="1">
      <c r="A80" s="24" t="s">
        <v>473</v>
      </c>
      <c r="B80" s="24" t="s">
        <v>3191</v>
      </c>
      <c r="C80" s="24" t="s">
        <v>987</v>
      </c>
      <c r="D80" s="24">
        <v>8</v>
      </c>
      <c r="E80" s="24" t="s">
        <v>22223</v>
      </c>
      <c r="F80" s="24" t="s">
        <v>22388</v>
      </c>
      <c r="G80" s="24" t="s">
        <v>22385</v>
      </c>
      <c r="H80" s="27" t="s">
        <v>22389</v>
      </c>
      <c r="I80" s="24" t="s">
        <v>22390</v>
      </c>
      <c r="J80" s="24" t="s">
        <v>22391</v>
      </c>
      <c r="K80" s="217"/>
      <c r="L80" s="217"/>
      <c r="M80" s="217"/>
      <c r="N80" s="217"/>
      <c r="O80" s="217"/>
    </row>
    <row r="81" spans="1:15" ht="12.75" customHeight="1">
      <c r="A81" s="24" t="s">
        <v>473</v>
      </c>
      <c r="B81" s="24" t="s">
        <v>3191</v>
      </c>
      <c r="C81" s="24" t="s">
        <v>987</v>
      </c>
      <c r="D81" s="24">
        <v>9</v>
      </c>
      <c r="E81" s="24" t="s">
        <v>22223</v>
      </c>
      <c r="F81" s="24" t="s">
        <v>3980</v>
      </c>
      <c r="G81" s="24" t="s">
        <v>22392</v>
      </c>
      <c r="H81" s="24" t="s">
        <v>22393</v>
      </c>
      <c r="I81" s="24" t="s">
        <v>22394</v>
      </c>
      <c r="J81" s="24" t="s">
        <v>22395</v>
      </c>
      <c r="K81" s="217"/>
      <c r="L81" s="217"/>
      <c r="M81" s="217"/>
      <c r="N81" s="217"/>
      <c r="O81" s="217"/>
    </row>
    <row r="82" spans="1:15" ht="12.75" customHeight="1">
      <c r="A82" s="24" t="s">
        <v>473</v>
      </c>
      <c r="B82" s="24" t="s">
        <v>3191</v>
      </c>
      <c r="C82" s="24" t="s">
        <v>987</v>
      </c>
      <c r="D82" s="24">
        <v>10</v>
      </c>
      <c r="E82" s="24" t="s">
        <v>22223</v>
      </c>
      <c r="F82" s="24" t="s">
        <v>22396</v>
      </c>
      <c r="G82" s="24" t="s">
        <v>22392</v>
      </c>
      <c r="H82" s="24" t="s">
        <v>22397</v>
      </c>
      <c r="I82" s="24" t="s">
        <v>22398</v>
      </c>
      <c r="J82" s="24" t="s">
        <v>22265</v>
      </c>
      <c r="K82" s="217"/>
      <c r="L82" s="217"/>
      <c r="M82" s="217"/>
      <c r="N82" s="217"/>
      <c r="O82" s="217"/>
    </row>
    <row r="83" spans="1:15" ht="12.75" customHeight="1">
      <c r="A83" s="24" t="s">
        <v>473</v>
      </c>
      <c r="B83" s="24" t="s">
        <v>3191</v>
      </c>
      <c r="C83" s="24" t="s">
        <v>987</v>
      </c>
      <c r="D83" s="24">
        <v>11</v>
      </c>
      <c r="E83" s="24" t="s">
        <v>22223</v>
      </c>
      <c r="F83" s="24" t="s">
        <v>22399</v>
      </c>
      <c r="G83" s="24" t="s">
        <v>22400</v>
      </c>
      <c r="H83" s="24" t="s">
        <v>22401</v>
      </c>
      <c r="I83" s="24" t="s">
        <v>22402</v>
      </c>
      <c r="J83" s="24" t="s">
        <v>22403</v>
      </c>
      <c r="K83" s="217"/>
      <c r="L83" s="217"/>
      <c r="M83" s="217"/>
      <c r="N83" s="217"/>
      <c r="O83" s="217"/>
    </row>
    <row r="84" spans="1:15" ht="12.75" customHeight="1">
      <c r="A84" s="24" t="s">
        <v>473</v>
      </c>
      <c r="B84" s="24" t="s">
        <v>3191</v>
      </c>
      <c r="C84" s="24" t="s">
        <v>987</v>
      </c>
      <c r="D84" s="24">
        <v>12</v>
      </c>
      <c r="E84" s="24" t="s">
        <v>22223</v>
      </c>
      <c r="F84" s="24" t="s">
        <v>22404</v>
      </c>
      <c r="G84" s="24" t="s">
        <v>22400</v>
      </c>
      <c r="H84" s="24" t="s">
        <v>22405</v>
      </c>
      <c r="I84" s="24" t="s">
        <v>22406</v>
      </c>
      <c r="J84" s="24" t="s">
        <v>22407</v>
      </c>
      <c r="K84" s="217"/>
      <c r="L84" s="217"/>
      <c r="M84" s="217"/>
      <c r="N84" s="217"/>
      <c r="O84" s="217"/>
    </row>
    <row r="85" spans="1:15" ht="12.75" customHeight="1">
      <c r="A85" s="24" t="s">
        <v>473</v>
      </c>
      <c r="B85" s="24" t="s">
        <v>3191</v>
      </c>
      <c r="C85" s="24" t="s">
        <v>987</v>
      </c>
      <c r="D85" s="24">
        <v>13</v>
      </c>
      <c r="E85" s="24" t="s">
        <v>22223</v>
      </c>
      <c r="F85" s="24" t="s">
        <v>22408</v>
      </c>
      <c r="G85" s="24" t="s">
        <v>22409</v>
      </c>
      <c r="H85" s="24" t="s">
        <v>22410</v>
      </c>
      <c r="I85" s="24" t="s">
        <v>22411</v>
      </c>
      <c r="J85" s="24" t="s">
        <v>22412</v>
      </c>
      <c r="K85" s="217"/>
      <c r="L85" s="217"/>
      <c r="M85" s="217"/>
      <c r="N85" s="217"/>
      <c r="O85" s="217"/>
    </row>
    <row r="86" spans="1:15" ht="12.75" customHeight="1">
      <c r="A86" s="24" t="s">
        <v>473</v>
      </c>
      <c r="B86" s="24" t="s">
        <v>3191</v>
      </c>
      <c r="C86" s="24" t="s">
        <v>987</v>
      </c>
      <c r="D86" s="24">
        <v>14</v>
      </c>
      <c r="E86" s="24" t="s">
        <v>22223</v>
      </c>
      <c r="F86" s="24" t="s">
        <v>3589</v>
      </c>
      <c r="G86" s="24" t="s">
        <v>22409</v>
      </c>
      <c r="H86" s="24" t="s">
        <v>22413</v>
      </c>
      <c r="I86" s="24" t="s">
        <v>22414</v>
      </c>
      <c r="J86" s="24" t="s">
        <v>22415</v>
      </c>
      <c r="K86" s="217"/>
      <c r="L86" s="217"/>
      <c r="M86" s="217"/>
      <c r="N86" s="217"/>
      <c r="O86" s="217"/>
    </row>
    <row r="87" spans="1:15" ht="12.75" customHeight="1">
      <c r="A87" s="50"/>
      <c r="B87" s="78"/>
      <c r="C87" s="78"/>
      <c r="D87" s="78"/>
      <c r="E87" s="78"/>
      <c r="F87" s="78"/>
      <c r="G87" s="78"/>
      <c r="H87" s="78"/>
      <c r="I87" s="78"/>
      <c r="J87" s="78"/>
      <c r="K87" s="217"/>
      <c r="L87" s="217"/>
      <c r="M87" s="217"/>
      <c r="N87" s="217"/>
      <c r="O87" s="217"/>
    </row>
    <row r="88" spans="1:15" ht="12.75" customHeight="1">
      <c r="A88" s="50"/>
      <c r="B88" s="78"/>
      <c r="C88" s="78"/>
      <c r="D88" s="78"/>
      <c r="E88" s="78"/>
      <c r="F88" s="78"/>
      <c r="G88" s="78"/>
      <c r="H88" s="78"/>
      <c r="I88" s="78"/>
      <c r="J88" s="78"/>
      <c r="K88" s="217"/>
      <c r="L88" s="217"/>
      <c r="M88" s="217"/>
      <c r="N88" s="217"/>
      <c r="O88" s="217"/>
    </row>
    <row r="89" spans="1:15" ht="12.75" customHeight="1">
      <c r="A89" s="50"/>
      <c r="B89" s="78"/>
      <c r="C89" s="78"/>
      <c r="D89" s="78"/>
      <c r="E89" s="78"/>
      <c r="F89" s="78"/>
      <c r="G89" s="78"/>
      <c r="H89" s="78"/>
      <c r="I89" s="78"/>
      <c r="J89" s="78"/>
      <c r="K89" s="217"/>
      <c r="L89" s="217"/>
      <c r="M89" s="217"/>
      <c r="N89" s="217"/>
      <c r="O89" s="217"/>
    </row>
    <row r="90" spans="1:15" ht="12.75" customHeight="1">
      <c r="A90" s="50"/>
      <c r="B90" s="78"/>
      <c r="C90" s="78"/>
      <c r="D90" s="78"/>
      <c r="E90" s="78"/>
      <c r="F90" s="78"/>
      <c r="G90" s="78"/>
      <c r="H90" s="78"/>
      <c r="I90" s="78"/>
      <c r="J90" s="78"/>
      <c r="K90" s="217"/>
      <c r="L90" s="217"/>
      <c r="M90" s="217"/>
      <c r="N90" s="217"/>
      <c r="O90" s="217"/>
    </row>
    <row r="91" spans="1:15" ht="12.75" customHeight="1">
      <c r="A91" s="50"/>
      <c r="B91" s="78"/>
      <c r="C91" s="78"/>
      <c r="D91" s="78"/>
      <c r="E91" s="78"/>
      <c r="F91" s="78"/>
      <c r="G91" s="78"/>
      <c r="H91" s="78"/>
      <c r="I91" s="78"/>
      <c r="J91" s="78"/>
      <c r="K91" s="217"/>
      <c r="L91" s="217"/>
      <c r="M91" s="217"/>
      <c r="N91" s="217"/>
      <c r="O91" s="217"/>
    </row>
    <row r="92" spans="1:15" ht="12.75" customHeight="1">
      <c r="A92" s="50"/>
      <c r="B92" s="78"/>
      <c r="C92" s="78"/>
      <c r="D92" s="78"/>
      <c r="E92" s="78"/>
      <c r="F92" s="78"/>
      <c r="G92" s="78"/>
      <c r="H92" s="78"/>
      <c r="I92" s="78"/>
      <c r="J92" s="78"/>
      <c r="K92" s="217"/>
      <c r="L92" s="217"/>
      <c r="M92" s="217"/>
      <c r="N92" s="217"/>
      <c r="O92" s="217"/>
    </row>
    <row r="93" spans="1:15" ht="12.75" customHeight="1">
      <c r="A93" s="50"/>
      <c r="B93" s="78"/>
      <c r="C93" s="78"/>
      <c r="D93" s="78"/>
      <c r="E93" s="78"/>
      <c r="F93" s="78"/>
      <c r="G93" s="78"/>
      <c r="H93" s="78"/>
      <c r="I93" s="78"/>
      <c r="J93" s="78"/>
      <c r="K93" s="217"/>
      <c r="L93" s="217"/>
      <c r="M93" s="217"/>
      <c r="N93" s="217"/>
      <c r="O93" s="217"/>
    </row>
    <row r="94" spans="1:15" ht="12.75" customHeight="1">
      <c r="A94" s="50"/>
      <c r="B94" s="78"/>
      <c r="C94" s="78"/>
      <c r="D94" s="78"/>
      <c r="E94" s="78"/>
      <c r="F94" s="78"/>
      <c r="G94" s="78"/>
      <c r="H94" s="78"/>
      <c r="I94" s="78"/>
      <c r="J94" s="78"/>
      <c r="K94" s="217"/>
      <c r="L94" s="217"/>
      <c r="M94" s="217"/>
      <c r="N94" s="217"/>
      <c r="O94" s="217"/>
    </row>
    <row r="95" spans="1:15" ht="12.75" customHeight="1">
      <c r="A95" s="50"/>
      <c r="B95" s="78"/>
      <c r="C95" s="78"/>
      <c r="D95" s="78"/>
      <c r="E95" s="78"/>
      <c r="F95" s="78"/>
      <c r="G95" s="78"/>
      <c r="H95" s="78"/>
      <c r="I95" s="78"/>
      <c r="J95" s="78"/>
      <c r="K95" s="217"/>
      <c r="L95" s="217"/>
      <c r="M95" s="217"/>
      <c r="N95" s="217"/>
      <c r="O95" s="217"/>
    </row>
    <row r="96" spans="1:15" ht="12.75" customHeight="1">
      <c r="A96" s="50"/>
      <c r="B96" s="78"/>
      <c r="C96" s="78"/>
      <c r="D96" s="78"/>
      <c r="E96" s="78"/>
      <c r="F96" s="78"/>
      <c r="G96" s="78"/>
      <c r="H96" s="78"/>
      <c r="I96" s="78"/>
      <c r="J96" s="78"/>
      <c r="K96" s="217"/>
      <c r="L96" s="217"/>
      <c r="M96" s="217"/>
      <c r="N96" s="217"/>
      <c r="O96" s="217"/>
    </row>
    <row r="97" spans="1:15" ht="12.75" customHeight="1">
      <c r="A97" s="50"/>
      <c r="B97" s="78"/>
      <c r="C97" s="78"/>
      <c r="D97" s="78"/>
      <c r="E97" s="78"/>
      <c r="F97" s="78"/>
      <c r="G97" s="78"/>
      <c r="H97" s="78"/>
      <c r="I97" s="78"/>
      <c r="J97" s="78"/>
      <c r="K97" s="217"/>
      <c r="L97" s="217"/>
      <c r="M97" s="217"/>
      <c r="N97" s="217"/>
      <c r="O97" s="217"/>
    </row>
    <row r="98" spans="1:15" ht="12.75" customHeight="1">
      <c r="A98" s="50"/>
      <c r="B98" s="78"/>
      <c r="C98" s="78"/>
      <c r="D98" s="78"/>
      <c r="E98" s="78"/>
      <c r="F98" s="78"/>
      <c r="G98" s="78"/>
      <c r="H98" s="78"/>
      <c r="I98" s="78"/>
      <c r="J98" s="78"/>
      <c r="K98" s="217"/>
      <c r="L98" s="217"/>
      <c r="M98" s="217"/>
      <c r="N98" s="217"/>
      <c r="O98" s="217"/>
    </row>
    <row r="99" spans="1:15" ht="12.75" customHeight="1">
      <c r="A99" s="50"/>
      <c r="B99" s="78"/>
      <c r="C99" s="78"/>
      <c r="D99" s="78"/>
      <c r="E99" s="78"/>
      <c r="F99" s="78"/>
      <c r="G99" s="78"/>
      <c r="H99" s="78"/>
      <c r="I99" s="78"/>
      <c r="J99" s="78"/>
      <c r="K99" s="217"/>
      <c r="L99" s="217"/>
      <c r="M99" s="217"/>
      <c r="N99" s="217"/>
      <c r="O99" s="217"/>
    </row>
    <row r="100" spans="1:15" ht="12.75" customHeight="1">
      <c r="A100" s="50"/>
      <c r="B100" s="78"/>
      <c r="C100" s="78"/>
      <c r="D100" s="78"/>
      <c r="E100" s="78"/>
      <c r="F100" s="78"/>
      <c r="G100" s="78"/>
      <c r="H100" s="78"/>
      <c r="I100" s="78"/>
      <c r="J100" s="78"/>
      <c r="K100" s="217"/>
      <c r="L100" s="217"/>
      <c r="M100" s="217"/>
      <c r="N100" s="217"/>
      <c r="O100" s="217"/>
    </row>
    <row r="101" spans="1:15" ht="12.75" customHeight="1">
      <c r="A101" s="50"/>
      <c r="B101" s="78"/>
      <c r="C101" s="78"/>
      <c r="D101" s="78"/>
      <c r="E101" s="78"/>
      <c r="F101" s="78"/>
      <c r="G101" s="78"/>
      <c r="H101" s="78"/>
      <c r="I101" s="78"/>
      <c r="J101" s="78"/>
      <c r="K101" s="217"/>
      <c r="L101" s="217"/>
      <c r="M101" s="217"/>
      <c r="N101" s="217"/>
      <c r="O101" s="217"/>
    </row>
    <row r="102" spans="1:15" ht="12.75" customHeight="1">
      <c r="A102" s="50"/>
      <c r="B102" s="78"/>
      <c r="C102" s="78"/>
      <c r="D102" s="78"/>
      <c r="E102" s="78"/>
      <c r="F102" s="78"/>
      <c r="G102" s="78"/>
      <c r="H102" s="78"/>
      <c r="I102" s="78"/>
      <c r="J102" s="78"/>
      <c r="K102" s="217"/>
      <c r="L102" s="217"/>
      <c r="M102" s="217"/>
      <c r="N102" s="217"/>
      <c r="O102" s="217"/>
    </row>
    <row r="103" spans="1:15" ht="12.75" customHeight="1">
      <c r="A103" s="50"/>
      <c r="B103" s="78"/>
      <c r="C103" s="78"/>
      <c r="D103" s="78"/>
      <c r="E103" s="78"/>
      <c r="F103" s="78"/>
      <c r="G103" s="78"/>
      <c r="H103" s="78"/>
      <c r="I103" s="78"/>
      <c r="J103" s="78"/>
      <c r="K103" s="217"/>
      <c r="L103" s="217"/>
      <c r="M103" s="217"/>
      <c r="N103" s="217"/>
      <c r="O103" s="217"/>
    </row>
    <row r="104" spans="1:15" ht="12.75" customHeight="1">
      <c r="A104" s="50"/>
      <c r="B104" s="78"/>
      <c r="C104" s="78"/>
      <c r="D104" s="78"/>
      <c r="E104" s="78"/>
      <c r="F104" s="78"/>
      <c r="G104" s="78"/>
      <c r="H104" s="78"/>
      <c r="I104" s="78"/>
      <c r="J104" s="78"/>
      <c r="K104" s="217"/>
      <c r="L104" s="217"/>
      <c r="M104" s="217"/>
      <c r="N104" s="217"/>
      <c r="O104" s="217"/>
    </row>
    <row r="105" spans="1:15" ht="12.75" customHeight="1">
      <c r="A105" s="50"/>
      <c r="B105" s="78"/>
      <c r="C105" s="78"/>
      <c r="D105" s="78"/>
      <c r="E105" s="78"/>
      <c r="F105" s="78"/>
      <c r="G105" s="78"/>
      <c r="H105" s="78"/>
      <c r="I105" s="78"/>
      <c r="J105" s="78"/>
      <c r="K105" s="217"/>
      <c r="L105" s="217"/>
      <c r="M105" s="217"/>
      <c r="N105" s="217"/>
      <c r="O105" s="217"/>
    </row>
    <row r="106" spans="1:15" ht="12.75" customHeight="1">
      <c r="A106" s="50"/>
      <c r="B106" s="78"/>
      <c r="C106" s="78"/>
      <c r="D106" s="78"/>
      <c r="E106" s="78"/>
      <c r="F106" s="78"/>
      <c r="G106" s="78"/>
      <c r="H106" s="78"/>
      <c r="I106" s="78"/>
      <c r="J106" s="78"/>
      <c r="K106" s="217"/>
      <c r="L106" s="217"/>
      <c r="M106" s="217"/>
      <c r="N106" s="217"/>
      <c r="O106" s="217"/>
    </row>
    <row r="107" spans="1:15" ht="12.75" customHeight="1">
      <c r="A107" s="50"/>
      <c r="B107" s="78"/>
      <c r="C107" s="78"/>
      <c r="D107" s="78"/>
      <c r="E107" s="78"/>
      <c r="F107" s="78"/>
      <c r="G107" s="78"/>
      <c r="H107" s="78"/>
      <c r="I107" s="78"/>
      <c r="J107" s="78"/>
      <c r="K107" s="217"/>
      <c r="L107" s="217"/>
      <c r="M107" s="217"/>
      <c r="N107" s="217"/>
      <c r="O107" s="217"/>
    </row>
    <row r="108" spans="1:15" ht="12.75" customHeight="1">
      <c r="A108" s="50"/>
      <c r="B108" s="78"/>
      <c r="C108" s="78"/>
      <c r="D108" s="78"/>
      <c r="E108" s="78"/>
      <c r="F108" s="78"/>
      <c r="G108" s="78"/>
      <c r="H108" s="78"/>
      <c r="I108" s="78"/>
      <c r="J108" s="78"/>
      <c r="K108" s="217"/>
      <c r="L108" s="217"/>
      <c r="M108" s="217"/>
      <c r="N108" s="217"/>
      <c r="O108" s="217"/>
    </row>
    <row r="109" spans="1:15" ht="12.75" customHeight="1">
      <c r="A109" s="50"/>
      <c r="B109" s="78"/>
      <c r="C109" s="78"/>
      <c r="D109" s="78"/>
      <c r="E109" s="78"/>
      <c r="F109" s="78"/>
      <c r="G109" s="78"/>
      <c r="H109" s="78"/>
      <c r="I109" s="78"/>
      <c r="J109" s="78"/>
      <c r="K109" s="217"/>
      <c r="L109" s="217"/>
      <c r="M109" s="217"/>
      <c r="N109" s="217"/>
      <c r="O109" s="217"/>
    </row>
    <row r="110" spans="1:15" ht="12.75" customHeight="1">
      <c r="A110" s="50"/>
      <c r="B110" s="78"/>
      <c r="C110" s="78"/>
      <c r="D110" s="78"/>
      <c r="E110" s="78"/>
      <c r="F110" s="78"/>
      <c r="G110" s="78"/>
      <c r="H110" s="78"/>
      <c r="I110" s="78"/>
      <c r="J110" s="78"/>
      <c r="K110" s="217"/>
      <c r="L110" s="217"/>
      <c r="M110" s="217"/>
      <c r="N110" s="217"/>
      <c r="O110" s="217"/>
    </row>
    <row r="111" spans="1:15" ht="12.75" customHeight="1">
      <c r="A111" s="50"/>
      <c r="B111" s="78"/>
      <c r="C111" s="78"/>
      <c r="D111" s="78"/>
      <c r="E111" s="78"/>
      <c r="F111" s="78"/>
      <c r="G111" s="78"/>
      <c r="H111" s="78"/>
      <c r="I111" s="78"/>
      <c r="J111" s="78"/>
      <c r="K111" s="217"/>
      <c r="L111" s="217"/>
      <c r="M111" s="217"/>
      <c r="N111" s="217"/>
      <c r="O111" s="217"/>
    </row>
    <row r="112" spans="1:15" ht="12.75" customHeight="1">
      <c r="A112" s="50"/>
      <c r="B112" s="78"/>
      <c r="C112" s="78"/>
      <c r="D112" s="78"/>
      <c r="E112" s="78"/>
      <c r="F112" s="78"/>
      <c r="G112" s="78"/>
      <c r="H112" s="78"/>
      <c r="I112" s="78"/>
      <c r="J112" s="78"/>
      <c r="K112" s="217"/>
      <c r="L112" s="217"/>
      <c r="M112" s="217"/>
      <c r="N112" s="217"/>
      <c r="O112" s="217"/>
    </row>
    <row r="113" spans="1:15" ht="12.75" customHeight="1">
      <c r="A113" s="50"/>
      <c r="B113" s="78"/>
      <c r="C113" s="78"/>
      <c r="D113" s="78"/>
      <c r="E113" s="78"/>
      <c r="F113" s="78"/>
      <c r="G113" s="78"/>
      <c r="H113" s="78"/>
      <c r="I113" s="78"/>
      <c r="J113" s="78"/>
      <c r="K113" s="217"/>
      <c r="L113" s="217"/>
      <c r="M113" s="217"/>
      <c r="N113" s="217"/>
      <c r="O113" s="217"/>
    </row>
    <row r="114" spans="1:15" ht="12.75" customHeight="1">
      <c r="A114" s="50"/>
      <c r="B114" s="78"/>
      <c r="C114" s="78"/>
      <c r="D114" s="78"/>
      <c r="E114" s="78"/>
      <c r="F114" s="78"/>
      <c r="G114" s="78"/>
      <c r="H114" s="78"/>
      <c r="I114" s="78"/>
      <c r="J114" s="78"/>
      <c r="K114" s="217"/>
      <c r="L114" s="217"/>
      <c r="M114" s="217"/>
      <c r="N114" s="217"/>
      <c r="O114" s="217"/>
    </row>
    <row r="115" spans="1:15" ht="12.75" customHeight="1">
      <c r="A115" s="50"/>
      <c r="B115" s="78"/>
      <c r="C115" s="78"/>
      <c r="D115" s="78"/>
      <c r="E115" s="78"/>
      <c r="F115" s="78"/>
      <c r="G115" s="78"/>
      <c r="H115" s="78"/>
      <c r="I115" s="78"/>
      <c r="J115" s="78"/>
      <c r="K115" s="217"/>
      <c r="L115" s="217"/>
      <c r="M115" s="217"/>
      <c r="N115" s="217"/>
      <c r="O115" s="217"/>
    </row>
    <row r="116" spans="1:15" ht="12.75" customHeight="1">
      <c r="A116" s="50"/>
      <c r="B116" s="78"/>
      <c r="C116" s="78"/>
      <c r="D116" s="78"/>
      <c r="E116" s="78"/>
      <c r="F116" s="78"/>
      <c r="G116" s="78"/>
      <c r="H116" s="78"/>
      <c r="I116" s="78"/>
      <c r="J116" s="78"/>
      <c r="K116" s="217"/>
      <c r="L116" s="217"/>
      <c r="M116" s="217"/>
      <c r="N116" s="217"/>
      <c r="O116" s="217"/>
    </row>
    <row r="117" spans="1:15" ht="12.75" customHeight="1">
      <c r="A117" s="50"/>
      <c r="B117" s="78"/>
      <c r="C117" s="78"/>
      <c r="D117" s="78"/>
      <c r="E117" s="78"/>
      <c r="F117" s="78"/>
      <c r="G117" s="78"/>
      <c r="H117" s="78"/>
      <c r="I117" s="78"/>
      <c r="J117" s="78"/>
      <c r="K117" s="217"/>
      <c r="L117" s="217"/>
      <c r="M117" s="217"/>
      <c r="N117" s="217"/>
      <c r="O117" s="217"/>
    </row>
    <row r="118" spans="1:15" ht="12.75" customHeight="1">
      <c r="A118" s="50"/>
      <c r="B118" s="78"/>
      <c r="C118" s="78"/>
      <c r="D118" s="78"/>
      <c r="E118" s="78"/>
      <c r="F118" s="78"/>
      <c r="G118" s="78"/>
      <c r="H118" s="78"/>
      <c r="I118" s="78"/>
      <c r="J118" s="78"/>
      <c r="K118" s="217"/>
      <c r="L118" s="217"/>
      <c r="M118" s="217"/>
      <c r="N118" s="217"/>
      <c r="O118" s="217"/>
    </row>
    <row r="119" spans="1:15" ht="12.75" customHeight="1">
      <c r="A119" s="50"/>
      <c r="B119" s="78"/>
      <c r="C119" s="78"/>
      <c r="D119" s="78"/>
      <c r="E119" s="78"/>
      <c r="F119" s="78"/>
      <c r="G119" s="78"/>
      <c r="H119" s="78"/>
      <c r="I119" s="78"/>
      <c r="J119" s="78"/>
      <c r="K119" s="217"/>
      <c r="L119" s="217"/>
      <c r="M119" s="217"/>
      <c r="N119" s="217"/>
      <c r="O119" s="217"/>
    </row>
    <row r="120" spans="1:15" ht="12.75" customHeight="1">
      <c r="A120" s="50"/>
      <c r="B120" s="78"/>
      <c r="C120" s="78"/>
      <c r="D120" s="78"/>
      <c r="E120" s="78"/>
      <c r="F120" s="78"/>
      <c r="G120" s="78"/>
      <c r="H120" s="78"/>
      <c r="I120" s="78"/>
      <c r="J120" s="78"/>
      <c r="K120" s="217"/>
      <c r="L120" s="217"/>
      <c r="M120" s="217"/>
      <c r="N120" s="217"/>
      <c r="O120" s="217"/>
    </row>
    <row r="121" spans="1:15" ht="12.75" customHeight="1">
      <c r="A121" s="50"/>
      <c r="B121" s="78"/>
      <c r="C121" s="78"/>
      <c r="D121" s="78"/>
      <c r="E121" s="78"/>
      <c r="F121" s="78"/>
      <c r="G121" s="78"/>
      <c r="H121" s="78"/>
      <c r="I121" s="78"/>
      <c r="J121" s="78"/>
      <c r="K121" s="217"/>
      <c r="L121" s="217"/>
      <c r="M121" s="217"/>
      <c r="N121" s="217"/>
      <c r="O121" s="217"/>
    </row>
    <row r="122" spans="1:15" ht="12.75" customHeight="1">
      <c r="A122" s="50"/>
      <c r="B122" s="78"/>
      <c r="C122" s="78"/>
      <c r="D122" s="78"/>
      <c r="E122" s="78"/>
      <c r="F122" s="78"/>
      <c r="G122" s="78"/>
      <c r="H122" s="78"/>
      <c r="I122" s="78"/>
      <c r="J122" s="78"/>
      <c r="K122" s="217"/>
      <c r="L122" s="217"/>
      <c r="M122" s="217"/>
      <c r="N122" s="217"/>
      <c r="O122" s="217"/>
    </row>
    <row r="123" spans="1:15" ht="12.75" customHeight="1">
      <c r="A123" s="50"/>
      <c r="B123" s="78"/>
      <c r="C123" s="78"/>
      <c r="D123" s="78"/>
      <c r="E123" s="78"/>
      <c r="F123" s="78"/>
      <c r="G123" s="78"/>
      <c r="H123" s="78"/>
      <c r="I123" s="78"/>
      <c r="J123" s="78"/>
      <c r="K123" s="217"/>
      <c r="L123" s="217"/>
      <c r="M123" s="217"/>
      <c r="N123" s="217"/>
      <c r="O123" s="217"/>
    </row>
    <row r="124" spans="1:15" ht="12.75" customHeight="1">
      <c r="A124" s="50"/>
      <c r="B124" s="78"/>
      <c r="C124" s="78"/>
      <c r="D124" s="78"/>
      <c r="E124" s="78"/>
      <c r="F124" s="78"/>
      <c r="G124" s="78"/>
      <c r="H124" s="78"/>
      <c r="I124" s="78"/>
      <c r="J124" s="78"/>
      <c r="K124" s="217"/>
      <c r="L124" s="217"/>
      <c r="M124" s="217"/>
      <c r="N124" s="217"/>
      <c r="O124" s="217"/>
    </row>
    <row r="125" spans="1:15" ht="12.75" customHeight="1">
      <c r="A125" s="50"/>
      <c r="B125" s="78"/>
      <c r="C125" s="78"/>
      <c r="D125" s="78"/>
      <c r="E125" s="78"/>
      <c r="F125" s="78"/>
      <c r="G125" s="78"/>
      <c r="H125" s="78"/>
      <c r="I125" s="78"/>
      <c r="J125" s="78"/>
      <c r="K125" s="217"/>
      <c r="L125" s="217"/>
      <c r="M125" s="217"/>
      <c r="N125" s="217"/>
      <c r="O125" s="217"/>
    </row>
    <row r="126" spans="1:15" ht="12.75" customHeight="1">
      <c r="A126" s="50"/>
      <c r="B126" s="78"/>
      <c r="C126" s="78"/>
      <c r="D126" s="78"/>
      <c r="E126" s="78"/>
      <c r="F126" s="78"/>
      <c r="G126" s="78"/>
      <c r="H126" s="78"/>
      <c r="I126" s="78"/>
      <c r="J126" s="78"/>
      <c r="K126" s="217"/>
      <c r="L126" s="217"/>
      <c r="M126" s="217"/>
      <c r="N126" s="217"/>
      <c r="O126" s="217"/>
    </row>
    <row r="127" spans="1:15" ht="12.75" customHeight="1">
      <c r="A127" s="50"/>
      <c r="B127" s="78"/>
      <c r="C127" s="78"/>
      <c r="D127" s="78"/>
      <c r="E127" s="78"/>
      <c r="F127" s="78"/>
      <c r="G127" s="78"/>
      <c r="H127" s="78"/>
      <c r="I127" s="78"/>
      <c r="J127" s="78"/>
      <c r="K127" s="217"/>
      <c r="L127" s="217"/>
      <c r="M127" s="217"/>
      <c r="N127" s="217"/>
      <c r="O127" s="217"/>
    </row>
    <row r="128" spans="1:15" ht="12.75" customHeight="1">
      <c r="A128" s="50"/>
      <c r="B128" s="78"/>
      <c r="C128" s="78"/>
      <c r="D128" s="78"/>
      <c r="E128" s="78"/>
      <c r="F128" s="78"/>
      <c r="G128" s="78"/>
      <c r="H128" s="78"/>
      <c r="I128" s="78"/>
      <c r="J128" s="78"/>
      <c r="K128" s="217"/>
      <c r="L128" s="217"/>
      <c r="M128" s="217"/>
      <c r="N128" s="217"/>
      <c r="O128" s="217"/>
    </row>
    <row r="129" spans="1:15" ht="12.75" customHeight="1">
      <c r="A129" s="50"/>
      <c r="B129" s="78"/>
      <c r="C129" s="78"/>
      <c r="D129" s="78"/>
      <c r="E129" s="78"/>
      <c r="F129" s="78"/>
      <c r="G129" s="78"/>
      <c r="H129" s="78"/>
      <c r="I129" s="78"/>
      <c r="J129" s="78"/>
      <c r="K129" s="217"/>
      <c r="L129" s="217"/>
      <c r="M129" s="217"/>
      <c r="N129" s="217"/>
      <c r="O129" s="217"/>
    </row>
    <row r="130" spans="1:15" ht="12.75" customHeight="1">
      <c r="A130" s="50"/>
      <c r="B130" s="78"/>
      <c r="C130" s="78"/>
      <c r="D130" s="78"/>
      <c r="E130" s="78"/>
      <c r="F130" s="78"/>
      <c r="G130" s="78"/>
      <c r="H130" s="78"/>
      <c r="I130" s="78"/>
      <c r="J130" s="78"/>
      <c r="K130" s="217"/>
      <c r="L130" s="217"/>
      <c r="M130" s="217"/>
      <c r="N130" s="217"/>
      <c r="O130" s="217"/>
    </row>
    <row r="131" spans="1:15" ht="12.75" customHeight="1">
      <c r="A131" s="50"/>
      <c r="B131" s="78"/>
      <c r="C131" s="78"/>
      <c r="D131" s="78"/>
      <c r="E131" s="78"/>
      <c r="F131" s="78"/>
      <c r="G131" s="78"/>
      <c r="H131" s="78"/>
      <c r="I131" s="78"/>
      <c r="J131" s="78"/>
      <c r="K131" s="217"/>
      <c r="L131" s="217"/>
      <c r="M131" s="217"/>
      <c r="N131" s="217"/>
      <c r="O131" s="217"/>
    </row>
    <row r="132" spans="1:15" ht="12.75" customHeight="1">
      <c r="A132" s="50"/>
      <c r="B132" s="78"/>
      <c r="C132" s="78"/>
      <c r="D132" s="78"/>
      <c r="E132" s="78"/>
      <c r="F132" s="78"/>
      <c r="G132" s="78"/>
      <c r="H132" s="78"/>
      <c r="I132" s="78"/>
      <c r="J132" s="78"/>
      <c r="K132" s="217"/>
      <c r="L132" s="217"/>
      <c r="M132" s="217"/>
      <c r="N132" s="217"/>
      <c r="O132" s="217"/>
    </row>
    <row r="133" spans="1:15" ht="12.75" customHeight="1">
      <c r="A133" s="50"/>
      <c r="B133" s="78"/>
      <c r="C133" s="78"/>
      <c r="D133" s="78"/>
      <c r="E133" s="78"/>
      <c r="F133" s="78"/>
      <c r="G133" s="78"/>
      <c r="H133" s="78"/>
      <c r="I133" s="78"/>
      <c r="J133" s="78"/>
      <c r="K133" s="217"/>
      <c r="L133" s="217"/>
      <c r="M133" s="217"/>
      <c r="N133" s="217"/>
      <c r="O133" s="217"/>
    </row>
    <row r="134" spans="1:15" ht="12.75" customHeight="1">
      <c r="A134" s="50"/>
      <c r="B134" s="78"/>
      <c r="C134" s="78"/>
      <c r="D134" s="78"/>
      <c r="E134" s="78"/>
      <c r="F134" s="78"/>
      <c r="G134" s="78"/>
      <c r="H134" s="78"/>
      <c r="I134" s="78"/>
      <c r="J134" s="78"/>
      <c r="K134" s="217"/>
      <c r="L134" s="217"/>
      <c r="M134" s="217"/>
      <c r="N134" s="217"/>
      <c r="O134" s="217"/>
    </row>
    <row r="135" spans="1:15" ht="12.75" customHeight="1">
      <c r="A135" s="50"/>
      <c r="B135" s="78"/>
      <c r="C135" s="78"/>
      <c r="D135" s="78"/>
      <c r="E135" s="78"/>
      <c r="F135" s="78"/>
      <c r="G135" s="78"/>
      <c r="H135" s="78"/>
      <c r="I135" s="78"/>
      <c r="J135" s="78"/>
      <c r="K135" s="217"/>
      <c r="L135" s="217"/>
      <c r="M135" s="217"/>
      <c r="N135" s="217"/>
      <c r="O135" s="217"/>
    </row>
    <row r="136" spans="1:15" ht="12.75" customHeight="1">
      <c r="A136" s="50"/>
      <c r="B136" s="78"/>
      <c r="C136" s="78"/>
      <c r="D136" s="78"/>
      <c r="E136" s="78"/>
      <c r="F136" s="78"/>
      <c r="G136" s="78"/>
      <c r="H136" s="78"/>
      <c r="I136" s="78"/>
      <c r="J136" s="78"/>
      <c r="K136" s="217"/>
      <c r="L136" s="217"/>
      <c r="M136" s="217"/>
      <c r="N136" s="217"/>
      <c r="O136" s="217"/>
    </row>
    <row r="137" spans="1:15" ht="12.75" customHeight="1">
      <c r="A137" s="50"/>
      <c r="B137" s="78"/>
      <c r="C137" s="78"/>
      <c r="D137" s="78"/>
      <c r="E137" s="78"/>
      <c r="F137" s="78"/>
      <c r="G137" s="78"/>
      <c r="H137" s="78"/>
      <c r="I137" s="78"/>
      <c r="J137" s="78"/>
      <c r="K137" s="217"/>
      <c r="L137" s="217"/>
      <c r="M137" s="217"/>
      <c r="N137" s="217"/>
      <c r="O137" s="217"/>
    </row>
    <row r="138" spans="1:15" ht="12.75" customHeight="1">
      <c r="A138" s="50"/>
      <c r="B138" s="78"/>
      <c r="C138" s="78"/>
      <c r="D138" s="78"/>
      <c r="E138" s="78"/>
      <c r="F138" s="78"/>
      <c r="G138" s="78"/>
      <c r="H138" s="78"/>
      <c r="I138" s="78"/>
      <c r="J138" s="78"/>
      <c r="K138" s="217"/>
      <c r="L138" s="217"/>
      <c r="M138" s="217"/>
      <c r="N138" s="217"/>
      <c r="O138" s="217"/>
    </row>
    <row r="139" spans="1:15" ht="12.75" customHeight="1">
      <c r="A139" s="50"/>
      <c r="B139" s="78"/>
      <c r="C139" s="78"/>
      <c r="D139" s="78"/>
      <c r="E139" s="78"/>
      <c r="F139" s="78"/>
      <c r="G139" s="78"/>
      <c r="H139" s="78"/>
      <c r="I139" s="78"/>
      <c r="J139" s="78"/>
      <c r="K139" s="217"/>
      <c r="L139" s="217"/>
      <c r="M139" s="217"/>
      <c r="N139" s="217"/>
      <c r="O139" s="217"/>
    </row>
    <row r="140" spans="1:15" ht="12.75" customHeight="1">
      <c r="A140" s="50"/>
      <c r="B140" s="78"/>
      <c r="C140" s="78"/>
      <c r="D140" s="78"/>
      <c r="E140" s="78"/>
      <c r="F140" s="78"/>
      <c r="G140" s="78"/>
      <c r="H140" s="78"/>
      <c r="I140" s="78"/>
      <c r="J140" s="78"/>
      <c r="K140" s="217"/>
      <c r="L140" s="217"/>
      <c r="M140" s="217"/>
      <c r="N140" s="217"/>
      <c r="O140" s="217"/>
    </row>
    <row r="141" spans="1:15" ht="12.75" customHeight="1">
      <c r="A141" s="50"/>
      <c r="B141" s="78"/>
      <c r="C141" s="78"/>
      <c r="D141" s="78"/>
      <c r="E141" s="78"/>
      <c r="F141" s="78"/>
      <c r="G141" s="78"/>
      <c r="H141" s="78"/>
      <c r="I141" s="78"/>
      <c r="J141" s="78"/>
      <c r="K141" s="217"/>
      <c r="L141" s="217"/>
      <c r="M141" s="217"/>
      <c r="N141" s="217"/>
      <c r="O141" s="217"/>
    </row>
    <row r="142" spans="1:15" ht="12.75" customHeight="1">
      <c r="A142" s="50"/>
      <c r="B142" s="78"/>
      <c r="C142" s="78"/>
      <c r="D142" s="78"/>
      <c r="E142" s="78"/>
      <c r="F142" s="78"/>
      <c r="G142" s="78"/>
      <c r="H142" s="78"/>
      <c r="I142" s="78"/>
      <c r="J142" s="78"/>
      <c r="K142" s="217"/>
      <c r="L142" s="217"/>
      <c r="M142" s="217"/>
      <c r="N142" s="217"/>
      <c r="O142" s="217"/>
    </row>
    <row r="143" spans="1:15" ht="12.75" customHeight="1">
      <c r="A143" s="50"/>
      <c r="B143" s="78"/>
      <c r="C143" s="78"/>
      <c r="D143" s="78"/>
      <c r="E143" s="78"/>
      <c r="F143" s="78"/>
      <c r="G143" s="78"/>
      <c r="H143" s="78"/>
      <c r="I143" s="78"/>
      <c r="J143" s="78"/>
      <c r="K143" s="217"/>
      <c r="L143" s="217"/>
      <c r="M143" s="217"/>
      <c r="N143" s="217"/>
      <c r="O143" s="217"/>
    </row>
    <row r="144" spans="1:15" ht="12.75" customHeight="1">
      <c r="A144" s="50"/>
      <c r="B144" s="78"/>
      <c r="C144" s="78"/>
      <c r="D144" s="78"/>
      <c r="E144" s="78"/>
      <c r="F144" s="78"/>
      <c r="G144" s="78"/>
      <c r="H144" s="78"/>
      <c r="I144" s="78"/>
      <c r="J144" s="78"/>
      <c r="K144" s="217"/>
      <c r="L144" s="217"/>
      <c r="M144" s="217"/>
      <c r="N144" s="217"/>
      <c r="O144" s="217"/>
    </row>
    <row r="145" spans="1:15" ht="12.75" customHeight="1">
      <c r="A145" s="50"/>
      <c r="B145" s="78"/>
      <c r="C145" s="78"/>
      <c r="D145" s="78"/>
      <c r="E145" s="78"/>
      <c r="F145" s="78"/>
      <c r="G145" s="78"/>
      <c r="H145" s="78"/>
      <c r="I145" s="78"/>
      <c r="J145" s="78"/>
      <c r="K145" s="217"/>
      <c r="L145" s="217"/>
      <c r="M145" s="217"/>
      <c r="N145" s="217"/>
      <c r="O145" s="217"/>
    </row>
    <row r="146" spans="1:15" ht="12.75" customHeight="1">
      <c r="A146" s="50"/>
      <c r="B146" s="78"/>
      <c r="C146" s="78"/>
      <c r="D146" s="78"/>
      <c r="E146" s="78"/>
      <c r="F146" s="78"/>
      <c r="G146" s="78"/>
      <c r="H146" s="78"/>
      <c r="I146" s="78"/>
      <c r="J146" s="78"/>
      <c r="K146" s="217"/>
      <c r="L146" s="217"/>
      <c r="M146" s="217"/>
      <c r="N146" s="217"/>
      <c r="O146" s="217"/>
    </row>
    <row r="147" spans="1:15" ht="12.75" customHeight="1">
      <c r="A147" s="50"/>
      <c r="B147" s="78"/>
      <c r="C147" s="78"/>
      <c r="D147" s="78"/>
      <c r="E147" s="78"/>
      <c r="F147" s="78"/>
      <c r="G147" s="78"/>
      <c r="H147" s="78"/>
      <c r="I147" s="78"/>
      <c r="J147" s="78"/>
      <c r="K147" s="217"/>
      <c r="L147" s="217"/>
      <c r="M147" s="217"/>
      <c r="N147" s="217"/>
      <c r="O147" s="217"/>
    </row>
    <row r="148" spans="1:15" ht="12.75" customHeight="1">
      <c r="A148" s="50"/>
      <c r="B148" s="78"/>
      <c r="C148" s="78"/>
      <c r="D148" s="78"/>
      <c r="E148" s="78"/>
      <c r="F148" s="78"/>
      <c r="G148" s="78"/>
      <c r="H148" s="78"/>
      <c r="I148" s="78"/>
      <c r="J148" s="78"/>
      <c r="K148" s="217"/>
      <c r="L148" s="217"/>
      <c r="M148" s="217"/>
      <c r="N148" s="217"/>
      <c r="O148" s="217"/>
    </row>
    <row r="149" spans="1:15" ht="12.75" customHeight="1">
      <c r="A149" s="50"/>
      <c r="B149" s="78"/>
      <c r="C149" s="78"/>
      <c r="D149" s="78"/>
      <c r="E149" s="78"/>
      <c r="F149" s="78"/>
      <c r="G149" s="78"/>
      <c r="H149" s="78"/>
      <c r="I149" s="78"/>
      <c r="J149" s="78"/>
      <c r="K149" s="217"/>
      <c r="L149" s="217"/>
      <c r="M149" s="217"/>
      <c r="N149" s="217"/>
      <c r="O149" s="217"/>
    </row>
    <row r="150" spans="1:15" ht="12.75" customHeight="1">
      <c r="A150" s="50"/>
      <c r="B150" s="78"/>
      <c r="C150" s="78"/>
      <c r="D150" s="78"/>
      <c r="E150" s="78"/>
      <c r="F150" s="78"/>
      <c r="G150" s="78"/>
      <c r="H150" s="78"/>
      <c r="I150" s="78"/>
      <c r="J150" s="78"/>
      <c r="K150" s="217"/>
      <c r="L150" s="217"/>
      <c r="M150" s="217"/>
      <c r="N150" s="217"/>
      <c r="O150" s="217"/>
    </row>
    <row r="151" spans="1:15" ht="12.75" customHeight="1">
      <c r="A151" s="50"/>
      <c r="B151" s="78"/>
      <c r="C151" s="78"/>
      <c r="D151" s="78"/>
      <c r="E151" s="78"/>
      <c r="F151" s="78"/>
      <c r="G151" s="78"/>
      <c r="H151" s="78"/>
      <c r="I151" s="78"/>
      <c r="J151" s="78"/>
      <c r="K151" s="217"/>
      <c r="L151" s="217"/>
      <c r="M151" s="217"/>
      <c r="N151" s="217"/>
      <c r="O151" s="217"/>
    </row>
    <row r="152" spans="1:15" ht="12.75" customHeight="1">
      <c r="A152" s="50"/>
      <c r="B152" s="78"/>
      <c r="C152" s="78"/>
      <c r="D152" s="78"/>
      <c r="E152" s="78"/>
      <c r="F152" s="78"/>
      <c r="G152" s="78"/>
      <c r="H152" s="78"/>
      <c r="I152" s="78"/>
      <c r="J152" s="78"/>
      <c r="K152" s="217"/>
      <c r="L152" s="217"/>
      <c r="M152" s="217"/>
      <c r="N152" s="217"/>
      <c r="O152" s="217"/>
    </row>
    <row r="153" spans="1:15" ht="12.75" customHeight="1">
      <c r="A153" s="50"/>
      <c r="B153" s="78"/>
      <c r="C153" s="78"/>
      <c r="D153" s="78"/>
      <c r="E153" s="78"/>
      <c r="F153" s="78"/>
      <c r="G153" s="78"/>
      <c r="H153" s="78"/>
      <c r="I153" s="78"/>
      <c r="J153" s="78"/>
      <c r="K153" s="217"/>
      <c r="L153" s="217"/>
      <c r="M153" s="217"/>
      <c r="N153" s="217"/>
      <c r="O153" s="217"/>
    </row>
    <row r="154" spans="1:15" ht="12.75" customHeight="1">
      <c r="A154" s="50"/>
      <c r="B154" s="78"/>
      <c r="C154" s="78"/>
      <c r="D154" s="78"/>
      <c r="E154" s="78"/>
      <c r="F154" s="78"/>
      <c r="G154" s="78"/>
      <c r="H154" s="78"/>
      <c r="I154" s="78"/>
      <c r="J154" s="78"/>
      <c r="K154" s="217"/>
      <c r="L154" s="217"/>
      <c r="M154" s="217"/>
      <c r="N154" s="217"/>
      <c r="O154" s="217"/>
    </row>
    <row r="155" spans="1:15" ht="12.75" customHeight="1">
      <c r="A155" s="50"/>
      <c r="B155" s="78"/>
      <c r="C155" s="78"/>
      <c r="D155" s="78"/>
      <c r="E155" s="78"/>
      <c r="F155" s="78"/>
      <c r="G155" s="78"/>
      <c r="H155" s="78"/>
      <c r="I155" s="78"/>
      <c r="J155" s="78"/>
      <c r="K155" s="217"/>
      <c r="L155" s="217"/>
      <c r="M155" s="217"/>
      <c r="N155" s="217"/>
      <c r="O155" s="217"/>
    </row>
    <row r="156" spans="1:15" ht="12.75" customHeight="1">
      <c r="A156" s="50"/>
      <c r="B156" s="78"/>
      <c r="C156" s="78"/>
      <c r="D156" s="78"/>
      <c r="E156" s="78"/>
      <c r="F156" s="78"/>
      <c r="G156" s="78"/>
      <c r="H156" s="78"/>
      <c r="I156" s="78"/>
      <c r="J156" s="78"/>
      <c r="K156" s="217"/>
      <c r="L156" s="217"/>
      <c r="M156" s="217"/>
      <c r="N156" s="217"/>
      <c r="O156" s="217"/>
    </row>
    <row r="157" spans="1:15" ht="12.75" customHeight="1">
      <c r="A157" s="50"/>
      <c r="B157" s="78"/>
      <c r="C157" s="78"/>
      <c r="D157" s="78"/>
      <c r="E157" s="78"/>
      <c r="F157" s="78"/>
      <c r="G157" s="78"/>
      <c r="H157" s="78"/>
      <c r="I157" s="78"/>
      <c r="J157" s="78"/>
      <c r="K157" s="217"/>
      <c r="L157" s="217"/>
      <c r="M157" s="217"/>
      <c r="N157" s="217"/>
      <c r="O157" s="217"/>
    </row>
    <row r="158" spans="1:15" ht="12.75" customHeight="1">
      <c r="A158" s="50"/>
      <c r="B158" s="78"/>
      <c r="C158" s="78"/>
      <c r="D158" s="78"/>
      <c r="E158" s="78"/>
      <c r="F158" s="78"/>
      <c r="G158" s="78"/>
      <c r="H158" s="78"/>
      <c r="I158" s="78"/>
      <c r="J158" s="78"/>
      <c r="K158" s="217"/>
      <c r="L158" s="217"/>
      <c r="M158" s="217"/>
      <c r="N158" s="217"/>
      <c r="O158" s="217"/>
    </row>
    <row r="159" spans="1:15" ht="12.75" customHeight="1">
      <c r="A159" s="50"/>
      <c r="B159" s="78"/>
      <c r="C159" s="78"/>
      <c r="D159" s="78"/>
      <c r="E159" s="78"/>
      <c r="F159" s="78"/>
      <c r="G159" s="78"/>
      <c r="H159" s="78"/>
      <c r="I159" s="78"/>
      <c r="J159" s="78"/>
      <c r="K159" s="217"/>
      <c r="L159" s="217"/>
      <c r="M159" s="217"/>
      <c r="N159" s="217"/>
      <c r="O159" s="217"/>
    </row>
    <row r="160" spans="1:15" ht="12.75" customHeight="1">
      <c r="A160" s="50"/>
      <c r="B160" s="78"/>
      <c r="C160" s="78"/>
      <c r="D160" s="78"/>
      <c r="E160" s="78"/>
      <c r="F160" s="78"/>
      <c r="G160" s="78"/>
      <c r="H160" s="78"/>
      <c r="I160" s="78"/>
      <c r="J160" s="78"/>
      <c r="K160" s="217"/>
      <c r="L160" s="217"/>
      <c r="M160" s="217"/>
      <c r="N160" s="217"/>
      <c r="O160" s="217"/>
    </row>
    <row r="161" spans="1:15" ht="12.75" customHeight="1">
      <c r="A161" s="50"/>
      <c r="B161" s="78"/>
      <c r="C161" s="78"/>
      <c r="D161" s="78"/>
      <c r="E161" s="78"/>
      <c r="F161" s="78"/>
      <c r="G161" s="78"/>
      <c r="H161" s="78"/>
      <c r="I161" s="78"/>
      <c r="J161" s="78"/>
      <c r="K161" s="217"/>
      <c r="L161" s="217"/>
      <c r="M161" s="217"/>
      <c r="N161" s="217"/>
      <c r="O161" s="217"/>
    </row>
    <row r="162" spans="1:15" ht="12.75" customHeight="1">
      <c r="A162" s="50"/>
      <c r="B162" s="78"/>
      <c r="C162" s="78"/>
      <c r="D162" s="78"/>
      <c r="E162" s="78"/>
      <c r="F162" s="78"/>
      <c r="G162" s="78"/>
      <c r="H162" s="78"/>
      <c r="I162" s="78"/>
      <c r="J162" s="78"/>
      <c r="K162" s="217"/>
      <c r="L162" s="217"/>
      <c r="M162" s="217"/>
      <c r="N162" s="217"/>
      <c r="O162" s="217"/>
    </row>
    <row r="163" spans="1:15" ht="12.75" customHeight="1">
      <c r="A163" s="50"/>
      <c r="B163" s="78"/>
      <c r="C163" s="78"/>
      <c r="D163" s="78"/>
      <c r="E163" s="78"/>
      <c r="F163" s="78"/>
      <c r="G163" s="78"/>
      <c r="H163" s="78"/>
      <c r="I163" s="78"/>
      <c r="J163" s="78"/>
      <c r="K163" s="217"/>
      <c r="L163" s="217"/>
      <c r="M163" s="217"/>
      <c r="N163" s="217"/>
      <c r="O163" s="217"/>
    </row>
    <row r="164" spans="1:15" ht="12.75" customHeight="1">
      <c r="A164" s="50"/>
      <c r="B164" s="78"/>
      <c r="C164" s="78"/>
      <c r="D164" s="78"/>
      <c r="E164" s="78"/>
      <c r="F164" s="78"/>
      <c r="G164" s="78"/>
      <c r="H164" s="78"/>
      <c r="I164" s="78"/>
      <c r="J164" s="78"/>
      <c r="K164" s="217"/>
      <c r="L164" s="217"/>
      <c r="M164" s="217"/>
      <c r="N164" s="217"/>
      <c r="O164" s="217"/>
    </row>
    <row r="165" spans="1:15" ht="12.75" customHeight="1">
      <c r="A165" s="50"/>
      <c r="B165" s="78"/>
      <c r="C165" s="78"/>
      <c r="D165" s="78"/>
      <c r="E165" s="78"/>
      <c r="F165" s="78"/>
      <c r="G165" s="78"/>
      <c r="H165" s="78"/>
      <c r="I165" s="78"/>
      <c r="J165" s="78"/>
      <c r="K165" s="217"/>
      <c r="L165" s="217"/>
      <c r="M165" s="217"/>
      <c r="N165" s="217"/>
      <c r="O165" s="217"/>
    </row>
    <row r="166" spans="1:15" ht="12.75" customHeight="1">
      <c r="A166" s="50"/>
      <c r="B166" s="78"/>
      <c r="C166" s="78"/>
      <c r="D166" s="78"/>
      <c r="E166" s="78"/>
      <c r="F166" s="78"/>
      <c r="G166" s="78"/>
      <c r="H166" s="78"/>
      <c r="I166" s="78"/>
      <c r="J166" s="78"/>
      <c r="K166" s="217"/>
      <c r="L166" s="217"/>
      <c r="M166" s="217"/>
      <c r="N166" s="217"/>
      <c r="O166" s="217"/>
    </row>
    <row r="167" spans="1:15" ht="12.75" customHeight="1">
      <c r="A167" s="50"/>
      <c r="B167" s="78"/>
      <c r="C167" s="78"/>
      <c r="D167" s="78"/>
      <c r="E167" s="78"/>
      <c r="F167" s="78"/>
      <c r="G167" s="78"/>
      <c r="H167" s="78"/>
      <c r="I167" s="78"/>
      <c r="J167" s="78"/>
      <c r="K167" s="217"/>
      <c r="L167" s="217"/>
      <c r="M167" s="217"/>
      <c r="N167" s="217"/>
      <c r="O167" s="217"/>
    </row>
    <row r="168" spans="1:15" ht="12.75" customHeight="1">
      <c r="A168" s="50"/>
      <c r="B168" s="78"/>
      <c r="C168" s="78"/>
      <c r="D168" s="78"/>
      <c r="E168" s="78"/>
      <c r="F168" s="78"/>
      <c r="G168" s="78"/>
      <c r="H168" s="78"/>
      <c r="I168" s="78"/>
      <c r="J168" s="78"/>
      <c r="K168" s="217"/>
      <c r="L168" s="217"/>
      <c r="M168" s="217"/>
      <c r="N168" s="217"/>
      <c r="O168" s="217"/>
    </row>
    <row r="169" spans="1:15" ht="12.75" customHeight="1">
      <c r="A169" s="50"/>
      <c r="B169" s="78"/>
      <c r="C169" s="78"/>
      <c r="D169" s="78"/>
      <c r="E169" s="78"/>
      <c r="F169" s="78"/>
      <c r="G169" s="78"/>
      <c r="H169" s="78"/>
      <c r="I169" s="78"/>
      <c r="J169" s="78"/>
      <c r="K169" s="217"/>
      <c r="L169" s="217"/>
      <c r="M169" s="217"/>
      <c r="N169" s="217"/>
      <c r="O169" s="217"/>
    </row>
    <row r="170" spans="1:15" ht="12.75" customHeight="1">
      <c r="A170" s="50"/>
      <c r="B170" s="78"/>
      <c r="C170" s="78"/>
      <c r="D170" s="78"/>
      <c r="E170" s="78"/>
      <c r="F170" s="78"/>
      <c r="G170" s="78"/>
      <c r="H170" s="78"/>
      <c r="I170" s="78"/>
      <c r="J170" s="78"/>
      <c r="K170" s="217"/>
      <c r="L170" s="217"/>
      <c r="M170" s="217"/>
      <c r="N170" s="217"/>
      <c r="O170" s="217"/>
    </row>
    <row r="171" spans="1:15" ht="12.75" customHeight="1">
      <c r="A171" s="50"/>
      <c r="B171" s="78"/>
      <c r="C171" s="78"/>
      <c r="D171" s="78"/>
      <c r="E171" s="78"/>
      <c r="F171" s="78"/>
      <c r="G171" s="78"/>
      <c r="H171" s="78"/>
      <c r="I171" s="78"/>
      <c r="J171" s="78"/>
      <c r="K171" s="217"/>
      <c r="L171" s="217"/>
      <c r="M171" s="217"/>
      <c r="N171" s="217"/>
      <c r="O171" s="217"/>
    </row>
    <row r="172" spans="1:15" ht="12.75" customHeight="1">
      <c r="A172" s="50"/>
      <c r="B172" s="78"/>
      <c r="C172" s="78"/>
      <c r="D172" s="78"/>
      <c r="E172" s="78"/>
      <c r="F172" s="78"/>
      <c r="G172" s="78"/>
      <c r="H172" s="78"/>
      <c r="I172" s="78"/>
      <c r="J172" s="78"/>
      <c r="K172" s="217"/>
      <c r="L172" s="217"/>
      <c r="M172" s="217"/>
      <c r="N172" s="217"/>
      <c r="O172" s="217"/>
    </row>
    <row r="173" spans="1:15" ht="12.75" customHeight="1">
      <c r="A173" s="50"/>
      <c r="B173" s="78"/>
      <c r="C173" s="78"/>
      <c r="D173" s="78"/>
      <c r="E173" s="78"/>
      <c r="F173" s="78"/>
      <c r="G173" s="78"/>
      <c r="H173" s="78"/>
      <c r="I173" s="78"/>
      <c r="J173" s="78"/>
      <c r="K173" s="217"/>
      <c r="L173" s="217"/>
      <c r="M173" s="217"/>
      <c r="N173" s="217"/>
      <c r="O173" s="217"/>
    </row>
    <row r="174" spans="1:15" ht="12.75" customHeight="1">
      <c r="A174" s="50"/>
      <c r="B174" s="78"/>
      <c r="C174" s="78"/>
      <c r="D174" s="78"/>
      <c r="E174" s="78"/>
      <c r="F174" s="78"/>
      <c r="G174" s="78"/>
      <c r="H174" s="78"/>
      <c r="I174" s="78"/>
      <c r="J174" s="78"/>
      <c r="K174" s="217"/>
      <c r="L174" s="217"/>
      <c r="M174" s="217"/>
      <c r="N174" s="217"/>
      <c r="O174" s="217"/>
    </row>
    <row r="175" spans="1:15" ht="12.75" customHeight="1">
      <c r="A175" s="50"/>
      <c r="B175" s="78"/>
      <c r="C175" s="78"/>
      <c r="D175" s="78"/>
      <c r="E175" s="78"/>
      <c r="F175" s="78"/>
      <c r="G175" s="78"/>
      <c r="H175" s="78"/>
      <c r="I175" s="78"/>
      <c r="J175" s="78"/>
      <c r="K175" s="217"/>
      <c r="L175" s="217"/>
      <c r="M175" s="217"/>
      <c r="N175" s="217"/>
      <c r="O175" s="217"/>
    </row>
    <row r="176" spans="1:15" ht="12.75" customHeight="1">
      <c r="A176" s="50"/>
      <c r="B176" s="78"/>
      <c r="C176" s="78"/>
      <c r="D176" s="78"/>
      <c r="E176" s="78"/>
      <c r="F176" s="78"/>
      <c r="G176" s="78"/>
      <c r="H176" s="78"/>
      <c r="I176" s="78"/>
      <c r="J176" s="78"/>
      <c r="K176" s="217"/>
      <c r="L176" s="217"/>
      <c r="M176" s="217"/>
      <c r="N176" s="217"/>
      <c r="O176" s="217"/>
    </row>
    <row r="177" spans="1:15" ht="12.75" customHeight="1">
      <c r="A177" s="50"/>
      <c r="B177" s="78"/>
      <c r="C177" s="78"/>
      <c r="D177" s="78"/>
      <c r="E177" s="78"/>
      <c r="F177" s="78"/>
      <c r="G177" s="78"/>
      <c r="H177" s="78"/>
      <c r="I177" s="78"/>
      <c r="J177" s="78"/>
      <c r="K177" s="217"/>
      <c r="L177" s="217"/>
      <c r="M177" s="217"/>
      <c r="N177" s="217"/>
      <c r="O177" s="217"/>
    </row>
    <row r="178" spans="1:15" ht="12.75" customHeight="1">
      <c r="A178" s="50"/>
      <c r="B178" s="78"/>
      <c r="C178" s="78"/>
      <c r="D178" s="78"/>
      <c r="E178" s="78"/>
      <c r="F178" s="78"/>
      <c r="G178" s="78"/>
      <c r="H178" s="78"/>
      <c r="I178" s="78"/>
      <c r="J178" s="78"/>
      <c r="K178" s="217"/>
      <c r="L178" s="217"/>
      <c r="M178" s="217"/>
      <c r="N178" s="217"/>
      <c r="O178" s="217"/>
    </row>
    <row r="179" spans="1:15" ht="12.75" customHeight="1">
      <c r="A179" s="50"/>
      <c r="B179" s="78"/>
      <c r="C179" s="78"/>
      <c r="D179" s="78"/>
      <c r="E179" s="78"/>
      <c r="F179" s="78"/>
      <c r="G179" s="78"/>
      <c r="H179" s="78"/>
      <c r="I179" s="78"/>
      <c r="J179" s="78"/>
      <c r="K179" s="217"/>
      <c r="L179" s="217"/>
      <c r="M179" s="217"/>
      <c r="N179" s="217"/>
      <c r="O179" s="217"/>
    </row>
    <row r="180" spans="1:15" ht="12.75" customHeight="1">
      <c r="A180" s="50"/>
      <c r="B180" s="78"/>
      <c r="C180" s="78"/>
      <c r="D180" s="78"/>
      <c r="E180" s="78"/>
      <c r="F180" s="78"/>
      <c r="G180" s="78"/>
      <c r="H180" s="78"/>
      <c r="I180" s="78"/>
      <c r="J180" s="78"/>
      <c r="K180" s="217"/>
      <c r="L180" s="217"/>
      <c r="M180" s="217"/>
      <c r="N180" s="217"/>
      <c r="O180" s="217"/>
    </row>
    <row r="181" spans="1:15" ht="12.75" customHeight="1">
      <c r="A181" s="50"/>
      <c r="B181" s="78"/>
      <c r="C181" s="78"/>
      <c r="D181" s="78"/>
      <c r="E181" s="78"/>
      <c r="F181" s="78"/>
      <c r="G181" s="78"/>
      <c r="H181" s="78"/>
      <c r="I181" s="78"/>
      <c r="J181" s="78"/>
      <c r="K181" s="217"/>
      <c r="L181" s="217"/>
      <c r="M181" s="217"/>
      <c r="N181" s="217"/>
      <c r="O181" s="217"/>
    </row>
    <row r="182" spans="1:15" ht="12.75" customHeight="1">
      <c r="A182" s="50"/>
      <c r="B182" s="78"/>
      <c r="C182" s="78"/>
      <c r="D182" s="78"/>
      <c r="E182" s="78"/>
      <c r="F182" s="78"/>
      <c r="G182" s="78"/>
      <c r="H182" s="78"/>
      <c r="I182" s="78"/>
      <c r="J182" s="78"/>
      <c r="K182" s="217"/>
      <c r="L182" s="217"/>
      <c r="M182" s="217"/>
      <c r="N182" s="217"/>
      <c r="O182" s="217"/>
    </row>
    <row r="183" spans="1:15" ht="12.75" customHeight="1">
      <c r="A183" s="50"/>
      <c r="B183" s="78"/>
      <c r="C183" s="78"/>
      <c r="D183" s="78"/>
      <c r="E183" s="78"/>
      <c r="F183" s="78"/>
      <c r="G183" s="78"/>
      <c r="H183" s="78"/>
      <c r="I183" s="78"/>
      <c r="J183" s="78"/>
      <c r="K183" s="217"/>
      <c r="L183" s="217"/>
      <c r="M183" s="217"/>
      <c r="N183" s="217"/>
      <c r="O183" s="217"/>
    </row>
    <row r="184" spans="1:15" ht="12.75" customHeight="1">
      <c r="A184" s="50"/>
      <c r="B184" s="78"/>
      <c r="C184" s="78"/>
      <c r="D184" s="78"/>
      <c r="E184" s="78"/>
      <c r="F184" s="78"/>
      <c r="G184" s="78"/>
      <c r="H184" s="78"/>
      <c r="I184" s="78"/>
      <c r="J184" s="78"/>
      <c r="K184" s="217"/>
      <c r="L184" s="217"/>
      <c r="M184" s="217"/>
      <c r="N184" s="217"/>
      <c r="O184" s="217"/>
    </row>
    <row r="185" spans="1:15" ht="12.75" customHeight="1">
      <c r="A185" s="50"/>
      <c r="B185" s="78"/>
      <c r="C185" s="78"/>
      <c r="D185" s="78"/>
      <c r="E185" s="78"/>
      <c r="F185" s="78"/>
      <c r="G185" s="78"/>
      <c r="H185" s="78"/>
      <c r="I185" s="78"/>
      <c r="J185" s="78"/>
      <c r="K185" s="217"/>
      <c r="L185" s="217"/>
      <c r="M185" s="217"/>
      <c r="N185" s="217"/>
      <c r="O185" s="217"/>
    </row>
    <row r="186" spans="1:15" ht="12.75" customHeight="1">
      <c r="A186" s="50"/>
      <c r="B186" s="78"/>
      <c r="C186" s="78"/>
      <c r="D186" s="78"/>
      <c r="E186" s="78"/>
      <c r="F186" s="78"/>
      <c r="G186" s="78"/>
      <c r="H186" s="78"/>
      <c r="I186" s="78"/>
      <c r="J186" s="78"/>
      <c r="K186" s="217"/>
      <c r="L186" s="217"/>
      <c r="M186" s="217"/>
      <c r="N186" s="217"/>
      <c r="O186" s="217"/>
    </row>
    <row r="187" spans="1:15" ht="12.75" customHeight="1">
      <c r="A187" s="50"/>
      <c r="B187" s="78"/>
      <c r="C187" s="78"/>
      <c r="D187" s="78"/>
      <c r="E187" s="78"/>
      <c r="F187" s="78"/>
      <c r="G187" s="78"/>
      <c r="H187" s="78"/>
      <c r="I187" s="78"/>
      <c r="J187" s="78"/>
      <c r="K187" s="217"/>
      <c r="L187" s="217"/>
      <c r="M187" s="217"/>
      <c r="N187" s="217"/>
      <c r="O187" s="217"/>
    </row>
    <row r="188" spans="1:15" ht="12.75" customHeight="1">
      <c r="A188" s="50"/>
      <c r="B188" s="78"/>
      <c r="C188" s="78"/>
      <c r="D188" s="78"/>
      <c r="E188" s="78"/>
      <c r="F188" s="78"/>
      <c r="G188" s="78"/>
      <c r="H188" s="78"/>
      <c r="I188" s="78"/>
      <c r="J188" s="78"/>
      <c r="K188" s="217"/>
      <c r="L188" s="217"/>
      <c r="M188" s="217"/>
      <c r="N188" s="217"/>
      <c r="O188" s="217"/>
    </row>
    <row r="189" spans="1:15" ht="12.75" customHeight="1">
      <c r="A189" s="50"/>
      <c r="B189" s="78"/>
      <c r="C189" s="78"/>
      <c r="D189" s="78"/>
      <c r="E189" s="78"/>
      <c r="F189" s="78"/>
      <c r="G189" s="78"/>
      <c r="H189" s="78"/>
      <c r="I189" s="78"/>
      <c r="J189" s="78"/>
      <c r="K189" s="217"/>
      <c r="L189" s="217"/>
      <c r="M189" s="217"/>
      <c r="N189" s="217"/>
      <c r="O189" s="217"/>
    </row>
    <row r="190" spans="1:15" ht="12.75" customHeight="1">
      <c r="A190" s="50"/>
      <c r="B190" s="78"/>
      <c r="C190" s="78"/>
      <c r="D190" s="78"/>
      <c r="E190" s="78"/>
      <c r="F190" s="78"/>
      <c r="G190" s="78"/>
      <c r="H190" s="78"/>
      <c r="I190" s="78"/>
      <c r="J190" s="78"/>
      <c r="K190" s="217"/>
      <c r="L190" s="217"/>
      <c r="M190" s="217"/>
      <c r="N190" s="217"/>
      <c r="O190" s="217"/>
    </row>
    <row r="191" spans="1:15" ht="12.75" customHeight="1">
      <c r="A191" s="50"/>
      <c r="B191" s="78"/>
      <c r="C191" s="78"/>
      <c r="D191" s="78"/>
      <c r="E191" s="78"/>
      <c r="F191" s="78"/>
      <c r="G191" s="78"/>
      <c r="H191" s="78"/>
      <c r="I191" s="78"/>
      <c r="J191" s="78"/>
      <c r="K191" s="217"/>
      <c r="L191" s="217"/>
      <c r="M191" s="217"/>
      <c r="N191" s="217"/>
      <c r="O191" s="217"/>
    </row>
    <row r="192" spans="1:15" ht="12.75" customHeight="1">
      <c r="A192" s="50"/>
      <c r="B192" s="78"/>
      <c r="C192" s="78"/>
      <c r="D192" s="78"/>
      <c r="E192" s="78"/>
      <c r="F192" s="78"/>
      <c r="G192" s="78"/>
      <c r="H192" s="78"/>
      <c r="I192" s="78"/>
      <c r="J192" s="78"/>
      <c r="K192" s="217"/>
      <c r="L192" s="217"/>
      <c r="M192" s="217"/>
      <c r="N192" s="217"/>
      <c r="O192" s="217"/>
    </row>
    <row r="193" spans="1:15" ht="12.75" customHeight="1">
      <c r="A193" s="50"/>
      <c r="B193" s="78"/>
      <c r="C193" s="78"/>
      <c r="D193" s="78"/>
      <c r="E193" s="78"/>
      <c r="F193" s="78"/>
      <c r="G193" s="78"/>
      <c r="H193" s="78"/>
      <c r="I193" s="78"/>
      <c r="J193" s="78"/>
      <c r="K193" s="217"/>
      <c r="L193" s="217"/>
      <c r="M193" s="217"/>
      <c r="N193" s="217"/>
      <c r="O193" s="217"/>
    </row>
    <row r="194" spans="1:15" ht="12.75" customHeight="1">
      <c r="A194" s="50"/>
      <c r="B194" s="78"/>
      <c r="C194" s="78"/>
      <c r="D194" s="78"/>
      <c r="E194" s="78"/>
      <c r="F194" s="78"/>
      <c r="G194" s="78"/>
      <c r="H194" s="78"/>
      <c r="I194" s="78"/>
      <c r="J194" s="78"/>
      <c r="K194" s="217"/>
      <c r="L194" s="217"/>
      <c r="M194" s="217"/>
      <c r="N194" s="217"/>
      <c r="O194" s="217"/>
    </row>
    <row r="195" spans="1:15" ht="12.75" customHeight="1">
      <c r="A195" s="50"/>
      <c r="B195" s="78"/>
      <c r="C195" s="78"/>
      <c r="D195" s="78"/>
      <c r="E195" s="78"/>
      <c r="F195" s="78"/>
      <c r="G195" s="78"/>
      <c r="H195" s="78"/>
      <c r="I195" s="78"/>
      <c r="J195" s="78"/>
      <c r="K195" s="217"/>
      <c r="L195" s="217"/>
      <c r="M195" s="217"/>
      <c r="N195" s="217"/>
      <c r="O195" s="217"/>
    </row>
    <row r="196" spans="1:15" ht="12.75" customHeight="1">
      <c r="A196" s="50"/>
      <c r="B196" s="78"/>
      <c r="C196" s="78"/>
      <c r="D196" s="78"/>
      <c r="E196" s="78"/>
      <c r="F196" s="78"/>
      <c r="G196" s="78"/>
      <c r="H196" s="78"/>
      <c r="I196" s="78"/>
      <c r="J196" s="78"/>
      <c r="K196" s="217"/>
      <c r="L196" s="217"/>
      <c r="M196" s="217"/>
      <c r="N196" s="217"/>
      <c r="O196" s="217"/>
    </row>
    <row r="197" spans="1:15" ht="12.75" customHeight="1">
      <c r="A197" s="50"/>
      <c r="B197" s="78"/>
      <c r="C197" s="78"/>
      <c r="D197" s="78"/>
      <c r="E197" s="78"/>
      <c r="F197" s="78"/>
      <c r="G197" s="78"/>
      <c r="H197" s="78"/>
      <c r="I197" s="78"/>
      <c r="J197" s="78"/>
      <c r="K197" s="217"/>
      <c r="L197" s="217"/>
      <c r="M197" s="217"/>
      <c r="N197" s="217"/>
      <c r="O197" s="217"/>
    </row>
    <row r="198" spans="1:15" ht="12.75" customHeight="1">
      <c r="A198" s="50"/>
      <c r="B198" s="78"/>
      <c r="C198" s="78"/>
      <c r="D198" s="78"/>
      <c r="E198" s="78"/>
      <c r="F198" s="78"/>
      <c r="G198" s="78"/>
      <c r="H198" s="78"/>
      <c r="I198" s="78"/>
      <c r="J198" s="78"/>
      <c r="K198" s="217"/>
      <c r="L198" s="217"/>
      <c r="M198" s="217"/>
      <c r="N198" s="217"/>
      <c r="O198" s="217"/>
    </row>
    <row r="199" spans="1:15" ht="12.75" customHeight="1">
      <c r="A199" s="50"/>
      <c r="B199" s="78"/>
      <c r="C199" s="78"/>
      <c r="D199" s="78"/>
      <c r="E199" s="78"/>
      <c r="F199" s="78"/>
      <c r="G199" s="78"/>
      <c r="H199" s="78"/>
      <c r="I199" s="78"/>
      <c r="J199" s="78"/>
      <c r="K199" s="217"/>
      <c r="L199" s="217"/>
      <c r="M199" s="217"/>
      <c r="N199" s="217"/>
      <c r="O199" s="217"/>
    </row>
    <row r="200" spans="1:15" ht="12.75" customHeight="1">
      <c r="A200" s="50"/>
      <c r="B200" s="78"/>
      <c r="C200" s="78"/>
      <c r="D200" s="78"/>
      <c r="E200" s="78"/>
      <c r="F200" s="78"/>
      <c r="G200" s="78"/>
      <c r="H200" s="78"/>
      <c r="I200" s="78"/>
      <c r="J200" s="78"/>
      <c r="K200" s="217"/>
      <c r="L200" s="217"/>
      <c r="M200" s="217"/>
      <c r="N200" s="217"/>
      <c r="O200" s="217"/>
    </row>
    <row r="201" spans="1:15" ht="12.75" customHeight="1">
      <c r="A201" s="50"/>
      <c r="B201" s="78"/>
      <c r="C201" s="78"/>
      <c r="D201" s="78"/>
      <c r="E201" s="78"/>
      <c r="F201" s="78"/>
      <c r="G201" s="78"/>
      <c r="H201" s="78"/>
      <c r="I201" s="78"/>
      <c r="J201" s="78"/>
      <c r="K201" s="217"/>
      <c r="L201" s="217"/>
      <c r="M201" s="217"/>
      <c r="N201" s="217"/>
      <c r="O201" s="217"/>
    </row>
    <row r="202" spans="1:15" ht="12.75" customHeight="1">
      <c r="A202" s="50"/>
      <c r="B202" s="78"/>
      <c r="C202" s="78"/>
      <c r="D202" s="78"/>
      <c r="E202" s="78"/>
      <c r="F202" s="78"/>
      <c r="G202" s="78"/>
      <c r="H202" s="78"/>
      <c r="I202" s="78"/>
      <c r="J202" s="78"/>
      <c r="K202" s="217"/>
      <c r="L202" s="217"/>
      <c r="M202" s="217"/>
      <c r="N202" s="217"/>
      <c r="O202" s="217"/>
    </row>
    <row r="203" spans="1:15" ht="12.75" customHeight="1">
      <c r="A203" s="50"/>
      <c r="B203" s="78"/>
      <c r="C203" s="78"/>
      <c r="D203" s="78"/>
      <c r="E203" s="78"/>
      <c r="F203" s="78"/>
      <c r="G203" s="78"/>
      <c r="H203" s="78"/>
      <c r="I203" s="78"/>
      <c r="J203" s="78"/>
      <c r="K203" s="217"/>
      <c r="L203" s="217"/>
      <c r="M203" s="217"/>
      <c r="N203" s="217"/>
      <c r="O203" s="217"/>
    </row>
    <row r="204" spans="1:15" ht="12.75" customHeight="1">
      <c r="A204" s="50"/>
      <c r="B204" s="78"/>
      <c r="C204" s="78"/>
      <c r="D204" s="78"/>
      <c r="E204" s="78"/>
      <c r="F204" s="78"/>
      <c r="G204" s="78"/>
      <c r="H204" s="78"/>
      <c r="I204" s="78"/>
      <c r="J204" s="78"/>
      <c r="K204" s="217"/>
      <c r="L204" s="217"/>
      <c r="M204" s="217"/>
      <c r="N204" s="217"/>
      <c r="O204" s="217"/>
    </row>
    <row r="205" spans="1:15" ht="12.75" customHeight="1">
      <c r="A205" s="50"/>
      <c r="B205" s="78"/>
      <c r="C205" s="78"/>
      <c r="D205" s="78"/>
      <c r="E205" s="78"/>
      <c r="F205" s="78"/>
      <c r="G205" s="78"/>
      <c r="H205" s="78"/>
      <c r="I205" s="78"/>
      <c r="J205" s="78"/>
      <c r="K205" s="217"/>
      <c r="L205" s="217"/>
      <c r="M205" s="217"/>
      <c r="N205" s="217"/>
      <c r="O205" s="217"/>
    </row>
    <row r="206" spans="1:15" ht="12.75" customHeight="1">
      <c r="A206" s="50"/>
      <c r="B206" s="78"/>
      <c r="C206" s="78"/>
      <c r="D206" s="78"/>
      <c r="E206" s="78"/>
      <c r="F206" s="78"/>
      <c r="G206" s="78"/>
      <c r="H206" s="78"/>
      <c r="I206" s="78"/>
      <c r="J206" s="78"/>
      <c r="K206" s="217"/>
      <c r="L206" s="217"/>
      <c r="M206" s="217"/>
      <c r="N206" s="217"/>
      <c r="O206" s="217"/>
    </row>
    <row r="207" spans="1:15" ht="12.75" customHeight="1">
      <c r="A207" s="50"/>
      <c r="B207" s="78"/>
      <c r="C207" s="78"/>
      <c r="D207" s="78"/>
      <c r="E207" s="78"/>
      <c r="F207" s="78"/>
      <c r="G207" s="78"/>
      <c r="H207" s="78"/>
      <c r="I207" s="78"/>
      <c r="J207" s="78"/>
      <c r="K207" s="217"/>
      <c r="L207" s="217"/>
      <c r="M207" s="217"/>
      <c r="N207" s="217"/>
      <c r="O207" s="217"/>
    </row>
    <row r="208" spans="1:15" ht="12.75" customHeight="1">
      <c r="A208" s="50"/>
      <c r="B208" s="78"/>
      <c r="C208" s="78"/>
      <c r="D208" s="78"/>
      <c r="E208" s="78"/>
      <c r="F208" s="78"/>
      <c r="G208" s="78"/>
      <c r="H208" s="78"/>
      <c r="I208" s="78"/>
      <c r="J208" s="78"/>
      <c r="K208" s="217"/>
      <c r="L208" s="217"/>
      <c r="M208" s="217"/>
      <c r="N208" s="217"/>
      <c r="O208" s="217"/>
    </row>
    <row r="209" spans="1:15" ht="12.75" customHeight="1">
      <c r="A209" s="50"/>
      <c r="B209" s="78"/>
      <c r="C209" s="78"/>
      <c r="D209" s="78"/>
      <c r="E209" s="78"/>
      <c r="F209" s="78"/>
      <c r="G209" s="78"/>
      <c r="H209" s="78"/>
      <c r="I209" s="78"/>
      <c r="J209" s="78"/>
      <c r="K209" s="217"/>
      <c r="L209" s="217"/>
      <c r="M209" s="217"/>
      <c r="N209" s="217"/>
      <c r="O209" s="217"/>
    </row>
    <row r="210" spans="1:15" ht="12.75" customHeight="1">
      <c r="A210" s="50"/>
      <c r="B210" s="78"/>
      <c r="C210" s="78"/>
      <c r="D210" s="78"/>
      <c r="E210" s="78"/>
      <c r="F210" s="78"/>
      <c r="G210" s="78"/>
      <c r="H210" s="78"/>
      <c r="I210" s="78"/>
      <c r="J210" s="78"/>
      <c r="K210" s="217"/>
      <c r="L210" s="217"/>
      <c r="M210" s="217"/>
      <c r="N210" s="217"/>
      <c r="O210" s="217"/>
    </row>
    <row r="211" spans="1:15" ht="12.75" customHeight="1">
      <c r="A211" s="50"/>
      <c r="B211" s="78"/>
      <c r="C211" s="78"/>
      <c r="D211" s="78"/>
      <c r="E211" s="78"/>
      <c r="F211" s="78"/>
      <c r="G211" s="78"/>
      <c r="H211" s="78"/>
      <c r="I211" s="78"/>
      <c r="J211" s="78"/>
      <c r="K211" s="217"/>
      <c r="L211" s="217"/>
      <c r="M211" s="217"/>
      <c r="N211" s="217"/>
      <c r="O211" s="217"/>
    </row>
    <row r="212" spans="1:15" ht="12.75" customHeight="1">
      <c r="A212" s="50"/>
      <c r="B212" s="78"/>
      <c r="C212" s="78"/>
      <c r="D212" s="78"/>
      <c r="E212" s="78"/>
      <c r="F212" s="78"/>
      <c r="G212" s="78"/>
      <c r="H212" s="78"/>
      <c r="I212" s="78"/>
      <c r="J212" s="78"/>
      <c r="K212" s="217"/>
      <c r="L212" s="217"/>
      <c r="M212" s="217"/>
      <c r="N212" s="217"/>
      <c r="O212" s="217"/>
    </row>
    <row r="213" spans="1:15" ht="12.75" customHeight="1">
      <c r="A213" s="50"/>
      <c r="B213" s="78"/>
      <c r="C213" s="78"/>
      <c r="D213" s="78"/>
      <c r="E213" s="78"/>
      <c r="F213" s="78"/>
      <c r="G213" s="78"/>
      <c r="H213" s="78"/>
      <c r="I213" s="78"/>
      <c r="J213" s="78"/>
      <c r="K213" s="217"/>
      <c r="L213" s="217"/>
      <c r="M213" s="217"/>
      <c r="N213" s="217"/>
      <c r="O213" s="217"/>
    </row>
    <row r="214" spans="1:15" ht="12.75" customHeight="1">
      <c r="A214" s="50"/>
      <c r="B214" s="78"/>
      <c r="C214" s="78"/>
      <c r="D214" s="78"/>
      <c r="E214" s="78"/>
      <c r="F214" s="78"/>
      <c r="G214" s="78"/>
      <c r="H214" s="78"/>
      <c r="I214" s="78"/>
      <c r="J214" s="78"/>
      <c r="K214" s="217"/>
      <c r="L214" s="217"/>
      <c r="M214" s="217"/>
      <c r="N214" s="217"/>
      <c r="O214" s="217"/>
    </row>
    <row r="215" spans="1:15" ht="12.75" customHeight="1">
      <c r="A215" s="50"/>
      <c r="B215" s="78"/>
      <c r="C215" s="78"/>
      <c r="D215" s="78"/>
      <c r="E215" s="78"/>
      <c r="F215" s="78"/>
      <c r="G215" s="78"/>
      <c r="H215" s="78"/>
      <c r="I215" s="78"/>
      <c r="J215" s="78"/>
      <c r="K215" s="217"/>
      <c r="L215" s="217"/>
      <c r="M215" s="217"/>
      <c r="N215" s="217"/>
      <c r="O215" s="217"/>
    </row>
    <row r="216" spans="1:15" ht="12.75" customHeight="1">
      <c r="A216" s="50"/>
      <c r="B216" s="78"/>
      <c r="C216" s="78"/>
      <c r="D216" s="78"/>
      <c r="E216" s="78"/>
      <c r="F216" s="78"/>
      <c r="G216" s="78"/>
      <c r="H216" s="78"/>
      <c r="I216" s="78"/>
      <c r="J216" s="78"/>
      <c r="K216" s="217"/>
      <c r="L216" s="217"/>
      <c r="M216" s="217"/>
      <c r="N216" s="217"/>
      <c r="O216" s="217"/>
    </row>
    <row r="217" spans="1:15" ht="12.75" customHeight="1">
      <c r="A217" s="50"/>
      <c r="B217" s="78"/>
      <c r="C217" s="78"/>
      <c r="D217" s="78"/>
      <c r="E217" s="78"/>
      <c r="F217" s="78"/>
      <c r="G217" s="78"/>
      <c r="H217" s="78"/>
      <c r="I217" s="78"/>
      <c r="J217" s="78"/>
      <c r="K217" s="217"/>
      <c r="L217" s="217"/>
      <c r="M217" s="217"/>
      <c r="N217" s="217"/>
      <c r="O217" s="217"/>
    </row>
    <row r="218" spans="1:15" ht="12.75" customHeight="1">
      <c r="A218" s="50"/>
      <c r="B218" s="78"/>
      <c r="C218" s="78"/>
      <c r="D218" s="78"/>
      <c r="E218" s="78"/>
      <c r="F218" s="78"/>
      <c r="G218" s="78"/>
      <c r="H218" s="78"/>
      <c r="I218" s="78"/>
      <c r="J218" s="78"/>
      <c r="K218" s="217"/>
      <c r="L218" s="217"/>
      <c r="M218" s="217"/>
      <c r="N218" s="217"/>
      <c r="O218" s="217"/>
    </row>
    <row r="219" spans="1:15" ht="12.75" customHeight="1">
      <c r="A219" s="50"/>
      <c r="B219" s="78"/>
      <c r="C219" s="78"/>
      <c r="D219" s="78"/>
      <c r="E219" s="78"/>
      <c r="F219" s="78"/>
      <c r="G219" s="78"/>
      <c r="H219" s="78"/>
      <c r="I219" s="78"/>
      <c r="J219" s="78"/>
      <c r="K219" s="217"/>
      <c r="L219" s="217"/>
      <c r="M219" s="217"/>
      <c r="N219" s="217"/>
      <c r="O219" s="217"/>
    </row>
    <row r="220" spans="1:15" ht="12.75" customHeight="1">
      <c r="A220" s="50"/>
      <c r="B220" s="78"/>
      <c r="C220" s="78"/>
      <c r="D220" s="78"/>
      <c r="E220" s="78"/>
      <c r="F220" s="78"/>
      <c r="G220" s="78"/>
      <c r="H220" s="78"/>
      <c r="I220" s="78"/>
      <c r="J220" s="78"/>
      <c r="K220" s="217"/>
      <c r="L220" s="217"/>
      <c r="M220" s="217"/>
      <c r="N220" s="217"/>
      <c r="O220" s="217"/>
    </row>
    <row r="221" spans="1:15" ht="12.75" customHeight="1">
      <c r="A221" s="50"/>
      <c r="B221" s="78"/>
      <c r="C221" s="78"/>
      <c r="D221" s="78"/>
      <c r="E221" s="78"/>
      <c r="F221" s="78"/>
      <c r="G221" s="78"/>
      <c r="H221" s="78"/>
      <c r="I221" s="78"/>
      <c r="J221" s="78"/>
      <c r="K221" s="217"/>
      <c r="L221" s="217"/>
      <c r="M221" s="217"/>
      <c r="N221" s="217"/>
      <c r="O221" s="217"/>
    </row>
    <row r="222" spans="1:15" ht="12.75" customHeight="1">
      <c r="A222" s="50"/>
      <c r="B222" s="78"/>
      <c r="C222" s="78"/>
      <c r="D222" s="78"/>
      <c r="E222" s="78"/>
      <c r="F222" s="78"/>
      <c r="G222" s="78"/>
      <c r="H222" s="78"/>
      <c r="I222" s="78"/>
      <c r="J222" s="78"/>
      <c r="K222" s="217"/>
      <c r="L222" s="217"/>
      <c r="M222" s="217"/>
      <c r="N222" s="217"/>
      <c r="O222" s="217"/>
    </row>
    <row r="223" spans="1:15" ht="12.75" customHeight="1">
      <c r="A223" s="50"/>
      <c r="B223" s="78"/>
      <c r="C223" s="78"/>
      <c r="D223" s="78"/>
      <c r="E223" s="78"/>
      <c r="F223" s="78"/>
      <c r="G223" s="78"/>
      <c r="H223" s="78"/>
      <c r="I223" s="78"/>
      <c r="J223" s="78"/>
      <c r="K223" s="217"/>
      <c r="L223" s="217"/>
      <c r="M223" s="217"/>
      <c r="N223" s="217"/>
      <c r="O223" s="217"/>
    </row>
    <row r="224" spans="1:15" ht="12.75" customHeight="1">
      <c r="A224" s="50"/>
      <c r="B224" s="78"/>
      <c r="C224" s="78"/>
      <c r="D224" s="78"/>
      <c r="E224" s="78"/>
      <c r="F224" s="78"/>
      <c r="G224" s="78"/>
      <c r="H224" s="78"/>
      <c r="I224" s="78"/>
      <c r="J224" s="78"/>
      <c r="K224" s="217"/>
      <c r="L224" s="217"/>
      <c r="M224" s="217"/>
      <c r="N224" s="217"/>
      <c r="O224" s="217"/>
    </row>
    <row r="225" spans="1:15" ht="12.75" customHeight="1">
      <c r="A225" s="50"/>
      <c r="B225" s="78"/>
      <c r="C225" s="78"/>
      <c r="D225" s="78"/>
      <c r="E225" s="78"/>
      <c r="F225" s="78"/>
      <c r="G225" s="78"/>
      <c r="H225" s="78"/>
      <c r="I225" s="78"/>
      <c r="J225" s="78"/>
      <c r="K225" s="217"/>
      <c r="L225" s="217"/>
      <c r="M225" s="217"/>
      <c r="N225" s="217"/>
      <c r="O225" s="217"/>
    </row>
    <row r="226" spans="1:15" ht="12.75" customHeight="1">
      <c r="A226" s="50"/>
      <c r="B226" s="78"/>
      <c r="C226" s="78"/>
      <c r="D226" s="78"/>
      <c r="E226" s="78"/>
      <c r="F226" s="78"/>
      <c r="G226" s="78"/>
      <c r="H226" s="78"/>
      <c r="I226" s="78"/>
      <c r="J226" s="78"/>
      <c r="K226" s="217"/>
      <c r="L226" s="217"/>
      <c r="M226" s="217"/>
      <c r="N226" s="217"/>
      <c r="O226" s="217"/>
    </row>
    <row r="227" spans="1:15" ht="12.75" customHeight="1">
      <c r="A227" s="50"/>
      <c r="B227" s="78"/>
      <c r="C227" s="78"/>
      <c r="D227" s="78"/>
      <c r="E227" s="78"/>
      <c r="F227" s="78"/>
      <c r="G227" s="78"/>
      <c r="H227" s="78"/>
      <c r="I227" s="78"/>
      <c r="J227" s="78"/>
      <c r="K227" s="217"/>
      <c r="L227" s="217"/>
      <c r="M227" s="217"/>
      <c r="N227" s="217"/>
      <c r="O227" s="217"/>
    </row>
    <row r="228" spans="1:15" ht="12.75" customHeight="1">
      <c r="A228" s="50"/>
      <c r="B228" s="78"/>
      <c r="C228" s="78"/>
      <c r="D228" s="78"/>
      <c r="E228" s="78"/>
      <c r="F228" s="78"/>
      <c r="G228" s="78"/>
      <c r="H228" s="78"/>
      <c r="I228" s="78"/>
      <c r="J228" s="78"/>
      <c r="K228" s="217"/>
      <c r="L228" s="217"/>
      <c r="M228" s="217"/>
      <c r="N228" s="217"/>
      <c r="O228" s="217"/>
    </row>
    <row r="229" spans="1:15" ht="12.75" customHeight="1">
      <c r="A229" s="50"/>
      <c r="B229" s="78"/>
      <c r="C229" s="78"/>
      <c r="D229" s="78"/>
      <c r="E229" s="78"/>
      <c r="F229" s="78"/>
      <c r="G229" s="78"/>
      <c r="H229" s="78"/>
      <c r="I229" s="78"/>
      <c r="J229" s="78"/>
      <c r="K229" s="217"/>
      <c r="L229" s="217"/>
      <c r="M229" s="217"/>
      <c r="N229" s="217"/>
      <c r="O229" s="217"/>
    </row>
    <row r="230" spans="1:15" ht="12.75" customHeight="1">
      <c r="A230" s="50"/>
      <c r="B230" s="78"/>
      <c r="C230" s="78"/>
      <c r="D230" s="78"/>
      <c r="E230" s="78"/>
      <c r="F230" s="78"/>
      <c r="G230" s="78"/>
      <c r="H230" s="78"/>
      <c r="I230" s="78"/>
      <c r="J230" s="78"/>
      <c r="K230" s="217"/>
      <c r="L230" s="217"/>
      <c r="M230" s="217"/>
      <c r="N230" s="217"/>
      <c r="O230" s="217"/>
    </row>
    <row r="231" spans="1:15" ht="12.75" customHeight="1">
      <c r="A231" s="50"/>
      <c r="B231" s="78"/>
      <c r="C231" s="78"/>
      <c r="D231" s="78"/>
      <c r="E231" s="78"/>
      <c r="F231" s="78"/>
      <c r="G231" s="78"/>
      <c r="H231" s="78"/>
      <c r="I231" s="78"/>
      <c r="J231" s="78"/>
      <c r="K231" s="217"/>
      <c r="L231" s="217"/>
      <c r="M231" s="217"/>
      <c r="N231" s="217"/>
      <c r="O231" s="217"/>
    </row>
    <row r="232" spans="1:15" ht="12.75" customHeight="1">
      <c r="A232" s="50"/>
      <c r="B232" s="78"/>
      <c r="C232" s="78"/>
      <c r="D232" s="78"/>
      <c r="E232" s="78"/>
      <c r="F232" s="78"/>
      <c r="G232" s="78"/>
      <c r="H232" s="78"/>
      <c r="I232" s="78"/>
      <c r="J232" s="78"/>
      <c r="K232" s="217"/>
      <c r="L232" s="217"/>
      <c r="M232" s="217"/>
      <c r="N232" s="217"/>
      <c r="O232" s="217"/>
    </row>
    <row r="233" spans="1:15" ht="12.75" customHeight="1">
      <c r="A233" s="50"/>
      <c r="B233" s="78"/>
      <c r="C233" s="78"/>
      <c r="D233" s="78"/>
      <c r="E233" s="78"/>
      <c r="F233" s="78"/>
      <c r="G233" s="78"/>
      <c r="H233" s="78"/>
      <c r="I233" s="78"/>
      <c r="J233" s="78"/>
      <c r="K233" s="217"/>
      <c r="L233" s="217"/>
      <c r="M233" s="217"/>
      <c r="N233" s="217"/>
      <c r="O233" s="217"/>
    </row>
    <row r="234" spans="1:15" ht="12.75" customHeight="1">
      <c r="A234" s="50"/>
      <c r="B234" s="78"/>
      <c r="C234" s="78"/>
      <c r="D234" s="78"/>
      <c r="E234" s="78"/>
      <c r="F234" s="78"/>
      <c r="G234" s="78"/>
      <c r="H234" s="78"/>
      <c r="I234" s="78"/>
      <c r="J234" s="78"/>
      <c r="K234" s="217"/>
      <c r="L234" s="217"/>
      <c r="M234" s="217"/>
      <c r="N234" s="217"/>
      <c r="O234" s="217"/>
    </row>
    <row r="235" spans="1:15" ht="12.75" customHeight="1">
      <c r="A235" s="50"/>
      <c r="B235" s="78"/>
      <c r="C235" s="78"/>
      <c r="D235" s="78"/>
      <c r="E235" s="78"/>
      <c r="F235" s="78"/>
      <c r="G235" s="78"/>
      <c r="H235" s="78"/>
      <c r="I235" s="78"/>
      <c r="J235" s="78"/>
      <c r="K235" s="217"/>
      <c r="L235" s="217"/>
      <c r="M235" s="217"/>
      <c r="N235" s="217"/>
      <c r="O235" s="217"/>
    </row>
    <row r="236" spans="1:15" ht="12.75" customHeight="1">
      <c r="A236" s="50"/>
      <c r="B236" s="78"/>
      <c r="C236" s="78"/>
      <c r="D236" s="78"/>
      <c r="E236" s="78"/>
      <c r="F236" s="78"/>
      <c r="G236" s="78"/>
      <c r="H236" s="78"/>
      <c r="I236" s="78"/>
      <c r="J236" s="78"/>
      <c r="K236" s="217"/>
      <c r="L236" s="217"/>
      <c r="M236" s="217"/>
      <c r="N236" s="217"/>
      <c r="O236" s="217"/>
    </row>
    <row r="237" spans="1:15" ht="12.75" customHeight="1">
      <c r="A237" s="50"/>
      <c r="B237" s="78"/>
      <c r="C237" s="78"/>
      <c r="D237" s="78"/>
      <c r="E237" s="78"/>
      <c r="F237" s="78"/>
      <c r="G237" s="78"/>
      <c r="H237" s="78"/>
      <c r="I237" s="78"/>
      <c r="J237" s="78"/>
      <c r="K237" s="217"/>
      <c r="L237" s="217"/>
      <c r="M237" s="217"/>
      <c r="N237" s="217"/>
      <c r="O237" s="217"/>
    </row>
    <row r="238" spans="1:15" ht="12.75" customHeight="1">
      <c r="A238" s="50"/>
      <c r="B238" s="78"/>
      <c r="C238" s="78"/>
      <c r="D238" s="78"/>
      <c r="E238" s="78"/>
      <c r="F238" s="78"/>
      <c r="G238" s="78"/>
      <c r="H238" s="78"/>
      <c r="I238" s="78"/>
      <c r="J238" s="78"/>
      <c r="K238" s="217"/>
      <c r="L238" s="217"/>
      <c r="M238" s="217"/>
      <c r="N238" s="217"/>
      <c r="O238" s="217"/>
    </row>
    <row r="239" spans="1:15" ht="12.75" customHeight="1">
      <c r="A239" s="50"/>
      <c r="B239" s="78"/>
      <c r="C239" s="78"/>
      <c r="D239" s="78"/>
      <c r="E239" s="78"/>
      <c r="F239" s="78"/>
      <c r="G239" s="78"/>
      <c r="H239" s="78"/>
      <c r="I239" s="78"/>
      <c r="J239" s="78"/>
      <c r="K239" s="217"/>
      <c r="L239" s="217"/>
      <c r="M239" s="217"/>
      <c r="N239" s="217"/>
      <c r="O239" s="217"/>
    </row>
    <row r="240" spans="1:15" ht="12.75" customHeight="1">
      <c r="A240" s="50"/>
      <c r="B240" s="78"/>
      <c r="C240" s="78"/>
      <c r="D240" s="78"/>
      <c r="E240" s="78"/>
      <c r="F240" s="78"/>
      <c r="G240" s="78"/>
      <c r="H240" s="78"/>
      <c r="I240" s="78"/>
      <c r="J240" s="78"/>
      <c r="K240" s="217"/>
      <c r="L240" s="217"/>
      <c r="M240" s="217"/>
      <c r="N240" s="217"/>
      <c r="O240" s="217"/>
    </row>
    <row r="241" spans="1:15" ht="12.75" customHeight="1">
      <c r="A241" s="50"/>
      <c r="B241" s="78"/>
      <c r="C241" s="78"/>
      <c r="D241" s="78"/>
      <c r="E241" s="78"/>
      <c r="F241" s="78"/>
      <c r="G241" s="78"/>
      <c r="H241" s="78"/>
      <c r="I241" s="78"/>
      <c r="J241" s="78"/>
      <c r="K241" s="217"/>
      <c r="L241" s="217"/>
      <c r="M241" s="217"/>
      <c r="N241" s="217"/>
      <c r="O241" s="217"/>
    </row>
    <row r="242" spans="1:15" ht="12.75" customHeight="1">
      <c r="A242" s="50"/>
      <c r="B242" s="78"/>
      <c r="C242" s="78"/>
      <c r="D242" s="78"/>
      <c r="E242" s="78"/>
      <c r="F242" s="78"/>
      <c r="G242" s="78"/>
      <c r="H242" s="78"/>
      <c r="I242" s="78"/>
      <c r="J242" s="78"/>
      <c r="K242" s="217"/>
      <c r="L242" s="217"/>
      <c r="M242" s="217"/>
      <c r="N242" s="217"/>
      <c r="O242" s="217"/>
    </row>
    <row r="243" spans="1:15" ht="12.75" customHeight="1">
      <c r="A243" s="50"/>
      <c r="B243" s="78"/>
      <c r="C243" s="78"/>
      <c r="D243" s="78"/>
      <c r="E243" s="78"/>
      <c r="F243" s="78"/>
      <c r="G243" s="78"/>
      <c r="H243" s="78"/>
      <c r="I243" s="78"/>
      <c r="J243" s="78"/>
      <c r="K243" s="217"/>
      <c r="L243" s="217"/>
      <c r="M243" s="217"/>
      <c r="N243" s="217"/>
      <c r="O243" s="217"/>
    </row>
    <row r="244" spans="1:15" ht="12.75" customHeight="1">
      <c r="A244" s="50"/>
      <c r="B244" s="78"/>
      <c r="C244" s="78"/>
      <c r="D244" s="78"/>
      <c r="E244" s="78"/>
      <c r="F244" s="78"/>
      <c r="G244" s="78"/>
      <c r="H244" s="78"/>
      <c r="I244" s="78"/>
      <c r="J244" s="78"/>
      <c r="K244" s="217"/>
      <c r="L244" s="217"/>
      <c r="M244" s="217"/>
      <c r="N244" s="217"/>
      <c r="O244" s="217"/>
    </row>
    <row r="245" spans="1:15" ht="12.75" customHeight="1">
      <c r="A245" s="50"/>
      <c r="B245" s="78"/>
      <c r="C245" s="78"/>
      <c r="D245" s="78"/>
      <c r="E245" s="78"/>
      <c r="F245" s="78"/>
      <c r="G245" s="78"/>
      <c r="H245" s="78"/>
      <c r="I245" s="78"/>
      <c r="J245" s="78"/>
      <c r="K245" s="217"/>
      <c r="L245" s="217"/>
      <c r="M245" s="217"/>
      <c r="N245" s="217"/>
      <c r="O245" s="217"/>
    </row>
    <row r="246" spans="1:15" ht="12.75" customHeight="1">
      <c r="A246" s="50"/>
      <c r="B246" s="78"/>
      <c r="C246" s="78"/>
      <c r="D246" s="78"/>
      <c r="E246" s="78"/>
      <c r="F246" s="78"/>
      <c r="G246" s="78"/>
      <c r="H246" s="78"/>
      <c r="I246" s="78"/>
      <c r="J246" s="78"/>
      <c r="K246" s="217"/>
      <c r="L246" s="217"/>
      <c r="M246" s="217"/>
      <c r="N246" s="217"/>
      <c r="O246" s="217"/>
    </row>
    <row r="247" spans="1:15" ht="12.75" customHeight="1">
      <c r="A247" s="50"/>
      <c r="B247" s="78"/>
      <c r="C247" s="78"/>
      <c r="D247" s="78"/>
      <c r="E247" s="78"/>
      <c r="F247" s="78"/>
      <c r="G247" s="78"/>
      <c r="H247" s="78"/>
      <c r="I247" s="78"/>
      <c r="J247" s="78"/>
      <c r="K247" s="217"/>
      <c r="L247" s="217"/>
      <c r="M247" s="217"/>
      <c r="N247" s="217"/>
      <c r="O247" s="217"/>
    </row>
    <row r="248" spans="1:15" ht="12.75" customHeight="1">
      <c r="A248" s="50"/>
      <c r="B248" s="78"/>
      <c r="C248" s="78"/>
      <c r="D248" s="78"/>
      <c r="E248" s="78"/>
      <c r="F248" s="78"/>
      <c r="G248" s="78"/>
      <c r="H248" s="78"/>
      <c r="I248" s="78"/>
      <c r="J248" s="78"/>
      <c r="K248" s="217"/>
      <c r="L248" s="217"/>
      <c r="M248" s="217"/>
      <c r="N248" s="217"/>
      <c r="O248" s="217"/>
    </row>
    <row r="249" spans="1:15" ht="12.75" customHeight="1">
      <c r="A249" s="50"/>
      <c r="B249" s="78"/>
      <c r="C249" s="78"/>
      <c r="D249" s="78"/>
      <c r="E249" s="78"/>
      <c r="F249" s="78"/>
      <c r="G249" s="78"/>
      <c r="H249" s="78"/>
      <c r="I249" s="78"/>
      <c r="J249" s="78"/>
      <c r="K249" s="217"/>
      <c r="L249" s="217"/>
      <c r="M249" s="217"/>
      <c r="N249" s="217"/>
      <c r="O249" s="217"/>
    </row>
    <row r="250" spans="1:15" ht="12.75" customHeight="1">
      <c r="A250" s="50"/>
      <c r="B250" s="78"/>
      <c r="C250" s="78"/>
      <c r="D250" s="78"/>
      <c r="E250" s="78"/>
      <c r="F250" s="78"/>
      <c r="G250" s="78"/>
      <c r="H250" s="78"/>
      <c r="I250" s="78"/>
      <c r="J250" s="78"/>
      <c r="K250" s="217"/>
      <c r="L250" s="217"/>
      <c r="M250" s="217"/>
      <c r="N250" s="217"/>
      <c r="O250" s="217"/>
    </row>
    <row r="251" spans="1:15" ht="12.75" customHeight="1">
      <c r="A251" s="50"/>
      <c r="B251" s="78"/>
      <c r="C251" s="78"/>
      <c r="D251" s="78"/>
      <c r="E251" s="78"/>
      <c r="F251" s="78"/>
      <c r="G251" s="78"/>
      <c r="H251" s="78"/>
      <c r="I251" s="78"/>
      <c r="J251" s="78"/>
      <c r="K251" s="217"/>
      <c r="L251" s="217"/>
      <c r="M251" s="217"/>
      <c r="N251" s="217"/>
      <c r="O251" s="217"/>
    </row>
    <row r="252" spans="1:15" ht="12.75" customHeight="1">
      <c r="A252" s="50"/>
      <c r="B252" s="78"/>
      <c r="C252" s="78"/>
      <c r="D252" s="78"/>
      <c r="E252" s="78"/>
      <c r="F252" s="78"/>
      <c r="G252" s="78"/>
      <c r="H252" s="78"/>
      <c r="I252" s="78"/>
      <c r="J252" s="78"/>
      <c r="K252" s="217"/>
      <c r="L252" s="217"/>
      <c r="M252" s="217"/>
      <c r="N252" s="217"/>
      <c r="O252" s="217"/>
    </row>
    <row r="253" spans="1:15" ht="12.75" customHeight="1">
      <c r="A253" s="50"/>
      <c r="B253" s="78"/>
      <c r="C253" s="78"/>
      <c r="D253" s="78"/>
      <c r="E253" s="78"/>
      <c r="F253" s="78"/>
      <c r="G253" s="78"/>
      <c r="H253" s="78"/>
      <c r="I253" s="78"/>
      <c r="J253" s="78"/>
      <c r="K253" s="217"/>
      <c r="L253" s="217"/>
      <c r="M253" s="217"/>
      <c r="N253" s="217"/>
      <c r="O253" s="217"/>
    </row>
    <row r="254" spans="1:15" ht="12.75" customHeight="1">
      <c r="A254" s="50"/>
      <c r="B254" s="78"/>
      <c r="C254" s="78"/>
      <c r="D254" s="78"/>
      <c r="E254" s="78"/>
      <c r="F254" s="78"/>
      <c r="G254" s="78"/>
      <c r="H254" s="78"/>
      <c r="I254" s="78"/>
      <c r="J254" s="78"/>
      <c r="K254" s="217"/>
      <c r="L254" s="217"/>
      <c r="M254" s="217"/>
      <c r="N254" s="217"/>
      <c r="O254" s="217"/>
    </row>
    <row r="255" spans="1:15" ht="12.75" customHeight="1">
      <c r="A255" s="50"/>
      <c r="B255" s="78"/>
      <c r="C255" s="78"/>
      <c r="D255" s="78"/>
      <c r="E255" s="78"/>
      <c r="F255" s="78"/>
      <c r="G255" s="78"/>
      <c r="H255" s="78"/>
      <c r="I255" s="78"/>
      <c r="J255" s="78"/>
      <c r="K255" s="217"/>
      <c r="L255" s="217"/>
      <c r="M255" s="217"/>
      <c r="N255" s="217"/>
      <c r="O255" s="217"/>
    </row>
    <row r="256" spans="1:15" ht="12.75" customHeight="1">
      <c r="A256" s="50"/>
      <c r="B256" s="78"/>
      <c r="C256" s="78"/>
      <c r="D256" s="78"/>
      <c r="E256" s="78"/>
      <c r="F256" s="78"/>
      <c r="G256" s="78"/>
      <c r="H256" s="78"/>
      <c r="I256" s="78"/>
      <c r="J256" s="78"/>
      <c r="K256" s="217"/>
      <c r="L256" s="217"/>
      <c r="M256" s="217"/>
      <c r="N256" s="217"/>
      <c r="O256" s="217"/>
    </row>
    <row r="257" spans="1:15" ht="12.75" customHeight="1">
      <c r="A257" s="50"/>
      <c r="B257" s="78"/>
      <c r="C257" s="78"/>
      <c r="D257" s="78"/>
      <c r="E257" s="78"/>
      <c r="F257" s="78"/>
      <c r="G257" s="78"/>
      <c r="H257" s="78"/>
      <c r="I257" s="78"/>
      <c r="J257" s="78"/>
      <c r="K257" s="217"/>
      <c r="L257" s="217"/>
      <c r="M257" s="217"/>
      <c r="N257" s="217"/>
      <c r="O257" s="217"/>
    </row>
    <row r="258" spans="1:15" ht="12.75" customHeight="1">
      <c r="A258" s="50"/>
      <c r="B258" s="78"/>
      <c r="C258" s="78"/>
      <c r="D258" s="78"/>
      <c r="E258" s="78"/>
      <c r="F258" s="78"/>
      <c r="G258" s="78"/>
      <c r="H258" s="78"/>
      <c r="I258" s="78"/>
      <c r="J258" s="78"/>
      <c r="K258" s="217"/>
      <c r="L258" s="217"/>
      <c r="M258" s="217"/>
      <c r="N258" s="217"/>
      <c r="O258" s="217"/>
    </row>
    <row r="259" spans="1:15" ht="12.75" customHeight="1">
      <c r="A259" s="50"/>
      <c r="B259" s="78"/>
      <c r="C259" s="78"/>
      <c r="D259" s="78"/>
      <c r="E259" s="78"/>
      <c r="F259" s="78"/>
      <c r="G259" s="78"/>
      <c r="H259" s="78"/>
      <c r="I259" s="78"/>
      <c r="J259" s="78"/>
      <c r="K259" s="217"/>
      <c r="L259" s="217"/>
      <c r="M259" s="217"/>
      <c r="N259" s="217"/>
      <c r="O259" s="217"/>
    </row>
    <row r="260" spans="1:15" ht="12.75" customHeight="1">
      <c r="A260" s="50"/>
      <c r="B260" s="78"/>
      <c r="C260" s="78"/>
      <c r="D260" s="78"/>
      <c r="E260" s="78"/>
      <c r="F260" s="78"/>
      <c r="G260" s="78"/>
      <c r="H260" s="78"/>
      <c r="I260" s="78"/>
      <c r="J260" s="78"/>
      <c r="K260" s="217"/>
      <c r="L260" s="217"/>
      <c r="M260" s="217"/>
      <c r="N260" s="217"/>
      <c r="O260" s="217"/>
    </row>
    <row r="261" spans="1:15" ht="12.75" customHeight="1">
      <c r="A261" s="50"/>
      <c r="B261" s="78"/>
      <c r="C261" s="78"/>
      <c r="D261" s="78"/>
      <c r="E261" s="78"/>
      <c r="F261" s="78"/>
      <c r="G261" s="78"/>
      <c r="H261" s="78"/>
      <c r="I261" s="78"/>
      <c r="J261" s="78"/>
      <c r="K261" s="217"/>
      <c r="L261" s="217"/>
      <c r="M261" s="217"/>
      <c r="N261" s="217"/>
      <c r="O261" s="217"/>
    </row>
    <row r="262" spans="1:15" ht="12.75" customHeight="1">
      <c r="A262" s="50"/>
      <c r="B262" s="78"/>
      <c r="C262" s="78"/>
      <c r="D262" s="78"/>
      <c r="E262" s="78"/>
      <c r="F262" s="78"/>
      <c r="G262" s="78"/>
      <c r="H262" s="78"/>
      <c r="I262" s="78"/>
      <c r="J262" s="78"/>
      <c r="K262" s="217"/>
      <c r="L262" s="217"/>
      <c r="M262" s="217"/>
      <c r="N262" s="217"/>
      <c r="O262" s="217"/>
    </row>
    <row r="263" spans="1:15" ht="12.75" customHeight="1">
      <c r="A263" s="50"/>
      <c r="B263" s="78"/>
      <c r="C263" s="78"/>
      <c r="D263" s="78"/>
      <c r="E263" s="78"/>
      <c r="F263" s="78"/>
      <c r="G263" s="78"/>
      <c r="H263" s="78"/>
      <c r="I263" s="78"/>
      <c r="J263" s="78"/>
      <c r="K263" s="217"/>
      <c r="L263" s="217"/>
      <c r="M263" s="217"/>
      <c r="N263" s="217"/>
      <c r="O263" s="217"/>
    </row>
    <row r="264" spans="1:15" ht="12.75" customHeight="1">
      <c r="A264" s="50"/>
      <c r="B264" s="78"/>
      <c r="C264" s="78"/>
      <c r="D264" s="78"/>
      <c r="E264" s="78"/>
      <c r="F264" s="78"/>
      <c r="G264" s="78"/>
      <c r="H264" s="78"/>
      <c r="I264" s="78"/>
      <c r="J264" s="78"/>
      <c r="K264" s="217"/>
      <c r="L264" s="217"/>
      <c r="M264" s="217"/>
      <c r="N264" s="217"/>
      <c r="O264" s="217"/>
    </row>
    <row r="265" spans="1:15" ht="12.75" customHeight="1">
      <c r="A265" s="50"/>
      <c r="B265" s="78"/>
      <c r="C265" s="78"/>
      <c r="D265" s="78"/>
      <c r="E265" s="78"/>
      <c r="F265" s="78"/>
      <c r="G265" s="78"/>
      <c r="H265" s="78"/>
      <c r="I265" s="78"/>
      <c r="J265" s="78"/>
      <c r="K265" s="217"/>
      <c r="L265" s="217"/>
      <c r="M265" s="217"/>
      <c r="N265" s="217"/>
      <c r="O265" s="217"/>
    </row>
    <row r="266" spans="1:15" ht="12.75" customHeight="1">
      <c r="A266" s="50"/>
      <c r="B266" s="78"/>
      <c r="C266" s="78"/>
      <c r="D266" s="78"/>
      <c r="E266" s="78"/>
      <c r="F266" s="78"/>
      <c r="G266" s="78"/>
      <c r="H266" s="78"/>
      <c r="I266" s="78"/>
      <c r="J266" s="78"/>
      <c r="K266" s="217"/>
      <c r="L266" s="217"/>
      <c r="M266" s="217"/>
      <c r="N266" s="217"/>
      <c r="O266" s="217"/>
    </row>
    <row r="267" spans="1:15" ht="12.75" customHeight="1">
      <c r="A267" s="50"/>
      <c r="B267" s="78"/>
      <c r="C267" s="78"/>
      <c r="D267" s="78"/>
      <c r="E267" s="78"/>
      <c r="F267" s="78"/>
      <c r="G267" s="78"/>
      <c r="H267" s="78"/>
      <c r="I267" s="78"/>
      <c r="J267" s="78"/>
      <c r="K267" s="217"/>
      <c r="L267" s="217"/>
      <c r="M267" s="217"/>
      <c r="N267" s="217"/>
      <c r="O267" s="217"/>
    </row>
    <row r="268" spans="1:15" ht="12.75" customHeight="1">
      <c r="A268" s="50"/>
      <c r="B268" s="78"/>
      <c r="C268" s="78"/>
      <c r="D268" s="78"/>
      <c r="E268" s="78"/>
      <c r="F268" s="78"/>
      <c r="G268" s="78"/>
      <c r="H268" s="78"/>
      <c r="I268" s="78"/>
      <c r="J268" s="78"/>
      <c r="K268" s="217"/>
      <c r="L268" s="217"/>
      <c r="M268" s="217"/>
      <c r="N268" s="217"/>
      <c r="O268" s="217"/>
    </row>
    <row r="269" spans="1:15" ht="12.75" customHeight="1">
      <c r="A269" s="50"/>
      <c r="B269" s="78"/>
      <c r="C269" s="78"/>
      <c r="D269" s="78"/>
      <c r="E269" s="78"/>
      <c r="F269" s="78"/>
      <c r="G269" s="78"/>
      <c r="H269" s="78"/>
      <c r="I269" s="78"/>
      <c r="J269" s="78"/>
      <c r="K269" s="217"/>
      <c r="L269" s="217"/>
      <c r="M269" s="217"/>
      <c r="N269" s="217"/>
      <c r="O269" s="217"/>
    </row>
    <row r="270" spans="1:15" ht="12.75" customHeight="1">
      <c r="A270" s="50"/>
      <c r="B270" s="78"/>
      <c r="C270" s="78"/>
      <c r="D270" s="78"/>
      <c r="E270" s="78"/>
      <c r="F270" s="78"/>
      <c r="G270" s="78"/>
      <c r="H270" s="78"/>
      <c r="I270" s="78"/>
      <c r="J270" s="78"/>
      <c r="K270" s="217"/>
      <c r="L270" s="217"/>
      <c r="M270" s="217"/>
      <c r="N270" s="217"/>
      <c r="O270" s="217"/>
    </row>
    <row r="271" spans="1:15" ht="12.75" customHeight="1">
      <c r="A271" s="50"/>
      <c r="B271" s="78"/>
      <c r="C271" s="78"/>
      <c r="D271" s="78"/>
      <c r="E271" s="78"/>
      <c r="F271" s="78"/>
      <c r="G271" s="78"/>
      <c r="H271" s="78"/>
      <c r="I271" s="78"/>
      <c r="J271" s="78"/>
      <c r="K271" s="217"/>
      <c r="L271" s="217"/>
      <c r="M271" s="217"/>
      <c r="N271" s="217"/>
      <c r="O271" s="217"/>
    </row>
    <row r="272" spans="1:15" ht="12.75" customHeight="1">
      <c r="A272" s="50"/>
      <c r="B272" s="78"/>
      <c r="C272" s="78"/>
      <c r="D272" s="78"/>
      <c r="E272" s="78"/>
      <c r="F272" s="78"/>
      <c r="G272" s="78"/>
      <c r="H272" s="78"/>
      <c r="I272" s="78"/>
      <c r="J272" s="78"/>
      <c r="K272" s="217"/>
      <c r="L272" s="217"/>
      <c r="M272" s="217"/>
      <c r="N272" s="217"/>
      <c r="O272" s="217"/>
    </row>
    <row r="273" spans="1:15" ht="12.75" customHeight="1">
      <c r="A273" s="50"/>
      <c r="B273" s="78"/>
      <c r="C273" s="78"/>
      <c r="D273" s="78"/>
      <c r="E273" s="78"/>
      <c r="F273" s="78"/>
      <c r="G273" s="78"/>
      <c r="H273" s="78"/>
      <c r="I273" s="78"/>
      <c r="J273" s="78"/>
      <c r="K273" s="217"/>
      <c r="L273" s="217"/>
      <c r="M273" s="217"/>
      <c r="N273" s="217"/>
      <c r="O273" s="217"/>
    </row>
    <row r="274" spans="1:15" ht="12.75" customHeight="1">
      <c r="A274" s="50"/>
      <c r="B274" s="78"/>
      <c r="C274" s="78"/>
      <c r="D274" s="78"/>
      <c r="E274" s="78"/>
      <c r="F274" s="78"/>
      <c r="G274" s="78"/>
      <c r="H274" s="78"/>
      <c r="I274" s="78"/>
      <c r="J274" s="78"/>
      <c r="K274" s="217"/>
      <c r="L274" s="217"/>
      <c r="M274" s="217"/>
      <c r="N274" s="217"/>
      <c r="O274" s="217"/>
    </row>
    <row r="275" spans="1:15" ht="12.75" customHeight="1">
      <c r="A275" s="50"/>
      <c r="B275" s="78"/>
      <c r="C275" s="78"/>
      <c r="D275" s="78"/>
      <c r="E275" s="78"/>
      <c r="F275" s="78"/>
      <c r="G275" s="78"/>
      <c r="H275" s="78"/>
      <c r="I275" s="78"/>
      <c r="J275" s="78"/>
      <c r="K275" s="217"/>
      <c r="L275" s="217"/>
      <c r="M275" s="217"/>
      <c r="N275" s="217"/>
      <c r="O275" s="217"/>
    </row>
    <row r="276" spans="1:15" ht="12.75" customHeight="1">
      <c r="A276" s="50"/>
      <c r="B276" s="78"/>
      <c r="C276" s="78"/>
      <c r="D276" s="78"/>
      <c r="E276" s="78"/>
      <c r="F276" s="78"/>
      <c r="G276" s="78"/>
      <c r="H276" s="78"/>
      <c r="I276" s="78"/>
      <c r="J276" s="78"/>
      <c r="K276" s="217"/>
      <c r="L276" s="217"/>
      <c r="M276" s="217"/>
      <c r="N276" s="217"/>
      <c r="O276" s="217"/>
    </row>
    <row r="277" spans="1:15" ht="12.75" customHeight="1">
      <c r="A277" s="50"/>
      <c r="B277" s="78"/>
      <c r="C277" s="78"/>
      <c r="D277" s="78"/>
      <c r="E277" s="78"/>
      <c r="F277" s="78"/>
      <c r="G277" s="78"/>
      <c r="H277" s="78"/>
      <c r="I277" s="78"/>
      <c r="J277" s="78"/>
      <c r="K277" s="217"/>
      <c r="L277" s="217"/>
      <c r="M277" s="217"/>
      <c r="N277" s="217"/>
      <c r="O277" s="217"/>
    </row>
    <row r="278" spans="1:15" ht="12.75" customHeight="1">
      <c r="A278" s="50"/>
      <c r="B278" s="78"/>
      <c r="C278" s="78"/>
      <c r="D278" s="78"/>
      <c r="E278" s="78"/>
      <c r="F278" s="78"/>
      <c r="G278" s="78"/>
      <c r="H278" s="78"/>
      <c r="I278" s="78"/>
      <c r="J278" s="78"/>
      <c r="K278" s="217"/>
      <c r="L278" s="217"/>
      <c r="M278" s="217"/>
      <c r="N278" s="217"/>
      <c r="O278" s="217"/>
    </row>
    <row r="279" spans="1:15" ht="12.75" customHeight="1">
      <c r="A279" s="50"/>
      <c r="B279" s="78"/>
      <c r="C279" s="78"/>
      <c r="D279" s="78"/>
      <c r="E279" s="78"/>
      <c r="F279" s="78"/>
      <c r="G279" s="78"/>
      <c r="H279" s="78"/>
      <c r="I279" s="78"/>
      <c r="J279" s="78"/>
      <c r="K279" s="217"/>
      <c r="L279" s="217"/>
      <c r="M279" s="217"/>
      <c r="N279" s="217"/>
      <c r="O279" s="217"/>
    </row>
    <row r="280" spans="1:15" ht="12.75" customHeight="1">
      <c r="A280" s="50"/>
      <c r="B280" s="78"/>
      <c r="C280" s="78"/>
      <c r="D280" s="78"/>
      <c r="E280" s="78"/>
      <c r="F280" s="78"/>
      <c r="G280" s="78"/>
      <c r="H280" s="78"/>
      <c r="I280" s="78"/>
      <c r="J280" s="78"/>
      <c r="K280" s="217"/>
      <c r="L280" s="217"/>
      <c r="M280" s="217"/>
      <c r="N280" s="217"/>
      <c r="O280" s="217"/>
    </row>
    <row r="281" spans="1:15" ht="12.75" customHeight="1">
      <c r="A281" s="50"/>
      <c r="B281" s="78"/>
      <c r="C281" s="78"/>
      <c r="D281" s="78"/>
      <c r="E281" s="78"/>
      <c r="F281" s="78"/>
      <c r="G281" s="78"/>
      <c r="H281" s="78"/>
      <c r="I281" s="78"/>
      <c r="J281" s="78"/>
      <c r="K281" s="217"/>
      <c r="L281" s="217"/>
      <c r="M281" s="217"/>
      <c r="N281" s="217"/>
      <c r="O281" s="217"/>
    </row>
    <row r="282" spans="1:15" ht="12.75" customHeight="1">
      <c r="A282" s="50"/>
      <c r="B282" s="78"/>
      <c r="C282" s="78"/>
      <c r="D282" s="78"/>
      <c r="E282" s="78"/>
      <c r="F282" s="78"/>
      <c r="G282" s="78"/>
      <c r="H282" s="78"/>
      <c r="I282" s="78"/>
      <c r="J282" s="78"/>
      <c r="K282" s="217"/>
      <c r="L282" s="217"/>
      <c r="M282" s="217"/>
      <c r="N282" s="217"/>
      <c r="O282" s="217"/>
    </row>
    <row r="283" spans="1:15" ht="12.75" customHeight="1">
      <c r="A283" s="50"/>
      <c r="B283" s="78"/>
      <c r="C283" s="78"/>
      <c r="D283" s="78"/>
      <c r="E283" s="78"/>
      <c r="F283" s="78"/>
      <c r="G283" s="78"/>
      <c r="H283" s="78"/>
      <c r="I283" s="78"/>
      <c r="J283" s="78"/>
      <c r="K283" s="217"/>
      <c r="L283" s="217"/>
      <c r="M283" s="217"/>
      <c r="N283" s="217"/>
      <c r="O283" s="217"/>
    </row>
    <row r="284" spans="1:15" ht="12.75" customHeight="1">
      <c r="A284" s="50"/>
      <c r="B284" s="78"/>
      <c r="C284" s="78"/>
      <c r="D284" s="78"/>
      <c r="E284" s="78"/>
      <c r="F284" s="78"/>
      <c r="G284" s="78"/>
      <c r="H284" s="78"/>
      <c r="I284" s="78"/>
      <c r="J284" s="78"/>
      <c r="K284" s="217"/>
      <c r="L284" s="217"/>
      <c r="M284" s="217"/>
      <c r="N284" s="217"/>
      <c r="O284" s="217"/>
    </row>
    <row r="285" spans="1:15" ht="12.75" customHeight="1">
      <c r="A285" s="50"/>
      <c r="B285" s="78"/>
      <c r="C285" s="78"/>
      <c r="D285" s="78"/>
      <c r="E285" s="78"/>
      <c r="F285" s="78"/>
      <c r="G285" s="78"/>
      <c r="H285" s="78"/>
      <c r="I285" s="78"/>
      <c r="J285" s="78"/>
      <c r="K285" s="217"/>
      <c r="L285" s="217"/>
      <c r="M285" s="217"/>
      <c r="N285" s="217"/>
      <c r="O285" s="217"/>
    </row>
    <row r="286" spans="1:15" ht="12.75" customHeight="1">
      <c r="A286" s="50"/>
      <c r="B286" s="78"/>
      <c r="C286" s="78"/>
      <c r="D286" s="78"/>
      <c r="E286" s="78"/>
      <c r="F286" s="78"/>
      <c r="G286" s="78"/>
      <c r="H286" s="78"/>
      <c r="I286" s="78"/>
      <c r="J286" s="78"/>
      <c r="K286" s="217"/>
      <c r="L286" s="217"/>
      <c r="M286" s="217"/>
      <c r="N286" s="217"/>
      <c r="O286" s="217"/>
    </row>
    <row r="287" spans="1:15" ht="12.75" customHeight="1">
      <c r="A287" s="217"/>
      <c r="B287" s="217"/>
      <c r="C287" s="217"/>
      <c r="D287" s="217"/>
      <c r="E287" s="217"/>
      <c r="F287" s="217"/>
      <c r="G287" s="217"/>
      <c r="H287" s="217"/>
      <c r="I287" s="217"/>
      <c r="J287" s="217"/>
      <c r="K287" s="217"/>
      <c r="L287" s="217"/>
      <c r="M287" s="217"/>
      <c r="N287" s="217"/>
      <c r="O287" s="217"/>
    </row>
    <row r="288" spans="1:15" ht="12.75" customHeight="1">
      <c r="A288" s="217"/>
      <c r="B288" s="217"/>
      <c r="C288" s="217"/>
      <c r="D288" s="217"/>
      <c r="E288" s="217"/>
      <c r="F288" s="217"/>
      <c r="G288" s="217"/>
      <c r="H288" s="217"/>
      <c r="I288" s="217"/>
      <c r="J288" s="217"/>
      <c r="K288" s="217"/>
      <c r="L288" s="217"/>
      <c r="M288" s="217"/>
      <c r="N288" s="217"/>
      <c r="O288" s="217"/>
    </row>
    <row r="289" spans="1:15" ht="12.75" customHeight="1">
      <c r="A289" s="217"/>
      <c r="B289" s="217"/>
      <c r="C289" s="217"/>
      <c r="D289" s="217"/>
      <c r="E289" s="217"/>
      <c r="F289" s="217"/>
      <c r="G289" s="217"/>
      <c r="H289" s="217"/>
      <c r="I289" s="217"/>
      <c r="J289" s="217"/>
      <c r="K289" s="217"/>
      <c r="L289" s="217"/>
      <c r="M289" s="217"/>
      <c r="N289" s="217"/>
      <c r="O289" s="217"/>
    </row>
    <row r="290" spans="1:15" ht="12.75" customHeight="1">
      <c r="A290" s="217"/>
      <c r="B290" s="217"/>
      <c r="C290" s="217"/>
      <c r="D290" s="217"/>
      <c r="E290" s="217"/>
      <c r="F290" s="217"/>
      <c r="G290" s="217"/>
      <c r="H290" s="217"/>
      <c r="I290" s="217"/>
      <c r="J290" s="217"/>
      <c r="K290" s="217"/>
      <c r="L290" s="217"/>
      <c r="M290" s="217"/>
      <c r="N290" s="217"/>
      <c r="O290" s="217"/>
    </row>
    <row r="291" spans="1:15" ht="12.75" customHeight="1">
      <c r="A291" s="217"/>
      <c r="B291" s="217"/>
      <c r="C291" s="217"/>
      <c r="D291" s="217"/>
      <c r="E291" s="217"/>
      <c r="F291" s="217"/>
      <c r="G291" s="217"/>
      <c r="H291" s="217"/>
      <c r="I291" s="217"/>
      <c r="J291" s="217"/>
      <c r="K291" s="217"/>
      <c r="L291" s="217"/>
      <c r="M291" s="217"/>
      <c r="N291" s="217"/>
      <c r="O291" s="217"/>
    </row>
    <row r="292" spans="1:15" ht="12.75" customHeight="1">
      <c r="A292" s="217"/>
      <c r="B292" s="217"/>
      <c r="C292" s="217"/>
      <c r="D292" s="217"/>
      <c r="E292" s="217"/>
      <c r="F292" s="217"/>
      <c r="G292" s="217"/>
      <c r="H292" s="217"/>
      <c r="I292" s="217"/>
      <c r="J292" s="217"/>
      <c r="K292" s="217"/>
      <c r="L292" s="217"/>
      <c r="M292" s="217"/>
      <c r="N292" s="217"/>
      <c r="O292" s="217"/>
    </row>
    <row r="293" spans="1:15" ht="12.75" customHeight="1">
      <c r="A293" s="217"/>
      <c r="B293" s="217"/>
      <c r="C293" s="217"/>
      <c r="D293" s="217"/>
      <c r="E293" s="217"/>
      <c r="F293" s="217"/>
      <c r="G293" s="217"/>
      <c r="H293" s="217"/>
      <c r="I293" s="217"/>
      <c r="J293" s="217"/>
      <c r="K293" s="217"/>
      <c r="L293" s="217"/>
      <c r="M293" s="217"/>
      <c r="N293" s="217"/>
      <c r="O293" s="217"/>
    </row>
    <row r="294" spans="1:15" ht="12.75" customHeight="1">
      <c r="A294" s="217"/>
      <c r="B294" s="217"/>
      <c r="C294" s="217"/>
      <c r="D294" s="217"/>
      <c r="E294" s="217"/>
      <c r="F294" s="217"/>
      <c r="G294" s="217"/>
      <c r="H294" s="217"/>
      <c r="I294" s="217"/>
      <c r="J294" s="217"/>
      <c r="K294" s="217"/>
      <c r="L294" s="217"/>
      <c r="M294" s="217"/>
      <c r="N294" s="217"/>
      <c r="O294" s="217"/>
    </row>
    <row r="295" spans="1:15" ht="12.75" customHeight="1">
      <c r="A295" s="217"/>
      <c r="B295" s="217"/>
      <c r="C295" s="217"/>
      <c r="D295" s="217"/>
      <c r="E295" s="217"/>
      <c r="F295" s="217"/>
      <c r="G295" s="217"/>
      <c r="H295" s="217"/>
      <c r="I295" s="217"/>
      <c r="J295" s="217"/>
      <c r="K295" s="217"/>
      <c r="L295" s="217"/>
      <c r="M295" s="217"/>
      <c r="N295" s="217"/>
      <c r="O295" s="217"/>
    </row>
    <row r="296" spans="1:15" ht="12.75" customHeight="1">
      <c r="A296" s="217"/>
      <c r="B296" s="217"/>
      <c r="C296" s="217"/>
      <c r="D296" s="217"/>
      <c r="E296" s="217"/>
      <c r="F296" s="217"/>
      <c r="G296" s="217"/>
      <c r="H296" s="217"/>
      <c r="I296" s="217"/>
      <c r="J296" s="217"/>
      <c r="K296" s="217"/>
      <c r="L296" s="217"/>
      <c r="M296" s="217"/>
      <c r="N296" s="217"/>
      <c r="O296" s="217"/>
    </row>
    <row r="297" spans="1:15" ht="12.75" customHeight="1">
      <c r="A297" s="217"/>
      <c r="B297" s="217"/>
      <c r="C297" s="217"/>
      <c r="D297" s="217"/>
      <c r="E297" s="217"/>
      <c r="F297" s="217"/>
      <c r="G297" s="217"/>
      <c r="H297" s="217"/>
      <c r="I297" s="217"/>
      <c r="J297" s="217"/>
      <c r="K297" s="217"/>
      <c r="L297" s="217"/>
      <c r="M297" s="217"/>
      <c r="N297" s="217"/>
      <c r="O297" s="217"/>
    </row>
    <row r="298" spans="1:15" ht="12.75" customHeight="1">
      <c r="A298" s="217"/>
      <c r="B298" s="217"/>
      <c r="C298" s="217"/>
      <c r="D298" s="217"/>
      <c r="E298" s="217"/>
      <c r="F298" s="217"/>
      <c r="G298" s="217"/>
      <c r="H298" s="217"/>
      <c r="I298" s="217"/>
      <c r="J298" s="217"/>
      <c r="K298" s="217"/>
      <c r="L298" s="217"/>
      <c r="M298" s="217"/>
      <c r="N298" s="217"/>
      <c r="O298" s="217"/>
    </row>
    <row r="299" spans="1:15" ht="12.75" customHeight="1">
      <c r="A299" s="217"/>
      <c r="B299" s="217"/>
      <c r="C299" s="217"/>
      <c r="D299" s="217"/>
      <c r="E299" s="217"/>
      <c r="F299" s="217"/>
      <c r="G299" s="217"/>
      <c r="H299" s="217"/>
      <c r="I299" s="217"/>
      <c r="J299" s="217"/>
      <c r="K299" s="217"/>
      <c r="L299" s="217"/>
      <c r="M299" s="217"/>
      <c r="N299" s="217"/>
      <c r="O299" s="217"/>
    </row>
    <row r="300" spans="1:15" ht="12.75" customHeight="1">
      <c r="A300" s="217"/>
      <c r="B300" s="217"/>
      <c r="C300" s="217"/>
      <c r="D300" s="217"/>
      <c r="E300" s="217"/>
      <c r="F300" s="217"/>
      <c r="G300" s="217"/>
      <c r="H300" s="217"/>
      <c r="I300" s="217"/>
      <c r="J300" s="217"/>
      <c r="K300" s="217"/>
      <c r="L300" s="217"/>
      <c r="M300" s="217"/>
      <c r="N300" s="217"/>
      <c r="O300" s="217"/>
    </row>
    <row r="301" spans="1:15" ht="12.75" customHeight="1">
      <c r="A301" s="217"/>
      <c r="B301" s="217"/>
      <c r="C301" s="217"/>
      <c r="D301" s="217"/>
      <c r="E301" s="217"/>
      <c r="F301" s="217"/>
      <c r="G301" s="217"/>
      <c r="H301" s="217"/>
      <c r="I301" s="217"/>
      <c r="J301" s="217"/>
      <c r="K301" s="217"/>
      <c r="L301" s="217"/>
      <c r="M301" s="217"/>
      <c r="N301" s="217"/>
      <c r="O301" s="217"/>
    </row>
    <row r="302" spans="1:15" ht="12.75" customHeight="1">
      <c r="A302" s="217"/>
      <c r="B302" s="217"/>
      <c r="C302" s="217"/>
      <c r="D302" s="217"/>
      <c r="E302" s="217"/>
      <c r="F302" s="217"/>
      <c r="G302" s="217"/>
      <c r="H302" s="217"/>
      <c r="I302" s="217"/>
      <c r="J302" s="217"/>
      <c r="K302" s="217"/>
      <c r="L302" s="217"/>
      <c r="M302" s="217"/>
      <c r="N302" s="217"/>
      <c r="O302" s="217"/>
    </row>
    <row r="303" spans="1:15" ht="12.75" customHeight="1">
      <c r="A303" s="217"/>
      <c r="B303" s="217"/>
      <c r="C303" s="217"/>
      <c r="D303" s="217"/>
      <c r="E303" s="217"/>
      <c r="F303" s="217"/>
      <c r="G303" s="217"/>
      <c r="H303" s="217"/>
      <c r="I303" s="217"/>
      <c r="J303" s="217"/>
      <c r="K303" s="217"/>
      <c r="L303" s="217"/>
      <c r="M303" s="217"/>
      <c r="N303" s="217"/>
      <c r="O303" s="217"/>
    </row>
    <row r="304" spans="1:15" ht="12.75" customHeight="1">
      <c r="A304" s="217"/>
      <c r="B304" s="217"/>
      <c r="C304" s="217"/>
      <c r="D304" s="217"/>
      <c r="E304" s="217"/>
      <c r="F304" s="217"/>
      <c r="G304" s="217"/>
      <c r="H304" s="217"/>
      <c r="I304" s="217"/>
      <c r="J304" s="217"/>
      <c r="K304" s="217"/>
      <c r="L304" s="217"/>
      <c r="M304" s="217"/>
      <c r="N304" s="217"/>
      <c r="O304" s="217"/>
    </row>
    <row r="305" spans="1:15" ht="12.75" customHeight="1">
      <c r="A305" s="217"/>
      <c r="B305" s="217"/>
      <c r="C305" s="217"/>
      <c r="D305" s="217"/>
      <c r="E305" s="217"/>
      <c r="F305" s="217"/>
      <c r="G305" s="217"/>
      <c r="H305" s="217"/>
      <c r="I305" s="217"/>
      <c r="J305" s="217"/>
      <c r="K305" s="217"/>
      <c r="L305" s="217"/>
      <c r="M305" s="217"/>
      <c r="N305" s="217"/>
      <c r="O305" s="217"/>
    </row>
    <row r="306" spans="1:15" ht="12.75" customHeight="1">
      <c r="A306" s="217"/>
      <c r="B306" s="217"/>
      <c r="C306" s="217"/>
      <c r="D306" s="217"/>
      <c r="E306" s="217"/>
      <c r="F306" s="217"/>
      <c r="G306" s="217"/>
      <c r="H306" s="217"/>
      <c r="I306" s="217"/>
      <c r="J306" s="217"/>
      <c r="K306" s="217"/>
      <c r="L306" s="217"/>
      <c r="M306" s="217"/>
      <c r="N306" s="217"/>
      <c r="O306" s="217"/>
    </row>
    <row r="307" spans="1:15" ht="12.75" customHeight="1">
      <c r="A307" s="217"/>
      <c r="B307" s="217"/>
      <c r="C307" s="217"/>
      <c r="D307" s="217"/>
      <c r="E307" s="217"/>
      <c r="F307" s="217"/>
      <c r="G307" s="217"/>
      <c r="H307" s="217"/>
      <c r="I307" s="217"/>
      <c r="J307" s="217"/>
      <c r="K307" s="217"/>
      <c r="L307" s="217"/>
      <c r="M307" s="217"/>
      <c r="N307" s="217"/>
      <c r="O307" s="217"/>
    </row>
    <row r="308" spans="1:15" ht="12.75" customHeight="1">
      <c r="A308" s="217"/>
      <c r="B308" s="217"/>
      <c r="C308" s="217"/>
      <c r="D308" s="217"/>
      <c r="E308" s="217"/>
      <c r="F308" s="217"/>
      <c r="G308" s="217"/>
      <c r="H308" s="217"/>
      <c r="I308" s="217"/>
      <c r="J308" s="217"/>
      <c r="K308" s="217"/>
      <c r="L308" s="217"/>
      <c r="M308" s="217"/>
      <c r="N308" s="217"/>
      <c r="O308" s="217"/>
    </row>
    <row r="309" spans="1:15" ht="12.75" customHeight="1">
      <c r="A309" s="217"/>
      <c r="B309" s="217"/>
      <c r="C309" s="217"/>
      <c r="D309" s="217"/>
      <c r="E309" s="217"/>
      <c r="F309" s="217"/>
      <c r="G309" s="217"/>
      <c r="H309" s="217"/>
      <c r="I309" s="217"/>
      <c r="J309" s="217"/>
      <c r="K309" s="217"/>
      <c r="L309" s="217"/>
      <c r="M309" s="217"/>
      <c r="N309" s="217"/>
      <c r="O309" s="217"/>
    </row>
    <row r="310" spans="1:15" ht="12.75" customHeight="1">
      <c r="A310" s="217"/>
      <c r="B310" s="217"/>
      <c r="C310" s="217"/>
      <c r="D310" s="217"/>
      <c r="E310" s="217"/>
      <c r="F310" s="217"/>
      <c r="G310" s="217"/>
      <c r="H310" s="217"/>
      <c r="I310" s="217"/>
      <c r="J310" s="217"/>
      <c r="K310" s="217"/>
      <c r="L310" s="217"/>
      <c r="M310" s="217"/>
      <c r="N310" s="217"/>
      <c r="O310" s="217"/>
    </row>
    <row r="311" spans="1:15" ht="12.75" customHeight="1">
      <c r="A311" s="217"/>
      <c r="B311" s="217"/>
      <c r="C311" s="217"/>
      <c r="D311" s="217"/>
      <c r="E311" s="217"/>
      <c r="F311" s="217"/>
      <c r="G311" s="217"/>
      <c r="H311" s="217"/>
      <c r="I311" s="217"/>
      <c r="J311" s="217"/>
      <c r="K311" s="217"/>
      <c r="L311" s="217"/>
      <c r="M311" s="217"/>
      <c r="N311" s="217"/>
      <c r="O311" s="217"/>
    </row>
    <row r="312" spans="1:15" ht="12.75" customHeight="1">
      <c r="A312" s="217"/>
      <c r="B312" s="217"/>
      <c r="C312" s="217"/>
      <c r="D312" s="217"/>
      <c r="E312" s="217"/>
      <c r="F312" s="217"/>
      <c r="G312" s="217"/>
      <c r="H312" s="217"/>
      <c r="I312" s="217"/>
      <c r="J312" s="217"/>
      <c r="K312" s="217"/>
      <c r="L312" s="217"/>
      <c r="M312" s="217"/>
      <c r="N312" s="217"/>
      <c r="O312" s="217"/>
    </row>
    <row r="313" spans="1:15" ht="12.75" customHeight="1">
      <c r="A313" s="217"/>
      <c r="B313" s="217"/>
      <c r="C313" s="217"/>
      <c r="D313" s="217"/>
      <c r="E313" s="217"/>
      <c r="F313" s="217"/>
      <c r="G313" s="217"/>
      <c r="H313" s="217"/>
      <c r="I313" s="217"/>
      <c r="J313" s="217"/>
      <c r="K313" s="217"/>
      <c r="L313" s="217"/>
      <c r="M313" s="217"/>
      <c r="N313" s="217"/>
      <c r="O313" s="217"/>
    </row>
    <row r="314" spans="1:15" ht="12.75" customHeight="1">
      <c r="A314" s="217"/>
      <c r="B314" s="217"/>
      <c r="C314" s="217"/>
      <c r="D314" s="217"/>
      <c r="E314" s="217"/>
      <c r="F314" s="217"/>
      <c r="G314" s="217"/>
      <c r="H314" s="217"/>
      <c r="I314" s="217"/>
      <c r="J314" s="217"/>
      <c r="K314" s="217"/>
      <c r="L314" s="217"/>
      <c r="M314" s="217"/>
      <c r="N314" s="217"/>
      <c r="O314" s="217"/>
    </row>
    <row r="315" spans="1:15" ht="12.75" customHeight="1">
      <c r="A315" s="217"/>
      <c r="B315" s="217"/>
      <c r="C315" s="217"/>
      <c r="D315" s="217"/>
      <c r="E315" s="217"/>
      <c r="F315" s="217"/>
      <c r="G315" s="217"/>
      <c r="H315" s="217"/>
      <c r="I315" s="217"/>
      <c r="J315" s="217"/>
      <c r="K315" s="217"/>
      <c r="L315" s="217"/>
      <c r="M315" s="217"/>
      <c r="N315" s="217"/>
      <c r="O315" s="217"/>
    </row>
    <row r="316" spans="1:15" ht="12.75" customHeight="1">
      <c r="A316" s="217"/>
      <c r="B316" s="217"/>
      <c r="C316" s="217"/>
      <c r="D316" s="217"/>
      <c r="E316" s="217"/>
      <c r="F316" s="217"/>
      <c r="G316" s="217"/>
      <c r="H316" s="217"/>
      <c r="I316" s="217"/>
      <c r="J316" s="217"/>
      <c r="K316" s="217"/>
      <c r="L316" s="217"/>
      <c r="M316" s="217"/>
      <c r="N316" s="217"/>
      <c r="O316" s="217"/>
    </row>
    <row r="317" spans="1:15" ht="12.75" customHeight="1">
      <c r="A317" s="217"/>
      <c r="B317" s="217"/>
      <c r="C317" s="217"/>
      <c r="D317" s="217"/>
      <c r="E317" s="217"/>
      <c r="F317" s="217"/>
      <c r="G317" s="217"/>
      <c r="H317" s="217"/>
      <c r="I317" s="217"/>
      <c r="J317" s="217"/>
      <c r="K317" s="217"/>
      <c r="L317" s="217"/>
      <c r="M317" s="217"/>
      <c r="N317" s="217"/>
      <c r="O317" s="217"/>
    </row>
    <row r="318" spans="1:15" ht="12.75" customHeight="1">
      <c r="A318" s="217"/>
      <c r="B318" s="217"/>
      <c r="C318" s="217"/>
      <c r="D318" s="217"/>
      <c r="E318" s="217"/>
      <c r="F318" s="217"/>
      <c r="G318" s="217"/>
      <c r="H318" s="217"/>
      <c r="I318" s="217"/>
      <c r="J318" s="217"/>
      <c r="K318" s="217"/>
      <c r="L318" s="217"/>
      <c r="M318" s="217"/>
      <c r="N318" s="217"/>
      <c r="O318" s="217"/>
    </row>
    <row r="319" spans="1:15" ht="12.75" customHeight="1">
      <c r="A319" s="217"/>
      <c r="B319" s="217"/>
      <c r="C319" s="217"/>
      <c r="D319" s="217"/>
      <c r="E319" s="217"/>
      <c r="F319" s="217"/>
      <c r="G319" s="217"/>
      <c r="H319" s="217"/>
      <c r="I319" s="217"/>
      <c r="J319" s="217"/>
      <c r="K319" s="217"/>
      <c r="L319" s="217"/>
      <c r="M319" s="217"/>
      <c r="N319" s="217"/>
      <c r="O319" s="217"/>
    </row>
    <row r="320" spans="1:15" ht="12.75" customHeight="1">
      <c r="A320" s="217"/>
      <c r="B320" s="217"/>
      <c r="C320" s="217"/>
      <c r="D320" s="217"/>
      <c r="E320" s="217"/>
      <c r="F320" s="217"/>
      <c r="G320" s="217"/>
      <c r="H320" s="217"/>
      <c r="I320" s="217"/>
      <c r="J320" s="217"/>
      <c r="K320" s="217"/>
      <c r="L320" s="217"/>
      <c r="M320" s="217"/>
      <c r="N320" s="217"/>
      <c r="O320" s="217"/>
    </row>
    <row r="321" spans="1:15" ht="12.75" customHeight="1">
      <c r="A321" s="217"/>
      <c r="B321" s="217"/>
      <c r="C321" s="217"/>
      <c r="D321" s="217"/>
      <c r="E321" s="217"/>
      <c r="F321" s="217"/>
      <c r="G321" s="217"/>
      <c r="H321" s="217"/>
      <c r="I321" s="217"/>
      <c r="J321" s="217"/>
      <c r="K321" s="217"/>
      <c r="L321" s="217"/>
      <c r="M321" s="217"/>
      <c r="N321" s="217"/>
      <c r="O321" s="217"/>
    </row>
    <row r="322" spans="1:15" ht="12.75" customHeight="1">
      <c r="A322" s="217"/>
      <c r="B322" s="217"/>
      <c r="C322" s="217"/>
      <c r="D322" s="217"/>
      <c r="E322" s="217"/>
      <c r="F322" s="217"/>
      <c r="G322" s="217"/>
      <c r="H322" s="217"/>
      <c r="I322" s="217"/>
      <c r="J322" s="217"/>
      <c r="K322" s="217"/>
      <c r="L322" s="217"/>
      <c r="M322" s="217"/>
      <c r="N322" s="217"/>
      <c r="O322" s="217"/>
    </row>
    <row r="323" spans="1:15" ht="12.75" customHeight="1">
      <c r="A323" s="217"/>
      <c r="B323" s="217"/>
      <c r="C323" s="217"/>
      <c r="D323" s="217"/>
      <c r="E323" s="217"/>
      <c r="F323" s="217"/>
      <c r="G323" s="217"/>
      <c r="H323" s="217"/>
      <c r="I323" s="217"/>
      <c r="J323" s="217"/>
      <c r="K323" s="217"/>
      <c r="L323" s="217"/>
      <c r="M323" s="217"/>
      <c r="N323" s="217"/>
      <c r="O323" s="217"/>
    </row>
    <row r="324" spans="1:15" ht="12.75" customHeight="1">
      <c r="A324" s="217"/>
      <c r="B324" s="217"/>
      <c r="C324" s="217"/>
      <c r="D324" s="217"/>
      <c r="E324" s="217"/>
      <c r="F324" s="217"/>
      <c r="G324" s="217"/>
      <c r="H324" s="217"/>
      <c r="I324" s="217"/>
      <c r="J324" s="217"/>
      <c r="K324" s="217"/>
      <c r="L324" s="217"/>
      <c r="M324" s="217"/>
      <c r="N324" s="217"/>
      <c r="O324" s="217"/>
    </row>
    <row r="325" spans="1:15" ht="12.75" customHeight="1">
      <c r="A325" s="217"/>
      <c r="B325" s="217"/>
      <c r="C325" s="217"/>
      <c r="D325" s="217"/>
      <c r="E325" s="217"/>
      <c r="F325" s="217"/>
      <c r="G325" s="217"/>
      <c r="H325" s="217"/>
      <c r="I325" s="217"/>
      <c r="J325" s="217"/>
      <c r="K325" s="217"/>
      <c r="L325" s="217"/>
      <c r="M325" s="217"/>
      <c r="N325" s="217"/>
      <c r="O325" s="217"/>
    </row>
    <row r="326" spans="1:15" ht="12.75" customHeight="1">
      <c r="A326" s="217"/>
      <c r="B326" s="217"/>
      <c r="C326" s="217"/>
      <c r="D326" s="217"/>
      <c r="E326" s="217"/>
      <c r="F326" s="217"/>
      <c r="G326" s="217"/>
      <c r="H326" s="217"/>
      <c r="I326" s="217"/>
      <c r="J326" s="217"/>
      <c r="K326" s="217"/>
      <c r="L326" s="217"/>
      <c r="M326" s="217"/>
      <c r="N326" s="217"/>
      <c r="O326" s="217"/>
    </row>
    <row r="327" spans="1:15" ht="12.75" customHeight="1">
      <c r="A327" s="217"/>
      <c r="B327" s="217"/>
      <c r="C327" s="217"/>
      <c r="D327" s="217"/>
      <c r="E327" s="217"/>
      <c r="F327" s="217"/>
      <c r="G327" s="217"/>
      <c r="H327" s="217"/>
      <c r="I327" s="217"/>
      <c r="J327" s="217"/>
      <c r="K327" s="217"/>
      <c r="L327" s="217"/>
      <c r="M327" s="217"/>
      <c r="N327" s="217"/>
      <c r="O327" s="217"/>
    </row>
    <row r="328" spans="1:15" ht="12.75" customHeight="1">
      <c r="A328" s="217"/>
      <c r="B328" s="217"/>
      <c r="C328" s="217"/>
      <c r="D328" s="217"/>
      <c r="E328" s="217"/>
      <c r="F328" s="217"/>
      <c r="G328" s="217"/>
      <c r="H328" s="217"/>
      <c r="I328" s="217"/>
      <c r="J328" s="217"/>
      <c r="K328" s="217"/>
      <c r="L328" s="217"/>
      <c r="M328" s="217"/>
      <c r="N328" s="217"/>
      <c r="O328" s="217"/>
    </row>
    <row r="329" spans="1:15" ht="12.75" customHeight="1">
      <c r="A329" s="217"/>
      <c r="B329" s="217"/>
      <c r="C329" s="217"/>
      <c r="D329" s="217"/>
      <c r="E329" s="217"/>
      <c r="F329" s="217"/>
      <c r="G329" s="217"/>
      <c r="H329" s="217"/>
      <c r="I329" s="217"/>
      <c r="J329" s="217"/>
      <c r="K329" s="217"/>
      <c r="L329" s="217"/>
      <c r="M329" s="217"/>
      <c r="N329" s="217"/>
      <c r="O329" s="217"/>
    </row>
    <row r="330" spans="1:15" ht="12.75" customHeight="1">
      <c r="A330" s="217"/>
      <c r="B330" s="217"/>
      <c r="C330" s="217"/>
      <c r="D330" s="217"/>
      <c r="E330" s="217"/>
      <c r="F330" s="217"/>
      <c r="G330" s="217"/>
      <c r="H330" s="217"/>
      <c r="I330" s="217"/>
      <c r="J330" s="217"/>
      <c r="K330" s="217"/>
      <c r="L330" s="217"/>
      <c r="M330" s="217"/>
      <c r="N330" s="217"/>
      <c r="O330" s="217"/>
    </row>
    <row r="331" spans="1:15" ht="12.75" customHeight="1">
      <c r="A331" s="217"/>
      <c r="B331" s="217"/>
      <c r="C331" s="217"/>
      <c r="D331" s="217"/>
      <c r="E331" s="217"/>
      <c r="F331" s="217"/>
      <c r="G331" s="217"/>
      <c r="H331" s="217"/>
      <c r="I331" s="217"/>
      <c r="J331" s="217"/>
      <c r="K331" s="217"/>
      <c r="L331" s="217"/>
      <c r="M331" s="217"/>
      <c r="N331" s="217"/>
      <c r="O331" s="217"/>
    </row>
    <row r="332" spans="1:15" ht="12.75" customHeight="1">
      <c r="A332" s="217"/>
      <c r="B332" s="217"/>
      <c r="C332" s="217"/>
      <c r="D332" s="217"/>
      <c r="E332" s="217"/>
      <c r="F332" s="217"/>
      <c r="G332" s="217"/>
      <c r="H332" s="217"/>
      <c r="I332" s="217"/>
      <c r="J332" s="217"/>
      <c r="K332" s="217"/>
      <c r="L332" s="217"/>
      <c r="M332" s="217"/>
      <c r="N332" s="217"/>
      <c r="O332" s="217"/>
    </row>
    <row r="333" spans="1:15" ht="12.75" customHeight="1">
      <c r="A333" s="217"/>
      <c r="B333" s="217"/>
      <c r="C333" s="217"/>
      <c r="D333" s="217"/>
      <c r="E333" s="217"/>
      <c r="F333" s="217"/>
      <c r="G333" s="217"/>
      <c r="H333" s="217"/>
      <c r="I333" s="217"/>
      <c r="J333" s="217"/>
      <c r="K333" s="217"/>
      <c r="L333" s="217"/>
      <c r="M333" s="217"/>
      <c r="N333" s="217"/>
      <c r="O333" s="217"/>
    </row>
    <row r="334" spans="1:15" ht="12.75" customHeight="1">
      <c r="A334" s="217"/>
      <c r="B334" s="217"/>
      <c r="C334" s="217"/>
      <c r="D334" s="217"/>
      <c r="E334" s="217"/>
      <c r="F334" s="217"/>
      <c r="G334" s="217"/>
      <c r="H334" s="217"/>
      <c r="I334" s="217"/>
      <c r="J334" s="217"/>
      <c r="K334" s="217"/>
      <c r="L334" s="217"/>
      <c r="M334" s="217"/>
      <c r="N334" s="217"/>
      <c r="O334" s="217"/>
    </row>
    <row r="335" spans="1:15" ht="12.75" customHeight="1">
      <c r="A335" s="217"/>
      <c r="B335" s="217"/>
      <c r="C335" s="217"/>
      <c r="D335" s="217"/>
      <c r="E335" s="217"/>
      <c r="F335" s="217"/>
      <c r="G335" s="217"/>
      <c r="H335" s="217"/>
      <c r="I335" s="217"/>
      <c r="J335" s="217"/>
      <c r="K335" s="217"/>
      <c r="L335" s="217"/>
      <c r="M335" s="217"/>
      <c r="N335" s="217"/>
      <c r="O335" s="217"/>
    </row>
    <row r="336" spans="1:15" ht="12.75" customHeight="1">
      <c r="A336" s="217"/>
      <c r="B336" s="217"/>
      <c r="C336" s="217"/>
      <c r="D336" s="217"/>
      <c r="E336" s="217"/>
      <c r="F336" s="217"/>
      <c r="G336" s="217"/>
      <c r="H336" s="217"/>
      <c r="I336" s="217"/>
      <c r="J336" s="217"/>
      <c r="K336" s="217"/>
      <c r="L336" s="217"/>
      <c r="M336" s="217"/>
      <c r="N336" s="217"/>
      <c r="O336" s="217"/>
    </row>
    <row r="337" spans="1:15" ht="12.75" customHeight="1">
      <c r="A337" s="217"/>
      <c r="B337" s="217"/>
      <c r="C337" s="217"/>
      <c r="D337" s="217"/>
      <c r="E337" s="217"/>
      <c r="F337" s="217"/>
      <c r="G337" s="217"/>
      <c r="H337" s="217"/>
      <c r="I337" s="217"/>
      <c r="J337" s="217"/>
      <c r="K337" s="217"/>
      <c r="L337" s="217"/>
      <c r="M337" s="217"/>
      <c r="N337" s="217"/>
      <c r="O337" s="217"/>
    </row>
    <row r="338" spans="1:15" ht="12.75" customHeight="1">
      <c r="A338" s="217"/>
      <c r="B338" s="217"/>
      <c r="C338" s="217"/>
      <c r="D338" s="217"/>
      <c r="E338" s="217"/>
      <c r="F338" s="217"/>
      <c r="G338" s="217"/>
      <c r="H338" s="217"/>
      <c r="I338" s="217"/>
      <c r="J338" s="217"/>
      <c r="K338" s="217"/>
      <c r="L338" s="217"/>
      <c r="M338" s="217"/>
      <c r="N338" s="217"/>
      <c r="O338" s="217"/>
    </row>
    <row r="339" spans="1:15" ht="12.75" customHeight="1">
      <c r="A339" s="217"/>
      <c r="B339" s="217"/>
      <c r="C339" s="217"/>
      <c r="D339" s="217"/>
      <c r="E339" s="217"/>
      <c r="F339" s="217"/>
      <c r="G339" s="217"/>
      <c r="H339" s="217"/>
      <c r="I339" s="217"/>
      <c r="J339" s="217"/>
      <c r="K339" s="217"/>
      <c r="L339" s="217"/>
      <c r="M339" s="217"/>
      <c r="N339" s="217"/>
      <c r="O339" s="217"/>
    </row>
    <row r="340" spans="1:15" ht="12.75" customHeight="1">
      <c r="A340" s="217"/>
      <c r="B340" s="217"/>
      <c r="C340" s="217"/>
      <c r="D340" s="217"/>
      <c r="E340" s="217"/>
      <c r="F340" s="217"/>
      <c r="G340" s="217"/>
      <c r="H340" s="217"/>
      <c r="I340" s="217"/>
      <c r="J340" s="217"/>
      <c r="K340" s="217"/>
      <c r="L340" s="217"/>
      <c r="M340" s="217"/>
      <c r="N340" s="217"/>
      <c r="O340" s="217"/>
    </row>
    <row r="341" spans="1:15" ht="12.75" customHeight="1">
      <c r="A341" s="217"/>
      <c r="B341" s="217"/>
      <c r="C341" s="217"/>
      <c r="D341" s="217"/>
      <c r="E341" s="217"/>
      <c r="F341" s="217"/>
      <c r="G341" s="217"/>
      <c r="H341" s="217"/>
      <c r="I341" s="217"/>
      <c r="J341" s="217"/>
      <c r="K341" s="217"/>
      <c r="L341" s="217"/>
      <c r="M341" s="217"/>
      <c r="N341" s="217"/>
      <c r="O341" s="217"/>
    </row>
    <row r="342" spans="1:15" ht="12.75" customHeight="1">
      <c r="A342" s="217"/>
      <c r="B342" s="217"/>
      <c r="C342" s="217"/>
      <c r="D342" s="217"/>
      <c r="E342" s="217"/>
      <c r="F342" s="217"/>
      <c r="G342" s="217"/>
      <c r="H342" s="217"/>
      <c r="I342" s="217"/>
      <c r="J342" s="217"/>
      <c r="K342" s="217"/>
      <c r="L342" s="217"/>
      <c r="M342" s="217"/>
      <c r="N342" s="217"/>
      <c r="O342" s="217"/>
    </row>
    <row r="343" spans="1:15" ht="12.75" customHeight="1">
      <c r="A343" s="217"/>
      <c r="B343" s="217"/>
      <c r="C343" s="217"/>
      <c r="D343" s="217"/>
      <c r="E343" s="217"/>
      <c r="F343" s="217"/>
      <c r="G343" s="217"/>
      <c r="H343" s="217"/>
      <c r="I343" s="217"/>
      <c r="J343" s="217"/>
      <c r="K343" s="217"/>
      <c r="L343" s="217"/>
      <c r="M343" s="217"/>
      <c r="N343" s="217"/>
      <c r="O343" s="217"/>
    </row>
    <row r="344" spans="1:15" ht="12.75" customHeight="1">
      <c r="A344" s="217"/>
      <c r="B344" s="217"/>
      <c r="C344" s="217"/>
      <c r="D344" s="217"/>
      <c r="E344" s="217"/>
      <c r="F344" s="217"/>
      <c r="G344" s="217"/>
      <c r="H344" s="217"/>
      <c r="I344" s="217"/>
      <c r="J344" s="217"/>
      <c r="K344" s="217"/>
      <c r="L344" s="217"/>
      <c r="M344" s="217"/>
      <c r="N344" s="217"/>
      <c r="O344" s="217"/>
    </row>
    <row r="345" spans="1:15" ht="12.75" customHeight="1">
      <c r="A345" s="217"/>
      <c r="B345" s="217"/>
      <c r="C345" s="217"/>
      <c r="D345" s="217"/>
      <c r="E345" s="217"/>
      <c r="F345" s="217"/>
      <c r="G345" s="217"/>
      <c r="H345" s="217"/>
      <c r="I345" s="217"/>
      <c r="J345" s="217"/>
      <c r="K345" s="217"/>
      <c r="L345" s="217"/>
      <c r="M345" s="217"/>
      <c r="N345" s="217"/>
      <c r="O345" s="217"/>
    </row>
    <row r="346" spans="1:15" ht="12.75" customHeight="1">
      <c r="A346" s="217"/>
      <c r="B346" s="217"/>
      <c r="C346" s="217"/>
      <c r="D346" s="217"/>
      <c r="E346" s="217"/>
      <c r="F346" s="217"/>
      <c r="G346" s="217"/>
      <c r="H346" s="217"/>
      <c r="I346" s="217"/>
      <c r="J346" s="217"/>
      <c r="K346" s="217"/>
      <c r="L346" s="217"/>
      <c r="M346" s="217"/>
      <c r="N346" s="217"/>
      <c r="O346" s="217"/>
    </row>
    <row r="347" spans="1:15" ht="12.75" customHeight="1">
      <c r="A347" s="217"/>
      <c r="B347" s="217"/>
      <c r="C347" s="217"/>
      <c r="D347" s="217"/>
      <c r="E347" s="217"/>
      <c r="F347" s="217"/>
      <c r="G347" s="217"/>
      <c r="H347" s="217"/>
      <c r="I347" s="217"/>
      <c r="J347" s="217"/>
      <c r="K347" s="217"/>
      <c r="L347" s="217"/>
      <c r="M347" s="217"/>
      <c r="N347" s="217"/>
      <c r="O347" s="217"/>
    </row>
    <row r="348" spans="1:15" ht="12.75" customHeight="1">
      <c r="A348" s="217"/>
      <c r="B348" s="217"/>
      <c r="C348" s="217"/>
      <c r="D348" s="217"/>
      <c r="E348" s="217"/>
      <c r="F348" s="217"/>
      <c r="G348" s="217"/>
      <c r="H348" s="217"/>
      <c r="I348" s="217"/>
      <c r="J348" s="217"/>
      <c r="K348" s="217"/>
      <c r="L348" s="217"/>
      <c r="M348" s="217"/>
      <c r="N348" s="217"/>
      <c r="O348" s="217"/>
    </row>
    <row r="349" spans="1:15" ht="12.75" customHeight="1">
      <c r="A349" s="217"/>
      <c r="B349" s="217"/>
      <c r="C349" s="217"/>
      <c r="D349" s="217"/>
      <c r="E349" s="217"/>
      <c r="F349" s="217"/>
      <c r="G349" s="217"/>
      <c r="H349" s="217"/>
      <c r="I349" s="217"/>
      <c r="J349" s="217"/>
      <c r="K349" s="217"/>
      <c r="L349" s="217"/>
      <c r="M349" s="217"/>
      <c r="N349" s="217"/>
      <c r="O349" s="217"/>
    </row>
    <row r="350" spans="1:15" ht="12.75" customHeight="1">
      <c r="A350" s="217"/>
      <c r="B350" s="217"/>
      <c r="C350" s="217"/>
      <c r="D350" s="217"/>
      <c r="E350" s="217"/>
      <c r="F350" s="217"/>
      <c r="G350" s="217"/>
      <c r="H350" s="217"/>
      <c r="I350" s="217"/>
      <c r="J350" s="217"/>
      <c r="K350" s="217"/>
      <c r="L350" s="217"/>
      <c r="M350" s="217"/>
      <c r="N350" s="217"/>
      <c r="O350" s="217"/>
    </row>
    <row r="351" spans="1:15" ht="12.75" customHeight="1">
      <c r="A351" s="217"/>
      <c r="B351" s="217"/>
      <c r="C351" s="217"/>
      <c r="D351" s="217"/>
      <c r="E351" s="217"/>
      <c r="F351" s="217"/>
      <c r="G351" s="217"/>
      <c r="H351" s="217"/>
      <c r="I351" s="217"/>
      <c r="J351" s="217"/>
      <c r="K351" s="217"/>
      <c r="L351" s="217"/>
      <c r="M351" s="217"/>
      <c r="N351" s="217"/>
      <c r="O351" s="217"/>
    </row>
    <row r="352" spans="1:15" ht="12.75" customHeight="1">
      <c r="A352" s="217"/>
      <c r="B352" s="217"/>
      <c r="C352" s="217"/>
      <c r="D352" s="217"/>
      <c r="E352" s="217"/>
      <c r="F352" s="217"/>
      <c r="G352" s="217"/>
      <c r="H352" s="217"/>
      <c r="I352" s="217"/>
      <c r="J352" s="217"/>
      <c r="K352" s="217"/>
      <c r="L352" s="217"/>
      <c r="M352" s="217"/>
      <c r="N352" s="217"/>
      <c r="O352" s="217"/>
    </row>
    <row r="353" spans="1:15" ht="12.75" customHeight="1">
      <c r="A353" s="217"/>
      <c r="B353" s="217"/>
      <c r="C353" s="217"/>
      <c r="D353" s="217"/>
      <c r="E353" s="217"/>
      <c r="F353" s="217"/>
      <c r="G353" s="217"/>
      <c r="H353" s="217"/>
      <c r="I353" s="217"/>
      <c r="J353" s="217"/>
      <c r="K353" s="217"/>
      <c r="L353" s="217"/>
      <c r="M353" s="217"/>
      <c r="N353" s="217"/>
      <c r="O353" s="217"/>
    </row>
    <row r="354" spans="1:15" ht="12.75" customHeight="1">
      <c r="A354" s="217"/>
      <c r="B354" s="217"/>
      <c r="C354" s="217"/>
      <c r="D354" s="217"/>
      <c r="E354" s="217"/>
      <c r="F354" s="217"/>
      <c r="G354" s="217"/>
      <c r="H354" s="217"/>
      <c r="I354" s="217"/>
      <c r="J354" s="217"/>
      <c r="K354" s="217"/>
      <c r="L354" s="217"/>
      <c r="M354" s="217"/>
      <c r="N354" s="217"/>
      <c r="O354" s="217"/>
    </row>
    <row r="355" spans="1:15" ht="12.75" customHeight="1">
      <c r="A355" s="217"/>
      <c r="B355" s="217"/>
      <c r="C355" s="217"/>
      <c r="D355" s="217"/>
      <c r="E355" s="217"/>
      <c r="F355" s="217"/>
      <c r="G355" s="217"/>
      <c r="H355" s="217"/>
      <c r="I355" s="217"/>
      <c r="J355" s="217"/>
      <c r="K355" s="217"/>
      <c r="L355" s="217"/>
      <c r="M355" s="217"/>
      <c r="N355" s="217"/>
      <c r="O355" s="217"/>
    </row>
    <row r="356" spans="1:15" ht="12.75" customHeight="1">
      <c r="A356" s="217"/>
      <c r="B356" s="217"/>
      <c r="C356" s="217"/>
      <c r="D356" s="217"/>
      <c r="E356" s="217"/>
      <c r="F356" s="217"/>
      <c r="G356" s="217"/>
      <c r="H356" s="217"/>
      <c r="I356" s="217"/>
      <c r="J356" s="217"/>
      <c r="K356" s="217"/>
      <c r="L356" s="217"/>
      <c r="M356" s="217"/>
      <c r="N356" s="217"/>
      <c r="O356" s="217"/>
    </row>
    <row r="357" spans="1:15" ht="12.75" customHeight="1">
      <c r="A357" s="217"/>
      <c r="B357" s="217"/>
      <c r="C357" s="217"/>
      <c r="D357" s="217"/>
      <c r="E357" s="217"/>
      <c r="F357" s="217"/>
      <c r="G357" s="217"/>
      <c r="H357" s="217"/>
      <c r="I357" s="217"/>
      <c r="J357" s="217"/>
      <c r="K357" s="217"/>
      <c r="L357" s="217"/>
      <c r="M357" s="217"/>
      <c r="N357" s="217"/>
      <c r="O357" s="217"/>
    </row>
    <row r="358" spans="1:15" ht="12.75" customHeight="1">
      <c r="A358" s="217"/>
      <c r="B358" s="217"/>
      <c r="C358" s="217"/>
      <c r="D358" s="217"/>
      <c r="E358" s="217"/>
      <c r="F358" s="217"/>
      <c r="G358" s="217"/>
      <c r="H358" s="217"/>
      <c r="I358" s="217"/>
      <c r="J358" s="217"/>
      <c r="K358" s="217"/>
      <c r="L358" s="217"/>
      <c r="M358" s="217"/>
      <c r="N358" s="217"/>
      <c r="O358" s="217"/>
    </row>
    <row r="359" spans="1:15" ht="12.75" customHeight="1">
      <c r="A359" s="217"/>
      <c r="B359" s="217"/>
      <c r="C359" s="217"/>
      <c r="D359" s="217"/>
      <c r="E359" s="217"/>
      <c r="F359" s="217"/>
      <c r="G359" s="217"/>
      <c r="H359" s="217"/>
      <c r="I359" s="217"/>
      <c r="J359" s="217"/>
      <c r="K359" s="217"/>
      <c r="L359" s="217"/>
      <c r="M359" s="217"/>
      <c r="N359" s="217"/>
      <c r="O359" s="217"/>
    </row>
    <row r="360" spans="1:15" ht="12.75" customHeight="1">
      <c r="A360" s="217"/>
      <c r="B360" s="217"/>
      <c r="C360" s="217"/>
      <c r="D360" s="217"/>
      <c r="E360" s="217"/>
      <c r="F360" s="217"/>
      <c r="G360" s="217"/>
      <c r="H360" s="217"/>
      <c r="I360" s="217"/>
      <c r="J360" s="217"/>
      <c r="K360" s="217"/>
      <c r="L360" s="217"/>
      <c r="M360" s="217"/>
      <c r="N360" s="217"/>
      <c r="O360" s="217"/>
    </row>
    <row r="361" spans="1:15" ht="12.75" customHeight="1">
      <c r="A361" s="217"/>
      <c r="B361" s="217"/>
      <c r="C361" s="217"/>
      <c r="D361" s="217"/>
      <c r="E361" s="217"/>
      <c r="F361" s="217"/>
      <c r="G361" s="217"/>
      <c r="H361" s="217"/>
      <c r="I361" s="217"/>
      <c r="J361" s="217"/>
      <c r="K361" s="217"/>
      <c r="L361" s="217"/>
      <c r="M361" s="217"/>
      <c r="N361" s="217"/>
      <c r="O361" s="217"/>
    </row>
    <row r="362" spans="1:15" ht="12.75" customHeight="1">
      <c r="A362" s="217"/>
      <c r="B362" s="217"/>
      <c r="C362" s="217"/>
      <c r="D362" s="217"/>
      <c r="E362" s="217"/>
      <c r="F362" s="217"/>
      <c r="G362" s="217"/>
      <c r="H362" s="217"/>
      <c r="I362" s="217"/>
      <c r="J362" s="217"/>
      <c r="K362" s="217"/>
      <c r="L362" s="217"/>
      <c r="M362" s="217"/>
      <c r="N362" s="217"/>
      <c r="O362" s="217"/>
    </row>
    <row r="363" spans="1:15" ht="12.75" customHeight="1">
      <c r="A363" s="217"/>
      <c r="B363" s="217"/>
      <c r="C363" s="217"/>
      <c r="D363" s="217"/>
      <c r="E363" s="217"/>
      <c r="F363" s="217"/>
      <c r="G363" s="217"/>
      <c r="H363" s="217"/>
      <c r="I363" s="217"/>
      <c r="J363" s="217"/>
      <c r="K363" s="217"/>
      <c r="L363" s="217"/>
      <c r="M363" s="217"/>
      <c r="N363" s="217"/>
      <c r="O363" s="217"/>
    </row>
    <row r="364" spans="1:15" ht="12.75" customHeight="1">
      <c r="A364" s="217"/>
      <c r="B364" s="217"/>
      <c r="C364" s="217"/>
      <c r="D364" s="217"/>
      <c r="E364" s="217"/>
      <c r="F364" s="217"/>
      <c r="G364" s="217"/>
      <c r="H364" s="217"/>
      <c r="I364" s="217"/>
      <c r="J364" s="217"/>
      <c r="K364" s="217"/>
      <c r="L364" s="217"/>
      <c r="M364" s="217"/>
      <c r="N364" s="217"/>
      <c r="O364" s="217"/>
    </row>
    <row r="365" spans="1:15" ht="12.75" customHeight="1">
      <c r="A365" s="217"/>
      <c r="B365" s="217"/>
      <c r="C365" s="217"/>
      <c r="D365" s="217"/>
      <c r="E365" s="217"/>
      <c r="F365" s="217"/>
      <c r="G365" s="217"/>
      <c r="H365" s="217"/>
      <c r="I365" s="217"/>
      <c r="J365" s="217"/>
      <c r="K365" s="217"/>
      <c r="L365" s="217"/>
      <c r="M365" s="217"/>
      <c r="N365" s="217"/>
      <c r="O365" s="217"/>
    </row>
    <row r="366" spans="1:15" ht="12.75" customHeight="1">
      <c r="A366" s="217"/>
      <c r="B366" s="217"/>
      <c r="C366" s="217"/>
      <c r="D366" s="217"/>
      <c r="E366" s="217"/>
      <c r="F366" s="217"/>
      <c r="G366" s="217"/>
      <c r="H366" s="217"/>
      <c r="I366" s="217"/>
      <c r="J366" s="217"/>
      <c r="K366" s="217"/>
      <c r="L366" s="217"/>
      <c r="M366" s="217"/>
      <c r="N366" s="217"/>
      <c r="O366" s="217"/>
    </row>
    <row r="367" spans="1:15" ht="12.75" customHeight="1">
      <c r="A367" s="217"/>
      <c r="B367" s="217"/>
      <c r="C367" s="217"/>
      <c r="D367" s="217"/>
      <c r="E367" s="217"/>
      <c r="F367" s="217"/>
      <c r="G367" s="217"/>
      <c r="H367" s="217"/>
      <c r="I367" s="217"/>
      <c r="J367" s="217"/>
      <c r="K367" s="217"/>
      <c r="L367" s="217"/>
      <c r="M367" s="217"/>
      <c r="N367" s="217"/>
      <c r="O367" s="217"/>
    </row>
    <row r="368" spans="1:15" ht="12.75" customHeight="1">
      <c r="A368" s="217"/>
      <c r="B368" s="217"/>
      <c r="C368" s="217"/>
      <c r="D368" s="217"/>
      <c r="E368" s="217"/>
      <c r="F368" s="217"/>
      <c r="G368" s="217"/>
      <c r="H368" s="217"/>
      <c r="I368" s="217"/>
      <c r="J368" s="217"/>
      <c r="K368" s="217"/>
      <c r="L368" s="217"/>
      <c r="M368" s="217"/>
      <c r="N368" s="217"/>
      <c r="O368" s="217"/>
    </row>
    <row r="369" spans="1:15" ht="12.75" customHeight="1">
      <c r="A369" s="217"/>
      <c r="B369" s="217"/>
      <c r="C369" s="217"/>
      <c r="D369" s="217"/>
      <c r="E369" s="217"/>
      <c r="F369" s="217"/>
      <c r="G369" s="217"/>
      <c r="H369" s="217"/>
      <c r="I369" s="217"/>
      <c r="J369" s="217"/>
      <c r="K369" s="217"/>
      <c r="L369" s="217"/>
      <c r="M369" s="217"/>
      <c r="N369" s="217"/>
      <c r="O369" s="217"/>
    </row>
    <row r="370" spans="1:15" ht="12.75" customHeight="1">
      <c r="A370" s="217"/>
      <c r="B370" s="217"/>
      <c r="C370" s="217"/>
      <c r="D370" s="217"/>
      <c r="E370" s="217"/>
      <c r="F370" s="217"/>
      <c r="G370" s="217"/>
      <c r="H370" s="217"/>
      <c r="I370" s="217"/>
      <c r="J370" s="217"/>
      <c r="K370" s="217"/>
      <c r="L370" s="217"/>
      <c r="M370" s="217"/>
      <c r="N370" s="217"/>
      <c r="O370" s="217"/>
    </row>
    <row r="371" spans="1:15" ht="12.75" customHeight="1">
      <c r="A371" s="217"/>
      <c r="B371" s="217"/>
      <c r="C371" s="217"/>
      <c r="D371" s="217"/>
      <c r="E371" s="217"/>
      <c r="F371" s="217"/>
      <c r="G371" s="217"/>
      <c r="H371" s="217"/>
      <c r="I371" s="217"/>
      <c r="J371" s="217"/>
      <c r="K371" s="217"/>
      <c r="L371" s="217"/>
      <c r="M371" s="217"/>
      <c r="N371" s="217"/>
      <c r="O371" s="217"/>
    </row>
    <row r="372" spans="1:15" ht="12.75" customHeight="1">
      <c r="A372" s="217"/>
      <c r="B372" s="217"/>
      <c r="C372" s="217"/>
      <c r="D372" s="217"/>
      <c r="E372" s="217"/>
      <c r="F372" s="217"/>
      <c r="G372" s="217"/>
      <c r="H372" s="217"/>
      <c r="I372" s="217"/>
      <c r="J372" s="217"/>
      <c r="K372" s="217"/>
      <c r="L372" s="217"/>
      <c r="M372" s="217"/>
      <c r="N372" s="217"/>
      <c r="O372" s="217"/>
    </row>
    <row r="373" spans="1:15" ht="12.75" customHeight="1">
      <c r="A373" s="217"/>
      <c r="B373" s="217"/>
      <c r="C373" s="217"/>
      <c r="D373" s="217"/>
      <c r="E373" s="217"/>
      <c r="F373" s="217"/>
      <c r="G373" s="217"/>
      <c r="H373" s="217"/>
      <c r="I373" s="217"/>
      <c r="J373" s="217"/>
      <c r="K373" s="217"/>
      <c r="L373" s="217"/>
      <c r="M373" s="217"/>
      <c r="N373" s="217"/>
      <c r="O373" s="217"/>
    </row>
    <row r="374" spans="1:15" ht="12.75" customHeight="1">
      <c r="A374" s="217"/>
      <c r="B374" s="217"/>
      <c r="C374" s="217"/>
      <c r="D374" s="217"/>
      <c r="E374" s="217"/>
      <c r="F374" s="217"/>
      <c r="G374" s="217"/>
      <c r="H374" s="217"/>
      <c r="I374" s="217"/>
      <c r="J374" s="217"/>
      <c r="K374" s="217"/>
      <c r="L374" s="217"/>
      <c r="M374" s="217"/>
      <c r="N374" s="217"/>
      <c r="O374" s="217"/>
    </row>
    <row r="375" spans="1:15" ht="12.75" customHeight="1">
      <c r="A375" s="217"/>
      <c r="B375" s="217"/>
      <c r="C375" s="217"/>
      <c r="D375" s="217"/>
      <c r="E375" s="217"/>
      <c r="F375" s="217"/>
      <c r="G375" s="217"/>
      <c r="H375" s="217"/>
      <c r="I375" s="217"/>
      <c r="J375" s="217"/>
      <c r="K375" s="217"/>
      <c r="L375" s="217"/>
      <c r="M375" s="217"/>
      <c r="N375" s="217"/>
      <c r="O375" s="217"/>
    </row>
    <row r="376" spans="1:15" ht="12.75" customHeight="1">
      <c r="A376" s="217"/>
      <c r="B376" s="217"/>
      <c r="C376" s="217"/>
      <c r="D376" s="217"/>
      <c r="E376" s="217"/>
      <c r="F376" s="217"/>
      <c r="G376" s="217"/>
      <c r="H376" s="217"/>
      <c r="I376" s="217"/>
      <c r="J376" s="217"/>
      <c r="K376" s="217"/>
      <c r="L376" s="217"/>
      <c r="M376" s="217"/>
      <c r="N376" s="217"/>
      <c r="O376" s="217"/>
    </row>
    <row r="377" spans="1:15" ht="12.75" customHeight="1">
      <c r="A377" s="217"/>
      <c r="B377" s="217"/>
      <c r="C377" s="217"/>
      <c r="D377" s="217"/>
      <c r="E377" s="217"/>
      <c r="F377" s="217"/>
      <c r="G377" s="217"/>
      <c r="H377" s="217"/>
      <c r="I377" s="217"/>
      <c r="J377" s="217"/>
      <c r="K377" s="217"/>
      <c r="L377" s="217"/>
      <c r="M377" s="217"/>
      <c r="N377" s="217"/>
      <c r="O377" s="217"/>
    </row>
    <row r="378" spans="1:15" ht="12.75" customHeight="1">
      <c r="A378" s="217"/>
      <c r="B378" s="217"/>
      <c r="C378" s="217"/>
      <c r="D378" s="217"/>
      <c r="E378" s="217"/>
      <c r="F378" s="217"/>
      <c r="G378" s="217"/>
      <c r="H378" s="217"/>
      <c r="I378" s="217"/>
      <c r="J378" s="217"/>
      <c r="K378" s="217"/>
      <c r="L378" s="217"/>
      <c r="M378" s="217"/>
      <c r="N378" s="217"/>
      <c r="O378" s="217"/>
    </row>
    <row r="379" spans="1:15" ht="12.75" customHeight="1">
      <c r="A379" s="217"/>
      <c r="B379" s="217"/>
      <c r="C379" s="217"/>
      <c r="D379" s="217"/>
      <c r="E379" s="217"/>
      <c r="F379" s="217"/>
      <c r="G379" s="217"/>
      <c r="H379" s="217"/>
      <c r="I379" s="217"/>
      <c r="J379" s="217"/>
      <c r="K379" s="217"/>
      <c r="L379" s="217"/>
      <c r="M379" s="217"/>
      <c r="N379" s="217"/>
      <c r="O379" s="217"/>
    </row>
    <row r="380" spans="1:15" ht="12.75" customHeight="1">
      <c r="A380" s="217"/>
      <c r="B380" s="217"/>
      <c r="C380" s="217"/>
      <c r="D380" s="217"/>
      <c r="E380" s="217"/>
      <c r="F380" s="217"/>
      <c r="G380" s="217"/>
      <c r="H380" s="217"/>
      <c r="I380" s="217"/>
      <c r="J380" s="217"/>
      <c r="K380" s="217"/>
      <c r="L380" s="217"/>
      <c r="M380" s="217"/>
      <c r="N380" s="217"/>
      <c r="O380" s="217"/>
    </row>
    <row r="381" spans="1:15" ht="12.75" customHeight="1">
      <c r="A381" s="217"/>
      <c r="B381" s="217"/>
      <c r="C381" s="217"/>
      <c r="D381" s="217"/>
      <c r="E381" s="217"/>
      <c r="F381" s="217"/>
      <c r="G381" s="217"/>
      <c r="H381" s="217"/>
      <c r="I381" s="217"/>
      <c r="J381" s="217"/>
      <c r="K381" s="217"/>
      <c r="L381" s="217"/>
      <c r="M381" s="217"/>
      <c r="N381" s="217"/>
      <c r="O381" s="217"/>
    </row>
    <row r="382" spans="1:15" ht="12.75" customHeight="1">
      <c r="A382" s="217"/>
      <c r="B382" s="217"/>
      <c r="C382" s="217"/>
      <c r="D382" s="217"/>
      <c r="E382" s="217"/>
      <c r="F382" s="217"/>
      <c r="G382" s="217"/>
      <c r="H382" s="217"/>
      <c r="I382" s="217"/>
      <c r="J382" s="217"/>
      <c r="K382" s="217"/>
      <c r="L382" s="217"/>
      <c r="M382" s="217"/>
      <c r="N382" s="217"/>
      <c r="O382" s="217"/>
    </row>
    <row r="383" spans="1:15" ht="12.75" customHeight="1">
      <c r="A383" s="217"/>
      <c r="B383" s="217"/>
      <c r="C383" s="217"/>
      <c r="D383" s="217"/>
      <c r="E383" s="217"/>
      <c r="F383" s="217"/>
      <c r="G383" s="217"/>
      <c r="H383" s="217"/>
      <c r="I383" s="217"/>
      <c r="J383" s="217"/>
      <c r="K383" s="217"/>
      <c r="L383" s="217"/>
      <c r="M383" s="217"/>
      <c r="N383" s="217"/>
      <c r="O383" s="217"/>
    </row>
    <row r="384" spans="1:15" ht="12.75" customHeight="1">
      <c r="A384" s="217"/>
      <c r="B384" s="217"/>
      <c r="C384" s="217"/>
      <c r="D384" s="217"/>
      <c r="E384" s="217"/>
      <c r="F384" s="217"/>
      <c r="G384" s="217"/>
      <c r="H384" s="217"/>
      <c r="I384" s="217"/>
      <c r="J384" s="217"/>
      <c r="K384" s="217"/>
      <c r="L384" s="217"/>
      <c r="M384" s="217"/>
      <c r="N384" s="217"/>
      <c r="O384" s="217"/>
    </row>
    <row r="385" spans="1:15" ht="12.75" customHeight="1">
      <c r="A385" s="217"/>
      <c r="B385" s="217"/>
      <c r="C385" s="217"/>
      <c r="D385" s="217"/>
      <c r="E385" s="217"/>
      <c r="F385" s="217"/>
      <c r="G385" s="217"/>
      <c r="H385" s="217"/>
      <c r="I385" s="217"/>
      <c r="J385" s="217"/>
      <c r="K385" s="217"/>
      <c r="L385" s="217"/>
      <c r="M385" s="217"/>
      <c r="N385" s="217"/>
      <c r="O385" s="217"/>
    </row>
    <row r="386" spans="1:15" ht="12.75" customHeight="1">
      <c r="A386" s="217"/>
      <c r="B386" s="217"/>
      <c r="C386" s="217"/>
      <c r="D386" s="217"/>
      <c r="E386" s="217"/>
      <c r="F386" s="217"/>
      <c r="G386" s="217"/>
      <c r="H386" s="217"/>
      <c r="I386" s="217"/>
      <c r="J386" s="217"/>
      <c r="K386" s="217"/>
      <c r="L386" s="217"/>
      <c r="M386" s="217"/>
      <c r="N386" s="217"/>
      <c r="O386" s="217"/>
    </row>
    <row r="387" spans="1:15" ht="12.75" customHeight="1">
      <c r="A387" s="217"/>
      <c r="B387" s="217"/>
      <c r="C387" s="217"/>
      <c r="D387" s="217"/>
      <c r="E387" s="217"/>
      <c r="F387" s="217"/>
      <c r="G387" s="217"/>
      <c r="H387" s="217"/>
      <c r="I387" s="217"/>
      <c r="J387" s="217"/>
      <c r="K387" s="217"/>
      <c r="L387" s="217"/>
      <c r="M387" s="217"/>
      <c r="N387" s="217"/>
      <c r="O387" s="217"/>
    </row>
    <row r="388" spans="1:15" ht="12.75" customHeight="1">
      <c r="A388" s="217"/>
      <c r="B388" s="217"/>
      <c r="C388" s="217"/>
      <c r="D388" s="217"/>
      <c r="E388" s="217"/>
      <c r="F388" s="217"/>
      <c r="G388" s="217"/>
      <c r="H388" s="217"/>
      <c r="I388" s="217"/>
      <c r="J388" s="217"/>
      <c r="K388" s="217"/>
      <c r="L388" s="217"/>
      <c r="M388" s="217"/>
      <c r="N388" s="217"/>
      <c r="O388" s="217"/>
    </row>
    <row r="389" spans="1:15" ht="12.75" customHeight="1">
      <c r="A389" s="217"/>
      <c r="B389" s="217"/>
      <c r="C389" s="217"/>
      <c r="D389" s="217"/>
      <c r="E389" s="217"/>
      <c r="F389" s="217"/>
      <c r="G389" s="217"/>
      <c r="H389" s="217"/>
      <c r="I389" s="217"/>
      <c r="J389" s="217"/>
      <c r="K389" s="217"/>
      <c r="L389" s="217"/>
      <c r="M389" s="217"/>
      <c r="N389" s="217"/>
      <c r="O389" s="217"/>
    </row>
    <row r="390" spans="1:15" ht="12.75" customHeight="1">
      <c r="A390" s="217"/>
      <c r="B390" s="217"/>
      <c r="C390" s="217"/>
      <c r="D390" s="217"/>
      <c r="E390" s="217"/>
      <c r="F390" s="217"/>
      <c r="G390" s="217"/>
      <c r="H390" s="217"/>
      <c r="I390" s="217"/>
      <c r="J390" s="217"/>
      <c r="K390" s="217"/>
      <c r="L390" s="217"/>
      <c r="M390" s="217"/>
      <c r="N390" s="217"/>
      <c r="O390" s="217"/>
    </row>
    <row r="391" spans="1:15" ht="12.75" customHeight="1">
      <c r="A391" s="217"/>
      <c r="B391" s="217"/>
      <c r="C391" s="217"/>
      <c r="D391" s="217"/>
      <c r="E391" s="217"/>
      <c r="F391" s="217"/>
      <c r="G391" s="217"/>
      <c r="H391" s="217"/>
      <c r="I391" s="217"/>
      <c r="J391" s="217"/>
      <c r="K391" s="217"/>
      <c r="L391" s="217"/>
      <c r="M391" s="217"/>
      <c r="N391" s="217"/>
      <c r="O391" s="217"/>
    </row>
    <row r="392" spans="1:15" ht="12.75" customHeight="1">
      <c r="A392" s="217"/>
      <c r="B392" s="217"/>
      <c r="C392" s="217"/>
      <c r="D392" s="217"/>
      <c r="E392" s="217"/>
      <c r="F392" s="217"/>
      <c r="G392" s="217"/>
      <c r="H392" s="217"/>
      <c r="I392" s="217"/>
      <c r="J392" s="217"/>
      <c r="K392" s="217"/>
      <c r="L392" s="217"/>
      <c r="M392" s="217"/>
      <c r="N392" s="217"/>
      <c r="O392" s="217"/>
    </row>
    <row r="393" spans="1:15" ht="12.75" customHeight="1">
      <c r="A393" s="217"/>
      <c r="B393" s="217"/>
      <c r="C393" s="217"/>
      <c r="D393" s="217"/>
      <c r="E393" s="217"/>
      <c r="F393" s="217"/>
      <c r="G393" s="217"/>
      <c r="H393" s="217"/>
      <c r="I393" s="217"/>
      <c r="J393" s="217"/>
      <c r="K393" s="217"/>
      <c r="L393" s="217"/>
      <c r="M393" s="217"/>
      <c r="N393" s="217"/>
      <c r="O393" s="217"/>
    </row>
    <row r="394" spans="1:15" ht="12.75" customHeight="1">
      <c r="A394" s="217"/>
      <c r="B394" s="217"/>
      <c r="C394" s="217"/>
      <c r="D394" s="217"/>
      <c r="E394" s="217"/>
      <c r="F394" s="217"/>
      <c r="G394" s="217"/>
      <c r="H394" s="217"/>
      <c r="I394" s="217"/>
      <c r="J394" s="217"/>
      <c r="K394" s="217"/>
      <c r="L394" s="217"/>
      <c r="M394" s="217"/>
      <c r="N394" s="217"/>
      <c r="O394" s="217"/>
    </row>
    <row r="395" spans="1:15" ht="12.75" customHeight="1">
      <c r="A395" s="217"/>
      <c r="B395" s="217"/>
      <c r="C395" s="217"/>
      <c r="D395" s="217"/>
      <c r="E395" s="217"/>
      <c r="F395" s="217"/>
      <c r="G395" s="217"/>
      <c r="H395" s="217"/>
      <c r="I395" s="217"/>
      <c r="J395" s="217"/>
      <c r="K395" s="217"/>
      <c r="L395" s="217"/>
      <c r="M395" s="217"/>
      <c r="N395" s="217"/>
      <c r="O395" s="217"/>
    </row>
    <row r="396" spans="1:15" ht="12.75" customHeight="1">
      <c r="A396" s="217"/>
      <c r="B396" s="217"/>
      <c r="C396" s="217"/>
      <c r="D396" s="217"/>
      <c r="E396" s="217"/>
      <c r="F396" s="217"/>
      <c r="G396" s="217"/>
      <c r="H396" s="217"/>
      <c r="I396" s="217"/>
      <c r="J396" s="217"/>
      <c r="K396" s="217"/>
      <c r="L396" s="217"/>
      <c r="M396" s="217"/>
      <c r="N396" s="217"/>
      <c r="O396" s="217"/>
    </row>
    <row r="397" spans="1:15" ht="12.75" customHeight="1">
      <c r="A397" s="217"/>
      <c r="B397" s="217"/>
      <c r="C397" s="217"/>
      <c r="D397" s="217"/>
      <c r="E397" s="217"/>
      <c r="F397" s="217"/>
      <c r="G397" s="217"/>
      <c r="H397" s="217"/>
      <c r="I397" s="217"/>
      <c r="J397" s="217"/>
      <c r="K397" s="217"/>
      <c r="L397" s="217"/>
      <c r="M397" s="217"/>
      <c r="N397" s="217"/>
      <c r="O397" s="217"/>
    </row>
    <row r="398" spans="1:15" ht="12.75" customHeight="1">
      <c r="A398" s="217"/>
      <c r="B398" s="217"/>
      <c r="C398" s="217"/>
      <c r="D398" s="217"/>
      <c r="E398" s="217"/>
      <c r="F398" s="217"/>
      <c r="G398" s="217"/>
      <c r="H398" s="217"/>
      <c r="I398" s="217"/>
      <c r="J398" s="217"/>
      <c r="K398" s="217"/>
      <c r="L398" s="217"/>
      <c r="M398" s="217"/>
      <c r="N398" s="217"/>
      <c r="O398" s="217"/>
    </row>
    <row r="399" spans="1:15" ht="12.75" customHeight="1">
      <c r="A399" s="217"/>
      <c r="B399" s="217"/>
      <c r="C399" s="217"/>
      <c r="D399" s="217"/>
      <c r="E399" s="217"/>
      <c r="F399" s="217"/>
      <c r="G399" s="217"/>
      <c r="H399" s="217"/>
      <c r="I399" s="217"/>
      <c r="J399" s="217"/>
      <c r="K399" s="217"/>
      <c r="L399" s="217"/>
      <c r="M399" s="217"/>
      <c r="N399" s="217"/>
      <c r="O399" s="217"/>
    </row>
    <row r="400" spans="1:15" ht="12.75" customHeight="1">
      <c r="A400" s="217"/>
      <c r="B400" s="217"/>
      <c r="C400" s="217"/>
      <c r="D400" s="217"/>
      <c r="E400" s="217"/>
      <c r="F400" s="217"/>
      <c r="G400" s="217"/>
      <c r="H400" s="217"/>
      <c r="I400" s="217"/>
      <c r="J400" s="217"/>
      <c r="K400" s="217"/>
      <c r="L400" s="217"/>
      <c r="M400" s="217"/>
      <c r="N400" s="217"/>
      <c r="O400" s="217"/>
    </row>
    <row r="401" spans="1:15" ht="12.75" customHeight="1">
      <c r="A401" s="217"/>
      <c r="B401" s="217"/>
      <c r="C401" s="217"/>
      <c r="D401" s="217"/>
      <c r="E401" s="217"/>
      <c r="F401" s="217"/>
      <c r="G401" s="217"/>
      <c r="H401" s="217"/>
      <c r="I401" s="217"/>
      <c r="J401" s="217"/>
      <c r="K401" s="217"/>
      <c r="L401" s="217"/>
      <c r="M401" s="217"/>
      <c r="N401" s="217"/>
      <c r="O401" s="217"/>
    </row>
    <row r="402" spans="1:15" ht="12.75" customHeight="1">
      <c r="A402" s="217"/>
      <c r="B402" s="217"/>
      <c r="C402" s="217"/>
      <c r="D402" s="217"/>
      <c r="E402" s="217"/>
      <c r="F402" s="217"/>
      <c r="G402" s="217"/>
      <c r="H402" s="217"/>
      <c r="I402" s="217"/>
      <c r="J402" s="217"/>
      <c r="K402" s="217"/>
      <c r="L402" s="217"/>
      <c r="M402" s="217"/>
      <c r="N402" s="217"/>
      <c r="O402" s="217"/>
    </row>
    <row r="403" spans="1:15" ht="12.75" customHeight="1">
      <c r="A403" s="217"/>
      <c r="B403" s="217"/>
      <c r="C403" s="217"/>
      <c r="D403" s="217"/>
      <c r="E403" s="217"/>
      <c r="F403" s="217"/>
      <c r="G403" s="217"/>
      <c r="H403" s="217"/>
      <c r="I403" s="217"/>
      <c r="J403" s="217"/>
      <c r="K403" s="217"/>
      <c r="L403" s="217"/>
      <c r="M403" s="217"/>
      <c r="N403" s="217"/>
      <c r="O403" s="217"/>
    </row>
    <row r="404" spans="1:15" ht="12.75" customHeight="1">
      <c r="A404" s="217"/>
      <c r="B404" s="217"/>
      <c r="C404" s="217"/>
      <c r="D404" s="217"/>
      <c r="E404" s="217"/>
      <c r="F404" s="217"/>
      <c r="G404" s="217"/>
      <c r="H404" s="217"/>
      <c r="I404" s="217"/>
      <c r="J404" s="217"/>
      <c r="K404" s="217"/>
      <c r="L404" s="217"/>
      <c r="M404" s="217"/>
      <c r="N404" s="217"/>
      <c r="O404" s="217"/>
    </row>
    <row r="405" spans="1:15" ht="12.75" customHeight="1">
      <c r="A405" s="217"/>
      <c r="B405" s="217"/>
      <c r="C405" s="217"/>
      <c r="D405" s="217"/>
      <c r="E405" s="217"/>
      <c r="F405" s="217"/>
      <c r="G405" s="217"/>
      <c r="H405" s="217"/>
      <c r="I405" s="217"/>
      <c r="J405" s="217"/>
      <c r="K405" s="217"/>
      <c r="L405" s="217"/>
      <c r="M405" s="217"/>
      <c r="N405" s="217"/>
      <c r="O405" s="217"/>
    </row>
    <row r="406" spans="1:15" ht="12.75" customHeight="1">
      <c r="A406" s="217"/>
      <c r="B406" s="217"/>
      <c r="C406" s="217"/>
      <c r="D406" s="217"/>
      <c r="E406" s="217"/>
      <c r="F406" s="217"/>
      <c r="G406" s="217"/>
      <c r="H406" s="217"/>
      <c r="I406" s="217"/>
      <c r="J406" s="217"/>
      <c r="K406" s="217"/>
      <c r="L406" s="217"/>
      <c r="M406" s="217"/>
      <c r="N406" s="217"/>
      <c r="O406" s="217"/>
    </row>
    <row r="407" spans="1:15" ht="12.75" customHeight="1">
      <c r="A407" s="217"/>
      <c r="B407" s="217"/>
      <c r="C407" s="217"/>
      <c r="D407" s="217"/>
      <c r="E407" s="217"/>
      <c r="F407" s="217"/>
      <c r="G407" s="217"/>
      <c r="H407" s="217"/>
      <c r="I407" s="217"/>
      <c r="J407" s="217"/>
      <c r="K407" s="217"/>
      <c r="L407" s="217"/>
      <c r="M407" s="217"/>
      <c r="N407" s="217"/>
      <c r="O407" s="217"/>
    </row>
    <row r="408" spans="1:15" ht="12.75" customHeight="1">
      <c r="A408" s="217"/>
      <c r="B408" s="217"/>
      <c r="C408" s="217"/>
      <c r="D408" s="217"/>
      <c r="E408" s="217"/>
      <c r="F408" s="217"/>
      <c r="G408" s="217"/>
      <c r="H408" s="217"/>
      <c r="I408" s="217"/>
      <c r="J408" s="217"/>
      <c r="K408" s="217"/>
      <c r="L408" s="217"/>
      <c r="M408" s="217"/>
      <c r="N408" s="217"/>
      <c r="O408" s="217"/>
    </row>
    <row r="409" spans="1:15" ht="12.75" customHeight="1">
      <c r="A409" s="217"/>
      <c r="B409" s="217"/>
      <c r="C409" s="217"/>
      <c r="D409" s="217"/>
      <c r="E409" s="217"/>
      <c r="F409" s="217"/>
      <c r="G409" s="217"/>
      <c r="H409" s="217"/>
      <c r="I409" s="217"/>
      <c r="J409" s="217"/>
      <c r="K409" s="217"/>
      <c r="L409" s="217"/>
      <c r="M409" s="217"/>
      <c r="N409" s="217"/>
      <c r="O409" s="217"/>
    </row>
    <row r="410" spans="1:15" ht="12.75" customHeight="1">
      <c r="A410" s="217"/>
      <c r="B410" s="217"/>
      <c r="C410" s="217"/>
      <c r="D410" s="217"/>
      <c r="E410" s="217"/>
      <c r="F410" s="217"/>
      <c r="G410" s="217"/>
      <c r="H410" s="217"/>
      <c r="I410" s="217"/>
      <c r="J410" s="217"/>
      <c r="K410" s="217"/>
      <c r="L410" s="217"/>
      <c r="M410" s="217"/>
      <c r="N410" s="217"/>
      <c r="O410" s="217"/>
    </row>
    <row r="411" spans="1:15" ht="12.75" customHeight="1">
      <c r="A411" s="217"/>
      <c r="B411" s="217"/>
      <c r="C411" s="217"/>
      <c r="D411" s="217"/>
      <c r="E411" s="217"/>
      <c r="F411" s="217"/>
      <c r="G411" s="217"/>
      <c r="H411" s="217"/>
      <c r="I411" s="217"/>
      <c r="J411" s="217"/>
      <c r="K411" s="217"/>
      <c r="L411" s="217"/>
      <c r="M411" s="217"/>
      <c r="N411" s="217"/>
      <c r="O411" s="217"/>
    </row>
    <row r="412" spans="1:15" ht="12.75" customHeight="1">
      <c r="A412" s="217"/>
      <c r="B412" s="217"/>
      <c r="C412" s="217"/>
      <c r="D412" s="217"/>
      <c r="E412" s="217"/>
      <c r="F412" s="217"/>
      <c r="G412" s="217"/>
      <c r="H412" s="217"/>
      <c r="I412" s="217"/>
      <c r="J412" s="217"/>
      <c r="K412" s="217"/>
      <c r="L412" s="217"/>
      <c r="M412" s="217"/>
      <c r="N412" s="217"/>
      <c r="O412" s="217"/>
    </row>
    <row r="413" spans="1:15" ht="12.75" customHeight="1">
      <c r="A413" s="217"/>
      <c r="B413" s="217"/>
      <c r="C413" s="217"/>
      <c r="D413" s="217"/>
      <c r="E413" s="217"/>
      <c r="F413" s="217"/>
      <c r="G413" s="217"/>
      <c r="H413" s="217"/>
      <c r="I413" s="217"/>
      <c r="J413" s="217"/>
      <c r="K413" s="217"/>
      <c r="L413" s="217"/>
      <c r="M413" s="217"/>
      <c r="N413" s="217"/>
      <c r="O413" s="217"/>
    </row>
    <row r="414" spans="1:15" ht="12.75" customHeight="1">
      <c r="A414" s="217"/>
      <c r="B414" s="217"/>
      <c r="C414" s="217"/>
      <c r="D414" s="217"/>
      <c r="E414" s="217"/>
      <c r="F414" s="217"/>
      <c r="G414" s="217"/>
      <c r="H414" s="217"/>
      <c r="I414" s="217"/>
      <c r="J414" s="217"/>
      <c r="K414" s="217"/>
      <c r="L414" s="217"/>
      <c r="M414" s="217"/>
      <c r="N414" s="217"/>
      <c r="O414" s="217"/>
    </row>
    <row r="415" spans="1:15" ht="12.75" customHeight="1">
      <c r="A415" s="217"/>
      <c r="B415" s="217"/>
      <c r="C415" s="217"/>
      <c r="D415" s="217"/>
      <c r="E415" s="217"/>
      <c r="F415" s="217"/>
      <c r="G415" s="217"/>
      <c r="H415" s="217"/>
      <c r="I415" s="217"/>
      <c r="J415" s="217"/>
      <c r="K415" s="217"/>
      <c r="L415" s="217"/>
      <c r="M415" s="217"/>
      <c r="N415" s="217"/>
      <c r="O415" s="217"/>
    </row>
    <row r="416" spans="1:15" ht="12.75" customHeight="1">
      <c r="A416" s="217"/>
      <c r="B416" s="217"/>
      <c r="C416" s="217"/>
      <c r="D416" s="217"/>
      <c r="E416" s="217"/>
      <c r="F416" s="217"/>
      <c r="G416" s="217"/>
      <c r="H416" s="217"/>
      <c r="I416" s="217"/>
      <c r="J416" s="217"/>
      <c r="K416" s="217"/>
      <c r="L416" s="217"/>
      <c r="M416" s="217"/>
      <c r="N416" s="217"/>
      <c r="O416" s="217"/>
    </row>
    <row r="417" spans="1:15" ht="12.75" customHeight="1">
      <c r="A417" s="217"/>
      <c r="B417" s="217"/>
      <c r="C417" s="217"/>
      <c r="D417" s="217"/>
      <c r="E417" s="217"/>
      <c r="F417" s="217"/>
      <c r="G417" s="217"/>
      <c r="H417" s="217"/>
      <c r="I417" s="217"/>
      <c r="J417" s="217"/>
      <c r="K417" s="217"/>
      <c r="L417" s="217"/>
      <c r="M417" s="217"/>
      <c r="N417" s="217"/>
      <c r="O417" s="217"/>
    </row>
    <row r="418" spans="1:15" ht="12.75" customHeight="1">
      <c r="A418" s="217"/>
      <c r="B418" s="217"/>
      <c r="C418" s="217"/>
      <c r="D418" s="217"/>
      <c r="E418" s="217"/>
      <c r="F418" s="217"/>
      <c r="G418" s="217"/>
      <c r="H418" s="217"/>
      <c r="I418" s="217"/>
      <c r="J418" s="217"/>
      <c r="K418" s="217"/>
      <c r="L418" s="217"/>
      <c r="M418" s="217"/>
      <c r="N418" s="217"/>
      <c r="O418" s="217"/>
    </row>
    <row r="419" spans="1:15" ht="12.75" customHeight="1">
      <c r="A419" s="217"/>
      <c r="B419" s="217"/>
      <c r="C419" s="217"/>
      <c r="D419" s="217"/>
      <c r="E419" s="217"/>
      <c r="F419" s="217"/>
      <c r="G419" s="217"/>
      <c r="H419" s="217"/>
      <c r="I419" s="217"/>
      <c r="J419" s="217"/>
      <c r="K419" s="217"/>
      <c r="L419" s="217"/>
      <c r="M419" s="217"/>
      <c r="N419" s="217"/>
      <c r="O419" s="217"/>
    </row>
    <row r="420" spans="1:15" ht="12.75" customHeight="1">
      <c r="A420" s="217"/>
      <c r="B420" s="217"/>
      <c r="C420" s="217"/>
      <c r="D420" s="217"/>
      <c r="E420" s="217"/>
      <c r="F420" s="217"/>
      <c r="G420" s="217"/>
      <c r="H420" s="217"/>
      <c r="I420" s="217"/>
      <c r="J420" s="217"/>
      <c r="K420" s="217"/>
      <c r="L420" s="217"/>
      <c r="M420" s="217"/>
      <c r="N420" s="217"/>
      <c r="O420" s="217"/>
    </row>
    <row r="421" spans="1:15" ht="12.75" customHeight="1">
      <c r="A421" s="217"/>
      <c r="B421" s="217"/>
      <c r="C421" s="217"/>
      <c r="D421" s="217"/>
      <c r="E421" s="217"/>
      <c r="F421" s="217"/>
      <c r="G421" s="217"/>
      <c r="H421" s="217"/>
      <c r="I421" s="217"/>
      <c r="J421" s="217"/>
      <c r="K421" s="217"/>
      <c r="L421" s="217"/>
      <c r="M421" s="217"/>
      <c r="N421" s="217"/>
      <c r="O421" s="217"/>
    </row>
    <row r="422" spans="1:15" ht="12.75" customHeight="1">
      <c r="A422" s="217"/>
      <c r="B422" s="217"/>
      <c r="C422" s="217"/>
      <c r="D422" s="217"/>
      <c r="E422" s="217"/>
      <c r="F422" s="217"/>
      <c r="G422" s="217"/>
      <c r="H422" s="217"/>
      <c r="I422" s="217"/>
      <c r="J422" s="217"/>
      <c r="K422" s="217"/>
      <c r="L422" s="217"/>
      <c r="M422" s="217"/>
      <c r="N422" s="217"/>
      <c r="O422" s="217"/>
    </row>
    <row r="423" spans="1:15" ht="12.75" customHeight="1">
      <c r="A423" s="217"/>
      <c r="B423" s="217"/>
      <c r="C423" s="217"/>
      <c r="D423" s="217"/>
      <c r="E423" s="217"/>
      <c r="F423" s="217"/>
      <c r="G423" s="217"/>
      <c r="H423" s="217"/>
      <c r="I423" s="217"/>
      <c r="J423" s="217"/>
      <c r="K423" s="217"/>
      <c r="L423" s="217"/>
      <c r="M423" s="217"/>
      <c r="N423" s="217"/>
      <c r="O423" s="217"/>
    </row>
    <row r="424" spans="1:15" ht="12.75" customHeight="1">
      <c r="A424" s="217"/>
      <c r="B424" s="217"/>
      <c r="C424" s="217"/>
      <c r="D424" s="217"/>
      <c r="E424" s="217"/>
      <c r="F424" s="217"/>
      <c r="G424" s="217"/>
      <c r="H424" s="217"/>
      <c r="I424" s="217"/>
      <c r="J424" s="217"/>
      <c r="K424" s="217"/>
      <c r="L424" s="217"/>
      <c r="M424" s="217"/>
      <c r="N424" s="217"/>
      <c r="O424" s="217"/>
    </row>
    <row r="425" spans="1:15" ht="12.75" customHeight="1">
      <c r="A425" s="217"/>
      <c r="B425" s="217"/>
      <c r="C425" s="217"/>
      <c r="D425" s="217"/>
      <c r="E425" s="217"/>
      <c r="F425" s="217"/>
      <c r="G425" s="217"/>
      <c r="H425" s="217"/>
      <c r="I425" s="217"/>
      <c r="J425" s="217"/>
      <c r="K425" s="217"/>
      <c r="L425" s="217"/>
      <c r="M425" s="217"/>
      <c r="N425" s="217"/>
      <c r="O425" s="217"/>
    </row>
    <row r="426" spans="1:15" ht="12.75" customHeight="1">
      <c r="A426" s="217"/>
      <c r="B426" s="217"/>
      <c r="C426" s="217"/>
      <c r="D426" s="217"/>
      <c r="E426" s="217"/>
      <c r="F426" s="217"/>
      <c r="G426" s="217"/>
      <c r="H426" s="217"/>
      <c r="I426" s="217"/>
      <c r="J426" s="217"/>
      <c r="K426" s="217"/>
      <c r="L426" s="217"/>
      <c r="M426" s="217"/>
      <c r="N426" s="217"/>
      <c r="O426" s="217"/>
    </row>
    <row r="427" spans="1:15" ht="12.75" customHeight="1">
      <c r="A427" s="217"/>
      <c r="B427" s="217"/>
      <c r="C427" s="217"/>
      <c r="D427" s="217"/>
      <c r="E427" s="217"/>
      <c r="F427" s="217"/>
      <c r="G427" s="217"/>
      <c r="H427" s="217"/>
      <c r="I427" s="217"/>
      <c r="J427" s="217"/>
      <c r="K427" s="217"/>
      <c r="L427" s="217"/>
      <c r="M427" s="217"/>
      <c r="N427" s="217"/>
      <c r="O427" s="217"/>
    </row>
    <row r="428" spans="1:15" ht="12.75" customHeight="1">
      <c r="A428" s="217"/>
      <c r="B428" s="217"/>
      <c r="C428" s="217"/>
      <c r="D428" s="217"/>
      <c r="E428" s="217"/>
      <c r="F428" s="217"/>
      <c r="G428" s="217"/>
      <c r="H428" s="217"/>
      <c r="I428" s="217"/>
      <c r="J428" s="217"/>
      <c r="K428" s="217"/>
      <c r="L428" s="217"/>
      <c r="M428" s="217"/>
      <c r="N428" s="217"/>
      <c r="O428" s="217"/>
    </row>
    <row r="429" spans="1:15" ht="12.75" customHeight="1">
      <c r="A429" s="217"/>
      <c r="B429" s="217"/>
      <c r="C429" s="217"/>
      <c r="D429" s="217"/>
      <c r="E429" s="217"/>
      <c r="F429" s="217"/>
      <c r="G429" s="217"/>
      <c r="H429" s="217"/>
      <c r="I429" s="217"/>
      <c r="J429" s="217"/>
      <c r="K429" s="217"/>
      <c r="L429" s="217"/>
      <c r="M429" s="217"/>
      <c r="N429" s="217"/>
      <c r="O429" s="217"/>
    </row>
    <row r="430" spans="1:15" ht="12.75" customHeight="1">
      <c r="A430" s="217"/>
      <c r="B430" s="217"/>
      <c r="C430" s="217"/>
      <c r="D430" s="217"/>
      <c r="E430" s="217"/>
      <c r="F430" s="217"/>
      <c r="G430" s="217"/>
      <c r="H430" s="217"/>
      <c r="I430" s="217"/>
      <c r="J430" s="217"/>
      <c r="K430" s="217"/>
      <c r="L430" s="217"/>
      <c r="M430" s="217"/>
      <c r="N430" s="217"/>
      <c r="O430" s="217"/>
    </row>
    <row r="431" spans="1:15" ht="12.75" customHeight="1">
      <c r="A431" s="217"/>
      <c r="B431" s="217"/>
      <c r="C431" s="217"/>
      <c r="D431" s="217"/>
      <c r="E431" s="217"/>
      <c r="F431" s="217"/>
      <c r="G431" s="217"/>
      <c r="H431" s="217"/>
      <c r="I431" s="217"/>
      <c r="J431" s="217"/>
      <c r="K431" s="217"/>
      <c r="L431" s="217"/>
      <c r="M431" s="217"/>
      <c r="N431" s="217"/>
      <c r="O431" s="217"/>
    </row>
    <row r="432" spans="1:15" ht="12.75" customHeight="1">
      <c r="A432" s="217"/>
      <c r="B432" s="217"/>
      <c r="C432" s="217"/>
      <c r="D432" s="217"/>
      <c r="E432" s="217"/>
      <c r="F432" s="217"/>
      <c r="G432" s="217"/>
      <c r="H432" s="217"/>
      <c r="I432" s="217"/>
      <c r="J432" s="217"/>
      <c r="K432" s="217"/>
      <c r="L432" s="217"/>
      <c r="M432" s="217"/>
      <c r="N432" s="217"/>
      <c r="O432" s="217"/>
    </row>
    <row r="433" spans="1:15" ht="12.75" customHeight="1">
      <c r="A433" s="217"/>
      <c r="B433" s="217"/>
      <c r="C433" s="217"/>
      <c r="D433" s="217"/>
      <c r="E433" s="217"/>
      <c r="F433" s="217"/>
      <c r="G433" s="217"/>
      <c r="H433" s="217"/>
      <c r="I433" s="217"/>
      <c r="J433" s="217"/>
      <c r="K433" s="217"/>
      <c r="L433" s="217"/>
      <c r="M433" s="217"/>
      <c r="N433" s="217"/>
      <c r="O433" s="217"/>
    </row>
    <row r="434" spans="1:15" ht="12.75" customHeight="1">
      <c r="A434" s="217"/>
      <c r="B434" s="217"/>
      <c r="C434" s="217"/>
      <c r="D434" s="217"/>
      <c r="E434" s="217"/>
      <c r="F434" s="217"/>
      <c r="G434" s="217"/>
      <c r="H434" s="217"/>
      <c r="I434" s="217"/>
      <c r="J434" s="217"/>
      <c r="K434" s="217"/>
      <c r="L434" s="217"/>
      <c r="M434" s="217"/>
      <c r="N434" s="217"/>
      <c r="O434" s="217"/>
    </row>
    <row r="435" spans="1:15" ht="12.75" customHeight="1">
      <c r="A435" s="217"/>
      <c r="B435" s="217"/>
      <c r="C435" s="217"/>
      <c r="D435" s="217"/>
      <c r="E435" s="217"/>
      <c r="F435" s="217"/>
      <c r="G435" s="217"/>
      <c r="H435" s="217"/>
      <c r="I435" s="217"/>
      <c r="J435" s="217"/>
      <c r="K435" s="217"/>
      <c r="L435" s="217"/>
      <c r="M435" s="217"/>
      <c r="N435" s="217"/>
      <c r="O435" s="217"/>
    </row>
    <row r="436" spans="1:15" ht="12.75" customHeight="1">
      <c r="A436" s="217"/>
      <c r="B436" s="217"/>
      <c r="C436" s="217"/>
      <c r="D436" s="217"/>
      <c r="E436" s="217"/>
      <c r="F436" s="217"/>
      <c r="G436" s="217"/>
      <c r="H436" s="217"/>
      <c r="I436" s="217"/>
      <c r="J436" s="217"/>
      <c r="K436" s="217"/>
      <c r="L436" s="217"/>
      <c r="M436" s="217"/>
      <c r="N436" s="217"/>
      <c r="O436" s="217"/>
    </row>
    <row r="437" spans="1:15" ht="12.75" customHeight="1">
      <c r="A437" s="217"/>
      <c r="B437" s="217"/>
      <c r="C437" s="217"/>
      <c r="D437" s="217"/>
      <c r="E437" s="217"/>
      <c r="F437" s="217"/>
      <c r="G437" s="217"/>
      <c r="H437" s="217"/>
      <c r="I437" s="217"/>
      <c r="J437" s="217"/>
      <c r="K437" s="217"/>
      <c r="L437" s="217"/>
      <c r="M437" s="217"/>
      <c r="N437" s="217"/>
      <c r="O437" s="217"/>
    </row>
    <row r="438" spans="1:15" ht="12.75" customHeight="1">
      <c r="A438" s="217"/>
      <c r="B438" s="217"/>
      <c r="C438" s="217"/>
      <c r="D438" s="217"/>
      <c r="E438" s="217"/>
      <c r="F438" s="217"/>
      <c r="G438" s="217"/>
      <c r="H438" s="217"/>
      <c r="I438" s="217"/>
      <c r="J438" s="217"/>
      <c r="K438" s="217"/>
      <c r="L438" s="217"/>
      <c r="M438" s="217"/>
      <c r="N438" s="217"/>
      <c r="O438" s="217"/>
    </row>
    <row r="439" spans="1:15" ht="12.75" customHeight="1">
      <c r="A439" s="217"/>
      <c r="B439" s="217"/>
      <c r="C439" s="217"/>
      <c r="D439" s="217"/>
      <c r="E439" s="217"/>
      <c r="F439" s="217"/>
      <c r="G439" s="217"/>
      <c r="H439" s="217"/>
      <c r="I439" s="217"/>
      <c r="J439" s="217"/>
      <c r="K439" s="217"/>
      <c r="L439" s="217"/>
      <c r="M439" s="217"/>
      <c r="N439" s="217"/>
      <c r="O439" s="217"/>
    </row>
    <row r="440" spans="1:15" ht="12.75" customHeight="1">
      <c r="A440" s="217"/>
      <c r="B440" s="217"/>
      <c r="C440" s="217"/>
      <c r="D440" s="217"/>
      <c r="E440" s="217"/>
      <c r="F440" s="217"/>
      <c r="G440" s="217"/>
      <c r="H440" s="217"/>
      <c r="I440" s="217"/>
      <c r="J440" s="217"/>
      <c r="K440" s="217"/>
      <c r="L440" s="217"/>
      <c r="M440" s="217"/>
      <c r="N440" s="217"/>
      <c r="O440" s="217"/>
    </row>
    <row r="441" spans="1:15" ht="12.75" customHeight="1">
      <c r="A441" s="217"/>
      <c r="B441" s="217"/>
      <c r="C441" s="217"/>
      <c r="D441" s="217"/>
      <c r="E441" s="217"/>
      <c r="F441" s="217"/>
      <c r="G441" s="217"/>
      <c r="H441" s="217"/>
      <c r="I441" s="217"/>
      <c r="J441" s="217"/>
      <c r="K441" s="217"/>
      <c r="L441" s="217"/>
      <c r="M441" s="217"/>
      <c r="N441" s="217"/>
      <c r="O441" s="217"/>
    </row>
    <row r="442" spans="1:15" ht="12.75" customHeight="1">
      <c r="A442" s="217"/>
      <c r="B442" s="217"/>
      <c r="C442" s="217"/>
      <c r="D442" s="217"/>
      <c r="E442" s="217"/>
      <c r="F442" s="217"/>
      <c r="G442" s="217"/>
      <c r="H442" s="217"/>
      <c r="I442" s="217"/>
      <c r="J442" s="217"/>
      <c r="K442" s="217"/>
      <c r="L442" s="217"/>
      <c r="M442" s="217"/>
      <c r="N442" s="217"/>
      <c r="O442" s="217"/>
    </row>
    <row r="443" spans="1:15" ht="12.75" customHeight="1">
      <c r="A443" s="217"/>
      <c r="B443" s="217"/>
      <c r="C443" s="217"/>
      <c r="D443" s="217"/>
      <c r="E443" s="217"/>
      <c r="F443" s="217"/>
      <c r="G443" s="217"/>
      <c r="H443" s="217"/>
      <c r="I443" s="217"/>
      <c r="J443" s="217"/>
      <c r="K443" s="217"/>
      <c r="L443" s="217"/>
      <c r="M443" s="217"/>
      <c r="N443" s="217"/>
      <c r="O443" s="217"/>
    </row>
    <row r="444" spans="1:15" ht="12.75" customHeight="1">
      <c r="A444" s="217"/>
      <c r="B444" s="217"/>
      <c r="C444" s="217"/>
      <c r="D444" s="217"/>
      <c r="E444" s="217"/>
      <c r="F444" s="217"/>
      <c r="G444" s="217"/>
      <c r="H444" s="217"/>
      <c r="I444" s="217"/>
      <c r="J444" s="217"/>
      <c r="K444" s="217"/>
      <c r="L444" s="217"/>
      <c r="M444" s="217"/>
      <c r="N444" s="217"/>
      <c r="O444" s="217"/>
    </row>
    <row r="445" spans="1:15" ht="12.75" customHeight="1">
      <c r="A445" s="217"/>
      <c r="B445" s="217"/>
      <c r="C445" s="217"/>
      <c r="D445" s="217"/>
      <c r="E445" s="217"/>
      <c r="F445" s="217"/>
      <c r="G445" s="217"/>
      <c r="H445" s="217"/>
      <c r="I445" s="217"/>
      <c r="J445" s="217"/>
      <c r="K445" s="217"/>
      <c r="L445" s="217"/>
      <c r="M445" s="217"/>
      <c r="N445" s="217"/>
      <c r="O445" s="217"/>
    </row>
    <row r="446" spans="1:15" ht="12.75" customHeight="1">
      <c r="A446" s="217"/>
      <c r="B446" s="217"/>
      <c r="C446" s="217"/>
      <c r="D446" s="217"/>
      <c r="E446" s="217"/>
      <c r="F446" s="217"/>
      <c r="G446" s="217"/>
      <c r="H446" s="217"/>
      <c r="I446" s="217"/>
      <c r="J446" s="217"/>
      <c r="K446" s="217"/>
      <c r="L446" s="217"/>
      <c r="M446" s="217"/>
      <c r="N446" s="217"/>
      <c r="O446" s="217"/>
    </row>
    <row r="447" spans="1:15" ht="12.75" customHeight="1">
      <c r="A447" s="217"/>
      <c r="B447" s="217"/>
      <c r="C447" s="217"/>
      <c r="D447" s="217"/>
      <c r="E447" s="217"/>
      <c r="F447" s="217"/>
      <c r="G447" s="217"/>
      <c r="H447" s="217"/>
      <c r="I447" s="217"/>
      <c r="J447" s="217"/>
      <c r="K447" s="217"/>
      <c r="L447" s="217"/>
      <c r="M447" s="217"/>
      <c r="N447" s="217"/>
      <c r="O447" s="217"/>
    </row>
    <row r="448" spans="1:15" ht="12.75" customHeight="1">
      <c r="A448" s="217"/>
      <c r="B448" s="217"/>
      <c r="C448" s="217"/>
      <c r="D448" s="217"/>
      <c r="E448" s="217"/>
      <c r="F448" s="217"/>
      <c r="G448" s="217"/>
      <c r="H448" s="217"/>
      <c r="I448" s="217"/>
      <c r="J448" s="217"/>
      <c r="K448" s="217"/>
      <c r="L448" s="217"/>
      <c r="M448" s="217"/>
      <c r="N448" s="217"/>
      <c r="O448" s="217"/>
    </row>
    <row r="449" spans="1:15" ht="12.75" customHeight="1">
      <c r="A449" s="217"/>
      <c r="B449" s="217"/>
      <c r="C449" s="217"/>
      <c r="D449" s="217"/>
      <c r="E449" s="217"/>
      <c r="F449" s="217"/>
      <c r="G449" s="217"/>
      <c r="H449" s="217"/>
      <c r="I449" s="217"/>
      <c r="J449" s="217"/>
      <c r="K449" s="217"/>
      <c r="L449" s="217"/>
      <c r="M449" s="217"/>
      <c r="N449" s="217"/>
      <c r="O449" s="217"/>
    </row>
    <row r="450" spans="1:15" ht="12.75" customHeight="1">
      <c r="A450" s="217"/>
      <c r="B450" s="217"/>
      <c r="C450" s="217"/>
      <c r="D450" s="217"/>
      <c r="E450" s="217"/>
      <c r="F450" s="217"/>
      <c r="G450" s="217"/>
      <c r="H450" s="217"/>
      <c r="I450" s="217"/>
      <c r="J450" s="217"/>
      <c r="K450" s="217"/>
      <c r="L450" s="217"/>
      <c r="M450" s="217"/>
      <c r="N450" s="217"/>
      <c r="O450" s="217"/>
    </row>
    <row r="451" spans="1:15" ht="12.75" customHeight="1">
      <c r="A451" s="217"/>
      <c r="B451" s="217"/>
      <c r="C451" s="217"/>
      <c r="D451" s="217"/>
      <c r="E451" s="217"/>
      <c r="F451" s="217"/>
      <c r="G451" s="217"/>
      <c r="H451" s="217"/>
      <c r="I451" s="217"/>
      <c r="J451" s="217"/>
      <c r="K451" s="217"/>
      <c r="L451" s="217"/>
      <c r="M451" s="217"/>
      <c r="N451" s="217"/>
      <c r="O451" s="217"/>
    </row>
    <row r="452" spans="1:15" ht="12.75" customHeight="1">
      <c r="A452" s="217"/>
      <c r="B452" s="217"/>
      <c r="C452" s="217"/>
      <c r="D452" s="217"/>
      <c r="E452" s="217"/>
      <c r="F452" s="217"/>
      <c r="G452" s="217"/>
      <c r="H452" s="217"/>
      <c r="I452" s="217"/>
      <c r="J452" s="217"/>
      <c r="K452" s="217"/>
      <c r="L452" s="217"/>
      <c r="M452" s="217"/>
      <c r="N452" s="217"/>
      <c r="O452" s="217"/>
    </row>
    <row r="453" spans="1:15" ht="12.75" customHeight="1">
      <c r="A453" s="217"/>
      <c r="B453" s="217"/>
      <c r="C453" s="217"/>
      <c r="D453" s="217"/>
      <c r="E453" s="217"/>
      <c r="F453" s="217"/>
      <c r="G453" s="217"/>
      <c r="H453" s="217"/>
      <c r="I453" s="217"/>
      <c r="J453" s="217"/>
      <c r="K453" s="217"/>
      <c r="L453" s="217"/>
      <c r="M453" s="217"/>
      <c r="N453" s="217"/>
      <c r="O453" s="217"/>
    </row>
    <row r="454" spans="1:15" ht="12.75" customHeight="1">
      <c r="A454" s="217"/>
      <c r="B454" s="217"/>
      <c r="C454" s="217"/>
      <c r="D454" s="217"/>
      <c r="E454" s="217"/>
      <c r="F454" s="217"/>
      <c r="G454" s="217"/>
      <c r="H454" s="217"/>
      <c r="I454" s="217"/>
      <c r="J454" s="217"/>
      <c r="K454" s="217"/>
      <c r="L454" s="217"/>
      <c r="M454" s="217"/>
      <c r="N454" s="217"/>
      <c r="O454" s="217"/>
    </row>
    <row r="455" spans="1:15" ht="12.75" customHeight="1">
      <c r="A455" s="217"/>
      <c r="B455" s="217"/>
      <c r="C455" s="217"/>
      <c r="D455" s="217"/>
      <c r="E455" s="217"/>
      <c r="F455" s="217"/>
      <c r="G455" s="217"/>
      <c r="H455" s="217"/>
      <c r="I455" s="217"/>
      <c r="J455" s="217"/>
      <c r="K455" s="217"/>
      <c r="L455" s="217"/>
      <c r="M455" s="217"/>
      <c r="N455" s="217"/>
      <c r="O455" s="217"/>
    </row>
    <row r="456" spans="1:15" ht="12.75" customHeight="1">
      <c r="A456" s="217"/>
      <c r="B456" s="217"/>
      <c r="C456" s="217"/>
      <c r="D456" s="217"/>
      <c r="E456" s="217"/>
      <c r="F456" s="217"/>
      <c r="G456" s="217"/>
      <c r="H456" s="217"/>
      <c r="I456" s="217"/>
      <c r="J456" s="217"/>
      <c r="K456" s="217"/>
      <c r="L456" s="217"/>
      <c r="M456" s="217"/>
      <c r="N456" s="217"/>
      <c r="O456" s="217"/>
    </row>
    <row r="457" spans="1:15" ht="12.75" customHeight="1">
      <c r="A457" s="217"/>
      <c r="B457" s="217"/>
      <c r="C457" s="217"/>
      <c r="D457" s="217"/>
      <c r="E457" s="217"/>
      <c r="F457" s="217"/>
      <c r="G457" s="217"/>
      <c r="H457" s="217"/>
      <c r="I457" s="217"/>
      <c r="J457" s="217"/>
      <c r="K457" s="217"/>
      <c r="L457" s="217"/>
      <c r="M457" s="217"/>
      <c r="N457" s="217"/>
      <c r="O457" s="217"/>
    </row>
    <row r="458" spans="1:15" ht="12.75" customHeight="1">
      <c r="A458" s="217"/>
      <c r="B458" s="217"/>
      <c r="C458" s="217"/>
      <c r="D458" s="217"/>
      <c r="E458" s="217"/>
      <c r="F458" s="217"/>
      <c r="G458" s="217"/>
      <c r="H458" s="217"/>
      <c r="I458" s="217"/>
      <c r="J458" s="217"/>
      <c r="K458" s="217"/>
      <c r="L458" s="217"/>
      <c r="M458" s="217"/>
      <c r="N458" s="217"/>
      <c r="O458" s="217"/>
    </row>
    <row r="459" spans="1:15" ht="12.75" customHeight="1">
      <c r="A459" s="217"/>
      <c r="B459" s="217"/>
      <c r="C459" s="217"/>
      <c r="D459" s="217"/>
      <c r="E459" s="217"/>
      <c r="F459" s="217"/>
      <c r="G459" s="217"/>
      <c r="H459" s="217"/>
      <c r="I459" s="217"/>
      <c r="J459" s="217"/>
      <c r="K459" s="217"/>
      <c r="L459" s="217"/>
      <c r="M459" s="217"/>
      <c r="N459" s="217"/>
      <c r="O459" s="217"/>
    </row>
    <row r="460" spans="1:15" ht="12.75" customHeight="1">
      <c r="A460" s="217"/>
      <c r="B460" s="217"/>
      <c r="C460" s="217"/>
      <c r="D460" s="217"/>
      <c r="E460" s="217"/>
      <c r="F460" s="217"/>
      <c r="G460" s="217"/>
      <c r="H460" s="217"/>
      <c r="I460" s="217"/>
      <c r="J460" s="217"/>
      <c r="K460" s="217"/>
      <c r="L460" s="217"/>
      <c r="M460" s="217"/>
      <c r="N460" s="217"/>
      <c r="O460" s="217"/>
    </row>
    <row r="461" spans="1:15" ht="12.75" customHeight="1">
      <c r="A461" s="217"/>
      <c r="B461" s="217"/>
      <c r="C461" s="217"/>
      <c r="D461" s="217"/>
      <c r="E461" s="217"/>
      <c r="F461" s="217"/>
      <c r="G461" s="217"/>
      <c r="H461" s="217"/>
      <c r="I461" s="217"/>
      <c r="J461" s="217"/>
      <c r="K461" s="217"/>
      <c r="L461" s="217"/>
      <c r="M461" s="217"/>
      <c r="N461" s="217"/>
      <c r="O461" s="217"/>
    </row>
    <row r="462" spans="1:15" ht="12.75" customHeight="1">
      <c r="A462" s="217"/>
      <c r="B462" s="217"/>
      <c r="C462" s="217"/>
      <c r="D462" s="217"/>
      <c r="E462" s="217"/>
      <c r="F462" s="217"/>
      <c r="G462" s="217"/>
      <c r="H462" s="217"/>
      <c r="I462" s="217"/>
      <c r="J462" s="217"/>
      <c r="K462" s="217"/>
      <c r="L462" s="217"/>
      <c r="M462" s="217"/>
      <c r="N462" s="217"/>
      <c r="O462" s="217"/>
    </row>
    <row r="463" spans="1:15" ht="12.75" customHeight="1">
      <c r="A463" s="217"/>
      <c r="B463" s="217"/>
      <c r="C463" s="217"/>
      <c r="D463" s="217"/>
      <c r="E463" s="217"/>
      <c r="F463" s="217"/>
      <c r="G463" s="217"/>
      <c r="H463" s="217"/>
      <c r="I463" s="217"/>
      <c r="J463" s="217"/>
      <c r="K463" s="217"/>
      <c r="L463" s="217"/>
      <c r="M463" s="217"/>
      <c r="N463" s="217"/>
      <c r="O463" s="217"/>
    </row>
    <row r="464" spans="1:15" ht="12.75" customHeight="1">
      <c r="A464" s="217"/>
      <c r="B464" s="217"/>
      <c r="C464" s="217"/>
      <c r="D464" s="217"/>
      <c r="E464" s="217"/>
      <c r="F464" s="217"/>
      <c r="G464" s="217"/>
      <c r="H464" s="217"/>
      <c r="I464" s="217"/>
      <c r="J464" s="217"/>
      <c r="K464" s="217"/>
      <c r="L464" s="217"/>
      <c r="M464" s="217"/>
      <c r="N464" s="217"/>
      <c r="O464" s="217"/>
    </row>
    <row r="465" spans="1:15" ht="12.75" customHeight="1">
      <c r="A465" s="217"/>
      <c r="B465" s="217"/>
      <c r="C465" s="217"/>
      <c r="D465" s="217"/>
      <c r="E465" s="217"/>
      <c r="F465" s="217"/>
      <c r="G465" s="217"/>
      <c r="H465" s="217"/>
      <c r="I465" s="217"/>
      <c r="J465" s="217"/>
      <c r="K465" s="217"/>
      <c r="L465" s="217"/>
      <c r="M465" s="217"/>
      <c r="N465" s="217"/>
      <c r="O465" s="217"/>
    </row>
    <row r="466" spans="1:15" ht="12.75" customHeight="1">
      <c r="A466" s="217"/>
      <c r="B466" s="217"/>
      <c r="C466" s="217"/>
      <c r="D466" s="217"/>
      <c r="E466" s="217"/>
      <c r="F466" s="217"/>
      <c r="G466" s="217"/>
      <c r="H466" s="217"/>
      <c r="I466" s="217"/>
      <c r="J466" s="217"/>
      <c r="K466" s="217"/>
      <c r="L466" s="217"/>
      <c r="M466" s="217"/>
      <c r="N466" s="217"/>
      <c r="O466" s="217"/>
    </row>
    <row r="467" spans="1:15" ht="12.75" customHeight="1">
      <c r="A467" s="217"/>
      <c r="B467" s="217"/>
      <c r="C467" s="217"/>
      <c r="D467" s="217"/>
      <c r="E467" s="217"/>
      <c r="F467" s="217"/>
      <c r="G467" s="217"/>
      <c r="H467" s="217"/>
      <c r="I467" s="217"/>
      <c r="J467" s="217"/>
      <c r="K467" s="217"/>
      <c r="L467" s="217"/>
      <c r="M467" s="217"/>
      <c r="N467" s="217"/>
      <c r="O467" s="217"/>
    </row>
    <row r="468" spans="1:15" ht="12.75" customHeight="1">
      <c r="A468" s="217"/>
      <c r="B468" s="217"/>
      <c r="C468" s="217"/>
      <c r="D468" s="217"/>
      <c r="E468" s="217"/>
      <c r="F468" s="217"/>
      <c r="G468" s="217"/>
      <c r="H468" s="217"/>
      <c r="I468" s="217"/>
      <c r="J468" s="217"/>
      <c r="K468" s="217"/>
      <c r="L468" s="217"/>
      <c r="M468" s="217"/>
      <c r="N468" s="217"/>
      <c r="O468" s="217"/>
    </row>
    <row r="469" spans="1:15" ht="12.75" customHeight="1">
      <c r="A469" s="217"/>
      <c r="B469" s="217"/>
      <c r="C469" s="217"/>
      <c r="D469" s="217"/>
      <c r="E469" s="217"/>
      <c r="F469" s="217"/>
      <c r="G469" s="217"/>
      <c r="H469" s="217"/>
      <c r="I469" s="217"/>
      <c r="J469" s="217"/>
      <c r="K469" s="217"/>
      <c r="L469" s="217"/>
      <c r="M469" s="217"/>
      <c r="N469" s="217"/>
      <c r="O469" s="217"/>
    </row>
    <row r="470" spans="1:15" ht="12.75" customHeight="1">
      <c r="A470" s="217"/>
      <c r="B470" s="217"/>
      <c r="C470" s="217"/>
      <c r="D470" s="217"/>
      <c r="E470" s="217"/>
      <c r="F470" s="217"/>
      <c r="G470" s="217"/>
      <c r="H470" s="217"/>
      <c r="I470" s="217"/>
      <c r="J470" s="217"/>
      <c r="K470" s="217"/>
      <c r="L470" s="217"/>
      <c r="M470" s="217"/>
      <c r="N470" s="217"/>
      <c r="O470" s="217"/>
    </row>
    <row r="471" spans="1:15" ht="12.75" customHeight="1">
      <c r="A471" s="217"/>
      <c r="B471" s="217"/>
      <c r="C471" s="217"/>
      <c r="D471" s="217"/>
      <c r="E471" s="217"/>
      <c r="F471" s="217"/>
      <c r="G471" s="217"/>
      <c r="H471" s="217"/>
      <c r="I471" s="217"/>
      <c r="J471" s="217"/>
      <c r="K471" s="217"/>
      <c r="L471" s="217"/>
      <c r="M471" s="217"/>
      <c r="N471" s="217"/>
      <c r="O471" s="217"/>
    </row>
    <row r="472" spans="1:15" ht="12.75" customHeight="1">
      <c r="A472" s="217"/>
      <c r="B472" s="217"/>
      <c r="C472" s="217"/>
      <c r="D472" s="217"/>
      <c r="E472" s="217"/>
      <c r="F472" s="217"/>
      <c r="G472" s="217"/>
      <c r="H472" s="217"/>
      <c r="I472" s="217"/>
      <c r="J472" s="217"/>
      <c r="K472" s="217"/>
      <c r="L472" s="217"/>
      <c r="M472" s="217"/>
      <c r="N472" s="217"/>
      <c r="O472" s="217"/>
    </row>
    <row r="473" spans="1:15" ht="12.75" customHeight="1">
      <c r="A473" s="217"/>
      <c r="B473" s="217"/>
      <c r="C473" s="217"/>
      <c r="D473" s="217"/>
      <c r="E473" s="217"/>
      <c r="F473" s="217"/>
      <c r="G473" s="217"/>
      <c r="H473" s="217"/>
      <c r="I473" s="217"/>
      <c r="J473" s="217"/>
      <c r="K473" s="217"/>
      <c r="L473" s="217"/>
      <c r="M473" s="217"/>
      <c r="N473" s="217"/>
      <c r="O473" s="217"/>
    </row>
    <row r="474" spans="1:15" ht="12.75" customHeight="1">
      <c r="A474" s="217"/>
      <c r="B474" s="217"/>
      <c r="C474" s="217"/>
      <c r="D474" s="217"/>
      <c r="E474" s="217"/>
      <c r="F474" s="217"/>
      <c r="G474" s="217"/>
      <c r="H474" s="217"/>
      <c r="I474" s="217"/>
      <c r="J474" s="217"/>
      <c r="K474" s="217"/>
      <c r="L474" s="217"/>
      <c r="M474" s="217"/>
      <c r="N474" s="217"/>
      <c r="O474" s="217"/>
    </row>
    <row r="475" spans="1:15" ht="12.75" customHeight="1">
      <c r="A475" s="217"/>
      <c r="B475" s="217"/>
      <c r="C475" s="217"/>
      <c r="D475" s="217"/>
      <c r="E475" s="217"/>
      <c r="F475" s="217"/>
      <c r="G475" s="217"/>
      <c r="H475" s="217"/>
      <c r="I475" s="217"/>
      <c r="J475" s="217"/>
      <c r="K475" s="217"/>
      <c r="L475" s="217"/>
      <c r="M475" s="217"/>
      <c r="N475" s="217"/>
      <c r="O475" s="217"/>
    </row>
    <row r="476" spans="1:15" ht="12.75" customHeight="1">
      <c r="A476" s="217"/>
      <c r="B476" s="217"/>
      <c r="C476" s="217"/>
      <c r="D476" s="217"/>
      <c r="E476" s="217"/>
      <c r="F476" s="217"/>
      <c r="G476" s="217"/>
      <c r="H476" s="217"/>
      <c r="I476" s="217"/>
      <c r="J476" s="217"/>
      <c r="K476" s="217"/>
      <c r="L476" s="217"/>
      <c r="M476" s="217"/>
      <c r="N476" s="217"/>
      <c r="O476" s="217"/>
    </row>
    <row r="477" spans="1:15" ht="12.75" customHeight="1">
      <c r="A477" s="217"/>
      <c r="B477" s="217"/>
      <c r="C477" s="217"/>
      <c r="D477" s="217"/>
      <c r="E477" s="217"/>
      <c r="F477" s="217"/>
      <c r="G477" s="217"/>
      <c r="H477" s="217"/>
      <c r="I477" s="217"/>
      <c r="J477" s="217"/>
      <c r="K477" s="217"/>
      <c r="L477" s="217"/>
      <c r="M477" s="217"/>
      <c r="N477" s="217"/>
      <c r="O477" s="217"/>
    </row>
    <row r="478" spans="1:15" ht="12.75" customHeight="1">
      <c r="A478" s="217"/>
      <c r="B478" s="217"/>
      <c r="C478" s="217"/>
      <c r="D478" s="217"/>
      <c r="E478" s="217"/>
      <c r="F478" s="217"/>
      <c r="G478" s="217"/>
      <c r="H478" s="217"/>
      <c r="I478" s="217"/>
      <c r="J478" s="217"/>
      <c r="K478" s="217"/>
      <c r="L478" s="217"/>
      <c r="M478" s="217"/>
      <c r="N478" s="217"/>
      <c r="O478" s="217"/>
    </row>
    <row r="479" spans="1:15" ht="12.75" customHeight="1">
      <c r="A479" s="217"/>
      <c r="B479" s="217"/>
      <c r="C479" s="217"/>
      <c r="D479" s="217"/>
      <c r="E479" s="217"/>
      <c r="F479" s="217"/>
      <c r="G479" s="217"/>
      <c r="H479" s="217"/>
      <c r="I479" s="217"/>
      <c r="J479" s="217"/>
      <c r="K479" s="217"/>
      <c r="L479" s="217"/>
      <c r="M479" s="217"/>
      <c r="N479" s="217"/>
      <c r="O479" s="217"/>
    </row>
    <row r="480" spans="1:15" ht="12.75" customHeight="1">
      <c r="A480" s="217"/>
      <c r="B480" s="217"/>
      <c r="C480" s="217"/>
      <c r="D480" s="217"/>
      <c r="E480" s="217"/>
      <c r="F480" s="217"/>
      <c r="G480" s="217"/>
      <c r="H480" s="217"/>
      <c r="I480" s="217"/>
      <c r="J480" s="217"/>
      <c r="K480" s="217"/>
      <c r="L480" s="217"/>
      <c r="M480" s="217"/>
      <c r="N480" s="217"/>
      <c r="O480" s="217"/>
    </row>
    <row r="481" spans="1:15" ht="12.75" customHeight="1">
      <c r="A481" s="217"/>
      <c r="B481" s="217"/>
      <c r="C481" s="217"/>
      <c r="D481" s="217"/>
      <c r="E481" s="217"/>
      <c r="F481" s="217"/>
      <c r="G481" s="217"/>
      <c r="H481" s="217"/>
      <c r="I481" s="217"/>
      <c r="J481" s="217"/>
      <c r="K481" s="217"/>
      <c r="L481" s="217"/>
      <c r="M481" s="217"/>
      <c r="N481" s="217"/>
      <c r="O481" s="217"/>
    </row>
    <row r="482" spans="1:15" ht="12.75" customHeight="1">
      <c r="A482" s="217"/>
      <c r="B482" s="217"/>
      <c r="C482" s="217"/>
      <c r="D482" s="217"/>
      <c r="E482" s="217"/>
      <c r="F482" s="217"/>
      <c r="G482" s="217"/>
      <c r="H482" s="217"/>
      <c r="I482" s="217"/>
      <c r="J482" s="217"/>
      <c r="K482" s="217"/>
      <c r="L482" s="217"/>
      <c r="M482" s="217"/>
      <c r="N482" s="217"/>
      <c r="O482" s="217"/>
    </row>
    <row r="483" spans="1:15" ht="12.75" customHeight="1">
      <c r="A483" s="217"/>
      <c r="B483" s="217"/>
      <c r="C483" s="217"/>
      <c r="D483" s="217"/>
      <c r="E483" s="217"/>
      <c r="F483" s="217"/>
      <c r="G483" s="217"/>
      <c r="H483" s="217"/>
      <c r="I483" s="217"/>
      <c r="J483" s="217"/>
      <c r="K483" s="217"/>
      <c r="L483" s="217"/>
      <c r="M483" s="217"/>
      <c r="N483" s="217"/>
      <c r="O483" s="217"/>
    </row>
    <row r="484" spans="1:15" ht="12.75" customHeight="1">
      <c r="A484" s="217"/>
      <c r="B484" s="217"/>
      <c r="C484" s="217"/>
      <c r="D484" s="217"/>
      <c r="E484" s="217"/>
      <c r="F484" s="217"/>
      <c r="G484" s="217"/>
      <c r="H484" s="217"/>
      <c r="I484" s="217"/>
      <c r="J484" s="217"/>
      <c r="K484" s="217"/>
      <c r="L484" s="217"/>
      <c r="M484" s="217"/>
      <c r="N484" s="217"/>
      <c r="O484" s="217"/>
    </row>
    <row r="485" spans="1:15" ht="12.75" customHeight="1">
      <c r="A485" s="217"/>
      <c r="B485" s="217"/>
      <c r="C485" s="217"/>
      <c r="D485" s="217"/>
      <c r="E485" s="217"/>
      <c r="F485" s="217"/>
      <c r="G485" s="217"/>
      <c r="H485" s="217"/>
      <c r="I485" s="217"/>
      <c r="J485" s="217"/>
      <c r="K485" s="217"/>
      <c r="L485" s="217"/>
      <c r="M485" s="217"/>
      <c r="N485" s="217"/>
      <c r="O485" s="217"/>
    </row>
    <row r="486" spans="1:15" ht="12.75" customHeight="1">
      <c r="A486" s="217"/>
      <c r="B486" s="217"/>
      <c r="C486" s="217"/>
      <c r="D486" s="217"/>
      <c r="E486" s="217"/>
      <c r="F486" s="217"/>
      <c r="G486" s="217"/>
      <c r="H486" s="217"/>
      <c r="I486" s="217"/>
      <c r="J486" s="217"/>
      <c r="K486" s="217"/>
      <c r="L486" s="217"/>
      <c r="M486" s="217"/>
      <c r="N486" s="217"/>
      <c r="O486" s="217"/>
    </row>
    <row r="487" spans="1:15" ht="12.75" customHeight="1">
      <c r="A487" s="217"/>
      <c r="B487" s="217"/>
      <c r="C487" s="217"/>
      <c r="D487" s="217"/>
      <c r="E487" s="217"/>
      <c r="F487" s="217"/>
      <c r="G487" s="217"/>
      <c r="H487" s="217"/>
      <c r="I487" s="217"/>
      <c r="J487" s="217"/>
      <c r="K487" s="217"/>
      <c r="L487" s="217"/>
      <c r="M487" s="217"/>
      <c r="N487" s="217"/>
      <c r="O487" s="217"/>
    </row>
    <row r="488" spans="1:15" ht="12.75" customHeight="1">
      <c r="A488" s="217"/>
      <c r="B488" s="217"/>
      <c r="C488" s="217"/>
      <c r="D488" s="217"/>
      <c r="E488" s="217"/>
      <c r="F488" s="217"/>
      <c r="G488" s="217"/>
      <c r="H488" s="217"/>
      <c r="I488" s="217"/>
      <c r="J488" s="217"/>
      <c r="K488" s="217"/>
      <c r="L488" s="217"/>
      <c r="M488" s="217"/>
      <c r="N488" s="217"/>
      <c r="O488" s="217"/>
    </row>
    <row r="489" spans="1:15" ht="12.75" customHeight="1">
      <c r="A489" s="217"/>
      <c r="B489" s="217"/>
      <c r="C489" s="217"/>
      <c r="D489" s="217"/>
      <c r="E489" s="217"/>
      <c r="F489" s="217"/>
      <c r="G489" s="217"/>
      <c r="H489" s="217"/>
      <c r="I489" s="217"/>
      <c r="J489" s="217"/>
      <c r="K489" s="217"/>
      <c r="L489" s="217"/>
      <c r="M489" s="217"/>
      <c r="N489" s="217"/>
      <c r="O489" s="217"/>
    </row>
    <row r="490" spans="1:15" ht="12.75" customHeight="1">
      <c r="A490" s="217"/>
      <c r="B490" s="217"/>
      <c r="C490" s="217"/>
      <c r="D490" s="217"/>
      <c r="E490" s="217"/>
      <c r="F490" s="217"/>
      <c r="G490" s="217"/>
      <c r="H490" s="217"/>
      <c r="I490" s="217"/>
      <c r="J490" s="217"/>
      <c r="K490" s="217"/>
      <c r="L490" s="217"/>
      <c r="M490" s="217"/>
      <c r="N490" s="217"/>
      <c r="O490" s="217"/>
    </row>
    <row r="491" spans="1:15" ht="12.75" customHeight="1">
      <c r="A491" s="217"/>
      <c r="B491" s="217"/>
      <c r="C491" s="217"/>
      <c r="D491" s="217"/>
      <c r="E491" s="217"/>
      <c r="F491" s="217"/>
      <c r="G491" s="217"/>
      <c r="H491" s="217"/>
      <c r="I491" s="217"/>
      <c r="J491" s="217"/>
      <c r="K491" s="217"/>
      <c r="L491" s="217"/>
      <c r="M491" s="217"/>
      <c r="N491" s="217"/>
      <c r="O491" s="217"/>
    </row>
    <row r="492" spans="1:15" ht="12.75" customHeight="1">
      <c r="A492" s="217"/>
      <c r="B492" s="217"/>
      <c r="C492" s="217"/>
      <c r="D492" s="217"/>
      <c r="E492" s="217"/>
      <c r="F492" s="217"/>
      <c r="G492" s="217"/>
      <c r="H492" s="217"/>
      <c r="I492" s="217"/>
      <c r="J492" s="217"/>
      <c r="K492" s="217"/>
      <c r="L492" s="217"/>
      <c r="M492" s="217"/>
      <c r="N492" s="217"/>
      <c r="O492" s="217"/>
    </row>
    <row r="493" spans="1:15" ht="12.75" customHeight="1">
      <c r="A493" s="217"/>
      <c r="B493" s="217"/>
      <c r="C493" s="217"/>
      <c r="D493" s="217"/>
      <c r="E493" s="217"/>
      <c r="F493" s="217"/>
      <c r="G493" s="217"/>
      <c r="H493" s="217"/>
      <c r="I493" s="217"/>
      <c r="J493" s="217"/>
      <c r="K493" s="217"/>
      <c r="L493" s="217"/>
      <c r="M493" s="217"/>
      <c r="N493" s="217"/>
      <c r="O493" s="217"/>
    </row>
    <row r="494" spans="1:15" ht="12.75" customHeight="1">
      <c r="A494" s="217"/>
      <c r="B494" s="217"/>
      <c r="C494" s="217"/>
      <c r="D494" s="217"/>
      <c r="E494" s="217"/>
      <c r="F494" s="217"/>
      <c r="G494" s="217"/>
      <c r="H494" s="217"/>
      <c r="I494" s="217"/>
      <c r="J494" s="217"/>
      <c r="K494" s="217"/>
      <c r="L494" s="217"/>
      <c r="M494" s="217"/>
      <c r="N494" s="217"/>
      <c r="O494" s="217"/>
    </row>
    <row r="495" spans="1:15" ht="12.75" customHeight="1">
      <c r="A495" s="217"/>
      <c r="B495" s="217"/>
      <c r="C495" s="217"/>
      <c r="D495" s="217"/>
      <c r="E495" s="217"/>
      <c r="F495" s="217"/>
      <c r="G495" s="217"/>
      <c r="H495" s="217"/>
      <c r="I495" s="217"/>
      <c r="J495" s="217"/>
      <c r="K495" s="217"/>
      <c r="L495" s="217"/>
      <c r="M495" s="217"/>
      <c r="N495" s="217"/>
      <c r="O495" s="217"/>
    </row>
    <row r="496" spans="1:15" ht="12.75" customHeight="1">
      <c r="A496" s="217"/>
      <c r="B496" s="217"/>
      <c r="C496" s="217"/>
      <c r="D496" s="217"/>
      <c r="E496" s="217"/>
      <c r="F496" s="217"/>
      <c r="G496" s="217"/>
      <c r="H496" s="217"/>
      <c r="I496" s="217"/>
      <c r="J496" s="217"/>
      <c r="K496" s="217"/>
      <c r="L496" s="217"/>
      <c r="M496" s="217"/>
      <c r="N496" s="217"/>
      <c r="O496" s="217"/>
    </row>
    <row r="497" spans="1:15" ht="12.75" customHeight="1">
      <c r="A497" s="217"/>
      <c r="B497" s="217"/>
      <c r="C497" s="217"/>
      <c r="D497" s="217"/>
      <c r="E497" s="217"/>
      <c r="F497" s="217"/>
      <c r="G497" s="217"/>
      <c r="H497" s="217"/>
      <c r="I497" s="217"/>
      <c r="J497" s="217"/>
      <c r="K497" s="217"/>
      <c r="L497" s="217"/>
      <c r="M497" s="217"/>
      <c r="N497" s="217"/>
      <c r="O497" s="217"/>
    </row>
    <row r="498" spans="1:15" ht="12.75" customHeight="1">
      <c r="A498" s="217"/>
      <c r="B498" s="217"/>
      <c r="C498" s="217"/>
      <c r="D498" s="217"/>
      <c r="E498" s="217"/>
      <c r="F498" s="217"/>
      <c r="G498" s="217"/>
      <c r="H498" s="217"/>
      <c r="I498" s="217"/>
      <c r="J498" s="217"/>
      <c r="K498" s="217"/>
      <c r="L498" s="217"/>
      <c r="M498" s="217"/>
      <c r="N498" s="217"/>
      <c r="O498" s="217"/>
    </row>
    <row r="499" spans="1:15" ht="12.75" customHeight="1">
      <c r="A499" s="217"/>
      <c r="B499" s="217"/>
      <c r="C499" s="217"/>
      <c r="D499" s="217"/>
      <c r="E499" s="217"/>
      <c r="F499" s="217"/>
      <c r="G499" s="217"/>
      <c r="H499" s="217"/>
      <c r="I499" s="217"/>
      <c r="J499" s="217"/>
      <c r="K499" s="217"/>
      <c r="L499" s="217"/>
      <c r="M499" s="217"/>
      <c r="N499" s="217"/>
      <c r="O499" s="217"/>
    </row>
    <row r="500" spans="1:15" ht="12.75" customHeight="1">
      <c r="A500" s="217"/>
      <c r="B500" s="217"/>
      <c r="C500" s="217"/>
      <c r="D500" s="217"/>
      <c r="E500" s="217"/>
      <c r="F500" s="217"/>
      <c r="G500" s="217"/>
      <c r="H500" s="217"/>
      <c r="I500" s="217"/>
      <c r="J500" s="217"/>
      <c r="K500" s="217"/>
      <c r="L500" s="217"/>
      <c r="M500" s="217"/>
      <c r="N500" s="217"/>
      <c r="O500" s="217"/>
    </row>
    <row r="501" spans="1:15" ht="12.75" customHeight="1">
      <c r="A501" s="217"/>
      <c r="B501" s="217"/>
      <c r="C501" s="217"/>
      <c r="D501" s="217"/>
      <c r="E501" s="217"/>
      <c r="F501" s="217"/>
      <c r="G501" s="217"/>
      <c r="H501" s="217"/>
      <c r="I501" s="217"/>
      <c r="J501" s="217"/>
      <c r="K501" s="217"/>
      <c r="L501" s="217"/>
      <c r="M501" s="217"/>
      <c r="N501" s="217"/>
      <c r="O501" s="217"/>
    </row>
    <row r="502" spans="1:15" ht="12.75" customHeight="1">
      <c r="A502" s="217"/>
      <c r="B502" s="217"/>
      <c r="C502" s="217"/>
      <c r="D502" s="217"/>
      <c r="E502" s="217"/>
      <c r="F502" s="217"/>
      <c r="G502" s="217"/>
      <c r="H502" s="217"/>
      <c r="I502" s="217"/>
      <c r="J502" s="217"/>
      <c r="K502" s="217"/>
      <c r="L502" s="217"/>
      <c r="M502" s="217"/>
      <c r="N502" s="217"/>
      <c r="O502" s="217"/>
    </row>
    <row r="503" spans="1:15" ht="12.75" customHeight="1">
      <c r="A503" s="217"/>
      <c r="B503" s="217"/>
      <c r="C503" s="217"/>
      <c r="D503" s="217"/>
      <c r="E503" s="217"/>
      <c r="F503" s="217"/>
      <c r="G503" s="217"/>
      <c r="H503" s="217"/>
      <c r="I503" s="217"/>
      <c r="J503" s="217"/>
      <c r="K503" s="217"/>
      <c r="L503" s="217"/>
      <c r="M503" s="217"/>
      <c r="N503" s="217"/>
      <c r="O503" s="217"/>
    </row>
    <row r="504" spans="1:15" ht="12.75" customHeight="1">
      <c r="A504" s="217"/>
      <c r="B504" s="217"/>
      <c r="C504" s="217"/>
      <c r="D504" s="217"/>
      <c r="E504" s="217"/>
      <c r="F504" s="217"/>
      <c r="G504" s="217"/>
      <c r="H504" s="217"/>
      <c r="I504" s="217"/>
      <c r="J504" s="217"/>
      <c r="K504" s="217"/>
      <c r="L504" s="217"/>
      <c r="M504" s="217"/>
      <c r="N504" s="217"/>
      <c r="O504" s="217"/>
    </row>
    <row r="505" spans="1:15" ht="12.75" customHeight="1">
      <c r="A505" s="217"/>
      <c r="B505" s="217"/>
      <c r="C505" s="217"/>
      <c r="D505" s="217"/>
      <c r="E505" s="217"/>
      <c r="F505" s="217"/>
      <c r="G505" s="217"/>
      <c r="H505" s="217"/>
      <c r="I505" s="217"/>
      <c r="J505" s="217"/>
      <c r="K505" s="217"/>
      <c r="L505" s="217"/>
      <c r="M505" s="217"/>
      <c r="N505" s="217"/>
      <c r="O505" s="217"/>
    </row>
    <row r="506" spans="1:15" ht="12.75" customHeight="1">
      <c r="A506" s="217"/>
      <c r="B506" s="217"/>
      <c r="C506" s="217"/>
      <c r="D506" s="217"/>
      <c r="E506" s="217"/>
      <c r="F506" s="217"/>
      <c r="G506" s="217"/>
      <c r="H506" s="217"/>
      <c r="I506" s="217"/>
      <c r="J506" s="217"/>
      <c r="K506" s="217"/>
      <c r="L506" s="217"/>
      <c r="M506" s="217"/>
      <c r="N506" s="217"/>
      <c r="O506" s="217"/>
    </row>
    <row r="507" spans="1:15" ht="12.75" customHeight="1">
      <c r="A507" s="217"/>
      <c r="B507" s="217"/>
      <c r="C507" s="217"/>
      <c r="D507" s="217"/>
      <c r="E507" s="217"/>
      <c r="F507" s="217"/>
      <c r="G507" s="217"/>
      <c r="H507" s="217"/>
      <c r="I507" s="217"/>
      <c r="J507" s="217"/>
      <c r="K507" s="217"/>
      <c r="L507" s="217"/>
      <c r="M507" s="217"/>
      <c r="N507" s="217"/>
      <c r="O507" s="217"/>
    </row>
    <row r="508" spans="1:15" ht="12.75" customHeight="1">
      <c r="A508" s="217"/>
      <c r="B508" s="217"/>
      <c r="C508" s="217"/>
      <c r="D508" s="217"/>
      <c r="E508" s="217"/>
      <c r="F508" s="217"/>
      <c r="G508" s="217"/>
      <c r="H508" s="217"/>
      <c r="I508" s="217"/>
      <c r="J508" s="217"/>
      <c r="K508" s="217"/>
      <c r="L508" s="217"/>
      <c r="M508" s="217"/>
      <c r="N508" s="217"/>
      <c r="O508" s="217"/>
    </row>
    <row r="509" spans="1:15" ht="12.75" customHeight="1">
      <c r="A509" s="217"/>
      <c r="B509" s="217"/>
      <c r="C509" s="217"/>
      <c r="D509" s="217"/>
      <c r="E509" s="217"/>
      <c r="F509" s="217"/>
      <c r="G509" s="217"/>
      <c r="H509" s="217"/>
      <c r="I509" s="217"/>
      <c r="J509" s="217"/>
      <c r="K509" s="217"/>
      <c r="L509" s="217"/>
      <c r="M509" s="217"/>
      <c r="N509" s="217"/>
      <c r="O509" s="217"/>
    </row>
    <row r="510" spans="1:15" ht="12.75" customHeight="1">
      <c r="A510" s="217"/>
      <c r="B510" s="217"/>
      <c r="C510" s="217"/>
      <c r="D510" s="217"/>
      <c r="E510" s="217"/>
      <c r="F510" s="217"/>
      <c r="G510" s="217"/>
      <c r="H510" s="217"/>
      <c r="I510" s="217"/>
      <c r="J510" s="217"/>
      <c r="K510" s="217"/>
      <c r="L510" s="217"/>
      <c r="M510" s="217"/>
      <c r="N510" s="217"/>
      <c r="O510" s="217"/>
    </row>
    <row r="511" spans="1:15" ht="12.75" customHeight="1">
      <c r="A511" s="217"/>
      <c r="B511" s="217"/>
      <c r="C511" s="217"/>
      <c r="D511" s="217"/>
      <c r="E511" s="217"/>
      <c r="F511" s="217"/>
      <c r="G511" s="217"/>
      <c r="H511" s="217"/>
      <c r="I511" s="217"/>
      <c r="J511" s="217"/>
      <c r="K511" s="217"/>
      <c r="L511" s="217"/>
      <c r="M511" s="217"/>
      <c r="N511" s="217"/>
      <c r="O511" s="217"/>
    </row>
    <row r="512" spans="1:15" ht="12.75" customHeight="1">
      <c r="A512" s="217"/>
      <c r="B512" s="217"/>
      <c r="C512" s="217"/>
      <c r="D512" s="217"/>
      <c r="E512" s="217"/>
      <c r="F512" s="217"/>
      <c r="G512" s="217"/>
      <c r="H512" s="217"/>
      <c r="I512" s="217"/>
      <c r="J512" s="217"/>
      <c r="K512" s="217"/>
      <c r="L512" s="217"/>
      <c r="M512" s="217"/>
      <c r="N512" s="217"/>
      <c r="O512" s="217"/>
    </row>
    <row r="513" spans="1:15" ht="12.75" customHeight="1">
      <c r="A513" s="217"/>
      <c r="B513" s="217"/>
      <c r="C513" s="217"/>
      <c r="D513" s="217"/>
      <c r="E513" s="217"/>
      <c r="F513" s="217"/>
      <c r="G513" s="217"/>
      <c r="H513" s="217"/>
      <c r="I513" s="217"/>
      <c r="J513" s="217"/>
      <c r="K513" s="217"/>
      <c r="L513" s="217"/>
      <c r="M513" s="217"/>
      <c r="N513" s="217"/>
      <c r="O513" s="217"/>
    </row>
    <row r="514" spans="1:15" ht="12.75" customHeight="1">
      <c r="A514" s="217"/>
      <c r="B514" s="217"/>
      <c r="C514" s="217"/>
      <c r="D514" s="217"/>
      <c r="E514" s="217"/>
      <c r="F514" s="217"/>
      <c r="G514" s="217"/>
      <c r="H514" s="217"/>
      <c r="I514" s="217"/>
      <c r="J514" s="217"/>
      <c r="K514" s="217"/>
      <c r="L514" s="217"/>
      <c r="M514" s="217"/>
      <c r="N514" s="217"/>
      <c r="O514" s="217"/>
    </row>
    <row r="515" spans="1:15" ht="12.75" customHeight="1">
      <c r="A515" s="217"/>
      <c r="B515" s="217"/>
      <c r="C515" s="217"/>
      <c r="D515" s="217"/>
      <c r="E515" s="217"/>
      <c r="F515" s="217"/>
      <c r="G515" s="217"/>
      <c r="H515" s="217"/>
      <c r="I515" s="217"/>
      <c r="J515" s="217"/>
      <c r="K515" s="217"/>
      <c r="L515" s="217"/>
      <c r="M515" s="217"/>
      <c r="N515" s="217"/>
      <c r="O515" s="217"/>
    </row>
    <row r="516" spans="1:15" ht="12.75" customHeight="1">
      <c r="A516" s="217"/>
      <c r="B516" s="217"/>
      <c r="C516" s="217"/>
      <c r="D516" s="217"/>
      <c r="E516" s="217"/>
      <c r="F516" s="217"/>
      <c r="G516" s="217"/>
      <c r="H516" s="217"/>
      <c r="I516" s="217"/>
      <c r="J516" s="217"/>
      <c r="K516" s="217"/>
      <c r="L516" s="217"/>
      <c r="M516" s="217"/>
      <c r="N516" s="217"/>
      <c r="O516" s="217"/>
    </row>
    <row r="517" spans="1:15" ht="12.75" customHeight="1">
      <c r="A517" s="217"/>
      <c r="B517" s="217"/>
      <c r="C517" s="217"/>
      <c r="D517" s="217"/>
      <c r="E517" s="217"/>
      <c r="F517" s="217"/>
      <c r="G517" s="217"/>
      <c r="H517" s="217"/>
      <c r="I517" s="217"/>
      <c r="J517" s="217"/>
      <c r="K517" s="217"/>
      <c r="L517" s="217"/>
      <c r="M517" s="217"/>
      <c r="N517" s="217"/>
      <c r="O517" s="217"/>
    </row>
    <row r="518" spans="1:15" ht="12.75" customHeight="1">
      <c r="A518" s="217"/>
      <c r="B518" s="217"/>
      <c r="C518" s="217"/>
      <c r="D518" s="217"/>
      <c r="E518" s="217"/>
      <c r="F518" s="217"/>
      <c r="G518" s="217"/>
      <c r="H518" s="217"/>
      <c r="I518" s="217"/>
      <c r="J518" s="217"/>
      <c r="K518" s="217"/>
      <c r="L518" s="217"/>
      <c r="M518" s="217"/>
      <c r="N518" s="217"/>
      <c r="O518" s="217"/>
    </row>
    <row r="519" spans="1:15" ht="12.75" customHeight="1">
      <c r="A519" s="217"/>
      <c r="B519" s="217"/>
      <c r="C519" s="217"/>
      <c r="D519" s="217"/>
      <c r="E519" s="217"/>
      <c r="F519" s="217"/>
      <c r="G519" s="217"/>
      <c r="H519" s="217"/>
      <c r="I519" s="217"/>
      <c r="J519" s="217"/>
      <c r="K519" s="217"/>
      <c r="L519" s="217"/>
      <c r="M519" s="217"/>
      <c r="N519" s="217"/>
      <c r="O519" s="217"/>
    </row>
    <row r="520" spans="1:15" ht="12.75" customHeight="1">
      <c r="A520" s="217"/>
      <c r="B520" s="217"/>
      <c r="C520" s="217"/>
      <c r="D520" s="217"/>
      <c r="E520" s="217"/>
      <c r="F520" s="217"/>
      <c r="G520" s="217"/>
      <c r="H520" s="217"/>
      <c r="I520" s="217"/>
      <c r="J520" s="217"/>
      <c r="K520" s="217"/>
      <c r="L520" s="217"/>
      <c r="M520" s="217"/>
      <c r="N520" s="217"/>
      <c r="O520" s="217"/>
    </row>
    <row r="521" spans="1:15" ht="12.75" customHeight="1">
      <c r="A521" s="217"/>
      <c r="B521" s="217"/>
      <c r="C521" s="217"/>
      <c r="D521" s="217"/>
      <c r="E521" s="217"/>
      <c r="F521" s="217"/>
      <c r="G521" s="217"/>
      <c r="H521" s="217"/>
      <c r="I521" s="217"/>
      <c r="J521" s="217"/>
      <c r="K521" s="217"/>
      <c r="L521" s="217"/>
      <c r="M521" s="217"/>
      <c r="N521" s="217"/>
      <c r="O521" s="217"/>
    </row>
    <row r="522" spans="1:15" ht="12.75" customHeight="1">
      <c r="A522" s="217"/>
      <c r="B522" s="217"/>
      <c r="C522" s="217"/>
      <c r="D522" s="217"/>
      <c r="E522" s="217"/>
      <c r="F522" s="217"/>
      <c r="G522" s="217"/>
      <c r="H522" s="217"/>
      <c r="I522" s="217"/>
      <c r="J522" s="217"/>
      <c r="K522" s="217"/>
      <c r="L522" s="217"/>
      <c r="M522" s="217"/>
      <c r="N522" s="217"/>
      <c r="O522" s="217"/>
    </row>
    <row r="523" spans="1:15" ht="12.75" customHeight="1">
      <c r="A523" s="217"/>
      <c r="B523" s="217"/>
      <c r="C523" s="217"/>
      <c r="D523" s="217"/>
      <c r="E523" s="217"/>
      <c r="F523" s="217"/>
      <c r="G523" s="217"/>
      <c r="H523" s="217"/>
      <c r="I523" s="217"/>
      <c r="J523" s="217"/>
      <c r="K523" s="217"/>
      <c r="L523" s="217"/>
      <c r="M523" s="217"/>
      <c r="N523" s="217"/>
      <c r="O523" s="217"/>
    </row>
    <row r="524" spans="1:15" ht="12.75" customHeight="1">
      <c r="A524" s="217"/>
      <c r="B524" s="217"/>
      <c r="C524" s="217"/>
      <c r="D524" s="217"/>
      <c r="E524" s="217"/>
      <c r="F524" s="217"/>
      <c r="G524" s="217"/>
      <c r="H524" s="217"/>
      <c r="I524" s="217"/>
      <c r="J524" s="217"/>
      <c r="K524" s="217"/>
      <c r="L524" s="217"/>
      <c r="M524" s="217"/>
      <c r="N524" s="217"/>
      <c r="O524" s="217"/>
    </row>
    <row r="525" spans="1:15" ht="12.75" customHeight="1">
      <c r="A525" s="217"/>
      <c r="B525" s="217"/>
      <c r="C525" s="217"/>
      <c r="D525" s="217"/>
      <c r="E525" s="217"/>
      <c r="F525" s="217"/>
      <c r="G525" s="217"/>
      <c r="H525" s="217"/>
      <c r="I525" s="217"/>
      <c r="J525" s="217"/>
      <c r="K525" s="217"/>
      <c r="L525" s="217"/>
      <c r="M525" s="217"/>
      <c r="N525" s="217"/>
      <c r="O525" s="217"/>
    </row>
    <row r="526" spans="1:15" ht="12.75" customHeight="1">
      <c r="A526" s="217"/>
      <c r="B526" s="217"/>
      <c r="C526" s="217"/>
      <c r="D526" s="217"/>
      <c r="E526" s="217"/>
      <c r="F526" s="217"/>
      <c r="G526" s="217"/>
      <c r="H526" s="217"/>
      <c r="I526" s="217"/>
      <c r="J526" s="217"/>
      <c r="K526" s="217"/>
      <c r="L526" s="217"/>
      <c r="M526" s="217"/>
      <c r="N526" s="217"/>
      <c r="O526" s="217"/>
    </row>
    <row r="527" spans="1:15" ht="12.75" customHeight="1">
      <c r="A527" s="217"/>
      <c r="B527" s="217"/>
      <c r="C527" s="217"/>
      <c r="D527" s="217"/>
      <c r="E527" s="217"/>
      <c r="F527" s="217"/>
      <c r="G527" s="217"/>
      <c r="H527" s="217"/>
      <c r="I527" s="217"/>
      <c r="J527" s="217"/>
      <c r="K527" s="217"/>
      <c r="L527" s="217"/>
      <c r="M527" s="217"/>
      <c r="N527" s="217"/>
      <c r="O527" s="217"/>
    </row>
    <row r="528" spans="1:15" ht="12.75" customHeight="1">
      <c r="A528" s="217"/>
      <c r="B528" s="217"/>
      <c r="C528" s="217"/>
      <c r="D528" s="217"/>
      <c r="E528" s="217"/>
      <c r="F528" s="217"/>
      <c r="G528" s="217"/>
      <c r="H528" s="217"/>
      <c r="I528" s="217"/>
      <c r="J528" s="217"/>
      <c r="K528" s="217"/>
      <c r="L528" s="217"/>
      <c r="M528" s="217"/>
      <c r="N528" s="217"/>
      <c r="O528" s="217"/>
    </row>
    <row r="529" spans="1:15" ht="12.75" customHeight="1">
      <c r="A529" s="217"/>
      <c r="B529" s="217"/>
      <c r="C529" s="217"/>
      <c r="D529" s="217"/>
      <c r="E529" s="217"/>
      <c r="F529" s="217"/>
      <c r="G529" s="217"/>
      <c r="H529" s="217"/>
      <c r="I529" s="217"/>
      <c r="J529" s="217"/>
      <c r="K529" s="217"/>
      <c r="L529" s="217"/>
      <c r="M529" s="217"/>
      <c r="N529" s="217"/>
      <c r="O529" s="217"/>
    </row>
    <row r="530" spans="1:15" ht="12.75" customHeight="1">
      <c r="A530" s="217"/>
      <c r="B530" s="217"/>
      <c r="C530" s="217"/>
      <c r="D530" s="217"/>
      <c r="E530" s="217"/>
      <c r="F530" s="217"/>
      <c r="G530" s="217"/>
      <c r="H530" s="217"/>
      <c r="I530" s="217"/>
      <c r="J530" s="217"/>
      <c r="K530" s="217"/>
      <c r="L530" s="217"/>
      <c r="M530" s="217"/>
      <c r="N530" s="217"/>
      <c r="O530" s="217"/>
    </row>
    <row r="531" spans="1:15" ht="12.75" customHeight="1">
      <c r="A531" s="217"/>
      <c r="B531" s="217"/>
      <c r="C531" s="217"/>
      <c r="D531" s="217"/>
      <c r="E531" s="217"/>
      <c r="F531" s="217"/>
      <c r="G531" s="217"/>
      <c r="H531" s="217"/>
      <c r="I531" s="217"/>
      <c r="J531" s="217"/>
      <c r="K531" s="217"/>
      <c r="L531" s="217"/>
      <c r="M531" s="217"/>
      <c r="N531" s="217"/>
      <c r="O531" s="217"/>
    </row>
    <row r="532" spans="1:15" ht="12.75" customHeight="1">
      <c r="A532" s="217"/>
      <c r="B532" s="217"/>
      <c r="C532" s="217"/>
      <c r="D532" s="217"/>
      <c r="E532" s="217"/>
      <c r="F532" s="217"/>
      <c r="G532" s="217"/>
      <c r="H532" s="217"/>
      <c r="I532" s="217"/>
      <c r="J532" s="217"/>
      <c r="K532" s="217"/>
      <c r="L532" s="217"/>
      <c r="M532" s="217"/>
      <c r="N532" s="217"/>
      <c r="O532" s="217"/>
    </row>
    <row r="533" spans="1:15" ht="12.75" customHeight="1">
      <c r="A533" s="217"/>
      <c r="B533" s="217"/>
      <c r="C533" s="217"/>
      <c r="D533" s="217"/>
      <c r="E533" s="217"/>
      <c r="F533" s="217"/>
      <c r="G533" s="217"/>
      <c r="H533" s="217"/>
      <c r="I533" s="217"/>
      <c r="J533" s="217"/>
      <c r="K533" s="217"/>
      <c r="L533" s="217"/>
      <c r="M533" s="217"/>
      <c r="N533" s="217"/>
      <c r="O533" s="217"/>
    </row>
    <row r="534" spans="1:15" ht="12.75" customHeight="1">
      <c r="A534" s="217"/>
      <c r="B534" s="217"/>
      <c r="C534" s="217"/>
      <c r="D534" s="217"/>
      <c r="E534" s="217"/>
      <c r="F534" s="217"/>
      <c r="G534" s="217"/>
      <c r="H534" s="217"/>
      <c r="I534" s="217"/>
      <c r="J534" s="217"/>
      <c r="K534" s="217"/>
      <c r="L534" s="217"/>
      <c r="M534" s="217"/>
      <c r="N534" s="217"/>
      <c r="O534" s="217"/>
    </row>
    <row r="535" spans="1:15" ht="12.75" customHeight="1">
      <c r="A535" s="217"/>
      <c r="B535" s="217"/>
      <c r="C535" s="217"/>
      <c r="D535" s="217"/>
      <c r="E535" s="217"/>
      <c r="F535" s="217"/>
      <c r="G535" s="217"/>
      <c r="H535" s="217"/>
      <c r="I535" s="217"/>
      <c r="J535" s="217"/>
      <c r="K535" s="217"/>
      <c r="L535" s="217"/>
      <c r="M535" s="217"/>
      <c r="N535" s="217"/>
      <c r="O535" s="217"/>
    </row>
    <row r="536" spans="1:15" ht="12.75" customHeight="1">
      <c r="A536" s="217"/>
      <c r="B536" s="217"/>
      <c r="C536" s="217"/>
      <c r="D536" s="217"/>
      <c r="E536" s="217"/>
      <c r="F536" s="217"/>
      <c r="G536" s="217"/>
      <c r="H536" s="217"/>
      <c r="I536" s="217"/>
      <c r="J536" s="217"/>
      <c r="K536" s="217"/>
      <c r="L536" s="217"/>
      <c r="M536" s="217"/>
      <c r="N536" s="217"/>
      <c r="O536" s="217"/>
    </row>
    <row r="537" spans="1:15" ht="12.75" customHeight="1">
      <c r="A537" s="217"/>
      <c r="B537" s="217"/>
      <c r="C537" s="217"/>
      <c r="D537" s="217"/>
      <c r="E537" s="217"/>
      <c r="F537" s="217"/>
      <c r="G537" s="217"/>
      <c r="H537" s="217"/>
      <c r="I537" s="217"/>
      <c r="J537" s="217"/>
      <c r="K537" s="217"/>
      <c r="L537" s="217"/>
      <c r="M537" s="217"/>
      <c r="N537" s="217"/>
      <c r="O537" s="217"/>
    </row>
    <row r="538" spans="1:15" ht="12.75" customHeight="1">
      <c r="A538" s="217"/>
      <c r="B538" s="217"/>
      <c r="C538" s="217"/>
      <c r="D538" s="217"/>
      <c r="E538" s="217"/>
      <c r="F538" s="217"/>
      <c r="G538" s="217"/>
      <c r="H538" s="217"/>
      <c r="I538" s="217"/>
      <c r="J538" s="217"/>
      <c r="K538" s="217"/>
      <c r="L538" s="217"/>
      <c r="M538" s="217"/>
      <c r="N538" s="217"/>
      <c r="O538" s="217"/>
    </row>
    <row r="539" spans="1:15" ht="12.75" customHeight="1">
      <c r="A539" s="217"/>
      <c r="B539" s="217"/>
      <c r="C539" s="217"/>
      <c r="D539" s="217"/>
      <c r="E539" s="217"/>
      <c r="F539" s="217"/>
      <c r="G539" s="217"/>
      <c r="H539" s="217"/>
      <c r="I539" s="217"/>
      <c r="J539" s="217"/>
      <c r="K539" s="217"/>
      <c r="L539" s="217"/>
      <c r="M539" s="217"/>
      <c r="N539" s="217"/>
      <c r="O539" s="217"/>
    </row>
    <row r="540" spans="1:15" ht="12.75" customHeight="1">
      <c r="A540" s="217"/>
      <c r="B540" s="217"/>
      <c r="C540" s="217"/>
      <c r="D540" s="217"/>
      <c r="E540" s="217"/>
      <c r="F540" s="217"/>
      <c r="G540" s="217"/>
      <c r="H540" s="217"/>
      <c r="I540" s="217"/>
      <c r="J540" s="217"/>
      <c r="K540" s="217"/>
      <c r="L540" s="217"/>
      <c r="M540" s="217"/>
      <c r="N540" s="217"/>
      <c r="O540" s="217"/>
    </row>
    <row r="541" spans="1:15" ht="12.75" customHeight="1">
      <c r="A541" s="217"/>
      <c r="B541" s="217"/>
      <c r="C541" s="217"/>
      <c r="D541" s="217"/>
      <c r="E541" s="217"/>
      <c r="F541" s="217"/>
      <c r="G541" s="217"/>
      <c r="H541" s="217"/>
      <c r="I541" s="217"/>
      <c r="J541" s="217"/>
      <c r="K541" s="217"/>
      <c r="L541" s="217"/>
      <c r="M541" s="217"/>
      <c r="N541" s="217"/>
      <c r="O541" s="217"/>
    </row>
    <row r="542" spans="1:15" ht="12.75" customHeight="1">
      <c r="A542" s="217"/>
      <c r="B542" s="217"/>
      <c r="C542" s="217"/>
      <c r="D542" s="217"/>
      <c r="E542" s="217"/>
      <c r="F542" s="217"/>
      <c r="G542" s="217"/>
      <c r="H542" s="217"/>
      <c r="I542" s="217"/>
      <c r="J542" s="217"/>
      <c r="K542" s="217"/>
      <c r="L542" s="217"/>
      <c r="M542" s="217"/>
      <c r="N542" s="217"/>
      <c r="O542" s="217"/>
    </row>
    <row r="543" spans="1:15" ht="12.75" customHeight="1">
      <c r="A543" s="217"/>
      <c r="B543" s="217"/>
      <c r="C543" s="217"/>
      <c r="D543" s="217"/>
      <c r="E543" s="217"/>
      <c r="F543" s="217"/>
      <c r="G543" s="217"/>
      <c r="H543" s="217"/>
      <c r="I543" s="217"/>
      <c r="J543" s="217"/>
      <c r="K543" s="217"/>
      <c r="L543" s="217"/>
      <c r="M543" s="217"/>
      <c r="N543" s="217"/>
      <c r="O543" s="217"/>
    </row>
    <row r="544" spans="1:15" ht="12.75" customHeight="1">
      <c r="A544" s="217"/>
      <c r="B544" s="217"/>
      <c r="C544" s="217"/>
      <c r="D544" s="217"/>
      <c r="E544" s="217"/>
      <c r="F544" s="217"/>
      <c r="G544" s="217"/>
      <c r="H544" s="217"/>
      <c r="I544" s="217"/>
      <c r="J544" s="217"/>
      <c r="K544" s="217"/>
      <c r="L544" s="217"/>
      <c r="M544" s="217"/>
      <c r="N544" s="217"/>
      <c r="O544" s="217"/>
    </row>
    <row r="545" spans="1:15" ht="12.75" customHeight="1">
      <c r="A545" s="217"/>
      <c r="B545" s="217"/>
      <c r="C545" s="217"/>
      <c r="D545" s="217"/>
      <c r="E545" s="217"/>
      <c r="F545" s="217"/>
      <c r="G545" s="217"/>
      <c r="H545" s="217"/>
      <c r="I545" s="217"/>
      <c r="J545" s="217"/>
      <c r="K545" s="217"/>
      <c r="L545" s="217"/>
      <c r="M545" s="217"/>
      <c r="N545" s="217"/>
      <c r="O545" s="217"/>
    </row>
    <row r="546" spans="1:15" ht="12.75" customHeight="1">
      <c r="A546" s="217"/>
      <c r="B546" s="217"/>
      <c r="C546" s="217"/>
      <c r="D546" s="217"/>
      <c r="E546" s="217"/>
      <c r="F546" s="217"/>
      <c r="G546" s="217"/>
      <c r="H546" s="217"/>
      <c r="I546" s="217"/>
      <c r="J546" s="217"/>
      <c r="K546" s="217"/>
      <c r="L546" s="217"/>
      <c r="M546" s="217"/>
      <c r="N546" s="217"/>
      <c r="O546" s="217"/>
    </row>
    <row r="547" spans="1:15" ht="12.75" customHeight="1">
      <c r="A547" s="217"/>
      <c r="B547" s="217"/>
      <c r="C547" s="217"/>
      <c r="D547" s="217"/>
      <c r="E547" s="217"/>
      <c r="F547" s="217"/>
      <c r="G547" s="217"/>
      <c r="H547" s="217"/>
      <c r="I547" s="217"/>
      <c r="J547" s="217"/>
      <c r="K547" s="217"/>
      <c r="L547" s="217"/>
      <c r="M547" s="217"/>
      <c r="N547" s="217"/>
      <c r="O547" s="217"/>
    </row>
    <row r="548" spans="1:15" ht="12.75" customHeight="1">
      <c r="A548" s="217"/>
      <c r="B548" s="217"/>
      <c r="C548" s="217"/>
      <c r="D548" s="217"/>
      <c r="E548" s="217"/>
      <c r="F548" s="217"/>
      <c r="G548" s="217"/>
      <c r="H548" s="217"/>
      <c r="I548" s="217"/>
      <c r="J548" s="217"/>
      <c r="K548" s="217"/>
      <c r="L548" s="217"/>
      <c r="M548" s="217"/>
      <c r="N548" s="217"/>
      <c r="O548" s="217"/>
    </row>
    <row r="549" spans="1:15" ht="12.75" customHeight="1">
      <c r="A549" s="217"/>
      <c r="B549" s="217"/>
      <c r="C549" s="217"/>
      <c r="D549" s="217"/>
      <c r="E549" s="217"/>
      <c r="F549" s="217"/>
      <c r="G549" s="217"/>
      <c r="H549" s="217"/>
      <c r="I549" s="217"/>
      <c r="J549" s="217"/>
      <c r="K549" s="217"/>
      <c r="L549" s="217"/>
      <c r="M549" s="217"/>
      <c r="N549" s="217"/>
      <c r="O549" s="217"/>
    </row>
    <row r="550" spans="1:15" ht="12.75" customHeight="1">
      <c r="A550" s="217"/>
      <c r="B550" s="217"/>
      <c r="C550" s="217"/>
      <c r="D550" s="217"/>
      <c r="E550" s="217"/>
      <c r="F550" s="217"/>
      <c r="G550" s="217"/>
      <c r="H550" s="217"/>
      <c r="I550" s="217"/>
      <c r="J550" s="217"/>
      <c r="K550" s="217"/>
      <c r="L550" s="217"/>
      <c r="M550" s="217"/>
      <c r="N550" s="217"/>
      <c r="O550" s="217"/>
    </row>
    <row r="551" spans="1:15" ht="12.75" customHeight="1">
      <c r="A551" s="217"/>
      <c r="B551" s="217"/>
      <c r="C551" s="217"/>
      <c r="D551" s="217"/>
      <c r="E551" s="217"/>
      <c r="F551" s="217"/>
      <c r="G551" s="217"/>
      <c r="H551" s="217"/>
      <c r="I551" s="217"/>
      <c r="J551" s="217"/>
      <c r="K551" s="217"/>
      <c r="L551" s="217"/>
      <c r="M551" s="217"/>
      <c r="N551" s="217"/>
      <c r="O551" s="217"/>
    </row>
    <row r="552" spans="1:15" ht="12.75" customHeight="1">
      <c r="A552" s="217"/>
      <c r="B552" s="217"/>
      <c r="C552" s="217"/>
      <c r="D552" s="217"/>
      <c r="E552" s="217"/>
      <c r="F552" s="217"/>
      <c r="G552" s="217"/>
      <c r="H552" s="217"/>
      <c r="I552" s="217"/>
      <c r="J552" s="217"/>
      <c r="K552" s="217"/>
      <c r="L552" s="217"/>
      <c r="M552" s="217"/>
      <c r="N552" s="217"/>
      <c r="O552" s="217"/>
    </row>
    <row r="553" spans="1:15" ht="12.75" customHeight="1">
      <c r="A553" s="217"/>
      <c r="B553" s="217"/>
      <c r="C553" s="217"/>
      <c r="D553" s="217"/>
      <c r="E553" s="217"/>
      <c r="F553" s="217"/>
      <c r="G553" s="217"/>
      <c r="H553" s="217"/>
      <c r="I553" s="217"/>
      <c r="J553" s="217"/>
      <c r="K553" s="217"/>
      <c r="L553" s="217"/>
      <c r="M553" s="217"/>
      <c r="N553" s="217"/>
      <c r="O553" s="217"/>
    </row>
    <row r="554" spans="1:15" ht="12.75" customHeight="1">
      <c r="A554" s="217"/>
      <c r="B554" s="217"/>
      <c r="C554" s="217"/>
      <c r="D554" s="217"/>
      <c r="E554" s="217"/>
      <c r="F554" s="217"/>
      <c r="G554" s="217"/>
      <c r="H554" s="217"/>
      <c r="I554" s="217"/>
      <c r="J554" s="217"/>
      <c r="K554" s="217"/>
      <c r="L554" s="217"/>
      <c r="M554" s="217"/>
      <c r="N554" s="217"/>
      <c r="O554" s="217"/>
    </row>
    <row r="555" spans="1:15" ht="12.75" customHeight="1">
      <c r="A555" s="217"/>
      <c r="B555" s="217"/>
      <c r="C555" s="217"/>
      <c r="D555" s="217"/>
      <c r="E555" s="217"/>
      <c r="F555" s="217"/>
      <c r="G555" s="217"/>
      <c r="H555" s="217"/>
      <c r="I555" s="217"/>
      <c r="J555" s="217"/>
      <c r="K555" s="217"/>
      <c r="L555" s="217"/>
      <c r="M555" s="217"/>
      <c r="N555" s="217"/>
      <c r="O555" s="217"/>
    </row>
    <row r="556" spans="1:15" ht="12.75" customHeight="1">
      <c r="A556" s="217"/>
      <c r="B556" s="217"/>
      <c r="C556" s="217"/>
      <c r="D556" s="217"/>
      <c r="E556" s="217"/>
      <c r="F556" s="217"/>
      <c r="G556" s="217"/>
      <c r="H556" s="217"/>
      <c r="I556" s="217"/>
      <c r="J556" s="217"/>
      <c r="K556" s="217"/>
      <c r="L556" s="217"/>
      <c r="M556" s="217"/>
      <c r="N556" s="217"/>
      <c r="O556" s="217"/>
    </row>
    <row r="557" spans="1:15" ht="12.75" customHeight="1">
      <c r="A557" s="217"/>
      <c r="B557" s="217"/>
      <c r="C557" s="217"/>
      <c r="D557" s="217"/>
      <c r="E557" s="217"/>
      <c r="F557" s="217"/>
      <c r="G557" s="217"/>
      <c r="H557" s="217"/>
      <c r="I557" s="217"/>
      <c r="J557" s="217"/>
      <c r="K557" s="217"/>
      <c r="L557" s="217"/>
      <c r="M557" s="217"/>
      <c r="N557" s="217"/>
      <c r="O557" s="217"/>
    </row>
    <row r="558" spans="1:15" ht="12.75" customHeight="1">
      <c r="A558" s="217"/>
      <c r="B558" s="217"/>
      <c r="C558" s="217"/>
      <c r="D558" s="217"/>
      <c r="E558" s="217"/>
      <c r="F558" s="217"/>
      <c r="G558" s="217"/>
      <c r="H558" s="217"/>
      <c r="I558" s="217"/>
      <c r="J558" s="217"/>
      <c r="K558" s="217"/>
      <c r="L558" s="217"/>
      <c r="M558" s="217"/>
      <c r="N558" s="217"/>
      <c r="O558" s="217"/>
    </row>
    <row r="559" spans="1:15" ht="12.75" customHeight="1">
      <c r="A559" s="217"/>
      <c r="B559" s="217"/>
      <c r="C559" s="217"/>
      <c r="D559" s="217"/>
      <c r="E559" s="217"/>
      <c r="F559" s="217"/>
      <c r="G559" s="217"/>
      <c r="H559" s="217"/>
      <c r="I559" s="217"/>
      <c r="J559" s="217"/>
      <c r="K559" s="217"/>
      <c r="L559" s="217"/>
      <c r="M559" s="217"/>
      <c r="N559" s="217"/>
      <c r="O559" s="217"/>
    </row>
    <row r="560" spans="1:15" ht="12.75" customHeight="1">
      <c r="A560" s="217"/>
      <c r="B560" s="217"/>
      <c r="C560" s="217"/>
      <c r="D560" s="217"/>
      <c r="E560" s="217"/>
      <c r="F560" s="217"/>
      <c r="G560" s="217"/>
      <c r="H560" s="217"/>
      <c r="I560" s="217"/>
      <c r="J560" s="217"/>
      <c r="K560" s="217"/>
      <c r="L560" s="217"/>
      <c r="M560" s="217"/>
      <c r="N560" s="217"/>
      <c r="O560" s="217"/>
    </row>
    <row r="561" spans="1:15" ht="12.75" customHeight="1">
      <c r="A561" s="217"/>
      <c r="B561" s="217"/>
      <c r="C561" s="217"/>
      <c r="D561" s="217"/>
      <c r="E561" s="217"/>
      <c r="F561" s="217"/>
      <c r="G561" s="217"/>
      <c r="H561" s="217"/>
      <c r="I561" s="217"/>
      <c r="J561" s="217"/>
      <c r="K561" s="217"/>
      <c r="L561" s="217"/>
      <c r="M561" s="217"/>
      <c r="N561" s="217"/>
      <c r="O561" s="217"/>
    </row>
    <row r="562" spans="1:15" ht="12.75" customHeight="1">
      <c r="A562" s="217"/>
      <c r="B562" s="217"/>
      <c r="C562" s="217"/>
      <c r="D562" s="217"/>
      <c r="E562" s="217"/>
      <c r="F562" s="217"/>
      <c r="G562" s="217"/>
      <c r="H562" s="217"/>
      <c r="I562" s="217"/>
      <c r="J562" s="217"/>
      <c r="K562" s="217"/>
      <c r="L562" s="217"/>
      <c r="M562" s="217"/>
      <c r="N562" s="217"/>
      <c r="O562" s="217"/>
    </row>
    <row r="563" spans="1:15" ht="12.75" customHeight="1">
      <c r="A563" s="217"/>
      <c r="B563" s="217"/>
      <c r="C563" s="217"/>
      <c r="D563" s="217"/>
      <c r="E563" s="217"/>
      <c r="F563" s="217"/>
      <c r="G563" s="217"/>
      <c r="H563" s="217"/>
      <c r="I563" s="217"/>
      <c r="J563" s="217"/>
      <c r="K563" s="217"/>
      <c r="L563" s="217"/>
      <c r="M563" s="217"/>
      <c r="N563" s="217"/>
      <c r="O563" s="217"/>
    </row>
    <row r="564" spans="1:15" ht="12.75" customHeight="1">
      <c r="A564" s="217"/>
      <c r="B564" s="217"/>
      <c r="C564" s="217"/>
      <c r="D564" s="217"/>
      <c r="E564" s="217"/>
      <c r="F564" s="217"/>
      <c r="G564" s="217"/>
      <c r="H564" s="217"/>
      <c r="I564" s="217"/>
      <c r="J564" s="217"/>
      <c r="K564" s="217"/>
      <c r="L564" s="217"/>
      <c r="M564" s="217"/>
      <c r="N564" s="217"/>
      <c r="O564" s="217"/>
    </row>
    <row r="565" spans="1:15" ht="12.75" customHeight="1">
      <c r="A565" s="217"/>
      <c r="B565" s="217"/>
      <c r="C565" s="217"/>
      <c r="D565" s="217"/>
      <c r="E565" s="217"/>
      <c r="F565" s="217"/>
      <c r="G565" s="217"/>
      <c r="H565" s="217"/>
      <c r="I565" s="217"/>
      <c r="J565" s="217"/>
      <c r="K565" s="217"/>
      <c r="L565" s="217"/>
      <c r="M565" s="217"/>
      <c r="N565" s="217"/>
      <c r="O565" s="217"/>
    </row>
    <row r="566" spans="1:15" ht="12.75" customHeight="1">
      <c r="A566" s="217"/>
      <c r="B566" s="217"/>
      <c r="C566" s="217"/>
      <c r="D566" s="217"/>
      <c r="E566" s="217"/>
      <c r="F566" s="217"/>
      <c r="G566" s="217"/>
      <c r="H566" s="217"/>
      <c r="I566" s="217"/>
      <c r="J566" s="217"/>
      <c r="K566" s="217"/>
      <c r="L566" s="217"/>
      <c r="M566" s="217"/>
      <c r="N566" s="217"/>
      <c r="O566" s="217"/>
    </row>
    <row r="567" spans="1:15" ht="12.75" customHeight="1">
      <c r="A567" s="217"/>
      <c r="B567" s="217"/>
      <c r="C567" s="217"/>
      <c r="D567" s="217"/>
      <c r="E567" s="217"/>
      <c r="F567" s="217"/>
      <c r="G567" s="217"/>
      <c r="H567" s="217"/>
      <c r="I567" s="217"/>
      <c r="J567" s="217"/>
      <c r="K567" s="217"/>
      <c r="L567" s="217"/>
      <c r="M567" s="217"/>
      <c r="N567" s="217"/>
      <c r="O567" s="217"/>
    </row>
    <row r="568" spans="1:15" ht="12.75" customHeight="1">
      <c r="A568" s="217"/>
      <c r="B568" s="217"/>
      <c r="C568" s="217"/>
      <c r="D568" s="217"/>
      <c r="E568" s="217"/>
      <c r="F568" s="217"/>
      <c r="G568" s="217"/>
      <c r="H568" s="217"/>
      <c r="I568" s="217"/>
      <c r="J568" s="217"/>
      <c r="K568" s="217"/>
      <c r="L568" s="217"/>
      <c r="M568" s="217"/>
      <c r="N568" s="217"/>
      <c r="O568" s="217"/>
    </row>
    <row r="569" spans="1:15" ht="12.75" customHeight="1">
      <c r="A569" s="217"/>
      <c r="B569" s="217"/>
      <c r="C569" s="217"/>
      <c r="D569" s="217"/>
      <c r="E569" s="217"/>
      <c r="F569" s="217"/>
      <c r="G569" s="217"/>
      <c r="H569" s="217"/>
      <c r="I569" s="217"/>
      <c r="J569" s="217"/>
      <c r="K569" s="217"/>
      <c r="L569" s="217"/>
      <c r="M569" s="217"/>
      <c r="N569" s="217"/>
      <c r="O569" s="217"/>
    </row>
    <row r="570" spans="1:15" ht="12.75" customHeight="1">
      <c r="A570" s="217"/>
      <c r="B570" s="217"/>
      <c r="C570" s="217"/>
      <c r="D570" s="217"/>
      <c r="E570" s="217"/>
      <c r="F570" s="217"/>
      <c r="G570" s="217"/>
      <c r="H570" s="217"/>
      <c r="I570" s="217"/>
      <c r="J570" s="217"/>
      <c r="K570" s="217"/>
      <c r="L570" s="217"/>
      <c r="M570" s="217"/>
      <c r="N570" s="217"/>
      <c r="O570" s="217"/>
    </row>
    <row r="571" spans="1:15" ht="12.75" customHeight="1">
      <c r="A571" s="217"/>
      <c r="B571" s="217"/>
      <c r="C571" s="217"/>
      <c r="D571" s="217"/>
      <c r="E571" s="217"/>
      <c r="F571" s="217"/>
      <c r="G571" s="217"/>
      <c r="H571" s="217"/>
      <c r="I571" s="217"/>
      <c r="J571" s="217"/>
      <c r="K571" s="217"/>
      <c r="L571" s="217"/>
      <c r="M571" s="217"/>
      <c r="N571" s="217"/>
      <c r="O571" s="217"/>
    </row>
    <row r="572" spans="1:15" ht="12.75" customHeight="1">
      <c r="A572" s="217"/>
      <c r="B572" s="217"/>
      <c r="C572" s="217"/>
      <c r="D572" s="217"/>
      <c r="E572" s="217"/>
      <c r="F572" s="217"/>
      <c r="G572" s="217"/>
      <c r="H572" s="217"/>
      <c r="I572" s="217"/>
      <c r="J572" s="217"/>
      <c r="K572" s="217"/>
      <c r="L572" s="217"/>
      <c r="M572" s="217"/>
      <c r="N572" s="217"/>
      <c r="O572" s="217"/>
    </row>
    <row r="573" spans="1:15" ht="12.75" customHeight="1">
      <c r="A573" s="217"/>
      <c r="B573" s="217"/>
      <c r="C573" s="217"/>
      <c r="D573" s="217"/>
      <c r="E573" s="217"/>
      <c r="F573" s="217"/>
      <c r="G573" s="217"/>
      <c r="H573" s="217"/>
      <c r="I573" s="217"/>
      <c r="J573" s="217"/>
      <c r="K573" s="217"/>
      <c r="L573" s="217"/>
      <c r="M573" s="217"/>
      <c r="N573" s="217"/>
      <c r="O573" s="217"/>
    </row>
    <row r="574" spans="1:15" ht="12.75" customHeight="1">
      <c r="A574" s="217"/>
      <c r="B574" s="217"/>
      <c r="C574" s="217"/>
      <c r="D574" s="217"/>
      <c r="E574" s="217"/>
      <c r="F574" s="217"/>
      <c r="G574" s="217"/>
      <c r="H574" s="217"/>
      <c r="I574" s="217"/>
      <c r="J574" s="217"/>
      <c r="K574" s="217"/>
      <c r="L574" s="217"/>
      <c r="M574" s="217"/>
      <c r="N574" s="217"/>
      <c r="O574" s="217"/>
    </row>
    <row r="575" spans="1:15" ht="12.75" customHeight="1">
      <c r="A575" s="217"/>
      <c r="B575" s="217"/>
      <c r="C575" s="217"/>
      <c r="D575" s="217"/>
      <c r="E575" s="217"/>
      <c r="F575" s="217"/>
      <c r="G575" s="217"/>
      <c r="H575" s="217"/>
      <c r="I575" s="217"/>
      <c r="J575" s="217"/>
      <c r="K575" s="217"/>
      <c r="L575" s="217"/>
      <c r="M575" s="217"/>
      <c r="N575" s="217"/>
      <c r="O575" s="217"/>
    </row>
    <row r="576" spans="1:15" ht="12.75" customHeight="1">
      <c r="A576" s="217"/>
      <c r="B576" s="217"/>
      <c r="C576" s="217"/>
      <c r="D576" s="217"/>
      <c r="E576" s="217"/>
      <c r="F576" s="217"/>
      <c r="G576" s="217"/>
      <c r="H576" s="217"/>
      <c r="I576" s="217"/>
      <c r="J576" s="217"/>
      <c r="K576" s="217"/>
      <c r="L576" s="217"/>
      <c r="M576" s="217"/>
      <c r="N576" s="217"/>
      <c r="O576" s="217"/>
    </row>
    <row r="577" spans="1:15" ht="12.75" customHeight="1">
      <c r="A577" s="217"/>
      <c r="B577" s="217"/>
      <c r="C577" s="217"/>
      <c r="D577" s="217"/>
      <c r="E577" s="217"/>
      <c r="F577" s="217"/>
      <c r="G577" s="217"/>
      <c r="H577" s="217"/>
      <c r="I577" s="217"/>
      <c r="J577" s="217"/>
      <c r="K577" s="217"/>
      <c r="L577" s="217"/>
      <c r="M577" s="217"/>
      <c r="N577" s="217"/>
      <c r="O577" s="217"/>
    </row>
    <row r="578" spans="1:15" ht="12.75" customHeight="1">
      <c r="A578" s="217"/>
      <c r="B578" s="217"/>
      <c r="C578" s="217"/>
      <c r="D578" s="217"/>
      <c r="E578" s="217"/>
      <c r="F578" s="217"/>
      <c r="G578" s="217"/>
      <c r="H578" s="217"/>
      <c r="I578" s="217"/>
      <c r="J578" s="217"/>
      <c r="K578" s="217"/>
      <c r="L578" s="217"/>
      <c r="M578" s="217"/>
      <c r="N578" s="217"/>
      <c r="O578" s="217"/>
    </row>
    <row r="579" spans="1:15" ht="12.75" customHeight="1">
      <c r="A579" s="217"/>
      <c r="B579" s="217"/>
      <c r="C579" s="217"/>
      <c r="D579" s="217"/>
      <c r="E579" s="217"/>
      <c r="F579" s="217"/>
      <c r="G579" s="217"/>
      <c r="H579" s="217"/>
      <c r="I579" s="217"/>
      <c r="J579" s="217"/>
      <c r="K579" s="217"/>
      <c r="L579" s="217"/>
      <c r="M579" s="217"/>
      <c r="N579" s="217"/>
      <c r="O579" s="217"/>
    </row>
    <row r="580" spans="1:15" ht="12.75" customHeight="1">
      <c r="A580" s="217"/>
      <c r="B580" s="217"/>
      <c r="C580" s="217"/>
      <c r="D580" s="217"/>
      <c r="E580" s="217"/>
      <c r="F580" s="217"/>
      <c r="G580" s="217"/>
      <c r="H580" s="217"/>
      <c r="I580" s="217"/>
      <c r="J580" s="217"/>
      <c r="K580" s="217"/>
      <c r="L580" s="217"/>
      <c r="M580" s="217"/>
      <c r="N580" s="217"/>
      <c r="O580" s="217"/>
    </row>
    <row r="581" spans="1:15" ht="12.75" customHeight="1">
      <c r="A581" s="217"/>
      <c r="B581" s="217"/>
      <c r="C581" s="217"/>
      <c r="D581" s="217"/>
      <c r="E581" s="217"/>
      <c r="F581" s="217"/>
      <c r="G581" s="217"/>
      <c r="H581" s="217"/>
      <c r="I581" s="217"/>
      <c r="J581" s="217"/>
      <c r="K581" s="217"/>
      <c r="L581" s="217"/>
      <c r="M581" s="217"/>
      <c r="N581" s="217"/>
      <c r="O581" s="217"/>
    </row>
    <row r="582" spans="1:15" ht="12.75" customHeight="1">
      <c r="A582" s="217"/>
      <c r="B582" s="217"/>
      <c r="C582" s="217"/>
      <c r="D582" s="217"/>
      <c r="E582" s="217"/>
      <c r="F582" s="217"/>
      <c r="G582" s="217"/>
      <c r="H582" s="217"/>
      <c r="I582" s="217"/>
      <c r="J582" s="217"/>
      <c r="K582" s="217"/>
      <c r="L582" s="217"/>
      <c r="M582" s="217"/>
      <c r="N582" s="217"/>
      <c r="O582" s="217"/>
    </row>
    <row r="583" spans="1:15" ht="12.75" customHeight="1">
      <c r="A583" s="217"/>
      <c r="B583" s="217"/>
      <c r="C583" s="217"/>
      <c r="D583" s="217"/>
      <c r="E583" s="217"/>
      <c r="F583" s="217"/>
      <c r="G583" s="217"/>
      <c r="H583" s="217"/>
      <c r="I583" s="217"/>
      <c r="J583" s="217"/>
      <c r="K583" s="217"/>
      <c r="L583" s="217"/>
      <c r="M583" s="217"/>
      <c r="N583" s="217"/>
      <c r="O583" s="217"/>
    </row>
    <row r="584" spans="1:15" ht="12.75" customHeight="1">
      <c r="A584" s="217"/>
      <c r="B584" s="217"/>
      <c r="C584" s="217"/>
      <c r="D584" s="217"/>
      <c r="E584" s="217"/>
      <c r="F584" s="217"/>
      <c r="G584" s="217"/>
      <c r="H584" s="217"/>
      <c r="I584" s="217"/>
      <c r="J584" s="217"/>
      <c r="K584" s="217"/>
      <c r="L584" s="217"/>
      <c r="M584" s="217"/>
      <c r="N584" s="217"/>
      <c r="O584" s="217"/>
    </row>
    <row r="585" spans="1:15" ht="12.75" customHeight="1">
      <c r="A585" s="217"/>
      <c r="B585" s="217"/>
      <c r="C585" s="217"/>
      <c r="D585" s="217"/>
      <c r="E585" s="217"/>
      <c r="F585" s="217"/>
      <c r="G585" s="217"/>
      <c r="H585" s="217"/>
      <c r="I585" s="217"/>
      <c r="J585" s="217"/>
      <c r="K585" s="217"/>
      <c r="L585" s="217"/>
      <c r="M585" s="217"/>
      <c r="N585" s="217"/>
      <c r="O585" s="217"/>
    </row>
    <row r="586" spans="1:15" ht="12.75" customHeight="1">
      <c r="A586" s="217"/>
      <c r="B586" s="217"/>
      <c r="C586" s="217"/>
      <c r="D586" s="217"/>
      <c r="E586" s="217"/>
      <c r="F586" s="217"/>
      <c r="G586" s="217"/>
      <c r="H586" s="217"/>
      <c r="I586" s="217"/>
      <c r="J586" s="217"/>
      <c r="K586" s="217"/>
      <c r="L586" s="217"/>
      <c r="M586" s="217"/>
      <c r="N586" s="217"/>
      <c r="O586" s="217"/>
    </row>
    <row r="587" spans="1:15" ht="12.75" customHeight="1">
      <c r="A587" s="217"/>
      <c r="B587" s="217"/>
      <c r="C587" s="217"/>
      <c r="D587" s="217"/>
      <c r="E587" s="217"/>
      <c r="F587" s="217"/>
      <c r="G587" s="217"/>
      <c r="H587" s="217"/>
      <c r="I587" s="217"/>
      <c r="J587" s="217"/>
      <c r="K587" s="217"/>
      <c r="L587" s="217"/>
      <c r="M587" s="217"/>
      <c r="N587" s="217"/>
      <c r="O587" s="217"/>
    </row>
    <row r="588" spans="1:15" ht="12.75" customHeight="1">
      <c r="A588" s="217"/>
      <c r="B588" s="217"/>
      <c r="C588" s="217"/>
      <c r="D588" s="217"/>
      <c r="E588" s="217"/>
      <c r="F588" s="217"/>
      <c r="G588" s="217"/>
      <c r="H588" s="217"/>
      <c r="I588" s="217"/>
      <c r="J588" s="217"/>
      <c r="K588" s="217"/>
      <c r="L588" s="217"/>
      <c r="M588" s="217"/>
      <c r="N588" s="217"/>
      <c r="O588" s="217"/>
    </row>
    <row r="589" spans="1:15" ht="12.75" customHeight="1">
      <c r="A589" s="217"/>
      <c r="B589" s="217"/>
      <c r="C589" s="217"/>
      <c r="D589" s="217"/>
      <c r="E589" s="217"/>
      <c r="F589" s="217"/>
      <c r="G589" s="217"/>
      <c r="H589" s="217"/>
      <c r="I589" s="217"/>
      <c r="J589" s="217"/>
      <c r="K589" s="217"/>
      <c r="L589" s="217"/>
      <c r="M589" s="217"/>
      <c r="N589" s="217"/>
      <c r="O589" s="217"/>
    </row>
    <row r="590" spans="1:15" ht="12.75" customHeight="1">
      <c r="A590" s="217"/>
      <c r="B590" s="217"/>
      <c r="C590" s="217"/>
      <c r="D590" s="217"/>
      <c r="E590" s="217"/>
      <c r="F590" s="217"/>
      <c r="G590" s="217"/>
      <c r="H590" s="217"/>
      <c r="I590" s="217"/>
      <c r="J590" s="217"/>
      <c r="K590" s="217"/>
      <c r="L590" s="217"/>
      <c r="M590" s="217"/>
      <c r="N590" s="217"/>
      <c r="O590" s="217"/>
    </row>
    <row r="591" spans="1:15" ht="12.75" customHeight="1">
      <c r="A591" s="217"/>
      <c r="B591" s="217"/>
      <c r="C591" s="217"/>
      <c r="D591" s="217"/>
      <c r="E591" s="217"/>
      <c r="F591" s="217"/>
      <c r="G591" s="217"/>
      <c r="H591" s="217"/>
      <c r="I591" s="217"/>
      <c r="J591" s="217"/>
      <c r="K591" s="217"/>
      <c r="L591" s="217"/>
      <c r="M591" s="217"/>
      <c r="N591" s="217"/>
      <c r="O591" s="217"/>
    </row>
    <row r="592" spans="1:15" ht="12.75" customHeight="1">
      <c r="A592" s="217"/>
      <c r="B592" s="217"/>
      <c r="C592" s="217"/>
      <c r="D592" s="217"/>
      <c r="E592" s="217"/>
      <c r="F592" s="217"/>
      <c r="G592" s="217"/>
      <c r="H592" s="217"/>
      <c r="I592" s="217"/>
      <c r="J592" s="217"/>
      <c r="K592" s="217"/>
      <c r="L592" s="217"/>
      <c r="M592" s="217"/>
      <c r="N592" s="217"/>
      <c r="O592" s="217"/>
    </row>
    <row r="593" spans="1:15" ht="12.75" customHeight="1">
      <c r="A593" s="217"/>
      <c r="B593" s="217"/>
      <c r="C593" s="217"/>
      <c r="D593" s="217"/>
      <c r="E593" s="217"/>
      <c r="F593" s="217"/>
      <c r="G593" s="217"/>
      <c r="H593" s="217"/>
      <c r="I593" s="217"/>
      <c r="J593" s="217"/>
      <c r="K593" s="217"/>
      <c r="L593" s="217"/>
      <c r="M593" s="217"/>
      <c r="N593" s="217"/>
      <c r="O593" s="217"/>
    </row>
    <row r="594" spans="1:15" ht="12.75" customHeight="1">
      <c r="A594" s="217"/>
      <c r="B594" s="217"/>
      <c r="C594" s="217"/>
      <c r="D594" s="217"/>
      <c r="E594" s="217"/>
      <c r="F594" s="217"/>
      <c r="G594" s="217"/>
      <c r="H594" s="217"/>
      <c r="I594" s="217"/>
      <c r="J594" s="217"/>
      <c r="K594" s="217"/>
      <c r="L594" s="217"/>
      <c r="M594" s="217"/>
      <c r="N594" s="217"/>
      <c r="O594" s="217"/>
    </row>
    <row r="595" spans="1:15" ht="12.75" customHeight="1">
      <c r="A595" s="217"/>
      <c r="B595" s="217"/>
      <c r="C595" s="217"/>
      <c r="D595" s="217"/>
      <c r="E595" s="217"/>
      <c r="F595" s="217"/>
      <c r="G595" s="217"/>
      <c r="H595" s="217"/>
      <c r="I595" s="217"/>
      <c r="J595" s="217"/>
      <c r="K595" s="217"/>
      <c r="L595" s="217"/>
      <c r="M595" s="217"/>
      <c r="N595" s="217"/>
      <c r="O595" s="217"/>
    </row>
    <row r="596" spans="1:15" ht="12.75" customHeight="1">
      <c r="A596" s="217"/>
      <c r="B596" s="217"/>
      <c r="C596" s="217"/>
      <c r="D596" s="217"/>
      <c r="E596" s="217"/>
      <c r="F596" s="217"/>
      <c r="G596" s="217"/>
      <c r="H596" s="217"/>
      <c r="I596" s="217"/>
      <c r="J596" s="217"/>
      <c r="K596" s="217"/>
      <c r="L596" s="217"/>
      <c r="M596" s="217"/>
      <c r="N596" s="217"/>
      <c r="O596" s="217"/>
    </row>
    <row r="597" spans="1:15" ht="12.75" customHeight="1">
      <c r="A597" s="217"/>
      <c r="B597" s="217"/>
      <c r="C597" s="217"/>
      <c r="D597" s="217"/>
      <c r="E597" s="217"/>
      <c r="F597" s="217"/>
      <c r="G597" s="217"/>
      <c r="H597" s="217"/>
      <c r="I597" s="217"/>
      <c r="J597" s="217"/>
      <c r="K597" s="217"/>
      <c r="L597" s="217"/>
      <c r="M597" s="217"/>
      <c r="N597" s="217"/>
      <c r="O597" s="217"/>
    </row>
    <row r="598" spans="1:15" ht="12.75" customHeight="1">
      <c r="A598" s="217"/>
      <c r="B598" s="217"/>
      <c r="C598" s="217"/>
      <c r="D598" s="217"/>
      <c r="E598" s="217"/>
      <c r="F598" s="217"/>
      <c r="G598" s="217"/>
      <c r="H598" s="217"/>
      <c r="I598" s="217"/>
      <c r="J598" s="217"/>
      <c r="K598" s="217"/>
      <c r="L598" s="217"/>
      <c r="M598" s="217"/>
      <c r="N598" s="217"/>
      <c r="O598" s="217"/>
    </row>
    <row r="599" spans="1:15" ht="12.75" customHeight="1">
      <c r="A599" s="217"/>
      <c r="B599" s="217"/>
      <c r="C599" s="217"/>
      <c r="D599" s="217"/>
      <c r="E599" s="217"/>
      <c r="F599" s="217"/>
      <c r="G599" s="217"/>
      <c r="H599" s="217"/>
      <c r="I599" s="217"/>
      <c r="J599" s="217"/>
      <c r="K599" s="217"/>
      <c r="L599" s="217"/>
      <c r="M599" s="217"/>
      <c r="N599" s="217"/>
      <c r="O599" s="217"/>
    </row>
    <row r="600" spans="1:15" ht="12.75" customHeight="1">
      <c r="A600" s="217"/>
      <c r="B600" s="217"/>
      <c r="C600" s="217"/>
      <c r="D600" s="217"/>
      <c r="E600" s="217"/>
      <c r="F600" s="217"/>
      <c r="G600" s="217"/>
      <c r="H600" s="217"/>
      <c r="I600" s="217"/>
      <c r="J600" s="217"/>
      <c r="K600" s="217"/>
      <c r="L600" s="217"/>
      <c r="M600" s="217"/>
      <c r="N600" s="217"/>
      <c r="O600" s="217"/>
    </row>
    <row r="601" spans="1:15" ht="12.75" customHeight="1">
      <c r="A601" s="217"/>
      <c r="B601" s="217"/>
      <c r="C601" s="217"/>
      <c r="D601" s="217"/>
      <c r="E601" s="217"/>
      <c r="F601" s="217"/>
      <c r="G601" s="217"/>
      <c r="H601" s="217"/>
      <c r="I601" s="217"/>
      <c r="J601" s="217"/>
      <c r="K601" s="217"/>
      <c r="L601" s="217"/>
      <c r="M601" s="217"/>
      <c r="N601" s="217"/>
      <c r="O601" s="217"/>
    </row>
    <row r="602" spans="1:15" ht="12.75" customHeight="1">
      <c r="A602" s="217"/>
      <c r="B602" s="217"/>
      <c r="C602" s="217"/>
      <c r="D602" s="217"/>
      <c r="E602" s="217"/>
      <c r="F602" s="217"/>
      <c r="G602" s="217"/>
      <c r="H602" s="217"/>
      <c r="I602" s="217"/>
      <c r="J602" s="217"/>
      <c r="K602" s="217"/>
      <c r="L602" s="217"/>
      <c r="M602" s="217"/>
      <c r="N602" s="217"/>
      <c r="O602" s="217"/>
    </row>
    <row r="603" spans="1:15" ht="12.75" customHeight="1">
      <c r="A603" s="217"/>
      <c r="B603" s="217"/>
      <c r="C603" s="217"/>
      <c r="D603" s="217"/>
      <c r="E603" s="217"/>
      <c r="F603" s="217"/>
      <c r="G603" s="217"/>
      <c r="H603" s="217"/>
      <c r="I603" s="217"/>
      <c r="J603" s="217"/>
      <c r="K603" s="217"/>
      <c r="L603" s="217"/>
      <c r="M603" s="217"/>
      <c r="N603" s="217"/>
      <c r="O603" s="217"/>
    </row>
    <row r="604" spans="1:15" ht="12.75" customHeight="1">
      <c r="A604" s="217"/>
      <c r="B604" s="217"/>
      <c r="C604" s="217"/>
      <c r="D604" s="217"/>
      <c r="E604" s="217"/>
      <c r="F604" s="217"/>
      <c r="G604" s="217"/>
      <c r="H604" s="217"/>
      <c r="I604" s="217"/>
      <c r="J604" s="217"/>
      <c r="K604" s="217"/>
      <c r="L604" s="217"/>
      <c r="M604" s="217"/>
      <c r="N604" s="217"/>
      <c r="O604" s="217"/>
    </row>
    <row r="605" spans="1:15" ht="12.75" customHeight="1">
      <c r="A605" s="217"/>
      <c r="B605" s="217"/>
      <c r="C605" s="217"/>
      <c r="D605" s="217"/>
      <c r="E605" s="217"/>
      <c r="F605" s="217"/>
      <c r="G605" s="217"/>
      <c r="H605" s="217"/>
      <c r="I605" s="217"/>
      <c r="J605" s="217"/>
      <c r="K605" s="217"/>
      <c r="L605" s="217"/>
      <c r="M605" s="217"/>
      <c r="N605" s="217"/>
      <c r="O605" s="217"/>
    </row>
    <row r="606" spans="1:15" ht="12.75" customHeight="1">
      <c r="A606" s="217"/>
      <c r="B606" s="217"/>
      <c r="C606" s="217"/>
      <c r="D606" s="217"/>
      <c r="E606" s="217"/>
      <c r="F606" s="217"/>
      <c r="G606" s="217"/>
      <c r="H606" s="217"/>
      <c r="I606" s="217"/>
      <c r="J606" s="217"/>
      <c r="K606" s="217"/>
      <c r="L606" s="217"/>
      <c r="M606" s="217"/>
      <c r="N606" s="217"/>
      <c r="O606" s="217"/>
    </row>
    <row r="607" spans="1:15" ht="12.75" customHeight="1">
      <c r="A607" s="217"/>
      <c r="B607" s="217"/>
      <c r="C607" s="217"/>
      <c r="D607" s="217"/>
      <c r="E607" s="217"/>
      <c r="F607" s="217"/>
      <c r="G607" s="217"/>
      <c r="H607" s="217"/>
      <c r="I607" s="217"/>
      <c r="J607" s="217"/>
      <c r="K607" s="217"/>
      <c r="L607" s="217"/>
      <c r="M607" s="217"/>
      <c r="N607" s="217"/>
      <c r="O607" s="217"/>
    </row>
    <row r="608" spans="1:15" ht="12.75" customHeight="1">
      <c r="A608" s="217"/>
      <c r="B608" s="217"/>
      <c r="C608" s="217"/>
      <c r="D608" s="217"/>
      <c r="E608" s="217"/>
      <c r="F608" s="217"/>
      <c r="G608" s="217"/>
      <c r="H608" s="217"/>
      <c r="I608" s="217"/>
      <c r="J608" s="217"/>
      <c r="K608" s="217"/>
      <c r="L608" s="217"/>
      <c r="M608" s="217"/>
      <c r="N608" s="217"/>
      <c r="O608" s="217"/>
    </row>
    <row r="609" spans="1:15" ht="12.75" customHeight="1">
      <c r="A609" s="217"/>
      <c r="B609" s="217"/>
      <c r="C609" s="217"/>
      <c r="D609" s="217"/>
      <c r="E609" s="217"/>
      <c r="F609" s="217"/>
      <c r="G609" s="217"/>
      <c r="H609" s="217"/>
      <c r="I609" s="217"/>
      <c r="J609" s="217"/>
      <c r="K609" s="217"/>
      <c r="L609" s="217"/>
      <c r="M609" s="217"/>
      <c r="N609" s="217"/>
      <c r="O609" s="217"/>
    </row>
    <row r="610" spans="1:15" ht="12.75" customHeight="1">
      <c r="A610" s="217"/>
      <c r="B610" s="217"/>
      <c r="C610" s="217"/>
      <c r="D610" s="217"/>
      <c r="E610" s="217"/>
      <c r="F610" s="217"/>
      <c r="G610" s="217"/>
      <c r="H610" s="217"/>
      <c r="I610" s="217"/>
      <c r="J610" s="217"/>
      <c r="K610" s="217"/>
      <c r="L610" s="217"/>
      <c r="M610" s="217"/>
      <c r="N610" s="217"/>
      <c r="O610" s="217"/>
    </row>
    <row r="611" spans="1:15" ht="12.75" customHeight="1">
      <c r="A611" s="217"/>
      <c r="B611" s="217"/>
      <c r="C611" s="217"/>
      <c r="D611" s="217"/>
      <c r="E611" s="217"/>
      <c r="F611" s="217"/>
      <c r="G611" s="217"/>
      <c r="H611" s="217"/>
      <c r="I611" s="217"/>
      <c r="J611" s="217"/>
      <c r="K611" s="217"/>
      <c r="L611" s="217"/>
      <c r="M611" s="217"/>
      <c r="N611" s="217"/>
      <c r="O611" s="217"/>
    </row>
    <row r="612" spans="1:15" ht="12.75" customHeight="1">
      <c r="A612" s="217"/>
      <c r="B612" s="217"/>
      <c r="C612" s="217"/>
      <c r="D612" s="217"/>
      <c r="E612" s="217"/>
      <c r="F612" s="217"/>
      <c r="G612" s="217"/>
      <c r="H612" s="217"/>
      <c r="I612" s="217"/>
      <c r="J612" s="217"/>
      <c r="K612" s="217"/>
      <c r="L612" s="217"/>
      <c r="M612" s="217"/>
      <c r="N612" s="217"/>
      <c r="O612" s="217"/>
    </row>
    <row r="613" spans="1:15" ht="12.75" customHeight="1">
      <c r="A613" s="217"/>
      <c r="B613" s="217"/>
      <c r="C613" s="217"/>
      <c r="D613" s="217"/>
      <c r="E613" s="217"/>
      <c r="F613" s="217"/>
      <c r="G613" s="217"/>
      <c r="H613" s="217"/>
      <c r="I613" s="217"/>
      <c r="J613" s="217"/>
      <c r="K613" s="217"/>
      <c r="L613" s="217"/>
      <c r="M613" s="217"/>
      <c r="N613" s="217"/>
      <c r="O613" s="217"/>
    </row>
    <row r="614" spans="1:15" ht="12.75" customHeight="1">
      <c r="A614" s="217"/>
      <c r="B614" s="217"/>
      <c r="C614" s="217"/>
      <c r="D614" s="217"/>
      <c r="E614" s="217"/>
      <c r="F614" s="217"/>
      <c r="G614" s="217"/>
      <c r="H614" s="217"/>
      <c r="I614" s="217"/>
      <c r="J614" s="217"/>
      <c r="K614" s="217"/>
      <c r="L614" s="217"/>
      <c r="M614" s="217"/>
      <c r="N614" s="217"/>
      <c r="O614" s="217"/>
    </row>
    <row r="615" spans="1:15" ht="12.75" customHeight="1">
      <c r="A615" s="217"/>
      <c r="B615" s="217"/>
      <c r="C615" s="217"/>
      <c r="D615" s="217"/>
      <c r="E615" s="217"/>
      <c r="F615" s="217"/>
      <c r="G615" s="217"/>
      <c r="H615" s="217"/>
      <c r="I615" s="217"/>
      <c r="J615" s="217"/>
      <c r="K615" s="217"/>
      <c r="L615" s="217"/>
      <c r="M615" s="217"/>
      <c r="N615" s="217"/>
      <c r="O615" s="217"/>
    </row>
    <row r="616" spans="1:15" ht="12.75" customHeight="1">
      <c r="A616" s="217"/>
      <c r="B616" s="217"/>
      <c r="C616" s="217"/>
      <c r="D616" s="217"/>
      <c r="E616" s="217"/>
      <c r="F616" s="217"/>
      <c r="G616" s="217"/>
      <c r="H616" s="217"/>
      <c r="I616" s="217"/>
      <c r="J616" s="217"/>
      <c r="K616" s="217"/>
      <c r="L616" s="217"/>
      <c r="M616" s="217"/>
      <c r="N616" s="217"/>
      <c r="O616" s="217"/>
    </row>
    <row r="617" spans="1:15" ht="12.75" customHeight="1">
      <c r="A617" s="217"/>
      <c r="B617" s="217"/>
      <c r="C617" s="217"/>
      <c r="D617" s="217"/>
      <c r="E617" s="217"/>
      <c r="F617" s="217"/>
      <c r="G617" s="217"/>
      <c r="H617" s="217"/>
      <c r="I617" s="217"/>
      <c r="J617" s="217"/>
      <c r="K617" s="217"/>
      <c r="L617" s="217"/>
      <c r="M617" s="217"/>
      <c r="N617" s="217"/>
      <c r="O617" s="217"/>
    </row>
    <row r="618" spans="1:15" ht="12.75" customHeight="1">
      <c r="A618" s="217"/>
      <c r="B618" s="217"/>
      <c r="C618" s="217"/>
      <c r="D618" s="217"/>
      <c r="E618" s="217"/>
      <c r="F618" s="217"/>
      <c r="G618" s="217"/>
      <c r="H618" s="217"/>
      <c r="I618" s="217"/>
      <c r="J618" s="217"/>
      <c r="K618" s="217"/>
      <c r="L618" s="217"/>
      <c r="M618" s="217"/>
      <c r="N618" s="217"/>
      <c r="O618" s="217"/>
    </row>
    <row r="619" spans="1:15" ht="12.75" customHeight="1">
      <c r="A619" s="217"/>
      <c r="B619" s="217"/>
      <c r="C619" s="217"/>
      <c r="D619" s="217"/>
      <c r="E619" s="217"/>
      <c r="F619" s="217"/>
      <c r="G619" s="217"/>
      <c r="H619" s="217"/>
      <c r="I619" s="217"/>
      <c r="J619" s="217"/>
      <c r="K619" s="217"/>
      <c r="L619" s="217"/>
      <c r="M619" s="217"/>
      <c r="N619" s="217"/>
      <c r="O619" s="217"/>
    </row>
    <row r="620" spans="1:15" ht="12.75" customHeight="1">
      <c r="A620" s="217"/>
      <c r="B620" s="217"/>
      <c r="C620" s="217"/>
      <c r="D620" s="217"/>
      <c r="E620" s="217"/>
      <c r="F620" s="217"/>
      <c r="G620" s="217"/>
      <c r="H620" s="217"/>
      <c r="I620" s="217"/>
      <c r="J620" s="217"/>
      <c r="K620" s="217"/>
      <c r="L620" s="217"/>
      <c r="M620" s="217"/>
      <c r="N620" s="217"/>
      <c r="O620" s="217"/>
    </row>
    <row r="621" spans="1:15" ht="12.75" customHeight="1">
      <c r="A621" s="217"/>
      <c r="B621" s="217"/>
      <c r="C621" s="217"/>
      <c r="D621" s="217"/>
      <c r="E621" s="217"/>
      <c r="F621" s="217"/>
      <c r="G621" s="217"/>
      <c r="H621" s="217"/>
      <c r="I621" s="217"/>
      <c r="J621" s="217"/>
      <c r="K621" s="217"/>
      <c r="L621" s="217"/>
      <c r="M621" s="217"/>
      <c r="N621" s="217"/>
      <c r="O621" s="217"/>
    </row>
    <row r="622" spans="1:15" ht="12.75" customHeight="1">
      <c r="A622" s="217"/>
      <c r="B622" s="217"/>
      <c r="C622" s="217"/>
      <c r="D622" s="217"/>
      <c r="E622" s="217"/>
      <c r="F622" s="217"/>
      <c r="G622" s="217"/>
      <c r="H622" s="217"/>
      <c r="I622" s="217"/>
      <c r="J622" s="217"/>
      <c r="K622" s="217"/>
      <c r="L622" s="217"/>
      <c r="M622" s="217"/>
      <c r="N622" s="217"/>
      <c r="O622" s="217"/>
    </row>
    <row r="623" spans="1:15" ht="12.75" customHeight="1">
      <c r="A623" s="217"/>
      <c r="B623" s="217"/>
      <c r="C623" s="217"/>
      <c r="D623" s="217"/>
      <c r="E623" s="217"/>
      <c r="F623" s="217"/>
      <c r="G623" s="217"/>
      <c r="H623" s="217"/>
      <c r="I623" s="217"/>
      <c r="J623" s="217"/>
      <c r="K623" s="217"/>
      <c r="L623" s="217"/>
      <c r="M623" s="217"/>
      <c r="N623" s="217"/>
      <c r="O623" s="217"/>
    </row>
    <row r="624" spans="1:15" ht="12.75" customHeight="1">
      <c r="A624" s="217"/>
      <c r="B624" s="217"/>
      <c r="C624" s="217"/>
      <c r="D624" s="217"/>
      <c r="E624" s="217"/>
      <c r="F624" s="217"/>
      <c r="G624" s="217"/>
      <c r="H624" s="217"/>
      <c r="I624" s="217"/>
      <c r="J624" s="217"/>
      <c r="K624" s="217"/>
      <c r="L624" s="217"/>
      <c r="M624" s="217"/>
      <c r="N624" s="217"/>
      <c r="O624" s="217"/>
    </row>
    <row r="625" spans="1:15" ht="12.75" customHeight="1">
      <c r="A625" s="217"/>
      <c r="B625" s="217"/>
      <c r="C625" s="217"/>
      <c r="D625" s="217"/>
      <c r="E625" s="217"/>
      <c r="F625" s="217"/>
      <c r="G625" s="217"/>
      <c r="H625" s="217"/>
      <c r="I625" s="217"/>
      <c r="J625" s="217"/>
      <c r="K625" s="217"/>
      <c r="L625" s="217"/>
      <c r="M625" s="217"/>
      <c r="N625" s="217"/>
      <c r="O625" s="217"/>
    </row>
    <row r="626" spans="1:15" ht="12.75" customHeight="1">
      <c r="A626" s="217"/>
      <c r="B626" s="217"/>
      <c r="C626" s="217"/>
      <c r="D626" s="217"/>
      <c r="E626" s="217"/>
      <c r="F626" s="217"/>
      <c r="G626" s="217"/>
      <c r="H626" s="217"/>
      <c r="I626" s="217"/>
      <c r="J626" s="217"/>
      <c r="K626" s="217"/>
      <c r="L626" s="217"/>
      <c r="M626" s="217"/>
      <c r="N626" s="217"/>
      <c r="O626" s="217"/>
    </row>
    <row r="627" spans="1:15" ht="12.75" customHeight="1">
      <c r="A627" s="217"/>
      <c r="B627" s="217"/>
      <c r="C627" s="217"/>
      <c r="D627" s="217"/>
      <c r="E627" s="217"/>
      <c r="F627" s="217"/>
      <c r="G627" s="217"/>
      <c r="H627" s="217"/>
      <c r="I627" s="217"/>
      <c r="J627" s="217"/>
      <c r="K627" s="217"/>
      <c r="L627" s="217"/>
      <c r="M627" s="217"/>
      <c r="N627" s="217"/>
      <c r="O627" s="217"/>
    </row>
    <row r="628" spans="1:15" ht="12.75" customHeight="1">
      <c r="A628" s="217"/>
      <c r="B628" s="217"/>
      <c r="C628" s="217"/>
      <c r="D628" s="217"/>
      <c r="E628" s="217"/>
      <c r="F628" s="217"/>
      <c r="G628" s="217"/>
      <c r="H628" s="217"/>
      <c r="I628" s="217"/>
      <c r="J628" s="217"/>
      <c r="K628" s="217"/>
      <c r="L628" s="217"/>
      <c r="M628" s="217"/>
      <c r="N628" s="217"/>
      <c r="O628" s="217"/>
    </row>
    <row r="629" spans="1:15" ht="12.75" customHeight="1">
      <c r="A629" s="217"/>
      <c r="B629" s="217"/>
      <c r="C629" s="217"/>
      <c r="D629" s="217"/>
      <c r="E629" s="217"/>
      <c r="F629" s="217"/>
      <c r="G629" s="217"/>
      <c r="H629" s="217"/>
      <c r="I629" s="217"/>
      <c r="J629" s="217"/>
      <c r="K629" s="217"/>
      <c r="L629" s="217"/>
      <c r="M629" s="217"/>
      <c r="N629" s="217"/>
      <c r="O629" s="217"/>
    </row>
    <row r="630" spans="1:15" ht="12.75" customHeight="1">
      <c r="A630" s="217"/>
      <c r="B630" s="217"/>
      <c r="C630" s="217"/>
      <c r="D630" s="217"/>
      <c r="E630" s="217"/>
      <c r="F630" s="217"/>
      <c r="G630" s="217"/>
      <c r="H630" s="217"/>
      <c r="I630" s="217"/>
      <c r="J630" s="217"/>
      <c r="K630" s="217"/>
      <c r="L630" s="217"/>
      <c r="M630" s="217"/>
      <c r="N630" s="217"/>
      <c r="O630" s="217"/>
    </row>
    <row r="631" spans="1:15" ht="12.75" customHeight="1">
      <c r="A631" s="217"/>
      <c r="B631" s="217"/>
      <c r="C631" s="217"/>
      <c r="D631" s="217"/>
      <c r="E631" s="217"/>
      <c r="F631" s="217"/>
      <c r="G631" s="217"/>
      <c r="H631" s="217"/>
      <c r="I631" s="217"/>
      <c r="J631" s="217"/>
      <c r="K631" s="217"/>
      <c r="L631" s="217"/>
      <c r="M631" s="217"/>
      <c r="N631" s="217"/>
      <c r="O631" s="217"/>
    </row>
    <row r="632" spans="1:15" ht="12.75" customHeight="1">
      <c r="A632" s="217"/>
      <c r="B632" s="217"/>
      <c r="C632" s="217"/>
      <c r="D632" s="217"/>
      <c r="E632" s="217"/>
      <c r="F632" s="217"/>
      <c r="G632" s="217"/>
      <c r="H632" s="217"/>
      <c r="I632" s="217"/>
      <c r="J632" s="217"/>
      <c r="K632" s="217"/>
      <c r="L632" s="217"/>
      <c r="M632" s="217"/>
      <c r="N632" s="217"/>
      <c r="O632" s="217"/>
    </row>
    <row r="633" spans="1:15" ht="12.75" customHeight="1">
      <c r="A633" s="217"/>
      <c r="B633" s="217"/>
      <c r="C633" s="217"/>
      <c r="D633" s="217"/>
      <c r="E633" s="217"/>
      <c r="F633" s="217"/>
      <c r="G633" s="217"/>
      <c r="H633" s="217"/>
      <c r="I633" s="217"/>
      <c r="J633" s="217"/>
      <c r="K633" s="217"/>
      <c r="L633" s="217"/>
      <c r="M633" s="217"/>
      <c r="N633" s="217"/>
      <c r="O633" s="217"/>
    </row>
    <row r="634" spans="1:15" ht="12.75" customHeight="1">
      <c r="A634" s="217"/>
      <c r="B634" s="217"/>
      <c r="C634" s="217"/>
      <c r="D634" s="217"/>
      <c r="E634" s="217"/>
      <c r="F634" s="217"/>
      <c r="G634" s="217"/>
      <c r="H634" s="217"/>
      <c r="I634" s="217"/>
      <c r="J634" s="217"/>
      <c r="K634" s="217"/>
      <c r="L634" s="217"/>
      <c r="M634" s="217"/>
      <c r="N634" s="217"/>
      <c r="O634" s="217"/>
    </row>
    <row r="635" spans="1:15" ht="12.75" customHeight="1">
      <c r="A635" s="217"/>
      <c r="B635" s="217"/>
      <c r="C635" s="217"/>
      <c r="D635" s="217"/>
      <c r="E635" s="217"/>
      <c r="F635" s="217"/>
      <c r="G635" s="217"/>
      <c r="H635" s="217"/>
      <c r="I635" s="217"/>
      <c r="J635" s="217"/>
      <c r="K635" s="217"/>
      <c r="L635" s="217"/>
      <c r="M635" s="217"/>
      <c r="N635" s="217"/>
      <c r="O635" s="217"/>
    </row>
    <row r="636" spans="1:15" ht="12.75" customHeight="1">
      <c r="A636" s="217"/>
      <c r="B636" s="217"/>
      <c r="C636" s="217"/>
      <c r="D636" s="217"/>
      <c r="E636" s="217"/>
      <c r="F636" s="217"/>
      <c r="G636" s="217"/>
      <c r="H636" s="217"/>
      <c r="I636" s="217"/>
      <c r="J636" s="217"/>
      <c r="K636" s="217"/>
      <c r="L636" s="217"/>
      <c r="M636" s="217"/>
      <c r="N636" s="217"/>
      <c r="O636" s="217"/>
    </row>
    <row r="637" spans="1:15" ht="12.75" customHeight="1">
      <c r="A637" s="217"/>
      <c r="B637" s="217"/>
      <c r="C637" s="217"/>
      <c r="D637" s="217"/>
      <c r="E637" s="217"/>
      <c r="F637" s="217"/>
      <c r="G637" s="217"/>
      <c r="H637" s="217"/>
      <c r="I637" s="217"/>
      <c r="J637" s="217"/>
      <c r="K637" s="217"/>
      <c r="L637" s="217"/>
      <c r="M637" s="217"/>
      <c r="N637" s="217"/>
      <c r="O637" s="217"/>
    </row>
    <row r="638" spans="1:15" ht="12.75" customHeight="1">
      <c r="A638" s="217"/>
      <c r="B638" s="217"/>
      <c r="C638" s="217"/>
      <c r="D638" s="217"/>
      <c r="E638" s="217"/>
      <c r="F638" s="217"/>
      <c r="G638" s="217"/>
      <c r="H638" s="217"/>
      <c r="I638" s="217"/>
      <c r="J638" s="217"/>
      <c r="K638" s="217"/>
      <c r="L638" s="217"/>
      <c r="M638" s="217"/>
      <c r="N638" s="217"/>
      <c r="O638" s="217"/>
    </row>
    <row r="639" spans="1:15" ht="12.75" customHeight="1">
      <c r="A639" s="217"/>
      <c r="B639" s="217"/>
      <c r="C639" s="217"/>
      <c r="D639" s="217"/>
      <c r="E639" s="217"/>
      <c r="F639" s="217"/>
      <c r="G639" s="217"/>
      <c r="H639" s="217"/>
      <c r="I639" s="217"/>
      <c r="J639" s="217"/>
      <c r="K639" s="217"/>
      <c r="L639" s="217"/>
      <c r="M639" s="217"/>
      <c r="N639" s="217"/>
      <c r="O639" s="217"/>
    </row>
    <row r="640" spans="1:15" ht="12.75" customHeight="1">
      <c r="A640" s="217"/>
      <c r="B640" s="217"/>
      <c r="C640" s="217"/>
      <c r="D640" s="217"/>
      <c r="E640" s="217"/>
      <c r="F640" s="217"/>
      <c r="G640" s="217"/>
      <c r="H640" s="217"/>
      <c r="I640" s="217"/>
      <c r="J640" s="217"/>
      <c r="K640" s="217"/>
      <c r="L640" s="217"/>
      <c r="M640" s="217"/>
      <c r="N640" s="217"/>
      <c r="O640" s="217"/>
    </row>
    <row r="641" spans="1:15" ht="12.75" customHeight="1">
      <c r="A641" s="217"/>
      <c r="B641" s="217"/>
      <c r="C641" s="217"/>
      <c r="D641" s="217"/>
      <c r="E641" s="217"/>
      <c r="F641" s="217"/>
      <c r="G641" s="217"/>
      <c r="H641" s="217"/>
      <c r="I641" s="217"/>
      <c r="J641" s="217"/>
      <c r="K641" s="217"/>
      <c r="L641" s="217"/>
      <c r="M641" s="217"/>
      <c r="N641" s="217"/>
      <c r="O641" s="217"/>
    </row>
    <row r="642" spans="1:15" ht="12.75" customHeight="1">
      <c r="A642" s="217"/>
      <c r="B642" s="217"/>
      <c r="C642" s="217"/>
      <c r="D642" s="217"/>
      <c r="E642" s="217"/>
      <c r="F642" s="217"/>
      <c r="G642" s="217"/>
      <c r="H642" s="217"/>
      <c r="I642" s="217"/>
      <c r="J642" s="217"/>
      <c r="K642" s="217"/>
      <c r="L642" s="217"/>
      <c r="M642" s="217"/>
      <c r="N642" s="217"/>
      <c r="O642" s="217"/>
    </row>
    <row r="643" spans="1:15" ht="12.75" customHeight="1">
      <c r="A643" s="217"/>
      <c r="B643" s="217"/>
      <c r="C643" s="217"/>
      <c r="D643" s="217"/>
      <c r="E643" s="217"/>
      <c r="F643" s="217"/>
      <c r="G643" s="217"/>
      <c r="H643" s="217"/>
      <c r="I643" s="217"/>
      <c r="J643" s="217"/>
      <c r="K643" s="217"/>
      <c r="L643" s="217"/>
      <c r="M643" s="217"/>
      <c r="N643" s="217"/>
      <c r="O643" s="217"/>
    </row>
    <row r="644" spans="1:15" ht="12.75" customHeight="1">
      <c r="A644" s="217"/>
      <c r="B644" s="217"/>
      <c r="C644" s="217"/>
      <c r="D644" s="217"/>
      <c r="E644" s="217"/>
      <c r="F644" s="217"/>
      <c r="G644" s="217"/>
      <c r="H644" s="217"/>
      <c r="I644" s="217"/>
      <c r="J644" s="217"/>
      <c r="K644" s="217"/>
      <c r="L644" s="217"/>
      <c r="M644" s="217"/>
      <c r="N644" s="217"/>
      <c r="O644" s="217"/>
    </row>
    <row r="645" spans="1:15" ht="12.75" customHeight="1">
      <c r="A645" s="217"/>
      <c r="B645" s="217"/>
      <c r="C645" s="217"/>
      <c r="D645" s="217"/>
      <c r="E645" s="217"/>
      <c r="F645" s="217"/>
      <c r="G645" s="217"/>
      <c r="H645" s="217"/>
      <c r="I645" s="217"/>
      <c r="J645" s="217"/>
      <c r="K645" s="217"/>
      <c r="L645" s="217"/>
      <c r="M645" s="217"/>
      <c r="N645" s="217"/>
      <c r="O645" s="217"/>
    </row>
    <row r="646" spans="1:15" ht="12.75" customHeight="1">
      <c r="A646" s="217"/>
      <c r="B646" s="217"/>
      <c r="C646" s="217"/>
      <c r="D646" s="217"/>
      <c r="E646" s="217"/>
      <c r="F646" s="217"/>
      <c r="G646" s="217"/>
      <c r="H646" s="217"/>
      <c r="I646" s="217"/>
      <c r="J646" s="217"/>
      <c r="K646" s="217"/>
      <c r="L646" s="217"/>
      <c r="M646" s="217"/>
      <c r="N646" s="217"/>
      <c r="O646" s="217"/>
    </row>
    <row r="647" spans="1:15" ht="12.75" customHeight="1">
      <c r="A647" s="217"/>
      <c r="B647" s="217"/>
      <c r="C647" s="217"/>
      <c r="D647" s="217"/>
      <c r="E647" s="217"/>
      <c r="F647" s="217"/>
      <c r="G647" s="217"/>
      <c r="H647" s="217"/>
      <c r="I647" s="217"/>
      <c r="J647" s="217"/>
      <c r="K647" s="217"/>
      <c r="L647" s="217"/>
      <c r="M647" s="217"/>
      <c r="N647" s="217"/>
      <c r="O647" s="217"/>
    </row>
    <row r="648" spans="1:15" ht="12.75" customHeight="1">
      <c r="A648" s="217"/>
      <c r="B648" s="217"/>
      <c r="C648" s="217"/>
      <c r="D648" s="217"/>
      <c r="E648" s="217"/>
      <c r="F648" s="217"/>
      <c r="G648" s="217"/>
      <c r="H648" s="217"/>
      <c r="I648" s="217"/>
      <c r="J648" s="217"/>
      <c r="K648" s="217"/>
      <c r="L648" s="217"/>
      <c r="M648" s="217"/>
      <c r="N648" s="217"/>
      <c r="O648" s="217"/>
    </row>
    <row r="649" spans="1:15" ht="12.75" customHeight="1">
      <c r="A649" s="217"/>
      <c r="B649" s="217"/>
      <c r="C649" s="217"/>
      <c r="D649" s="217"/>
      <c r="E649" s="217"/>
      <c r="F649" s="217"/>
      <c r="G649" s="217"/>
      <c r="H649" s="217"/>
      <c r="I649" s="217"/>
      <c r="J649" s="217"/>
      <c r="K649" s="217"/>
      <c r="L649" s="217"/>
      <c r="M649" s="217"/>
      <c r="N649" s="217"/>
      <c r="O649" s="217"/>
    </row>
    <row r="650" spans="1:15" ht="12.75" customHeight="1">
      <c r="A650" s="217"/>
      <c r="B650" s="217"/>
      <c r="C650" s="217"/>
      <c r="D650" s="217"/>
      <c r="E650" s="217"/>
      <c r="F650" s="217"/>
      <c r="G650" s="217"/>
      <c r="H650" s="217"/>
      <c r="I650" s="217"/>
      <c r="J650" s="217"/>
      <c r="K650" s="217"/>
      <c r="L650" s="217"/>
      <c r="M650" s="217"/>
      <c r="N650" s="217"/>
      <c r="O650" s="217"/>
    </row>
    <row r="651" spans="1:15" ht="12.75" customHeight="1">
      <c r="A651" s="217"/>
      <c r="B651" s="217"/>
      <c r="C651" s="217"/>
      <c r="D651" s="217"/>
      <c r="E651" s="217"/>
      <c r="F651" s="217"/>
      <c r="G651" s="217"/>
      <c r="H651" s="217"/>
      <c r="I651" s="217"/>
      <c r="J651" s="217"/>
      <c r="K651" s="217"/>
      <c r="L651" s="217"/>
      <c r="M651" s="217"/>
      <c r="N651" s="217"/>
      <c r="O651" s="217"/>
    </row>
    <row r="652" spans="1:15" ht="12.75" customHeight="1">
      <c r="A652" s="217"/>
      <c r="B652" s="217"/>
      <c r="C652" s="217"/>
      <c r="D652" s="217"/>
      <c r="E652" s="217"/>
      <c r="F652" s="217"/>
      <c r="G652" s="217"/>
      <c r="H652" s="217"/>
      <c r="I652" s="217"/>
      <c r="J652" s="217"/>
      <c r="K652" s="217"/>
      <c r="L652" s="217"/>
      <c r="M652" s="217"/>
      <c r="N652" s="217"/>
      <c r="O652" s="217"/>
    </row>
    <row r="653" spans="1:15" ht="12.75" customHeight="1">
      <c r="A653" s="217"/>
      <c r="B653" s="217"/>
      <c r="C653" s="217"/>
      <c r="D653" s="217"/>
      <c r="E653" s="217"/>
      <c r="F653" s="217"/>
      <c r="G653" s="217"/>
      <c r="H653" s="217"/>
      <c r="I653" s="217"/>
      <c r="J653" s="217"/>
      <c r="K653" s="217"/>
      <c r="L653" s="217"/>
      <c r="M653" s="217"/>
      <c r="N653" s="217"/>
      <c r="O653" s="217"/>
    </row>
    <row r="654" spans="1:15" ht="12.75" customHeight="1">
      <c r="A654" s="217"/>
      <c r="B654" s="217"/>
      <c r="C654" s="217"/>
      <c r="D654" s="217"/>
      <c r="E654" s="217"/>
      <c r="F654" s="217"/>
      <c r="G654" s="217"/>
      <c r="H654" s="217"/>
      <c r="I654" s="217"/>
      <c r="J654" s="217"/>
      <c r="K654" s="217"/>
      <c r="L654" s="217"/>
      <c r="M654" s="217"/>
      <c r="N654" s="217"/>
      <c r="O654" s="217"/>
    </row>
    <row r="655" spans="1:15" ht="12.75" customHeight="1">
      <c r="A655" s="217"/>
      <c r="B655" s="217"/>
      <c r="C655" s="217"/>
      <c r="D655" s="217"/>
      <c r="E655" s="217"/>
      <c r="F655" s="217"/>
      <c r="G655" s="217"/>
      <c r="H655" s="217"/>
      <c r="I655" s="217"/>
      <c r="J655" s="217"/>
      <c r="K655" s="217"/>
      <c r="L655" s="217"/>
      <c r="M655" s="217"/>
      <c r="N655" s="217"/>
      <c r="O655" s="217"/>
    </row>
    <row r="656" spans="1:15" ht="12.75" customHeight="1">
      <c r="A656" s="217"/>
      <c r="B656" s="217"/>
      <c r="C656" s="217"/>
      <c r="D656" s="217"/>
      <c r="E656" s="217"/>
      <c r="F656" s="217"/>
      <c r="G656" s="217"/>
      <c r="H656" s="217"/>
      <c r="I656" s="217"/>
      <c r="J656" s="217"/>
      <c r="K656" s="217"/>
      <c r="L656" s="217"/>
      <c r="M656" s="217"/>
      <c r="N656" s="217"/>
      <c r="O656" s="217"/>
    </row>
    <row r="657" spans="1:15" ht="12.75" customHeight="1">
      <c r="A657" s="217"/>
      <c r="B657" s="217"/>
      <c r="C657" s="217"/>
      <c r="D657" s="217"/>
      <c r="E657" s="217"/>
      <c r="F657" s="217"/>
      <c r="G657" s="217"/>
      <c r="H657" s="217"/>
      <c r="I657" s="217"/>
      <c r="J657" s="217"/>
      <c r="K657" s="217"/>
      <c r="L657" s="217"/>
      <c r="M657" s="217"/>
      <c r="N657" s="217"/>
      <c r="O657" s="217"/>
    </row>
    <row r="658" spans="1:15" ht="12.75" customHeight="1">
      <c r="A658" s="217"/>
      <c r="B658" s="217"/>
      <c r="C658" s="217"/>
      <c r="D658" s="217"/>
      <c r="E658" s="217"/>
      <c r="F658" s="217"/>
      <c r="G658" s="217"/>
      <c r="H658" s="217"/>
      <c r="I658" s="217"/>
      <c r="J658" s="217"/>
      <c r="K658" s="217"/>
      <c r="L658" s="217"/>
      <c r="M658" s="217"/>
      <c r="N658" s="217"/>
      <c r="O658" s="217"/>
    </row>
    <row r="659" spans="1:15" ht="12.75" customHeight="1">
      <c r="A659" s="217"/>
      <c r="B659" s="217"/>
      <c r="C659" s="217"/>
      <c r="D659" s="217"/>
      <c r="E659" s="217"/>
      <c r="F659" s="217"/>
      <c r="G659" s="217"/>
      <c r="H659" s="217"/>
      <c r="I659" s="217"/>
      <c r="J659" s="217"/>
      <c r="K659" s="217"/>
      <c r="L659" s="217"/>
      <c r="M659" s="217"/>
      <c r="N659" s="217"/>
      <c r="O659" s="217"/>
    </row>
    <row r="660" spans="1:15" ht="12.75" customHeight="1">
      <c r="A660" s="217"/>
      <c r="B660" s="217"/>
      <c r="C660" s="217"/>
      <c r="D660" s="217"/>
      <c r="E660" s="217"/>
      <c r="F660" s="217"/>
      <c r="G660" s="217"/>
      <c r="H660" s="217"/>
      <c r="I660" s="217"/>
      <c r="J660" s="217"/>
      <c r="K660" s="217"/>
      <c r="L660" s="217"/>
      <c r="M660" s="217"/>
      <c r="N660" s="217"/>
      <c r="O660" s="217"/>
    </row>
    <row r="661" spans="1:15" ht="12.75" customHeight="1">
      <c r="A661" s="217"/>
      <c r="B661" s="217"/>
      <c r="C661" s="217"/>
      <c r="D661" s="217"/>
      <c r="E661" s="217"/>
      <c r="F661" s="217"/>
      <c r="G661" s="217"/>
      <c r="H661" s="217"/>
      <c r="I661" s="217"/>
      <c r="J661" s="217"/>
      <c r="K661" s="217"/>
      <c r="L661" s="217"/>
      <c r="M661" s="217"/>
      <c r="N661" s="217"/>
      <c r="O661" s="217"/>
    </row>
    <row r="662" spans="1:15" ht="12.75" customHeight="1">
      <c r="A662" s="217"/>
      <c r="B662" s="217"/>
      <c r="C662" s="217"/>
      <c r="D662" s="217"/>
      <c r="E662" s="217"/>
      <c r="F662" s="217"/>
      <c r="G662" s="217"/>
      <c r="H662" s="217"/>
      <c r="I662" s="217"/>
      <c r="J662" s="217"/>
      <c r="K662" s="217"/>
      <c r="L662" s="217"/>
      <c r="M662" s="217"/>
      <c r="N662" s="217"/>
      <c r="O662" s="217"/>
    </row>
    <row r="663" spans="1:15" ht="12.75" customHeight="1">
      <c r="A663" s="217"/>
      <c r="B663" s="217"/>
      <c r="C663" s="217"/>
      <c r="D663" s="217"/>
      <c r="E663" s="217"/>
      <c r="F663" s="217"/>
      <c r="G663" s="217"/>
      <c r="H663" s="217"/>
      <c r="I663" s="217"/>
      <c r="J663" s="217"/>
      <c r="K663" s="217"/>
      <c r="L663" s="217"/>
      <c r="M663" s="217"/>
      <c r="N663" s="217"/>
      <c r="O663" s="217"/>
    </row>
    <row r="664" spans="1:15" ht="12.75" customHeight="1">
      <c r="A664" s="217"/>
      <c r="B664" s="217"/>
      <c r="C664" s="217"/>
      <c r="D664" s="217"/>
      <c r="E664" s="217"/>
      <c r="F664" s="217"/>
      <c r="G664" s="217"/>
      <c r="H664" s="217"/>
      <c r="I664" s="217"/>
      <c r="J664" s="217"/>
      <c r="K664" s="217"/>
      <c r="L664" s="217"/>
      <c r="M664" s="217"/>
      <c r="N664" s="217"/>
      <c r="O664" s="217"/>
    </row>
    <row r="665" spans="1:15" ht="12.75" customHeight="1">
      <c r="A665" s="217"/>
      <c r="B665" s="217"/>
      <c r="C665" s="217"/>
      <c r="D665" s="217"/>
      <c r="E665" s="217"/>
      <c r="F665" s="217"/>
      <c r="G665" s="217"/>
      <c r="H665" s="217"/>
      <c r="I665" s="217"/>
      <c r="J665" s="217"/>
      <c r="K665" s="217"/>
      <c r="L665" s="217"/>
      <c r="M665" s="217"/>
      <c r="N665" s="217"/>
      <c r="O665" s="217"/>
    </row>
    <row r="666" spans="1:15" ht="12.75" customHeight="1">
      <c r="A666" s="217"/>
      <c r="B666" s="217"/>
      <c r="C666" s="217"/>
      <c r="D666" s="217"/>
      <c r="E666" s="217"/>
      <c r="F666" s="217"/>
      <c r="G666" s="217"/>
      <c r="H666" s="217"/>
      <c r="I666" s="217"/>
      <c r="J666" s="217"/>
      <c r="K666" s="217"/>
      <c r="L666" s="217"/>
      <c r="M666" s="217"/>
      <c r="N666" s="217"/>
      <c r="O666" s="217"/>
    </row>
    <row r="667" spans="1:15" ht="12.75" customHeight="1">
      <c r="A667" s="217"/>
      <c r="B667" s="217"/>
      <c r="C667" s="217"/>
      <c r="D667" s="217"/>
      <c r="E667" s="217"/>
      <c r="F667" s="217"/>
      <c r="G667" s="217"/>
      <c r="H667" s="217"/>
      <c r="I667" s="217"/>
      <c r="J667" s="217"/>
      <c r="K667" s="217"/>
      <c r="L667" s="217"/>
      <c r="M667" s="217"/>
      <c r="N667" s="217"/>
      <c r="O667" s="217"/>
    </row>
    <row r="668" spans="1:15" ht="12.75" customHeight="1">
      <c r="A668" s="217"/>
      <c r="B668" s="217"/>
      <c r="C668" s="217"/>
      <c r="D668" s="217"/>
      <c r="E668" s="217"/>
      <c r="F668" s="217"/>
      <c r="G668" s="217"/>
      <c r="H668" s="217"/>
      <c r="I668" s="217"/>
      <c r="J668" s="217"/>
      <c r="K668" s="217"/>
      <c r="L668" s="217"/>
      <c r="M668" s="217"/>
      <c r="N668" s="217"/>
      <c r="O668" s="217"/>
    </row>
    <row r="669" spans="1:15" ht="12.75" customHeight="1">
      <c r="A669" s="217"/>
      <c r="B669" s="217"/>
      <c r="C669" s="217"/>
      <c r="D669" s="217"/>
      <c r="E669" s="217"/>
      <c r="F669" s="217"/>
      <c r="G669" s="217"/>
      <c r="H669" s="217"/>
      <c r="I669" s="217"/>
      <c r="J669" s="217"/>
      <c r="K669" s="217"/>
      <c r="L669" s="217"/>
      <c r="M669" s="217"/>
      <c r="N669" s="217"/>
      <c r="O669" s="217"/>
    </row>
    <row r="670" spans="1:15" ht="12.75" customHeight="1">
      <c r="A670" s="217"/>
      <c r="B670" s="217"/>
      <c r="C670" s="217"/>
      <c r="D670" s="217"/>
      <c r="E670" s="217"/>
      <c r="F670" s="217"/>
      <c r="G670" s="217"/>
      <c r="H670" s="217"/>
      <c r="I670" s="217"/>
      <c r="J670" s="217"/>
      <c r="K670" s="217"/>
      <c r="L670" s="217"/>
      <c r="M670" s="217"/>
      <c r="N670" s="217"/>
      <c r="O670" s="217"/>
    </row>
    <row r="671" spans="1:15" ht="12.75" customHeight="1">
      <c r="A671" s="217"/>
      <c r="B671" s="217"/>
      <c r="C671" s="217"/>
      <c r="D671" s="217"/>
      <c r="E671" s="217"/>
      <c r="F671" s="217"/>
      <c r="G671" s="217"/>
      <c r="H671" s="217"/>
      <c r="I671" s="217"/>
      <c r="J671" s="217"/>
      <c r="K671" s="217"/>
      <c r="L671" s="217"/>
      <c r="M671" s="217"/>
      <c r="N671" s="217"/>
      <c r="O671" s="217"/>
    </row>
    <row r="672" spans="1:15" ht="12.75" customHeight="1">
      <c r="A672" s="217"/>
      <c r="B672" s="217"/>
      <c r="C672" s="217"/>
      <c r="D672" s="217"/>
      <c r="E672" s="217"/>
      <c r="F672" s="217"/>
      <c r="G672" s="217"/>
      <c r="H672" s="217"/>
      <c r="I672" s="217"/>
      <c r="J672" s="217"/>
      <c r="K672" s="217"/>
      <c r="L672" s="217"/>
      <c r="M672" s="217"/>
      <c r="N672" s="217"/>
      <c r="O672" s="217"/>
    </row>
    <row r="673" spans="1:15" ht="12.75" customHeight="1">
      <c r="A673" s="217"/>
      <c r="B673" s="217"/>
      <c r="C673" s="217"/>
      <c r="D673" s="217"/>
      <c r="E673" s="217"/>
      <c r="F673" s="217"/>
      <c r="G673" s="217"/>
      <c r="H673" s="217"/>
      <c r="I673" s="217"/>
      <c r="J673" s="217"/>
      <c r="K673" s="217"/>
      <c r="L673" s="217"/>
      <c r="M673" s="217"/>
      <c r="N673" s="217"/>
      <c r="O673" s="217"/>
    </row>
    <row r="674" spans="1:15" ht="12.75" customHeight="1">
      <c r="A674" s="217"/>
      <c r="B674" s="217"/>
      <c r="C674" s="217"/>
      <c r="D674" s="217"/>
      <c r="E674" s="217"/>
      <c r="F674" s="217"/>
      <c r="G674" s="217"/>
      <c r="H674" s="217"/>
      <c r="I674" s="217"/>
      <c r="J674" s="217"/>
      <c r="K674" s="217"/>
      <c r="L674" s="217"/>
      <c r="M674" s="217"/>
      <c r="N674" s="217"/>
      <c r="O674" s="217"/>
    </row>
    <row r="675" spans="1:15" ht="12.75" customHeight="1">
      <c r="A675" s="217"/>
      <c r="B675" s="217"/>
      <c r="C675" s="217"/>
      <c r="D675" s="217"/>
      <c r="E675" s="217"/>
      <c r="F675" s="217"/>
      <c r="G675" s="217"/>
      <c r="H675" s="217"/>
      <c r="I675" s="217"/>
      <c r="J675" s="217"/>
      <c r="K675" s="217"/>
      <c r="L675" s="217"/>
      <c r="M675" s="217"/>
      <c r="N675" s="217"/>
      <c r="O675" s="217"/>
    </row>
    <row r="676" spans="1:15" ht="12.75" customHeight="1">
      <c r="A676" s="217"/>
      <c r="B676" s="217"/>
      <c r="C676" s="217"/>
      <c r="D676" s="217"/>
      <c r="E676" s="217"/>
      <c r="F676" s="217"/>
      <c r="G676" s="217"/>
      <c r="H676" s="217"/>
      <c r="I676" s="217"/>
      <c r="J676" s="217"/>
      <c r="K676" s="217"/>
      <c r="L676" s="217"/>
      <c r="M676" s="217"/>
      <c r="N676" s="217"/>
      <c r="O676" s="217"/>
    </row>
    <row r="677" spans="1:15" ht="12.75" customHeight="1">
      <c r="A677" s="217"/>
      <c r="B677" s="217"/>
      <c r="C677" s="217"/>
      <c r="D677" s="217"/>
      <c r="E677" s="217"/>
      <c r="F677" s="217"/>
      <c r="G677" s="217"/>
      <c r="H677" s="217"/>
      <c r="I677" s="217"/>
      <c r="J677" s="217"/>
      <c r="K677" s="217"/>
      <c r="L677" s="217"/>
      <c r="M677" s="217"/>
      <c r="N677" s="217"/>
      <c r="O677" s="217"/>
    </row>
    <row r="678" spans="1:15" ht="12.75" customHeight="1">
      <c r="A678" s="217"/>
      <c r="B678" s="217"/>
      <c r="C678" s="217"/>
      <c r="D678" s="217"/>
      <c r="E678" s="217"/>
      <c r="F678" s="217"/>
      <c r="G678" s="217"/>
      <c r="H678" s="217"/>
      <c r="I678" s="217"/>
      <c r="J678" s="217"/>
      <c r="K678" s="217"/>
      <c r="L678" s="217"/>
      <c r="M678" s="217"/>
      <c r="N678" s="217"/>
      <c r="O678" s="217"/>
    </row>
    <row r="679" spans="1:15" ht="12.75" customHeight="1">
      <c r="A679" s="217"/>
      <c r="B679" s="217"/>
      <c r="C679" s="217"/>
      <c r="D679" s="217"/>
      <c r="E679" s="217"/>
      <c r="F679" s="217"/>
      <c r="G679" s="217"/>
      <c r="H679" s="217"/>
      <c r="I679" s="217"/>
      <c r="J679" s="217"/>
      <c r="K679" s="217"/>
      <c r="L679" s="217"/>
      <c r="M679" s="217"/>
      <c r="N679" s="217"/>
      <c r="O679" s="217"/>
    </row>
    <row r="680" spans="1:15" ht="12.75" customHeight="1">
      <c r="A680" s="217"/>
      <c r="B680" s="217"/>
      <c r="C680" s="217"/>
      <c r="D680" s="217"/>
      <c r="E680" s="217"/>
      <c r="F680" s="217"/>
      <c r="G680" s="217"/>
      <c r="H680" s="217"/>
      <c r="I680" s="217"/>
      <c r="J680" s="217"/>
      <c r="K680" s="217"/>
      <c r="L680" s="217"/>
      <c r="M680" s="217"/>
      <c r="N680" s="217"/>
      <c r="O680" s="217"/>
    </row>
    <row r="681" spans="1:15" ht="12.75" customHeight="1">
      <c r="A681" s="217"/>
      <c r="B681" s="217"/>
      <c r="C681" s="217"/>
      <c r="D681" s="217"/>
      <c r="E681" s="217"/>
      <c r="F681" s="217"/>
      <c r="G681" s="217"/>
      <c r="H681" s="217"/>
      <c r="I681" s="217"/>
      <c r="J681" s="217"/>
      <c r="K681" s="217"/>
      <c r="L681" s="217"/>
      <c r="M681" s="217"/>
      <c r="N681" s="217"/>
      <c r="O681" s="217"/>
    </row>
    <row r="682" spans="1:15" ht="12.75" customHeight="1">
      <c r="A682" s="217"/>
      <c r="B682" s="217"/>
      <c r="C682" s="217"/>
      <c r="D682" s="217"/>
      <c r="E682" s="217"/>
      <c r="F682" s="217"/>
      <c r="G682" s="217"/>
      <c r="H682" s="217"/>
      <c r="I682" s="217"/>
      <c r="J682" s="217"/>
      <c r="K682" s="217"/>
      <c r="L682" s="217"/>
      <c r="M682" s="217"/>
      <c r="N682" s="217"/>
      <c r="O682" s="217"/>
    </row>
    <row r="683" spans="1:15" ht="12.75" customHeight="1">
      <c r="A683" s="217"/>
      <c r="B683" s="217"/>
      <c r="C683" s="217"/>
      <c r="D683" s="217"/>
      <c r="E683" s="217"/>
      <c r="F683" s="217"/>
      <c r="G683" s="217"/>
      <c r="H683" s="217"/>
      <c r="I683" s="217"/>
      <c r="J683" s="217"/>
      <c r="K683" s="217"/>
      <c r="L683" s="217"/>
      <c r="M683" s="217"/>
      <c r="N683" s="217"/>
      <c r="O683" s="217"/>
    </row>
    <row r="684" spans="1:15" ht="12.75" customHeight="1">
      <c r="A684" s="217"/>
      <c r="B684" s="217"/>
      <c r="C684" s="217"/>
      <c r="D684" s="217"/>
      <c r="E684" s="217"/>
      <c r="F684" s="217"/>
      <c r="G684" s="217"/>
      <c r="H684" s="217"/>
      <c r="I684" s="217"/>
      <c r="J684" s="217"/>
      <c r="K684" s="217"/>
      <c r="L684" s="217"/>
      <c r="M684" s="217"/>
      <c r="N684" s="217"/>
      <c r="O684" s="217"/>
    </row>
    <row r="685" spans="1:15" ht="12.75" customHeight="1">
      <c r="A685" s="217"/>
      <c r="B685" s="217"/>
      <c r="C685" s="217"/>
      <c r="D685" s="217"/>
      <c r="E685" s="217"/>
      <c r="F685" s="217"/>
      <c r="G685" s="217"/>
      <c r="H685" s="217"/>
      <c r="I685" s="217"/>
      <c r="J685" s="217"/>
      <c r="K685" s="217"/>
      <c r="L685" s="217"/>
      <c r="M685" s="217"/>
      <c r="N685" s="217"/>
      <c r="O685" s="217"/>
    </row>
    <row r="686" spans="1:15" ht="12.75" customHeight="1">
      <c r="A686" s="217"/>
      <c r="B686" s="217"/>
      <c r="C686" s="217"/>
      <c r="D686" s="217"/>
      <c r="E686" s="217"/>
      <c r="F686" s="217"/>
      <c r="G686" s="217"/>
      <c r="H686" s="217"/>
      <c r="I686" s="217"/>
      <c r="J686" s="217"/>
      <c r="K686" s="217"/>
      <c r="L686" s="217"/>
      <c r="M686" s="217"/>
      <c r="N686" s="217"/>
      <c r="O686" s="217"/>
    </row>
    <row r="687" spans="1:15" ht="12.75" customHeight="1">
      <c r="A687" s="217"/>
      <c r="B687" s="217"/>
      <c r="C687" s="217"/>
      <c r="D687" s="217"/>
      <c r="E687" s="217"/>
      <c r="F687" s="217"/>
      <c r="G687" s="217"/>
      <c r="H687" s="217"/>
      <c r="I687" s="217"/>
      <c r="J687" s="217"/>
      <c r="K687" s="217"/>
      <c r="L687" s="217"/>
      <c r="M687" s="217"/>
      <c r="N687" s="217"/>
      <c r="O687" s="217"/>
    </row>
    <row r="688" spans="1:15" ht="12.75" customHeight="1">
      <c r="A688" s="217"/>
      <c r="B688" s="217"/>
      <c r="C688" s="217"/>
      <c r="D688" s="217"/>
      <c r="E688" s="217"/>
      <c r="F688" s="217"/>
      <c r="G688" s="217"/>
      <c r="H688" s="217"/>
      <c r="I688" s="217"/>
      <c r="J688" s="217"/>
      <c r="K688" s="217"/>
      <c r="L688" s="217"/>
      <c r="M688" s="217"/>
      <c r="N688" s="217"/>
      <c r="O688" s="217"/>
    </row>
    <row r="689" spans="1:15" ht="12.75" customHeight="1">
      <c r="A689" s="217"/>
      <c r="B689" s="217"/>
      <c r="C689" s="217"/>
      <c r="D689" s="217"/>
      <c r="E689" s="217"/>
      <c r="F689" s="217"/>
      <c r="G689" s="217"/>
      <c r="H689" s="217"/>
      <c r="I689" s="217"/>
      <c r="J689" s="217"/>
      <c r="K689" s="217"/>
      <c r="L689" s="217"/>
      <c r="M689" s="217"/>
      <c r="N689" s="217"/>
      <c r="O689" s="217"/>
    </row>
    <row r="690" spans="1:15" ht="12.75" customHeight="1">
      <c r="A690" s="217"/>
      <c r="B690" s="217"/>
      <c r="C690" s="217"/>
      <c r="D690" s="217"/>
      <c r="E690" s="217"/>
      <c r="F690" s="217"/>
      <c r="G690" s="217"/>
      <c r="H690" s="217"/>
      <c r="I690" s="217"/>
      <c r="J690" s="217"/>
      <c r="K690" s="217"/>
      <c r="L690" s="217"/>
      <c r="M690" s="217"/>
      <c r="N690" s="217"/>
      <c r="O690" s="217"/>
    </row>
    <row r="691" spans="1:15" ht="12.75" customHeight="1">
      <c r="A691" s="217"/>
      <c r="B691" s="217"/>
      <c r="C691" s="217"/>
      <c r="D691" s="217"/>
      <c r="E691" s="217"/>
      <c r="F691" s="217"/>
      <c r="G691" s="217"/>
      <c r="H691" s="217"/>
      <c r="I691" s="217"/>
      <c r="J691" s="217"/>
      <c r="K691" s="217"/>
      <c r="L691" s="217"/>
      <c r="M691" s="217"/>
      <c r="N691" s="217"/>
      <c r="O691" s="217"/>
    </row>
    <row r="692" spans="1:15" ht="12.75" customHeight="1">
      <c r="A692" s="217"/>
      <c r="B692" s="217"/>
      <c r="C692" s="217"/>
      <c r="D692" s="217"/>
      <c r="E692" s="217"/>
      <c r="F692" s="217"/>
      <c r="G692" s="217"/>
      <c r="H692" s="217"/>
      <c r="I692" s="217"/>
      <c r="J692" s="217"/>
      <c r="K692" s="217"/>
      <c r="L692" s="217"/>
      <c r="M692" s="217"/>
      <c r="N692" s="217"/>
      <c r="O692" s="217"/>
    </row>
    <row r="693" spans="1:15" ht="12.75" customHeight="1">
      <c r="A693" s="217"/>
      <c r="B693" s="217"/>
      <c r="C693" s="217"/>
      <c r="D693" s="217"/>
      <c r="E693" s="217"/>
      <c r="F693" s="217"/>
      <c r="G693" s="217"/>
      <c r="H693" s="217"/>
      <c r="I693" s="217"/>
      <c r="J693" s="217"/>
      <c r="K693" s="217"/>
      <c r="L693" s="217"/>
      <c r="M693" s="217"/>
      <c r="N693" s="217"/>
      <c r="O693" s="217"/>
    </row>
    <row r="694" spans="1:15" ht="12.75" customHeight="1">
      <c r="A694" s="217"/>
      <c r="B694" s="217"/>
      <c r="C694" s="217"/>
      <c r="D694" s="217"/>
      <c r="E694" s="217"/>
      <c r="F694" s="217"/>
      <c r="G694" s="217"/>
      <c r="H694" s="217"/>
      <c r="I694" s="217"/>
      <c r="J694" s="217"/>
      <c r="K694" s="217"/>
      <c r="L694" s="217"/>
      <c r="M694" s="217"/>
      <c r="N694" s="217"/>
      <c r="O694" s="217"/>
    </row>
    <row r="695" spans="1:15" ht="12.75" customHeight="1">
      <c r="A695" s="217"/>
      <c r="B695" s="217"/>
      <c r="C695" s="217"/>
      <c r="D695" s="217"/>
      <c r="E695" s="217"/>
      <c r="F695" s="217"/>
      <c r="G695" s="217"/>
      <c r="H695" s="217"/>
      <c r="I695" s="217"/>
      <c r="J695" s="217"/>
      <c r="K695" s="217"/>
      <c r="L695" s="217"/>
      <c r="M695" s="217"/>
      <c r="N695" s="217"/>
      <c r="O695" s="217"/>
    </row>
    <row r="696" spans="1:15" ht="12.75" customHeight="1">
      <c r="A696" s="217"/>
      <c r="B696" s="217"/>
      <c r="C696" s="217"/>
      <c r="D696" s="217"/>
      <c r="E696" s="217"/>
      <c r="F696" s="217"/>
      <c r="G696" s="217"/>
      <c r="H696" s="217"/>
      <c r="I696" s="217"/>
      <c r="J696" s="217"/>
      <c r="K696" s="217"/>
      <c r="L696" s="217"/>
      <c r="M696" s="217"/>
      <c r="N696" s="217"/>
      <c r="O696" s="217"/>
    </row>
    <row r="697" spans="1:15" ht="12.75" customHeight="1">
      <c r="A697" s="217"/>
      <c r="B697" s="217"/>
      <c r="C697" s="217"/>
      <c r="D697" s="217"/>
      <c r="E697" s="217"/>
      <c r="F697" s="217"/>
      <c r="G697" s="217"/>
      <c r="H697" s="217"/>
      <c r="I697" s="217"/>
      <c r="J697" s="217"/>
      <c r="K697" s="217"/>
      <c r="L697" s="217"/>
      <c r="M697" s="217"/>
      <c r="N697" s="217"/>
      <c r="O697" s="217"/>
    </row>
    <row r="698" spans="1:15" ht="12.75" customHeight="1">
      <c r="A698" s="217"/>
      <c r="B698" s="217"/>
      <c r="C698" s="217"/>
      <c r="D698" s="217"/>
      <c r="E698" s="217"/>
      <c r="F698" s="217"/>
      <c r="G698" s="217"/>
      <c r="H698" s="217"/>
      <c r="I698" s="217"/>
      <c r="J698" s="217"/>
      <c r="K698" s="217"/>
      <c r="L698" s="217"/>
      <c r="M698" s="217"/>
      <c r="N698" s="217"/>
      <c r="O698" s="217"/>
    </row>
    <row r="699" spans="1:15" ht="12.75" customHeight="1">
      <c r="A699" s="217"/>
      <c r="B699" s="217"/>
      <c r="C699" s="217"/>
      <c r="D699" s="217"/>
      <c r="E699" s="217"/>
      <c r="F699" s="217"/>
      <c r="G699" s="217"/>
      <c r="H699" s="217"/>
      <c r="I699" s="217"/>
      <c r="J699" s="217"/>
      <c r="K699" s="217"/>
      <c r="L699" s="217"/>
      <c r="M699" s="217"/>
      <c r="N699" s="217"/>
      <c r="O699" s="217"/>
    </row>
    <row r="700" spans="1:15" ht="12.75" customHeight="1">
      <c r="A700" s="217"/>
      <c r="B700" s="217"/>
      <c r="C700" s="217"/>
      <c r="D700" s="217"/>
      <c r="E700" s="217"/>
      <c r="F700" s="217"/>
      <c r="G700" s="217"/>
      <c r="H700" s="217"/>
      <c r="I700" s="217"/>
      <c r="J700" s="217"/>
      <c r="K700" s="217"/>
      <c r="L700" s="217"/>
      <c r="M700" s="217"/>
      <c r="N700" s="217"/>
      <c r="O700" s="217"/>
    </row>
    <row r="701" spans="1:15" ht="12.75" customHeight="1">
      <c r="A701" s="217"/>
      <c r="B701" s="217"/>
      <c r="C701" s="217"/>
      <c r="D701" s="217"/>
      <c r="E701" s="217"/>
      <c r="F701" s="217"/>
      <c r="G701" s="217"/>
      <c r="H701" s="217"/>
      <c r="I701" s="217"/>
      <c r="J701" s="217"/>
      <c r="K701" s="217"/>
      <c r="L701" s="217"/>
      <c r="M701" s="217"/>
      <c r="N701" s="217"/>
      <c r="O701" s="217"/>
    </row>
    <row r="702" spans="1:15" ht="12.75" customHeight="1">
      <c r="A702" s="217"/>
      <c r="B702" s="217"/>
      <c r="C702" s="217"/>
      <c r="D702" s="217"/>
      <c r="E702" s="217"/>
      <c r="F702" s="217"/>
      <c r="G702" s="217"/>
      <c r="H702" s="217"/>
      <c r="I702" s="217"/>
      <c r="J702" s="217"/>
      <c r="K702" s="217"/>
      <c r="L702" s="217"/>
      <c r="M702" s="217"/>
      <c r="N702" s="217"/>
      <c r="O702" s="217"/>
    </row>
    <row r="703" spans="1:15" ht="12.75" customHeight="1">
      <c r="A703" s="217"/>
      <c r="B703" s="217"/>
      <c r="C703" s="217"/>
      <c r="D703" s="217"/>
      <c r="E703" s="217"/>
      <c r="F703" s="217"/>
      <c r="G703" s="217"/>
      <c r="H703" s="217"/>
      <c r="I703" s="217"/>
      <c r="J703" s="217"/>
      <c r="K703" s="217"/>
      <c r="L703" s="217"/>
      <c r="M703" s="217"/>
      <c r="N703" s="217"/>
      <c r="O703" s="217"/>
    </row>
    <row r="704" spans="1:15" ht="12.75" customHeight="1">
      <c r="A704" s="217"/>
      <c r="B704" s="217"/>
      <c r="C704" s="217"/>
      <c r="D704" s="217"/>
      <c r="E704" s="217"/>
      <c r="F704" s="217"/>
      <c r="G704" s="217"/>
      <c r="H704" s="217"/>
      <c r="I704" s="217"/>
      <c r="J704" s="217"/>
      <c r="K704" s="217"/>
      <c r="L704" s="217"/>
      <c r="M704" s="217"/>
      <c r="N704" s="217"/>
      <c r="O704" s="217"/>
    </row>
    <row r="705" spans="1:15" ht="12.75" customHeight="1">
      <c r="A705" s="217"/>
      <c r="B705" s="217"/>
      <c r="C705" s="217"/>
      <c r="D705" s="217"/>
      <c r="E705" s="217"/>
      <c r="F705" s="217"/>
      <c r="G705" s="217"/>
      <c r="H705" s="217"/>
      <c r="I705" s="217"/>
      <c r="J705" s="217"/>
      <c r="K705" s="217"/>
      <c r="L705" s="217"/>
      <c r="M705" s="217"/>
      <c r="N705" s="217"/>
      <c r="O705" s="217"/>
    </row>
    <row r="706" spans="1:15" ht="12.75" customHeight="1">
      <c r="A706" s="217"/>
      <c r="B706" s="217"/>
      <c r="C706" s="217"/>
      <c r="D706" s="217"/>
      <c r="E706" s="217"/>
      <c r="F706" s="217"/>
      <c r="G706" s="217"/>
      <c r="H706" s="217"/>
      <c r="I706" s="217"/>
      <c r="J706" s="217"/>
      <c r="K706" s="217"/>
      <c r="L706" s="217"/>
      <c r="M706" s="217"/>
      <c r="N706" s="217"/>
      <c r="O706" s="217"/>
    </row>
    <row r="707" spans="1:15" ht="12.75" customHeight="1">
      <c r="A707" s="217"/>
      <c r="B707" s="217"/>
      <c r="C707" s="217"/>
      <c r="D707" s="217"/>
      <c r="E707" s="217"/>
      <c r="F707" s="217"/>
      <c r="G707" s="217"/>
      <c r="H707" s="217"/>
      <c r="I707" s="217"/>
      <c r="J707" s="217"/>
      <c r="K707" s="217"/>
      <c r="L707" s="217"/>
      <c r="M707" s="217"/>
      <c r="N707" s="217"/>
      <c r="O707" s="217"/>
    </row>
    <row r="708" spans="1:15" ht="12.75" customHeight="1">
      <c r="A708" s="217"/>
      <c r="B708" s="217"/>
      <c r="C708" s="217"/>
      <c r="D708" s="217"/>
      <c r="E708" s="217"/>
      <c r="F708" s="217"/>
      <c r="G708" s="217"/>
      <c r="H708" s="217"/>
      <c r="I708" s="217"/>
      <c r="J708" s="217"/>
      <c r="K708" s="217"/>
      <c r="L708" s="217"/>
      <c r="M708" s="217"/>
      <c r="N708" s="217"/>
      <c r="O708" s="217"/>
    </row>
    <row r="709" spans="1:15" ht="12.75" customHeight="1">
      <c r="A709" s="217"/>
      <c r="B709" s="217"/>
      <c r="C709" s="217"/>
      <c r="D709" s="217"/>
      <c r="E709" s="217"/>
      <c r="F709" s="217"/>
      <c r="G709" s="217"/>
      <c r="H709" s="217"/>
      <c r="I709" s="217"/>
      <c r="J709" s="217"/>
      <c r="K709" s="217"/>
      <c r="L709" s="217"/>
      <c r="M709" s="217"/>
      <c r="N709" s="217"/>
      <c r="O709" s="217"/>
    </row>
    <row r="710" spans="1:15" ht="12.75" customHeight="1">
      <c r="A710" s="217"/>
      <c r="B710" s="217"/>
      <c r="C710" s="217"/>
      <c r="D710" s="217"/>
      <c r="E710" s="217"/>
      <c r="F710" s="217"/>
      <c r="G710" s="217"/>
      <c r="H710" s="217"/>
      <c r="I710" s="217"/>
      <c r="J710" s="217"/>
      <c r="K710" s="217"/>
      <c r="L710" s="217"/>
      <c r="M710" s="217"/>
      <c r="N710" s="217"/>
      <c r="O710" s="217"/>
    </row>
    <row r="711" spans="1:15" ht="12.75" customHeight="1">
      <c r="A711" s="217"/>
      <c r="B711" s="217"/>
      <c r="C711" s="217"/>
      <c r="D711" s="217"/>
      <c r="E711" s="217"/>
      <c r="F711" s="217"/>
      <c r="G711" s="217"/>
      <c r="H711" s="217"/>
      <c r="I711" s="217"/>
      <c r="J711" s="217"/>
      <c r="K711" s="217"/>
      <c r="L711" s="217"/>
      <c r="M711" s="217"/>
      <c r="N711" s="217"/>
      <c r="O711" s="217"/>
    </row>
    <row r="712" spans="1:15" ht="12.75" customHeight="1">
      <c r="A712" s="217"/>
      <c r="B712" s="217"/>
      <c r="C712" s="217"/>
      <c r="D712" s="217"/>
      <c r="E712" s="217"/>
      <c r="F712" s="217"/>
      <c r="G712" s="217"/>
      <c r="H712" s="217"/>
      <c r="I712" s="217"/>
      <c r="J712" s="217"/>
      <c r="K712" s="217"/>
      <c r="L712" s="217"/>
      <c r="M712" s="217"/>
      <c r="N712" s="217"/>
      <c r="O712" s="217"/>
    </row>
    <row r="713" spans="1:15" ht="12.75" customHeight="1">
      <c r="A713" s="217"/>
      <c r="B713" s="217"/>
      <c r="C713" s="217"/>
      <c r="D713" s="217"/>
      <c r="E713" s="217"/>
      <c r="F713" s="217"/>
      <c r="G713" s="217"/>
      <c r="H713" s="217"/>
      <c r="I713" s="217"/>
      <c r="J713" s="217"/>
      <c r="K713" s="217"/>
      <c r="L713" s="217"/>
      <c r="M713" s="217"/>
      <c r="N713" s="217"/>
      <c r="O713" s="217"/>
    </row>
    <row r="714" spans="1:15" ht="12.75" customHeight="1">
      <c r="A714" s="217"/>
      <c r="B714" s="217"/>
      <c r="C714" s="217"/>
      <c r="D714" s="217"/>
      <c r="E714" s="217"/>
      <c r="F714" s="217"/>
      <c r="G714" s="217"/>
      <c r="H714" s="217"/>
      <c r="I714" s="217"/>
      <c r="J714" s="217"/>
      <c r="K714" s="217"/>
      <c r="L714" s="217"/>
      <c r="M714" s="217"/>
      <c r="N714" s="217"/>
      <c r="O714" s="217"/>
    </row>
    <row r="715" spans="1:15" ht="12.75" customHeight="1">
      <c r="A715" s="217"/>
      <c r="B715" s="217"/>
      <c r="C715" s="217"/>
      <c r="D715" s="217"/>
      <c r="E715" s="217"/>
      <c r="F715" s="217"/>
      <c r="G715" s="217"/>
      <c r="H715" s="217"/>
      <c r="I715" s="217"/>
      <c r="J715" s="217"/>
      <c r="K715" s="217"/>
      <c r="L715" s="217"/>
      <c r="M715" s="217"/>
      <c r="N715" s="217"/>
      <c r="O715" s="217"/>
    </row>
    <row r="716" spans="1:15" ht="12.75" customHeight="1">
      <c r="A716" s="217"/>
      <c r="B716" s="217"/>
      <c r="C716" s="217"/>
      <c r="D716" s="217"/>
      <c r="E716" s="217"/>
      <c r="F716" s="217"/>
      <c r="G716" s="217"/>
      <c r="H716" s="217"/>
      <c r="I716" s="217"/>
      <c r="J716" s="217"/>
      <c r="K716" s="217"/>
      <c r="L716" s="217"/>
      <c r="M716" s="217"/>
      <c r="N716" s="217"/>
      <c r="O716" s="217"/>
    </row>
    <row r="717" spans="1:15" ht="12.75" customHeight="1">
      <c r="A717" s="217"/>
      <c r="B717" s="217"/>
      <c r="C717" s="217"/>
      <c r="D717" s="217"/>
      <c r="E717" s="217"/>
      <c r="F717" s="217"/>
      <c r="G717" s="217"/>
      <c r="H717" s="217"/>
      <c r="I717" s="217"/>
      <c r="J717" s="217"/>
      <c r="K717" s="217"/>
      <c r="L717" s="217"/>
      <c r="M717" s="217"/>
      <c r="N717" s="217"/>
      <c r="O717" s="217"/>
    </row>
    <row r="718" spans="1:15" ht="12.75" customHeight="1">
      <c r="A718" s="217"/>
      <c r="B718" s="217"/>
      <c r="C718" s="217"/>
      <c r="D718" s="217"/>
      <c r="E718" s="217"/>
      <c r="F718" s="217"/>
      <c r="G718" s="217"/>
      <c r="H718" s="217"/>
      <c r="I718" s="217"/>
      <c r="J718" s="217"/>
      <c r="K718" s="217"/>
      <c r="L718" s="217"/>
      <c r="M718" s="217"/>
      <c r="N718" s="217"/>
      <c r="O718" s="217"/>
    </row>
    <row r="719" spans="1:15" ht="12.75" customHeight="1">
      <c r="A719" s="217"/>
      <c r="B719" s="217"/>
      <c r="C719" s="217"/>
      <c r="D719" s="217"/>
      <c r="E719" s="217"/>
      <c r="F719" s="217"/>
      <c r="G719" s="217"/>
      <c r="H719" s="217"/>
      <c r="I719" s="217"/>
      <c r="J719" s="217"/>
      <c r="K719" s="217"/>
      <c r="L719" s="217"/>
      <c r="M719" s="217"/>
      <c r="N719" s="217"/>
      <c r="O719" s="217"/>
    </row>
    <row r="720" spans="1:15" ht="12.75" customHeight="1">
      <c r="A720" s="217"/>
      <c r="B720" s="217"/>
      <c r="C720" s="217"/>
      <c r="D720" s="217"/>
      <c r="E720" s="217"/>
      <c r="F720" s="217"/>
      <c r="G720" s="217"/>
      <c r="H720" s="217"/>
      <c r="I720" s="217"/>
      <c r="J720" s="217"/>
      <c r="K720" s="217"/>
      <c r="L720" s="217"/>
      <c r="M720" s="217"/>
      <c r="N720" s="217"/>
      <c r="O720" s="217"/>
    </row>
    <row r="721" spans="1:15" ht="12.75" customHeight="1">
      <c r="A721" s="217"/>
      <c r="B721" s="217"/>
      <c r="C721" s="217"/>
      <c r="D721" s="217"/>
      <c r="E721" s="217"/>
      <c r="F721" s="217"/>
      <c r="G721" s="217"/>
      <c r="H721" s="217"/>
      <c r="I721" s="217"/>
      <c r="J721" s="217"/>
      <c r="K721" s="217"/>
      <c r="L721" s="217"/>
      <c r="M721" s="217"/>
      <c r="N721" s="217"/>
      <c r="O721" s="217"/>
    </row>
    <row r="722" spans="1:15" ht="12.75" customHeight="1">
      <c r="A722" s="217"/>
      <c r="B722" s="217"/>
      <c r="C722" s="217"/>
      <c r="D722" s="217"/>
      <c r="E722" s="217"/>
      <c r="F722" s="217"/>
      <c r="G722" s="217"/>
      <c r="H722" s="217"/>
      <c r="I722" s="217"/>
      <c r="J722" s="217"/>
      <c r="K722" s="217"/>
      <c r="L722" s="217"/>
      <c r="M722" s="217"/>
      <c r="N722" s="217"/>
      <c r="O722" s="217"/>
    </row>
    <row r="723" spans="1:15" ht="12.75" customHeight="1">
      <c r="A723" s="217"/>
      <c r="B723" s="217"/>
      <c r="C723" s="217"/>
      <c r="D723" s="217"/>
      <c r="E723" s="217"/>
      <c r="F723" s="217"/>
      <c r="G723" s="217"/>
      <c r="H723" s="217"/>
      <c r="I723" s="217"/>
      <c r="J723" s="217"/>
      <c r="K723" s="217"/>
      <c r="L723" s="217"/>
      <c r="M723" s="217"/>
      <c r="N723" s="217"/>
      <c r="O723" s="217"/>
    </row>
    <row r="724" spans="1:15" ht="12.75" customHeight="1">
      <c r="A724" s="217"/>
      <c r="B724" s="217"/>
      <c r="C724" s="217"/>
      <c r="D724" s="217"/>
      <c r="E724" s="217"/>
      <c r="F724" s="217"/>
      <c r="G724" s="217"/>
      <c r="H724" s="217"/>
      <c r="I724" s="217"/>
      <c r="J724" s="217"/>
      <c r="K724" s="217"/>
      <c r="L724" s="217"/>
      <c r="M724" s="217"/>
      <c r="N724" s="217"/>
      <c r="O724" s="217"/>
    </row>
    <row r="725" spans="1:15" ht="12.75" customHeight="1">
      <c r="A725" s="217"/>
      <c r="B725" s="217"/>
      <c r="C725" s="217"/>
      <c r="D725" s="217"/>
      <c r="E725" s="217"/>
      <c r="F725" s="217"/>
      <c r="G725" s="217"/>
      <c r="H725" s="217"/>
      <c r="I725" s="217"/>
      <c r="J725" s="217"/>
      <c r="K725" s="217"/>
      <c r="L725" s="217"/>
      <c r="M725" s="217"/>
      <c r="N725" s="217"/>
      <c r="O725" s="217"/>
    </row>
    <row r="726" spans="1:15" ht="12.75" customHeight="1">
      <c r="A726" s="217"/>
      <c r="B726" s="217"/>
      <c r="C726" s="217"/>
      <c r="D726" s="217"/>
      <c r="E726" s="217"/>
      <c r="F726" s="217"/>
      <c r="G726" s="217"/>
      <c r="H726" s="217"/>
      <c r="I726" s="217"/>
      <c r="J726" s="217"/>
      <c r="K726" s="217"/>
      <c r="L726" s="217"/>
      <c r="M726" s="217"/>
      <c r="N726" s="217"/>
      <c r="O726" s="217"/>
    </row>
    <row r="727" spans="1:15" ht="12.75" customHeight="1">
      <c r="A727" s="217"/>
      <c r="B727" s="217"/>
      <c r="C727" s="217"/>
      <c r="D727" s="217"/>
      <c r="E727" s="217"/>
      <c r="F727" s="217"/>
      <c r="G727" s="217"/>
      <c r="H727" s="217"/>
      <c r="I727" s="217"/>
      <c r="J727" s="217"/>
      <c r="K727" s="217"/>
      <c r="L727" s="217"/>
      <c r="M727" s="217"/>
      <c r="N727" s="217"/>
      <c r="O727" s="217"/>
    </row>
    <row r="728" spans="1:15" ht="12.75" customHeight="1">
      <c r="A728" s="217"/>
      <c r="B728" s="217"/>
      <c r="C728" s="217"/>
      <c r="D728" s="217"/>
      <c r="E728" s="217"/>
      <c r="F728" s="217"/>
      <c r="G728" s="217"/>
      <c r="H728" s="217"/>
      <c r="I728" s="217"/>
      <c r="J728" s="217"/>
      <c r="K728" s="217"/>
      <c r="L728" s="217"/>
      <c r="M728" s="217"/>
      <c r="N728" s="217"/>
      <c r="O728" s="217"/>
    </row>
    <row r="729" spans="1:15" ht="12.75" customHeight="1">
      <c r="A729" s="217"/>
      <c r="B729" s="217"/>
      <c r="C729" s="217"/>
      <c r="D729" s="217"/>
      <c r="E729" s="217"/>
      <c r="F729" s="217"/>
      <c r="G729" s="217"/>
      <c r="H729" s="217"/>
      <c r="I729" s="217"/>
      <c r="J729" s="217"/>
      <c r="K729" s="217"/>
      <c r="L729" s="217"/>
      <c r="M729" s="217"/>
      <c r="N729" s="217"/>
      <c r="O729" s="217"/>
    </row>
    <row r="730" spans="1:15" ht="12.75" customHeight="1">
      <c r="A730" s="217"/>
      <c r="B730" s="217"/>
      <c r="C730" s="217"/>
      <c r="D730" s="217"/>
      <c r="E730" s="217"/>
      <c r="F730" s="217"/>
      <c r="G730" s="217"/>
      <c r="H730" s="217"/>
      <c r="I730" s="217"/>
      <c r="J730" s="217"/>
      <c r="K730" s="217"/>
      <c r="L730" s="217"/>
      <c r="M730" s="217"/>
      <c r="N730" s="217"/>
      <c r="O730" s="217"/>
    </row>
    <row r="731" spans="1:15" ht="12.75" customHeight="1">
      <c r="A731" s="217"/>
      <c r="B731" s="217"/>
      <c r="C731" s="217"/>
      <c r="D731" s="217"/>
      <c r="E731" s="217"/>
      <c r="F731" s="217"/>
      <c r="G731" s="217"/>
      <c r="H731" s="217"/>
      <c r="I731" s="217"/>
      <c r="J731" s="217"/>
      <c r="K731" s="217"/>
      <c r="L731" s="217"/>
      <c r="M731" s="217"/>
      <c r="N731" s="217"/>
      <c r="O731" s="217"/>
    </row>
    <row r="732" spans="1:15" ht="12.75" customHeight="1">
      <c r="A732" s="217"/>
      <c r="B732" s="217"/>
      <c r="C732" s="217"/>
      <c r="D732" s="217"/>
      <c r="E732" s="217"/>
      <c r="F732" s="217"/>
      <c r="G732" s="217"/>
      <c r="H732" s="217"/>
      <c r="I732" s="217"/>
      <c r="J732" s="217"/>
      <c r="K732" s="217"/>
      <c r="L732" s="217"/>
      <c r="M732" s="217"/>
      <c r="N732" s="217"/>
      <c r="O732" s="217"/>
    </row>
    <row r="733" spans="1:15" ht="12.75" customHeight="1">
      <c r="A733" s="217"/>
      <c r="B733" s="217"/>
      <c r="C733" s="217"/>
      <c r="D733" s="217"/>
      <c r="E733" s="217"/>
      <c r="F733" s="217"/>
      <c r="G733" s="217"/>
      <c r="H733" s="217"/>
      <c r="I733" s="217"/>
      <c r="J733" s="217"/>
      <c r="K733" s="217"/>
      <c r="L733" s="217"/>
      <c r="M733" s="217"/>
      <c r="N733" s="217"/>
      <c r="O733" s="217"/>
    </row>
    <row r="734" spans="1:15" ht="12.75" customHeight="1">
      <c r="A734" s="217"/>
      <c r="B734" s="217"/>
      <c r="C734" s="217"/>
      <c r="D734" s="217"/>
      <c r="E734" s="217"/>
      <c r="F734" s="217"/>
      <c r="G734" s="217"/>
      <c r="H734" s="217"/>
      <c r="I734" s="217"/>
      <c r="J734" s="217"/>
      <c r="K734" s="217"/>
      <c r="L734" s="217"/>
      <c r="M734" s="217"/>
      <c r="N734" s="217"/>
      <c r="O734" s="217"/>
    </row>
    <row r="735" spans="1:15" ht="12.75" customHeight="1">
      <c r="A735" s="217"/>
      <c r="B735" s="217"/>
      <c r="C735" s="217"/>
      <c r="D735" s="217"/>
      <c r="E735" s="217"/>
      <c r="F735" s="217"/>
      <c r="G735" s="217"/>
      <c r="H735" s="217"/>
      <c r="I735" s="217"/>
      <c r="J735" s="217"/>
      <c r="K735" s="217"/>
      <c r="L735" s="217"/>
      <c r="M735" s="217"/>
      <c r="N735" s="217"/>
      <c r="O735" s="217"/>
    </row>
    <row r="736" spans="1:15" ht="12.75" customHeight="1">
      <c r="A736" s="217"/>
      <c r="B736" s="217"/>
      <c r="C736" s="217"/>
      <c r="D736" s="217"/>
      <c r="E736" s="217"/>
      <c r="F736" s="217"/>
      <c r="G736" s="217"/>
      <c r="H736" s="217"/>
      <c r="I736" s="217"/>
      <c r="J736" s="217"/>
      <c r="K736" s="217"/>
      <c r="L736" s="217"/>
      <c r="M736" s="217"/>
      <c r="N736" s="217"/>
      <c r="O736" s="217"/>
    </row>
    <row r="737" spans="1:15" ht="12.75" customHeight="1">
      <c r="A737" s="217"/>
      <c r="B737" s="217"/>
      <c r="C737" s="217"/>
      <c r="D737" s="217"/>
      <c r="E737" s="217"/>
      <c r="F737" s="217"/>
      <c r="G737" s="217"/>
      <c r="H737" s="217"/>
      <c r="I737" s="217"/>
      <c r="J737" s="217"/>
      <c r="K737" s="217"/>
      <c r="L737" s="217"/>
      <c r="M737" s="217"/>
      <c r="N737" s="217"/>
      <c r="O737" s="217"/>
    </row>
    <row r="738" spans="1:15" ht="12.75" customHeight="1">
      <c r="A738" s="217"/>
      <c r="B738" s="217"/>
      <c r="C738" s="217"/>
      <c r="D738" s="217"/>
      <c r="E738" s="217"/>
      <c r="F738" s="217"/>
      <c r="G738" s="217"/>
      <c r="H738" s="217"/>
      <c r="I738" s="217"/>
      <c r="J738" s="217"/>
      <c r="K738" s="217"/>
      <c r="L738" s="217"/>
      <c r="M738" s="217"/>
      <c r="N738" s="217"/>
      <c r="O738" s="217"/>
    </row>
    <row r="739" spans="1:15" ht="12.75" customHeight="1">
      <c r="A739" s="217"/>
      <c r="B739" s="217"/>
      <c r="C739" s="217"/>
      <c r="D739" s="217"/>
      <c r="E739" s="217"/>
      <c r="F739" s="217"/>
      <c r="G739" s="217"/>
      <c r="H739" s="217"/>
      <c r="I739" s="217"/>
      <c r="J739" s="217"/>
      <c r="K739" s="217"/>
      <c r="L739" s="217"/>
      <c r="M739" s="217"/>
      <c r="N739" s="217"/>
      <c r="O739" s="217"/>
    </row>
    <row r="740" spans="1:15" ht="12.75" customHeight="1">
      <c r="A740" s="217"/>
      <c r="B740" s="217"/>
      <c r="C740" s="217"/>
      <c r="D740" s="217"/>
      <c r="E740" s="217"/>
      <c r="F740" s="217"/>
      <c r="G740" s="217"/>
      <c r="H740" s="217"/>
      <c r="I740" s="217"/>
      <c r="J740" s="217"/>
      <c r="K740" s="217"/>
      <c r="L740" s="217"/>
      <c r="M740" s="217"/>
      <c r="N740" s="217"/>
      <c r="O740" s="217"/>
    </row>
    <row r="741" spans="1:15" ht="12.75" customHeight="1">
      <c r="A741" s="217"/>
      <c r="B741" s="217"/>
      <c r="C741" s="217"/>
      <c r="D741" s="217"/>
      <c r="E741" s="217"/>
      <c r="F741" s="217"/>
      <c r="G741" s="217"/>
      <c r="H741" s="217"/>
      <c r="I741" s="217"/>
      <c r="J741" s="217"/>
      <c r="K741" s="217"/>
      <c r="L741" s="217"/>
      <c r="M741" s="217"/>
      <c r="N741" s="217"/>
      <c r="O741" s="217"/>
    </row>
    <row r="742" spans="1:15" ht="12.75" customHeight="1">
      <c r="A742" s="217"/>
      <c r="B742" s="217"/>
      <c r="C742" s="217"/>
      <c r="D742" s="217"/>
      <c r="E742" s="217"/>
      <c r="F742" s="217"/>
      <c r="G742" s="217"/>
      <c r="H742" s="217"/>
      <c r="I742" s="217"/>
      <c r="J742" s="217"/>
      <c r="K742" s="217"/>
      <c r="L742" s="217"/>
      <c r="M742" s="217"/>
      <c r="N742" s="217"/>
      <c r="O742" s="217"/>
    </row>
    <row r="743" spans="1:15" ht="12.75" customHeight="1">
      <c r="A743" s="217"/>
      <c r="B743" s="217"/>
      <c r="C743" s="217"/>
      <c r="D743" s="217"/>
      <c r="E743" s="217"/>
      <c r="F743" s="217"/>
      <c r="G743" s="217"/>
      <c r="H743" s="217"/>
      <c r="I743" s="217"/>
      <c r="J743" s="217"/>
      <c r="K743" s="217"/>
      <c r="L743" s="217"/>
      <c r="M743" s="217"/>
      <c r="N743" s="217"/>
      <c r="O743" s="217"/>
    </row>
    <row r="744" spans="1:15" ht="12.75" customHeight="1">
      <c r="A744" s="217"/>
      <c r="B744" s="217"/>
      <c r="C744" s="217"/>
      <c r="D744" s="217"/>
      <c r="E744" s="217"/>
      <c r="F744" s="217"/>
      <c r="G744" s="217"/>
      <c r="H744" s="217"/>
      <c r="I744" s="217"/>
      <c r="J744" s="217"/>
      <c r="K744" s="217"/>
      <c r="L744" s="217"/>
      <c r="M744" s="217"/>
      <c r="N744" s="217"/>
      <c r="O744" s="217"/>
    </row>
    <row r="745" spans="1:15" ht="12.75" customHeight="1">
      <c r="A745" s="217"/>
      <c r="B745" s="217"/>
      <c r="C745" s="217"/>
      <c r="D745" s="217"/>
      <c r="E745" s="217"/>
      <c r="F745" s="217"/>
      <c r="G745" s="217"/>
      <c r="H745" s="217"/>
      <c r="I745" s="217"/>
      <c r="J745" s="217"/>
      <c r="K745" s="217"/>
      <c r="L745" s="217"/>
      <c r="M745" s="217"/>
      <c r="N745" s="217"/>
      <c r="O745" s="217"/>
    </row>
    <row r="746" spans="1:15" ht="12.75" customHeight="1">
      <c r="A746" s="217"/>
      <c r="B746" s="217"/>
      <c r="C746" s="217"/>
      <c r="D746" s="217"/>
      <c r="E746" s="217"/>
      <c r="F746" s="217"/>
      <c r="G746" s="217"/>
      <c r="H746" s="217"/>
      <c r="I746" s="217"/>
      <c r="J746" s="217"/>
      <c r="K746" s="217"/>
      <c r="L746" s="217"/>
      <c r="M746" s="217"/>
      <c r="N746" s="217"/>
      <c r="O746" s="217"/>
    </row>
    <row r="747" spans="1:15" ht="12.75" customHeight="1">
      <c r="A747" s="217"/>
      <c r="B747" s="217"/>
      <c r="C747" s="217"/>
      <c r="D747" s="217"/>
      <c r="E747" s="217"/>
      <c r="F747" s="217"/>
      <c r="G747" s="217"/>
      <c r="H747" s="217"/>
      <c r="I747" s="217"/>
      <c r="J747" s="217"/>
      <c r="K747" s="217"/>
      <c r="L747" s="217"/>
      <c r="M747" s="217"/>
      <c r="N747" s="217"/>
      <c r="O747" s="217"/>
    </row>
    <row r="748" spans="1:15" ht="12.75" customHeight="1">
      <c r="A748" s="217"/>
      <c r="B748" s="217"/>
      <c r="C748" s="217"/>
      <c r="D748" s="217"/>
      <c r="E748" s="217"/>
      <c r="F748" s="217"/>
      <c r="G748" s="217"/>
      <c r="H748" s="217"/>
      <c r="I748" s="217"/>
      <c r="J748" s="217"/>
      <c r="K748" s="217"/>
      <c r="L748" s="217"/>
      <c r="M748" s="217"/>
      <c r="N748" s="217"/>
      <c r="O748" s="217"/>
    </row>
    <row r="749" spans="1:15" ht="12.75" customHeight="1">
      <c r="A749" s="217"/>
      <c r="B749" s="217"/>
      <c r="C749" s="217"/>
      <c r="D749" s="217"/>
      <c r="E749" s="217"/>
      <c r="F749" s="217"/>
      <c r="G749" s="217"/>
      <c r="H749" s="217"/>
      <c r="I749" s="217"/>
      <c r="J749" s="217"/>
      <c r="K749" s="217"/>
      <c r="L749" s="217"/>
      <c r="M749" s="217"/>
      <c r="N749" s="217"/>
      <c r="O749" s="217"/>
    </row>
    <row r="750" spans="1:15" ht="12.75" customHeight="1">
      <c r="A750" s="217"/>
      <c r="B750" s="217"/>
      <c r="C750" s="217"/>
      <c r="D750" s="217"/>
      <c r="E750" s="217"/>
      <c r="F750" s="217"/>
      <c r="G750" s="217"/>
      <c r="H750" s="217"/>
      <c r="I750" s="217"/>
      <c r="J750" s="217"/>
      <c r="K750" s="217"/>
      <c r="L750" s="217"/>
      <c r="M750" s="217"/>
      <c r="N750" s="217"/>
      <c r="O750" s="217"/>
    </row>
    <row r="751" spans="1:15" ht="12.75" customHeight="1">
      <c r="A751" s="217"/>
      <c r="B751" s="217"/>
      <c r="C751" s="217"/>
      <c r="D751" s="217"/>
      <c r="E751" s="217"/>
      <c r="F751" s="217"/>
      <c r="G751" s="217"/>
      <c r="H751" s="217"/>
      <c r="I751" s="217"/>
      <c r="J751" s="217"/>
      <c r="K751" s="217"/>
      <c r="L751" s="217"/>
      <c r="M751" s="217"/>
      <c r="N751" s="217"/>
      <c r="O751" s="217"/>
    </row>
    <row r="752" spans="1:15" ht="12.75" customHeight="1">
      <c r="A752" s="217"/>
      <c r="B752" s="217"/>
      <c r="C752" s="217"/>
      <c r="D752" s="217"/>
      <c r="E752" s="217"/>
      <c r="F752" s="217"/>
      <c r="G752" s="217"/>
      <c r="H752" s="217"/>
      <c r="I752" s="217"/>
      <c r="J752" s="217"/>
      <c r="K752" s="217"/>
      <c r="L752" s="217"/>
      <c r="M752" s="217"/>
      <c r="N752" s="217"/>
      <c r="O752" s="217"/>
    </row>
    <row r="753" spans="1:15" ht="12.75" customHeight="1">
      <c r="A753" s="217"/>
      <c r="B753" s="217"/>
      <c r="C753" s="217"/>
      <c r="D753" s="217"/>
      <c r="E753" s="217"/>
      <c r="F753" s="217"/>
      <c r="G753" s="217"/>
      <c r="H753" s="217"/>
      <c r="I753" s="217"/>
      <c r="J753" s="217"/>
      <c r="K753" s="217"/>
      <c r="L753" s="217"/>
      <c r="M753" s="217"/>
      <c r="N753" s="217"/>
      <c r="O753" s="217"/>
    </row>
    <row r="754" spans="1:15" ht="12.75" customHeight="1">
      <c r="A754" s="217"/>
      <c r="B754" s="217"/>
      <c r="C754" s="217"/>
      <c r="D754" s="217"/>
      <c r="E754" s="217"/>
      <c r="F754" s="217"/>
      <c r="G754" s="217"/>
      <c r="H754" s="217"/>
      <c r="I754" s="217"/>
      <c r="J754" s="217"/>
      <c r="K754" s="217"/>
      <c r="L754" s="217"/>
      <c r="M754" s="217"/>
      <c r="N754" s="217"/>
      <c r="O754" s="217"/>
    </row>
    <row r="755" spans="1:15" ht="12.75" customHeight="1">
      <c r="A755" s="217"/>
      <c r="B755" s="217"/>
      <c r="C755" s="217"/>
      <c r="D755" s="217"/>
      <c r="E755" s="217"/>
      <c r="F755" s="217"/>
      <c r="G755" s="217"/>
      <c r="H755" s="217"/>
      <c r="I755" s="217"/>
      <c r="J755" s="217"/>
      <c r="K755" s="217"/>
      <c r="L755" s="217"/>
      <c r="M755" s="217"/>
      <c r="N755" s="217"/>
      <c r="O755" s="217"/>
    </row>
    <row r="756" spans="1:15" ht="12.75" customHeight="1">
      <c r="A756" s="217"/>
      <c r="B756" s="217"/>
      <c r="C756" s="217"/>
      <c r="D756" s="217"/>
      <c r="E756" s="217"/>
      <c r="F756" s="217"/>
      <c r="G756" s="217"/>
      <c r="H756" s="217"/>
      <c r="I756" s="217"/>
      <c r="J756" s="217"/>
      <c r="K756" s="217"/>
      <c r="L756" s="217"/>
      <c r="M756" s="217"/>
      <c r="N756" s="217"/>
      <c r="O756" s="217"/>
    </row>
    <row r="757" spans="1:15" ht="12.75" customHeight="1">
      <c r="A757" s="217"/>
      <c r="B757" s="217"/>
      <c r="C757" s="217"/>
      <c r="D757" s="217"/>
      <c r="E757" s="217"/>
      <c r="F757" s="217"/>
      <c r="G757" s="217"/>
      <c r="H757" s="217"/>
      <c r="I757" s="217"/>
      <c r="J757" s="217"/>
      <c r="K757" s="217"/>
      <c r="L757" s="217"/>
      <c r="M757" s="217"/>
      <c r="N757" s="217"/>
      <c r="O757" s="217"/>
    </row>
    <row r="758" spans="1:15" ht="12.75" customHeight="1">
      <c r="A758" s="217"/>
      <c r="B758" s="217"/>
      <c r="C758" s="217"/>
      <c r="D758" s="217"/>
      <c r="E758" s="217"/>
      <c r="F758" s="217"/>
      <c r="G758" s="217"/>
      <c r="H758" s="217"/>
      <c r="I758" s="217"/>
      <c r="J758" s="217"/>
      <c r="K758" s="217"/>
      <c r="L758" s="217"/>
      <c r="M758" s="217"/>
      <c r="N758" s="217"/>
      <c r="O758" s="217"/>
    </row>
    <row r="759" spans="1:15" ht="12.75" customHeight="1">
      <c r="A759" s="217"/>
      <c r="B759" s="217"/>
      <c r="C759" s="217"/>
      <c r="D759" s="217"/>
      <c r="E759" s="217"/>
      <c r="F759" s="217"/>
      <c r="G759" s="217"/>
      <c r="H759" s="217"/>
      <c r="I759" s="217"/>
      <c r="J759" s="217"/>
      <c r="K759" s="217"/>
      <c r="L759" s="217"/>
      <c r="M759" s="217"/>
      <c r="N759" s="217"/>
      <c r="O759" s="217"/>
    </row>
    <row r="760" spans="1:15" ht="12.75" customHeight="1">
      <c r="A760" s="217"/>
      <c r="B760" s="217"/>
      <c r="C760" s="217"/>
      <c r="D760" s="217"/>
      <c r="E760" s="217"/>
      <c r="F760" s="217"/>
      <c r="G760" s="217"/>
      <c r="H760" s="217"/>
      <c r="I760" s="217"/>
      <c r="J760" s="217"/>
      <c r="K760" s="217"/>
      <c r="L760" s="217"/>
      <c r="M760" s="217"/>
      <c r="N760" s="217"/>
      <c r="O760" s="217"/>
    </row>
    <row r="761" spans="1:15" ht="12.75" customHeight="1">
      <c r="A761" s="217"/>
      <c r="B761" s="217"/>
      <c r="C761" s="217"/>
      <c r="D761" s="217"/>
      <c r="E761" s="217"/>
      <c r="F761" s="217"/>
      <c r="G761" s="217"/>
      <c r="H761" s="217"/>
      <c r="I761" s="217"/>
      <c r="J761" s="217"/>
      <c r="K761" s="217"/>
      <c r="L761" s="217"/>
      <c r="M761" s="217"/>
      <c r="N761" s="217"/>
      <c r="O761" s="217"/>
    </row>
    <row r="762" spans="1:15" ht="12.75" customHeight="1">
      <c r="A762" s="217"/>
      <c r="B762" s="217"/>
      <c r="C762" s="217"/>
      <c r="D762" s="217"/>
      <c r="E762" s="217"/>
      <c r="F762" s="217"/>
      <c r="G762" s="217"/>
      <c r="H762" s="217"/>
      <c r="I762" s="217"/>
      <c r="J762" s="217"/>
      <c r="K762" s="217"/>
      <c r="L762" s="217"/>
      <c r="M762" s="217"/>
      <c r="N762" s="217"/>
      <c r="O762" s="217"/>
    </row>
    <row r="763" spans="1:15" ht="12.75" customHeight="1">
      <c r="A763" s="217"/>
      <c r="B763" s="217"/>
      <c r="C763" s="217"/>
      <c r="D763" s="217"/>
      <c r="E763" s="217"/>
      <c r="F763" s="217"/>
      <c r="G763" s="217"/>
      <c r="H763" s="217"/>
      <c r="I763" s="217"/>
      <c r="J763" s="217"/>
      <c r="K763" s="217"/>
      <c r="L763" s="217"/>
      <c r="M763" s="217"/>
      <c r="N763" s="217"/>
      <c r="O763" s="217"/>
    </row>
    <row r="764" spans="1:15" ht="12.75" customHeight="1">
      <c r="A764" s="217"/>
      <c r="B764" s="217"/>
      <c r="C764" s="217"/>
      <c r="D764" s="217"/>
      <c r="E764" s="217"/>
      <c r="F764" s="217"/>
      <c r="G764" s="217"/>
      <c r="H764" s="217"/>
      <c r="I764" s="217"/>
      <c r="J764" s="217"/>
      <c r="K764" s="217"/>
      <c r="L764" s="217"/>
      <c r="M764" s="217"/>
      <c r="N764" s="217"/>
      <c r="O764" s="217"/>
    </row>
    <row r="765" spans="1:15" ht="12.75" customHeight="1">
      <c r="A765" s="217"/>
      <c r="B765" s="217"/>
      <c r="C765" s="217"/>
      <c r="D765" s="217"/>
      <c r="E765" s="217"/>
      <c r="F765" s="217"/>
      <c r="G765" s="217"/>
      <c r="H765" s="217"/>
      <c r="I765" s="217"/>
      <c r="J765" s="217"/>
      <c r="K765" s="217"/>
      <c r="L765" s="217"/>
      <c r="M765" s="217"/>
      <c r="N765" s="217"/>
      <c r="O765" s="217"/>
    </row>
    <row r="766" spans="1:15" ht="12.75" customHeight="1">
      <c r="A766" s="217"/>
      <c r="B766" s="217"/>
      <c r="C766" s="217"/>
      <c r="D766" s="217"/>
      <c r="E766" s="217"/>
      <c r="F766" s="217"/>
      <c r="G766" s="217"/>
      <c r="H766" s="217"/>
      <c r="I766" s="217"/>
      <c r="J766" s="217"/>
      <c r="K766" s="217"/>
      <c r="L766" s="217"/>
      <c r="M766" s="217"/>
      <c r="N766" s="217"/>
      <c r="O766" s="217"/>
    </row>
    <row r="767" spans="1:15" ht="12.75" customHeight="1">
      <c r="A767" s="217"/>
      <c r="B767" s="217"/>
      <c r="C767" s="217"/>
      <c r="D767" s="217"/>
      <c r="E767" s="217"/>
      <c r="F767" s="217"/>
      <c r="G767" s="217"/>
      <c r="H767" s="217"/>
      <c r="I767" s="217"/>
      <c r="J767" s="217"/>
      <c r="K767" s="217"/>
      <c r="L767" s="217"/>
      <c r="M767" s="217"/>
      <c r="N767" s="217"/>
      <c r="O767" s="217"/>
    </row>
    <row r="768" spans="1:15" ht="12.75" customHeight="1">
      <c r="A768" s="217"/>
      <c r="B768" s="217"/>
      <c r="C768" s="217"/>
      <c r="D768" s="217"/>
      <c r="E768" s="217"/>
      <c r="F768" s="217"/>
      <c r="G768" s="217"/>
      <c r="H768" s="217"/>
      <c r="I768" s="217"/>
      <c r="J768" s="217"/>
      <c r="K768" s="217"/>
      <c r="L768" s="217"/>
      <c r="M768" s="217"/>
      <c r="N768" s="217"/>
      <c r="O768" s="217"/>
    </row>
    <row r="769" spans="1:15" ht="12.75" customHeight="1">
      <c r="A769" s="217"/>
      <c r="B769" s="217"/>
      <c r="C769" s="217"/>
      <c r="D769" s="217"/>
      <c r="E769" s="217"/>
      <c r="F769" s="217"/>
      <c r="G769" s="217"/>
      <c r="H769" s="217"/>
      <c r="I769" s="217"/>
      <c r="J769" s="217"/>
      <c r="K769" s="217"/>
      <c r="L769" s="217"/>
      <c r="M769" s="217"/>
      <c r="N769" s="217"/>
      <c r="O769" s="217"/>
    </row>
    <row r="770" spans="1:15" ht="12.75" customHeight="1">
      <c r="A770" s="217"/>
      <c r="B770" s="217"/>
      <c r="C770" s="217"/>
      <c r="D770" s="217"/>
      <c r="E770" s="217"/>
      <c r="F770" s="217"/>
      <c r="G770" s="217"/>
      <c r="H770" s="217"/>
      <c r="I770" s="217"/>
      <c r="J770" s="217"/>
      <c r="K770" s="217"/>
      <c r="L770" s="217"/>
      <c r="M770" s="217"/>
      <c r="N770" s="217"/>
      <c r="O770" s="217"/>
    </row>
    <row r="771" spans="1:15" ht="12.75" customHeight="1">
      <c r="A771" s="217"/>
      <c r="B771" s="217"/>
      <c r="C771" s="217"/>
      <c r="D771" s="217"/>
      <c r="E771" s="217"/>
      <c r="F771" s="217"/>
      <c r="G771" s="217"/>
      <c r="H771" s="217"/>
      <c r="I771" s="217"/>
      <c r="J771" s="217"/>
      <c r="K771" s="217"/>
      <c r="L771" s="217"/>
      <c r="M771" s="217"/>
      <c r="N771" s="217"/>
      <c r="O771" s="217"/>
    </row>
    <row r="772" spans="1:15" ht="12.75" customHeight="1">
      <c r="A772" s="217"/>
      <c r="B772" s="217"/>
      <c r="C772" s="217"/>
      <c r="D772" s="217"/>
      <c r="E772" s="217"/>
      <c r="F772" s="217"/>
      <c r="G772" s="217"/>
      <c r="H772" s="217"/>
      <c r="I772" s="217"/>
      <c r="J772" s="217"/>
      <c r="K772" s="217"/>
      <c r="L772" s="217"/>
      <c r="M772" s="217"/>
      <c r="N772" s="217"/>
      <c r="O772" s="217"/>
    </row>
    <row r="773" spans="1:15" ht="12.75" customHeight="1">
      <c r="A773" s="217"/>
      <c r="B773" s="217"/>
      <c r="C773" s="217"/>
      <c r="D773" s="217"/>
      <c r="E773" s="217"/>
      <c r="F773" s="217"/>
      <c r="G773" s="217"/>
      <c r="H773" s="217"/>
      <c r="I773" s="217"/>
      <c r="J773" s="217"/>
      <c r="K773" s="217"/>
      <c r="L773" s="217"/>
      <c r="M773" s="217"/>
      <c r="N773" s="217"/>
      <c r="O773" s="217"/>
    </row>
    <row r="774" spans="1:15" ht="12.75" customHeight="1">
      <c r="A774" s="217"/>
      <c r="B774" s="217"/>
      <c r="C774" s="217"/>
      <c r="D774" s="217"/>
      <c r="E774" s="217"/>
      <c r="F774" s="217"/>
      <c r="G774" s="217"/>
      <c r="H774" s="217"/>
      <c r="I774" s="217"/>
      <c r="J774" s="217"/>
      <c r="K774" s="217"/>
      <c r="L774" s="217"/>
      <c r="M774" s="217"/>
      <c r="N774" s="217"/>
      <c r="O774" s="217"/>
    </row>
    <row r="775" spans="1:15" ht="12.75" customHeight="1">
      <c r="A775" s="217"/>
      <c r="B775" s="217"/>
      <c r="C775" s="217"/>
      <c r="D775" s="217"/>
      <c r="E775" s="217"/>
      <c r="F775" s="217"/>
      <c r="G775" s="217"/>
      <c r="H775" s="217"/>
      <c r="I775" s="217"/>
      <c r="J775" s="217"/>
      <c r="K775" s="217"/>
      <c r="L775" s="217"/>
      <c r="M775" s="217"/>
      <c r="N775" s="217"/>
      <c r="O775" s="217"/>
    </row>
    <row r="776" spans="1:15" ht="12.75" customHeight="1">
      <c r="A776" s="217"/>
      <c r="B776" s="217"/>
      <c r="C776" s="217"/>
      <c r="D776" s="217"/>
      <c r="E776" s="217"/>
      <c r="F776" s="217"/>
      <c r="G776" s="217"/>
      <c r="H776" s="217"/>
      <c r="I776" s="217"/>
      <c r="J776" s="217"/>
      <c r="K776" s="217"/>
      <c r="L776" s="217"/>
      <c r="M776" s="217"/>
      <c r="N776" s="217"/>
      <c r="O776" s="217"/>
    </row>
    <row r="777" spans="1:15" ht="12.75" customHeight="1">
      <c r="A777" s="217"/>
      <c r="B777" s="217"/>
      <c r="C777" s="217"/>
      <c r="D777" s="217"/>
      <c r="E777" s="217"/>
      <c r="F777" s="217"/>
      <c r="G777" s="217"/>
      <c r="H777" s="217"/>
      <c r="I777" s="217"/>
      <c r="J777" s="217"/>
      <c r="K777" s="217"/>
      <c r="L777" s="217"/>
      <c r="M777" s="217"/>
      <c r="N777" s="217"/>
      <c r="O777" s="217"/>
    </row>
    <row r="778" spans="1:15" ht="12.75" customHeight="1">
      <c r="A778" s="217"/>
      <c r="B778" s="217"/>
      <c r="C778" s="217"/>
      <c r="D778" s="217"/>
      <c r="E778" s="217"/>
      <c r="F778" s="217"/>
      <c r="G778" s="217"/>
      <c r="H778" s="217"/>
      <c r="I778" s="217"/>
      <c r="J778" s="217"/>
      <c r="K778" s="217"/>
      <c r="L778" s="217"/>
      <c r="M778" s="217"/>
      <c r="N778" s="217"/>
      <c r="O778" s="217"/>
    </row>
    <row r="779" spans="1:15" ht="12.75" customHeight="1">
      <c r="A779" s="217"/>
      <c r="B779" s="217"/>
      <c r="C779" s="217"/>
      <c r="D779" s="217"/>
      <c r="E779" s="217"/>
      <c r="F779" s="217"/>
      <c r="G779" s="217"/>
      <c r="H779" s="217"/>
      <c r="I779" s="217"/>
      <c r="J779" s="217"/>
      <c r="K779" s="217"/>
      <c r="L779" s="217"/>
      <c r="M779" s="217"/>
      <c r="N779" s="217"/>
      <c r="O779" s="217"/>
    </row>
    <row r="780" spans="1:15" ht="12.75" customHeight="1">
      <c r="A780" s="217"/>
      <c r="B780" s="217"/>
      <c r="C780" s="217"/>
      <c r="D780" s="217"/>
      <c r="E780" s="217"/>
      <c r="F780" s="217"/>
      <c r="G780" s="217"/>
      <c r="H780" s="217"/>
      <c r="I780" s="217"/>
      <c r="J780" s="217"/>
      <c r="K780" s="217"/>
      <c r="L780" s="217"/>
      <c r="M780" s="217"/>
      <c r="N780" s="217"/>
      <c r="O780" s="217"/>
    </row>
    <row r="781" spans="1:15" ht="12.75" customHeight="1">
      <c r="A781" s="217"/>
      <c r="B781" s="217"/>
      <c r="C781" s="217"/>
      <c r="D781" s="217"/>
      <c r="E781" s="217"/>
      <c r="F781" s="217"/>
      <c r="G781" s="217"/>
      <c r="H781" s="217"/>
      <c r="I781" s="217"/>
      <c r="J781" s="217"/>
      <c r="K781" s="217"/>
      <c r="L781" s="217"/>
      <c r="M781" s="217"/>
      <c r="N781" s="217"/>
      <c r="O781" s="217"/>
    </row>
    <row r="782" spans="1:15" ht="12.75" customHeight="1">
      <c r="A782" s="217"/>
      <c r="B782" s="217"/>
      <c r="C782" s="217"/>
      <c r="D782" s="217"/>
      <c r="E782" s="217"/>
      <c r="F782" s="217"/>
      <c r="G782" s="217"/>
      <c r="H782" s="217"/>
      <c r="I782" s="217"/>
      <c r="J782" s="217"/>
      <c r="K782" s="217"/>
      <c r="L782" s="217"/>
      <c r="M782" s="217"/>
      <c r="N782" s="217"/>
      <c r="O782" s="217"/>
    </row>
    <row r="783" spans="1:15" ht="12.75" customHeight="1">
      <c r="A783" s="217"/>
      <c r="B783" s="217"/>
      <c r="C783" s="217"/>
      <c r="D783" s="217"/>
      <c r="E783" s="217"/>
      <c r="F783" s="217"/>
      <c r="G783" s="217"/>
      <c r="H783" s="217"/>
      <c r="I783" s="217"/>
      <c r="J783" s="217"/>
      <c r="K783" s="217"/>
      <c r="L783" s="217"/>
      <c r="M783" s="217"/>
      <c r="N783" s="217"/>
      <c r="O783" s="217"/>
    </row>
    <row r="784" spans="1:15" ht="12.75" customHeight="1">
      <c r="A784" s="217"/>
      <c r="B784" s="217"/>
      <c r="C784" s="217"/>
      <c r="D784" s="217"/>
      <c r="E784" s="217"/>
      <c r="F784" s="217"/>
      <c r="G784" s="217"/>
      <c r="H784" s="217"/>
      <c r="I784" s="217"/>
      <c r="J784" s="217"/>
      <c r="K784" s="217"/>
      <c r="L784" s="217"/>
      <c r="M784" s="217"/>
      <c r="N784" s="217"/>
      <c r="O784" s="217"/>
    </row>
    <row r="785" spans="1:15" ht="12.75" customHeight="1">
      <c r="A785" s="217"/>
      <c r="B785" s="217"/>
      <c r="C785" s="217"/>
      <c r="D785" s="217"/>
      <c r="E785" s="217"/>
      <c r="F785" s="217"/>
      <c r="G785" s="217"/>
      <c r="H785" s="217"/>
      <c r="I785" s="217"/>
      <c r="J785" s="217"/>
      <c r="K785" s="217"/>
      <c r="L785" s="217"/>
      <c r="M785" s="217"/>
      <c r="N785" s="217"/>
      <c r="O785" s="217"/>
    </row>
    <row r="786" spans="1:15" ht="12.75" customHeight="1">
      <c r="A786" s="217"/>
      <c r="B786" s="217"/>
      <c r="C786" s="217"/>
      <c r="D786" s="217"/>
      <c r="E786" s="217"/>
      <c r="F786" s="217"/>
      <c r="G786" s="217"/>
      <c r="H786" s="217"/>
      <c r="I786" s="217"/>
      <c r="J786" s="217"/>
      <c r="K786" s="217"/>
      <c r="L786" s="217"/>
      <c r="M786" s="217"/>
      <c r="N786" s="217"/>
      <c r="O786" s="217"/>
    </row>
    <row r="787" spans="1:15" ht="12.75" customHeight="1">
      <c r="A787" s="217"/>
      <c r="B787" s="217"/>
      <c r="C787" s="217"/>
      <c r="D787" s="217"/>
      <c r="E787" s="217"/>
      <c r="F787" s="217"/>
      <c r="G787" s="217"/>
      <c r="H787" s="217"/>
      <c r="I787" s="217"/>
      <c r="J787" s="217"/>
      <c r="K787" s="217"/>
      <c r="L787" s="217"/>
      <c r="M787" s="217"/>
      <c r="N787" s="217"/>
      <c r="O787" s="217"/>
    </row>
    <row r="788" spans="1:15" ht="12.75" customHeight="1">
      <c r="A788" s="217"/>
      <c r="B788" s="217"/>
      <c r="C788" s="217"/>
      <c r="D788" s="217"/>
      <c r="E788" s="217"/>
      <c r="F788" s="217"/>
      <c r="G788" s="217"/>
      <c r="H788" s="217"/>
      <c r="I788" s="217"/>
      <c r="J788" s="217"/>
      <c r="K788" s="217"/>
      <c r="L788" s="217"/>
      <c r="M788" s="217"/>
      <c r="N788" s="217"/>
      <c r="O788" s="217"/>
    </row>
    <row r="789" spans="1:15" ht="12.75" customHeight="1">
      <c r="A789" s="217"/>
      <c r="B789" s="217"/>
      <c r="C789" s="217"/>
      <c r="D789" s="217"/>
      <c r="E789" s="217"/>
      <c r="F789" s="217"/>
      <c r="G789" s="217"/>
      <c r="H789" s="217"/>
      <c r="I789" s="217"/>
      <c r="J789" s="217"/>
      <c r="K789" s="217"/>
      <c r="L789" s="217"/>
      <c r="M789" s="217"/>
      <c r="N789" s="217"/>
      <c r="O789" s="217"/>
    </row>
    <row r="790" spans="1:15" ht="12.75" customHeight="1">
      <c r="A790" s="217"/>
      <c r="B790" s="217"/>
      <c r="C790" s="217"/>
      <c r="D790" s="217"/>
      <c r="E790" s="217"/>
      <c r="F790" s="217"/>
      <c r="G790" s="217"/>
      <c r="H790" s="217"/>
      <c r="I790" s="217"/>
      <c r="J790" s="217"/>
      <c r="K790" s="217"/>
      <c r="L790" s="217"/>
      <c r="M790" s="217"/>
      <c r="N790" s="217"/>
      <c r="O790" s="217"/>
    </row>
    <row r="791" spans="1:15" ht="12.75" customHeight="1">
      <c r="A791" s="217"/>
      <c r="B791" s="217"/>
      <c r="C791" s="217"/>
      <c r="D791" s="217"/>
      <c r="E791" s="217"/>
      <c r="F791" s="217"/>
      <c r="G791" s="217"/>
      <c r="H791" s="217"/>
      <c r="I791" s="217"/>
      <c r="J791" s="217"/>
      <c r="K791" s="217"/>
      <c r="L791" s="217"/>
      <c r="M791" s="217"/>
      <c r="N791" s="217"/>
      <c r="O791" s="217"/>
    </row>
    <row r="792" spans="1:15" ht="12.75" customHeight="1">
      <c r="A792" s="217"/>
      <c r="B792" s="217"/>
      <c r="C792" s="217"/>
      <c r="D792" s="217"/>
      <c r="E792" s="217"/>
      <c r="F792" s="217"/>
      <c r="G792" s="217"/>
      <c r="H792" s="217"/>
      <c r="I792" s="217"/>
      <c r="J792" s="217"/>
      <c r="K792" s="217"/>
      <c r="L792" s="217"/>
      <c r="M792" s="217"/>
      <c r="N792" s="217"/>
      <c r="O792" s="217"/>
    </row>
    <row r="793" spans="1:15" ht="12.75" customHeight="1">
      <c r="A793" s="217"/>
      <c r="B793" s="217"/>
      <c r="C793" s="217"/>
      <c r="D793" s="217"/>
      <c r="E793" s="217"/>
      <c r="F793" s="217"/>
      <c r="G793" s="217"/>
      <c r="H793" s="217"/>
      <c r="I793" s="217"/>
      <c r="J793" s="217"/>
      <c r="K793" s="217"/>
      <c r="L793" s="217"/>
      <c r="M793" s="217"/>
      <c r="N793" s="217"/>
      <c r="O793" s="217"/>
    </row>
    <row r="794" spans="1:15" ht="12.75" customHeight="1">
      <c r="A794" s="217"/>
      <c r="B794" s="217"/>
      <c r="C794" s="217"/>
      <c r="D794" s="217"/>
      <c r="E794" s="217"/>
      <c r="F794" s="217"/>
      <c r="G794" s="217"/>
      <c r="H794" s="217"/>
      <c r="I794" s="217"/>
      <c r="J794" s="217"/>
      <c r="K794" s="217"/>
      <c r="L794" s="217"/>
      <c r="M794" s="217"/>
      <c r="N794" s="217"/>
      <c r="O794" s="217"/>
    </row>
    <row r="795" spans="1:15" ht="12.75" customHeight="1">
      <c r="A795" s="217"/>
      <c r="B795" s="217"/>
      <c r="C795" s="217"/>
      <c r="D795" s="217"/>
      <c r="E795" s="217"/>
      <c r="F795" s="217"/>
      <c r="G795" s="217"/>
      <c r="H795" s="217"/>
      <c r="I795" s="217"/>
      <c r="J795" s="217"/>
      <c r="K795" s="217"/>
      <c r="L795" s="217"/>
      <c r="M795" s="217"/>
      <c r="N795" s="217"/>
      <c r="O795" s="217"/>
    </row>
    <row r="796" spans="1:15" ht="12.75" customHeight="1">
      <c r="A796" s="217"/>
      <c r="B796" s="217"/>
      <c r="C796" s="217"/>
      <c r="D796" s="217"/>
      <c r="E796" s="217"/>
      <c r="F796" s="217"/>
      <c r="G796" s="217"/>
      <c r="H796" s="217"/>
      <c r="I796" s="217"/>
      <c r="J796" s="217"/>
      <c r="K796" s="217"/>
      <c r="L796" s="217"/>
      <c r="M796" s="217"/>
      <c r="N796" s="217"/>
      <c r="O796" s="217"/>
    </row>
    <row r="797" spans="1:15" ht="12.75" customHeight="1">
      <c r="A797" s="217"/>
      <c r="B797" s="217"/>
      <c r="C797" s="217"/>
      <c r="D797" s="217"/>
      <c r="E797" s="217"/>
      <c r="F797" s="217"/>
      <c r="G797" s="217"/>
      <c r="H797" s="217"/>
      <c r="I797" s="217"/>
      <c r="J797" s="217"/>
      <c r="K797" s="217"/>
      <c r="L797" s="217"/>
      <c r="M797" s="217"/>
      <c r="N797" s="217"/>
      <c r="O797" s="217"/>
    </row>
    <row r="798" spans="1:15" ht="12.75" customHeight="1">
      <c r="A798" s="217"/>
      <c r="B798" s="217"/>
      <c r="C798" s="217"/>
      <c r="D798" s="217"/>
      <c r="E798" s="217"/>
      <c r="F798" s="217"/>
      <c r="G798" s="217"/>
      <c r="H798" s="217"/>
      <c r="I798" s="217"/>
      <c r="J798" s="217"/>
      <c r="K798" s="217"/>
      <c r="L798" s="217"/>
      <c r="M798" s="217"/>
      <c r="N798" s="217"/>
      <c r="O798" s="217"/>
    </row>
    <row r="799" spans="1:15" ht="12.75" customHeight="1">
      <c r="A799" s="217"/>
      <c r="B799" s="217"/>
      <c r="C799" s="217"/>
      <c r="D799" s="217"/>
      <c r="E799" s="217"/>
      <c r="F799" s="217"/>
      <c r="G799" s="217"/>
      <c r="H799" s="217"/>
      <c r="I799" s="217"/>
      <c r="J799" s="217"/>
      <c r="K799" s="217"/>
      <c r="L799" s="217"/>
      <c r="M799" s="217"/>
      <c r="N799" s="217"/>
      <c r="O799" s="217"/>
    </row>
    <row r="800" spans="1:15" ht="12.75" customHeight="1">
      <c r="A800" s="217"/>
      <c r="B800" s="217"/>
      <c r="C800" s="217"/>
      <c r="D800" s="217"/>
      <c r="E800" s="217"/>
      <c r="F800" s="217"/>
      <c r="G800" s="217"/>
      <c r="H800" s="217"/>
      <c r="I800" s="217"/>
      <c r="J800" s="217"/>
      <c r="K800" s="217"/>
      <c r="L800" s="217"/>
      <c r="M800" s="217"/>
      <c r="N800" s="217"/>
      <c r="O800" s="217"/>
    </row>
    <row r="801" spans="1:15" ht="12.75" customHeight="1">
      <c r="A801" s="217"/>
      <c r="B801" s="217"/>
      <c r="C801" s="217"/>
      <c r="D801" s="217"/>
      <c r="E801" s="217"/>
      <c r="F801" s="217"/>
      <c r="G801" s="217"/>
      <c r="H801" s="217"/>
      <c r="I801" s="217"/>
      <c r="J801" s="217"/>
      <c r="K801" s="217"/>
      <c r="L801" s="217"/>
      <c r="M801" s="217"/>
      <c r="N801" s="217"/>
      <c r="O801" s="217"/>
    </row>
    <row r="802" spans="1:15" ht="12.75" customHeight="1">
      <c r="A802" s="217"/>
      <c r="B802" s="217"/>
      <c r="C802" s="217"/>
      <c r="D802" s="217"/>
      <c r="E802" s="217"/>
      <c r="F802" s="217"/>
      <c r="G802" s="217"/>
      <c r="H802" s="217"/>
      <c r="I802" s="217"/>
      <c r="J802" s="217"/>
      <c r="K802" s="217"/>
      <c r="L802" s="217"/>
      <c r="M802" s="217"/>
      <c r="N802" s="217"/>
      <c r="O802" s="217"/>
    </row>
    <row r="803" spans="1:15" ht="12.75" customHeight="1">
      <c r="A803" s="217"/>
      <c r="B803" s="217"/>
      <c r="C803" s="217"/>
      <c r="D803" s="217"/>
      <c r="E803" s="217"/>
      <c r="F803" s="217"/>
      <c r="G803" s="217"/>
      <c r="H803" s="217"/>
      <c r="I803" s="217"/>
      <c r="J803" s="217"/>
      <c r="K803" s="217"/>
      <c r="L803" s="217"/>
      <c r="M803" s="217"/>
      <c r="N803" s="217"/>
      <c r="O803" s="217"/>
    </row>
    <row r="804" spans="1:15" ht="12.75" customHeight="1">
      <c r="A804" s="217"/>
      <c r="B804" s="217"/>
      <c r="C804" s="217"/>
      <c r="D804" s="217"/>
      <c r="E804" s="217"/>
      <c r="F804" s="217"/>
      <c r="G804" s="217"/>
      <c r="H804" s="217"/>
      <c r="I804" s="217"/>
      <c r="J804" s="217"/>
      <c r="K804" s="217"/>
      <c r="L804" s="217"/>
      <c r="M804" s="217"/>
      <c r="N804" s="217"/>
      <c r="O804" s="217"/>
    </row>
    <row r="805" spans="1:15" ht="12.75" customHeight="1">
      <c r="A805" s="217"/>
      <c r="B805" s="217"/>
      <c r="C805" s="217"/>
      <c r="D805" s="217"/>
      <c r="E805" s="217"/>
      <c r="F805" s="217"/>
      <c r="G805" s="217"/>
      <c r="H805" s="217"/>
      <c r="I805" s="217"/>
      <c r="J805" s="217"/>
      <c r="K805" s="217"/>
      <c r="L805" s="217"/>
      <c r="M805" s="217"/>
      <c r="N805" s="217"/>
      <c r="O805" s="217"/>
    </row>
    <row r="806" spans="1:15" ht="12.75" customHeight="1">
      <c r="A806" s="217"/>
      <c r="B806" s="217"/>
      <c r="C806" s="217"/>
      <c r="D806" s="217"/>
      <c r="E806" s="217"/>
      <c r="F806" s="217"/>
      <c r="G806" s="217"/>
      <c r="H806" s="217"/>
      <c r="I806" s="217"/>
      <c r="J806" s="217"/>
      <c r="K806" s="217"/>
      <c r="L806" s="217"/>
      <c r="M806" s="217"/>
      <c r="N806" s="217"/>
      <c r="O806" s="217"/>
    </row>
    <row r="807" spans="1:15" ht="12.75" customHeight="1">
      <c r="A807" s="217"/>
      <c r="B807" s="217"/>
      <c r="C807" s="217"/>
      <c r="D807" s="217"/>
      <c r="E807" s="217"/>
      <c r="F807" s="217"/>
      <c r="G807" s="217"/>
      <c r="H807" s="217"/>
      <c r="I807" s="217"/>
      <c r="J807" s="217"/>
      <c r="K807" s="217"/>
      <c r="L807" s="217"/>
      <c r="M807" s="217"/>
      <c r="N807" s="217"/>
      <c r="O807" s="217"/>
    </row>
    <row r="808" spans="1:15" ht="12.75" customHeight="1">
      <c r="A808" s="217"/>
      <c r="B808" s="217"/>
      <c r="C808" s="217"/>
      <c r="D808" s="217"/>
      <c r="E808" s="217"/>
      <c r="F808" s="217"/>
      <c r="G808" s="217"/>
      <c r="H808" s="217"/>
      <c r="I808" s="217"/>
      <c r="J808" s="217"/>
      <c r="K808" s="217"/>
      <c r="L808" s="217"/>
      <c r="M808" s="217"/>
      <c r="N808" s="217"/>
      <c r="O808" s="217"/>
    </row>
    <row r="809" spans="1:15" ht="12.75" customHeight="1">
      <c r="A809" s="217"/>
      <c r="B809" s="217"/>
      <c r="C809" s="217"/>
      <c r="D809" s="217"/>
      <c r="E809" s="217"/>
      <c r="F809" s="217"/>
      <c r="G809" s="217"/>
      <c r="H809" s="217"/>
      <c r="I809" s="217"/>
      <c r="J809" s="217"/>
      <c r="K809" s="217"/>
      <c r="L809" s="217"/>
      <c r="M809" s="217"/>
      <c r="N809" s="217"/>
      <c r="O809" s="217"/>
    </row>
    <row r="810" spans="1:15" ht="12.75" customHeight="1">
      <c r="A810" s="217"/>
      <c r="B810" s="217"/>
      <c r="C810" s="217"/>
      <c r="D810" s="217"/>
      <c r="E810" s="217"/>
      <c r="F810" s="217"/>
      <c r="G810" s="217"/>
      <c r="H810" s="217"/>
      <c r="I810" s="217"/>
      <c r="J810" s="217"/>
      <c r="K810" s="217"/>
      <c r="L810" s="217"/>
      <c r="M810" s="217"/>
      <c r="N810" s="217"/>
      <c r="O810" s="217"/>
    </row>
    <row r="811" spans="1:15" ht="12.75" customHeight="1">
      <c r="A811" s="217"/>
      <c r="B811" s="217"/>
      <c r="C811" s="217"/>
      <c r="D811" s="217"/>
      <c r="E811" s="217"/>
      <c r="F811" s="217"/>
      <c r="G811" s="217"/>
      <c r="H811" s="217"/>
      <c r="I811" s="217"/>
      <c r="J811" s="217"/>
      <c r="K811" s="217"/>
      <c r="L811" s="217"/>
      <c r="M811" s="217"/>
      <c r="N811" s="217"/>
      <c r="O811" s="217"/>
    </row>
    <row r="812" spans="1:15" ht="12.75" customHeight="1">
      <c r="A812" s="217"/>
      <c r="B812" s="217"/>
      <c r="C812" s="217"/>
      <c r="D812" s="217"/>
      <c r="E812" s="217"/>
      <c r="F812" s="217"/>
      <c r="G812" s="217"/>
      <c r="H812" s="217"/>
      <c r="I812" s="217"/>
      <c r="J812" s="217"/>
      <c r="K812" s="217"/>
      <c r="L812" s="217"/>
      <c r="M812" s="217"/>
      <c r="N812" s="217"/>
      <c r="O812" s="217"/>
    </row>
    <row r="813" spans="1:15" ht="12.75" customHeight="1">
      <c r="A813" s="217"/>
      <c r="B813" s="217"/>
      <c r="C813" s="217"/>
      <c r="D813" s="217"/>
      <c r="E813" s="217"/>
      <c r="F813" s="217"/>
      <c r="G813" s="217"/>
      <c r="H813" s="217"/>
      <c r="I813" s="217"/>
      <c r="J813" s="217"/>
      <c r="K813" s="217"/>
      <c r="L813" s="217"/>
      <c r="M813" s="217"/>
      <c r="N813" s="217"/>
      <c r="O813" s="217"/>
    </row>
    <row r="814" spans="1:15" ht="12.75" customHeight="1">
      <c r="A814" s="217"/>
      <c r="B814" s="217"/>
      <c r="C814" s="217"/>
      <c r="D814" s="217"/>
      <c r="E814" s="217"/>
      <c r="F814" s="217"/>
      <c r="G814" s="217"/>
      <c r="H814" s="217"/>
      <c r="I814" s="217"/>
      <c r="J814" s="217"/>
      <c r="K814" s="217"/>
      <c r="L814" s="217"/>
      <c r="M814" s="217"/>
      <c r="N814" s="217"/>
      <c r="O814" s="217"/>
    </row>
    <row r="815" spans="1:15" ht="12.75" customHeight="1">
      <c r="A815" s="217"/>
      <c r="B815" s="217"/>
      <c r="C815" s="217"/>
      <c r="D815" s="217"/>
      <c r="E815" s="217"/>
      <c r="F815" s="217"/>
      <c r="G815" s="217"/>
      <c r="H815" s="217"/>
      <c r="I815" s="217"/>
      <c r="J815" s="217"/>
      <c r="K815" s="217"/>
      <c r="L815" s="217"/>
      <c r="M815" s="217"/>
      <c r="N815" s="217"/>
      <c r="O815" s="217"/>
    </row>
    <row r="816" spans="1:15" ht="12.75" customHeight="1">
      <c r="A816" s="217"/>
      <c r="B816" s="217"/>
      <c r="C816" s="217"/>
      <c r="D816" s="217"/>
      <c r="E816" s="217"/>
      <c r="F816" s="217"/>
      <c r="G816" s="217"/>
      <c r="H816" s="217"/>
      <c r="I816" s="217"/>
      <c r="J816" s="217"/>
      <c r="K816" s="217"/>
      <c r="L816" s="217"/>
      <c r="M816" s="217"/>
      <c r="N816" s="217"/>
      <c r="O816" s="217"/>
    </row>
    <row r="817" spans="1:15" ht="12.75" customHeight="1">
      <c r="A817" s="217"/>
      <c r="B817" s="217"/>
      <c r="C817" s="217"/>
      <c r="D817" s="217"/>
      <c r="E817" s="217"/>
      <c r="F817" s="217"/>
      <c r="G817" s="217"/>
      <c r="H817" s="217"/>
      <c r="I817" s="217"/>
      <c r="J817" s="217"/>
      <c r="K817" s="217"/>
      <c r="L817" s="217"/>
      <c r="M817" s="217"/>
      <c r="N817" s="217"/>
      <c r="O817" s="217"/>
    </row>
    <row r="818" spans="1:15" ht="12.75" customHeight="1">
      <c r="A818" s="217"/>
      <c r="B818" s="217"/>
      <c r="C818" s="217"/>
      <c r="D818" s="217"/>
      <c r="E818" s="217"/>
      <c r="F818" s="217"/>
      <c r="G818" s="217"/>
      <c r="H818" s="217"/>
      <c r="I818" s="217"/>
      <c r="J818" s="217"/>
      <c r="K818" s="217"/>
      <c r="L818" s="217"/>
      <c r="M818" s="217"/>
      <c r="N818" s="217"/>
      <c r="O818" s="217"/>
    </row>
    <row r="819" spans="1:15" ht="12.75" customHeight="1">
      <c r="A819" s="217"/>
      <c r="B819" s="217"/>
      <c r="C819" s="217"/>
      <c r="D819" s="217"/>
      <c r="E819" s="217"/>
      <c r="F819" s="217"/>
      <c r="G819" s="217"/>
      <c r="H819" s="217"/>
      <c r="I819" s="217"/>
      <c r="J819" s="217"/>
      <c r="K819" s="217"/>
      <c r="L819" s="217"/>
      <c r="M819" s="217"/>
      <c r="N819" s="217"/>
      <c r="O819" s="217"/>
    </row>
    <row r="820" spans="1:15" ht="12.75" customHeight="1">
      <c r="A820" s="217"/>
      <c r="B820" s="217"/>
      <c r="C820" s="217"/>
      <c r="D820" s="217"/>
      <c r="E820" s="217"/>
      <c r="F820" s="217"/>
      <c r="G820" s="217"/>
      <c r="H820" s="217"/>
      <c r="I820" s="217"/>
      <c r="J820" s="217"/>
      <c r="K820" s="217"/>
      <c r="L820" s="217"/>
      <c r="M820" s="217"/>
      <c r="N820" s="217"/>
      <c r="O820" s="217"/>
    </row>
    <row r="821" spans="1:15" ht="12.75" customHeight="1">
      <c r="A821" s="217"/>
      <c r="B821" s="217"/>
      <c r="C821" s="217"/>
      <c r="D821" s="217"/>
      <c r="E821" s="217"/>
      <c r="F821" s="217"/>
      <c r="G821" s="217"/>
      <c r="H821" s="217"/>
      <c r="I821" s="217"/>
      <c r="J821" s="217"/>
      <c r="K821" s="217"/>
      <c r="L821" s="217"/>
      <c r="M821" s="217"/>
      <c r="N821" s="217"/>
      <c r="O821" s="217"/>
    </row>
    <row r="822" spans="1:15" ht="12.75" customHeight="1">
      <c r="A822" s="217"/>
      <c r="B822" s="217"/>
      <c r="C822" s="217"/>
      <c r="D822" s="217"/>
      <c r="E822" s="217"/>
      <c r="F822" s="217"/>
      <c r="G822" s="217"/>
      <c r="H822" s="217"/>
      <c r="I822" s="217"/>
      <c r="J822" s="217"/>
      <c r="K822" s="217"/>
      <c r="L822" s="217"/>
      <c r="M822" s="217"/>
      <c r="N822" s="217"/>
      <c r="O822" s="217"/>
    </row>
    <row r="823" spans="1:15" ht="12.75" customHeight="1">
      <c r="A823" s="217"/>
      <c r="B823" s="217"/>
      <c r="C823" s="217"/>
      <c r="D823" s="217"/>
      <c r="E823" s="217"/>
      <c r="F823" s="217"/>
      <c r="G823" s="217"/>
      <c r="H823" s="217"/>
      <c r="I823" s="217"/>
      <c r="J823" s="217"/>
      <c r="K823" s="217"/>
      <c r="L823" s="217"/>
      <c r="M823" s="217"/>
      <c r="N823" s="217"/>
      <c r="O823" s="217"/>
    </row>
    <row r="824" spans="1:15" ht="12.75" customHeight="1">
      <c r="A824" s="217"/>
      <c r="B824" s="217"/>
      <c r="C824" s="217"/>
      <c r="D824" s="217"/>
      <c r="E824" s="217"/>
      <c r="F824" s="217"/>
      <c r="G824" s="217"/>
      <c r="H824" s="217"/>
      <c r="I824" s="217"/>
      <c r="J824" s="217"/>
      <c r="K824" s="217"/>
      <c r="L824" s="217"/>
      <c r="M824" s="217"/>
      <c r="N824" s="217"/>
      <c r="O824" s="217"/>
    </row>
    <row r="825" spans="1:15" ht="12.75" customHeight="1">
      <c r="A825" s="217"/>
      <c r="B825" s="217"/>
      <c r="C825" s="217"/>
      <c r="D825" s="217"/>
      <c r="E825" s="217"/>
      <c r="F825" s="217"/>
      <c r="G825" s="217"/>
      <c r="H825" s="217"/>
      <c r="I825" s="217"/>
      <c r="J825" s="217"/>
      <c r="K825" s="217"/>
      <c r="L825" s="217"/>
      <c r="M825" s="217"/>
      <c r="N825" s="217"/>
      <c r="O825" s="217"/>
    </row>
    <row r="826" spans="1:15" ht="12.75" customHeight="1">
      <c r="A826" s="217"/>
      <c r="B826" s="217"/>
      <c r="C826" s="217"/>
      <c r="D826" s="217"/>
      <c r="E826" s="217"/>
      <c r="F826" s="217"/>
      <c r="G826" s="217"/>
      <c r="H826" s="217"/>
      <c r="I826" s="217"/>
      <c r="J826" s="217"/>
      <c r="K826" s="217"/>
      <c r="L826" s="217"/>
      <c r="M826" s="217"/>
      <c r="N826" s="217"/>
      <c r="O826" s="217"/>
    </row>
    <row r="827" spans="1:15" ht="12.75" customHeight="1">
      <c r="A827" s="217"/>
      <c r="B827" s="217"/>
      <c r="C827" s="217"/>
      <c r="D827" s="217"/>
      <c r="E827" s="217"/>
      <c r="F827" s="217"/>
      <c r="G827" s="217"/>
      <c r="H827" s="217"/>
      <c r="I827" s="217"/>
      <c r="J827" s="217"/>
      <c r="K827" s="217"/>
      <c r="L827" s="217"/>
      <c r="M827" s="217"/>
      <c r="N827" s="217"/>
      <c r="O827" s="217"/>
    </row>
    <row r="828" spans="1:15" ht="12.75" customHeight="1">
      <c r="A828" s="217"/>
      <c r="B828" s="217"/>
      <c r="C828" s="217"/>
      <c r="D828" s="217"/>
      <c r="E828" s="217"/>
      <c r="F828" s="217"/>
      <c r="G828" s="217"/>
      <c r="H828" s="217"/>
      <c r="I828" s="217"/>
      <c r="J828" s="217"/>
      <c r="K828" s="217"/>
      <c r="L828" s="217"/>
      <c r="M828" s="217"/>
      <c r="N828" s="217"/>
      <c r="O828" s="217"/>
    </row>
    <row r="829" spans="1:15" ht="12.75" customHeight="1">
      <c r="A829" s="217"/>
      <c r="B829" s="217"/>
      <c r="C829" s="217"/>
      <c r="D829" s="217"/>
      <c r="E829" s="217"/>
      <c r="F829" s="217"/>
      <c r="G829" s="217"/>
      <c r="H829" s="217"/>
      <c r="I829" s="217"/>
      <c r="J829" s="217"/>
      <c r="K829" s="217"/>
      <c r="L829" s="217"/>
      <c r="M829" s="217"/>
      <c r="N829" s="217"/>
      <c r="O829" s="217"/>
    </row>
    <row r="830" spans="1:15" ht="12.75" customHeight="1">
      <c r="A830" s="217"/>
      <c r="B830" s="217"/>
      <c r="C830" s="217"/>
      <c r="D830" s="217"/>
      <c r="E830" s="217"/>
      <c r="F830" s="217"/>
      <c r="G830" s="217"/>
      <c r="H830" s="217"/>
      <c r="I830" s="217"/>
      <c r="J830" s="217"/>
      <c r="K830" s="217"/>
      <c r="L830" s="217"/>
      <c r="M830" s="217"/>
      <c r="N830" s="217"/>
      <c r="O830" s="217"/>
    </row>
    <row r="831" spans="1:15" ht="12.75" customHeight="1">
      <c r="A831" s="217"/>
      <c r="B831" s="217"/>
      <c r="C831" s="217"/>
      <c r="D831" s="217"/>
      <c r="E831" s="217"/>
      <c r="F831" s="217"/>
      <c r="G831" s="217"/>
      <c r="H831" s="217"/>
      <c r="I831" s="217"/>
      <c r="J831" s="217"/>
      <c r="K831" s="217"/>
      <c r="L831" s="217"/>
      <c r="M831" s="217"/>
      <c r="N831" s="217"/>
      <c r="O831" s="217"/>
    </row>
    <row r="832" spans="1:15" ht="12.75" customHeight="1">
      <c r="A832" s="217"/>
      <c r="B832" s="217"/>
      <c r="C832" s="217"/>
      <c r="D832" s="217"/>
      <c r="E832" s="217"/>
      <c r="F832" s="217"/>
      <c r="G832" s="217"/>
      <c r="H832" s="217"/>
      <c r="I832" s="217"/>
      <c r="J832" s="217"/>
      <c r="K832" s="217"/>
      <c r="L832" s="217"/>
      <c r="M832" s="217"/>
      <c r="N832" s="217"/>
      <c r="O832" s="217"/>
    </row>
    <row r="833" spans="1:15" ht="12.75" customHeight="1">
      <c r="A833" s="217"/>
      <c r="B833" s="217"/>
      <c r="C833" s="217"/>
      <c r="D833" s="217"/>
      <c r="E833" s="217"/>
      <c r="F833" s="217"/>
      <c r="G833" s="217"/>
      <c r="H833" s="217"/>
      <c r="I833" s="217"/>
      <c r="J833" s="217"/>
      <c r="K833" s="217"/>
      <c r="L833" s="217"/>
      <c r="M833" s="217"/>
      <c r="N833" s="217"/>
      <c r="O833" s="217"/>
    </row>
    <row r="834" spans="1:15" ht="12.75" customHeight="1">
      <c r="A834" s="217"/>
      <c r="B834" s="217"/>
      <c r="C834" s="217"/>
      <c r="D834" s="217"/>
      <c r="E834" s="217"/>
      <c r="F834" s="217"/>
      <c r="G834" s="217"/>
      <c r="H834" s="217"/>
      <c r="I834" s="217"/>
      <c r="J834" s="217"/>
      <c r="K834" s="217"/>
      <c r="L834" s="217"/>
      <c r="M834" s="217"/>
      <c r="N834" s="217"/>
      <c r="O834" s="217"/>
    </row>
    <row r="835" spans="1:15" ht="12.75" customHeight="1">
      <c r="A835" s="217"/>
      <c r="B835" s="217"/>
      <c r="C835" s="217"/>
      <c r="D835" s="217"/>
      <c r="E835" s="217"/>
      <c r="F835" s="217"/>
      <c r="G835" s="217"/>
      <c r="H835" s="217"/>
      <c r="I835" s="217"/>
      <c r="J835" s="217"/>
      <c r="K835" s="217"/>
      <c r="L835" s="217"/>
      <c r="M835" s="217"/>
      <c r="N835" s="217"/>
      <c r="O835" s="217"/>
    </row>
    <row r="836" spans="1:15" ht="12.75" customHeight="1">
      <c r="A836" s="217"/>
      <c r="B836" s="217"/>
      <c r="C836" s="217"/>
      <c r="D836" s="217"/>
      <c r="E836" s="217"/>
      <c r="F836" s="217"/>
      <c r="G836" s="217"/>
      <c r="H836" s="217"/>
      <c r="I836" s="217"/>
      <c r="J836" s="217"/>
      <c r="K836" s="217"/>
      <c r="L836" s="217"/>
      <c r="M836" s="217"/>
      <c r="N836" s="217"/>
      <c r="O836" s="217"/>
    </row>
    <row r="837" spans="1:15" ht="12.75" customHeight="1">
      <c r="A837" s="217"/>
      <c r="B837" s="217"/>
      <c r="C837" s="217"/>
      <c r="D837" s="217"/>
      <c r="E837" s="217"/>
      <c r="F837" s="217"/>
      <c r="G837" s="217"/>
      <c r="H837" s="217"/>
      <c r="I837" s="217"/>
      <c r="J837" s="217"/>
      <c r="K837" s="217"/>
      <c r="L837" s="217"/>
      <c r="M837" s="217"/>
      <c r="N837" s="217"/>
      <c r="O837" s="217"/>
    </row>
    <row r="838" spans="1:15" ht="12.75" customHeight="1">
      <c r="A838" s="217"/>
      <c r="B838" s="217"/>
      <c r="C838" s="217"/>
      <c r="D838" s="217"/>
      <c r="E838" s="217"/>
      <c r="F838" s="217"/>
      <c r="G838" s="217"/>
      <c r="H838" s="217"/>
      <c r="I838" s="217"/>
      <c r="J838" s="217"/>
      <c r="K838" s="217"/>
      <c r="L838" s="217"/>
      <c r="M838" s="217"/>
      <c r="N838" s="217"/>
      <c r="O838" s="217"/>
    </row>
    <row r="839" spans="1:15" ht="12.75" customHeight="1">
      <c r="A839" s="217"/>
      <c r="B839" s="217"/>
      <c r="C839" s="217"/>
      <c r="D839" s="217"/>
      <c r="E839" s="217"/>
      <c r="F839" s="217"/>
      <c r="G839" s="217"/>
      <c r="H839" s="217"/>
      <c r="I839" s="217"/>
      <c r="J839" s="217"/>
      <c r="K839" s="217"/>
      <c r="L839" s="217"/>
      <c r="M839" s="217"/>
      <c r="N839" s="217"/>
      <c r="O839" s="217"/>
    </row>
    <row r="840" spans="1:15" ht="12.75" customHeight="1">
      <c r="A840" s="217"/>
      <c r="B840" s="217"/>
      <c r="C840" s="217"/>
      <c r="D840" s="217"/>
      <c r="E840" s="217"/>
      <c r="F840" s="217"/>
      <c r="G840" s="217"/>
      <c r="H840" s="217"/>
      <c r="I840" s="217"/>
      <c r="J840" s="217"/>
      <c r="K840" s="217"/>
      <c r="L840" s="217"/>
      <c r="M840" s="217"/>
      <c r="N840" s="217"/>
      <c r="O840" s="217"/>
    </row>
    <row r="841" spans="1:15" ht="12.75" customHeight="1">
      <c r="A841" s="217"/>
      <c r="B841" s="217"/>
      <c r="C841" s="217"/>
      <c r="D841" s="217"/>
      <c r="E841" s="217"/>
      <c r="F841" s="217"/>
      <c r="G841" s="217"/>
      <c r="H841" s="217"/>
      <c r="I841" s="217"/>
      <c r="J841" s="217"/>
      <c r="K841" s="217"/>
      <c r="L841" s="217"/>
      <c r="M841" s="217"/>
      <c r="N841" s="217"/>
      <c r="O841" s="217"/>
    </row>
    <row r="842" spans="1:15" ht="12.75" customHeight="1">
      <c r="A842" s="217"/>
      <c r="B842" s="217"/>
      <c r="C842" s="217"/>
      <c r="D842" s="217"/>
      <c r="E842" s="217"/>
      <c r="F842" s="217"/>
      <c r="G842" s="217"/>
      <c r="H842" s="217"/>
      <c r="I842" s="217"/>
      <c r="J842" s="217"/>
      <c r="K842" s="217"/>
      <c r="L842" s="217"/>
      <c r="M842" s="217"/>
      <c r="N842" s="217"/>
      <c r="O842" s="217"/>
    </row>
    <row r="843" spans="1:15" ht="12.75" customHeight="1">
      <c r="A843" s="217"/>
      <c r="B843" s="217"/>
      <c r="C843" s="217"/>
      <c r="D843" s="217"/>
      <c r="E843" s="217"/>
      <c r="F843" s="217"/>
      <c r="G843" s="217"/>
      <c r="H843" s="217"/>
      <c r="I843" s="217"/>
      <c r="J843" s="217"/>
      <c r="K843" s="217"/>
      <c r="L843" s="217"/>
      <c r="M843" s="217"/>
      <c r="N843" s="217"/>
      <c r="O843" s="217"/>
    </row>
    <row r="844" spans="1:15" ht="12.75" customHeight="1">
      <c r="A844" s="217"/>
      <c r="B844" s="217"/>
      <c r="C844" s="217"/>
      <c r="D844" s="217"/>
      <c r="E844" s="217"/>
      <c r="F844" s="217"/>
      <c r="G844" s="217"/>
      <c r="H844" s="217"/>
      <c r="I844" s="217"/>
      <c r="J844" s="217"/>
      <c r="K844" s="217"/>
      <c r="L844" s="217"/>
      <c r="M844" s="217"/>
      <c r="N844" s="217"/>
      <c r="O844" s="217"/>
    </row>
    <row r="845" spans="1:15" ht="12.75" customHeight="1">
      <c r="A845" s="217"/>
      <c r="B845" s="217"/>
      <c r="C845" s="217"/>
      <c r="D845" s="217"/>
      <c r="E845" s="217"/>
      <c r="F845" s="217"/>
      <c r="G845" s="217"/>
      <c r="H845" s="217"/>
      <c r="I845" s="217"/>
      <c r="J845" s="217"/>
      <c r="K845" s="217"/>
      <c r="L845" s="217"/>
      <c r="M845" s="217"/>
      <c r="N845" s="217"/>
      <c r="O845" s="217"/>
    </row>
    <row r="846" spans="1:15" ht="12.75" customHeight="1">
      <c r="A846" s="217"/>
      <c r="B846" s="217"/>
      <c r="C846" s="217"/>
      <c r="D846" s="217"/>
      <c r="E846" s="217"/>
      <c r="F846" s="217"/>
      <c r="G846" s="217"/>
      <c r="H846" s="217"/>
      <c r="I846" s="217"/>
      <c r="J846" s="217"/>
      <c r="K846" s="217"/>
      <c r="L846" s="217"/>
      <c r="M846" s="217"/>
      <c r="N846" s="217"/>
      <c r="O846" s="217"/>
    </row>
    <row r="847" spans="1:15" ht="12.75" customHeight="1">
      <c r="A847" s="217"/>
      <c r="B847" s="217"/>
      <c r="C847" s="217"/>
      <c r="D847" s="217"/>
      <c r="E847" s="217"/>
      <c r="F847" s="217"/>
      <c r="G847" s="217"/>
      <c r="H847" s="217"/>
      <c r="I847" s="217"/>
      <c r="J847" s="217"/>
      <c r="K847" s="217"/>
      <c r="L847" s="217"/>
      <c r="M847" s="217"/>
      <c r="N847" s="217"/>
      <c r="O847" s="217"/>
    </row>
    <row r="848" spans="1:15" ht="12.75" customHeight="1">
      <c r="A848" s="217"/>
      <c r="B848" s="217"/>
      <c r="C848" s="217"/>
      <c r="D848" s="217"/>
      <c r="E848" s="217"/>
      <c r="F848" s="217"/>
      <c r="G848" s="217"/>
      <c r="H848" s="217"/>
      <c r="I848" s="217"/>
      <c r="J848" s="217"/>
      <c r="K848" s="217"/>
      <c r="L848" s="217"/>
      <c r="M848" s="217"/>
      <c r="N848" s="217"/>
      <c r="O848" s="217"/>
    </row>
    <row r="849" spans="1:15" ht="12.75" customHeight="1">
      <c r="A849" s="217"/>
      <c r="B849" s="217"/>
      <c r="C849" s="217"/>
      <c r="D849" s="217"/>
      <c r="E849" s="217"/>
      <c r="F849" s="217"/>
      <c r="G849" s="217"/>
      <c r="H849" s="217"/>
      <c r="I849" s="217"/>
      <c r="J849" s="217"/>
      <c r="K849" s="217"/>
      <c r="L849" s="217"/>
      <c r="M849" s="217"/>
      <c r="N849" s="217"/>
      <c r="O849" s="217"/>
    </row>
    <row r="850" spans="1:15" ht="12.75" customHeight="1">
      <c r="A850" s="217"/>
      <c r="B850" s="217"/>
      <c r="C850" s="217"/>
      <c r="D850" s="217"/>
      <c r="E850" s="217"/>
      <c r="F850" s="217"/>
      <c r="G850" s="217"/>
      <c r="H850" s="217"/>
      <c r="I850" s="217"/>
      <c r="J850" s="217"/>
      <c r="K850" s="217"/>
      <c r="L850" s="217"/>
      <c r="M850" s="217"/>
      <c r="N850" s="217"/>
      <c r="O850" s="217"/>
    </row>
    <row r="851" spans="1:15" ht="12.75" customHeight="1">
      <c r="A851" s="217"/>
      <c r="B851" s="217"/>
      <c r="C851" s="217"/>
      <c r="D851" s="217"/>
      <c r="E851" s="217"/>
      <c r="F851" s="217"/>
      <c r="G851" s="217"/>
      <c r="H851" s="217"/>
      <c r="I851" s="217"/>
      <c r="J851" s="217"/>
      <c r="K851" s="217"/>
      <c r="L851" s="217"/>
      <c r="M851" s="217"/>
      <c r="N851" s="217"/>
      <c r="O851" s="217"/>
    </row>
    <row r="852" spans="1:15" ht="12.75" customHeight="1">
      <c r="A852" s="217"/>
      <c r="B852" s="217"/>
      <c r="C852" s="217"/>
      <c r="D852" s="217"/>
      <c r="E852" s="217"/>
      <c r="F852" s="217"/>
      <c r="G852" s="217"/>
      <c r="H852" s="217"/>
      <c r="I852" s="217"/>
      <c r="J852" s="217"/>
      <c r="K852" s="217"/>
      <c r="L852" s="217"/>
      <c r="M852" s="217"/>
      <c r="N852" s="217"/>
      <c r="O852" s="217"/>
    </row>
    <row r="853" spans="1:15" ht="12.75" customHeight="1">
      <c r="A853" s="217"/>
      <c r="B853" s="217"/>
      <c r="C853" s="217"/>
      <c r="D853" s="217"/>
      <c r="E853" s="217"/>
      <c r="F853" s="217"/>
      <c r="G853" s="217"/>
      <c r="H853" s="217"/>
      <c r="I853" s="217"/>
      <c r="J853" s="217"/>
      <c r="K853" s="217"/>
      <c r="L853" s="217"/>
      <c r="M853" s="217"/>
      <c r="N853" s="217"/>
      <c r="O853" s="217"/>
    </row>
    <row r="854" spans="1:15" ht="12.75" customHeight="1">
      <c r="A854" s="217"/>
      <c r="B854" s="217"/>
      <c r="C854" s="217"/>
      <c r="D854" s="217"/>
      <c r="E854" s="217"/>
      <c r="F854" s="217"/>
      <c r="G854" s="217"/>
      <c r="H854" s="217"/>
      <c r="I854" s="217"/>
      <c r="J854" s="217"/>
      <c r="K854" s="217"/>
      <c r="L854" s="217"/>
      <c r="M854" s="217"/>
      <c r="N854" s="217"/>
      <c r="O854" s="217"/>
    </row>
    <row r="855" spans="1:15" ht="12.75" customHeight="1">
      <c r="A855" s="217"/>
      <c r="B855" s="217"/>
      <c r="C855" s="217"/>
      <c r="D855" s="217"/>
      <c r="E855" s="217"/>
      <c r="F855" s="217"/>
      <c r="G855" s="217"/>
      <c r="H855" s="217"/>
      <c r="I855" s="217"/>
      <c r="J855" s="217"/>
      <c r="K855" s="217"/>
      <c r="L855" s="217"/>
      <c r="M855" s="217"/>
      <c r="N855" s="217"/>
      <c r="O855" s="217"/>
    </row>
    <row r="856" spans="1:15" ht="12.75" customHeight="1">
      <c r="A856" s="217"/>
      <c r="B856" s="217"/>
      <c r="C856" s="217"/>
      <c r="D856" s="217"/>
      <c r="E856" s="217"/>
      <c r="F856" s="217"/>
      <c r="G856" s="217"/>
      <c r="H856" s="217"/>
      <c r="I856" s="217"/>
      <c r="J856" s="217"/>
      <c r="K856" s="217"/>
      <c r="L856" s="217"/>
      <c r="M856" s="217"/>
      <c r="N856" s="217"/>
      <c r="O856" s="217"/>
    </row>
    <row r="857" spans="1:15" ht="12.75" customHeight="1">
      <c r="A857" s="217"/>
      <c r="B857" s="217"/>
      <c r="C857" s="217"/>
      <c r="D857" s="217"/>
      <c r="E857" s="217"/>
      <c r="F857" s="217"/>
      <c r="G857" s="217"/>
      <c r="H857" s="217"/>
      <c r="I857" s="217"/>
      <c r="J857" s="217"/>
      <c r="K857" s="217"/>
      <c r="L857" s="217"/>
      <c r="M857" s="217"/>
      <c r="N857" s="217"/>
      <c r="O857" s="217"/>
    </row>
    <row r="858" spans="1:15" ht="12.75" customHeight="1">
      <c r="A858" s="217"/>
      <c r="B858" s="217"/>
      <c r="C858" s="217"/>
      <c r="D858" s="217"/>
      <c r="E858" s="217"/>
      <c r="F858" s="217"/>
      <c r="G858" s="217"/>
      <c r="H858" s="217"/>
      <c r="I858" s="217"/>
      <c r="J858" s="217"/>
      <c r="K858" s="217"/>
      <c r="L858" s="217"/>
      <c r="M858" s="217"/>
      <c r="N858" s="217"/>
      <c r="O858" s="217"/>
    </row>
    <row r="859" spans="1:15" ht="12.75" customHeight="1">
      <c r="A859" s="217"/>
      <c r="B859" s="217"/>
      <c r="C859" s="217"/>
      <c r="D859" s="217"/>
      <c r="E859" s="217"/>
      <c r="F859" s="217"/>
      <c r="G859" s="217"/>
      <c r="H859" s="217"/>
      <c r="I859" s="217"/>
      <c r="J859" s="217"/>
      <c r="K859" s="217"/>
      <c r="L859" s="217"/>
      <c r="M859" s="217"/>
      <c r="N859" s="217"/>
      <c r="O859" s="217"/>
    </row>
    <row r="860" spans="1:15" ht="12.75" customHeight="1">
      <c r="A860" s="217"/>
      <c r="B860" s="217"/>
      <c r="C860" s="217"/>
      <c r="D860" s="217"/>
      <c r="E860" s="217"/>
      <c r="F860" s="217"/>
      <c r="G860" s="217"/>
      <c r="H860" s="217"/>
      <c r="I860" s="217"/>
      <c r="J860" s="217"/>
      <c r="K860" s="217"/>
      <c r="L860" s="217"/>
      <c r="M860" s="217"/>
      <c r="N860" s="217"/>
      <c r="O860" s="217"/>
    </row>
    <row r="861" spans="1:15" ht="12.75" customHeight="1">
      <c r="A861" s="217"/>
      <c r="B861" s="217"/>
      <c r="C861" s="217"/>
      <c r="D861" s="217"/>
      <c r="E861" s="217"/>
      <c r="F861" s="217"/>
      <c r="G861" s="217"/>
      <c r="H861" s="217"/>
      <c r="I861" s="217"/>
      <c r="J861" s="217"/>
      <c r="K861" s="217"/>
      <c r="L861" s="217"/>
      <c r="M861" s="217"/>
      <c r="N861" s="217"/>
      <c r="O861" s="217"/>
    </row>
    <row r="862" spans="1:15" ht="12.75" customHeight="1">
      <c r="A862" s="217"/>
      <c r="B862" s="217"/>
      <c r="C862" s="217"/>
      <c r="D862" s="217"/>
      <c r="E862" s="217"/>
      <c r="F862" s="217"/>
      <c r="G862" s="217"/>
      <c r="H862" s="217"/>
      <c r="I862" s="217"/>
      <c r="J862" s="217"/>
      <c r="K862" s="217"/>
      <c r="L862" s="217"/>
      <c r="M862" s="217"/>
      <c r="N862" s="217"/>
      <c r="O862" s="217"/>
    </row>
    <row r="863" spans="1:15" ht="12.75" customHeight="1">
      <c r="A863" s="217"/>
      <c r="B863" s="217"/>
      <c r="C863" s="217"/>
      <c r="D863" s="217"/>
      <c r="E863" s="217"/>
      <c r="F863" s="217"/>
      <c r="G863" s="217"/>
      <c r="H863" s="217"/>
      <c r="I863" s="217"/>
      <c r="J863" s="217"/>
      <c r="K863" s="217"/>
      <c r="L863" s="217"/>
      <c r="M863" s="217"/>
      <c r="N863" s="217"/>
      <c r="O863" s="217"/>
    </row>
    <row r="864" spans="1:15" ht="12.75" customHeight="1">
      <c r="A864" s="217"/>
      <c r="B864" s="217"/>
      <c r="C864" s="217"/>
      <c r="D864" s="217"/>
      <c r="E864" s="217"/>
      <c r="F864" s="217"/>
      <c r="G864" s="217"/>
      <c r="H864" s="217"/>
      <c r="I864" s="217"/>
      <c r="J864" s="217"/>
      <c r="K864" s="217"/>
      <c r="L864" s="217"/>
      <c r="M864" s="217"/>
      <c r="N864" s="217"/>
      <c r="O864" s="217"/>
    </row>
    <row r="865" spans="1:15" ht="12.75" customHeight="1">
      <c r="A865" s="217"/>
      <c r="B865" s="217"/>
      <c r="C865" s="217"/>
      <c r="D865" s="217"/>
      <c r="E865" s="217"/>
      <c r="F865" s="217"/>
      <c r="G865" s="217"/>
      <c r="H865" s="217"/>
      <c r="I865" s="217"/>
      <c r="J865" s="217"/>
      <c r="K865" s="217"/>
      <c r="L865" s="217"/>
      <c r="M865" s="217"/>
      <c r="N865" s="217"/>
      <c r="O865" s="217"/>
    </row>
    <row r="866" spans="1:15" ht="12.75" customHeight="1">
      <c r="A866" s="217"/>
      <c r="B866" s="217"/>
      <c r="C866" s="217"/>
      <c r="D866" s="217"/>
      <c r="E866" s="217"/>
      <c r="F866" s="217"/>
      <c r="G866" s="217"/>
      <c r="H866" s="217"/>
      <c r="I866" s="217"/>
      <c r="J866" s="217"/>
      <c r="K866" s="217"/>
      <c r="L866" s="217"/>
      <c r="M866" s="217"/>
      <c r="N866" s="217"/>
      <c r="O866" s="217"/>
    </row>
    <row r="867" spans="1:15" ht="12.75" customHeight="1">
      <c r="A867" s="217"/>
      <c r="B867" s="217"/>
      <c r="C867" s="217"/>
      <c r="D867" s="217"/>
      <c r="E867" s="217"/>
      <c r="F867" s="217"/>
      <c r="G867" s="217"/>
      <c r="H867" s="217"/>
      <c r="I867" s="217"/>
      <c r="J867" s="217"/>
      <c r="K867" s="217"/>
      <c r="L867" s="217"/>
      <c r="M867" s="217"/>
      <c r="N867" s="217"/>
      <c r="O867" s="217"/>
    </row>
    <row r="868" spans="1:15" ht="12.75" customHeight="1">
      <c r="A868" s="217"/>
      <c r="B868" s="217"/>
      <c r="C868" s="217"/>
      <c r="D868" s="217"/>
      <c r="E868" s="217"/>
      <c r="F868" s="217"/>
      <c r="G868" s="217"/>
      <c r="H868" s="217"/>
      <c r="I868" s="217"/>
      <c r="J868" s="217"/>
      <c r="K868" s="217"/>
      <c r="L868" s="217"/>
      <c r="M868" s="217"/>
      <c r="N868" s="217"/>
      <c r="O868" s="217"/>
    </row>
    <row r="869" spans="1:15" ht="12.75" customHeight="1">
      <c r="A869" s="217"/>
      <c r="B869" s="217"/>
      <c r="C869" s="217"/>
      <c r="D869" s="217"/>
      <c r="E869" s="217"/>
      <c r="F869" s="217"/>
      <c r="G869" s="217"/>
      <c r="H869" s="217"/>
      <c r="I869" s="217"/>
      <c r="J869" s="217"/>
      <c r="K869" s="217"/>
      <c r="L869" s="217"/>
      <c r="M869" s="217"/>
      <c r="N869" s="217"/>
      <c r="O869" s="217"/>
    </row>
    <row r="870" spans="1:15" ht="12.75" customHeight="1">
      <c r="A870" s="217"/>
      <c r="B870" s="217"/>
      <c r="C870" s="217"/>
      <c r="D870" s="217"/>
      <c r="E870" s="217"/>
      <c r="F870" s="217"/>
      <c r="G870" s="217"/>
      <c r="H870" s="217"/>
      <c r="I870" s="217"/>
      <c r="J870" s="217"/>
      <c r="K870" s="217"/>
      <c r="L870" s="217"/>
      <c r="M870" s="217"/>
      <c r="N870" s="217"/>
      <c r="O870" s="217"/>
    </row>
    <row r="871" spans="1:15" ht="12.75" customHeight="1">
      <c r="A871" s="217"/>
      <c r="B871" s="217"/>
      <c r="C871" s="217"/>
      <c r="D871" s="217"/>
      <c r="E871" s="217"/>
      <c r="F871" s="217"/>
      <c r="G871" s="217"/>
      <c r="H871" s="217"/>
      <c r="I871" s="217"/>
      <c r="J871" s="217"/>
      <c r="K871" s="217"/>
      <c r="L871" s="217"/>
      <c r="M871" s="217"/>
      <c r="N871" s="217"/>
      <c r="O871" s="217"/>
    </row>
    <row r="872" spans="1:15" ht="12.75" customHeight="1">
      <c r="A872" s="217"/>
      <c r="B872" s="217"/>
      <c r="C872" s="217"/>
      <c r="D872" s="217"/>
      <c r="E872" s="217"/>
      <c r="F872" s="217"/>
      <c r="G872" s="217"/>
      <c r="H872" s="217"/>
      <c r="I872" s="217"/>
      <c r="J872" s="217"/>
      <c r="K872" s="217"/>
      <c r="L872" s="217"/>
      <c r="M872" s="217"/>
      <c r="N872" s="217"/>
      <c r="O872" s="217"/>
    </row>
    <row r="873" spans="1:15" ht="12.75" customHeight="1">
      <c r="A873" s="217"/>
      <c r="B873" s="217"/>
      <c r="C873" s="217"/>
      <c r="D873" s="217"/>
      <c r="E873" s="217"/>
      <c r="F873" s="217"/>
      <c r="G873" s="217"/>
      <c r="H873" s="217"/>
      <c r="I873" s="217"/>
      <c r="J873" s="217"/>
      <c r="K873" s="217"/>
      <c r="L873" s="217"/>
      <c r="M873" s="217"/>
      <c r="N873" s="217"/>
      <c r="O873" s="217"/>
    </row>
    <row r="874" spans="1:15" ht="12.75" customHeight="1">
      <c r="A874" s="217"/>
      <c r="B874" s="217"/>
      <c r="C874" s="217"/>
      <c r="D874" s="217"/>
      <c r="E874" s="217"/>
      <c r="F874" s="217"/>
      <c r="G874" s="217"/>
      <c r="H874" s="217"/>
      <c r="I874" s="217"/>
      <c r="J874" s="217"/>
      <c r="K874" s="217"/>
      <c r="L874" s="217"/>
      <c r="M874" s="217"/>
      <c r="N874" s="217"/>
      <c r="O874" s="217"/>
    </row>
    <row r="875" spans="1:15" ht="12.75" customHeight="1">
      <c r="A875" s="217"/>
      <c r="B875" s="217"/>
      <c r="C875" s="217"/>
      <c r="D875" s="217"/>
      <c r="E875" s="217"/>
      <c r="F875" s="217"/>
      <c r="G875" s="217"/>
      <c r="H875" s="217"/>
      <c r="I875" s="217"/>
      <c r="J875" s="217"/>
      <c r="K875" s="217"/>
      <c r="L875" s="217"/>
      <c r="M875" s="217"/>
      <c r="N875" s="217"/>
      <c r="O875" s="217"/>
    </row>
    <row r="876" spans="1:15" ht="12.75" customHeight="1">
      <c r="A876" s="217"/>
      <c r="B876" s="217"/>
      <c r="C876" s="217"/>
      <c r="D876" s="217"/>
      <c r="E876" s="217"/>
      <c r="F876" s="217"/>
      <c r="G876" s="217"/>
      <c r="H876" s="217"/>
      <c r="I876" s="217"/>
      <c r="J876" s="217"/>
      <c r="K876" s="217"/>
      <c r="L876" s="217"/>
      <c r="M876" s="217"/>
      <c r="N876" s="217"/>
      <c r="O876" s="217"/>
    </row>
    <row r="877" spans="1:15" ht="12.75" customHeight="1">
      <c r="A877" s="217"/>
      <c r="B877" s="217"/>
      <c r="C877" s="217"/>
      <c r="D877" s="217"/>
      <c r="E877" s="217"/>
      <c r="F877" s="217"/>
      <c r="G877" s="217"/>
      <c r="H877" s="217"/>
      <c r="I877" s="217"/>
      <c r="J877" s="217"/>
      <c r="K877" s="217"/>
      <c r="L877" s="217"/>
      <c r="M877" s="217"/>
      <c r="N877" s="217"/>
      <c r="O877" s="217"/>
    </row>
    <row r="878" spans="1:15" ht="12.75" customHeight="1">
      <c r="A878" s="217"/>
      <c r="B878" s="217"/>
      <c r="C878" s="217"/>
      <c r="D878" s="217"/>
      <c r="E878" s="217"/>
      <c r="F878" s="217"/>
      <c r="G878" s="217"/>
      <c r="H878" s="217"/>
      <c r="I878" s="217"/>
      <c r="J878" s="217"/>
      <c r="K878" s="217"/>
      <c r="L878" s="217"/>
      <c r="M878" s="217"/>
      <c r="N878" s="217"/>
      <c r="O878" s="217"/>
    </row>
    <row r="879" spans="1:15" ht="12.75" customHeight="1">
      <c r="A879" s="217"/>
      <c r="B879" s="217"/>
      <c r="C879" s="217"/>
      <c r="D879" s="217"/>
      <c r="E879" s="217"/>
      <c r="F879" s="217"/>
      <c r="G879" s="217"/>
      <c r="H879" s="217"/>
      <c r="I879" s="217"/>
      <c r="J879" s="217"/>
      <c r="K879" s="217"/>
      <c r="L879" s="217"/>
      <c r="M879" s="217"/>
      <c r="N879" s="217"/>
      <c r="O879" s="217"/>
    </row>
    <row r="880" spans="1:15" ht="12.75" customHeight="1">
      <c r="A880" s="217"/>
      <c r="B880" s="217"/>
      <c r="C880" s="217"/>
      <c r="D880" s="217"/>
      <c r="E880" s="217"/>
      <c r="F880" s="217"/>
      <c r="G880" s="217"/>
      <c r="H880" s="217"/>
      <c r="I880" s="217"/>
      <c r="J880" s="217"/>
      <c r="K880" s="217"/>
      <c r="L880" s="217"/>
      <c r="M880" s="217"/>
      <c r="N880" s="217"/>
      <c r="O880" s="217"/>
    </row>
    <row r="881" spans="1:15" ht="12.75" customHeight="1">
      <c r="A881" s="217"/>
      <c r="B881" s="217"/>
      <c r="C881" s="217"/>
      <c r="D881" s="217"/>
      <c r="E881" s="217"/>
      <c r="F881" s="217"/>
      <c r="G881" s="217"/>
      <c r="H881" s="217"/>
      <c r="I881" s="217"/>
      <c r="J881" s="217"/>
      <c r="K881" s="217"/>
      <c r="L881" s="217"/>
      <c r="M881" s="217"/>
      <c r="N881" s="217"/>
      <c r="O881" s="217"/>
    </row>
    <row r="882" spans="1:15" ht="12.75" customHeight="1">
      <c r="A882" s="217"/>
      <c r="B882" s="217"/>
      <c r="C882" s="217"/>
      <c r="D882" s="217"/>
      <c r="E882" s="217"/>
      <c r="F882" s="217"/>
      <c r="G882" s="217"/>
      <c r="H882" s="217"/>
      <c r="I882" s="217"/>
      <c r="J882" s="217"/>
      <c r="K882" s="217"/>
      <c r="L882" s="217"/>
      <c r="M882" s="217"/>
      <c r="N882" s="217"/>
      <c r="O882" s="217"/>
    </row>
    <row r="883" spans="1:15" ht="12.75" customHeight="1">
      <c r="A883" s="217"/>
      <c r="B883" s="217"/>
      <c r="C883" s="217"/>
      <c r="D883" s="217"/>
      <c r="E883" s="217"/>
      <c r="F883" s="217"/>
      <c r="G883" s="217"/>
      <c r="H883" s="217"/>
      <c r="I883" s="217"/>
      <c r="J883" s="217"/>
      <c r="K883" s="217"/>
      <c r="L883" s="217"/>
      <c r="M883" s="217"/>
      <c r="N883" s="217"/>
      <c r="O883" s="217"/>
    </row>
    <row r="884" spans="1:15" ht="12.75" customHeight="1">
      <c r="A884" s="217"/>
      <c r="B884" s="217"/>
      <c r="C884" s="217"/>
      <c r="D884" s="217"/>
      <c r="E884" s="217"/>
      <c r="F884" s="217"/>
      <c r="G884" s="217"/>
      <c r="H884" s="217"/>
      <c r="I884" s="217"/>
      <c r="J884" s="217"/>
      <c r="K884" s="217"/>
      <c r="L884" s="217"/>
      <c r="M884" s="217"/>
      <c r="N884" s="217"/>
      <c r="O884" s="217"/>
    </row>
    <row r="885" spans="1:15" ht="12.75" customHeight="1">
      <c r="A885" s="217"/>
      <c r="B885" s="217"/>
      <c r="C885" s="217"/>
      <c r="D885" s="217"/>
      <c r="E885" s="217"/>
      <c r="F885" s="217"/>
      <c r="G885" s="217"/>
      <c r="H885" s="217"/>
      <c r="I885" s="217"/>
      <c r="J885" s="217"/>
      <c r="K885" s="217"/>
      <c r="L885" s="217"/>
      <c r="M885" s="217"/>
      <c r="N885" s="217"/>
      <c r="O885" s="217"/>
    </row>
    <row r="886" spans="1:15" ht="12.75" customHeight="1">
      <c r="A886" s="217"/>
      <c r="B886" s="217"/>
      <c r="C886" s="217"/>
      <c r="D886" s="217"/>
      <c r="E886" s="217"/>
      <c r="F886" s="217"/>
      <c r="G886" s="217"/>
      <c r="H886" s="217"/>
      <c r="I886" s="217"/>
      <c r="J886" s="217"/>
      <c r="K886" s="217"/>
      <c r="L886" s="217"/>
      <c r="M886" s="217"/>
      <c r="N886" s="217"/>
      <c r="O886" s="217"/>
    </row>
    <row r="887" spans="1:15" ht="12.75" customHeight="1">
      <c r="A887" s="217"/>
      <c r="B887" s="217"/>
      <c r="C887" s="217"/>
      <c r="D887" s="217"/>
      <c r="E887" s="217"/>
      <c r="F887" s="217"/>
      <c r="G887" s="217"/>
      <c r="H887" s="217"/>
      <c r="I887" s="217"/>
      <c r="J887" s="217"/>
      <c r="K887" s="217"/>
      <c r="L887" s="217"/>
      <c r="M887" s="217"/>
      <c r="N887" s="217"/>
      <c r="O887" s="217"/>
    </row>
    <row r="888" spans="1:15" ht="12.75" customHeight="1">
      <c r="A888" s="217"/>
      <c r="B888" s="217"/>
      <c r="C888" s="217"/>
      <c r="D888" s="217"/>
      <c r="E888" s="217"/>
      <c r="F888" s="217"/>
      <c r="G888" s="217"/>
      <c r="H888" s="217"/>
      <c r="I888" s="217"/>
      <c r="J888" s="217"/>
      <c r="K888" s="217"/>
      <c r="L888" s="217"/>
      <c r="M888" s="217"/>
      <c r="N888" s="217"/>
      <c r="O888" s="217"/>
    </row>
    <row r="889" spans="1:15" ht="12.75" customHeight="1">
      <c r="A889" s="217"/>
      <c r="B889" s="217"/>
      <c r="C889" s="217"/>
      <c r="D889" s="217"/>
      <c r="E889" s="217"/>
      <c r="F889" s="217"/>
      <c r="G889" s="217"/>
      <c r="H889" s="217"/>
      <c r="I889" s="217"/>
      <c r="J889" s="217"/>
      <c r="K889" s="217"/>
      <c r="L889" s="217"/>
      <c r="M889" s="217"/>
      <c r="N889" s="217"/>
      <c r="O889" s="217"/>
    </row>
    <row r="890" spans="1:15" ht="12.75" customHeight="1">
      <c r="A890" s="217"/>
      <c r="B890" s="217"/>
      <c r="C890" s="217"/>
      <c r="D890" s="217"/>
      <c r="E890" s="217"/>
      <c r="F890" s="217"/>
      <c r="G890" s="217"/>
      <c r="H890" s="217"/>
      <c r="I890" s="217"/>
      <c r="J890" s="217"/>
      <c r="K890" s="217"/>
      <c r="L890" s="217"/>
      <c r="M890" s="217"/>
      <c r="N890" s="217"/>
      <c r="O890" s="217"/>
    </row>
    <row r="891" spans="1:15" ht="12.75" customHeight="1">
      <c r="A891" s="217"/>
      <c r="B891" s="217"/>
      <c r="C891" s="217"/>
      <c r="D891" s="217"/>
      <c r="E891" s="217"/>
      <c r="F891" s="217"/>
      <c r="G891" s="217"/>
      <c r="H891" s="217"/>
      <c r="I891" s="217"/>
      <c r="J891" s="217"/>
      <c r="K891" s="217"/>
      <c r="L891" s="217"/>
      <c r="M891" s="217"/>
      <c r="N891" s="217"/>
      <c r="O891" s="217"/>
    </row>
    <row r="892" spans="1:15" ht="12.75" customHeight="1">
      <c r="A892" s="217"/>
      <c r="B892" s="217"/>
      <c r="C892" s="217"/>
      <c r="D892" s="217"/>
      <c r="E892" s="217"/>
      <c r="F892" s="217"/>
      <c r="G892" s="217"/>
      <c r="H892" s="217"/>
      <c r="I892" s="217"/>
      <c r="J892" s="217"/>
      <c r="K892" s="217"/>
      <c r="L892" s="217"/>
      <c r="M892" s="217"/>
      <c r="N892" s="217"/>
      <c r="O892" s="217"/>
    </row>
    <row r="893" spans="1:15" ht="12.75" customHeight="1">
      <c r="A893" s="217"/>
      <c r="B893" s="217"/>
      <c r="C893" s="217"/>
      <c r="D893" s="217"/>
      <c r="E893" s="217"/>
      <c r="F893" s="217"/>
      <c r="G893" s="217"/>
      <c r="H893" s="217"/>
      <c r="I893" s="217"/>
      <c r="J893" s="217"/>
      <c r="K893" s="217"/>
      <c r="L893" s="217"/>
      <c r="M893" s="217"/>
      <c r="N893" s="217"/>
      <c r="O893" s="217"/>
    </row>
    <row r="894" spans="1:15" ht="12.75" customHeight="1">
      <c r="A894" s="217"/>
      <c r="B894" s="217"/>
      <c r="C894" s="217"/>
      <c r="D894" s="217"/>
      <c r="E894" s="217"/>
      <c r="F894" s="217"/>
      <c r="G894" s="217"/>
      <c r="H894" s="217"/>
      <c r="I894" s="217"/>
      <c r="J894" s="217"/>
      <c r="K894" s="217"/>
      <c r="L894" s="217"/>
      <c r="M894" s="217"/>
      <c r="N894" s="217"/>
      <c r="O894" s="217"/>
    </row>
    <row r="895" spans="1:15" ht="12.75" customHeight="1">
      <c r="A895" s="217"/>
      <c r="B895" s="217"/>
      <c r="C895" s="217"/>
      <c r="D895" s="217"/>
      <c r="E895" s="217"/>
      <c r="F895" s="217"/>
      <c r="G895" s="217"/>
      <c r="H895" s="217"/>
      <c r="I895" s="217"/>
      <c r="J895" s="217"/>
      <c r="K895" s="217"/>
      <c r="L895" s="217"/>
      <c r="M895" s="217"/>
      <c r="N895" s="217"/>
      <c r="O895" s="217"/>
    </row>
    <row r="896" spans="1:15" ht="12.75" customHeight="1">
      <c r="A896" s="217"/>
      <c r="B896" s="217"/>
      <c r="C896" s="217"/>
      <c r="D896" s="217"/>
      <c r="E896" s="217"/>
      <c r="F896" s="217"/>
      <c r="G896" s="217"/>
      <c r="H896" s="217"/>
      <c r="I896" s="217"/>
      <c r="J896" s="217"/>
      <c r="K896" s="217"/>
      <c r="L896" s="217"/>
      <c r="M896" s="217"/>
      <c r="N896" s="217"/>
      <c r="O896" s="217"/>
    </row>
    <row r="897" spans="1:15" ht="12.75" customHeight="1">
      <c r="A897" s="217"/>
      <c r="B897" s="217"/>
      <c r="C897" s="217"/>
      <c r="D897" s="217"/>
      <c r="E897" s="217"/>
      <c r="F897" s="217"/>
      <c r="G897" s="217"/>
      <c r="H897" s="217"/>
      <c r="I897" s="217"/>
      <c r="J897" s="217"/>
      <c r="K897" s="217"/>
      <c r="L897" s="217"/>
      <c r="M897" s="217"/>
      <c r="N897" s="217"/>
      <c r="O897" s="217"/>
    </row>
    <row r="898" spans="1:15" ht="12.75" customHeight="1">
      <c r="A898" s="217"/>
      <c r="B898" s="217"/>
      <c r="C898" s="217"/>
      <c r="D898" s="217"/>
      <c r="E898" s="217"/>
      <c r="F898" s="217"/>
      <c r="G898" s="217"/>
      <c r="H898" s="217"/>
      <c r="I898" s="217"/>
      <c r="J898" s="217"/>
      <c r="K898" s="217"/>
      <c r="L898" s="217"/>
      <c r="M898" s="217"/>
      <c r="N898" s="217"/>
      <c r="O898" s="217"/>
    </row>
    <row r="899" spans="1:15" ht="12.75" customHeight="1">
      <c r="A899" s="217"/>
      <c r="B899" s="217"/>
      <c r="C899" s="217"/>
      <c r="D899" s="217"/>
      <c r="E899" s="217"/>
      <c r="F899" s="217"/>
      <c r="G899" s="217"/>
      <c r="H899" s="217"/>
      <c r="I899" s="217"/>
      <c r="J899" s="217"/>
      <c r="K899" s="217"/>
      <c r="L899" s="217"/>
      <c r="M899" s="217"/>
      <c r="N899" s="217"/>
      <c r="O899" s="217"/>
    </row>
    <row r="900" spans="1:15" ht="12.75" customHeight="1">
      <c r="A900" s="217"/>
      <c r="B900" s="217"/>
      <c r="C900" s="217"/>
      <c r="D900" s="217"/>
      <c r="E900" s="217"/>
      <c r="F900" s="217"/>
      <c r="G900" s="217"/>
      <c r="H900" s="217"/>
      <c r="I900" s="217"/>
      <c r="J900" s="217"/>
      <c r="K900" s="217"/>
      <c r="L900" s="217"/>
      <c r="M900" s="217"/>
      <c r="N900" s="217"/>
      <c r="O900" s="217"/>
    </row>
    <row r="901" spans="1:15" ht="12.75" customHeight="1">
      <c r="A901" s="217"/>
      <c r="B901" s="217"/>
      <c r="C901" s="217"/>
      <c r="D901" s="217"/>
      <c r="E901" s="217"/>
      <c r="F901" s="217"/>
      <c r="G901" s="217"/>
      <c r="H901" s="217"/>
      <c r="I901" s="217"/>
      <c r="J901" s="217"/>
      <c r="K901" s="217"/>
      <c r="L901" s="217"/>
      <c r="M901" s="217"/>
      <c r="N901" s="217"/>
      <c r="O901" s="217"/>
    </row>
    <row r="902" spans="1:15" ht="12.75" customHeight="1">
      <c r="A902" s="217"/>
      <c r="B902" s="217"/>
      <c r="C902" s="217"/>
      <c r="D902" s="217"/>
      <c r="E902" s="217"/>
      <c r="F902" s="217"/>
      <c r="G902" s="217"/>
      <c r="H902" s="217"/>
      <c r="I902" s="217"/>
      <c r="J902" s="217"/>
      <c r="K902" s="217"/>
      <c r="L902" s="217"/>
      <c r="M902" s="217"/>
      <c r="N902" s="217"/>
      <c r="O902" s="217"/>
    </row>
    <row r="903" spans="1:15" ht="12.75" customHeight="1">
      <c r="A903" s="217"/>
      <c r="B903" s="217"/>
      <c r="C903" s="217"/>
      <c r="D903" s="217"/>
      <c r="E903" s="217"/>
      <c r="F903" s="217"/>
      <c r="G903" s="217"/>
      <c r="H903" s="217"/>
      <c r="I903" s="217"/>
      <c r="J903" s="217"/>
      <c r="K903" s="217"/>
      <c r="L903" s="217"/>
      <c r="M903" s="217"/>
      <c r="N903" s="217"/>
      <c r="O903" s="217"/>
    </row>
    <row r="904" spans="1:15" ht="12.75" customHeight="1">
      <c r="A904" s="217"/>
      <c r="B904" s="217"/>
      <c r="C904" s="217"/>
      <c r="D904" s="217"/>
      <c r="E904" s="217"/>
      <c r="F904" s="217"/>
      <c r="G904" s="217"/>
      <c r="H904" s="217"/>
      <c r="I904" s="217"/>
      <c r="J904" s="217"/>
      <c r="K904" s="217"/>
      <c r="L904" s="217"/>
      <c r="M904" s="217"/>
      <c r="N904" s="217"/>
      <c r="O904" s="217"/>
    </row>
    <row r="905" spans="1:15" ht="12.75" customHeight="1">
      <c r="A905" s="217"/>
      <c r="B905" s="217"/>
      <c r="C905" s="217"/>
      <c r="D905" s="217"/>
      <c r="E905" s="217"/>
      <c r="F905" s="217"/>
      <c r="G905" s="217"/>
      <c r="H905" s="217"/>
      <c r="I905" s="217"/>
      <c r="J905" s="217"/>
      <c r="K905" s="217"/>
      <c r="L905" s="217"/>
      <c r="M905" s="217"/>
      <c r="N905" s="217"/>
      <c r="O905" s="217"/>
    </row>
    <row r="906" spans="1:15" ht="12.75" customHeight="1">
      <c r="A906" s="217"/>
      <c r="B906" s="217"/>
      <c r="C906" s="217"/>
      <c r="D906" s="217"/>
      <c r="E906" s="217"/>
      <c r="F906" s="217"/>
      <c r="G906" s="217"/>
      <c r="H906" s="217"/>
      <c r="I906" s="217"/>
      <c r="J906" s="217"/>
      <c r="K906" s="217"/>
      <c r="L906" s="217"/>
      <c r="M906" s="217"/>
      <c r="N906" s="217"/>
      <c r="O906" s="217"/>
    </row>
    <row r="907" spans="1:15" ht="12.75" customHeight="1">
      <c r="A907" s="217"/>
      <c r="B907" s="217"/>
      <c r="C907" s="217"/>
      <c r="D907" s="217"/>
      <c r="E907" s="217"/>
      <c r="F907" s="217"/>
      <c r="G907" s="217"/>
      <c r="H907" s="217"/>
      <c r="I907" s="217"/>
      <c r="J907" s="217"/>
      <c r="K907" s="217"/>
      <c r="L907" s="217"/>
      <c r="M907" s="217"/>
      <c r="N907" s="217"/>
      <c r="O907" s="217"/>
    </row>
    <row r="908" spans="1:15" ht="12.75" customHeight="1">
      <c r="A908" s="217"/>
      <c r="B908" s="217"/>
      <c r="C908" s="217"/>
      <c r="D908" s="217"/>
      <c r="E908" s="217"/>
      <c r="F908" s="217"/>
      <c r="G908" s="217"/>
      <c r="H908" s="217"/>
      <c r="I908" s="217"/>
      <c r="J908" s="217"/>
      <c r="K908" s="217"/>
      <c r="L908" s="217"/>
      <c r="M908" s="217"/>
      <c r="N908" s="217"/>
      <c r="O908" s="217"/>
    </row>
    <row r="909" spans="1:15" ht="12.75" customHeight="1">
      <c r="A909" s="217"/>
      <c r="B909" s="217"/>
      <c r="C909" s="217"/>
      <c r="D909" s="217"/>
      <c r="E909" s="217"/>
      <c r="F909" s="217"/>
      <c r="G909" s="217"/>
      <c r="H909" s="217"/>
      <c r="I909" s="217"/>
      <c r="J909" s="217"/>
      <c r="K909" s="217"/>
      <c r="L909" s="217"/>
      <c r="M909" s="217"/>
      <c r="N909" s="217"/>
      <c r="O909" s="217"/>
    </row>
    <row r="910" spans="1:15" ht="12.75" customHeight="1">
      <c r="A910" s="217"/>
      <c r="B910" s="217"/>
      <c r="C910" s="217"/>
      <c r="D910" s="217"/>
      <c r="E910" s="217"/>
      <c r="F910" s="217"/>
      <c r="G910" s="217"/>
      <c r="H910" s="217"/>
      <c r="I910" s="217"/>
      <c r="J910" s="217"/>
      <c r="K910" s="217"/>
      <c r="L910" s="217"/>
      <c r="M910" s="217"/>
      <c r="N910" s="217"/>
      <c r="O910" s="217"/>
    </row>
    <row r="911" spans="1:15" ht="12.75" customHeight="1">
      <c r="A911" s="217"/>
      <c r="B911" s="217"/>
      <c r="C911" s="217"/>
      <c r="D911" s="217"/>
      <c r="E911" s="217"/>
      <c r="F911" s="217"/>
      <c r="G911" s="217"/>
      <c r="H911" s="217"/>
      <c r="I911" s="217"/>
      <c r="J911" s="217"/>
      <c r="K911" s="217"/>
      <c r="L911" s="217"/>
      <c r="M911" s="217"/>
      <c r="N911" s="217"/>
      <c r="O911" s="217"/>
    </row>
    <row r="912" spans="1:15" ht="12.75" customHeight="1">
      <c r="A912" s="217"/>
      <c r="B912" s="217"/>
      <c r="C912" s="217"/>
      <c r="D912" s="217"/>
      <c r="E912" s="217"/>
      <c r="F912" s="217"/>
      <c r="G912" s="217"/>
      <c r="H912" s="217"/>
      <c r="I912" s="217"/>
      <c r="J912" s="217"/>
      <c r="K912" s="217"/>
      <c r="L912" s="217"/>
      <c r="M912" s="217"/>
      <c r="N912" s="217"/>
      <c r="O912" s="217"/>
    </row>
    <row r="913" spans="1:15" ht="12.75" customHeight="1">
      <c r="A913" s="217"/>
      <c r="B913" s="217"/>
      <c r="C913" s="217"/>
      <c r="D913" s="217"/>
      <c r="E913" s="217"/>
      <c r="F913" s="217"/>
      <c r="G913" s="217"/>
      <c r="H913" s="217"/>
      <c r="I913" s="217"/>
      <c r="J913" s="217"/>
      <c r="K913" s="217"/>
      <c r="L913" s="217"/>
      <c r="M913" s="217"/>
      <c r="N913" s="217"/>
      <c r="O913" s="217"/>
    </row>
    <row r="914" spans="1:15" ht="12.75" customHeight="1">
      <c r="A914" s="217"/>
      <c r="B914" s="217"/>
      <c r="C914" s="217"/>
      <c r="D914" s="217"/>
      <c r="E914" s="217"/>
      <c r="F914" s="217"/>
      <c r="G914" s="217"/>
      <c r="H914" s="217"/>
      <c r="I914" s="217"/>
      <c r="J914" s="217"/>
      <c r="K914" s="217"/>
      <c r="L914" s="217"/>
      <c r="M914" s="217"/>
      <c r="N914" s="217"/>
      <c r="O914" s="217"/>
    </row>
    <row r="915" spans="1:15" ht="12.75" customHeight="1">
      <c r="A915" s="217"/>
      <c r="B915" s="217"/>
      <c r="C915" s="217"/>
      <c r="D915" s="217"/>
      <c r="E915" s="217"/>
      <c r="F915" s="217"/>
      <c r="G915" s="217"/>
      <c r="H915" s="217"/>
      <c r="I915" s="217"/>
      <c r="J915" s="217"/>
      <c r="K915" s="217"/>
      <c r="L915" s="217"/>
      <c r="M915" s="217"/>
      <c r="N915" s="217"/>
      <c r="O915" s="217"/>
    </row>
    <row r="916" spans="1:15" ht="12.75" customHeight="1">
      <c r="A916" s="217"/>
      <c r="B916" s="217"/>
      <c r="C916" s="217"/>
      <c r="D916" s="217"/>
      <c r="E916" s="217"/>
      <c r="F916" s="217"/>
      <c r="G916" s="217"/>
      <c r="H916" s="217"/>
      <c r="I916" s="217"/>
      <c r="J916" s="217"/>
      <c r="K916" s="217"/>
      <c r="L916" s="217"/>
      <c r="M916" s="217"/>
      <c r="N916" s="217"/>
      <c r="O916" s="217"/>
    </row>
    <row r="917" spans="1:15" ht="12.75" customHeight="1">
      <c r="A917" s="217"/>
      <c r="B917" s="217"/>
      <c r="C917" s="217"/>
      <c r="D917" s="217"/>
      <c r="E917" s="217"/>
      <c r="F917" s="217"/>
      <c r="G917" s="217"/>
      <c r="H917" s="217"/>
      <c r="I917" s="217"/>
      <c r="J917" s="217"/>
      <c r="K917" s="217"/>
      <c r="L917" s="217"/>
      <c r="M917" s="217"/>
      <c r="N917" s="217"/>
      <c r="O917" s="217"/>
    </row>
    <row r="918" spans="1:15" ht="12.75" customHeight="1">
      <c r="A918" s="217"/>
      <c r="B918" s="217"/>
      <c r="C918" s="217"/>
      <c r="D918" s="217"/>
      <c r="E918" s="217"/>
      <c r="F918" s="217"/>
      <c r="G918" s="217"/>
      <c r="H918" s="217"/>
      <c r="I918" s="217"/>
      <c r="J918" s="217"/>
      <c r="K918" s="217"/>
      <c r="L918" s="217"/>
      <c r="M918" s="217"/>
      <c r="N918" s="217"/>
      <c r="O918" s="217"/>
    </row>
    <row r="919" spans="1:15" ht="12.75" customHeight="1">
      <c r="A919" s="217"/>
      <c r="B919" s="217"/>
      <c r="C919" s="217"/>
      <c r="D919" s="217"/>
      <c r="E919" s="217"/>
      <c r="F919" s="217"/>
      <c r="G919" s="217"/>
      <c r="H919" s="217"/>
      <c r="I919" s="217"/>
      <c r="J919" s="217"/>
      <c r="K919" s="217"/>
      <c r="L919" s="217"/>
      <c r="M919" s="217"/>
      <c r="N919" s="217"/>
      <c r="O919" s="217"/>
    </row>
    <row r="920" spans="1:15" ht="12.75" customHeight="1">
      <c r="A920" s="217"/>
      <c r="B920" s="217"/>
      <c r="C920" s="217"/>
      <c r="D920" s="217"/>
      <c r="E920" s="217"/>
      <c r="F920" s="217"/>
      <c r="G920" s="217"/>
      <c r="H920" s="217"/>
      <c r="I920" s="217"/>
      <c r="J920" s="217"/>
      <c r="K920" s="217"/>
      <c r="L920" s="217"/>
      <c r="M920" s="217"/>
      <c r="N920" s="217"/>
      <c r="O920" s="217"/>
    </row>
    <row r="921" spans="1:15" ht="12.75" customHeight="1">
      <c r="A921" s="217"/>
      <c r="B921" s="217"/>
      <c r="C921" s="217"/>
      <c r="D921" s="217"/>
      <c r="E921" s="217"/>
      <c r="F921" s="217"/>
      <c r="G921" s="217"/>
      <c r="H921" s="217"/>
      <c r="I921" s="217"/>
      <c r="J921" s="217"/>
      <c r="K921" s="217"/>
      <c r="L921" s="217"/>
      <c r="M921" s="217"/>
      <c r="N921" s="217"/>
      <c r="O921" s="217"/>
    </row>
    <row r="922" spans="1:15" ht="12.75" customHeight="1">
      <c r="A922" s="217"/>
      <c r="B922" s="217"/>
      <c r="C922" s="217"/>
      <c r="D922" s="217"/>
      <c r="E922" s="217"/>
      <c r="F922" s="217"/>
      <c r="G922" s="217"/>
      <c r="H922" s="217"/>
      <c r="I922" s="217"/>
      <c r="J922" s="217"/>
      <c r="K922" s="217"/>
      <c r="L922" s="217"/>
      <c r="M922" s="217"/>
      <c r="N922" s="217"/>
      <c r="O922" s="217"/>
    </row>
    <row r="923" spans="1:15" ht="12.75" customHeight="1">
      <c r="A923" s="217"/>
      <c r="B923" s="217"/>
      <c r="C923" s="217"/>
      <c r="D923" s="217"/>
      <c r="E923" s="217"/>
      <c r="F923" s="217"/>
      <c r="G923" s="217"/>
      <c r="H923" s="217"/>
      <c r="I923" s="217"/>
      <c r="J923" s="217"/>
      <c r="K923" s="217"/>
      <c r="L923" s="217"/>
      <c r="M923" s="217"/>
      <c r="N923" s="217"/>
      <c r="O923" s="217"/>
    </row>
    <row r="924" spans="1:15" ht="12.75" customHeight="1">
      <c r="A924" s="217"/>
      <c r="B924" s="217"/>
      <c r="C924" s="217"/>
      <c r="D924" s="217"/>
      <c r="E924" s="217"/>
      <c r="F924" s="217"/>
      <c r="G924" s="217"/>
      <c r="H924" s="217"/>
      <c r="I924" s="217"/>
      <c r="J924" s="217"/>
      <c r="K924" s="217"/>
      <c r="L924" s="217"/>
      <c r="M924" s="217"/>
      <c r="N924" s="217"/>
      <c r="O924" s="217"/>
    </row>
    <row r="925" spans="1:15" ht="12.75" customHeight="1">
      <c r="A925" s="217"/>
      <c r="B925" s="217"/>
      <c r="C925" s="217"/>
      <c r="D925" s="217"/>
      <c r="E925" s="217"/>
      <c r="F925" s="217"/>
      <c r="G925" s="217"/>
      <c r="H925" s="217"/>
      <c r="I925" s="217"/>
      <c r="J925" s="217"/>
      <c r="K925" s="217"/>
      <c r="L925" s="217"/>
      <c r="M925" s="217"/>
      <c r="N925" s="217"/>
      <c r="O925" s="217"/>
    </row>
    <row r="926" spans="1:15" ht="12.75" customHeight="1">
      <c r="A926" s="217"/>
      <c r="B926" s="217"/>
      <c r="C926" s="217"/>
      <c r="D926" s="217"/>
      <c r="E926" s="217"/>
      <c r="F926" s="217"/>
      <c r="G926" s="217"/>
      <c r="H926" s="217"/>
      <c r="I926" s="217"/>
      <c r="J926" s="217"/>
      <c r="K926" s="217"/>
      <c r="L926" s="217"/>
      <c r="M926" s="217"/>
      <c r="N926" s="217"/>
      <c r="O926" s="217"/>
    </row>
    <row r="927" spans="1:15" ht="12.75" customHeight="1">
      <c r="A927" s="217"/>
      <c r="B927" s="217"/>
      <c r="C927" s="217"/>
      <c r="D927" s="217"/>
      <c r="E927" s="217"/>
      <c r="F927" s="217"/>
      <c r="G927" s="217"/>
      <c r="H927" s="217"/>
      <c r="I927" s="217"/>
      <c r="J927" s="217"/>
      <c r="K927" s="217"/>
      <c r="L927" s="217"/>
      <c r="M927" s="217"/>
      <c r="N927" s="217"/>
      <c r="O927" s="217"/>
    </row>
    <row r="928" spans="1:15" ht="12.75" customHeight="1">
      <c r="A928" s="217"/>
      <c r="B928" s="217"/>
      <c r="C928" s="217"/>
      <c r="D928" s="217"/>
      <c r="E928" s="217"/>
      <c r="F928" s="217"/>
      <c r="G928" s="217"/>
      <c r="H928" s="217"/>
      <c r="I928" s="217"/>
      <c r="J928" s="217"/>
      <c r="K928" s="217"/>
      <c r="L928" s="217"/>
      <c r="M928" s="217"/>
      <c r="N928" s="217"/>
      <c r="O928" s="217"/>
    </row>
    <row r="929" spans="1:15" ht="12.75" customHeight="1">
      <c r="A929" s="217"/>
      <c r="B929" s="217"/>
      <c r="C929" s="217"/>
      <c r="D929" s="217"/>
      <c r="E929" s="217"/>
      <c r="F929" s="217"/>
      <c r="G929" s="217"/>
      <c r="H929" s="217"/>
      <c r="I929" s="217"/>
      <c r="J929" s="217"/>
      <c r="K929" s="217"/>
      <c r="L929" s="217"/>
      <c r="M929" s="217"/>
      <c r="N929" s="217"/>
      <c r="O929" s="217"/>
    </row>
    <row r="930" spans="1:15" ht="12.75" customHeight="1">
      <c r="A930" s="217"/>
      <c r="B930" s="217"/>
      <c r="C930" s="217"/>
      <c r="D930" s="217"/>
      <c r="E930" s="217"/>
      <c r="F930" s="217"/>
      <c r="G930" s="217"/>
      <c r="H930" s="217"/>
      <c r="I930" s="217"/>
      <c r="J930" s="217"/>
      <c r="K930" s="217"/>
      <c r="L930" s="217"/>
      <c r="M930" s="217"/>
      <c r="N930" s="217"/>
      <c r="O930" s="217"/>
    </row>
    <row r="931" spans="1:15" ht="12.75" customHeight="1">
      <c r="A931" s="217"/>
      <c r="B931" s="217"/>
      <c r="C931" s="217"/>
      <c r="D931" s="217"/>
      <c r="E931" s="217"/>
      <c r="F931" s="217"/>
      <c r="G931" s="217"/>
      <c r="H931" s="217"/>
      <c r="I931" s="217"/>
      <c r="J931" s="217"/>
      <c r="K931" s="217"/>
      <c r="L931" s="217"/>
      <c r="M931" s="217"/>
      <c r="N931" s="217"/>
      <c r="O931" s="217"/>
    </row>
    <row r="932" spans="1:15" ht="12.75" customHeight="1">
      <c r="A932" s="217"/>
      <c r="B932" s="217"/>
      <c r="C932" s="217"/>
      <c r="D932" s="217"/>
      <c r="E932" s="217"/>
      <c r="F932" s="217"/>
      <c r="G932" s="217"/>
      <c r="H932" s="217"/>
      <c r="I932" s="217"/>
      <c r="J932" s="217"/>
      <c r="K932" s="217"/>
      <c r="L932" s="217"/>
      <c r="M932" s="217"/>
      <c r="N932" s="217"/>
      <c r="O932" s="217"/>
    </row>
    <row r="933" spans="1:15" ht="12.75" customHeight="1">
      <c r="A933" s="217"/>
      <c r="B933" s="217"/>
      <c r="C933" s="217"/>
      <c r="D933" s="217"/>
      <c r="E933" s="217"/>
      <c r="F933" s="217"/>
      <c r="G933" s="217"/>
      <c r="H933" s="217"/>
      <c r="I933" s="217"/>
      <c r="J933" s="217"/>
      <c r="K933" s="217"/>
      <c r="L933" s="217"/>
      <c r="M933" s="217"/>
      <c r="N933" s="217"/>
      <c r="O933" s="217"/>
    </row>
    <row r="934" spans="1:15" ht="12.75" customHeight="1">
      <c r="A934" s="217"/>
      <c r="B934" s="217"/>
      <c r="C934" s="217"/>
      <c r="D934" s="217"/>
      <c r="E934" s="217"/>
      <c r="F934" s="217"/>
      <c r="G934" s="217"/>
      <c r="H934" s="217"/>
      <c r="I934" s="217"/>
      <c r="J934" s="217"/>
      <c r="K934" s="217"/>
      <c r="L934" s="217"/>
      <c r="M934" s="217"/>
      <c r="N934" s="217"/>
      <c r="O934" s="217"/>
    </row>
    <row r="935" spans="1:15" ht="12.75" customHeight="1">
      <c r="A935" s="217"/>
      <c r="B935" s="217"/>
      <c r="C935" s="217"/>
      <c r="D935" s="217"/>
      <c r="E935" s="217"/>
      <c r="F935" s="217"/>
      <c r="G935" s="217"/>
      <c r="H935" s="217"/>
      <c r="I935" s="217"/>
      <c r="J935" s="217"/>
      <c r="K935" s="217"/>
      <c r="L935" s="217"/>
      <c r="M935" s="217"/>
      <c r="N935" s="217"/>
      <c r="O935" s="217"/>
    </row>
    <row r="936" spans="1:15" ht="12.75" customHeight="1">
      <c r="A936" s="217"/>
      <c r="B936" s="217"/>
      <c r="C936" s="217"/>
      <c r="D936" s="217"/>
      <c r="E936" s="217"/>
      <c r="F936" s="217"/>
      <c r="G936" s="217"/>
      <c r="H936" s="217"/>
      <c r="I936" s="217"/>
      <c r="J936" s="217"/>
      <c r="K936" s="217"/>
      <c r="L936" s="217"/>
      <c r="M936" s="217"/>
      <c r="N936" s="217"/>
      <c r="O936" s="217"/>
    </row>
    <row r="937" spans="1:15" ht="12.75" customHeight="1">
      <c r="A937" s="217"/>
      <c r="B937" s="217"/>
      <c r="C937" s="217"/>
      <c r="D937" s="217"/>
      <c r="E937" s="217"/>
      <c r="F937" s="217"/>
      <c r="G937" s="217"/>
      <c r="H937" s="217"/>
      <c r="I937" s="217"/>
      <c r="J937" s="217"/>
      <c r="K937" s="217"/>
      <c r="L937" s="217"/>
      <c r="M937" s="217"/>
      <c r="N937" s="217"/>
      <c r="O937" s="217"/>
    </row>
    <row r="938" spans="1:15" ht="12.75" customHeight="1">
      <c r="A938" s="217"/>
      <c r="B938" s="217"/>
      <c r="C938" s="217"/>
      <c r="D938" s="217"/>
      <c r="E938" s="217"/>
      <c r="F938" s="217"/>
      <c r="G938" s="217"/>
      <c r="H938" s="217"/>
      <c r="I938" s="217"/>
      <c r="J938" s="217"/>
      <c r="K938" s="217"/>
      <c r="L938" s="217"/>
      <c r="M938" s="217"/>
      <c r="N938" s="217"/>
      <c r="O938" s="217"/>
    </row>
    <row r="939" spans="1:15" ht="12.75" customHeight="1">
      <c r="A939" s="217"/>
      <c r="B939" s="217"/>
      <c r="C939" s="217"/>
      <c r="D939" s="217"/>
      <c r="E939" s="217"/>
      <c r="F939" s="217"/>
      <c r="G939" s="217"/>
      <c r="H939" s="217"/>
      <c r="I939" s="217"/>
      <c r="J939" s="217"/>
      <c r="K939" s="217"/>
      <c r="L939" s="217"/>
      <c r="M939" s="217"/>
      <c r="N939" s="217"/>
      <c r="O939" s="217"/>
    </row>
    <row r="940" spans="1:15" ht="12.75" customHeight="1">
      <c r="A940" s="217"/>
      <c r="B940" s="217"/>
      <c r="C940" s="217"/>
      <c r="D940" s="217"/>
      <c r="E940" s="217"/>
      <c r="F940" s="217"/>
      <c r="G940" s="217"/>
      <c r="H940" s="217"/>
      <c r="I940" s="217"/>
      <c r="J940" s="217"/>
      <c r="K940" s="217"/>
      <c r="L940" s="217"/>
      <c r="M940" s="217"/>
      <c r="N940" s="217"/>
      <c r="O940" s="217"/>
    </row>
    <row r="941" spans="1:15" ht="12.75" customHeight="1">
      <c r="A941" s="217"/>
      <c r="B941" s="217"/>
      <c r="C941" s="217"/>
      <c r="D941" s="217"/>
      <c r="E941" s="217"/>
      <c r="F941" s="217"/>
      <c r="G941" s="217"/>
      <c r="H941" s="217"/>
      <c r="I941" s="217"/>
      <c r="J941" s="217"/>
      <c r="K941" s="217"/>
      <c r="L941" s="217"/>
      <c r="M941" s="217"/>
      <c r="N941" s="217"/>
      <c r="O941" s="217"/>
    </row>
    <row r="942" spans="1:15" ht="12.75" customHeight="1">
      <c r="A942" s="217"/>
      <c r="B942" s="217"/>
      <c r="C942" s="217"/>
      <c r="D942" s="217"/>
      <c r="E942" s="217"/>
      <c r="F942" s="217"/>
      <c r="G942" s="217"/>
      <c r="H942" s="217"/>
      <c r="I942" s="217"/>
      <c r="J942" s="217"/>
      <c r="K942" s="217"/>
      <c r="L942" s="217"/>
      <c r="M942" s="217"/>
      <c r="N942" s="217"/>
      <c r="O942" s="217"/>
    </row>
    <row r="943" spans="1:15" ht="12.75" customHeight="1">
      <c r="A943" s="217"/>
      <c r="B943" s="217"/>
      <c r="C943" s="217"/>
      <c r="D943" s="217"/>
      <c r="E943" s="217"/>
      <c r="F943" s="217"/>
      <c r="G943" s="217"/>
      <c r="H943" s="217"/>
      <c r="I943" s="217"/>
      <c r="J943" s="217"/>
      <c r="K943" s="217"/>
      <c r="L943" s="217"/>
      <c r="M943" s="217"/>
      <c r="N943" s="217"/>
      <c r="O943" s="217"/>
    </row>
    <row r="944" spans="1:15" ht="12.75" customHeight="1">
      <c r="A944" s="217"/>
      <c r="B944" s="217"/>
      <c r="C944" s="217"/>
      <c r="D944" s="217"/>
      <c r="E944" s="217"/>
      <c r="F944" s="217"/>
      <c r="G944" s="217"/>
      <c r="H944" s="217"/>
      <c r="I944" s="217"/>
      <c r="J944" s="217"/>
      <c r="K944" s="217"/>
      <c r="L944" s="217"/>
      <c r="M944" s="217"/>
      <c r="N944" s="217"/>
      <c r="O944" s="217"/>
    </row>
    <row r="945" spans="1:15" ht="12.75" customHeight="1">
      <c r="A945" s="217"/>
      <c r="B945" s="217"/>
      <c r="C945" s="217"/>
      <c r="D945" s="217"/>
      <c r="E945" s="217"/>
      <c r="F945" s="217"/>
      <c r="G945" s="217"/>
      <c r="H945" s="217"/>
      <c r="I945" s="217"/>
      <c r="J945" s="217"/>
      <c r="K945" s="217"/>
      <c r="L945" s="217"/>
      <c r="M945" s="217"/>
      <c r="N945" s="217"/>
      <c r="O945" s="217"/>
    </row>
    <row r="946" spans="1:15" ht="12.75" customHeight="1">
      <c r="A946" s="217"/>
      <c r="B946" s="217"/>
      <c r="C946" s="217"/>
      <c r="D946" s="217"/>
      <c r="E946" s="217"/>
      <c r="F946" s="217"/>
      <c r="G946" s="217"/>
      <c r="H946" s="217"/>
      <c r="I946" s="217"/>
      <c r="J946" s="217"/>
      <c r="K946" s="217"/>
      <c r="L946" s="217"/>
      <c r="M946" s="217"/>
      <c r="N946" s="217"/>
      <c r="O946" s="217"/>
    </row>
    <row r="947" spans="1:15" ht="12.75" customHeight="1">
      <c r="A947" s="217"/>
      <c r="B947" s="217"/>
      <c r="C947" s="217"/>
      <c r="D947" s="217"/>
      <c r="E947" s="217"/>
      <c r="F947" s="217"/>
      <c r="G947" s="217"/>
      <c r="H947" s="217"/>
      <c r="I947" s="217"/>
      <c r="J947" s="217"/>
      <c r="K947" s="217"/>
      <c r="L947" s="217"/>
      <c r="M947" s="217"/>
      <c r="N947" s="217"/>
      <c r="O947" s="217"/>
    </row>
    <row r="948" spans="1:15" ht="12.75" customHeight="1">
      <c r="A948" s="217"/>
      <c r="B948" s="217"/>
      <c r="C948" s="217"/>
      <c r="D948" s="217"/>
      <c r="E948" s="217"/>
      <c r="F948" s="217"/>
      <c r="G948" s="217"/>
      <c r="H948" s="217"/>
      <c r="I948" s="217"/>
      <c r="J948" s="217"/>
      <c r="K948" s="217"/>
      <c r="L948" s="217"/>
      <c r="M948" s="217"/>
      <c r="N948" s="217"/>
      <c r="O948" s="217"/>
    </row>
    <row r="949" spans="1:15" ht="12.75" customHeight="1">
      <c r="A949" s="217"/>
      <c r="B949" s="217"/>
      <c r="C949" s="217"/>
      <c r="D949" s="217"/>
      <c r="E949" s="217"/>
      <c r="F949" s="217"/>
      <c r="G949" s="217"/>
      <c r="H949" s="217"/>
      <c r="I949" s="217"/>
      <c r="J949" s="217"/>
      <c r="K949" s="217"/>
      <c r="L949" s="217"/>
      <c r="M949" s="217"/>
      <c r="N949" s="217"/>
      <c r="O949" s="217"/>
    </row>
    <row r="950" spans="1:15" ht="12.75" customHeight="1">
      <c r="A950" s="217"/>
      <c r="B950" s="217"/>
      <c r="C950" s="217"/>
      <c r="D950" s="217"/>
      <c r="E950" s="217"/>
      <c r="F950" s="217"/>
      <c r="G950" s="217"/>
      <c r="H950" s="217"/>
      <c r="I950" s="217"/>
      <c r="J950" s="217"/>
      <c r="K950" s="217"/>
      <c r="L950" s="217"/>
      <c r="M950" s="217"/>
      <c r="N950" s="217"/>
      <c r="O950" s="217"/>
    </row>
    <row r="951" spans="1:15" ht="12.75" customHeight="1">
      <c r="A951" s="217"/>
      <c r="B951" s="217"/>
      <c r="C951" s="217"/>
      <c r="D951" s="217"/>
      <c r="E951" s="217"/>
      <c r="F951" s="217"/>
      <c r="G951" s="217"/>
      <c r="H951" s="217"/>
      <c r="I951" s="217"/>
      <c r="J951" s="217"/>
      <c r="K951" s="217"/>
      <c r="L951" s="217"/>
      <c r="M951" s="217"/>
      <c r="N951" s="217"/>
      <c r="O951" s="217"/>
    </row>
    <row r="952" spans="1:15" ht="12.75" customHeight="1">
      <c r="A952" s="217"/>
      <c r="B952" s="217"/>
      <c r="C952" s="217"/>
      <c r="D952" s="217"/>
      <c r="E952" s="217"/>
      <c r="F952" s="217"/>
      <c r="G952" s="217"/>
      <c r="H952" s="217"/>
      <c r="I952" s="217"/>
      <c r="J952" s="217"/>
      <c r="K952" s="217"/>
      <c r="L952" s="217"/>
      <c r="M952" s="217"/>
      <c r="N952" s="217"/>
      <c r="O952" s="217"/>
    </row>
    <row r="953" spans="1:15" ht="12.75" customHeight="1">
      <c r="A953" s="217"/>
      <c r="B953" s="217"/>
      <c r="C953" s="217"/>
      <c r="D953" s="217"/>
      <c r="E953" s="217"/>
      <c r="F953" s="217"/>
      <c r="G953" s="217"/>
      <c r="H953" s="217"/>
      <c r="I953" s="217"/>
      <c r="J953" s="217"/>
      <c r="K953" s="217"/>
      <c r="L953" s="217"/>
      <c r="M953" s="217"/>
      <c r="N953" s="217"/>
      <c r="O953" s="217"/>
    </row>
    <row r="954" spans="1:15" ht="12.75" customHeight="1">
      <c r="A954" s="217"/>
      <c r="B954" s="217"/>
      <c r="C954" s="217"/>
      <c r="D954" s="217"/>
      <c r="E954" s="217"/>
      <c r="F954" s="217"/>
      <c r="G954" s="217"/>
      <c r="H954" s="217"/>
      <c r="I954" s="217"/>
      <c r="J954" s="217"/>
      <c r="K954" s="217"/>
      <c r="L954" s="217"/>
      <c r="M954" s="217"/>
      <c r="N954" s="217"/>
      <c r="O954" s="217"/>
    </row>
    <row r="955" spans="1:15" ht="12.75" customHeight="1">
      <c r="A955" s="217"/>
      <c r="B955" s="217"/>
      <c r="C955" s="217"/>
      <c r="D955" s="217"/>
      <c r="E955" s="217"/>
      <c r="F955" s="217"/>
      <c r="G955" s="217"/>
      <c r="H955" s="217"/>
      <c r="I955" s="217"/>
      <c r="J955" s="217"/>
      <c r="K955" s="217"/>
      <c r="L955" s="217"/>
      <c r="M955" s="217"/>
      <c r="N955" s="217"/>
      <c r="O955" s="217"/>
    </row>
    <row r="956" spans="1:15" ht="12.75" customHeight="1">
      <c r="A956" s="217"/>
      <c r="B956" s="217"/>
      <c r="C956" s="217"/>
      <c r="D956" s="217"/>
      <c r="E956" s="217"/>
      <c r="F956" s="217"/>
      <c r="G956" s="217"/>
      <c r="H956" s="217"/>
      <c r="I956" s="217"/>
      <c r="J956" s="217"/>
      <c r="K956" s="217"/>
      <c r="L956" s="217"/>
      <c r="M956" s="217"/>
      <c r="N956" s="217"/>
      <c r="O956" s="217"/>
    </row>
    <row r="957" spans="1:15" ht="12.75" customHeight="1">
      <c r="A957" s="217"/>
      <c r="B957" s="217"/>
      <c r="C957" s="217"/>
      <c r="D957" s="217"/>
      <c r="E957" s="217"/>
      <c r="F957" s="217"/>
      <c r="G957" s="217"/>
      <c r="H957" s="217"/>
      <c r="I957" s="217"/>
      <c r="J957" s="217"/>
      <c r="K957" s="217"/>
      <c r="L957" s="217"/>
      <c r="M957" s="217"/>
      <c r="N957" s="217"/>
      <c r="O957" s="217"/>
    </row>
    <row r="958" spans="1:15" ht="12.75" customHeight="1">
      <c r="A958" s="217"/>
      <c r="B958" s="217"/>
      <c r="C958" s="217"/>
      <c r="D958" s="217"/>
      <c r="E958" s="217"/>
      <c r="F958" s="217"/>
      <c r="G958" s="217"/>
      <c r="H958" s="217"/>
      <c r="I958" s="217"/>
      <c r="J958" s="217"/>
      <c r="K958" s="217"/>
      <c r="L958" s="217"/>
      <c r="M958" s="217"/>
      <c r="N958" s="217"/>
      <c r="O958" s="217"/>
    </row>
    <row r="959" spans="1:15" ht="12.75" customHeight="1">
      <c r="A959" s="217"/>
      <c r="B959" s="217"/>
      <c r="C959" s="217"/>
      <c r="D959" s="217"/>
      <c r="E959" s="217"/>
      <c r="F959" s="217"/>
      <c r="G959" s="217"/>
      <c r="H959" s="217"/>
      <c r="I959" s="217"/>
      <c r="J959" s="217"/>
      <c r="K959" s="217"/>
      <c r="L959" s="217"/>
      <c r="M959" s="217"/>
      <c r="N959" s="217"/>
      <c r="O959" s="217"/>
    </row>
    <row r="960" spans="1:15" ht="12.75" customHeight="1">
      <c r="A960" s="217"/>
      <c r="B960" s="217"/>
      <c r="C960" s="217"/>
      <c r="D960" s="217"/>
      <c r="E960" s="217"/>
      <c r="F960" s="217"/>
      <c r="G960" s="217"/>
      <c r="H960" s="217"/>
      <c r="I960" s="217"/>
      <c r="J960" s="217"/>
      <c r="K960" s="217"/>
      <c r="L960" s="217"/>
      <c r="M960" s="217"/>
      <c r="N960" s="217"/>
      <c r="O960" s="217"/>
    </row>
    <row r="961" spans="1:15" ht="12.75" customHeight="1">
      <c r="A961" s="217"/>
      <c r="B961" s="217"/>
      <c r="C961" s="217"/>
      <c r="D961" s="217"/>
      <c r="E961" s="217"/>
      <c r="F961" s="217"/>
      <c r="G961" s="217"/>
      <c r="H961" s="217"/>
      <c r="I961" s="217"/>
      <c r="J961" s="217"/>
      <c r="K961" s="217"/>
      <c r="L961" s="217"/>
      <c r="M961" s="217"/>
      <c r="N961" s="217"/>
      <c r="O961" s="217"/>
    </row>
    <row r="962" spans="1:15" ht="12.75" customHeight="1">
      <c r="A962" s="217"/>
      <c r="B962" s="217"/>
      <c r="C962" s="217"/>
      <c r="D962" s="217"/>
      <c r="E962" s="217"/>
      <c r="F962" s="217"/>
      <c r="G962" s="217"/>
      <c r="H962" s="217"/>
      <c r="I962" s="217"/>
      <c r="J962" s="217"/>
      <c r="K962" s="217"/>
      <c r="L962" s="217"/>
      <c r="M962" s="217"/>
      <c r="N962" s="217"/>
      <c r="O962" s="217"/>
    </row>
    <row r="963" spans="1:15" ht="12.75" customHeight="1">
      <c r="A963" s="217"/>
      <c r="B963" s="217"/>
      <c r="C963" s="217"/>
      <c r="D963" s="217"/>
      <c r="E963" s="217"/>
      <c r="F963" s="217"/>
      <c r="G963" s="217"/>
      <c r="H963" s="217"/>
      <c r="I963" s="217"/>
      <c r="J963" s="217"/>
      <c r="K963" s="217"/>
      <c r="L963" s="217"/>
      <c r="M963" s="217"/>
      <c r="N963" s="217"/>
      <c r="O963" s="217"/>
    </row>
    <row r="964" spans="1:15" ht="12.75" customHeight="1">
      <c r="A964" s="217"/>
      <c r="B964" s="217"/>
      <c r="C964" s="217"/>
      <c r="D964" s="217"/>
      <c r="E964" s="217"/>
      <c r="F964" s="217"/>
      <c r="G964" s="217"/>
      <c r="H964" s="217"/>
      <c r="I964" s="217"/>
      <c r="J964" s="217"/>
      <c r="K964" s="217"/>
      <c r="L964" s="217"/>
      <c r="M964" s="217"/>
      <c r="N964" s="217"/>
      <c r="O964" s="217"/>
    </row>
    <row r="965" spans="1:15" ht="12.75" customHeight="1">
      <c r="A965" s="217"/>
      <c r="B965" s="217"/>
      <c r="C965" s="217"/>
      <c r="D965" s="217"/>
      <c r="E965" s="217"/>
      <c r="F965" s="217"/>
      <c r="G965" s="217"/>
      <c r="H965" s="217"/>
      <c r="I965" s="217"/>
      <c r="J965" s="217"/>
      <c r="K965" s="217"/>
      <c r="L965" s="217"/>
      <c r="M965" s="217"/>
      <c r="N965" s="217"/>
      <c r="O965" s="217"/>
    </row>
    <row r="966" spans="1:15" ht="12.75" customHeight="1">
      <c r="A966" s="217"/>
      <c r="B966" s="217"/>
      <c r="C966" s="217"/>
      <c r="D966" s="217"/>
      <c r="E966" s="217"/>
      <c r="F966" s="217"/>
      <c r="G966" s="217"/>
      <c r="H966" s="217"/>
      <c r="I966" s="217"/>
      <c r="J966" s="217"/>
      <c r="K966" s="217"/>
      <c r="L966" s="217"/>
      <c r="M966" s="217"/>
      <c r="N966" s="217"/>
      <c r="O966" s="217"/>
    </row>
    <row r="967" spans="1:15" ht="12.75" customHeight="1">
      <c r="A967" s="217"/>
      <c r="B967" s="217"/>
      <c r="C967" s="217"/>
      <c r="D967" s="217"/>
      <c r="E967" s="217"/>
      <c r="F967" s="217"/>
      <c r="G967" s="217"/>
      <c r="H967" s="217"/>
      <c r="I967" s="217"/>
      <c r="J967" s="217"/>
      <c r="K967" s="217"/>
      <c r="L967" s="217"/>
      <c r="M967" s="217"/>
      <c r="N967" s="217"/>
      <c r="O967" s="217"/>
    </row>
    <row r="968" spans="1:15" ht="12.75" customHeight="1">
      <c r="A968" s="217"/>
      <c r="B968" s="217"/>
      <c r="C968" s="217"/>
      <c r="D968" s="217"/>
      <c r="E968" s="217"/>
      <c r="F968" s="217"/>
      <c r="G968" s="217"/>
      <c r="H968" s="217"/>
      <c r="I968" s="217"/>
      <c r="J968" s="217"/>
      <c r="K968" s="217"/>
      <c r="L968" s="217"/>
      <c r="M968" s="217"/>
      <c r="N968" s="217"/>
      <c r="O968" s="217"/>
    </row>
    <row r="969" spans="1:15" ht="12.75" customHeight="1">
      <c r="A969" s="217"/>
      <c r="B969" s="217"/>
      <c r="C969" s="217"/>
      <c r="D969" s="217"/>
      <c r="E969" s="217"/>
      <c r="F969" s="217"/>
      <c r="G969" s="217"/>
      <c r="H969" s="217"/>
      <c r="I969" s="217"/>
      <c r="J969" s="217"/>
      <c r="K969" s="217"/>
      <c r="L969" s="217"/>
      <c r="M969" s="217"/>
      <c r="N969" s="217"/>
      <c r="O969" s="217"/>
    </row>
    <row r="970" spans="1:15" ht="12.75" customHeight="1">
      <c r="A970" s="217"/>
      <c r="B970" s="217"/>
      <c r="C970" s="217"/>
      <c r="D970" s="217"/>
      <c r="E970" s="217"/>
      <c r="F970" s="217"/>
      <c r="G970" s="217"/>
      <c r="H970" s="217"/>
      <c r="I970" s="217"/>
      <c r="J970" s="217"/>
      <c r="K970" s="217"/>
      <c r="L970" s="217"/>
      <c r="M970" s="217"/>
      <c r="N970" s="217"/>
      <c r="O970" s="217"/>
    </row>
    <row r="971" spans="1:15" ht="12.75" customHeight="1">
      <c r="A971" s="217"/>
      <c r="B971" s="217"/>
      <c r="C971" s="217"/>
      <c r="D971" s="217"/>
      <c r="E971" s="217"/>
      <c r="F971" s="217"/>
      <c r="G971" s="217"/>
      <c r="H971" s="217"/>
      <c r="I971" s="217"/>
      <c r="J971" s="217"/>
      <c r="K971" s="217"/>
      <c r="L971" s="217"/>
      <c r="M971" s="217"/>
      <c r="N971" s="217"/>
      <c r="O971" s="217"/>
    </row>
    <row r="972" spans="1:15" ht="12.75" customHeight="1">
      <c r="A972" s="217"/>
      <c r="B972" s="217"/>
      <c r="C972" s="217"/>
      <c r="D972" s="217"/>
      <c r="E972" s="217"/>
      <c r="F972" s="217"/>
      <c r="G972" s="217"/>
      <c r="H972" s="217"/>
      <c r="I972" s="217"/>
      <c r="J972" s="217"/>
      <c r="K972" s="217"/>
      <c r="L972" s="217"/>
      <c r="M972" s="217"/>
      <c r="N972" s="217"/>
      <c r="O972" s="217"/>
    </row>
    <row r="973" spans="1:15" ht="12.75" customHeight="1">
      <c r="A973" s="217"/>
      <c r="B973" s="217"/>
      <c r="C973" s="217"/>
      <c r="D973" s="217"/>
      <c r="E973" s="217"/>
      <c r="F973" s="217"/>
      <c r="G973" s="217"/>
      <c r="H973" s="217"/>
      <c r="I973" s="217"/>
      <c r="J973" s="217"/>
      <c r="K973" s="217"/>
      <c r="L973" s="217"/>
      <c r="M973" s="217"/>
      <c r="N973" s="217"/>
      <c r="O973" s="217"/>
    </row>
    <row r="974" spans="1:15" ht="12.75" customHeight="1">
      <c r="A974" s="217"/>
      <c r="B974" s="217"/>
      <c r="C974" s="217"/>
      <c r="D974" s="217"/>
      <c r="E974" s="217"/>
      <c r="F974" s="217"/>
      <c r="G974" s="217"/>
      <c r="H974" s="217"/>
      <c r="I974" s="217"/>
      <c r="J974" s="217"/>
      <c r="K974" s="217"/>
      <c r="L974" s="217"/>
      <c r="M974" s="217"/>
      <c r="N974" s="217"/>
      <c r="O974" s="217"/>
    </row>
    <row r="975" spans="1:15" ht="12.75" customHeight="1">
      <c r="A975" s="217"/>
      <c r="B975" s="217"/>
      <c r="C975" s="217"/>
      <c r="D975" s="217"/>
      <c r="E975" s="217"/>
      <c r="F975" s="217"/>
      <c r="G975" s="217"/>
      <c r="H975" s="217"/>
      <c r="I975" s="217"/>
      <c r="J975" s="217"/>
      <c r="K975" s="217"/>
      <c r="L975" s="217"/>
      <c r="M975" s="217"/>
      <c r="N975" s="217"/>
      <c r="O975" s="217"/>
    </row>
    <row r="976" spans="1:15" ht="12.75" customHeight="1">
      <c r="A976" s="217"/>
      <c r="B976" s="217"/>
      <c r="C976" s="217"/>
      <c r="D976" s="217"/>
      <c r="E976" s="217"/>
      <c r="F976" s="217"/>
      <c r="G976" s="217"/>
      <c r="H976" s="217"/>
      <c r="I976" s="217"/>
      <c r="J976" s="217"/>
      <c r="K976" s="217"/>
      <c r="L976" s="217"/>
      <c r="M976" s="217"/>
      <c r="N976" s="217"/>
      <c r="O976" s="217"/>
    </row>
  </sheetData>
  <autoFilter ref="A2:J86" xr:uid="{00000000-0009-0000-0000-00001E000000}"/>
  <mergeCells count="1">
    <mergeCell ref="D1:J1"/>
  </mergeCells>
  <pageMargins left="0.25" right="0.25" top="0.75" bottom="0.75" header="0" footer="0"/>
  <pageSetup paperSize="9" fitToHeight="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E699"/>
    <outlinePr summaryBelow="0" summaryRight="0"/>
  </sheetPr>
  <dimension ref="A1:AB960"/>
  <sheetViews>
    <sheetView showGridLines="0" workbookViewId="0"/>
  </sheetViews>
  <sheetFormatPr defaultColWidth="12.5703125" defaultRowHeight="15" customHeight="1"/>
  <cols>
    <col min="1" max="1" width="16.140625" customWidth="1"/>
    <col min="2" max="2" width="20.42578125" customWidth="1"/>
    <col min="3" max="3" width="10.85546875" customWidth="1"/>
    <col min="4" max="4" width="9" customWidth="1"/>
    <col min="5" max="5" width="14.42578125" customWidth="1"/>
    <col min="6" max="6" width="57.85546875" customWidth="1"/>
    <col min="7" max="7" width="44.28515625" customWidth="1"/>
    <col min="8" max="8" width="23.85546875" customWidth="1"/>
    <col min="9" max="9" width="24.7109375" customWidth="1"/>
    <col min="10" max="10" width="31.5703125" customWidth="1"/>
  </cols>
  <sheetData>
    <row r="1" spans="1:28" ht="48" customHeight="1">
      <c r="A1" s="486"/>
      <c r="B1" s="486"/>
      <c r="C1" s="554" t="s">
        <v>21408</v>
      </c>
      <c r="D1" s="502"/>
      <c r="E1" s="502"/>
      <c r="F1" s="502"/>
      <c r="G1" s="502"/>
      <c r="H1" s="502"/>
      <c r="I1" s="502"/>
      <c r="J1" s="503"/>
      <c r="K1" s="217"/>
      <c r="L1" s="217"/>
      <c r="M1" s="217"/>
      <c r="N1" s="217"/>
      <c r="O1" s="217"/>
      <c r="P1" s="217"/>
      <c r="Q1" s="217"/>
      <c r="R1" s="217"/>
      <c r="S1" s="217"/>
      <c r="T1" s="217"/>
      <c r="U1" s="217"/>
      <c r="V1" s="217"/>
      <c r="W1" s="217"/>
      <c r="X1" s="217"/>
      <c r="Y1" s="217"/>
      <c r="Z1" s="217"/>
      <c r="AA1" s="217"/>
      <c r="AB1" s="217"/>
    </row>
    <row r="2" spans="1:28" ht="36" customHeight="1">
      <c r="A2" s="492" t="s">
        <v>34</v>
      </c>
      <c r="B2" s="492" t="s">
        <v>35</v>
      </c>
      <c r="C2" s="492" t="s">
        <v>36</v>
      </c>
      <c r="D2" s="492" t="s">
        <v>37</v>
      </c>
      <c r="E2" s="492" t="s">
        <v>38</v>
      </c>
      <c r="F2" s="492" t="s">
        <v>39</v>
      </c>
      <c r="G2" s="492" t="s">
        <v>40</v>
      </c>
      <c r="H2" s="492" t="s">
        <v>41</v>
      </c>
      <c r="I2" s="492" t="s">
        <v>42</v>
      </c>
      <c r="J2" s="492" t="s">
        <v>43</v>
      </c>
      <c r="K2" s="46"/>
      <c r="L2" s="217"/>
      <c r="M2" s="217"/>
      <c r="N2" s="217"/>
      <c r="O2" s="217"/>
      <c r="P2" s="217"/>
      <c r="Q2" s="217"/>
      <c r="R2" s="217"/>
      <c r="S2" s="217"/>
      <c r="T2" s="217"/>
      <c r="U2" s="217"/>
      <c r="V2" s="217"/>
      <c r="W2" s="217"/>
      <c r="X2" s="217"/>
      <c r="Y2" s="217"/>
      <c r="Z2" s="217"/>
      <c r="AA2" s="217"/>
      <c r="AB2" s="217"/>
    </row>
    <row r="3" spans="1:28" ht="15.75" customHeight="1">
      <c r="A3" s="52" t="s">
        <v>473</v>
      </c>
      <c r="B3" s="52" t="s">
        <v>3183</v>
      </c>
      <c r="C3" s="52" t="s">
        <v>46</v>
      </c>
      <c r="D3" s="52">
        <v>1</v>
      </c>
      <c r="E3" s="52" t="s">
        <v>22416</v>
      </c>
      <c r="F3" s="42" t="s">
        <v>22417</v>
      </c>
      <c r="G3" s="52" t="s">
        <v>22418</v>
      </c>
      <c r="H3" s="52" t="s">
        <v>22419</v>
      </c>
      <c r="I3" s="52" t="s">
        <v>22420</v>
      </c>
      <c r="J3" s="42" t="s">
        <v>22421</v>
      </c>
      <c r="K3" s="15"/>
      <c r="L3" s="217"/>
      <c r="M3" s="217"/>
      <c r="N3" s="217"/>
      <c r="O3" s="217"/>
      <c r="P3" s="217"/>
      <c r="Q3" s="217"/>
      <c r="R3" s="217"/>
      <c r="S3" s="217"/>
      <c r="T3" s="217"/>
      <c r="U3" s="217"/>
      <c r="V3" s="217"/>
      <c r="W3" s="217"/>
      <c r="X3" s="217"/>
      <c r="Y3" s="217"/>
      <c r="Z3" s="217"/>
      <c r="AA3" s="217"/>
      <c r="AB3" s="217"/>
    </row>
    <row r="4" spans="1:28" ht="15.75" customHeight="1">
      <c r="A4" s="52" t="s">
        <v>473</v>
      </c>
      <c r="B4" s="52" t="s">
        <v>3183</v>
      </c>
      <c r="C4" s="52" t="s">
        <v>46</v>
      </c>
      <c r="D4" s="52">
        <v>2</v>
      </c>
      <c r="E4" s="52" t="s">
        <v>22416</v>
      </c>
      <c r="F4" s="42" t="s">
        <v>22422</v>
      </c>
      <c r="G4" s="52" t="s">
        <v>22418</v>
      </c>
      <c r="H4" s="52" t="s">
        <v>20126</v>
      </c>
      <c r="I4" s="42" t="s">
        <v>22423</v>
      </c>
      <c r="J4" s="42" t="s">
        <v>22424</v>
      </c>
      <c r="K4" s="15"/>
      <c r="L4" s="217"/>
      <c r="M4" s="217"/>
      <c r="N4" s="217"/>
      <c r="O4" s="217"/>
      <c r="P4" s="217"/>
      <c r="Q4" s="217"/>
      <c r="R4" s="217"/>
      <c r="S4" s="217"/>
      <c r="T4" s="217"/>
      <c r="U4" s="217"/>
      <c r="V4" s="217"/>
      <c r="W4" s="217"/>
      <c r="X4" s="217"/>
      <c r="Y4" s="217"/>
      <c r="Z4" s="217"/>
      <c r="AA4" s="217"/>
      <c r="AB4" s="217"/>
    </row>
    <row r="5" spans="1:28" ht="15.75" customHeight="1">
      <c r="A5" s="52" t="s">
        <v>473</v>
      </c>
      <c r="B5" s="52" t="s">
        <v>3183</v>
      </c>
      <c r="C5" s="52" t="s">
        <v>46</v>
      </c>
      <c r="D5" s="52">
        <v>3</v>
      </c>
      <c r="E5" s="52" t="s">
        <v>22416</v>
      </c>
      <c r="F5" s="42" t="s">
        <v>22425</v>
      </c>
      <c r="G5" s="52" t="s">
        <v>22418</v>
      </c>
      <c r="H5" s="52" t="s">
        <v>22426</v>
      </c>
      <c r="I5" s="52" t="s">
        <v>22427</v>
      </c>
      <c r="J5" s="42" t="s">
        <v>22428</v>
      </c>
      <c r="K5" s="15"/>
      <c r="L5" s="217"/>
      <c r="M5" s="217"/>
      <c r="N5" s="217"/>
      <c r="O5" s="217"/>
      <c r="P5" s="217"/>
      <c r="Q5" s="217"/>
      <c r="R5" s="217"/>
      <c r="S5" s="217"/>
      <c r="T5" s="217"/>
      <c r="U5" s="217"/>
      <c r="V5" s="217"/>
      <c r="W5" s="217"/>
      <c r="X5" s="217"/>
      <c r="Y5" s="217"/>
      <c r="Z5" s="217"/>
      <c r="AA5" s="217"/>
      <c r="AB5" s="217"/>
    </row>
    <row r="6" spans="1:28" ht="15.75" customHeight="1">
      <c r="A6" s="52" t="s">
        <v>473</v>
      </c>
      <c r="B6" s="52" t="s">
        <v>3183</v>
      </c>
      <c r="C6" s="52" t="s">
        <v>46</v>
      </c>
      <c r="D6" s="52">
        <v>4</v>
      </c>
      <c r="E6" s="52" t="s">
        <v>22416</v>
      </c>
      <c r="F6" s="42" t="s">
        <v>22429</v>
      </c>
      <c r="G6" s="52" t="s">
        <v>22418</v>
      </c>
      <c r="H6" s="52" t="s">
        <v>22430</v>
      </c>
      <c r="I6" s="52" t="s">
        <v>22431</v>
      </c>
      <c r="J6" s="42" t="s">
        <v>22432</v>
      </c>
      <c r="K6" s="15"/>
      <c r="L6" s="217"/>
      <c r="M6" s="217"/>
      <c r="N6" s="217"/>
      <c r="O6" s="217"/>
      <c r="P6" s="217"/>
      <c r="Q6" s="217"/>
      <c r="R6" s="217"/>
      <c r="S6" s="217"/>
      <c r="T6" s="217"/>
      <c r="U6" s="217"/>
      <c r="V6" s="217"/>
      <c r="W6" s="217"/>
      <c r="X6" s="217"/>
      <c r="Y6" s="217"/>
      <c r="Z6" s="217"/>
      <c r="AA6" s="217"/>
      <c r="AB6" s="217"/>
    </row>
    <row r="7" spans="1:28" ht="15.75" customHeight="1">
      <c r="A7" s="52" t="s">
        <v>473</v>
      </c>
      <c r="B7" s="52" t="s">
        <v>3183</v>
      </c>
      <c r="C7" s="52" t="s">
        <v>46</v>
      </c>
      <c r="D7" s="52">
        <v>5</v>
      </c>
      <c r="E7" s="52" t="s">
        <v>22416</v>
      </c>
      <c r="F7" s="42" t="s">
        <v>22429</v>
      </c>
      <c r="G7" s="52" t="s">
        <v>22418</v>
      </c>
      <c r="H7" s="42" t="s">
        <v>22433</v>
      </c>
      <c r="I7" s="42" t="s">
        <v>22434</v>
      </c>
      <c r="J7" s="42" t="s">
        <v>22432</v>
      </c>
      <c r="K7" s="15"/>
      <c r="L7" s="217"/>
      <c r="M7" s="217"/>
      <c r="N7" s="217"/>
      <c r="O7" s="217"/>
      <c r="P7" s="217"/>
      <c r="Q7" s="217"/>
      <c r="R7" s="217"/>
      <c r="S7" s="217"/>
      <c r="T7" s="217"/>
      <c r="U7" s="217"/>
      <c r="V7" s="217"/>
      <c r="W7" s="217"/>
      <c r="X7" s="217"/>
      <c r="Y7" s="217"/>
      <c r="Z7" s="217"/>
      <c r="AA7" s="217"/>
      <c r="AB7" s="217"/>
    </row>
    <row r="8" spans="1:28" ht="15.75" customHeight="1">
      <c r="A8" s="52" t="s">
        <v>473</v>
      </c>
      <c r="B8" s="52" t="s">
        <v>3183</v>
      </c>
      <c r="C8" s="52" t="s">
        <v>46</v>
      </c>
      <c r="D8" s="52">
        <v>6</v>
      </c>
      <c r="E8" s="52" t="s">
        <v>22416</v>
      </c>
      <c r="F8" s="42" t="s">
        <v>22425</v>
      </c>
      <c r="G8" s="52" t="s">
        <v>22418</v>
      </c>
      <c r="H8" s="52" t="s">
        <v>8271</v>
      </c>
      <c r="I8" s="52" t="s">
        <v>8272</v>
      </c>
      <c r="J8" s="42" t="s">
        <v>8273</v>
      </c>
      <c r="K8" s="15"/>
      <c r="L8" s="217"/>
      <c r="M8" s="217"/>
      <c r="N8" s="217"/>
      <c r="O8" s="217"/>
      <c r="P8" s="217"/>
      <c r="Q8" s="217"/>
      <c r="R8" s="217"/>
      <c r="S8" s="217"/>
      <c r="T8" s="217"/>
      <c r="U8" s="217"/>
      <c r="V8" s="217"/>
      <c r="W8" s="217"/>
      <c r="X8" s="217"/>
      <c r="Y8" s="217"/>
      <c r="Z8" s="217"/>
      <c r="AA8" s="217"/>
      <c r="AB8" s="217"/>
    </row>
    <row r="9" spans="1:28" ht="15.75" customHeight="1">
      <c r="A9" s="52" t="s">
        <v>473</v>
      </c>
      <c r="B9" s="52" t="s">
        <v>3183</v>
      </c>
      <c r="C9" s="52" t="s">
        <v>46</v>
      </c>
      <c r="D9" s="52">
        <v>7</v>
      </c>
      <c r="E9" s="52" t="s">
        <v>22416</v>
      </c>
      <c r="F9" s="52" t="s">
        <v>22417</v>
      </c>
      <c r="G9" s="52" t="s">
        <v>22418</v>
      </c>
      <c r="H9" s="42" t="s">
        <v>8274</v>
      </c>
      <c r="I9" s="52" t="s">
        <v>8275</v>
      </c>
      <c r="J9" s="52" t="s">
        <v>8273</v>
      </c>
      <c r="K9" s="15"/>
      <c r="L9" s="217"/>
      <c r="M9" s="217"/>
      <c r="N9" s="217"/>
      <c r="O9" s="217"/>
      <c r="P9" s="217"/>
      <c r="Q9" s="217"/>
      <c r="R9" s="217"/>
      <c r="S9" s="217"/>
      <c r="T9" s="217"/>
      <c r="U9" s="217"/>
      <c r="V9" s="217"/>
      <c r="W9" s="217"/>
      <c r="X9" s="217"/>
      <c r="Y9" s="217"/>
      <c r="Z9" s="217"/>
      <c r="AA9" s="217"/>
      <c r="AB9" s="217"/>
    </row>
    <row r="10" spans="1:28" ht="15.75" customHeight="1">
      <c r="A10" s="52" t="s">
        <v>473</v>
      </c>
      <c r="B10" s="52" t="s">
        <v>3183</v>
      </c>
      <c r="C10" s="52" t="s">
        <v>46</v>
      </c>
      <c r="D10" s="52">
        <v>8</v>
      </c>
      <c r="E10" s="52" t="s">
        <v>22416</v>
      </c>
      <c r="F10" s="42" t="s">
        <v>22435</v>
      </c>
      <c r="G10" s="52" t="s">
        <v>22418</v>
      </c>
      <c r="H10" s="52" t="s">
        <v>22436</v>
      </c>
      <c r="I10" s="52" t="s">
        <v>22437</v>
      </c>
      <c r="J10" s="52" t="s">
        <v>22438</v>
      </c>
      <c r="K10" s="15"/>
      <c r="L10" s="217"/>
      <c r="M10" s="217"/>
      <c r="N10" s="217"/>
      <c r="O10" s="217"/>
      <c r="P10" s="217"/>
      <c r="Q10" s="217"/>
      <c r="R10" s="217"/>
      <c r="S10" s="217"/>
      <c r="T10" s="217"/>
      <c r="U10" s="217"/>
      <c r="V10" s="217"/>
      <c r="W10" s="217"/>
      <c r="X10" s="217"/>
      <c r="Y10" s="217"/>
      <c r="Z10" s="217"/>
      <c r="AA10" s="217"/>
      <c r="AB10" s="217"/>
    </row>
    <row r="11" spans="1:28" ht="15.75" customHeight="1">
      <c r="A11" s="52" t="s">
        <v>473</v>
      </c>
      <c r="B11" s="52" t="s">
        <v>3183</v>
      </c>
      <c r="C11" s="52" t="s">
        <v>46</v>
      </c>
      <c r="D11" s="52">
        <v>9</v>
      </c>
      <c r="E11" s="52" t="s">
        <v>22416</v>
      </c>
      <c r="F11" s="42" t="s">
        <v>22439</v>
      </c>
      <c r="G11" s="52" t="s">
        <v>22440</v>
      </c>
      <c r="H11" s="52" t="s">
        <v>22441</v>
      </c>
      <c r="I11" s="52" t="s">
        <v>22437</v>
      </c>
      <c r="J11" s="52" t="s">
        <v>22438</v>
      </c>
      <c r="K11" s="15"/>
      <c r="L11" s="217"/>
      <c r="M11" s="217"/>
      <c r="N11" s="217"/>
      <c r="O11" s="217"/>
      <c r="P11" s="217"/>
      <c r="Q11" s="217"/>
      <c r="R11" s="217"/>
      <c r="S11" s="217"/>
      <c r="T11" s="217"/>
      <c r="U11" s="217"/>
      <c r="V11" s="217"/>
      <c r="W11" s="217"/>
      <c r="X11" s="217"/>
      <c r="Y11" s="217"/>
      <c r="Z11" s="217"/>
      <c r="AA11" s="217"/>
      <c r="AB11" s="217"/>
    </row>
    <row r="12" spans="1:28" ht="15.75" customHeight="1">
      <c r="A12" s="52" t="s">
        <v>473</v>
      </c>
      <c r="B12" s="52" t="s">
        <v>3183</v>
      </c>
      <c r="C12" s="52" t="s">
        <v>46</v>
      </c>
      <c r="D12" s="52">
        <v>10</v>
      </c>
      <c r="E12" s="52" t="s">
        <v>22416</v>
      </c>
      <c r="F12" s="42" t="s">
        <v>22442</v>
      </c>
      <c r="G12" s="52" t="s">
        <v>22440</v>
      </c>
      <c r="H12" s="52" t="s">
        <v>22443</v>
      </c>
      <c r="I12" s="52" t="s">
        <v>22444</v>
      </c>
      <c r="J12" s="52" t="s">
        <v>22445</v>
      </c>
      <c r="K12" s="15"/>
      <c r="L12" s="217"/>
      <c r="M12" s="217"/>
      <c r="N12" s="217"/>
      <c r="O12" s="217"/>
      <c r="P12" s="217"/>
      <c r="Q12" s="217"/>
      <c r="R12" s="217"/>
      <c r="S12" s="217"/>
      <c r="T12" s="217"/>
      <c r="U12" s="217"/>
      <c r="V12" s="217"/>
      <c r="W12" s="217"/>
      <c r="X12" s="217"/>
      <c r="Y12" s="217"/>
      <c r="Z12" s="217"/>
      <c r="AA12" s="217"/>
      <c r="AB12" s="217"/>
    </row>
    <row r="13" spans="1:28" ht="15.75" customHeight="1">
      <c r="A13" s="52" t="s">
        <v>473</v>
      </c>
      <c r="B13" s="52" t="s">
        <v>3183</v>
      </c>
      <c r="C13" s="52" t="s">
        <v>46</v>
      </c>
      <c r="D13" s="52">
        <v>11</v>
      </c>
      <c r="E13" s="52" t="s">
        <v>22416</v>
      </c>
      <c r="F13" s="42" t="s">
        <v>22446</v>
      </c>
      <c r="G13" s="52" t="s">
        <v>22440</v>
      </c>
      <c r="H13" s="52" t="s">
        <v>22447</v>
      </c>
      <c r="I13" s="52" t="s">
        <v>22448</v>
      </c>
      <c r="J13" s="52" t="s">
        <v>22449</v>
      </c>
      <c r="K13" s="15"/>
      <c r="L13" s="217"/>
      <c r="M13" s="217"/>
      <c r="N13" s="217"/>
      <c r="O13" s="217"/>
      <c r="P13" s="217"/>
      <c r="Q13" s="217"/>
      <c r="R13" s="217"/>
      <c r="S13" s="217"/>
      <c r="T13" s="217"/>
      <c r="U13" s="217"/>
      <c r="V13" s="217"/>
      <c r="W13" s="217"/>
      <c r="X13" s="217"/>
      <c r="Y13" s="217"/>
      <c r="Z13" s="217"/>
      <c r="AA13" s="217"/>
      <c r="AB13" s="217"/>
    </row>
    <row r="14" spans="1:28" ht="15.75" customHeight="1">
      <c r="A14" s="52" t="s">
        <v>473</v>
      </c>
      <c r="B14" s="52" t="s">
        <v>3183</v>
      </c>
      <c r="C14" s="52" t="s">
        <v>46</v>
      </c>
      <c r="D14" s="52">
        <v>12</v>
      </c>
      <c r="E14" s="52" t="s">
        <v>22416</v>
      </c>
      <c r="F14" s="42" t="s">
        <v>22450</v>
      </c>
      <c r="G14" s="52" t="s">
        <v>22440</v>
      </c>
      <c r="H14" s="42" t="s">
        <v>22451</v>
      </c>
      <c r="I14" s="52" t="s">
        <v>22452</v>
      </c>
      <c r="J14" s="52" t="s">
        <v>22453</v>
      </c>
      <c r="K14" s="15"/>
      <c r="L14" s="217"/>
      <c r="M14" s="217"/>
      <c r="N14" s="217"/>
      <c r="O14" s="217"/>
      <c r="P14" s="217"/>
      <c r="Q14" s="217"/>
      <c r="R14" s="217"/>
      <c r="S14" s="217"/>
      <c r="T14" s="217"/>
      <c r="U14" s="217"/>
      <c r="V14" s="217"/>
      <c r="W14" s="217"/>
      <c r="X14" s="217"/>
      <c r="Y14" s="217"/>
      <c r="Z14" s="217"/>
      <c r="AA14" s="217"/>
      <c r="AB14" s="217"/>
    </row>
    <row r="15" spans="1:28" ht="15.75" customHeight="1">
      <c r="A15" s="52" t="s">
        <v>473</v>
      </c>
      <c r="B15" s="52" t="s">
        <v>3183</v>
      </c>
      <c r="C15" s="52" t="s">
        <v>46</v>
      </c>
      <c r="D15" s="52">
        <v>13</v>
      </c>
      <c r="E15" s="52" t="s">
        <v>22416</v>
      </c>
      <c r="F15" s="42" t="s">
        <v>22446</v>
      </c>
      <c r="G15" s="52" t="s">
        <v>22440</v>
      </c>
      <c r="H15" s="42" t="s">
        <v>22454</v>
      </c>
      <c r="I15" s="42" t="s">
        <v>22455</v>
      </c>
      <c r="J15" s="52" t="s">
        <v>22456</v>
      </c>
      <c r="K15" s="15"/>
      <c r="L15" s="217"/>
      <c r="M15" s="217"/>
      <c r="N15" s="217"/>
      <c r="O15" s="217"/>
      <c r="P15" s="217"/>
      <c r="Q15" s="217"/>
      <c r="R15" s="217"/>
      <c r="S15" s="217"/>
      <c r="T15" s="217"/>
      <c r="U15" s="217"/>
      <c r="V15" s="217"/>
      <c r="W15" s="217"/>
      <c r="X15" s="217"/>
      <c r="Y15" s="217"/>
      <c r="Z15" s="217"/>
      <c r="AA15" s="217"/>
      <c r="AB15" s="217"/>
    </row>
    <row r="16" spans="1:28" ht="15.75" customHeight="1">
      <c r="A16" s="52" t="s">
        <v>473</v>
      </c>
      <c r="B16" s="52" t="s">
        <v>3183</v>
      </c>
      <c r="C16" s="52" t="s">
        <v>46</v>
      </c>
      <c r="D16" s="52">
        <v>14</v>
      </c>
      <c r="E16" s="52" t="s">
        <v>22416</v>
      </c>
      <c r="F16" s="42" t="s">
        <v>22357</v>
      </c>
      <c r="G16" s="52" t="s">
        <v>22440</v>
      </c>
      <c r="H16" s="52" t="s">
        <v>22457</v>
      </c>
      <c r="I16" s="52" t="s">
        <v>22458</v>
      </c>
      <c r="J16" s="52" t="s">
        <v>22459</v>
      </c>
      <c r="K16" s="15"/>
      <c r="L16" s="217"/>
      <c r="M16" s="217"/>
      <c r="N16" s="217"/>
      <c r="O16" s="217"/>
      <c r="P16" s="217"/>
      <c r="Q16" s="217"/>
      <c r="R16" s="217"/>
      <c r="S16" s="217"/>
      <c r="T16" s="217"/>
      <c r="U16" s="217"/>
      <c r="V16" s="217"/>
      <c r="W16" s="217"/>
      <c r="X16" s="217"/>
      <c r="Y16" s="217"/>
      <c r="Z16" s="217"/>
      <c r="AA16" s="217"/>
      <c r="AB16" s="217"/>
    </row>
    <row r="17" spans="1:28" ht="15.75" customHeight="1">
      <c r="A17" s="52" t="s">
        <v>473</v>
      </c>
      <c r="B17" s="52" t="s">
        <v>3191</v>
      </c>
      <c r="C17" s="52" t="s">
        <v>46</v>
      </c>
      <c r="D17" s="52">
        <v>1</v>
      </c>
      <c r="E17" s="52" t="s">
        <v>22416</v>
      </c>
      <c r="F17" s="42" t="s">
        <v>22417</v>
      </c>
      <c r="G17" s="52" t="s">
        <v>22418</v>
      </c>
      <c r="H17" s="52" t="s">
        <v>22419</v>
      </c>
      <c r="I17" s="52" t="s">
        <v>22420</v>
      </c>
      <c r="J17" s="42" t="s">
        <v>22421</v>
      </c>
      <c r="K17" s="15"/>
      <c r="L17" s="217"/>
      <c r="M17" s="217"/>
      <c r="N17" s="217"/>
      <c r="O17" s="217"/>
      <c r="P17" s="217"/>
      <c r="Q17" s="217"/>
      <c r="R17" s="217"/>
      <c r="S17" s="217"/>
      <c r="T17" s="217"/>
      <c r="U17" s="217"/>
      <c r="V17" s="217"/>
      <c r="W17" s="217"/>
      <c r="X17" s="217"/>
      <c r="Y17" s="217"/>
      <c r="Z17" s="217"/>
      <c r="AA17" s="217"/>
      <c r="AB17" s="217"/>
    </row>
    <row r="18" spans="1:28" ht="15.75" customHeight="1">
      <c r="A18" s="52" t="s">
        <v>473</v>
      </c>
      <c r="B18" s="52" t="s">
        <v>3191</v>
      </c>
      <c r="C18" s="52" t="s">
        <v>46</v>
      </c>
      <c r="D18" s="52">
        <v>2</v>
      </c>
      <c r="E18" s="52" t="s">
        <v>22416</v>
      </c>
      <c r="F18" s="42" t="s">
        <v>22422</v>
      </c>
      <c r="G18" s="52" t="s">
        <v>22418</v>
      </c>
      <c r="H18" s="52" t="s">
        <v>20126</v>
      </c>
      <c r="I18" s="42" t="s">
        <v>22423</v>
      </c>
      <c r="J18" s="42" t="s">
        <v>22424</v>
      </c>
      <c r="K18" s="15"/>
      <c r="L18" s="217"/>
      <c r="M18" s="217"/>
      <c r="N18" s="217"/>
      <c r="O18" s="217"/>
      <c r="P18" s="217"/>
      <c r="Q18" s="217"/>
      <c r="R18" s="217"/>
      <c r="S18" s="217"/>
      <c r="T18" s="217"/>
      <c r="U18" s="217"/>
      <c r="V18" s="217"/>
      <c r="W18" s="217"/>
      <c r="X18" s="217"/>
      <c r="Y18" s="217"/>
      <c r="Z18" s="217"/>
      <c r="AA18" s="217"/>
      <c r="AB18" s="217"/>
    </row>
    <row r="19" spans="1:28" ht="15.75" customHeight="1">
      <c r="A19" s="52" t="s">
        <v>473</v>
      </c>
      <c r="B19" s="52" t="s">
        <v>3191</v>
      </c>
      <c r="C19" s="52" t="s">
        <v>46</v>
      </c>
      <c r="D19" s="52">
        <v>3</v>
      </c>
      <c r="E19" s="52" t="s">
        <v>22416</v>
      </c>
      <c r="F19" s="42" t="s">
        <v>22425</v>
      </c>
      <c r="G19" s="52" t="s">
        <v>22418</v>
      </c>
      <c r="H19" s="52" t="s">
        <v>22426</v>
      </c>
      <c r="I19" s="52" t="s">
        <v>22427</v>
      </c>
      <c r="J19" s="42" t="s">
        <v>22428</v>
      </c>
      <c r="K19" s="15"/>
      <c r="L19" s="217"/>
      <c r="M19" s="217"/>
      <c r="N19" s="217"/>
      <c r="O19" s="217"/>
      <c r="P19" s="217"/>
      <c r="Q19" s="217"/>
      <c r="R19" s="217"/>
      <c r="S19" s="217"/>
      <c r="T19" s="217"/>
      <c r="U19" s="217"/>
      <c r="V19" s="217"/>
      <c r="W19" s="217"/>
      <c r="X19" s="217"/>
      <c r="Y19" s="217"/>
      <c r="Z19" s="217"/>
      <c r="AA19" s="217"/>
      <c r="AB19" s="217"/>
    </row>
    <row r="20" spans="1:28" ht="15.75" customHeight="1">
      <c r="A20" s="52" t="s">
        <v>473</v>
      </c>
      <c r="B20" s="52" t="s">
        <v>3191</v>
      </c>
      <c r="C20" s="52" t="s">
        <v>46</v>
      </c>
      <c r="D20" s="52">
        <v>4</v>
      </c>
      <c r="E20" s="52" t="s">
        <v>22416</v>
      </c>
      <c r="F20" s="42" t="s">
        <v>22429</v>
      </c>
      <c r="G20" s="52" t="s">
        <v>22418</v>
      </c>
      <c r="H20" s="52" t="s">
        <v>22430</v>
      </c>
      <c r="I20" s="52" t="s">
        <v>22431</v>
      </c>
      <c r="J20" s="42" t="s">
        <v>22432</v>
      </c>
      <c r="K20" s="15"/>
      <c r="L20" s="217"/>
      <c r="M20" s="217"/>
      <c r="N20" s="217"/>
      <c r="O20" s="217"/>
      <c r="P20" s="217"/>
      <c r="Q20" s="217"/>
      <c r="R20" s="217"/>
      <c r="S20" s="217"/>
      <c r="T20" s="217"/>
      <c r="U20" s="217"/>
      <c r="V20" s="217"/>
      <c r="W20" s="217"/>
      <c r="X20" s="217"/>
      <c r="Y20" s="217"/>
      <c r="Z20" s="217"/>
      <c r="AA20" s="217"/>
      <c r="AB20" s="217"/>
    </row>
    <row r="21" spans="1:28" ht="15.75" customHeight="1">
      <c r="A21" s="52" t="s">
        <v>473</v>
      </c>
      <c r="B21" s="52" t="s">
        <v>3191</v>
      </c>
      <c r="C21" s="52" t="s">
        <v>46</v>
      </c>
      <c r="D21" s="52">
        <v>5</v>
      </c>
      <c r="E21" s="52" t="s">
        <v>22416</v>
      </c>
      <c r="F21" s="42" t="s">
        <v>22429</v>
      </c>
      <c r="G21" s="52" t="s">
        <v>22418</v>
      </c>
      <c r="H21" s="42" t="s">
        <v>22460</v>
      </c>
      <c r="I21" s="42" t="s">
        <v>22461</v>
      </c>
      <c r="J21" s="42" t="s">
        <v>22432</v>
      </c>
      <c r="K21" s="15"/>
      <c r="L21" s="217"/>
      <c r="M21" s="217"/>
      <c r="N21" s="217"/>
      <c r="O21" s="217"/>
      <c r="P21" s="217"/>
      <c r="Q21" s="217"/>
      <c r="R21" s="217"/>
      <c r="S21" s="217"/>
      <c r="T21" s="217"/>
      <c r="U21" s="217"/>
      <c r="V21" s="217"/>
      <c r="W21" s="217"/>
      <c r="X21" s="217"/>
      <c r="Y21" s="217"/>
      <c r="Z21" s="217"/>
      <c r="AA21" s="217"/>
      <c r="AB21" s="217"/>
    </row>
    <row r="22" spans="1:28" ht="15.75" customHeight="1">
      <c r="A22" s="52" t="s">
        <v>473</v>
      </c>
      <c r="B22" s="52" t="s">
        <v>3191</v>
      </c>
      <c r="C22" s="52" t="s">
        <v>46</v>
      </c>
      <c r="D22" s="52">
        <v>6</v>
      </c>
      <c r="E22" s="52" t="s">
        <v>22416</v>
      </c>
      <c r="F22" s="42" t="s">
        <v>22425</v>
      </c>
      <c r="G22" s="52" t="s">
        <v>22418</v>
      </c>
      <c r="H22" s="52" t="s">
        <v>8271</v>
      </c>
      <c r="I22" s="52" t="s">
        <v>8272</v>
      </c>
      <c r="J22" s="42" t="s">
        <v>8273</v>
      </c>
      <c r="K22" s="15"/>
      <c r="L22" s="217"/>
      <c r="M22" s="217"/>
      <c r="N22" s="217"/>
      <c r="O22" s="217"/>
      <c r="P22" s="217"/>
      <c r="Q22" s="217"/>
      <c r="R22" s="217"/>
      <c r="S22" s="217"/>
      <c r="T22" s="217"/>
      <c r="U22" s="217"/>
      <c r="V22" s="217"/>
      <c r="W22" s="217"/>
      <c r="X22" s="217"/>
      <c r="Y22" s="217"/>
      <c r="Z22" s="217"/>
      <c r="AA22" s="217"/>
      <c r="AB22" s="217"/>
    </row>
    <row r="23" spans="1:28" ht="15.75" customHeight="1">
      <c r="A23" s="52" t="s">
        <v>473</v>
      </c>
      <c r="B23" s="52" t="s">
        <v>3191</v>
      </c>
      <c r="C23" s="52" t="s">
        <v>46</v>
      </c>
      <c r="D23" s="52">
        <v>7</v>
      </c>
      <c r="E23" s="52" t="s">
        <v>22416</v>
      </c>
      <c r="F23" s="52" t="s">
        <v>22417</v>
      </c>
      <c r="G23" s="52" t="s">
        <v>22418</v>
      </c>
      <c r="H23" s="42" t="s">
        <v>8274</v>
      </c>
      <c r="I23" s="52" t="s">
        <v>8275</v>
      </c>
      <c r="J23" s="52" t="s">
        <v>8273</v>
      </c>
      <c r="K23" s="15"/>
      <c r="L23" s="217"/>
      <c r="M23" s="217"/>
      <c r="N23" s="217"/>
      <c r="O23" s="217"/>
      <c r="P23" s="217"/>
      <c r="Q23" s="217"/>
      <c r="R23" s="217"/>
      <c r="S23" s="217"/>
      <c r="T23" s="217"/>
      <c r="U23" s="217"/>
      <c r="V23" s="217"/>
      <c r="W23" s="217"/>
      <c r="X23" s="217"/>
      <c r="Y23" s="217"/>
      <c r="Z23" s="217"/>
      <c r="AA23" s="217"/>
      <c r="AB23" s="217"/>
    </row>
    <row r="24" spans="1:28" ht="15.75" customHeight="1">
      <c r="A24" s="52" t="s">
        <v>473</v>
      </c>
      <c r="B24" s="52" t="s">
        <v>3191</v>
      </c>
      <c r="C24" s="52" t="s">
        <v>46</v>
      </c>
      <c r="D24" s="52">
        <v>8</v>
      </c>
      <c r="E24" s="52" t="s">
        <v>22416</v>
      </c>
      <c r="F24" s="42" t="s">
        <v>22435</v>
      </c>
      <c r="G24" s="52" t="s">
        <v>22418</v>
      </c>
      <c r="H24" s="52" t="s">
        <v>22436</v>
      </c>
      <c r="I24" s="52" t="s">
        <v>22437</v>
      </c>
      <c r="J24" s="52" t="s">
        <v>22438</v>
      </c>
      <c r="K24" s="15"/>
      <c r="L24" s="217"/>
      <c r="M24" s="217"/>
      <c r="N24" s="217"/>
      <c r="O24" s="217"/>
      <c r="P24" s="217"/>
      <c r="Q24" s="217"/>
      <c r="R24" s="217"/>
      <c r="S24" s="217"/>
      <c r="T24" s="217"/>
      <c r="U24" s="217"/>
      <c r="V24" s="217"/>
      <c r="W24" s="217"/>
      <c r="X24" s="217"/>
      <c r="Y24" s="217"/>
      <c r="Z24" s="217"/>
      <c r="AA24" s="217"/>
      <c r="AB24" s="217"/>
    </row>
    <row r="25" spans="1:28" ht="15.75" customHeight="1">
      <c r="A25" s="52" t="s">
        <v>473</v>
      </c>
      <c r="B25" s="52" t="s">
        <v>3191</v>
      </c>
      <c r="C25" s="52" t="s">
        <v>46</v>
      </c>
      <c r="D25" s="52">
        <v>9</v>
      </c>
      <c r="E25" s="52" t="s">
        <v>22416</v>
      </c>
      <c r="F25" s="42" t="s">
        <v>22439</v>
      </c>
      <c r="G25" s="52" t="s">
        <v>22440</v>
      </c>
      <c r="H25" s="52" t="s">
        <v>22441</v>
      </c>
      <c r="I25" s="52" t="s">
        <v>22437</v>
      </c>
      <c r="J25" s="52" t="s">
        <v>22438</v>
      </c>
      <c r="K25" s="15"/>
      <c r="L25" s="217"/>
      <c r="M25" s="217"/>
      <c r="N25" s="217"/>
      <c r="O25" s="217"/>
      <c r="P25" s="217"/>
      <c r="Q25" s="217"/>
      <c r="R25" s="217"/>
      <c r="S25" s="217"/>
      <c r="T25" s="217"/>
      <c r="U25" s="217"/>
      <c r="V25" s="217"/>
      <c r="W25" s="217"/>
      <c r="X25" s="217"/>
      <c r="Y25" s="217"/>
      <c r="Z25" s="217"/>
      <c r="AA25" s="217"/>
      <c r="AB25" s="217"/>
    </row>
    <row r="26" spans="1:28" ht="15.75" customHeight="1">
      <c r="A26" s="52" t="s">
        <v>473</v>
      </c>
      <c r="B26" s="52" t="s">
        <v>3191</v>
      </c>
      <c r="C26" s="52" t="s">
        <v>46</v>
      </c>
      <c r="D26" s="52">
        <v>10</v>
      </c>
      <c r="E26" s="52" t="s">
        <v>22416</v>
      </c>
      <c r="F26" s="42" t="s">
        <v>22442</v>
      </c>
      <c r="G26" s="52" t="s">
        <v>22440</v>
      </c>
      <c r="H26" s="52" t="s">
        <v>22443</v>
      </c>
      <c r="I26" s="52" t="s">
        <v>22444</v>
      </c>
      <c r="J26" s="52" t="s">
        <v>22445</v>
      </c>
      <c r="K26" s="15"/>
      <c r="L26" s="217"/>
      <c r="M26" s="217"/>
      <c r="N26" s="217"/>
      <c r="O26" s="217"/>
      <c r="P26" s="217"/>
      <c r="Q26" s="217"/>
      <c r="R26" s="217"/>
      <c r="S26" s="217"/>
      <c r="T26" s="217"/>
      <c r="U26" s="217"/>
      <c r="V26" s="217"/>
      <c r="W26" s="217"/>
      <c r="X26" s="217"/>
      <c r="Y26" s="217"/>
      <c r="Z26" s="217"/>
      <c r="AA26" s="217"/>
      <c r="AB26" s="217"/>
    </row>
    <row r="27" spans="1:28" ht="15.75" customHeight="1">
      <c r="A27" s="52" t="s">
        <v>473</v>
      </c>
      <c r="B27" s="52" t="s">
        <v>3191</v>
      </c>
      <c r="C27" s="52" t="s">
        <v>46</v>
      </c>
      <c r="D27" s="52">
        <v>11</v>
      </c>
      <c r="E27" s="52" t="s">
        <v>22416</v>
      </c>
      <c r="F27" s="42" t="s">
        <v>22446</v>
      </c>
      <c r="G27" s="52" t="s">
        <v>22440</v>
      </c>
      <c r="H27" s="52" t="s">
        <v>22447</v>
      </c>
      <c r="I27" s="52" t="s">
        <v>22448</v>
      </c>
      <c r="J27" s="52" t="s">
        <v>22449</v>
      </c>
      <c r="K27" s="15"/>
      <c r="L27" s="217"/>
      <c r="M27" s="217"/>
      <c r="N27" s="217"/>
      <c r="O27" s="217"/>
      <c r="P27" s="217"/>
      <c r="Q27" s="217"/>
      <c r="R27" s="217"/>
      <c r="S27" s="217"/>
      <c r="T27" s="217"/>
      <c r="U27" s="217"/>
      <c r="V27" s="217"/>
      <c r="W27" s="217"/>
      <c r="X27" s="217"/>
      <c r="Y27" s="217"/>
      <c r="Z27" s="217"/>
      <c r="AA27" s="217"/>
      <c r="AB27" s="217"/>
    </row>
    <row r="28" spans="1:28" ht="15.75" customHeight="1">
      <c r="A28" s="52" t="s">
        <v>473</v>
      </c>
      <c r="B28" s="52" t="s">
        <v>3191</v>
      </c>
      <c r="C28" s="52" t="s">
        <v>46</v>
      </c>
      <c r="D28" s="52">
        <v>12</v>
      </c>
      <c r="E28" s="52" t="s">
        <v>22416</v>
      </c>
      <c r="F28" s="42" t="s">
        <v>22450</v>
      </c>
      <c r="G28" s="52" t="s">
        <v>22440</v>
      </c>
      <c r="H28" s="42" t="s">
        <v>22462</v>
      </c>
      <c r="I28" s="52" t="s">
        <v>22452</v>
      </c>
      <c r="J28" s="52" t="s">
        <v>22453</v>
      </c>
      <c r="K28" s="15"/>
      <c r="L28" s="217"/>
      <c r="M28" s="217"/>
      <c r="N28" s="217"/>
      <c r="O28" s="217"/>
      <c r="P28" s="217"/>
      <c r="Q28" s="217"/>
      <c r="R28" s="217"/>
      <c r="S28" s="217"/>
      <c r="T28" s="217"/>
      <c r="U28" s="217"/>
      <c r="V28" s="217"/>
      <c r="W28" s="217"/>
      <c r="X28" s="217"/>
      <c r="Y28" s="217"/>
      <c r="Z28" s="217"/>
      <c r="AA28" s="217"/>
      <c r="AB28" s="217"/>
    </row>
    <row r="29" spans="1:28" ht="15.75" customHeight="1">
      <c r="A29" s="52" t="s">
        <v>473</v>
      </c>
      <c r="B29" s="52" t="s">
        <v>3191</v>
      </c>
      <c r="C29" s="52" t="s">
        <v>46</v>
      </c>
      <c r="D29" s="52">
        <v>13</v>
      </c>
      <c r="E29" s="52" t="s">
        <v>22416</v>
      </c>
      <c r="F29" s="42" t="s">
        <v>22446</v>
      </c>
      <c r="G29" s="52" t="s">
        <v>22440</v>
      </c>
      <c r="H29" s="42" t="s">
        <v>22463</v>
      </c>
      <c r="I29" s="42" t="s">
        <v>22455</v>
      </c>
      <c r="J29" s="52" t="s">
        <v>22456</v>
      </c>
      <c r="K29" s="15"/>
      <c r="L29" s="217"/>
      <c r="M29" s="217"/>
      <c r="N29" s="217"/>
      <c r="O29" s="217"/>
      <c r="P29" s="217"/>
      <c r="Q29" s="217"/>
      <c r="R29" s="217"/>
      <c r="S29" s="217"/>
      <c r="T29" s="217"/>
      <c r="U29" s="217"/>
      <c r="V29" s="217"/>
      <c r="W29" s="217"/>
      <c r="X29" s="217"/>
      <c r="Y29" s="217"/>
      <c r="Z29" s="217"/>
      <c r="AA29" s="217"/>
      <c r="AB29" s="217"/>
    </row>
    <row r="30" spans="1:28" ht="15.75" customHeight="1">
      <c r="A30" s="52" t="s">
        <v>473</v>
      </c>
      <c r="B30" s="52" t="s">
        <v>3191</v>
      </c>
      <c r="C30" s="52" t="s">
        <v>46</v>
      </c>
      <c r="D30" s="52">
        <v>14</v>
      </c>
      <c r="E30" s="52" t="s">
        <v>22416</v>
      </c>
      <c r="F30" s="42" t="s">
        <v>22357</v>
      </c>
      <c r="G30" s="52" t="s">
        <v>22440</v>
      </c>
      <c r="H30" s="52" t="s">
        <v>22457</v>
      </c>
      <c r="I30" s="52" t="s">
        <v>22458</v>
      </c>
      <c r="J30" s="52" t="s">
        <v>22459</v>
      </c>
      <c r="K30" s="15"/>
      <c r="L30" s="217"/>
      <c r="M30" s="217"/>
      <c r="N30" s="217"/>
      <c r="O30" s="217"/>
      <c r="P30" s="217"/>
      <c r="Q30" s="217"/>
      <c r="R30" s="217"/>
      <c r="S30" s="217"/>
      <c r="T30" s="217"/>
      <c r="U30" s="217"/>
      <c r="V30" s="217"/>
      <c r="W30" s="217"/>
      <c r="X30" s="217"/>
      <c r="Y30" s="217"/>
      <c r="Z30" s="217"/>
      <c r="AA30" s="217"/>
      <c r="AB30" s="217"/>
    </row>
    <row r="31" spans="1:28" ht="282.75" customHeight="1">
      <c r="A31" s="53" t="s">
        <v>473</v>
      </c>
      <c r="B31" s="52" t="s">
        <v>3183</v>
      </c>
      <c r="C31" s="52" t="s">
        <v>541</v>
      </c>
      <c r="D31" s="52">
        <v>1</v>
      </c>
      <c r="E31" s="52" t="s">
        <v>22416</v>
      </c>
      <c r="F31" s="52" t="s">
        <v>22464</v>
      </c>
      <c r="G31" s="52" t="s">
        <v>22465</v>
      </c>
      <c r="H31" s="52" t="s">
        <v>22466</v>
      </c>
      <c r="I31" s="52" t="s">
        <v>22467</v>
      </c>
      <c r="J31" s="52" t="s">
        <v>22468</v>
      </c>
      <c r="K31" s="15"/>
      <c r="L31" s="217"/>
      <c r="M31" s="217"/>
      <c r="N31" s="217"/>
      <c r="O31" s="217"/>
      <c r="P31" s="217"/>
      <c r="Q31" s="217"/>
      <c r="R31" s="217"/>
      <c r="S31" s="217"/>
      <c r="T31" s="217"/>
      <c r="U31" s="217"/>
      <c r="V31" s="217"/>
      <c r="W31" s="217"/>
      <c r="X31" s="217"/>
      <c r="Y31" s="217"/>
      <c r="Z31" s="217"/>
      <c r="AA31" s="217"/>
      <c r="AB31" s="217"/>
    </row>
    <row r="32" spans="1:28" ht="15.75" customHeight="1">
      <c r="A32" s="53" t="s">
        <v>473</v>
      </c>
      <c r="B32" s="52" t="s">
        <v>3183</v>
      </c>
      <c r="C32" s="52" t="s">
        <v>541</v>
      </c>
      <c r="D32" s="52">
        <v>2</v>
      </c>
      <c r="E32" s="52" t="s">
        <v>22416</v>
      </c>
      <c r="F32" s="52" t="s">
        <v>22469</v>
      </c>
      <c r="G32" s="52" t="s">
        <v>22470</v>
      </c>
      <c r="H32" s="52" t="s">
        <v>22471</v>
      </c>
      <c r="I32" s="52" t="s">
        <v>22472</v>
      </c>
      <c r="J32" s="52" t="s">
        <v>22473</v>
      </c>
      <c r="K32" s="15"/>
      <c r="L32" s="217"/>
      <c r="M32" s="217"/>
      <c r="N32" s="217"/>
      <c r="O32" s="217"/>
      <c r="P32" s="217"/>
      <c r="Q32" s="217"/>
      <c r="R32" s="217"/>
      <c r="S32" s="217"/>
      <c r="T32" s="217"/>
      <c r="U32" s="217"/>
      <c r="V32" s="217"/>
      <c r="W32" s="217"/>
      <c r="X32" s="217"/>
      <c r="Y32" s="217"/>
      <c r="Z32" s="217"/>
      <c r="AA32" s="217"/>
      <c r="AB32" s="217"/>
    </row>
    <row r="33" spans="1:28" ht="187.5" customHeight="1">
      <c r="A33" s="53" t="s">
        <v>473</v>
      </c>
      <c r="B33" s="52" t="s">
        <v>3183</v>
      </c>
      <c r="C33" s="52" t="s">
        <v>541</v>
      </c>
      <c r="D33" s="52">
        <v>3</v>
      </c>
      <c r="E33" s="52" t="s">
        <v>22416</v>
      </c>
      <c r="F33" s="52" t="s">
        <v>22469</v>
      </c>
      <c r="G33" s="52" t="s">
        <v>22470</v>
      </c>
      <c r="H33" s="52" t="s">
        <v>22474</v>
      </c>
      <c r="I33" s="52" t="s">
        <v>22472</v>
      </c>
      <c r="J33" s="52" t="s">
        <v>22475</v>
      </c>
      <c r="K33" s="15"/>
      <c r="L33" s="217"/>
      <c r="M33" s="217"/>
      <c r="N33" s="217"/>
      <c r="O33" s="217"/>
      <c r="P33" s="217"/>
      <c r="Q33" s="217"/>
      <c r="R33" s="217"/>
      <c r="S33" s="217"/>
      <c r="T33" s="217"/>
      <c r="U33" s="217"/>
      <c r="V33" s="217"/>
      <c r="W33" s="217"/>
      <c r="X33" s="217"/>
      <c r="Y33" s="217"/>
      <c r="Z33" s="217"/>
      <c r="AA33" s="217"/>
      <c r="AB33" s="217"/>
    </row>
    <row r="34" spans="1:28" ht="192.75" customHeight="1">
      <c r="A34" s="53" t="s">
        <v>473</v>
      </c>
      <c r="B34" s="52" t="s">
        <v>3183</v>
      </c>
      <c r="C34" s="52" t="s">
        <v>541</v>
      </c>
      <c r="D34" s="52">
        <v>4</v>
      </c>
      <c r="E34" s="52" t="s">
        <v>22416</v>
      </c>
      <c r="F34" s="52" t="s">
        <v>22469</v>
      </c>
      <c r="G34" s="52" t="s">
        <v>22476</v>
      </c>
      <c r="H34" s="52" t="s">
        <v>22477</v>
      </c>
      <c r="I34" s="52" t="s">
        <v>22472</v>
      </c>
      <c r="J34" s="52" t="s">
        <v>22478</v>
      </c>
      <c r="K34" s="15"/>
      <c r="L34" s="217"/>
      <c r="M34" s="217"/>
      <c r="N34" s="217"/>
      <c r="O34" s="217"/>
      <c r="P34" s="217"/>
      <c r="Q34" s="217"/>
      <c r="R34" s="217"/>
      <c r="S34" s="217"/>
      <c r="T34" s="217"/>
      <c r="U34" s="217"/>
      <c r="V34" s="217"/>
      <c r="W34" s="217"/>
      <c r="X34" s="217"/>
      <c r="Y34" s="217"/>
      <c r="Z34" s="217"/>
      <c r="AA34" s="217"/>
      <c r="AB34" s="217"/>
    </row>
    <row r="35" spans="1:28" ht="15.75" customHeight="1">
      <c r="A35" s="53" t="s">
        <v>473</v>
      </c>
      <c r="B35" s="52" t="s">
        <v>3183</v>
      </c>
      <c r="C35" s="52" t="s">
        <v>541</v>
      </c>
      <c r="D35" s="52">
        <v>5</v>
      </c>
      <c r="E35" s="52" t="s">
        <v>22416</v>
      </c>
      <c r="F35" s="52" t="s">
        <v>22464</v>
      </c>
      <c r="G35" s="52" t="s">
        <v>22479</v>
      </c>
      <c r="H35" s="52" t="s">
        <v>22480</v>
      </c>
      <c r="I35" s="52" t="s">
        <v>22481</v>
      </c>
      <c r="J35" s="52" t="s">
        <v>22482</v>
      </c>
      <c r="K35" s="15"/>
      <c r="L35" s="217"/>
      <c r="M35" s="217"/>
      <c r="N35" s="217"/>
      <c r="O35" s="217"/>
      <c r="P35" s="217"/>
      <c r="Q35" s="217"/>
      <c r="R35" s="217"/>
      <c r="S35" s="217"/>
      <c r="T35" s="217"/>
      <c r="U35" s="217"/>
      <c r="V35" s="217"/>
      <c r="W35" s="217"/>
      <c r="X35" s="217"/>
      <c r="Y35" s="217"/>
      <c r="Z35" s="217"/>
      <c r="AA35" s="217"/>
      <c r="AB35" s="217"/>
    </row>
    <row r="36" spans="1:28" ht="15.75" customHeight="1">
      <c r="A36" s="53" t="s">
        <v>473</v>
      </c>
      <c r="B36" s="52" t="s">
        <v>3183</v>
      </c>
      <c r="C36" s="52" t="s">
        <v>541</v>
      </c>
      <c r="D36" s="52">
        <v>6</v>
      </c>
      <c r="E36" s="52" t="s">
        <v>22416</v>
      </c>
      <c r="F36" s="52" t="s">
        <v>22464</v>
      </c>
      <c r="G36" s="52" t="s">
        <v>22483</v>
      </c>
      <c r="H36" s="52" t="s">
        <v>22484</v>
      </c>
      <c r="I36" s="52" t="s">
        <v>22481</v>
      </c>
      <c r="J36" s="52" t="s">
        <v>22485</v>
      </c>
      <c r="K36" s="15"/>
      <c r="L36" s="217"/>
      <c r="M36" s="217"/>
      <c r="N36" s="217"/>
      <c r="O36" s="217"/>
      <c r="P36" s="217"/>
      <c r="Q36" s="217"/>
      <c r="R36" s="217"/>
      <c r="S36" s="217"/>
      <c r="T36" s="217"/>
      <c r="U36" s="217"/>
      <c r="V36" s="217"/>
      <c r="W36" s="217"/>
      <c r="X36" s="217"/>
      <c r="Y36" s="217"/>
      <c r="Z36" s="217"/>
      <c r="AA36" s="217"/>
      <c r="AB36" s="217"/>
    </row>
    <row r="37" spans="1:28" ht="15.75" customHeight="1">
      <c r="A37" s="53" t="s">
        <v>473</v>
      </c>
      <c r="B37" s="52" t="s">
        <v>3183</v>
      </c>
      <c r="C37" s="52" t="s">
        <v>541</v>
      </c>
      <c r="D37" s="52">
        <v>7</v>
      </c>
      <c r="E37" s="52" t="s">
        <v>22416</v>
      </c>
      <c r="F37" s="52" t="s">
        <v>22464</v>
      </c>
      <c r="G37" s="52" t="s">
        <v>22486</v>
      </c>
      <c r="H37" s="52" t="s">
        <v>22487</v>
      </c>
      <c r="I37" s="52" t="s">
        <v>22481</v>
      </c>
      <c r="J37" s="52" t="s">
        <v>22488</v>
      </c>
      <c r="K37" s="15"/>
      <c r="L37" s="217"/>
      <c r="M37" s="217"/>
      <c r="N37" s="217"/>
      <c r="O37" s="217"/>
      <c r="P37" s="217"/>
      <c r="Q37" s="217"/>
      <c r="R37" s="217"/>
      <c r="S37" s="217"/>
      <c r="T37" s="217"/>
      <c r="U37" s="217"/>
      <c r="V37" s="217"/>
      <c r="W37" s="217"/>
      <c r="X37" s="217"/>
      <c r="Y37" s="217"/>
      <c r="Z37" s="217"/>
      <c r="AA37" s="217"/>
      <c r="AB37" s="217"/>
    </row>
    <row r="38" spans="1:28" ht="15.75" customHeight="1">
      <c r="A38" s="53" t="s">
        <v>473</v>
      </c>
      <c r="B38" s="52" t="s">
        <v>3183</v>
      </c>
      <c r="C38" s="52" t="s">
        <v>541</v>
      </c>
      <c r="D38" s="52">
        <v>8</v>
      </c>
      <c r="E38" s="52" t="s">
        <v>22416</v>
      </c>
      <c r="F38" s="52" t="s">
        <v>22464</v>
      </c>
      <c r="G38" s="52" t="s">
        <v>22489</v>
      </c>
      <c r="H38" s="52" t="s">
        <v>22490</v>
      </c>
      <c r="I38" s="52" t="s">
        <v>22481</v>
      </c>
      <c r="J38" s="52" t="s">
        <v>22491</v>
      </c>
      <c r="K38" s="15"/>
      <c r="L38" s="217"/>
      <c r="M38" s="217"/>
      <c r="N38" s="217"/>
      <c r="O38" s="217"/>
      <c r="P38" s="217"/>
      <c r="Q38" s="217"/>
      <c r="R38" s="217"/>
      <c r="S38" s="217"/>
      <c r="T38" s="217"/>
      <c r="U38" s="217"/>
      <c r="V38" s="217"/>
      <c r="W38" s="217"/>
      <c r="X38" s="217"/>
      <c r="Y38" s="217"/>
      <c r="Z38" s="217"/>
      <c r="AA38" s="217"/>
      <c r="AB38" s="217"/>
    </row>
    <row r="39" spans="1:28" ht="15.75" customHeight="1">
      <c r="A39" s="53" t="s">
        <v>473</v>
      </c>
      <c r="B39" s="52" t="s">
        <v>3183</v>
      </c>
      <c r="C39" s="52" t="s">
        <v>541</v>
      </c>
      <c r="D39" s="52">
        <v>9</v>
      </c>
      <c r="E39" s="52" t="s">
        <v>22416</v>
      </c>
      <c r="F39" s="42" t="s">
        <v>22464</v>
      </c>
      <c r="G39" s="52" t="s">
        <v>22492</v>
      </c>
      <c r="H39" s="52" t="s">
        <v>22493</v>
      </c>
      <c r="I39" s="52" t="s">
        <v>22481</v>
      </c>
      <c r="J39" s="52" t="s">
        <v>22494</v>
      </c>
      <c r="K39" s="15"/>
      <c r="L39" s="217"/>
      <c r="M39" s="217"/>
      <c r="N39" s="217"/>
      <c r="O39" s="217"/>
      <c r="P39" s="217"/>
      <c r="Q39" s="217"/>
      <c r="R39" s="217"/>
      <c r="S39" s="217"/>
      <c r="T39" s="217"/>
      <c r="U39" s="217"/>
      <c r="V39" s="217"/>
      <c r="W39" s="217"/>
      <c r="X39" s="217"/>
      <c r="Y39" s="217"/>
      <c r="Z39" s="217"/>
      <c r="AA39" s="217"/>
      <c r="AB39" s="217"/>
    </row>
    <row r="40" spans="1:28" ht="15.75" customHeight="1">
      <c r="A40" s="53" t="s">
        <v>473</v>
      </c>
      <c r="B40" s="52" t="s">
        <v>3183</v>
      </c>
      <c r="C40" s="52" t="s">
        <v>541</v>
      </c>
      <c r="D40" s="52">
        <v>10</v>
      </c>
      <c r="E40" s="52" t="s">
        <v>22416</v>
      </c>
      <c r="F40" s="42" t="s">
        <v>22464</v>
      </c>
      <c r="G40" s="52" t="s">
        <v>22495</v>
      </c>
      <c r="H40" s="52" t="s">
        <v>22496</v>
      </c>
      <c r="I40" s="52" t="s">
        <v>22481</v>
      </c>
      <c r="J40" s="52" t="s">
        <v>22494</v>
      </c>
      <c r="K40" s="15"/>
      <c r="L40" s="217"/>
      <c r="M40" s="217"/>
      <c r="N40" s="217"/>
      <c r="O40" s="217"/>
      <c r="P40" s="217"/>
      <c r="Q40" s="217"/>
      <c r="R40" s="217"/>
      <c r="S40" s="217"/>
      <c r="T40" s="217"/>
      <c r="U40" s="217"/>
      <c r="V40" s="217"/>
      <c r="W40" s="217"/>
      <c r="X40" s="217"/>
      <c r="Y40" s="217"/>
      <c r="Z40" s="217"/>
      <c r="AA40" s="217"/>
      <c r="AB40" s="217"/>
    </row>
    <row r="41" spans="1:28" ht="180" customHeight="1">
      <c r="A41" s="53" t="s">
        <v>473</v>
      </c>
      <c r="B41" s="52" t="s">
        <v>3183</v>
      </c>
      <c r="C41" s="52" t="s">
        <v>541</v>
      </c>
      <c r="D41" s="52">
        <v>11</v>
      </c>
      <c r="E41" s="52" t="s">
        <v>22416</v>
      </c>
      <c r="F41" s="52" t="s">
        <v>22464</v>
      </c>
      <c r="G41" s="52" t="s">
        <v>22497</v>
      </c>
      <c r="H41" s="52" t="s">
        <v>22498</v>
      </c>
      <c r="I41" s="52" t="s">
        <v>22481</v>
      </c>
      <c r="J41" s="52" t="s">
        <v>22499</v>
      </c>
      <c r="K41" s="15"/>
      <c r="L41" s="217"/>
      <c r="M41" s="217"/>
      <c r="N41" s="217"/>
      <c r="O41" s="217"/>
      <c r="P41" s="217"/>
      <c r="Q41" s="217"/>
      <c r="R41" s="217"/>
      <c r="S41" s="217"/>
      <c r="T41" s="217"/>
      <c r="U41" s="217"/>
      <c r="V41" s="217"/>
      <c r="W41" s="217"/>
      <c r="X41" s="217"/>
      <c r="Y41" s="217"/>
      <c r="Z41" s="217"/>
      <c r="AA41" s="217"/>
      <c r="AB41" s="217"/>
    </row>
    <row r="42" spans="1:28" ht="282" customHeight="1">
      <c r="A42" s="53" t="s">
        <v>473</v>
      </c>
      <c r="B42" s="52" t="s">
        <v>3183</v>
      </c>
      <c r="C42" s="52" t="s">
        <v>541</v>
      </c>
      <c r="D42" s="52">
        <v>12</v>
      </c>
      <c r="E42" s="52" t="s">
        <v>22416</v>
      </c>
      <c r="F42" s="52" t="s">
        <v>22464</v>
      </c>
      <c r="G42" s="52" t="s">
        <v>22500</v>
      </c>
      <c r="H42" s="52" t="s">
        <v>22501</v>
      </c>
      <c r="I42" s="52" t="s">
        <v>22481</v>
      </c>
      <c r="J42" s="52" t="s">
        <v>22502</v>
      </c>
      <c r="K42" s="15"/>
      <c r="L42" s="217"/>
      <c r="M42" s="217"/>
      <c r="N42" s="217"/>
      <c r="O42" s="217"/>
      <c r="P42" s="217"/>
      <c r="Q42" s="217"/>
      <c r="R42" s="217"/>
      <c r="S42" s="217"/>
      <c r="T42" s="217"/>
      <c r="U42" s="217"/>
      <c r="V42" s="217"/>
      <c r="W42" s="217"/>
      <c r="X42" s="217"/>
      <c r="Y42" s="217"/>
      <c r="Z42" s="217"/>
      <c r="AA42" s="217"/>
      <c r="AB42" s="217"/>
    </row>
    <row r="43" spans="1:28" ht="15.75" customHeight="1">
      <c r="A43" s="53" t="s">
        <v>473</v>
      </c>
      <c r="B43" s="52" t="s">
        <v>3183</v>
      </c>
      <c r="C43" s="52" t="s">
        <v>541</v>
      </c>
      <c r="D43" s="52">
        <v>13</v>
      </c>
      <c r="E43" s="52" t="s">
        <v>22416</v>
      </c>
      <c r="F43" s="52" t="s">
        <v>22464</v>
      </c>
      <c r="G43" s="52" t="s">
        <v>22503</v>
      </c>
      <c r="H43" s="52" t="s">
        <v>22504</v>
      </c>
      <c r="I43" s="52" t="s">
        <v>22481</v>
      </c>
      <c r="J43" s="52" t="s">
        <v>22505</v>
      </c>
      <c r="K43" s="15"/>
      <c r="L43" s="217"/>
      <c r="M43" s="217"/>
      <c r="N43" s="217"/>
      <c r="O43" s="217"/>
      <c r="P43" s="217"/>
      <c r="Q43" s="217"/>
      <c r="R43" s="217"/>
      <c r="S43" s="217"/>
      <c r="T43" s="217"/>
      <c r="U43" s="217"/>
      <c r="V43" s="217"/>
      <c r="W43" s="217"/>
      <c r="X43" s="217"/>
      <c r="Y43" s="217"/>
      <c r="Z43" s="217"/>
      <c r="AA43" s="217"/>
      <c r="AB43" s="217"/>
    </row>
    <row r="44" spans="1:28" ht="15.75" customHeight="1">
      <c r="A44" s="53" t="s">
        <v>473</v>
      </c>
      <c r="B44" s="52" t="s">
        <v>3183</v>
      </c>
      <c r="C44" s="52" t="s">
        <v>541</v>
      </c>
      <c r="D44" s="52">
        <v>14</v>
      </c>
      <c r="E44" s="52" t="s">
        <v>22416</v>
      </c>
      <c r="F44" s="52" t="s">
        <v>22464</v>
      </c>
      <c r="G44" s="52" t="s">
        <v>22506</v>
      </c>
      <c r="H44" s="52" t="s">
        <v>22507</v>
      </c>
      <c r="I44" s="52" t="s">
        <v>22481</v>
      </c>
      <c r="J44" s="52" t="s">
        <v>22508</v>
      </c>
      <c r="K44" s="15"/>
      <c r="L44" s="217"/>
      <c r="M44" s="217"/>
      <c r="N44" s="217"/>
      <c r="O44" s="217"/>
      <c r="P44" s="217"/>
      <c r="Q44" s="217"/>
      <c r="R44" s="217"/>
      <c r="S44" s="217"/>
      <c r="T44" s="217"/>
      <c r="U44" s="217"/>
      <c r="V44" s="217"/>
      <c r="W44" s="217"/>
      <c r="X44" s="217"/>
      <c r="Y44" s="217"/>
      <c r="Z44" s="217"/>
      <c r="AA44" s="217"/>
      <c r="AB44" s="217"/>
    </row>
    <row r="45" spans="1:28" ht="15.75" customHeight="1">
      <c r="A45" s="53" t="s">
        <v>473</v>
      </c>
      <c r="B45" s="52" t="s">
        <v>3191</v>
      </c>
      <c r="C45" s="52" t="s">
        <v>541</v>
      </c>
      <c r="D45" s="52">
        <v>1</v>
      </c>
      <c r="E45" s="52" t="s">
        <v>22416</v>
      </c>
      <c r="F45" s="52" t="s">
        <v>22464</v>
      </c>
      <c r="G45" s="52" t="s">
        <v>22465</v>
      </c>
      <c r="H45" s="52" t="s">
        <v>22466</v>
      </c>
      <c r="I45" s="52" t="s">
        <v>22467</v>
      </c>
      <c r="J45" s="52" t="s">
        <v>22468</v>
      </c>
      <c r="K45" s="15"/>
      <c r="L45" s="217"/>
      <c r="M45" s="217"/>
      <c r="N45" s="217"/>
      <c r="O45" s="217"/>
      <c r="P45" s="217"/>
      <c r="Q45" s="217"/>
      <c r="R45" s="217"/>
      <c r="S45" s="217"/>
      <c r="T45" s="217"/>
      <c r="U45" s="217"/>
      <c r="V45" s="217"/>
      <c r="W45" s="217"/>
      <c r="X45" s="217"/>
      <c r="Y45" s="217"/>
      <c r="Z45" s="217"/>
      <c r="AA45" s="217"/>
      <c r="AB45" s="217"/>
    </row>
    <row r="46" spans="1:28" ht="15.75" customHeight="1">
      <c r="A46" s="53" t="s">
        <v>473</v>
      </c>
      <c r="B46" s="52" t="s">
        <v>3191</v>
      </c>
      <c r="C46" s="52" t="s">
        <v>541</v>
      </c>
      <c r="D46" s="52">
        <v>2</v>
      </c>
      <c r="E46" s="52" t="s">
        <v>22416</v>
      </c>
      <c r="F46" s="52" t="s">
        <v>22469</v>
      </c>
      <c r="G46" s="52" t="s">
        <v>22470</v>
      </c>
      <c r="H46" s="52" t="s">
        <v>22471</v>
      </c>
      <c r="I46" s="52" t="s">
        <v>22472</v>
      </c>
      <c r="J46" s="52" t="s">
        <v>22473</v>
      </c>
      <c r="K46" s="15"/>
      <c r="L46" s="217"/>
      <c r="M46" s="217"/>
      <c r="N46" s="217"/>
      <c r="O46" s="217"/>
      <c r="P46" s="217"/>
      <c r="Q46" s="217"/>
      <c r="R46" s="217"/>
      <c r="S46" s="217"/>
      <c r="T46" s="217"/>
      <c r="U46" s="217"/>
      <c r="V46" s="217"/>
      <c r="W46" s="217"/>
      <c r="X46" s="217"/>
      <c r="Y46" s="217"/>
      <c r="Z46" s="217"/>
      <c r="AA46" s="217"/>
      <c r="AB46" s="217"/>
    </row>
    <row r="47" spans="1:28" ht="15.75" customHeight="1">
      <c r="A47" s="53" t="s">
        <v>473</v>
      </c>
      <c r="B47" s="52" t="s">
        <v>3191</v>
      </c>
      <c r="C47" s="52" t="s">
        <v>541</v>
      </c>
      <c r="D47" s="52">
        <v>3</v>
      </c>
      <c r="E47" s="52" t="s">
        <v>22416</v>
      </c>
      <c r="F47" s="52" t="s">
        <v>22469</v>
      </c>
      <c r="G47" s="52" t="s">
        <v>22470</v>
      </c>
      <c r="H47" s="52" t="s">
        <v>22474</v>
      </c>
      <c r="I47" s="52" t="s">
        <v>22472</v>
      </c>
      <c r="J47" s="52" t="s">
        <v>22475</v>
      </c>
      <c r="K47" s="15"/>
      <c r="L47" s="217"/>
      <c r="M47" s="217"/>
      <c r="N47" s="217"/>
      <c r="O47" s="217"/>
      <c r="P47" s="217"/>
      <c r="Q47" s="217"/>
      <c r="R47" s="217"/>
      <c r="S47" s="217"/>
      <c r="T47" s="217"/>
      <c r="U47" s="217"/>
      <c r="V47" s="217"/>
      <c r="W47" s="217"/>
      <c r="X47" s="217"/>
      <c r="Y47" s="217"/>
      <c r="Z47" s="217"/>
      <c r="AA47" s="217"/>
      <c r="AB47" s="217"/>
    </row>
    <row r="48" spans="1:28" ht="15.75" customHeight="1">
      <c r="A48" s="53" t="s">
        <v>473</v>
      </c>
      <c r="B48" s="52" t="s">
        <v>3191</v>
      </c>
      <c r="C48" s="52" t="s">
        <v>541</v>
      </c>
      <c r="D48" s="52">
        <v>4</v>
      </c>
      <c r="E48" s="52" t="s">
        <v>22416</v>
      </c>
      <c r="F48" s="52" t="s">
        <v>22469</v>
      </c>
      <c r="G48" s="52" t="s">
        <v>22476</v>
      </c>
      <c r="H48" s="52" t="s">
        <v>22477</v>
      </c>
      <c r="I48" s="52" t="s">
        <v>22472</v>
      </c>
      <c r="J48" s="52" t="s">
        <v>22478</v>
      </c>
      <c r="K48" s="15"/>
      <c r="L48" s="217"/>
      <c r="M48" s="217"/>
      <c r="N48" s="217"/>
      <c r="O48" s="217"/>
      <c r="P48" s="217"/>
      <c r="Q48" s="217"/>
      <c r="R48" s="217"/>
      <c r="S48" s="217"/>
      <c r="T48" s="217"/>
      <c r="U48" s="217"/>
      <c r="V48" s="217"/>
      <c r="W48" s="217"/>
      <c r="X48" s="217"/>
      <c r="Y48" s="217"/>
      <c r="Z48" s="217"/>
      <c r="AA48" s="217"/>
      <c r="AB48" s="217"/>
    </row>
    <row r="49" spans="1:28" ht="15.75" customHeight="1">
      <c r="A49" s="53" t="s">
        <v>473</v>
      </c>
      <c r="B49" s="52" t="s">
        <v>3191</v>
      </c>
      <c r="C49" s="52" t="s">
        <v>541</v>
      </c>
      <c r="D49" s="52">
        <v>5</v>
      </c>
      <c r="E49" s="52" t="s">
        <v>22416</v>
      </c>
      <c r="F49" s="52" t="s">
        <v>22464</v>
      </c>
      <c r="G49" s="52" t="s">
        <v>22479</v>
      </c>
      <c r="H49" s="52" t="s">
        <v>22480</v>
      </c>
      <c r="I49" s="52" t="s">
        <v>22481</v>
      </c>
      <c r="J49" s="52" t="s">
        <v>22482</v>
      </c>
      <c r="K49" s="15"/>
      <c r="L49" s="217"/>
      <c r="M49" s="217"/>
      <c r="N49" s="217"/>
      <c r="O49" s="217"/>
      <c r="P49" s="217"/>
      <c r="Q49" s="217"/>
      <c r="R49" s="217"/>
      <c r="S49" s="217"/>
      <c r="T49" s="217"/>
      <c r="U49" s="217"/>
      <c r="V49" s="217"/>
      <c r="W49" s="217"/>
      <c r="X49" s="217"/>
      <c r="Y49" s="217"/>
      <c r="Z49" s="217"/>
      <c r="AA49" s="217"/>
      <c r="AB49" s="217"/>
    </row>
    <row r="50" spans="1:28" ht="15.75" customHeight="1">
      <c r="A50" s="53" t="s">
        <v>473</v>
      </c>
      <c r="B50" s="52" t="s">
        <v>3191</v>
      </c>
      <c r="C50" s="52" t="s">
        <v>541</v>
      </c>
      <c r="D50" s="52">
        <v>6</v>
      </c>
      <c r="E50" s="52" t="s">
        <v>22416</v>
      </c>
      <c r="F50" s="52" t="s">
        <v>22464</v>
      </c>
      <c r="G50" s="52" t="s">
        <v>22483</v>
      </c>
      <c r="H50" s="52" t="s">
        <v>22484</v>
      </c>
      <c r="I50" s="52" t="s">
        <v>22481</v>
      </c>
      <c r="J50" s="52" t="s">
        <v>22485</v>
      </c>
      <c r="K50" s="15"/>
      <c r="L50" s="217"/>
      <c r="M50" s="217"/>
      <c r="N50" s="217"/>
      <c r="O50" s="217"/>
      <c r="P50" s="217"/>
      <c r="Q50" s="217"/>
      <c r="R50" s="217"/>
      <c r="S50" s="217"/>
      <c r="T50" s="217"/>
      <c r="U50" s="217"/>
      <c r="V50" s="217"/>
      <c r="W50" s="217"/>
      <c r="X50" s="217"/>
      <c r="Y50" s="217"/>
      <c r="Z50" s="217"/>
      <c r="AA50" s="217"/>
      <c r="AB50" s="217"/>
    </row>
    <row r="51" spans="1:28" ht="15.75" customHeight="1">
      <c r="A51" s="53" t="s">
        <v>473</v>
      </c>
      <c r="B51" s="52" t="s">
        <v>3191</v>
      </c>
      <c r="C51" s="52" t="s">
        <v>541</v>
      </c>
      <c r="D51" s="52">
        <v>7</v>
      </c>
      <c r="E51" s="52" t="s">
        <v>22416</v>
      </c>
      <c r="F51" s="52" t="s">
        <v>22464</v>
      </c>
      <c r="G51" s="52" t="s">
        <v>22486</v>
      </c>
      <c r="H51" s="52" t="s">
        <v>22487</v>
      </c>
      <c r="I51" s="52" t="s">
        <v>22481</v>
      </c>
      <c r="J51" s="52" t="s">
        <v>22488</v>
      </c>
      <c r="K51" s="15"/>
      <c r="L51" s="217"/>
      <c r="M51" s="217"/>
      <c r="N51" s="217"/>
      <c r="O51" s="217"/>
      <c r="P51" s="217"/>
      <c r="Q51" s="217"/>
      <c r="R51" s="217"/>
      <c r="S51" s="217"/>
      <c r="T51" s="217"/>
      <c r="U51" s="217"/>
      <c r="V51" s="217"/>
      <c r="W51" s="217"/>
      <c r="X51" s="217"/>
      <c r="Y51" s="217"/>
      <c r="Z51" s="217"/>
      <c r="AA51" s="217"/>
      <c r="AB51" s="217"/>
    </row>
    <row r="52" spans="1:28" ht="15.75" customHeight="1">
      <c r="A52" s="53" t="s">
        <v>473</v>
      </c>
      <c r="B52" s="52" t="s">
        <v>3191</v>
      </c>
      <c r="C52" s="52" t="s">
        <v>541</v>
      </c>
      <c r="D52" s="52">
        <v>8</v>
      </c>
      <c r="E52" s="52" t="s">
        <v>22416</v>
      </c>
      <c r="F52" s="52" t="s">
        <v>22464</v>
      </c>
      <c r="G52" s="52" t="s">
        <v>22489</v>
      </c>
      <c r="H52" s="52" t="s">
        <v>22490</v>
      </c>
      <c r="I52" s="52" t="s">
        <v>22481</v>
      </c>
      <c r="J52" s="52" t="s">
        <v>22491</v>
      </c>
      <c r="K52" s="15"/>
      <c r="L52" s="217"/>
      <c r="M52" s="217"/>
      <c r="N52" s="217"/>
      <c r="O52" s="217"/>
      <c r="P52" s="217"/>
      <c r="Q52" s="217"/>
      <c r="R52" s="217"/>
      <c r="S52" s="217"/>
      <c r="T52" s="217"/>
      <c r="U52" s="217"/>
      <c r="V52" s="217"/>
      <c r="W52" s="217"/>
      <c r="X52" s="217"/>
      <c r="Y52" s="217"/>
      <c r="Z52" s="217"/>
      <c r="AA52" s="217"/>
      <c r="AB52" s="217"/>
    </row>
    <row r="53" spans="1:28" ht="15.75" customHeight="1">
      <c r="A53" s="53" t="s">
        <v>473</v>
      </c>
      <c r="B53" s="52" t="s">
        <v>3191</v>
      </c>
      <c r="C53" s="52" t="s">
        <v>541</v>
      </c>
      <c r="D53" s="52">
        <v>9</v>
      </c>
      <c r="E53" s="52" t="s">
        <v>22416</v>
      </c>
      <c r="F53" s="42" t="s">
        <v>22464</v>
      </c>
      <c r="G53" s="52" t="s">
        <v>22492</v>
      </c>
      <c r="H53" s="52" t="s">
        <v>22493</v>
      </c>
      <c r="I53" s="52" t="s">
        <v>22481</v>
      </c>
      <c r="J53" s="52" t="s">
        <v>22494</v>
      </c>
      <c r="K53" s="15"/>
      <c r="L53" s="217"/>
      <c r="M53" s="217"/>
      <c r="N53" s="217"/>
      <c r="O53" s="217"/>
      <c r="P53" s="217"/>
      <c r="Q53" s="217"/>
      <c r="R53" s="217"/>
      <c r="S53" s="217"/>
      <c r="T53" s="217"/>
      <c r="U53" s="217"/>
      <c r="V53" s="217"/>
      <c r="W53" s="217"/>
      <c r="X53" s="217"/>
      <c r="Y53" s="217"/>
      <c r="Z53" s="217"/>
      <c r="AA53" s="217"/>
      <c r="AB53" s="217"/>
    </row>
    <row r="54" spans="1:28" ht="15.75" customHeight="1">
      <c r="A54" s="53" t="s">
        <v>473</v>
      </c>
      <c r="B54" s="52" t="s">
        <v>3191</v>
      </c>
      <c r="C54" s="52" t="s">
        <v>541</v>
      </c>
      <c r="D54" s="52">
        <v>10</v>
      </c>
      <c r="E54" s="52" t="s">
        <v>22416</v>
      </c>
      <c r="F54" s="42" t="s">
        <v>22464</v>
      </c>
      <c r="G54" s="52" t="s">
        <v>22495</v>
      </c>
      <c r="H54" s="52" t="s">
        <v>22496</v>
      </c>
      <c r="I54" s="52" t="s">
        <v>22481</v>
      </c>
      <c r="J54" s="52" t="s">
        <v>22494</v>
      </c>
      <c r="K54" s="15"/>
      <c r="L54" s="217"/>
      <c r="M54" s="217"/>
      <c r="N54" s="217"/>
      <c r="O54" s="217"/>
      <c r="P54" s="217"/>
      <c r="Q54" s="217"/>
      <c r="R54" s="217"/>
      <c r="S54" s="217"/>
      <c r="T54" s="217"/>
      <c r="U54" s="217"/>
      <c r="V54" s="217"/>
      <c r="W54" s="217"/>
      <c r="X54" s="217"/>
      <c r="Y54" s="217"/>
      <c r="Z54" s="217"/>
      <c r="AA54" s="217"/>
      <c r="AB54" s="217"/>
    </row>
    <row r="55" spans="1:28" ht="15.75" customHeight="1">
      <c r="A55" s="53" t="s">
        <v>473</v>
      </c>
      <c r="B55" s="52" t="s">
        <v>3191</v>
      </c>
      <c r="C55" s="52" t="s">
        <v>541</v>
      </c>
      <c r="D55" s="52">
        <v>11</v>
      </c>
      <c r="E55" s="52" t="s">
        <v>22416</v>
      </c>
      <c r="F55" s="52" t="s">
        <v>22464</v>
      </c>
      <c r="G55" s="52" t="s">
        <v>22497</v>
      </c>
      <c r="H55" s="52" t="s">
        <v>22498</v>
      </c>
      <c r="I55" s="52" t="s">
        <v>22481</v>
      </c>
      <c r="J55" s="52" t="s">
        <v>22499</v>
      </c>
      <c r="K55" s="15"/>
      <c r="L55" s="217"/>
      <c r="M55" s="217"/>
      <c r="N55" s="217"/>
      <c r="O55" s="217"/>
      <c r="P55" s="217"/>
      <c r="Q55" s="217"/>
      <c r="R55" s="217"/>
      <c r="S55" s="217"/>
      <c r="T55" s="217"/>
      <c r="U55" s="217"/>
      <c r="V55" s="217"/>
      <c r="W55" s="217"/>
      <c r="X55" s="217"/>
      <c r="Y55" s="217"/>
      <c r="Z55" s="217"/>
      <c r="AA55" s="217"/>
      <c r="AB55" s="217"/>
    </row>
    <row r="56" spans="1:28" ht="15.75" customHeight="1">
      <c r="A56" s="53" t="s">
        <v>473</v>
      </c>
      <c r="B56" s="52" t="s">
        <v>3191</v>
      </c>
      <c r="C56" s="52" t="s">
        <v>541</v>
      </c>
      <c r="D56" s="52">
        <v>12</v>
      </c>
      <c r="E56" s="52" t="s">
        <v>22416</v>
      </c>
      <c r="F56" s="52" t="s">
        <v>22464</v>
      </c>
      <c r="G56" s="52" t="s">
        <v>22500</v>
      </c>
      <c r="H56" s="52" t="s">
        <v>22501</v>
      </c>
      <c r="I56" s="52" t="s">
        <v>22481</v>
      </c>
      <c r="J56" s="52" t="s">
        <v>22502</v>
      </c>
      <c r="K56" s="15"/>
      <c r="L56" s="217"/>
      <c r="M56" s="217"/>
      <c r="N56" s="217"/>
      <c r="O56" s="217"/>
      <c r="P56" s="217"/>
      <c r="Q56" s="217"/>
      <c r="R56" s="217"/>
      <c r="S56" s="217"/>
      <c r="T56" s="217"/>
      <c r="U56" s="217"/>
      <c r="V56" s="217"/>
      <c r="W56" s="217"/>
      <c r="X56" s="217"/>
      <c r="Y56" s="217"/>
      <c r="Z56" s="217"/>
      <c r="AA56" s="217"/>
      <c r="AB56" s="217"/>
    </row>
    <row r="57" spans="1:28" ht="15.75" customHeight="1">
      <c r="A57" s="53" t="s">
        <v>473</v>
      </c>
      <c r="B57" s="52" t="s">
        <v>3191</v>
      </c>
      <c r="C57" s="52" t="s">
        <v>541</v>
      </c>
      <c r="D57" s="52">
        <v>13</v>
      </c>
      <c r="E57" s="52" t="s">
        <v>22416</v>
      </c>
      <c r="F57" s="52" t="s">
        <v>22464</v>
      </c>
      <c r="G57" s="52" t="s">
        <v>22503</v>
      </c>
      <c r="H57" s="52" t="s">
        <v>22504</v>
      </c>
      <c r="I57" s="52" t="s">
        <v>22481</v>
      </c>
      <c r="J57" s="52" t="s">
        <v>22505</v>
      </c>
      <c r="K57" s="15"/>
      <c r="L57" s="217"/>
      <c r="M57" s="217"/>
      <c r="N57" s="217"/>
      <c r="O57" s="217"/>
      <c r="P57" s="217"/>
      <c r="Q57" s="217"/>
      <c r="R57" s="217"/>
      <c r="S57" s="217"/>
      <c r="T57" s="217"/>
      <c r="U57" s="217"/>
      <c r="V57" s="217"/>
      <c r="W57" s="217"/>
      <c r="X57" s="217"/>
      <c r="Y57" s="217"/>
      <c r="Z57" s="217"/>
      <c r="AA57" s="217"/>
      <c r="AB57" s="217"/>
    </row>
    <row r="58" spans="1:28" ht="15.75" customHeight="1">
      <c r="A58" s="230" t="s">
        <v>473</v>
      </c>
      <c r="B58" s="71" t="s">
        <v>3191</v>
      </c>
      <c r="C58" s="71" t="s">
        <v>541</v>
      </c>
      <c r="D58" s="71">
        <v>14</v>
      </c>
      <c r="E58" s="71" t="s">
        <v>22416</v>
      </c>
      <c r="F58" s="71" t="s">
        <v>22464</v>
      </c>
      <c r="G58" s="71" t="s">
        <v>22506</v>
      </c>
      <c r="H58" s="71" t="s">
        <v>22507</v>
      </c>
      <c r="I58" s="71" t="s">
        <v>22481</v>
      </c>
      <c r="J58" s="71" t="s">
        <v>22508</v>
      </c>
      <c r="K58" s="15"/>
      <c r="L58" s="217"/>
      <c r="M58" s="217"/>
      <c r="N58" s="217"/>
      <c r="O58" s="217"/>
      <c r="P58" s="217"/>
      <c r="Q58" s="217"/>
      <c r="R58" s="217"/>
      <c r="S58" s="217"/>
      <c r="T58" s="217"/>
      <c r="U58" s="217"/>
      <c r="V58" s="217"/>
      <c r="W58" s="217"/>
      <c r="X58" s="217"/>
      <c r="Y58" s="217"/>
      <c r="Z58" s="217"/>
      <c r="AA58" s="217"/>
      <c r="AB58" s="217"/>
    </row>
    <row r="59" spans="1:28" ht="15.75" customHeight="1">
      <c r="A59" s="52" t="s">
        <v>473</v>
      </c>
      <c r="B59" s="52" t="s">
        <v>3183</v>
      </c>
      <c r="C59" s="52" t="s">
        <v>987</v>
      </c>
      <c r="D59" s="52">
        <v>1</v>
      </c>
      <c r="E59" s="52" t="s">
        <v>22416</v>
      </c>
      <c r="F59" s="495" t="s">
        <v>22509</v>
      </c>
      <c r="G59" s="495" t="s">
        <v>22510</v>
      </c>
      <c r="H59" s="495" t="s">
        <v>22511</v>
      </c>
      <c r="I59" s="52" t="s">
        <v>22512</v>
      </c>
      <c r="J59" s="28" t="s">
        <v>22513</v>
      </c>
      <c r="K59" s="15"/>
      <c r="L59" s="217"/>
      <c r="M59" s="217"/>
      <c r="N59" s="217"/>
      <c r="O59" s="217"/>
      <c r="P59" s="217"/>
      <c r="Q59" s="217"/>
      <c r="R59" s="217"/>
      <c r="S59" s="217"/>
      <c r="T59" s="217"/>
      <c r="U59" s="217"/>
      <c r="V59" s="217"/>
      <c r="W59" s="217"/>
      <c r="X59" s="217"/>
      <c r="Y59" s="217"/>
      <c r="Z59" s="217"/>
      <c r="AA59" s="217"/>
      <c r="AB59" s="217"/>
    </row>
    <row r="60" spans="1:28" ht="15.75" customHeight="1">
      <c r="A60" s="52" t="s">
        <v>473</v>
      </c>
      <c r="B60" s="52" t="s">
        <v>3183</v>
      </c>
      <c r="C60" s="52" t="s">
        <v>987</v>
      </c>
      <c r="D60" s="52">
        <v>2</v>
      </c>
      <c r="E60" s="52" t="s">
        <v>22416</v>
      </c>
      <c r="F60" s="495" t="s">
        <v>22509</v>
      </c>
      <c r="G60" s="28" t="s">
        <v>22514</v>
      </c>
      <c r="H60" s="495" t="s">
        <v>22515</v>
      </c>
      <c r="I60" s="52" t="s">
        <v>22512</v>
      </c>
      <c r="J60" s="495" t="s">
        <v>22516</v>
      </c>
      <c r="K60" s="15"/>
      <c r="L60" s="217"/>
      <c r="M60" s="217"/>
      <c r="N60" s="217"/>
      <c r="O60" s="217"/>
      <c r="P60" s="217"/>
      <c r="Q60" s="217"/>
      <c r="R60" s="217"/>
      <c r="S60" s="217"/>
      <c r="T60" s="217"/>
      <c r="U60" s="217"/>
      <c r="V60" s="217"/>
      <c r="W60" s="217"/>
      <c r="X60" s="217"/>
      <c r="Y60" s="217"/>
      <c r="Z60" s="217"/>
      <c r="AA60" s="217"/>
      <c r="AB60" s="217"/>
    </row>
    <row r="61" spans="1:28" ht="15.75" customHeight="1">
      <c r="A61" s="52" t="s">
        <v>473</v>
      </c>
      <c r="B61" s="52" t="s">
        <v>3183</v>
      </c>
      <c r="C61" s="52" t="s">
        <v>987</v>
      </c>
      <c r="D61" s="52">
        <v>3</v>
      </c>
      <c r="E61" s="52" t="s">
        <v>22416</v>
      </c>
      <c r="F61" s="495" t="s">
        <v>22509</v>
      </c>
      <c r="G61" s="495" t="s">
        <v>22517</v>
      </c>
      <c r="H61" s="495" t="s">
        <v>22518</v>
      </c>
      <c r="I61" s="52" t="s">
        <v>22512</v>
      </c>
      <c r="J61" s="495" t="s">
        <v>22519</v>
      </c>
      <c r="K61" s="15"/>
      <c r="L61" s="217"/>
      <c r="M61" s="217"/>
      <c r="N61" s="217"/>
      <c r="O61" s="217"/>
      <c r="P61" s="217"/>
      <c r="Q61" s="217"/>
      <c r="R61" s="217"/>
      <c r="S61" s="217"/>
      <c r="T61" s="217"/>
      <c r="U61" s="217"/>
      <c r="V61" s="217"/>
      <c r="W61" s="217"/>
      <c r="X61" s="217"/>
      <c r="Y61" s="217"/>
      <c r="Z61" s="217"/>
      <c r="AA61" s="217"/>
      <c r="AB61" s="217"/>
    </row>
    <row r="62" spans="1:28" ht="15.75" customHeight="1">
      <c r="A62" s="52" t="s">
        <v>473</v>
      </c>
      <c r="B62" s="52" t="s">
        <v>3183</v>
      </c>
      <c r="C62" s="52" t="s">
        <v>987</v>
      </c>
      <c r="D62" s="52">
        <v>4</v>
      </c>
      <c r="E62" s="52" t="s">
        <v>22416</v>
      </c>
      <c r="F62" s="495" t="s">
        <v>22509</v>
      </c>
      <c r="G62" s="495" t="s">
        <v>22520</v>
      </c>
      <c r="H62" s="495" t="s">
        <v>22521</v>
      </c>
      <c r="I62" s="52" t="s">
        <v>22512</v>
      </c>
      <c r="J62" s="495" t="s">
        <v>22522</v>
      </c>
      <c r="K62" s="15"/>
      <c r="L62" s="217"/>
      <c r="M62" s="217"/>
      <c r="N62" s="217"/>
      <c r="O62" s="217"/>
      <c r="P62" s="217"/>
      <c r="Q62" s="217"/>
      <c r="R62" s="217"/>
      <c r="S62" s="217"/>
      <c r="T62" s="217"/>
      <c r="U62" s="217"/>
      <c r="V62" s="217"/>
      <c r="W62" s="217"/>
      <c r="X62" s="217"/>
      <c r="Y62" s="217"/>
      <c r="Z62" s="217"/>
      <c r="AA62" s="217"/>
      <c r="AB62" s="217"/>
    </row>
    <row r="63" spans="1:28" ht="15.75" customHeight="1">
      <c r="A63" s="52" t="s">
        <v>473</v>
      </c>
      <c r="B63" s="52" t="s">
        <v>3183</v>
      </c>
      <c r="C63" s="52" t="s">
        <v>987</v>
      </c>
      <c r="D63" s="52">
        <v>5</v>
      </c>
      <c r="E63" s="52" t="s">
        <v>22416</v>
      </c>
      <c r="F63" s="495" t="s">
        <v>22509</v>
      </c>
      <c r="G63" s="495" t="s">
        <v>22523</v>
      </c>
      <c r="H63" s="495" t="s">
        <v>22524</v>
      </c>
      <c r="I63" s="52" t="s">
        <v>22525</v>
      </c>
      <c r="J63" s="495" t="s">
        <v>22526</v>
      </c>
      <c r="K63" s="15"/>
      <c r="L63" s="217"/>
      <c r="M63" s="217"/>
      <c r="N63" s="217"/>
      <c r="O63" s="217"/>
      <c r="P63" s="217"/>
      <c r="Q63" s="217"/>
      <c r="R63" s="217"/>
      <c r="S63" s="217"/>
      <c r="T63" s="217"/>
      <c r="U63" s="217"/>
      <c r="V63" s="217"/>
      <c r="W63" s="217"/>
      <c r="X63" s="217"/>
      <c r="Y63" s="217"/>
      <c r="Z63" s="217"/>
      <c r="AA63" s="217"/>
      <c r="AB63" s="217"/>
    </row>
    <row r="64" spans="1:28" ht="15.75" customHeight="1">
      <c r="A64" s="52" t="s">
        <v>473</v>
      </c>
      <c r="B64" s="52" t="s">
        <v>3183</v>
      </c>
      <c r="C64" s="52" t="s">
        <v>987</v>
      </c>
      <c r="D64" s="52">
        <v>6</v>
      </c>
      <c r="E64" s="52" t="s">
        <v>22416</v>
      </c>
      <c r="F64" s="495" t="s">
        <v>22509</v>
      </c>
      <c r="G64" s="495" t="s">
        <v>22527</v>
      </c>
      <c r="H64" s="495" t="s">
        <v>22528</v>
      </c>
      <c r="I64" s="495" t="s">
        <v>22525</v>
      </c>
      <c r="J64" s="495" t="s">
        <v>22529</v>
      </c>
      <c r="K64" s="15"/>
      <c r="L64" s="217"/>
      <c r="M64" s="217"/>
      <c r="N64" s="217"/>
      <c r="O64" s="217"/>
      <c r="P64" s="217"/>
      <c r="Q64" s="217"/>
      <c r="R64" s="217"/>
      <c r="S64" s="217"/>
      <c r="T64" s="217"/>
      <c r="U64" s="217"/>
      <c r="V64" s="217"/>
      <c r="W64" s="217"/>
      <c r="X64" s="217"/>
      <c r="Y64" s="217"/>
      <c r="Z64" s="217"/>
      <c r="AA64" s="217"/>
      <c r="AB64" s="217"/>
    </row>
    <row r="65" spans="1:28" ht="15.75" customHeight="1">
      <c r="A65" s="52" t="s">
        <v>473</v>
      </c>
      <c r="B65" s="52" t="s">
        <v>3183</v>
      </c>
      <c r="C65" s="52" t="s">
        <v>987</v>
      </c>
      <c r="D65" s="52">
        <v>7</v>
      </c>
      <c r="E65" s="52" t="s">
        <v>22416</v>
      </c>
      <c r="F65" s="495" t="s">
        <v>22509</v>
      </c>
      <c r="G65" s="495" t="s">
        <v>22530</v>
      </c>
      <c r="H65" s="495" t="s">
        <v>22531</v>
      </c>
      <c r="I65" s="495" t="s">
        <v>22532</v>
      </c>
      <c r="J65" s="495" t="s">
        <v>22533</v>
      </c>
      <c r="K65" s="15"/>
      <c r="L65" s="217"/>
      <c r="M65" s="217"/>
      <c r="N65" s="217"/>
      <c r="O65" s="217"/>
      <c r="P65" s="217"/>
      <c r="Q65" s="217"/>
      <c r="R65" s="217"/>
      <c r="S65" s="217"/>
      <c r="T65" s="217"/>
      <c r="U65" s="217"/>
      <c r="V65" s="217"/>
      <c r="W65" s="217"/>
      <c r="X65" s="217"/>
      <c r="Y65" s="217"/>
      <c r="Z65" s="217"/>
      <c r="AA65" s="217"/>
      <c r="AB65" s="217"/>
    </row>
    <row r="66" spans="1:28" ht="15.75" customHeight="1">
      <c r="A66" s="52" t="s">
        <v>473</v>
      </c>
      <c r="B66" s="52" t="s">
        <v>3183</v>
      </c>
      <c r="C66" s="52" t="s">
        <v>987</v>
      </c>
      <c r="D66" s="52">
        <v>8</v>
      </c>
      <c r="E66" s="52" t="s">
        <v>22416</v>
      </c>
      <c r="F66" s="495" t="s">
        <v>22509</v>
      </c>
      <c r="G66" s="495" t="s">
        <v>22534</v>
      </c>
      <c r="H66" s="495" t="s">
        <v>22535</v>
      </c>
      <c r="I66" s="495" t="s">
        <v>22525</v>
      </c>
      <c r="J66" s="495" t="s">
        <v>22536</v>
      </c>
      <c r="K66" s="15"/>
      <c r="L66" s="217"/>
      <c r="M66" s="217"/>
      <c r="N66" s="217"/>
      <c r="O66" s="217"/>
      <c r="P66" s="217"/>
      <c r="Q66" s="217"/>
      <c r="R66" s="217"/>
      <c r="S66" s="217"/>
      <c r="T66" s="217"/>
      <c r="U66" s="217"/>
      <c r="V66" s="217"/>
      <c r="W66" s="217"/>
      <c r="X66" s="217"/>
      <c r="Y66" s="217"/>
      <c r="Z66" s="217"/>
      <c r="AA66" s="217"/>
      <c r="AB66" s="217"/>
    </row>
    <row r="67" spans="1:28" ht="15.75" customHeight="1">
      <c r="A67" s="52" t="s">
        <v>473</v>
      </c>
      <c r="B67" s="52" t="s">
        <v>3183</v>
      </c>
      <c r="C67" s="52" t="s">
        <v>987</v>
      </c>
      <c r="D67" s="52">
        <v>9</v>
      </c>
      <c r="E67" s="52" t="s">
        <v>22416</v>
      </c>
      <c r="F67" s="495" t="s">
        <v>22509</v>
      </c>
      <c r="G67" s="495" t="s">
        <v>22537</v>
      </c>
      <c r="H67" s="495" t="s">
        <v>22538</v>
      </c>
      <c r="I67" s="495" t="s">
        <v>22525</v>
      </c>
      <c r="J67" s="495" t="s">
        <v>22539</v>
      </c>
      <c r="K67" s="15"/>
      <c r="L67" s="217"/>
      <c r="M67" s="217"/>
      <c r="N67" s="217"/>
      <c r="O67" s="217"/>
      <c r="P67" s="217"/>
      <c r="Q67" s="217"/>
      <c r="R67" s="217"/>
      <c r="S67" s="217"/>
      <c r="T67" s="217"/>
      <c r="U67" s="217"/>
      <c r="V67" s="217"/>
      <c r="W67" s="217"/>
      <c r="X67" s="217"/>
      <c r="Y67" s="217"/>
      <c r="Z67" s="217"/>
      <c r="AA67" s="217"/>
      <c r="AB67" s="217"/>
    </row>
    <row r="68" spans="1:28" ht="15.75" customHeight="1">
      <c r="A68" s="52" t="s">
        <v>473</v>
      </c>
      <c r="B68" s="52" t="s">
        <v>3183</v>
      </c>
      <c r="C68" s="52" t="s">
        <v>987</v>
      </c>
      <c r="D68" s="52">
        <v>10</v>
      </c>
      <c r="E68" s="52" t="s">
        <v>22416</v>
      </c>
      <c r="F68" s="495" t="s">
        <v>22540</v>
      </c>
      <c r="G68" s="495" t="s">
        <v>22541</v>
      </c>
      <c r="H68" s="495" t="s">
        <v>22542</v>
      </c>
      <c r="I68" s="495" t="s">
        <v>22525</v>
      </c>
      <c r="J68" s="495" t="s">
        <v>22543</v>
      </c>
      <c r="K68" s="15"/>
      <c r="L68" s="217"/>
      <c r="M68" s="217"/>
      <c r="N68" s="217"/>
      <c r="O68" s="217"/>
      <c r="P68" s="217"/>
      <c r="Q68" s="217"/>
      <c r="R68" s="217"/>
      <c r="S68" s="217"/>
      <c r="T68" s="217"/>
      <c r="U68" s="217"/>
      <c r="V68" s="217"/>
      <c r="W68" s="217"/>
      <c r="X68" s="217"/>
      <c r="Y68" s="217"/>
      <c r="Z68" s="217"/>
      <c r="AA68" s="217"/>
      <c r="AB68" s="217"/>
    </row>
    <row r="69" spans="1:28" ht="15.75" customHeight="1">
      <c r="A69" s="52" t="s">
        <v>473</v>
      </c>
      <c r="B69" s="52" t="s">
        <v>3183</v>
      </c>
      <c r="C69" s="52" t="s">
        <v>987</v>
      </c>
      <c r="D69" s="52">
        <v>11</v>
      </c>
      <c r="E69" s="52" t="s">
        <v>22416</v>
      </c>
      <c r="F69" s="495" t="s">
        <v>22509</v>
      </c>
      <c r="G69" s="495" t="s">
        <v>22544</v>
      </c>
      <c r="H69" s="495" t="s">
        <v>22545</v>
      </c>
      <c r="I69" s="495" t="s">
        <v>22532</v>
      </c>
      <c r="J69" s="495" t="s">
        <v>22546</v>
      </c>
      <c r="K69" s="15"/>
      <c r="L69" s="217"/>
      <c r="M69" s="217"/>
      <c r="N69" s="217"/>
      <c r="O69" s="217"/>
      <c r="P69" s="217"/>
      <c r="Q69" s="217"/>
      <c r="R69" s="217"/>
      <c r="S69" s="217"/>
      <c r="T69" s="217"/>
      <c r="U69" s="217"/>
      <c r="V69" s="217"/>
      <c r="W69" s="217"/>
      <c r="X69" s="217"/>
      <c r="Y69" s="217"/>
      <c r="Z69" s="217"/>
      <c r="AA69" s="217"/>
      <c r="AB69" s="217"/>
    </row>
    <row r="70" spans="1:28" ht="15.75" customHeight="1">
      <c r="A70" s="52" t="s">
        <v>473</v>
      </c>
      <c r="B70" s="52" t="s">
        <v>3183</v>
      </c>
      <c r="C70" s="52" t="s">
        <v>987</v>
      </c>
      <c r="D70" s="52">
        <v>12</v>
      </c>
      <c r="E70" s="52" t="s">
        <v>22416</v>
      </c>
      <c r="F70" s="495" t="s">
        <v>22540</v>
      </c>
      <c r="G70" s="495" t="s">
        <v>22547</v>
      </c>
      <c r="H70" s="495" t="s">
        <v>22548</v>
      </c>
      <c r="I70" s="495" t="s">
        <v>22525</v>
      </c>
      <c r="J70" s="495" t="s">
        <v>22536</v>
      </c>
      <c r="K70" s="15"/>
      <c r="L70" s="217"/>
      <c r="M70" s="217"/>
      <c r="N70" s="217"/>
      <c r="O70" s="217"/>
      <c r="P70" s="217"/>
      <c r="Q70" s="217"/>
      <c r="R70" s="217"/>
      <c r="S70" s="217"/>
      <c r="T70" s="217"/>
      <c r="U70" s="217"/>
      <c r="V70" s="217"/>
      <c r="W70" s="217"/>
      <c r="X70" s="217"/>
      <c r="Y70" s="217"/>
      <c r="Z70" s="217"/>
      <c r="AA70" s="217"/>
      <c r="AB70" s="217"/>
    </row>
    <row r="71" spans="1:28" ht="15.75" customHeight="1">
      <c r="A71" s="52" t="s">
        <v>473</v>
      </c>
      <c r="B71" s="52" t="s">
        <v>3183</v>
      </c>
      <c r="C71" s="52" t="s">
        <v>987</v>
      </c>
      <c r="D71" s="52">
        <v>13</v>
      </c>
      <c r="E71" s="52" t="s">
        <v>22416</v>
      </c>
      <c r="F71" s="495" t="s">
        <v>22509</v>
      </c>
      <c r="G71" s="495" t="s">
        <v>22549</v>
      </c>
      <c r="H71" s="495" t="s">
        <v>22550</v>
      </c>
      <c r="I71" s="495" t="s">
        <v>22512</v>
      </c>
      <c r="J71" s="495" t="s">
        <v>22551</v>
      </c>
      <c r="K71" s="15"/>
      <c r="L71" s="217"/>
      <c r="M71" s="217"/>
      <c r="N71" s="217"/>
      <c r="O71" s="217"/>
      <c r="P71" s="217"/>
      <c r="Q71" s="217"/>
      <c r="R71" s="217"/>
      <c r="S71" s="217"/>
      <c r="T71" s="217"/>
      <c r="U71" s="217"/>
      <c r="V71" s="217"/>
      <c r="W71" s="217"/>
      <c r="X71" s="217"/>
      <c r="Y71" s="217"/>
      <c r="Z71" s="217"/>
      <c r="AA71" s="217"/>
      <c r="AB71" s="217"/>
    </row>
    <row r="72" spans="1:28" ht="15.75" customHeight="1">
      <c r="A72" s="52" t="s">
        <v>473</v>
      </c>
      <c r="B72" s="52" t="s">
        <v>3183</v>
      </c>
      <c r="C72" s="52" t="s">
        <v>987</v>
      </c>
      <c r="D72" s="52">
        <v>14</v>
      </c>
      <c r="E72" s="52" t="s">
        <v>22416</v>
      </c>
      <c r="F72" s="495" t="s">
        <v>22540</v>
      </c>
      <c r="G72" s="495" t="s">
        <v>22552</v>
      </c>
      <c r="H72" s="496" t="s">
        <v>22553</v>
      </c>
      <c r="I72" s="495" t="s">
        <v>22481</v>
      </c>
      <c r="J72" s="495" t="s">
        <v>22554</v>
      </c>
      <c r="K72" s="15"/>
      <c r="L72" s="217"/>
      <c r="M72" s="217"/>
      <c r="N72" s="217"/>
      <c r="O72" s="217"/>
      <c r="P72" s="217"/>
      <c r="Q72" s="217"/>
      <c r="R72" s="217"/>
      <c r="S72" s="217"/>
      <c r="T72" s="217"/>
      <c r="U72" s="217"/>
      <c r="V72" s="217"/>
      <c r="W72" s="217"/>
      <c r="X72" s="217"/>
      <c r="Y72" s="217"/>
      <c r="Z72" s="217"/>
      <c r="AA72" s="217"/>
      <c r="AB72" s="217"/>
    </row>
    <row r="73" spans="1:28" ht="15.75" customHeight="1">
      <c r="A73" s="53" t="s">
        <v>473</v>
      </c>
      <c r="B73" s="52" t="s">
        <v>3191</v>
      </c>
      <c r="C73" s="52" t="s">
        <v>987</v>
      </c>
      <c r="D73" s="52">
        <v>1</v>
      </c>
      <c r="E73" s="52" t="s">
        <v>22416</v>
      </c>
      <c r="F73" s="495" t="s">
        <v>22509</v>
      </c>
      <c r="G73" s="495" t="s">
        <v>22510</v>
      </c>
      <c r="H73" s="495" t="s">
        <v>22511</v>
      </c>
      <c r="I73" s="52" t="s">
        <v>22512</v>
      </c>
      <c r="J73" s="28" t="s">
        <v>22513</v>
      </c>
      <c r="K73" s="15"/>
      <c r="L73" s="217"/>
      <c r="M73" s="217"/>
      <c r="N73" s="217"/>
      <c r="O73" s="217"/>
      <c r="P73" s="217"/>
      <c r="Q73" s="217"/>
      <c r="R73" s="217"/>
      <c r="S73" s="217"/>
      <c r="T73" s="217"/>
      <c r="U73" s="217"/>
      <c r="V73" s="217"/>
      <c r="W73" s="217"/>
      <c r="X73" s="217"/>
      <c r="Y73" s="217"/>
      <c r="Z73" s="217"/>
      <c r="AA73" s="217"/>
      <c r="AB73" s="217"/>
    </row>
    <row r="74" spans="1:28" ht="15.75" customHeight="1">
      <c r="A74" s="53" t="s">
        <v>473</v>
      </c>
      <c r="B74" s="52" t="s">
        <v>3191</v>
      </c>
      <c r="C74" s="52" t="s">
        <v>987</v>
      </c>
      <c r="D74" s="52">
        <v>2</v>
      </c>
      <c r="E74" s="52" t="s">
        <v>22416</v>
      </c>
      <c r="F74" s="495" t="s">
        <v>22509</v>
      </c>
      <c r="G74" s="28" t="s">
        <v>22514</v>
      </c>
      <c r="H74" s="495" t="s">
        <v>22515</v>
      </c>
      <c r="I74" s="52" t="s">
        <v>22512</v>
      </c>
      <c r="J74" s="495" t="s">
        <v>22516</v>
      </c>
      <c r="K74" s="15"/>
      <c r="L74" s="217"/>
      <c r="M74" s="217"/>
      <c r="N74" s="217"/>
      <c r="O74" s="217"/>
      <c r="P74" s="217"/>
      <c r="Q74" s="217"/>
      <c r="R74" s="217"/>
      <c r="S74" s="217"/>
      <c r="T74" s="217"/>
      <c r="U74" s="217"/>
      <c r="V74" s="217"/>
      <c r="W74" s="217"/>
      <c r="X74" s="217"/>
      <c r="Y74" s="217"/>
      <c r="Z74" s="217"/>
      <c r="AA74" s="217"/>
      <c r="AB74" s="217"/>
    </row>
    <row r="75" spans="1:28" ht="15.75" customHeight="1">
      <c r="A75" s="53" t="s">
        <v>473</v>
      </c>
      <c r="B75" s="52" t="s">
        <v>3191</v>
      </c>
      <c r="C75" s="52" t="s">
        <v>987</v>
      </c>
      <c r="D75" s="52">
        <v>3</v>
      </c>
      <c r="E75" s="52" t="s">
        <v>22416</v>
      </c>
      <c r="F75" s="495" t="s">
        <v>22509</v>
      </c>
      <c r="G75" s="495" t="s">
        <v>22517</v>
      </c>
      <c r="H75" s="495" t="s">
        <v>22518</v>
      </c>
      <c r="I75" s="52" t="s">
        <v>22512</v>
      </c>
      <c r="J75" s="495" t="s">
        <v>22519</v>
      </c>
      <c r="K75" s="15"/>
      <c r="L75" s="217"/>
      <c r="M75" s="217"/>
      <c r="N75" s="217"/>
      <c r="O75" s="217"/>
      <c r="P75" s="217"/>
      <c r="Q75" s="217"/>
      <c r="R75" s="217"/>
      <c r="S75" s="217"/>
      <c r="T75" s="217"/>
      <c r="U75" s="217"/>
      <c r="V75" s="217"/>
      <c r="W75" s="217"/>
      <c r="X75" s="217"/>
      <c r="Y75" s="217"/>
      <c r="Z75" s="217"/>
      <c r="AA75" s="217"/>
      <c r="AB75" s="217"/>
    </row>
    <row r="76" spans="1:28" ht="15.75" customHeight="1">
      <c r="A76" s="53" t="s">
        <v>473</v>
      </c>
      <c r="B76" s="52" t="s">
        <v>3191</v>
      </c>
      <c r="C76" s="52" t="s">
        <v>987</v>
      </c>
      <c r="D76" s="52">
        <v>4</v>
      </c>
      <c r="E76" s="52" t="s">
        <v>22416</v>
      </c>
      <c r="F76" s="495" t="s">
        <v>22509</v>
      </c>
      <c r="G76" s="495" t="s">
        <v>22520</v>
      </c>
      <c r="H76" s="495" t="s">
        <v>22521</v>
      </c>
      <c r="I76" s="52" t="s">
        <v>22512</v>
      </c>
      <c r="J76" s="495" t="s">
        <v>22522</v>
      </c>
      <c r="K76" s="15"/>
      <c r="L76" s="217"/>
      <c r="M76" s="217"/>
      <c r="N76" s="217"/>
      <c r="O76" s="217"/>
      <c r="P76" s="217"/>
      <c r="Q76" s="217"/>
      <c r="R76" s="217"/>
      <c r="S76" s="217"/>
      <c r="T76" s="217"/>
      <c r="U76" s="217"/>
      <c r="V76" s="217"/>
      <c r="W76" s="217"/>
      <c r="X76" s="217"/>
      <c r="Y76" s="217"/>
      <c r="Z76" s="217"/>
      <c r="AA76" s="217"/>
      <c r="AB76" s="217"/>
    </row>
    <row r="77" spans="1:28" ht="15.75" customHeight="1">
      <c r="A77" s="53" t="s">
        <v>473</v>
      </c>
      <c r="B77" s="52" t="s">
        <v>3191</v>
      </c>
      <c r="C77" s="52" t="s">
        <v>987</v>
      </c>
      <c r="D77" s="52">
        <v>5</v>
      </c>
      <c r="E77" s="52" t="s">
        <v>22416</v>
      </c>
      <c r="F77" s="495" t="s">
        <v>22509</v>
      </c>
      <c r="G77" s="495" t="s">
        <v>22523</v>
      </c>
      <c r="H77" s="495" t="s">
        <v>22524</v>
      </c>
      <c r="I77" s="52" t="s">
        <v>22525</v>
      </c>
      <c r="J77" s="495" t="s">
        <v>22526</v>
      </c>
      <c r="K77" s="15"/>
      <c r="L77" s="217"/>
      <c r="M77" s="217"/>
      <c r="N77" s="217"/>
      <c r="O77" s="217"/>
      <c r="P77" s="217"/>
      <c r="Q77" s="217"/>
      <c r="R77" s="217"/>
      <c r="S77" s="217"/>
      <c r="T77" s="217"/>
      <c r="U77" s="217"/>
      <c r="V77" s="217"/>
      <c r="W77" s="217"/>
      <c r="X77" s="217"/>
      <c r="Y77" s="217"/>
      <c r="Z77" s="217"/>
      <c r="AA77" s="217"/>
      <c r="AB77" s="217"/>
    </row>
    <row r="78" spans="1:28" ht="15.75" customHeight="1">
      <c r="A78" s="53" t="s">
        <v>473</v>
      </c>
      <c r="B78" s="52" t="s">
        <v>3191</v>
      </c>
      <c r="C78" s="52" t="s">
        <v>987</v>
      </c>
      <c r="D78" s="52">
        <v>6</v>
      </c>
      <c r="E78" s="52" t="s">
        <v>22416</v>
      </c>
      <c r="F78" s="495" t="s">
        <v>22509</v>
      </c>
      <c r="G78" s="495" t="s">
        <v>22527</v>
      </c>
      <c r="H78" s="495" t="s">
        <v>22528</v>
      </c>
      <c r="I78" s="495" t="s">
        <v>22525</v>
      </c>
      <c r="J78" s="495" t="s">
        <v>22529</v>
      </c>
      <c r="K78" s="15"/>
      <c r="L78" s="217"/>
      <c r="M78" s="217"/>
      <c r="N78" s="217"/>
      <c r="O78" s="217"/>
      <c r="P78" s="217"/>
      <c r="Q78" s="217"/>
      <c r="R78" s="217"/>
      <c r="S78" s="217"/>
      <c r="T78" s="217"/>
      <c r="U78" s="217"/>
      <c r="V78" s="217"/>
      <c r="W78" s="217"/>
      <c r="X78" s="217"/>
      <c r="Y78" s="217"/>
      <c r="Z78" s="217"/>
      <c r="AA78" s="217"/>
      <c r="AB78" s="217"/>
    </row>
    <row r="79" spans="1:28" ht="15.75" customHeight="1">
      <c r="A79" s="53" t="s">
        <v>473</v>
      </c>
      <c r="B79" s="52" t="s">
        <v>3191</v>
      </c>
      <c r="C79" s="52" t="s">
        <v>987</v>
      </c>
      <c r="D79" s="52">
        <v>7</v>
      </c>
      <c r="E79" s="52" t="s">
        <v>22416</v>
      </c>
      <c r="F79" s="495" t="s">
        <v>22509</v>
      </c>
      <c r="G79" s="495" t="s">
        <v>22530</v>
      </c>
      <c r="H79" s="495" t="s">
        <v>22531</v>
      </c>
      <c r="I79" s="495" t="s">
        <v>22532</v>
      </c>
      <c r="J79" s="495" t="s">
        <v>22533</v>
      </c>
      <c r="K79" s="15"/>
      <c r="L79" s="217"/>
      <c r="M79" s="217"/>
      <c r="N79" s="217"/>
      <c r="O79" s="217"/>
      <c r="P79" s="217"/>
      <c r="Q79" s="217"/>
      <c r="R79" s="217"/>
      <c r="S79" s="217"/>
      <c r="T79" s="217"/>
      <c r="U79" s="217"/>
      <c r="V79" s="217"/>
      <c r="W79" s="217"/>
      <c r="X79" s="217"/>
      <c r="Y79" s="217"/>
      <c r="Z79" s="217"/>
      <c r="AA79" s="217"/>
      <c r="AB79" s="217"/>
    </row>
    <row r="80" spans="1:28" ht="15.75" customHeight="1">
      <c r="A80" s="53" t="s">
        <v>473</v>
      </c>
      <c r="B80" s="52" t="s">
        <v>3191</v>
      </c>
      <c r="C80" s="52" t="s">
        <v>987</v>
      </c>
      <c r="D80" s="52">
        <v>8</v>
      </c>
      <c r="E80" s="52" t="s">
        <v>22416</v>
      </c>
      <c r="F80" s="495" t="s">
        <v>22509</v>
      </c>
      <c r="G80" s="495" t="s">
        <v>22534</v>
      </c>
      <c r="H80" s="495" t="s">
        <v>22535</v>
      </c>
      <c r="I80" s="495" t="s">
        <v>22525</v>
      </c>
      <c r="J80" s="495" t="s">
        <v>22536</v>
      </c>
      <c r="K80" s="15"/>
      <c r="L80" s="217"/>
      <c r="M80" s="217"/>
      <c r="N80" s="217"/>
      <c r="O80" s="217"/>
      <c r="P80" s="217"/>
      <c r="Q80" s="217"/>
      <c r="R80" s="217"/>
      <c r="S80" s="217"/>
      <c r="T80" s="217"/>
      <c r="U80" s="217"/>
      <c r="V80" s="217"/>
      <c r="W80" s="217"/>
      <c r="X80" s="217"/>
      <c r="Y80" s="217"/>
      <c r="Z80" s="217"/>
      <c r="AA80" s="217"/>
      <c r="AB80" s="217"/>
    </row>
    <row r="81" spans="1:28" ht="15.75" customHeight="1">
      <c r="A81" s="53" t="s">
        <v>473</v>
      </c>
      <c r="B81" s="52" t="s">
        <v>3191</v>
      </c>
      <c r="C81" s="52" t="s">
        <v>987</v>
      </c>
      <c r="D81" s="52">
        <v>9</v>
      </c>
      <c r="E81" s="52" t="s">
        <v>22416</v>
      </c>
      <c r="F81" s="495" t="s">
        <v>22509</v>
      </c>
      <c r="G81" s="495" t="s">
        <v>22537</v>
      </c>
      <c r="H81" s="495" t="s">
        <v>22538</v>
      </c>
      <c r="I81" s="495" t="s">
        <v>22525</v>
      </c>
      <c r="J81" s="495" t="s">
        <v>22539</v>
      </c>
      <c r="K81" s="15"/>
      <c r="L81" s="217"/>
      <c r="M81" s="217"/>
      <c r="N81" s="217"/>
      <c r="O81" s="217"/>
      <c r="P81" s="217"/>
      <c r="Q81" s="217"/>
      <c r="R81" s="217"/>
      <c r="S81" s="217"/>
      <c r="T81" s="217"/>
      <c r="U81" s="217"/>
      <c r="V81" s="217"/>
      <c r="W81" s="217"/>
      <c r="X81" s="217"/>
      <c r="Y81" s="217"/>
      <c r="Z81" s="217"/>
      <c r="AA81" s="217"/>
      <c r="AB81" s="217"/>
    </row>
    <row r="82" spans="1:28" ht="15.75" customHeight="1">
      <c r="A82" s="53" t="s">
        <v>473</v>
      </c>
      <c r="B82" s="52" t="s">
        <v>3191</v>
      </c>
      <c r="C82" s="52" t="s">
        <v>987</v>
      </c>
      <c r="D82" s="52">
        <v>10</v>
      </c>
      <c r="E82" s="52" t="s">
        <v>22416</v>
      </c>
      <c r="F82" s="495" t="s">
        <v>22540</v>
      </c>
      <c r="G82" s="495" t="s">
        <v>22541</v>
      </c>
      <c r="H82" s="495" t="s">
        <v>22542</v>
      </c>
      <c r="I82" s="495" t="s">
        <v>22525</v>
      </c>
      <c r="J82" s="495" t="s">
        <v>22555</v>
      </c>
      <c r="K82" s="15"/>
      <c r="L82" s="217"/>
      <c r="M82" s="217"/>
      <c r="N82" s="217"/>
      <c r="O82" s="217"/>
      <c r="P82" s="217"/>
      <c r="Q82" s="217"/>
      <c r="R82" s="217"/>
      <c r="S82" s="217"/>
      <c r="T82" s="217"/>
      <c r="U82" s="217"/>
      <c r="V82" s="217"/>
      <c r="W82" s="217"/>
      <c r="X82" s="217"/>
      <c r="Y82" s="217"/>
      <c r="Z82" s="217"/>
      <c r="AA82" s="217"/>
      <c r="AB82" s="217"/>
    </row>
    <row r="83" spans="1:28" ht="15.75" customHeight="1">
      <c r="A83" s="53" t="s">
        <v>473</v>
      </c>
      <c r="B83" s="52" t="s">
        <v>3191</v>
      </c>
      <c r="C83" s="52" t="s">
        <v>987</v>
      </c>
      <c r="D83" s="52">
        <v>11</v>
      </c>
      <c r="E83" s="52" t="s">
        <v>22416</v>
      </c>
      <c r="F83" s="495" t="s">
        <v>22509</v>
      </c>
      <c r="G83" s="495" t="s">
        <v>22544</v>
      </c>
      <c r="H83" s="495" t="s">
        <v>22545</v>
      </c>
      <c r="I83" s="495" t="s">
        <v>22532</v>
      </c>
      <c r="J83" s="495" t="s">
        <v>22556</v>
      </c>
      <c r="K83" s="15"/>
      <c r="L83" s="217"/>
      <c r="M83" s="217"/>
      <c r="N83" s="217"/>
      <c r="O83" s="217"/>
      <c r="P83" s="217"/>
      <c r="Q83" s="217"/>
      <c r="R83" s="217"/>
      <c r="S83" s="217"/>
      <c r="T83" s="217"/>
      <c r="U83" s="217"/>
      <c r="V83" s="217"/>
      <c r="W83" s="217"/>
      <c r="X83" s="217"/>
      <c r="Y83" s="217"/>
      <c r="Z83" s="217"/>
      <c r="AA83" s="217"/>
      <c r="AB83" s="217"/>
    </row>
    <row r="84" spans="1:28" ht="15.75" customHeight="1">
      <c r="A84" s="53" t="s">
        <v>473</v>
      </c>
      <c r="B84" s="52" t="s">
        <v>3191</v>
      </c>
      <c r="C84" s="52" t="s">
        <v>987</v>
      </c>
      <c r="D84" s="52">
        <v>12</v>
      </c>
      <c r="E84" s="52" t="s">
        <v>22416</v>
      </c>
      <c r="F84" s="495" t="s">
        <v>22540</v>
      </c>
      <c r="G84" s="495" t="s">
        <v>22547</v>
      </c>
      <c r="H84" s="495" t="s">
        <v>22548</v>
      </c>
      <c r="I84" s="495" t="s">
        <v>22525</v>
      </c>
      <c r="J84" s="495" t="s">
        <v>22557</v>
      </c>
      <c r="K84" s="15"/>
      <c r="L84" s="217"/>
      <c r="M84" s="217"/>
      <c r="N84" s="217"/>
      <c r="O84" s="217"/>
      <c r="P84" s="217"/>
      <c r="Q84" s="217"/>
      <c r="R84" s="217"/>
      <c r="S84" s="217"/>
      <c r="T84" s="217"/>
      <c r="U84" s="217"/>
      <c r="V84" s="217"/>
      <c r="W84" s="217"/>
      <c r="X84" s="217"/>
      <c r="Y84" s="217"/>
      <c r="Z84" s="217"/>
      <c r="AA84" s="217"/>
      <c r="AB84" s="217"/>
    </row>
    <row r="85" spans="1:28" ht="15.75" customHeight="1">
      <c r="A85" s="53" t="s">
        <v>473</v>
      </c>
      <c r="B85" s="52" t="s">
        <v>3191</v>
      </c>
      <c r="C85" s="52" t="s">
        <v>987</v>
      </c>
      <c r="D85" s="52">
        <v>13</v>
      </c>
      <c r="E85" s="52" t="s">
        <v>22416</v>
      </c>
      <c r="F85" s="495" t="s">
        <v>22509</v>
      </c>
      <c r="G85" s="495" t="s">
        <v>22549</v>
      </c>
      <c r="H85" s="495" t="s">
        <v>22550</v>
      </c>
      <c r="I85" s="495" t="s">
        <v>22512</v>
      </c>
      <c r="J85" s="495" t="s">
        <v>22558</v>
      </c>
      <c r="K85" s="15"/>
      <c r="L85" s="217"/>
      <c r="M85" s="217"/>
      <c r="N85" s="217"/>
      <c r="O85" s="217"/>
      <c r="P85" s="217"/>
      <c r="Q85" s="217"/>
      <c r="R85" s="217"/>
      <c r="S85" s="217"/>
      <c r="T85" s="217"/>
      <c r="U85" s="217"/>
      <c r="V85" s="217"/>
      <c r="W85" s="217"/>
      <c r="X85" s="217"/>
      <c r="Y85" s="217"/>
      <c r="Z85" s="217"/>
      <c r="AA85" s="217"/>
      <c r="AB85" s="217"/>
    </row>
    <row r="86" spans="1:28" ht="15.75" customHeight="1">
      <c r="A86" s="53" t="s">
        <v>473</v>
      </c>
      <c r="B86" s="52" t="s">
        <v>3191</v>
      </c>
      <c r="C86" s="52" t="s">
        <v>987</v>
      </c>
      <c r="D86" s="52">
        <v>14</v>
      </c>
      <c r="E86" s="52" t="s">
        <v>22416</v>
      </c>
      <c r="F86" s="495" t="s">
        <v>22540</v>
      </c>
      <c r="G86" s="495" t="s">
        <v>22552</v>
      </c>
      <c r="H86" s="496" t="s">
        <v>22553</v>
      </c>
      <c r="I86" s="495" t="s">
        <v>22481</v>
      </c>
      <c r="J86" s="495" t="s">
        <v>22559</v>
      </c>
      <c r="K86" s="15"/>
      <c r="L86" s="217"/>
      <c r="M86" s="217"/>
      <c r="N86" s="217"/>
      <c r="O86" s="217"/>
      <c r="P86" s="217"/>
      <c r="Q86" s="217"/>
      <c r="R86" s="217"/>
      <c r="S86" s="217"/>
      <c r="T86" s="217"/>
      <c r="U86" s="217"/>
      <c r="V86" s="217"/>
      <c r="W86" s="217"/>
      <c r="X86" s="217"/>
      <c r="Y86" s="217"/>
      <c r="Z86" s="217"/>
      <c r="AA86" s="217"/>
      <c r="AB86" s="217"/>
    </row>
    <row r="87" spans="1:28" ht="15.75" customHeight="1">
      <c r="A87" s="50"/>
      <c r="B87" s="15"/>
      <c r="C87" s="15"/>
      <c r="D87" s="15"/>
      <c r="E87" s="15"/>
      <c r="F87" s="15"/>
      <c r="G87" s="15"/>
      <c r="H87" s="15"/>
      <c r="I87" s="15"/>
      <c r="J87" s="15"/>
      <c r="K87" s="15"/>
      <c r="L87" s="217"/>
      <c r="M87" s="217"/>
      <c r="N87" s="217"/>
      <c r="O87" s="217"/>
      <c r="P87" s="217"/>
      <c r="Q87" s="217"/>
      <c r="R87" s="217"/>
      <c r="S87" s="217"/>
      <c r="T87" s="217"/>
      <c r="U87" s="217"/>
      <c r="V87" s="217"/>
      <c r="W87" s="217"/>
      <c r="X87" s="217"/>
      <c r="Y87" s="217"/>
      <c r="Z87" s="217"/>
      <c r="AA87" s="217"/>
      <c r="AB87" s="217"/>
    </row>
    <row r="88" spans="1:28" ht="15.75" customHeight="1">
      <c r="A88" s="50"/>
      <c r="B88" s="15"/>
      <c r="C88" s="15"/>
      <c r="D88" s="15"/>
      <c r="E88" s="15"/>
      <c r="F88" s="15"/>
      <c r="G88" s="15"/>
      <c r="H88" s="15"/>
      <c r="I88" s="15"/>
      <c r="J88" s="15"/>
      <c r="K88" s="15"/>
      <c r="L88" s="217"/>
      <c r="M88" s="217"/>
      <c r="N88" s="217"/>
      <c r="O88" s="217"/>
      <c r="P88" s="217"/>
      <c r="Q88" s="217"/>
      <c r="R88" s="217"/>
      <c r="S88" s="217"/>
      <c r="T88" s="217"/>
      <c r="U88" s="217"/>
      <c r="V88" s="217"/>
      <c r="W88" s="217"/>
      <c r="X88" s="217"/>
      <c r="Y88" s="217"/>
      <c r="Z88" s="217"/>
      <c r="AA88" s="217"/>
      <c r="AB88" s="217"/>
    </row>
    <row r="89" spans="1:28" ht="15.75" customHeight="1">
      <c r="A89" s="50"/>
      <c r="B89" s="15"/>
      <c r="C89" s="15"/>
      <c r="D89" s="15"/>
      <c r="E89" s="15"/>
      <c r="F89" s="15"/>
      <c r="G89" s="15"/>
      <c r="H89" s="15"/>
      <c r="I89" s="15"/>
      <c r="J89" s="15"/>
      <c r="K89" s="15"/>
      <c r="L89" s="217"/>
      <c r="M89" s="217"/>
      <c r="N89" s="217"/>
      <c r="O89" s="217"/>
      <c r="P89" s="217"/>
      <c r="Q89" s="217"/>
      <c r="R89" s="217"/>
      <c r="S89" s="217"/>
      <c r="T89" s="217"/>
      <c r="U89" s="217"/>
      <c r="V89" s="217"/>
      <c r="W89" s="217"/>
      <c r="X89" s="217"/>
      <c r="Y89" s="217"/>
      <c r="Z89" s="217"/>
      <c r="AA89" s="217"/>
      <c r="AB89" s="217"/>
    </row>
    <row r="90" spans="1:28" ht="15.75" customHeight="1">
      <c r="A90" s="50"/>
      <c r="B90" s="15"/>
      <c r="C90" s="15"/>
      <c r="D90" s="15"/>
      <c r="E90" s="15"/>
      <c r="F90" s="15"/>
      <c r="G90" s="15"/>
      <c r="H90" s="15"/>
      <c r="I90" s="15"/>
      <c r="J90" s="15"/>
      <c r="K90" s="15"/>
      <c r="L90" s="217"/>
      <c r="M90" s="217"/>
      <c r="N90" s="217"/>
      <c r="O90" s="217"/>
      <c r="P90" s="217"/>
      <c r="Q90" s="217"/>
      <c r="R90" s="217"/>
      <c r="S90" s="217"/>
      <c r="T90" s="217"/>
      <c r="U90" s="217"/>
      <c r="V90" s="217"/>
      <c r="W90" s="217"/>
      <c r="X90" s="217"/>
      <c r="Y90" s="217"/>
      <c r="Z90" s="217"/>
      <c r="AA90" s="217"/>
      <c r="AB90" s="217"/>
    </row>
    <row r="91" spans="1:28" ht="15.75" customHeight="1">
      <c r="A91" s="50"/>
      <c r="B91" s="15"/>
      <c r="C91" s="15"/>
      <c r="D91" s="15"/>
      <c r="E91" s="15"/>
      <c r="F91" s="15"/>
      <c r="G91" s="15"/>
      <c r="H91" s="15"/>
      <c r="I91" s="15"/>
      <c r="J91" s="15"/>
      <c r="K91" s="15"/>
      <c r="L91" s="217"/>
      <c r="M91" s="217"/>
      <c r="N91" s="217"/>
      <c r="O91" s="217"/>
      <c r="P91" s="217"/>
      <c r="Q91" s="217"/>
      <c r="R91" s="217"/>
      <c r="S91" s="217"/>
      <c r="T91" s="217"/>
      <c r="U91" s="217"/>
      <c r="V91" s="217"/>
      <c r="W91" s="217"/>
      <c r="X91" s="217"/>
      <c r="Y91" s="217"/>
      <c r="Z91" s="217"/>
      <c r="AA91" s="217"/>
      <c r="AB91" s="217"/>
    </row>
    <row r="92" spans="1:28" ht="15.75" customHeight="1">
      <c r="A92" s="50"/>
      <c r="B92" s="15"/>
      <c r="C92" s="15"/>
      <c r="D92" s="15"/>
      <c r="E92" s="15"/>
      <c r="F92" s="15"/>
      <c r="G92" s="15"/>
      <c r="H92" s="15"/>
      <c r="I92" s="15"/>
      <c r="J92" s="15"/>
      <c r="K92" s="15"/>
      <c r="L92" s="217"/>
      <c r="M92" s="217"/>
      <c r="N92" s="217"/>
      <c r="O92" s="217"/>
      <c r="P92" s="217"/>
      <c r="Q92" s="217"/>
      <c r="R92" s="217"/>
      <c r="S92" s="217"/>
      <c r="T92" s="217"/>
      <c r="U92" s="217"/>
      <c r="V92" s="217"/>
      <c r="W92" s="217"/>
      <c r="X92" s="217"/>
      <c r="Y92" s="217"/>
      <c r="Z92" s="217"/>
      <c r="AA92" s="217"/>
      <c r="AB92" s="217"/>
    </row>
    <row r="93" spans="1:28" ht="15.75" customHeight="1">
      <c r="A93" s="50"/>
      <c r="B93" s="15"/>
      <c r="C93" s="15"/>
      <c r="D93" s="15"/>
      <c r="E93" s="15"/>
      <c r="F93" s="15"/>
      <c r="G93" s="15"/>
      <c r="H93" s="15"/>
      <c r="I93" s="15"/>
      <c r="J93" s="15"/>
      <c r="K93" s="15"/>
      <c r="L93" s="217"/>
      <c r="M93" s="217"/>
      <c r="N93" s="217"/>
      <c r="O93" s="217"/>
      <c r="P93" s="217"/>
      <c r="Q93" s="217"/>
      <c r="R93" s="217"/>
      <c r="S93" s="217"/>
      <c r="T93" s="217"/>
      <c r="U93" s="217"/>
      <c r="V93" s="217"/>
      <c r="W93" s="217"/>
      <c r="X93" s="217"/>
      <c r="Y93" s="217"/>
      <c r="Z93" s="217"/>
      <c r="AA93" s="217"/>
      <c r="AB93" s="217"/>
    </row>
    <row r="94" spans="1:28" ht="15.75" customHeight="1">
      <c r="A94" s="50"/>
      <c r="B94" s="15"/>
      <c r="C94" s="15"/>
      <c r="D94" s="15"/>
      <c r="E94" s="15"/>
      <c r="F94" s="15"/>
      <c r="G94" s="15"/>
      <c r="H94" s="15"/>
      <c r="I94" s="15"/>
      <c r="J94" s="15"/>
      <c r="K94" s="15"/>
      <c r="L94" s="217"/>
      <c r="M94" s="217"/>
      <c r="N94" s="217"/>
      <c r="O94" s="217"/>
      <c r="P94" s="217"/>
      <c r="Q94" s="217"/>
      <c r="R94" s="217"/>
      <c r="S94" s="217"/>
      <c r="T94" s="217"/>
      <c r="U94" s="217"/>
      <c r="V94" s="217"/>
      <c r="W94" s="217"/>
      <c r="X94" s="217"/>
      <c r="Y94" s="217"/>
      <c r="Z94" s="217"/>
      <c r="AA94" s="217"/>
      <c r="AB94" s="217"/>
    </row>
    <row r="95" spans="1:28" ht="15.75" customHeight="1">
      <c r="A95" s="50"/>
      <c r="B95" s="15"/>
      <c r="C95" s="15"/>
      <c r="D95" s="15"/>
      <c r="E95" s="15"/>
      <c r="F95" s="15"/>
      <c r="G95" s="15"/>
      <c r="H95" s="15"/>
      <c r="I95" s="15"/>
      <c r="J95" s="15"/>
      <c r="K95" s="15"/>
      <c r="L95" s="217"/>
      <c r="M95" s="217"/>
      <c r="N95" s="217"/>
      <c r="O95" s="217"/>
      <c r="P95" s="217"/>
      <c r="Q95" s="217"/>
      <c r="R95" s="217"/>
      <c r="S95" s="217"/>
      <c r="T95" s="217"/>
      <c r="U95" s="217"/>
      <c r="V95" s="217"/>
      <c r="W95" s="217"/>
      <c r="X95" s="217"/>
      <c r="Y95" s="217"/>
      <c r="Z95" s="217"/>
      <c r="AA95" s="217"/>
      <c r="AB95" s="217"/>
    </row>
    <row r="96" spans="1:28" ht="15.75" customHeight="1">
      <c r="A96" s="50"/>
      <c r="B96" s="15"/>
      <c r="C96" s="15"/>
      <c r="D96" s="15"/>
      <c r="E96" s="15"/>
      <c r="F96" s="15"/>
      <c r="G96" s="15"/>
      <c r="H96" s="15"/>
      <c r="I96" s="15"/>
      <c r="J96" s="15"/>
      <c r="K96" s="15"/>
      <c r="L96" s="217"/>
      <c r="M96" s="217"/>
      <c r="N96" s="217"/>
      <c r="O96" s="217"/>
      <c r="P96" s="217"/>
      <c r="Q96" s="217"/>
      <c r="R96" s="217"/>
      <c r="S96" s="217"/>
      <c r="T96" s="217"/>
      <c r="U96" s="217"/>
      <c r="V96" s="217"/>
      <c r="W96" s="217"/>
      <c r="X96" s="217"/>
      <c r="Y96" s="217"/>
      <c r="Z96" s="217"/>
      <c r="AA96" s="217"/>
      <c r="AB96" s="217"/>
    </row>
    <row r="97" spans="1:28" ht="15.75" customHeight="1">
      <c r="A97" s="50"/>
      <c r="B97" s="15"/>
      <c r="C97" s="15"/>
      <c r="D97" s="15"/>
      <c r="E97" s="15"/>
      <c r="F97" s="15"/>
      <c r="G97" s="15"/>
      <c r="H97" s="15"/>
      <c r="I97" s="15"/>
      <c r="J97" s="15"/>
      <c r="K97" s="15"/>
      <c r="L97" s="217"/>
      <c r="M97" s="217"/>
      <c r="N97" s="217"/>
      <c r="O97" s="217"/>
      <c r="P97" s="217"/>
      <c r="Q97" s="217"/>
      <c r="R97" s="217"/>
      <c r="S97" s="217"/>
      <c r="T97" s="217"/>
      <c r="U97" s="217"/>
      <c r="V97" s="217"/>
      <c r="W97" s="217"/>
      <c r="X97" s="217"/>
      <c r="Y97" s="217"/>
      <c r="Z97" s="217"/>
      <c r="AA97" s="217"/>
      <c r="AB97" s="217"/>
    </row>
    <row r="98" spans="1:28" ht="15.75" customHeight="1">
      <c r="A98" s="50"/>
      <c r="B98" s="15"/>
      <c r="C98" s="15"/>
      <c r="D98" s="15"/>
      <c r="E98" s="15"/>
      <c r="F98" s="15"/>
      <c r="G98" s="15"/>
      <c r="H98" s="15"/>
      <c r="I98" s="15"/>
      <c r="J98" s="15"/>
      <c r="K98" s="15"/>
      <c r="L98" s="217"/>
      <c r="M98" s="217"/>
      <c r="N98" s="217"/>
      <c r="O98" s="217"/>
      <c r="P98" s="217"/>
      <c r="Q98" s="217"/>
      <c r="R98" s="217"/>
      <c r="S98" s="217"/>
      <c r="T98" s="217"/>
      <c r="U98" s="217"/>
      <c r="V98" s="217"/>
      <c r="W98" s="217"/>
      <c r="X98" s="217"/>
      <c r="Y98" s="217"/>
      <c r="Z98" s="217"/>
      <c r="AA98" s="217"/>
      <c r="AB98" s="217"/>
    </row>
    <row r="99" spans="1:28" ht="15.75" customHeight="1">
      <c r="A99" s="50"/>
      <c r="B99" s="15"/>
      <c r="C99" s="15"/>
      <c r="D99" s="15"/>
      <c r="E99" s="15"/>
      <c r="F99" s="15"/>
      <c r="G99" s="15"/>
      <c r="H99" s="15"/>
      <c r="I99" s="15"/>
      <c r="J99" s="15"/>
      <c r="K99" s="15"/>
      <c r="L99" s="217"/>
      <c r="M99" s="217"/>
      <c r="N99" s="217"/>
      <c r="O99" s="217"/>
      <c r="P99" s="217"/>
      <c r="Q99" s="217"/>
      <c r="R99" s="217"/>
      <c r="S99" s="217"/>
      <c r="T99" s="217"/>
      <c r="U99" s="217"/>
      <c r="V99" s="217"/>
      <c r="W99" s="217"/>
      <c r="X99" s="217"/>
      <c r="Y99" s="217"/>
      <c r="Z99" s="217"/>
      <c r="AA99" s="217"/>
      <c r="AB99" s="217"/>
    </row>
    <row r="100" spans="1:28" ht="15.75" customHeight="1">
      <c r="A100" s="50"/>
      <c r="B100" s="15"/>
      <c r="C100" s="15"/>
      <c r="D100" s="15"/>
      <c r="E100" s="15"/>
      <c r="F100" s="15"/>
      <c r="G100" s="15"/>
      <c r="H100" s="15"/>
      <c r="I100" s="15"/>
      <c r="J100" s="15"/>
      <c r="K100" s="15"/>
      <c r="L100" s="217"/>
      <c r="M100" s="217"/>
      <c r="N100" s="217"/>
      <c r="O100" s="217"/>
      <c r="P100" s="217"/>
      <c r="Q100" s="217"/>
      <c r="R100" s="217"/>
      <c r="S100" s="217"/>
      <c r="T100" s="217"/>
      <c r="U100" s="217"/>
      <c r="V100" s="217"/>
      <c r="W100" s="217"/>
      <c r="X100" s="217"/>
      <c r="Y100" s="217"/>
      <c r="Z100" s="217"/>
      <c r="AA100" s="217"/>
      <c r="AB100" s="217"/>
    </row>
    <row r="101" spans="1:28" ht="15.75" customHeight="1">
      <c r="A101" s="50"/>
      <c r="B101" s="15"/>
      <c r="C101" s="15"/>
      <c r="D101" s="15"/>
      <c r="E101" s="15"/>
      <c r="F101" s="15"/>
      <c r="G101" s="15"/>
      <c r="H101" s="15"/>
      <c r="I101" s="15"/>
      <c r="J101" s="15"/>
      <c r="K101" s="15"/>
      <c r="L101" s="217"/>
      <c r="M101" s="217"/>
      <c r="N101" s="217"/>
      <c r="O101" s="217"/>
      <c r="P101" s="217"/>
      <c r="Q101" s="217"/>
      <c r="R101" s="217"/>
      <c r="S101" s="217"/>
      <c r="T101" s="217"/>
      <c r="U101" s="217"/>
      <c r="V101" s="217"/>
      <c r="W101" s="217"/>
      <c r="X101" s="217"/>
      <c r="Y101" s="217"/>
      <c r="Z101" s="217"/>
      <c r="AA101" s="217"/>
      <c r="AB101" s="217"/>
    </row>
    <row r="102" spans="1:28" ht="15.75" customHeight="1">
      <c r="A102" s="50"/>
      <c r="B102" s="15"/>
      <c r="C102" s="15"/>
      <c r="D102" s="15"/>
      <c r="E102" s="15"/>
      <c r="F102" s="15"/>
      <c r="G102" s="15"/>
      <c r="H102" s="15"/>
      <c r="I102" s="15"/>
      <c r="J102" s="15"/>
      <c r="K102" s="15"/>
      <c r="L102" s="217"/>
      <c r="M102" s="217"/>
      <c r="N102" s="217"/>
      <c r="O102" s="217"/>
      <c r="P102" s="217"/>
      <c r="Q102" s="217"/>
      <c r="R102" s="217"/>
      <c r="S102" s="217"/>
      <c r="T102" s="217"/>
      <c r="U102" s="217"/>
      <c r="V102" s="217"/>
      <c r="W102" s="217"/>
      <c r="X102" s="217"/>
      <c r="Y102" s="217"/>
      <c r="Z102" s="217"/>
      <c r="AA102" s="217"/>
      <c r="AB102" s="217"/>
    </row>
    <row r="103" spans="1:28" ht="15.75" customHeight="1">
      <c r="A103" s="50"/>
      <c r="B103" s="15"/>
      <c r="C103" s="15"/>
      <c r="D103" s="15"/>
      <c r="E103" s="15"/>
      <c r="F103" s="15"/>
      <c r="G103" s="15"/>
      <c r="H103" s="15"/>
      <c r="I103" s="15"/>
      <c r="J103" s="15"/>
      <c r="K103" s="15"/>
      <c r="L103" s="217"/>
      <c r="M103" s="217"/>
      <c r="N103" s="217"/>
      <c r="O103" s="217"/>
      <c r="P103" s="217"/>
      <c r="Q103" s="217"/>
      <c r="R103" s="217"/>
      <c r="S103" s="217"/>
      <c r="T103" s="217"/>
      <c r="U103" s="217"/>
      <c r="V103" s="217"/>
      <c r="W103" s="217"/>
      <c r="X103" s="217"/>
      <c r="Y103" s="217"/>
      <c r="Z103" s="217"/>
      <c r="AA103" s="217"/>
      <c r="AB103" s="217"/>
    </row>
    <row r="104" spans="1:28" ht="15.75" customHeight="1">
      <c r="A104" s="50"/>
      <c r="B104" s="15"/>
      <c r="C104" s="15"/>
      <c r="D104" s="15"/>
      <c r="E104" s="15"/>
      <c r="F104" s="15"/>
      <c r="G104" s="15"/>
      <c r="H104" s="15"/>
      <c r="I104" s="15"/>
      <c r="J104" s="15"/>
      <c r="K104" s="15"/>
      <c r="L104" s="217"/>
      <c r="M104" s="217"/>
      <c r="N104" s="217"/>
      <c r="O104" s="217"/>
      <c r="P104" s="217"/>
      <c r="Q104" s="217"/>
      <c r="R104" s="217"/>
      <c r="S104" s="217"/>
      <c r="T104" s="217"/>
      <c r="U104" s="217"/>
      <c r="V104" s="217"/>
      <c r="W104" s="217"/>
      <c r="X104" s="217"/>
      <c r="Y104" s="217"/>
      <c r="Z104" s="217"/>
      <c r="AA104" s="217"/>
      <c r="AB104" s="217"/>
    </row>
    <row r="105" spans="1:28" ht="15.75" customHeight="1">
      <c r="A105" s="50"/>
      <c r="B105" s="15"/>
      <c r="C105" s="15"/>
      <c r="D105" s="15"/>
      <c r="E105" s="15"/>
      <c r="F105" s="15"/>
      <c r="G105" s="15"/>
      <c r="H105" s="15"/>
      <c r="I105" s="15"/>
      <c r="J105" s="15"/>
      <c r="K105" s="15"/>
      <c r="L105" s="217"/>
      <c r="M105" s="217"/>
      <c r="N105" s="217"/>
      <c r="O105" s="217"/>
      <c r="P105" s="217"/>
      <c r="Q105" s="217"/>
      <c r="R105" s="217"/>
      <c r="S105" s="217"/>
      <c r="T105" s="217"/>
      <c r="U105" s="217"/>
      <c r="V105" s="217"/>
      <c r="W105" s="217"/>
      <c r="X105" s="217"/>
      <c r="Y105" s="217"/>
      <c r="Z105" s="217"/>
      <c r="AA105" s="217"/>
      <c r="AB105" s="217"/>
    </row>
    <row r="106" spans="1:28" ht="15.75" customHeight="1">
      <c r="A106" s="50"/>
      <c r="B106" s="15"/>
      <c r="C106" s="15"/>
      <c r="D106" s="15"/>
      <c r="E106" s="15"/>
      <c r="F106" s="15"/>
      <c r="G106" s="15"/>
      <c r="H106" s="15"/>
      <c r="I106" s="15"/>
      <c r="J106" s="15"/>
      <c r="K106" s="15"/>
      <c r="L106" s="217"/>
      <c r="M106" s="217"/>
      <c r="N106" s="217"/>
      <c r="O106" s="217"/>
      <c r="P106" s="217"/>
      <c r="Q106" s="217"/>
      <c r="R106" s="217"/>
      <c r="S106" s="217"/>
      <c r="T106" s="217"/>
      <c r="U106" s="217"/>
      <c r="V106" s="217"/>
      <c r="W106" s="217"/>
      <c r="X106" s="217"/>
      <c r="Y106" s="217"/>
      <c r="Z106" s="217"/>
      <c r="AA106" s="217"/>
      <c r="AB106" s="217"/>
    </row>
    <row r="107" spans="1:28" ht="15.75" customHeight="1">
      <c r="A107" s="50"/>
      <c r="B107" s="15"/>
      <c r="C107" s="15"/>
      <c r="D107" s="15"/>
      <c r="E107" s="15"/>
      <c r="F107" s="15"/>
      <c r="G107" s="15"/>
      <c r="H107" s="15"/>
      <c r="I107" s="15"/>
      <c r="J107" s="15"/>
      <c r="K107" s="15"/>
      <c r="L107" s="217"/>
      <c r="M107" s="217"/>
      <c r="N107" s="217"/>
      <c r="O107" s="217"/>
      <c r="P107" s="217"/>
      <c r="Q107" s="217"/>
      <c r="R107" s="217"/>
      <c r="S107" s="217"/>
      <c r="T107" s="217"/>
      <c r="U107" s="217"/>
      <c r="V107" s="217"/>
      <c r="W107" s="217"/>
      <c r="X107" s="217"/>
      <c r="Y107" s="217"/>
      <c r="Z107" s="217"/>
      <c r="AA107" s="217"/>
      <c r="AB107" s="217"/>
    </row>
    <row r="108" spans="1:28" ht="15.75" customHeight="1">
      <c r="A108" s="50"/>
      <c r="B108" s="15"/>
      <c r="C108" s="15"/>
      <c r="D108" s="15"/>
      <c r="E108" s="15"/>
      <c r="F108" s="15"/>
      <c r="G108" s="15"/>
      <c r="H108" s="15"/>
      <c r="I108" s="15"/>
      <c r="J108" s="15"/>
      <c r="K108" s="15"/>
      <c r="L108" s="217"/>
      <c r="M108" s="217"/>
      <c r="N108" s="217"/>
      <c r="O108" s="217"/>
      <c r="P108" s="217"/>
      <c r="Q108" s="217"/>
      <c r="R108" s="217"/>
      <c r="S108" s="217"/>
      <c r="T108" s="217"/>
      <c r="U108" s="217"/>
      <c r="V108" s="217"/>
      <c r="W108" s="217"/>
      <c r="X108" s="217"/>
      <c r="Y108" s="217"/>
      <c r="Z108" s="217"/>
      <c r="AA108" s="217"/>
      <c r="AB108" s="217"/>
    </row>
    <row r="109" spans="1:28" ht="15.75" customHeight="1">
      <c r="A109" s="50"/>
      <c r="B109" s="15"/>
      <c r="C109" s="15"/>
      <c r="D109" s="15"/>
      <c r="E109" s="15"/>
      <c r="F109" s="15"/>
      <c r="G109" s="15"/>
      <c r="H109" s="15"/>
      <c r="I109" s="15"/>
      <c r="J109" s="15"/>
      <c r="K109" s="15"/>
      <c r="L109" s="217"/>
      <c r="M109" s="217"/>
      <c r="N109" s="217"/>
      <c r="O109" s="217"/>
      <c r="P109" s="217"/>
      <c r="Q109" s="217"/>
      <c r="R109" s="217"/>
      <c r="S109" s="217"/>
      <c r="T109" s="217"/>
      <c r="U109" s="217"/>
      <c r="V109" s="217"/>
      <c r="W109" s="217"/>
      <c r="X109" s="217"/>
      <c r="Y109" s="217"/>
      <c r="Z109" s="217"/>
      <c r="AA109" s="217"/>
      <c r="AB109" s="217"/>
    </row>
    <row r="110" spans="1:28" ht="15.75" customHeight="1">
      <c r="A110" s="50"/>
      <c r="B110" s="15"/>
      <c r="C110" s="15"/>
      <c r="D110" s="15"/>
      <c r="E110" s="15"/>
      <c r="F110" s="15"/>
      <c r="G110" s="15"/>
      <c r="H110" s="15"/>
      <c r="I110" s="15"/>
      <c r="J110" s="15"/>
      <c r="K110" s="15"/>
      <c r="L110" s="217"/>
      <c r="M110" s="217"/>
      <c r="N110" s="217"/>
      <c r="O110" s="217"/>
      <c r="P110" s="217"/>
      <c r="Q110" s="217"/>
      <c r="R110" s="217"/>
      <c r="S110" s="217"/>
      <c r="T110" s="217"/>
      <c r="U110" s="217"/>
      <c r="V110" s="217"/>
      <c r="W110" s="217"/>
      <c r="X110" s="217"/>
      <c r="Y110" s="217"/>
      <c r="Z110" s="217"/>
      <c r="AA110" s="217"/>
      <c r="AB110" s="217"/>
    </row>
    <row r="111" spans="1:28" ht="15.75" customHeight="1">
      <c r="A111" s="50"/>
      <c r="B111" s="15"/>
      <c r="C111" s="15"/>
      <c r="D111" s="15"/>
      <c r="E111" s="15"/>
      <c r="F111" s="15"/>
      <c r="G111" s="15"/>
      <c r="H111" s="15"/>
      <c r="I111" s="15"/>
      <c r="J111" s="15"/>
      <c r="K111" s="15"/>
      <c r="L111" s="217"/>
      <c r="M111" s="217"/>
      <c r="N111" s="217"/>
      <c r="O111" s="217"/>
      <c r="P111" s="217"/>
      <c r="Q111" s="217"/>
      <c r="R111" s="217"/>
      <c r="S111" s="217"/>
      <c r="T111" s="217"/>
      <c r="U111" s="217"/>
      <c r="V111" s="217"/>
      <c r="W111" s="217"/>
      <c r="X111" s="217"/>
      <c r="Y111" s="217"/>
      <c r="Z111" s="217"/>
      <c r="AA111" s="217"/>
      <c r="AB111" s="217"/>
    </row>
    <row r="112" spans="1:28" ht="15.75" customHeight="1">
      <c r="A112" s="50"/>
      <c r="B112" s="15"/>
      <c r="C112" s="15"/>
      <c r="D112" s="15"/>
      <c r="E112" s="15"/>
      <c r="F112" s="15"/>
      <c r="G112" s="15"/>
      <c r="H112" s="15"/>
      <c r="I112" s="15"/>
      <c r="J112" s="15"/>
      <c r="K112" s="15"/>
      <c r="L112" s="217"/>
      <c r="M112" s="217"/>
      <c r="N112" s="217"/>
      <c r="O112" s="217"/>
      <c r="P112" s="217"/>
      <c r="Q112" s="217"/>
      <c r="R112" s="217"/>
      <c r="S112" s="217"/>
      <c r="T112" s="217"/>
      <c r="U112" s="217"/>
      <c r="V112" s="217"/>
      <c r="W112" s="217"/>
      <c r="X112" s="217"/>
      <c r="Y112" s="217"/>
      <c r="Z112" s="217"/>
      <c r="AA112" s="217"/>
      <c r="AB112" s="217"/>
    </row>
    <row r="113" spans="1:28" ht="15.75" customHeight="1">
      <c r="A113" s="50"/>
      <c r="B113" s="15"/>
      <c r="C113" s="15"/>
      <c r="D113" s="15"/>
      <c r="E113" s="15"/>
      <c r="F113" s="15"/>
      <c r="G113" s="15"/>
      <c r="H113" s="15"/>
      <c r="I113" s="15"/>
      <c r="J113" s="15"/>
      <c r="K113" s="15"/>
      <c r="L113" s="217"/>
      <c r="M113" s="217"/>
      <c r="N113" s="217"/>
      <c r="O113" s="217"/>
      <c r="P113" s="217"/>
      <c r="Q113" s="217"/>
      <c r="R113" s="217"/>
      <c r="S113" s="217"/>
      <c r="T113" s="217"/>
      <c r="U113" s="217"/>
      <c r="V113" s="217"/>
      <c r="W113" s="217"/>
      <c r="X113" s="217"/>
      <c r="Y113" s="217"/>
      <c r="Z113" s="217"/>
      <c r="AA113" s="217"/>
      <c r="AB113" s="217"/>
    </row>
    <row r="114" spans="1:28" ht="15.75" customHeight="1">
      <c r="A114" s="50"/>
      <c r="B114" s="15"/>
      <c r="C114" s="15"/>
      <c r="D114" s="15"/>
      <c r="E114" s="15"/>
      <c r="F114" s="15"/>
      <c r="G114" s="15"/>
      <c r="H114" s="15"/>
      <c r="I114" s="15"/>
      <c r="J114" s="15"/>
      <c r="K114" s="15"/>
      <c r="L114" s="217"/>
      <c r="M114" s="217"/>
      <c r="N114" s="217"/>
      <c r="O114" s="217"/>
      <c r="P114" s="217"/>
      <c r="Q114" s="217"/>
      <c r="R114" s="217"/>
      <c r="S114" s="217"/>
      <c r="T114" s="217"/>
      <c r="U114" s="217"/>
      <c r="V114" s="217"/>
      <c r="W114" s="217"/>
      <c r="X114" s="217"/>
      <c r="Y114" s="217"/>
      <c r="Z114" s="217"/>
      <c r="AA114" s="217"/>
      <c r="AB114" s="217"/>
    </row>
    <row r="115" spans="1:28" ht="15.75" customHeight="1">
      <c r="A115" s="50"/>
      <c r="B115" s="15"/>
      <c r="C115" s="15"/>
      <c r="D115" s="15"/>
      <c r="E115" s="15"/>
      <c r="F115" s="15"/>
      <c r="G115" s="15"/>
      <c r="H115" s="15"/>
      <c r="I115" s="15"/>
      <c r="J115" s="15"/>
      <c r="K115" s="15"/>
      <c r="L115" s="217"/>
      <c r="M115" s="217"/>
      <c r="N115" s="217"/>
      <c r="O115" s="217"/>
      <c r="P115" s="217"/>
      <c r="Q115" s="217"/>
      <c r="R115" s="217"/>
      <c r="S115" s="217"/>
      <c r="T115" s="217"/>
      <c r="U115" s="217"/>
      <c r="V115" s="217"/>
      <c r="W115" s="217"/>
      <c r="X115" s="217"/>
      <c r="Y115" s="217"/>
      <c r="Z115" s="217"/>
      <c r="AA115" s="217"/>
      <c r="AB115" s="217"/>
    </row>
    <row r="116" spans="1:28" ht="15.75" customHeight="1">
      <c r="A116" s="50"/>
      <c r="B116" s="15"/>
      <c r="C116" s="15"/>
      <c r="D116" s="15"/>
      <c r="E116" s="15"/>
      <c r="F116" s="15"/>
      <c r="G116" s="15"/>
      <c r="H116" s="15"/>
      <c r="I116" s="15"/>
      <c r="J116" s="15"/>
      <c r="K116" s="15"/>
      <c r="L116" s="217"/>
      <c r="M116" s="217"/>
      <c r="N116" s="217"/>
      <c r="O116" s="217"/>
      <c r="P116" s="217"/>
      <c r="Q116" s="217"/>
      <c r="R116" s="217"/>
      <c r="S116" s="217"/>
      <c r="T116" s="217"/>
      <c r="U116" s="217"/>
      <c r="V116" s="217"/>
      <c r="W116" s="217"/>
      <c r="X116" s="217"/>
      <c r="Y116" s="217"/>
      <c r="Z116" s="217"/>
      <c r="AA116" s="217"/>
      <c r="AB116" s="217"/>
    </row>
    <row r="117" spans="1:28" ht="15.75" customHeight="1">
      <c r="A117" s="50"/>
      <c r="B117" s="15"/>
      <c r="C117" s="15"/>
      <c r="D117" s="15"/>
      <c r="E117" s="15"/>
      <c r="F117" s="15"/>
      <c r="G117" s="15"/>
      <c r="H117" s="15"/>
      <c r="I117" s="15"/>
      <c r="J117" s="15"/>
      <c r="K117" s="15"/>
      <c r="L117" s="217"/>
      <c r="M117" s="217"/>
      <c r="N117" s="217"/>
      <c r="O117" s="217"/>
      <c r="P117" s="217"/>
      <c r="Q117" s="217"/>
      <c r="R117" s="217"/>
      <c r="S117" s="217"/>
      <c r="T117" s="217"/>
      <c r="U117" s="217"/>
      <c r="V117" s="217"/>
      <c r="W117" s="217"/>
      <c r="X117" s="217"/>
      <c r="Y117" s="217"/>
      <c r="Z117" s="217"/>
      <c r="AA117" s="217"/>
      <c r="AB117" s="217"/>
    </row>
    <row r="118" spans="1:28" ht="15.75" customHeight="1">
      <c r="A118" s="50"/>
      <c r="B118" s="15"/>
      <c r="C118" s="15"/>
      <c r="D118" s="15"/>
      <c r="E118" s="15"/>
      <c r="F118" s="15"/>
      <c r="G118" s="15"/>
      <c r="H118" s="15"/>
      <c r="I118" s="15"/>
      <c r="J118" s="15"/>
      <c r="K118" s="15"/>
      <c r="L118" s="217"/>
      <c r="M118" s="217"/>
      <c r="N118" s="217"/>
      <c r="O118" s="217"/>
      <c r="P118" s="217"/>
      <c r="Q118" s="217"/>
      <c r="R118" s="217"/>
      <c r="S118" s="217"/>
      <c r="T118" s="217"/>
      <c r="U118" s="217"/>
      <c r="V118" s="217"/>
      <c r="W118" s="217"/>
      <c r="X118" s="217"/>
      <c r="Y118" s="217"/>
      <c r="Z118" s="217"/>
      <c r="AA118" s="217"/>
      <c r="AB118" s="217"/>
    </row>
    <row r="119" spans="1:28" ht="15.75" customHeight="1">
      <c r="A119" s="50"/>
      <c r="B119" s="15"/>
      <c r="C119" s="15"/>
      <c r="D119" s="15"/>
      <c r="E119" s="15"/>
      <c r="F119" s="15"/>
      <c r="G119" s="15"/>
      <c r="H119" s="15"/>
      <c r="I119" s="15"/>
      <c r="J119" s="15"/>
      <c r="K119" s="15"/>
      <c r="L119" s="217"/>
      <c r="M119" s="217"/>
      <c r="N119" s="217"/>
      <c r="O119" s="217"/>
      <c r="P119" s="217"/>
      <c r="Q119" s="217"/>
      <c r="R119" s="217"/>
      <c r="S119" s="217"/>
      <c r="T119" s="217"/>
      <c r="U119" s="217"/>
      <c r="V119" s="217"/>
      <c r="W119" s="217"/>
      <c r="X119" s="217"/>
      <c r="Y119" s="217"/>
      <c r="Z119" s="217"/>
      <c r="AA119" s="217"/>
      <c r="AB119" s="217"/>
    </row>
    <row r="120" spans="1:28" ht="15.75" customHeight="1">
      <c r="A120" s="50"/>
      <c r="B120" s="15"/>
      <c r="C120" s="15"/>
      <c r="D120" s="15"/>
      <c r="E120" s="15"/>
      <c r="F120" s="15"/>
      <c r="G120" s="15"/>
      <c r="H120" s="15"/>
      <c r="I120" s="15"/>
      <c r="J120" s="15"/>
      <c r="K120" s="15"/>
      <c r="L120" s="217"/>
      <c r="M120" s="217"/>
      <c r="N120" s="217"/>
      <c r="O120" s="217"/>
      <c r="P120" s="217"/>
      <c r="Q120" s="217"/>
      <c r="R120" s="217"/>
      <c r="S120" s="217"/>
      <c r="T120" s="217"/>
      <c r="U120" s="217"/>
      <c r="V120" s="217"/>
      <c r="W120" s="217"/>
      <c r="X120" s="217"/>
      <c r="Y120" s="217"/>
      <c r="Z120" s="217"/>
      <c r="AA120" s="217"/>
      <c r="AB120" s="217"/>
    </row>
    <row r="121" spans="1:28" ht="15.75" customHeight="1">
      <c r="A121" s="50"/>
      <c r="B121" s="15"/>
      <c r="C121" s="15"/>
      <c r="D121" s="15"/>
      <c r="E121" s="15"/>
      <c r="F121" s="15"/>
      <c r="G121" s="15"/>
      <c r="H121" s="15"/>
      <c r="I121" s="15"/>
      <c r="J121" s="15"/>
      <c r="K121" s="15"/>
      <c r="L121" s="217"/>
      <c r="M121" s="217"/>
      <c r="N121" s="217"/>
      <c r="O121" s="217"/>
      <c r="P121" s="217"/>
      <c r="Q121" s="217"/>
      <c r="R121" s="217"/>
      <c r="S121" s="217"/>
      <c r="T121" s="217"/>
      <c r="U121" s="217"/>
      <c r="V121" s="217"/>
      <c r="W121" s="217"/>
      <c r="X121" s="217"/>
      <c r="Y121" s="217"/>
      <c r="Z121" s="217"/>
      <c r="AA121" s="217"/>
      <c r="AB121" s="217"/>
    </row>
    <row r="122" spans="1:28" ht="15.75" customHeight="1">
      <c r="A122" s="50"/>
      <c r="B122" s="15"/>
      <c r="C122" s="15"/>
      <c r="D122" s="15"/>
      <c r="E122" s="15"/>
      <c r="F122" s="15"/>
      <c r="G122" s="15"/>
      <c r="H122" s="15"/>
      <c r="I122" s="15"/>
      <c r="J122" s="15"/>
      <c r="K122" s="15"/>
      <c r="L122" s="217"/>
      <c r="M122" s="217"/>
      <c r="N122" s="217"/>
      <c r="O122" s="217"/>
      <c r="P122" s="217"/>
      <c r="Q122" s="217"/>
      <c r="R122" s="217"/>
      <c r="S122" s="217"/>
      <c r="T122" s="217"/>
      <c r="U122" s="217"/>
      <c r="V122" s="217"/>
      <c r="W122" s="217"/>
      <c r="X122" s="217"/>
      <c r="Y122" s="217"/>
      <c r="Z122" s="217"/>
      <c r="AA122" s="217"/>
      <c r="AB122" s="217"/>
    </row>
    <row r="123" spans="1:28" ht="15.75" customHeight="1">
      <c r="A123" s="50"/>
      <c r="B123" s="15"/>
      <c r="C123" s="15"/>
      <c r="D123" s="15"/>
      <c r="E123" s="15"/>
      <c r="F123" s="15"/>
      <c r="G123" s="15"/>
      <c r="H123" s="15"/>
      <c r="I123" s="15"/>
      <c r="J123" s="15"/>
      <c r="K123" s="15"/>
      <c r="L123" s="217"/>
      <c r="M123" s="217"/>
      <c r="N123" s="217"/>
      <c r="O123" s="217"/>
      <c r="P123" s="217"/>
      <c r="Q123" s="217"/>
      <c r="R123" s="217"/>
      <c r="S123" s="217"/>
      <c r="T123" s="217"/>
      <c r="U123" s="217"/>
      <c r="V123" s="217"/>
      <c r="W123" s="217"/>
      <c r="X123" s="217"/>
      <c r="Y123" s="217"/>
      <c r="Z123" s="217"/>
      <c r="AA123" s="217"/>
      <c r="AB123" s="217"/>
    </row>
    <row r="124" spans="1:28" ht="15.75" customHeight="1">
      <c r="A124" s="50"/>
      <c r="B124" s="15"/>
      <c r="C124" s="15"/>
      <c r="D124" s="15"/>
      <c r="E124" s="15"/>
      <c r="F124" s="15"/>
      <c r="G124" s="15"/>
      <c r="H124" s="15"/>
      <c r="I124" s="15"/>
      <c r="J124" s="15"/>
      <c r="K124" s="15"/>
      <c r="L124" s="217"/>
      <c r="M124" s="217"/>
      <c r="N124" s="217"/>
      <c r="O124" s="217"/>
      <c r="P124" s="217"/>
      <c r="Q124" s="217"/>
      <c r="R124" s="217"/>
      <c r="S124" s="217"/>
      <c r="T124" s="217"/>
      <c r="U124" s="217"/>
      <c r="V124" s="217"/>
      <c r="W124" s="217"/>
      <c r="X124" s="217"/>
      <c r="Y124" s="217"/>
      <c r="Z124" s="217"/>
      <c r="AA124" s="217"/>
      <c r="AB124" s="217"/>
    </row>
    <row r="125" spans="1:28" ht="15.75" customHeight="1">
      <c r="A125" s="50"/>
      <c r="B125" s="15"/>
      <c r="C125" s="15"/>
      <c r="D125" s="15"/>
      <c r="E125" s="15"/>
      <c r="F125" s="15"/>
      <c r="G125" s="15"/>
      <c r="H125" s="15"/>
      <c r="I125" s="15"/>
      <c r="J125" s="15"/>
      <c r="K125" s="15"/>
      <c r="L125" s="217"/>
      <c r="M125" s="217"/>
      <c r="N125" s="217"/>
      <c r="O125" s="217"/>
      <c r="P125" s="217"/>
      <c r="Q125" s="217"/>
      <c r="R125" s="217"/>
      <c r="S125" s="217"/>
      <c r="T125" s="217"/>
      <c r="U125" s="217"/>
      <c r="V125" s="217"/>
      <c r="W125" s="217"/>
      <c r="X125" s="217"/>
      <c r="Y125" s="217"/>
      <c r="Z125" s="217"/>
      <c r="AA125" s="217"/>
      <c r="AB125" s="217"/>
    </row>
    <row r="126" spans="1:28" ht="15.75" customHeight="1">
      <c r="A126" s="50"/>
      <c r="B126" s="15"/>
      <c r="C126" s="15"/>
      <c r="D126" s="15"/>
      <c r="E126" s="15"/>
      <c r="F126" s="15"/>
      <c r="G126" s="15"/>
      <c r="H126" s="15"/>
      <c r="I126" s="15"/>
      <c r="J126" s="15"/>
      <c r="K126" s="15"/>
      <c r="L126" s="217"/>
      <c r="M126" s="217"/>
      <c r="N126" s="217"/>
      <c r="O126" s="217"/>
      <c r="P126" s="217"/>
      <c r="Q126" s="217"/>
      <c r="R126" s="217"/>
      <c r="S126" s="217"/>
      <c r="T126" s="217"/>
      <c r="U126" s="217"/>
      <c r="V126" s="217"/>
      <c r="W126" s="217"/>
      <c r="X126" s="217"/>
      <c r="Y126" s="217"/>
      <c r="Z126" s="217"/>
      <c r="AA126" s="217"/>
      <c r="AB126" s="217"/>
    </row>
    <row r="127" spans="1:28" ht="15.75" customHeight="1">
      <c r="A127" s="50"/>
      <c r="B127" s="15"/>
      <c r="C127" s="15"/>
      <c r="D127" s="15"/>
      <c r="E127" s="15"/>
      <c r="F127" s="15"/>
      <c r="G127" s="15"/>
      <c r="H127" s="15"/>
      <c r="I127" s="15"/>
      <c r="J127" s="15"/>
      <c r="K127" s="15"/>
      <c r="L127" s="217"/>
      <c r="M127" s="217"/>
      <c r="N127" s="217"/>
      <c r="O127" s="217"/>
      <c r="P127" s="217"/>
      <c r="Q127" s="217"/>
      <c r="R127" s="217"/>
      <c r="S127" s="217"/>
      <c r="T127" s="217"/>
      <c r="U127" s="217"/>
      <c r="V127" s="217"/>
      <c r="W127" s="217"/>
      <c r="X127" s="217"/>
      <c r="Y127" s="217"/>
      <c r="Z127" s="217"/>
      <c r="AA127" s="217"/>
      <c r="AB127" s="217"/>
    </row>
    <row r="128" spans="1:28" ht="15.75" customHeight="1">
      <c r="A128" s="50"/>
      <c r="B128" s="15"/>
      <c r="C128" s="15"/>
      <c r="D128" s="15"/>
      <c r="E128" s="15"/>
      <c r="F128" s="15"/>
      <c r="G128" s="15"/>
      <c r="H128" s="15"/>
      <c r="I128" s="15"/>
      <c r="J128" s="15"/>
      <c r="K128" s="15"/>
      <c r="L128" s="217"/>
      <c r="M128" s="217"/>
      <c r="N128" s="217"/>
      <c r="O128" s="217"/>
      <c r="P128" s="217"/>
      <c r="Q128" s="217"/>
      <c r="R128" s="217"/>
      <c r="S128" s="217"/>
      <c r="T128" s="217"/>
      <c r="U128" s="217"/>
      <c r="V128" s="217"/>
      <c r="W128" s="217"/>
      <c r="X128" s="217"/>
      <c r="Y128" s="217"/>
      <c r="Z128" s="217"/>
      <c r="AA128" s="217"/>
      <c r="AB128" s="217"/>
    </row>
    <row r="129" spans="1:28" ht="15.75" customHeight="1">
      <c r="A129" s="50"/>
      <c r="B129" s="15"/>
      <c r="C129" s="15"/>
      <c r="D129" s="15"/>
      <c r="E129" s="15"/>
      <c r="F129" s="15"/>
      <c r="G129" s="15"/>
      <c r="H129" s="15"/>
      <c r="I129" s="15"/>
      <c r="J129" s="15"/>
      <c r="K129" s="15"/>
      <c r="L129" s="217"/>
      <c r="M129" s="217"/>
      <c r="N129" s="217"/>
      <c r="O129" s="217"/>
      <c r="P129" s="217"/>
      <c r="Q129" s="217"/>
      <c r="R129" s="217"/>
      <c r="S129" s="217"/>
      <c r="T129" s="217"/>
      <c r="U129" s="217"/>
      <c r="V129" s="217"/>
      <c r="W129" s="217"/>
      <c r="X129" s="217"/>
      <c r="Y129" s="217"/>
      <c r="Z129" s="217"/>
      <c r="AA129" s="217"/>
      <c r="AB129" s="217"/>
    </row>
    <row r="130" spans="1:28" ht="15.75" customHeight="1">
      <c r="A130" s="50"/>
      <c r="B130" s="15"/>
      <c r="C130" s="15"/>
      <c r="D130" s="15"/>
      <c r="E130" s="15"/>
      <c r="F130" s="15"/>
      <c r="G130" s="15"/>
      <c r="H130" s="15"/>
      <c r="I130" s="15"/>
      <c r="J130" s="15"/>
      <c r="K130" s="15"/>
      <c r="L130" s="217"/>
      <c r="M130" s="217"/>
      <c r="N130" s="217"/>
      <c r="O130" s="217"/>
      <c r="P130" s="217"/>
      <c r="Q130" s="217"/>
      <c r="R130" s="217"/>
      <c r="S130" s="217"/>
      <c r="T130" s="217"/>
      <c r="U130" s="217"/>
      <c r="V130" s="217"/>
      <c r="W130" s="217"/>
      <c r="X130" s="217"/>
      <c r="Y130" s="217"/>
      <c r="Z130" s="217"/>
      <c r="AA130" s="217"/>
      <c r="AB130" s="217"/>
    </row>
    <row r="131" spans="1:28" ht="15.75" customHeight="1">
      <c r="A131" s="50"/>
      <c r="B131" s="15"/>
      <c r="C131" s="15"/>
      <c r="D131" s="15"/>
      <c r="E131" s="15"/>
      <c r="F131" s="15"/>
      <c r="G131" s="15"/>
      <c r="H131" s="15"/>
      <c r="I131" s="15"/>
      <c r="J131" s="15"/>
      <c r="K131" s="15"/>
      <c r="L131" s="217"/>
      <c r="M131" s="217"/>
      <c r="N131" s="217"/>
      <c r="O131" s="217"/>
      <c r="P131" s="217"/>
      <c r="Q131" s="217"/>
      <c r="R131" s="217"/>
      <c r="S131" s="217"/>
      <c r="T131" s="217"/>
      <c r="U131" s="217"/>
      <c r="V131" s="217"/>
      <c r="W131" s="217"/>
      <c r="X131" s="217"/>
      <c r="Y131" s="217"/>
      <c r="Z131" s="217"/>
      <c r="AA131" s="217"/>
      <c r="AB131" s="217"/>
    </row>
    <row r="132" spans="1:28" ht="15.75" customHeight="1">
      <c r="A132" s="50"/>
      <c r="B132" s="15"/>
      <c r="C132" s="15"/>
      <c r="D132" s="15"/>
      <c r="E132" s="15"/>
      <c r="F132" s="15"/>
      <c r="G132" s="15"/>
      <c r="H132" s="15"/>
      <c r="I132" s="15"/>
      <c r="J132" s="15"/>
      <c r="K132" s="15"/>
      <c r="L132" s="217"/>
      <c r="M132" s="217"/>
      <c r="N132" s="217"/>
      <c r="O132" s="217"/>
      <c r="P132" s="217"/>
      <c r="Q132" s="217"/>
      <c r="R132" s="217"/>
      <c r="S132" s="217"/>
      <c r="T132" s="217"/>
      <c r="U132" s="217"/>
      <c r="V132" s="217"/>
      <c r="W132" s="217"/>
      <c r="X132" s="217"/>
      <c r="Y132" s="217"/>
      <c r="Z132" s="217"/>
      <c r="AA132" s="217"/>
      <c r="AB132" s="217"/>
    </row>
    <row r="133" spans="1:28" ht="15.75" customHeight="1">
      <c r="A133" s="50"/>
      <c r="B133" s="15"/>
      <c r="C133" s="15"/>
      <c r="D133" s="15"/>
      <c r="E133" s="15"/>
      <c r="F133" s="15"/>
      <c r="G133" s="15"/>
      <c r="H133" s="15"/>
      <c r="I133" s="15"/>
      <c r="J133" s="15"/>
      <c r="K133" s="15"/>
      <c r="L133" s="217"/>
      <c r="M133" s="217"/>
      <c r="N133" s="217"/>
      <c r="O133" s="217"/>
      <c r="P133" s="217"/>
      <c r="Q133" s="217"/>
      <c r="R133" s="217"/>
      <c r="S133" s="217"/>
      <c r="T133" s="217"/>
      <c r="U133" s="217"/>
      <c r="V133" s="217"/>
      <c r="W133" s="217"/>
      <c r="X133" s="217"/>
      <c r="Y133" s="217"/>
      <c r="Z133" s="217"/>
      <c r="AA133" s="217"/>
      <c r="AB133" s="217"/>
    </row>
    <row r="134" spans="1:28" ht="15.75" customHeight="1">
      <c r="A134" s="50"/>
      <c r="B134" s="15"/>
      <c r="C134" s="15"/>
      <c r="D134" s="15"/>
      <c r="E134" s="15"/>
      <c r="F134" s="15"/>
      <c r="G134" s="15"/>
      <c r="H134" s="15"/>
      <c r="I134" s="15"/>
      <c r="J134" s="15"/>
      <c r="K134" s="15"/>
      <c r="L134" s="217"/>
      <c r="M134" s="217"/>
      <c r="N134" s="217"/>
      <c r="O134" s="217"/>
      <c r="P134" s="217"/>
      <c r="Q134" s="217"/>
      <c r="R134" s="217"/>
      <c r="S134" s="217"/>
      <c r="T134" s="217"/>
      <c r="U134" s="217"/>
      <c r="V134" s="217"/>
      <c r="W134" s="217"/>
      <c r="X134" s="217"/>
      <c r="Y134" s="217"/>
      <c r="Z134" s="217"/>
      <c r="AA134" s="217"/>
      <c r="AB134" s="217"/>
    </row>
    <row r="135" spans="1:28" ht="15.75" customHeight="1">
      <c r="A135" s="50"/>
      <c r="B135" s="15"/>
      <c r="C135" s="15"/>
      <c r="D135" s="15"/>
      <c r="E135" s="15"/>
      <c r="F135" s="15"/>
      <c r="G135" s="15"/>
      <c r="H135" s="15"/>
      <c r="I135" s="15"/>
      <c r="J135" s="15"/>
      <c r="K135" s="15"/>
      <c r="L135" s="217"/>
      <c r="M135" s="217"/>
      <c r="N135" s="217"/>
      <c r="O135" s="217"/>
      <c r="P135" s="217"/>
      <c r="Q135" s="217"/>
      <c r="R135" s="217"/>
      <c r="S135" s="217"/>
      <c r="T135" s="217"/>
      <c r="U135" s="217"/>
      <c r="V135" s="217"/>
      <c r="W135" s="217"/>
      <c r="X135" s="217"/>
      <c r="Y135" s="217"/>
      <c r="Z135" s="217"/>
      <c r="AA135" s="217"/>
      <c r="AB135" s="217"/>
    </row>
    <row r="136" spans="1:28" ht="15.75" customHeight="1">
      <c r="A136" s="50"/>
      <c r="B136" s="15"/>
      <c r="C136" s="15"/>
      <c r="D136" s="15"/>
      <c r="E136" s="15"/>
      <c r="F136" s="15"/>
      <c r="G136" s="15"/>
      <c r="H136" s="15"/>
      <c r="I136" s="15"/>
      <c r="J136" s="15"/>
      <c r="K136" s="15"/>
      <c r="L136" s="217"/>
      <c r="M136" s="217"/>
      <c r="N136" s="217"/>
      <c r="O136" s="217"/>
      <c r="P136" s="217"/>
      <c r="Q136" s="217"/>
      <c r="R136" s="217"/>
      <c r="S136" s="217"/>
      <c r="T136" s="217"/>
      <c r="U136" s="217"/>
      <c r="V136" s="217"/>
      <c r="W136" s="217"/>
      <c r="X136" s="217"/>
      <c r="Y136" s="217"/>
      <c r="Z136" s="217"/>
      <c r="AA136" s="217"/>
      <c r="AB136" s="217"/>
    </row>
    <row r="137" spans="1:28" ht="15.75" customHeight="1">
      <c r="A137" s="50"/>
      <c r="B137" s="15"/>
      <c r="C137" s="15"/>
      <c r="D137" s="15"/>
      <c r="E137" s="15"/>
      <c r="F137" s="15"/>
      <c r="G137" s="15"/>
      <c r="H137" s="15"/>
      <c r="I137" s="15"/>
      <c r="J137" s="15"/>
      <c r="K137" s="15"/>
      <c r="L137" s="217"/>
      <c r="M137" s="217"/>
      <c r="N137" s="217"/>
      <c r="O137" s="217"/>
      <c r="P137" s="217"/>
      <c r="Q137" s="217"/>
      <c r="R137" s="217"/>
      <c r="S137" s="217"/>
      <c r="T137" s="217"/>
      <c r="U137" s="217"/>
      <c r="V137" s="217"/>
      <c r="W137" s="217"/>
      <c r="X137" s="217"/>
      <c r="Y137" s="217"/>
      <c r="Z137" s="217"/>
      <c r="AA137" s="217"/>
      <c r="AB137" s="217"/>
    </row>
    <row r="138" spans="1:28" ht="15.75" customHeight="1">
      <c r="A138" s="50"/>
      <c r="B138" s="15"/>
      <c r="C138" s="15"/>
      <c r="D138" s="15"/>
      <c r="E138" s="15"/>
      <c r="F138" s="15"/>
      <c r="G138" s="15"/>
      <c r="H138" s="15"/>
      <c r="I138" s="15"/>
      <c r="J138" s="15"/>
      <c r="K138" s="15"/>
      <c r="L138" s="217"/>
      <c r="M138" s="217"/>
      <c r="N138" s="217"/>
      <c r="O138" s="217"/>
      <c r="P138" s="217"/>
      <c r="Q138" s="217"/>
      <c r="R138" s="217"/>
      <c r="S138" s="217"/>
      <c r="T138" s="217"/>
      <c r="U138" s="217"/>
      <c r="V138" s="217"/>
      <c r="W138" s="217"/>
      <c r="X138" s="217"/>
      <c r="Y138" s="217"/>
      <c r="Z138" s="217"/>
      <c r="AA138" s="217"/>
      <c r="AB138" s="217"/>
    </row>
    <row r="139" spans="1:28" ht="15.75" customHeight="1">
      <c r="A139" s="50"/>
      <c r="B139" s="15"/>
      <c r="C139" s="15"/>
      <c r="D139" s="15"/>
      <c r="E139" s="15"/>
      <c r="F139" s="15"/>
      <c r="G139" s="15"/>
      <c r="H139" s="15"/>
      <c r="I139" s="15"/>
      <c r="J139" s="15"/>
      <c r="K139" s="15"/>
      <c r="L139" s="217"/>
      <c r="M139" s="217"/>
      <c r="N139" s="217"/>
      <c r="O139" s="217"/>
      <c r="P139" s="217"/>
      <c r="Q139" s="217"/>
      <c r="R139" s="217"/>
      <c r="S139" s="217"/>
      <c r="T139" s="217"/>
      <c r="U139" s="217"/>
      <c r="V139" s="217"/>
      <c r="W139" s="217"/>
      <c r="X139" s="217"/>
      <c r="Y139" s="217"/>
      <c r="Z139" s="217"/>
      <c r="AA139" s="217"/>
      <c r="AB139" s="217"/>
    </row>
    <row r="140" spans="1:28" ht="15.75" customHeight="1">
      <c r="A140" s="50"/>
      <c r="B140" s="15"/>
      <c r="C140" s="15"/>
      <c r="D140" s="15"/>
      <c r="E140" s="15"/>
      <c r="F140" s="15"/>
      <c r="G140" s="15"/>
      <c r="H140" s="15"/>
      <c r="I140" s="15"/>
      <c r="J140" s="15"/>
      <c r="K140" s="15"/>
      <c r="L140" s="217"/>
      <c r="M140" s="217"/>
      <c r="N140" s="217"/>
      <c r="O140" s="217"/>
      <c r="P140" s="217"/>
      <c r="Q140" s="217"/>
      <c r="R140" s="217"/>
      <c r="S140" s="217"/>
      <c r="T140" s="217"/>
      <c r="U140" s="217"/>
      <c r="V140" s="217"/>
      <c r="W140" s="217"/>
      <c r="X140" s="217"/>
      <c r="Y140" s="217"/>
      <c r="Z140" s="217"/>
      <c r="AA140" s="217"/>
      <c r="AB140" s="217"/>
    </row>
    <row r="141" spans="1:28" ht="15.75" customHeight="1">
      <c r="A141" s="50"/>
      <c r="B141" s="15"/>
      <c r="C141" s="15"/>
      <c r="D141" s="15"/>
      <c r="E141" s="15"/>
      <c r="F141" s="15"/>
      <c r="G141" s="15"/>
      <c r="H141" s="15"/>
      <c r="I141" s="15"/>
      <c r="J141" s="15"/>
      <c r="K141" s="15"/>
      <c r="L141" s="217"/>
      <c r="M141" s="217"/>
      <c r="N141" s="217"/>
      <c r="O141" s="217"/>
      <c r="P141" s="217"/>
      <c r="Q141" s="217"/>
      <c r="R141" s="217"/>
      <c r="S141" s="217"/>
      <c r="T141" s="217"/>
      <c r="U141" s="217"/>
      <c r="V141" s="217"/>
      <c r="W141" s="217"/>
      <c r="X141" s="217"/>
      <c r="Y141" s="217"/>
      <c r="Z141" s="217"/>
      <c r="AA141" s="217"/>
      <c r="AB141" s="217"/>
    </row>
    <row r="142" spans="1:28" ht="15.75" customHeight="1">
      <c r="A142" s="50"/>
      <c r="B142" s="15"/>
      <c r="C142" s="15"/>
      <c r="D142" s="15"/>
      <c r="E142" s="15"/>
      <c r="F142" s="15"/>
      <c r="G142" s="15"/>
      <c r="H142" s="15"/>
      <c r="I142" s="15"/>
      <c r="J142" s="15"/>
      <c r="K142" s="15"/>
      <c r="L142" s="217"/>
      <c r="M142" s="217"/>
      <c r="N142" s="217"/>
      <c r="O142" s="217"/>
      <c r="P142" s="217"/>
      <c r="Q142" s="217"/>
      <c r="R142" s="217"/>
      <c r="S142" s="217"/>
      <c r="T142" s="217"/>
      <c r="U142" s="217"/>
      <c r="V142" s="217"/>
      <c r="W142" s="217"/>
      <c r="X142" s="217"/>
      <c r="Y142" s="217"/>
      <c r="Z142" s="217"/>
      <c r="AA142" s="217"/>
      <c r="AB142" s="217"/>
    </row>
    <row r="143" spans="1:28" ht="15.75" customHeight="1">
      <c r="A143" s="50"/>
      <c r="B143" s="15"/>
      <c r="C143" s="15"/>
      <c r="D143" s="15"/>
      <c r="E143" s="15"/>
      <c r="F143" s="15"/>
      <c r="G143" s="15"/>
      <c r="H143" s="15"/>
      <c r="I143" s="15"/>
      <c r="J143" s="15"/>
      <c r="K143" s="15"/>
      <c r="L143" s="217"/>
      <c r="M143" s="217"/>
      <c r="N143" s="217"/>
      <c r="O143" s="217"/>
      <c r="P143" s="217"/>
      <c r="Q143" s="217"/>
      <c r="R143" s="217"/>
      <c r="S143" s="217"/>
      <c r="T143" s="217"/>
      <c r="U143" s="217"/>
      <c r="V143" s="217"/>
      <c r="W143" s="217"/>
      <c r="X143" s="217"/>
      <c r="Y143" s="217"/>
      <c r="Z143" s="217"/>
      <c r="AA143" s="217"/>
      <c r="AB143" s="217"/>
    </row>
    <row r="144" spans="1:28" ht="15.75" customHeight="1">
      <c r="A144" s="50"/>
      <c r="B144" s="15"/>
      <c r="C144" s="15"/>
      <c r="D144" s="15"/>
      <c r="E144" s="15"/>
      <c r="F144" s="15"/>
      <c r="G144" s="15"/>
      <c r="H144" s="15"/>
      <c r="I144" s="15"/>
      <c r="J144" s="15"/>
      <c r="K144" s="15"/>
      <c r="L144" s="217"/>
      <c r="M144" s="217"/>
      <c r="N144" s="217"/>
      <c r="O144" s="217"/>
      <c r="P144" s="217"/>
      <c r="Q144" s="217"/>
      <c r="R144" s="217"/>
      <c r="S144" s="217"/>
      <c r="T144" s="217"/>
      <c r="U144" s="217"/>
      <c r="V144" s="217"/>
      <c r="W144" s="217"/>
      <c r="X144" s="217"/>
      <c r="Y144" s="217"/>
      <c r="Z144" s="217"/>
      <c r="AA144" s="217"/>
      <c r="AB144" s="217"/>
    </row>
    <row r="145" spans="1:28" ht="15.75" customHeight="1">
      <c r="A145" s="50"/>
      <c r="B145" s="15"/>
      <c r="C145" s="15"/>
      <c r="D145" s="15"/>
      <c r="E145" s="15"/>
      <c r="F145" s="15"/>
      <c r="G145" s="15"/>
      <c r="H145" s="15"/>
      <c r="I145" s="15"/>
      <c r="J145" s="15"/>
      <c r="K145" s="15"/>
      <c r="L145" s="217"/>
      <c r="M145" s="217"/>
      <c r="N145" s="217"/>
      <c r="O145" s="217"/>
      <c r="P145" s="217"/>
      <c r="Q145" s="217"/>
      <c r="R145" s="217"/>
      <c r="S145" s="217"/>
      <c r="T145" s="217"/>
      <c r="U145" s="217"/>
      <c r="V145" s="217"/>
      <c r="W145" s="217"/>
      <c r="X145" s="217"/>
      <c r="Y145" s="217"/>
      <c r="Z145" s="217"/>
      <c r="AA145" s="217"/>
      <c r="AB145" s="217"/>
    </row>
    <row r="146" spans="1:28" ht="15.75" customHeight="1">
      <c r="A146" s="50"/>
      <c r="B146" s="15"/>
      <c r="C146" s="15"/>
      <c r="D146" s="15"/>
      <c r="E146" s="15"/>
      <c r="F146" s="15"/>
      <c r="G146" s="15"/>
      <c r="H146" s="15"/>
      <c r="I146" s="15"/>
      <c r="J146" s="15"/>
      <c r="K146" s="15"/>
      <c r="L146" s="217"/>
      <c r="M146" s="217"/>
      <c r="N146" s="217"/>
      <c r="O146" s="217"/>
      <c r="P146" s="217"/>
      <c r="Q146" s="217"/>
      <c r="R146" s="217"/>
      <c r="S146" s="217"/>
      <c r="T146" s="217"/>
      <c r="U146" s="217"/>
      <c r="V146" s="217"/>
      <c r="W146" s="217"/>
      <c r="X146" s="217"/>
      <c r="Y146" s="217"/>
      <c r="Z146" s="217"/>
      <c r="AA146" s="217"/>
      <c r="AB146" s="217"/>
    </row>
    <row r="147" spans="1:28" ht="15.75" customHeight="1">
      <c r="A147" s="50"/>
      <c r="B147" s="15"/>
      <c r="C147" s="15"/>
      <c r="D147" s="15"/>
      <c r="E147" s="15"/>
      <c r="F147" s="15"/>
      <c r="G147" s="15"/>
      <c r="H147" s="15"/>
      <c r="I147" s="15"/>
      <c r="J147" s="15"/>
      <c r="K147" s="15"/>
      <c r="L147" s="217"/>
      <c r="M147" s="217"/>
      <c r="N147" s="217"/>
      <c r="O147" s="217"/>
      <c r="P147" s="217"/>
      <c r="Q147" s="217"/>
      <c r="R147" s="217"/>
      <c r="S147" s="217"/>
      <c r="T147" s="217"/>
      <c r="U147" s="217"/>
      <c r="V147" s="217"/>
      <c r="W147" s="217"/>
      <c r="X147" s="217"/>
      <c r="Y147" s="217"/>
      <c r="Z147" s="217"/>
      <c r="AA147" s="217"/>
      <c r="AB147" s="217"/>
    </row>
    <row r="148" spans="1:28" ht="15.75" customHeight="1">
      <c r="A148" s="50"/>
      <c r="B148" s="15"/>
      <c r="C148" s="15"/>
      <c r="D148" s="15"/>
      <c r="E148" s="15"/>
      <c r="F148" s="15"/>
      <c r="G148" s="15"/>
      <c r="H148" s="15"/>
      <c r="I148" s="15"/>
      <c r="J148" s="15"/>
      <c r="K148" s="15"/>
      <c r="L148" s="217"/>
      <c r="M148" s="217"/>
      <c r="N148" s="217"/>
      <c r="O148" s="217"/>
      <c r="P148" s="217"/>
      <c r="Q148" s="217"/>
      <c r="R148" s="217"/>
      <c r="S148" s="217"/>
      <c r="T148" s="217"/>
      <c r="U148" s="217"/>
      <c r="V148" s="217"/>
      <c r="W148" s="217"/>
      <c r="X148" s="217"/>
      <c r="Y148" s="217"/>
      <c r="Z148" s="217"/>
      <c r="AA148" s="217"/>
      <c r="AB148" s="217"/>
    </row>
    <row r="149" spans="1:28" ht="15.75" customHeight="1">
      <c r="A149" s="50"/>
      <c r="B149" s="15"/>
      <c r="C149" s="15"/>
      <c r="D149" s="15"/>
      <c r="E149" s="15"/>
      <c r="F149" s="15"/>
      <c r="G149" s="15"/>
      <c r="H149" s="15"/>
      <c r="I149" s="15"/>
      <c r="J149" s="15"/>
      <c r="K149" s="15"/>
      <c r="L149" s="217"/>
      <c r="M149" s="217"/>
      <c r="N149" s="217"/>
      <c r="O149" s="217"/>
      <c r="P149" s="217"/>
      <c r="Q149" s="217"/>
      <c r="R149" s="217"/>
      <c r="S149" s="217"/>
      <c r="T149" s="217"/>
      <c r="U149" s="217"/>
      <c r="V149" s="217"/>
      <c r="W149" s="217"/>
      <c r="X149" s="217"/>
      <c r="Y149" s="217"/>
      <c r="Z149" s="217"/>
      <c r="AA149" s="217"/>
      <c r="AB149" s="217"/>
    </row>
    <row r="150" spans="1:28" ht="15.75" customHeight="1">
      <c r="A150" s="50"/>
      <c r="B150" s="15"/>
      <c r="C150" s="15"/>
      <c r="D150" s="15"/>
      <c r="E150" s="15"/>
      <c r="F150" s="15"/>
      <c r="G150" s="15"/>
      <c r="H150" s="15"/>
      <c r="I150" s="15"/>
      <c r="J150" s="15"/>
      <c r="K150" s="15"/>
      <c r="L150" s="217"/>
      <c r="M150" s="217"/>
      <c r="N150" s="217"/>
      <c r="O150" s="217"/>
      <c r="P150" s="217"/>
      <c r="Q150" s="217"/>
      <c r="R150" s="217"/>
      <c r="S150" s="217"/>
      <c r="T150" s="217"/>
      <c r="U150" s="217"/>
      <c r="V150" s="217"/>
      <c r="W150" s="217"/>
      <c r="X150" s="217"/>
      <c r="Y150" s="217"/>
      <c r="Z150" s="217"/>
      <c r="AA150" s="217"/>
      <c r="AB150" s="217"/>
    </row>
    <row r="151" spans="1:28" ht="15.75" customHeight="1">
      <c r="A151" s="50"/>
      <c r="B151" s="15"/>
      <c r="C151" s="15"/>
      <c r="D151" s="15"/>
      <c r="E151" s="15"/>
      <c r="F151" s="15"/>
      <c r="G151" s="15"/>
      <c r="H151" s="15"/>
      <c r="I151" s="15"/>
      <c r="J151" s="15"/>
      <c r="K151" s="15"/>
      <c r="L151" s="217"/>
      <c r="M151" s="217"/>
      <c r="N151" s="217"/>
      <c r="O151" s="217"/>
      <c r="P151" s="217"/>
      <c r="Q151" s="217"/>
      <c r="R151" s="217"/>
      <c r="S151" s="217"/>
      <c r="T151" s="217"/>
      <c r="U151" s="217"/>
      <c r="V151" s="217"/>
      <c r="W151" s="217"/>
      <c r="X151" s="217"/>
      <c r="Y151" s="217"/>
      <c r="Z151" s="217"/>
      <c r="AA151" s="217"/>
      <c r="AB151" s="217"/>
    </row>
    <row r="152" spans="1:28" ht="15.75" customHeight="1">
      <c r="A152" s="50"/>
      <c r="B152" s="15"/>
      <c r="C152" s="15"/>
      <c r="D152" s="15"/>
      <c r="E152" s="15"/>
      <c r="F152" s="15"/>
      <c r="G152" s="15"/>
      <c r="H152" s="15"/>
      <c r="I152" s="15"/>
      <c r="J152" s="15"/>
      <c r="K152" s="15"/>
      <c r="L152" s="217"/>
      <c r="M152" s="217"/>
      <c r="N152" s="217"/>
      <c r="O152" s="217"/>
      <c r="P152" s="217"/>
      <c r="Q152" s="217"/>
      <c r="R152" s="217"/>
      <c r="S152" s="217"/>
      <c r="T152" s="217"/>
      <c r="U152" s="217"/>
      <c r="V152" s="217"/>
      <c r="W152" s="217"/>
      <c r="X152" s="217"/>
      <c r="Y152" s="217"/>
      <c r="Z152" s="217"/>
      <c r="AA152" s="217"/>
      <c r="AB152" s="217"/>
    </row>
    <row r="153" spans="1:28" ht="15.75" customHeight="1">
      <c r="A153" s="50"/>
      <c r="B153" s="15"/>
      <c r="C153" s="15"/>
      <c r="D153" s="15"/>
      <c r="E153" s="15"/>
      <c r="F153" s="15"/>
      <c r="G153" s="15"/>
      <c r="H153" s="15"/>
      <c r="I153" s="15"/>
      <c r="J153" s="15"/>
      <c r="K153" s="15"/>
      <c r="L153" s="217"/>
      <c r="M153" s="217"/>
      <c r="N153" s="217"/>
      <c r="O153" s="217"/>
      <c r="P153" s="217"/>
      <c r="Q153" s="217"/>
      <c r="R153" s="217"/>
      <c r="S153" s="217"/>
      <c r="T153" s="217"/>
      <c r="U153" s="217"/>
      <c r="V153" s="217"/>
      <c r="W153" s="217"/>
      <c r="X153" s="217"/>
      <c r="Y153" s="217"/>
      <c r="Z153" s="217"/>
      <c r="AA153" s="217"/>
      <c r="AB153" s="217"/>
    </row>
    <row r="154" spans="1:28" ht="15.75" customHeight="1">
      <c r="A154" s="50"/>
      <c r="B154" s="15"/>
      <c r="C154" s="15"/>
      <c r="D154" s="15"/>
      <c r="E154" s="15"/>
      <c r="F154" s="15"/>
      <c r="G154" s="15"/>
      <c r="H154" s="15"/>
      <c r="I154" s="15"/>
      <c r="J154" s="15"/>
      <c r="K154" s="15"/>
      <c r="L154" s="217"/>
      <c r="M154" s="217"/>
      <c r="N154" s="217"/>
      <c r="O154" s="217"/>
      <c r="P154" s="217"/>
      <c r="Q154" s="217"/>
      <c r="R154" s="217"/>
      <c r="S154" s="217"/>
      <c r="T154" s="217"/>
      <c r="U154" s="217"/>
      <c r="V154" s="217"/>
      <c r="W154" s="217"/>
      <c r="X154" s="217"/>
      <c r="Y154" s="217"/>
      <c r="Z154" s="217"/>
      <c r="AA154" s="217"/>
      <c r="AB154" s="217"/>
    </row>
    <row r="155" spans="1:28" ht="15.75" customHeight="1">
      <c r="A155" s="50"/>
      <c r="B155" s="15"/>
      <c r="C155" s="15"/>
      <c r="D155" s="15"/>
      <c r="E155" s="15"/>
      <c r="F155" s="15"/>
      <c r="G155" s="15"/>
      <c r="H155" s="15"/>
      <c r="I155" s="15"/>
      <c r="J155" s="15"/>
      <c r="K155" s="15"/>
      <c r="L155" s="217"/>
      <c r="M155" s="217"/>
      <c r="N155" s="217"/>
      <c r="O155" s="217"/>
      <c r="P155" s="217"/>
      <c r="Q155" s="217"/>
      <c r="R155" s="217"/>
      <c r="S155" s="217"/>
      <c r="T155" s="217"/>
      <c r="U155" s="217"/>
      <c r="V155" s="217"/>
      <c r="W155" s="217"/>
      <c r="X155" s="217"/>
      <c r="Y155" s="217"/>
      <c r="Z155" s="217"/>
      <c r="AA155" s="217"/>
      <c r="AB155" s="217"/>
    </row>
    <row r="156" spans="1:28" ht="15.75" customHeight="1">
      <c r="A156" s="50"/>
      <c r="B156" s="15"/>
      <c r="C156" s="15"/>
      <c r="D156" s="15"/>
      <c r="E156" s="15"/>
      <c r="F156" s="15"/>
      <c r="G156" s="15"/>
      <c r="H156" s="15"/>
      <c r="I156" s="15"/>
      <c r="J156" s="15"/>
      <c r="K156" s="15"/>
      <c r="L156" s="217"/>
      <c r="M156" s="217"/>
      <c r="N156" s="217"/>
      <c r="O156" s="217"/>
      <c r="P156" s="217"/>
      <c r="Q156" s="217"/>
      <c r="R156" s="217"/>
      <c r="S156" s="217"/>
      <c r="T156" s="217"/>
      <c r="U156" s="217"/>
      <c r="V156" s="217"/>
      <c r="W156" s="217"/>
      <c r="X156" s="217"/>
      <c r="Y156" s="217"/>
      <c r="Z156" s="217"/>
      <c r="AA156" s="217"/>
      <c r="AB156" s="217"/>
    </row>
    <row r="157" spans="1:28" ht="15.75" customHeight="1">
      <c r="A157" s="50"/>
      <c r="B157" s="15"/>
      <c r="C157" s="15"/>
      <c r="D157" s="15"/>
      <c r="E157" s="15"/>
      <c r="F157" s="15"/>
      <c r="G157" s="15"/>
      <c r="H157" s="15"/>
      <c r="I157" s="15"/>
      <c r="J157" s="15"/>
      <c r="K157" s="15"/>
      <c r="L157" s="217"/>
      <c r="M157" s="217"/>
      <c r="N157" s="217"/>
      <c r="O157" s="217"/>
      <c r="P157" s="217"/>
      <c r="Q157" s="217"/>
      <c r="R157" s="217"/>
      <c r="S157" s="217"/>
      <c r="T157" s="217"/>
      <c r="U157" s="217"/>
      <c r="V157" s="217"/>
      <c r="W157" s="217"/>
      <c r="X157" s="217"/>
      <c r="Y157" s="217"/>
      <c r="Z157" s="217"/>
      <c r="AA157" s="217"/>
      <c r="AB157" s="217"/>
    </row>
    <row r="158" spans="1:28" ht="15.75" customHeight="1">
      <c r="A158" s="50"/>
      <c r="B158" s="15"/>
      <c r="C158" s="15"/>
      <c r="D158" s="15"/>
      <c r="E158" s="15"/>
      <c r="F158" s="15"/>
      <c r="G158" s="15"/>
      <c r="H158" s="15"/>
      <c r="I158" s="15"/>
      <c r="J158" s="15"/>
      <c r="K158" s="15"/>
      <c r="L158" s="217"/>
      <c r="M158" s="217"/>
      <c r="N158" s="217"/>
      <c r="O158" s="217"/>
      <c r="P158" s="217"/>
      <c r="Q158" s="217"/>
      <c r="R158" s="217"/>
      <c r="S158" s="217"/>
      <c r="T158" s="217"/>
      <c r="U158" s="217"/>
      <c r="V158" s="217"/>
      <c r="W158" s="217"/>
      <c r="X158" s="217"/>
      <c r="Y158" s="217"/>
      <c r="Z158" s="217"/>
      <c r="AA158" s="217"/>
      <c r="AB158" s="217"/>
    </row>
    <row r="159" spans="1:28" ht="15.75" customHeight="1">
      <c r="A159" s="50"/>
      <c r="B159" s="15"/>
      <c r="C159" s="15"/>
      <c r="D159" s="15"/>
      <c r="E159" s="15"/>
      <c r="F159" s="15"/>
      <c r="G159" s="15"/>
      <c r="H159" s="15"/>
      <c r="I159" s="15"/>
      <c r="J159" s="15"/>
      <c r="K159" s="15"/>
      <c r="L159" s="217"/>
      <c r="M159" s="217"/>
      <c r="N159" s="217"/>
      <c r="O159" s="217"/>
      <c r="P159" s="217"/>
      <c r="Q159" s="217"/>
      <c r="R159" s="217"/>
      <c r="S159" s="217"/>
      <c r="T159" s="217"/>
      <c r="U159" s="217"/>
      <c r="V159" s="217"/>
      <c r="W159" s="217"/>
      <c r="X159" s="217"/>
      <c r="Y159" s="217"/>
      <c r="Z159" s="217"/>
      <c r="AA159" s="217"/>
      <c r="AB159" s="217"/>
    </row>
    <row r="160" spans="1:28" ht="15.75" customHeight="1">
      <c r="A160" s="50"/>
      <c r="B160" s="15"/>
      <c r="C160" s="15"/>
      <c r="D160" s="15"/>
      <c r="E160" s="15"/>
      <c r="F160" s="15"/>
      <c r="G160" s="15"/>
      <c r="H160" s="15"/>
      <c r="I160" s="15"/>
      <c r="J160" s="15"/>
      <c r="K160" s="15"/>
      <c r="L160" s="217"/>
      <c r="M160" s="217"/>
      <c r="N160" s="217"/>
      <c r="O160" s="217"/>
      <c r="P160" s="217"/>
      <c r="Q160" s="217"/>
      <c r="R160" s="217"/>
      <c r="S160" s="217"/>
      <c r="T160" s="217"/>
      <c r="U160" s="217"/>
      <c r="V160" s="217"/>
      <c r="W160" s="217"/>
      <c r="X160" s="217"/>
      <c r="Y160" s="217"/>
      <c r="Z160" s="217"/>
      <c r="AA160" s="217"/>
      <c r="AB160" s="217"/>
    </row>
    <row r="161" spans="1:28" ht="15.75" customHeight="1">
      <c r="A161" s="50"/>
      <c r="B161" s="15"/>
      <c r="C161" s="15"/>
      <c r="D161" s="15"/>
      <c r="E161" s="15"/>
      <c r="F161" s="15"/>
      <c r="G161" s="15"/>
      <c r="H161" s="15"/>
      <c r="I161" s="15"/>
      <c r="J161" s="15"/>
      <c r="K161" s="15"/>
      <c r="L161" s="217"/>
      <c r="M161" s="217"/>
      <c r="N161" s="217"/>
      <c r="O161" s="217"/>
      <c r="P161" s="217"/>
      <c r="Q161" s="217"/>
      <c r="R161" s="217"/>
      <c r="S161" s="217"/>
      <c r="T161" s="217"/>
      <c r="U161" s="217"/>
      <c r="V161" s="217"/>
      <c r="W161" s="217"/>
      <c r="X161" s="217"/>
      <c r="Y161" s="217"/>
      <c r="Z161" s="217"/>
      <c r="AA161" s="217"/>
      <c r="AB161" s="217"/>
    </row>
    <row r="162" spans="1:28" ht="15.75" customHeight="1">
      <c r="A162" s="50"/>
      <c r="B162" s="15"/>
      <c r="C162" s="15"/>
      <c r="D162" s="15"/>
      <c r="E162" s="15"/>
      <c r="F162" s="15"/>
      <c r="G162" s="15"/>
      <c r="H162" s="15"/>
      <c r="I162" s="15"/>
      <c r="J162" s="15"/>
      <c r="K162" s="15"/>
      <c r="L162" s="217"/>
      <c r="M162" s="217"/>
      <c r="N162" s="217"/>
      <c r="O162" s="217"/>
      <c r="P162" s="217"/>
      <c r="Q162" s="217"/>
      <c r="R162" s="217"/>
      <c r="S162" s="217"/>
      <c r="T162" s="217"/>
      <c r="U162" s="217"/>
      <c r="V162" s="217"/>
      <c r="W162" s="217"/>
      <c r="X162" s="217"/>
      <c r="Y162" s="217"/>
      <c r="Z162" s="217"/>
      <c r="AA162" s="217"/>
      <c r="AB162" s="217"/>
    </row>
    <row r="163" spans="1:28" ht="15.75" customHeight="1">
      <c r="A163" s="50"/>
      <c r="B163" s="15"/>
      <c r="C163" s="15"/>
      <c r="D163" s="15"/>
      <c r="E163" s="15"/>
      <c r="F163" s="15"/>
      <c r="G163" s="15"/>
      <c r="H163" s="15"/>
      <c r="I163" s="15"/>
      <c r="J163" s="15"/>
      <c r="K163" s="15"/>
      <c r="L163" s="217"/>
      <c r="M163" s="217"/>
      <c r="N163" s="217"/>
      <c r="O163" s="217"/>
      <c r="P163" s="217"/>
      <c r="Q163" s="217"/>
      <c r="R163" s="217"/>
      <c r="S163" s="217"/>
      <c r="T163" s="217"/>
      <c r="U163" s="217"/>
      <c r="V163" s="217"/>
      <c r="W163" s="217"/>
      <c r="X163" s="217"/>
      <c r="Y163" s="217"/>
      <c r="Z163" s="217"/>
      <c r="AA163" s="217"/>
      <c r="AB163" s="217"/>
    </row>
    <row r="164" spans="1:28" ht="15.75" customHeight="1">
      <c r="A164" s="50"/>
      <c r="B164" s="15"/>
      <c r="C164" s="15"/>
      <c r="D164" s="15"/>
      <c r="E164" s="15"/>
      <c r="F164" s="15"/>
      <c r="G164" s="15"/>
      <c r="H164" s="15"/>
      <c r="I164" s="15"/>
      <c r="J164" s="15"/>
      <c r="K164" s="15"/>
      <c r="L164" s="217"/>
      <c r="M164" s="217"/>
      <c r="N164" s="217"/>
      <c r="O164" s="217"/>
      <c r="P164" s="217"/>
      <c r="Q164" s="217"/>
      <c r="R164" s="217"/>
      <c r="S164" s="217"/>
      <c r="T164" s="217"/>
      <c r="U164" s="217"/>
      <c r="V164" s="217"/>
      <c r="W164" s="217"/>
      <c r="X164" s="217"/>
      <c r="Y164" s="217"/>
      <c r="Z164" s="217"/>
      <c r="AA164" s="217"/>
      <c r="AB164" s="217"/>
    </row>
    <row r="165" spans="1:28" ht="15.75" customHeight="1">
      <c r="A165" s="50"/>
      <c r="B165" s="15"/>
      <c r="C165" s="15"/>
      <c r="D165" s="15"/>
      <c r="E165" s="15"/>
      <c r="F165" s="15"/>
      <c r="G165" s="15"/>
      <c r="H165" s="15"/>
      <c r="I165" s="15"/>
      <c r="J165" s="15"/>
      <c r="K165" s="15"/>
      <c r="L165" s="217"/>
      <c r="M165" s="217"/>
      <c r="N165" s="217"/>
      <c r="O165" s="217"/>
      <c r="P165" s="217"/>
      <c r="Q165" s="217"/>
      <c r="R165" s="217"/>
      <c r="S165" s="217"/>
      <c r="T165" s="217"/>
      <c r="U165" s="217"/>
      <c r="V165" s="217"/>
      <c r="W165" s="217"/>
      <c r="X165" s="217"/>
      <c r="Y165" s="217"/>
      <c r="Z165" s="217"/>
      <c r="AA165" s="217"/>
      <c r="AB165" s="217"/>
    </row>
    <row r="166" spans="1:28" ht="15.75" customHeight="1">
      <c r="A166" s="50"/>
      <c r="B166" s="15"/>
      <c r="C166" s="15"/>
      <c r="D166" s="15"/>
      <c r="E166" s="15"/>
      <c r="F166" s="15"/>
      <c r="G166" s="15"/>
      <c r="H166" s="15"/>
      <c r="I166" s="15"/>
      <c r="J166" s="15"/>
      <c r="K166" s="15"/>
      <c r="L166" s="217"/>
      <c r="M166" s="217"/>
      <c r="N166" s="217"/>
      <c r="O166" s="217"/>
      <c r="P166" s="217"/>
      <c r="Q166" s="217"/>
      <c r="R166" s="217"/>
      <c r="S166" s="217"/>
      <c r="T166" s="217"/>
      <c r="U166" s="217"/>
      <c r="V166" s="217"/>
      <c r="W166" s="217"/>
      <c r="X166" s="217"/>
      <c r="Y166" s="217"/>
      <c r="Z166" s="217"/>
      <c r="AA166" s="217"/>
      <c r="AB166" s="217"/>
    </row>
    <row r="167" spans="1:28" ht="15.75" customHeight="1">
      <c r="A167" s="50"/>
      <c r="B167" s="15"/>
      <c r="C167" s="15"/>
      <c r="D167" s="15"/>
      <c r="E167" s="15"/>
      <c r="F167" s="15"/>
      <c r="G167" s="15"/>
      <c r="H167" s="15"/>
      <c r="I167" s="15"/>
      <c r="J167" s="15"/>
      <c r="K167" s="15"/>
      <c r="L167" s="217"/>
      <c r="M167" s="217"/>
      <c r="N167" s="217"/>
      <c r="O167" s="217"/>
      <c r="P167" s="217"/>
      <c r="Q167" s="217"/>
      <c r="R167" s="217"/>
      <c r="S167" s="217"/>
      <c r="T167" s="217"/>
      <c r="U167" s="217"/>
      <c r="V167" s="217"/>
      <c r="W167" s="217"/>
      <c r="X167" s="217"/>
      <c r="Y167" s="217"/>
      <c r="Z167" s="217"/>
      <c r="AA167" s="217"/>
      <c r="AB167" s="217"/>
    </row>
    <row r="168" spans="1:28" ht="15.75" customHeight="1">
      <c r="A168" s="50"/>
      <c r="B168" s="15"/>
      <c r="C168" s="15"/>
      <c r="D168" s="15"/>
      <c r="E168" s="15"/>
      <c r="F168" s="15"/>
      <c r="G168" s="15"/>
      <c r="H168" s="15"/>
      <c r="I168" s="15"/>
      <c r="J168" s="15"/>
      <c r="K168" s="15"/>
      <c r="L168" s="217"/>
      <c r="M168" s="217"/>
      <c r="N168" s="217"/>
      <c r="O168" s="217"/>
      <c r="P168" s="217"/>
      <c r="Q168" s="217"/>
      <c r="R168" s="217"/>
      <c r="S168" s="217"/>
      <c r="T168" s="217"/>
      <c r="U168" s="217"/>
      <c r="V168" s="217"/>
      <c r="W168" s="217"/>
      <c r="X168" s="217"/>
      <c r="Y168" s="217"/>
      <c r="Z168" s="217"/>
      <c r="AA168" s="217"/>
      <c r="AB168" s="217"/>
    </row>
    <row r="169" spans="1:28" ht="15.75" customHeight="1">
      <c r="A169" s="50"/>
      <c r="B169" s="15"/>
      <c r="C169" s="15"/>
      <c r="D169" s="15"/>
      <c r="E169" s="15"/>
      <c r="F169" s="15"/>
      <c r="G169" s="15"/>
      <c r="H169" s="15"/>
      <c r="I169" s="15"/>
      <c r="J169" s="15"/>
      <c r="K169" s="15"/>
      <c r="L169" s="217"/>
      <c r="M169" s="217"/>
      <c r="N169" s="217"/>
      <c r="O169" s="217"/>
      <c r="P169" s="217"/>
      <c r="Q169" s="217"/>
      <c r="R169" s="217"/>
      <c r="S169" s="217"/>
      <c r="T169" s="217"/>
      <c r="U169" s="217"/>
      <c r="V169" s="217"/>
      <c r="W169" s="217"/>
      <c r="X169" s="217"/>
      <c r="Y169" s="217"/>
      <c r="Z169" s="217"/>
      <c r="AA169" s="217"/>
      <c r="AB169" s="217"/>
    </row>
    <row r="170" spans="1:28" ht="15.75" customHeight="1">
      <c r="A170" s="50"/>
      <c r="B170" s="15"/>
      <c r="C170" s="15"/>
      <c r="D170" s="15"/>
      <c r="E170" s="15"/>
      <c r="F170" s="15"/>
      <c r="G170" s="15"/>
      <c r="H170" s="15"/>
      <c r="I170" s="15"/>
      <c r="J170" s="15"/>
      <c r="K170" s="15"/>
      <c r="L170" s="217"/>
      <c r="M170" s="217"/>
      <c r="N170" s="217"/>
      <c r="O170" s="217"/>
      <c r="P170" s="217"/>
      <c r="Q170" s="217"/>
      <c r="R170" s="217"/>
      <c r="S170" s="217"/>
      <c r="T170" s="217"/>
      <c r="U170" s="217"/>
      <c r="V170" s="217"/>
      <c r="W170" s="217"/>
      <c r="X170" s="217"/>
      <c r="Y170" s="217"/>
      <c r="Z170" s="217"/>
      <c r="AA170" s="217"/>
      <c r="AB170" s="217"/>
    </row>
    <row r="171" spans="1:28" ht="15.75" customHeight="1">
      <c r="A171" s="50"/>
      <c r="B171" s="15"/>
      <c r="C171" s="15"/>
      <c r="D171" s="15"/>
      <c r="E171" s="15"/>
      <c r="F171" s="15"/>
      <c r="G171" s="15"/>
      <c r="H171" s="15"/>
      <c r="I171" s="15"/>
      <c r="J171" s="15"/>
      <c r="K171" s="15"/>
      <c r="L171" s="217"/>
      <c r="M171" s="217"/>
      <c r="N171" s="217"/>
      <c r="O171" s="217"/>
      <c r="P171" s="217"/>
      <c r="Q171" s="217"/>
      <c r="R171" s="217"/>
      <c r="S171" s="217"/>
      <c r="T171" s="217"/>
      <c r="U171" s="217"/>
      <c r="V171" s="217"/>
      <c r="W171" s="217"/>
      <c r="X171" s="217"/>
      <c r="Y171" s="217"/>
      <c r="Z171" s="217"/>
      <c r="AA171" s="217"/>
      <c r="AB171" s="217"/>
    </row>
    <row r="172" spans="1:28" ht="15.75" customHeight="1">
      <c r="A172" s="50"/>
      <c r="B172" s="15"/>
      <c r="C172" s="15"/>
      <c r="D172" s="15"/>
      <c r="E172" s="15"/>
      <c r="F172" s="15"/>
      <c r="G172" s="15"/>
      <c r="H172" s="15"/>
      <c r="I172" s="15"/>
      <c r="J172" s="15"/>
      <c r="K172" s="15"/>
      <c r="L172" s="217"/>
      <c r="M172" s="217"/>
      <c r="N172" s="217"/>
      <c r="O172" s="217"/>
      <c r="P172" s="217"/>
      <c r="Q172" s="217"/>
      <c r="R172" s="217"/>
      <c r="S172" s="217"/>
      <c r="T172" s="217"/>
      <c r="U172" s="217"/>
      <c r="V172" s="217"/>
      <c r="W172" s="217"/>
      <c r="X172" s="217"/>
      <c r="Y172" s="217"/>
      <c r="Z172" s="217"/>
      <c r="AA172" s="217"/>
      <c r="AB172" s="217"/>
    </row>
    <row r="173" spans="1:28" ht="15.75" customHeight="1">
      <c r="A173" s="50"/>
      <c r="B173" s="15"/>
      <c r="C173" s="15"/>
      <c r="D173" s="15"/>
      <c r="E173" s="15"/>
      <c r="F173" s="15"/>
      <c r="G173" s="15"/>
      <c r="H173" s="15"/>
      <c r="I173" s="15"/>
      <c r="J173" s="15"/>
      <c r="K173" s="15"/>
      <c r="L173" s="217"/>
      <c r="M173" s="217"/>
      <c r="N173" s="217"/>
      <c r="O173" s="217"/>
      <c r="P173" s="217"/>
      <c r="Q173" s="217"/>
      <c r="R173" s="217"/>
      <c r="S173" s="217"/>
      <c r="T173" s="217"/>
      <c r="U173" s="217"/>
      <c r="V173" s="217"/>
      <c r="W173" s="217"/>
      <c r="X173" s="217"/>
      <c r="Y173" s="217"/>
      <c r="Z173" s="217"/>
      <c r="AA173" s="217"/>
      <c r="AB173" s="217"/>
    </row>
    <row r="174" spans="1:28" ht="15.75" customHeight="1">
      <c r="A174" s="50"/>
      <c r="B174" s="15"/>
      <c r="C174" s="15"/>
      <c r="D174" s="15"/>
      <c r="E174" s="15"/>
      <c r="F174" s="15"/>
      <c r="G174" s="15"/>
      <c r="H174" s="15"/>
      <c r="I174" s="15"/>
      <c r="J174" s="15"/>
      <c r="K174" s="15"/>
      <c r="L174" s="217"/>
      <c r="M174" s="217"/>
      <c r="N174" s="217"/>
      <c r="O174" s="217"/>
      <c r="P174" s="217"/>
      <c r="Q174" s="217"/>
      <c r="R174" s="217"/>
      <c r="S174" s="217"/>
      <c r="T174" s="217"/>
      <c r="U174" s="217"/>
      <c r="V174" s="217"/>
      <c r="W174" s="217"/>
      <c r="X174" s="217"/>
      <c r="Y174" s="217"/>
      <c r="Z174" s="217"/>
      <c r="AA174" s="217"/>
      <c r="AB174" s="217"/>
    </row>
    <row r="175" spans="1:28" ht="15.75" customHeight="1">
      <c r="A175" s="50"/>
      <c r="B175" s="15"/>
      <c r="C175" s="15"/>
      <c r="D175" s="15"/>
      <c r="E175" s="15"/>
      <c r="F175" s="15"/>
      <c r="G175" s="15"/>
      <c r="H175" s="15"/>
      <c r="I175" s="15"/>
      <c r="J175" s="15"/>
      <c r="K175" s="15"/>
      <c r="L175" s="217"/>
      <c r="M175" s="217"/>
      <c r="N175" s="217"/>
      <c r="O175" s="217"/>
      <c r="P175" s="217"/>
      <c r="Q175" s="217"/>
      <c r="R175" s="217"/>
      <c r="S175" s="217"/>
      <c r="T175" s="217"/>
      <c r="U175" s="217"/>
      <c r="V175" s="217"/>
      <c r="W175" s="217"/>
      <c r="X175" s="217"/>
      <c r="Y175" s="217"/>
      <c r="Z175" s="217"/>
      <c r="AA175" s="217"/>
      <c r="AB175" s="217"/>
    </row>
    <row r="176" spans="1:28" ht="15.75" customHeight="1">
      <c r="A176" s="50"/>
      <c r="B176" s="15"/>
      <c r="C176" s="15"/>
      <c r="D176" s="15"/>
      <c r="E176" s="15"/>
      <c r="F176" s="15"/>
      <c r="G176" s="15"/>
      <c r="H176" s="15"/>
      <c r="I176" s="15"/>
      <c r="J176" s="15"/>
      <c r="K176" s="15"/>
      <c r="L176" s="217"/>
      <c r="M176" s="217"/>
      <c r="N176" s="217"/>
      <c r="O176" s="217"/>
      <c r="P176" s="217"/>
      <c r="Q176" s="217"/>
      <c r="R176" s="217"/>
      <c r="S176" s="217"/>
      <c r="T176" s="217"/>
      <c r="U176" s="217"/>
      <c r="V176" s="217"/>
      <c r="W176" s="217"/>
      <c r="X176" s="217"/>
      <c r="Y176" s="217"/>
      <c r="Z176" s="217"/>
      <c r="AA176" s="217"/>
      <c r="AB176" s="217"/>
    </row>
    <row r="177" spans="1:28" ht="15.75" customHeight="1">
      <c r="A177" s="50"/>
      <c r="B177" s="15"/>
      <c r="C177" s="15"/>
      <c r="D177" s="15"/>
      <c r="E177" s="15"/>
      <c r="F177" s="15"/>
      <c r="G177" s="15"/>
      <c r="H177" s="15"/>
      <c r="I177" s="15"/>
      <c r="J177" s="15"/>
      <c r="K177" s="15"/>
      <c r="L177" s="217"/>
      <c r="M177" s="217"/>
      <c r="N177" s="217"/>
      <c r="O177" s="217"/>
      <c r="P177" s="217"/>
      <c r="Q177" s="217"/>
      <c r="R177" s="217"/>
      <c r="S177" s="217"/>
      <c r="T177" s="217"/>
      <c r="U177" s="217"/>
      <c r="V177" s="217"/>
      <c r="W177" s="217"/>
      <c r="X177" s="217"/>
      <c r="Y177" s="217"/>
      <c r="Z177" s="217"/>
      <c r="AA177" s="217"/>
      <c r="AB177" s="217"/>
    </row>
    <row r="178" spans="1:28" ht="15.75" customHeight="1">
      <c r="A178" s="50"/>
      <c r="B178" s="15"/>
      <c r="C178" s="15"/>
      <c r="D178" s="15"/>
      <c r="E178" s="15"/>
      <c r="F178" s="15"/>
      <c r="G178" s="15"/>
      <c r="H178" s="15"/>
      <c r="I178" s="15"/>
      <c r="J178" s="15"/>
      <c r="K178" s="15"/>
      <c r="L178" s="217"/>
      <c r="M178" s="217"/>
      <c r="N178" s="217"/>
      <c r="O178" s="217"/>
      <c r="P178" s="217"/>
      <c r="Q178" s="217"/>
      <c r="R178" s="217"/>
      <c r="S178" s="217"/>
      <c r="T178" s="217"/>
      <c r="U178" s="217"/>
      <c r="V178" s="217"/>
      <c r="W178" s="217"/>
      <c r="X178" s="217"/>
      <c r="Y178" s="217"/>
      <c r="Z178" s="217"/>
      <c r="AA178" s="217"/>
      <c r="AB178" s="217"/>
    </row>
    <row r="179" spans="1:28" ht="15.75" customHeight="1">
      <c r="A179" s="50"/>
      <c r="B179" s="15"/>
      <c r="C179" s="15"/>
      <c r="D179" s="15"/>
      <c r="E179" s="15"/>
      <c r="F179" s="15"/>
      <c r="G179" s="15"/>
      <c r="H179" s="15"/>
      <c r="I179" s="15"/>
      <c r="J179" s="15"/>
      <c r="K179" s="15"/>
      <c r="L179" s="217"/>
      <c r="M179" s="217"/>
      <c r="N179" s="217"/>
      <c r="O179" s="217"/>
      <c r="P179" s="217"/>
      <c r="Q179" s="217"/>
      <c r="R179" s="217"/>
      <c r="S179" s="217"/>
      <c r="T179" s="217"/>
      <c r="U179" s="217"/>
      <c r="V179" s="217"/>
      <c r="W179" s="217"/>
      <c r="X179" s="217"/>
      <c r="Y179" s="217"/>
      <c r="Z179" s="217"/>
      <c r="AA179" s="217"/>
      <c r="AB179" s="217"/>
    </row>
    <row r="180" spans="1:28" ht="15.75" customHeight="1">
      <c r="A180" s="50"/>
      <c r="B180" s="15"/>
      <c r="C180" s="15"/>
      <c r="D180" s="15"/>
      <c r="E180" s="15"/>
      <c r="F180" s="15"/>
      <c r="G180" s="15"/>
      <c r="H180" s="15"/>
      <c r="I180" s="15"/>
      <c r="J180" s="15"/>
      <c r="K180" s="15"/>
      <c r="L180" s="217"/>
      <c r="M180" s="217"/>
      <c r="N180" s="217"/>
      <c r="O180" s="217"/>
      <c r="P180" s="217"/>
      <c r="Q180" s="217"/>
      <c r="R180" s="217"/>
      <c r="S180" s="217"/>
      <c r="T180" s="217"/>
      <c r="U180" s="217"/>
      <c r="V180" s="217"/>
      <c r="W180" s="217"/>
      <c r="X180" s="217"/>
      <c r="Y180" s="217"/>
      <c r="Z180" s="217"/>
      <c r="AA180" s="217"/>
      <c r="AB180" s="217"/>
    </row>
    <row r="181" spans="1:28" ht="15.75" customHeight="1">
      <c r="A181" s="50"/>
      <c r="B181" s="15"/>
      <c r="C181" s="15"/>
      <c r="D181" s="15"/>
      <c r="E181" s="15"/>
      <c r="F181" s="15"/>
      <c r="G181" s="15"/>
      <c r="H181" s="15"/>
      <c r="I181" s="15"/>
      <c r="J181" s="15"/>
      <c r="K181" s="15"/>
      <c r="L181" s="217"/>
      <c r="M181" s="217"/>
      <c r="N181" s="217"/>
      <c r="O181" s="217"/>
      <c r="P181" s="217"/>
      <c r="Q181" s="217"/>
      <c r="R181" s="217"/>
      <c r="S181" s="217"/>
      <c r="T181" s="217"/>
      <c r="U181" s="217"/>
      <c r="V181" s="217"/>
      <c r="W181" s="217"/>
      <c r="X181" s="217"/>
      <c r="Y181" s="217"/>
      <c r="Z181" s="217"/>
      <c r="AA181" s="217"/>
      <c r="AB181" s="217"/>
    </row>
    <row r="182" spans="1:28" ht="15.75" customHeight="1">
      <c r="A182" s="50"/>
      <c r="B182" s="15"/>
      <c r="C182" s="15"/>
      <c r="D182" s="15"/>
      <c r="E182" s="15"/>
      <c r="F182" s="15"/>
      <c r="G182" s="15"/>
      <c r="H182" s="15"/>
      <c r="I182" s="15"/>
      <c r="J182" s="15"/>
      <c r="K182" s="15"/>
      <c r="L182" s="217"/>
      <c r="M182" s="217"/>
      <c r="N182" s="217"/>
      <c r="O182" s="217"/>
      <c r="P182" s="217"/>
      <c r="Q182" s="217"/>
      <c r="R182" s="217"/>
      <c r="S182" s="217"/>
      <c r="T182" s="217"/>
      <c r="U182" s="217"/>
      <c r="V182" s="217"/>
      <c r="W182" s="217"/>
      <c r="X182" s="217"/>
      <c r="Y182" s="217"/>
      <c r="Z182" s="217"/>
      <c r="AA182" s="217"/>
      <c r="AB182" s="217"/>
    </row>
    <row r="183" spans="1:28" ht="15.75" customHeight="1">
      <c r="A183" s="50"/>
      <c r="B183" s="15"/>
      <c r="C183" s="15"/>
      <c r="D183" s="15"/>
      <c r="E183" s="15"/>
      <c r="F183" s="15"/>
      <c r="G183" s="15"/>
      <c r="H183" s="15"/>
      <c r="I183" s="15"/>
      <c r="J183" s="15"/>
      <c r="K183" s="15"/>
      <c r="L183" s="217"/>
      <c r="M183" s="217"/>
      <c r="N183" s="217"/>
      <c r="O183" s="217"/>
      <c r="P183" s="217"/>
      <c r="Q183" s="217"/>
      <c r="R183" s="217"/>
      <c r="S183" s="217"/>
      <c r="T183" s="217"/>
      <c r="U183" s="217"/>
      <c r="V183" s="217"/>
      <c r="W183" s="217"/>
      <c r="X183" s="217"/>
      <c r="Y183" s="217"/>
      <c r="Z183" s="217"/>
      <c r="AA183" s="217"/>
      <c r="AB183" s="217"/>
    </row>
    <row r="184" spans="1:28" ht="15.75" customHeight="1">
      <c r="A184" s="50"/>
      <c r="B184" s="15"/>
      <c r="C184" s="15"/>
      <c r="D184" s="15"/>
      <c r="E184" s="15"/>
      <c r="F184" s="15"/>
      <c r="G184" s="15"/>
      <c r="H184" s="15"/>
      <c r="I184" s="15"/>
      <c r="J184" s="15"/>
      <c r="K184" s="15"/>
      <c r="L184" s="217"/>
      <c r="M184" s="217"/>
      <c r="N184" s="217"/>
      <c r="O184" s="217"/>
      <c r="P184" s="217"/>
      <c r="Q184" s="217"/>
      <c r="R184" s="217"/>
      <c r="S184" s="217"/>
      <c r="T184" s="217"/>
      <c r="U184" s="217"/>
      <c r="V184" s="217"/>
      <c r="W184" s="217"/>
      <c r="X184" s="217"/>
      <c r="Y184" s="217"/>
      <c r="Z184" s="217"/>
      <c r="AA184" s="217"/>
      <c r="AB184" s="217"/>
    </row>
    <row r="185" spans="1:28" ht="15.75" customHeight="1">
      <c r="A185" s="50"/>
      <c r="B185" s="15"/>
      <c r="C185" s="15"/>
      <c r="D185" s="15"/>
      <c r="E185" s="15"/>
      <c r="F185" s="15"/>
      <c r="G185" s="15"/>
      <c r="H185" s="15"/>
      <c r="I185" s="15"/>
      <c r="J185" s="15"/>
      <c r="K185" s="15"/>
      <c r="L185" s="217"/>
      <c r="M185" s="217"/>
      <c r="N185" s="217"/>
      <c r="O185" s="217"/>
      <c r="P185" s="217"/>
      <c r="Q185" s="217"/>
      <c r="R185" s="217"/>
      <c r="S185" s="217"/>
      <c r="T185" s="217"/>
      <c r="U185" s="217"/>
      <c r="V185" s="217"/>
      <c r="W185" s="217"/>
      <c r="X185" s="217"/>
      <c r="Y185" s="217"/>
      <c r="Z185" s="217"/>
      <c r="AA185" s="217"/>
      <c r="AB185" s="217"/>
    </row>
    <row r="186" spans="1:28" ht="15.75" customHeight="1">
      <c r="A186" s="50"/>
      <c r="B186" s="15"/>
      <c r="C186" s="15"/>
      <c r="D186" s="15"/>
      <c r="E186" s="15"/>
      <c r="F186" s="15"/>
      <c r="G186" s="15"/>
      <c r="H186" s="15"/>
      <c r="I186" s="15"/>
      <c r="J186" s="15"/>
      <c r="K186" s="15"/>
      <c r="L186" s="217"/>
      <c r="M186" s="217"/>
      <c r="N186" s="217"/>
      <c r="O186" s="217"/>
      <c r="P186" s="217"/>
      <c r="Q186" s="217"/>
      <c r="R186" s="217"/>
      <c r="S186" s="217"/>
      <c r="T186" s="217"/>
      <c r="U186" s="217"/>
      <c r="V186" s="217"/>
      <c r="W186" s="217"/>
      <c r="X186" s="217"/>
      <c r="Y186" s="217"/>
      <c r="Z186" s="217"/>
      <c r="AA186" s="217"/>
      <c r="AB186" s="217"/>
    </row>
    <row r="187" spans="1:28" ht="15.75" customHeight="1">
      <c r="A187" s="50"/>
      <c r="B187" s="15"/>
      <c r="C187" s="15"/>
      <c r="D187" s="15"/>
      <c r="E187" s="15"/>
      <c r="F187" s="15"/>
      <c r="G187" s="15"/>
      <c r="H187" s="15"/>
      <c r="I187" s="15"/>
      <c r="J187" s="15"/>
      <c r="K187" s="15"/>
      <c r="L187" s="217"/>
      <c r="M187" s="217"/>
      <c r="N187" s="217"/>
      <c r="O187" s="217"/>
      <c r="P187" s="217"/>
      <c r="Q187" s="217"/>
      <c r="R187" s="217"/>
      <c r="S187" s="217"/>
      <c r="T187" s="217"/>
      <c r="U187" s="217"/>
      <c r="V187" s="217"/>
      <c r="W187" s="217"/>
      <c r="X187" s="217"/>
      <c r="Y187" s="217"/>
      <c r="Z187" s="217"/>
      <c r="AA187" s="217"/>
      <c r="AB187" s="217"/>
    </row>
    <row r="188" spans="1:28" ht="15.75" customHeight="1">
      <c r="A188" s="50"/>
      <c r="B188" s="15"/>
      <c r="C188" s="15"/>
      <c r="D188" s="15"/>
      <c r="E188" s="15"/>
      <c r="F188" s="15"/>
      <c r="G188" s="15"/>
      <c r="H188" s="15"/>
      <c r="I188" s="15"/>
      <c r="J188" s="15"/>
      <c r="K188" s="15"/>
      <c r="L188" s="217"/>
      <c r="M188" s="217"/>
      <c r="N188" s="217"/>
      <c r="O188" s="217"/>
      <c r="P188" s="217"/>
      <c r="Q188" s="217"/>
      <c r="R188" s="217"/>
      <c r="S188" s="217"/>
      <c r="T188" s="217"/>
      <c r="U188" s="217"/>
      <c r="V188" s="217"/>
      <c r="W188" s="217"/>
      <c r="X188" s="217"/>
      <c r="Y188" s="217"/>
      <c r="Z188" s="217"/>
      <c r="AA188" s="217"/>
      <c r="AB188" s="217"/>
    </row>
    <row r="189" spans="1:28" ht="15.75" customHeight="1">
      <c r="A189" s="50"/>
      <c r="B189" s="15"/>
      <c r="C189" s="15"/>
      <c r="D189" s="15"/>
      <c r="E189" s="15"/>
      <c r="F189" s="15"/>
      <c r="G189" s="15"/>
      <c r="H189" s="15"/>
      <c r="I189" s="15"/>
      <c r="J189" s="15"/>
      <c r="K189" s="15"/>
      <c r="L189" s="217"/>
      <c r="M189" s="217"/>
      <c r="N189" s="217"/>
      <c r="O189" s="217"/>
      <c r="P189" s="217"/>
      <c r="Q189" s="217"/>
      <c r="R189" s="217"/>
      <c r="S189" s="217"/>
      <c r="T189" s="217"/>
      <c r="U189" s="217"/>
      <c r="V189" s="217"/>
      <c r="W189" s="217"/>
      <c r="X189" s="217"/>
      <c r="Y189" s="217"/>
      <c r="Z189" s="217"/>
      <c r="AA189" s="217"/>
      <c r="AB189" s="217"/>
    </row>
    <row r="190" spans="1:28" ht="15.75" customHeight="1">
      <c r="A190" s="50"/>
      <c r="B190" s="15"/>
      <c r="C190" s="15"/>
      <c r="D190" s="15"/>
      <c r="E190" s="15"/>
      <c r="F190" s="15"/>
      <c r="G190" s="15"/>
      <c r="H190" s="15"/>
      <c r="I190" s="15"/>
      <c r="J190" s="15"/>
      <c r="K190" s="15"/>
      <c r="L190" s="217"/>
      <c r="M190" s="217"/>
      <c r="N190" s="217"/>
      <c r="O190" s="217"/>
      <c r="P190" s="217"/>
      <c r="Q190" s="217"/>
      <c r="R190" s="217"/>
      <c r="S190" s="217"/>
      <c r="T190" s="217"/>
      <c r="U190" s="217"/>
      <c r="V190" s="217"/>
      <c r="W190" s="217"/>
      <c r="X190" s="217"/>
      <c r="Y190" s="217"/>
      <c r="Z190" s="217"/>
      <c r="AA190" s="217"/>
      <c r="AB190" s="217"/>
    </row>
    <row r="191" spans="1:28" ht="15.75" customHeight="1">
      <c r="A191" s="50"/>
      <c r="B191" s="15"/>
      <c r="C191" s="15"/>
      <c r="D191" s="15"/>
      <c r="E191" s="15"/>
      <c r="F191" s="15"/>
      <c r="G191" s="15"/>
      <c r="H191" s="15"/>
      <c r="I191" s="15"/>
      <c r="J191" s="15"/>
      <c r="K191" s="15"/>
      <c r="L191" s="217"/>
      <c r="M191" s="217"/>
      <c r="N191" s="217"/>
      <c r="O191" s="217"/>
      <c r="P191" s="217"/>
      <c r="Q191" s="217"/>
      <c r="R191" s="217"/>
      <c r="S191" s="217"/>
      <c r="T191" s="217"/>
      <c r="U191" s="217"/>
      <c r="V191" s="217"/>
      <c r="W191" s="217"/>
      <c r="X191" s="217"/>
      <c r="Y191" s="217"/>
      <c r="Z191" s="217"/>
      <c r="AA191" s="217"/>
      <c r="AB191" s="217"/>
    </row>
    <row r="192" spans="1:28" ht="15.75" customHeight="1">
      <c r="A192" s="50"/>
      <c r="B192" s="15"/>
      <c r="C192" s="15"/>
      <c r="D192" s="15"/>
      <c r="E192" s="15"/>
      <c r="F192" s="15"/>
      <c r="G192" s="15"/>
      <c r="H192" s="15"/>
      <c r="I192" s="15"/>
      <c r="J192" s="15"/>
      <c r="K192" s="15"/>
      <c r="L192" s="217"/>
      <c r="M192" s="217"/>
      <c r="N192" s="217"/>
      <c r="O192" s="217"/>
      <c r="P192" s="217"/>
      <c r="Q192" s="217"/>
      <c r="R192" s="217"/>
      <c r="S192" s="217"/>
      <c r="T192" s="217"/>
      <c r="U192" s="217"/>
      <c r="V192" s="217"/>
      <c r="W192" s="217"/>
      <c r="X192" s="217"/>
      <c r="Y192" s="217"/>
      <c r="Z192" s="217"/>
      <c r="AA192" s="217"/>
      <c r="AB192" s="217"/>
    </row>
    <row r="193" spans="1:28" ht="15.75" customHeight="1">
      <c r="A193" s="50"/>
      <c r="B193" s="15"/>
      <c r="C193" s="15"/>
      <c r="D193" s="15"/>
      <c r="E193" s="15"/>
      <c r="F193" s="15"/>
      <c r="G193" s="15"/>
      <c r="H193" s="15"/>
      <c r="I193" s="15"/>
      <c r="J193" s="15"/>
      <c r="K193" s="15"/>
      <c r="L193" s="217"/>
      <c r="M193" s="217"/>
      <c r="N193" s="217"/>
      <c r="O193" s="217"/>
      <c r="P193" s="217"/>
      <c r="Q193" s="217"/>
      <c r="R193" s="217"/>
      <c r="S193" s="217"/>
      <c r="T193" s="217"/>
      <c r="U193" s="217"/>
      <c r="V193" s="217"/>
      <c r="W193" s="217"/>
      <c r="X193" s="217"/>
      <c r="Y193" s="217"/>
      <c r="Z193" s="217"/>
      <c r="AA193" s="217"/>
      <c r="AB193" s="217"/>
    </row>
    <row r="194" spans="1:28" ht="15.75" customHeight="1">
      <c r="A194" s="50"/>
      <c r="B194" s="15"/>
      <c r="C194" s="15"/>
      <c r="D194" s="15"/>
      <c r="E194" s="15"/>
      <c r="F194" s="15"/>
      <c r="G194" s="15"/>
      <c r="H194" s="15"/>
      <c r="I194" s="15"/>
      <c r="J194" s="15"/>
      <c r="K194" s="15"/>
      <c r="L194" s="217"/>
      <c r="M194" s="217"/>
      <c r="N194" s="217"/>
      <c r="O194" s="217"/>
      <c r="P194" s="217"/>
      <c r="Q194" s="217"/>
      <c r="R194" s="217"/>
      <c r="S194" s="217"/>
      <c r="T194" s="217"/>
      <c r="U194" s="217"/>
      <c r="V194" s="217"/>
      <c r="W194" s="217"/>
      <c r="X194" s="217"/>
      <c r="Y194" s="217"/>
      <c r="Z194" s="217"/>
      <c r="AA194" s="217"/>
      <c r="AB194" s="217"/>
    </row>
    <row r="195" spans="1:28" ht="15.75" customHeight="1">
      <c r="A195" s="50"/>
      <c r="B195" s="15"/>
      <c r="C195" s="15"/>
      <c r="D195" s="15"/>
      <c r="E195" s="15"/>
      <c r="F195" s="15"/>
      <c r="G195" s="15"/>
      <c r="H195" s="15"/>
      <c r="I195" s="15"/>
      <c r="J195" s="15"/>
      <c r="K195" s="15"/>
      <c r="L195" s="217"/>
      <c r="M195" s="217"/>
      <c r="N195" s="217"/>
      <c r="O195" s="217"/>
      <c r="P195" s="217"/>
      <c r="Q195" s="217"/>
      <c r="R195" s="217"/>
      <c r="S195" s="217"/>
      <c r="T195" s="217"/>
      <c r="U195" s="217"/>
      <c r="V195" s="217"/>
      <c r="W195" s="217"/>
      <c r="X195" s="217"/>
      <c r="Y195" s="217"/>
      <c r="Z195" s="217"/>
      <c r="AA195" s="217"/>
      <c r="AB195" s="217"/>
    </row>
    <row r="196" spans="1:28" ht="15.75" customHeight="1">
      <c r="A196" s="50"/>
      <c r="B196" s="15"/>
      <c r="C196" s="15"/>
      <c r="D196" s="15"/>
      <c r="E196" s="15"/>
      <c r="F196" s="15"/>
      <c r="G196" s="15"/>
      <c r="H196" s="15"/>
      <c r="I196" s="15"/>
      <c r="J196" s="15"/>
      <c r="K196" s="15"/>
      <c r="L196" s="217"/>
      <c r="M196" s="217"/>
      <c r="N196" s="217"/>
      <c r="O196" s="217"/>
      <c r="P196" s="217"/>
      <c r="Q196" s="217"/>
      <c r="R196" s="217"/>
      <c r="S196" s="217"/>
      <c r="T196" s="217"/>
      <c r="U196" s="217"/>
      <c r="V196" s="217"/>
      <c r="W196" s="217"/>
      <c r="X196" s="217"/>
      <c r="Y196" s="217"/>
      <c r="Z196" s="217"/>
      <c r="AA196" s="217"/>
      <c r="AB196" s="217"/>
    </row>
    <row r="197" spans="1:28" ht="15.75" customHeight="1">
      <c r="A197" s="50"/>
      <c r="B197" s="15"/>
      <c r="C197" s="15"/>
      <c r="D197" s="15"/>
      <c r="E197" s="15"/>
      <c r="F197" s="15"/>
      <c r="G197" s="15"/>
      <c r="H197" s="15"/>
      <c r="I197" s="15"/>
      <c r="J197" s="15"/>
      <c r="K197" s="15"/>
      <c r="L197" s="217"/>
      <c r="M197" s="217"/>
      <c r="N197" s="217"/>
      <c r="O197" s="217"/>
      <c r="P197" s="217"/>
      <c r="Q197" s="217"/>
      <c r="R197" s="217"/>
      <c r="S197" s="217"/>
      <c r="T197" s="217"/>
      <c r="U197" s="217"/>
      <c r="V197" s="217"/>
      <c r="W197" s="217"/>
      <c r="X197" s="217"/>
      <c r="Y197" s="217"/>
      <c r="Z197" s="217"/>
      <c r="AA197" s="217"/>
      <c r="AB197" s="217"/>
    </row>
    <row r="198" spans="1:28" ht="15.75" customHeight="1">
      <c r="A198" s="50"/>
      <c r="B198" s="15"/>
      <c r="C198" s="15"/>
      <c r="D198" s="15"/>
      <c r="E198" s="15"/>
      <c r="F198" s="15"/>
      <c r="G198" s="15"/>
      <c r="H198" s="15"/>
      <c r="I198" s="15"/>
      <c r="J198" s="15"/>
      <c r="K198" s="15"/>
      <c r="L198" s="217"/>
      <c r="M198" s="217"/>
      <c r="N198" s="217"/>
      <c r="O198" s="217"/>
      <c r="P198" s="217"/>
      <c r="Q198" s="217"/>
      <c r="R198" s="217"/>
      <c r="S198" s="217"/>
      <c r="T198" s="217"/>
      <c r="U198" s="217"/>
      <c r="V198" s="217"/>
      <c r="W198" s="217"/>
      <c r="X198" s="217"/>
      <c r="Y198" s="217"/>
      <c r="Z198" s="217"/>
      <c r="AA198" s="217"/>
      <c r="AB198" s="217"/>
    </row>
    <row r="199" spans="1:28" ht="15.75" customHeight="1">
      <c r="A199" s="50"/>
      <c r="B199" s="15"/>
      <c r="C199" s="15"/>
      <c r="D199" s="15"/>
      <c r="E199" s="15"/>
      <c r="F199" s="15"/>
      <c r="G199" s="15"/>
      <c r="H199" s="15"/>
      <c r="I199" s="15"/>
      <c r="J199" s="15"/>
      <c r="K199" s="15"/>
      <c r="L199" s="217"/>
      <c r="M199" s="217"/>
      <c r="N199" s="217"/>
      <c r="O199" s="217"/>
      <c r="P199" s="217"/>
      <c r="Q199" s="217"/>
      <c r="R199" s="217"/>
      <c r="S199" s="217"/>
      <c r="T199" s="217"/>
      <c r="U199" s="217"/>
      <c r="V199" s="217"/>
      <c r="W199" s="217"/>
      <c r="X199" s="217"/>
      <c r="Y199" s="217"/>
      <c r="Z199" s="217"/>
      <c r="AA199" s="217"/>
      <c r="AB199" s="217"/>
    </row>
    <row r="200" spans="1:28" ht="15.75" customHeight="1">
      <c r="A200" s="50"/>
      <c r="B200" s="15"/>
      <c r="C200" s="15"/>
      <c r="D200" s="15"/>
      <c r="E200" s="15"/>
      <c r="F200" s="15"/>
      <c r="G200" s="15"/>
      <c r="H200" s="15"/>
      <c r="I200" s="15"/>
      <c r="J200" s="15"/>
      <c r="K200" s="15"/>
      <c r="L200" s="217"/>
      <c r="M200" s="217"/>
      <c r="N200" s="217"/>
      <c r="O200" s="217"/>
      <c r="P200" s="217"/>
      <c r="Q200" s="217"/>
      <c r="R200" s="217"/>
      <c r="S200" s="217"/>
      <c r="T200" s="217"/>
      <c r="U200" s="217"/>
      <c r="V200" s="217"/>
      <c r="W200" s="217"/>
      <c r="X200" s="217"/>
      <c r="Y200" s="217"/>
      <c r="Z200" s="217"/>
      <c r="AA200" s="217"/>
      <c r="AB200" s="217"/>
    </row>
    <row r="201" spans="1:28" ht="15.75" customHeight="1">
      <c r="A201" s="50"/>
      <c r="B201" s="15"/>
      <c r="C201" s="15"/>
      <c r="D201" s="15"/>
      <c r="E201" s="15"/>
      <c r="F201" s="15"/>
      <c r="G201" s="15"/>
      <c r="H201" s="15"/>
      <c r="I201" s="15"/>
      <c r="J201" s="15"/>
      <c r="K201" s="15"/>
      <c r="L201" s="217"/>
      <c r="M201" s="217"/>
      <c r="N201" s="217"/>
      <c r="O201" s="217"/>
      <c r="P201" s="217"/>
      <c r="Q201" s="217"/>
      <c r="R201" s="217"/>
      <c r="S201" s="217"/>
      <c r="T201" s="217"/>
      <c r="U201" s="217"/>
      <c r="V201" s="217"/>
      <c r="W201" s="217"/>
      <c r="X201" s="217"/>
      <c r="Y201" s="217"/>
      <c r="Z201" s="217"/>
      <c r="AA201" s="217"/>
      <c r="AB201" s="217"/>
    </row>
    <row r="202" spans="1:28" ht="15.75" customHeight="1">
      <c r="A202" s="50"/>
      <c r="B202" s="15"/>
      <c r="C202" s="15"/>
      <c r="D202" s="15"/>
      <c r="E202" s="15"/>
      <c r="F202" s="15"/>
      <c r="G202" s="15"/>
      <c r="H202" s="15"/>
      <c r="I202" s="15"/>
      <c r="J202" s="15"/>
      <c r="K202" s="15"/>
      <c r="L202" s="217"/>
      <c r="M202" s="217"/>
      <c r="N202" s="217"/>
      <c r="O202" s="217"/>
      <c r="P202" s="217"/>
      <c r="Q202" s="217"/>
      <c r="R202" s="217"/>
      <c r="S202" s="217"/>
      <c r="T202" s="217"/>
      <c r="U202" s="217"/>
      <c r="V202" s="217"/>
      <c r="W202" s="217"/>
      <c r="X202" s="217"/>
      <c r="Y202" s="217"/>
      <c r="Z202" s="217"/>
      <c r="AA202" s="217"/>
      <c r="AB202" s="217"/>
    </row>
    <row r="203" spans="1:28" ht="15.75" customHeight="1">
      <c r="A203" s="50"/>
      <c r="B203" s="15"/>
      <c r="C203" s="15"/>
      <c r="D203" s="15"/>
      <c r="E203" s="15"/>
      <c r="F203" s="15"/>
      <c r="G203" s="15"/>
      <c r="H203" s="15"/>
      <c r="I203" s="15"/>
      <c r="J203" s="15"/>
      <c r="K203" s="15"/>
      <c r="L203" s="217"/>
      <c r="M203" s="217"/>
      <c r="N203" s="217"/>
      <c r="O203" s="217"/>
      <c r="P203" s="217"/>
      <c r="Q203" s="217"/>
      <c r="R203" s="217"/>
      <c r="S203" s="217"/>
      <c r="T203" s="217"/>
      <c r="U203" s="217"/>
      <c r="V203" s="217"/>
      <c r="W203" s="217"/>
      <c r="X203" s="217"/>
      <c r="Y203" s="217"/>
      <c r="Z203" s="217"/>
      <c r="AA203" s="217"/>
      <c r="AB203" s="217"/>
    </row>
    <row r="204" spans="1:28" ht="15.75" customHeight="1">
      <c r="A204" s="50"/>
      <c r="B204" s="15"/>
      <c r="C204" s="15"/>
      <c r="D204" s="15"/>
      <c r="E204" s="15"/>
      <c r="F204" s="15"/>
      <c r="G204" s="15"/>
      <c r="H204" s="15"/>
      <c r="I204" s="15"/>
      <c r="J204" s="15"/>
      <c r="K204" s="15"/>
      <c r="L204" s="217"/>
      <c r="M204" s="217"/>
      <c r="N204" s="217"/>
      <c r="O204" s="217"/>
      <c r="P204" s="217"/>
      <c r="Q204" s="217"/>
      <c r="R204" s="217"/>
      <c r="S204" s="217"/>
      <c r="T204" s="217"/>
      <c r="U204" s="217"/>
      <c r="V204" s="217"/>
      <c r="W204" s="217"/>
      <c r="X204" s="217"/>
      <c r="Y204" s="217"/>
      <c r="Z204" s="217"/>
      <c r="AA204" s="217"/>
      <c r="AB204" s="217"/>
    </row>
    <row r="205" spans="1:28" ht="15.75" customHeight="1">
      <c r="A205" s="50"/>
      <c r="B205" s="15"/>
      <c r="C205" s="15"/>
      <c r="D205" s="15"/>
      <c r="E205" s="15"/>
      <c r="F205" s="15"/>
      <c r="G205" s="15"/>
      <c r="H205" s="15"/>
      <c r="I205" s="15"/>
      <c r="J205" s="15"/>
      <c r="K205" s="15"/>
      <c r="L205" s="217"/>
      <c r="M205" s="217"/>
      <c r="N205" s="217"/>
      <c r="O205" s="217"/>
      <c r="P205" s="217"/>
      <c r="Q205" s="217"/>
      <c r="R205" s="217"/>
      <c r="S205" s="217"/>
      <c r="T205" s="217"/>
      <c r="U205" s="217"/>
      <c r="V205" s="217"/>
      <c r="W205" s="217"/>
      <c r="X205" s="217"/>
      <c r="Y205" s="217"/>
      <c r="Z205" s="217"/>
      <c r="AA205" s="217"/>
      <c r="AB205" s="217"/>
    </row>
    <row r="206" spans="1:28" ht="15.75" customHeight="1">
      <c r="A206" s="50"/>
      <c r="B206" s="15"/>
      <c r="C206" s="15"/>
      <c r="D206" s="15"/>
      <c r="E206" s="15"/>
      <c r="F206" s="15"/>
      <c r="G206" s="15"/>
      <c r="H206" s="15"/>
      <c r="I206" s="15"/>
      <c r="J206" s="15"/>
      <c r="K206" s="15"/>
      <c r="L206" s="217"/>
      <c r="M206" s="217"/>
      <c r="N206" s="217"/>
      <c r="O206" s="217"/>
      <c r="P206" s="217"/>
      <c r="Q206" s="217"/>
      <c r="R206" s="217"/>
      <c r="S206" s="217"/>
      <c r="T206" s="217"/>
      <c r="U206" s="217"/>
      <c r="V206" s="217"/>
      <c r="W206" s="217"/>
      <c r="X206" s="217"/>
      <c r="Y206" s="217"/>
      <c r="Z206" s="217"/>
      <c r="AA206" s="217"/>
      <c r="AB206" s="217"/>
    </row>
    <row r="207" spans="1:28" ht="15.75" customHeight="1">
      <c r="A207" s="50"/>
      <c r="B207" s="15"/>
      <c r="C207" s="15"/>
      <c r="D207" s="15"/>
      <c r="E207" s="15"/>
      <c r="F207" s="15"/>
      <c r="G207" s="15"/>
      <c r="H207" s="15"/>
      <c r="I207" s="15"/>
      <c r="J207" s="15"/>
      <c r="K207" s="15"/>
      <c r="L207" s="217"/>
      <c r="M207" s="217"/>
      <c r="N207" s="217"/>
      <c r="O207" s="217"/>
      <c r="P207" s="217"/>
      <c r="Q207" s="217"/>
      <c r="R207" s="217"/>
      <c r="S207" s="217"/>
      <c r="T207" s="217"/>
      <c r="U207" s="217"/>
      <c r="V207" s="217"/>
      <c r="W207" s="217"/>
      <c r="X207" s="217"/>
      <c r="Y207" s="217"/>
      <c r="Z207" s="217"/>
      <c r="AA207" s="217"/>
      <c r="AB207" s="217"/>
    </row>
    <row r="208" spans="1:28" ht="15.75" customHeight="1">
      <c r="A208" s="50"/>
      <c r="B208" s="15"/>
      <c r="C208" s="15"/>
      <c r="D208" s="15"/>
      <c r="E208" s="15"/>
      <c r="F208" s="15"/>
      <c r="G208" s="15"/>
      <c r="H208" s="15"/>
      <c r="I208" s="15"/>
      <c r="J208" s="15"/>
      <c r="K208" s="15"/>
      <c r="L208" s="217"/>
      <c r="M208" s="217"/>
      <c r="N208" s="217"/>
      <c r="O208" s="217"/>
      <c r="P208" s="217"/>
      <c r="Q208" s="217"/>
      <c r="R208" s="217"/>
      <c r="S208" s="217"/>
      <c r="T208" s="217"/>
      <c r="U208" s="217"/>
      <c r="V208" s="217"/>
      <c r="W208" s="217"/>
      <c r="X208" s="217"/>
      <c r="Y208" s="217"/>
      <c r="Z208" s="217"/>
      <c r="AA208" s="217"/>
      <c r="AB208" s="217"/>
    </row>
    <row r="209" spans="1:28" ht="15.75" customHeight="1">
      <c r="A209" s="50"/>
      <c r="B209" s="15"/>
      <c r="C209" s="15"/>
      <c r="D209" s="15"/>
      <c r="E209" s="15"/>
      <c r="F209" s="15"/>
      <c r="G209" s="15"/>
      <c r="H209" s="15"/>
      <c r="I209" s="15"/>
      <c r="J209" s="15"/>
      <c r="K209" s="15"/>
      <c r="L209" s="217"/>
      <c r="M209" s="217"/>
      <c r="N209" s="217"/>
      <c r="O209" s="217"/>
      <c r="P209" s="217"/>
      <c r="Q209" s="217"/>
      <c r="R209" s="217"/>
      <c r="S209" s="217"/>
      <c r="T209" s="217"/>
      <c r="U209" s="217"/>
      <c r="V209" s="217"/>
      <c r="W209" s="217"/>
      <c r="X209" s="217"/>
      <c r="Y209" s="217"/>
      <c r="Z209" s="217"/>
      <c r="AA209" s="217"/>
      <c r="AB209" s="217"/>
    </row>
    <row r="210" spans="1:28" ht="15.75" customHeight="1">
      <c r="A210" s="50"/>
      <c r="B210" s="15"/>
      <c r="C210" s="15"/>
      <c r="D210" s="15"/>
      <c r="E210" s="15"/>
      <c r="F210" s="15"/>
      <c r="G210" s="15"/>
      <c r="H210" s="15"/>
      <c r="I210" s="15"/>
      <c r="J210" s="15"/>
      <c r="K210" s="15"/>
      <c r="L210" s="217"/>
      <c r="M210" s="217"/>
      <c r="N210" s="217"/>
      <c r="O210" s="217"/>
      <c r="P210" s="217"/>
      <c r="Q210" s="217"/>
      <c r="R210" s="217"/>
      <c r="S210" s="217"/>
      <c r="T210" s="217"/>
      <c r="U210" s="217"/>
      <c r="V210" s="217"/>
      <c r="W210" s="217"/>
      <c r="X210" s="217"/>
      <c r="Y210" s="217"/>
      <c r="Z210" s="217"/>
      <c r="AA210" s="217"/>
      <c r="AB210" s="217"/>
    </row>
    <row r="211" spans="1:28" ht="15.75" customHeight="1">
      <c r="A211" s="50"/>
      <c r="B211" s="15"/>
      <c r="C211" s="15"/>
      <c r="D211" s="15"/>
      <c r="E211" s="15"/>
      <c r="F211" s="15"/>
      <c r="G211" s="15"/>
      <c r="H211" s="15"/>
      <c r="I211" s="15"/>
      <c r="J211" s="15"/>
      <c r="K211" s="15"/>
      <c r="L211" s="217"/>
      <c r="M211" s="217"/>
      <c r="N211" s="217"/>
      <c r="O211" s="217"/>
      <c r="P211" s="217"/>
      <c r="Q211" s="217"/>
      <c r="R211" s="217"/>
      <c r="S211" s="217"/>
      <c r="T211" s="217"/>
      <c r="U211" s="217"/>
      <c r="V211" s="217"/>
      <c r="W211" s="217"/>
      <c r="X211" s="217"/>
      <c r="Y211" s="217"/>
      <c r="Z211" s="217"/>
      <c r="AA211" s="217"/>
      <c r="AB211" s="217"/>
    </row>
    <row r="212" spans="1:28" ht="15.75" customHeight="1">
      <c r="A212" s="50"/>
      <c r="B212" s="15"/>
      <c r="C212" s="15"/>
      <c r="D212" s="15"/>
      <c r="E212" s="15"/>
      <c r="F212" s="15"/>
      <c r="G212" s="15"/>
      <c r="H212" s="15"/>
      <c r="I212" s="15"/>
      <c r="J212" s="15"/>
      <c r="K212" s="15"/>
      <c r="L212" s="217"/>
      <c r="M212" s="217"/>
      <c r="N212" s="217"/>
      <c r="O212" s="217"/>
      <c r="P212" s="217"/>
      <c r="Q212" s="217"/>
      <c r="R212" s="217"/>
      <c r="S212" s="217"/>
      <c r="T212" s="217"/>
      <c r="U212" s="217"/>
      <c r="V212" s="217"/>
      <c r="W212" s="217"/>
      <c r="X212" s="217"/>
      <c r="Y212" s="217"/>
      <c r="Z212" s="217"/>
      <c r="AA212" s="217"/>
      <c r="AB212" s="217"/>
    </row>
    <row r="213" spans="1:28" ht="15.75" customHeight="1">
      <c r="A213" s="50"/>
      <c r="B213" s="15"/>
      <c r="C213" s="15"/>
      <c r="D213" s="15"/>
      <c r="E213" s="15"/>
      <c r="F213" s="15"/>
      <c r="G213" s="15"/>
      <c r="H213" s="15"/>
      <c r="I213" s="15"/>
      <c r="J213" s="15"/>
      <c r="K213" s="15"/>
      <c r="L213" s="217"/>
      <c r="M213" s="217"/>
      <c r="N213" s="217"/>
      <c r="O213" s="217"/>
      <c r="P213" s="217"/>
      <c r="Q213" s="217"/>
      <c r="R213" s="217"/>
      <c r="S213" s="217"/>
      <c r="T213" s="217"/>
      <c r="U213" s="217"/>
      <c r="V213" s="217"/>
      <c r="W213" s="217"/>
      <c r="X213" s="217"/>
      <c r="Y213" s="217"/>
      <c r="Z213" s="217"/>
      <c r="AA213" s="217"/>
      <c r="AB213" s="217"/>
    </row>
    <row r="214" spans="1:28" ht="15.75" customHeight="1">
      <c r="A214" s="50"/>
      <c r="B214" s="15"/>
      <c r="C214" s="15"/>
      <c r="D214" s="15"/>
      <c r="E214" s="15"/>
      <c r="F214" s="15"/>
      <c r="G214" s="15"/>
      <c r="H214" s="15"/>
      <c r="I214" s="15"/>
      <c r="J214" s="15"/>
      <c r="K214" s="15"/>
      <c r="L214" s="217"/>
      <c r="M214" s="217"/>
      <c r="N214" s="217"/>
      <c r="O214" s="217"/>
      <c r="P214" s="217"/>
      <c r="Q214" s="217"/>
      <c r="R214" s="217"/>
      <c r="S214" s="217"/>
      <c r="T214" s="217"/>
      <c r="U214" s="217"/>
      <c r="V214" s="217"/>
      <c r="W214" s="217"/>
      <c r="X214" s="217"/>
      <c r="Y214" s="217"/>
      <c r="Z214" s="217"/>
      <c r="AA214" s="217"/>
      <c r="AB214" s="217"/>
    </row>
    <row r="215" spans="1:28" ht="15.75" customHeight="1">
      <c r="A215" s="50"/>
      <c r="B215" s="15"/>
      <c r="C215" s="15"/>
      <c r="D215" s="15"/>
      <c r="E215" s="15"/>
      <c r="F215" s="15"/>
      <c r="G215" s="15"/>
      <c r="H215" s="15"/>
      <c r="I215" s="15"/>
      <c r="J215" s="15"/>
      <c r="K215" s="15"/>
      <c r="L215" s="217"/>
      <c r="M215" s="217"/>
      <c r="N215" s="217"/>
      <c r="O215" s="217"/>
      <c r="P215" s="217"/>
      <c r="Q215" s="217"/>
      <c r="R215" s="217"/>
      <c r="S215" s="217"/>
      <c r="T215" s="217"/>
      <c r="U215" s="217"/>
      <c r="V215" s="217"/>
      <c r="W215" s="217"/>
      <c r="X215" s="217"/>
      <c r="Y215" s="217"/>
      <c r="Z215" s="217"/>
      <c r="AA215" s="217"/>
      <c r="AB215" s="217"/>
    </row>
    <row r="216" spans="1:28" ht="15.75" customHeight="1">
      <c r="A216" s="50"/>
      <c r="B216" s="15"/>
      <c r="C216" s="15"/>
      <c r="D216" s="15"/>
      <c r="E216" s="15"/>
      <c r="F216" s="15"/>
      <c r="G216" s="15"/>
      <c r="H216" s="15"/>
      <c r="I216" s="15"/>
      <c r="J216" s="15"/>
      <c r="K216" s="15"/>
      <c r="L216" s="217"/>
      <c r="M216" s="217"/>
      <c r="N216" s="217"/>
      <c r="O216" s="217"/>
      <c r="P216" s="217"/>
      <c r="Q216" s="217"/>
      <c r="R216" s="217"/>
      <c r="S216" s="217"/>
      <c r="T216" s="217"/>
      <c r="U216" s="217"/>
      <c r="V216" s="217"/>
      <c r="W216" s="217"/>
      <c r="X216" s="217"/>
      <c r="Y216" s="217"/>
      <c r="Z216" s="217"/>
      <c r="AA216" s="217"/>
      <c r="AB216" s="217"/>
    </row>
    <row r="217" spans="1:28" ht="15.75" customHeight="1">
      <c r="A217" s="50"/>
      <c r="B217" s="15"/>
      <c r="C217" s="15"/>
      <c r="D217" s="15"/>
      <c r="E217" s="15"/>
      <c r="F217" s="15"/>
      <c r="G217" s="15"/>
      <c r="H217" s="15"/>
      <c r="I217" s="15"/>
      <c r="J217" s="15"/>
      <c r="K217" s="15"/>
      <c r="L217" s="217"/>
      <c r="M217" s="217"/>
      <c r="N217" s="217"/>
      <c r="O217" s="217"/>
      <c r="P217" s="217"/>
      <c r="Q217" s="217"/>
      <c r="R217" s="217"/>
      <c r="S217" s="217"/>
      <c r="T217" s="217"/>
      <c r="U217" s="217"/>
      <c r="V217" s="217"/>
      <c r="W217" s="217"/>
      <c r="X217" s="217"/>
      <c r="Y217" s="217"/>
      <c r="Z217" s="217"/>
      <c r="AA217" s="217"/>
      <c r="AB217" s="217"/>
    </row>
    <row r="218" spans="1:28" ht="15.75" customHeight="1">
      <c r="A218" s="50"/>
      <c r="B218" s="15"/>
      <c r="C218" s="15"/>
      <c r="D218" s="15"/>
      <c r="E218" s="15"/>
      <c r="F218" s="15"/>
      <c r="G218" s="15"/>
      <c r="H218" s="15"/>
      <c r="I218" s="15"/>
      <c r="J218" s="15"/>
      <c r="K218" s="15"/>
      <c r="L218" s="217"/>
      <c r="M218" s="217"/>
      <c r="N218" s="217"/>
      <c r="O218" s="217"/>
      <c r="P218" s="217"/>
      <c r="Q218" s="217"/>
      <c r="R218" s="217"/>
      <c r="S218" s="217"/>
      <c r="T218" s="217"/>
      <c r="U218" s="217"/>
      <c r="V218" s="217"/>
      <c r="W218" s="217"/>
      <c r="X218" s="217"/>
      <c r="Y218" s="217"/>
      <c r="Z218" s="217"/>
      <c r="AA218" s="217"/>
      <c r="AB218" s="217"/>
    </row>
    <row r="219" spans="1:28" ht="15.75" customHeight="1">
      <c r="A219" s="50"/>
      <c r="B219" s="15"/>
      <c r="C219" s="15"/>
      <c r="D219" s="15"/>
      <c r="E219" s="15"/>
      <c r="F219" s="15"/>
      <c r="G219" s="15"/>
      <c r="H219" s="15"/>
      <c r="I219" s="15"/>
      <c r="J219" s="15"/>
      <c r="K219" s="15"/>
      <c r="L219" s="217"/>
      <c r="M219" s="217"/>
      <c r="N219" s="217"/>
      <c r="O219" s="217"/>
      <c r="P219" s="217"/>
      <c r="Q219" s="217"/>
      <c r="R219" s="217"/>
      <c r="S219" s="217"/>
      <c r="T219" s="217"/>
      <c r="U219" s="217"/>
      <c r="V219" s="217"/>
      <c r="W219" s="217"/>
      <c r="X219" s="217"/>
      <c r="Y219" s="217"/>
      <c r="Z219" s="217"/>
      <c r="AA219" s="217"/>
      <c r="AB219" s="217"/>
    </row>
    <row r="220" spans="1:28" ht="15.75" customHeight="1">
      <c r="A220" s="50"/>
      <c r="B220" s="15"/>
      <c r="C220" s="15"/>
      <c r="D220" s="15"/>
      <c r="E220" s="15"/>
      <c r="F220" s="15"/>
      <c r="G220" s="15"/>
      <c r="H220" s="15"/>
      <c r="I220" s="15"/>
      <c r="J220" s="15"/>
      <c r="K220" s="15"/>
      <c r="L220" s="217"/>
      <c r="M220" s="217"/>
      <c r="N220" s="217"/>
      <c r="O220" s="217"/>
      <c r="P220" s="217"/>
      <c r="Q220" s="217"/>
      <c r="R220" s="217"/>
      <c r="S220" s="217"/>
      <c r="T220" s="217"/>
      <c r="U220" s="217"/>
      <c r="V220" s="217"/>
      <c r="W220" s="217"/>
      <c r="X220" s="217"/>
      <c r="Y220" s="217"/>
      <c r="Z220" s="217"/>
      <c r="AA220" s="217"/>
      <c r="AB220" s="217"/>
    </row>
    <row r="221" spans="1:28" ht="15.75" customHeight="1">
      <c r="A221" s="50"/>
      <c r="B221" s="15"/>
      <c r="C221" s="15"/>
      <c r="D221" s="15"/>
      <c r="E221" s="15"/>
      <c r="F221" s="15"/>
      <c r="G221" s="15"/>
      <c r="H221" s="15"/>
      <c r="I221" s="15"/>
      <c r="J221" s="15"/>
      <c r="K221" s="15"/>
      <c r="L221" s="217"/>
      <c r="M221" s="217"/>
      <c r="N221" s="217"/>
      <c r="O221" s="217"/>
      <c r="P221" s="217"/>
      <c r="Q221" s="217"/>
      <c r="R221" s="217"/>
      <c r="S221" s="217"/>
      <c r="T221" s="217"/>
      <c r="U221" s="217"/>
      <c r="V221" s="217"/>
      <c r="W221" s="217"/>
      <c r="X221" s="217"/>
      <c r="Y221" s="217"/>
      <c r="Z221" s="217"/>
      <c r="AA221" s="217"/>
      <c r="AB221" s="217"/>
    </row>
    <row r="222" spans="1:28" ht="15.75" customHeight="1">
      <c r="A222" s="50"/>
      <c r="B222" s="15"/>
      <c r="C222" s="15"/>
      <c r="D222" s="15"/>
      <c r="E222" s="15"/>
      <c r="F222" s="15"/>
      <c r="G222" s="15"/>
      <c r="H222" s="15"/>
      <c r="I222" s="15"/>
      <c r="J222" s="15"/>
      <c r="K222" s="15"/>
      <c r="L222" s="217"/>
      <c r="M222" s="217"/>
      <c r="N222" s="217"/>
      <c r="O222" s="217"/>
      <c r="P222" s="217"/>
      <c r="Q222" s="217"/>
      <c r="R222" s="217"/>
      <c r="S222" s="217"/>
      <c r="T222" s="217"/>
      <c r="U222" s="217"/>
      <c r="V222" s="217"/>
      <c r="W222" s="217"/>
      <c r="X222" s="217"/>
      <c r="Y222" s="217"/>
      <c r="Z222" s="217"/>
      <c r="AA222" s="217"/>
      <c r="AB222" s="217"/>
    </row>
    <row r="223" spans="1:28" ht="15.75" customHeight="1">
      <c r="A223" s="50"/>
      <c r="B223" s="15"/>
      <c r="C223" s="15"/>
      <c r="D223" s="15"/>
      <c r="E223" s="15"/>
      <c r="F223" s="15"/>
      <c r="G223" s="15"/>
      <c r="H223" s="15"/>
      <c r="I223" s="15"/>
      <c r="J223" s="15"/>
      <c r="K223" s="15"/>
      <c r="L223" s="217"/>
      <c r="M223" s="217"/>
      <c r="N223" s="217"/>
      <c r="O223" s="217"/>
      <c r="P223" s="217"/>
      <c r="Q223" s="217"/>
      <c r="R223" s="217"/>
      <c r="S223" s="217"/>
      <c r="T223" s="217"/>
      <c r="U223" s="217"/>
      <c r="V223" s="217"/>
      <c r="W223" s="217"/>
      <c r="X223" s="217"/>
      <c r="Y223" s="217"/>
      <c r="Z223" s="217"/>
      <c r="AA223" s="217"/>
      <c r="AB223" s="217"/>
    </row>
    <row r="224" spans="1:28" ht="15.75" customHeight="1">
      <c r="A224" s="50"/>
      <c r="B224" s="15"/>
      <c r="C224" s="15"/>
      <c r="D224" s="15"/>
      <c r="E224" s="15"/>
      <c r="F224" s="15"/>
      <c r="G224" s="15"/>
      <c r="H224" s="15"/>
      <c r="I224" s="15"/>
      <c r="J224" s="15"/>
      <c r="K224" s="15"/>
      <c r="L224" s="217"/>
      <c r="M224" s="217"/>
      <c r="N224" s="217"/>
      <c r="O224" s="217"/>
      <c r="P224" s="217"/>
      <c r="Q224" s="217"/>
      <c r="R224" s="217"/>
      <c r="S224" s="217"/>
      <c r="T224" s="217"/>
      <c r="U224" s="217"/>
      <c r="V224" s="217"/>
      <c r="W224" s="217"/>
      <c r="X224" s="217"/>
      <c r="Y224" s="217"/>
      <c r="Z224" s="217"/>
      <c r="AA224" s="217"/>
      <c r="AB224" s="217"/>
    </row>
    <row r="225" spans="1:28" ht="15.75" customHeight="1">
      <c r="A225" s="50"/>
      <c r="B225" s="15"/>
      <c r="C225" s="15"/>
      <c r="D225" s="15"/>
      <c r="E225" s="15"/>
      <c r="F225" s="15"/>
      <c r="G225" s="15"/>
      <c r="H225" s="15"/>
      <c r="I225" s="15"/>
      <c r="J225" s="15"/>
      <c r="K225" s="15"/>
      <c r="L225" s="217"/>
      <c r="M225" s="217"/>
      <c r="N225" s="217"/>
      <c r="O225" s="217"/>
      <c r="P225" s="217"/>
      <c r="Q225" s="217"/>
      <c r="R225" s="217"/>
      <c r="S225" s="217"/>
      <c r="T225" s="217"/>
      <c r="U225" s="217"/>
      <c r="V225" s="217"/>
      <c r="W225" s="217"/>
      <c r="X225" s="217"/>
      <c r="Y225" s="217"/>
      <c r="Z225" s="217"/>
      <c r="AA225" s="217"/>
      <c r="AB225" s="217"/>
    </row>
    <row r="226" spans="1:28" ht="15.75" customHeight="1">
      <c r="A226" s="50"/>
      <c r="B226" s="15"/>
      <c r="C226" s="15"/>
      <c r="D226" s="15"/>
      <c r="E226" s="15"/>
      <c r="F226" s="15"/>
      <c r="G226" s="15"/>
      <c r="H226" s="15"/>
      <c r="I226" s="15"/>
      <c r="J226" s="15"/>
      <c r="K226" s="15"/>
      <c r="L226" s="217"/>
      <c r="M226" s="217"/>
      <c r="N226" s="217"/>
      <c r="O226" s="217"/>
      <c r="P226" s="217"/>
      <c r="Q226" s="217"/>
      <c r="R226" s="217"/>
      <c r="S226" s="217"/>
      <c r="T226" s="217"/>
      <c r="U226" s="217"/>
      <c r="V226" s="217"/>
      <c r="W226" s="217"/>
      <c r="X226" s="217"/>
      <c r="Y226" s="217"/>
      <c r="Z226" s="217"/>
      <c r="AA226" s="217"/>
      <c r="AB226" s="217"/>
    </row>
    <row r="227" spans="1:28" ht="15.75" customHeight="1">
      <c r="A227" s="50"/>
      <c r="B227" s="15"/>
      <c r="C227" s="15"/>
      <c r="D227" s="15"/>
      <c r="E227" s="15"/>
      <c r="F227" s="15"/>
      <c r="G227" s="15"/>
      <c r="H227" s="15"/>
      <c r="I227" s="15"/>
      <c r="J227" s="15"/>
      <c r="K227" s="15"/>
      <c r="L227" s="217"/>
      <c r="M227" s="217"/>
      <c r="N227" s="217"/>
      <c r="O227" s="217"/>
      <c r="P227" s="217"/>
      <c r="Q227" s="217"/>
      <c r="R227" s="217"/>
      <c r="S227" s="217"/>
      <c r="T227" s="217"/>
      <c r="U227" s="217"/>
      <c r="V227" s="217"/>
      <c r="W227" s="217"/>
      <c r="X227" s="217"/>
      <c r="Y227" s="217"/>
      <c r="Z227" s="217"/>
      <c r="AA227" s="217"/>
      <c r="AB227" s="217"/>
    </row>
    <row r="228" spans="1:28" ht="15.75" customHeight="1">
      <c r="A228" s="50"/>
      <c r="B228" s="15"/>
      <c r="C228" s="15"/>
      <c r="D228" s="15"/>
      <c r="E228" s="15"/>
      <c r="F228" s="15"/>
      <c r="G228" s="15"/>
      <c r="H228" s="15"/>
      <c r="I228" s="15"/>
      <c r="J228" s="15"/>
      <c r="K228" s="15"/>
      <c r="L228" s="217"/>
      <c r="M228" s="217"/>
      <c r="N228" s="217"/>
      <c r="O228" s="217"/>
      <c r="P228" s="217"/>
      <c r="Q228" s="217"/>
      <c r="R228" s="217"/>
      <c r="S228" s="217"/>
      <c r="T228" s="217"/>
      <c r="U228" s="217"/>
      <c r="V228" s="217"/>
      <c r="W228" s="217"/>
      <c r="X228" s="217"/>
      <c r="Y228" s="217"/>
      <c r="Z228" s="217"/>
      <c r="AA228" s="217"/>
      <c r="AB228" s="217"/>
    </row>
    <row r="229" spans="1:28" ht="15.75" customHeight="1">
      <c r="A229" s="50"/>
      <c r="B229" s="15"/>
      <c r="C229" s="15"/>
      <c r="D229" s="15"/>
      <c r="E229" s="15"/>
      <c r="F229" s="15"/>
      <c r="G229" s="15"/>
      <c r="H229" s="15"/>
      <c r="I229" s="15"/>
      <c r="J229" s="15"/>
      <c r="K229" s="15"/>
      <c r="L229" s="217"/>
      <c r="M229" s="217"/>
      <c r="N229" s="217"/>
      <c r="O229" s="217"/>
      <c r="P229" s="217"/>
      <c r="Q229" s="217"/>
      <c r="R229" s="217"/>
      <c r="S229" s="217"/>
      <c r="T229" s="217"/>
      <c r="U229" s="217"/>
      <c r="V229" s="217"/>
      <c r="W229" s="217"/>
      <c r="X229" s="217"/>
      <c r="Y229" s="217"/>
      <c r="Z229" s="217"/>
      <c r="AA229" s="217"/>
      <c r="AB229" s="217"/>
    </row>
    <row r="230" spans="1:28" ht="15.75" customHeight="1">
      <c r="A230" s="50"/>
      <c r="B230" s="15"/>
      <c r="C230" s="15"/>
      <c r="D230" s="15"/>
      <c r="E230" s="15"/>
      <c r="F230" s="15"/>
      <c r="G230" s="15"/>
      <c r="H230" s="15"/>
      <c r="I230" s="15"/>
      <c r="J230" s="15"/>
      <c r="K230" s="15"/>
      <c r="L230" s="217"/>
      <c r="M230" s="217"/>
      <c r="N230" s="217"/>
      <c r="O230" s="217"/>
      <c r="P230" s="217"/>
      <c r="Q230" s="217"/>
      <c r="R230" s="217"/>
      <c r="S230" s="217"/>
      <c r="T230" s="217"/>
      <c r="U230" s="217"/>
      <c r="V230" s="217"/>
      <c r="W230" s="217"/>
      <c r="X230" s="217"/>
      <c r="Y230" s="217"/>
      <c r="Z230" s="217"/>
      <c r="AA230" s="217"/>
      <c r="AB230" s="217"/>
    </row>
    <row r="231" spans="1:28" ht="15.75" customHeight="1">
      <c r="A231" s="50"/>
      <c r="B231" s="15"/>
      <c r="C231" s="15"/>
      <c r="D231" s="15"/>
      <c r="E231" s="15"/>
      <c r="F231" s="15"/>
      <c r="G231" s="15"/>
      <c r="H231" s="15"/>
      <c r="I231" s="15"/>
      <c r="J231" s="15"/>
      <c r="K231" s="15"/>
      <c r="L231" s="217"/>
      <c r="M231" s="217"/>
      <c r="N231" s="217"/>
      <c r="O231" s="217"/>
      <c r="P231" s="217"/>
      <c r="Q231" s="217"/>
      <c r="R231" s="217"/>
      <c r="S231" s="217"/>
      <c r="T231" s="217"/>
      <c r="U231" s="217"/>
      <c r="V231" s="217"/>
      <c r="W231" s="217"/>
      <c r="X231" s="217"/>
      <c r="Y231" s="217"/>
      <c r="Z231" s="217"/>
      <c r="AA231" s="217"/>
      <c r="AB231" s="217"/>
    </row>
    <row r="232" spans="1:28" ht="15.75" customHeight="1">
      <c r="A232" s="50"/>
      <c r="B232" s="15"/>
      <c r="C232" s="15"/>
      <c r="D232" s="15"/>
      <c r="E232" s="15"/>
      <c r="F232" s="15"/>
      <c r="G232" s="15"/>
      <c r="H232" s="15"/>
      <c r="I232" s="15"/>
      <c r="J232" s="15"/>
      <c r="K232" s="15"/>
      <c r="L232" s="217"/>
      <c r="M232" s="217"/>
      <c r="N232" s="217"/>
      <c r="O232" s="217"/>
      <c r="P232" s="217"/>
      <c r="Q232" s="217"/>
      <c r="R232" s="217"/>
      <c r="S232" s="217"/>
      <c r="T232" s="217"/>
      <c r="U232" s="217"/>
      <c r="V232" s="217"/>
      <c r="W232" s="217"/>
      <c r="X232" s="217"/>
      <c r="Y232" s="217"/>
      <c r="Z232" s="217"/>
      <c r="AA232" s="217"/>
      <c r="AB232" s="217"/>
    </row>
    <row r="233" spans="1:28" ht="15.75" customHeight="1">
      <c r="A233" s="50"/>
      <c r="B233" s="15"/>
      <c r="C233" s="15"/>
      <c r="D233" s="15"/>
      <c r="E233" s="15"/>
      <c r="F233" s="15"/>
      <c r="G233" s="15"/>
      <c r="H233" s="15"/>
      <c r="I233" s="15"/>
      <c r="J233" s="15"/>
      <c r="K233" s="15"/>
      <c r="L233" s="217"/>
      <c r="M233" s="217"/>
      <c r="N233" s="217"/>
      <c r="O233" s="217"/>
      <c r="P233" s="217"/>
      <c r="Q233" s="217"/>
      <c r="R233" s="217"/>
      <c r="S233" s="217"/>
      <c r="T233" s="217"/>
      <c r="U233" s="217"/>
      <c r="V233" s="217"/>
      <c r="W233" s="217"/>
      <c r="X233" s="217"/>
      <c r="Y233" s="217"/>
      <c r="Z233" s="217"/>
      <c r="AA233" s="217"/>
      <c r="AB233" s="217"/>
    </row>
    <row r="234" spans="1:28" ht="15.75" customHeight="1">
      <c r="A234" s="50"/>
      <c r="B234" s="15"/>
      <c r="C234" s="15"/>
      <c r="D234" s="15"/>
      <c r="E234" s="15"/>
      <c r="F234" s="15"/>
      <c r="G234" s="15"/>
      <c r="H234" s="15"/>
      <c r="I234" s="15"/>
      <c r="J234" s="15"/>
      <c r="K234" s="15"/>
      <c r="L234" s="217"/>
      <c r="M234" s="217"/>
      <c r="N234" s="217"/>
      <c r="O234" s="217"/>
      <c r="P234" s="217"/>
      <c r="Q234" s="217"/>
      <c r="R234" s="217"/>
      <c r="S234" s="217"/>
      <c r="T234" s="217"/>
      <c r="U234" s="217"/>
      <c r="V234" s="217"/>
      <c r="W234" s="217"/>
      <c r="X234" s="217"/>
      <c r="Y234" s="217"/>
      <c r="Z234" s="217"/>
      <c r="AA234" s="217"/>
      <c r="AB234" s="217"/>
    </row>
    <row r="235" spans="1:28" ht="15.75" customHeight="1">
      <c r="A235" s="50"/>
      <c r="B235" s="15"/>
      <c r="C235" s="15"/>
      <c r="D235" s="15"/>
      <c r="E235" s="15"/>
      <c r="F235" s="15"/>
      <c r="G235" s="15"/>
      <c r="H235" s="15"/>
      <c r="I235" s="15"/>
      <c r="J235" s="15"/>
      <c r="K235" s="15"/>
      <c r="L235" s="217"/>
      <c r="M235" s="217"/>
      <c r="N235" s="217"/>
      <c r="O235" s="217"/>
      <c r="P235" s="217"/>
      <c r="Q235" s="217"/>
      <c r="R235" s="217"/>
      <c r="S235" s="217"/>
      <c r="T235" s="217"/>
      <c r="U235" s="217"/>
      <c r="V235" s="217"/>
      <c r="W235" s="217"/>
      <c r="X235" s="217"/>
      <c r="Y235" s="217"/>
      <c r="Z235" s="217"/>
      <c r="AA235" s="217"/>
      <c r="AB235" s="217"/>
    </row>
    <row r="236" spans="1:28" ht="15.75" customHeight="1">
      <c r="A236" s="50"/>
      <c r="B236" s="15"/>
      <c r="C236" s="15"/>
      <c r="D236" s="15"/>
      <c r="E236" s="15"/>
      <c r="F236" s="15"/>
      <c r="G236" s="15"/>
      <c r="H236" s="15"/>
      <c r="I236" s="15"/>
      <c r="J236" s="15"/>
      <c r="K236" s="15"/>
      <c r="L236" s="217"/>
      <c r="M236" s="217"/>
      <c r="N236" s="217"/>
      <c r="O236" s="217"/>
      <c r="P236" s="217"/>
      <c r="Q236" s="217"/>
      <c r="R236" s="217"/>
      <c r="S236" s="217"/>
      <c r="T236" s="217"/>
      <c r="U236" s="217"/>
      <c r="V236" s="217"/>
      <c r="W236" s="217"/>
      <c r="X236" s="217"/>
      <c r="Y236" s="217"/>
      <c r="Z236" s="217"/>
      <c r="AA236" s="217"/>
      <c r="AB236" s="217"/>
    </row>
    <row r="237" spans="1:28" ht="15.75" customHeight="1">
      <c r="A237" s="50"/>
      <c r="B237" s="15"/>
      <c r="C237" s="15"/>
      <c r="D237" s="15"/>
      <c r="E237" s="15"/>
      <c r="F237" s="15"/>
      <c r="G237" s="15"/>
      <c r="H237" s="15"/>
      <c r="I237" s="15"/>
      <c r="J237" s="15"/>
      <c r="K237" s="15"/>
      <c r="L237" s="217"/>
      <c r="M237" s="217"/>
      <c r="N237" s="217"/>
      <c r="O237" s="217"/>
      <c r="P237" s="217"/>
      <c r="Q237" s="217"/>
      <c r="R237" s="217"/>
      <c r="S237" s="217"/>
      <c r="T237" s="217"/>
      <c r="U237" s="217"/>
      <c r="V237" s="217"/>
      <c r="W237" s="217"/>
      <c r="X237" s="217"/>
      <c r="Y237" s="217"/>
      <c r="Z237" s="217"/>
      <c r="AA237" s="217"/>
      <c r="AB237" s="217"/>
    </row>
    <row r="238" spans="1:28" ht="15.75" customHeight="1">
      <c r="A238" s="50"/>
      <c r="B238" s="15"/>
      <c r="C238" s="15"/>
      <c r="D238" s="15"/>
      <c r="E238" s="15"/>
      <c r="F238" s="15"/>
      <c r="G238" s="15"/>
      <c r="H238" s="15"/>
      <c r="I238" s="15"/>
      <c r="J238" s="15"/>
      <c r="K238" s="15"/>
      <c r="L238" s="217"/>
      <c r="M238" s="217"/>
      <c r="N238" s="217"/>
      <c r="O238" s="217"/>
      <c r="P238" s="217"/>
      <c r="Q238" s="217"/>
      <c r="R238" s="217"/>
      <c r="S238" s="217"/>
      <c r="T238" s="217"/>
      <c r="U238" s="217"/>
      <c r="V238" s="217"/>
      <c r="W238" s="217"/>
      <c r="X238" s="217"/>
      <c r="Y238" s="217"/>
      <c r="Z238" s="217"/>
      <c r="AA238" s="217"/>
      <c r="AB238" s="217"/>
    </row>
    <row r="239" spans="1:28" ht="15.75" customHeight="1">
      <c r="A239" s="50"/>
      <c r="B239" s="15"/>
      <c r="C239" s="15"/>
      <c r="D239" s="15"/>
      <c r="E239" s="15"/>
      <c r="F239" s="15"/>
      <c r="G239" s="15"/>
      <c r="H239" s="15"/>
      <c r="I239" s="15"/>
      <c r="J239" s="15"/>
      <c r="K239" s="15"/>
      <c r="L239" s="217"/>
      <c r="M239" s="217"/>
      <c r="N239" s="217"/>
      <c r="O239" s="217"/>
      <c r="P239" s="217"/>
      <c r="Q239" s="217"/>
      <c r="R239" s="217"/>
      <c r="S239" s="217"/>
      <c r="T239" s="217"/>
      <c r="U239" s="217"/>
      <c r="V239" s="217"/>
      <c r="W239" s="217"/>
      <c r="X239" s="217"/>
      <c r="Y239" s="217"/>
      <c r="Z239" s="217"/>
      <c r="AA239" s="217"/>
      <c r="AB239" s="217"/>
    </row>
    <row r="240" spans="1:28" ht="15.75" customHeight="1">
      <c r="A240" s="50"/>
      <c r="B240" s="15"/>
      <c r="C240" s="15"/>
      <c r="D240" s="15"/>
      <c r="E240" s="15"/>
      <c r="F240" s="15"/>
      <c r="G240" s="15"/>
      <c r="H240" s="15"/>
      <c r="I240" s="15"/>
      <c r="J240" s="15"/>
      <c r="K240" s="15"/>
      <c r="L240" s="217"/>
      <c r="M240" s="217"/>
      <c r="N240" s="217"/>
      <c r="O240" s="217"/>
      <c r="P240" s="217"/>
      <c r="Q240" s="217"/>
      <c r="R240" s="217"/>
      <c r="S240" s="217"/>
      <c r="T240" s="217"/>
      <c r="U240" s="217"/>
      <c r="V240" s="217"/>
      <c r="W240" s="217"/>
      <c r="X240" s="217"/>
      <c r="Y240" s="217"/>
      <c r="Z240" s="217"/>
      <c r="AA240" s="217"/>
      <c r="AB240" s="217"/>
    </row>
    <row r="241" spans="1:28" ht="15.75" customHeight="1">
      <c r="A241" s="50"/>
      <c r="B241" s="15"/>
      <c r="C241" s="15"/>
      <c r="D241" s="15"/>
      <c r="E241" s="15"/>
      <c r="F241" s="15"/>
      <c r="G241" s="15"/>
      <c r="H241" s="15"/>
      <c r="I241" s="15"/>
      <c r="J241" s="15"/>
      <c r="K241" s="15"/>
      <c r="L241" s="217"/>
      <c r="M241" s="217"/>
      <c r="N241" s="217"/>
      <c r="O241" s="217"/>
      <c r="P241" s="217"/>
      <c r="Q241" s="217"/>
      <c r="R241" s="217"/>
      <c r="S241" s="217"/>
      <c r="T241" s="217"/>
      <c r="U241" s="217"/>
      <c r="V241" s="217"/>
      <c r="W241" s="217"/>
      <c r="X241" s="217"/>
      <c r="Y241" s="217"/>
      <c r="Z241" s="217"/>
      <c r="AA241" s="217"/>
      <c r="AB241" s="217"/>
    </row>
    <row r="242" spans="1:28" ht="15.75" customHeight="1">
      <c r="A242" s="50"/>
      <c r="B242" s="15"/>
      <c r="C242" s="15"/>
      <c r="D242" s="15"/>
      <c r="E242" s="15"/>
      <c r="F242" s="15"/>
      <c r="G242" s="15"/>
      <c r="H242" s="15"/>
      <c r="I242" s="15"/>
      <c r="J242" s="15"/>
      <c r="K242" s="15"/>
      <c r="L242" s="217"/>
      <c r="M242" s="217"/>
      <c r="N242" s="217"/>
      <c r="O242" s="217"/>
      <c r="P242" s="217"/>
      <c r="Q242" s="217"/>
      <c r="R242" s="217"/>
      <c r="S242" s="217"/>
      <c r="T242" s="217"/>
      <c r="U242" s="217"/>
      <c r="V242" s="217"/>
      <c r="W242" s="217"/>
      <c r="X242" s="217"/>
      <c r="Y242" s="217"/>
      <c r="Z242" s="217"/>
      <c r="AA242" s="217"/>
      <c r="AB242" s="217"/>
    </row>
    <row r="243" spans="1:28" ht="15.75" customHeight="1">
      <c r="A243" s="50"/>
      <c r="B243" s="15"/>
      <c r="C243" s="15"/>
      <c r="D243" s="15"/>
      <c r="E243" s="15"/>
      <c r="F243" s="15"/>
      <c r="G243" s="15"/>
      <c r="H243" s="15"/>
      <c r="I243" s="15"/>
      <c r="J243" s="15"/>
      <c r="K243" s="15"/>
      <c r="L243" s="217"/>
      <c r="M243" s="217"/>
      <c r="N243" s="217"/>
      <c r="O243" s="217"/>
      <c r="P243" s="217"/>
      <c r="Q243" s="217"/>
      <c r="R243" s="217"/>
      <c r="S243" s="217"/>
      <c r="T243" s="217"/>
      <c r="U243" s="217"/>
      <c r="V243" s="217"/>
      <c r="W243" s="217"/>
      <c r="X243" s="217"/>
      <c r="Y243" s="217"/>
      <c r="Z243" s="217"/>
      <c r="AA243" s="217"/>
      <c r="AB243" s="217"/>
    </row>
    <row r="244" spans="1:28" ht="15.75" customHeight="1">
      <c r="A244" s="50"/>
      <c r="B244" s="15"/>
      <c r="C244" s="15"/>
      <c r="D244" s="15"/>
      <c r="E244" s="15"/>
      <c r="F244" s="15"/>
      <c r="G244" s="15"/>
      <c r="H244" s="15"/>
      <c r="I244" s="15"/>
      <c r="J244" s="15"/>
      <c r="K244" s="15"/>
      <c r="L244" s="217"/>
      <c r="M244" s="217"/>
      <c r="N244" s="217"/>
      <c r="O244" s="217"/>
      <c r="P244" s="217"/>
      <c r="Q244" s="217"/>
      <c r="R244" s="217"/>
      <c r="S244" s="217"/>
      <c r="T244" s="217"/>
      <c r="U244" s="217"/>
      <c r="V244" s="217"/>
      <c r="W244" s="217"/>
      <c r="X244" s="217"/>
      <c r="Y244" s="217"/>
      <c r="Z244" s="217"/>
      <c r="AA244" s="217"/>
      <c r="AB244" s="217"/>
    </row>
    <row r="245" spans="1:28" ht="15.75" customHeight="1">
      <c r="A245" s="50"/>
      <c r="B245" s="15"/>
      <c r="C245" s="15"/>
      <c r="D245" s="15"/>
      <c r="E245" s="15"/>
      <c r="F245" s="15"/>
      <c r="G245" s="15"/>
      <c r="H245" s="15"/>
      <c r="I245" s="15"/>
      <c r="J245" s="15"/>
      <c r="K245" s="15"/>
      <c r="L245" s="217"/>
      <c r="M245" s="217"/>
      <c r="N245" s="217"/>
      <c r="O245" s="217"/>
      <c r="P245" s="217"/>
      <c r="Q245" s="217"/>
      <c r="R245" s="217"/>
      <c r="S245" s="217"/>
      <c r="T245" s="217"/>
      <c r="U245" s="217"/>
      <c r="V245" s="217"/>
      <c r="W245" s="217"/>
      <c r="X245" s="217"/>
      <c r="Y245" s="217"/>
      <c r="Z245" s="217"/>
      <c r="AA245" s="217"/>
      <c r="AB245" s="217"/>
    </row>
    <row r="246" spans="1:28" ht="15.75" customHeight="1">
      <c r="A246" s="50"/>
      <c r="B246" s="15"/>
      <c r="C246" s="15"/>
      <c r="D246" s="15"/>
      <c r="E246" s="15"/>
      <c r="F246" s="15"/>
      <c r="G246" s="15"/>
      <c r="H246" s="15"/>
      <c r="I246" s="15"/>
      <c r="J246" s="15"/>
      <c r="K246" s="15"/>
      <c r="L246" s="217"/>
      <c r="M246" s="217"/>
      <c r="N246" s="217"/>
      <c r="O246" s="217"/>
      <c r="P246" s="217"/>
      <c r="Q246" s="217"/>
      <c r="R246" s="217"/>
      <c r="S246" s="217"/>
      <c r="T246" s="217"/>
      <c r="U246" s="217"/>
      <c r="V246" s="217"/>
      <c r="W246" s="217"/>
      <c r="X246" s="217"/>
      <c r="Y246" s="217"/>
      <c r="Z246" s="217"/>
      <c r="AA246" s="217"/>
      <c r="AB246" s="217"/>
    </row>
    <row r="247" spans="1:28" ht="15.75" customHeight="1">
      <c r="A247" s="50"/>
      <c r="B247" s="15"/>
      <c r="C247" s="15"/>
      <c r="D247" s="15"/>
      <c r="E247" s="15"/>
      <c r="F247" s="15"/>
      <c r="G247" s="15"/>
      <c r="H247" s="15"/>
      <c r="I247" s="15"/>
      <c r="J247" s="15"/>
      <c r="K247" s="15"/>
      <c r="L247" s="217"/>
      <c r="M247" s="217"/>
      <c r="N247" s="217"/>
      <c r="O247" s="217"/>
      <c r="P247" s="217"/>
      <c r="Q247" s="217"/>
      <c r="R247" s="217"/>
      <c r="S247" s="217"/>
      <c r="T247" s="217"/>
      <c r="U247" s="217"/>
      <c r="V247" s="217"/>
      <c r="W247" s="217"/>
      <c r="X247" s="217"/>
      <c r="Y247" s="217"/>
      <c r="Z247" s="217"/>
      <c r="AA247" s="217"/>
      <c r="AB247" s="217"/>
    </row>
    <row r="248" spans="1:28" ht="15.75" customHeight="1">
      <c r="A248" s="50"/>
      <c r="B248" s="15"/>
      <c r="C248" s="15"/>
      <c r="D248" s="15"/>
      <c r="E248" s="15"/>
      <c r="F248" s="15"/>
      <c r="G248" s="15"/>
      <c r="H248" s="15"/>
      <c r="I248" s="15"/>
      <c r="J248" s="15"/>
      <c r="K248" s="15"/>
      <c r="L248" s="217"/>
      <c r="M248" s="217"/>
      <c r="N248" s="217"/>
      <c r="O248" s="217"/>
      <c r="P248" s="217"/>
      <c r="Q248" s="217"/>
      <c r="R248" s="217"/>
      <c r="S248" s="217"/>
      <c r="T248" s="217"/>
      <c r="U248" s="217"/>
      <c r="V248" s="217"/>
      <c r="W248" s="217"/>
      <c r="X248" s="217"/>
      <c r="Y248" s="217"/>
      <c r="Z248" s="217"/>
      <c r="AA248" s="217"/>
      <c r="AB248" s="217"/>
    </row>
    <row r="249" spans="1:28" ht="15.75" customHeight="1">
      <c r="A249" s="50"/>
      <c r="B249" s="15"/>
      <c r="C249" s="15"/>
      <c r="D249" s="15"/>
      <c r="E249" s="15"/>
      <c r="F249" s="15"/>
      <c r="G249" s="15"/>
      <c r="H249" s="15"/>
      <c r="I249" s="15"/>
      <c r="J249" s="15"/>
      <c r="K249" s="15"/>
      <c r="L249" s="217"/>
      <c r="M249" s="217"/>
      <c r="N249" s="217"/>
      <c r="O249" s="217"/>
      <c r="P249" s="217"/>
      <c r="Q249" s="217"/>
      <c r="R249" s="217"/>
      <c r="S249" s="217"/>
      <c r="T249" s="217"/>
      <c r="U249" s="217"/>
      <c r="V249" s="217"/>
      <c r="W249" s="217"/>
      <c r="X249" s="217"/>
      <c r="Y249" s="217"/>
      <c r="Z249" s="217"/>
      <c r="AA249" s="217"/>
      <c r="AB249" s="217"/>
    </row>
    <row r="250" spans="1:28" ht="15.75" customHeight="1">
      <c r="A250" s="50"/>
      <c r="B250" s="15"/>
      <c r="C250" s="15"/>
      <c r="D250" s="15"/>
      <c r="E250" s="15"/>
      <c r="F250" s="15"/>
      <c r="G250" s="15"/>
      <c r="H250" s="15"/>
      <c r="I250" s="15"/>
      <c r="J250" s="15"/>
      <c r="K250" s="15"/>
      <c r="L250" s="217"/>
      <c r="M250" s="217"/>
      <c r="N250" s="217"/>
      <c r="O250" s="217"/>
      <c r="P250" s="217"/>
      <c r="Q250" s="217"/>
      <c r="R250" s="217"/>
      <c r="S250" s="217"/>
      <c r="T250" s="217"/>
      <c r="U250" s="217"/>
      <c r="V250" s="217"/>
      <c r="W250" s="217"/>
      <c r="X250" s="217"/>
      <c r="Y250" s="217"/>
      <c r="Z250" s="217"/>
      <c r="AA250" s="217"/>
      <c r="AB250" s="217"/>
    </row>
    <row r="251" spans="1:28" ht="15.75" customHeight="1">
      <c r="A251" s="50"/>
      <c r="B251" s="15"/>
      <c r="C251" s="15"/>
      <c r="D251" s="15"/>
      <c r="E251" s="15"/>
      <c r="F251" s="15"/>
      <c r="G251" s="15"/>
      <c r="H251" s="15"/>
      <c r="I251" s="15"/>
      <c r="J251" s="15"/>
      <c r="K251" s="15"/>
      <c r="L251" s="217"/>
      <c r="M251" s="217"/>
      <c r="N251" s="217"/>
      <c r="O251" s="217"/>
      <c r="P251" s="217"/>
      <c r="Q251" s="217"/>
      <c r="R251" s="217"/>
      <c r="S251" s="217"/>
      <c r="T251" s="217"/>
      <c r="U251" s="217"/>
      <c r="V251" s="217"/>
      <c r="W251" s="217"/>
      <c r="X251" s="217"/>
      <c r="Y251" s="217"/>
      <c r="Z251" s="217"/>
      <c r="AA251" s="217"/>
      <c r="AB251" s="217"/>
    </row>
    <row r="252" spans="1:28" ht="15.75" customHeight="1">
      <c r="A252" s="50"/>
      <c r="B252" s="15"/>
      <c r="C252" s="15"/>
      <c r="D252" s="15"/>
      <c r="E252" s="15"/>
      <c r="F252" s="15"/>
      <c r="G252" s="15"/>
      <c r="H252" s="15"/>
      <c r="I252" s="15"/>
      <c r="J252" s="15"/>
      <c r="K252" s="15"/>
      <c r="L252" s="217"/>
      <c r="M252" s="217"/>
      <c r="N252" s="217"/>
      <c r="O252" s="217"/>
      <c r="P252" s="217"/>
      <c r="Q252" s="217"/>
      <c r="R252" s="217"/>
      <c r="S252" s="217"/>
      <c r="T252" s="217"/>
      <c r="U252" s="217"/>
      <c r="V252" s="217"/>
      <c r="W252" s="217"/>
      <c r="X252" s="217"/>
      <c r="Y252" s="217"/>
      <c r="Z252" s="217"/>
      <c r="AA252" s="217"/>
      <c r="AB252" s="217"/>
    </row>
    <row r="253" spans="1:28" ht="15.75" customHeight="1">
      <c r="A253" s="50"/>
      <c r="B253" s="15"/>
      <c r="C253" s="15"/>
      <c r="D253" s="15"/>
      <c r="E253" s="15"/>
      <c r="F253" s="15"/>
      <c r="G253" s="15"/>
      <c r="H253" s="15"/>
      <c r="I253" s="15"/>
      <c r="J253" s="15"/>
      <c r="K253" s="15"/>
      <c r="L253" s="217"/>
      <c r="M253" s="217"/>
      <c r="N253" s="217"/>
      <c r="O253" s="217"/>
      <c r="P253" s="217"/>
      <c r="Q253" s="217"/>
      <c r="R253" s="217"/>
      <c r="S253" s="217"/>
      <c r="T253" s="217"/>
      <c r="U253" s="217"/>
      <c r="V253" s="217"/>
      <c r="W253" s="217"/>
      <c r="X253" s="217"/>
      <c r="Y253" s="217"/>
      <c r="Z253" s="217"/>
      <c r="AA253" s="217"/>
      <c r="AB253" s="217"/>
    </row>
    <row r="254" spans="1:28" ht="15.75" customHeight="1">
      <c r="A254" s="50"/>
      <c r="B254" s="15"/>
      <c r="C254" s="15"/>
      <c r="D254" s="15"/>
      <c r="E254" s="15"/>
      <c r="F254" s="15"/>
      <c r="G254" s="15"/>
      <c r="H254" s="15"/>
      <c r="I254" s="15"/>
      <c r="J254" s="15"/>
      <c r="K254" s="15"/>
      <c r="L254" s="217"/>
      <c r="M254" s="217"/>
      <c r="N254" s="217"/>
      <c r="O254" s="217"/>
      <c r="P254" s="217"/>
      <c r="Q254" s="217"/>
      <c r="R254" s="217"/>
      <c r="S254" s="217"/>
      <c r="T254" s="217"/>
      <c r="U254" s="217"/>
      <c r="V254" s="217"/>
      <c r="W254" s="217"/>
      <c r="X254" s="217"/>
      <c r="Y254" s="217"/>
      <c r="Z254" s="217"/>
      <c r="AA254" s="217"/>
      <c r="AB254" s="217"/>
    </row>
    <row r="255" spans="1:28" ht="15.75" customHeight="1">
      <c r="A255" s="50"/>
      <c r="B255" s="15"/>
      <c r="C255" s="15"/>
      <c r="D255" s="15"/>
      <c r="E255" s="15"/>
      <c r="F255" s="15"/>
      <c r="G255" s="15"/>
      <c r="H255" s="15"/>
      <c r="I255" s="15"/>
      <c r="J255" s="15"/>
      <c r="K255" s="15"/>
      <c r="L255" s="217"/>
      <c r="M255" s="217"/>
      <c r="N255" s="217"/>
      <c r="O255" s="217"/>
      <c r="P255" s="217"/>
      <c r="Q255" s="217"/>
      <c r="R255" s="217"/>
      <c r="S255" s="217"/>
      <c r="T255" s="217"/>
      <c r="U255" s="217"/>
      <c r="V255" s="217"/>
      <c r="W255" s="217"/>
      <c r="X255" s="217"/>
      <c r="Y255" s="217"/>
      <c r="Z255" s="217"/>
      <c r="AA255" s="217"/>
      <c r="AB255" s="217"/>
    </row>
    <row r="256" spans="1:28" ht="15.75" customHeight="1">
      <c r="A256" s="50"/>
      <c r="B256" s="15"/>
      <c r="C256" s="15"/>
      <c r="D256" s="15"/>
      <c r="E256" s="15"/>
      <c r="F256" s="15"/>
      <c r="G256" s="15"/>
      <c r="H256" s="15"/>
      <c r="I256" s="15"/>
      <c r="J256" s="15"/>
      <c r="K256" s="15"/>
      <c r="L256" s="217"/>
      <c r="M256" s="217"/>
      <c r="N256" s="217"/>
      <c r="O256" s="217"/>
      <c r="P256" s="217"/>
      <c r="Q256" s="217"/>
      <c r="R256" s="217"/>
      <c r="S256" s="217"/>
      <c r="T256" s="217"/>
      <c r="U256" s="217"/>
      <c r="V256" s="217"/>
      <c r="W256" s="217"/>
      <c r="X256" s="217"/>
      <c r="Y256" s="217"/>
      <c r="Z256" s="217"/>
      <c r="AA256" s="217"/>
      <c r="AB256" s="217"/>
    </row>
    <row r="257" spans="1:28" ht="15.75" customHeight="1">
      <c r="A257" s="50"/>
      <c r="B257" s="15"/>
      <c r="C257" s="15"/>
      <c r="D257" s="15"/>
      <c r="E257" s="15"/>
      <c r="F257" s="15"/>
      <c r="G257" s="15"/>
      <c r="H257" s="15"/>
      <c r="I257" s="15"/>
      <c r="J257" s="15"/>
      <c r="K257" s="15"/>
      <c r="L257" s="217"/>
      <c r="M257" s="217"/>
      <c r="N257" s="217"/>
      <c r="O257" s="217"/>
      <c r="P257" s="217"/>
      <c r="Q257" s="217"/>
      <c r="R257" s="217"/>
      <c r="S257" s="217"/>
      <c r="T257" s="217"/>
      <c r="U257" s="217"/>
      <c r="V257" s="217"/>
      <c r="W257" s="217"/>
      <c r="X257" s="217"/>
      <c r="Y257" s="217"/>
      <c r="Z257" s="217"/>
      <c r="AA257" s="217"/>
      <c r="AB257" s="217"/>
    </row>
    <row r="258" spans="1:28" ht="15.75" customHeight="1">
      <c r="A258" s="50"/>
      <c r="B258" s="15"/>
      <c r="C258" s="15"/>
      <c r="D258" s="15"/>
      <c r="E258" s="15"/>
      <c r="F258" s="15"/>
      <c r="G258" s="15"/>
      <c r="H258" s="15"/>
      <c r="I258" s="15"/>
      <c r="J258" s="15"/>
      <c r="K258" s="15"/>
      <c r="L258" s="217"/>
      <c r="M258" s="217"/>
      <c r="N258" s="217"/>
      <c r="O258" s="217"/>
      <c r="P258" s="217"/>
      <c r="Q258" s="217"/>
      <c r="R258" s="217"/>
      <c r="S258" s="217"/>
      <c r="T258" s="217"/>
      <c r="U258" s="217"/>
      <c r="V258" s="217"/>
      <c r="W258" s="217"/>
      <c r="X258" s="217"/>
      <c r="Y258" s="217"/>
      <c r="Z258" s="217"/>
      <c r="AA258" s="217"/>
      <c r="AB258" s="217"/>
    </row>
    <row r="259" spans="1:28" ht="15.75" customHeight="1">
      <c r="A259" s="50"/>
      <c r="B259" s="15"/>
      <c r="C259" s="15"/>
      <c r="D259" s="15"/>
      <c r="E259" s="15"/>
      <c r="F259" s="15"/>
      <c r="G259" s="15"/>
      <c r="H259" s="15"/>
      <c r="I259" s="15"/>
      <c r="J259" s="15"/>
      <c r="K259" s="15"/>
      <c r="L259" s="217"/>
      <c r="M259" s="217"/>
      <c r="N259" s="217"/>
      <c r="O259" s="217"/>
      <c r="P259" s="217"/>
      <c r="Q259" s="217"/>
      <c r="R259" s="217"/>
      <c r="S259" s="217"/>
      <c r="T259" s="217"/>
      <c r="U259" s="217"/>
      <c r="V259" s="217"/>
      <c r="W259" s="217"/>
      <c r="X259" s="217"/>
      <c r="Y259" s="217"/>
      <c r="Z259" s="217"/>
      <c r="AA259" s="217"/>
      <c r="AB259" s="217"/>
    </row>
    <row r="260" spans="1:28" ht="15.75" customHeight="1">
      <c r="A260" s="50"/>
      <c r="B260" s="15"/>
      <c r="C260" s="15"/>
      <c r="D260" s="15"/>
      <c r="E260" s="15"/>
      <c r="F260" s="15"/>
      <c r="G260" s="15"/>
      <c r="H260" s="15"/>
      <c r="I260" s="15"/>
      <c r="J260" s="15"/>
      <c r="K260" s="15"/>
      <c r="L260" s="217"/>
      <c r="M260" s="217"/>
      <c r="N260" s="217"/>
      <c r="O260" s="217"/>
      <c r="P260" s="217"/>
      <c r="Q260" s="217"/>
      <c r="R260" s="217"/>
      <c r="S260" s="217"/>
      <c r="T260" s="217"/>
      <c r="U260" s="217"/>
      <c r="V260" s="217"/>
      <c r="W260" s="217"/>
      <c r="X260" s="217"/>
      <c r="Y260" s="217"/>
      <c r="Z260" s="217"/>
      <c r="AA260" s="217"/>
      <c r="AB260" s="217"/>
    </row>
    <row r="261" spans="1:28" ht="15.75" customHeight="1">
      <c r="A261" s="50"/>
      <c r="B261" s="15"/>
      <c r="C261" s="15"/>
      <c r="D261" s="15"/>
      <c r="E261" s="15"/>
      <c r="F261" s="15"/>
      <c r="G261" s="15"/>
      <c r="H261" s="15"/>
      <c r="I261" s="15"/>
      <c r="J261" s="15"/>
      <c r="K261" s="15"/>
      <c r="L261" s="217"/>
      <c r="M261" s="217"/>
      <c r="N261" s="217"/>
      <c r="O261" s="217"/>
      <c r="P261" s="217"/>
      <c r="Q261" s="217"/>
      <c r="R261" s="217"/>
      <c r="S261" s="217"/>
      <c r="T261" s="217"/>
      <c r="U261" s="217"/>
      <c r="V261" s="217"/>
      <c r="W261" s="217"/>
      <c r="X261" s="217"/>
      <c r="Y261" s="217"/>
      <c r="Z261" s="217"/>
      <c r="AA261" s="217"/>
      <c r="AB261" s="217"/>
    </row>
    <row r="262" spans="1:28" ht="15.75" customHeight="1">
      <c r="A262" s="50"/>
      <c r="B262" s="15"/>
      <c r="C262" s="15"/>
      <c r="D262" s="15"/>
      <c r="E262" s="15"/>
      <c r="F262" s="15"/>
      <c r="G262" s="15"/>
      <c r="H262" s="15"/>
      <c r="I262" s="15"/>
      <c r="J262" s="15"/>
      <c r="K262" s="15"/>
      <c r="L262" s="217"/>
      <c r="M262" s="217"/>
      <c r="N262" s="217"/>
      <c r="O262" s="217"/>
      <c r="P262" s="217"/>
      <c r="Q262" s="217"/>
      <c r="R262" s="217"/>
      <c r="S262" s="217"/>
      <c r="T262" s="217"/>
      <c r="U262" s="217"/>
      <c r="V262" s="217"/>
      <c r="W262" s="217"/>
      <c r="X262" s="217"/>
      <c r="Y262" s="217"/>
      <c r="Z262" s="217"/>
      <c r="AA262" s="217"/>
      <c r="AB262" s="217"/>
    </row>
    <row r="263" spans="1:28" ht="15.75" customHeight="1">
      <c r="A263" s="50"/>
      <c r="B263" s="15"/>
      <c r="C263" s="15"/>
      <c r="D263" s="15"/>
      <c r="E263" s="15"/>
      <c r="F263" s="15"/>
      <c r="G263" s="15"/>
      <c r="H263" s="15"/>
      <c r="I263" s="15"/>
      <c r="J263" s="15"/>
      <c r="K263" s="15"/>
      <c r="L263" s="217"/>
      <c r="M263" s="217"/>
      <c r="N263" s="217"/>
      <c r="O263" s="217"/>
      <c r="P263" s="217"/>
      <c r="Q263" s="217"/>
      <c r="R263" s="217"/>
      <c r="S263" s="217"/>
      <c r="T263" s="217"/>
      <c r="U263" s="217"/>
      <c r="V263" s="217"/>
      <c r="W263" s="217"/>
      <c r="X263" s="217"/>
      <c r="Y263" s="217"/>
      <c r="Z263" s="217"/>
      <c r="AA263" s="217"/>
      <c r="AB263" s="217"/>
    </row>
    <row r="264" spans="1:28" ht="15.75" customHeight="1">
      <c r="A264" s="50"/>
      <c r="B264" s="15"/>
      <c r="C264" s="15"/>
      <c r="D264" s="15"/>
      <c r="E264" s="15"/>
      <c r="F264" s="15"/>
      <c r="G264" s="15"/>
      <c r="H264" s="15"/>
      <c r="I264" s="15"/>
      <c r="J264" s="15"/>
      <c r="K264" s="15"/>
      <c r="L264" s="217"/>
      <c r="M264" s="217"/>
      <c r="N264" s="217"/>
      <c r="O264" s="217"/>
      <c r="P264" s="217"/>
      <c r="Q264" s="217"/>
      <c r="R264" s="217"/>
      <c r="S264" s="217"/>
      <c r="T264" s="217"/>
      <c r="U264" s="217"/>
      <c r="V264" s="217"/>
      <c r="W264" s="217"/>
      <c r="X264" s="217"/>
      <c r="Y264" s="217"/>
      <c r="Z264" s="217"/>
      <c r="AA264" s="217"/>
      <c r="AB264" s="217"/>
    </row>
    <row r="265" spans="1:28" ht="15.75" customHeight="1">
      <c r="A265" s="50"/>
      <c r="B265" s="15"/>
      <c r="C265" s="15"/>
      <c r="D265" s="15"/>
      <c r="E265" s="15"/>
      <c r="F265" s="15"/>
      <c r="G265" s="15"/>
      <c r="H265" s="15"/>
      <c r="I265" s="15"/>
      <c r="J265" s="15"/>
      <c r="K265" s="15"/>
      <c r="L265" s="217"/>
      <c r="M265" s="217"/>
      <c r="N265" s="217"/>
      <c r="O265" s="217"/>
      <c r="P265" s="217"/>
      <c r="Q265" s="217"/>
      <c r="R265" s="217"/>
      <c r="S265" s="217"/>
      <c r="T265" s="217"/>
      <c r="U265" s="217"/>
      <c r="V265" s="217"/>
      <c r="W265" s="217"/>
      <c r="X265" s="217"/>
      <c r="Y265" s="217"/>
      <c r="Z265" s="217"/>
      <c r="AA265" s="217"/>
      <c r="AB265" s="217"/>
    </row>
    <row r="266" spans="1:28" ht="15.75" customHeight="1">
      <c r="A266" s="50"/>
      <c r="B266" s="15"/>
      <c r="C266" s="15"/>
      <c r="D266" s="15"/>
      <c r="E266" s="15"/>
      <c r="F266" s="15"/>
      <c r="G266" s="15"/>
      <c r="H266" s="15"/>
      <c r="I266" s="15"/>
      <c r="J266" s="15"/>
      <c r="K266" s="15"/>
      <c r="L266" s="217"/>
      <c r="M266" s="217"/>
      <c r="N266" s="217"/>
      <c r="O266" s="217"/>
      <c r="P266" s="217"/>
      <c r="Q266" s="217"/>
      <c r="R266" s="217"/>
      <c r="S266" s="217"/>
      <c r="T266" s="217"/>
      <c r="U266" s="217"/>
      <c r="V266" s="217"/>
      <c r="W266" s="217"/>
      <c r="X266" s="217"/>
      <c r="Y266" s="217"/>
      <c r="Z266" s="217"/>
      <c r="AA266" s="217"/>
      <c r="AB266" s="217"/>
    </row>
    <row r="267" spans="1:28" ht="15.75" customHeight="1">
      <c r="A267" s="50"/>
      <c r="B267" s="15"/>
      <c r="C267" s="15"/>
      <c r="D267" s="15"/>
      <c r="E267" s="15"/>
      <c r="F267" s="15"/>
      <c r="G267" s="15"/>
      <c r="H267" s="15"/>
      <c r="I267" s="15"/>
      <c r="J267" s="15"/>
      <c r="K267" s="15"/>
      <c r="L267" s="217"/>
      <c r="M267" s="217"/>
      <c r="N267" s="217"/>
      <c r="O267" s="217"/>
      <c r="P267" s="217"/>
      <c r="Q267" s="217"/>
      <c r="R267" s="217"/>
      <c r="S267" s="217"/>
      <c r="T267" s="217"/>
      <c r="U267" s="217"/>
      <c r="V267" s="217"/>
      <c r="W267" s="217"/>
      <c r="X267" s="217"/>
      <c r="Y267" s="217"/>
      <c r="Z267" s="217"/>
      <c r="AA267" s="217"/>
      <c r="AB267" s="217"/>
    </row>
    <row r="268" spans="1:28" ht="15.75" customHeight="1">
      <c r="A268" s="50"/>
      <c r="B268" s="15"/>
      <c r="C268" s="15"/>
      <c r="D268" s="15"/>
      <c r="E268" s="15"/>
      <c r="F268" s="15"/>
      <c r="G268" s="15"/>
      <c r="H268" s="15"/>
      <c r="I268" s="15"/>
      <c r="J268" s="15"/>
      <c r="K268" s="15"/>
      <c r="L268" s="217"/>
      <c r="M268" s="217"/>
      <c r="N268" s="217"/>
      <c r="O268" s="217"/>
      <c r="P268" s="217"/>
      <c r="Q268" s="217"/>
      <c r="R268" s="217"/>
      <c r="S268" s="217"/>
      <c r="T268" s="217"/>
      <c r="U268" s="217"/>
      <c r="V268" s="217"/>
      <c r="W268" s="217"/>
      <c r="X268" s="217"/>
      <c r="Y268" s="217"/>
      <c r="Z268" s="217"/>
      <c r="AA268" s="217"/>
      <c r="AB268" s="217"/>
    </row>
    <row r="269" spans="1:28" ht="15.75" customHeight="1">
      <c r="A269" s="50"/>
      <c r="B269" s="15"/>
      <c r="C269" s="15"/>
      <c r="D269" s="15"/>
      <c r="E269" s="15"/>
      <c r="F269" s="15"/>
      <c r="G269" s="15"/>
      <c r="H269" s="15"/>
      <c r="I269" s="15"/>
      <c r="J269" s="15"/>
      <c r="K269" s="15"/>
      <c r="L269" s="217"/>
      <c r="M269" s="217"/>
      <c r="N269" s="217"/>
      <c r="O269" s="217"/>
      <c r="P269" s="217"/>
      <c r="Q269" s="217"/>
      <c r="R269" s="217"/>
      <c r="S269" s="217"/>
      <c r="T269" s="217"/>
      <c r="U269" s="217"/>
      <c r="V269" s="217"/>
      <c r="W269" s="217"/>
      <c r="X269" s="217"/>
      <c r="Y269" s="217"/>
      <c r="Z269" s="217"/>
      <c r="AA269" s="217"/>
      <c r="AB269" s="217"/>
    </row>
    <row r="270" spans="1:28" ht="15.75" customHeight="1">
      <c r="A270" s="50"/>
      <c r="B270" s="15"/>
      <c r="C270" s="15"/>
      <c r="D270" s="15"/>
      <c r="E270" s="15"/>
      <c r="F270" s="15"/>
      <c r="G270" s="15"/>
      <c r="H270" s="15"/>
      <c r="I270" s="15"/>
      <c r="J270" s="15"/>
      <c r="K270" s="15"/>
      <c r="L270" s="217"/>
      <c r="M270" s="217"/>
      <c r="N270" s="217"/>
      <c r="O270" s="217"/>
      <c r="P270" s="217"/>
      <c r="Q270" s="217"/>
      <c r="R270" s="217"/>
      <c r="S270" s="217"/>
      <c r="T270" s="217"/>
      <c r="U270" s="217"/>
      <c r="V270" s="217"/>
      <c r="W270" s="217"/>
      <c r="X270" s="217"/>
      <c r="Y270" s="217"/>
      <c r="Z270" s="217"/>
      <c r="AA270" s="217"/>
      <c r="AB270" s="217"/>
    </row>
    <row r="271" spans="1:28" ht="15.75" customHeight="1">
      <c r="A271" s="50"/>
      <c r="B271" s="217"/>
      <c r="C271" s="217"/>
      <c r="D271" s="217"/>
      <c r="E271" s="50"/>
      <c r="F271" s="50"/>
      <c r="G271" s="50"/>
      <c r="H271" s="50"/>
      <c r="I271" s="50"/>
      <c r="J271" s="50"/>
      <c r="K271" s="217"/>
      <c r="L271" s="217"/>
      <c r="M271" s="217"/>
      <c r="N271" s="217"/>
      <c r="O271" s="217"/>
      <c r="P271" s="217"/>
      <c r="Q271" s="217"/>
      <c r="R271" s="217"/>
      <c r="S271" s="217"/>
      <c r="T271" s="217"/>
      <c r="U271" s="217"/>
      <c r="V271" s="217"/>
      <c r="W271" s="217"/>
      <c r="X271" s="217"/>
      <c r="Y271" s="217"/>
      <c r="Z271" s="217"/>
      <c r="AA271" s="217"/>
      <c r="AB271" s="217"/>
    </row>
    <row r="272" spans="1:28" ht="15.75" customHeight="1">
      <c r="A272" s="50"/>
      <c r="B272" s="217"/>
      <c r="C272" s="217"/>
      <c r="D272" s="217"/>
      <c r="E272" s="50"/>
      <c r="F272" s="50"/>
      <c r="G272" s="50"/>
      <c r="H272" s="50"/>
      <c r="I272" s="50"/>
      <c r="J272" s="50"/>
      <c r="K272" s="217"/>
      <c r="L272" s="217"/>
      <c r="M272" s="217"/>
      <c r="N272" s="217"/>
      <c r="O272" s="217"/>
      <c r="P272" s="217"/>
      <c r="Q272" s="217"/>
      <c r="R272" s="217"/>
      <c r="S272" s="217"/>
      <c r="T272" s="217"/>
      <c r="U272" s="217"/>
      <c r="V272" s="217"/>
      <c r="W272" s="217"/>
      <c r="X272" s="217"/>
      <c r="Y272" s="217"/>
      <c r="Z272" s="217"/>
      <c r="AA272" s="217"/>
      <c r="AB272" s="217"/>
    </row>
    <row r="273" spans="1:28" ht="15.75" customHeight="1">
      <c r="A273" s="50"/>
      <c r="B273" s="217"/>
      <c r="C273" s="217"/>
      <c r="D273" s="217"/>
      <c r="E273" s="50"/>
      <c r="F273" s="50"/>
      <c r="G273" s="50"/>
      <c r="H273" s="50"/>
      <c r="I273" s="50"/>
      <c r="J273" s="50"/>
      <c r="K273" s="217"/>
      <c r="L273" s="217"/>
      <c r="M273" s="217"/>
      <c r="N273" s="217"/>
      <c r="O273" s="217"/>
      <c r="P273" s="217"/>
      <c r="Q273" s="217"/>
      <c r="R273" s="217"/>
      <c r="S273" s="217"/>
      <c r="T273" s="217"/>
      <c r="U273" s="217"/>
      <c r="V273" s="217"/>
      <c r="W273" s="217"/>
      <c r="X273" s="217"/>
      <c r="Y273" s="217"/>
      <c r="Z273" s="217"/>
      <c r="AA273" s="217"/>
      <c r="AB273" s="217"/>
    </row>
    <row r="274" spans="1:28" ht="15.75" customHeight="1">
      <c r="A274" s="50"/>
      <c r="B274" s="217"/>
      <c r="C274" s="217"/>
      <c r="D274" s="217"/>
      <c r="E274" s="50"/>
      <c r="F274" s="50"/>
      <c r="G274" s="50"/>
      <c r="H274" s="50"/>
      <c r="I274" s="50"/>
      <c r="J274" s="50"/>
      <c r="K274" s="217"/>
      <c r="L274" s="217"/>
      <c r="M274" s="217"/>
      <c r="N274" s="217"/>
      <c r="O274" s="217"/>
      <c r="P274" s="217"/>
      <c r="Q274" s="217"/>
      <c r="R274" s="217"/>
      <c r="S274" s="217"/>
      <c r="T274" s="217"/>
      <c r="U274" s="217"/>
      <c r="V274" s="217"/>
      <c r="W274" s="217"/>
      <c r="X274" s="217"/>
      <c r="Y274" s="217"/>
      <c r="Z274" s="217"/>
      <c r="AA274" s="217"/>
      <c r="AB274" s="217"/>
    </row>
    <row r="275" spans="1:28" ht="15.75" customHeight="1">
      <c r="A275" s="50"/>
      <c r="B275" s="217"/>
      <c r="C275" s="217"/>
      <c r="D275" s="217"/>
      <c r="E275" s="50"/>
      <c r="F275" s="50"/>
      <c r="G275" s="50"/>
      <c r="H275" s="50"/>
      <c r="I275" s="50"/>
      <c r="J275" s="50"/>
      <c r="K275" s="217"/>
      <c r="L275" s="217"/>
      <c r="M275" s="217"/>
      <c r="N275" s="217"/>
      <c r="O275" s="217"/>
      <c r="P275" s="217"/>
      <c r="Q275" s="217"/>
      <c r="R275" s="217"/>
      <c r="S275" s="217"/>
      <c r="T275" s="217"/>
      <c r="U275" s="217"/>
      <c r="V275" s="217"/>
      <c r="W275" s="217"/>
      <c r="X275" s="217"/>
      <c r="Y275" s="217"/>
      <c r="Z275" s="217"/>
      <c r="AA275" s="217"/>
      <c r="AB275" s="217"/>
    </row>
    <row r="276" spans="1:28" ht="15.75" customHeight="1">
      <c r="A276" s="50"/>
      <c r="B276" s="217"/>
      <c r="C276" s="217"/>
      <c r="D276" s="217"/>
      <c r="E276" s="50"/>
      <c r="F276" s="50"/>
      <c r="G276" s="50"/>
      <c r="H276" s="50"/>
      <c r="I276" s="50"/>
      <c r="J276" s="50"/>
      <c r="K276" s="217"/>
      <c r="L276" s="217"/>
      <c r="M276" s="217"/>
      <c r="N276" s="217"/>
      <c r="O276" s="217"/>
      <c r="P276" s="217"/>
      <c r="Q276" s="217"/>
      <c r="R276" s="217"/>
      <c r="S276" s="217"/>
      <c r="T276" s="217"/>
      <c r="U276" s="217"/>
      <c r="V276" s="217"/>
      <c r="W276" s="217"/>
      <c r="X276" s="217"/>
      <c r="Y276" s="217"/>
      <c r="Z276" s="217"/>
      <c r="AA276" s="217"/>
      <c r="AB276" s="217"/>
    </row>
    <row r="277" spans="1:28" ht="15.75" customHeight="1">
      <c r="A277" s="50"/>
      <c r="B277" s="217"/>
      <c r="C277" s="217"/>
      <c r="D277" s="217"/>
      <c r="E277" s="50"/>
      <c r="F277" s="50"/>
      <c r="G277" s="50"/>
      <c r="H277" s="50"/>
      <c r="I277" s="50"/>
      <c r="J277" s="50"/>
      <c r="K277" s="217"/>
      <c r="L277" s="217"/>
      <c r="M277" s="217"/>
      <c r="N277" s="217"/>
      <c r="O277" s="217"/>
      <c r="P277" s="217"/>
      <c r="Q277" s="217"/>
      <c r="R277" s="217"/>
      <c r="S277" s="217"/>
      <c r="T277" s="217"/>
      <c r="U277" s="217"/>
      <c r="V277" s="217"/>
      <c r="W277" s="217"/>
      <c r="X277" s="217"/>
      <c r="Y277" s="217"/>
      <c r="Z277" s="217"/>
      <c r="AA277" s="217"/>
      <c r="AB277" s="217"/>
    </row>
    <row r="278" spans="1:28" ht="15.75" customHeight="1">
      <c r="A278" s="50"/>
      <c r="B278" s="217"/>
      <c r="C278" s="217"/>
      <c r="D278" s="217"/>
      <c r="E278" s="50"/>
      <c r="F278" s="50"/>
      <c r="G278" s="50"/>
      <c r="H278" s="50"/>
      <c r="I278" s="50"/>
      <c r="J278" s="50"/>
      <c r="K278" s="217"/>
      <c r="L278" s="217"/>
      <c r="M278" s="217"/>
      <c r="N278" s="217"/>
      <c r="O278" s="217"/>
      <c r="P278" s="217"/>
      <c r="Q278" s="217"/>
      <c r="R278" s="217"/>
      <c r="S278" s="217"/>
      <c r="T278" s="217"/>
      <c r="U278" s="217"/>
      <c r="V278" s="217"/>
      <c r="W278" s="217"/>
      <c r="X278" s="217"/>
      <c r="Y278" s="217"/>
      <c r="Z278" s="217"/>
      <c r="AA278" s="217"/>
      <c r="AB278" s="217"/>
    </row>
    <row r="279" spans="1:28" ht="15.75" customHeight="1">
      <c r="A279" s="50"/>
      <c r="B279" s="217"/>
      <c r="C279" s="217"/>
      <c r="D279" s="217"/>
      <c r="E279" s="50"/>
      <c r="F279" s="50"/>
      <c r="G279" s="50"/>
      <c r="H279" s="50"/>
      <c r="I279" s="50"/>
      <c r="J279" s="50"/>
      <c r="K279" s="217"/>
      <c r="L279" s="217"/>
      <c r="M279" s="217"/>
      <c r="N279" s="217"/>
      <c r="O279" s="217"/>
      <c r="P279" s="217"/>
      <c r="Q279" s="217"/>
      <c r="R279" s="217"/>
      <c r="S279" s="217"/>
      <c r="T279" s="217"/>
      <c r="U279" s="217"/>
      <c r="V279" s="217"/>
      <c r="W279" s="217"/>
      <c r="X279" s="217"/>
      <c r="Y279" s="217"/>
      <c r="Z279" s="217"/>
      <c r="AA279" s="217"/>
      <c r="AB279" s="217"/>
    </row>
    <row r="280" spans="1:28" ht="15.75" customHeight="1">
      <c r="A280" s="50"/>
      <c r="B280" s="217"/>
      <c r="C280" s="217"/>
      <c r="D280" s="217"/>
      <c r="E280" s="50"/>
      <c r="F280" s="50"/>
      <c r="G280" s="50"/>
      <c r="H280" s="50"/>
      <c r="I280" s="50"/>
      <c r="J280" s="50"/>
      <c r="K280" s="217"/>
      <c r="L280" s="217"/>
      <c r="M280" s="217"/>
      <c r="N280" s="217"/>
      <c r="O280" s="217"/>
      <c r="P280" s="217"/>
      <c r="Q280" s="217"/>
      <c r="R280" s="217"/>
      <c r="S280" s="217"/>
      <c r="T280" s="217"/>
      <c r="U280" s="217"/>
      <c r="V280" s="217"/>
      <c r="W280" s="217"/>
      <c r="X280" s="217"/>
      <c r="Y280" s="217"/>
      <c r="Z280" s="217"/>
      <c r="AA280" s="217"/>
      <c r="AB280" s="217"/>
    </row>
    <row r="281" spans="1:28" ht="15.75" customHeight="1">
      <c r="A281" s="50"/>
      <c r="B281" s="217"/>
      <c r="C281" s="217"/>
      <c r="D281" s="217"/>
      <c r="E281" s="50"/>
      <c r="F281" s="50"/>
      <c r="G281" s="50"/>
      <c r="H281" s="50"/>
      <c r="I281" s="50"/>
      <c r="J281" s="50"/>
      <c r="K281" s="217"/>
      <c r="L281" s="217"/>
      <c r="M281" s="217"/>
      <c r="N281" s="217"/>
      <c r="O281" s="217"/>
      <c r="P281" s="217"/>
      <c r="Q281" s="217"/>
      <c r="R281" s="217"/>
      <c r="S281" s="217"/>
      <c r="T281" s="217"/>
      <c r="U281" s="217"/>
      <c r="V281" s="217"/>
      <c r="W281" s="217"/>
      <c r="X281" s="217"/>
      <c r="Y281" s="217"/>
      <c r="Z281" s="217"/>
      <c r="AA281" s="217"/>
      <c r="AB281" s="217"/>
    </row>
    <row r="282" spans="1:28" ht="15.75" customHeight="1">
      <c r="A282" s="50"/>
      <c r="B282" s="217"/>
      <c r="C282" s="217"/>
      <c r="D282" s="217"/>
      <c r="E282" s="50"/>
      <c r="F282" s="50"/>
      <c r="G282" s="50"/>
      <c r="H282" s="50"/>
      <c r="I282" s="50"/>
      <c r="J282" s="50"/>
      <c r="K282" s="217"/>
      <c r="L282" s="217"/>
      <c r="M282" s="217"/>
      <c r="N282" s="217"/>
      <c r="O282" s="217"/>
      <c r="P282" s="217"/>
      <c r="Q282" s="217"/>
      <c r="R282" s="217"/>
      <c r="S282" s="217"/>
      <c r="T282" s="217"/>
      <c r="U282" s="217"/>
      <c r="V282" s="217"/>
      <c r="W282" s="217"/>
      <c r="X282" s="217"/>
      <c r="Y282" s="217"/>
      <c r="Z282" s="217"/>
      <c r="AA282" s="217"/>
      <c r="AB282" s="217"/>
    </row>
    <row r="283" spans="1:28" ht="15.75" customHeight="1">
      <c r="A283" s="50"/>
      <c r="B283" s="217"/>
      <c r="C283" s="217"/>
      <c r="D283" s="217"/>
      <c r="E283" s="50"/>
      <c r="F283" s="50"/>
      <c r="G283" s="50"/>
      <c r="H283" s="50"/>
      <c r="I283" s="50"/>
      <c r="J283" s="50"/>
      <c r="K283" s="217"/>
      <c r="L283" s="217"/>
      <c r="M283" s="217"/>
      <c r="N283" s="217"/>
      <c r="O283" s="217"/>
      <c r="P283" s="217"/>
      <c r="Q283" s="217"/>
      <c r="R283" s="217"/>
      <c r="S283" s="217"/>
      <c r="T283" s="217"/>
      <c r="U283" s="217"/>
      <c r="V283" s="217"/>
      <c r="W283" s="217"/>
      <c r="X283" s="217"/>
      <c r="Y283" s="217"/>
      <c r="Z283" s="217"/>
      <c r="AA283" s="217"/>
      <c r="AB283" s="217"/>
    </row>
    <row r="284" spans="1:28" ht="15.75" customHeight="1">
      <c r="A284" s="50"/>
      <c r="B284" s="217"/>
      <c r="C284" s="217"/>
      <c r="D284" s="217"/>
      <c r="E284" s="50"/>
      <c r="F284" s="50"/>
      <c r="G284" s="50"/>
      <c r="H284" s="50"/>
      <c r="I284" s="50"/>
      <c r="J284" s="50"/>
      <c r="K284" s="217"/>
      <c r="L284" s="217"/>
      <c r="M284" s="217"/>
      <c r="N284" s="217"/>
      <c r="O284" s="217"/>
      <c r="P284" s="217"/>
      <c r="Q284" s="217"/>
      <c r="R284" s="217"/>
      <c r="S284" s="217"/>
      <c r="T284" s="217"/>
      <c r="U284" s="217"/>
      <c r="V284" s="217"/>
      <c r="W284" s="217"/>
      <c r="X284" s="217"/>
      <c r="Y284" s="217"/>
      <c r="Z284" s="217"/>
      <c r="AA284" s="217"/>
      <c r="AB284" s="217"/>
    </row>
    <row r="285" spans="1:28" ht="15.75" customHeight="1">
      <c r="A285" s="50"/>
      <c r="B285" s="217"/>
      <c r="C285" s="217"/>
      <c r="D285" s="217"/>
      <c r="E285" s="50"/>
      <c r="F285" s="50"/>
      <c r="G285" s="50"/>
      <c r="H285" s="50"/>
      <c r="I285" s="50"/>
      <c r="J285" s="50"/>
      <c r="K285" s="217"/>
      <c r="L285" s="217"/>
      <c r="M285" s="217"/>
      <c r="N285" s="217"/>
      <c r="O285" s="217"/>
      <c r="P285" s="217"/>
      <c r="Q285" s="217"/>
      <c r="R285" s="217"/>
      <c r="S285" s="217"/>
      <c r="T285" s="217"/>
      <c r="U285" s="217"/>
      <c r="V285" s="217"/>
      <c r="W285" s="217"/>
      <c r="X285" s="217"/>
      <c r="Y285" s="217"/>
      <c r="Z285" s="217"/>
      <c r="AA285" s="217"/>
      <c r="AB285" s="217"/>
    </row>
    <row r="286" spans="1:28" ht="15.75" customHeight="1">
      <c r="A286" s="50"/>
      <c r="B286" s="217"/>
      <c r="C286" s="217"/>
      <c r="D286" s="217"/>
      <c r="E286" s="50"/>
      <c r="F286" s="50"/>
      <c r="G286" s="50"/>
      <c r="H286" s="50"/>
      <c r="I286" s="50"/>
      <c r="J286" s="50"/>
      <c r="K286" s="217"/>
      <c r="L286" s="217"/>
      <c r="M286" s="217"/>
      <c r="N286" s="217"/>
      <c r="O286" s="217"/>
      <c r="P286" s="217"/>
      <c r="Q286" s="217"/>
      <c r="R286" s="217"/>
      <c r="S286" s="217"/>
      <c r="T286" s="217"/>
      <c r="U286" s="217"/>
      <c r="V286" s="217"/>
      <c r="W286" s="217"/>
      <c r="X286" s="217"/>
      <c r="Y286" s="217"/>
      <c r="Z286" s="217"/>
      <c r="AA286" s="217"/>
      <c r="AB286" s="217"/>
    </row>
    <row r="287" spans="1:28" ht="15.75" customHeight="1">
      <c r="A287" s="50"/>
      <c r="B287" s="217"/>
      <c r="C287" s="217"/>
      <c r="D287" s="217"/>
      <c r="E287" s="50"/>
      <c r="F287" s="50"/>
      <c r="G287" s="50"/>
      <c r="H287" s="50"/>
      <c r="I287" s="50"/>
      <c r="J287" s="50"/>
      <c r="K287" s="217"/>
      <c r="L287" s="217"/>
      <c r="M287" s="217"/>
      <c r="N287" s="217"/>
      <c r="O287" s="217"/>
      <c r="P287" s="217"/>
      <c r="Q287" s="217"/>
      <c r="R287" s="217"/>
      <c r="S287" s="217"/>
      <c r="T287" s="217"/>
      <c r="U287" s="217"/>
      <c r="V287" s="217"/>
      <c r="W287" s="217"/>
      <c r="X287" s="217"/>
      <c r="Y287" s="217"/>
      <c r="Z287" s="217"/>
      <c r="AA287" s="217"/>
      <c r="AB287" s="217"/>
    </row>
    <row r="288" spans="1:28" ht="15.75" customHeight="1">
      <c r="A288" s="50"/>
      <c r="B288" s="217"/>
      <c r="C288" s="217"/>
      <c r="D288" s="217"/>
      <c r="E288" s="50"/>
      <c r="F288" s="50"/>
      <c r="G288" s="50"/>
      <c r="H288" s="50"/>
      <c r="I288" s="50"/>
      <c r="J288" s="50"/>
      <c r="K288" s="217"/>
      <c r="L288" s="217"/>
      <c r="M288" s="217"/>
      <c r="N288" s="217"/>
      <c r="O288" s="217"/>
      <c r="P288" s="217"/>
      <c r="Q288" s="217"/>
      <c r="R288" s="217"/>
      <c r="S288" s="217"/>
      <c r="T288" s="217"/>
      <c r="U288" s="217"/>
      <c r="V288" s="217"/>
      <c r="W288" s="217"/>
      <c r="X288" s="217"/>
      <c r="Y288" s="217"/>
      <c r="Z288" s="217"/>
      <c r="AA288" s="217"/>
      <c r="AB288" s="217"/>
    </row>
    <row r="289" spans="1:28" ht="15.75" customHeight="1">
      <c r="A289" s="50"/>
      <c r="B289" s="217"/>
      <c r="C289" s="217"/>
      <c r="D289" s="217"/>
      <c r="E289" s="50"/>
      <c r="F289" s="50"/>
      <c r="G289" s="50"/>
      <c r="H289" s="50"/>
      <c r="I289" s="50"/>
      <c r="J289" s="50"/>
      <c r="K289" s="217"/>
      <c r="L289" s="217"/>
      <c r="M289" s="217"/>
      <c r="N289" s="217"/>
      <c r="O289" s="217"/>
      <c r="P289" s="217"/>
      <c r="Q289" s="217"/>
      <c r="R289" s="217"/>
      <c r="S289" s="217"/>
      <c r="T289" s="217"/>
      <c r="U289" s="217"/>
      <c r="V289" s="217"/>
      <c r="W289" s="217"/>
      <c r="X289" s="217"/>
      <c r="Y289" s="217"/>
      <c r="Z289" s="217"/>
      <c r="AA289" s="217"/>
      <c r="AB289" s="217"/>
    </row>
    <row r="290" spans="1:28" ht="15.75" customHeight="1">
      <c r="A290" s="50"/>
      <c r="B290" s="217"/>
      <c r="C290" s="217"/>
      <c r="D290" s="217"/>
      <c r="E290" s="50"/>
      <c r="F290" s="50"/>
      <c r="G290" s="50"/>
      <c r="H290" s="50"/>
      <c r="I290" s="50"/>
      <c r="J290" s="50"/>
      <c r="K290" s="217"/>
      <c r="L290" s="217"/>
      <c r="M290" s="217"/>
      <c r="N290" s="217"/>
      <c r="O290" s="217"/>
      <c r="P290" s="217"/>
      <c r="Q290" s="217"/>
      <c r="R290" s="217"/>
      <c r="S290" s="217"/>
      <c r="T290" s="217"/>
      <c r="U290" s="217"/>
      <c r="V290" s="217"/>
      <c r="W290" s="217"/>
      <c r="X290" s="217"/>
      <c r="Y290" s="217"/>
      <c r="Z290" s="217"/>
      <c r="AA290" s="217"/>
      <c r="AB290" s="217"/>
    </row>
    <row r="291" spans="1:28" ht="15.75" customHeight="1">
      <c r="A291" s="50"/>
      <c r="B291" s="217"/>
      <c r="C291" s="217"/>
      <c r="D291" s="217"/>
      <c r="E291" s="50"/>
      <c r="F291" s="50"/>
      <c r="G291" s="50"/>
      <c r="H291" s="50"/>
      <c r="I291" s="50"/>
      <c r="J291" s="50"/>
      <c r="K291" s="217"/>
      <c r="L291" s="217"/>
      <c r="M291" s="217"/>
      <c r="N291" s="217"/>
      <c r="O291" s="217"/>
      <c r="P291" s="217"/>
      <c r="Q291" s="217"/>
      <c r="R291" s="217"/>
      <c r="S291" s="217"/>
      <c r="T291" s="217"/>
      <c r="U291" s="217"/>
      <c r="V291" s="217"/>
      <c r="W291" s="217"/>
      <c r="X291" s="217"/>
      <c r="Y291" s="217"/>
      <c r="Z291" s="217"/>
      <c r="AA291" s="217"/>
      <c r="AB291" s="217"/>
    </row>
    <row r="292" spans="1:28" ht="15.75" customHeight="1">
      <c r="A292" s="50"/>
      <c r="B292" s="217"/>
      <c r="C292" s="217"/>
      <c r="D292" s="217"/>
      <c r="E292" s="50"/>
      <c r="F292" s="50"/>
      <c r="G292" s="50"/>
      <c r="H292" s="50"/>
      <c r="I292" s="50"/>
      <c r="J292" s="50"/>
      <c r="K292" s="217"/>
      <c r="L292" s="217"/>
      <c r="M292" s="217"/>
      <c r="N292" s="217"/>
      <c r="O292" s="217"/>
      <c r="P292" s="217"/>
      <c r="Q292" s="217"/>
      <c r="R292" s="217"/>
      <c r="S292" s="217"/>
      <c r="T292" s="217"/>
      <c r="U292" s="217"/>
      <c r="V292" s="217"/>
      <c r="W292" s="217"/>
      <c r="X292" s="217"/>
      <c r="Y292" s="217"/>
      <c r="Z292" s="217"/>
      <c r="AA292" s="217"/>
      <c r="AB292" s="217"/>
    </row>
    <row r="293" spans="1:28" ht="15.75" customHeight="1">
      <c r="A293" s="50"/>
      <c r="B293" s="217"/>
      <c r="C293" s="217"/>
      <c r="D293" s="217"/>
      <c r="E293" s="50"/>
      <c r="F293" s="50"/>
      <c r="G293" s="50"/>
      <c r="H293" s="50"/>
      <c r="I293" s="50"/>
      <c r="J293" s="50"/>
      <c r="K293" s="217"/>
      <c r="L293" s="217"/>
      <c r="M293" s="217"/>
      <c r="N293" s="217"/>
      <c r="O293" s="217"/>
      <c r="P293" s="217"/>
      <c r="Q293" s="217"/>
      <c r="R293" s="217"/>
      <c r="S293" s="217"/>
      <c r="T293" s="217"/>
      <c r="U293" s="217"/>
      <c r="V293" s="217"/>
      <c r="W293" s="217"/>
      <c r="X293" s="217"/>
      <c r="Y293" s="217"/>
      <c r="Z293" s="217"/>
      <c r="AA293" s="217"/>
      <c r="AB293" s="217"/>
    </row>
    <row r="294" spans="1:28" ht="15.75" customHeight="1">
      <c r="A294" s="50"/>
      <c r="B294" s="217"/>
      <c r="C294" s="217"/>
      <c r="D294" s="217"/>
      <c r="E294" s="50"/>
      <c r="F294" s="50"/>
      <c r="G294" s="50"/>
      <c r="H294" s="50"/>
      <c r="I294" s="50"/>
      <c r="J294" s="50"/>
      <c r="K294" s="217"/>
      <c r="L294" s="217"/>
      <c r="M294" s="217"/>
      <c r="N294" s="217"/>
      <c r="O294" s="217"/>
      <c r="P294" s="217"/>
      <c r="Q294" s="217"/>
      <c r="R294" s="217"/>
      <c r="S294" s="217"/>
      <c r="T294" s="217"/>
      <c r="U294" s="217"/>
      <c r="V294" s="217"/>
      <c r="W294" s="217"/>
      <c r="X294" s="217"/>
      <c r="Y294" s="217"/>
      <c r="Z294" s="217"/>
      <c r="AA294" s="217"/>
      <c r="AB294" s="217"/>
    </row>
    <row r="295" spans="1:28" ht="15.75" customHeight="1">
      <c r="A295" s="50"/>
      <c r="B295" s="217"/>
      <c r="C295" s="217"/>
      <c r="D295" s="217"/>
      <c r="E295" s="50"/>
      <c r="F295" s="50"/>
      <c r="G295" s="50"/>
      <c r="H295" s="50"/>
      <c r="I295" s="50"/>
      <c r="J295" s="50"/>
      <c r="K295" s="217"/>
      <c r="L295" s="217"/>
      <c r="M295" s="217"/>
      <c r="N295" s="217"/>
      <c r="O295" s="217"/>
      <c r="P295" s="217"/>
      <c r="Q295" s="217"/>
      <c r="R295" s="217"/>
      <c r="S295" s="217"/>
      <c r="T295" s="217"/>
      <c r="U295" s="217"/>
      <c r="V295" s="217"/>
      <c r="W295" s="217"/>
      <c r="X295" s="217"/>
      <c r="Y295" s="217"/>
      <c r="Z295" s="217"/>
      <c r="AA295" s="217"/>
      <c r="AB295" s="217"/>
    </row>
    <row r="296" spans="1:28" ht="15.75" customHeight="1">
      <c r="A296" s="50"/>
      <c r="B296" s="217"/>
      <c r="C296" s="217"/>
      <c r="D296" s="217"/>
      <c r="E296" s="50"/>
      <c r="F296" s="50"/>
      <c r="G296" s="50"/>
      <c r="H296" s="50"/>
      <c r="I296" s="50"/>
      <c r="J296" s="50"/>
      <c r="K296" s="217"/>
      <c r="L296" s="217"/>
      <c r="M296" s="217"/>
      <c r="N296" s="217"/>
      <c r="O296" s="217"/>
      <c r="P296" s="217"/>
      <c r="Q296" s="217"/>
      <c r="R296" s="217"/>
      <c r="S296" s="217"/>
      <c r="T296" s="217"/>
      <c r="U296" s="217"/>
      <c r="V296" s="217"/>
      <c r="W296" s="217"/>
      <c r="X296" s="217"/>
      <c r="Y296" s="217"/>
      <c r="Z296" s="217"/>
      <c r="AA296" s="217"/>
      <c r="AB296" s="217"/>
    </row>
    <row r="297" spans="1:28" ht="15.75" customHeight="1">
      <c r="A297" s="50"/>
      <c r="B297" s="217"/>
      <c r="C297" s="217"/>
      <c r="D297" s="217"/>
      <c r="E297" s="50"/>
      <c r="F297" s="50"/>
      <c r="G297" s="50"/>
      <c r="H297" s="50"/>
      <c r="I297" s="50"/>
      <c r="J297" s="50"/>
      <c r="K297" s="217"/>
      <c r="L297" s="217"/>
      <c r="M297" s="217"/>
      <c r="N297" s="217"/>
      <c r="O297" s="217"/>
      <c r="P297" s="217"/>
      <c r="Q297" s="217"/>
      <c r="R297" s="217"/>
      <c r="S297" s="217"/>
      <c r="T297" s="217"/>
      <c r="U297" s="217"/>
      <c r="V297" s="217"/>
      <c r="W297" s="217"/>
      <c r="X297" s="217"/>
      <c r="Y297" s="217"/>
      <c r="Z297" s="217"/>
      <c r="AA297" s="217"/>
      <c r="AB297" s="217"/>
    </row>
    <row r="298" spans="1:28" ht="15.75" customHeight="1">
      <c r="A298" s="50"/>
      <c r="B298" s="217"/>
      <c r="C298" s="217"/>
      <c r="D298" s="217"/>
      <c r="E298" s="50"/>
      <c r="F298" s="50"/>
      <c r="G298" s="50"/>
      <c r="H298" s="50"/>
      <c r="I298" s="50"/>
      <c r="J298" s="50"/>
      <c r="K298" s="217"/>
      <c r="L298" s="217"/>
      <c r="M298" s="217"/>
      <c r="N298" s="217"/>
      <c r="O298" s="217"/>
      <c r="P298" s="217"/>
      <c r="Q298" s="217"/>
      <c r="R298" s="217"/>
      <c r="S298" s="217"/>
      <c r="T298" s="217"/>
      <c r="U298" s="217"/>
      <c r="V298" s="217"/>
      <c r="W298" s="217"/>
      <c r="X298" s="217"/>
      <c r="Y298" s="217"/>
      <c r="Z298" s="217"/>
      <c r="AA298" s="217"/>
      <c r="AB298" s="217"/>
    </row>
    <row r="299" spans="1:28" ht="15.75" customHeight="1">
      <c r="A299" s="50"/>
      <c r="B299" s="217"/>
      <c r="C299" s="217"/>
      <c r="D299" s="217"/>
      <c r="E299" s="50"/>
      <c r="F299" s="50"/>
      <c r="G299" s="50"/>
      <c r="H299" s="50"/>
      <c r="I299" s="50"/>
      <c r="J299" s="50"/>
      <c r="K299" s="217"/>
      <c r="L299" s="217"/>
      <c r="M299" s="217"/>
      <c r="N299" s="217"/>
      <c r="O299" s="217"/>
      <c r="P299" s="217"/>
      <c r="Q299" s="217"/>
      <c r="R299" s="217"/>
      <c r="S299" s="217"/>
      <c r="T299" s="217"/>
      <c r="U299" s="217"/>
      <c r="V299" s="217"/>
      <c r="W299" s="217"/>
      <c r="X299" s="217"/>
      <c r="Y299" s="217"/>
      <c r="Z299" s="217"/>
      <c r="AA299" s="217"/>
      <c r="AB299" s="217"/>
    </row>
    <row r="300" spans="1:28" ht="15.75" customHeight="1">
      <c r="A300" s="50"/>
      <c r="B300" s="217"/>
      <c r="C300" s="217"/>
      <c r="D300" s="217"/>
      <c r="E300" s="50"/>
      <c r="F300" s="50"/>
      <c r="G300" s="50"/>
      <c r="H300" s="50"/>
      <c r="I300" s="50"/>
      <c r="J300" s="50"/>
      <c r="K300" s="217"/>
      <c r="L300" s="217"/>
      <c r="M300" s="217"/>
      <c r="N300" s="217"/>
      <c r="O300" s="217"/>
      <c r="P300" s="217"/>
      <c r="Q300" s="217"/>
      <c r="R300" s="217"/>
      <c r="S300" s="217"/>
      <c r="T300" s="217"/>
      <c r="U300" s="217"/>
      <c r="V300" s="217"/>
      <c r="W300" s="217"/>
      <c r="X300" s="217"/>
      <c r="Y300" s="217"/>
      <c r="Z300" s="217"/>
      <c r="AA300" s="217"/>
      <c r="AB300" s="217"/>
    </row>
    <row r="301" spans="1:28" ht="15.75" customHeight="1">
      <c r="A301" s="50"/>
      <c r="B301" s="217"/>
      <c r="C301" s="217"/>
      <c r="D301" s="217"/>
      <c r="E301" s="50"/>
      <c r="F301" s="50"/>
      <c r="G301" s="50"/>
      <c r="H301" s="50"/>
      <c r="I301" s="50"/>
      <c r="J301" s="50"/>
      <c r="K301" s="217"/>
      <c r="L301" s="217"/>
      <c r="M301" s="217"/>
      <c r="N301" s="217"/>
      <c r="O301" s="217"/>
      <c r="P301" s="217"/>
      <c r="Q301" s="217"/>
      <c r="R301" s="217"/>
      <c r="S301" s="217"/>
      <c r="T301" s="217"/>
      <c r="U301" s="217"/>
      <c r="V301" s="217"/>
      <c r="W301" s="217"/>
      <c r="X301" s="217"/>
      <c r="Y301" s="217"/>
      <c r="Z301" s="217"/>
      <c r="AA301" s="217"/>
      <c r="AB301" s="217"/>
    </row>
    <row r="302" spans="1:28" ht="15.75" customHeight="1">
      <c r="A302" s="50"/>
      <c r="B302" s="217"/>
      <c r="C302" s="217"/>
      <c r="D302" s="217"/>
      <c r="E302" s="50"/>
      <c r="F302" s="50"/>
      <c r="G302" s="50"/>
      <c r="H302" s="50"/>
      <c r="I302" s="50"/>
      <c r="J302" s="50"/>
      <c r="K302" s="217"/>
      <c r="L302" s="217"/>
      <c r="M302" s="217"/>
      <c r="N302" s="217"/>
      <c r="O302" s="217"/>
      <c r="P302" s="217"/>
      <c r="Q302" s="217"/>
      <c r="R302" s="217"/>
      <c r="S302" s="217"/>
      <c r="T302" s="217"/>
      <c r="U302" s="217"/>
      <c r="V302" s="217"/>
      <c r="W302" s="217"/>
      <c r="X302" s="217"/>
      <c r="Y302" s="217"/>
      <c r="Z302" s="217"/>
      <c r="AA302" s="217"/>
      <c r="AB302" s="217"/>
    </row>
    <row r="303" spans="1:28" ht="15.75" customHeight="1">
      <c r="A303" s="50"/>
      <c r="B303" s="217"/>
      <c r="C303" s="217"/>
      <c r="D303" s="217"/>
      <c r="E303" s="50"/>
      <c r="F303" s="50"/>
      <c r="G303" s="50"/>
      <c r="H303" s="50"/>
      <c r="I303" s="50"/>
      <c r="J303" s="50"/>
      <c r="K303" s="217"/>
      <c r="L303" s="217"/>
      <c r="M303" s="217"/>
      <c r="N303" s="217"/>
      <c r="O303" s="217"/>
      <c r="P303" s="217"/>
      <c r="Q303" s="217"/>
      <c r="R303" s="217"/>
      <c r="S303" s="217"/>
      <c r="T303" s="217"/>
      <c r="U303" s="217"/>
      <c r="V303" s="217"/>
      <c r="W303" s="217"/>
      <c r="X303" s="217"/>
      <c r="Y303" s="217"/>
      <c r="Z303" s="217"/>
      <c r="AA303" s="217"/>
      <c r="AB303" s="217"/>
    </row>
    <row r="304" spans="1:28" ht="15.75" customHeight="1">
      <c r="A304" s="50"/>
      <c r="B304" s="217"/>
      <c r="C304" s="217"/>
      <c r="D304" s="217"/>
      <c r="E304" s="50"/>
      <c r="F304" s="50"/>
      <c r="G304" s="50"/>
      <c r="H304" s="50"/>
      <c r="I304" s="50"/>
      <c r="J304" s="50"/>
      <c r="K304" s="217"/>
      <c r="L304" s="217"/>
      <c r="M304" s="217"/>
      <c r="N304" s="217"/>
      <c r="O304" s="217"/>
      <c r="P304" s="217"/>
      <c r="Q304" s="217"/>
      <c r="R304" s="217"/>
      <c r="S304" s="217"/>
      <c r="T304" s="217"/>
      <c r="U304" s="217"/>
      <c r="V304" s="217"/>
      <c r="W304" s="217"/>
      <c r="X304" s="217"/>
      <c r="Y304" s="217"/>
      <c r="Z304" s="217"/>
      <c r="AA304" s="217"/>
      <c r="AB304" s="217"/>
    </row>
    <row r="305" spans="1:28" ht="15.75" customHeight="1">
      <c r="A305" s="50"/>
      <c r="B305" s="217"/>
      <c r="C305" s="217"/>
      <c r="D305" s="217"/>
      <c r="E305" s="50"/>
      <c r="F305" s="50"/>
      <c r="G305" s="50"/>
      <c r="H305" s="50"/>
      <c r="I305" s="50"/>
      <c r="J305" s="50"/>
      <c r="K305" s="217"/>
      <c r="L305" s="217"/>
      <c r="M305" s="217"/>
      <c r="N305" s="217"/>
      <c r="O305" s="217"/>
      <c r="P305" s="217"/>
      <c r="Q305" s="217"/>
      <c r="R305" s="217"/>
      <c r="S305" s="217"/>
      <c r="T305" s="217"/>
      <c r="U305" s="217"/>
      <c r="V305" s="217"/>
      <c r="W305" s="217"/>
      <c r="X305" s="217"/>
      <c r="Y305" s="217"/>
      <c r="Z305" s="217"/>
      <c r="AA305" s="217"/>
      <c r="AB305" s="217"/>
    </row>
    <row r="306" spans="1:28" ht="15.75" customHeight="1">
      <c r="A306" s="50"/>
      <c r="B306" s="217"/>
      <c r="C306" s="217"/>
      <c r="D306" s="217"/>
      <c r="E306" s="50"/>
      <c r="F306" s="50"/>
      <c r="G306" s="50"/>
      <c r="H306" s="50"/>
      <c r="I306" s="50"/>
      <c r="J306" s="50"/>
      <c r="K306" s="217"/>
      <c r="L306" s="217"/>
      <c r="M306" s="217"/>
      <c r="N306" s="217"/>
      <c r="O306" s="217"/>
      <c r="P306" s="217"/>
      <c r="Q306" s="217"/>
      <c r="R306" s="217"/>
      <c r="S306" s="217"/>
      <c r="T306" s="217"/>
      <c r="U306" s="217"/>
      <c r="V306" s="217"/>
      <c r="W306" s="217"/>
      <c r="X306" s="217"/>
      <c r="Y306" s="217"/>
      <c r="Z306" s="217"/>
      <c r="AA306" s="217"/>
      <c r="AB306" s="217"/>
    </row>
    <row r="307" spans="1:28" ht="15.75" customHeight="1">
      <c r="A307" s="50"/>
      <c r="B307" s="217"/>
      <c r="C307" s="217"/>
      <c r="D307" s="217"/>
      <c r="E307" s="50"/>
      <c r="F307" s="50"/>
      <c r="G307" s="50"/>
      <c r="H307" s="50"/>
      <c r="I307" s="50"/>
      <c r="J307" s="50"/>
      <c r="K307" s="217"/>
      <c r="L307" s="217"/>
      <c r="M307" s="217"/>
      <c r="N307" s="217"/>
      <c r="O307" s="217"/>
      <c r="P307" s="217"/>
      <c r="Q307" s="217"/>
      <c r="R307" s="217"/>
      <c r="S307" s="217"/>
      <c r="T307" s="217"/>
      <c r="U307" s="217"/>
      <c r="V307" s="217"/>
      <c r="W307" s="217"/>
      <c r="X307" s="217"/>
      <c r="Y307" s="217"/>
      <c r="Z307" s="217"/>
      <c r="AA307" s="217"/>
      <c r="AB307" s="217"/>
    </row>
    <row r="308" spans="1:28" ht="15.75" customHeight="1">
      <c r="A308" s="50"/>
      <c r="B308" s="217"/>
      <c r="C308" s="217"/>
      <c r="D308" s="217"/>
      <c r="E308" s="50"/>
      <c r="F308" s="50"/>
      <c r="G308" s="50"/>
      <c r="H308" s="50"/>
      <c r="I308" s="50"/>
      <c r="J308" s="50"/>
      <c r="K308" s="217"/>
      <c r="L308" s="217"/>
      <c r="M308" s="217"/>
      <c r="N308" s="217"/>
      <c r="O308" s="217"/>
      <c r="P308" s="217"/>
      <c r="Q308" s="217"/>
      <c r="R308" s="217"/>
      <c r="S308" s="217"/>
      <c r="T308" s="217"/>
      <c r="U308" s="217"/>
      <c r="V308" s="217"/>
      <c r="W308" s="217"/>
      <c r="X308" s="217"/>
      <c r="Y308" s="217"/>
      <c r="Z308" s="217"/>
      <c r="AA308" s="217"/>
      <c r="AB308" s="217"/>
    </row>
    <row r="309" spans="1:28" ht="15.75" customHeight="1">
      <c r="A309" s="50"/>
      <c r="B309" s="217"/>
      <c r="C309" s="217"/>
      <c r="D309" s="217"/>
      <c r="E309" s="50"/>
      <c r="F309" s="50"/>
      <c r="G309" s="50"/>
      <c r="H309" s="50"/>
      <c r="I309" s="50"/>
      <c r="J309" s="50"/>
      <c r="K309" s="217"/>
      <c r="L309" s="217"/>
      <c r="M309" s="217"/>
      <c r="N309" s="217"/>
      <c r="O309" s="217"/>
      <c r="P309" s="217"/>
      <c r="Q309" s="217"/>
      <c r="R309" s="217"/>
      <c r="S309" s="217"/>
      <c r="T309" s="217"/>
      <c r="U309" s="217"/>
      <c r="V309" s="217"/>
      <c r="W309" s="217"/>
      <c r="X309" s="217"/>
      <c r="Y309" s="217"/>
      <c r="Z309" s="217"/>
      <c r="AA309" s="217"/>
      <c r="AB309" s="217"/>
    </row>
    <row r="310" spans="1:28" ht="15.75" customHeight="1">
      <c r="A310" s="50"/>
      <c r="B310" s="217"/>
      <c r="C310" s="217"/>
      <c r="D310" s="217"/>
      <c r="E310" s="50"/>
      <c r="F310" s="50"/>
      <c r="G310" s="50"/>
      <c r="H310" s="50"/>
      <c r="I310" s="50"/>
      <c r="J310" s="50"/>
      <c r="K310" s="217"/>
      <c r="L310" s="217"/>
      <c r="M310" s="217"/>
      <c r="N310" s="217"/>
      <c r="O310" s="217"/>
      <c r="P310" s="217"/>
      <c r="Q310" s="217"/>
      <c r="R310" s="217"/>
      <c r="S310" s="217"/>
      <c r="T310" s="217"/>
      <c r="U310" s="217"/>
      <c r="V310" s="217"/>
      <c r="W310" s="217"/>
      <c r="X310" s="217"/>
      <c r="Y310" s="217"/>
      <c r="Z310" s="217"/>
      <c r="AA310" s="217"/>
      <c r="AB310" s="217"/>
    </row>
    <row r="311" spans="1:28" ht="15.75" customHeight="1">
      <c r="A311" s="50"/>
      <c r="B311" s="217"/>
      <c r="C311" s="217"/>
      <c r="D311" s="217"/>
      <c r="E311" s="50"/>
      <c r="F311" s="50"/>
      <c r="G311" s="50"/>
      <c r="H311" s="50"/>
      <c r="I311" s="50"/>
      <c r="J311" s="50"/>
      <c r="K311" s="217"/>
      <c r="L311" s="217"/>
      <c r="M311" s="217"/>
      <c r="N311" s="217"/>
      <c r="O311" s="217"/>
      <c r="P311" s="217"/>
      <c r="Q311" s="217"/>
      <c r="R311" s="217"/>
      <c r="S311" s="217"/>
      <c r="T311" s="217"/>
      <c r="U311" s="217"/>
      <c r="V311" s="217"/>
      <c r="W311" s="217"/>
      <c r="X311" s="217"/>
      <c r="Y311" s="217"/>
      <c r="Z311" s="217"/>
      <c r="AA311" s="217"/>
      <c r="AB311" s="217"/>
    </row>
    <row r="312" spans="1:28" ht="15.75" customHeight="1">
      <c r="A312" s="50"/>
      <c r="B312" s="217"/>
      <c r="C312" s="217"/>
      <c r="D312" s="217"/>
      <c r="E312" s="50"/>
      <c r="F312" s="50"/>
      <c r="G312" s="50"/>
      <c r="H312" s="50"/>
      <c r="I312" s="50"/>
      <c r="J312" s="50"/>
      <c r="K312" s="217"/>
      <c r="L312" s="217"/>
      <c r="M312" s="217"/>
      <c r="N312" s="217"/>
      <c r="O312" s="217"/>
      <c r="P312" s="217"/>
      <c r="Q312" s="217"/>
      <c r="R312" s="217"/>
      <c r="S312" s="217"/>
      <c r="T312" s="217"/>
      <c r="U312" s="217"/>
      <c r="V312" s="217"/>
      <c r="W312" s="217"/>
      <c r="X312" s="217"/>
      <c r="Y312" s="217"/>
      <c r="Z312" s="217"/>
      <c r="AA312" s="217"/>
      <c r="AB312" s="217"/>
    </row>
    <row r="313" spans="1:28" ht="15.75" customHeight="1">
      <c r="A313" s="50"/>
      <c r="B313" s="217"/>
      <c r="C313" s="217"/>
      <c r="D313" s="217"/>
      <c r="E313" s="50"/>
      <c r="F313" s="50"/>
      <c r="G313" s="50"/>
      <c r="H313" s="50"/>
      <c r="I313" s="50"/>
      <c r="J313" s="50"/>
      <c r="K313" s="217"/>
      <c r="L313" s="217"/>
      <c r="M313" s="217"/>
      <c r="N313" s="217"/>
      <c r="O313" s="217"/>
      <c r="P313" s="217"/>
      <c r="Q313" s="217"/>
      <c r="R313" s="217"/>
      <c r="S313" s="217"/>
      <c r="T313" s="217"/>
      <c r="U313" s="217"/>
      <c r="V313" s="217"/>
      <c r="W313" s="217"/>
      <c r="X313" s="217"/>
      <c r="Y313" s="217"/>
      <c r="Z313" s="217"/>
      <c r="AA313" s="217"/>
      <c r="AB313" s="217"/>
    </row>
    <row r="314" spans="1:28" ht="15.75" customHeight="1">
      <c r="A314" s="50"/>
      <c r="B314" s="217"/>
      <c r="C314" s="217"/>
      <c r="D314" s="217"/>
      <c r="E314" s="50"/>
      <c r="F314" s="50"/>
      <c r="G314" s="50"/>
      <c r="H314" s="50"/>
      <c r="I314" s="50"/>
      <c r="J314" s="50"/>
      <c r="K314" s="217"/>
      <c r="L314" s="217"/>
      <c r="M314" s="217"/>
      <c r="N314" s="217"/>
      <c r="O314" s="217"/>
      <c r="P314" s="217"/>
      <c r="Q314" s="217"/>
      <c r="R314" s="217"/>
      <c r="S314" s="217"/>
      <c r="T314" s="217"/>
      <c r="U314" s="217"/>
      <c r="V314" s="217"/>
      <c r="W314" s="217"/>
      <c r="X314" s="217"/>
      <c r="Y314" s="217"/>
      <c r="Z314" s="217"/>
      <c r="AA314" s="217"/>
      <c r="AB314" s="217"/>
    </row>
    <row r="315" spans="1:28" ht="15.75" customHeight="1">
      <c r="A315" s="50"/>
      <c r="B315" s="217"/>
      <c r="C315" s="217"/>
      <c r="D315" s="217"/>
      <c r="E315" s="50"/>
      <c r="F315" s="50"/>
      <c r="G315" s="50"/>
      <c r="H315" s="50"/>
      <c r="I315" s="50"/>
      <c r="J315" s="50"/>
      <c r="K315" s="217"/>
      <c r="L315" s="217"/>
      <c r="M315" s="217"/>
      <c r="N315" s="217"/>
      <c r="O315" s="217"/>
      <c r="P315" s="217"/>
      <c r="Q315" s="217"/>
      <c r="R315" s="217"/>
      <c r="S315" s="217"/>
      <c r="T315" s="217"/>
      <c r="U315" s="217"/>
      <c r="V315" s="217"/>
      <c r="W315" s="217"/>
      <c r="X315" s="217"/>
      <c r="Y315" s="217"/>
      <c r="Z315" s="217"/>
      <c r="AA315" s="217"/>
      <c r="AB315" s="217"/>
    </row>
    <row r="316" spans="1:28" ht="15.75" customHeight="1">
      <c r="A316" s="50"/>
      <c r="B316" s="217"/>
      <c r="C316" s="217"/>
      <c r="D316" s="217"/>
      <c r="E316" s="50"/>
      <c r="F316" s="50"/>
      <c r="G316" s="50"/>
      <c r="H316" s="50"/>
      <c r="I316" s="50"/>
      <c r="J316" s="50"/>
      <c r="K316" s="217"/>
      <c r="L316" s="217"/>
      <c r="M316" s="217"/>
      <c r="N316" s="217"/>
      <c r="O316" s="217"/>
      <c r="P316" s="217"/>
      <c r="Q316" s="217"/>
      <c r="R316" s="217"/>
      <c r="S316" s="217"/>
      <c r="T316" s="217"/>
      <c r="U316" s="217"/>
      <c r="V316" s="217"/>
      <c r="W316" s="217"/>
      <c r="X316" s="217"/>
      <c r="Y316" s="217"/>
      <c r="Z316" s="217"/>
      <c r="AA316" s="217"/>
      <c r="AB316" s="217"/>
    </row>
    <row r="317" spans="1:28" ht="15.75" customHeight="1">
      <c r="A317" s="50"/>
      <c r="B317" s="217"/>
      <c r="C317" s="217"/>
      <c r="D317" s="217"/>
      <c r="E317" s="50"/>
      <c r="F317" s="50"/>
      <c r="G317" s="50"/>
      <c r="H317" s="50"/>
      <c r="I317" s="50"/>
      <c r="J317" s="50"/>
      <c r="K317" s="217"/>
      <c r="L317" s="217"/>
      <c r="M317" s="217"/>
      <c r="N317" s="217"/>
      <c r="O317" s="217"/>
      <c r="P317" s="217"/>
      <c r="Q317" s="217"/>
      <c r="R317" s="217"/>
      <c r="S317" s="217"/>
      <c r="T317" s="217"/>
      <c r="U317" s="217"/>
      <c r="V317" s="217"/>
      <c r="W317" s="217"/>
      <c r="X317" s="217"/>
      <c r="Y317" s="217"/>
      <c r="Z317" s="217"/>
      <c r="AA317" s="217"/>
      <c r="AB317" s="217"/>
    </row>
    <row r="318" spans="1:28" ht="15.75" customHeight="1">
      <c r="A318" s="50"/>
      <c r="B318" s="217"/>
      <c r="C318" s="217"/>
      <c r="D318" s="217"/>
      <c r="E318" s="50"/>
      <c r="F318" s="50"/>
      <c r="G318" s="50"/>
      <c r="H318" s="50"/>
      <c r="I318" s="50"/>
      <c r="J318" s="50"/>
      <c r="K318" s="217"/>
      <c r="L318" s="217"/>
      <c r="M318" s="217"/>
      <c r="N318" s="217"/>
      <c r="O318" s="217"/>
      <c r="P318" s="217"/>
      <c r="Q318" s="217"/>
      <c r="R318" s="217"/>
      <c r="S318" s="217"/>
      <c r="T318" s="217"/>
      <c r="U318" s="217"/>
      <c r="V318" s="217"/>
      <c r="W318" s="217"/>
      <c r="X318" s="217"/>
      <c r="Y318" s="217"/>
      <c r="Z318" s="217"/>
      <c r="AA318" s="217"/>
      <c r="AB318" s="217"/>
    </row>
    <row r="319" spans="1:28" ht="15.75" customHeight="1">
      <c r="A319" s="50"/>
      <c r="B319" s="217"/>
      <c r="C319" s="217"/>
      <c r="D319" s="217"/>
      <c r="E319" s="50"/>
      <c r="F319" s="50"/>
      <c r="G319" s="50"/>
      <c r="H319" s="50"/>
      <c r="I319" s="50"/>
      <c r="J319" s="50"/>
      <c r="K319" s="217"/>
      <c r="L319" s="217"/>
      <c r="M319" s="217"/>
      <c r="N319" s="217"/>
      <c r="O319" s="217"/>
      <c r="P319" s="217"/>
      <c r="Q319" s="217"/>
      <c r="R319" s="217"/>
      <c r="S319" s="217"/>
      <c r="T319" s="217"/>
      <c r="U319" s="217"/>
      <c r="V319" s="217"/>
      <c r="W319" s="217"/>
      <c r="X319" s="217"/>
      <c r="Y319" s="217"/>
      <c r="Z319" s="217"/>
      <c r="AA319" s="217"/>
      <c r="AB319" s="217"/>
    </row>
    <row r="320" spans="1:28" ht="15.75" customHeight="1">
      <c r="A320" s="50"/>
      <c r="B320" s="217"/>
      <c r="C320" s="217"/>
      <c r="D320" s="217"/>
      <c r="E320" s="50"/>
      <c r="F320" s="50"/>
      <c r="G320" s="50"/>
      <c r="H320" s="50"/>
      <c r="I320" s="50"/>
      <c r="J320" s="50"/>
      <c r="K320" s="217"/>
      <c r="L320" s="217"/>
      <c r="M320" s="217"/>
      <c r="N320" s="217"/>
      <c r="O320" s="217"/>
      <c r="P320" s="217"/>
      <c r="Q320" s="217"/>
      <c r="R320" s="217"/>
      <c r="S320" s="217"/>
      <c r="T320" s="217"/>
      <c r="U320" s="217"/>
      <c r="V320" s="217"/>
      <c r="W320" s="217"/>
      <c r="X320" s="217"/>
      <c r="Y320" s="217"/>
      <c r="Z320" s="217"/>
      <c r="AA320" s="217"/>
      <c r="AB320" s="217"/>
    </row>
    <row r="321" spans="1:28" ht="15.75" customHeight="1">
      <c r="A321" s="50"/>
      <c r="B321" s="217"/>
      <c r="C321" s="217"/>
      <c r="D321" s="217"/>
      <c r="E321" s="50"/>
      <c r="F321" s="50"/>
      <c r="G321" s="50"/>
      <c r="H321" s="50"/>
      <c r="I321" s="50"/>
      <c r="J321" s="50"/>
      <c r="K321" s="217"/>
      <c r="L321" s="217"/>
      <c r="M321" s="217"/>
      <c r="N321" s="217"/>
      <c r="O321" s="217"/>
      <c r="P321" s="217"/>
      <c r="Q321" s="217"/>
      <c r="R321" s="217"/>
      <c r="S321" s="217"/>
      <c r="T321" s="217"/>
      <c r="U321" s="217"/>
      <c r="V321" s="217"/>
      <c r="W321" s="217"/>
      <c r="X321" s="217"/>
      <c r="Y321" s="217"/>
      <c r="Z321" s="217"/>
      <c r="AA321" s="217"/>
      <c r="AB321" s="217"/>
    </row>
    <row r="322" spans="1:28" ht="15.75" customHeight="1">
      <c r="A322" s="50"/>
      <c r="B322" s="217"/>
      <c r="C322" s="217"/>
      <c r="D322" s="217"/>
      <c r="E322" s="50"/>
      <c r="F322" s="50"/>
      <c r="G322" s="50"/>
      <c r="H322" s="50"/>
      <c r="I322" s="50"/>
      <c r="J322" s="50"/>
      <c r="K322" s="217"/>
      <c r="L322" s="217"/>
      <c r="M322" s="217"/>
      <c r="N322" s="217"/>
      <c r="O322" s="217"/>
      <c r="P322" s="217"/>
      <c r="Q322" s="217"/>
      <c r="R322" s="217"/>
      <c r="S322" s="217"/>
      <c r="T322" s="217"/>
      <c r="U322" s="217"/>
      <c r="V322" s="217"/>
      <c r="W322" s="217"/>
      <c r="X322" s="217"/>
      <c r="Y322" s="217"/>
      <c r="Z322" s="217"/>
      <c r="AA322" s="217"/>
      <c r="AB322" s="217"/>
    </row>
    <row r="323" spans="1:28" ht="15.75" customHeight="1">
      <c r="A323" s="50"/>
      <c r="B323" s="217"/>
      <c r="C323" s="217"/>
      <c r="D323" s="217"/>
      <c r="E323" s="50"/>
      <c r="F323" s="50"/>
      <c r="G323" s="50"/>
      <c r="H323" s="50"/>
      <c r="I323" s="50"/>
      <c r="J323" s="50"/>
      <c r="K323" s="217"/>
      <c r="L323" s="217"/>
      <c r="M323" s="217"/>
      <c r="N323" s="217"/>
      <c r="O323" s="217"/>
      <c r="P323" s="217"/>
      <c r="Q323" s="217"/>
      <c r="R323" s="217"/>
      <c r="S323" s="217"/>
      <c r="T323" s="217"/>
      <c r="U323" s="217"/>
      <c r="V323" s="217"/>
      <c r="W323" s="217"/>
      <c r="X323" s="217"/>
      <c r="Y323" s="217"/>
      <c r="Z323" s="217"/>
      <c r="AA323" s="217"/>
      <c r="AB323" s="217"/>
    </row>
    <row r="324" spans="1:28" ht="15.75" customHeight="1">
      <c r="A324" s="50"/>
      <c r="B324" s="217"/>
      <c r="C324" s="217"/>
      <c r="D324" s="217"/>
      <c r="E324" s="50"/>
      <c r="F324" s="50"/>
      <c r="G324" s="50"/>
      <c r="H324" s="50"/>
      <c r="I324" s="50"/>
      <c r="J324" s="50"/>
      <c r="K324" s="217"/>
      <c r="L324" s="217"/>
      <c r="M324" s="217"/>
      <c r="N324" s="217"/>
      <c r="O324" s="217"/>
      <c r="P324" s="217"/>
      <c r="Q324" s="217"/>
      <c r="R324" s="217"/>
      <c r="S324" s="217"/>
      <c r="T324" s="217"/>
      <c r="U324" s="217"/>
      <c r="V324" s="217"/>
      <c r="W324" s="217"/>
      <c r="X324" s="217"/>
      <c r="Y324" s="217"/>
      <c r="Z324" s="217"/>
      <c r="AA324" s="217"/>
      <c r="AB324" s="217"/>
    </row>
    <row r="325" spans="1:28" ht="15.75" customHeight="1">
      <c r="A325" s="50"/>
      <c r="B325" s="217"/>
      <c r="C325" s="217"/>
      <c r="D325" s="217"/>
      <c r="E325" s="50"/>
      <c r="F325" s="50"/>
      <c r="G325" s="50"/>
      <c r="H325" s="50"/>
      <c r="I325" s="50"/>
      <c r="J325" s="50"/>
      <c r="K325" s="217"/>
      <c r="L325" s="217"/>
      <c r="M325" s="217"/>
      <c r="N325" s="217"/>
      <c r="O325" s="217"/>
      <c r="P325" s="217"/>
      <c r="Q325" s="217"/>
      <c r="R325" s="217"/>
      <c r="S325" s="217"/>
      <c r="T325" s="217"/>
      <c r="U325" s="217"/>
      <c r="V325" s="217"/>
      <c r="W325" s="217"/>
      <c r="X325" s="217"/>
      <c r="Y325" s="217"/>
      <c r="Z325" s="217"/>
      <c r="AA325" s="217"/>
      <c r="AB325" s="217"/>
    </row>
    <row r="326" spans="1:28" ht="15.75" customHeight="1">
      <c r="A326" s="50"/>
      <c r="B326" s="217"/>
      <c r="C326" s="217"/>
      <c r="D326" s="217"/>
      <c r="E326" s="50"/>
      <c r="F326" s="50"/>
      <c r="G326" s="50"/>
      <c r="H326" s="50"/>
      <c r="I326" s="50"/>
      <c r="J326" s="50"/>
      <c r="K326" s="217"/>
      <c r="L326" s="217"/>
      <c r="M326" s="217"/>
      <c r="N326" s="217"/>
      <c r="O326" s="217"/>
      <c r="P326" s="217"/>
      <c r="Q326" s="217"/>
      <c r="R326" s="217"/>
      <c r="S326" s="217"/>
      <c r="T326" s="217"/>
      <c r="U326" s="217"/>
      <c r="V326" s="217"/>
      <c r="W326" s="217"/>
      <c r="X326" s="217"/>
      <c r="Y326" s="217"/>
      <c r="Z326" s="217"/>
      <c r="AA326" s="217"/>
      <c r="AB326" s="217"/>
    </row>
    <row r="327" spans="1:28" ht="15.75" customHeight="1">
      <c r="A327" s="50"/>
      <c r="B327" s="217"/>
      <c r="C327" s="217"/>
      <c r="D327" s="217"/>
      <c r="E327" s="50"/>
      <c r="F327" s="50"/>
      <c r="G327" s="50"/>
      <c r="H327" s="50"/>
      <c r="I327" s="50"/>
      <c r="J327" s="50"/>
      <c r="K327" s="217"/>
      <c r="L327" s="217"/>
      <c r="M327" s="217"/>
      <c r="N327" s="217"/>
      <c r="O327" s="217"/>
      <c r="P327" s="217"/>
      <c r="Q327" s="217"/>
      <c r="R327" s="217"/>
      <c r="S327" s="217"/>
      <c r="T327" s="217"/>
      <c r="U327" s="217"/>
      <c r="V327" s="217"/>
      <c r="W327" s="217"/>
      <c r="X327" s="217"/>
      <c r="Y327" s="217"/>
      <c r="Z327" s="217"/>
      <c r="AA327" s="217"/>
      <c r="AB327" s="217"/>
    </row>
    <row r="328" spans="1:28" ht="15.75" customHeight="1">
      <c r="A328" s="50"/>
      <c r="B328" s="217"/>
      <c r="C328" s="217"/>
      <c r="D328" s="217"/>
      <c r="E328" s="50"/>
      <c r="F328" s="50"/>
      <c r="G328" s="50"/>
      <c r="H328" s="50"/>
      <c r="I328" s="50"/>
      <c r="J328" s="50"/>
      <c r="K328" s="217"/>
      <c r="L328" s="217"/>
      <c r="M328" s="217"/>
      <c r="N328" s="217"/>
      <c r="O328" s="217"/>
      <c r="P328" s="217"/>
      <c r="Q328" s="217"/>
      <c r="R328" s="217"/>
      <c r="S328" s="217"/>
      <c r="T328" s="217"/>
      <c r="U328" s="217"/>
      <c r="V328" s="217"/>
      <c r="W328" s="217"/>
      <c r="X328" s="217"/>
      <c r="Y328" s="217"/>
      <c r="Z328" s="217"/>
      <c r="AA328" s="217"/>
      <c r="AB328" s="217"/>
    </row>
    <row r="329" spans="1:28" ht="15.75" customHeight="1">
      <c r="A329" s="50"/>
      <c r="B329" s="217"/>
      <c r="C329" s="217"/>
      <c r="D329" s="217"/>
      <c r="E329" s="50"/>
      <c r="F329" s="50"/>
      <c r="G329" s="50"/>
      <c r="H329" s="50"/>
      <c r="I329" s="50"/>
      <c r="J329" s="50"/>
      <c r="K329" s="217"/>
      <c r="L329" s="217"/>
      <c r="M329" s="217"/>
      <c r="N329" s="217"/>
      <c r="O329" s="217"/>
      <c r="P329" s="217"/>
      <c r="Q329" s="217"/>
      <c r="R329" s="217"/>
      <c r="S329" s="217"/>
      <c r="T329" s="217"/>
      <c r="U329" s="217"/>
      <c r="V329" s="217"/>
      <c r="W329" s="217"/>
      <c r="X329" s="217"/>
      <c r="Y329" s="217"/>
      <c r="Z329" s="217"/>
      <c r="AA329" s="217"/>
      <c r="AB329" s="217"/>
    </row>
    <row r="330" spans="1:28" ht="15.75" customHeight="1">
      <c r="A330" s="50"/>
      <c r="B330" s="217"/>
      <c r="C330" s="217"/>
      <c r="D330" s="217"/>
      <c r="E330" s="50"/>
      <c r="F330" s="50"/>
      <c r="G330" s="50"/>
      <c r="H330" s="50"/>
      <c r="I330" s="50"/>
      <c r="J330" s="50"/>
      <c r="K330" s="217"/>
      <c r="L330" s="217"/>
      <c r="M330" s="217"/>
      <c r="N330" s="217"/>
      <c r="O330" s="217"/>
      <c r="P330" s="217"/>
      <c r="Q330" s="217"/>
      <c r="R330" s="217"/>
      <c r="S330" s="217"/>
      <c r="T330" s="217"/>
      <c r="U330" s="217"/>
      <c r="V330" s="217"/>
      <c r="W330" s="217"/>
      <c r="X330" s="217"/>
      <c r="Y330" s="217"/>
      <c r="Z330" s="217"/>
      <c r="AA330" s="217"/>
      <c r="AB330" s="217"/>
    </row>
    <row r="331" spans="1:28" ht="15.75" customHeight="1">
      <c r="A331" s="50"/>
      <c r="B331" s="217"/>
      <c r="C331" s="217"/>
      <c r="D331" s="217"/>
      <c r="E331" s="50"/>
      <c r="F331" s="50"/>
      <c r="G331" s="50"/>
      <c r="H331" s="50"/>
      <c r="I331" s="50"/>
      <c r="J331" s="50"/>
      <c r="K331" s="217"/>
      <c r="L331" s="217"/>
      <c r="M331" s="217"/>
      <c r="N331" s="217"/>
      <c r="O331" s="217"/>
      <c r="P331" s="217"/>
      <c r="Q331" s="217"/>
      <c r="R331" s="217"/>
      <c r="S331" s="217"/>
      <c r="T331" s="217"/>
      <c r="U331" s="217"/>
      <c r="V331" s="217"/>
      <c r="W331" s="217"/>
      <c r="X331" s="217"/>
      <c r="Y331" s="217"/>
      <c r="Z331" s="217"/>
      <c r="AA331" s="217"/>
      <c r="AB331" s="217"/>
    </row>
    <row r="332" spans="1:28" ht="15.75" customHeight="1">
      <c r="A332" s="50"/>
      <c r="B332" s="217"/>
      <c r="C332" s="217"/>
      <c r="D332" s="217"/>
      <c r="E332" s="50"/>
      <c r="F332" s="50"/>
      <c r="G332" s="50"/>
      <c r="H332" s="50"/>
      <c r="I332" s="50"/>
      <c r="J332" s="50"/>
      <c r="K332" s="217"/>
      <c r="L332" s="217"/>
      <c r="M332" s="217"/>
      <c r="N332" s="217"/>
      <c r="O332" s="217"/>
      <c r="P332" s="217"/>
      <c r="Q332" s="217"/>
      <c r="R332" s="217"/>
      <c r="S332" s="217"/>
      <c r="T332" s="217"/>
      <c r="U332" s="217"/>
      <c r="V332" s="217"/>
      <c r="W332" s="217"/>
      <c r="X332" s="217"/>
      <c r="Y332" s="217"/>
      <c r="Z332" s="217"/>
      <c r="AA332" s="217"/>
      <c r="AB332" s="217"/>
    </row>
    <row r="333" spans="1:28" ht="15.75" customHeight="1">
      <c r="A333" s="50"/>
      <c r="B333" s="217"/>
      <c r="C333" s="217"/>
      <c r="D333" s="217"/>
      <c r="E333" s="50"/>
      <c r="F333" s="50"/>
      <c r="G333" s="50"/>
      <c r="H333" s="50"/>
      <c r="I333" s="50"/>
      <c r="J333" s="50"/>
      <c r="K333" s="217"/>
      <c r="L333" s="217"/>
      <c r="M333" s="217"/>
      <c r="N333" s="217"/>
      <c r="O333" s="217"/>
      <c r="P333" s="217"/>
      <c r="Q333" s="217"/>
      <c r="R333" s="217"/>
      <c r="S333" s="217"/>
      <c r="T333" s="217"/>
      <c r="U333" s="217"/>
      <c r="V333" s="217"/>
      <c r="W333" s="217"/>
      <c r="X333" s="217"/>
      <c r="Y333" s="217"/>
      <c r="Z333" s="217"/>
      <c r="AA333" s="217"/>
      <c r="AB333" s="217"/>
    </row>
    <row r="334" spans="1:28" ht="15.75" customHeight="1">
      <c r="A334" s="50"/>
      <c r="B334" s="217"/>
      <c r="C334" s="217"/>
      <c r="D334" s="217"/>
      <c r="E334" s="50"/>
      <c r="F334" s="50"/>
      <c r="G334" s="50"/>
      <c r="H334" s="50"/>
      <c r="I334" s="50"/>
      <c r="J334" s="50"/>
      <c r="K334" s="217"/>
      <c r="L334" s="217"/>
      <c r="M334" s="217"/>
      <c r="N334" s="217"/>
      <c r="O334" s="217"/>
      <c r="P334" s="217"/>
      <c r="Q334" s="217"/>
      <c r="R334" s="217"/>
      <c r="S334" s="217"/>
      <c r="T334" s="217"/>
      <c r="U334" s="217"/>
      <c r="V334" s="217"/>
      <c r="W334" s="217"/>
      <c r="X334" s="217"/>
      <c r="Y334" s="217"/>
      <c r="Z334" s="217"/>
      <c r="AA334" s="217"/>
      <c r="AB334" s="217"/>
    </row>
    <row r="335" spans="1:28" ht="15.75" customHeight="1">
      <c r="A335" s="50"/>
      <c r="B335" s="217"/>
      <c r="C335" s="217"/>
      <c r="D335" s="217"/>
      <c r="E335" s="50"/>
      <c r="F335" s="50"/>
      <c r="G335" s="50"/>
      <c r="H335" s="50"/>
      <c r="I335" s="50"/>
      <c r="J335" s="50"/>
      <c r="K335" s="217"/>
      <c r="L335" s="217"/>
      <c r="M335" s="217"/>
      <c r="N335" s="217"/>
      <c r="O335" s="217"/>
      <c r="P335" s="217"/>
      <c r="Q335" s="217"/>
      <c r="R335" s="217"/>
      <c r="S335" s="217"/>
      <c r="T335" s="217"/>
      <c r="U335" s="217"/>
      <c r="V335" s="217"/>
      <c r="W335" s="217"/>
      <c r="X335" s="217"/>
      <c r="Y335" s="217"/>
      <c r="Z335" s="217"/>
      <c r="AA335" s="217"/>
      <c r="AB335" s="217"/>
    </row>
    <row r="336" spans="1:28" ht="15.75" customHeight="1">
      <c r="A336" s="50"/>
      <c r="B336" s="217"/>
      <c r="C336" s="217"/>
      <c r="D336" s="217"/>
      <c r="E336" s="50"/>
      <c r="F336" s="50"/>
      <c r="G336" s="50"/>
      <c r="H336" s="50"/>
      <c r="I336" s="50"/>
      <c r="J336" s="50"/>
      <c r="K336" s="217"/>
      <c r="L336" s="217"/>
      <c r="M336" s="217"/>
      <c r="N336" s="217"/>
      <c r="O336" s="217"/>
      <c r="P336" s="217"/>
      <c r="Q336" s="217"/>
      <c r="R336" s="217"/>
      <c r="S336" s="217"/>
      <c r="T336" s="217"/>
      <c r="U336" s="217"/>
      <c r="V336" s="217"/>
      <c r="W336" s="217"/>
      <c r="X336" s="217"/>
      <c r="Y336" s="217"/>
      <c r="Z336" s="217"/>
      <c r="AA336" s="217"/>
      <c r="AB336" s="217"/>
    </row>
    <row r="337" spans="1:28" ht="15.75" customHeight="1">
      <c r="A337" s="50"/>
      <c r="B337" s="217"/>
      <c r="C337" s="217"/>
      <c r="D337" s="217"/>
      <c r="E337" s="50"/>
      <c r="F337" s="50"/>
      <c r="G337" s="50"/>
      <c r="H337" s="50"/>
      <c r="I337" s="50"/>
      <c r="J337" s="50"/>
      <c r="K337" s="217"/>
      <c r="L337" s="217"/>
      <c r="M337" s="217"/>
      <c r="N337" s="217"/>
      <c r="O337" s="217"/>
      <c r="P337" s="217"/>
      <c r="Q337" s="217"/>
      <c r="R337" s="217"/>
      <c r="S337" s="217"/>
      <c r="T337" s="217"/>
      <c r="U337" s="217"/>
      <c r="V337" s="217"/>
      <c r="W337" s="217"/>
      <c r="X337" s="217"/>
      <c r="Y337" s="217"/>
      <c r="Z337" s="217"/>
      <c r="AA337" s="217"/>
      <c r="AB337" s="217"/>
    </row>
    <row r="338" spans="1:28" ht="15.75" customHeight="1">
      <c r="A338" s="50"/>
      <c r="B338" s="217"/>
      <c r="C338" s="217"/>
      <c r="D338" s="217"/>
      <c r="E338" s="50"/>
      <c r="F338" s="50"/>
      <c r="G338" s="50"/>
      <c r="H338" s="50"/>
      <c r="I338" s="50"/>
      <c r="J338" s="50"/>
      <c r="K338" s="217"/>
      <c r="L338" s="217"/>
      <c r="M338" s="217"/>
      <c r="N338" s="217"/>
      <c r="O338" s="217"/>
      <c r="P338" s="217"/>
      <c r="Q338" s="217"/>
      <c r="R338" s="217"/>
      <c r="S338" s="217"/>
      <c r="T338" s="217"/>
      <c r="U338" s="217"/>
      <c r="V338" s="217"/>
      <c r="W338" s="217"/>
      <c r="X338" s="217"/>
      <c r="Y338" s="217"/>
      <c r="Z338" s="217"/>
      <c r="AA338" s="217"/>
      <c r="AB338" s="217"/>
    </row>
    <row r="339" spans="1:28" ht="15.75" customHeight="1">
      <c r="A339" s="50"/>
      <c r="B339" s="217"/>
      <c r="C339" s="217"/>
      <c r="D339" s="217"/>
      <c r="E339" s="50"/>
      <c r="F339" s="50"/>
      <c r="G339" s="50"/>
      <c r="H339" s="50"/>
      <c r="I339" s="50"/>
      <c r="J339" s="50"/>
      <c r="K339" s="217"/>
      <c r="L339" s="217"/>
      <c r="M339" s="217"/>
      <c r="N339" s="217"/>
      <c r="O339" s="217"/>
      <c r="P339" s="217"/>
      <c r="Q339" s="217"/>
      <c r="R339" s="217"/>
      <c r="S339" s="217"/>
      <c r="T339" s="217"/>
      <c r="U339" s="217"/>
      <c r="V339" s="217"/>
      <c r="W339" s="217"/>
      <c r="X339" s="217"/>
      <c r="Y339" s="217"/>
      <c r="Z339" s="217"/>
      <c r="AA339" s="217"/>
      <c r="AB339" s="217"/>
    </row>
    <row r="340" spans="1:28" ht="15.75" customHeight="1">
      <c r="A340" s="50"/>
      <c r="B340" s="217"/>
      <c r="C340" s="217"/>
      <c r="D340" s="217"/>
      <c r="E340" s="50"/>
      <c r="F340" s="50"/>
      <c r="G340" s="50"/>
      <c r="H340" s="50"/>
      <c r="I340" s="50"/>
      <c r="J340" s="50"/>
      <c r="K340" s="217"/>
      <c r="L340" s="217"/>
      <c r="M340" s="217"/>
      <c r="N340" s="217"/>
      <c r="O340" s="217"/>
      <c r="P340" s="217"/>
      <c r="Q340" s="217"/>
      <c r="R340" s="217"/>
      <c r="S340" s="217"/>
      <c r="T340" s="217"/>
      <c r="U340" s="217"/>
      <c r="V340" s="217"/>
      <c r="W340" s="217"/>
      <c r="X340" s="217"/>
      <c r="Y340" s="217"/>
      <c r="Z340" s="217"/>
      <c r="AA340" s="217"/>
      <c r="AB340" s="217"/>
    </row>
    <row r="341" spans="1:28" ht="15.75" customHeight="1">
      <c r="A341" s="50"/>
      <c r="B341" s="217"/>
      <c r="C341" s="217"/>
      <c r="D341" s="217"/>
      <c r="E341" s="50"/>
      <c r="F341" s="50"/>
      <c r="G341" s="50"/>
      <c r="H341" s="50"/>
      <c r="I341" s="50"/>
      <c r="J341" s="50"/>
      <c r="K341" s="217"/>
      <c r="L341" s="217"/>
      <c r="M341" s="217"/>
      <c r="N341" s="217"/>
      <c r="O341" s="217"/>
      <c r="P341" s="217"/>
      <c r="Q341" s="217"/>
      <c r="R341" s="217"/>
      <c r="S341" s="217"/>
      <c r="T341" s="217"/>
      <c r="U341" s="217"/>
      <c r="V341" s="217"/>
      <c r="W341" s="217"/>
      <c r="X341" s="217"/>
      <c r="Y341" s="217"/>
      <c r="Z341" s="217"/>
      <c r="AA341" s="217"/>
      <c r="AB341" s="217"/>
    </row>
    <row r="342" spans="1:28" ht="15.75" customHeight="1">
      <c r="A342" s="50"/>
      <c r="B342" s="217"/>
      <c r="C342" s="217"/>
      <c r="D342" s="217"/>
      <c r="E342" s="50"/>
      <c r="F342" s="50"/>
      <c r="G342" s="50"/>
      <c r="H342" s="50"/>
      <c r="I342" s="50"/>
      <c r="J342" s="50"/>
      <c r="K342" s="217"/>
      <c r="L342" s="217"/>
      <c r="M342" s="217"/>
      <c r="N342" s="217"/>
      <c r="O342" s="217"/>
      <c r="P342" s="217"/>
      <c r="Q342" s="217"/>
      <c r="R342" s="217"/>
      <c r="S342" s="217"/>
      <c r="T342" s="217"/>
      <c r="U342" s="217"/>
      <c r="V342" s="217"/>
      <c r="W342" s="217"/>
      <c r="X342" s="217"/>
      <c r="Y342" s="217"/>
      <c r="Z342" s="217"/>
      <c r="AA342" s="217"/>
      <c r="AB342" s="217"/>
    </row>
    <row r="343" spans="1:28" ht="15.75" customHeight="1">
      <c r="A343" s="50"/>
      <c r="B343" s="217"/>
      <c r="C343" s="217"/>
      <c r="D343" s="217"/>
      <c r="E343" s="50"/>
      <c r="F343" s="50"/>
      <c r="G343" s="50"/>
      <c r="H343" s="50"/>
      <c r="I343" s="50"/>
      <c r="J343" s="50"/>
      <c r="K343" s="217"/>
      <c r="L343" s="217"/>
      <c r="M343" s="217"/>
      <c r="N343" s="217"/>
      <c r="O343" s="217"/>
      <c r="P343" s="217"/>
      <c r="Q343" s="217"/>
      <c r="R343" s="217"/>
      <c r="S343" s="217"/>
      <c r="T343" s="217"/>
      <c r="U343" s="217"/>
      <c r="V343" s="217"/>
      <c r="W343" s="217"/>
      <c r="X343" s="217"/>
      <c r="Y343" s="217"/>
      <c r="Z343" s="217"/>
      <c r="AA343" s="217"/>
      <c r="AB343" s="217"/>
    </row>
    <row r="344" spans="1:28" ht="15.75" customHeight="1">
      <c r="A344" s="50"/>
      <c r="B344" s="217"/>
      <c r="C344" s="217"/>
      <c r="D344" s="217"/>
      <c r="E344" s="50"/>
      <c r="F344" s="50"/>
      <c r="G344" s="50"/>
      <c r="H344" s="50"/>
      <c r="I344" s="50"/>
      <c r="J344" s="50"/>
      <c r="K344" s="217"/>
      <c r="L344" s="217"/>
      <c r="M344" s="217"/>
      <c r="N344" s="217"/>
      <c r="O344" s="217"/>
      <c r="P344" s="217"/>
      <c r="Q344" s="217"/>
      <c r="R344" s="217"/>
      <c r="S344" s="217"/>
      <c r="T344" s="217"/>
      <c r="U344" s="217"/>
      <c r="V344" s="217"/>
      <c r="W344" s="217"/>
      <c r="X344" s="217"/>
      <c r="Y344" s="217"/>
      <c r="Z344" s="217"/>
      <c r="AA344" s="217"/>
      <c r="AB344" s="217"/>
    </row>
    <row r="345" spans="1:28" ht="15.75" customHeight="1">
      <c r="A345" s="50"/>
      <c r="B345" s="217"/>
      <c r="C345" s="217"/>
      <c r="D345" s="217"/>
      <c r="E345" s="50"/>
      <c r="F345" s="50"/>
      <c r="G345" s="50"/>
      <c r="H345" s="50"/>
      <c r="I345" s="50"/>
      <c r="J345" s="50"/>
      <c r="K345" s="217"/>
      <c r="L345" s="217"/>
      <c r="M345" s="217"/>
      <c r="N345" s="217"/>
      <c r="O345" s="217"/>
      <c r="P345" s="217"/>
      <c r="Q345" s="217"/>
      <c r="R345" s="217"/>
      <c r="S345" s="217"/>
      <c r="T345" s="217"/>
      <c r="U345" s="217"/>
      <c r="V345" s="217"/>
      <c r="W345" s="217"/>
      <c r="X345" s="217"/>
      <c r="Y345" s="217"/>
      <c r="Z345" s="217"/>
      <c r="AA345" s="217"/>
      <c r="AB345" s="217"/>
    </row>
    <row r="346" spans="1:28" ht="15.75" customHeight="1">
      <c r="A346" s="50"/>
      <c r="B346" s="217"/>
      <c r="C346" s="217"/>
      <c r="D346" s="217"/>
      <c r="E346" s="50"/>
      <c r="F346" s="50"/>
      <c r="G346" s="50"/>
      <c r="H346" s="50"/>
      <c r="I346" s="50"/>
      <c r="J346" s="50"/>
      <c r="K346" s="217"/>
      <c r="L346" s="217"/>
      <c r="M346" s="217"/>
      <c r="N346" s="217"/>
      <c r="O346" s="217"/>
      <c r="P346" s="217"/>
      <c r="Q346" s="217"/>
      <c r="R346" s="217"/>
      <c r="S346" s="217"/>
      <c r="T346" s="217"/>
      <c r="U346" s="217"/>
      <c r="V346" s="217"/>
      <c r="W346" s="217"/>
      <c r="X346" s="217"/>
      <c r="Y346" s="217"/>
      <c r="Z346" s="217"/>
      <c r="AA346" s="217"/>
      <c r="AB346" s="217"/>
    </row>
    <row r="347" spans="1:28" ht="15.75" customHeight="1">
      <c r="A347" s="50"/>
      <c r="B347" s="217"/>
      <c r="C347" s="217"/>
      <c r="D347" s="217"/>
      <c r="E347" s="50"/>
      <c r="F347" s="50"/>
      <c r="G347" s="50"/>
      <c r="H347" s="50"/>
      <c r="I347" s="50"/>
      <c r="J347" s="50"/>
      <c r="K347" s="217"/>
      <c r="L347" s="217"/>
      <c r="M347" s="217"/>
      <c r="N347" s="217"/>
      <c r="O347" s="217"/>
      <c r="P347" s="217"/>
      <c r="Q347" s="217"/>
      <c r="R347" s="217"/>
      <c r="S347" s="217"/>
      <c r="T347" s="217"/>
      <c r="U347" s="217"/>
      <c r="V347" s="217"/>
      <c r="W347" s="217"/>
      <c r="X347" s="217"/>
      <c r="Y347" s="217"/>
      <c r="Z347" s="217"/>
      <c r="AA347" s="217"/>
      <c r="AB347" s="217"/>
    </row>
    <row r="348" spans="1:28" ht="15.75" customHeight="1">
      <c r="A348" s="50"/>
      <c r="B348" s="217"/>
      <c r="C348" s="217"/>
      <c r="D348" s="217"/>
      <c r="E348" s="50"/>
      <c r="F348" s="50"/>
      <c r="G348" s="50"/>
      <c r="H348" s="50"/>
      <c r="I348" s="50"/>
      <c r="J348" s="50"/>
      <c r="K348" s="217"/>
      <c r="L348" s="217"/>
      <c r="M348" s="217"/>
      <c r="N348" s="217"/>
      <c r="O348" s="217"/>
      <c r="P348" s="217"/>
      <c r="Q348" s="217"/>
      <c r="R348" s="217"/>
      <c r="S348" s="217"/>
      <c r="T348" s="217"/>
      <c r="U348" s="217"/>
      <c r="V348" s="217"/>
      <c r="W348" s="217"/>
      <c r="X348" s="217"/>
      <c r="Y348" s="217"/>
      <c r="Z348" s="217"/>
      <c r="AA348" s="217"/>
      <c r="AB348" s="217"/>
    </row>
    <row r="349" spans="1:28" ht="15.75" customHeight="1">
      <c r="A349" s="50"/>
      <c r="B349" s="217"/>
      <c r="C349" s="217"/>
      <c r="D349" s="217"/>
      <c r="E349" s="50"/>
      <c r="F349" s="50"/>
      <c r="G349" s="50"/>
      <c r="H349" s="50"/>
      <c r="I349" s="50"/>
      <c r="J349" s="50"/>
      <c r="K349" s="217"/>
      <c r="L349" s="217"/>
      <c r="M349" s="217"/>
      <c r="N349" s="217"/>
      <c r="O349" s="217"/>
      <c r="P349" s="217"/>
      <c r="Q349" s="217"/>
      <c r="R349" s="217"/>
      <c r="S349" s="217"/>
      <c r="T349" s="217"/>
      <c r="U349" s="217"/>
      <c r="V349" s="217"/>
      <c r="W349" s="217"/>
      <c r="X349" s="217"/>
      <c r="Y349" s="217"/>
      <c r="Z349" s="217"/>
      <c r="AA349" s="217"/>
      <c r="AB349" s="217"/>
    </row>
    <row r="350" spans="1:28" ht="15.75" customHeight="1">
      <c r="A350" s="50"/>
      <c r="B350" s="217"/>
      <c r="C350" s="217"/>
      <c r="D350" s="217"/>
      <c r="E350" s="50"/>
      <c r="F350" s="50"/>
      <c r="G350" s="50"/>
      <c r="H350" s="50"/>
      <c r="I350" s="50"/>
      <c r="J350" s="50"/>
      <c r="K350" s="217"/>
      <c r="L350" s="217"/>
      <c r="M350" s="217"/>
      <c r="N350" s="217"/>
      <c r="O350" s="217"/>
      <c r="P350" s="217"/>
      <c r="Q350" s="217"/>
      <c r="R350" s="217"/>
      <c r="S350" s="217"/>
      <c r="T350" s="217"/>
      <c r="U350" s="217"/>
      <c r="V350" s="217"/>
      <c r="W350" s="217"/>
      <c r="X350" s="217"/>
      <c r="Y350" s="217"/>
      <c r="Z350" s="217"/>
      <c r="AA350" s="217"/>
      <c r="AB350" s="217"/>
    </row>
    <row r="351" spans="1:28" ht="15.75" customHeight="1">
      <c r="A351" s="50"/>
      <c r="B351" s="217"/>
      <c r="C351" s="217"/>
      <c r="D351" s="217"/>
      <c r="E351" s="50"/>
      <c r="F351" s="50"/>
      <c r="G351" s="50"/>
      <c r="H351" s="50"/>
      <c r="I351" s="50"/>
      <c r="J351" s="50"/>
      <c r="K351" s="217"/>
      <c r="L351" s="217"/>
      <c r="M351" s="217"/>
      <c r="N351" s="217"/>
      <c r="O351" s="217"/>
      <c r="P351" s="217"/>
      <c r="Q351" s="217"/>
      <c r="R351" s="217"/>
      <c r="S351" s="217"/>
      <c r="T351" s="217"/>
      <c r="U351" s="217"/>
      <c r="V351" s="217"/>
      <c r="W351" s="217"/>
      <c r="X351" s="217"/>
      <c r="Y351" s="217"/>
      <c r="Z351" s="217"/>
      <c r="AA351" s="217"/>
      <c r="AB351" s="217"/>
    </row>
    <row r="352" spans="1:28" ht="15.75" customHeight="1">
      <c r="A352" s="50"/>
      <c r="B352" s="217"/>
      <c r="C352" s="217"/>
      <c r="D352" s="217"/>
      <c r="E352" s="50"/>
      <c r="F352" s="50"/>
      <c r="G352" s="50"/>
      <c r="H352" s="50"/>
      <c r="I352" s="50"/>
      <c r="J352" s="50"/>
      <c r="K352" s="217"/>
      <c r="L352" s="217"/>
      <c r="M352" s="217"/>
      <c r="N352" s="217"/>
      <c r="O352" s="217"/>
      <c r="P352" s="217"/>
      <c r="Q352" s="217"/>
      <c r="R352" s="217"/>
      <c r="S352" s="217"/>
      <c r="T352" s="217"/>
      <c r="U352" s="217"/>
      <c r="V352" s="217"/>
      <c r="W352" s="217"/>
      <c r="X352" s="217"/>
      <c r="Y352" s="217"/>
      <c r="Z352" s="217"/>
      <c r="AA352" s="217"/>
      <c r="AB352" s="217"/>
    </row>
    <row r="353" spans="1:28" ht="15.75" customHeight="1">
      <c r="A353" s="50"/>
      <c r="B353" s="217"/>
      <c r="C353" s="217"/>
      <c r="D353" s="217"/>
      <c r="E353" s="50"/>
      <c r="F353" s="50"/>
      <c r="G353" s="50"/>
      <c r="H353" s="50"/>
      <c r="I353" s="50"/>
      <c r="J353" s="50"/>
      <c r="K353" s="217"/>
      <c r="L353" s="217"/>
      <c r="M353" s="217"/>
      <c r="N353" s="217"/>
      <c r="O353" s="217"/>
      <c r="P353" s="217"/>
      <c r="Q353" s="217"/>
      <c r="R353" s="217"/>
      <c r="S353" s="217"/>
      <c r="T353" s="217"/>
      <c r="U353" s="217"/>
      <c r="V353" s="217"/>
      <c r="W353" s="217"/>
      <c r="X353" s="217"/>
      <c r="Y353" s="217"/>
      <c r="Z353" s="217"/>
      <c r="AA353" s="217"/>
      <c r="AB353" s="217"/>
    </row>
    <row r="354" spans="1:28" ht="15.75" customHeight="1">
      <c r="A354" s="50"/>
      <c r="B354" s="217"/>
      <c r="C354" s="217"/>
      <c r="D354" s="217"/>
      <c r="E354" s="50"/>
      <c r="F354" s="50"/>
      <c r="G354" s="50"/>
      <c r="H354" s="50"/>
      <c r="I354" s="50"/>
      <c r="J354" s="50"/>
      <c r="K354" s="217"/>
      <c r="L354" s="217"/>
      <c r="M354" s="217"/>
      <c r="N354" s="217"/>
      <c r="O354" s="217"/>
      <c r="P354" s="217"/>
      <c r="Q354" s="217"/>
      <c r="R354" s="217"/>
      <c r="S354" s="217"/>
      <c r="T354" s="217"/>
      <c r="U354" s="217"/>
      <c r="V354" s="217"/>
      <c r="W354" s="217"/>
      <c r="X354" s="217"/>
      <c r="Y354" s="217"/>
      <c r="Z354" s="217"/>
      <c r="AA354" s="217"/>
      <c r="AB354" s="217"/>
    </row>
    <row r="355" spans="1:28" ht="15.75" customHeight="1">
      <c r="A355" s="50"/>
      <c r="B355" s="217"/>
      <c r="C355" s="217"/>
      <c r="D355" s="217"/>
      <c r="E355" s="50"/>
      <c r="F355" s="50"/>
      <c r="G355" s="50"/>
      <c r="H355" s="50"/>
      <c r="I355" s="50"/>
      <c r="J355" s="50"/>
      <c r="K355" s="217"/>
      <c r="L355" s="217"/>
      <c r="M355" s="217"/>
      <c r="N355" s="217"/>
      <c r="O355" s="217"/>
      <c r="P355" s="217"/>
      <c r="Q355" s="217"/>
      <c r="R355" s="217"/>
      <c r="S355" s="217"/>
      <c r="T355" s="217"/>
      <c r="U355" s="217"/>
      <c r="V355" s="217"/>
      <c r="W355" s="217"/>
      <c r="X355" s="217"/>
      <c r="Y355" s="217"/>
      <c r="Z355" s="217"/>
      <c r="AA355" s="217"/>
      <c r="AB355" s="217"/>
    </row>
    <row r="356" spans="1:28" ht="15.75" customHeight="1">
      <c r="A356" s="50"/>
      <c r="B356" s="217"/>
      <c r="C356" s="217"/>
      <c r="D356" s="217"/>
      <c r="E356" s="50"/>
      <c r="F356" s="50"/>
      <c r="G356" s="50"/>
      <c r="H356" s="50"/>
      <c r="I356" s="50"/>
      <c r="J356" s="50"/>
      <c r="K356" s="217"/>
      <c r="L356" s="217"/>
      <c r="M356" s="217"/>
      <c r="N356" s="217"/>
      <c r="O356" s="217"/>
      <c r="P356" s="217"/>
      <c r="Q356" s="217"/>
      <c r="R356" s="217"/>
      <c r="S356" s="217"/>
      <c r="T356" s="217"/>
      <c r="U356" s="217"/>
      <c r="V356" s="217"/>
      <c r="W356" s="217"/>
      <c r="X356" s="217"/>
      <c r="Y356" s="217"/>
      <c r="Z356" s="217"/>
      <c r="AA356" s="217"/>
      <c r="AB356" s="217"/>
    </row>
    <row r="357" spans="1:28" ht="15.75" customHeight="1">
      <c r="A357" s="50"/>
      <c r="B357" s="217"/>
      <c r="C357" s="217"/>
      <c r="D357" s="217"/>
      <c r="E357" s="50"/>
      <c r="F357" s="50"/>
      <c r="G357" s="50"/>
      <c r="H357" s="50"/>
      <c r="I357" s="50"/>
      <c r="J357" s="50"/>
      <c r="K357" s="217"/>
      <c r="L357" s="217"/>
      <c r="M357" s="217"/>
      <c r="N357" s="217"/>
      <c r="O357" s="217"/>
      <c r="P357" s="217"/>
      <c r="Q357" s="217"/>
      <c r="R357" s="217"/>
      <c r="S357" s="217"/>
      <c r="T357" s="217"/>
      <c r="U357" s="217"/>
      <c r="V357" s="217"/>
      <c r="W357" s="217"/>
      <c r="X357" s="217"/>
      <c r="Y357" s="217"/>
      <c r="Z357" s="217"/>
      <c r="AA357" s="217"/>
      <c r="AB357" s="217"/>
    </row>
    <row r="358" spans="1:28" ht="15.75" customHeight="1">
      <c r="A358" s="50"/>
      <c r="B358" s="217"/>
      <c r="C358" s="217"/>
      <c r="D358" s="217"/>
      <c r="E358" s="50"/>
      <c r="F358" s="50"/>
      <c r="G358" s="50"/>
      <c r="H358" s="50"/>
      <c r="I358" s="50"/>
      <c r="J358" s="50"/>
      <c r="K358" s="217"/>
      <c r="L358" s="217"/>
      <c r="M358" s="217"/>
      <c r="N358" s="217"/>
      <c r="O358" s="217"/>
      <c r="P358" s="217"/>
      <c r="Q358" s="217"/>
      <c r="R358" s="217"/>
      <c r="S358" s="217"/>
      <c r="T358" s="217"/>
      <c r="U358" s="217"/>
      <c r="V358" s="217"/>
      <c r="W358" s="217"/>
      <c r="X358" s="217"/>
      <c r="Y358" s="217"/>
      <c r="Z358" s="217"/>
      <c r="AA358" s="217"/>
      <c r="AB358" s="217"/>
    </row>
    <row r="359" spans="1:28" ht="15.75" customHeight="1">
      <c r="A359" s="50"/>
      <c r="B359" s="217"/>
      <c r="C359" s="217"/>
      <c r="D359" s="217"/>
      <c r="E359" s="50"/>
      <c r="F359" s="50"/>
      <c r="G359" s="50"/>
      <c r="H359" s="50"/>
      <c r="I359" s="50"/>
      <c r="J359" s="50"/>
      <c r="K359" s="217"/>
      <c r="L359" s="217"/>
      <c r="M359" s="217"/>
      <c r="N359" s="217"/>
      <c r="O359" s="217"/>
      <c r="P359" s="217"/>
      <c r="Q359" s="217"/>
      <c r="R359" s="217"/>
      <c r="S359" s="217"/>
      <c r="T359" s="217"/>
      <c r="U359" s="217"/>
      <c r="V359" s="217"/>
      <c r="W359" s="217"/>
      <c r="X359" s="217"/>
      <c r="Y359" s="217"/>
      <c r="Z359" s="217"/>
      <c r="AA359" s="217"/>
      <c r="AB359" s="217"/>
    </row>
    <row r="360" spans="1:28" ht="15.75" customHeight="1">
      <c r="A360" s="50"/>
      <c r="B360" s="217"/>
      <c r="C360" s="217"/>
      <c r="D360" s="217"/>
      <c r="E360" s="50"/>
      <c r="F360" s="50"/>
      <c r="G360" s="50"/>
      <c r="H360" s="50"/>
      <c r="I360" s="50"/>
      <c r="J360" s="50"/>
      <c r="K360" s="217"/>
      <c r="L360" s="217"/>
      <c r="M360" s="217"/>
      <c r="N360" s="217"/>
      <c r="O360" s="217"/>
      <c r="P360" s="217"/>
      <c r="Q360" s="217"/>
      <c r="R360" s="217"/>
      <c r="S360" s="217"/>
      <c r="T360" s="217"/>
      <c r="U360" s="217"/>
      <c r="V360" s="217"/>
      <c r="W360" s="217"/>
      <c r="X360" s="217"/>
      <c r="Y360" s="217"/>
      <c r="Z360" s="217"/>
      <c r="AA360" s="217"/>
      <c r="AB360" s="217"/>
    </row>
    <row r="361" spans="1:28" ht="15.75" customHeight="1">
      <c r="A361" s="50"/>
      <c r="B361" s="217"/>
      <c r="C361" s="217"/>
      <c r="D361" s="217"/>
      <c r="E361" s="50"/>
      <c r="F361" s="50"/>
      <c r="G361" s="50"/>
      <c r="H361" s="50"/>
      <c r="I361" s="50"/>
      <c r="J361" s="50"/>
      <c r="K361" s="217"/>
      <c r="L361" s="217"/>
      <c r="M361" s="217"/>
      <c r="N361" s="217"/>
      <c r="O361" s="217"/>
      <c r="P361" s="217"/>
      <c r="Q361" s="217"/>
      <c r="R361" s="217"/>
      <c r="S361" s="217"/>
      <c r="T361" s="217"/>
      <c r="U361" s="217"/>
      <c r="V361" s="217"/>
      <c r="W361" s="217"/>
      <c r="X361" s="217"/>
      <c r="Y361" s="217"/>
      <c r="Z361" s="217"/>
      <c r="AA361" s="217"/>
      <c r="AB361" s="217"/>
    </row>
    <row r="362" spans="1:28" ht="15.75" customHeight="1">
      <c r="A362" s="50"/>
      <c r="B362" s="217"/>
      <c r="C362" s="217"/>
      <c r="D362" s="217"/>
      <c r="E362" s="50"/>
      <c r="F362" s="50"/>
      <c r="G362" s="50"/>
      <c r="H362" s="50"/>
      <c r="I362" s="50"/>
      <c r="J362" s="50"/>
      <c r="K362" s="217"/>
      <c r="L362" s="217"/>
      <c r="M362" s="217"/>
      <c r="N362" s="217"/>
      <c r="O362" s="217"/>
      <c r="P362" s="217"/>
      <c r="Q362" s="217"/>
      <c r="R362" s="217"/>
      <c r="S362" s="217"/>
      <c r="T362" s="217"/>
      <c r="U362" s="217"/>
      <c r="V362" s="217"/>
      <c r="W362" s="217"/>
      <c r="X362" s="217"/>
      <c r="Y362" s="217"/>
      <c r="Z362" s="217"/>
      <c r="AA362" s="217"/>
      <c r="AB362" s="217"/>
    </row>
    <row r="363" spans="1:28" ht="15.75" customHeight="1">
      <c r="A363" s="50"/>
      <c r="B363" s="217"/>
      <c r="C363" s="217"/>
      <c r="D363" s="217"/>
      <c r="E363" s="50"/>
      <c r="F363" s="50"/>
      <c r="G363" s="50"/>
      <c r="H363" s="50"/>
      <c r="I363" s="50"/>
      <c r="J363" s="50"/>
      <c r="K363" s="217"/>
      <c r="L363" s="217"/>
      <c r="M363" s="217"/>
      <c r="N363" s="217"/>
      <c r="O363" s="217"/>
      <c r="P363" s="217"/>
      <c r="Q363" s="217"/>
      <c r="R363" s="217"/>
      <c r="S363" s="217"/>
      <c r="T363" s="217"/>
      <c r="U363" s="217"/>
      <c r="V363" s="217"/>
      <c r="W363" s="217"/>
      <c r="X363" s="217"/>
      <c r="Y363" s="217"/>
      <c r="Z363" s="217"/>
      <c r="AA363" s="217"/>
      <c r="AB363" s="217"/>
    </row>
    <row r="364" spans="1:28" ht="15.75" customHeight="1">
      <c r="A364" s="50"/>
      <c r="B364" s="217"/>
      <c r="C364" s="217"/>
      <c r="D364" s="217"/>
      <c r="E364" s="50"/>
      <c r="F364" s="50"/>
      <c r="G364" s="50"/>
      <c r="H364" s="50"/>
      <c r="I364" s="50"/>
      <c r="J364" s="50"/>
      <c r="K364" s="217"/>
      <c r="L364" s="217"/>
      <c r="M364" s="217"/>
      <c r="N364" s="217"/>
      <c r="O364" s="217"/>
      <c r="P364" s="217"/>
      <c r="Q364" s="217"/>
      <c r="R364" s="217"/>
      <c r="S364" s="217"/>
      <c r="T364" s="217"/>
      <c r="U364" s="217"/>
      <c r="V364" s="217"/>
      <c r="W364" s="217"/>
      <c r="X364" s="217"/>
      <c r="Y364" s="217"/>
      <c r="Z364" s="217"/>
      <c r="AA364" s="217"/>
      <c r="AB364" s="217"/>
    </row>
    <row r="365" spans="1:28" ht="15.75" customHeight="1">
      <c r="A365" s="50"/>
      <c r="B365" s="217"/>
      <c r="C365" s="217"/>
      <c r="D365" s="217"/>
      <c r="E365" s="50"/>
      <c r="F365" s="50"/>
      <c r="G365" s="50"/>
      <c r="H365" s="50"/>
      <c r="I365" s="50"/>
      <c r="J365" s="50"/>
      <c r="K365" s="217"/>
      <c r="L365" s="217"/>
      <c r="M365" s="217"/>
      <c r="N365" s="217"/>
      <c r="O365" s="217"/>
      <c r="P365" s="217"/>
      <c r="Q365" s="217"/>
      <c r="R365" s="217"/>
      <c r="S365" s="217"/>
      <c r="T365" s="217"/>
      <c r="U365" s="217"/>
      <c r="V365" s="217"/>
      <c r="W365" s="217"/>
      <c r="X365" s="217"/>
      <c r="Y365" s="217"/>
      <c r="Z365" s="217"/>
      <c r="AA365" s="217"/>
      <c r="AB365" s="217"/>
    </row>
    <row r="366" spans="1:28" ht="15.75" customHeight="1">
      <c r="A366" s="50"/>
      <c r="B366" s="217"/>
      <c r="C366" s="217"/>
      <c r="D366" s="217"/>
      <c r="E366" s="50"/>
      <c r="F366" s="50"/>
      <c r="G366" s="50"/>
      <c r="H366" s="50"/>
      <c r="I366" s="50"/>
      <c r="J366" s="50"/>
      <c r="K366" s="217"/>
      <c r="L366" s="217"/>
      <c r="M366" s="217"/>
      <c r="N366" s="217"/>
      <c r="O366" s="217"/>
      <c r="P366" s="217"/>
      <c r="Q366" s="217"/>
      <c r="R366" s="217"/>
      <c r="S366" s="217"/>
      <c r="T366" s="217"/>
      <c r="U366" s="217"/>
      <c r="V366" s="217"/>
      <c r="W366" s="217"/>
      <c r="X366" s="217"/>
      <c r="Y366" s="217"/>
      <c r="Z366" s="217"/>
      <c r="AA366" s="217"/>
      <c r="AB366" s="217"/>
    </row>
    <row r="367" spans="1:28" ht="15.75" customHeight="1">
      <c r="A367" s="50"/>
      <c r="B367" s="217"/>
      <c r="C367" s="217"/>
      <c r="D367" s="217"/>
      <c r="E367" s="50"/>
      <c r="F367" s="50"/>
      <c r="G367" s="50"/>
      <c r="H367" s="50"/>
      <c r="I367" s="50"/>
      <c r="J367" s="50"/>
      <c r="K367" s="217"/>
      <c r="L367" s="217"/>
      <c r="M367" s="217"/>
      <c r="N367" s="217"/>
      <c r="O367" s="217"/>
      <c r="P367" s="217"/>
      <c r="Q367" s="217"/>
      <c r="R367" s="217"/>
      <c r="S367" s="217"/>
      <c r="T367" s="217"/>
      <c r="U367" s="217"/>
      <c r="V367" s="217"/>
      <c r="W367" s="217"/>
      <c r="X367" s="217"/>
      <c r="Y367" s="217"/>
      <c r="Z367" s="217"/>
      <c r="AA367" s="217"/>
      <c r="AB367" s="217"/>
    </row>
    <row r="368" spans="1:28" ht="15.75" customHeight="1">
      <c r="A368" s="50"/>
      <c r="B368" s="217"/>
      <c r="C368" s="217"/>
      <c r="D368" s="217"/>
      <c r="E368" s="50"/>
      <c r="F368" s="50"/>
      <c r="G368" s="50"/>
      <c r="H368" s="50"/>
      <c r="I368" s="50"/>
      <c r="J368" s="50"/>
      <c r="K368" s="217"/>
      <c r="L368" s="217"/>
      <c r="M368" s="217"/>
      <c r="N368" s="217"/>
      <c r="O368" s="217"/>
      <c r="P368" s="217"/>
      <c r="Q368" s="217"/>
      <c r="R368" s="217"/>
      <c r="S368" s="217"/>
      <c r="T368" s="217"/>
      <c r="U368" s="217"/>
      <c r="V368" s="217"/>
      <c r="W368" s="217"/>
      <c r="X368" s="217"/>
      <c r="Y368" s="217"/>
      <c r="Z368" s="217"/>
      <c r="AA368" s="217"/>
      <c r="AB368" s="217"/>
    </row>
    <row r="369" spans="1:28" ht="15.75" customHeight="1">
      <c r="A369" s="50"/>
      <c r="B369" s="217"/>
      <c r="C369" s="217"/>
      <c r="D369" s="217"/>
      <c r="E369" s="50"/>
      <c r="F369" s="50"/>
      <c r="G369" s="50"/>
      <c r="H369" s="50"/>
      <c r="I369" s="50"/>
      <c r="J369" s="50"/>
      <c r="K369" s="217"/>
      <c r="L369" s="217"/>
      <c r="M369" s="217"/>
      <c r="N369" s="217"/>
      <c r="O369" s="217"/>
      <c r="P369" s="217"/>
      <c r="Q369" s="217"/>
      <c r="R369" s="217"/>
      <c r="S369" s="217"/>
      <c r="T369" s="217"/>
      <c r="U369" s="217"/>
      <c r="V369" s="217"/>
      <c r="W369" s="217"/>
      <c r="X369" s="217"/>
      <c r="Y369" s="217"/>
      <c r="Z369" s="217"/>
      <c r="AA369" s="217"/>
      <c r="AB369" s="217"/>
    </row>
    <row r="370" spans="1:28" ht="15.75" customHeight="1">
      <c r="A370" s="50"/>
      <c r="B370" s="217"/>
      <c r="C370" s="217"/>
      <c r="D370" s="217"/>
      <c r="E370" s="50"/>
      <c r="F370" s="50"/>
      <c r="G370" s="50"/>
      <c r="H370" s="50"/>
      <c r="I370" s="50"/>
      <c r="J370" s="50"/>
      <c r="K370" s="217"/>
      <c r="L370" s="217"/>
      <c r="M370" s="217"/>
      <c r="N370" s="217"/>
      <c r="O370" s="217"/>
      <c r="P370" s="217"/>
      <c r="Q370" s="217"/>
      <c r="R370" s="217"/>
      <c r="S370" s="217"/>
      <c r="T370" s="217"/>
      <c r="U370" s="217"/>
      <c r="V370" s="217"/>
      <c r="W370" s="217"/>
      <c r="X370" s="217"/>
      <c r="Y370" s="217"/>
      <c r="Z370" s="217"/>
      <c r="AA370" s="217"/>
      <c r="AB370" s="217"/>
    </row>
    <row r="371" spans="1:28" ht="15.75" customHeight="1">
      <c r="A371" s="50"/>
      <c r="B371" s="217"/>
      <c r="C371" s="217"/>
      <c r="D371" s="217"/>
      <c r="E371" s="50"/>
      <c r="F371" s="50"/>
      <c r="G371" s="50"/>
      <c r="H371" s="50"/>
      <c r="I371" s="50"/>
      <c r="J371" s="50"/>
      <c r="K371" s="217"/>
      <c r="L371" s="217"/>
      <c r="M371" s="217"/>
      <c r="N371" s="217"/>
      <c r="O371" s="217"/>
      <c r="P371" s="217"/>
      <c r="Q371" s="217"/>
      <c r="R371" s="217"/>
      <c r="S371" s="217"/>
      <c r="T371" s="217"/>
      <c r="U371" s="217"/>
      <c r="V371" s="217"/>
      <c r="W371" s="217"/>
      <c r="X371" s="217"/>
      <c r="Y371" s="217"/>
      <c r="Z371" s="217"/>
      <c r="AA371" s="217"/>
      <c r="AB371" s="217"/>
    </row>
    <row r="372" spans="1:28" ht="15.75" customHeight="1">
      <c r="A372" s="50"/>
      <c r="B372" s="217"/>
      <c r="C372" s="217"/>
      <c r="D372" s="217"/>
      <c r="E372" s="50"/>
      <c r="F372" s="50"/>
      <c r="G372" s="50"/>
      <c r="H372" s="50"/>
      <c r="I372" s="50"/>
      <c r="J372" s="50"/>
      <c r="K372" s="217"/>
      <c r="L372" s="217"/>
      <c r="M372" s="217"/>
      <c r="N372" s="217"/>
      <c r="O372" s="217"/>
      <c r="P372" s="217"/>
      <c r="Q372" s="217"/>
      <c r="R372" s="217"/>
      <c r="S372" s="217"/>
      <c r="T372" s="217"/>
      <c r="U372" s="217"/>
      <c r="V372" s="217"/>
      <c r="W372" s="217"/>
      <c r="X372" s="217"/>
      <c r="Y372" s="217"/>
      <c r="Z372" s="217"/>
      <c r="AA372" s="217"/>
      <c r="AB372" s="217"/>
    </row>
    <row r="373" spans="1:28" ht="15.75" customHeight="1">
      <c r="A373" s="50"/>
      <c r="B373" s="217"/>
      <c r="C373" s="217"/>
      <c r="D373" s="217"/>
      <c r="E373" s="50"/>
      <c r="F373" s="50"/>
      <c r="G373" s="50"/>
      <c r="H373" s="50"/>
      <c r="I373" s="50"/>
      <c r="J373" s="50"/>
      <c r="K373" s="217"/>
      <c r="L373" s="217"/>
      <c r="M373" s="217"/>
      <c r="N373" s="217"/>
      <c r="O373" s="217"/>
      <c r="P373" s="217"/>
      <c r="Q373" s="217"/>
      <c r="R373" s="217"/>
      <c r="S373" s="217"/>
      <c r="T373" s="217"/>
      <c r="U373" s="217"/>
      <c r="V373" s="217"/>
      <c r="W373" s="217"/>
      <c r="X373" s="217"/>
      <c r="Y373" s="217"/>
      <c r="Z373" s="217"/>
      <c r="AA373" s="217"/>
      <c r="AB373" s="217"/>
    </row>
    <row r="374" spans="1:28" ht="15.75" customHeight="1">
      <c r="A374" s="50"/>
      <c r="B374" s="217"/>
      <c r="C374" s="217"/>
      <c r="D374" s="217"/>
      <c r="E374" s="50"/>
      <c r="F374" s="50"/>
      <c r="G374" s="50"/>
      <c r="H374" s="50"/>
      <c r="I374" s="50"/>
      <c r="J374" s="50"/>
      <c r="K374" s="217"/>
      <c r="L374" s="217"/>
      <c r="M374" s="217"/>
      <c r="N374" s="217"/>
      <c r="O374" s="217"/>
      <c r="P374" s="217"/>
      <c r="Q374" s="217"/>
      <c r="R374" s="217"/>
      <c r="S374" s="217"/>
      <c r="T374" s="217"/>
      <c r="U374" s="217"/>
      <c r="V374" s="217"/>
      <c r="W374" s="217"/>
      <c r="X374" s="217"/>
      <c r="Y374" s="217"/>
      <c r="Z374" s="217"/>
      <c r="AA374" s="217"/>
      <c r="AB374" s="217"/>
    </row>
    <row r="375" spans="1:28" ht="15.75" customHeight="1">
      <c r="A375" s="50"/>
      <c r="B375" s="217"/>
      <c r="C375" s="217"/>
      <c r="D375" s="217"/>
      <c r="E375" s="50"/>
      <c r="F375" s="50"/>
      <c r="G375" s="50"/>
      <c r="H375" s="50"/>
      <c r="I375" s="50"/>
      <c r="J375" s="50"/>
      <c r="K375" s="217"/>
      <c r="L375" s="217"/>
      <c r="M375" s="217"/>
      <c r="N375" s="217"/>
      <c r="O375" s="217"/>
      <c r="P375" s="217"/>
      <c r="Q375" s="217"/>
      <c r="R375" s="217"/>
      <c r="S375" s="217"/>
      <c r="T375" s="217"/>
      <c r="U375" s="217"/>
      <c r="V375" s="217"/>
      <c r="W375" s="217"/>
      <c r="X375" s="217"/>
      <c r="Y375" s="217"/>
      <c r="Z375" s="217"/>
      <c r="AA375" s="217"/>
      <c r="AB375" s="217"/>
    </row>
    <row r="376" spans="1:28" ht="15.75" customHeight="1">
      <c r="A376" s="50"/>
      <c r="B376" s="217"/>
      <c r="C376" s="217"/>
      <c r="D376" s="217"/>
      <c r="E376" s="50"/>
      <c r="F376" s="50"/>
      <c r="G376" s="50"/>
      <c r="H376" s="50"/>
      <c r="I376" s="50"/>
      <c r="J376" s="50"/>
      <c r="K376" s="217"/>
      <c r="L376" s="217"/>
      <c r="M376" s="217"/>
      <c r="N376" s="217"/>
      <c r="O376" s="217"/>
      <c r="P376" s="217"/>
      <c r="Q376" s="217"/>
      <c r="R376" s="217"/>
      <c r="S376" s="217"/>
      <c r="T376" s="217"/>
      <c r="U376" s="217"/>
      <c r="V376" s="217"/>
      <c r="W376" s="217"/>
      <c r="X376" s="217"/>
      <c r="Y376" s="217"/>
      <c r="Z376" s="217"/>
      <c r="AA376" s="217"/>
      <c r="AB376" s="217"/>
    </row>
    <row r="377" spans="1:28" ht="15.75" customHeight="1">
      <c r="A377" s="50"/>
      <c r="B377" s="217"/>
      <c r="C377" s="217"/>
      <c r="D377" s="217"/>
      <c r="E377" s="50"/>
      <c r="F377" s="50"/>
      <c r="G377" s="50"/>
      <c r="H377" s="50"/>
      <c r="I377" s="50"/>
      <c r="J377" s="50"/>
      <c r="K377" s="217"/>
      <c r="L377" s="217"/>
      <c r="M377" s="217"/>
      <c r="N377" s="217"/>
      <c r="O377" s="217"/>
      <c r="P377" s="217"/>
      <c r="Q377" s="217"/>
      <c r="R377" s="217"/>
      <c r="S377" s="217"/>
      <c r="T377" s="217"/>
      <c r="U377" s="217"/>
      <c r="V377" s="217"/>
      <c r="W377" s="217"/>
      <c r="X377" s="217"/>
      <c r="Y377" s="217"/>
      <c r="Z377" s="217"/>
      <c r="AA377" s="217"/>
      <c r="AB377" s="217"/>
    </row>
    <row r="378" spans="1:28" ht="15.75" customHeight="1">
      <c r="A378" s="50"/>
      <c r="B378" s="217"/>
      <c r="C378" s="217"/>
      <c r="D378" s="217"/>
      <c r="E378" s="50"/>
      <c r="F378" s="50"/>
      <c r="G378" s="50"/>
      <c r="H378" s="50"/>
      <c r="I378" s="50"/>
      <c r="J378" s="50"/>
      <c r="K378" s="217"/>
      <c r="L378" s="217"/>
      <c r="M378" s="217"/>
      <c r="N378" s="217"/>
      <c r="O378" s="217"/>
      <c r="P378" s="217"/>
      <c r="Q378" s="217"/>
      <c r="R378" s="217"/>
      <c r="S378" s="217"/>
      <c r="T378" s="217"/>
      <c r="U378" s="217"/>
      <c r="V378" s="217"/>
      <c r="W378" s="217"/>
      <c r="X378" s="217"/>
      <c r="Y378" s="217"/>
      <c r="Z378" s="217"/>
      <c r="AA378" s="217"/>
      <c r="AB378" s="217"/>
    </row>
    <row r="379" spans="1:28" ht="15.75" customHeight="1">
      <c r="A379" s="50"/>
      <c r="B379" s="217"/>
      <c r="C379" s="217"/>
      <c r="D379" s="217"/>
      <c r="E379" s="50"/>
      <c r="F379" s="50"/>
      <c r="G379" s="50"/>
      <c r="H379" s="50"/>
      <c r="I379" s="50"/>
      <c r="J379" s="50"/>
      <c r="K379" s="217"/>
      <c r="L379" s="217"/>
      <c r="M379" s="217"/>
      <c r="N379" s="217"/>
      <c r="O379" s="217"/>
      <c r="P379" s="217"/>
      <c r="Q379" s="217"/>
      <c r="R379" s="217"/>
      <c r="S379" s="217"/>
      <c r="T379" s="217"/>
      <c r="U379" s="217"/>
      <c r="V379" s="217"/>
      <c r="W379" s="217"/>
      <c r="X379" s="217"/>
      <c r="Y379" s="217"/>
      <c r="Z379" s="217"/>
      <c r="AA379" s="217"/>
      <c r="AB379" s="217"/>
    </row>
    <row r="380" spans="1:28" ht="15.75" customHeight="1">
      <c r="A380" s="50"/>
      <c r="B380" s="217"/>
      <c r="C380" s="217"/>
      <c r="D380" s="217"/>
      <c r="E380" s="50"/>
      <c r="F380" s="50"/>
      <c r="G380" s="50"/>
      <c r="H380" s="50"/>
      <c r="I380" s="50"/>
      <c r="J380" s="50"/>
      <c r="K380" s="217"/>
      <c r="L380" s="217"/>
      <c r="M380" s="217"/>
      <c r="N380" s="217"/>
      <c r="O380" s="217"/>
      <c r="P380" s="217"/>
      <c r="Q380" s="217"/>
      <c r="R380" s="217"/>
      <c r="S380" s="217"/>
      <c r="T380" s="217"/>
      <c r="U380" s="217"/>
      <c r="V380" s="217"/>
      <c r="W380" s="217"/>
      <c r="X380" s="217"/>
      <c r="Y380" s="217"/>
      <c r="Z380" s="217"/>
      <c r="AA380" s="217"/>
      <c r="AB380" s="217"/>
    </row>
    <row r="381" spans="1:28" ht="15.75" customHeight="1">
      <c r="A381" s="50"/>
      <c r="B381" s="217"/>
      <c r="C381" s="217"/>
      <c r="D381" s="217"/>
      <c r="E381" s="50"/>
      <c r="F381" s="50"/>
      <c r="G381" s="50"/>
      <c r="H381" s="50"/>
      <c r="I381" s="50"/>
      <c r="J381" s="50"/>
      <c r="K381" s="217"/>
      <c r="L381" s="217"/>
      <c r="M381" s="217"/>
      <c r="N381" s="217"/>
      <c r="O381" s="217"/>
      <c r="P381" s="217"/>
      <c r="Q381" s="217"/>
      <c r="R381" s="217"/>
      <c r="S381" s="217"/>
      <c r="T381" s="217"/>
      <c r="U381" s="217"/>
      <c r="V381" s="217"/>
      <c r="W381" s="217"/>
      <c r="X381" s="217"/>
      <c r="Y381" s="217"/>
      <c r="Z381" s="217"/>
      <c r="AA381" s="217"/>
      <c r="AB381" s="217"/>
    </row>
    <row r="382" spans="1:28" ht="15.75" customHeight="1">
      <c r="A382" s="50"/>
      <c r="B382" s="217"/>
      <c r="C382" s="217"/>
      <c r="D382" s="217"/>
      <c r="E382" s="50"/>
      <c r="F382" s="50"/>
      <c r="G382" s="50"/>
      <c r="H382" s="50"/>
      <c r="I382" s="50"/>
      <c r="J382" s="50"/>
      <c r="K382" s="217"/>
      <c r="L382" s="217"/>
      <c r="M382" s="217"/>
      <c r="N382" s="217"/>
      <c r="O382" s="217"/>
      <c r="P382" s="217"/>
      <c r="Q382" s="217"/>
      <c r="R382" s="217"/>
      <c r="S382" s="217"/>
      <c r="T382" s="217"/>
      <c r="U382" s="217"/>
      <c r="V382" s="217"/>
      <c r="W382" s="217"/>
      <c r="X382" s="217"/>
      <c r="Y382" s="217"/>
      <c r="Z382" s="217"/>
      <c r="AA382" s="217"/>
      <c r="AB382" s="217"/>
    </row>
    <row r="383" spans="1:28" ht="15.75" customHeight="1">
      <c r="A383" s="50"/>
      <c r="B383" s="217"/>
      <c r="C383" s="217"/>
      <c r="D383" s="217"/>
      <c r="E383" s="50"/>
      <c r="F383" s="50"/>
      <c r="G383" s="50"/>
      <c r="H383" s="50"/>
      <c r="I383" s="50"/>
      <c r="J383" s="50"/>
      <c r="K383" s="217"/>
      <c r="L383" s="217"/>
      <c r="M383" s="217"/>
      <c r="N383" s="217"/>
      <c r="O383" s="217"/>
      <c r="P383" s="217"/>
      <c r="Q383" s="217"/>
      <c r="R383" s="217"/>
      <c r="S383" s="217"/>
      <c r="T383" s="217"/>
      <c r="U383" s="217"/>
      <c r="V383" s="217"/>
      <c r="W383" s="217"/>
      <c r="X383" s="217"/>
      <c r="Y383" s="217"/>
      <c r="Z383" s="217"/>
      <c r="AA383" s="217"/>
      <c r="AB383" s="217"/>
    </row>
    <row r="384" spans="1:28" ht="15.75" customHeight="1">
      <c r="A384" s="50"/>
      <c r="B384" s="217"/>
      <c r="C384" s="217"/>
      <c r="D384" s="217"/>
      <c r="E384" s="50"/>
      <c r="F384" s="50"/>
      <c r="G384" s="50"/>
      <c r="H384" s="50"/>
      <c r="I384" s="50"/>
      <c r="J384" s="50"/>
      <c r="K384" s="217"/>
      <c r="L384" s="217"/>
      <c r="M384" s="217"/>
      <c r="N384" s="217"/>
      <c r="O384" s="217"/>
      <c r="P384" s="217"/>
      <c r="Q384" s="217"/>
      <c r="R384" s="217"/>
      <c r="S384" s="217"/>
      <c r="T384" s="217"/>
      <c r="U384" s="217"/>
      <c r="V384" s="217"/>
      <c r="W384" s="217"/>
      <c r="X384" s="217"/>
      <c r="Y384" s="217"/>
      <c r="Z384" s="217"/>
      <c r="AA384" s="217"/>
      <c r="AB384" s="217"/>
    </row>
    <row r="385" spans="1:28" ht="15.75" customHeight="1">
      <c r="A385" s="50"/>
      <c r="B385" s="217"/>
      <c r="C385" s="217"/>
      <c r="D385" s="217"/>
      <c r="E385" s="50"/>
      <c r="F385" s="50"/>
      <c r="G385" s="50"/>
      <c r="H385" s="50"/>
      <c r="I385" s="50"/>
      <c r="J385" s="50"/>
      <c r="K385" s="217"/>
      <c r="L385" s="217"/>
      <c r="M385" s="217"/>
      <c r="N385" s="217"/>
      <c r="O385" s="217"/>
      <c r="P385" s="217"/>
      <c r="Q385" s="217"/>
      <c r="R385" s="217"/>
      <c r="S385" s="217"/>
      <c r="T385" s="217"/>
      <c r="U385" s="217"/>
      <c r="V385" s="217"/>
      <c r="W385" s="217"/>
      <c r="X385" s="217"/>
      <c r="Y385" s="217"/>
      <c r="Z385" s="217"/>
      <c r="AA385" s="217"/>
      <c r="AB385" s="217"/>
    </row>
    <row r="386" spans="1:28" ht="15.75" customHeight="1">
      <c r="A386" s="50"/>
      <c r="B386" s="217"/>
      <c r="C386" s="217"/>
      <c r="D386" s="217"/>
      <c r="E386" s="50"/>
      <c r="F386" s="50"/>
      <c r="G386" s="50"/>
      <c r="H386" s="50"/>
      <c r="I386" s="50"/>
      <c r="J386" s="50"/>
      <c r="K386" s="217"/>
      <c r="L386" s="217"/>
      <c r="M386" s="217"/>
      <c r="N386" s="217"/>
      <c r="O386" s="217"/>
      <c r="P386" s="217"/>
      <c r="Q386" s="217"/>
      <c r="R386" s="217"/>
      <c r="S386" s="217"/>
      <c r="T386" s="217"/>
      <c r="U386" s="217"/>
      <c r="V386" s="217"/>
      <c r="W386" s="217"/>
      <c r="X386" s="217"/>
      <c r="Y386" s="217"/>
      <c r="Z386" s="217"/>
      <c r="AA386" s="217"/>
      <c r="AB386" s="217"/>
    </row>
    <row r="387" spans="1:28" ht="15.75" customHeight="1">
      <c r="A387" s="50"/>
      <c r="B387" s="217"/>
      <c r="C387" s="217"/>
      <c r="D387" s="217"/>
      <c r="E387" s="50"/>
      <c r="F387" s="50"/>
      <c r="G387" s="50"/>
      <c r="H387" s="50"/>
      <c r="I387" s="50"/>
      <c r="J387" s="50"/>
      <c r="K387" s="217"/>
      <c r="L387" s="217"/>
      <c r="M387" s="217"/>
      <c r="N387" s="217"/>
      <c r="O387" s="217"/>
      <c r="P387" s="217"/>
      <c r="Q387" s="217"/>
      <c r="R387" s="217"/>
      <c r="S387" s="217"/>
      <c r="T387" s="217"/>
      <c r="U387" s="217"/>
      <c r="V387" s="217"/>
      <c r="W387" s="217"/>
      <c r="X387" s="217"/>
      <c r="Y387" s="217"/>
      <c r="Z387" s="217"/>
      <c r="AA387" s="217"/>
      <c r="AB387" s="217"/>
    </row>
    <row r="388" spans="1:28" ht="15.75" customHeight="1">
      <c r="A388" s="50"/>
      <c r="B388" s="217"/>
      <c r="C388" s="217"/>
      <c r="D388" s="217"/>
      <c r="E388" s="50"/>
      <c r="F388" s="50"/>
      <c r="G388" s="50"/>
      <c r="H388" s="50"/>
      <c r="I388" s="50"/>
      <c r="J388" s="50"/>
      <c r="K388" s="217"/>
      <c r="L388" s="217"/>
      <c r="M388" s="217"/>
      <c r="N388" s="217"/>
      <c r="O388" s="217"/>
      <c r="P388" s="217"/>
      <c r="Q388" s="217"/>
      <c r="R388" s="217"/>
      <c r="S388" s="217"/>
      <c r="T388" s="217"/>
      <c r="U388" s="217"/>
      <c r="V388" s="217"/>
      <c r="W388" s="217"/>
      <c r="X388" s="217"/>
      <c r="Y388" s="217"/>
      <c r="Z388" s="217"/>
      <c r="AA388" s="217"/>
      <c r="AB388" s="217"/>
    </row>
    <row r="389" spans="1:28" ht="15.75" customHeight="1">
      <c r="A389" s="50"/>
      <c r="B389" s="217"/>
      <c r="C389" s="217"/>
      <c r="D389" s="217"/>
      <c r="E389" s="50"/>
      <c r="F389" s="50"/>
      <c r="G389" s="50"/>
      <c r="H389" s="50"/>
      <c r="I389" s="50"/>
      <c r="J389" s="50"/>
      <c r="K389" s="217"/>
      <c r="L389" s="217"/>
      <c r="M389" s="217"/>
      <c r="N389" s="217"/>
      <c r="O389" s="217"/>
      <c r="P389" s="217"/>
      <c r="Q389" s="217"/>
      <c r="R389" s="217"/>
      <c r="S389" s="217"/>
      <c r="T389" s="217"/>
      <c r="U389" s="217"/>
      <c r="V389" s="217"/>
      <c r="W389" s="217"/>
      <c r="X389" s="217"/>
      <c r="Y389" s="217"/>
      <c r="Z389" s="217"/>
      <c r="AA389" s="217"/>
      <c r="AB389" s="217"/>
    </row>
    <row r="390" spans="1:28" ht="15.75" customHeight="1">
      <c r="A390" s="50"/>
      <c r="B390" s="217"/>
      <c r="C390" s="217"/>
      <c r="D390" s="217"/>
      <c r="E390" s="50"/>
      <c r="F390" s="50"/>
      <c r="G390" s="50"/>
      <c r="H390" s="50"/>
      <c r="I390" s="50"/>
      <c r="J390" s="50"/>
      <c r="K390" s="217"/>
      <c r="L390" s="217"/>
      <c r="M390" s="217"/>
      <c r="N390" s="217"/>
      <c r="O390" s="217"/>
      <c r="P390" s="217"/>
      <c r="Q390" s="217"/>
      <c r="R390" s="217"/>
      <c r="S390" s="217"/>
      <c r="T390" s="217"/>
      <c r="U390" s="217"/>
      <c r="V390" s="217"/>
      <c r="W390" s="217"/>
      <c r="X390" s="217"/>
      <c r="Y390" s="217"/>
      <c r="Z390" s="217"/>
      <c r="AA390" s="217"/>
      <c r="AB390" s="217"/>
    </row>
    <row r="391" spans="1:28" ht="15.75" customHeight="1">
      <c r="A391" s="50"/>
      <c r="B391" s="217"/>
      <c r="C391" s="217"/>
      <c r="D391" s="217"/>
      <c r="E391" s="50"/>
      <c r="F391" s="50"/>
      <c r="G391" s="50"/>
      <c r="H391" s="50"/>
      <c r="I391" s="50"/>
      <c r="J391" s="50"/>
      <c r="K391" s="217"/>
      <c r="L391" s="217"/>
      <c r="M391" s="217"/>
      <c r="N391" s="217"/>
      <c r="O391" s="217"/>
      <c r="P391" s="217"/>
      <c r="Q391" s="217"/>
      <c r="R391" s="217"/>
      <c r="S391" s="217"/>
      <c r="T391" s="217"/>
      <c r="U391" s="217"/>
      <c r="V391" s="217"/>
      <c r="W391" s="217"/>
      <c r="X391" s="217"/>
      <c r="Y391" s="217"/>
      <c r="Z391" s="217"/>
      <c r="AA391" s="217"/>
      <c r="AB391" s="217"/>
    </row>
    <row r="392" spans="1:28" ht="15.75" customHeight="1">
      <c r="A392" s="50"/>
      <c r="B392" s="217"/>
      <c r="C392" s="217"/>
      <c r="D392" s="217"/>
      <c r="E392" s="50"/>
      <c r="F392" s="50"/>
      <c r="G392" s="50"/>
      <c r="H392" s="50"/>
      <c r="I392" s="50"/>
      <c r="J392" s="50"/>
      <c r="K392" s="217"/>
      <c r="L392" s="217"/>
      <c r="M392" s="217"/>
      <c r="N392" s="217"/>
      <c r="O392" s="217"/>
      <c r="P392" s="217"/>
      <c r="Q392" s="217"/>
      <c r="R392" s="217"/>
      <c r="S392" s="217"/>
      <c r="T392" s="217"/>
      <c r="U392" s="217"/>
      <c r="V392" s="217"/>
      <c r="W392" s="217"/>
      <c r="X392" s="217"/>
      <c r="Y392" s="217"/>
      <c r="Z392" s="217"/>
      <c r="AA392" s="217"/>
      <c r="AB392" s="217"/>
    </row>
    <row r="393" spans="1:28" ht="15.75" customHeight="1">
      <c r="A393" s="50"/>
      <c r="B393" s="217"/>
      <c r="C393" s="217"/>
      <c r="D393" s="217"/>
      <c r="E393" s="50"/>
      <c r="F393" s="50"/>
      <c r="G393" s="50"/>
      <c r="H393" s="50"/>
      <c r="I393" s="50"/>
      <c r="J393" s="50"/>
      <c r="K393" s="217"/>
      <c r="L393" s="217"/>
      <c r="M393" s="217"/>
      <c r="N393" s="217"/>
      <c r="O393" s="217"/>
      <c r="P393" s="217"/>
      <c r="Q393" s="217"/>
      <c r="R393" s="217"/>
      <c r="S393" s="217"/>
      <c r="T393" s="217"/>
      <c r="U393" s="217"/>
      <c r="V393" s="217"/>
      <c r="W393" s="217"/>
      <c r="X393" s="217"/>
      <c r="Y393" s="217"/>
      <c r="Z393" s="217"/>
      <c r="AA393" s="217"/>
      <c r="AB393" s="217"/>
    </row>
    <row r="394" spans="1:28" ht="15.75" customHeight="1">
      <c r="A394" s="50"/>
      <c r="B394" s="217"/>
      <c r="C394" s="217"/>
      <c r="D394" s="217"/>
      <c r="E394" s="50"/>
      <c r="F394" s="50"/>
      <c r="G394" s="50"/>
      <c r="H394" s="50"/>
      <c r="I394" s="50"/>
      <c r="J394" s="50"/>
      <c r="K394" s="217"/>
      <c r="L394" s="217"/>
      <c r="M394" s="217"/>
      <c r="N394" s="217"/>
      <c r="O394" s="217"/>
      <c r="P394" s="217"/>
      <c r="Q394" s="217"/>
      <c r="R394" s="217"/>
      <c r="S394" s="217"/>
      <c r="T394" s="217"/>
      <c r="U394" s="217"/>
      <c r="V394" s="217"/>
      <c r="W394" s="217"/>
      <c r="X394" s="217"/>
      <c r="Y394" s="217"/>
      <c r="Z394" s="217"/>
      <c r="AA394" s="217"/>
      <c r="AB394" s="217"/>
    </row>
    <row r="395" spans="1:28" ht="15.75" customHeight="1">
      <c r="A395" s="50"/>
      <c r="B395" s="217"/>
      <c r="C395" s="217"/>
      <c r="D395" s="217"/>
      <c r="E395" s="50"/>
      <c r="F395" s="50"/>
      <c r="G395" s="50"/>
      <c r="H395" s="50"/>
      <c r="I395" s="50"/>
      <c r="J395" s="50"/>
      <c r="K395" s="217"/>
      <c r="L395" s="217"/>
      <c r="M395" s="217"/>
      <c r="N395" s="217"/>
      <c r="O395" s="217"/>
      <c r="P395" s="217"/>
      <c r="Q395" s="217"/>
      <c r="R395" s="217"/>
      <c r="S395" s="217"/>
      <c r="T395" s="217"/>
      <c r="U395" s="217"/>
      <c r="V395" s="217"/>
      <c r="W395" s="217"/>
      <c r="X395" s="217"/>
      <c r="Y395" s="217"/>
      <c r="Z395" s="217"/>
      <c r="AA395" s="217"/>
      <c r="AB395" s="217"/>
    </row>
    <row r="396" spans="1:28" ht="15.75" customHeight="1">
      <c r="A396" s="50"/>
      <c r="B396" s="217"/>
      <c r="C396" s="217"/>
      <c r="D396" s="217"/>
      <c r="E396" s="50"/>
      <c r="F396" s="50"/>
      <c r="G396" s="50"/>
      <c r="H396" s="50"/>
      <c r="I396" s="50"/>
      <c r="J396" s="50"/>
      <c r="K396" s="217"/>
      <c r="L396" s="217"/>
      <c r="M396" s="217"/>
      <c r="N396" s="217"/>
      <c r="O396" s="217"/>
      <c r="P396" s="217"/>
      <c r="Q396" s="217"/>
      <c r="R396" s="217"/>
      <c r="S396" s="217"/>
      <c r="T396" s="217"/>
      <c r="U396" s="217"/>
      <c r="V396" s="217"/>
      <c r="W396" s="217"/>
      <c r="X396" s="217"/>
      <c r="Y396" s="217"/>
      <c r="Z396" s="217"/>
      <c r="AA396" s="217"/>
      <c r="AB396" s="217"/>
    </row>
    <row r="397" spans="1:28" ht="15.75" customHeight="1">
      <c r="A397" s="50"/>
      <c r="B397" s="217"/>
      <c r="C397" s="217"/>
      <c r="D397" s="217"/>
      <c r="E397" s="50"/>
      <c r="F397" s="50"/>
      <c r="G397" s="50"/>
      <c r="H397" s="50"/>
      <c r="I397" s="50"/>
      <c r="J397" s="50"/>
      <c r="K397" s="217"/>
      <c r="L397" s="217"/>
      <c r="M397" s="217"/>
      <c r="N397" s="217"/>
      <c r="O397" s="217"/>
      <c r="P397" s="217"/>
      <c r="Q397" s="217"/>
      <c r="R397" s="217"/>
      <c r="S397" s="217"/>
      <c r="T397" s="217"/>
      <c r="U397" s="217"/>
      <c r="V397" s="217"/>
      <c r="W397" s="217"/>
      <c r="X397" s="217"/>
      <c r="Y397" s="217"/>
      <c r="Z397" s="217"/>
      <c r="AA397" s="217"/>
      <c r="AB397" s="217"/>
    </row>
    <row r="398" spans="1:28" ht="15.75" customHeight="1">
      <c r="A398" s="50"/>
      <c r="B398" s="217"/>
      <c r="C398" s="217"/>
      <c r="D398" s="217"/>
      <c r="E398" s="50"/>
      <c r="F398" s="50"/>
      <c r="G398" s="50"/>
      <c r="H398" s="50"/>
      <c r="I398" s="50"/>
      <c r="J398" s="50"/>
      <c r="K398" s="217"/>
      <c r="L398" s="217"/>
      <c r="M398" s="217"/>
      <c r="N398" s="217"/>
      <c r="O398" s="217"/>
      <c r="P398" s="217"/>
      <c r="Q398" s="217"/>
      <c r="R398" s="217"/>
      <c r="S398" s="217"/>
      <c r="T398" s="217"/>
      <c r="U398" s="217"/>
      <c r="V398" s="217"/>
      <c r="W398" s="217"/>
      <c r="X398" s="217"/>
      <c r="Y398" s="217"/>
      <c r="Z398" s="217"/>
      <c r="AA398" s="217"/>
      <c r="AB398" s="217"/>
    </row>
    <row r="399" spans="1:28" ht="15.75" customHeight="1">
      <c r="A399" s="50"/>
      <c r="B399" s="217"/>
      <c r="C399" s="217"/>
      <c r="D399" s="217"/>
      <c r="E399" s="50"/>
      <c r="F399" s="50"/>
      <c r="G399" s="50"/>
      <c r="H399" s="50"/>
      <c r="I399" s="50"/>
      <c r="J399" s="50"/>
      <c r="K399" s="217"/>
      <c r="L399" s="217"/>
      <c r="M399" s="217"/>
      <c r="N399" s="217"/>
      <c r="O399" s="217"/>
      <c r="P399" s="217"/>
      <c r="Q399" s="217"/>
      <c r="R399" s="217"/>
      <c r="S399" s="217"/>
      <c r="T399" s="217"/>
      <c r="U399" s="217"/>
      <c r="V399" s="217"/>
      <c r="W399" s="217"/>
      <c r="X399" s="217"/>
      <c r="Y399" s="217"/>
      <c r="Z399" s="217"/>
      <c r="AA399" s="217"/>
      <c r="AB399" s="217"/>
    </row>
    <row r="400" spans="1:28" ht="15.75" customHeight="1">
      <c r="A400" s="50"/>
      <c r="B400" s="217"/>
      <c r="C400" s="217"/>
      <c r="D400" s="217"/>
      <c r="E400" s="50"/>
      <c r="F400" s="50"/>
      <c r="G400" s="50"/>
      <c r="H400" s="50"/>
      <c r="I400" s="50"/>
      <c r="J400" s="50"/>
      <c r="K400" s="217"/>
      <c r="L400" s="217"/>
      <c r="M400" s="217"/>
      <c r="N400" s="217"/>
      <c r="O400" s="217"/>
      <c r="P400" s="217"/>
      <c r="Q400" s="217"/>
      <c r="R400" s="217"/>
      <c r="S400" s="217"/>
      <c r="T400" s="217"/>
      <c r="U400" s="217"/>
      <c r="V400" s="217"/>
      <c r="W400" s="217"/>
      <c r="X400" s="217"/>
      <c r="Y400" s="217"/>
      <c r="Z400" s="217"/>
      <c r="AA400" s="217"/>
      <c r="AB400" s="217"/>
    </row>
    <row r="401" spans="1:28" ht="15.75" customHeight="1">
      <c r="A401" s="50"/>
      <c r="B401" s="217"/>
      <c r="C401" s="217"/>
      <c r="D401" s="217"/>
      <c r="E401" s="50"/>
      <c r="F401" s="50"/>
      <c r="G401" s="50"/>
      <c r="H401" s="50"/>
      <c r="I401" s="50"/>
      <c r="J401" s="50"/>
      <c r="K401" s="217"/>
      <c r="L401" s="217"/>
      <c r="M401" s="217"/>
      <c r="N401" s="217"/>
      <c r="O401" s="217"/>
      <c r="P401" s="217"/>
      <c r="Q401" s="217"/>
      <c r="R401" s="217"/>
      <c r="S401" s="217"/>
      <c r="T401" s="217"/>
      <c r="U401" s="217"/>
      <c r="V401" s="217"/>
      <c r="W401" s="217"/>
      <c r="X401" s="217"/>
      <c r="Y401" s="217"/>
      <c r="Z401" s="217"/>
      <c r="AA401" s="217"/>
      <c r="AB401" s="217"/>
    </row>
    <row r="402" spans="1:28" ht="15.75" customHeight="1">
      <c r="A402" s="50"/>
      <c r="B402" s="217"/>
      <c r="C402" s="217"/>
      <c r="D402" s="217"/>
      <c r="E402" s="50"/>
      <c r="F402" s="50"/>
      <c r="G402" s="50"/>
      <c r="H402" s="50"/>
      <c r="I402" s="50"/>
      <c r="J402" s="50"/>
      <c r="K402" s="217"/>
      <c r="L402" s="217"/>
      <c r="M402" s="217"/>
      <c r="N402" s="217"/>
      <c r="O402" s="217"/>
      <c r="P402" s="217"/>
      <c r="Q402" s="217"/>
      <c r="R402" s="217"/>
      <c r="S402" s="217"/>
      <c r="T402" s="217"/>
      <c r="U402" s="217"/>
      <c r="V402" s="217"/>
      <c r="W402" s="217"/>
      <c r="X402" s="217"/>
      <c r="Y402" s="217"/>
      <c r="Z402" s="217"/>
      <c r="AA402" s="217"/>
      <c r="AB402" s="217"/>
    </row>
    <row r="403" spans="1:28" ht="15.75" customHeight="1">
      <c r="A403" s="50"/>
      <c r="B403" s="217"/>
      <c r="C403" s="217"/>
      <c r="D403" s="217"/>
      <c r="E403" s="50"/>
      <c r="F403" s="50"/>
      <c r="G403" s="50"/>
      <c r="H403" s="50"/>
      <c r="I403" s="50"/>
      <c r="J403" s="50"/>
      <c r="K403" s="217"/>
      <c r="L403" s="217"/>
      <c r="M403" s="217"/>
      <c r="N403" s="217"/>
      <c r="O403" s="217"/>
      <c r="P403" s="217"/>
      <c r="Q403" s="217"/>
      <c r="R403" s="217"/>
      <c r="S403" s="217"/>
      <c r="T403" s="217"/>
      <c r="U403" s="217"/>
      <c r="V403" s="217"/>
      <c r="W403" s="217"/>
      <c r="X403" s="217"/>
      <c r="Y403" s="217"/>
      <c r="Z403" s="217"/>
      <c r="AA403" s="217"/>
      <c r="AB403" s="217"/>
    </row>
    <row r="404" spans="1:28" ht="15.75" customHeight="1">
      <c r="A404" s="50"/>
      <c r="B404" s="217"/>
      <c r="C404" s="217"/>
      <c r="D404" s="217"/>
      <c r="E404" s="50"/>
      <c r="F404" s="50"/>
      <c r="G404" s="50"/>
      <c r="H404" s="50"/>
      <c r="I404" s="50"/>
      <c r="J404" s="50"/>
      <c r="K404" s="217"/>
      <c r="L404" s="217"/>
      <c r="M404" s="217"/>
      <c r="N404" s="217"/>
      <c r="O404" s="217"/>
      <c r="P404" s="217"/>
      <c r="Q404" s="217"/>
      <c r="R404" s="217"/>
      <c r="S404" s="217"/>
      <c r="T404" s="217"/>
      <c r="U404" s="217"/>
      <c r="V404" s="217"/>
      <c r="W404" s="217"/>
      <c r="X404" s="217"/>
      <c r="Y404" s="217"/>
      <c r="Z404" s="217"/>
      <c r="AA404" s="217"/>
      <c r="AB404" s="217"/>
    </row>
    <row r="405" spans="1:28" ht="15.75" customHeight="1">
      <c r="A405" s="50"/>
      <c r="B405" s="217"/>
      <c r="C405" s="217"/>
      <c r="D405" s="217"/>
      <c r="E405" s="50"/>
      <c r="F405" s="50"/>
      <c r="G405" s="50"/>
      <c r="H405" s="50"/>
      <c r="I405" s="50"/>
      <c r="J405" s="50"/>
      <c r="K405" s="217"/>
      <c r="L405" s="217"/>
      <c r="M405" s="217"/>
      <c r="N405" s="217"/>
      <c r="O405" s="217"/>
      <c r="P405" s="217"/>
      <c r="Q405" s="217"/>
      <c r="R405" s="217"/>
      <c r="S405" s="217"/>
      <c r="T405" s="217"/>
      <c r="U405" s="217"/>
      <c r="V405" s="217"/>
      <c r="W405" s="217"/>
      <c r="X405" s="217"/>
      <c r="Y405" s="217"/>
      <c r="Z405" s="217"/>
      <c r="AA405" s="217"/>
      <c r="AB405" s="217"/>
    </row>
    <row r="406" spans="1:28" ht="15.75" customHeight="1">
      <c r="A406" s="50"/>
      <c r="B406" s="217"/>
      <c r="C406" s="217"/>
      <c r="D406" s="217"/>
      <c r="E406" s="50"/>
      <c r="F406" s="50"/>
      <c r="G406" s="50"/>
      <c r="H406" s="50"/>
      <c r="I406" s="50"/>
      <c r="J406" s="50"/>
      <c r="K406" s="217"/>
      <c r="L406" s="217"/>
      <c r="M406" s="217"/>
      <c r="N406" s="217"/>
      <c r="O406" s="217"/>
      <c r="P406" s="217"/>
      <c r="Q406" s="217"/>
      <c r="R406" s="217"/>
      <c r="S406" s="217"/>
      <c r="T406" s="217"/>
      <c r="U406" s="217"/>
      <c r="V406" s="217"/>
      <c r="W406" s="217"/>
      <c r="X406" s="217"/>
      <c r="Y406" s="217"/>
      <c r="Z406" s="217"/>
      <c r="AA406" s="217"/>
      <c r="AB406" s="217"/>
    </row>
    <row r="407" spans="1:28" ht="15.75" customHeight="1">
      <c r="A407" s="50"/>
      <c r="B407" s="217"/>
      <c r="C407" s="217"/>
      <c r="D407" s="217"/>
      <c r="E407" s="50"/>
      <c r="F407" s="50"/>
      <c r="G407" s="50"/>
      <c r="H407" s="50"/>
      <c r="I407" s="50"/>
      <c r="J407" s="50"/>
      <c r="K407" s="217"/>
      <c r="L407" s="217"/>
      <c r="M407" s="217"/>
      <c r="N407" s="217"/>
      <c r="O407" s="217"/>
      <c r="P407" s="217"/>
      <c r="Q407" s="217"/>
      <c r="R407" s="217"/>
      <c r="S407" s="217"/>
      <c r="T407" s="217"/>
      <c r="U407" s="217"/>
      <c r="V407" s="217"/>
      <c r="W407" s="217"/>
      <c r="X407" s="217"/>
      <c r="Y407" s="217"/>
      <c r="Z407" s="217"/>
      <c r="AA407" s="217"/>
      <c r="AB407" s="217"/>
    </row>
    <row r="408" spans="1:28" ht="15.75" customHeight="1">
      <c r="A408" s="50"/>
      <c r="B408" s="217"/>
      <c r="C408" s="217"/>
      <c r="D408" s="217"/>
      <c r="E408" s="50"/>
      <c r="F408" s="50"/>
      <c r="G408" s="50"/>
      <c r="H408" s="50"/>
      <c r="I408" s="50"/>
      <c r="J408" s="50"/>
      <c r="K408" s="217"/>
      <c r="L408" s="217"/>
      <c r="M408" s="217"/>
      <c r="N408" s="217"/>
      <c r="O408" s="217"/>
      <c r="P408" s="217"/>
      <c r="Q408" s="217"/>
      <c r="R408" s="217"/>
      <c r="S408" s="217"/>
      <c r="T408" s="217"/>
      <c r="U408" s="217"/>
      <c r="V408" s="217"/>
      <c r="W408" s="217"/>
      <c r="X408" s="217"/>
      <c r="Y408" s="217"/>
      <c r="Z408" s="217"/>
      <c r="AA408" s="217"/>
      <c r="AB408" s="217"/>
    </row>
    <row r="409" spans="1:28" ht="15.75" customHeight="1">
      <c r="A409" s="50"/>
      <c r="B409" s="217"/>
      <c r="C409" s="217"/>
      <c r="D409" s="217"/>
      <c r="E409" s="50"/>
      <c r="F409" s="50"/>
      <c r="G409" s="50"/>
      <c r="H409" s="50"/>
      <c r="I409" s="50"/>
      <c r="J409" s="50"/>
      <c r="K409" s="217"/>
      <c r="L409" s="217"/>
      <c r="M409" s="217"/>
      <c r="N409" s="217"/>
      <c r="O409" s="217"/>
      <c r="P409" s="217"/>
      <c r="Q409" s="217"/>
      <c r="R409" s="217"/>
      <c r="S409" s="217"/>
      <c r="T409" s="217"/>
      <c r="U409" s="217"/>
      <c r="V409" s="217"/>
      <c r="W409" s="217"/>
      <c r="X409" s="217"/>
      <c r="Y409" s="217"/>
      <c r="Z409" s="217"/>
      <c r="AA409" s="217"/>
      <c r="AB409" s="217"/>
    </row>
    <row r="410" spans="1:28" ht="15.75" customHeight="1">
      <c r="A410" s="50"/>
      <c r="B410" s="217"/>
      <c r="C410" s="217"/>
      <c r="D410" s="217"/>
      <c r="E410" s="50"/>
      <c r="F410" s="50"/>
      <c r="G410" s="50"/>
      <c r="H410" s="50"/>
      <c r="I410" s="50"/>
      <c r="J410" s="50"/>
      <c r="K410" s="217"/>
      <c r="L410" s="217"/>
      <c r="M410" s="217"/>
      <c r="N410" s="217"/>
      <c r="O410" s="217"/>
      <c r="P410" s="217"/>
      <c r="Q410" s="217"/>
      <c r="R410" s="217"/>
      <c r="S410" s="217"/>
      <c r="T410" s="217"/>
      <c r="U410" s="217"/>
      <c r="V410" s="217"/>
      <c r="W410" s="217"/>
      <c r="X410" s="217"/>
      <c r="Y410" s="217"/>
      <c r="Z410" s="217"/>
      <c r="AA410" s="217"/>
      <c r="AB410" s="217"/>
    </row>
    <row r="411" spans="1:28" ht="15.75" customHeight="1">
      <c r="A411" s="50"/>
      <c r="B411" s="217"/>
      <c r="C411" s="217"/>
      <c r="D411" s="217"/>
      <c r="E411" s="50"/>
      <c r="F411" s="50"/>
      <c r="G411" s="50"/>
      <c r="H411" s="50"/>
      <c r="I411" s="50"/>
      <c r="J411" s="50"/>
      <c r="K411" s="217"/>
      <c r="L411" s="217"/>
      <c r="M411" s="217"/>
      <c r="N411" s="217"/>
      <c r="O411" s="217"/>
      <c r="P411" s="217"/>
      <c r="Q411" s="217"/>
      <c r="R411" s="217"/>
      <c r="S411" s="217"/>
      <c r="T411" s="217"/>
      <c r="U411" s="217"/>
      <c r="V411" s="217"/>
      <c r="W411" s="217"/>
      <c r="X411" s="217"/>
      <c r="Y411" s="217"/>
      <c r="Z411" s="217"/>
      <c r="AA411" s="217"/>
      <c r="AB411" s="217"/>
    </row>
    <row r="412" spans="1:28" ht="15.75" customHeight="1">
      <c r="A412" s="50"/>
      <c r="B412" s="217"/>
      <c r="C412" s="217"/>
      <c r="D412" s="217"/>
      <c r="E412" s="50"/>
      <c r="F412" s="50"/>
      <c r="G412" s="50"/>
      <c r="H412" s="50"/>
      <c r="I412" s="50"/>
      <c r="J412" s="50"/>
      <c r="K412" s="217"/>
      <c r="L412" s="217"/>
      <c r="M412" s="217"/>
      <c r="N412" s="217"/>
      <c r="O412" s="217"/>
      <c r="P412" s="217"/>
      <c r="Q412" s="217"/>
      <c r="R412" s="217"/>
      <c r="S412" s="217"/>
      <c r="T412" s="217"/>
      <c r="U412" s="217"/>
      <c r="V412" s="217"/>
      <c r="W412" s="217"/>
      <c r="X412" s="217"/>
      <c r="Y412" s="217"/>
      <c r="Z412" s="217"/>
      <c r="AA412" s="217"/>
      <c r="AB412" s="217"/>
    </row>
    <row r="413" spans="1:28" ht="15.75" customHeight="1">
      <c r="A413" s="50"/>
      <c r="B413" s="217"/>
      <c r="C413" s="217"/>
      <c r="D413" s="217"/>
      <c r="E413" s="50"/>
      <c r="F413" s="50"/>
      <c r="G413" s="50"/>
      <c r="H413" s="50"/>
      <c r="I413" s="50"/>
      <c r="J413" s="50"/>
      <c r="K413" s="217"/>
      <c r="L413" s="217"/>
      <c r="M413" s="217"/>
      <c r="N413" s="217"/>
      <c r="O413" s="217"/>
      <c r="P413" s="217"/>
      <c r="Q413" s="217"/>
      <c r="R413" s="217"/>
      <c r="S413" s="217"/>
      <c r="T413" s="217"/>
      <c r="U413" s="217"/>
      <c r="V413" s="217"/>
      <c r="W413" s="217"/>
      <c r="X413" s="217"/>
      <c r="Y413" s="217"/>
      <c r="Z413" s="217"/>
      <c r="AA413" s="217"/>
      <c r="AB413" s="217"/>
    </row>
    <row r="414" spans="1:28" ht="15.75" customHeight="1">
      <c r="A414" s="50"/>
      <c r="B414" s="217"/>
      <c r="C414" s="217"/>
      <c r="D414" s="217"/>
      <c r="E414" s="50"/>
      <c r="F414" s="50"/>
      <c r="G414" s="50"/>
      <c r="H414" s="50"/>
      <c r="I414" s="50"/>
      <c r="J414" s="50"/>
      <c r="K414" s="217"/>
      <c r="L414" s="217"/>
      <c r="M414" s="217"/>
      <c r="N414" s="217"/>
      <c r="O414" s="217"/>
      <c r="P414" s="217"/>
      <c r="Q414" s="217"/>
      <c r="R414" s="217"/>
      <c r="S414" s="217"/>
      <c r="T414" s="217"/>
      <c r="U414" s="217"/>
      <c r="V414" s="217"/>
      <c r="W414" s="217"/>
      <c r="X414" s="217"/>
      <c r="Y414" s="217"/>
      <c r="Z414" s="217"/>
      <c r="AA414" s="217"/>
      <c r="AB414" s="217"/>
    </row>
    <row r="415" spans="1:28" ht="15.75" customHeight="1">
      <c r="A415" s="50"/>
      <c r="B415" s="217"/>
      <c r="C415" s="217"/>
      <c r="D415" s="217"/>
      <c r="E415" s="50"/>
      <c r="F415" s="50"/>
      <c r="G415" s="50"/>
      <c r="H415" s="50"/>
      <c r="I415" s="50"/>
      <c r="J415" s="50"/>
      <c r="K415" s="217"/>
      <c r="L415" s="217"/>
      <c r="M415" s="217"/>
      <c r="N415" s="217"/>
      <c r="O415" s="217"/>
      <c r="P415" s="217"/>
      <c r="Q415" s="217"/>
      <c r="R415" s="217"/>
      <c r="S415" s="217"/>
      <c r="T415" s="217"/>
      <c r="U415" s="217"/>
      <c r="V415" s="217"/>
      <c r="W415" s="217"/>
      <c r="X415" s="217"/>
      <c r="Y415" s="217"/>
      <c r="Z415" s="217"/>
      <c r="AA415" s="217"/>
      <c r="AB415" s="217"/>
    </row>
    <row r="416" spans="1:28" ht="15.75" customHeight="1">
      <c r="A416" s="50"/>
      <c r="B416" s="217"/>
      <c r="C416" s="217"/>
      <c r="D416" s="217"/>
      <c r="E416" s="50"/>
      <c r="F416" s="50"/>
      <c r="G416" s="50"/>
      <c r="H416" s="50"/>
      <c r="I416" s="50"/>
      <c r="J416" s="50"/>
      <c r="K416" s="217"/>
      <c r="L416" s="217"/>
      <c r="M416" s="217"/>
      <c r="N416" s="217"/>
      <c r="O416" s="217"/>
      <c r="P416" s="217"/>
      <c r="Q416" s="217"/>
      <c r="R416" s="217"/>
      <c r="S416" s="217"/>
      <c r="T416" s="217"/>
      <c r="U416" s="217"/>
      <c r="V416" s="217"/>
      <c r="W416" s="217"/>
      <c r="X416" s="217"/>
      <c r="Y416" s="217"/>
      <c r="Z416" s="217"/>
      <c r="AA416" s="217"/>
      <c r="AB416" s="217"/>
    </row>
    <row r="417" spans="1:28" ht="15.75" customHeight="1">
      <c r="A417" s="50"/>
      <c r="B417" s="217"/>
      <c r="C417" s="217"/>
      <c r="D417" s="217"/>
      <c r="E417" s="50"/>
      <c r="F417" s="50"/>
      <c r="G417" s="50"/>
      <c r="H417" s="50"/>
      <c r="I417" s="50"/>
      <c r="J417" s="50"/>
      <c r="K417" s="217"/>
      <c r="L417" s="217"/>
      <c r="M417" s="217"/>
      <c r="N417" s="217"/>
      <c r="O417" s="217"/>
      <c r="P417" s="217"/>
      <c r="Q417" s="217"/>
      <c r="R417" s="217"/>
      <c r="S417" s="217"/>
      <c r="T417" s="217"/>
      <c r="U417" s="217"/>
      <c r="V417" s="217"/>
      <c r="W417" s="217"/>
      <c r="X417" s="217"/>
      <c r="Y417" s="217"/>
      <c r="Z417" s="217"/>
      <c r="AA417" s="217"/>
      <c r="AB417" s="217"/>
    </row>
    <row r="418" spans="1:28" ht="15.75" customHeight="1">
      <c r="A418" s="50"/>
      <c r="B418" s="217"/>
      <c r="C418" s="217"/>
      <c r="D418" s="217"/>
      <c r="E418" s="50"/>
      <c r="F418" s="50"/>
      <c r="G418" s="50"/>
      <c r="H418" s="50"/>
      <c r="I418" s="50"/>
      <c r="J418" s="50"/>
      <c r="K418" s="217"/>
      <c r="L418" s="217"/>
      <c r="M418" s="217"/>
      <c r="N418" s="217"/>
      <c r="O418" s="217"/>
      <c r="P418" s="217"/>
      <c r="Q418" s="217"/>
      <c r="R418" s="217"/>
      <c r="S418" s="217"/>
      <c r="T418" s="217"/>
      <c r="U418" s="217"/>
      <c r="V418" s="217"/>
      <c r="W418" s="217"/>
      <c r="X418" s="217"/>
      <c r="Y418" s="217"/>
      <c r="Z418" s="217"/>
      <c r="AA418" s="217"/>
      <c r="AB418" s="217"/>
    </row>
    <row r="419" spans="1:28" ht="15.75" customHeight="1">
      <c r="A419" s="50"/>
      <c r="B419" s="217"/>
      <c r="C419" s="217"/>
      <c r="D419" s="217"/>
      <c r="E419" s="50"/>
      <c r="F419" s="50"/>
      <c r="G419" s="50"/>
      <c r="H419" s="50"/>
      <c r="I419" s="50"/>
      <c r="J419" s="50"/>
      <c r="K419" s="217"/>
      <c r="L419" s="217"/>
      <c r="M419" s="217"/>
      <c r="N419" s="217"/>
      <c r="O419" s="217"/>
      <c r="P419" s="217"/>
      <c r="Q419" s="217"/>
      <c r="R419" s="217"/>
      <c r="S419" s="217"/>
      <c r="T419" s="217"/>
      <c r="U419" s="217"/>
      <c r="V419" s="217"/>
      <c r="W419" s="217"/>
      <c r="X419" s="217"/>
      <c r="Y419" s="217"/>
      <c r="Z419" s="217"/>
      <c r="AA419" s="217"/>
      <c r="AB419" s="217"/>
    </row>
    <row r="420" spans="1:28" ht="15.75" customHeight="1">
      <c r="A420" s="50"/>
      <c r="B420" s="217"/>
      <c r="C420" s="217"/>
      <c r="D420" s="217"/>
      <c r="E420" s="50"/>
      <c r="F420" s="50"/>
      <c r="G420" s="50"/>
      <c r="H420" s="50"/>
      <c r="I420" s="50"/>
      <c r="J420" s="50"/>
      <c r="K420" s="217"/>
      <c r="L420" s="217"/>
      <c r="M420" s="217"/>
      <c r="N420" s="217"/>
      <c r="O420" s="217"/>
      <c r="P420" s="217"/>
      <c r="Q420" s="217"/>
      <c r="R420" s="217"/>
      <c r="S420" s="217"/>
      <c r="T420" s="217"/>
      <c r="U420" s="217"/>
      <c r="V420" s="217"/>
      <c r="W420" s="217"/>
      <c r="X420" s="217"/>
      <c r="Y420" s="217"/>
      <c r="Z420" s="217"/>
      <c r="AA420" s="217"/>
      <c r="AB420" s="217"/>
    </row>
    <row r="421" spans="1:28" ht="15.75" customHeight="1">
      <c r="A421" s="50"/>
      <c r="B421" s="217"/>
      <c r="C421" s="217"/>
      <c r="D421" s="217"/>
      <c r="E421" s="50"/>
      <c r="F421" s="50"/>
      <c r="G421" s="50"/>
      <c r="H421" s="50"/>
      <c r="I421" s="50"/>
      <c r="J421" s="50"/>
      <c r="K421" s="217"/>
      <c r="L421" s="217"/>
      <c r="M421" s="217"/>
      <c r="N421" s="217"/>
      <c r="O421" s="217"/>
      <c r="P421" s="217"/>
      <c r="Q421" s="217"/>
      <c r="R421" s="217"/>
      <c r="S421" s="217"/>
      <c r="T421" s="217"/>
      <c r="U421" s="217"/>
      <c r="V421" s="217"/>
      <c r="W421" s="217"/>
      <c r="X421" s="217"/>
      <c r="Y421" s="217"/>
      <c r="Z421" s="217"/>
      <c r="AA421" s="217"/>
      <c r="AB421" s="217"/>
    </row>
    <row r="422" spans="1:28" ht="15.75" customHeight="1">
      <c r="A422" s="50"/>
      <c r="B422" s="217"/>
      <c r="C422" s="217"/>
      <c r="D422" s="217"/>
      <c r="E422" s="50"/>
      <c r="F422" s="50"/>
      <c r="G422" s="50"/>
      <c r="H422" s="50"/>
      <c r="I422" s="50"/>
      <c r="J422" s="50"/>
      <c r="K422" s="217"/>
      <c r="L422" s="217"/>
      <c r="M422" s="217"/>
      <c r="N422" s="217"/>
      <c r="O422" s="217"/>
      <c r="P422" s="217"/>
      <c r="Q422" s="217"/>
      <c r="R422" s="217"/>
      <c r="S422" s="217"/>
      <c r="T422" s="217"/>
      <c r="U422" s="217"/>
      <c r="V422" s="217"/>
      <c r="W422" s="217"/>
      <c r="X422" s="217"/>
      <c r="Y422" s="217"/>
      <c r="Z422" s="217"/>
      <c r="AA422" s="217"/>
      <c r="AB422" s="217"/>
    </row>
    <row r="423" spans="1:28" ht="15.75" customHeight="1">
      <c r="A423" s="50"/>
      <c r="B423" s="217"/>
      <c r="C423" s="217"/>
      <c r="D423" s="217"/>
      <c r="E423" s="50"/>
      <c r="F423" s="50"/>
      <c r="G423" s="50"/>
      <c r="H423" s="50"/>
      <c r="I423" s="50"/>
      <c r="J423" s="50"/>
      <c r="K423" s="217"/>
      <c r="L423" s="217"/>
      <c r="M423" s="217"/>
      <c r="N423" s="217"/>
      <c r="O423" s="217"/>
      <c r="P423" s="217"/>
      <c r="Q423" s="217"/>
      <c r="R423" s="217"/>
      <c r="S423" s="217"/>
      <c r="T423" s="217"/>
      <c r="U423" s="217"/>
      <c r="V423" s="217"/>
      <c r="W423" s="217"/>
      <c r="X423" s="217"/>
      <c r="Y423" s="217"/>
      <c r="Z423" s="217"/>
      <c r="AA423" s="217"/>
      <c r="AB423" s="217"/>
    </row>
    <row r="424" spans="1:28" ht="15.75" customHeight="1">
      <c r="A424" s="50"/>
      <c r="B424" s="217"/>
      <c r="C424" s="217"/>
      <c r="D424" s="217"/>
      <c r="E424" s="50"/>
      <c r="F424" s="50"/>
      <c r="G424" s="50"/>
      <c r="H424" s="50"/>
      <c r="I424" s="50"/>
      <c r="J424" s="50"/>
      <c r="K424" s="217"/>
      <c r="L424" s="217"/>
      <c r="M424" s="217"/>
      <c r="N424" s="217"/>
      <c r="O424" s="217"/>
      <c r="P424" s="217"/>
      <c r="Q424" s="217"/>
      <c r="R424" s="217"/>
      <c r="S424" s="217"/>
      <c r="T424" s="217"/>
      <c r="U424" s="217"/>
      <c r="V424" s="217"/>
      <c r="W424" s="217"/>
      <c r="X424" s="217"/>
      <c r="Y424" s="217"/>
      <c r="Z424" s="217"/>
      <c r="AA424" s="217"/>
      <c r="AB424" s="217"/>
    </row>
    <row r="425" spans="1:28" ht="15.75" customHeight="1">
      <c r="A425" s="50"/>
      <c r="B425" s="217"/>
      <c r="C425" s="217"/>
      <c r="D425" s="217"/>
      <c r="E425" s="50"/>
      <c r="F425" s="50"/>
      <c r="G425" s="50"/>
      <c r="H425" s="50"/>
      <c r="I425" s="50"/>
      <c r="J425" s="50"/>
      <c r="K425" s="217"/>
      <c r="L425" s="217"/>
      <c r="M425" s="217"/>
      <c r="N425" s="217"/>
      <c r="O425" s="217"/>
      <c r="P425" s="217"/>
      <c r="Q425" s="217"/>
      <c r="R425" s="217"/>
      <c r="S425" s="217"/>
      <c r="T425" s="217"/>
      <c r="U425" s="217"/>
      <c r="V425" s="217"/>
      <c r="W425" s="217"/>
      <c r="X425" s="217"/>
      <c r="Y425" s="217"/>
      <c r="Z425" s="217"/>
      <c r="AA425" s="217"/>
      <c r="AB425" s="217"/>
    </row>
    <row r="426" spans="1:28" ht="15.75" customHeight="1">
      <c r="A426" s="50"/>
      <c r="B426" s="217"/>
      <c r="C426" s="217"/>
      <c r="D426" s="217"/>
      <c r="E426" s="50"/>
      <c r="F426" s="50"/>
      <c r="G426" s="50"/>
      <c r="H426" s="50"/>
      <c r="I426" s="50"/>
      <c r="J426" s="50"/>
      <c r="K426" s="217"/>
      <c r="L426" s="217"/>
      <c r="M426" s="217"/>
      <c r="N426" s="217"/>
      <c r="O426" s="217"/>
      <c r="P426" s="217"/>
      <c r="Q426" s="217"/>
      <c r="R426" s="217"/>
      <c r="S426" s="217"/>
      <c r="T426" s="217"/>
      <c r="U426" s="217"/>
      <c r="V426" s="217"/>
      <c r="W426" s="217"/>
      <c r="X426" s="217"/>
      <c r="Y426" s="217"/>
      <c r="Z426" s="217"/>
      <c r="AA426" s="217"/>
      <c r="AB426" s="217"/>
    </row>
    <row r="427" spans="1:28" ht="15.75" customHeight="1">
      <c r="A427" s="50"/>
      <c r="B427" s="217"/>
      <c r="C427" s="217"/>
      <c r="D427" s="217"/>
      <c r="E427" s="50"/>
      <c r="F427" s="50"/>
      <c r="G427" s="50"/>
      <c r="H427" s="50"/>
      <c r="I427" s="50"/>
      <c r="J427" s="50"/>
      <c r="K427" s="217"/>
      <c r="L427" s="217"/>
      <c r="M427" s="217"/>
      <c r="N427" s="217"/>
      <c r="O427" s="217"/>
      <c r="P427" s="217"/>
      <c r="Q427" s="217"/>
      <c r="R427" s="217"/>
      <c r="S427" s="217"/>
      <c r="T427" s="217"/>
      <c r="U427" s="217"/>
      <c r="V427" s="217"/>
      <c r="W427" s="217"/>
      <c r="X427" s="217"/>
      <c r="Y427" s="217"/>
      <c r="Z427" s="217"/>
      <c r="AA427" s="217"/>
      <c r="AB427" s="217"/>
    </row>
    <row r="428" spans="1:28" ht="15.75" customHeight="1">
      <c r="A428" s="50"/>
      <c r="B428" s="217"/>
      <c r="C428" s="217"/>
      <c r="D428" s="217"/>
      <c r="E428" s="50"/>
      <c r="F428" s="50"/>
      <c r="G428" s="50"/>
      <c r="H428" s="50"/>
      <c r="I428" s="50"/>
      <c r="J428" s="50"/>
      <c r="K428" s="217"/>
      <c r="L428" s="217"/>
      <c r="M428" s="217"/>
      <c r="N428" s="217"/>
      <c r="O428" s="217"/>
      <c r="P428" s="217"/>
      <c r="Q428" s="217"/>
      <c r="R428" s="217"/>
      <c r="S428" s="217"/>
      <c r="T428" s="217"/>
      <c r="U428" s="217"/>
      <c r="V428" s="217"/>
      <c r="W428" s="217"/>
      <c r="X428" s="217"/>
      <c r="Y428" s="217"/>
      <c r="Z428" s="217"/>
      <c r="AA428" s="217"/>
      <c r="AB428" s="217"/>
    </row>
    <row r="429" spans="1:28" ht="15.75" customHeight="1">
      <c r="A429" s="50"/>
      <c r="B429" s="217"/>
      <c r="C429" s="217"/>
      <c r="D429" s="217"/>
      <c r="E429" s="50"/>
      <c r="F429" s="50"/>
      <c r="G429" s="50"/>
      <c r="H429" s="50"/>
      <c r="I429" s="50"/>
      <c r="J429" s="50"/>
      <c r="K429" s="217"/>
      <c r="L429" s="217"/>
      <c r="M429" s="217"/>
      <c r="N429" s="217"/>
      <c r="O429" s="217"/>
      <c r="P429" s="217"/>
      <c r="Q429" s="217"/>
      <c r="R429" s="217"/>
      <c r="S429" s="217"/>
      <c r="T429" s="217"/>
      <c r="U429" s="217"/>
      <c r="V429" s="217"/>
      <c r="W429" s="217"/>
      <c r="X429" s="217"/>
      <c r="Y429" s="217"/>
      <c r="Z429" s="217"/>
      <c r="AA429" s="217"/>
      <c r="AB429" s="217"/>
    </row>
    <row r="430" spans="1:28" ht="15.75" customHeight="1">
      <c r="A430" s="50"/>
      <c r="B430" s="217"/>
      <c r="C430" s="217"/>
      <c r="D430" s="217"/>
      <c r="E430" s="50"/>
      <c r="F430" s="50"/>
      <c r="G430" s="50"/>
      <c r="H430" s="50"/>
      <c r="I430" s="50"/>
      <c r="J430" s="50"/>
      <c r="K430" s="217"/>
      <c r="L430" s="217"/>
      <c r="M430" s="217"/>
      <c r="N430" s="217"/>
      <c r="O430" s="217"/>
      <c r="P430" s="217"/>
      <c r="Q430" s="217"/>
      <c r="R430" s="217"/>
      <c r="S430" s="217"/>
      <c r="T430" s="217"/>
      <c r="U430" s="217"/>
      <c r="V430" s="217"/>
      <c r="W430" s="217"/>
      <c r="X430" s="217"/>
      <c r="Y430" s="217"/>
      <c r="Z430" s="217"/>
      <c r="AA430" s="217"/>
      <c r="AB430" s="217"/>
    </row>
    <row r="431" spans="1:28" ht="15.75" customHeight="1">
      <c r="A431" s="50"/>
      <c r="B431" s="217"/>
      <c r="C431" s="217"/>
      <c r="D431" s="217"/>
      <c r="E431" s="50"/>
      <c r="F431" s="50"/>
      <c r="G431" s="50"/>
      <c r="H431" s="50"/>
      <c r="I431" s="50"/>
      <c r="J431" s="50"/>
      <c r="K431" s="217"/>
      <c r="L431" s="217"/>
      <c r="M431" s="217"/>
      <c r="N431" s="217"/>
      <c r="O431" s="217"/>
      <c r="P431" s="217"/>
      <c r="Q431" s="217"/>
      <c r="R431" s="217"/>
      <c r="S431" s="217"/>
      <c r="T431" s="217"/>
      <c r="U431" s="217"/>
      <c r="V431" s="217"/>
      <c r="W431" s="217"/>
      <c r="X431" s="217"/>
      <c r="Y431" s="217"/>
      <c r="Z431" s="217"/>
      <c r="AA431" s="217"/>
      <c r="AB431" s="217"/>
    </row>
    <row r="432" spans="1:28" ht="15.75" customHeight="1">
      <c r="A432" s="50"/>
      <c r="B432" s="217"/>
      <c r="C432" s="217"/>
      <c r="D432" s="217"/>
      <c r="E432" s="50"/>
      <c r="F432" s="50"/>
      <c r="G432" s="50"/>
      <c r="H432" s="50"/>
      <c r="I432" s="50"/>
      <c r="J432" s="50"/>
      <c r="K432" s="217"/>
      <c r="L432" s="217"/>
      <c r="M432" s="217"/>
      <c r="N432" s="217"/>
      <c r="O432" s="217"/>
      <c r="P432" s="217"/>
      <c r="Q432" s="217"/>
      <c r="R432" s="217"/>
      <c r="S432" s="217"/>
      <c r="T432" s="217"/>
      <c r="U432" s="217"/>
      <c r="V432" s="217"/>
      <c r="W432" s="217"/>
      <c r="X432" s="217"/>
      <c r="Y432" s="217"/>
      <c r="Z432" s="217"/>
      <c r="AA432" s="217"/>
      <c r="AB432" s="217"/>
    </row>
    <row r="433" spans="1:28" ht="15.75" customHeight="1">
      <c r="A433" s="50"/>
      <c r="B433" s="217"/>
      <c r="C433" s="217"/>
      <c r="D433" s="217"/>
      <c r="E433" s="50"/>
      <c r="F433" s="50"/>
      <c r="G433" s="50"/>
      <c r="H433" s="50"/>
      <c r="I433" s="50"/>
      <c r="J433" s="50"/>
      <c r="K433" s="217"/>
      <c r="L433" s="217"/>
      <c r="M433" s="217"/>
      <c r="N433" s="217"/>
      <c r="O433" s="217"/>
      <c r="P433" s="217"/>
      <c r="Q433" s="217"/>
      <c r="R433" s="217"/>
      <c r="S433" s="217"/>
      <c r="T433" s="217"/>
      <c r="U433" s="217"/>
      <c r="V433" s="217"/>
      <c r="W433" s="217"/>
      <c r="X433" s="217"/>
      <c r="Y433" s="217"/>
      <c r="Z433" s="217"/>
      <c r="AA433" s="217"/>
      <c r="AB433" s="217"/>
    </row>
    <row r="434" spans="1:28" ht="15.75" customHeight="1">
      <c r="A434" s="50"/>
      <c r="B434" s="217"/>
      <c r="C434" s="217"/>
      <c r="D434" s="217"/>
      <c r="E434" s="50"/>
      <c r="F434" s="50"/>
      <c r="G434" s="50"/>
      <c r="H434" s="50"/>
      <c r="I434" s="50"/>
      <c r="J434" s="50"/>
      <c r="K434" s="217"/>
      <c r="L434" s="217"/>
      <c r="M434" s="217"/>
      <c r="N434" s="217"/>
      <c r="O434" s="217"/>
      <c r="P434" s="217"/>
      <c r="Q434" s="217"/>
      <c r="R434" s="217"/>
      <c r="S434" s="217"/>
      <c r="T434" s="217"/>
      <c r="U434" s="217"/>
      <c r="V434" s="217"/>
      <c r="W434" s="217"/>
      <c r="X434" s="217"/>
      <c r="Y434" s="217"/>
      <c r="Z434" s="217"/>
      <c r="AA434" s="217"/>
      <c r="AB434" s="217"/>
    </row>
    <row r="435" spans="1:28" ht="15.75" customHeight="1">
      <c r="A435" s="50"/>
      <c r="B435" s="217"/>
      <c r="C435" s="217"/>
      <c r="D435" s="217"/>
      <c r="E435" s="50"/>
      <c r="F435" s="50"/>
      <c r="G435" s="50"/>
      <c r="H435" s="50"/>
      <c r="I435" s="50"/>
      <c r="J435" s="50"/>
      <c r="K435" s="217"/>
      <c r="L435" s="217"/>
      <c r="M435" s="217"/>
      <c r="N435" s="217"/>
      <c r="O435" s="217"/>
      <c r="P435" s="217"/>
      <c r="Q435" s="217"/>
      <c r="R435" s="217"/>
      <c r="S435" s="217"/>
      <c r="T435" s="217"/>
      <c r="U435" s="217"/>
      <c r="V435" s="217"/>
      <c r="W435" s="217"/>
      <c r="X435" s="217"/>
      <c r="Y435" s="217"/>
      <c r="Z435" s="217"/>
      <c r="AA435" s="217"/>
      <c r="AB435" s="217"/>
    </row>
    <row r="436" spans="1:28" ht="15.75" customHeight="1">
      <c r="A436" s="50"/>
      <c r="B436" s="217"/>
      <c r="C436" s="217"/>
      <c r="D436" s="217"/>
      <c r="E436" s="50"/>
      <c r="F436" s="50"/>
      <c r="G436" s="50"/>
      <c r="H436" s="50"/>
      <c r="I436" s="50"/>
      <c r="J436" s="50"/>
      <c r="K436" s="217"/>
      <c r="L436" s="217"/>
      <c r="M436" s="217"/>
      <c r="N436" s="217"/>
      <c r="O436" s="217"/>
      <c r="P436" s="217"/>
      <c r="Q436" s="217"/>
      <c r="R436" s="217"/>
      <c r="S436" s="217"/>
      <c r="T436" s="217"/>
      <c r="U436" s="217"/>
      <c r="V436" s="217"/>
      <c r="W436" s="217"/>
      <c r="X436" s="217"/>
      <c r="Y436" s="217"/>
      <c r="Z436" s="217"/>
      <c r="AA436" s="217"/>
      <c r="AB436" s="217"/>
    </row>
    <row r="437" spans="1:28" ht="15.75" customHeight="1">
      <c r="A437" s="50"/>
      <c r="B437" s="217"/>
      <c r="C437" s="217"/>
      <c r="D437" s="217"/>
      <c r="E437" s="50"/>
      <c r="F437" s="50"/>
      <c r="G437" s="50"/>
      <c r="H437" s="50"/>
      <c r="I437" s="50"/>
      <c r="J437" s="50"/>
      <c r="K437" s="217"/>
      <c r="L437" s="217"/>
      <c r="M437" s="217"/>
      <c r="N437" s="217"/>
      <c r="O437" s="217"/>
      <c r="P437" s="217"/>
      <c r="Q437" s="217"/>
      <c r="R437" s="217"/>
      <c r="S437" s="217"/>
      <c r="T437" s="217"/>
      <c r="U437" s="217"/>
      <c r="V437" s="217"/>
      <c r="W437" s="217"/>
      <c r="X437" s="217"/>
      <c r="Y437" s="217"/>
      <c r="Z437" s="217"/>
      <c r="AA437" s="217"/>
      <c r="AB437" s="217"/>
    </row>
    <row r="438" spans="1:28" ht="15.75" customHeight="1">
      <c r="A438" s="50"/>
      <c r="B438" s="217"/>
      <c r="C438" s="217"/>
      <c r="D438" s="217"/>
      <c r="E438" s="50"/>
      <c r="F438" s="50"/>
      <c r="G438" s="50"/>
      <c r="H438" s="50"/>
      <c r="I438" s="50"/>
      <c r="J438" s="50"/>
      <c r="K438" s="217"/>
      <c r="L438" s="217"/>
      <c r="M438" s="217"/>
      <c r="N438" s="217"/>
      <c r="O438" s="217"/>
      <c r="P438" s="217"/>
      <c r="Q438" s="217"/>
      <c r="R438" s="217"/>
      <c r="S438" s="217"/>
      <c r="T438" s="217"/>
      <c r="U438" s="217"/>
      <c r="V438" s="217"/>
      <c r="W438" s="217"/>
      <c r="X438" s="217"/>
      <c r="Y438" s="217"/>
      <c r="Z438" s="217"/>
      <c r="AA438" s="217"/>
      <c r="AB438" s="217"/>
    </row>
    <row r="439" spans="1:28" ht="15.75" customHeight="1">
      <c r="A439" s="50"/>
      <c r="B439" s="217"/>
      <c r="C439" s="217"/>
      <c r="D439" s="217"/>
      <c r="E439" s="50"/>
      <c r="F439" s="50"/>
      <c r="G439" s="50"/>
      <c r="H439" s="50"/>
      <c r="I439" s="50"/>
      <c r="J439" s="50"/>
      <c r="K439" s="217"/>
      <c r="L439" s="217"/>
      <c r="M439" s="217"/>
      <c r="N439" s="217"/>
      <c r="O439" s="217"/>
      <c r="P439" s="217"/>
      <c r="Q439" s="217"/>
      <c r="R439" s="217"/>
      <c r="S439" s="217"/>
      <c r="T439" s="217"/>
      <c r="U439" s="217"/>
      <c r="V439" s="217"/>
      <c r="W439" s="217"/>
      <c r="X439" s="217"/>
      <c r="Y439" s="217"/>
      <c r="Z439" s="217"/>
      <c r="AA439" s="217"/>
      <c r="AB439" s="217"/>
    </row>
    <row r="440" spans="1:28" ht="15.75" customHeight="1">
      <c r="A440" s="50"/>
      <c r="B440" s="217"/>
      <c r="C440" s="217"/>
      <c r="D440" s="217"/>
      <c r="E440" s="50"/>
      <c r="F440" s="50"/>
      <c r="G440" s="50"/>
      <c r="H440" s="50"/>
      <c r="I440" s="50"/>
      <c r="J440" s="50"/>
      <c r="K440" s="217"/>
      <c r="L440" s="217"/>
      <c r="M440" s="217"/>
      <c r="N440" s="217"/>
      <c r="O440" s="217"/>
      <c r="P440" s="217"/>
      <c r="Q440" s="217"/>
      <c r="R440" s="217"/>
      <c r="S440" s="217"/>
      <c r="T440" s="217"/>
      <c r="U440" s="217"/>
      <c r="V440" s="217"/>
      <c r="W440" s="217"/>
      <c r="X440" s="217"/>
      <c r="Y440" s="217"/>
      <c r="Z440" s="217"/>
      <c r="AA440" s="217"/>
      <c r="AB440" s="217"/>
    </row>
    <row r="441" spans="1:28" ht="15.75" customHeight="1">
      <c r="A441" s="50"/>
      <c r="B441" s="217"/>
      <c r="C441" s="217"/>
      <c r="D441" s="217"/>
      <c r="E441" s="50"/>
      <c r="F441" s="50"/>
      <c r="G441" s="50"/>
      <c r="H441" s="50"/>
      <c r="I441" s="50"/>
      <c r="J441" s="50"/>
      <c r="K441" s="217"/>
      <c r="L441" s="217"/>
      <c r="M441" s="217"/>
      <c r="N441" s="217"/>
      <c r="O441" s="217"/>
      <c r="P441" s="217"/>
      <c r="Q441" s="217"/>
      <c r="R441" s="217"/>
      <c r="S441" s="217"/>
      <c r="T441" s="217"/>
      <c r="U441" s="217"/>
      <c r="V441" s="217"/>
      <c r="W441" s="217"/>
      <c r="X441" s="217"/>
      <c r="Y441" s="217"/>
      <c r="Z441" s="217"/>
      <c r="AA441" s="217"/>
      <c r="AB441" s="217"/>
    </row>
    <row r="442" spans="1:28" ht="15.75" customHeight="1">
      <c r="A442" s="50"/>
      <c r="B442" s="217"/>
      <c r="C442" s="217"/>
      <c r="D442" s="217"/>
      <c r="E442" s="50"/>
      <c r="F442" s="50"/>
      <c r="G442" s="50"/>
      <c r="H442" s="50"/>
      <c r="I442" s="50"/>
      <c r="J442" s="50"/>
      <c r="K442" s="217"/>
      <c r="L442" s="217"/>
      <c r="M442" s="217"/>
      <c r="N442" s="217"/>
      <c r="O442" s="217"/>
      <c r="P442" s="217"/>
      <c r="Q442" s="217"/>
      <c r="R442" s="217"/>
      <c r="S442" s="217"/>
      <c r="T442" s="217"/>
      <c r="U442" s="217"/>
      <c r="V442" s="217"/>
      <c r="W442" s="217"/>
      <c r="X442" s="217"/>
      <c r="Y442" s="217"/>
      <c r="Z442" s="217"/>
      <c r="AA442" s="217"/>
      <c r="AB442" s="217"/>
    </row>
    <row r="443" spans="1:28" ht="15.75" customHeight="1">
      <c r="A443" s="50"/>
      <c r="B443" s="217"/>
      <c r="C443" s="217"/>
      <c r="D443" s="217"/>
      <c r="E443" s="50"/>
      <c r="F443" s="50"/>
      <c r="G443" s="50"/>
      <c r="H443" s="50"/>
      <c r="I443" s="50"/>
      <c r="J443" s="50"/>
      <c r="K443" s="217"/>
      <c r="L443" s="217"/>
      <c r="M443" s="217"/>
      <c r="N443" s="217"/>
      <c r="O443" s="217"/>
      <c r="P443" s="217"/>
      <c r="Q443" s="217"/>
      <c r="R443" s="217"/>
      <c r="S443" s="217"/>
      <c r="T443" s="217"/>
      <c r="U443" s="217"/>
      <c r="V443" s="217"/>
      <c r="W443" s="217"/>
      <c r="X443" s="217"/>
      <c r="Y443" s="217"/>
      <c r="Z443" s="217"/>
      <c r="AA443" s="217"/>
      <c r="AB443" s="217"/>
    </row>
    <row r="444" spans="1:28" ht="15.75" customHeight="1">
      <c r="A444" s="50"/>
      <c r="B444" s="217"/>
      <c r="C444" s="217"/>
      <c r="D444" s="217"/>
      <c r="E444" s="50"/>
      <c r="F444" s="50"/>
      <c r="G444" s="50"/>
      <c r="H444" s="50"/>
      <c r="I444" s="50"/>
      <c r="J444" s="50"/>
      <c r="K444" s="217"/>
      <c r="L444" s="217"/>
      <c r="M444" s="217"/>
      <c r="N444" s="217"/>
      <c r="O444" s="217"/>
      <c r="P444" s="217"/>
      <c r="Q444" s="217"/>
      <c r="R444" s="217"/>
      <c r="S444" s="217"/>
      <c r="T444" s="217"/>
      <c r="U444" s="217"/>
      <c r="V444" s="217"/>
      <c r="W444" s="217"/>
      <c r="X444" s="217"/>
      <c r="Y444" s="217"/>
      <c r="Z444" s="217"/>
      <c r="AA444" s="217"/>
      <c r="AB444" s="217"/>
    </row>
    <row r="445" spans="1:28" ht="15.75" customHeight="1">
      <c r="A445" s="50"/>
      <c r="B445" s="217"/>
      <c r="C445" s="217"/>
      <c r="D445" s="217"/>
      <c r="E445" s="50"/>
      <c r="F445" s="50"/>
      <c r="G445" s="50"/>
      <c r="H445" s="50"/>
      <c r="I445" s="50"/>
      <c r="J445" s="50"/>
      <c r="K445" s="217"/>
      <c r="L445" s="217"/>
      <c r="M445" s="217"/>
      <c r="N445" s="217"/>
      <c r="O445" s="217"/>
      <c r="P445" s="217"/>
      <c r="Q445" s="217"/>
      <c r="R445" s="217"/>
      <c r="S445" s="217"/>
      <c r="T445" s="217"/>
      <c r="U445" s="217"/>
      <c r="V445" s="217"/>
      <c r="W445" s="217"/>
      <c r="X445" s="217"/>
      <c r="Y445" s="217"/>
      <c r="Z445" s="217"/>
      <c r="AA445" s="217"/>
      <c r="AB445" s="217"/>
    </row>
    <row r="446" spans="1:28" ht="15.75" customHeight="1">
      <c r="A446" s="50"/>
      <c r="B446" s="217"/>
      <c r="C446" s="217"/>
      <c r="D446" s="217"/>
      <c r="E446" s="50"/>
      <c r="F446" s="50"/>
      <c r="G446" s="50"/>
      <c r="H446" s="50"/>
      <c r="I446" s="50"/>
      <c r="J446" s="50"/>
      <c r="K446" s="217"/>
      <c r="L446" s="217"/>
      <c r="M446" s="217"/>
      <c r="N446" s="217"/>
      <c r="O446" s="217"/>
      <c r="P446" s="217"/>
      <c r="Q446" s="217"/>
      <c r="R446" s="217"/>
      <c r="S446" s="217"/>
      <c r="T446" s="217"/>
      <c r="U446" s="217"/>
      <c r="V446" s="217"/>
      <c r="W446" s="217"/>
      <c r="X446" s="217"/>
      <c r="Y446" s="217"/>
      <c r="Z446" s="217"/>
      <c r="AA446" s="217"/>
      <c r="AB446" s="217"/>
    </row>
    <row r="447" spans="1:28" ht="15.75" customHeight="1">
      <c r="A447" s="50"/>
      <c r="B447" s="217"/>
      <c r="C447" s="217"/>
      <c r="D447" s="217"/>
      <c r="E447" s="50"/>
      <c r="F447" s="50"/>
      <c r="G447" s="50"/>
      <c r="H447" s="50"/>
      <c r="I447" s="50"/>
      <c r="J447" s="50"/>
      <c r="K447" s="217"/>
      <c r="L447" s="217"/>
      <c r="M447" s="217"/>
      <c r="N447" s="217"/>
      <c r="O447" s="217"/>
      <c r="P447" s="217"/>
      <c r="Q447" s="217"/>
      <c r="R447" s="217"/>
      <c r="S447" s="217"/>
      <c r="T447" s="217"/>
      <c r="U447" s="217"/>
      <c r="V447" s="217"/>
      <c r="W447" s="217"/>
      <c r="X447" s="217"/>
      <c r="Y447" s="217"/>
      <c r="Z447" s="217"/>
      <c r="AA447" s="217"/>
      <c r="AB447" s="217"/>
    </row>
    <row r="448" spans="1:28" ht="15.75" customHeight="1">
      <c r="A448" s="50"/>
      <c r="B448" s="217"/>
      <c r="C448" s="217"/>
      <c r="D448" s="217"/>
      <c r="E448" s="50"/>
      <c r="F448" s="50"/>
      <c r="G448" s="50"/>
      <c r="H448" s="50"/>
      <c r="I448" s="50"/>
      <c r="J448" s="50"/>
      <c r="K448" s="217"/>
      <c r="L448" s="217"/>
      <c r="M448" s="217"/>
      <c r="N448" s="217"/>
      <c r="O448" s="217"/>
      <c r="P448" s="217"/>
      <c r="Q448" s="217"/>
      <c r="R448" s="217"/>
      <c r="S448" s="217"/>
      <c r="T448" s="217"/>
      <c r="U448" s="217"/>
      <c r="V448" s="217"/>
      <c r="W448" s="217"/>
      <c r="X448" s="217"/>
      <c r="Y448" s="217"/>
      <c r="Z448" s="217"/>
      <c r="AA448" s="217"/>
      <c r="AB448" s="217"/>
    </row>
    <row r="449" spans="1:28" ht="15.75" customHeight="1">
      <c r="A449" s="50"/>
      <c r="B449" s="217"/>
      <c r="C449" s="217"/>
      <c r="D449" s="217"/>
      <c r="E449" s="50"/>
      <c r="F449" s="50"/>
      <c r="G449" s="50"/>
      <c r="H449" s="50"/>
      <c r="I449" s="50"/>
      <c r="J449" s="50"/>
      <c r="K449" s="217"/>
      <c r="L449" s="217"/>
      <c r="M449" s="217"/>
      <c r="N449" s="217"/>
      <c r="O449" s="217"/>
      <c r="P449" s="217"/>
      <c r="Q449" s="217"/>
      <c r="R449" s="217"/>
      <c r="S449" s="217"/>
      <c r="T449" s="217"/>
      <c r="U449" s="217"/>
      <c r="V449" s="217"/>
      <c r="W449" s="217"/>
      <c r="X449" s="217"/>
      <c r="Y449" s="217"/>
      <c r="Z449" s="217"/>
      <c r="AA449" s="217"/>
      <c r="AB449" s="217"/>
    </row>
    <row r="450" spans="1:28" ht="15.75" customHeight="1">
      <c r="A450" s="50"/>
      <c r="B450" s="217"/>
      <c r="C450" s="217"/>
      <c r="D450" s="217"/>
      <c r="E450" s="50"/>
      <c r="F450" s="50"/>
      <c r="G450" s="50"/>
      <c r="H450" s="50"/>
      <c r="I450" s="50"/>
      <c r="J450" s="50"/>
      <c r="K450" s="217"/>
      <c r="L450" s="217"/>
      <c r="M450" s="217"/>
      <c r="N450" s="217"/>
      <c r="O450" s="217"/>
      <c r="P450" s="217"/>
      <c r="Q450" s="217"/>
      <c r="R450" s="217"/>
      <c r="S450" s="217"/>
      <c r="T450" s="217"/>
      <c r="U450" s="217"/>
      <c r="V450" s="217"/>
      <c r="W450" s="217"/>
      <c r="X450" s="217"/>
      <c r="Y450" s="217"/>
      <c r="Z450" s="217"/>
      <c r="AA450" s="217"/>
      <c r="AB450" s="217"/>
    </row>
    <row r="451" spans="1:28" ht="15.75" customHeight="1">
      <c r="A451" s="50"/>
      <c r="B451" s="217"/>
      <c r="C451" s="217"/>
      <c r="D451" s="217"/>
      <c r="E451" s="50"/>
      <c r="F451" s="50"/>
      <c r="G451" s="50"/>
      <c r="H451" s="50"/>
      <c r="I451" s="50"/>
      <c r="J451" s="50"/>
      <c r="K451" s="217"/>
      <c r="L451" s="217"/>
      <c r="M451" s="217"/>
      <c r="N451" s="217"/>
      <c r="O451" s="217"/>
      <c r="P451" s="217"/>
      <c r="Q451" s="217"/>
      <c r="R451" s="217"/>
      <c r="S451" s="217"/>
      <c r="T451" s="217"/>
      <c r="U451" s="217"/>
      <c r="V451" s="217"/>
      <c r="W451" s="217"/>
      <c r="X451" s="217"/>
      <c r="Y451" s="217"/>
      <c r="Z451" s="217"/>
      <c r="AA451" s="217"/>
      <c r="AB451" s="217"/>
    </row>
    <row r="452" spans="1:28" ht="15.75" customHeight="1">
      <c r="A452" s="50"/>
      <c r="B452" s="217"/>
      <c r="C452" s="217"/>
      <c r="D452" s="217"/>
      <c r="E452" s="50"/>
      <c r="F452" s="50"/>
      <c r="G452" s="50"/>
      <c r="H452" s="50"/>
      <c r="I452" s="50"/>
      <c r="J452" s="50"/>
      <c r="K452" s="217"/>
      <c r="L452" s="217"/>
      <c r="M452" s="217"/>
      <c r="N452" s="217"/>
      <c r="O452" s="217"/>
      <c r="P452" s="217"/>
      <c r="Q452" s="217"/>
      <c r="R452" s="217"/>
      <c r="S452" s="217"/>
      <c r="T452" s="217"/>
      <c r="U452" s="217"/>
      <c r="V452" s="217"/>
      <c r="W452" s="217"/>
      <c r="X452" s="217"/>
      <c r="Y452" s="217"/>
      <c r="Z452" s="217"/>
      <c r="AA452" s="217"/>
      <c r="AB452" s="217"/>
    </row>
    <row r="453" spans="1:28" ht="15.75" customHeight="1">
      <c r="A453" s="50"/>
      <c r="B453" s="217"/>
      <c r="C453" s="217"/>
      <c r="D453" s="217"/>
      <c r="E453" s="50"/>
      <c r="F453" s="50"/>
      <c r="G453" s="50"/>
      <c r="H453" s="50"/>
      <c r="I453" s="50"/>
      <c r="J453" s="50"/>
      <c r="K453" s="217"/>
      <c r="L453" s="217"/>
      <c r="M453" s="217"/>
      <c r="N453" s="217"/>
      <c r="O453" s="217"/>
      <c r="P453" s="217"/>
      <c r="Q453" s="217"/>
      <c r="R453" s="217"/>
      <c r="S453" s="217"/>
      <c r="T453" s="217"/>
      <c r="U453" s="217"/>
      <c r="V453" s="217"/>
      <c r="W453" s="217"/>
      <c r="X453" s="217"/>
      <c r="Y453" s="217"/>
      <c r="Z453" s="217"/>
      <c r="AA453" s="217"/>
      <c r="AB453" s="217"/>
    </row>
    <row r="454" spans="1:28" ht="15.75" customHeight="1">
      <c r="A454" s="50"/>
      <c r="B454" s="217"/>
      <c r="C454" s="217"/>
      <c r="D454" s="217"/>
      <c r="E454" s="50"/>
      <c r="F454" s="50"/>
      <c r="G454" s="50"/>
      <c r="H454" s="50"/>
      <c r="I454" s="50"/>
      <c r="J454" s="50"/>
      <c r="K454" s="217"/>
      <c r="L454" s="217"/>
      <c r="M454" s="217"/>
      <c r="N454" s="217"/>
      <c r="O454" s="217"/>
      <c r="P454" s="217"/>
      <c r="Q454" s="217"/>
      <c r="R454" s="217"/>
      <c r="S454" s="217"/>
      <c r="T454" s="217"/>
      <c r="U454" s="217"/>
      <c r="V454" s="217"/>
      <c r="W454" s="217"/>
      <c r="X454" s="217"/>
      <c r="Y454" s="217"/>
      <c r="Z454" s="217"/>
      <c r="AA454" s="217"/>
      <c r="AB454" s="217"/>
    </row>
    <row r="455" spans="1:28" ht="15.75" customHeight="1">
      <c r="A455" s="50"/>
      <c r="B455" s="217"/>
      <c r="C455" s="217"/>
      <c r="D455" s="217"/>
      <c r="E455" s="50"/>
      <c r="F455" s="50"/>
      <c r="G455" s="50"/>
      <c r="H455" s="50"/>
      <c r="I455" s="50"/>
      <c r="J455" s="50"/>
      <c r="K455" s="217"/>
      <c r="L455" s="217"/>
      <c r="M455" s="217"/>
      <c r="N455" s="217"/>
      <c r="O455" s="217"/>
      <c r="P455" s="217"/>
      <c r="Q455" s="217"/>
      <c r="R455" s="217"/>
      <c r="S455" s="217"/>
      <c r="T455" s="217"/>
      <c r="U455" s="217"/>
      <c r="V455" s="217"/>
      <c r="W455" s="217"/>
      <c r="X455" s="217"/>
      <c r="Y455" s="217"/>
      <c r="Z455" s="217"/>
      <c r="AA455" s="217"/>
      <c r="AB455" s="217"/>
    </row>
    <row r="456" spans="1:28" ht="15.75" customHeight="1">
      <c r="A456" s="50"/>
      <c r="B456" s="217"/>
      <c r="C456" s="217"/>
      <c r="D456" s="217"/>
      <c r="E456" s="50"/>
      <c r="F456" s="50"/>
      <c r="G456" s="50"/>
      <c r="H456" s="50"/>
      <c r="I456" s="50"/>
      <c r="J456" s="50"/>
      <c r="K456" s="217"/>
      <c r="L456" s="217"/>
      <c r="M456" s="217"/>
      <c r="N456" s="217"/>
      <c r="O456" s="217"/>
      <c r="P456" s="217"/>
      <c r="Q456" s="217"/>
      <c r="R456" s="217"/>
      <c r="S456" s="217"/>
      <c r="T456" s="217"/>
      <c r="U456" s="217"/>
      <c r="V456" s="217"/>
      <c r="W456" s="217"/>
      <c r="X456" s="217"/>
      <c r="Y456" s="217"/>
      <c r="Z456" s="217"/>
      <c r="AA456" s="217"/>
      <c r="AB456" s="217"/>
    </row>
    <row r="457" spans="1:28" ht="15.75" customHeight="1">
      <c r="A457" s="50"/>
      <c r="B457" s="217"/>
      <c r="C457" s="217"/>
      <c r="D457" s="217"/>
      <c r="E457" s="50"/>
      <c r="F457" s="50"/>
      <c r="G457" s="50"/>
      <c r="H457" s="50"/>
      <c r="I457" s="50"/>
      <c r="J457" s="50"/>
      <c r="K457" s="217"/>
      <c r="L457" s="217"/>
      <c r="M457" s="217"/>
      <c r="N457" s="217"/>
      <c r="O457" s="217"/>
      <c r="P457" s="217"/>
      <c r="Q457" s="217"/>
      <c r="R457" s="217"/>
      <c r="S457" s="217"/>
      <c r="T457" s="217"/>
      <c r="U457" s="217"/>
      <c r="V457" s="217"/>
      <c r="W457" s="217"/>
      <c r="X457" s="217"/>
      <c r="Y457" s="217"/>
      <c r="Z457" s="217"/>
      <c r="AA457" s="217"/>
      <c r="AB457" s="217"/>
    </row>
    <row r="458" spans="1:28" ht="15.75" customHeight="1">
      <c r="A458" s="50"/>
      <c r="B458" s="217"/>
      <c r="C458" s="217"/>
      <c r="D458" s="217"/>
      <c r="E458" s="50"/>
      <c r="F458" s="50"/>
      <c r="G458" s="50"/>
      <c r="H458" s="50"/>
      <c r="I458" s="50"/>
      <c r="J458" s="50"/>
      <c r="K458" s="217"/>
      <c r="L458" s="217"/>
      <c r="M458" s="217"/>
      <c r="N458" s="217"/>
      <c r="O458" s="217"/>
      <c r="P458" s="217"/>
      <c r="Q458" s="217"/>
      <c r="R458" s="217"/>
      <c r="S458" s="217"/>
      <c r="T458" s="217"/>
      <c r="U458" s="217"/>
      <c r="V458" s="217"/>
      <c r="W458" s="217"/>
      <c r="X458" s="217"/>
      <c r="Y458" s="217"/>
      <c r="Z458" s="217"/>
      <c r="AA458" s="217"/>
      <c r="AB458" s="217"/>
    </row>
    <row r="459" spans="1:28" ht="15.75" customHeight="1">
      <c r="A459" s="50"/>
      <c r="B459" s="217"/>
      <c r="C459" s="217"/>
      <c r="D459" s="217"/>
      <c r="E459" s="50"/>
      <c r="F459" s="50"/>
      <c r="G459" s="50"/>
      <c r="H459" s="50"/>
      <c r="I459" s="50"/>
      <c r="J459" s="50"/>
      <c r="K459" s="217"/>
      <c r="L459" s="217"/>
      <c r="M459" s="217"/>
      <c r="N459" s="217"/>
      <c r="O459" s="217"/>
      <c r="P459" s="217"/>
      <c r="Q459" s="217"/>
      <c r="R459" s="217"/>
      <c r="S459" s="217"/>
      <c r="T459" s="217"/>
      <c r="U459" s="217"/>
      <c r="V459" s="217"/>
      <c r="W459" s="217"/>
      <c r="X459" s="217"/>
      <c r="Y459" s="217"/>
      <c r="Z459" s="217"/>
      <c r="AA459" s="217"/>
      <c r="AB459" s="217"/>
    </row>
    <row r="460" spans="1:28" ht="15.75" customHeight="1">
      <c r="A460" s="50"/>
      <c r="B460" s="217"/>
      <c r="C460" s="217"/>
      <c r="D460" s="217"/>
      <c r="E460" s="50"/>
      <c r="F460" s="50"/>
      <c r="G460" s="50"/>
      <c r="H460" s="50"/>
      <c r="I460" s="50"/>
      <c r="J460" s="50"/>
      <c r="K460" s="217"/>
      <c r="L460" s="217"/>
      <c r="M460" s="217"/>
      <c r="N460" s="217"/>
      <c r="O460" s="217"/>
      <c r="P460" s="217"/>
      <c r="Q460" s="217"/>
      <c r="R460" s="217"/>
      <c r="S460" s="217"/>
      <c r="T460" s="217"/>
      <c r="U460" s="217"/>
      <c r="V460" s="217"/>
      <c r="W460" s="217"/>
      <c r="X460" s="217"/>
      <c r="Y460" s="217"/>
      <c r="Z460" s="217"/>
      <c r="AA460" s="217"/>
      <c r="AB460" s="217"/>
    </row>
    <row r="461" spans="1:28" ht="15.75" customHeight="1">
      <c r="A461" s="50"/>
      <c r="B461" s="217"/>
      <c r="C461" s="217"/>
      <c r="D461" s="217"/>
      <c r="E461" s="50"/>
      <c r="F461" s="50"/>
      <c r="G461" s="50"/>
      <c r="H461" s="50"/>
      <c r="I461" s="50"/>
      <c r="J461" s="50"/>
      <c r="K461" s="217"/>
      <c r="L461" s="217"/>
      <c r="M461" s="217"/>
      <c r="N461" s="217"/>
      <c r="O461" s="217"/>
      <c r="P461" s="217"/>
      <c r="Q461" s="217"/>
      <c r="R461" s="217"/>
      <c r="S461" s="217"/>
      <c r="T461" s="217"/>
      <c r="U461" s="217"/>
      <c r="V461" s="217"/>
      <c r="W461" s="217"/>
      <c r="X461" s="217"/>
      <c r="Y461" s="217"/>
      <c r="Z461" s="217"/>
      <c r="AA461" s="217"/>
      <c r="AB461" s="217"/>
    </row>
    <row r="462" spans="1:28" ht="15.75" customHeight="1">
      <c r="A462" s="50"/>
      <c r="B462" s="217"/>
      <c r="C462" s="217"/>
      <c r="D462" s="217"/>
      <c r="E462" s="50"/>
      <c r="F462" s="50"/>
      <c r="G462" s="50"/>
      <c r="H462" s="50"/>
      <c r="I462" s="50"/>
      <c r="J462" s="50"/>
      <c r="K462" s="217"/>
      <c r="L462" s="217"/>
      <c r="M462" s="217"/>
      <c r="N462" s="217"/>
      <c r="O462" s="217"/>
      <c r="P462" s="217"/>
      <c r="Q462" s="217"/>
      <c r="R462" s="217"/>
      <c r="S462" s="217"/>
      <c r="T462" s="217"/>
      <c r="U462" s="217"/>
      <c r="V462" s="217"/>
      <c r="W462" s="217"/>
      <c r="X462" s="217"/>
      <c r="Y462" s="217"/>
      <c r="Z462" s="217"/>
      <c r="AA462" s="217"/>
      <c r="AB462" s="217"/>
    </row>
    <row r="463" spans="1:28" ht="15.75" customHeight="1">
      <c r="A463" s="50"/>
      <c r="B463" s="217"/>
      <c r="C463" s="217"/>
      <c r="D463" s="217"/>
      <c r="E463" s="50"/>
      <c r="F463" s="50"/>
      <c r="G463" s="50"/>
      <c r="H463" s="50"/>
      <c r="I463" s="50"/>
      <c r="J463" s="50"/>
      <c r="K463" s="217"/>
      <c r="L463" s="217"/>
      <c r="M463" s="217"/>
      <c r="N463" s="217"/>
      <c r="O463" s="217"/>
      <c r="P463" s="217"/>
      <c r="Q463" s="217"/>
      <c r="R463" s="217"/>
      <c r="S463" s="217"/>
      <c r="T463" s="217"/>
      <c r="U463" s="217"/>
      <c r="V463" s="217"/>
      <c r="W463" s="217"/>
      <c r="X463" s="217"/>
      <c r="Y463" s="217"/>
      <c r="Z463" s="217"/>
      <c r="AA463" s="217"/>
      <c r="AB463" s="217"/>
    </row>
    <row r="464" spans="1:28" ht="15.75" customHeight="1">
      <c r="A464" s="50"/>
      <c r="B464" s="217"/>
      <c r="C464" s="217"/>
      <c r="D464" s="217"/>
      <c r="E464" s="50"/>
      <c r="F464" s="50"/>
      <c r="G464" s="50"/>
      <c r="H464" s="50"/>
      <c r="I464" s="50"/>
      <c r="J464" s="50"/>
      <c r="K464" s="217"/>
      <c r="L464" s="217"/>
      <c r="M464" s="217"/>
      <c r="N464" s="217"/>
      <c r="O464" s="217"/>
      <c r="P464" s="217"/>
      <c r="Q464" s="217"/>
      <c r="R464" s="217"/>
      <c r="S464" s="217"/>
      <c r="T464" s="217"/>
      <c r="U464" s="217"/>
      <c r="V464" s="217"/>
      <c r="W464" s="217"/>
      <c r="X464" s="217"/>
      <c r="Y464" s="217"/>
      <c r="Z464" s="217"/>
      <c r="AA464" s="217"/>
      <c r="AB464" s="217"/>
    </row>
    <row r="465" spans="1:28" ht="15.75" customHeight="1">
      <c r="A465" s="50"/>
      <c r="B465" s="217"/>
      <c r="C465" s="217"/>
      <c r="D465" s="217"/>
      <c r="E465" s="50"/>
      <c r="F465" s="50"/>
      <c r="G465" s="50"/>
      <c r="H465" s="50"/>
      <c r="I465" s="50"/>
      <c r="J465" s="50"/>
      <c r="K465" s="217"/>
      <c r="L465" s="217"/>
      <c r="M465" s="217"/>
      <c r="N465" s="217"/>
      <c r="O465" s="217"/>
      <c r="P465" s="217"/>
      <c r="Q465" s="217"/>
      <c r="R465" s="217"/>
      <c r="S465" s="217"/>
      <c r="T465" s="217"/>
      <c r="U465" s="217"/>
      <c r="V465" s="217"/>
      <c r="W465" s="217"/>
      <c r="X465" s="217"/>
      <c r="Y465" s="217"/>
      <c r="Z465" s="217"/>
      <c r="AA465" s="217"/>
      <c r="AB465" s="217"/>
    </row>
    <row r="466" spans="1:28" ht="15.75" customHeight="1">
      <c r="A466" s="50"/>
      <c r="B466" s="217"/>
      <c r="C466" s="217"/>
      <c r="D466" s="217"/>
      <c r="E466" s="50"/>
      <c r="F466" s="50"/>
      <c r="G466" s="50"/>
      <c r="H466" s="50"/>
      <c r="I466" s="50"/>
      <c r="J466" s="50"/>
      <c r="K466" s="217"/>
      <c r="L466" s="217"/>
      <c r="M466" s="217"/>
      <c r="N466" s="217"/>
      <c r="O466" s="217"/>
      <c r="P466" s="217"/>
      <c r="Q466" s="217"/>
      <c r="R466" s="217"/>
      <c r="S466" s="217"/>
      <c r="T466" s="217"/>
      <c r="U466" s="217"/>
      <c r="V466" s="217"/>
      <c r="W466" s="217"/>
      <c r="X466" s="217"/>
      <c r="Y466" s="217"/>
      <c r="Z466" s="217"/>
      <c r="AA466" s="217"/>
      <c r="AB466" s="217"/>
    </row>
    <row r="467" spans="1:28" ht="15.75" customHeight="1">
      <c r="A467" s="50"/>
      <c r="B467" s="217"/>
      <c r="C467" s="217"/>
      <c r="D467" s="217"/>
      <c r="E467" s="50"/>
      <c r="F467" s="50"/>
      <c r="G467" s="50"/>
      <c r="H467" s="50"/>
      <c r="I467" s="50"/>
      <c r="J467" s="50"/>
      <c r="K467" s="217"/>
      <c r="L467" s="217"/>
      <c r="M467" s="217"/>
      <c r="N467" s="217"/>
      <c r="O467" s="217"/>
      <c r="P467" s="217"/>
      <c r="Q467" s="217"/>
      <c r="R467" s="217"/>
      <c r="S467" s="217"/>
      <c r="T467" s="217"/>
      <c r="U467" s="217"/>
      <c r="V467" s="217"/>
      <c r="W467" s="217"/>
      <c r="X467" s="217"/>
      <c r="Y467" s="217"/>
      <c r="Z467" s="217"/>
      <c r="AA467" s="217"/>
      <c r="AB467" s="217"/>
    </row>
    <row r="468" spans="1:28" ht="15.75" customHeight="1">
      <c r="A468" s="50"/>
      <c r="B468" s="217"/>
      <c r="C468" s="217"/>
      <c r="D468" s="217"/>
      <c r="E468" s="50"/>
      <c r="F468" s="50"/>
      <c r="G468" s="50"/>
      <c r="H468" s="50"/>
      <c r="I468" s="50"/>
      <c r="J468" s="50"/>
      <c r="K468" s="217"/>
      <c r="L468" s="217"/>
      <c r="M468" s="217"/>
      <c r="N468" s="217"/>
      <c r="O468" s="217"/>
      <c r="P468" s="217"/>
      <c r="Q468" s="217"/>
      <c r="R468" s="217"/>
      <c r="S468" s="217"/>
      <c r="T468" s="217"/>
      <c r="U468" s="217"/>
      <c r="V468" s="217"/>
      <c r="W468" s="217"/>
      <c r="X468" s="217"/>
      <c r="Y468" s="217"/>
      <c r="Z468" s="217"/>
      <c r="AA468" s="217"/>
      <c r="AB468" s="217"/>
    </row>
    <row r="469" spans="1:28" ht="15.75" customHeight="1">
      <c r="A469" s="50"/>
      <c r="B469" s="217"/>
      <c r="C469" s="217"/>
      <c r="D469" s="217"/>
      <c r="E469" s="50"/>
      <c r="F469" s="50"/>
      <c r="G469" s="50"/>
      <c r="H469" s="50"/>
      <c r="I469" s="50"/>
      <c r="J469" s="50"/>
      <c r="K469" s="217"/>
      <c r="L469" s="217"/>
      <c r="M469" s="217"/>
      <c r="N469" s="217"/>
      <c r="O469" s="217"/>
      <c r="P469" s="217"/>
      <c r="Q469" s="217"/>
      <c r="R469" s="217"/>
      <c r="S469" s="217"/>
      <c r="T469" s="217"/>
      <c r="U469" s="217"/>
      <c r="V469" s="217"/>
      <c r="W469" s="217"/>
      <c r="X469" s="217"/>
      <c r="Y469" s="217"/>
      <c r="Z469" s="217"/>
      <c r="AA469" s="217"/>
      <c r="AB469" s="217"/>
    </row>
    <row r="470" spans="1:28" ht="15.75" customHeight="1">
      <c r="A470" s="50"/>
      <c r="B470" s="217"/>
      <c r="C470" s="217"/>
      <c r="D470" s="217"/>
      <c r="E470" s="50"/>
      <c r="F470" s="50"/>
      <c r="G470" s="50"/>
      <c r="H470" s="50"/>
      <c r="I470" s="50"/>
      <c r="J470" s="50"/>
      <c r="K470" s="217"/>
      <c r="L470" s="217"/>
      <c r="M470" s="217"/>
      <c r="N470" s="217"/>
      <c r="O470" s="217"/>
      <c r="P470" s="217"/>
      <c r="Q470" s="217"/>
      <c r="R470" s="217"/>
      <c r="S470" s="217"/>
      <c r="T470" s="217"/>
      <c r="U470" s="217"/>
      <c r="V470" s="217"/>
      <c r="W470" s="217"/>
      <c r="X470" s="217"/>
      <c r="Y470" s="217"/>
      <c r="Z470" s="217"/>
      <c r="AA470" s="217"/>
      <c r="AB470" s="217"/>
    </row>
    <row r="471" spans="1:28" ht="15.75" customHeight="1">
      <c r="A471" s="50"/>
      <c r="B471" s="217"/>
      <c r="C471" s="217"/>
      <c r="D471" s="217"/>
      <c r="E471" s="50"/>
      <c r="F471" s="50"/>
      <c r="G471" s="50"/>
      <c r="H471" s="50"/>
      <c r="I471" s="50"/>
      <c r="J471" s="50"/>
      <c r="K471" s="217"/>
      <c r="L471" s="217"/>
      <c r="M471" s="217"/>
      <c r="N471" s="217"/>
      <c r="O471" s="217"/>
      <c r="P471" s="217"/>
      <c r="Q471" s="217"/>
      <c r="R471" s="217"/>
      <c r="S471" s="217"/>
      <c r="T471" s="217"/>
      <c r="U471" s="217"/>
      <c r="V471" s="217"/>
      <c r="W471" s="217"/>
      <c r="X471" s="217"/>
      <c r="Y471" s="217"/>
      <c r="Z471" s="217"/>
      <c r="AA471" s="217"/>
      <c r="AB471" s="217"/>
    </row>
    <row r="472" spans="1:28" ht="15.75" customHeight="1">
      <c r="A472" s="50"/>
      <c r="B472" s="217"/>
      <c r="C472" s="217"/>
      <c r="D472" s="217"/>
      <c r="E472" s="50"/>
      <c r="F472" s="50"/>
      <c r="G472" s="50"/>
      <c r="H472" s="50"/>
      <c r="I472" s="50"/>
      <c r="J472" s="50"/>
      <c r="K472" s="217"/>
      <c r="L472" s="217"/>
      <c r="M472" s="217"/>
      <c r="N472" s="217"/>
      <c r="O472" s="217"/>
      <c r="P472" s="217"/>
      <c r="Q472" s="217"/>
      <c r="R472" s="217"/>
      <c r="S472" s="217"/>
      <c r="T472" s="217"/>
      <c r="U472" s="217"/>
      <c r="V472" s="217"/>
      <c r="W472" s="217"/>
      <c r="X472" s="217"/>
      <c r="Y472" s="217"/>
      <c r="Z472" s="217"/>
      <c r="AA472" s="217"/>
      <c r="AB472" s="217"/>
    </row>
    <row r="473" spans="1:28" ht="15.75" customHeight="1">
      <c r="A473" s="50"/>
      <c r="B473" s="217"/>
      <c r="C473" s="217"/>
      <c r="D473" s="217"/>
      <c r="E473" s="50"/>
      <c r="F473" s="50"/>
      <c r="G473" s="50"/>
      <c r="H473" s="50"/>
      <c r="I473" s="50"/>
      <c r="J473" s="50"/>
      <c r="K473" s="217"/>
      <c r="L473" s="217"/>
      <c r="M473" s="217"/>
      <c r="N473" s="217"/>
      <c r="O473" s="217"/>
      <c r="P473" s="217"/>
      <c r="Q473" s="217"/>
      <c r="R473" s="217"/>
      <c r="S473" s="217"/>
      <c r="T473" s="217"/>
      <c r="U473" s="217"/>
      <c r="V473" s="217"/>
      <c r="W473" s="217"/>
      <c r="X473" s="217"/>
      <c r="Y473" s="217"/>
      <c r="Z473" s="217"/>
      <c r="AA473" s="217"/>
      <c r="AB473" s="217"/>
    </row>
    <row r="474" spans="1:28" ht="15.75" customHeight="1">
      <c r="A474" s="50"/>
      <c r="B474" s="217"/>
      <c r="C474" s="217"/>
      <c r="D474" s="217"/>
      <c r="E474" s="50"/>
      <c r="F474" s="50"/>
      <c r="G474" s="50"/>
      <c r="H474" s="50"/>
      <c r="I474" s="50"/>
      <c r="J474" s="50"/>
      <c r="K474" s="217"/>
      <c r="L474" s="217"/>
      <c r="M474" s="217"/>
      <c r="N474" s="217"/>
      <c r="O474" s="217"/>
      <c r="P474" s="217"/>
      <c r="Q474" s="217"/>
      <c r="R474" s="217"/>
      <c r="S474" s="217"/>
      <c r="T474" s="217"/>
      <c r="U474" s="217"/>
      <c r="V474" s="217"/>
      <c r="W474" s="217"/>
      <c r="X474" s="217"/>
      <c r="Y474" s="217"/>
      <c r="Z474" s="217"/>
      <c r="AA474" s="217"/>
      <c r="AB474" s="217"/>
    </row>
    <row r="475" spans="1:28" ht="15.75" customHeight="1">
      <c r="A475" s="50"/>
      <c r="B475" s="217"/>
      <c r="C475" s="217"/>
      <c r="D475" s="217"/>
      <c r="E475" s="50"/>
      <c r="F475" s="50"/>
      <c r="G475" s="50"/>
      <c r="H475" s="50"/>
      <c r="I475" s="50"/>
      <c r="J475" s="50"/>
      <c r="K475" s="217"/>
      <c r="L475" s="217"/>
      <c r="M475" s="217"/>
      <c r="N475" s="217"/>
      <c r="O475" s="217"/>
      <c r="P475" s="217"/>
      <c r="Q475" s="217"/>
      <c r="R475" s="217"/>
      <c r="S475" s="217"/>
      <c r="T475" s="217"/>
      <c r="U475" s="217"/>
      <c r="V475" s="217"/>
      <c r="W475" s="217"/>
      <c r="X475" s="217"/>
      <c r="Y475" s="217"/>
      <c r="Z475" s="217"/>
      <c r="AA475" s="217"/>
      <c r="AB475" s="217"/>
    </row>
    <row r="476" spans="1:28" ht="15.75" customHeight="1">
      <c r="A476" s="50"/>
      <c r="B476" s="217"/>
      <c r="C476" s="217"/>
      <c r="D476" s="217"/>
      <c r="E476" s="50"/>
      <c r="F476" s="50"/>
      <c r="G476" s="50"/>
      <c r="H476" s="50"/>
      <c r="I476" s="50"/>
      <c r="J476" s="50"/>
      <c r="K476" s="217"/>
      <c r="L476" s="217"/>
      <c r="M476" s="217"/>
      <c r="N476" s="217"/>
      <c r="O476" s="217"/>
      <c r="P476" s="217"/>
      <c r="Q476" s="217"/>
      <c r="R476" s="217"/>
      <c r="S476" s="217"/>
      <c r="T476" s="217"/>
      <c r="U476" s="217"/>
      <c r="V476" s="217"/>
      <c r="W476" s="217"/>
      <c r="X476" s="217"/>
      <c r="Y476" s="217"/>
      <c r="Z476" s="217"/>
      <c r="AA476" s="217"/>
      <c r="AB476" s="217"/>
    </row>
    <row r="477" spans="1:28" ht="15.75" customHeight="1">
      <c r="A477" s="50"/>
      <c r="B477" s="217"/>
      <c r="C477" s="217"/>
      <c r="D477" s="217"/>
      <c r="E477" s="50"/>
      <c r="F477" s="50"/>
      <c r="G477" s="50"/>
      <c r="H477" s="50"/>
      <c r="I477" s="50"/>
      <c r="J477" s="50"/>
      <c r="K477" s="217"/>
      <c r="L477" s="217"/>
      <c r="M477" s="217"/>
      <c r="N477" s="217"/>
      <c r="O477" s="217"/>
      <c r="P477" s="217"/>
      <c r="Q477" s="217"/>
      <c r="R477" s="217"/>
      <c r="S477" s="217"/>
      <c r="T477" s="217"/>
      <c r="U477" s="217"/>
      <c r="V477" s="217"/>
      <c r="W477" s="217"/>
      <c r="X477" s="217"/>
      <c r="Y477" s="217"/>
      <c r="Z477" s="217"/>
      <c r="AA477" s="217"/>
      <c r="AB477" s="217"/>
    </row>
    <row r="478" spans="1:28" ht="15.75" customHeight="1">
      <c r="A478" s="50"/>
      <c r="B478" s="217"/>
      <c r="C478" s="217"/>
      <c r="D478" s="217"/>
      <c r="E478" s="50"/>
      <c r="F478" s="50"/>
      <c r="G478" s="50"/>
      <c r="H478" s="50"/>
      <c r="I478" s="50"/>
      <c r="J478" s="50"/>
      <c r="K478" s="217"/>
      <c r="L478" s="217"/>
      <c r="M478" s="217"/>
      <c r="N478" s="217"/>
      <c r="O478" s="217"/>
      <c r="P478" s="217"/>
      <c r="Q478" s="217"/>
      <c r="R478" s="217"/>
      <c r="S478" s="217"/>
      <c r="T478" s="217"/>
      <c r="U478" s="217"/>
      <c r="V478" s="217"/>
      <c r="W478" s="217"/>
      <c r="X478" s="217"/>
      <c r="Y478" s="217"/>
      <c r="Z478" s="217"/>
      <c r="AA478" s="217"/>
      <c r="AB478" s="217"/>
    </row>
    <row r="479" spans="1:28" ht="15.75" customHeight="1">
      <c r="A479" s="50"/>
      <c r="B479" s="217"/>
      <c r="C479" s="217"/>
      <c r="D479" s="217"/>
      <c r="E479" s="50"/>
      <c r="F479" s="50"/>
      <c r="G479" s="50"/>
      <c r="H479" s="50"/>
      <c r="I479" s="50"/>
      <c r="J479" s="50"/>
      <c r="K479" s="217"/>
      <c r="L479" s="217"/>
      <c r="M479" s="217"/>
      <c r="N479" s="217"/>
      <c r="O479" s="217"/>
      <c r="P479" s="217"/>
      <c r="Q479" s="217"/>
      <c r="R479" s="217"/>
      <c r="S479" s="217"/>
      <c r="T479" s="217"/>
      <c r="U479" s="217"/>
      <c r="V479" s="217"/>
      <c r="W479" s="217"/>
      <c r="X479" s="217"/>
      <c r="Y479" s="217"/>
      <c r="Z479" s="217"/>
      <c r="AA479" s="217"/>
      <c r="AB479" s="217"/>
    </row>
    <row r="480" spans="1:28" ht="15.75" customHeight="1">
      <c r="A480" s="50"/>
      <c r="B480" s="217"/>
      <c r="C480" s="217"/>
      <c r="D480" s="217"/>
      <c r="E480" s="50"/>
      <c r="F480" s="50"/>
      <c r="G480" s="50"/>
      <c r="H480" s="50"/>
      <c r="I480" s="50"/>
      <c r="J480" s="50"/>
      <c r="K480" s="217"/>
      <c r="L480" s="217"/>
      <c r="M480" s="217"/>
      <c r="N480" s="217"/>
      <c r="O480" s="217"/>
      <c r="P480" s="217"/>
      <c r="Q480" s="217"/>
      <c r="R480" s="217"/>
      <c r="S480" s="217"/>
      <c r="T480" s="217"/>
      <c r="U480" s="217"/>
      <c r="V480" s="217"/>
      <c r="W480" s="217"/>
      <c r="X480" s="217"/>
      <c r="Y480" s="217"/>
      <c r="Z480" s="217"/>
      <c r="AA480" s="217"/>
      <c r="AB480" s="217"/>
    </row>
    <row r="481" spans="1:28" ht="15.75" customHeight="1">
      <c r="A481" s="50"/>
      <c r="B481" s="217"/>
      <c r="C481" s="217"/>
      <c r="D481" s="217"/>
      <c r="E481" s="50"/>
      <c r="F481" s="50"/>
      <c r="G481" s="50"/>
      <c r="H481" s="50"/>
      <c r="I481" s="50"/>
      <c r="J481" s="50"/>
      <c r="K481" s="217"/>
      <c r="L481" s="217"/>
      <c r="M481" s="217"/>
      <c r="N481" s="217"/>
      <c r="O481" s="217"/>
      <c r="P481" s="217"/>
      <c r="Q481" s="217"/>
      <c r="R481" s="217"/>
      <c r="S481" s="217"/>
      <c r="T481" s="217"/>
      <c r="U481" s="217"/>
      <c r="V481" s="217"/>
      <c r="W481" s="217"/>
      <c r="X481" s="217"/>
      <c r="Y481" s="217"/>
      <c r="Z481" s="217"/>
      <c r="AA481" s="217"/>
      <c r="AB481" s="217"/>
    </row>
    <row r="482" spans="1:28" ht="15.75" customHeight="1">
      <c r="A482" s="50"/>
      <c r="B482" s="217"/>
      <c r="C482" s="217"/>
      <c r="D482" s="217"/>
      <c r="E482" s="50"/>
      <c r="F482" s="50"/>
      <c r="G482" s="50"/>
      <c r="H482" s="50"/>
      <c r="I482" s="50"/>
      <c r="J482" s="50"/>
      <c r="K482" s="217"/>
      <c r="L482" s="217"/>
      <c r="M482" s="217"/>
      <c r="N482" s="217"/>
      <c r="O482" s="217"/>
      <c r="P482" s="217"/>
      <c r="Q482" s="217"/>
      <c r="R482" s="217"/>
      <c r="S482" s="217"/>
      <c r="T482" s="217"/>
      <c r="U482" s="217"/>
      <c r="V482" s="217"/>
      <c r="W482" s="217"/>
      <c r="X482" s="217"/>
      <c r="Y482" s="217"/>
      <c r="Z482" s="217"/>
      <c r="AA482" s="217"/>
      <c r="AB482" s="217"/>
    </row>
    <row r="483" spans="1:28" ht="15.75" customHeight="1">
      <c r="A483" s="50"/>
      <c r="B483" s="217"/>
      <c r="C483" s="217"/>
      <c r="D483" s="217"/>
      <c r="E483" s="50"/>
      <c r="F483" s="50"/>
      <c r="G483" s="50"/>
      <c r="H483" s="50"/>
      <c r="I483" s="50"/>
      <c r="J483" s="50"/>
      <c r="K483" s="217"/>
      <c r="L483" s="217"/>
      <c r="M483" s="217"/>
      <c r="N483" s="217"/>
      <c r="O483" s="217"/>
      <c r="P483" s="217"/>
      <c r="Q483" s="217"/>
      <c r="R483" s="217"/>
      <c r="S483" s="217"/>
      <c r="T483" s="217"/>
      <c r="U483" s="217"/>
      <c r="V483" s="217"/>
      <c r="W483" s="217"/>
      <c r="X483" s="217"/>
      <c r="Y483" s="217"/>
      <c r="Z483" s="217"/>
      <c r="AA483" s="217"/>
      <c r="AB483" s="217"/>
    </row>
    <row r="484" spans="1:28" ht="15.75" customHeight="1">
      <c r="A484" s="50"/>
      <c r="B484" s="217"/>
      <c r="C484" s="217"/>
      <c r="D484" s="217"/>
      <c r="E484" s="50"/>
      <c r="F484" s="50"/>
      <c r="G484" s="50"/>
      <c r="H484" s="50"/>
      <c r="I484" s="50"/>
      <c r="J484" s="50"/>
      <c r="K484" s="217"/>
      <c r="L484" s="217"/>
      <c r="M484" s="217"/>
      <c r="N484" s="217"/>
      <c r="O484" s="217"/>
      <c r="P484" s="217"/>
      <c r="Q484" s="217"/>
      <c r="R484" s="217"/>
      <c r="S484" s="217"/>
      <c r="T484" s="217"/>
      <c r="U484" s="217"/>
      <c r="V484" s="217"/>
      <c r="W484" s="217"/>
      <c r="X484" s="217"/>
      <c r="Y484" s="217"/>
      <c r="Z484" s="217"/>
      <c r="AA484" s="217"/>
      <c r="AB484" s="217"/>
    </row>
    <row r="485" spans="1:28" ht="15.75" customHeight="1">
      <c r="A485" s="50"/>
      <c r="B485" s="217"/>
      <c r="C485" s="217"/>
      <c r="D485" s="217"/>
      <c r="E485" s="50"/>
      <c r="F485" s="50"/>
      <c r="G485" s="50"/>
      <c r="H485" s="50"/>
      <c r="I485" s="50"/>
      <c r="J485" s="50"/>
      <c r="K485" s="217"/>
      <c r="L485" s="217"/>
      <c r="M485" s="217"/>
      <c r="N485" s="217"/>
      <c r="O485" s="217"/>
      <c r="P485" s="217"/>
      <c r="Q485" s="217"/>
      <c r="R485" s="217"/>
      <c r="S485" s="217"/>
      <c r="T485" s="217"/>
      <c r="U485" s="217"/>
      <c r="V485" s="217"/>
      <c r="W485" s="217"/>
      <c r="X485" s="217"/>
      <c r="Y485" s="217"/>
      <c r="Z485" s="217"/>
      <c r="AA485" s="217"/>
      <c r="AB485" s="217"/>
    </row>
    <row r="486" spans="1:28" ht="15.75" customHeight="1">
      <c r="A486" s="50"/>
      <c r="B486" s="217"/>
      <c r="C486" s="217"/>
      <c r="D486" s="217"/>
      <c r="E486" s="50"/>
      <c r="F486" s="50"/>
      <c r="G486" s="50"/>
      <c r="H486" s="50"/>
      <c r="I486" s="50"/>
      <c r="J486" s="50"/>
      <c r="K486" s="217"/>
      <c r="L486" s="217"/>
      <c r="M486" s="217"/>
      <c r="N486" s="217"/>
      <c r="O486" s="217"/>
      <c r="P486" s="217"/>
      <c r="Q486" s="217"/>
      <c r="R486" s="217"/>
      <c r="S486" s="217"/>
      <c r="T486" s="217"/>
      <c r="U486" s="217"/>
      <c r="V486" s="217"/>
      <c r="W486" s="217"/>
      <c r="X486" s="217"/>
      <c r="Y486" s="217"/>
      <c r="Z486" s="217"/>
      <c r="AA486" s="217"/>
      <c r="AB486" s="217"/>
    </row>
    <row r="487" spans="1:28" ht="15.75" customHeight="1">
      <c r="A487" s="50"/>
      <c r="B487" s="217"/>
      <c r="C487" s="217"/>
      <c r="D487" s="217"/>
      <c r="E487" s="50"/>
      <c r="F487" s="50"/>
      <c r="G487" s="50"/>
      <c r="H487" s="50"/>
      <c r="I487" s="50"/>
      <c r="J487" s="50"/>
      <c r="K487" s="217"/>
      <c r="L487" s="217"/>
      <c r="M487" s="217"/>
      <c r="N487" s="217"/>
      <c r="O487" s="217"/>
      <c r="P487" s="217"/>
      <c r="Q487" s="217"/>
      <c r="R487" s="217"/>
      <c r="S487" s="217"/>
      <c r="T487" s="217"/>
      <c r="U487" s="217"/>
      <c r="V487" s="217"/>
      <c r="W487" s="217"/>
      <c r="X487" s="217"/>
      <c r="Y487" s="217"/>
      <c r="Z487" s="217"/>
      <c r="AA487" s="217"/>
      <c r="AB487" s="217"/>
    </row>
    <row r="488" spans="1:28" ht="15.75" customHeight="1">
      <c r="A488" s="50"/>
      <c r="B488" s="217"/>
      <c r="C488" s="217"/>
      <c r="D488" s="217"/>
      <c r="E488" s="50"/>
      <c r="F488" s="50"/>
      <c r="G488" s="50"/>
      <c r="H488" s="50"/>
      <c r="I488" s="50"/>
      <c r="J488" s="50"/>
      <c r="K488" s="217"/>
      <c r="L488" s="217"/>
      <c r="M488" s="217"/>
      <c r="N488" s="217"/>
      <c r="O488" s="217"/>
      <c r="P488" s="217"/>
      <c r="Q488" s="217"/>
      <c r="R488" s="217"/>
      <c r="S488" s="217"/>
      <c r="T488" s="217"/>
      <c r="U488" s="217"/>
      <c r="V488" s="217"/>
      <c r="W488" s="217"/>
      <c r="X488" s="217"/>
      <c r="Y488" s="217"/>
      <c r="Z488" s="217"/>
      <c r="AA488" s="217"/>
      <c r="AB488" s="217"/>
    </row>
    <row r="489" spans="1:28" ht="15.75" customHeight="1">
      <c r="A489" s="50"/>
      <c r="B489" s="217"/>
      <c r="C489" s="217"/>
      <c r="D489" s="217"/>
      <c r="E489" s="50"/>
      <c r="F489" s="50"/>
      <c r="G489" s="50"/>
      <c r="H489" s="50"/>
      <c r="I489" s="50"/>
      <c r="J489" s="50"/>
      <c r="K489" s="217"/>
      <c r="L489" s="217"/>
      <c r="M489" s="217"/>
      <c r="N489" s="217"/>
      <c r="O489" s="217"/>
      <c r="P489" s="217"/>
      <c r="Q489" s="217"/>
      <c r="R489" s="217"/>
      <c r="S489" s="217"/>
      <c r="T489" s="217"/>
      <c r="U489" s="217"/>
      <c r="V489" s="217"/>
      <c r="W489" s="217"/>
      <c r="X489" s="217"/>
      <c r="Y489" s="217"/>
      <c r="Z489" s="217"/>
      <c r="AA489" s="217"/>
      <c r="AB489" s="217"/>
    </row>
    <row r="490" spans="1:28" ht="15.75" customHeight="1">
      <c r="A490" s="50"/>
      <c r="B490" s="217"/>
      <c r="C490" s="217"/>
      <c r="D490" s="217"/>
      <c r="E490" s="50"/>
      <c r="F490" s="50"/>
      <c r="G490" s="50"/>
      <c r="H490" s="50"/>
      <c r="I490" s="50"/>
      <c r="J490" s="50"/>
      <c r="K490" s="217"/>
      <c r="L490" s="217"/>
      <c r="M490" s="217"/>
      <c r="N490" s="217"/>
      <c r="O490" s="217"/>
      <c r="P490" s="217"/>
      <c r="Q490" s="217"/>
      <c r="R490" s="217"/>
      <c r="S490" s="217"/>
      <c r="T490" s="217"/>
      <c r="U490" s="217"/>
      <c r="V490" s="217"/>
      <c r="W490" s="217"/>
      <c r="X490" s="217"/>
      <c r="Y490" s="217"/>
      <c r="Z490" s="217"/>
      <c r="AA490" s="217"/>
      <c r="AB490" s="217"/>
    </row>
    <row r="491" spans="1:28" ht="15.75" customHeight="1">
      <c r="A491" s="50"/>
      <c r="B491" s="217"/>
      <c r="C491" s="217"/>
      <c r="D491" s="217"/>
      <c r="E491" s="50"/>
      <c r="F491" s="50"/>
      <c r="G491" s="50"/>
      <c r="H491" s="50"/>
      <c r="I491" s="50"/>
      <c r="J491" s="50"/>
      <c r="K491" s="217"/>
      <c r="L491" s="217"/>
      <c r="M491" s="217"/>
      <c r="N491" s="217"/>
      <c r="O491" s="217"/>
      <c r="P491" s="217"/>
      <c r="Q491" s="217"/>
      <c r="R491" s="217"/>
      <c r="S491" s="217"/>
      <c r="T491" s="217"/>
      <c r="U491" s="217"/>
      <c r="V491" s="217"/>
      <c r="W491" s="217"/>
      <c r="X491" s="217"/>
      <c r="Y491" s="217"/>
      <c r="Z491" s="217"/>
      <c r="AA491" s="217"/>
      <c r="AB491" s="217"/>
    </row>
    <row r="492" spans="1:28" ht="15.75" customHeight="1">
      <c r="A492" s="50"/>
      <c r="B492" s="217"/>
      <c r="C492" s="217"/>
      <c r="D492" s="217"/>
      <c r="E492" s="50"/>
      <c r="F492" s="50"/>
      <c r="G492" s="50"/>
      <c r="H492" s="50"/>
      <c r="I492" s="50"/>
      <c r="J492" s="50"/>
      <c r="K492" s="217"/>
      <c r="L492" s="217"/>
      <c r="M492" s="217"/>
      <c r="N492" s="217"/>
      <c r="O492" s="217"/>
      <c r="P492" s="217"/>
      <c r="Q492" s="217"/>
      <c r="R492" s="217"/>
      <c r="S492" s="217"/>
      <c r="T492" s="217"/>
      <c r="U492" s="217"/>
      <c r="V492" s="217"/>
      <c r="W492" s="217"/>
      <c r="X492" s="217"/>
      <c r="Y492" s="217"/>
      <c r="Z492" s="217"/>
      <c r="AA492" s="217"/>
      <c r="AB492" s="217"/>
    </row>
    <row r="493" spans="1:28" ht="15.75" customHeight="1">
      <c r="A493" s="50"/>
      <c r="B493" s="217"/>
      <c r="C493" s="217"/>
      <c r="D493" s="217"/>
      <c r="E493" s="50"/>
      <c r="F493" s="50"/>
      <c r="G493" s="50"/>
      <c r="H493" s="50"/>
      <c r="I493" s="50"/>
      <c r="J493" s="50"/>
      <c r="K493" s="217"/>
      <c r="L493" s="217"/>
      <c r="M493" s="217"/>
      <c r="N493" s="217"/>
      <c r="O493" s="217"/>
      <c r="P493" s="217"/>
      <c r="Q493" s="217"/>
      <c r="R493" s="217"/>
      <c r="S493" s="217"/>
      <c r="T493" s="217"/>
      <c r="U493" s="217"/>
      <c r="V493" s="217"/>
      <c r="W493" s="217"/>
      <c r="X493" s="217"/>
      <c r="Y493" s="217"/>
      <c r="Z493" s="217"/>
      <c r="AA493" s="217"/>
      <c r="AB493" s="217"/>
    </row>
    <row r="494" spans="1:28" ht="15.75" customHeight="1">
      <c r="A494" s="50"/>
      <c r="B494" s="217"/>
      <c r="C494" s="217"/>
      <c r="D494" s="217"/>
      <c r="E494" s="50"/>
      <c r="F494" s="50"/>
      <c r="G494" s="50"/>
      <c r="H494" s="50"/>
      <c r="I494" s="50"/>
      <c r="J494" s="50"/>
      <c r="K494" s="217"/>
      <c r="L494" s="217"/>
      <c r="M494" s="217"/>
      <c r="N494" s="217"/>
      <c r="O494" s="217"/>
      <c r="P494" s="217"/>
      <c r="Q494" s="217"/>
      <c r="R494" s="217"/>
      <c r="S494" s="217"/>
      <c r="T494" s="217"/>
      <c r="U494" s="217"/>
      <c r="V494" s="217"/>
      <c r="W494" s="217"/>
      <c r="X494" s="217"/>
      <c r="Y494" s="217"/>
      <c r="Z494" s="217"/>
      <c r="AA494" s="217"/>
      <c r="AB494" s="217"/>
    </row>
    <row r="495" spans="1:28" ht="15.75" customHeight="1">
      <c r="A495" s="50"/>
      <c r="B495" s="217"/>
      <c r="C495" s="217"/>
      <c r="D495" s="217"/>
      <c r="E495" s="50"/>
      <c r="F495" s="50"/>
      <c r="G495" s="50"/>
      <c r="H495" s="50"/>
      <c r="I495" s="50"/>
      <c r="J495" s="50"/>
      <c r="K495" s="217"/>
      <c r="L495" s="217"/>
      <c r="M495" s="217"/>
      <c r="N495" s="217"/>
      <c r="O495" s="217"/>
      <c r="P495" s="217"/>
      <c r="Q495" s="217"/>
      <c r="R495" s="217"/>
      <c r="S495" s="217"/>
      <c r="T495" s="217"/>
      <c r="U495" s="217"/>
      <c r="V495" s="217"/>
      <c r="W495" s="217"/>
      <c r="X495" s="217"/>
      <c r="Y495" s="217"/>
      <c r="Z495" s="217"/>
      <c r="AA495" s="217"/>
      <c r="AB495" s="217"/>
    </row>
    <row r="496" spans="1:28" ht="15.75" customHeight="1">
      <c r="A496" s="50"/>
      <c r="B496" s="217"/>
      <c r="C496" s="217"/>
      <c r="D496" s="217"/>
      <c r="E496" s="50"/>
      <c r="F496" s="50"/>
      <c r="G496" s="50"/>
      <c r="H496" s="50"/>
      <c r="I496" s="50"/>
      <c r="J496" s="50"/>
      <c r="K496" s="217"/>
      <c r="L496" s="217"/>
      <c r="M496" s="217"/>
      <c r="N496" s="217"/>
      <c r="O496" s="217"/>
      <c r="P496" s="217"/>
      <c r="Q496" s="217"/>
      <c r="R496" s="217"/>
      <c r="S496" s="217"/>
      <c r="T496" s="217"/>
      <c r="U496" s="217"/>
      <c r="V496" s="217"/>
      <c r="W496" s="217"/>
      <c r="X496" s="217"/>
      <c r="Y496" s="217"/>
      <c r="Z496" s="217"/>
      <c r="AA496" s="217"/>
      <c r="AB496" s="217"/>
    </row>
    <row r="497" spans="1:28" ht="15.75" customHeight="1">
      <c r="A497" s="50"/>
      <c r="B497" s="217"/>
      <c r="C497" s="217"/>
      <c r="D497" s="217"/>
      <c r="E497" s="50"/>
      <c r="F497" s="50"/>
      <c r="G497" s="50"/>
      <c r="H497" s="50"/>
      <c r="I497" s="50"/>
      <c r="J497" s="50"/>
      <c r="K497" s="217"/>
      <c r="L497" s="217"/>
      <c r="M497" s="217"/>
      <c r="N497" s="217"/>
      <c r="O497" s="217"/>
      <c r="P497" s="217"/>
      <c r="Q497" s="217"/>
      <c r="R497" s="217"/>
      <c r="S497" s="217"/>
      <c r="T497" s="217"/>
      <c r="U497" s="217"/>
      <c r="V497" s="217"/>
      <c r="W497" s="217"/>
      <c r="X497" s="217"/>
      <c r="Y497" s="217"/>
      <c r="Z497" s="217"/>
      <c r="AA497" s="217"/>
      <c r="AB497" s="217"/>
    </row>
    <row r="498" spans="1:28" ht="15.75" customHeight="1">
      <c r="A498" s="50"/>
      <c r="B498" s="217"/>
      <c r="C498" s="217"/>
      <c r="D498" s="217"/>
      <c r="E498" s="50"/>
      <c r="F498" s="50"/>
      <c r="G498" s="50"/>
      <c r="H498" s="50"/>
      <c r="I498" s="50"/>
      <c r="J498" s="50"/>
      <c r="K498" s="217"/>
      <c r="L498" s="217"/>
      <c r="M498" s="217"/>
      <c r="N498" s="217"/>
      <c r="O498" s="217"/>
      <c r="P498" s="217"/>
      <c r="Q498" s="217"/>
      <c r="R498" s="217"/>
      <c r="S498" s="217"/>
      <c r="T498" s="217"/>
      <c r="U498" s="217"/>
      <c r="V498" s="217"/>
      <c r="W498" s="217"/>
      <c r="X498" s="217"/>
      <c r="Y498" s="217"/>
      <c r="Z498" s="217"/>
      <c r="AA498" s="217"/>
      <c r="AB498" s="217"/>
    </row>
    <row r="499" spans="1:28" ht="15.75" customHeight="1">
      <c r="A499" s="50"/>
      <c r="B499" s="217"/>
      <c r="C499" s="217"/>
      <c r="D499" s="217"/>
      <c r="E499" s="50"/>
      <c r="F499" s="50"/>
      <c r="G499" s="50"/>
      <c r="H499" s="50"/>
      <c r="I499" s="50"/>
      <c r="J499" s="50"/>
      <c r="K499" s="217"/>
      <c r="L499" s="217"/>
      <c r="M499" s="217"/>
      <c r="N499" s="217"/>
      <c r="O499" s="217"/>
      <c r="P499" s="217"/>
      <c r="Q499" s="217"/>
      <c r="R499" s="217"/>
      <c r="S499" s="217"/>
      <c r="T499" s="217"/>
      <c r="U499" s="217"/>
      <c r="V499" s="217"/>
      <c r="W499" s="217"/>
      <c r="X499" s="217"/>
      <c r="Y499" s="217"/>
      <c r="Z499" s="217"/>
      <c r="AA499" s="217"/>
      <c r="AB499" s="217"/>
    </row>
    <row r="500" spans="1:28" ht="15.75" customHeight="1">
      <c r="A500" s="50"/>
      <c r="B500" s="217"/>
      <c r="C500" s="217"/>
      <c r="D500" s="217"/>
      <c r="E500" s="50"/>
      <c r="F500" s="50"/>
      <c r="G500" s="50"/>
      <c r="H500" s="50"/>
      <c r="I500" s="50"/>
      <c r="J500" s="50"/>
      <c r="K500" s="217"/>
      <c r="L500" s="217"/>
      <c r="M500" s="217"/>
      <c r="N500" s="217"/>
      <c r="O500" s="217"/>
      <c r="P500" s="217"/>
      <c r="Q500" s="217"/>
      <c r="R500" s="217"/>
      <c r="S500" s="217"/>
      <c r="T500" s="217"/>
      <c r="U500" s="217"/>
      <c r="V500" s="217"/>
      <c r="W500" s="217"/>
      <c r="X500" s="217"/>
      <c r="Y500" s="217"/>
      <c r="Z500" s="217"/>
      <c r="AA500" s="217"/>
      <c r="AB500" s="217"/>
    </row>
    <row r="501" spans="1:28" ht="15.75" customHeight="1">
      <c r="A501" s="50"/>
      <c r="B501" s="217"/>
      <c r="C501" s="217"/>
      <c r="D501" s="217"/>
      <c r="E501" s="50"/>
      <c r="F501" s="50"/>
      <c r="G501" s="50"/>
      <c r="H501" s="50"/>
      <c r="I501" s="50"/>
      <c r="J501" s="50"/>
      <c r="K501" s="217"/>
      <c r="L501" s="217"/>
      <c r="M501" s="217"/>
      <c r="N501" s="217"/>
      <c r="O501" s="217"/>
      <c r="P501" s="217"/>
      <c r="Q501" s="217"/>
      <c r="R501" s="217"/>
      <c r="S501" s="217"/>
      <c r="T501" s="217"/>
      <c r="U501" s="217"/>
      <c r="V501" s="217"/>
      <c r="W501" s="217"/>
      <c r="X501" s="217"/>
      <c r="Y501" s="217"/>
      <c r="Z501" s="217"/>
      <c r="AA501" s="217"/>
      <c r="AB501" s="217"/>
    </row>
    <row r="502" spans="1:28" ht="15.75" customHeight="1">
      <c r="A502" s="50"/>
      <c r="B502" s="217"/>
      <c r="C502" s="217"/>
      <c r="D502" s="217"/>
      <c r="E502" s="50"/>
      <c r="F502" s="50"/>
      <c r="G502" s="50"/>
      <c r="H502" s="50"/>
      <c r="I502" s="50"/>
      <c r="J502" s="50"/>
      <c r="K502" s="217"/>
      <c r="L502" s="217"/>
      <c r="M502" s="217"/>
      <c r="N502" s="217"/>
      <c r="O502" s="217"/>
      <c r="P502" s="217"/>
      <c r="Q502" s="217"/>
      <c r="R502" s="217"/>
      <c r="S502" s="217"/>
      <c r="T502" s="217"/>
      <c r="U502" s="217"/>
      <c r="V502" s="217"/>
      <c r="W502" s="217"/>
      <c r="X502" s="217"/>
      <c r="Y502" s="217"/>
      <c r="Z502" s="217"/>
      <c r="AA502" s="217"/>
      <c r="AB502" s="217"/>
    </row>
    <row r="503" spans="1:28" ht="15.75" customHeight="1">
      <c r="A503" s="50"/>
      <c r="B503" s="217"/>
      <c r="C503" s="217"/>
      <c r="D503" s="217"/>
      <c r="E503" s="50"/>
      <c r="F503" s="50"/>
      <c r="G503" s="50"/>
      <c r="H503" s="50"/>
      <c r="I503" s="50"/>
      <c r="J503" s="50"/>
      <c r="K503" s="217"/>
      <c r="L503" s="217"/>
      <c r="M503" s="217"/>
      <c r="N503" s="217"/>
      <c r="O503" s="217"/>
      <c r="P503" s="217"/>
      <c r="Q503" s="217"/>
      <c r="R503" s="217"/>
      <c r="S503" s="217"/>
      <c r="T503" s="217"/>
      <c r="U503" s="217"/>
      <c r="V503" s="217"/>
      <c r="W503" s="217"/>
      <c r="X503" s="217"/>
      <c r="Y503" s="217"/>
      <c r="Z503" s="217"/>
      <c r="AA503" s="217"/>
      <c r="AB503" s="217"/>
    </row>
    <row r="504" spans="1:28" ht="15.75" customHeight="1">
      <c r="A504" s="50"/>
      <c r="B504" s="217"/>
      <c r="C504" s="217"/>
      <c r="D504" s="217"/>
      <c r="E504" s="50"/>
      <c r="F504" s="50"/>
      <c r="G504" s="50"/>
      <c r="H504" s="50"/>
      <c r="I504" s="50"/>
      <c r="J504" s="50"/>
      <c r="K504" s="217"/>
      <c r="L504" s="217"/>
      <c r="M504" s="217"/>
      <c r="N504" s="217"/>
      <c r="O504" s="217"/>
      <c r="P504" s="217"/>
      <c r="Q504" s="217"/>
      <c r="R504" s="217"/>
      <c r="S504" s="217"/>
      <c r="T504" s="217"/>
      <c r="U504" s="217"/>
      <c r="V504" s="217"/>
      <c r="W504" s="217"/>
      <c r="X504" s="217"/>
      <c r="Y504" s="217"/>
      <c r="Z504" s="217"/>
      <c r="AA504" s="217"/>
      <c r="AB504" s="217"/>
    </row>
    <row r="505" spans="1:28" ht="15.75" customHeight="1">
      <c r="A505" s="50"/>
      <c r="B505" s="217"/>
      <c r="C505" s="217"/>
      <c r="D505" s="217"/>
      <c r="E505" s="50"/>
      <c r="F505" s="50"/>
      <c r="G505" s="50"/>
      <c r="H505" s="50"/>
      <c r="I505" s="50"/>
      <c r="J505" s="50"/>
      <c r="K505" s="217"/>
      <c r="L505" s="217"/>
      <c r="M505" s="217"/>
      <c r="N505" s="217"/>
      <c r="O505" s="217"/>
      <c r="P505" s="217"/>
      <c r="Q505" s="217"/>
      <c r="R505" s="217"/>
      <c r="S505" s="217"/>
      <c r="T505" s="217"/>
      <c r="U505" s="217"/>
      <c r="V505" s="217"/>
      <c r="W505" s="217"/>
      <c r="X505" s="217"/>
      <c r="Y505" s="217"/>
      <c r="Z505" s="217"/>
      <c r="AA505" s="217"/>
      <c r="AB505" s="217"/>
    </row>
    <row r="506" spans="1:28" ht="15.75" customHeight="1">
      <c r="A506" s="50"/>
      <c r="B506" s="217"/>
      <c r="C506" s="217"/>
      <c r="D506" s="217"/>
      <c r="E506" s="50"/>
      <c r="F506" s="50"/>
      <c r="G506" s="50"/>
      <c r="H506" s="50"/>
      <c r="I506" s="50"/>
      <c r="J506" s="50"/>
      <c r="K506" s="217"/>
      <c r="L506" s="217"/>
      <c r="M506" s="217"/>
      <c r="N506" s="217"/>
      <c r="O506" s="217"/>
      <c r="P506" s="217"/>
      <c r="Q506" s="217"/>
      <c r="R506" s="217"/>
      <c r="S506" s="217"/>
      <c r="T506" s="217"/>
      <c r="U506" s="217"/>
      <c r="V506" s="217"/>
      <c r="W506" s="217"/>
      <c r="X506" s="217"/>
      <c r="Y506" s="217"/>
      <c r="Z506" s="217"/>
      <c r="AA506" s="217"/>
      <c r="AB506" s="217"/>
    </row>
    <row r="507" spans="1:28" ht="15.75" customHeight="1">
      <c r="A507" s="50"/>
      <c r="B507" s="217"/>
      <c r="C507" s="217"/>
      <c r="D507" s="217"/>
      <c r="E507" s="50"/>
      <c r="F507" s="50"/>
      <c r="G507" s="50"/>
      <c r="H507" s="50"/>
      <c r="I507" s="50"/>
      <c r="J507" s="50"/>
      <c r="K507" s="217"/>
      <c r="L507" s="217"/>
      <c r="M507" s="217"/>
      <c r="N507" s="217"/>
      <c r="O507" s="217"/>
      <c r="P507" s="217"/>
      <c r="Q507" s="217"/>
      <c r="R507" s="217"/>
      <c r="S507" s="217"/>
      <c r="T507" s="217"/>
      <c r="U507" s="217"/>
      <c r="V507" s="217"/>
      <c r="W507" s="217"/>
      <c r="X507" s="217"/>
      <c r="Y507" s="217"/>
      <c r="Z507" s="217"/>
      <c r="AA507" s="217"/>
      <c r="AB507" s="217"/>
    </row>
    <row r="508" spans="1:28" ht="15.75" customHeight="1">
      <c r="A508" s="50"/>
      <c r="B508" s="217"/>
      <c r="C508" s="217"/>
      <c r="D508" s="217"/>
      <c r="E508" s="50"/>
      <c r="F508" s="50"/>
      <c r="G508" s="50"/>
      <c r="H508" s="50"/>
      <c r="I508" s="50"/>
      <c r="J508" s="50"/>
      <c r="K508" s="217"/>
      <c r="L508" s="217"/>
      <c r="M508" s="217"/>
      <c r="N508" s="217"/>
      <c r="O508" s="217"/>
      <c r="P508" s="217"/>
      <c r="Q508" s="217"/>
      <c r="R508" s="217"/>
      <c r="S508" s="217"/>
      <c r="T508" s="217"/>
      <c r="U508" s="217"/>
      <c r="V508" s="217"/>
      <c r="W508" s="217"/>
      <c r="X508" s="217"/>
      <c r="Y508" s="217"/>
      <c r="Z508" s="217"/>
      <c r="AA508" s="217"/>
      <c r="AB508" s="217"/>
    </row>
    <row r="509" spans="1:28" ht="15.75" customHeight="1">
      <c r="A509" s="50"/>
      <c r="B509" s="217"/>
      <c r="C509" s="217"/>
      <c r="D509" s="217"/>
      <c r="E509" s="50"/>
      <c r="F509" s="50"/>
      <c r="G509" s="50"/>
      <c r="H509" s="50"/>
      <c r="I509" s="50"/>
      <c r="J509" s="50"/>
      <c r="K509" s="217"/>
      <c r="L509" s="217"/>
      <c r="M509" s="217"/>
      <c r="N509" s="217"/>
      <c r="O509" s="217"/>
      <c r="P509" s="217"/>
      <c r="Q509" s="217"/>
      <c r="R509" s="217"/>
      <c r="S509" s="217"/>
      <c r="T509" s="217"/>
      <c r="U509" s="217"/>
      <c r="V509" s="217"/>
      <c r="W509" s="217"/>
      <c r="X509" s="217"/>
      <c r="Y509" s="217"/>
      <c r="Z509" s="217"/>
      <c r="AA509" s="217"/>
      <c r="AB509" s="217"/>
    </row>
    <row r="510" spans="1:28" ht="15.75" customHeight="1">
      <c r="A510" s="50"/>
      <c r="B510" s="217"/>
      <c r="C510" s="217"/>
      <c r="D510" s="217"/>
      <c r="E510" s="50"/>
      <c r="F510" s="50"/>
      <c r="G510" s="50"/>
      <c r="H510" s="50"/>
      <c r="I510" s="50"/>
      <c r="J510" s="50"/>
      <c r="K510" s="217"/>
      <c r="L510" s="217"/>
      <c r="M510" s="217"/>
      <c r="N510" s="217"/>
      <c r="O510" s="217"/>
      <c r="P510" s="217"/>
      <c r="Q510" s="217"/>
      <c r="R510" s="217"/>
      <c r="S510" s="217"/>
      <c r="T510" s="217"/>
      <c r="U510" s="217"/>
      <c r="V510" s="217"/>
      <c r="W510" s="217"/>
      <c r="X510" s="217"/>
      <c r="Y510" s="217"/>
      <c r="Z510" s="217"/>
      <c r="AA510" s="217"/>
      <c r="AB510" s="217"/>
    </row>
    <row r="511" spans="1:28" ht="15.75" customHeight="1">
      <c r="A511" s="50"/>
      <c r="B511" s="217"/>
      <c r="C511" s="217"/>
      <c r="D511" s="217"/>
      <c r="E511" s="50"/>
      <c r="F511" s="50"/>
      <c r="G511" s="50"/>
      <c r="H511" s="50"/>
      <c r="I511" s="50"/>
      <c r="J511" s="50"/>
      <c r="K511" s="217"/>
      <c r="L511" s="217"/>
      <c r="M511" s="217"/>
      <c r="N511" s="217"/>
      <c r="O511" s="217"/>
      <c r="P511" s="217"/>
      <c r="Q511" s="217"/>
      <c r="R511" s="217"/>
      <c r="S511" s="217"/>
      <c r="T511" s="217"/>
      <c r="U511" s="217"/>
      <c r="V511" s="217"/>
      <c r="W511" s="217"/>
      <c r="X511" s="217"/>
      <c r="Y511" s="217"/>
      <c r="Z511" s="217"/>
      <c r="AA511" s="217"/>
      <c r="AB511" s="217"/>
    </row>
    <row r="512" spans="1:28" ht="15.75" customHeight="1">
      <c r="A512" s="50"/>
      <c r="B512" s="217"/>
      <c r="C512" s="217"/>
      <c r="D512" s="217"/>
      <c r="E512" s="50"/>
      <c r="F512" s="50"/>
      <c r="G512" s="50"/>
      <c r="H512" s="50"/>
      <c r="I512" s="50"/>
      <c r="J512" s="50"/>
      <c r="K512" s="217"/>
      <c r="L512" s="217"/>
      <c r="M512" s="217"/>
      <c r="N512" s="217"/>
      <c r="O512" s="217"/>
      <c r="P512" s="217"/>
      <c r="Q512" s="217"/>
      <c r="R512" s="217"/>
      <c r="S512" s="217"/>
      <c r="T512" s="217"/>
      <c r="U512" s="217"/>
      <c r="V512" s="217"/>
      <c r="W512" s="217"/>
      <c r="X512" s="217"/>
      <c r="Y512" s="217"/>
      <c r="Z512" s="217"/>
      <c r="AA512" s="217"/>
      <c r="AB512" s="217"/>
    </row>
    <row r="513" spans="1:28" ht="15.75" customHeight="1">
      <c r="A513" s="50"/>
      <c r="B513" s="217"/>
      <c r="C513" s="217"/>
      <c r="D513" s="217"/>
      <c r="E513" s="50"/>
      <c r="F513" s="50"/>
      <c r="G513" s="50"/>
      <c r="H513" s="50"/>
      <c r="I513" s="50"/>
      <c r="J513" s="50"/>
      <c r="K513" s="217"/>
      <c r="L513" s="217"/>
      <c r="M513" s="217"/>
      <c r="N513" s="217"/>
      <c r="O513" s="217"/>
      <c r="P513" s="217"/>
      <c r="Q513" s="217"/>
      <c r="R513" s="217"/>
      <c r="S513" s="217"/>
      <c r="T513" s="217"/>
      <c r="U513" s="217"/>
      <c r="V513" s="217"/>
      <c r="W513" s="217"/>
      <c r="X513" s="217"/>
      <c r="Y513" s="217"/>
      <c r="Z513" s="217"/>
      <c r="AA513" s="217"/>
      <c r="AB513" s="217"/>
    </row>
    <row r="514" spans="1:28" ht="15.75" customHeight="1">
      <c r="A514" s="50"/>
      <c r="B514" s="217"/>
      <c r="C514" s="217"/>
      <c r="D514" s="217"/>
      <c r="E514" s="50"/>
      <c r="F514" s="50"/>
      <c r="G514" s="50"/>
      <c r="H514" s="50"/>
      <c r="I514" s="50"/>
      <c r="J514" s="50"/>
      <c r="K514" s="217"/>
      <c r="L514" s="217"/>
      <c r="M514" s="217"/>
      <c r="N514" s="217"/>
      <c r="O514" s="217"/>
      <c r="P514" s="217"/>
      <c r="Q514" s="217"/>
      <c r="R514" s="217"/>
      <c r="S514" s="217"/>
      <c r="T514" s="217"/>
      <c r="U514" s="217"/>
      <c r="V514" s="217"/>
      <c r="W514" s="217"/>
      <c r="X514" s="217"/>
      <c r="Y514" s="217"/>
      <c r="Z514" s="217"/>
      <c r="AA514" s="217"/>
      <c r="AB514" s="217"/>
    </row>
    <row r="515" spans="1:28" ht="15.75" customHeight="1">
      <c r="A515" s="50"/>
      <c r="B515" s="217"/>
      <c r="C515" s="217"/>
      <c r="D515" s="217"/>
      <c r="E515" s="50"/>
      <c r="F515" s="50"/>
      <c r="G515" s="50"/>
      <c r="H515" s="50"/>
      <c r="I515" s="50"/>
      <c r="J515" s="50"/>
      <c r="K515" s="217"/>
      <c r="L515" s="217"/>
      <c r="M515" s="217"/>
      <c r="N515" s="217"/>
      <c r="O515" s="217"/>
      <c r="P515" s="217"/>
      <c r="Q515" s="217"/>
      <c r="R515" s="217"/>
      <c r="S515" s="217"/>
      <c r="T515" s="217"/>
      <c r="U515" s="217"/>
      <c r="V515" s="217"/>
      <c r="W515" s="217"/>
      <c r="X515" s="217"/>
      <c r="Y515" s="217"/>
      <c r="Z515" s="217"/>
      <c r="AA515" s="217"/>
      <c r="AB515" s="217"/>
    </row>
    <row r="516" spans="1:28" ht="15.75" customHeight="1">
      <c r="A516" s="50"/>
      <c r="B516" s="217"/>
      <c r="C516" s="217"/>
      <c r="D516" s="217"/>
      <c r="E516" s="50"/>
      <c r="F516" s="50"/>
      <c r="G516" s="50"/>
      <c r="H516" s="50"/>
      <c r="I516" s="50"/>
      <c r="J516" s="50"/>
      <c r="K516" s="217"/>
      <c r="L516" s="217"/>
      <c r="M516" s="217"/>
      <c r="N516" s="217"/>
      <c r="O516" s="217"/>
      <c r="P516" s="217"/>
      <c r="Q516" s="217"/>
      <c r="R516" s="217"/>
      <c r="S516" s="217"/>
      <c r="T516" s="217"/>
      <c r="U516" s="217"/>
      <c r="V516" s="217"/>
      <c r="W516" s="217"/>
      <c r="X516" s="217"/>
      <c r="Y516" s="217"/>
      <c r="Z516" s="217"/>
      <c r="AA516" s="217"/>
      <c r="AB516" s="217"/>
    </row>
    <row r="517" spans="1:28" ht="15.75" customHeight="1">
      <c r="A517" s="50"/>
      <c r="B517" s="217"/>
      <c r="C517" s="217"/>
      <c r="D517" s="217"/>
      <c r="E517" s="50"/>
      <c r="F517" s="50"/>
      <c r="G517" s="50"/>
      <c r="H517" s="50"/>
      <c r="I517" s="50"/>
      <c r="J517" s="50"/>
      <c r="K517" s="217"/>
      <c r="L517" s="217"/>
      <c r="M517" s="217"/>
      <c r="N517" s="217"/>
      <c r="O517" s="217"/>
      <c r="P517" s="217"/>
      <c r="Q517" s="217"/>
      <c r="R517" s="217"/>
      <c r="S517" s="217"/>
      <c r="T517" s="217"/>
      <c r="U517" s="217"/>
      <c r="V517" s="217"/>
      <c r="W517" s="217"/>
      <c r="X517" s="217"/>
      <c r="Y517" s="217"/>
      <c r="Z517" s="217"/>
      <c r="AA517" s="217"/>
      <c r="AB517" s="217"/>
    </row>
    <row r="518" spans="1:28" ht="15.75" customHeight="1">
      <c r="A518" s="50"/>
      <c r="B518" s="217"/>
      <c r="C518" s="217"/>
      <c r="D518" s="217"/>
      <c r="E518" s="50"/>
      <c r="F518" s="50"/>
      <c r="G518" s="50"/>
      <c r="H518" s="50"/>
      <c r="I518" s="50"/>
      <c r="J518" s="50"/>
      <c r="K518" s="217"/>
      <c r="L518" s="217"/>
      <c r="M518" s="217"/>
      <c r="N518" s="217"/>
      <c r="O518" s="217"/>
      <c r="P518" s="217"/>
      <c r="Q518" s="217"/>
      <c r="R518" s="217"/>
      <c r="S518" s="217"/>
      <c r="T518" s="217"/>
      <c r="U518" s="217"/>
      <c r="V518" s="217"/>
      <c r="W518" s="217"/>
      <c r="X518" s="217"/>
      <c r="Y518" s="217"/>
      <c r="Z518" s="217"/>
      <c r="AA518" s="217"/>
      <c r="AB518" s="217"/>
    </row>
    <row r="519" spans="1:28" ht="15.75" customHeight="1">
      <c r="A519" s="50"/>
      <c r="B519" s="217"/>
      <c r="C519" s="217"/>
      <c r="D519" s="217"/>
      <c r="E519" s="50"/>
      <c r="F519" s="50"/>
      <c r="G519" s="50"/>
      <c r="H519" s="50"/>
      <c r="I519" s="50"/>
      <c r="J519" s="50"/>
      <c r="K519" s="217"/>
      <c r="L519" s="217"/>
      <c r="M519" s="217"/>
      <c r="N519" s="217"/>
      <c r="O519" s="217"/>
      <c r="P519" s="217"/>
      <c r="Q519" s="217"/>
      <c r="R519" s="217"/>
      <c r="S519" s="217"/>
      <c r="T519" s="217"/>
      <c r="U519" s="217"/>
      <c r="V519" s="217"/>
      <c r="W519" s="217"/>
      <c r="X519" s="217"/>
      <c r="Y519" s="217"/>
      <c r="Z519" s="217"/>
      <c r="AA519" s="217"/>
      <c r="AB519" s="217"/>
    </row>
    <row r="520" spans="1:28" ht="15.75" customHeight="1">
      <c r="A520" s="50"/>
      <c r="B520" s="217"/>
      <c r="C520" s="217"/>
      <c r="D520" s="217"/>
      <c r="E520" s="50"/>
      <c r="F520" s="50"/>
      <c r="G520" s="50"/>
      <c r="H520" s="50"/>
      <c r="I520" s="50"/>
      <c r="J520" s="50"/>
      <c r="K520" s="217"/>
      <c r="L520" s="217"/>
      <c r="M520" s="217"/>
      <c r="N520" s="217"/>
      <c r="O520" s="217"/>
      <c r="P520" s="217"/>
      <c r="Q520" s="217"/>
      <c r="R520" s="217"/>
      <c r="S520" s="217"/>
      <c r="T520" s="217"/>
      <c r="U520" s="217"/>
      <c r="V520" s="217"/>
      <c r="W520" s="217"/>
      <c r="X520" s="217"/>
      <c r="Y520" s="217"/>
      <c r="Z520" s="217"/>
      <c r="AA520" s="217"/>
      <c r="AB520" s="217"/>
    </row>
    <row r="521" spans="1:28" ht="15.75" customHeight="1">
      <c r="A521" s="50"/>
      <c r="B521" s="217"/>
      <c r="C521" s="217"/>
      <c r="D521" s="217"/>
      <c r="E521" s="50"/>
      <c r="F521" s="50"/>
      <c r="G521" s="50"/>
      <c r="H521" s="50"/>
      <c r="I521" s="50"/>
      <c r="J521" s="50"/>
      <c r="K521" s="217"/>
      <c r="L521" s="217"/>
      <c r="M521" s="217"/>
      <c r="N521" s="217"/>
      <c r="O521" s="217"/>
      <c r="P521" s="217"/>
      <c r="Q521" s="217"/>
      <c r="R521" s="217"/>
      <c r="S521" s="217"/>
      <c r="T521" s="217"/>
      <c r="U521" s="217"/>
      <c r="V521" s="217"/>
      <c r="W521" s="217"/>
      <c r="X521" s="217"/>
      <c r="Y521" s="217"/>
      <c r="Z521" s="217"/>
      <c r="AA521" s="217"/>
      <c r="AB521" s="217"/>
    </row>
    <row r="522" spans="1:28" ht="15.75" customHeight="1">
      <c r="A522" s="50"/>
      <c r="B522" s="217"/>
      <c r="C522" s="217"/>
      <c r="D522" s="217"/>
      <c r="E522" s="50"/>
      <c r="F522" s="50"/>
      <c r="G522" s="50"/>
      <c r="H522" s="50"/>
      <c r="I522" s="50"/>
      <c r="J522" s="50"/>
      <c r="K522" s="217"/>
      <c r="L522" s="217"/>
      <c r="M522" s="217"/>
      <c r="N522" s="217"/>
      <c r="O522" s="217"/>
      <c r="P522" s="217"/>
      <c r="Q522" s="217"/>
      <c r="R522" s="217"/>
      <c r="S522" s="217"/>
      <c r="T522" s="217"/>
      <c r="U522" s="217"/>
      <c r="V522" s="217"/>
      <c r="W522" s="217"/>
      <c r="X522" s="217"/>
      <c r="Y522" s="217"/>
      <c r="Z522" s="217"/>
      <c r="AA522" s="217"/>
      <c r="AB522" s="217"/>
    </row>
    <row r="523" spans="1:28" ht="15.75" customHeight="1">
      <c r="A523" s="50"/>
      <c r="B523" s="217"/>
      <c r="C523" s="217"/>
      <c r="D523" s="217"/>
      <c r="E523" s="50"/>
      <c r="F523" s="50"/>
      <c r="G523" s="50"/>
      <c r="H523" s="50"/>
      <c r="I523" s="50"/>
      <c r="J523" s="50"/>
      <c r="K523" s="217"/>
      <c r="L523" s="217"/>
      <c r="M523" s="217"/>
      <c r="N523" s="217"/>
      <c r="O523" s="217"/>
      <c r="P523" s="217"/>
      <c r="Q523" s="217"/>
      <c r="R523" s="217"/>
      <c r="S523" s="217"/>
      <c r="T523" s="217"/>
      <c r="U523" s="217"/>
      <c r="V523" s="217"/>
      <c r="W523" s="217"/>
      <c r="X523" s="217"/>
      <c r="Y523" s="217"/>
      <c r="Z523" s="217"/>
      <c r="AA523" s="217"/>
      <c r="AB523" s="217"/>
    </row>
    <row r="524" spans="1:28" ht="15.75" customHeight="1">
      <c r="A524" s="50"/>
      <c r="B524" s="217"/>
      <c r="C524" s="217"/>
      <c r="D524" s="217"/>
      <c r="E524" s="50"/>
      <c r="F524" s="50"/>
      <c r="G524" s="50"/>
      <c r="H524" s="50"/>
      <c r="I524" s="50"/>
      <c r="J524" s="50"/>
      <c r="K524" s="217"/>
      <c r="L524" s="217"/>
      <c r="M524" s="217"/>
      <c r="N524" s="217"/>
      <c r="O524" s="217"/>
      <c r="P524" s="217"/>
      <c r="Q524" s="217"/>
      <c r="R524" s="217"/>
      <c r="S524" s="217"/>
      <c r="T524" s="217"/>
      <c r="U524" s="217"/>
      <c r="V524" s="217"/>
      <c r="W524" s="217"/>
      <c r="X524" s="217"/>
      <c r="Y524" s="217"/>
      <c r="Z524" s="217"/>
      <c r="AA524" s="217"/>
      <c r="AB524" s="217"/>
    </row>
    <row r="525" spans="1:28" ht="15.75" customHeight="1">
      <c r="A525" s="50"/>
      <c r="B525" s="217"/>
      <c r="C525" s="217"/>
      <c r="D525" s="217"/>
      <c r="E525" s="50"/>
      <c r="F525" s="50"/>
      <c r="G525" s="50"/>
      <c r="H525" s="50"/>
      <c r="I525" s="50"/>
      <c r="J525" s="50"/>
      <c r="K525" s="217"/>
      <c r="L525" s="217"/>
      <c r="M525" s="217"/>
      <c r="N525" s="217"/>
      <c r="O525" s="217"/>
      <c r="P525" s="217"/>
      <c r="Q525" s="217"/>
      <c r="R525" s="217"/>
      <c r="S525" s="217"/>
      <c r="T525" s="217"/>
      <c r="U525" s="217"/>
      <c r="V525" s="217"/>
      <c r="W525" s="217"/>
      <c r="X525" s="217"/>
      <c r="Y525" s="217"/>
      <c r="Z525" s="217"/>
      <c r="AA525" s="217"/>
      <c r="AB525" s="217"/>
    </row>
    <row r="526" spans="1:28" ht="15.75" customHeight="1">
      <c r="A526" s="50"/>
      <c r="B526" s="217"/>
      <c r="C526" s="217"/>
      <c r="D526" s="217"/>
      <c r="E526" s="50"/>
      <c r="F526" s="50"/>
      <c r="G526" s="50"/>
      <c r="H526" s="50"/>
      <c r="I526" s="50"/>
      <c r="J526" s="50"/>
      <c r="K526" s="217"/>
      <c r="L526" s="217"/>
      <c r="M526" s="217"/>
      <c r="N526" s="217"/>
      <c r="O526" s="217"/>
      <c r="P526" s="217"/>
      <c r="Q526" s="217"/>
      <c r="R526" s="217"/>
      <c r="S526" s="217"/>
      <c r="T526" s="217"/>
      <c r="U526" s="217"/>
      <c r="V526" s="217"/>
      <c r="W526" s="217"/>
      <c r="X526" s="217"/>
      <c r="Y526" s="217"/>
      <c r="Z526" s="217"/>
      <c r="AA526" s="217"/>
      <c r="AB526" s="217"/>
    </row>
    <row r="527" spans="1:28" ht="15.75" customHeight="1">
      <c r="A527" s="50"/>
      <c r="B527" s="217"/>
      <c r="C527" s="217"/>
      <c r="D527" s="217"/>
      <c r="E527" s="50"/>
      <c r="F527" s="50"/>
      <c r="G527" s="50"/>
      <c r="H527" s="50"/>
      <c r="I527" s="50"/>
      <c r="J527" s="50"/>
      <c r="K527" s="217"/>
      <c r="L527" s="217"/>
      <c r="M527" s="217"/>
      <c r="N527" s="217"/>
      <c r="O527" s="217"/>
      <c r="P527" s="217"/>
      <c r="Q527" s="217"/>
      <c r="R527" s="217"/>
      <c r="S527" s="217"/>
      <c r="T527" s="217"/>
      <c r="U527" s="217"/>
      <c r="V527" s="217"/>
      <c r="W527" s="217"/>
      <c r="X527" s="217"/>
      <c r="Y527" s="217"/>
      <c r="Z527" s="217"/>
      <c r="AA527" s="217"/>
      <c r="AB527" s="217"/>
    </row>
    <row r="528" spans="1:28" ht="15.75" customHeight="1">
      <c r="A528" s="50"/>
      <c r="B528" s="217"/>
      <c r="C528" s="217"/>
      <c r="D528" s="217"/>
      <c r="E528" s="50"/>
      <c r="F528" s="50"/>
      <c r="G528" s="50"/>
      <c r="H528" s="50"/>
      <c r="I528" s="50"/>
      <c r="J528" s="50"/>
      <c r="K528" s="217"/>
      <c r="L528" s="217"/>
      <c r="M528" s="217"/>
      <c r="N528" s="217"/>
      <c r="O528" s="217"/>
      <c r="P528" s="217"/>
      <c r="Q528" s="217"/>
      <c r="R528" s="217"/>
      <c r="S528" s="217"/>
      <c r="T528" s="217"/>
      <c r="U528" s="217"/>
      <c r="V528" s="217"/>
      <c r="W528" s="217"/>
      <c r="X528" s="217"/>
      <c r="Y528" s="217"/>
      <c r="Z528" s="217"/>
      <c r="AA528" s="217"/>
      <c r="AB528" s="217"/>
    </row>
    <row r="529" spans="1:28" ht="15.75" customHeight="1">
      <c r="A529" s="50"/>
      <c r="B529" s="217"/>
      <c r="C529" s="217"/>
      <c r="D529" s="217"/>
      <c r="E529" s="50"/>
      <c r="F529" s="50"/>
      <c r="G529" s="50"/>
      <c r="H529" s="50"/>
      <c r="I529" s="50"/>
      <c r="J529" s="50"/>
      <c r="K529" s="217"/>
      <c r="L529" s="217"/>
      <c r="M529" s="217"/>
      <c r="N529" s="217"/>
      <c r="O529" s="217"/>
      <c r="P529" s="217"/>
      <c r="Q529" s="217"/>
      <c r="R529" s="217"/>
      <c r="S529" s="217"/>
      <c r="T529" s="217"/>
      <c r="U529" s="217"/>
      <c r="V529" s="217"/>
      <c r="W529" s="217"/>
      <c r="X529" s="217"/>
      <c r="Y529" s="217"/>
      <c r="Z529" s="217"/>
      <c r="AA529" s="217"/>
      <c r="AB529" s="217"/>
    </row>
    <row r="530" spans="1:28" ht="15.75" customHeight="1">
      <c r="A530" s="50"/>
      <c r="B530" s="217"/>
      <c r="C530" s="217"/>
      <c r="D530" s="217"/>
      <c r="E530" s="50"/>
      <c r="F530" s="50"/>
      <c r="G530" s="50"/>
      <c r="H530" s="50"/>
      <c r="I530" s="50"/>
      <c r="J530" s="50"/>
      <c r="K530" s="217"/>
      <c r="L530" s="217"/>
      <c r="M530" s="217"/>
      <c r="N530" s="217"/>
      <c r="O530" s="217"/>
      <c r="P530" s="217"/>
      <c r="Q530" s="217"/>
      <c r="R530" s="217"/>
      <c r="S530" s="217"/>
      <c r="T530" s="217"/>
      <c r="U530" s="217"/>
      <c r="V530" s="217"/>
      <c r="W530" s="217"/>
      <c r="X530" s="217"/>
      <c r="Y530" s="217"/>
      <c r="Z530" s="217"/>
      <c r="AA530" s="217"/>
      <c r="AB530" s="217"/>
    </row>
    <row r="531" spans="1:28" ht="15.75" customHeight="1">
      <c r="A531" s="50"/>
      <c r="B531" s="217"/>
      <c r="C531" s="217"/>
      <c r="D531" s="217"/>
      <c r="E531" s="50"/>
      <c r="F531" s="50"/>
      <c r="G531" s="50"/>
      <c r="H531" s="50"/>
      <c r="I531" s="50"/>
      <c r="J531" s="50"/>
      <c r="K531" s="217"/>
      <c r="L531" s="217"/>
      <c r="M531" s="217"/>
      <c r="N531" s="217"/>
      <c r="O531" s="217"/>
      <c r="P531" s="217"/>
      <c r="Q531" s="217"/>
      <c r="R531" s="217"/>
      <c r="S531" s="217"/>
      <c r="T531" s="217"/>
      <c r="U531" s="217"/>
      <c r="V531" s="217"/>
      <c r="W531" s="217"/>
      <c r="X531" s="217"/>
      <c r="Y531" s="217"/>
      <c r="Z531" s="217"/>
      <c r="AA531" s="217"/>
      <c r="AB531" s="217"/>
    </row>
    <row r="532" spans="1:28" ht="15.75" customHeight="1">
      <c r="A532" s="50"/>
      <c r="B532" s="217"/>
      <c r="C532" s="217"/>
      <c r="D532" s="217"/>
      <c r="E532" s="50"/>
      <c r="F532" s="50"/>
      <c r="G532" s="50"/>
      <c r="H532" s="50"/>
      <c r="I532" s="50"/>
      <c r="J532" s="50"/>
      <c r="K532" s="217"/>
      <c r="L532" s="217"/>
      <c r="M532" s="217"/>
      <c r="N532" s="217"/>
      <c r="O532" s="217"/>
      <c r="P532" s="217"/>
      <c r="Q532" s="217"/>
      <c r="R532" s="217"/>
      <c r="S532" s="217"/>
      <c r="T532" s="217"/>
      <c r="U532" s="217"/>
      <c r="V532" s="217"/>
      <c r="W532" s="217"/>
      <c r="X532" s="217"/>
      <c r="Y532" s="217"/>
      <c r="Z532" s="217"/>
      <c r="AA532" s="217"/>
      <c r="AB532" s="217"/>
    </row>
    <row r="533" spans="1:28" ht="15.75" customHeight="1">
      <c r="A533" s="50"/>
      <c r="B533" s="217"/>
      <c r="C533" s="217"/>
      <c r="D533" s="217"/>
      <c r="E533" s="50"/>
      <c r="F533" s="50"/>
      <c r="G533" s="50"/>
      <c r="H533" s="50"/>
      <c r="I533" s="50"/>
      <c r="J533" s="50"/>
      <c r="K533" s="217"/>
      <c r="L533" s="217"/>
      <c r="M533" s="217"/>
      <c r="N533" s="217"/>
      <c r="O533" s="217"/>
      <c r="P533" s="217"/>
      <c r="Q533" s="217"/>
      <c r="R533" s="217"/>
      <c r="S533" s="217"/>
      <c r="T533" s="217"/>
      <c r="U533" s="217"/>
      <c r="V533" s="217"/>
      <c r="W533" s="217"/>
      <c r="X533" s="217"/>
      <c r="Y533" s="217"/>
      <c r="Z533" s="217"/>
      <c r="AA533" s="217"/>
      <c r="AB533" s="217"/>
    </row>
    <row r="534" spans="1:28" ht="15.75" customHeight="1">
      <c r="A534" s="50"/>
      <c r="B534" s="217"/>
      <c r="C534" s="217"/>
      <c r="D534" s="217"/>
      <c r="E534" s="50"/>
      <c r="F534" s="50"/>
      <c r="G534" s="50"/>
      <c r="H534" s="50"/>
      <c r="I534" s="50"/>
      <c r="J534" s="50"/>
      <c r="K534" s="217"/>
      <c r="L534" s="217"/>
      <c r="M534" s="217"/>
      <c r="N534" s="217"/>
      <c r="O534" s="217"/>
      <c r="P534" s="217"/>
      <c r="Q534" s="217"/>
      <c r="R534" s="217"/>
      <c r="S534" s="217"/>
      <c r="T534" s="217"/>
      <c r="U534" s="217"/>
      <c r="V534" s="217"/>
      <c r="W534" s="217"/>
      <c r="X534" s="217"/>
      <c r="Y534" s="217"/>
      <c r="Z534" s="217"/>
      <c r="AA534" s="217"/>
      <c r="AB534" s="217"/>
    </row>
    <row r="535" spans="1:28" ht="15.75" customHeight="1">
      <c r="A535" s="50"/>
      <c r="B535" s="217"/>
      <c r="C535" s="217"/>
      <c r="D535" s="217"/>
      <c r="E535" s="50"/>
      <c r="F535" s="50"/>
      <c r="G535" s="50"/>
      <c r="H535" s="50"/>
      <c r="I535" s="50"/>
      <c r="J535" s="50"/>
      <c r="K535" s="217"/>
      <c r="L535" s="217"/>
      <c r="M535" s="217"/>
      <c r="N535" s="217"/>
      <c r="O535" s="217"/>
      <c r="P535" s="217"/>
      <c r="Q535" s="217"/>
      <c r="R535" s="217"/>
      <c r="S535" s="217"/>
      <c r="T535" s="217"/>
      <c r="U535" s="217"/>
      <c r="V535" s="217"/>
      <c r="W535" s="217"/>
      <c r="X535" s="217"/>
      <c r="Y535" s="217"/>
      <c r="Z535" s="217"/>
      <c r="AA535" s="217"/>
      <c r="AB535" s="217"/>
    </row>
    <row r="536" spans="1:28" ht="15.75" customHeight="1">
      <c r="A536" s="50"/>
      <c r="B536" s="217"/>
      <c r="C536" s="217"/>
      <c r="D536" s="217"/>
      <c r="E536" s="50"/>
      <c r="F536" s="50"/>
      <c r="G536" s="50"/>
      <c r="H536" s="50"/>
      <c r="I536" s="50"/>
      <c r="J536" s="50"/>
      <c r="K536" s="217"/>
      <c r="L536" s="217"/>
      <c r="M536" s="217"/>
      <c r="N536" s="217"/>
      <c r="O536" s="217"/>
      <c r="P536" s="217"/>
      <c r="Q536" s="217"/>
      <c r="R536" s="217"/>
      <c r="S536" s="217"/>
      <c r="T536" s="217"/>
      <c r="U536" s="217"/>
      <c r="V536" s="217"/>
      <c r="W536" s="217"/>
      <c r="X536" s="217"/>
      <c r="Y536" s="217"/>
      <c r="Z536" s="217"/>
      <c r="AA536" s="217"/>
      <c r="AB536" s="217"/>
    </row>
    <row r="537" spans="1:28" ht="15.75" customHeight="1">
      <c r="A537" s="50"/>
      <c r="B537" s="217"/>
      <c r="C537" s="217"/>
      <c r="D537" s="217"/>
      <c r="E537" s="50"/>
      <c r="F537" s="50"/>
      <c r="G537" s="50"/>
      <c r="H537" s="50"/>
      <c r="I537" s="50"/>
      <c r="J537" s="50"/>
      <c r="K537" s="217"/>
      <c r="L537" s="217"/>
      <c r="M537" s="217"/>
      <c r="N537" s="217"/>
      <c r="O537" s="217"/>
      <c r="P537" s="217"/>
      <c r="Q537" s="217"/>
      <c r="R537" s="217"/>
      <c r="S537" s="217"/>
      <c r="T537" s="217"/>
      <c r="U537" s="217"/>
      <c r="V537" s="217"/>
      <c r="W537" s="217"/>
      <c r="X537" s="217"/>
      <c r="Y537" s="217"/>
      <c r="Z537" s="217"/>
      <c r="AA537" s="217"/>
      <c r="AB537" s="217"/>
    </row>
    <row r="538" spans="1:28" ht="15.75" customHeight="1">
      <c r="A538" s="50"/>
      <c r="B538" s="217"/>
      <c r="C538" s="217"/>
      <c r="D538" s="217"/>
      <c r="E538" s="50"/>
      <c r="F538" s="50"/>
      <c r="G538" s="50"/>
      <c r="H538" s="50"/>
      <c r="I538" s="50"/>
      <c r="J538" s="50"/>
      <c r="K538" s="217"/>
      <c r="L538" s="217"/>
      <c r="M538" s="217"/>
      <c r="N538" s="217"/>
      <c r="O538" s="217"/>
      <c r="P538" s="217"/>
      <c r="Q538" s="217"/>
      <c r="R538" s="217"/>
      <c r="S538" s="217"/>
      <c r="T538" s="217"/>
      <c r="U538" s="217"/>
      <c r="V538" s="217"/>
      <c r="W538" s="217"/>
      <c r="X538" s="217"/>
      <c r="Y538" s="217"/>
      <c r="Z538" s="217"/>
      <c r="AA538" s="217"/>
      <c r="AB538" s="217"/>
    </row>
    <row r="539" spans="1:28" ht="15.75" customHeight="1">
      <c r="A539" s="50"/>
      <c r="B539" s="217"/>
      <c r="C539" s="217"/>
      <c r="D539" s="217"/>
      <c r="E539" s="50"/>
      <c r="F539" s="50"/>
      <c r="G539" s="50"/>
      <c r="H539" s="50"/>
      <c r="I539" s="50"/>
      <c r="J539" s="50"/>
      <c r="K539" s="217"/>
      <c r="L539" s="217"/>
      <c r="M539" s="217"/>
      <c r="N539" s="217"/>
      <c r="O539" s="217"/>
      <c r="P539" s="217"/>
      <c r="Q539" s="217"/>
      <c r="R539" s="217"/>
      <c r="S539" s="217"/>
      <c r="T539" s="217"/>
      <c r="U539" s="217"/>
      <c r="V539" s="217"/>
      <c r="W539" s="217"/>
      <c r="X539" s="217"/>
      <c r="Y539" s="217"/>
      <c r="Z539" s="217"/>
      <c r="AA539" s="217"/>
      <c r="AB539" s="217"/>
    </row>
    <row r="540" spans="1:28" ht="15.75" customHeight="1">
      <c r="A540" s="50"/>
      <c r="B540" s="217"/>
      <c r="C540" s="217"/>
      <c r="D540" s="217"/>
      <c r="E540" s="50"/>
      <c r="F540" s="50"/>
      <c r="G540" s="50"/>
      <c r="H540" s="50"/>
      <c r="I540" s="50"/>
      <c r="J540" s="50"/>
      <c r="K540" s="217"/>
      <c r="L540" s="217"/>
      <c r="M540" s="217"/>
      <c r="N540" s="217"/>
      <c r="O540" s="217"/>
      <c r="P540" s="217"/>
      <c r="Q540" s="217"/>
      <c r="R540" s="217"/>
      <c r="S540" s="217"/>
      <c r="T540" s="217"/>
      <c r="U540" s="217"/>
      <c r="V540" s="217"/>
      <c r="W540" s="217"/>
      <c r="X540" s="217"/>
      <c r="Y540" s="217"/>
      <c r="Z540" s="217"/>
      <c r="AA540" s="217"/>
      <c r="AB540" s="217"/>
    </row>
    <row r="541" spans="1:28" ht="15.75" customHeight="1">
      <c r="A541" s="50"/>
      <c r="B541" s="217"/>
      <c r="C541" s="217"/>
      <c r="D541" s="217"/>
      <c r="E541" s="50"/>
      <c r="F541" s="50"/>
      <c r="G541" s="50"/>
      <c r="H541" s="50"/>
      <c r="I541" s="50"/>
      <c r="J541" s="50"/>
      <c r="K541" s="217"/>
      <c r="L541" s="217"/>
      <c r="M541" s="217"/>
      <c r="N541" s="217"/>
      <c r="O541" s="217"/>
      <c r="P541" s="217"/>
      <c r="Q541" s="217"/>
      <c r="R541" s="217"/>
      <c r="S541" s="217"/>
      <c r="T541" s="217"/>
      <c r="U541" s="217"/>
      <c r="V541" s="217"/>
      <c r="W541" s="217"/>
      <c r="X541" s="217"/>
      <c r="Y541" s="217"/>
      <c r="Z541" s="217"/>
      <c r="AA541" s="217"/>
      <c r="AB541" s="217"/>
    </row>
    <row r="542" spans="1:28" ht="15.75" customHeight="1">
      <c r="A542" s="50"/>
      <c r="B542" s="217"/>
      <c r="C542" s="217"/>
      <c r="D542" s="217"/>
      <c r="E542" s="50"/>
      <c r="F542" s="50"/>
      <c r="G542" s="50"/>
      <c r="H542" s="50"/>
      <c r="I542" s="50"/>
      <c r="J542" s="50"/>
      <c r="K542" s="217"/>
      <c r="L542" s="217"/>
      <c r="M542" s="217"/>
      <c r="N542" s="217"/>
      <c r="O542" s="217"/>
      <c r="P542" s="217"/>
      <c r="Q542" s="217"/>
      <c r="R542" s="217"/>
      <c r="S542" s="217"/>
      <c r="T542" s="217"/>
      <c r="U542" s="217"/>
      <c r="V542" s="217"/>
      <c r="W542" s="217"/>
      <c r="X542" s="217"/>
      <c r="Y542" s="217"/>
      <c r="Z542" s="217"/>
      <c r="AA542" s="217"/>
      <c r="AB542" s="217"/>
    </row>
    <row r="543" spans="1:28" ht="15.75" customHeight="1">
      <c r="A543" s="50"/>
      <c r="B543" s="217"/>
      <c r="C543" s="217"/>
      <c r="D543" s="217"/>
      <c r="E543" s="50"/>
      <c r="F543" s="50"/>
      <c r="G543" s="50"/>
      <c r="H543" s="50"/>
      <c r="I543" s="50"/>
      <c r="J543" s="50"/>
      <c r="K543" s="217"/>
      <c r="L543" s="217"/>
      <c r="M543" s="217"/>
      <c r="N543" s="217"/>
      <c r="O543" s="217"/>
      <c r="P543" s="217"/>
      <c r="Q543" s="217"/>
      <c r="R543" s="217"/>
      <c r="S543" s="217"/>
      <c r="T543" s="217"/>
      <c r="U543" s="217"/>
      <c r="V543" s="217"/>
      <c r="W543" s="217"/>
      <c r="X543" s="217"/>
      <c r="Y543" s="217"/>
      <c r="Z543" s="217"/>
      <c r="AA543" s="217"/>
      <c r="AB543" s="217"/>
    </row>
    <row r="544" spans="1:28" ht="15.75" customHeight="1">
      <c r="A544" s="50"/>
      <c r="B544" s="217"/>
      <c r="C544" s="217"/>
      <c r="D544" s="217"/>
      <c r="E544" s="50"/>
      <c r="F544" s="50"/>
      <c r="G544" s="50"/>
      <c r="H544" s="50"/>
      <c r="I544" s="50"/>
      <c r="J544" s="50"/>
      <c r="K544" s="217"/>
      <c r="L544" s="217"/>
      <c r="M544" s="217"/>
      <c r="N544" s="217"/>
      <c r="O544" s="217"/>
      <c r="P544" s="217"/>
      <c r="Q544" s="217"/>
      <c r="R544" s="217"/>
      <c r="S544" s="217"/>
      <c r="T544" s="217"/>
      <c r="U544" s="217"/>
      <c r="V544" s="217"/>
      <c r="W544" s="217"/>
      <c r="X544" s="217"/>
      <c r="Y544" s="217"/>
      <c r="Z544" s="217"/>
      <c r="AA544" s="217"/>
      <c r="AB544" s="217"/>
    </row>
    <row r="545" spans="1:28" ht="15.75" customHeight="1">
      <c r="A545" s="50"/>
      <c r="B545" s="217"/>
      <c r="C545" s="217"/>
      <c r="D545" s="217"/>
      <c r="E545" s="50"/>
      <c r="F545" s="50"/>
      <c r="G545" s="50"/>
      <c r="H545" s="50"/>
      <c r="I545" s="50"/>
      <c r="J545" s="50"/>
      <c r="K545" s="217"/>
      <c r="L545" s="217"/>
      <c r="M545" s="217"/>
      <c r="N545" s="217"/>
      <c r="O545" s="217"/>
      <c r="P545" s="217"/>
      <c r="Q545" s="217"/>
      <c r="R545" s="217"/>
      <c r="S545" s="217"/>
      <c r="T545" s="217"/>
      <c r="U545" s="217"/>
      <c r="V545" s="217"/>
      <c r="W545" s="217"/>
      <c r="X545" s="217"/>
      <c r="Y545" s="217"/>
      <c r="Z545" s="217"/>
      <c r="AA545" s="217"/>
      <c r="AB545" s="217"/>
    </row>
    <row r="546" spans="1:28" ht="15.75" customHeight="1">
      <c r="A546" s="50"/>
      <c r="B546" s="217"/>
      <c r="C546" s="217"/>
      <c r="D546" s="217"/>
      <c r="E546" s="50"/>
      <c r="F546" s="50"/>
      <c r="G546" s="50"/>
      <c r="H546" s="50"/>
      <c r="I546" s="50"/>
      <c r="J546" s="50"/>
      <c r="K546" s="217"/>
      <c r="L546" s="217"/>
      <c r="M546" s="217"/>
      <c r="N546" s="217"/>
      <c r="O546" s="217"/>
      <c r="P546" s="217"/>
      <c r="Q546" s="217"/>
      <c r="R546" s="217"/>
      <c r="S546" s="217"/>
      <c r="T546" s="217"/>
      <c r="U546" s="217"/>
      <c r="V546" s="217"/>
      <c r="W546" s="217"/>
      <c r="X546" s="217"/>
      <c r="Y546" s="217"/>
      <c r="Z546" s="217"/>
      <c r="AA546" s="217"/>
      <c r="AB546" s="217"/>
    </row>
    <row r="547" spans="1:28" ht="15.75" customHeight="1">
      <c r="A547" s="50"/>
      <c r="B547" s="217"/>
      <c r="C547" s="217"/>
      <c r="D547" s="217"/>
      <c r="E547" s="50"/>
      <c r="F547" s="50"/>
      <c r="G547" s="50"/>
      <c r="H547" s="50"/>
      <c r="I547" s="50"/>
      <c r="J547" s="50"/>
      <c r="K547" s="217"/>
      <c r="L547" s="217"/>
      <c r="M547" s="217"/>
      <c r="N547" s="217"/>
      <c r="O547" s="217"/>
      <c r="P547" s="217"/>
      <c r="Q547" s="217"/>
      <c r="R547" s="217"/>
      <c r="S547" s="217"/>
      <c r="T547" s="217"/>
      <c r="U547" s="217"/>
      <c r="V547" s="217"/>
      <c r="W547" s="217"/>
      <c r="X547" s="217"/>
      <c r="Y547" s="217"/>
      <c r="Z547" s="217"/>
      <c r="AA547" s="217"/>
      <c r="AB547" s="217"/>
    </row>
    <row r="548" spans="1:28" ht="15.75" customHeight="1">
      <c r="A548" s="50"/>
      <c r="B548" s="217"/>
      <c r="C548" s="217"/>
      <c r="D548" s="217"/>
      <c r="E548" s="50"/>
      <c r="F548" s="50"/>
      <c r="G548" s="50"/>
      <c r="H548" s="50"/>
      <c r="I548" s="50"/>
      <c r="J548" s="50"/>
      <c r="K548" s="217"/>
      <c r="L548" s="217"/>
      <c r="M548" s="217"/>
      <c r="N548" s="217"/>
      <c r="O548" s="217"/>
      <c r="P548" s="217"/>
      <c r="Q548" s="217"/>
      <c r="R548" s="217"/>
      <c r="S548" s="217"/>
      <c r="T548" s="217"/>
      <c r="U548" s="217"/>
      <c r="V548" s="217"/>
      <c r="W548" s="217"/>
      <c r="X548" s="217"/>
      <c r="Y548" s="217"/>
      <c r="Z548" s="217"/>
      <c r="AA548" s="217"/>
      <c r="AB548" s="217"/>
    </row>
    <row r="549" spans="1:28" ht="15.75" customHeight="1">
      <c r="A549" s="50"/>
      <c r="B549" s="217"/>
      <c r="C549" s="217"/>
      <c r="D549" s="217"/>
      <c r="E549" s="50"/>
      <c r="F549" s="50"/>
      <c r="G549" s="50"/>
      <c r="H549" s="50"/>
      <c r="I549" s="50"/>
      <c r="J549" s="50"/>
      <c r="K549" s="217"/>
      <c r="L549" s="217"/>
      <c r="M549" s="217"/>
      <c r="N549" s="217"/>
      <c r="O549" s="217"/>
      <c r="P549" s="217"/>
      <c r="Q549" s="217"/>
      <c r="R549" s="217"/>
      <c r="S549" s="217"/>
      <c r="T549" s="217"/>
      <c r="U549" s="217"/>
      <c r="V549" s="217"/>
      <c r="W549" s="217"/>
      <c r="X549" s="217"/>
      <c r="Y549" s="217"/>
      <c r="Z549" s="217"/>
      <c r="AA549" s="217"/>
      <c r="AB549" s="217"/>
    </row>
    <row r="550" spans="1:28" ht="15.75" customHeight="1">
      <c r="A550" s="50"/>
      <c r="B550" s="217"/>
      <c r="C550" s="217"/>
      <c r="D550" s="217"/>
      <c r="E550" s="50"/>
      <c r="F550" s="50"/>
      <c r="G550" s="50"/>
      <c r="H550" s="50"/>
      <c r="I550" s="50"/>
      <c r="J550" s="50"/>
      <c r="K550" s="217"/>
      <c r="L550" s="217"/>
      <c r="M550" s="217"/>
      <c r="N550" s="217"/>
      <c r="O550" s="217"/>
      <c r="P550" s="217"/>
      <c r="Q550" s="217"/>
      <c r="R550" s="217"/>
      <c r="S550" s="217"/>
      <c r="T550" s="217"/>
      <c r="U550" s="217"/>
      <c r="V550" s="217"/>
      <c r="W550" s="217"/>
      <c r="X550" s="217"/>
      <c r="Y550" s="217"/>
      <c r="Z550" s="217"/>
      <c r="AA550" s="217"/>
      <c r="AB550" s="217"/>
    </row>
    <row r="551" spans="1:28" ht="15.75" customHeight="1">
      <c r="A551" s="50"/>
      <c r="B551" s="217"/>
      <c r="C551" s="217"/>
      <c r="D551" s="217"/>
      <c r="E551" s="50"/>
      <c r="F551" s="50"/>
      <c r="G551" s="50"/>
      <c r="H551" s="50"/>
      <c r="I551" s="50"/>
      <c r="J551" s="50"/>
      <c r="K551" s="217"/>
      <c r="L551" s="217"/>
      <c r="M551" s="217"/>
      <c r="N551" s="217"/>
      <c r="O551" s="217"/>
      <c r="P551" s="217"/>
      <c r="Q551" s="217"/>
      <c r="R551" s="217"/>
      <c r="S551" s="217"/>
      <c r="T551" s="217"/>
      <c r="U551" s="217"/>
      <c r="V551" s="217"/>
      <c r="W551" s="217"/>
      <c r="X551" s="217"/>
      <c r="Y551" s="217"/>
      <c r="Z551" s="217"/>
      <c r="AA551" s="217"/>
      <c r="AB551" s="217"/>
    </row>
    <row r="552" spans="1:28" ht="15.75" customHeight="1">
      <c r="A552" s="50"/>
      <c r="B552" s="217"/>
      <c r="C552" s="217"/>
      <c r="D552" s="217"/>
      <c r="E552" s="50"/>
      <c r="F552" s="50"/>
      <c r="G552" s="50"/>
      <c r="H552" s="50"/>
      <c r="I552" s="50"/>
      <c r="J552" s="50"/>
      <c r="K552" s="217"/>
      <c r="L552" s="217"/>
      <c r="M552" s="217"/>
      <c r="N552" s="217"/>
      <c r="O552" s="217"/>
      <c r="P552" s="217"/>
      <c r="Q552" s="217"/>
      <c r="R552" s="217"/>
      <c r="S552" s="217"/>
      <c r="T552" s="217"/>
      <c r="U552" s="217"/>
      <c r="V552" s="217"/>
      <c r="W552" s="217"/>
      <c r="X552" s="217"/>
      <c r="Y552" s="217"/>
      <c r="Z552" s="217"/>
      <c r="AA552" s="217"/>
      <c r="AB552" s="217"/>
    </row>
    <row r="553" spans="1:28" ht="15.75" customHeight="1">
      <c r="A553" s="50"/>
      <c r="B553" s="217"/>
      <c r="C553" s="217"/>
      <c r="D553" s="217"/>
      <c r="E553" s="50"/>
      <c r="F553" s="50"/>
      <c r="G553" s="50"/>
      <c r="H553" s="50"/>
      <c r="I553" s="50"/>
      <c r="J553" s="50"/>
      <c r="K553" s="217"/>
      <c r="L553" s="217"/>
      <c r="M553" s="217"/>
      <c r="N553" s="217"/>
      <c r="O553" s="217"/>
      <c r="P553" s="217"/>
      <c r="Q553" s="217"/>
      <c r="R553" s="217"/>
      <c r="S553" s="217"/>
      <c r="T553" s="217"/>
      <c r="U553" s="217"/>
      <c r="V553" s="217"/>
      <c r="W553" s="217"/>
      <c r="X553" s="217"/>
      <c r="Y553" s="217"/>
      <c r="Z553" s="217"/>
      <c r="AA553" s="217"/>
      <c r="AB553" s="217"/>
    </row>
    <row r="554" spans="1:28" ht="15.75" customHeight="1">
      <c r="A554" s="50"/>
      <c r="B554" s="217"/>
      <c r="C554" s="217"/>
      <c r="D554" s="217"/>
      <c r="E554" s="50"/>
      <c r="F554" s="50"/>
      <c r="G554" s="50"/>
      <c r="H554" s="50"/>
      <c r="I554" s="50"/>
      <c r="J554" s="50"/>
      <c r="K554" s="217"/>
      <c r="L554" s="217"/>
      <c r="M554" s="217"/>
      <c r="N554" s="217"/>
      <c r="O554" s="217"/>
      <c r="P554" s="217"/>
      <c r="Q554" s="217"/>
      <c r="R554" s="217"/>
      <c r="S554" s="217"/>
      <c r="T554" s="217"/>
      <c r="U554" s="217"/>
      <c r="V554" s="217"/>
      <c r="W554" s="217"/>
      <c r="X554" s="217"/>
      <c r="Y554" s="217"/>
      <c r="Z554" s="217"/>
      <c r="AA554" s="217"/>
      <c r="AB554" s="217"/>
    </row>
    <row r="555" spans="1:28" ht="15.75" customHeight="1">
      <c r="A555" s="50"/>
      <c r="B555" s="217"/>
      <c r="C555" s="217"/>
      <c r="D555" s="217"/>
      <c r="E555" s="50"/>
      <c r="F555" s="50"/>
      <c r="G555" s="50"/>
      <c r="H555" s="50"/>
      <c r="I555" s="50"/>
      <c r="J555" s="50"/>
      <c r="K555" s="217"/>
      <c r="L555" s="217"/>
      <c r="M555" s="217"/>
      <c r="N555" s="217"/>
      <c r="O555" s="217"/>
      <c r="P555" s="217"/>
      <c r="Q555" s="217"/>
      <c r="R555" s="217"/>
      <c r="S555" s="217"/>
      <c r="T555" s="217"/>
      <c r="U555" s="217"/>
      <c r="V555" s="217"/>
      <c r="W555" s="217"/>
      <c r="X555" s="217"/>
      <c r="Y555" s="217"/>
      <c r="Z555" s="217"/>
      <c r="AA555" s="217"/>
      <c r="AB555" s="217"/>
    </row>
    <row r="556" spans="1:28" ht="15.75" customHeight="1">
      <c r="A556" s="50"/>
      <c r="B556" s="217"/>
      <c r="C556" s="217"/>
      <c r="D556" s="217"/>
      <c r="E556" s="50"/>
      <c r="F556" s="50"/>
      <c r="G556" s="50"/>
      <c r="H556" s="50"/>
      <c r="I556" s="50"/>
      <c r="J556" s="50"/>
      <c r="K556" s="217"/>
      <c r="L556" s="217"/>
      <c r="M556" s="217"/>
      <c r="N556" s="217"/>
      <c r="O556" s="217"/>
      <c r="P556" s="217"/>
      <c r="Q556" s="217"/>
      <c r="R556" s="217"/>
      <c r="S556" s="217"/>
      <c r="T556" s="217"/>
      <c r="U556" s="217"/>
      <c r="V556" s="217"/>
      <c r="W556" s="217"/>
      <c r="X556" s="217"/>
      <c r="Y556" s="217"/>
      <c r="Z556" s="217"/>
      <c r="AA556" s="217"/>
      <c r="AB556" s="217"/>
    </row>
    <row r="557" spans="1:28" ht="15.75" customHeight="1">
      <c r="A557" s="50"/>
      <c r="B557" s="217"/>
      <c r="C557" s="217"/>
      <c r="D557" s="217"/>
      <c r="E557" s="50"/>
      <c r="F557" s="50"/>
      <c r="G557" s="50"/>
      <c r="H557" s="50"/>
      <c r="I557" s="50"/>
      <c r="J557" s="50"/>
      <c r="K557" s="217"/>
      <c r="L557" s="217"/>
      <c r="M557" s="217"/>
      <c r="N557" s="217"/>
      <c r="O557" s="217"/>
      <c r="P557" s="217"/>
      <c r="Q557" s="217"/>
      <c r="R557" s="217"/>
      <c r="S557" s="217"/>
      <c r="T557" s="217"/>
      <c r="U557" s="217"/>
      <c r="V557" s="217"/>
      <c r="W557" s="217"/>
      <c r="X557" s="217"/>
      <c r="Y557" s="217"/>
      <c r="Z557" s="217"/>
      <c r="AA557" s="217"/>
      <c r="AB557" s="217"/>
    </row>
    <row r="558" spans="1:28" ht="15.75" customHeight="1">
      <c r="A558" s="50"/>
      <c r="B558" s="217"/>
      <c r="C558" s="217"/>
      <c r="D558" s="217"/>
      <c r="E558" s="50"/>
      <c r="F558" s="50"/>
      <c r="G558" s="50"/>
      <c r="H558" s="50"/>
      <c r="I558" s="50"/>
      <c r="J558" s="50"/>
      <c r="K558" s="217"/>
      <c r="L558" s="217"/>
      <c r="M558" s="217"/>
      <c r="N558" s="217"/>
      <c r="O558" s="217"/>
      <c r="P558" s="217"/>
      <c r="Q558" s="217"/>
      <c r="R558" s="217"/>
      <c r="S558" s="217"/>
      <c r="T558" s="217"/>
      <c r="U558" s="217"/>
      <c r="V558" s="217"/>
      <c r="W558" s="217"/>
      <c r="X558" s="217"/>
      <c r="Y558" s="217"/>
      <c r="Z558" s="217"/>
      <c r="AA558" s="217"/>
      <c r="AB558" s="217"/>
    </row>
    <row r="559" spans="1:28" ht="15.75" customHeight="1">
      <c r="A559" s="50"/>
      <c r="B559" s="217"/>
      <c r="C559" s="217"/>
      <c r="D559" s="217"/>
      <c r="E559" s="50"/>
      <c r="F559" s="50"/>
      <c r="G559" s="50"/>
      <c r="H559" s="50"/>
      <c r="I559" s="50"/>
      <c r="J559" s="50"/>
      <c r="K559" s="217"/>
      <c r="L559" s="217"/>
      <c r="M559" s="217"/>
      <c r="N559" s="217"/>
      <c r="O559" s="217"/>
      <c r="P559" s="217"/>
      <c r="Q559" s="217"/>
      <c r="R559" s="217"/>
      <c r="S559" s="217"/>
      <c r="T559" s="217"/>
      <c r="U559" s="217"/>
      <c r="V559" s="217"/>
      <c r="W559" s="217"/>
      <c r="X559" s="217"/>
      <c r="Y559" s="217"/>
      <c r="Z559" s="217"/>
      <c r="AA559" s="217"/>
      <c r="AB559" s="217"/>
    </row>
    <row r="560" spans="1:28" ht="15.75" customHeight="1">
      <c r="A560" s="50"/>
      <c r="B560" s="217"/>
      <c r="C560" s="217"/>
      <c r="D560" s="217"/>
      <c r="E560" s="50"/>
      <c r="F560" s="50"/>
      <c r="G560" s="50"/>
      <c r="H560" s="50"/>
      <c r="I560" s="50"/>
      <c r="J560" s="50"/>
      <c r="K560" s="217"/>
      <c r="L560" s="217"/>
      <c r="M560" s="217"/>
      <c r="N560" s="217"/>
      <c r="O560" s="217"/>
      <c r="P560" s="217"/>
      <c r="Q560" s="217"/>
      <c r="R560" s="217"/>
      <c r="S560" s="217"/>
      <c r="T560" s="217"/>
      <c r="U560" s="217"/>
      <c r="V560" s="217"/>
      <c r="W560" s="217"/>
      <c r="X560" s="217"/>
      <c r="Y560" s="217"/>
      <c r="Z560" s="217"/>
      <c r="AA560" s="217"/>
      <c r="AB560" s="217"/>
    </row>
    <row r="561" spans="1:28" ht="15.75" customHeight="1">
      <c r="A561" s="50"/>
      <c r="B561" s="217"/>
      <c r="C561" s="217"/>
      <c r="D561" s="217"/>
      <c r="E561" s="50"/>
      <c r="F561" s="50"/>
      <c r="G561" s="50"/>
      <c r="H561" s="50"/>
      <c r="I561" s="50"/>
      <c r="J561" s="50"/>
      <c r="K561" s="217"/>
      <c r="L561" s="217"/>
      <c r="M561" s="217"/>
      <c r="N561" s="217"/>
      <c r="O561" s="217"/>
      <c r="P561" s="217"/>
      <c r="Q561" s="217"/>
      <c r="R561" s="217"/>
      <c r="S561" s="217"/>
      <c r="T561" s="217"/>
      <c r="U561" s="217"/>
      <c r="V561" s="217"/>
      <c r="W561" s="217"/>
      <c r="X561" s="217"/>
      <c r="Y561" s="217"/>
      <c r="Z561" s="217"/>
      <c r="AA561" s="217"/>
      <c r="AB561" s="217"/>
    </row>
    <row r="562" spans="1:28" ht="15.75" customHeight="1">
      <c r="A562" s="50"/>
      <c r="B562" s="217"/>
      <c r="C562" s="217"/>
      <c r="D562" s="217"/>
      <c r="E562" s="50"/>
      <c r="F562" s="50"/>
      <c r="G562" s="50"/>
      <c r="H562" s="50"/>
      <c r="I562" s="50"/>
      <c r="J562" s="50"/>
      <c r="K562" s="217"/>
      <c r="L562" s="217"/>
      <c r="M562" s="217"/>
      <c r="N562" s="217"/>
      <c r="O562" s="217"/>
      <c r="P562" s="217"/>
      <c r="Q562" s="217"/>
      <c r="R562" s="217"/>
      <c r="S562" s="217"/>
      <c r="T562" s="217"/>
      <c r="U562" s="217"/>
      <c r="V562" s="217"/>
      <c r="W562" s="217"/>
      <c r="X562" s="217"/>
      <c r="Y562" s="217"/>
      <c r="Z562" s="217"/>
      <c r="AA562" s="217"/>
      <c r="AB562" s="217"/>
    </row>
    <row r="563" spans="1:28" ht="15.75" customHeight="1">
      <c r="A563" s="50"/>
      <c r="B563" s="217"/>
      <c r="C563" s="217"/>
      <c r="D563" s="217"/>
      <c r="E563" s="50"/>
      <c r="F563" s="50"/>
      <c r="G563" s="50"/>
      <c r="H563" s="50"/>
      <c r="I563" s="50"/>
      <c r="J563" s="50"/>
      <c r="K563" s="217"/>
      <c r="L563" s="217"/>
      <c r="M563" s="217"/>
      <c r="N563" s="217"/>
      <c r="O563" s="217"/>
      <c r="P563" s="217"/>
      <c r="Q563" s="217"/>
      <c r="R563" s="217"/>
      <c r="S563" s="217"/>
      <c r="T563" s="217"/>
      <c r="U563" s="217"/>
      <c r="V563" s="217"/>
      <c r="W563" s="217"/>
      <c r="X563" s="217"/>
      <c r="Y563" s="217"/>
      <c r="Z563" s="217"/>
      <c r="AA563" s="217"/>
      <c r="AB563" s="217"/>
    </row>
    <row r="564" spans="1:28" ht="15.75" customHeight="1">
      <c r="A564" s="50"/>
      <c r="B564" s="217"/>
      <c r="C564" s="217"/>
      <c r="D564" s="217"/>
      <c r="E564" s="50"/>
      <c r="F564" s="50"/>
      <c r="G564" s="50"/>
      <c r="H564" s="50"/>
      <c r="I564" s="50"/>
      <c r="J564" s="50"/>
      <c r="K564" s="217"/>
      <c r="L564" s="217"/>
      <c r="M564" s="217"/>
      <c r="N564" s="217"/>
      <c r="O564" s="217"/>
      <c r="P564" s="217"/>
      <c r="Q564" s="217"/>
      <c r="R564" s="217"/>
      <c r="S564" s="217"/>
      <c r="T564" s="217"/>
      <c r="U564" s="217"/>
      <c r="V564" s="217"/>
      <c r="W564" s="217"/>
      <c r="X564" s="217"/>
      <c r="Y564" s="217"/>
      <c r="Z564" s="217"/>
      <c r="AA564" s="217"/>
      <c r="AB564" s="217"/>
    </row>
    <row r="565" spans="1:28" ht="15.75" customHeight="1">
      <c r="A565" s="50"/>
      <c r="B565" s="217"/>
      <c r="C565" s="217"/>
      <c r="D565" s="217"/>
      <c r="E565" s="50"/>
      <c r="F565" s="50"/>
      <c r="G565" s="50"/>
      <c r="H565" s="50"/>
      <c r="I565" s="50"/>
      <c r="J565" s="50"/>
      <c r="K565" s="217"/>
      <c r="L565" s="217"/>
      <c r="M565" s="217"/>
      <c r="N565" s="217"/>
      <c r="O565" s="217"/>
      <c r="P565" s="217"/>
      <c r="Q565" s="217"/>
      <c r="R565" s="217"/>
      <c r="S565" s="217"/>
      <c r="T565" s="217"/>
      <c r="U565" s="217"/>
      <c r="V565" s="217"/>
      <c r="W565" s="217"/>
      <c r="X565" s="217"/>
      <c r="Y565" s="217"/>
      <c r="Z565" s="217"/>
      <c r="AA565" s="217"/>
      <c r="AB565" s="217"/>
    </row>
    <row r="566" spans="1:28" ht="15.75" customHeight="1">
      <c r="A566" s="50"/>
      <c r="B566" s="217"/>
      <c r="C566" s="217"/>
      <c r="D566" s="217"/>
      <c r="E566" s="50"/>
      <c r="F566" s="50"/>
      <c r="G566" s="50"/>
      <c r="H566" s="50"/>
      <c r="I566" s="50"/>
      <c r="J566" s="50"/>
      <c r="K566" s="217"/>
      <c r="L566" s="217"/>
      <c r="M566" s="217"/>
      <c r="N566" s="217"/>
      <c r="O566" s="217"/>
      <c r="P566" s="217"/>
      <c r="Q566" s="217"/>
      <c r="R566" s="217"/>
      <c r="S566" s="217"/>
      <c r="T566" s="217"/>
      <c r="U566" s="217"/>
      <c r="V566" s="217"/>
      <c r="W566" s="217"/>
      <c r="X566" s="217"/>
      <c r="Y566" s="217"/>
      <c r="Z566" s="217"/>
      <c r="AA566" s="217"/>
      <c r="AB566" s="217"/>
    </row>
    <row r="567" spans="1:28" ht="15.75" customHeight="1">
      <c r="A567" s="50"/>
      <c r="B567" s="217"/>
      <c r="C567" s="217"/>
      <c r="D567" s="217"/>
      <c r="E567" s="50"/>
      <c r="F567" s="50"/>
      <c r="G567" s="50"/>
      <c r="H567" s="50"/>
      <c r="I567" s="50"/>
      <c r="J567" s="50"/>
      <c r="K567" s="217"/>
      <c r="L567" s="217"/>
      <c r="M567" s="217"/>
      <c r="N567" s="217"/>
      <c r="O567" s="217"/>
      <c r="P567" s="217"/>
      <c r="Q567" s="217"/>
      <c r="R567" s="217"/>
      <c r="S567" s="217"/>
      <c r="T567" s="217"/>
      <c r="U567" s="217"/>
      <c r="V567" s="217"/>
      <c r="W567" s="217"/>
      <c r="X567" s="217"/>
      <c r="Y567" s="217"/>
      <c r="Z567" s="217"/>
      <c r="AA567" s="217"/>
      <c r="AB567" s="217"/>
    </row>
    <row r="568" spans="1:28" ht="15.75" customHeight="1">
      <c r="A568" s="50"/>
      <c r="B568" s="217"/>
      <c r="C568" s="217"/>
      <c r="D568" s="217"/>
      <c r="E568" s="50"/>
      <c r="F568" s="50"/>
      <c r="G568" s="50"/>
      <c r="H568" s="50"/>
      <c r="I568" s="50"/>
      <c r="J568" s="50"/>
      <c r="K568" s="217"/>
      <c r="L568" s="217"/>
      <c r="M568" s="217"/>
      <c r="N568" s="217"/>
      <c r="O568" s="217"/>
      <c r="P568" s="217"/>
      <c r="Q568" s="217"/>
      <c r="R568" s="217"/>
      <c r="S568" s="217"/>
      <c r="T568" s="217"/>
      <c r="U568" s="217"/>
      <c r="V568" s="217"/>
      <c r="W568" s="217"/>
      <c r="X568" s="217"/>
      <c r="Y568" s="217"/>
      <c r="Z568" s="217"/>
      <c r="AA568" s="217"/>
      <c r="AB568" s="217"/>
    </row>
    <row r="569" spans="1:28" ht="15.75" customHeight="1">
      <c r="A569" s="50"/>
      <c r="B569" s="217"/>
      <c r="C569" s="217"/>
      <c r="D569" s="217"/>
      <c r="E569" s="50"/>
      <c r="F569" s="50"/>
      <c r="G569" s="50"/>
      <c r="H569" s="50"/>
      <c r="I569" s="50"/>
      <c r="J569" s="50"/>
      <c r="K569" s="217"/>
      <c r="L569" s="217"/>
      <c r="M569" s="217"/>
      <c r="N569" s="217"/>
      <c r="O569" s="217"/>
      <c r="P569" s="217"/>
      <c r="Q569" s="217"/>
      <c r="R569" s="217"/>
      <c r="S569" s="217"/>
      <c r="T569" s="217"/>
      <c r="U569" s="217"/>
      <c r="V569" s="217"/>
      <c r="W569" s="217"/>
      <c r="X569" s="217"/>
      <c r="Y569" s="217"/>
      <c r="Z569" s="217"/>
      <c r="AA569" s="217"/>
      <c r="AB569" s="217"/>
    </row>
    <row r="570" spans="1:28" ht="15.75" customHeight="1">
      <c r="A570" s="50"/>
      <c r="B570" s="217"/>
      <c r="C570" s="217"/>
      <c r="D570" s="217"/>
      <c r="E570" s="50"/>
      <c r="F570" s="50"/>
      <c r="G570" s="50"/>
      <c r="H570" s="50"/>
      <c r="I570" s="50"/>
      <c r="J570" s="50"/>
      <c r="K570" s="217"/>
      <c r="L570" s="217"/>
      <c r="M570" s="217"/>
      <c r="N570" s="217"/>
      <c r="O570" s="217"/>
      <c r="P570" s="217"/>
      <c r="Q570" s="217"/>
      <c r="R570" s="217"/>
      <c r="S570" s="217"/>
      <c r="T570" s="217"/>
      <c r="U570" s="217"/>
      <c r="V570" s="217"/>
      <c r="W570" s="217"/>
      <c r="X570" s="217"/>
      <c r="Y570" s="217"/>
      <c r="Z570" s="217"/>
      <c r="AA570" s="217"/>
      <c r="AB570" s="217"/>
    </row>
    <row r="571" spans="1:28" ht="15.75" customHeight="1">
      <c r="A571" s="50"/>
      <c r="B571" s="217"/>
      <c r="C571" s="217"/>
      <c r="D571" s="217"/>
      <c r="E571" s="50"/>
      <c r="F571" s="50"/>
      <c r="G571" s="50"/>
      <c r="H571" s="50"/>
      <c r="I571" s="50"/>
      <c r="J571" s="50"/>
      <c r="K571" s="217"/>
      <c r="L571" s="217"/>
      <c r="M571" s="217"/>
      <c r="N571" s="217"/>
      <c r="O571" s="217"/>
      <c r="P571" s="217"/>
      <c r="Q571" s="217"/>
      <c r="R571" s="217"/>
      <c r="S571" s="217"/>
      <c r="T571" s="217"/>
      <c r="U571" s="217"/>
      <c r="V571" s="217"/>
      <c r="W571" s="217"/>
      <c r="X571" s="217"/>
      <c r="Y571" s="217"/>
      <c r="Z571" s="217"/>
      <c r="AA571" s="217"/>
      <c r="AB571" s="217"/>
    </row>
    <row r="572" spans="1:28" ht="15.75" customHeight="1">
      <c r="A572" s="50"/>
      <c r="B572" s="217"/>
      <c r="C572" s="217"/>
      <c r="D572" s="217"/>
      <c r="E572" s="50"/>
      <c r="F572" s="50"/>
      <c r="G572" s="50"/>
      <c r="H572" s="50"/>
      <c r="I572" s="50"/>
      <c r="J572" s="50"/>
      <c r="K572" s="217"/>
      <c r="L572" s="217"/>
      <c r="M572" s="217"/>
      <c r="N572" s="217"/>
      <c r="O572" s="217"/>
      <c r="P572" s="217"/>
      <c r="Q572" s="217"/>
      <c r="R572" s="217"/>
      <c r="S572" s="217"/>
      <c r="T572" s="217"/>
      <c r="U572" s="217"/>
      <c r="V572" s="217"/>
      <c r="W572" s="217"/>
      <c r="X572" s="217"/>
      <c r="Y572" s="217"/>
      <c r="Z572" s="217"/>
      <c r="AA572" s="217"/>
      <c r="AB572" s="217"/>
    </row>
    <row r="573" spans="1:28" ht="15.75" customHeight="1">
      <c r="A573" s="50"/>
      <c r="B573" s="217"/>
      <c r="C573" s="217"/>
      <c r="D573" s="217"/>
      <c r="E573" s="50"/>
      <c r="F573" s="50"/>
      <c r="G573" s="50"/>
      <c r="H573" s="50"/>
      <c r="I573" s="50"/>
      <c r="J573" s="50"/>
      <c r="K573" s="217"/>
      <c r="L573" s="217"/>
      <c r="M573" s="217"/>
      <c r="N573" s="217"/>
      <c r="O573" s="217"/>
      <c r="P573" s="217"/>
      <c r="Q573" s="217"/>
      <c r="R573" s="217"/>
      <c r="S573" s="217"/>
      <c r="T573" s="217"/>
      <c r="U573" s="217"/>
      <c r="V573" s="217"/>
      <c r="W573" s="217"/>
      <c r="X573" s="217"/>
      <c r="Y573" s="217"/>
      <c r="Z573" s="217"/>
      <c r="AA573" s="217"/>
      <c r="AB573" s="217"/>
    </row>
    <row r="574" spans="1:28" ht="15.75" customHeight="1">
      <c r="A574" s="50"/>
      <c r="B574" s="217"/>
      <c r="C574" s="217"/>
      <c r="D574" s="217"/>
      <c r="E574" s="50"/>
      <c r="F574" s="50"/>
      <c r="G574" s="50"/>
      <c r="H574" s="50"/>
      <c r="I574" s="50"/>
      <c r="J574" s="50"/>
      <c r="K574" s="217"/>
      <c r="L574" s="217"/>
      <c r="M574" s="217"/>
      <c r="N574" s="217"/>
      <c r="O574" s="217"/>
      <c r="P574" s="217"/>
      <c r="Q574" s="217"/>
      <c r="R574" s="217"/>
      <c r="S574" s="217"/>
      <c r="T574" s="217"/>
      <c r="U574" s="217"/>
      <c r="V574" s="217"/>
      <c r="W574" s="217"/>
      <c r="X574" s="217"/>
      <c r="Y574" s="217"/>
      <c r="Z574" s="217"/>
      <c r="AA574" s="217"/>
      <c r="AB574" s="217"/>
    </row>
    <row r="575" spans="1:28" ht="15.75" customHeight="1">
      <c r="A575" s="50"/>
      <c r="B575" s="217"/>
      <c r="C575" s="217"/>
      <c r="D575" s="217"/>
      <c r="E575" s="50"/>
      <c r="F575" s="50"/>
      <c r="G575" s="50"/>
      <c r="H575" s="50"/>
      <c r="I575" s="50"/>
      <c r="J575" s="50"/>
      <c r="K575" s="217"/>
      <c r="L575" s="217"/>
      <c r="M575" s="217"/>
      <c r="N575" s="217"/>
      <c r="O575" s="217"/>
      <c r="P575" s="217"/>
      <c r="Q575" s="217"/>
      <c r="R575" s="217"/>
      <c r="S575" s="217"/>
      <c r="T575" s="217"/>
      <c r="U575" s="217"/>
      <c r="V575" s="217"/>
      <c r="W575" s="217"/>
      <c r="X575" s="217"/>
      <c r="Y575" s="217"/>
      <c r="Z575" s="217"/>
      <c r="AA575" s="217"/>
      <c r="AB575" s="217"/>
    </row>
    <row r="576" spans="1:28" ht="15.75" customHeight="1">
      <c r="A576" s="50"/>
      <c r="B576" s="217"/>
      <c r="C576" s="217"/>
      <c r="D576" s="217"/>
      <c r="E576" s="50"/>
      <c r="F576" s="50"/>
      <c r="G576" s="50"/>
      <c r="H576" s="50"/>
      <c r="I576" s="50"/>
      <c r="J576" s="50"/>
      <c r="K576" s="217"/>
      <c r="L576" s="217"/>
      <c r="M576" s="217"/>
      <c r="N576" s="217"/>
      <c r="O576" s="217"/>
      <c r="P576" s="217"/>
      <c r="Q576" s="217"/>
      <c r="R576" s="217"/>
      <c r="S576" s="217"/>
      <c r="T576" s="217"/>
      <c r="U576" s="217"/>
      <c r="V576" s="217"/>
      <c r="W576" s="217"/>
      <c r="X576" s="217"/>
      <c r="Y576" s="217"/>
      <c r="Z576" s="217"/>
      <c r="AA576" s="217"/>
      <c r="AB576" s="217"/>
    </row>
    <row r="577" spans="1:28" ht="15.75" customHeight="1">
      <c r="A577" s="50"/>
      <c r="B577" s="217"/>
      <c r="C577" s="217"/>
      <c r="D577" s="217"/>
      <c r="E577" s="50"/>
      <c r="F577" s="50"/>
      <c r="G577" s="50"/>
      <c r="H577" s="50"/>
      <c r="I577" s="50"/>
      <c r="J577" s="50"/>
      <c r="K577" s="217"/>
      <c r="L577" s="217"/>
      <c r="M577" s="217"/>
      <c r="N577" s="217"/>
      <c r="O577" s="217"/>
      <c r="P577" s="217"/>
      <c r="Q577" s="217"/>
      <c r="R577" s="217"/>
      <c r="S577" s="217"/>
      <c r="T577" s="217"/>
      <c r="U577" s="217"/>
      <c r="V577" s="217"/>
      <c r="W577" s="217"/>
      <c r="X577" s="217"/>
      <c r="Y577" s="217"/>
      <c r="Z577" s="217"/>
      <c r="AA577" s="217"/>
      <c r="AB577" s="217"/>
    </row>
    <row r="578" spans="1:28" ht="15.75" customHeight="1">
      <c r="A578" s="50"/>
      <c r="B578" s="217"/>
      <c r="C578" s="217"/>
      <c r="D578" s="217"/>
      <c r="E578" s="50"/>
      <c r="F578" s="50"/>
      <c r="G578" s="50"/>
      <c r="H578" s="50"/>
      <c r="I578" s="50"/>
      <c r="J578" s="50"/>
      <c r="K578" s="217"/>
      <c r="L578" s="217"/>
      <c r="M578" s="217"/>
      <c r="N578" s="217"/>
      <c r="O578" s="217"/>
      <c r="P578" s="217"/>
      <c r="Q578" s="217"/>
      <c r="R578" s="217"/>
      <c r="S578" s="217"/>
      <c r="T578" s="217"/>
      <c r="U578" s="217"/>
      <c r="V578" s="217"/>
      <c r="W578" s="217"/>
      <c r="X578" s="217"/>
      <c r="Y578" s="217"/>
      <c r="Z578" s="217"/>
      <c r="AA578" s="217"/>
      <c r="AB578" s="217"/>
    </row>
    <row r="579" spans="1:28" ht="15.75" customHeight="1">
      <c r="A579" s="50"/>
      <c r="B579" s="217"/>
      <c r="C579" s="217"/>
      <c r="D579" s="217"/>
      <c r="E579" s="50"/>
      <c r="F579" s="50"/>
      <c r="G579" s="50"/>
      <c r="H579" s="50"/>
      <c r="I579" s="50"/>
      <c r="J579" s="50"/>
      <c r="K579" s="217"/>
      <c r="L579" s="217"/>
      <c r="M579" s="217"/>
      <c r="N579" s="217"/>
      <c r="O579" s="217"/>
      <c r="P579" s="217"/>
      <c r="Q579" s="217"/>
      <c r="R579" s="217"/>
      <c r="S579" s="217"/>
      <c r="T579" s="217"/>
      <c r="U579" s="217"/>
      <c r="V579" s="217"/>
      <c r="W579" s="217"/>
      <c r="X579" s="217"/>
      <c r="Y579" s="217"/>
      <c r="Z579" s="217"/>
      <c r="AA579" s="217"/>
      <c r="AB579" s="217"/>
    </row>
    <row r="580" spans="1:28" ht="15.75" customHeight="1">
      <c r="A580" s="50"/>
      <c r="B580" s="217"/>
      <c r="C580" s="217"/>
      <c r="D580" s="217"/>
      <c r="E580" s="50"/>
      <c r="F580" s="50"/>
      <c r="G580" s="50"/>
      <c r="H580" s="50"/>
      <c r="I580" s="50"/>
      <c r="J580" s="50"/>
      <c r="K580" s="217"/>
      <c r="L580" s="217"/>
      <c r="M580" s="217"/>
      <c r="N580" s="217"/>
      <c r="O580" s="217"/>
      <c r="P580" s="217"/>
      <c r="Q580" s="217"/>
      <c r="R580" s="217"/>
      <c r="S580" s="217"/>
      <c r="T580" s="217"/>
      <c r="U580" s="217"/>
      <c r="V580" s="217"/>
      <c r="W580" s="217"/>
      <c r="X580" s="217"/>
      <c r="Y580" s="217"/>
      <c r="Z580" s="217"/>
      <c r="AA580" s="217"/>
      <c r="AB580" s="217"/>
    </row>
    <row r="581" spans="1:28" ht="15.75" customHeight="1">
      <c r="A581" s="50"/>
      <c r="B581" s="217"/>
      <c r="C581" s="217"/>
      <c r="D581" s="217"/>
      <c r="E581" s="50"/>
      <c r="F581" s="50"/>
      <c r="G581" s="50"/>
      <c r="H581" s="50"/>
      <c r="I581" s="50"/>
      <c r="J581" s="50"/>
      <c r="K581" s="217"/>
      <c r="L581" s="217"/>
      <c r="M581" s="217"/>
      <c r="N581" s="217"/>
      <c r="O581" s="217"/>
      <c r="P581" s="217"/>
      <c r="Q581" s="217"/>
      <c r="R581" s="217"/>
      <c r="S581" s="217"/>
      <c r="T581" s="217"/>
      <c r="U581" s="217"/>
      <c r="V581" s="217"/>
      <c r="W581" s="217"/>
      <c r="X581" s="217"/>
      <c r="Y581" s="217"/>
      <c r="Z581" s="217"/>
      <c r="AA581" s="217"/>
      <c r="AB581" s="217"/>
    </row>
    <row r="582" spans="1:28" ht="15.75" customHeight="1">
      <c r="A582" s="50"/>
      <c r="B582" s="217"/>
      <c r="C582" s="217"/>
      <c r="D582" s="217"/>
      <c r="E582" s="50"/>
      <c r="F582" s="50"/>
      <c r="G582" s="50"/>
      <c r="H582" s="50"/>
      <c r="I582" s="50"/>
      <c r="J582" s="50"/>
      <c r="K582" s="217"/>
      <c r="L582" s="217"/>
      <c r="M582" s="217"/>
      <c r="N582" s="217"/>
      <c r="O582" s="217"/>
      <c r="P582" s="217"/>
      <c r="Q582" s="217"/>
      <c r="R582" s="217"/>
      <c r="S582" s="217"/>
      <c r="T582" s="217"/>
      <c r="U582" s="217"/>
      <c r="V582" s="217"/>
      <c r="W582" s="217"/>
      <c r="X582" s="217"/>
      <c r="Y582" s="217"/>
      <c r="Z582" s="217"/>
      <c r="AA582" s="217"/>
      <c r="AB582" s="217"/>
    </row>
    <row r="583" spans="1:28" ht="15.75" customHeight="1">
      <c r="A583" s="50"/>
      <c r="B583" s="217"/>
      <c r="C583" s="217"/>
      <c r="D583" s="217"/>
      <c r="E583" s="50"/>
      <c r="F583" s="50"/>
      <c r="G583" s="50"/>
      <c r="H583" s="50"/>
      <c r="I583" s="50"/>
      <c r="J583" s="50"/>
      <c r="K583" s="217"/>
      <c r="L583" s="217"/>
      <c r="M583" s="217"/>
      <c r="N583" s="217"/>
      <c r="O583" s="217"/>
      <c r="P583" s="217"/>
      <c r="Q583" s="217"/>
      <c r="R583" s="217"/>
      <c r="S583" s="217"/>
      <c r="T583" s="217"/>
      <c r="U583" s="217"/>
      <c r="V583" s="217"/>
      <c r="W583" s="217"/>
      <c r="X583" s="217"/>
      <c r="Y583" s="217"/>
      <c r="Z583" s="217"/>
      <c r="AA583" s="217"/>
      <c r="AB583" s="217"/>
    </row>
    <row r="584" spans="1:28" ht="15.75" customHeight="1">
      <c r="A584" s="50"/>
      <c r="B584" s="217"/>
      <c r="C584" s="217"/>
      <c r="D584" s="217"/>
      <c r="E584" s="50"/>
      <c r="F584" s="50"/>
      <c r="G584" s="50"/>
      <c r="H584" s="50"/>
      <c r="I584" s="50"/>
      <c r="J584" s="50"/>
      <c r="K584" s="217"/>
      <c r="L584" s="217"/>
      <c r="M584" s="217"/>
      <c r="N584" s="217"/>
      <c r="O584" s="217"/>
      <c r="P584" s="217"/>
      <c r="Q584" s="217"/>
      <c r="R584" s="217"/>
      <c r="S584" s="217"/>
      <c r="T584" s="217"/>
      <c r="U584" s="217"/>
      <c r="V584" s="217"/>
      <c r="W584" s="217"/>
      <c r="X584" s="217"/>
      <c r="Y584" s="217"/>
      <c r="Z584" s="217"/>
      <c r="AA584" s="217"/>
      <c r="AB584" s="217"/>
    </row>
    <row r="585" spans="1:28" ht="15.75" customHeight="1">
      <c r="A585" s="50"/>
      <c r="B585" s="217"/>
      <c r="C585" s="217"/>
      <c r="D585" s="217"/>
      <c r="E585" s="50"/>
      <c r="F585" s="50"/>
      <c r="G585" s="50"/>
      <c r="H585" s="50"/>
      <c r="I585" s="50"/>
      <c r="J585" s="50"/>
      <c r="K585" s="217"/>
      <c r="L585" s="217"/>
      <c r="M585" s="217"/>
      <c r="N585" s="217"/>
      <c r="O585" s="217"/>
      <c r="P585" s="217"/>
      <c r="Q585" s="217"/>
      <c r="R585" s="217"/>
      <c r="S585" s="217"/>
      <c r="T585" s="217"/>
      <c r="U585" s="217"/>
      <c r="V585" s="217"/>
      <c r="W585" s="217"/>
      <c r="X585" s="217"/>
      <c r="Y585" s="217"/>
      <c r="Z585" s="217"/>
      <c r="AA585" s="217"/>
      <c r="AB585" s="217"/>
    </row>
    <row r="586" spans="1:28" ht="15.75" customHeight="1">
      <c r="A586" s="50"/>
      <c r="B586" s="217"/>
      <c r="C586" s="217"/>
      <c r="D586" s="217"/>
      <c r="E586" s="50"/>
      <c r="F586" s="50"/>
      <c r="G586" s="50"/>
      <c r="H586" s="50"/>
      <c r="I586" s="50"/>
      <c r="J586" s="50"/>
      <c r="K586" s="217"/>
      <c r="L586" s="217"/>
      <c r="M586" s="217"/>
      <c r="N586" s="217"/>
      <c r="O586" s="217"/>
      <c r="P586" s="217"/>
      <c r="Q586" s="217"/>
      <c r="R586" s="217"/>
      <c r="S586" s="217"/>
      <c r="T586" s="217"/>
      <c r="U586" s="217"/>
      <c r="V586" s="217"/>
      <c r="W586" s="217"/>
      <c r="X586" s="217"/>
      <c r="Y586" s="217"/>
      <c r="Z586" s="217"/>
      <c r="AA586" s="217"/>
      <c r="AB586" s="217"/>
    </row>
    <row r="587" spans="1:28" ht="15.75" customHeight="1">
      <c r="A587" s="50"/>
      <c r="B587" s="217"/>
      <c r="C587" s="217"/>
      <c r="D587" s="217"/>
      <c r="E587" s="50"/>
      <c r="F587" s="50"/>
      <c r="G587" s="50"/>
      <c r="H587" s="50"/>
      <c r="I587" s="50"/>
      <c r="J587" s="50"/>
      <c r="K587" s="217"/>
      <c r="L587" s="217"/>
      <c r="M587" s="217"/>
      <c r="N587" s="217"/>
      <c r="O587" s="217"/>
      <c r="P587" s="217"/>
      <c r="Q587" s="217"/>
      <c r="R587" s="217"/>
      <c r="S587" s="217"/>
      <c r="T587" s="217"/>
      <c r="U587" s="217"/>
      <c r="V587" s="217"/>
      <c r="W587" s="217"/>
      <c r="X587" s="217"/>
      <c r="Y587" s="217"/>
      <c r="Z587" s="217"/>
      <c r="AA587" s="217"/>
      <c r="AB587" s="217"/>
    </row>
    <row r="588" spans="1:28" ht="15.75" customHeight="1">
      <c r="A588" s="50"/>
      <c r="B588" s="217"/>
      <c r="C588" s="217"/>
      <c r="D588" s="217"/>
      <c r="E588" s="50"/>
      <c r="F588" s="50"/>
      <c r="G588" s="50"/>
      <c r="H588" s="50"/>
      <c r="I588" s="50"/>
      <c r="J588" s="50"/>
      <c r="K588" s="217"/>
      <c r="L588" s="217"/>
      <c r="M588" s="217"/>
      <c r="N588" s="217"/>
      <c r="O588" s="217"/>
      <c r="P588" s="217"/>
      <c r="Q588" s="217"/>
      <c r="R588" s="217"/>
      <c r="S588" s="217"/>
      <c r="T588" s="217"/>
      <c r="U588" s="217"/>
      <c r="V588" s="217"/>
      <c r="W588" s="217"/>
      <c r="X588" s="217"/>
      <c r="Y588" s="217"/>
      <c r="Z588" s="217"/>
      <c r="AA588" s="217"/>
      <c r="AB588" s="217"/>
    </row>
    <row r="589" spans="1:28" ht="15.75" customHeight="1">
      <c r="A589" s="50"/>
      <c r="B589" s="217"/>
      <c r="C589" s="217"/>
      <c r="D589" s="217"/>
      <c r="E589" s="50"/>
      <c r="F589" s="50"/>
      <c r="G589" s="50"/>
      <c r="H589" s="50"/>
      <c r="I589" s="50"/>
      <c r="J589" s="50"/>
      <c r="K589" s="217"/>
      <c r="L589" s="217"/>
      <c r="M589" s="217"/>
      <c r="N589" s="217"/>
      <c r="O589" s="217"/>
      <c r="P589" s="217"/>
      <c r="Q589" s="217"/>
      <c r="R589" s="217"/>
      <c r="S589" s="217"/>
      <c r="T589" s="217"/>
      <c r="U589" s="217"/>
      <c r="V589" s="217"/>
      <c r="W589" s="217"/>
      <c r="X589" s="217"/>
      <c r="Y589" s="217"/>
      <c r="Z589" s="217"/>
      <c r="AA589" s="217"/>
      <c r="AB589" s="217"/>
    </row>
    <row r="590" spans="1:28" ht="15.75" customHeight="1">
      <c r="A590" s="50"/>
      <c r="B590" s="217"/>
      <c r="C590" s="217"/>
      <c r="D590" s="217"/>
      <c r="E590" s="50"/>
      <c r="F590" s="50"/>
      <c r="G590" s="50"/>
      <c r="H590" s="50"/>
      <c r="I590" s="50"/>
      <c r="J590" s="50"/>
      <c r="K590" s="217"/>
      <c r="L590" s="217"/>
      <c r="M590" s="217"/>
      <c r="N590" s="217"/>
      <c r="O590" s="217"/>
      <c r="P590" s="217"/>
      <c r="Q590" s="217"/>
      <c r="R590" s="217"/>
      <c r="S590" s="217"/>
      <c r="T590" s="217"/>
      <c r="U590" s="217"/>
      <c r="V590" s="217"/>
      <c r="W590" s="217"/>
      <c r="X590" s="217"/>
      <c r="Y590" s="217"/>
      <c r="Z590" s="217"/>
      <c r="AA590" s="217"/>
      <c r="AB590" s="217"/>
    </row>
    <row r="591" spans="1:28" ht="15.75" customHeight="1">
      <c r="A591" s="50"/>
      <c r="B591" s="217"/>
      <c r="C591" s="217"/>
      <c r="D591" s="217"/>
      <c r="E591" s="50"/>
      <c r="F591" s="50"/>
      <c r="G591" s="50"/>
      <c r="H591" s="50"/>
      <c r="I591" s="50"/>
      <c r="J591" s="50"/>
      <c r="K591" s="217"/>
      <c r="L591" s="217"/>
      <c r="M591" s="217"/>
      <c r="N591" s="217"/>
      <c r="O591" s="217"/>
      <c r="P591" s="217"/>
      <c r="Q591" s="217"/>
      <c r="R591" s="217"/>
      <c r="S591" s="217"/>
      <c r="T591" s="217"/>
      <c r="U591" s="217"/>
      <c r="V591" s="217"/>
      <c r="W591" s="217"/>
      <c r="X591" s="217"/>
      <c r="Y591" s="217"/>
      <c r="Z591" s="217"/>
      <c r="AA591" s="217"/>
      <c r="AB591" s="217"/>
    </row>
    <row r="592" spans="1:28" ht="15.75" customHeight="1">
      <c r="A592" s="50"/>
      <c r="B592" s="217"/>
      <c r="C592" s="217"/>
      <c r="D592" s="217"/>
      <c r="E592" s="50"/>
      <c r="F592" s="50"/>
      <c r="G592" s="50"/>
      <c r="H592" s="50"/>
      <c r="I592" s="50"/>
      <c r="J592" s="50"/>
      <c r="K592" s="217"/>
      <c r="L592" s="217"/>
      <c r="M592" s="217"/>
      <c r="N592" s="217"/>
      <c r="O592" s="217"/>
      <c r="P592" s="217"/>
      <c r="Q592" s="217"/>
      <c r="R592" s="217"/>
      <c r="S592" s="217"/>
      <c r="T592" s="217"/>
      <c r="U592" s="217"/>
      <c r="V592" s="217"/>
      <c r="W592" s="217"/>
      <c r="X592" s="217"/>
      <c r="Y592" s="217"/>
      <c r="Z592" s="217"/>
      <c r="AA592" s="217"/>
      <c r="AB592" s="217"/>
    </row>
    <row r="593" spans="1:28" ht="15.75" customHeight="1">
      <c r="A593" s="50"/>
      <c r="B593" s="217"/>
      <c r="C593" s="217"/>
      <c r="D593" s="217"/>
      <c r="E593" s="50"/>
      <c r="F593" s="50"/>
      <c r="G593" s="50"/>
      <c r="H593" s="50"/>
      <c r="I593" s="50"/>
      <c r="J593" s="50"/>
      <c r="K593" s="217"/>
      <c r="L593" s="217"/>
      <c r="M593" s="217"/>
      <c r="N593" s="217"/>
      <c r="O593" s="217"/>
      <c r="P593" s="217"/>
      <c r="Q593" s="217"/>
      <c r="R593" s="217"/>
      <c r="S593" s="217"/>
      <c r="T593" s="217"/>
      <c r="U593" s="217"/>
      <c r="V593" s="217"/>
      <c r="W593" s="217"/>
      <c r="X593" s="217"/>
      <c r="Y593" s="217"/>
      <c r="Z593" s="217"/>
      <c r="AA593" s="217"/>
      <c r="AB593" s="217"/>
    </row>
    <row r="594" spans="1:28" ht="15.75" customHeight="1">
      <c r="A594" s="50"/>
      <c r="B594" s="217"/>
      <c r="C594" s="217"/>
      <c r="D594" s="217"/>
      <c r="E594" s="50"/>
      <c r="F594" s="50"/>
      <c r="G594" s="50"/>
      <c r="H594" s="50"/>
      <c r="I594" s="50"/>
      <c r="J594" s="50"/>
      <c r="K594" s="217"/>
      <c r="L594" s="217"/>
      <c r="M594" s="217"/>
      <c r="N594" s="217"/>
      <c r="O594" s="217"/>
      <c r="P594" s="217"/>
      <c r="Q594" s="217"/>
      <c r="R594" s="217"/>
      <c r="S594" s="217"/>
      <c r="T594" s="217"/>
      <c r="U594" s="217"/>
      <c r="V594" s="217"/>
      <c r="W594" s="217"/>
      <c r="X594" s="217"/>
      <c r="Y594" s="217"/>
      <c r="Z594" s="217"/>
      <c r="AA594" s="217"/>
      <c r="AB594" s="217"/>
    </row>
    <row r="595" spans="1:28" ht="15.75" customHeight="1">
      <c r="A595" s="50"/>
      <c r="B595" s="217"/>
      <c r="C595" s="217"/>
      <c r="D595" s="217"/>
      <c r="E595" s="50"/>
      <c r="F595" s="50"/>
      <c r="G595" s="50"/>
      <c r="H595" s="50"/>
      <c r="I595" s="50"/>
      <c r="J595" s="50"/>
      <c r="K595" s="217"/>
      <c r="L595" s="217"/>
      <c r="M595" s="217"/>
      <c r="N595" s="217"/>
      <c r="O595" s="217"/>
      <c r="P595" s="217"/>
      <c r="Q595" s="217"/>
      <c r="R595" s="217"/>
      <c r="S595" s="217"/>
      <c r="T595" s="217"/>
      <c r="U595" s="217"/>
      <c r="V595" s="217"/>
      <c r="W595" s="217"/>
      <c r="X595" s="217"/>
      <c r="Y595" s="217"/>
      <c r="Z595" s="217"/>
      <c r="AA595" s="217"/>
      <c r="AB595" s="217"/>
    </row>
    <row r="596" spans="1:28" ht="15.75" customHeight="1">
      <c r="A596" s="50"/>
      <c r="B596" s="217"/>
      <c r="C596" s="217"/>
      <c r="D596" s="217"/>
      <c r="E596" s="50"/>
      <c r="F596" s="50"/>
      <c r="G596" s="50"/>
      <c r="H596" s="50"/>
      <c r="I596" s="50"/>
      <c r="J596" s="50"/>
      <c r="K596" s="217"/>
      <c r="L596" s="217"/>
      <c r="M596" s="217"/>
      <c r="N596" s="217"/>
      <c r="O596" s="217"/>
      <c r="P596" s="217"/>
      <c r="Q596" s="217"/>
      <c r="R596" s="217"/>
      <c r="S596" s="217"/>
      <c r="T596" s="217"/>
      <c r="U596" s="217"/>
      <c r="V596" s="217"/>
      <c r="W596" s="217"/>
      <c r="X596" s="217"/>
      <c r="Y596" s="217"/>
      <c r="Z596" s="217"/>
      <c r="AA596" s="217"/>
      <c r="AB596" s="217"/>
    </row>
    <row r="597" spans="1:28" ht="15.75" customHeight="1">
      <c r="A597" s="50"/>
      <c r="B597" s="217"/>
      <c r="C597" s="217"/>
      <c r="D597" s="217"/>
      <c r="E597" s="50"/>
      <c r="F597" s="50"/>
      <c r="G597" s="50"/>
      <c r="H597" s="50"/>
      <c r="I597" s="50"/>
      <c r="J597" s="50"/>
      <c r="K597" s="217"/>
      <c r="L597" s="217"/>
      <c r="M597" s="217"/>
      <c r="N597" s="217"/>
      <c r="O597" s="217"/>
      <c r="P597" s="217"/>
      <c r="Q597" s="217"/>
      <c r="R597" s="217"/>
      <c r="S597" s="217"/>
      <c r="T597" s="217"/>
      <c r="U597" s="217"/>
      <c r="V597" s="217"/>
      <c r="W597" s="217"/>
      <c r="X597" s="217"/>
      <c r="Y597" s="217"/>
      <c r="Z597" s="217"/>
      <c r="AA597" s="217"/>
      <c r="AB597" s="217"/>
    </row>
    <row r="598" spans="1:28" ht="15.75" customHeight="1">
      <c r="A598" s="50"/>
      <c r="B598" s="217"/>
      <c r="C598" s="217"/>
      <c r="D598" s="217"/>
      <c r="E598" s="50"/>
      <c r="F598" s="50"/>
      <c r="G598" s="50"/>
      <c r="H598" s="50"/>
      <c r="I598" s="50"/>
      <c r="J598" s="50"/>
      <c r="K598" s="217"/>
      <c r="L598" s="217"/>
      <c r="M598" s="217"/>
      <c r="N598" s="217"/>
      <c r="O598" s="217"/>
      <c r="P598" s="217"/>
      <c r="Q598" s="217"/>
      <c r="R598" s="217"/>
      <c r="S598" s="217"/>
      <c r="T598" s="217"/>
      <c r="U598" s="217"/>
      <c r="V598" s="217"/>
      <c r="W598" s="217"/>
      <c r="X598" s="217"/>
      <c r="Y598" s="217"/>
      <c r="Z598" s="217"/>
      <c r="AA598" s="217"/>
      <c r="AB598" s="217"/>
    </row>
    <row r="599" spans="1:28" ht="15.75" customHeight="1">
      <c r="A599" s="50"/>
      <c r="B599" s="217"/>
      <c r="C599" s="217"/>
      <c r="D599" s="217"/>
      <c r="E599" s="50"/>
      <c r="F599" s="50"/>
      <c r="G599" s="50"/>
      <c r="H599" s="50"/>
      <c r="I599" s="50"/>
      <c r="J599" s="50"/>
      <c r="K599" s="217"/>
      <c r="L599" s="217"/>
      <c r="M599" s="217"/>
      <c r="N599" s="217"/>
      <c r="O599" s="217"/>
      <c r="P599" s="217"/>
      <c r="Q599" s="217"/>
      <c r="R599" s="217"/>
      <c r="S599" s="217"/>
      <c r="T599" s="217"/>
      <c r="U599" s="217"/>
      <c r="V599" s="217"/>
      <c r="W599" s="217"/>
      <c r="X599" s="217"/>
      <c r="Y599" s="217"/>
      <c r="Z599" s="217"/>
      <c r="AA599" s="217"/>
      <c r="AB599" s="217"/>
    </row>
    <row r="600" spans="1:28" ht="15.75" customHeight="1">
      <c r="A600" s="50"/>
      <c r="B600" s="217"/>
      <c r="C600" s="217"/>
      <c r="D600" s="217"/>
      <c r="E600" s="50"/>
      <c r="F600" s="50"/>
      <c r="G600" s="50"/>
      <c r="H600" s="50"/>
      <c r="I600" s="50"/>
      <c r="J600" s="50"/>
      <c r="K600" s="217"/>
      <c r="L600" s="217"/>
      <c r="M600" s="217"/>
      <c r="N600" s="217"/>
      <c r="O600" s="217"/>
      <c r="P600" s="217"/>
      <c r="Q600" s="217"/>
      <c r="R600" s="217"/>
      <c r="S600" s="217"/>
      <c r="T600" s="217"/>
      <c r="U600" s="217"/>
      <c r="V600" s="217"/>
      <c r="W600" s="217"/>
      <c r="X600" s="217"/>
      <c r="Y600" s="217"/>
      <c r="Z600" s="217"/>
      <c r="AA600" s="217"/>
      <c r="AB600" s="217"/>
    </row>
    <row r="601" spans="1:28" ht="15.75" customHeight="1">
      <c r="A601" s="50"/>
      <c r="B601" s="217"/>
      <c r="C601" s="217"/>
      <c r="D601" s="217"/>
      <c r="E601" s="50"/>
      <c r="F601" s="50"/>
      <c r="G601" s="50"/>
      <c r="H601" s="50"/>
      <c r="I601" s="50"/>
      <c r="J601" s="50"/>
      <c r="K601" s="217"/>
      <c r="L601" s="217"/>
      <c r="M601" s="217"/>
      <c r="N601" s="217"/>
      <c r="O601" s="217"/>
      <c r="P601" s="217"/>
      <c r="Q601" s="217"/>
      <c r="R601" s="217"/>
      <c r="S601" s="217"/>
      <c r="T601" s="217"/>
      <c r="U601" s="217"/>
      <c r="V601" s="217"/>
      <c r="W601" s="217"/>
      <c r="X601" s="217"/>
      <c r="Y601" s="217"/>
      <c r="Z601" s="217"/>
      <c r="AA601" s="217"/>
      <c r="AB601" s="217"/>
    </row>
    <row r="602" spans="1:28" ht="15.75" customHeight="1">
      <c r="A602" s="50"/>
      <c r="B602" s="217"/>
      <c r="C602" s="217"/>
      <c r="D602" s="217"/>
      <c r="E602" s="50"/>
      <c r="F602" s="50"/>
      <c r="G602" s="50"/>
      <c r="H602" s="50"/>
      <c r="I602" s="50"/>
      <c r="J602" s="50"/>
      <c r="K602" s="217"/>
      <c r="L602" s="217"/>
      <c r="M602" s="217"/>
      <c r="N602" s="217"/>
      <c r="O602" s="217"/>
      <c r="P602" s="217"/>
      <c r="Q602" s="217"/>
      <c r="R602" s="217"/>
      <c r="S602" s="217"/>
      <c r="T602" s="217"/>
      <c r="U602" s="217"/>
      <c r="V602" s="217"/>
      <c r="W602" s="217"/>
      <c r="X602" s="217"/>
      <c r="Y602" s="217"/>
      <c r="Z602" s="217"/>
      <c r="AA602" s="217"/>
      <c r="AB602" s="217"/>
    </row>
    <row r="603" spans="1:28" ht="15.75" customHeight="1">
      <c r="A603" s="50"/>
      <c r="B603" s="217"/>
      <c r="C603" s="217"/>
      <c r="D603" s="217"/>
      <c r="E603" s="50"/>
      <c r="F603" s="50"/>
      <c r="G603" s="50"/>
      <c r="H603" s="50"/>
      <c r="I603" s="50"/>
      <c r="J603" s="50"/>
      <c r="K603" s="217"/>
      <c r="L603" s="217"/>
      <c r="M603" s="217"/>
      <c r="N603" s="217"/>
      <c r="O603" s="217"/>
      <c r="P603" s="217"/>
      <c r="Q603" s="217"/>
      <c r="R603" s="217"/>
      <c r="S603" s="217"/>
      <c r="T603" s="217"/>
      <c r="U603" s="217"/>
      <c r="V603" s="217"/>
      <c r="W603" s="217"/>
      <c r="X603" s="217"/>
      <c r="Y603" s="217"/>
      <c r="Z603" s="217"/>
      <c r="AA603" s="217"/>
      <c r="AB603" s="217"/>
    </row>
    <row r="604" spans="1:28" ht="15.75" customHeight="1">
      <c r="A604" s="50"/>
      <c r="B604" s="217"/>
      <c r="C604" s="217"/>
      <c r="D604" s="217"/>
      <c r="E604" s="50"/>
      <c r="F604" s="50"/>
      <c r="G604" s="50"/>
      <c r="H604" s="50"/>
      <c r="I604" s="50"/>
      <c r="J604" s="50"/>
      <c r="K604" s="217"/>
      <c r="L604" s="217"/>
      <c r="M604" s="217"/>
      <c r="N604" s="217"/>
      <c r="O604" s="217"/>
      <c r="P604" s="217"/>
      <c r="Q604" s="217"/>
      <c r="R604" s="217"/>
      <c r="S604" s="217"/>
      <c r="T604" s="217"/>
      <c r="U604" s="217"/>
      <c r="V604" s="217"/>
      <c r="W604" s="217"/>
      <c r="X604" s="217"/>
      <c r="Y604" s="217"/>
      <c r="Z604" s="217"/>
      <c r="AA604" s="217"/>
      <c r="AB604" s="217"/>
    </row>
    <row r="605" spans="1:28" ht="15.75" customHeight="1">
      <c r="A605" s="50"/>
      <c r="B605" s="217"/>
      <c r="C605" s="217"/>
      <c r="D605" s="217"/>
      <c r="E605" s="50"/>
      <c r="F605" s="50"/>
      <c r="G605" s="50"/>
      <c r="H605" s="50"/>
      <c r="I605" s="50"/>
      <c r="J605" s="50"/>
      <c r="K605" s="217"/>
      <c r="L605" s="217"/>
      <c r="M605" s="217"/>
      <c r="N605" s="217"/>
      <c r="O605" s="217"/>
      <c r="P605" s="217"/>
      <c r="Q605" s="217"/>
      <c r="R605" s="217"/>
      <c r="S605" s="217"/>
      <c r="T605" s="217"/>
      <c r="U605" s="217"/>
      <c r="V605" s="217"/>
      <c r="W605" s="217"/>
      <c r="X605" s="217"/>
      <c r="Y605" s="217"/>
      <c r="Z605" s="217"/>
      <c r="AA605" s="217"/>
      <c r="AB605" s="217"/>
    </row>
    <row r="606" spans="1:28" ht="15.75" customHeight="1">
      <c r="A606" s="50"/>
      <c r="B606" s="217"/>
      <c r="C606" s="217"/>
      <c r="D606" s="217"/>
      <c r="E606" s="50"/>
      <c r="F606" s="50"/>
      <c r="G606" s="50"/>
      <c r="H606" s="50"/>
      <c r="I606" s="50"/>
      <c r="J606" s="50"/>
      <c r="K606" s="217"/>
      <c r="L606" s="217"/>
      <c r="M606" s="217"/>
      <c r="N606" s="217"/>
      <c r="O606" s="217"/>
      <c r="P606" s="217"/>
      <c r="Q606" s="217"/>
      <c r="R606" s="217"/>
      <c r="S606" s="217"/>
      <c r="T606" s="217"/>
      <c r="U606" s="217"/>
      <c r="V606" s="217"/>
      <c r="W606" s="217"/>
      <c r="X606" s="217"/>
      <c r="Y606" s="217"/>
      <c r="Z606" s="217"/>
      <c r="AA606" s="217"/>
      <c r="AB606" s="217"/>
    </row>
    <row r="607" spans="1:28" ht="15.75" customHeight="1">
      <c r="A607" s="50"/>
      <c r="B607" s="217"/>
      <c r="C607" s="217"/>
      <c r="D607" s="217"/>
      <c r="E607" s="50"/>
      <c r="F607" s="50"/>
      <c r="G607" s="50"/>
      <c r="H607" s="50"/>
      <c r="I607" s="50"/>
      <c r="J607" s="50"/>
      <c r="K607" s="217"/>
      <c r="L607" s="217"/>
      <c r="M607" s="217"/>
      <c r="N607" s="217"/>
      <c r="O607" s="217"/>
      <c r="P607" s="217"/>
      <c r="Q607" s="217"/>
      <c r="R607" s="217"/>
      <c r="S607" s="217"/>
      <c r="T607" s="217"/>
      <c r="U607" s="217"/>
      <c r="V607" s="217"/>
      <c r="W607" s="217"/>
      <c r="X607" s="217"/>
      <c r="Y607" s="217"/>
      <c r="Z607" s="217"/>
      <c r="AA607" s="217"/>
      <c r="AB607" s="217"/>
    </row>
    <row r="608" spans="1:28" ht="15.75" customHeight="1">
      <c r="A608" s="50"/>
      <c r="B608" s="217"/>
      <c r="C608" s="217"/>
      <c r="D608" s="217"/>
      <c r="E608" s="50"/>
      <c r="F608" s="50"/>
      <c r="G608" s="50"/>
      <c r="H608" s="50"/>
      <c r="I608" s="50"/>
      <c r="J608" s="50"/>
      <c r="K608" s="217"/>
      <c r="L608" s="217"/>
      <c r="M608" s="217"/>
      <c r="N608" s="217"/>
      <c r="O608" s="217"/>
      <c r="P608" s="217"/>
      <c r="Q608" s="217"/>
      <c r="R608" s="217"/>
      <c r="S608" s="217"/>
      <c r="T608" s="217"/>
      <c r="U608" s="217"/>
      <c r="V608" s="217"/>
      <c r="W608" s="217"/>
      <c r="X608" s="217"/>
      <c r="Y608" s="217"/>
      <c r="Z608" s="217"/>
      <c r="AA608" s="217"/>
      <c r="AB608" s="217"/>
    </row>
    <row r="609" spans="1:28" ht="15.75" customHeight="1">
      <c r="A609" s="50"/>
      <c r="B609" s="217"/>
      <c r="C609" s="217"/>
      <c r="D609" s="217"/>
      <c r="E609" s="50"/>
      <c r="F609" s="50"/>
      <c r="G609" s="50"/>
      <c r="H609" s="50"/>
      <c r="I609" s="50"/>
      <c r="J609" s="50"/>
      <c r="K609" s="217"/>
      <c r="L609" s="217"/>
      <c r="M609" s="217"/>
      <c r="N609" s="217"/>
      <c r="O609" s="217"/>
      <c r="P609" s="217"/>
      <c r="Q609" s="217"/>
      <c r="R609" s="217"/>
      <c r="S609" s="217"/>
      <c r="T609" s="217"/>
      <c r="U609" s="217"/>
      <c r="V609" s="217"/>
      <c r="W609" s="217"/>
      <c r="X609" s="217"/>
      <c r="Y609" s="217"/>
      <c r="Z609" s="217"/>
      <c r="AA609" s="217"/>
      <c r="AB609" s="217"/>
    </row>
    <row r="610" spans="1:28" ht="15.75" customHeight="1">
      <c r="A610" s="50"/>
      <c r="B610" s="217"/>
      <c r="C610" s="217"/>
      <c r="D610" s="217"/>
      <c r="E610" s="50"/>
      <c r="F610" s="50"/>
      <c r="G610" s="50"/>
      <c r="H610" s="50"/>
      <c r="I610" s="50"/>
      <c r="J610" s="50"/>
      <c r="K610" s="217"/>
      <c r="L610" s="217"/>
      <c r="M610" s="217"/>
      <c r="N610" s="217"/>
      <c r="O610" s="217"/>
      <c r="P610" s="217"/>
      <c r="Q610" s="217"/>
      <c r="R610" s="217"/>
      <c r="S610" s="217"/>
      <c r="T610" s="217"/>
      <c r="U610" s="217"/>
      <c r="V610" s="217"/>
      <c r="W610" s="217"/>
      <c r="X610" s="217"/>
      <c r="Y610" s="217"/>
      <c r="Z610" s="217"/>
      <c r="AA610" s="217"/>
      <c r="AB610" s="217"/>
    </row>
    <row r="611" spans="1:28" ht="15.75" customHeight="1">
      <c r="A611" s="50"/>
      <c r="B611" s="217"/>
      <c r="C611" s="217"/>
      <c r="D611" s="217"/>
      <c r="E611" s="50"/>
      <c r="F611" s="50"/>
      <c r="G611" s="50"/>
      <c r="H611" s="50"/>
      <c r="I611" s="50"/>
      <c r="J611" s="50"/>
      <c r="K611" s="217"/>
      <c r="L611" s="217"/>
      <c r="M611" s="217"/>
      <c r="N611" s="217"/>
      <c r="O611" s="217"/>
      <c r="P611" s="217"/>
      <c r="Q611" s="217"/>
      <c r="R611" s="217"/>
      <c r="S611" s="217"/>
      <c r="T611" s="217"/>
      <c r="U611" s="217"/>
      <c r="V611" s="217"/>
      <c r="W611" s="217"/>
      <c r="X611" s="217"/>
      <c r="Y611" s="217"/>
      <c r="Z611" s="217"/>
      <c r="AA611" s="217"/>
      <c r="AB611" s="217"/>
    </row>
    <row r="612" spans="1:28" ht="15.75" customHeight="1">
      <c r="A612" s="50"/>
      <c r="B612" s="217"/>
      <c r="C612" s="217"/>
      <c r="D612" s="217"/>
      <c r="E612" s="50"/>
      <c r="F612" s="50"/>
      <c r="G612" s="50"/>
      <c r="H612" s="50"/>
      <c r="I612" s="50"/>
      <c r="J612" s="50"/>
      <c r="K612" s="217"/>
      <c r="L612" s="217"/>
      <c r="M612" s="217"/>
      <c r="N612" s="217"/>
      <c r="O612" s="217"/>
      <c r="P612" s="217"/>
      <c r="Q612" s="217"/>
      <c r="R612" s="217"/>
      <c r="S612" s="217"/>
      <c r="T612" s="217"/>
      <c r="U612" s="217"/>
      <c r="V612" s="217"/>
      <c r="W612" s="217"/>
      <c r="X612" s="217"/>
      <c r="Y612" s="217"/>
      <c r="Z612" s="217"/>
      <c r="AA612" s="217"/>
      <c r="AB612" s="217"/>
    </row>
    <row r="613" spans="1:28" ht="15.75" customHeight="1">
      <c r="A613" s="50"/>
      <c r="B613" s="217"/>
      <c r="C613" s="217"/>
      <c r="D613" s="217"/>
      <c r="E613" s="50"/>
      <c r="F613" s="50"/>
      <c r="G613" s="50"/>
      <c r="H613" s="50"/>
      <c r="I613" s="50"/>
      <c r="J613" s="50"/>
      <c r="K613" s="217"/>
      <c r="L613" s="217"/>
      <c r="M613" s="217"/>
      <c r="N613" s="217"/>
      <c r="O613" s="217"/>
      <c r="P613" s="217"/>
      <c r="Q613" s="217"/>
      <c r="R613" s="217"/>
      <c r="S613" s="217"/>
      <c r="T613" s="217"/>
      <c r="U613" s="217"/>
      <c r="V613" s="217"/>
      <c r="W613" s="217"/>
      <c r="X613" s="217"/>
      <c r="Y613" s="217"/>
      <c r="Z613" s="217"/>
      <c r="AA613" s="217"/>
      <c r="AB613" s="217"/>
    </row>
    <row r="614" spans="1:28" ht="15.75" customHeight="1">
      <c r="A614" s="50"/>
      <c r="B614" s="217"/>
      <c r="C614" s="217"/>
      <c r="D614" s="217"/>
      <c r="E614" s="50"/>
      <c r="F614" s="50"/>
      <c r="G614" s="50"/>
      <c r="H614" s="50"/>
      <c r="I614" s="50"/>
      <c r="J614" s="50"/>
      <c r="K614" s="217"/>
      <c r="L614" s="217"/>
      <c r="M614" s="217"/>
      <c r="N614" s="217"/>
      <c r="O614" s="217"/>
      <c r="P614" s="217"/>
      <c r="Q614" s="217"/>
      <c r="R614" s="217"/>
      <c r="S614" s="217"/>
      <c r="T614" s="217"/>
      <c r="U614" s="217"/>
      <c r="V614" s="217"/>
      <c r="W614" s="217"/>
      <c r="X614" s="217"/>
      <c r="Y614" s="217"/>
      <c r="Z614" s="217"/>
      <c r="AA614" s="217"/>
      <c r="AB614" s="217"/>
    </row>
    <row r="615" spans="1:28" ht="15.75" customHeight="1">
      <c r="A615" s="50"/>
      <c r="B615" s="217"/>
      <c r="C615" s="217"/>
      <c r="D615" s="217"/>
      <c r="E615" s="50"/>
      <c r="F615" s="50"/>
      <c r="G615" s="50"/>
      <c r="H615" s="50"/>
      <c r="I615" s="50"/>
      <c r="J615" s="50"/>
      <c r="K615" s="217"/>
      <c r="L615" s="217"/>
      <c r="M615" s="217"/>
      <c r="N615" s="217"/>
      <c r="O615" s="217"/>
      <c r="P615" s="217"/>
      <c r="Q615" s="217"/>
      <c r="R615" s="217"/>
      <c r="S615" s="217"/>
      <c r="T615" s="217"/>
      <c r="U615" s="217"/>
      <c r="V615" s="217"/>
      <c r="W615" s="217"/>
      <c r="X615" s="217"/>
      <c r="Y615" s="217"/>
      <c r="Z615" s="217"/>
      <c r="AA615" s="217"/>
      <c r="AB615" s="217"/>
    </row>
    <row r="616" spans="1:28" ht="15.75" customHeight="1">
      <c r="A616" s="50"/>
      <c r="B616" s="217"/>
      <c r="C616" s="217"/>
      <c r="D616" s="217"/>
      <c r="E616" s="50"/>
      <c r="F616" s="50"/>
      <c r="G616" s="50"/>
      <c r="H616" s="50"/>
      <c r="I616" s="50"/>
      <c r="J616" s="50"/>
      <c r="K616" s="217"/>
      <c r="L616" s="217"/>
      <c r="M616" s="217"/>
      <c r="N616" s="217"/>
      <c r="O616" s="217"/>
      <c r="P616" s="217"/>
      <c r="Q616" s="217"/>
      <c r="R616" s="217"/>
      <c r="S616" s="217"/>
      <c r="T616" s="217"/>
      <c r="U616" s="217"/>
      <c r="V616" s="217"/>
      <c r="W616" s="217"/>
      <c r="X616" s="217"/>
      <c r="Y616" s="217"/>
      <c r="Z616" s="217"/>
      <c r="AA616" s="217"/>
      <c r="AB616" s="217"/>
    </row>
    <row r="617" spans="1:28" ht="15.75" customHeight="1">
      <c r="A617" s="50"/>
      <c r="B617" s="217"/>
      <c r="C617" s="217"/>
      <c r="D617" s="217"/>
      <c r="E617" s="50"/>
      <c r="F617" s="50"/>
      <c r="G617" s="50"/>
      <c r="H617" s="50"/>
      <c r="I617" s="50"/>
      <c r="J617" s="50"/>
      <c r="K617" s="217"/>
      <c r="L617" s="217"/>
      <c r="M617" s="217"/>
      <c r="N617" s="217"/>
      <c r="O617" s="217"/>
      <c r="P617" s="217"/>
      <c r="Q617" s="217"/>
      <c r="R617" s="217"/>
      <c r="S617" s="217"/>
      <c r="T617" s="217"/>
      <c r="U617" s="217"/>
      <c r="V617" s="217"/>
      <c r="W617" s="217"/>
      <c r="X617" s="217"/>
      <c r="Y617" s="217"/>
      <c r="Z617" s="217"/>
      <c r="AA617" s="217"/>
      <c r="AB617" s="217"/>
    </row>
    <row r="618" spans="1:28" ht="15.75" customHeight="1">
      <c r="A618" s="50"/>
      <c r="B618" s="217"/>
      <c r="C618" s="217"/>
      <c r="D618" s="217"/>
      <c r="E618" s="50"/>
      <c r="F618" s="50"/>
      <c r="G618" s="50"/>
      <c r="H618" s="50"/>
      <c r="I618" s="50"/>
      <c r="J618" s="50"/>
      <c r="K618" s="217"/>
      <c r="L618" s="217"/>
      <c r="M618" s="217"/>
      <c r="N618" s="217"/>
      <c r="O618" s="217"/>
      <c r="P618" s="217"/>
      <c r="Q618" s="217"/>
      <c r="R618" s="217"/>
      <c r="S618" s="217"/>
      <c r="T618" s="217"/>
      <c r="U618" s="217"/>
      <c r="V618" s="217"/>
      <c r="W618" s="217"/>
      <c r="X618" s="217"/>
      <c r="Y618" s="217"/>
      <c r="Z618" s="217"/>
      <c r="AA618" s="217"/>
      <c r="AB618" s="217"/>
    </row>
    <row r="619" spans="1:28" ht="15.75" customHeight="1">
      <c r="A619" s="50"/>
      <c r="B619" s="217"/>
      <c r="C619" s="217"/>
      <c r="D619" s="217"/>
      <c r="E619" s="50"/>
      <c r="F619" s="50"/>
      <c r="G619" s="50"/>
      <c r="H619" s="50"/>
      <c r="I619" s="50"/>
      <c r="J619" s="50"/>
      <c r="K619" s="217"/>
      <c r="L619" s="217"/>
      <c r="M619" s="217"/>
      <c r="N619" s="217"/>
      <c r="O619" s="217"/>
      <c r="P619" s="217"/>
      <c r="Q619" s="217"/>
      <c r="R619" s="217"/>
      <c r="S619" s="217"/>
      <c r="T619" s="217"/>
      <c r="U619" s="217"/>
      <c r="V619" s="217"/>
      <c r="W619" s="217"/>
      <c r="X619" s="217"/>
      <c r="Y619" s="217"/>
      <c r="Z619" s="217"/>
      <c r="AA619" s="217"/>
      <c r="AB619" s="217"/>
    </row>
    <row r="620" spans="1:28" ht="15.75" customHeight="1">
      <c r="A620" s="50"/>
      <c r="B620" s="217"/>
      <c r="C620" s="217"/>
      <c r="D620" s="217"/>
      <c r="E620" s="50"/>
      <c r="F620" s="50"/>
      <c r="G620" s="50"/>
      <c r="H620" s="50"/>
      <c r="I620" s="50"/>
      <c r="J620" s="50"/>
      <c r="K620" s="217"/>
      <c r="L620" s="217"/>
      <c r="M620" s="217"/>
      <c r="N620" s="217"/>
      <c r="O620" s="217"/>
      <c r="P620" s="217"/>
      <c r="Q620" s="217"/>
      <c r="R620" s="217"/>
      <c r="S620" s="217"/>
      <c r="T620" s="217"/>
      <c r="U620" s="217"/>
      <c r="V620" s="217"/>
      <c r="W620" s="217"/>
      <c r="X620" s="217"/>
      <c r="Y620" s="217"/>
      <c r="Z620" s="217"/>
      <c r="AA620" s="217"/>
      <c r="AB620" s="217"/>
    </row>
    <row r="621" spans="1:28" ht="15.75" customHeight="1">
      <c r="A621" s="50"/>
      <c r="B621" s="217"/>
      <c r="C621" s="217"/>
      <c r="D621" s="217"/>
      <c r="E621" s="50"/>
      <c r="F621" s="50"/>
      <c r="G621" s="50"/>
      <c r="H621" s="50"/>
      <c r="I621" s="50"/>
      <c r="J621" s="50"/>
      <c r="K621" s="217"/>
      <c r="L621" s="217"/>
      <c r="M621" s="217"/>
      <c r="N621" s="217"/>
      <c r="O621" s="217"/>
      <c r="P621" s="217"/>
      <c r="Q621" s="217"/>
      <c r="R621" s="217"/>
      <c r="S621" s="217"/>
      <c r="T621" s="217"/>
      <c r="U621" s="217"/>
      <c r="V621" s="217"/>
      <c r="W621" s="217"/>
      <c r="X621" s="217"/>
      <c r="Y621" s="217"/>
      <c r="Z621" s="217"/>
      <c r="AA621" s="217"/>
      <c r="AB621" s="217"/>
    </row>
    <row r="622" spans="1:28" ht="15.75" customHeight="1">
      <c r="A622" s="50"/>
      <c r="B622" s="217"/>
      <c r="C622" s="217"/>
      <c r="D622" s="217"/>
      <c r="E622" s="50"/>
      <c r="F622" s="50"/>
      <c r="G622" s="50"/>
      <c r="H622" s="50"/>
      <c r="I622" s="50"/>
      <c r="J622" s="50"/>
      <c r="K622" s="217"/>
      <c r="L622" s="217"/>
      <c r="M622" s="217"/>
      <c r="N622" s="217"/>
      <c r="O622" s="217"/>
      <c r="P622" s="217"/>
      <c r="Q622" s="217"/>
      <c r="R622" s="217"/>
      <c r="S622" s="217"/>
      <c r="T622" s="217"/>
      <c r="U622" s="217"/>
      <c r="V622" s="217"/>
      <c r="W622" s="217"/>
      <c r="X622" s="217"/>
      <c r="Y622" s="217"/>
      <c r="Z622" s="217"/>
      <c r="AA622" s="217"/>
      <c r="AB622" s="217"/>
    </row>
    <row r="623" spans="1:28" ht="15.75" customHeight="1">
      <c r="A623" s="50"/>
      <c r="B623" s="217"/>
      <c r="C623" s="217"/>
      <c r="D623" s="217"/>
      <c r="E623" s="50"/>
      <c r="F623" s="50"/>
      <c r="G623" s="50"/>
      <c r="H623" s="50"/>
      <c r="I623" s="50"/>
      <c r="J623" s="50"/>
      <c r="K623" s="217"/>
      <c r="L623" s="217"/>
      <c r="M623" s="217"/>
      <c r="N623" s="217"/>
      <c r="O623" s="217"/>
      <c r="P623" s="217"/>
      <c r="Q623" s="217"/>
      <c r="R623" s="217"/>
      <c r="S623" s="217"/>
      <c r="T623" s="217"/>
      <c r="U623" s="217"/>
      <c r="V623" s="217"/>
      <c r="W623" s="217"/>
      <c r="X623" s="217"/>
      <c r="Y623" s="217"/>
      <c r="Z623" s="217"/>
      <c r="AA623" s="217"/>
      <c r="AB623" s="217"/>
    </row>
    <row r="624" spans="1:28" ht="15.75" customHeight="1">
      <c r="A624" s="50"/>
      <c r="B624" s="217"/>
      <c r="C624" s="217"/>
      <c r="D624" s="217"/>
      <c r="E624" s="50"/>
      <c r="F624" s="50"/>
      <c r="G624" s="50"/>
      <c r="H624" s="50"/>
      <c r="I624" s="50"/>
      <c r="J624" s="50"/>
      <c r="K624" s="217"/>
      <c r="L624" s="217"/>
      <c r="M624" s="217"/>
      <c r="N624" s="217"/>
      <c r="O624" s="217"/>
      <c r="P624" s="217"/>
      <c r="Q624" s="217"/>
      <c r="R624" s="217"/>
      <c r="S624" s="217"/>
      <c r="T624" s="217"/>
      <c r="U624" s="217"/>
      <c r="V624" s="217"/>
      <c r="W624" s="217"/>
      <c r="X624" s="217"/>
      <c r="Y624" s="217"/>
      <c r="Z624" s="217"/>
      <c r="AA624" s="217"/>
      <c r="AB624" s="217"/>
    </row>
    <row r="625" spans="1:28" ht="15.75" customHeight="1">
      <c r="A625" s="50"/>
      <c r="B625" s="217"/>
      <c r="C625" s="217"/>
      <c r="D625" s="217"/>
      <c r="E625" s="50"/>
      <c r="F625" s="50"/>
      <c r="G625" s="50"/>
      <c r="H625" s="50"/>
      <c r="I625" s="50"/>
      <c r="J625" s="50"/>
      <c r="K625" s="217"/>
      <c r="L625" s="217"/>
      <c r="M625" s="217"/>
      <c r="N625" s="217"/>
      <c r="O625" s="217"/>
      <c r="P625" s="217"/>
      <c r="Q625" s="217"/>
      <c r="R625" s="217"/>
      <c r="S625" s="217"/>
      <c r="T625" s="217"/>
      <c r="U625" s="217"/>
      <c r="V625" s="217"/>
      <c r="W625" s="217"/>
      <c r="X625" s="217"/>
      <c r="Y625" s="217"/>
      <c r="Z625" s="217"/>
      <c r="AA625" s="217"/>
      <c r="AB625" s="217"/>
    </row>
    <row r="626" spans="1:28" ht="15.75" customHeight="1">
      <c r="A626" s="50"/>
      <c r="B626" s="217"/>
      <c r="C626" s="217"/>
      <c r="D626" s="217"/>
      <c r="E626" s="50"/>
      <c r="F626" s="50"/>
      <c r="G626" s="50"/>
      <c r="H626" s="50"/>
      <c r="I626" s="50"/>
      <c r="J626" s="50"/>
      <c r="K626" s="217"/>
      <c r="L626" s="217"/>
      <c r="M626" s="217"/>
      <c r="N626" s="217"/>
      <c r="O626" s="217"/>
      <c r="P626" s="217"/>
      <c r="Q626" s="217"/>
      <c r="R626" s="217"/>
      <c r="S626" s="217"/>
      <c r="T626" s="217"/>
      <c r="U626" s="217"/>
      <c r="V626" s="217"/>
      <c r="W626" s="217"/>
      <c r="X626" s="217"/>
      <c r="Y626" s="217"/>
      <c r="Z626" s="217"/>
      <c r="AA626" s="217"/>
      <c r="AB626" s="217"/>
    </row>
    <row r="627" spans="1:28" ht="15.75" customHeight="1">
      <c r="A627" s="50"/>
      <c r="B627" s="217"/>
      <c r="C627" s="217"/>
      <c r="D627" s="217"/>
      <c r="E627" s="50"/>
      <c r="F627" s="50"/>
      <c r="G627" s="50"/>
      <c r="H627" s="50"/>
      <c r="I627" s="50"/>
      <c r="J627" s="50"/>
      <c r="K627" s="217"/>
      <c r="L627" s="217"/>
      <c r="M627" s="217"/>
      <c r="N627" s="217"/>
      <c r="O627" s="217"/>
      <c r="P627" s="217"/>
      <c r="Q627" s="217"/>
      <c r="R627" s="217"/>
      <c r="S627" s="217"/>
      <c r="T627" s="217"/>
      <c r="U627" s="217"/>
      <c r="V627" s="217"/>
      <c r="W627" s="217"/>
      <c r="X627" s="217"/>
      <c r="Y627" s="217"/>
      <c r="Z627" s="217"/>
      <c r="AA627" s="217"/>
      <c r="AB627" s="217"/>
    </row>
    <row r="628" spans="1:28" ht="15.75" customHeight="1">
      <c r="A628" s="50"/>
      <c r="B628" s="217"/>
      <c r="C628" s="217"/>
      <c r="D628" s="217"/>
      <c r="E628" s="50"/>
      <c r="F628" s="50"/>
      <c r="G628" s="50"/>
      <c r="H628" s="50"/>
      <c r="I628" s="50"/>
      <c r="J628" s="50"/>
      <c r="K628" s="217"/>
      <c r="L628" s="217"/>
      <c r="M628" s="217"/>
      <c r="N628" s="217"/>
      <c r="O628" s="217"/>
      <c r="P628" s="217"/>
      <c r="Q628" s="217"/>
      <c r="R628" s="217"/>
      <c r="S628" s="217"/>
      <c r="T628" s="217"/>
      <c r="U628" s="217"/>
      <c r="V628" s="217"/>
      <c r="W628" s="217"/>
      <c r="X628" s="217"/>
      <c r="Y628" s="217"/>
      <c r="Z628" s="217"/>
      <c r="AA628" s="217"/>
      <c r="AB628" s="217"/>
    </row>
    <row r="629" spans="1:28" ht="15.75" customHeight="1">
      <c r="A629" s="50"/>
      <c r="B629" s="217"/>
      <c r="C629" s="217"/>
      <c r="D629" s="217"/>
      <c r="E629" s="50"/>
      <c r="F629" s="50"/>
      <c r="G629" s="50"/>
      <c r="H629" s="50"/>
      <c r="I629" s="50"/>
      <c r="J629" s="50"/>
      <c r="K629" s="217"/>
      <c r="L629" s="217"/>
      <c r="M629" s="217"/>
      <c r="N629" s="217"/>
      <c r="O629" s="217"/>
      <c r="P629" s="217"/>
      <c r="Q629" s="217"/>
      <c r="R629" s="217"/>
      <c r="S629" s="217"/>
      <c r="T629" s="217"/>
      <c r="U629" s="217"/>
      <c r="V629" s="217"/>
      <c r="W629" s="217"/>
      <c r="X629" s="217"/>
      <c r="Y629" s="217"/>
      <c r="Z629" s="217"/>
      <c r="AA629" s="217"/>
      <c r="AB629" s="217"/>
    </row>
    <row r="630" spans="1:28" ht="15.75" customHeight="1">
      <c r="A630" s="50"/>
      <c r="B630" s="217"/>
      <c r="C630" s="217"/>
      <c r="D630" s="217"/>
      <c r="E630" s="50"/>
      <c r="F630" s="50"/>
      <c r="G630" s="50"/>
      <c r="H630" s="50"/>
      <c r="I630" s="50"/>
      <c r="J630" s="50"/>
      <c r="K630" s="217"/>
      <c r="L630" s="217"/>
      <c r="M630" s="217"/>
      <c r="N630" s="217"/>
      <c r="O630" s="217"/>
      <c r="P630" s="217"/>
      <c r="Q630" s="217"/>
      <c r="R630" s="217"/>
      <c r="S630" s="217"/>
      <c r="T630" s="217"/>
      <c r="U630" s="217"/>
      <c r="V630" s="217"/>
      <c r="W630" s="217"/>
      <c r="X630" s="217"/>
      <c r="Y630" s="217"/>
      <c r="Z630" s="217"/>
      <c r="AA630" s="217"/>
      <c r="AB630" s="217"/>
    </row>
    <row r="631" spans="1:28" ht="15.75" customHeight="1">
      <c r="A631" s="50"/>
      <c r="B631" s="217"/>
      <c r="C631" s="217"/>
      <c r="D631" s="217"/>
      <c r="E631" s="50"/>
      <c r="F631" s="50"/>
      <c r="G631" s="50"/>
      <c r="H631" s="50"/>
      <c r="I631" s="50"/>
      <c r="J631" s="50"/>
      <c r="K631" s="217"/>
      <c r="L631" s="217"/>
      <c r="M631" s="217"/>
      <c r="N631" s="217"/>
      <c r="O631" s="217"/>
      <c r="P631" s="217"/>
      <c r="Q631" s="217"/>
      <c r="R631" s="217"/>
      <c r="S631" s="217"/>
      <c r="T631" s="217"/>
      <c r="U631" s="217"/>
      <c r="V631" s="217"/>
      <c r="W631" s="217"/>
      <c r="X631" s="217"/>
      <c r="Y631" s="217"/>
      <c r="Z631" s="217"/>
      <c r="AA631" s="217"/>
      <c r="AB631" s="217"/>
    </row>
    <row r="632" spans="1:28" ht="15.75" customHeight="1">
      <c r="A632" s="50"/>
      <c r="B632" s="217"/>
      <c r="C632" s="217"/>
      <c r="D632" s="217"/>
      <c r="E632" s="50"/>
      <c r="F632" s="50"/>
      <c r="G632" s="50"/>
      <c r="H632" s="50"/>
      <c r="I632" s="50"/>
      <c r="J632" s="50"/>
      <c r="K632" s="217"/>
      <c r="L632" s="217"/>
      <c r="M632" s="217"/>
      <c r="N632" s="217"/>
      <c r="O632" s="217"/>
      <c r="P632" s="217"/>
      <c r="Q632" s="217"/>
      <c r="R632" s="217"/>
      <c r="S632" s="217"/>
      <c r="T632" s="217"/>
      <c r="U632" s="217"/>
      <c r="V632" s="217"/>
      <c r="W632" s="217"/>
      <c r="X632" s="217"/>
      <c r="Y632" s="217"/>
      <c r="Z632" s="217"/>
      <c r="AA632" s="217"/>
      <c r="AB632" s="217"/>
    </row>
    <row r="633" spans="1:28" ht="15.75" customHeight="1">
      <c r="A633" s="50"/>
      <c r="B633" s="217"/>
      <c r="C633" s="217"/>
      <c r="D633" s="217"/>
      <c r="E633" s="50"/>
      <c r="F633" s="50"/>
      <c r="G633" s="50"/>
      <c r="H633" s="50"/>
      <c r="I633" s="50"/>
      <c r="J633" s="50"/>
      <c r="K633" s="217"/>
      <c r="L633" s="217"/>
      <c r="M633" s="217"/>
      <c r="N633" s="217"/>
      <c r="O633" s="217"/>
      <c r="P633" s="217"/>
      <c r="Q633" s="217"/>
      <c r="R633" s="217"/>
      <c r="S633" s="217"/>
      <c r="T633" s="217"/>
      <c r="U633" s="217"/>
      <c r="V633" s="217"/>
      <c r="W633" s="217"/>
      <c r="X633" s="217"/>
      <c r="Y633" s="217"/>
      <c r="Z633" s="217"/>
      <c r="AA633" s="217"/>
      <c r="AB633" s="217"/>
    </row>
    <row r="634" spans="1:28" ht="15.75" customHeight="1">
      <c r="A634" s="50"/>
      <c r="B634" s="217"/>
      <c r="C634" s="217"/>
      <c r="D634" s="217"/>
      <c r="E634" s="50"/>
      <c r="F634" s="50"/>
      <c r="G634" s="50"/>
      <c r="H634" s="50"/>
      <c r="I634" s="50"/>
      <c r="J634" s="50"/>
      <c r="K634" s="217"/>
      <c r="L634" s="217"/>
      <c r="M634" s="217"/>
      <c r="N634" s="217"/>
      <c r="O634" s="217"/>
      <c r="P634" s="217"/>
      <c r="Q634" s="217"/>
      <c r="R634" s="217"/>
      <c r="S634" s="217"/>
      <c r="T634" s="217"/>
      <c r="U634" s="217"/>
      <c r="V634" s="217"/>
      <c r="W634" s="217"/>
      <c r="X634" s="217"/>
      <c r="Y634" s="217"/>
      <c r="Z634" s="217"/>
      <c r="AA634" s="217"/>
      <c r="AB634" s="217"/>
    </row>
    <row r="635" spans="1:28" ht="15.75" customHeight="1">
      <c r="A635" s="50"/>
      <c r="B635" s="217"/>
      <c r="C635" s="217"/>
      <c r="D635" s="217"/>
      <c r="E635" s="50"/>
      <c r="F635" s="50"/>
      <c r="G635" s="50"/>
      <c r="H635" s="50"/>
      <c r="I635" s="50"/>
      <c r="J635" s="50"/>
      <c r="K635" s="217"/>
      <c r="L635" s="217"/>
      <c r="M635" s="217"/>
      <c r="N635" s="217"/>
      <c r="O635" s="217"/>
      <c r="P635" s="217"/>
      <c r="Q635" s="217"/>
      <c r="R635" s="217"/>
      <c r="S635" s="217"/>
      <c r="T635" s="217"/>
      <c r="U635" s="217"/>
      <c r="V635" s="217"/>
      <c r="W635" s="217"/>
      <c r="X635" s="217"/>
      <c r="Y635" s="217"/>
      <c r="Z635" s="217"/>
      <c r="AA635" s="217"/>
      <c r="AB635" s="217"/>
    </row>
    <row r="636" spans="1:28" ht="15.75" customHeight="1">
      <c r="A636" s="50"/>
      <c r="B636" s="217"/>
      <c r="C636" s="217"/>
      <c r="D636" s="217"/>
      <c r="E636" s="50"/>
      <c r="F636" s="50"/>
      <c r="G636" s="50"/>
      <c r="H636" s="50"/>
      <c r="I636" s="50"/>
      <c r="J636" s="50"/>
      <c r="K636" s="217"/>
      <c r="L636" s="217"/>
      <c r="M636" s="217"/>
      <c r="N636" s="217"/>
      <c r="O636" s="217"/>
      <c r="P636" s="217"/>
      <c r="Q636" s="217"/>
      <c r="R636" s="217"/>
      <c r="S636" s="217"/>
      <c r="T636" s="217"/>
      <c r="U636" s="217"/>
      <c r="V636" s="217"/>
      <c r="W636" s="217"/>
      <c r="X636" s="217"/>
      <c r="Y636" s="217"/>
      <c r="Z636" s="217"/>
      <c r="AA636" s="217"/>
      <c r="AB636" s="217"/>
    </row>
    <row r="637" spans="1:28" ht="15.75" customHeight="1">
      <c r="A637" s="50"/>
      <c r="B637" s="217"/>
      <c r="C637" s="217"/>
      <c r="D637" s="217"/>
      <c r="E637" s="50"/>
      <c r="F637" s="50"/>
      <c r="G637" s="50"/>
      <c r="H637" s="50"/>
      <c r="I637" s="50"/>
      <c r="J637" s="50"/>
      <c r="K637" s="217"/>
      <c r="L637" s="217"/>
      <c r="M637" s="217"/>
      <c r="N637" s="217"/>
      <c r="O637" s="217"/>
      <c r="P637" s="217"/>
      <c r="Q637" s="217"/>
      <c r="R637" s="217"/>
      <c r="S637" s="217"/>
      <c r="T637" s="217"/>
      <c r="U637" s="217"/>
      <c r="V637" s="217"/>
      <c r="W637" s="217"/>
      <c r="X637" s="217"/>
      <c r="Y637" s="217"/>
      <c r="Z637" s="217"/>
      <c r="AA637" s="217"/>
      <c r="AB637" s="217"/>
    </row>
    <row r="638" spans="1:28" ht="15.75" customHeight="1">
      <c r="A638" s="50"/>
      <c r="B638" s="217"/>
      <c r="C638" s="217"/>
      <c r="D638" s="217"/>
      <c r="E638" s="50"/>
      <c r="F638" s="50"/>
      <c r="G638" s="50"/>
      <c r="H638" s="50"/>
      <c r="I638" s="50"/>
      <c r="J638" s="50"/>
      <c r="K638" s="217"/>
      <c r="L638" s="217"/>
      <c r="M638" s="217"/>
      <c r="N638" s="217"/>
      <c r="O638" s="217"/>
      <c r="P638" s="217"/>
      <c r="Q638" s="217"/>
      <c r="R638" s="217"/>
      <c r="S638" s="217"/>
      <c r="T638" s="217"/>
      <c r="U638" s="217"/>
      <c r="V638" s="217"/>
      <c r="W638" s="217"/>
      <c r="X638" s="217"/>
      <c r="Y638" s="217"/>
      <c r="Z638" s="217"/>
      <c r="AA638" s="217"/>
      <c r="AB638" s="217"/>
    </row>
    <row r="639" spans="1:28" ht="15.75" customHeight="1">
      <c r="A639" s="50"/>
      <c r="B639" s="217"/>
      <c r="C639" s="217"/>
      <c r="D639" s="217"/>
      <c r="E639" s="50"/>
      <c r="F639" s="50"/>
      <c r="G639" s="50"/>
      <c r="H639" s="50"/>
      <c r="I639" s="50"/>
      <c r="J639" s="50"/>
      <c r="K639" s="217"/>
      <c r="L639" s="217"/>
      <c r="M639" s="217"/>
      <c r="N639" s="217"/>
      <c r="O639" s="217"/>
      <c r="P639" s="217"/>
      <c r="Q639" s="217"/>
      <c r="R639" s="217"/>
      <c r="S639" s="217"/>
      <c r="T639" s="217"/>
      <c r="U639" s="217"/>
      <c r="V639" s="217"/>
      <c r="W639" s="217"/>
      <c r="X639" s="217"/>
      <c r="Y639" s="217"/>
      <c r="Z639" s="217"/>
      <c r="AA639" s="217"/>
      <c r="AB639" s="217"/>
    </row>
    <row r="640" spans="1:28" ht="15.75" customHeight="1">
      <c r="A640" s="50"/>
      <c r="B640" s="217"/>
      <c r="C640" s="217"/>
      <c r="D640" s="217"/>
      <c r="E640" s="50"/>
      <c r="F640" s="50"/>
      <c r="G640" s="50"/>
      <c r="H640" s="50"/>
      <c r="I640" s="50"/>
      <c r="J640" s="50"/>
      <c r="K640" s="217"/>
      <c r="L640" s="217"/>
      <c r="M640" s="217"/>
      <c r="N640" s="217"/>
      <c r="O640" s="217"/>
      <c r="P640" s="217"/>
      <c r="Q640" s="217"/>
      <c r="R640" s="217"/>
      <c r="S640" s="217"/>
      <c r="T640" s="217"/>
      <c r="U640" s="217"/>
      <c r="V640" s="217"/>
      <c r="W640" s="217"/>
      <c r="X640" s="217"/>
      <c r="Y640" s="217"/>
      <c r="Z640" s="217"/>
      <c r="AA640" s="217"/>
      <c r="AB640" s="217"/>
    </row>
    <row r="641" spans="1:28" ht="15.75" customHeight="1">
      <c r="A641" s="50"/>
      <c r="B641" s="217"/>
      <c r="C641" s="217"/>
      <c r="D641" s="217"/>
      <c r="E641" s="50"/>
      <c r="F641" s="50"/>
      <c r="G641" s="50"/>
      <c r="H641" s="50"/>
      <c r="I641" s="50"/>
      <c r="J641" s="50"/>
      <c r="K641" s="217"/>
      <c r="L641" s="217"/>
      <c r="M641" s="217"/>
      <c r="N641" s="217"/>
      <c r="O641" s="217"/>
      <c r="P641" s="217"/>
      <c r="Q641" s="217"/>
      <c r="R641" s="217"/>
      <c r="S641" s="217"/>
      <c r="T641" s="217"/>
      <c r="U641" s="217"/>
      <c r="V641" s="217"/>
      <c r="W641" s="217"/>
      <c r="X641" s="217"/>
      <c r="Y641" s="217"/>
      <c r="Z641" s="217"/>
      <c r="AA641" s="217"/>
      <c r="AB641" s="217"/>
    </row>
    <row r="642" spans="1:28" ht="15.75" customHeight="1">
      <c r="A642" s="50"/>
      <c r="B642" s="217"/>
      <c r="C642" s="217"/>
      <c r="D642" s="217"/>
      <c r="E642" s="50"/>
      <c r="F642" s="50"/>
      <c r="G642" s="50"/>
      <c r="H642" s="50"/>
      <c r="I642" s="50"/>
      <c r="J642" s="50"/>
      <c r="K642" s="217"/>
      <c r="L642" s="217"/>
      <c r="M642" s="217"/>
      <c r="N642" s="217"/>
      <c r="O642" s="217"/>
      <c r="P642" s="217"/>
      <c r="Q642" s="217"/>
      <c r="R642" s="217"/>
      <c r="S642" s="217"/>
      <c r="T642" s="217"/>
      <c r="U642" s="217"/>
      <c r="V642" s="217"/>
      <c r="W642" s="217"/>
      <c r="X642" s="217"/>
      <c r="Y642" s="217"/>
      <c r="Z642" s="217"/>
      <c r="AA642" s="217"/>
      <c r="AB642" s="217"/>
    </row>
    <row r="643" spans="1:28" ht="15.75" customHeight="1">
      <c r="A643" s="50"/>
      <c r="B643" s="217"/>
      <c r="C643" s="217"/>
      <c r="D643" s="217"/>
      <c r="E643" s="50"/>
      <c r="F643" s="50"/>
      <c r="G643" s="50"/>
      <c r="H643" s="50"/>
      <c r="I643" s="50"/>
      <c r="J643" s="50"/>
      <c r="K643" s="217"/>
      <c r="L643" s="217"/>
      <c r="M643" s="217"/>
      <c r="N643" s="217"/>
      <c r="O643" s="217"/>
      <c r="P643" s="217"/>
      <c r="Q643" s="217"/>
      <c r="R643" s="217"/>
      <c r="S643" s="217"/>
      <c r="T643" s="217"/>
      <c r="U643" s="217"/>
      <c r="V643" s="217"/>
      <c r="W643" s="217"/>
      <c r="X643" s="217"/>
      <c r="Y643" s="217"/>
      <c r="Z643" s="217"/>
      <c r="AA643" s="217"/>
      <c r="AB643" s="217"/>
    </row>
    <row r="644" spans="1:28" ht="15.75" customHeight="1">
      <c r="A644" s="50"/>
      <c r="B644" s="217"/>
      <c r="C644" s="217"/>
      <c r="D644" s="217"/>
      <c r="E644" s="50"/>
      <c r="F644" s="50"/>
      <c r="G644" s="50"/>
      <c r="H644" s="50"/>
      <c r="I644" s="50"/>
      <c r="J644" s="50"/>
      <c r="K644" s="217"/>
      <c r="L644" s="217"/>
      <c r="M644" s="217"/>
      <c r="N644" s="217"/>
      <c r="O644" s="217"/>
      <c r="P644" s="217"/>
      <c r="Q644" s="217"/>
      <c r="R644" s="217"/>
      <c r="S644" s="217"/>
      <c r="T644" s="217"/>
      <c r="U644" s="217"/>
      <c r="V644" s="217"/>
      <c r="W644" s="217"/>
      <c r="X644" s="217"/>
      <c r="Y644" s="217"/>
      <c r="Z644" s="217"/>
      <c r="AA644" s="217"/>
      <c r="AB644" s="217"/>
    </row>
    <row r="645" spans="1:28" ht="15.75" customHeight="1">
      <c r="A645" s="50"/>
      <c r="B645" s="217"/>
      <c r="C645" s="217"/>
      <c r="D645" s="217"/>
      <c r="E645" s="50"/>
      <c r="F645" s="50"/>
      <c r="G645" s="50"/>
      <c r="H645" s="50"/>
      <c r="I645" s="50"/>
      <c r="J645" s="50"/>
      <c r="K645" s="217"/>
      <c r="L645" s="217"/>
      <c r="M645" s="217"/>
      <c r="N645" s="217"/>
      <c r="O645" s="217"/>
      <c r="P645" s="217"/>
      <c r="Q645" s="217"/>
      <c r="R645" s="217"/>
      <c r="S645" s="217"/>
      <c r="T645" s="217"/>
      <c r="U645" s="217"/>
      <c r="V645" s="217"/>
      <c r="W645" s="217"/>
      <c r="X645" s="217"/>
      <c r="Y645" s="217"/>
      <c r="Z645" s="217"/>
      <c r="AA645" s="217"/>
      <c r="AB645" s="217"/>
    </row>
    <row r="646" spans="1:28" ht="15.75" customHeight="1">
      <c r="A646" s="50"/>
      <c r="B646" s="217"/>
      <c r="C646" s="217"/>
      <c r="D646" s="217"/>
      <c r="E646" s="50"/>
      <c r="F646" s="50"/>
      <c r="G646" s="50"/>
      <c r="H646" s="50"/>
      <c r="I646" s="50"/>
      <c r="J646" s="50"/>
      <c r="K646" s="217"/>
      <c r="L646" s="217"/>
      <c r="M646" s="217"/>
      <c r="N646" s="217"/>
      <c r="O646" s="217"/>
      <c r="P646" s="217"/>
      <c r="Q646" s="217"/>
      <c r="R646" s="217"/>
      <c r="S646" s="217"/>
      <c r="T646" s="217"/>
      <c r="U646" s="217"/>
      <c r="V646" s="217"/>
      <c r="W646" s="217"/>
      <c r="X646" s="217"/>
      <c r="Y646" s="217"/>
      <c r="Z646" s="217"/>
      <c r="AA646" s="217"/>
      <c r="AB646" s="217"/>
    </row>
    <row r="647" spans="1:28" ht="15.75" customHeight="1">
      <c r="A647" s="50"/>
      <c r="B647" s="217"/>
      <c r="C647" s="217"/>
      <c r="D647" s="217"/>
      <c r="E647" s="50"/>
      <c r="F647" s="50"/>
      <c r="G647" s="50"/>
      <c r="H647" s="50"/>
      <c r="I647" s="50"/>
      <c r="J647" s="50"/>
      <c r="K647" s="217"/>
      <c r="L647" s="217"/>
      <c r="M647" s="217"/>
      <c r="N647" s="217"/>
      <c r="O647" s="217"/>
      <c r="P647" s="217"/>
      <c r="Q647" s="217"/>
      <c r="R647" s="217"/>
      <c r="S647" s="217"/>
      <c r="T647" s="217"/>
      <c r="U647" s="217"/>
      <c r="V647" s="217"/>
      <c r="W647" s="217"/>
      <c r="X647" s="217"/>
      <c r="Y647" s="217"/>
      <c r="Z647" s="217"/>
      <c r="AA647" s="217"/>
      <c r="AB647" s="217"/>
    </row>
    <row r="648" spans="1:28" ht="15.75" customHeight="1">
      <c r="A648" s="50"/>
      <c r="B648" s="217"/>
      <c r="C648" s="217"/>
      <c r="D648" s="217"/>
      <c r="E648" s="50"/>
      <c r="F648" s="50"/>
      <c r="G648" s="50"/>
      <c r="H648" s="50"/>
      <c r="I648" s="50"/>
      <c r="J648" s="50"/>
      <c r="K648" s="217"/>
      <c r="L648" s="217"/>
      <c r="M648" s="217"/>
      <c r="N648" s="217"/>
      <c r="O648" s="217"/>
      <c r="P648" s="217"/>
      <c r="Q648" s="217"/>
      <c r="R648" s="217"/>
      <c r="S648" s="217"/>
      <c r="T648" s="217"/>
      <c r="U648" s="217"/>
      <c r="V648" s="217"/>
      <c r="W648" s="217"/>
      <c r="X648" s="217"/>
      <c r="Y648" s="217"/>
      <c r="Z648" s="217"/>
      <c r="AA648" s="217"/>
      <c r="AB648" s="217"/>
    </row>
    <row r="649" spans="1:28" ht="15.75" customHeight="1">
      <c r="A649" s="50"/>
      <c r="B649" s="217"/>
      <c r="C649" s="217"/>
      <c r="D649" s="217"/>
      <c r="E649" s="50"/>
      <c r="F649" s="50"/>
      <c r="G649" s="50"/>
      <c r="H649" s="50"/>
      <c r="I649" s="50"/>
      <c r="J649" s="50"/>
      <c r="K649" s="217"/>
      <c r="L649" s="217"/>
      <c r="M649" s="217"/>
      <c r="N649" s="217"/>
      <c r="O649" s="217"/>
      <c r="P649" s="217"/>
      <c r="Q649" s="217"/>
      <c r="R649" s="217"/>
      <c r="S649" s="217"/>
      <c r="T649" s="217"/>
      <c r="U649" s="217"/>
      <c r="V649" s="217"/>
      <c r="W649" s="217"/>
      <c r="X649" s="217"/>
      <c r="Y649" s="217"/>
      <c r="Z649" s="217"/>
      <c r="AA649" s="217"/>
      <c r="AB649" s="217"/>
    </row>
    <row r="650" spans="1:28" ht="15.75" customHeight="1">
      <c r="A650" s="50"/>
      <c r="B650" s="217"/>
      <c r="C650" s="217"/>
      <c r="D650" s="217"/>
      <c r="E650" s="50"/>
      <c r="F650" s="50"/>
      <c r="G650" s="50"/>
      <c r="H650" s="50"/>
      <c r="I650" s="50"/>
      <c r="J650" s="50"/>
      <c r="K650" s="217"/>
      <c r="L650" s="217"/>
      <c r="M650" s="217"/>
      <c r="N650" s="217"/>
      <c r="O650" s="217"/>
      <c r="P650" s="217"/>
      <c r="Q650" s="217"/>
      <c r="R650" s="217"/>
      <c r="S650" s="217"/>
      <c r="T650" s="217"/>
      <c r="U650" s="217"/>
      <c r="V650" s="217"/>
      <c r="W650" s="217"/>
      <c r="X650" s="217"/>
      <c r="Y650" s="217"/>
      <c r="Z650" s="217"/>
      <c r="AA650" s="217"/>
      <c r="AB650" s="217"/>
    </row>
    <row r="651" spans="1:28" ht="15.75" customHeight="1">
      <c r="A651" s="50"/>
      <c r="B651" s="217"/>
      <c r="C651" s="217"/>
      <c r="D651" s="217"/>
      <c r="E651" s="50"/>
      <c r="F651" s="50"/>
      <c r="G651" s="50"/>
      <c r="H651" s="50"/>
      <c r="I651" s="50"/>
      <c r="J651" s="50"/>
      <c r="K651" s="217"/>
      <c r="L651" s="217"/>
      <c r="M651" s="217"/>
      <c r="N651" s="217"/>
      <c r="O651" s="217"/>
      <c r="P651" s="217"/>
      <c r="Q651" s="217"/>
      <c r="R651" s="217"/>
      <c r="S651" s="217"/>
      <c r="T651" s="217"/>
      <c r="U651" s="217"/>
      <c r="V651" s="217"/>
      <c r="W651" s="217"/>
      <c r="X651" s="217"/>
      <c r="Y651" s="217"/>
      <c r="Z651" s="217"/>
      <c r="AA651" s="217"/>
      <c r="AB651" s="217"/>
    </row>
    <row r="652" spans="1:28" ht="15.75" customHeight="1">
      <c r="A652" s="50"/>
      <c r="B652" s="217"/>
      <c r="C652" s="217"/>
      <c r="D652" s="217"/>
      <c r="E652" s="50"/>
      <c r="F652" s="50"/>
      <c r="G652" s="50"/>
      <c r="H652" s="50"/>
      <c r="I652" s="50"/>
      <c r="J652" s="50"/>
      <c r="K652" s="217"/>
      <c r="L652" s="217"/>
      <c r="M652" s="217"/>
      <c r="N652" s="217"/>
      <c r="O652" s="217"/>
      <c r="P652" s="217"/>
      <c r="Q652" s="217"/>
      <c r="R652" s="217"/>
      <c r="S652" s="217"/>
      <c r="T652" s="217"/>
      <c r="U652" s="217"/>
      <c r="V652" s="217"/>
      <c r="W652" s="217"/>
      <c r="X652" s="217"/>
      <c r="Y652" s="217"/>
      <c r="Z652" s="217"/>
      <c r="AA652" s="217"/>
      <c r="AB652" s="217"/>
    </row>
    <row r="653" spans="1:28" ht="15.75" customHeight="1">
      <c r="A653" s="50"/>
      <c r="B653" s="217"/>
      <c r="C653" s="217"/>
      <c r="D653" s="217"/>
      <c r="E653" s="50"/>
      <c r="F653" s="50"/>
      <c r="G653" s="50"/>
      <c r="H653" s="50"/>
      <c r="I653" s="50"/>
      <c r="J653" s="50"/>
      <c r="K653" s="217"/>
      <c r="L653" s="217"/>
      <c r="M653" s="217"/>
      <c r="N653" s="217"/>
      <c r="O653" s="217"/>
      <c r="P653" s="217"/>
      <c r="Q653" s="217"/>
      <c r="R653" s="217"/>
      <c r="S653" s="217"/>
      <c r="T653" s="217"/>
      <c r="U653" s="217"/>
      <c r="V653" s="217"/>
      <c r="W653" s="217"/>
      <c r="X653" s="217"/>
      <c r="Y653" s="217"/>
      <c r="Z653" s="217"/>
      <c r="AA653" s="217"/>
      <c r="AB653" s="217"/>
    </row>
    <row r="654" spans="1:28" ht="15.75" customHeight="1">
      <c r="A654" s="50"/>
      <c r="B654" s="217"/>
      <c r="C654" s="217"/>
      <c r="D654" s="217"/>
      <c r="E654" s="50"/>
      <c r="F654" s="50"/>
      <c r="G654" s="50"/>
      <c r="H654" s="50"/>
      <c r="I654" s="50"/>
      <c r="J654" s="50"/>
      <c r="K654" s="217"/>
      <c r="L654" s="217"/>
      <c r="M654" s="217"/>
      <c r="N654" s="217"/>
      <c r="O654" s="217"/>
      <c r="P654" s="217"/>
      <c r="Q654" s="217"/>
      <c r="R654" s="217"/>
      <c r="S654" s="217"/>
      <c r="T654" s="217"/>
      <c r="U654" s="217"/>
      <c r="V654" s="217"/>
      <c r="W654" s="217"/>
      <c r="X654" s="217"/>
      <c r="Y654" s="217"/>
      <c r="Z654" s="217"/>
      <c r="AA654" s="217"/>
      <c r="AB654" s="217"/>
    </row>
    <row r="655" spans="1:28" ht="15.75" customHeight="1">
      <c r="A655" s="50"/>
      <c r="B655" s="217"/>
      <c r="C655" s="217"/>
      <c r="D655" s="217"/>
      <c r="E655" s="50"/>
      <c r="F655" s="50"/>
      <c r="G655" s="50"/>
      <c r="H655" s="50"/>
      <c r="I655" s="50"/>
      <c r="J655" s="50"/>
      <c r="K655" s="217"/>
      <c r="L655" s="217"/>
      <c r="M655" s="217"/>
      <c r="N655" s="217"/>
      <c r="O655" s="217"/>
      <c r="P655" s="217"/>
      <c r="Q655" s="217"/>
      <c r="R655" s="217"/>
      <c r="S655" s="217"/>
      <c r="T655" s="217"/>
      <c r="U655" s="217"/>
      <c r="V655" s="217"/>
      <c r="W655" s="217"/>
      <c r="X655" s="217"/>
      <c r="Y655" s="217"/>
      <c r="Z655" s="217"/>
      <c r="AA655" s="217"/>
      <c r="AB655" s="217"/>
    </row>
    <row r="656" spans="1:28" ht="15.75" customHeight="1">
      <c r="A656" s="50"/>
      <c r="B656" s="217"/>
      <c r="C656" s="217"/>
      <c r="D656" s="217"/>
      <c r="E656" s="50"/>
      <c r="F656" s="50"/>
      <c r="G656" s="50"/>
      <c r="H656" s="50"/>
      <c r="I656" s="50"/>
      <c r="J656" s="50"/>
      <c r="K656" s="217"/>
      <c r="L656" s="217"/>
      <c r="M656" s="217"/>
      <c r="N656" s="217"/>
      <c r="O656" s="217"/>
      <c r="P656" s="217"/>
      <c r="Q656" s="217"/>
      <c r="R656" s="217"/>
      <c r="S656" s="217"/>
      <c r="T656" s="217"/>
      <c r="U656" s="217"/>
      <c r="V656" s="217"/>
      <c r="W656" s="217"/>
      <c r="X656" s="217"/>
      <c r="Y656" s="217"/>
      <c r="Z656" s="217"/>
      <c r="AA656" s="217"/>
      <c r="AB656" s="217"/>
    </row>
    <row r="657" spans="1:28" ht="15.75" customHeight="1">
      <c r="A657" s="50"/>
      <c r="B657" s="217"/>
      <c r="C657" s="217"/>
      <c r="D657" s="217"/>
      <c r="E657" s="50"/>
      <c r="F657" s="50"/>
      <c r="G657" s="50"/>
      <c r="H657" s="50"/>
      <c r="I657" s="50"/>
      <c r="J657" s="50"/>
      <c r="K657" s="217"/>
      <c r="L657" s="217"/>
      <c r="M657" s="217"/>
      <c r="N657" s="217"/>
      <c r="O657" s="217"/>
      <c r="P657" s="217"/>
      <c r="Q657" s="217"/>
      <c r="R657" s="217"/>
      <c r="S657" s="217"/>
      <c r="T657" s="217"/>
      <c r="U657" s="217"/>
      <c r="V657" s="217"/>
      <c r="W657" s="217"/>
      <c r="X657" s="217"/>
      <c r="Y657" s="217"/>
      <c r="Z657" s="217"/>
      <c r="AA657" s="217"/>
      <c r="AB657" s="217"/>
    </row>
    <row r="658" spans="1:28" ht="15.75" customHeight="1">
      <c r="A658" s="50"/>
      <c r="B658" s="217"/>
      <c r="C658" s="217"/>
      <c r="D658" s="217"/>
      <c r="E658" s="50"/>
      <c r="F658" s="50"/>
      <c r="G658" s="50"/>
      <c r="H658" s="50"/>
      <c r="I658" s="50"/>
      <c r="J658" s="50"/>
      <c r="K658" s="217"/>
      <c r="L658" s="217"/>
      <c r="M658" s="217"/>
      <c r="N658" s="217"/>
      <c r="O658" s="217"/>
      <c r="P658" s="217"/>
      <c r="Q658" s="217"/>
      <c r="R658" s="217"/>
      <c r="S658" s="217"/>
      <c r="T658" s="217"/>
      <c r="U658" s="217"/>
      <c r="V658" s="217"/>
      <c r="W658" s="217"/>
      <c r="X658" s="217"/>
      <c r="Y658" s="217"/>
      <c r="Z658" s="217"/>
      <c r="AA658" s="217"/>
      <c r="AB658" s="217"/>
    </row>
    <row r="659" spans="1:28" ht="15.75" customHeight="1">
      <c r="A659" s="50"/>
      <c r="B659" s="217"/>
      <c r="C659" s="217"/>
      <c r="D659" s="217"/>
      <c r="E659" s="50"/>
      <c r="F659" s="50"/>
      <c r="G659" s="50"/>
      <c r="H659" s="50"/>
      <c r="I659" s="50"/>
      <c r="J659" s="50"/>
      <c r="K659" s="217"/>
      <c r="L659" s="217"/>
      <c r="M659" s="217"/>
      <c r="N659" s="217"/>
      <c r="O659" s="217"/>
      <c r="P659" s="217"/>
      <c r="Q659" s="217"/>
      <c r="R659" s="217"/>
      <c r="S659" s="217"/>
      <c r="T659" s="217"/>
      <c r="U659" s="217"/>
      <c r="V659" s="217"/>
      <c r="W659" s="217"/>
      <c r="X659" s="217"/>
      <c r="Y659" s="217"/>
      <c r="Z659" s="217"/>
      <c r="AA659" s="217"/>
      <c r="AB659" s="217"/>
    </row>
    <row r="660" spans="1:28" ht="15.75" customHeight="1">
      <c r="A660" s="50"/>
      <c r="B660" s="217"/>
      <c r="C660" s="217"/>
      <c r="D660" s="217"/>
      <c r="E660" s="50"/>
      <c r="F660" s="50"/>
      <c r="G660" s="50"/>
      <c r="H660" s="50"/>
      <c r="I660" s="50"/>
      <c r="J660" s="50"/>
      <c r="K660" s="217"/>
      <c r="L660" s="217"/>
      <c r="M660" s="217"/>
      <c r="N660" s="217"/>
      <c r="O660" s="217"/>
      <c r="P660" s="217"/>
      <c r="Q660" s="217"/>
      <c r="R660" s="217"/>
      <c r="S660" s="217"/>
      <c r="T660" s="217"/>
      <c r="U660" s="217"/>
      <c r="V660" s="217"/>
      <c r="W660" s="217"/>
      <c r="X660" s="217"/>
      <c r="Y660" s="217"/>
      <c r="Z660" s="217"/>
      <c r="AA660" s="217"/>
      <c r="AB660" s="217"/>
    </row>
    <row r="661" spans="1:28" ht="15.75" customHeight="1">
      <c r="A661" s="50"/>
      <c r="B661" s="217"/>
      <c r="C661" s="217"/>
      <c r="D661" s="217"/>
      <c r="E661" s="50"/>
      <c r="F661" s="50"/>
      <c r="G661" s="50"/>
      <c r="H661" s="50"/>
      <c r="I661" s="50"/>
      <c r="J661" s="50"/>
      <c r="K661" s="217"/>
      <c r="L661" s="217"/>
      <c r="M661" s="217"/>
      <c r="N661" s="217"/>
      <c r="O661" s="217"/>
      <c r="P661" s="217"/>
      <c r="Q661" s="217"/>
      <c r="R661" s="217"/>
      <c r="S661" s="217"/>
      <c r="T661" s="217"/>
      <c r="U661" s="217"/>
      <c r="V661" s="217"/>
      <c r="W661" s="217"/>
      <c r="X661" s="217"/>
      <c r="Y661" s="217"/>
      <c r="Z661" s="217"/>
      <c r="AA661" s="217"/>
      <c r="AB661" s="217"/>
    </row>
    <row r="662" spans="1:28" ht="15.75" customHeight="1">
      <c r="A662" s="50"/>
      <c r="B662" s="217"/>
      <c r="C662" s="217"/>
      <c r="D662" s="217"/>
      <c r="E662" s="50"/>
      <c r="F662" s="50"/>
      <c r="G662" s="50"/>
      <c r="H662" s="50"/>
      <c r="I662" s="50"/>
      <c r="J662" s="50"/>
      <c r="K662" s="217"/>
      <c r="L662" s="217"/>
      <c r="M662" s="217"/>
      <c r="N662" s="217"/>
      <c r="O662" s="217"/>
      <c r="P662" s="217"/>
      <c r="Q662" s="217"/>
      <c r="R662" s="217"/>
      <c r="S662" s="217"/>
      <c r="T662" s="217"/>
      <c r="U662" s="217"/>
      <c r="V662" s="217"/>
      <c r="W662" s="217"/>
      <c r="X662" s="217"/>
      <c r="Y662" s="217"/>
      <c r="Z662" s="217"/>
      <c r="AA662" s="217"/>
      <c r="AB662" s="217"/>
    </row>
    <row r="663" spans="1:28" ht="15.75" customHeight="1">
      <c r="A663" s="50"/>
      <c r="B663" s="217"/>
      <c r="C663" s="217"/>
      <c r="D663" s="217"/>
      <c r="E663" s="50"/>
      <c r="F663" s="50"/>
      <c r="G663" s="50"/>
      <c r="H663" s="50"/>
      <c r="I663" s="50"/>
      <c r="J663" s="50"/>
      <c r="K663" s="217"/>
      <c r="L663" s="217"/>
      <c r="M663" s="217"/>
      <c r="N663" s="217"/>
      <c r="O663" s="217"/>
      <c r="P663" s="217"/>
      <c r="Q663" s="217"/>
      <c r="R663" s="217"/>
      <c r="S663" s="217"/>
      <c r="T663" s="217"/>
      <c r="U663" s="217"/>
      <c r="V663" s="217"/>
      <c r="W663" s="217"/>
      <c r="X663" s="217"/>
      <c r="Y663" s="217"/>
      <c r="Z663" s="217"/>
      <c r="AA663" s="217"/>
      <c r="AB663" s="217"/>
    </row>
    <row r="664" spans="1:28" ht="15.75" customHeight="1">
      <c r="A664" s="50"/>
      <c r="B664" s="217"/>
      <c r="C664" s="217"/>
      <c r="D664" s="217"/>
      <c r="E664" s="50"/>
      <c r="F664" s="50"/>
      <c r="G664" s="50"/>
      <c r="H664" s="50"/>
      <c r="I664" s="50"/>
      <c r="J664" s="50"/>
      <c r="K664" s="217"/>
      <c r="L664" s="217"/>
      <c r="M664" s="217"/>
      <c r="N664" s="217"/>
      <c r="O664" s="217"/>
      <c r="P664" s="217"/>
      <c r="Q664" s="217"/>
      <c r="R664" s="217"/>
      <c r="S664" s="217"/>
      <c r="T664" s="217"/>
      <c r="U664" s="217"/>
      <c r="V664" s="217"/>
      <c r="W664" s="217"/>
      <c r="X664" s="217"/>
      <c r="Y664" s="217"/>
      <c r="Z664" s="217"/>
      <c r="AA664" s="217"/>
      <c r="AB664" s="217"/>
    </row>
    <row r="665" spans="1:28" ht="15.75" customHeight="1">
      <c r="A665" s="50"/>
      <c r="B665" s="217"/>
      <c r="C665" s="217"/>
      <c r="D665" s="217"/>
      <c r="E665" s="50"/>
      <c r="F665" s="50"/>
      <c r="G665" s="50"/>
      <c r="H665" s="50"/>
      <c r="I665" s="50"/>
      <c r="J665" s="50"/>
      <c r="K665" s="217"/>
      <c r="L665" s="217"/>
      <c r="M665" s="217"/>
      <c r="N665" s="217"/>
      <c r="O665" s="217"/>
      <c r="P665" s="217"/>
      <c r="Q665" s="217"/>
      <c r="R665" s="217"/>
      <c r="S665" s="217"/>
      <c r="T665" s="217"/>
      <c r="U665" s="217"/>
      <c r="V665" s="217"/>
      <c r="W665" s="217"/>
      <c r="X665" s="217"/>
      <c r="Y665" s="217"/>
      <c r="Z665" s="217"/>
      <c r="AA665" s="217"/>
      <c r="AB665" s="217"/>
    </row>
    <row r="666" spans="1:28" ht="15.75" customHeight="1">
      <c r="A666" s="50"/>
      <c r="B666" s="217"/>
      <c r="C666" s="217"/>
      <c r="D666" s="217"/>
      <c r="E666" s="50"/>
      <c r="F666" s="50"/>
      <c r="G666" s="50"/>
      <c r="H666" s="50"/>
      <c r="I666" s="50"/>
      <c r="J666" s="50"/>
      <c r="K666" s="217"/>
      <c r="L666" s="217"/>
      <c r="M666" s="217"/>
      <c r="N666" s="217"/>
      <c r="O666" s="217"/>
      <c r="P666" s="217"/>
      <c r="Q666" s="217"/>
      <c r="R666" s="217"/>
      <c r="S666" s="217"/>
      <c r="T666" s="217"/>
      <c r="U666" s="217"/>
      <c r="V666" s="217"/>
      <c r="W666" s="217"/>
      <c r="X666" s="217"/>
      <c r="Y666" s="217"/>
      <c r="Z666" s="217"/>
      <c r="AA666" s="217"/>
      <c r="AB666" s="217"/>
    </row>
    <row r="667" spans="1:28" ht="15.75" customHeight="1">
      <c r="A667" s="50"/>
      <c r="B667" s="217"/>
      <c r="C667" s="217"/>
      <c r="D667" s="217"/>
      <c r="E667" s="50"/>
      <c r="F667" s="50"/>
      <c r="G667" s="50"/>
      <c r="H667" s="50"/>
      <c r="I667" s="50"/>
      <c r="J667" s="50"/>
      <c r="K667" s="217"/>
      <c r="L667" s="217"/>
      <c r="M667" s="217"/>
      <c r="N667" s="217"/>
      <c r="O667" s="217"/>
      <c r="P667" s="217"/>
      <c r="Q667" s="217"/>
      <c r="R667" s="217"/>
      <c r="S667" s="217"/>
      <c r="T667" s="217"/>
      <c r="U667" s="217"/>
      <c r="V667" s="217"/>
      <c r="W667" s="217"/>
      <c r="X667" s="217"/>
      <c r="Y667" s="217"/>
      <c r="Z667" s="217"/>
      <c r="AA667" s="217"/>
      <c r="AB667" s="217"/>
    </row>
    <row r="668" spans="1:28" ht="15.75" customHeight="1">
      <c r="A668" s="50"/>
      <c r="B668" s="217"/>
      <c r="C668" s="217"/>
      <c r="D668" s="217"/>
      <c r="E668" s="50"/>
      <c r="F668" s="50"/>
      <c r="G668" s="50"/>
      <c r="H668" s="50"/>
      <c r="I668" s="50"/>
      <c r="J668" s="50"/>
      <c r="K668" s="217"/>
      <c r="L668" s="217"/>
      <c r="M668" s="217"/>
      <c r="N668" s="217"/>
      <c r="O668" s="217"/>
      <c r="P668" s="217"/>
      <c r="Q668" s="217"/>
      <c r="R668" s="217"/>
      <c r="S668" s="217"/>
      <c r="T668" s="217"/>
      <c r="U668" s="217"/>
      <c r="V668" s="217"/>
      <c r="W668" s="217"/>
      <c r="X668" s="217"/>
      <c r="Y668" s="217"/>
      <c r="Z668" s="217"/>
      <c r="AA668" s="217"/>
      <c r="AB668" s="217"/>
    </row>
    <row r="669" spans="1:28" ht="15.75" customHeight="1">
      <c r="A669" s="50"/>
      <c r="B669" s="217"/>
      <c r="C669" s="217"/>
      <c r="D669" s="217"/>
      <c r="E669" s="50"/>
      <c r="F669" s="50"/>
      <c r="G669" s="50"/>
      <c r="H669" s="50"/>
      <c r="I669" s="50"/>
      <c r="J669" s="50"/>
      <c r="K669" s="217"/>
      <c r="L669" s="217"/>
      <c r="M669" s="217"/>
      <c r="N669" s="217"/>
      <c r="O669" s="217"/>
      <c r="P669" s="217"/>
      <c r="Q669" s="217"/>
      <c r="R669" s="217"/>
      <c r="S669" s="217"/>
      <c r="T669" s="217"/>
      <c r="U669" s="217"/>
      <c r="V669" s="217"/>
      <c r="W669" s="217"/>
      <c r="X669" s="217"/>
      <c r="Y669" s="217"/>
      <c r="Z669" s="217"/>
      <c r="AA669" s="217"/>
      <c r="AB669" s="217"/>
    </row>
    <row r="670" spans="1:28" ht="15.75" customHeight="1">
      <c r="A670" s="50"/>
      <c r="B670" s="217"/>
      <c r="C670" s="217"/>
      <c r="D670" s="217"/>
      <c r="E670" s="50"/>
      <c r="F670" s="50"/>
      <c r="G670" s="50"/>
      <c r="H670" s="50"/>
      <c r="I670" s="50"/>
      <c r="J670" s="50"/>
      <c r="K670" s="217"/>
      <c r="L670" s="217"/>
      <c r="M670" s="217"/>
      <c r="N670" s="217"/>
      <c r="O670" s="217"/>
      <c r="P670" s="217"/>
      <c r="Q670" s="217"/>
      <c r="R670" s="217"/>
      <c r="S670" s="217"/>
      <c r="T670" s="217"/>
      <c r="U670" s="217"/>
      <c r="V670" s="217"/>
      <c r="W670" s="217"/>
      <c r="X670" s="217"/>
      <c r="Y670" s="217"/>
      <c r="Z670" s="217"/>
      <c r="AA670" s="217"/>
      <c r="AB670" s="217"/>
    </row>
    <row r="671" spans="1:28" ht="15.75" customHeight="1">
      <c r="A671" s="50"/>
      <c r="B671" s="217"/>
      <c r="C671" s="217"/>
      <c r="D671" s="217"/>
      <c r="E671" s="50"/>
      <c r="F671" s="50"/>
      <c r="G671" s="50"/>
      <c r="H671" s="50"/>
      <c r="I671" s="50"/>
      <c r="J671" s="50"/>
      <c r="K671" s="217"/>
      <c r="L671" s="217"/>
      <c r="M671" s="217"/>
      <c r="N671" s="217"/>
      <c r="O671" s="217"/>
      <c r="P671" s="217"/>
      <c r="Q671" s="217"/>
      <c r="R671" s="217"/>
      <c r="S671" s="217"/>
      <c r="T671" s="217"/>
      <c r="U671" s="217"/>
      <c r="V671" s="217"/>
      <c r="W671" s="217"/>
      <c r="X671" s="217"/>
      <c r="Y671" s="217"/>
      <c r="Z671" s="217"/>
      <c r="AA671" s="217"/>
      <c r="AB671" s="217"/>
    </row>
    <row r="672" spans="1:28" ht="15.75" customHeight="1">
      <c r="A672" s="50"/>
      <c r="B672" s="217"/>
      <c r="C672" s="217"/>
      <c r="D672" s="217"/>
      <c r="E672" s="50"/>
      <c r="F672" s="50"/>
      <c r="G672" s="50"/>
      <c r="H672" s="50"/>
      <c r="I672" s="50"/>
      <c r="J672" s="50"/>
      <c r="K672" s="217"/>
      <c r="L672" s="217"/>
      <c r="M672" s="217"/>
      <c r="N672" s="217"/>
      <c r="O672" s="217"/>
      <c r="P672" s="217"/>
      <c r="Q672" s="217"/>
      <c r="R672" s="217"/>
      <c r="S672" s="217"/>
      <c r="T672" s="217"/>
      <c r="U672" s="217"/>
      <c r="V672" s="217"/>
      <c r="W672" s="217"/>
      <c r="X672" s="217"/>
      <c r="Y672" s="217"/>
      <c r="Z672" s="217"/>
      <c r="AA672" s="217"/>
      <c r="AB672" s="217"/>
    </row>
    <row r="673" spans="1:28" ht="15.75" customHeight="1">
      <c r="A673" s="50"/>
      <c r="B673" s="217"/>
      <c r="C673" s="217"/>
      <c r="D673" s="217"/>
      <c r="E673" s="50"/>
      <c r="F673" s="50"/>
      <c r="G673" s="50"/>
      <c r="H673" s="50"/>
      <c r="I673" s="50"/>
      <c r="J673" s="50"/>
      <c r="K673" s="217"/>
      <c r="L673" s="217"/>
      <c r="M673" s="217"/>
      <c r="N673" s="217"/>
      <c r="O673" s="217"/>
      <c r="P673" s="217"/>
      <c r="Q673" s="217"/>
      <c r="R673" s="217"/>
      <c r="S673" s="217"/>
      <c r="T673" s="217"/>
      <c r="U673" s="217"/>
      <c r="V673" s="217"/>
      <c r="W673" s="217"/>
      <c r="X673" s="217"/>
      <c r="Y673" s="217"/>
      <c r="Z673" s="217"/>
      <c r="AA673" s="217"/>
      <c r="AB673" s="217"/>
    </row>
    <row r="674" spans="1:28" ht="15.75" customHeight="1">
      <c r="A674" s="50"/>
      <c r="B674" s="217"/>
      <c r="C674" s="217"/>
      <c r="D674" s="217"/>
      <c r="E674" s="50"/>
      <c r="F674" s="50"/>
      <c r="G674" s="50"/>
      <c r="H674" s="50"/>
      <c r="I674" s="50"/>
      <c r="J674" s="50"/>
      <c r="K674" s="217"/>
      <c r="L674" s="217"/>
      <c r="M674" s="217"/>
      <c r="N674" s="217"/>
      <c r="O674" s="217"/>
      <c r="P674" s="217"/>
      <c r="Q674" s="217"/>
      <c r="R674" s="217"/>
      <c r="S674" s="217"/>
      <c r="T674" s="217"/>
      <c r="U674" s="217"/>
      <c r="V674" s="217"/>
      <c r="W674" s="217"/>
      <c r="X674" s="217"/>
      <c r="Y674" s="217"/>
      <c r="Z674" s="217"/>
      <c r="AA674" s="217"/>
      <c r="AB674" s="217"/>
    </row>
    <row r="675" spans="1:28" ht="15.75" customHeight="1">
      <c r="A675" s="50"/>
      <c r="B675" s="217"/>
      <c r="C675" s="217"/>
      <c r="D675" s="217"/>
      <c r="E675" s="50"/>
      <c r="F675" s="50"/>
      <c r="G675" s="50"/>
      <c r="H675" s="50"/>
      <c r="I675" s="50"/>
      <c r="J675" s="50"/>
      <c r="K675" s="217"/>
      <c r="L675" s="217"/>
      <c r="M675" s="217"/>
      <c r="N675" s="217"/>
      <c r="O675" s="217"/>
      <c r="P675" s="217"/>
      <c r="Q675" s="217"/>
      <c r="R675" s="217"/>
      <c r="S675" s="217"/>
      <c r="T675" s="217"/>
      <c r="U675" s="217"/>
      <c r="V675" s="217"/>
      <c r="W675" s="217"/>
      <c r="X675" s="217"/>
      <c r="Y675" s="217"/>
      <c r="Z675" s="217"/>
      <c r="AA675" s="217"/>
      <c r="AB675" s="217"/>
    </row>
    <row r="676" spans="1:28" ht="15.75" customHeight="1">
      <c r="A676" s="50"/>
      <c r="B676" s="217"/>
      <c r="C676" s="217"/>
      <c r="D676" s="217"/>
      <c r="E676" s="50"/>
      <c r="F676" s="50"/>
      <c r="G676" s="50"/>
      <c r="H676" s="50"/>
      <c r="I676" s="50"/>
      <c r="J676" s="50"/>
      <c r="K676" s="217"/>
      <c r="L676" s="217"/>
      <c r="M676" s="217"/>
      <c r="N676" s="217"/>
      <c r="O676" s="217"/>
      <c r="P676" s="217"/>
      <c r="Q676" s="217"/>
      <c r="R676" s="217"/>
      <c r="S676" s="217"/>
      <c r="T676" s="217"/>
      <c r="U676" s="217"/>
      <c r="V676" s="217"/>
      <c r="W676" s="217"/>
      <c r="X676" s="217"/>
      <c r="Y676" s="217"/>
      <c r="Z676" s="217"/>
      <c r="AA676" s="217"/>
      <c r="AB676" s="217"/>
    </row>
    <row r="677" spans="1:28" ht="15.75" customHeight="1">
      <c r="A677" s="50"/>
      <c r="B677" s="217"/>
      <c r="C677" s="217"/>
      <c r="D677" s="217"/>
      <c r="E677" s="50"/>
      <c r="F677" s="50"/>
      <c r="G677" s="50"/>
      <c r="H677" s="50"/>
      <c r="I677" s="50"/>
      <c r="J677" s="50"/>
      <c r="K677" s="217"/>
      <c r="L677" s="217"/>
      <c r="M677" s="217"/>
      <c r="N677" s="217"/>
      <c r="O677" s="217"/>
      <c r="P677" s="217"/>
      <c r="Q677" s="217"/>
      <c r="R677" s="217"/>
      <c r="S677" s="217"/>
      <c r="T677" s="217"/>
      <c r="U677" s="217"/>
      <c r="V677" s="217"/>
      <c r="W677" s="217"/>
      <c r="X677" s="217"/>
      <c r="Y677" s="217"/>
      <c r="Z677" s="217"/>
      <c r="AA677" s="217"/>
      <c r="AB677" s="217"/>
    </row>
    <row r="678" spans="1:28" ht="15.75" customHeight="1">
      <c r="A678" s="50"/>
      <c r="B678" s="217"/>
      <c r="C678" s="217"/>
      <c r="D678" s="217"/>
      <c r="E678" s="50"/>
      <c r="F678" s="50"/>
      <c r="G678" s="50"/>
      <c r="H678" s="50"/>
      <c r="I678" s="50"/>
      <c r="J678" s="50"/>
      <c r="K678" s="217"/>
      <c r="L678" s="217"/>
      <c r="M678" s="217"/>
      <c r="N678" s="217"/>
      <c r="O678" s="217"/>
      <c r="P678" s="217"/>
      <c r="Q678" s="217"/>
      <c r="R678" s="217"/>
      <c r="S678" s="217"/>
      <c r="T678" s="217"/>
      <c r="U678" s="217"/>
      <c r="V678" s="217"/>
      <c r="W678" s="217"/>
      <c r="X678" s="217"/>
      <c r="Y678" s="217"/>
      <c r="Z678" s="217"/>
      <c r="AA678" s="217"/>
      <c r="AB678" s="217"/>
    </row>
    <row r="679" spans="1:28" ht="15.75" customHeight="1">
      <c r="A679" s="50"/>
      <c r="B679" s="217"/>
      <c r="C679" s="217"/>
      <c r="D679" s="217"/>
      <c r="E679" s="50"/>
      <c r="F679" s="50"/>
      <c r="G679" s="50"/>
      <c r="H679" s="50"/>
      <c r="I679" s="50"/>
      <c r="J679" s="50"/>
      <c r="K679" s="217"/>
      <c r="L679" s="217"/>
      <c r="M679" s="217"/>
      <c r="N679" s="217"/>
      <c r="O679" s="217"/>
      <c r="P679" s="217"/>
      <c r="Q679" s="217"/>
      <c r="R679" s="217"/>
      <c r="S679" s="217"/>
      <c r="T679" s="217"/>
      <c r="U679" s="217"/>
      <c r="V679" s="217"/>
      <c r="W679" s="217"/>
      <c r="X679" s="217"/>
      <c r="Y679" s="217"/>
      <c r="Z679" s="217"/>
      <c r="AA679" s="217"/>
      <c r="AB679" s="217"/>
    </row>
    <row r="680" spans="1:28" ht="15.75" customHeight="1">
      <c r="A680" s="50"/>
      <c r="B680" s="217"/>
      <c r="C680" s="217"/>
      <c r="D680" s="217"/>
      <c r="E680" s="50"/>
      <c r="F680" s="50"/>
      <c r="G680" s="50"/>
      <c r="H680" s="50"/>
      <c r="I680" s="50"/>
      <c r="J680" s="50"/>
      <c r="K680" s="217"/>
      <c r="L680" s="217"/>
      <c r="M680" s="217"/>
      <c r="N680" s="217"/>
      <c r="O680" s="217"/>
      <c r="P680" s="217"/>
      <c r="Q680" s="217"/>
      <c r="R680" s="217"/>
      <c r="S680" s="217"/>
      <c r="T680" s="217"/>
      <c r="U680" s="217"/>
      <c r="V680" s="217"/>
      <c r="W680" s="217"/>
      <c r="X680" s="217"/>
      <c r="Y680" s="217"/>
      <c r="Z680" s="217"/>
      <c r="AA680" s="217"/>
      <c r="AB680" s="217"/>
    </row>
    <row r="681" spans="1:28" ht="15.75" customHeight="1">
      <c r="A681" s="50"/>
      <c r="B681" s="217"/>
      <c r="C681" s="217"/>
      <c r="D681" s="217"/>
      <c r="E681" s="50"/>
      <c r="F681" s="50"/>
      <c r="G681" s="50"/>
      <c r="H681" s="50"/>
      <c r="I681" s="50"/>
      <c r="J681" s="50"/>
      <c r="K681" s="217"/>
      <c r="L681" s="217"/>
      <c r="M681" s="217"/>
      <c r="N681" s="217"/>
      <c r="O681" s="217"/>
      <c r="P681" s="217"/>
      <c r="Q681" s="217"/>
      <c r="R681" s="217"/>
      <c r="S681" s="217"/>
      <c r="T681" s="217"/>
      <c r="U681" s="217"/>
      <c r="V681" s="217"/>
      <c r="W681" s="217"/>
      <c r="X681" s="217"/>
      <c r="Y681" s="217"/>
      <c r="Z681" s="217"/>
      <c r="AA681" s="217"/>
      <c r="AB681" s="217"/>
    </row>
    <row r="682" spans="1:28" ht="15.75" customHeight="1">
      <c r="A682" s="50"/>
      <c r="B682" s="217"/>
      <c r="C682" s="217"/>
      <c r="D682" s="217"/>
      <c r="E682" s="50"/>
      <c r="F682" s="50"/>
      <c r="G682" s="50"/>
      <c r="H682" s="50"/>
      <c r="I682" s="50"/>
      <c r="J682" s="50"/>
      <c r="K682" s="217"/>
      <c r="L682" s="217"/>
      <c r="M682" s="217"/>
      <c r="N682" s="217"/>
      <c r="O682" s="217"/>
      <c r="P682" s="217"/>
      <c r="Q682" s="217"/>
      <c r="R682" s="217"/>
      <c r="S682" s="217"/>
      <c r="T682" s="217"/>
      <c r="U682" s="217"/>
      <c r="V682" s="217"/>
      <c r="W682" s="217"/>
      <c r="X682" s="217"/>
      <c r="Y682" s="217"/>
      <c r="Z682" s="217"/>
      <c r="AA682" s="217"/>
      <c r="AB682" s="217"/>
    </row>
    <row r="683" spans="1:28" ht="15.75" customHeight="1">
      <c r="A683" s="50"/>
      <c r="B683" s="217"/>
      <c r="C683" s="217"/>
      <c r="D683" s="217"/>
      <c r="E683" s="50"/>
      <c r="F683" s="50"/>
      <c r="G683" s="50"/>
      <c r="H683" s="50"/>
      <c r="I683" s="50"/>
      <c r="J683" s="50"/>
      <c r="K683" s="217"/>
      <c r="L683" s="217"/>
      <c r="M683" s="217"/>
      <c r="N683" s="217"/>
      <c r="O683" s="217"/>
      <c r="P683" s="217"/>
      <c r="Q683" s="217"/>
      <c r="R683" s="217"/>
      <c r="S683" s="217"/>
      <c r="T683" s="217"/>
      <c r="U683" s="217"/>
      <c r="V683" s="217"/>
      <c r="W683" s="217"/>
      <c r="X683" s="217"/>
      <c r="Y683" s="217"/>
      <c r="Z683" s="217"/>
      <c r="AA683" s="217"/>
      <c r="AB683" s="217"/>
    </row>
    <row r="684" spans="1:28" ht="15.75" customHeight="1">
      <c r="A684" s="50"/>
      <c r="B684" s="217"/>
      <c r="C684" s="217"/>
      <c r="D684" s="217"/>
      <c r="E684" s="50"/>
      <c r="F684" s="50"/>
      <c r="G684" s="50"/>
      <c r="H684" s="50"/>
      <c r="I684" s="50"/>
      <c r="J684" s="50"/>
      <c r="K684" s="217"/>
      <c r="L684" s="217"/>
      <c r="M684" s="217"/>
      <c r="N684" s="217"/>
      <c r="O684" s="217"/>
      <c r="P684" s="217"/>
      <c r="Q684" s="217"/>
      <c r="R684" s="217"/>
      <c r="S684" s="217"/>
      <c r="T684" s="217"/>
      <c r="U684" s="217"/>
      <c r="V684" s="217"/>
      <c r="W684" s="217"/>
      <c r="X684" s="217"/>
      <c r="Y684" s="217"/>
      <c r="Z684" s="217"/>
      <c r="AA684" s="217"/>
      <c r="AB684" s="217"/>
    </row>
    <row r="685" spans="1:28" ht="15.75" customHeight="1">
      <c r="A685" s="50"/>
      <c r="B685" s="217"/>
      <c r="C685" s="217"/>
      <c r="D685" s="217"/>
      <c r="E685" s="50"/>
      <c r="F685" s="50"/>
      <c r="G685" s="50"/>
      <c r="H685" s="50"/>
      <c r="I685" s="50"/>
      <c r="J685" s="50"/>
      <c r="K685" s="217"/>
      <c r="L685" s="217"/>
      <c r="M685" s="217"/>
      <c r="N685" s="217"/>
      <c r="O685" s="217"/>
      <c r="P685" s="217"/>
      <c r="Q685" s="217"/>
      <c r="R685" s="217"/>
      <c r="S685" s="217"/>
      <c r="T685" s="217"/>
      <c r="U685" s="217"/>
      <c r="V685" s="217"/>
      <c r="W685" s="217"/>
      <c r="X685" s="217"/>
      <c r="Y685" s="217"/>
      <c r="Z685" s="217"/>
      <c r="AA685" s="217"/>
      <c r="AB685" s="217"/>
    </row>
    <row r="686" spans="1:28" ht="15.75" customHeight="1">
      <c r="A686" s="50"/>
      <c r="B686" s="217"/>
      <c r="C686" s="217"/>
      <c r="D686" s="217"/>
      <c r="E686" s="50"/>
      <c r="F686" s="50"/>
      <c r="G686" s="50"/>
      <c r="H686" s="50"/>
      <c r="I686" s="50"/>
      <c r="J686" s="50"/>
      <c r="K686" s="217"/>
      <c r="L686" s="217"/>
      <c r="M686" s="217"/>
      <c r="N686" s="217"/>
      <c r="O686" s="217"/>
      <c r="P686" s="217"/>
      <c r="Q686" s="217"/>
      <c r="R686" s="217"/>
      <c r="S686" s="217"/>
      <c r="T686" s="217"/>
      <c r="U686" s="217"/>
      <c r="V686" s="217"/>
      <c r="W686" s="217"/>
      <c r="X686" s="217"/>
      <c r="Y686" s="217"/>
      <c r="Z686" s="217"/>
      <c r="AA686" s="217"/>
      <c r="AB686" s="217"/>
    </row>
    <row r="687" spans="1:28" ht="15.75" customHeight="1">
      <c r="A687" s="50"/>
      <c r="B687" s="217"/>
      <c r="C687" s="217"/>
      <c r="D687" s="217"/>
      <c r="E687" s="50"/>
      <c r="F687" s="50"/>
      <c r="G687" s="50"/>
      <c r="H687" s="50"/>
      <c r="I687" s="50"/>
      <c r="J687" s="50"/>
      <c r="K687" s="217"/>
      <c r="L687" s="217"/>
      <c r="M687" s="217"/>
      <c r="N687" s="217"/>
      <c r="O687" s="217"/>
      <c r="P687" s="217"/>
      <c r="Q687" s="217"/>
      <c r="R687" s="217"/>
      <c r="S687" s="217"/>
      <c r="T687" s="217"/>
      <c r="U687" s="217"/>
      <c r="V687" s="217"/>
      <c r="W687" s="217"/>
      <c r="X687" s="217"/>
      <c r="Y687" s="217"/>
      <c r="Z687" s="217"/>
      <c r="AA687" s="217"/>
      <c r="AB687" s="217"/>
    </row>
    <row r="688" spans="1:28" ht="15.75" customHeight="1">
      <c r="A688" s="50"/>
      <c r="B688" s="217"/>
      <c r="C688" s="217"/>
      <c r="D688" s="217"/>
      <c r="E688" s="50"/>
      <c r="F688" s="50"/>
      <c r="G688" s="50"/>
      <c r="H688" s="50"/>
      <c r="I688" s="50"/>
      <c r="J688" s="50"/>
      <c r="K688" s="217"/>
      <c r="L688" s="217"/>
      <c r="M688" s="217"/>
      <c r="N688" s="217"/>
      <c r="O688" s="217"/>
      <c r="P688" s="217"/>
      <c r="Q688" s="217"/>
      <c r="R688" s="217"/>
      <c r="S688" s="217"/>
      <c r="T688" s="217"/>
      <c r="U688" s="217"/>
      <c r="V688" s="217"/>
      <c r="W688" s="217"/>
      <c r="X688" s="217"/>
      <c r="Y688" s="217"/>
      <c r="Z688" s="217"/>
      <c r="AA688" s="217"/>
      <c r="AB688" s="217"/>
    </row>
    <row r="689" spans="1:28" ht="15.75" customHeight="1">
      <c r="A689" s="50"/>
      <c r="B689" s="217"/>
      <c r="C689" s="217"/>
      <c r="D689" s="217"/>
      <c r="E689" s="50"/>
      <c r="F689" s="50"/>
      <c r="G689" s="50"/>
      <c r="H689" s="50"/>
      <c r="I689" s="50"/>
      <c r="J689" s="50"/>
      <c r="K689" s="217"/>
      <c r="L689" s="217"/>
      <c r="M689" s="217"/>
      <c r="N689" s="217"/>
      <c r="O689" s="217"/>
      <c r="P689" s="217"/>
      <c r="Q689" s="217"/>
      <c r="R689" s="217"/>
      <c r="S689" s="217"/>
      <c r="T689" s="217"/>
      <c r="U689" s="217"/>
      <c r="V689" s="217"/>
      <c r="W689" s="217"/>
      <c r="X689" s="217"/>
      <c r="Y689" s="217"/>
      <c r="Z689" s="217"/>
      <c r="AA689" s="217"/>
      <c r="AB689" s="217"/>
    </row>
    <row r="690" spans="1:28" ht="15.75" customHeight="1">
      <c r="A690" s="50"/>
      <c r="B690" s="217"/>
      <c r="C690" s="217"/>
      <c r="D690" s="217"/>
      <c r="E690" s="50"/>
      <c r="F690" s="50"/>
      <c r="G690" s="50"/>
      <c r="H690" s="50"/>
      <c r="I690" s="50"/>
      <c r="J690" s="50"/>
      <c r="K690" s="217"/>
      <c r="L690" s="217"/>
      <c r="M690" s="217"/>
      <c r="N690" s="217"/>
      <c r="O690" s="217"/>
      <c r="P690" s="217"/>
      <c r="Q690" s="217"/>
      <c r="R690" s="217"/>
      <c r="S690" s="217"/>
      <c r="T690" s="217"/>
      <c r="U690" s="217"/>
      <c r="V690" s="217"/>
      <c r="W690" s="217"/>
      <c r="X690" s="217"/>
      <c r="Y690" s="217"/>
      <c r="Z690" s="217"/>
      <c r="AA690" s="217"/>
      <c r="AB690" s="217"/>
    </row>
    <row r="691" spans="1:28" ht="15.75" customHeight="1">
      <c r="A691" s="50"/>
      <c r="B691" s="217"/>
      <c r="C691" s="217"/>
      <c r="D691" s="217"/>
      <c r="E691" s="50"/>
      <c r="F691" s="50"/>
      <c r="G691" s="50"/>
      <c r="H691" s="50"/>
      <c r="I691" s="50"/>
      <c r="J691" s="50"/>
      <c r="K691" s="217"/>
      <c r="L691" s="217"/>
      <c r="M691" s="217"/>
      <c r="N691" s="217"/>
      <c r="O691" s="217"/>
      <c r="P691" s="217"/>
      <c r="Q691" s="217"/>
      <c r="R691" s="217"/>
      <c r="S691" s="217"/>
      <c r="T691" s="217"/>
      <c r="U691" s="217"/>
      <c r="V691" s="217"/>
      <c r="W691" s="217"/>
      <c r="X691" s="217"/>
      <c r="Y691" s="217"/>
      <c r="Z691" s="217"/>
      <c r="AA691" s="217"/>
      <c r="AB691" s="217"/>
    </row>
    <row r="692" spans="1:28" ht="15.75" customHeight="1">
      <c r="A692" s="50"/>
      <c r="B692" s="217"/>
      <c r="C692" s="217"/>
      <c r="D692" s="217"/>
      <c r="E692" s="50"/>
      <c r="F692" s="50"/>
      <c r="G692" s="50"/>
      <c r="H692" s="50"/>
      <c r="I692" s="50"/>
      <c r="J692" s="50"/>
      <c r="K692" s="217"/>
      <c r="L692" s="217"/>
      <c r="M692" s="217"/>
      <c r="N692" s="217"/>
      <c r="O692" s="217"/>
      <c r="P692" s="217"/>
      <c r="Q692" s="217"/>
      <c r="R692" s="217"/>
      <c r="S692" s="217"/>
      <c r="T692" s="217"/>
      <c r="U692" s="217"/>
      <c r="V692" s="217"/>
      <c r="W692" s="217"/>
      <c r="X692" s="217"/>
      <c r="Y692" s="217"/>
      <c r="Z692" s="217"/>
      <c r="AA692" s="217"/>
      <c r="AB692" s="217"/>
    </row>
    <row r="693" spans="1:28" ht="15.75" customHeight="1">
      <c r="A693" s="50"/>
      <c r="B693" s="217"/>
      <c r="C693" s="217"/>
      <c r="D693" s="217"/>
      <c r="E693" s="50"/>
      <c r="F693" s="50"/>
      <c r="G693" s="50"/>
      <c r="H693" s="50"/>
      <c r="I693" s="50"/>
      <c r="J693" s="50"/>
      <c r="K693" s="217"/>
      <c r="L693" s="217"/>
      <c r="M693" s="217"/>
      <c r="N693" s="217"/>
      <c r="O693" s="217"/>
      <c r="P693" s="217"/>
      <c r="Q693" s="217"/>
      <c r="R693" s="217"/>
      <c r="S693" s="217"/>
      <c r="T693" s="217"/>
      <c r="U693" s="217"/>
      <c r="V693" s="217"/>
      <c r="W693" s="217"/>
      <c r="X693" s="217"/>
      <c r="Y693" s="217"/>
      <c r="Z693" s="217"/>
      <c r="AA693" s="217"/>
      <c r="AB693" s="217"/>
    </row>
    <row r="694" spans="1:28" ht="15.75" customHeight="1">
      <c r="A694" s="50"/>
      <c r="B694" s="217"/>
      <c r="C694" s="217"/>
      <c r="D694" s="217"/>
      <c r="E694" s="50"/>
      <c r="F694" s="50"/>
      <c r="G694" s="50"/>
      <c r="H694" s="50"/>
      <c r="I694" s="50"/>
      <c r="J694" s="50"/>
      <c r="K694" s="217"/>
      <c r="L694" s="217"/>
      <c r="M694" s="217"/>
      <c r="N694" s="217"/>
      <c r="O694" s="217"/>
      <c r="P694" s="217"/>
      <c r="Q694" s="217"/>
      <c r="R694" s="217"/>
      <c r="S694" s="217"/>
      <c r="T694" s="217"/>
      <c r="U694" s="217"/>
      <c r="V694" s="217"/>
      <c r="W694" s="217"/>
      <c r="X694" s="217"/>
      <c r="Y694" s="217"/>
      <c r="Z694" s="217"/>
      <c r="AA694" s="217"/>
      <c r="AB694" s="217"/>
    </row>
    <row r="695" spans="1:28" ht="15.75" customHeight="1">
      <c r="A695" s="50"/>
      <c r="B695" s="217"/>
      <c r="C695" s="217"/>
      <c r="D695" s="217"/>
      <c r="E695" s="50"/>
      <c r="F695" s="50"/>
      <c r="G695" s="50"/>
      <c r="H695" s="50"/>
      <c r="I695" s="50"/>
      <c r="J695" s="50"/>
      <c r="K695" s="217"/>
      <c r="L695" s="217"/>
      <c r="M695" s="217"/>
      <c r="N695" s="217"/>
      <c r="O695" s="217"/>
      <c r="P695" s="217"/>
      <c r="Q695" s="217"/>
      <c r="R695" s="217"/>
      <c r="S695" s="217"/>
      <c r="T695" s="217"/>
      <c r="U695" s="217"/>
      <c r="V695" s="217"/>
      <c r="W695" s="217"/>
      <c r="X695" s="217"/>
      <c r="Y695" s="217"/>
      <c r="Z695" s="217"/>
      <c r="AA695" s="217"/>
      <c r="AB695" s="217"/>
    </row>
    <row r="696" spans="1:28" ht="15.75" customHeight="1">
      <c r="A696" s="50"/>
      <c r="B696" s="217"/>
      <c r="C696" s="217"/>
      <c r="D696" s="217"/>
      <c r="E696" s="50"/>
      <c r="F696" s="50"/>
      <c r="G696" s="50"/>
      <c r="H696" s="50"/>
      <c r="I696" s="50"/>
      <c r="J696" s="50"/>
      <c r="K696" s="217"/>
      <c r="L696" s="217"/>
      <c r="M696" s="217"/>
      <c r="N696" s="217"/>
      <c r="O696" s="217"/>
      <c r="P696" s="217"/>
      <c r="Q696" s="217"/>
      <c r="R696" s="217"/>
      <c r="S696" s="217"/>
      <c r="T696" s="217"/>
      <c r="U696" s="217"/>
      <c r="V696" s="217"/>
      <c r="W696" s="217"/>
      <c r="X696" s="217"/>
      <c r="Y696" s="217"/>
      <c r="Z696" s="217"/>
      <c r="AA696" s="217"/>
      <c r="AB696" s="217"/>
    </row>
    <row r="697" spans="1:28" ht="15.75" customHeight="1">
      <c r="A697" s="50"/>
      <c r="B697" s="217"/>
      <c r="C697" s="217"/>
      <c r="D697" s="217"/>
      <c r="E697" s="50"/>
      <c r="F697" s="50"/>
      <c r="G697" s="50"/>
      <c r="H697" s="50"/>
      <c r="I697" s="50"/>
      <c r="J697" s="50"/>
      <c r="K697" s="217"/>
      <c r="L697" s="217"/>
      <c r="M697" s="217"/>
      <c r="N697" s="217"/>
      <c r="O697" s="217"/>
      <c r="P697" s="217"/>
      <c r="Q697" s="217"/>
      <c r="R697" s="217"/>
      <c r="S697" s="217"/>
      <c r="T697" s="217"/>
      <c r="U697" s="217"/>
      <c r="V697" s="217"/>
      <c r="W697" s="217"/>
      <c r="X697" s="217"/>
      <c r="Y697" s="217"/>
      <c r="Z697" s="217"/>
      <c r="AA697" s="217"/>
      <c r="AB697" s="217"/>
    </row>
    <row r="698" spans="1:28" ht="15.75" customHeight="1">
      <c r="A698" s="50"/>
      <c r="B698" s="217"/>
      <c r="C698" s="217"/>
      <c r="D698" s="217"/>
      <c r="E698" s="50"/>
      <c r="F698" s="50"/>
      <c r="G698" s="50"/>
      <c r="H698" s="50"/>
      <c r="I698" s="50"/>
      <c r="J698" s="50"/>
      <c r="K698" s="217"/>
      <c r="L698" s="217"/>
      <c r="M698" s="217"/>
      <c r="N698" s="217"/>
      <c r="O698" s="217"/>
      <c r="P698" s="217"/>
      <c r="Q698" s="217"/>
      <c r="R698" s="217"/>
      <c r="S698" s="217"/>
      <c r="T698" s="217"/>
      <c r="U698" s="217"/>
      <c r="V698" s="217"/>
      <c r="W698" s="217"/>
      <c r="X698" s="217"/>
      <c r="Y698" s="217"/>
      <c r="Z698" s="217"/>
      <c r="AA698" s="217"/>
      <c r="AB698" s="217"/>
    </row>
    <row r="699" spans="1:28" ht="15.75" customHeight="1">
      <c r="A699" s="50"/>
      <c r="B699" s="217"/>
      <c r="C699" s="217"/>
      <c r="D699" s="217"/>
      <c r="E699" s="50"/>
      <c r="F699" s="50"/>
      <c r="G699" s="50"/>
      <c r="H699" s="50"/>
      <c r="I699" s="50"/>
      <c r="J699" s="50"/>
      <c r="K699" s="217"/>
      <c r="L699" s="217"/>
      <c r="M699" s="217"/>
      <c r="N699" s="217"/>
      <c r="O699" s="217"/>
      <c r="P699" s="217"/>
      <c r="Q699" s="217"/>
      <c r="R699" s="217"/>
      <c r="S699" s="217"/>
      <c r="T699" s="217"/>
      <c r="U699" s="217"/>
      <c r="V699" s="217"/>
      <c r="W699" s="217"/>
      <c r="X699" s="217"/>
      <c r="Y699" s="217"/>
      <c r="Z699" s="217"/>
      <c r="AA699" s="217"/>
      <c r="AB699" s="217"/>
    </row>
    <row r="700" spans="1:28" ht="15.75" customHeight="1">
      <c r="A700" s="50"/>
      <c r="B700" s="217"/>
      <c r="C700" s="217"/>
      <c r="D700" s="217"/>
      <c r="E700" s="50"/>
      <c r="F700" s="50"/>
      <c r="G700" s="50"/>
      <c r="H700" s="50"/>
      <c r="I700" s="50"/>
      <c r="J700" s="50"/>
      <c r="K700" s="217"/>
      <c r="L700" s="217"/>
      <c r="M700" s="217"/>
      <c r="N700" s="217"/>
      <c r="O700" s="217"/>
      <c r="P700" s="217"/>
      <c r="Q700" s="217"/>
      <c r="R700" s="217"/>
      <c r="S700" s="217"/>
      <c r="T700" s="217"/>
      <c r="U700" s="217"/>
      <c r="V700" s="217"/>
      <c r="W700" s="217"/>
      <c r="X700" s="217"/>
      <c r="Y700" s="217"/>
      <c r="Z700" s="217"/>
      <c r="AA700" s="217"/>
      <c r="AB700" s="217"/>
    </row>
    <row r="701" spans="1:28" ht="15.75" customHeight="1">
      <c r="A701" s="50"/>
      <c r="B701" s="217"/>
      <c r="C701" s="217"/>
      <c r="D701" s="217"/>
      <c r="E701" s="50"/>
      <c r="F701" s="50"/>
      <c r="G701" s="50"/>
      <c r="H701" s="50"/>
      <c r="I701" s="50"/>
      <c r="J701" s="50"/>
      <c r="K701" s="217"/>
      <c r="L701" s="217"/>
      <c r="M701" s="217"/>
      <c r="N701" s="217"/>
      <c r="O701" s="217"/>
      <c r="P701" s="217"/>
      <c r="Q701" s="217"/>
      <c r="R701" s="217"/>
      <c r="S701" s="217"/>
      <c r="T701" s="217"/>
      <c r="U701" s="217"/>
      <c r="V701" s="217"/>
      <c r="W701" s="217"/>
      <c r="X701" s="217"/>
      <c r="Y701" s="217"/>
      <c r="Z701" s="217"/>
      <c r="AA701" s="217"/>
      <c r="AB701" s="217"/>
    </row>
    <row r="702" spans="1:28" ht="15.75" customHeight="1">
      <c r="A702" s="50"/>
      <c r="B702" s="217"/>
      <c r="C702" s="217"/>
      <c r="D702" s="217"/>
      <c r="E702" s="50"/>
      <c r="F702" s="50"/>
      <c r="G702" s="50"/>
      <c r="H702" s="50"/>
      <c r="I702" s="50"/>
      <c r="J702" s="50"/>
      <c r="K702" s="217"/>
      <c r="L702" s="217"/>
      <c r="M702" s="217"/>
      <c r="N702" s="217"/>
      <c r="O702" s="217"/>
      <c r="P702" s="217"/>
      <c r="Q702" s="217"/>
      <c r="R702" s="217"/>
      <c r="S702" s="217"/>
      <c r="T702" s="217"/>
      <c r="U702" s="217"/>
      <c r="V702" s="217"/>
      <c r="W702" s="217"/>
      <c r="X702" s="217"/>
      <c r="Y702" s="217"/>
      <c r="Z702" s="217"/>
      <c r="AA702" s="217"/>
      <c r="AB702" s="217"/>
    </row>
    <row r="703" spans="1:28" ht="15.75" customHeight="1">
      <c r="A703" s="50"/>
      <c r="B703" s="217"/>
      <c r="C703" s="217"/>
      <c r="D703" s="217"/>
      <c r="E703" s="50"/>
      <c r="F703" s="50"/>
      <c r="G703" s="50"/>
      <c r="H703" s="50"/>
      <c r="I703" s="50"/>
      <c r="J703" s="50"/>
      <c r="K703" s="217"/>
      <c r="L703" s="217"/>
      <c r="M703" s="217"/>
      <c r="N703" s="217"/>
      <c r="O703" s="217"/>
      <c r="P703" s="217"/>
      <c r="Q703" s="217"/>
      <c r="R703" s="217"/>
      <c r="S703" s="217"/>
      <c r="T703" s="217"/>
      <c r="U703" s="217"/>
      <c r="V703" s="217"/>
      <c r="W703" s="217"/>
      <c r="X703" s="217"/>
      <c r="Y703" s="217"/>
      <c r="Z703" s="217"/>
      <c r="AA703" s="217"/>
      <c r="AB703" s="217"/>
    </row>
    <row r="704" spans="1:28" ht="15.75" customHeight="1">
      <c r="A704" s="50"/>
      <c r="B704" s="217"/>
      <c r="C704" s="217"/>
      <c r="D704" s="217"/>
      <c r="E704" s="50"/>
      <c r="F704" s="50"/>
      <c r="G704" s="50"/>
      <c r="H704" s="50"/>
      <c r="I704" s="50"/>
      <c r="J704" s="50"/>
      <c r="K704" s="217"/>
      <c r="L704" s="217"/>
      <c r="M704" s="217"/>
      <c r="N704" s="217"/>
      <c r="O704" s="217"/>
      <c r="P704" s="217"/>
      <c r="Q704" s="217"/>
      <c r="R704" s="217"/>
      <c r="S704" s="217"/>
      <c r="T704" s="217"/>
      <c r="U704" s="217"/>
      <c r="V704" s="217"/>
      <c r="W704" s="217"/>
      <c r="X704" s="217"/>
      <c r="Y704" s="217"/>
      <c r="Z704" s="217"/>
      <c r="AA704" s="217"/>
      <c r="AB704" s="217"/>
    </row>
    <row r="705" spans="1:28" ht="15.75" customHeight="1">
      <c r="A705" s="50"/>
      <c r="B705" s="217"/>
      <c r="C705" s="217"/>
      <c r="D705" s="217"/>
      <c r="E705" s="50"/>
      <c r="F705" s="50"/>
      <c r="G705" s="50"/>
      <c r="H705" s="50"/>
      <c r="I705" s="50"/>
      <c r="J705" s="50"/>
      <c r="K705" s="217"/>
      <c r="L705" s="217"/>
      <c r="M705" s="217"/>
      <c r="N705" s="217"/>
      <c r="O705" s="217"/>
      <c r="P705" s="217"/>
      <c r="Q705" s="217"/>
      <c r="R705" s="217"/>
      <c r="S705" s="217"/>
      <c r="T705" s="217"/>
      <c r="U705" s="217"/>
      <c r="V705" s="217"/>
      <c r="W705" s="217"/>
      <c r="X705" s="217"/>
      <c r="Y705" s="217"/>
      <c r="Z705" s="217"/>
      <c r="AA705" s="217"/>
      <c r="AB705" s="217"/>
    </row>
    <row r="706" spans="1:28" ht="15.75" customHeight="1">
      <c r="A706" s="50"/>
      <c r="B706" s="217"/>
      <c r="C706" s="217"/>
      <c r="D706" s="217"/>
      <c r="E706" s="50"/>
      <c r="F706" s="50"/>
      <c r="G706" s="50"/>
      <c r="H706" s="50"/>
      <c r="I706" s="50"/>
      <c r="J706" s="50"/>
      <c r="K706" s="217"/>
      <c r="L706" s="217"/>
      <c r="M706" s="217"/>
      <c r="N706" s="217"/>
      <c r="O706" s="217"/>
      <c r="P706" s="217"/>
      <c r="Q706" s="217"/>
      <c r="R706" s="217"/>
      <c r="S706" s="217"/>
      <c r="T706" s="217"/>
      <c r="U706" s="217"/>
      <c r="V706" s="217"/>
      <c r="W706" s="217"/>
      <c r="X706" s="217"/>
      <c r="Y706" s="217"/>
      <c r="Z706" s="217"/>
      <c r="AA706" s="217"/>
      <c r="AB706" s="217"/>
    </row>
    <row r="707" spans="1:28" ht="15.75" customHeight="1">
      <c r="A707" s="50"/>
      <c r="B707" s="217"/>
      <c r="C707" s="217"/>
      <c r="D707" s="217"/>
      <c r="E707" s="50"/>
      <c r="F707" s="50"/>
      <c r="G707" s="50"/>
      <c r="H707" s="50"/>
      <c r="I707" s="50"/>
      <c r="J707" s="50"/>
      <c r="K707" s="217"/>
      <c r="L707" s="217"/>
      <c r="M707" s="217"/>
      <c r="N707" s="217"/>
      <c r="O707" s="217"/>
      <c r="P707" s="217"/>
      <c r="Q707" s="217"/>
      <c r="R707" s="217"/>
      <c r="S707" s="217"/>
      <c r="T707" s="217"/>
      <c r="U707" s="217"/>
      <c r="V707" s="217"/>
      <c r="W707" s="217"/>
      <c r="X707" s="217"/>
      <c r="Y707" s="217"/>
      <c r="Z707" s="217"/>
      <c r="AA707" s="217"/>
      <c r="AB707" s="217"/>
    </row>
    <row r="708" spans="1:28" ht="15.75" customHeight="1">
      <c r="A708" s="50"/>
      <c r="B708" s="217"/>
      <c r="C708" s="217"/>
      <c r="D708" s="217"/>
      <c r="E708" s="50"/>
      <c r="F708" s="50"/>
      <c r="G708" s="50"/>
      <c r="H708" s="50"/>
      <c r="I708" s="50"/>
      <c r="J708" s="50"/>
      <c r="K708" s="217"/>
      <c r="L708" s="217"/>
      <c r="M708" s="217"/>
      <c r="N708" s="217"/>
      <c r="O708" s="217"/>
      <c r="P708" s="217"/>
      <c r="Q708" s="217"/>
      <c r="R708" s="217"/>
      <c r="S708" s="217"/>
      <c r="T708" s="217"/>
      <c r="U708" s="217"/>
      <c r="V708" s="217"/>
      <c r="W708" s="217"/>
      <c r="X708" s="217"/>
      <c r="Y708" s="217"/>
      <c r="Z708" s="217"/>
      <c r="AA708" s="217"/>
      <c r="AB708" s="217"/>
    </row>
    <row r="709" spans="1:28" ht="15.75" customHeight="1">
      <c r="A709" s="50"/>
      <c r="B709" s="217"/>
      <c r="C709" s="217"/>
      <c r="D709" s="217"/>
      <c r="E709" s="50"/>
      <c r="F709" s="50"/>
      <c r="G709" s="50"/>
      <c r="H709" s="50"/>
      <c r="I709" s="50"/>
      <c r="J709" s="50"/>
      <c r="K709" s="217"/>
      <c r="L709" s="217"/>
      <c r="M709" s="217"/>
      <c r="N709" s="217"/>
      <c r="O709" s="217"/>
      <c r="P709" s="217"/>
      <c r="Q709" s="217"/>
      <c r="R709" s="217"/>
      <c r="S709" s="217"/>
      <c r="T709" s="217"/>
      <c r="U709" s="217"/>
      <c r="V709" s="217"/>
      <c r="W709" s="217"/>
      <c r="X709" s="217"/>
      <c r="Y709" s="217"/>
      <c r="Z709" s="217"/>
      <c r="AA709" s="217"/>
      <c r="AB709" s="217"/>
    </row>
    <row r="710" spans="1:28" ht="15.75" customHeight="1">
      <c r="A710" s="50"/>
      <c r="B710" s="217"/>
      <c r="C710" s="217"/>
      <c r="D710" s="217"/>
      <c r="E710" s="50"/>
      <c r="F710" s="50"/>
      <c r="G710" s="50"/>
      <c r="H710" s="50"/>
      <c r="I710" s="50"/>
      <c r="J710" s="50"/>
      <c r="K710" s="217"/>
      <c r="L710" s="217"/>
      <c r="M710" s="217"/>
      <c r="N710" s="217"/>
      <c r="O710" s="217"/>
      <c r="P710" s="217"/>
      <c r="Q710" s="217"/>
      <c r="R710" s="217"/>
      <c r="S710" s="217"/>
      <c r="T710" s="217"/>
      <c r="U710" s="217"/>
      <c r="V710" s="217"/>
      <c r="W710" s="217"/>
      <c r="X710" s="217"/>
      <c r="Y710" s="217"/>
      <c r="Z710" s="217"/>
      <c r="AA710" s="217"/>
      <c r="AB710" s="217"/>
    </row>
    <row r="711" spans="1:28" ht="15.75" customHeight="1">
      <c r="A711" s="50"/>
      <c r="B711" s="217"/>
      <c r="C711" s="217"/>
      <c r="D711" s="217"/>
      <c r="E711" s="50"/>
      <c r="F711" s="50"/>
      <c r="G711" s="50"/>
      <c r="H711" s="50"/>
      <c r="I711" s="50"/>
      <c r="J711" s="50"/>
      <c r="K711" s="217"/>
      <c r="L711" s="217"/>
      <c r="M711" s="217"/>
      <c r="N711" s="217"/>
      <c r="O711" s="217"/>
      <c r="P711" s="217"/>
      <c r="Q711" s="217"/>
      <c r="R711" s="217"/>
      <c r="S711" s="217"/>
      <c r="T711" s="217"/>
      <c r="U711" s="217"/>
      <c r="V711" s="217"/>
      <c r="W711" s="217"/>
      <c r="X711" s="217"/>
      <c r="Y711" s="217"/>
      <c r="Z711" s="217"/>
      <c r="AA711" s="217"/>
      <c r="AB711" s="217"/>
    </row>
    <row r="712" spans="1:28" ht="15.75" customHeight="1">
      <c r="A712" s="50"/>
      <c r="B712" s="217"/>
      <c r="C712" s="217"/>
      <c r="D712" s="217"/>
      <c r="E712" s="50"/>
      <c r="F712" s="50"/>
      <c r="G712" s="50"/>
      <c r="H712" s="50"/>
      <c r="I712" s="50"/>
      <c r="J712" s="50"/>
      <c r="K712" s="217"/>
      <c r="L712" s="217"/>
      <c r="M712" s="217"/>
      <c r="N712" s="217"/>
      <c r="O712" s="217"/>
      <c r="P712" s="217"/>
      <c r="Q712" s="217"/>
      <c r="R712" s="217"/>
      <c r="S712" s="217"/>
      <c r="T712" s="217"/>
      <c r="U712" s="217"/>
      <c r="V712" s="217"/>
      <c r="W712" s="217"/>
      <c r="X712" s="217"/>
      <c r="Y712" s="217"/>
      <c r="Z712" s="217"/>
      <c r="AA712" s="217"/>
      <c r="AB712" s="217"/>
    </row>
    <row r="713" spans="1:28" ht="15.75" customHeight="1">
      <c r="A713" s="50"/>
      <c r="B713" s="217"/>
      <c r="C713" s="217"/>
      <c r="D713" s="217"/>
      <c r="E713" s="50"/>
      <c r="F713" s="50"/>
      <c r="G713" s="50"/>
      <c r="H713" s="50"/>
      <c r="I713" s="50"/>
      <c r="J713" s="50"/>
      <c r="K713" s="217"/>
      <c r="L713" s="217"/>
      <c r="M713" s="217"/>
      <c r="N713" s="217"/>
      <c r="O713" s="217"/>
      <c r="P713" s="217"/>
      <c r="Q713" s="217"/>
      <c r="R713" s="217"/>
      <c r="S713" s="217"/>
      <c r="T713" s="217"/>
      <c r="U713" s="217"/>
      <c r="V713" s="217"/>
      <c r="W713" s="217"/>
      <c r="X713" s="217"/>
      <c r="Y713" s="217"/>
      <c r="Z713" s="217"/>
      <c r="AA713" s="217"/>
      <c r="AB713" s="217"/>
    </row>
    <row r="714" spans="1:28" ht="15.75" customHeight="1">
      <c r="A714" s="50"/>
      <c r="B714" s="217"/>
      <c r="C714" s="217"/>
      <c r="D714" s="217"/>
      <c r="E714" s="50"/>
      <c r="F714" s="50"/>
      <c r="G714" s="50"/>
      <c r="H714" s="50"/>
      <c r="I714" s="50"/>
      <c r="J714" s="50"/>
      <c r="K714" s="217"/>
      <c r="L714" s="217"/>
      <c r="M714" s="217"/>
      <c r="N714" s="217"/>
      <c r="O714" s="217"/>
      <c r="P714" s="217"/>
      <c r="Q714" s="217"/>
      <c r="R714" s="217"/>
      <c r="S714" s="217"/>
      <c r="T714" s="217"/>
      <c r="U714" s="217"/>
      <c r="V714" s="217"/>
      <c r="W714" s="217"/>
      <c r="X714" s="217"/>
      <c r="Y714" s="217"/>
      <c r="Z714" s="217"/>
      <c r="AA714" s="217"/>
      <c r="AB714" s="217"/>
    </row>
    <row r="715" spans="1:28" ht="15.75" customHeight="1">
      <c r="A715" s="50"/>
      <c r="B715" s="217"/>
      <c r="C715" s="217"/>
      <c r="D715" s="217"/>
      <c r="E715" s="50"/>
      <c r="F715" s="50"/>
      <c r="G715" s="50"/>
      <c r="H715" s="50"/>
      <c r="I715" s="50"/>
      <c r="J715" s="50"/>
      <c r="K715" s="217"/>
      <c r="L715" s="217"/>
      <c r="M715" s="217"/>
      <c r="N715" s="217"/>
      <c r="O715" s="217"/>
      <c r="P715" s="217"/>
      <c r="Q715" s="217"/>
      <c r="R715" s="217"/>
      <c r="S715" s="217"/>
      <c r="T715" s="217"/>
      <c r="U715" s="217"/>
      <c r="V715" s="217"/>
      <c r="W715" s="217"/>
      <c r="X715" s="217"/>
      <c r="Y715" s="217"/>
      <c r="Z715" s="217"/>
      <c r="AA715" s="217"/>
      <c r="AB715" s="217"/>
    </row>
    <row r="716" spans="1:28" ht="15.75" customHeight="1">
      <c r="A716" s="50"/>
      <c r="B716" s="217"/>
      <c r="C716" s="217"/>
      <c r="D716" s="217"/>
      <c r="E716" s="50"/>
      <c r="F716" s="50"/>
      <c r="G716" s="50"/>
      <c r="H716" s="50"/>
      <c r="I716" s="50"/>
      <c r="J716" s="50"/>
      <c r="K716" s="217"/>
      <c r="L716" s="217"/>
      <c r="M716" s="217"/>
      <c r="N716" s="217"/>
      <c r="O716" s="217"/>
      <c r="P716" s="217"/>
      <c r="Q716" s="217"/>
      <c r="R716" s="217"/>
      <c r="S716" s="217"/>
      <c r="T716" s="217"/>
      <c r="U716" s="217"/>
      <c r="V716" s="217"/>
      <c r="W716" s="217"/>
      <c r="X716" s="217"/>
      <c r="Y716" s="217"/>
      <c r="Z716" s="217"/>
      <c r="AA716" s="217"/>
      <c r="AB716" s="217"/>
    </row>
    <row r="717" spans="1:28" ht="15.75" customHeight="1">
      <c r="A717" s="50"/>
      <c r="B717" s="217"/>
      <c r="C717" s="217"/>
      <c r="D717" s="217"/>
      <c r="E717" s="50"/>
      <c r="F717" s="50"/>
      <c r="G717" s="50"/>
      <c r="H717" s="50"/>
      <c r="I717" s="50"/>
      <c r="J717" s="50"/>
      <c r="K717" s="217"/>
      <c r="L717" s="217"/>
      <c r="M717" s="217"/>
      <c r="N717" s="217"/>
      <c r="O717" s="217"/>
      <c r="P717" s="217"/>
      <c r="Q717" s="217"/>
      <c r="R717" s="217"/>
      <c r="S717" s="217"/>
      <c r="T717" s="217"/>
      <c r="U717" s="217"/>
      <c r="V717" s="217"/>
      <c r="W717" s="217"/>
      <c r="X717" s="217"/>
      <c r="Y717" s="217"/>
      <c r="Z717" s="217"/>
      <c r="AA717" s="217"/>
      <c r="AB717" s="217"/>
    </row>
    <row r="718" spans="1:28" ht="15.75" customHeight="1">
      <c r="A718" s="50"/>
      <c r="B718" s="217"/>
      <c r="C718" s="217"/>
      <c r="D718" s="217"/>
      <c r="E718" s="50"/>
      <c r="F718" s="50"/>
      <c r="G718" s="50"/>
      <c r="H718" s="50"/>
      <c r="I718" s="50"/>
      <c r="J718" s="50"/>
      <c r="K718" s="217"/>
      <c r="L718" s="217"/>
      <c r="M718" s="217"/>
      <c r="N718" s="217"/>
      <c r="O718" s="217"/>
      <c r="P718" s="217"/>
      <c r="Q718" s="217"/>
      <c r="R718" s="217"/>
      <c r="S718" s="217"/>
      <c r="T718" s="217"/>
      <c r="U718" s="217"/>
      <c r="V718" s="217"/>
      <c r="W718" s="217"/>
      <c r="X718" s="217"/>
      <c r="Y718" s="217"/>
      <c r="Z718" s="217"/>
      <c r="AA718" s="217"/>
      <c r="AB718" s="217"/>
    </row>
    <row r="719" spans="1:28" ht="15.75" customHeight="1">
      <c r="A719" s="50"/>
      <c r="B719" s="217"/>
      <c r="C719" s="217"/>
      <c r="D719" s="217"/>
      <c r="E719" s="50"/>
      <c r="F719" s="50"/>
      <c r="G719" s="50"/>
      <c r="H719" s="50"/>
      <c r="I719" s="50"/>
      <c r="J719" s="50"/>
      <c r="K719" s="217"/>
      <c r="L719" s="217"/>
      <c r="M719" s="217"/>
      <c r="N719" s="217"/>
      <c r="O719" s="217"/>
      <c r="P719" s="217"/>
      <c r="Q719" s="217"/>
      <c r="R719" s="217"/>
      <c r="S719" s="217"/>
      <c r="T719" s="217"/>
      <c r="U719" s="217"/>
      <c r="V719" s="217"/>
      <c r="W719" s="217"/>
      <c r="X719" s="217"/>
      <c r="Y719" s="217"/>
      <c r="Z719" s="217"/>
      <c r="AA719" s="217"/>
      <c r="AB719" s="217"/>
    </row>
    <row r="720" spans="1:28" ht="15.75" customHeight="1">
      <c r="A720" s="50"/>
      <c r="B720" s="217"/>
      <c r="C720" s="217"/>
      <c r="D720" s="217"/>
      <c r="E720" s="50"/>
      <c r="F720" s="50"/>
      <c r="G720" s="50"/>
      <c r="H720" s="50"/>
      <c r="I720" s="50"/>
      <c r="J720" s="50"/>
      <c r="K720" s="217"/>
      <c r="L720" s="217"/>
      <c r="M720" s="217"/>
      <c r="N720" s="217"/>
      <c r="O720" s="217"/>
      <c r="P720" s="217"/>
      <c r="Q720" s="217"/>
      <c r="R720" s="217"/>
      <c r="S720" s="217"/>
      <c r="T720" s="217"/>
      <c r="U720" s="217"/>
      <c r="V720" s="217"/>
      <c r="W720" s="217"/>
      <c r="X720" s="217"/>
      <c r="Y720" s="217"/>
      <c r="Z720" s="217"/>
      <c r="AA720" s="217"/>
      <c r="AB720" s="217"/>
    </row>
    <row r="721" spans="1:28" ht="15.75" customHeight="1">
      <c r="A721" s="50"/>
      <c r="B721" s="217"/>
      <c r="C721" s="217"/>
      <c r="D721" s="217"/>
      <c r="E721" s="50"/>
      <c r="F721" s="50"/>
      <c r="G721" s="50"/>
      <c r="H721" s="50"/>
      <c r="I721" s="50"/>
      <c r="J721" s="50"/>
      <c r="K721" s="217"/>
      <c r="L721" s="217"/>
      <c r="M721" s="217"/>
      <c r="N721" s="217"/>
      <c r="O721" s="217"/>
      <c r="P721" s="217"/>
      <c r="Q721" s="217"/>
      <c r="R721" s="217"/>
      <c r="S721" s="217"/>
      <c r="T721" s="217"/>
      <c r="U721" s="217"/>
      <c r="V721" s="217"/>
      <c r="W721" s="217"/>
      <c r="X721" s="217"/>
      <c r="Y721" s="217"/>
      <c r="Z721" s="217"/>
      <c r="AA721" s="217"/>
      <c r="AB721" s="217"/>
    </row>
    <row r="722" spans="1:28" ht="15.75" customHeight="1">
      <c r="A722" s="50"/>
      <c r="B722" s="217"/>
      <c r="C722" s="217"/>
      <c r="D722" s="217"/>
      <c r="E722" s="50"/>
      <c r="F722" s="50"/>
      <c r="G722" s="50"/>
      <c r="H722" s="50"/>
      <c r="I722" s="50"/>
      <c r="J722" s="50"/>
      <c r="K722" s="217"/>
      <c r="L722" s="217"/>
      <c r="M722" s="217"/>
      <c r="N722" s="217"/>
      <c r="O722" s="217"/>
      <c r="P722" s="217"/>
      <c r="Q722" s="217"/>
      <c r="R722" s="217"/>
      <c r="S722" s="217"/>
      <c r="T722" s="217"/>
      <c r="U722" s="217"/>
      <c r="V722" s="217"/>
      <c r="W722" s="217"/>
      <c r="X722" s="217"/>
      <c r="Y722" s="217"/>
      <c r="Z722" s="217"/>
      <c r="AA722" s="217"/>
      <c r="AB722" s="217"/>
    </row>
    <row r="723" spans="1:28" ht="15.75" customHeight="1">
      <c r="A723" s="50"/>
      <c r="B723" s="217"/>
      <c r="C723" s="217"/>
      <c r="D723" s="217"/>
      <c r="E723" s="50"/>
      <c r="F723" s="50"/>
      <c r="G723" s="50"/>
      <c r="H723" s="50"/>
      <c r="I723" s="50"/>
      <c r="J723" s="50"/>
      <c r="K723" s="217"/>
      <c r="L723" s="217"/>
      <c r="M723" s="217"/>
      <c r="N723" s="217"/>
      <c r="O723" s="217"/>
      <c r="P723" s="217"/>
      <c r="Q723" s="217"/>
      <c r="R723" s="217"/>
      <c r="S723" s="217"/>
      <c r="T723" s="217"/>
      <c r="U723" s="217"/>
      <c r="V723" s="217"/>
      <c r="W723" s="217"/>
      <c r="X723" s="217"/>
      <c r="Y723" s="217"/>
      <c r="Z723" s="217"/>
      <c r="AA723" s="217"/>
      <c r="AB723" s="217"/>
    </row>
    <row r="724" spans="1:28" ht="15.75" customHeight="1">
      <c r="A724" s="50"/>
      <c r="B724" s="217"/>
      <c r="C724" s="217"/>
      <c r="D724" s="217"/>
      <c r="E724" s="50"/>
      <c r="F724" s="50"/>
      <c r="G724" s="50"/>
      <c r="H724" s="50"/>
      <c r="I724" s="50"/>
      <c r="J724" s="50"/>
      <c r="K724" s="217"/>
      <c r="L724" s="217"/>
      <c r="M724" s="217"/>
      <c r="N724" s="217"/>
      <c r="O724" s="217"/>
      <c r="P724" s="217"/>
      <c r="Q724" s="217"/>
      <c r="R724" s="217"/>
      <c r="S724" s="217"/>
      <c r="T724" s="217"/>
      <c r="U724" s="217"/>
      <c r="V724" s="217"/>
      <c r="W724" s="217"/>
      <c r="X724" s="217"/>
      <c r="Y724" s="217"/>
      <c r="Z724" s="217"/>
      <c r="AA724" s="217"/>
      <c r="AB724" s="217"/>
    </row>
    <row r="725" spans="1:28" ht="15.75" customHeight="1">
      <c r="A725" s="50"/>
      <c r="B725" s="217"/>
      <c r="C725" s="217"/>
      <c r="D725" s="217"/>
      <c r="E725" s="50"/>
      <c r="F725" s="50"/>
      <c r="G725" s="50"/>
      <c r="H725" s="50"/>
      <c r="I725" s="50"/>
      <c r="J725" s="50"/>
      <c r="K725" s="217"/>
      <c r="L725" s="217"/>
      <c r="M725" s="217"/>
      <c r="N725" s="217"/>
      <c r="O725" s="217"/>
      <c r="P725" s="217"/>
      <c r="Q725" s="217"/>
      <c r="R725" s="217"/>
      <c r="S725" s="217"/>
      <c r="T725" s="217"/>
      <c r="U725" s="217"/>
      <c r="V725" s="217"/>
      <c r="W725" s="217"/>
      <c r="X725" s="217"/>
      <c r="Y725" s="217"/>
      <c r="Z725" s="217"/>
      <c r="AA725" s="217"/>
      <c r="AB725" s="217"/>
    </row>
    <row r="726" spans="1:28" ht="15.75" customHeight="1">
      <c r="A726" s="50"/>
      <c r="B726" s="217"/>
      <c r="C726" s="217"/>
      <c r="D726" s="217"/>
      <c r="E726" s="50"/>
      <c r="F726" s="50"/>
      <c r="G726" s="50"/>
      <c r="H726" s="50"/>
      <c r="I726" s="50"/>
      <c r="J726" s="50"/>
      <c r="K726" s="217"/>
      <c r="L726" s="217"/>
      <c r="M726" s="217"/>
      <c r="N726" s="217"/>
      <c r="O726" s="217"/>
      <c r="P726" s="217"/>
      <c r="Q726" s="217"/>
      <c r="R726" s="217"/>
      <c r="S726" s="217"/>
      <c r="T726" s="217"/>
      <c r="U726" s="217"/>
      <c r="V726" s="217"/>
      <c r="W726" s="217"/>
      <c r="X726" s="217"/>
      <c r="Y726" s="217"/>
      <c r="Z726" s="217"/>
      <c r="AA726" s="217"/>
      <c r="AB726" s="217"/>
    </row>
    <row r="727" spans="1:28" ht="15.75" customHeight="1">
      <c r="A727" s="50"/>
      <c r="B727" s="217"/>
      <c r="C727" s="217"/>
      <c r="D727" s="217"/>
      <c r="E727" s="50"/>
      <c r="F727" s="50"/>
      <c r="G727" s="50"/>
      <c r="H727" s="50"/>
      <c r="I727" s="50"/>
      <c r="J727" s="50"/>
      <c r="K727" s="217"/>
      <c r="L727" s="217"/>
      <c r="M727" s="217"/>
      <c r="N727" s="217"/>
      <c r="O727" s="217"/>
      <c r="P727" s="217"/>
      <c r="Q727" s="217"/>
      <c r="R727" s="217"/>
      <c r="S727" s="217"/>
      <c r="T727" s="217"/>
      <c r="U727" s="217"/>
      <c r="V727" s="217"/>
      <c r="W727" s="217"/>
      <c r="X727" s="217"/>
      <c r="Y727" s="217"/>
      <c r="Z727" s="217"/>
      <c r="AA727" s="217"/>
      <c r="AB727" s="217"/>
    </row>
    <row r="728" spans="1:28" ht="15.75" customHeight="1">
      <c r="A728" s="50"/>
      <c r="B728" s="217"/>
      <c r="C728" s="217"/>
      <c r="D728" s="217"/>
      <c r="E728" s="50"/>
      <c r="F728" s="50"/>
      <c r="G728" s="50"/>
      <c r="H728" s="50"/>
      <c r="I728" s="50"/>
      <c r="J728" s="50"/>
      <c r="K728" s="217"/>
      <c r="L728" s="217"/>
      <c r="M728" s="217"/>
      <c r="N728" s="217"/>
      <c r="O728" s="217"/>
      <c r="P728" s="217"/>
      <c r="Q728" s="217"/>
      <c r="R728" s="217"/>
      <c r="S728" s="217"/>
      <c r="T728" s="217"/>
      <c r="U728" s="217"/>
      <c r="V728" s="217"/>
      <c r="W728" s="217"/>
      <c r="X728" s="217"/>
      <c r="Y728" s="217"/>
      <c r="Z728" s="217"/>
      <c r="AA728" s="217"/>
      <c r="AB728" s="217"/>
    </row>
    <row r="729" spans="1:28" ht="15.75" customHeight="1">
      <c r="A729" s="50"/>
      <c r="B729" s="217"/>
      <c r="C729" s="217"/>
      <c r="D729" s="217"/>
      <c r="E729" s="50"/>
      <c r="F729" s="50"/>
      <c r="G729" s="50"/>
      <c r="H729" s="50"/>
      <c r="I729" s="50"/>
      <c r="J729" s="50"/>
      <c r="K729" s="217"/>
      <c r="L729" s="217"/>
      <c r="M729" s="217"/>
      <c r="N729" s="217"/>
      <c r="O729" s="217"/>
      <c r="P729" s="217"/>
      <c r="Q729" s="217"/>
      <c r="R729" s="217"/>
      <c r="S729" s="217"/>
      <c r="T729" s="217"/>
      <c r="U729" s="217"/>
      <c r="V729" s="217"/>
      <c r="W729" s="217"/>
      <c r="X729" s="217"/>
      <c r="Y729" s="217"/>
      <c r="Z729" s="217"/>
      <c r="AA729" s="217"/>
      <c r="AB729" s="217"/>
    </row>
    <row r="730" spans="1:28" ht="15.75" customHeight="1">
      <c r="A730" s="50"/>
      <c r="B730" s="217"/>
      <c r="C730" s="217"/>
      <c r="D730" s="217"/>
      <c r="E730" s="50"/>
      <c r="F730" s="50"/>
      <c r="G730" s="50"/>
      <c r="H730" s="50"/>
      <c r="I730" s="50"/>
      <c r="J730" s="50"/>
      <c r="K730" s="217"/>
      <c r="L730" s="217"/>
      <c r="M730" s="217"/>
      <c r="N730" s="217"/>
      <c r="O730" s="217"/>
      <c r="P730" s="217"/>
      <c r="Q730" s="217"/>
      <c r="R730" s="217"/>
      <c r="S730" s="217"/>
      <c r="T730" s="217"/>
      <c r="U730" s="217"/>
      <c r="V730" s="217"/>
      <c r="W730" s="217"/>
      <c r="X730" s="217"/>
      <c r="Y730" s="217"/>
      <c r="Z730" s="217"/>
      <c r="AA730" s="217"/>
      <c r="AB730" s="217"/>
    </row>
    <row r="731" spans="1:28" ht="15.75" customHeight="1">
      <c r="A731" s="50"/>
      <c r="B731" s="217"/>
      <c r="C731" s="217"/>
      <c r="D731" s="217"/>
      <c r="E731" s="50"/>
      <c r="F731" s="50"/>
      <c r="G731" s="50"/>
      <c r="H731" s="50"/>
      <c r="I731" s="50"/>
      <c r="J731" s="50"/>
      <c r="K731" s="217"/>
      <c r="L731" s="217"/>
      <c r="M731" s="217"/>
      <c r="N731" s="217"/>
      <c r="O731" s="217"/>
      <c r="P731" s="217"/>
      <c r="Q731" s="217"/>
      <c r="R731" s="217"/>
      <c r="S731" s="217"/>
      <c r="T731" s="217"/>
      <c r="U731" s="217"/>
      <c r="V731" s="217"/>
      <c r="W731" s="217"/>
      <c r="X731" s="217"/>
      <c r="Y731" s="217"/>
      <c r="Z731" s="217"/>
      <c r="AA731" s="217"/>
      <c r="AB731" s="217"/>
    </row>
    <row r="732" spans="1:28" ht="15.75" customHeight="1">
      <c r="A732" s="50"/>
      <c r="B732" s="217"/>
      <c r="C732" s="217"/>
      <c r="D732" s="217"/>
      <c r="E732" s="50"/>
      <c r="F732" s="50"/>
      <c r="G732" s="50"/>
      <c r="H732" s="50"/>
      <c r="I732" s="50"/>
      <c r="J732" s="50"/>
      <c r="K732" s="217"/>
      <c r="L732" s="217"/>
      <c r="M732" s="217"/>
      <c r="N732" s="217"/>
      <c r="O732" s="217"/>
      <c r="P732" s="217"/>
      <c r="Q732" s="217"/>
      <c r="R732" s="217"/>
      <c r="S732" s="217"/>
      <c r="T732" s="217"/>
      <c r="U732" s="217"/>
      <c r="V732" s="217"/>
      <c r="W732" s="217"/>
      <c r="X732" s="217"/>
      <c r="Y732" s="217"/>
      <c r="Z732" s="217"/>
      <c r="AA732" s="217"/>
      <c r="AB732" s="217"/>
    </row>
    <row r="733" spans="1:28" ht="15.75" customHeight="1">
      <c r="A733" s="50"/>
      <c r="B733" s="217"/>
      <c r="C733" s="217"/>
      <c r="D733" s="217"/>
      <c r="E733" s="50"/>
      <c r="F733" s="50"/>
      <c r="G733" s="50"/>
      <c r="H733" s="50"/>
      <c r="I733" s="50"/>
      <c r="J733" s="50"/>
      <c r="K733" s="217"/>
      <c r="L733" s="217"/>
      <c r="M733" s="217"/>
      <c r="N733" s="217"/>
      <c r="O733" s="217"/>
      <c r="P733" s="217"/>
      <c r="Q733" s="217"/>
      <c r="R733" s="217"/>
      <c r="S733" s="217"/>
      <c r="T733" s="217"/>
      <c r="U733" s="217"/>
      <c r="V733" s="217"/>
      <c r="W733" s="217"/>
      <c r="X733" s="217"/>
      <c r="Y733" s="217"/>
      <c r="Z733" s="217"/>
      <c r="AA733" s="217"/>
      <c r="AB733" s="217"/>
    </row>
    <row r="734" spans="1:28" ht="15.75" customHeight="1">
      <c r="A734" s="50"/>
      <c r="B734" s="217"/>
      <c r="C734" s="217"/>
      <c r="D734" s="217"/>
      <c r="E734" s="50"/>
      <c r="F734" s="50"/>
      <c r="G734" s="50"/>
      <c r="H734" s="50"/>
      <c r="I734" s="50"/>
      <c r="J734" s="50"/>
      <c r="K734" s="217"/>
      <c r="L734" s="217"/>
      <c r="M734" s="217"/>
      <c r="N734" s="217"/>
      <c r="O734" s="217"/>
      <c r="P734" s="217"/>
      <c r="Q734" s="217"/>
      <c r="R734" s="217"/>
      <c r="S734" s="217"/>
      <c r="T734" s="217"/>
      <c r="U734" s="217"/>
      <c r="V734" s="217"/>
      <c r="W734" s="217"/>
      <c r="X734" s="217"/>
      <c r="Y734" s="217"/>
      <c r="Z734" s="217"/>
      <c r="AA734" s="217"/>
      <c r="AB734" s="217"/>
    </row>
    <row r="735" spans="1:28" ht="15.75" customHeight="1">
      <c r="A735" s="50"/>
      <c r="B735" s="217"/>
      <c r="C735" s="217"/>
      <c r="D735" s="217"/>
      <c r="E735" s="50"/>
      <c r="F735" s="50"/>
      <c r="G735" s="50"/>
      <c r="H735" s="50"/>
      <c r="I735" s="50"/>
      <c r="J735" s="50"/>
      <c r="K735" s="217"/>
      <c r="L735" s="217"/>
      <c r="M735" s="217"/>
      <c r="N735" s="217"/>
      <c r="O735" s="217"/>
      <c r="P735" s="217"/>
      <c r="Q735" s="217"/>
      <c r="R735" s="217"/>
      <c r="S735" s="217"/>
      <c r="T735" s="217"/>
      <c r="U735" s="217"/>
      <c r="V735" s="217"/>
      <c r="W735" s="217"/>
      <c r="X735" s="217"/>
      <c r="Y735" s="217"/>
      <c r="Z735" s="217"/>
      <c r="AA735" s="217"/>
      <c r="AB735" s="217"/>
    </row>
    <row r="736" spans="1:28" ht="15.75" customHeight="1">
      <c r="A736" s="50"/>
      <c r="B736" s="217"/>
      <c r="C736" s="217"/>
      <c r="D736" s="217"/>
      <c r="E736" s="50"/>
      <c r="F736" s="50"/>
      <c r="G736" s="50"/>
      <c r="H736" s="50"/>
      <c r="I736" s="50"/>
      <c r="J736" s="50"/>
      <c r="K736" s="217"/>
      <c r="L736" s="217"/>
      <c r="M736" s="217"/>
      <c r="N736" s="217"/>
      <c r="O736" s="217"/>
      <c r="P736" s="217"/>
      <c r="Q736" s="217"/>
      <c r="R736" s="217"/>
      <c r="S736" s="217"/>
      <c r="T736" s="217"/>
      <c r="U736" s="217"/>
      <c r="V736" s="217"/>
      <c r="W736" s="217"/>
      <c r="X736" s="217"/>
      <c r="Y736" s="217"/>
      <c r="Z736" s="217"/>
      <c r="AA736" s="217"/>
      <c r="AB736" s="217"/>
    </row>
    <row r="737" spans="1:28" ht="15.75" customHeight="1">
      <c r="A737" s="50"/>
      <c r="B737" s="217"/>
      <c r="C737" s="217"/>
      <c r="D737" s="217"/>
      <c r="E737" s="50"/>
      <c r="F737" s="50"/>
      <c r="G737" s="50"/>
      <c r="H737" s="50"/>
      <c r="I737" s="50"/>
      <c r="J737" s="50"/>
      <c r="K737" s="217"/>
      <c r="L737" s="217"/>
      <c r="M737" s="217"/>
      <c r="N737" s="217"/>
      <c r="O737" s="217"/>
      <c r="P737" s="217"/>
      <c r="Q737" s="217"/>
      <c r="R737" s="217"/>
      <c r="S737" s="217"/>
      <c r="T737" s="217"/>
      <c r="U737" s="217"/>
      <c r="V737" s="217"/>
      <c r="W737" s="217"/>
      <c r="X737" s="217"/>
      <c r="Y737" s="217"/>
      <c r="Z737" s="217"/>
      <c r="AA737" s="217"/>
      <c r="AB737" s="217"/>
    </row>
    <row r="738" spans="1:28" ht="15.75" customHeight="1">
      <c r="A738" s="50"/>
      <c r="B738" s="217"/>
      <c r="C738" s="217"/>
      <c r="D738" s="217"/>
      <c r="E738" s="50"/>
      <c r="F738" s="50"/>
      <c r="G738" s="50"/>
      <c r="H738" s="50"/>
      <c r="I738" s="50"/>
      <c r="J738" s="50"/>
      <c r="K738" s="217"/>
      <c r="L738" s="217"/>
      <c r="M738" s="217"/>
      <c r="N738" s="217"/>
      <c r="O738" s="217"/>
      <c r="P738" s="217"/>
      <c r="Q738" s="217"/>
      <c r="R738" s="217"/>
      <c r="S738" s="217"/>
      <c r="T738" s="217"/>
      <c r="U738" s="217"/>
      <c r="V738" s="217"/>
      <c r="W738" s="217"/>
      <c r="X738" s="217"/>
      <c r="Y738" s="217"/>
      <c r="Z738" s="217"/>
      <c r="AA738" s="217"/>
      <c r="AB738" s="217"/>
    </row>
    <row r="739" spans="1:28" ht="15.75" customHeight="1">
      <c r="A739" s="50"/>
      <c r="B739" s="217"/>
      <c r="C739" s="217"/>
      <c r="D739" s="217"/>
      <c r="E739" s="50"/>
      <c r="F739" s="50"/>
      <c r="G739" s="50"/>
      <c r="H739" s="50"/>
      <c r="I739" s="50"/>
      <c r="J739" s="50"/>
      <c r="K739" s="217"/>
      <c r="L739" s="217"/>
      <c r="M739" s="217"/>
      <c r="N739" s="217"/>
      <c r="O739" s="217"/>
      <c r="P739" s="217"/>
      <c r="Q739" s="217"/>
      <c r="R739" s="217"/>
      <c r="S739" s="217"/>
      <c r="T739" s="217"/>
      <c r="U739" s="217"/>
      <c r="V739" s="217"/>
      <c r="W739" s="217"/>
      <c r="X739" s="217"/>
      <c r="Y739" s="217"/>
      <c r="Z739" s="217"/>
      <c r="AA739" s="217"/>
      <c r="AB739" s="217"/>
    </row>
    <row r="740" spans="1:28" ht="15.75" customHeight="1">
      <c r="A740" s="50"/>
      <c r="B740" s="217"/>
      <c r="C740" s="217"/>
      <c r="D740" s="217"/>
      <c r="E740" s="50"/>
      <c r="F740" s="50"/>
      <c r="G740" s="50"/>
      <c r="H740" s="50"/>
      <c r="I740" s="50"/>
      <c r="J740" s="50"/>
      <c r="K740" s="217"/>
      <c r="L740" s="217"/>
      <c r="M740" s="217"/>
      <c r="N740" s="217"/>
      <c r="O740" s="217"/>
      <c r="P740" s="217"/>
      <c r="Q740" s="217"/>
      <c r="R740" s="217"/>
      <c r="S740" s="217"/>
      <c r="T740" s="217"/>
      <c r="U740" s="217"/>
      <c r="V740" s="217"/>
      <c r="W740" s="217"/>
      <c r="X740" s="217"/>
      <c r="Y740" s="217"/>
      <c r="Z740" s="217"/>
      <c r="AA740" s="217"/>
      <c r="AB740" s="217"/>
    </row>
    <row r="741" spans="1:28" ht="15.75" customHeight="1">
      <c r="A741" s="50"/>
      <c r="B741" s="217"/>
      <c r="C741" s="217"/>
      <c r="D741" s="217"/>
      <c r="E741" s="50"/>
      <c r="F741" s="50"/>
      <c r="G741" s="50"/>
      <c r="H741" s="50"/>
      <c r="I741" s="50"/>
      <c r="J741" s="50"/>
      <c r="K741" s="217"/>
      <c r="L741" s="217"/>
      <c r="M741" s="217"/>
      <c r="N741" s="217"/>
      <c r="O741" s="217"/>
      <c r="P741" s="217"/>
      <c r="Q741" s="217"/>
      <c r="R741" s="217"/>
      <c r="S741" s="217"/>
      <c r="T741" s="217"/>
      <c r="U741" s="217"/>
      <c r="V741" s="217"/>
      <c r="W741" s="217"/>
      <c r="X741" s="217"/>
      <c r="Y741" s="217"/>
      <c r="Z741" s="217"/>
      <c r="AA741" s="217"/>
      <c r="AB741" s="217"/>
    </row>
    <row r="742" spans="1:28" ht="15.75" customHeight="1">
      <c r="A742" s="50"/>
      <c r="B742" s="217"/>
      <c r="C742" s="217"/>
      <c r="D742" s="217"/>
      <c r="E742" s="50"/>
      <c r="F742" s="50"/>
      <c r="G742" s="50"/>
      <c r="H742" s="50"/>
      <c r="I742" s="50"/>
      <c r="J742" s="50"/>
      <c r="K742" s="217"/>
      <c r="L742" s="217"/>
      <c r="M742" s="217"/>
      <c r="N742" s="217"/>
      <c r="O742" s="217"/>
      <c r="P742" s="217"/>
      <c r="Q742" s="217"/>
      <c r="R742" s="217"/>
      <c r="S742" s="217"/>
      <c r="T742" s="217"/>
      <c r="U742" s="217"/>
      <c r="V742" s="217"/>
      <c r="W742" s="217"/>
      <c r="X742" s="217"/>
      <c r="Y742" s="217"/>
      <c r="Z742" s="217"/>
      <c r="AA742" s="217"/>
      <c r="AB742" s="217"/>
    </row>
    <row r="743" spans="1:28" ht="15.75" customHeight="1">
      <c r="A743" s="50"/>
      <c r="B743" s="217"/>
      <c r="C743" s="217"/>
      <c r="D743" s="217"/>
      <c r="E743" s="50"/>
      <c r="F743" s="50"/>
      <c r="G743" s="50"/>
      <c r="H743" s="50"/>
      <c r="I743" s="50"/>
      <c r="J743" s="50"/>
      <c r="K743" s="217"/>
      <c r="L743" s="217"/>
      <c r="M743" s="217"/>
      <c r="N743" s="217"/>
      <c r="O743" s="217"/>
      <c r="P743" s="217"/>
      <c r="Q743" s="217"/>
      <c r="R743" s="217"/>
      <c r="S743" s="217"/>
      <c r="T743" s="217"/>
      <c r="U743" s="217"/>
      <c r="V743" s="217"/>
      <c r="W743" s="217"/>
      <c r="X743" s="217"/>
      <c r="Y743" s="217"/>
      <c r="Z743" s="217"/>
      <c r="AA743" s="217"/>
      <c r="AB743" s="217"/>
    </row>
    <row r="744" spans="1:28" ht="15.75" customHeight="1">
      <c r="A744" s="50"/>
      <c r="B744" s="217"/>
      <c r="C744" s="217"/>
      <c r="D744" s="217"/>
      <c r="E744" s="50"/>
      <c r="F744" s="50"/>
      <c r="G744" s="50"/>
      <c r="H744" s="50"/>
      <c r="I744" s="50"/>
      <c r="J744" s="50"/>
      <c r="K744" s="217"/>
      <c r="L744" s="217"/>
      <c r="M744" s="217"/>
      <c r="N744" s="217"/>
      <c r="O744" s="217"/>
      <c r="P744" s="217"/>
      <c r="Q744" s="217"/>
      <c r="R744" s="217"/>
      <c r="S744" s="217"/>
      <c r="T744" s="217"/>
      <c r="U744" s="217"/>
      <c r="V744" s="217"/>
      <c r="W744" s="217"/>
      <c r="X744" s="217"/>
      <c r="Y744" s="217"/>
      <c r="Z744" s="217"/>
      <c r="AA744" s="217"/>
      <c r="AB744" s="217"/>
    </row>
    <row r="745" spans="1:28" ht="15.75" customHeight="1">
      <c r="A745" s="50"/>
      <c r="B745" s="217"/>
      <c r="C745" s="217"/>
      <c r="D745" s="217"/>
      <c r="E745" s="50"/>
      <c r="F745" s="50"/>
      <c r="G745" s="50"/>
      <c r="H745" s="50"/>
      <c r="I745" s="50"/>
      <c r="J745" s="50"/>
      <c r="K745" s="217"/>
      <c r="L745" s="217"/>
      <c r="M745" s="217"/>
      <c r="N745" s="217"/>
      <c r="O745" s="217"/>
      <c r="P745" s="217"/>
      <c r="Q745" s="217"/>
      <c r="R745" s="217"/>
      <c r="S745" s="217"/>
      <c r="T745" s="217"/>
      <c r="U745" s="217"/>
      <c r="V745" s="217"/>
      <c r="W745" s="217"/>
      <c r="X745" s="217"/>
      <c r="Y745" s="217"/>
      <c r="Z745" s="217"/>
      <c r="AA745" s="217"/>
      <c r="AB745" s="217"/>
    </row>
    <row r="746" spans="1:28" ht="15.75" customHeight="1">
      <c r="A746" s="50"/>
      <c r="B746" s="217"/>
      <c r="C746" s="217"/>
      <c r="D746" s="217"/>
      <c r="E746" s="50"/>
      <c r="F746" s="50"/>
      <c r="G746" s="50"/>
      <c r="H746" s="50"/>
      <c r="I746" s="50"/>
      <c r="J746" s="50"/>
      <c r="K746" s="217"/>
      <c r="L746" s="217"/>
      <c r="M746" s="217"/>
      <c r="N746" s="217"/>
      <c r="O746" s="217"/>
      <c r="P746" s="217"/>
      <c r="Q746" s="217"/>
      <c r="R746" s="217"/>
      <c r="S746" s="217"/>
      <c r="T746" s="217"/>
      <c r="U746" s="217"/>
      <c r="V746" s="217"/>
      <c r="W746" s="217"/>
      <c r="X746" s="217"/>
      <c r="Y746" s="217"/>
      <c r="Z746" s="217"/>
      <c r="AA746" s="217"/>
      <c r="AB746" s="217"/>
    </row>
    <row r="747" spans="1:28" ht="15.75" customHeight="1">
      <c r="A747" s="50"/>
      <c r="B747" s="217"/>
      <c r="C747" s="217"/>
      <c r="D747" s="217"/>
      <c r="E747" s="50"/>
      <c r="F747" s="50"/>
      <c r="G747" s="50"/>
      <c r="H747" s="50"/>
      <c r="I747" s="50"/>
      <c r="J747" s="50"/>
      <c r="K747" s="217"/>
      <c r="L747" s="217"/>
      <c r="M747" s="217"/>
      <c r="N747" s="217"/>
      <c r="O747" s="217"/>
      <c r="P747" s="217"/>
      <c r="Q747" s="217"/>
      <c r="R747" s="217"/>
      <c r="S747" s="217"/>
      <c r="T747" s="217"/>
      <c r="U747" s="217"/>
      <c r="V747" s="217"/>
      <c r="W747" s="217"/>
      <c r="X747" s="217"/>
      <c r="Y747" s="217"/>
      <c r="Z747" s="217"/>
      <c r="AA747" s="217"/>
      <c r="AB747" s="217"/>
    </row>
    <row r="748" spans="1:28" ht="15.75" customHeight="1">
      <c r="A748" s="50"/>
      <c r="B748" s="217"/>
      <c r="C748" s="217"/>
      <c r="D748" s="217"/>
      <c r="E748" s="50"/>
      <c r="F748" s="50"/>
      <c r="G748" s="50"/>
      <c r="H748" s="50"/>
      <c r="I748" s="50"/>
      <c r="J748" s="50"/>
      <c r="K748" s="217"/>
      <c r="L748" s="217"/>
      <c r="M748" s="217"/>
      <c r="N748" s="217"/>
      <c r="O748" s="217"/>
      <c r="P748" s="217"/>
      <c r="Q748" s="217"/>
      <c r="R748" s="217"/>
      <c r="S748" s="217"/>
      <c r="T748" s="217"/>
      <c r="U748" s="217"/>
      <c r="V748" s="217"/>
      <c r="W748" s="217"/>
      <c r="X748" s="217"/>
      <c r="Y748" s="217"/>
      <c r="Z748" s="217"/>
      <c r="AA748" s="217"/>
      <c r="AB748" s="217"/>
    </row>
    <row r="749" spans="1:28" ht="15.75" customHeight="1">
      <c r="A749" s="50"/>
      <c r="B749" s="217"/>
      <c r="C749" s="217"/>
      <c r="D749" s="217"/>
      <c r="E749" s="50"/>
      <c r="F749" s="50"/>
      <c r="G749" s="50"/>
      <c r="H749" s="50"/>
      <c r="I749" s="50"/>
      <c r="J749" s="50"/>
      <c r="K749" s="217"/>
      <c r="L749" s="217"/>
      <c r="M749" s="217"/>
      <c r="N749" s="217"/>
      <c r="O749" s="217"/>
      <c r="P749" s="217"/>
      <c r="Q749" s="217"/>
      <c r="R749" s="217"/>
      <c r="S749" s="217"/>
      <c r="T749" s="217"/>
      <c r="U749" s="217"/>
      <c r="V749" s="217"/>
      <c r="W749" s="217"/>
      <c r="X749" s="217"/>
      <c r="Y749" s="217"/>
      <c r="Z749" s="217"/>
      <c r="AA749" s="217"/>
      <c r="AB749" s="217"/>
    </row>
    <row r="750" spans="1:28" ht="15.75" customHeight="1">
      <c r="A750" s="50"/>
      <c r="B750" s="217"/>
      <c r="C750" s="217"/>
      <c r="D750" s="217"/>
      <c r="E750" s="50"/>
      <c r="F750" s="50"/>
      <c r="G750" s="50"/>
      <c r="H750" s="50"/>
      <c r="I750" s="50"/>
      <c r="J750" s="50"/>
      <c r="K750" s="217"/>
      <c r="L750" s="217"/>
      <c r="M750" s="217"/>
      <c r="N750" s="217"/>
      <c r="O750" s="217"/>
      <c r="P750" s="217"/>
      <c r="Q750" s="217"/>
      <c r="R750" s="217"/>
      <c r="S750" s="217"/>
      <c r="T750" s="217"/>
      <c r="U750" s="217"/>
      <c r="V750" s="217"/>
      <c r="W750" s="217"/>
      <c r="X750" s="217"/>
      <c r="Y750" s="217"/>
      <c r="Z750" s="217"/>
      <c r="AA750" s="217"/>
      <c r="AB750" s="217"/>
    </row>
    <row r="751" spans="1:28" ht="15.75" customHeight="1">
      <c r="A751" s="50"/>
      <c r="B751" s="217"/>
      <c r="C751" s="217"/>
      <c r="D751" s="217"/>
      <c r="E751" s="50"/>
      <c r="F751" s="50"/>
      <c r="G751" s="50"/>
      <c r="H751" s="50"/>
      <c r="I751" s="50"/>
      <c r="J751" s="50"/>
      <c r="K751" s="217"/>
      <c r="L751" s="217"/>
      <c r="M751" s="217"/>
      <c r="N751" s="217"/>
      <c r="O751" s="217"/>
      <c r="P751" s="217"/>
      <c r="Q751" s="217"/>
      <c r="R751" s="217"/>
      <c r="S751" s="217"/>
      <c r="T751" s="217"/>
      <c r="U751" s="217"/>
      <c r="V751" s="217"/>
      <c r="W751" s="217"/>
      <c r="X751" s="217"/>
      <c r="Y751" s="217"/>
      <c r="Z751" s="217"/>
      <c r="AA751" s="217"/>
      <c r="AB751" s="217"/>
    </row>
    <row r="752" spans="1:28" ht="15.75" customHeight="1">
      <c r="A752" s="50"/>
      <c r="B752" s="217"/>
      <c r="C752" s="217"/>
      <c r="D752" s="217"/>
      <c r="E752" s="50"/>
      <c r="F752" s="50"/>
      <c r="G752" s="50"/>
      <c r="H752" s="50"/>
      <c r="I752" s="50"/>
      <c r="J752" s="50"/>
      <c r="K752" s="217"/>
      <c r="L752" s="217"/>
      <c r="M752" s="217"/>
      <c r="N752" s="217"/>
      <c r="O752" s="217"/>
      <c r="P752" s="217"/>
      <c r="Q752" s="217"/>
      <c r="R752" s="217"/>
      <c r="S752" s="217"/>
      <c r="T752" s="217"/>
      <c r="U752" s="217"/>
      <c r="V752" s="217"/>
      <c r="W752" s="217"/>
      <c r="X752" s="217"/>
      <c r="Y752" s="217"/>
      <c r="Z752" s="217"/>
      <c r="AA752" s="217"/>
      <c r="AB752" s="217"/>
    </row>
    <row r="753" spans="1:28" ht="15.75" customHeight="1">
      <c r="A753" s="50"/>
      <c r="B753" s="217"/>
      <c r="C753" s="217"/>
      <c r="D753" s="217"/>
      <c r="E753" s="50"/>
      <c r="F753" s="50"/>
      <c r="G753" s="50"/>
      <c r="H753" s="50"/>
      <c r="I753" s="50"/>
      <c r="J753" s="50"/>
      <c r="K753" s="217"/>
      <c r="L753" s="217"/>
      <c r="M753" s="217"/>
      <c r="N753" s="217"/>
      <c r="O753" s="217"/>
      <c r="P753" s="217"/>
      <c r="Q753" s="217"/>
      <c r="R753" s="217"/>
      <c r="S753" s="217"/>
      <c r="T753" s="217"/>
      <c r="U753" s="217"/>
      <c r="V753" s="217"/>
      <c r="W753" s="217"/>
      <c r="X753" s="217"/>
      <c r="Y753" s="217"/>
      <c r="Z753" s="217"/>
      <c r="AA753" s="217"/>
      <c r="AB753" s="217"/>
    </row>
    <row r="754" spans="1:28" ht="15.75" customHeight="1">
      <c r="A754" s="50"/>
      <c r="B754" s="217"/>
      <c r="C754" s="217"/>
      <c r="D754" s="217"/>
      <c r="E754" s="50"/>
      <c r="F754" s="50"/>
      <c r="G754" s="50"/>
      <c r="H754" s="50"/>
      <c r="I754" s="50"/>
      <c r="J754" s="50"/>
      <c r="K754" s="217"/>
      <c r="L754" s="217"/>
      <c r="M754" s="217"/>
      <c r="N754" s="217"/>
      <c r="O754" s="217"/>
      <c r="P754" s="217"/>
      <c r="Q754" s="217"/>
      <c r="R754" s="217"/>
      <c r="S754" s="217"/>
      <c r="T754" s="217"/>
      <c r="U754" s="217"/>
      <c r="V754" s="217"/>
      <c r="W754" s="217"/>
      <c r="X754" s="217"/>
      <c r="Y754" s="217"/>
      <c r="Z754" s="217"/>
      <c r="AA754" s="217"/>
      <c r="AB754" s="217"/>
    </row>
    <row r="755" spans="1:28" ht="15.75" customHeight="1">
      <c r="A755" s="50"/>
      <c r="B755" s="217"/>
      <c r="C755" s="217"/>
      <c r="D755" s="217"/>
      <c r="E755" s="50"/>
      <c r="F755" s="50"/>
      <c r="G755" s="50"/>
      <c r="H755" s="50"/>
      <c r="I755" s="50"/>
      <c r="J755" s="50"/>
      <c r="K755" s="217"/>
      <c r="L755" s="217"/>
      <c r="M755" s="217"/>
      <c r="N755" s="217"/>
      <c r="O755" s="217"/>
      <c r="P755" s="217"/>
      <c r="Q755" s="217"/>
      <c r="R755" s="217"/>
      <c r="S755" s="217"/>
      <c r="T755" s="217"/>
      <c r="U755" s="217"/>
      <c r="V755" s="217"/>
      <c r="W755" s="217"/>
      <c r="X755" s="217"/>
      <c r="Y755" s="217"/>
      <c r="Z755" s="217"/>
      <c r="AA755" s="217"/>
      <c r="AB755" s="217"/>
    </row>
    <row r="756" spans="1:28" ht="15.75" customHeight="1">
      <c r="A756" s="50"/>
      <c r="B756" s="217"/>
      <c r="C756" s="217"/>
      <c r="D756" s="217"/>
      <c r="E756" s="50"/>
      <c r="F756" s="50"/>
      <c r="G756" s="50"/>
      <c r="H756" s="50"/>
      <c r="I756" s="50"/>
      <c r="J756" s="50"/>
      <c r="K756" s="217"/>
      <c r="L756" s="217"/>
      <c r="M756" s="217"/>
      <c r="N756" s="217"/>
      <c r="O756" s="217"/>
      <c r="P756" s="217"/>
      <c r="Q756" s="217"/>
      <c r="R756" s="217"/>
      <c r="S756" s="217"/>
      <c r="T756" s="217"/>
      <c r="U756" s="217"/>
      <c r="V756" s="217"/>
      <c r="W756" s="217"/>
      <c r="X756" s="217"/>
      <c r="Y756" s="217"/>
      <c r="Z756" s="217"/>
      <c r="AA756" s="217"/>
      <c r="AB756" s="217"/>
    </row>
    <row r="757" spans="1:28" ht="15.75" customHeight="1">
      <c r="A757" s="50"/>
      <c r="B757" s="217"/>
      <c r="C757" s="217"/>
      <c r="D757" s="217"/>
      <c r="E757" s="50"/>
      <c r="F757" s="50"/>
      <c r="G757" s="50"/>
      <c r="H757" s="50"/>
      <c r="I757" s="50"/>
      <c r="J757" s="50"/>
      <c r="K757" s="217"/>
      <c r="L757" s="217"/>
      <c r="M757" s="217"/>
      <c r="N757" s="217"/>
      <c r="O757" s="217"/>
      <c r="P757" s="217"/>
      <c r="Q757" s="217"/>
      <c r="R757" s="217"/>
      <c r="S757" s="217"/>
      <c r="T757" s="217"/>
      <c r="U757" s="217"/>
      <c r="V757" s="217"/>
      <c r="W757" s="217"/>
      <c r="X757" s="217"/>
      <c r="Y757" s="217"/>
      <c r="Z757" s="217"/>
      <c r="AA757" s="217"/>
      <c r="AB757" s="217"/>
    </row>
    <row r="758" spans="1:28" ht="15.75" customHeight="1">
      <c r="A758" s="50"/>
      <c r="B758" s="217"/>
      <c r="C758" s="217"/>
      <c r="D758" s="217"/>
      <c r="E758" s="50"/>
      <c r="F758" s="50"/>
      <c r="G758" s="50"/>
      <c r="H758" s="50"/>
      <c r="I758" s="50"/>
      <c r="J758" s="50"/>
      <c r="K758" s="217"/>
      <c r="L758" s="217"/>
      <c r="M758" s="217"/>
      <c r="N758" s="217"/>
      <c r="O758" s="217"/>
      <c r="P758" s="217"/>
      <c r="Q758" s="217"/>
      <c r="R758" s="217"/>
      <c r="S758" s="217"/>
      <c r="T758" s="217"/>
      <c r="U758" s="217"/>
      <c r="V758" s="217"/>
      <c r="W758" s="217"/>
      <c r="X758" s="217"/>
      <c r="Y758" s="217"/>
      <c r="Z758" s="217"/>
      <c r="AA758" s="217"/>
      <c r="AB758" s="217"/>
    </row>
    <row r="759" spans="1:28" ht="15.75" customHeight="1">
      <c r="A759" s="50"/>
      <c r="B759" s="217"/>
      <c r="C759" s="217"/>
      <c r="D759" s="217"/>
      <c r="E759" s="50"/>
      <c r="F759" s="50"/>
      <c r="G759" s="50"/>
      <c r="H759" s="50"/>
      <c r="I759" s="50"/>
      <c r="J759" s="50"/>
      <c r="K759" s="217"/>
      <c r="L759" s="217"/>
      <c r="M759" s="217"/>
      <c r="N759" s="217"/>
      <c r="O759" s="217"/>
      <c r="P759" s="217"/>
      <c r="Q759" s="217"/>
      <c r="R759" s="217"/>
      <c r="S759" s="217"/>
      <c r="T759" s="217"/>
      <c r="U759" s="217"/>
      <c r="V759" s="217"/>
      <c r="W759" s="217"/>
      <c r="X759" s="217"/>
      <c r="Y759" s="217"/>
      <c r="Z759" s="217"/>
      <c r="AA759" s="217"/>
      <c r="AB759" s="217"/>
    </row>
    <row r="760" spans="1:28" ht="15.75" customHeight="1">
      <c r="A760" s="50"/>
      <c r="B760" s="217"/>
      <c r="C760" s="217"/>
      <c r="D760" s="217"/>
      <c r="E760" s="50"/>
      <c r="F760" s="50"/>
      <c r="G760" s="50"/>
      <c r="H760" s="50"/>
      <c r="I760" s="50"/>
      <c r="J760" s="50"/>
      <c r="K760" s="217"/>
      <c r="L760" s="217"/>
      <c r="M760" s="217"/>
      <c r="N760" s="217"/>
      <c r="O760" s="217"/>
      <c r="P760" s="217"/>
      <c r="Q760" s="217"/>
      <c r="R760" s="217"/>
      <c r="S760" s="217"/>
      <c r="T760" s="217"/>
      <c r="U760" s="217"/>
      <c r="V760" s="217"/>
      <c r="W760" s="217"/>
      <c r="X760" s="217"/>
      <c r="Y760" s="217"/>
      <c r="Z760" s="217"/>
      <c r="AA760" s="217"/>
      <c r="AB760" s="217"/>
    </row>
    <row r="761" spans="1:28" ht="15.75" customHeight="1">
      <c r="A761" s="50"/>
      <c r="B761" s="217"/>
      <c r="C761" s="217"/>
      <c r="D761" s="217"/>
      <c r="E761" s="50"/>
      <c r="F761" s="50"/>
      <c r="G761" s="50"/>
      <c r="H761" s="50"/>
      <c r="I761" s="50"/>
      <c r="J761" s="50"/>
      <c r="K761" s="217"/>
      <c r="L761" s="217"/>
      <c r="M761" s="217"/>
      <c r="N761" s="217"/>
      <c r="O761" s="217"/>
      <c r="P761" s="217"/>
      <c r="Q761" s="217"/>
      <c r="R761" s="217"/>
      <c r="S761" s="217"/>
      <c r="T761" s="217"/>
      <c r="U761" s="217"/>
      <c r="V761" s="217"/>
      <c r="W761" s="217"/>
      <c r="X761" s="217"/>
      <c r="Y761" s="217"/>
      <c r="Z761" s="217"/>
      <c r="AA761" s="217"/>
      <c r="AB761" s="217"/>
    </row>
    <row r="762" spans="1:28" ht="15.75" customHeight="1">
      <c r="A762" s="50"/>
      <c r="B762" s="217"/>
      <c r="C762" s="217"/>
      <c r="D762" s="217"/>
      <c r="E762" s="50"/>
      <c r="F762" s="50"/>
      <c r="G762" s="50"/>
      <c r="H762" s="50"/>
      <c r="I762" s="50"/>
      <c r="J762" s="50"/>
      <c r="K762" s="217"/>
      <c r="L762" s="217"/>
      <c r="M762" s="217"/>
      <c r="N762" s="217"/>
      <c r="O762" s="217"/>
      <c r="P762" s="217"/>
      <c r="Q762" s="217"/>
      <c r="R762" s="217"/>
      <c r="S762" s="217"/>
      <c r="T762" s="217"/>
      <c r="U762" s="217"/>
      <c r="V762" s="217"/>
      <c r="W762" s="217"/>
      <c r="X762" s="217"/>
      <c r="Y762" s="217"/>
      <c r="Z762" s="217"/>
      <c r="AA762" s="217"/>
      <c r="AB762" s="217"/>
    </row>
    <row r="763" spans="1:28" ht="15.75" customHeight="1">
      <c r="A763" s="50"/>
      <c r="B763" s="217"/>
      <c r="C763" s="217"/>
      <c r="D763" s="217"/>
      <c r="E763" s="50"/>
      <c r="F763" s="50"/>
      <c r="G763" s="50"/>
      <c r="H763" s="50"/>
      <c r="I763" s="50"/>
      <c r="J763" s="50"/>
      <c r="K763" s="217"/>
      <c r="L763" s="217"/>
      <c r="M763" s="217"/>
      <c r="N763" s="217"/>
      <c r="O763" s="217"/>
      <c r="P763" s="217"/>
      <c r="Q763" s="217"/>
      <c r="R763" s="217"/>
      <c r="S763" s="217"/>
      <c r="T763" s="217"/>
      <c r="U763" s="217"/>
      <c r="V763" s="217"/>
      <c r="W763" s="217"/>
      <c r="X763" s="217"/>
      <c r="Y763" s="217"/>
      <c r="Z763" s="217"/>
      <c r="AA763" s="217"/>
      <c r="AB763" s="217"/>
    </row>
    <row r="764" spans="1:28" ht="15.75" customHeight="1">
      <c r="A764" s="50"/>
      <c r="B764" s="217"/>
      <c r="C764" s="217"/>
      <c r="D764" s="217"/>
      <c r="E764" s="50"/>
      <c r="F764" s="50"/>
      <c r="G764" s="50"/>
      <c r="H764" s="50"/>
      <c r="I764" s="50"/>
      <c r="J764" s="50"/>
      <c r="K764" s="217"/>
      <c r="L764" s="217"/>
      <c r="M764" s="217"/>
      <c r="N764" s="217"/>
      <c r="O764" s="217"/>
      <c r="P764" s="217"/>
      <c r="Q764" s="217"/>
      <c r="R764" s="217"/>
      <c r="S764" s="217"/>
      <c r="T764" s="217"/>
      <c r="U764" s="217"/>
      <c r="V764" s="217"/>
      <c r="W764" s="217"/>
      <c r="X764" s="217"/>
      <c r="Y764" s="217"/>
      <c r="Z764" s="217"/>
      <c r="AA764" s="217"/>
      <c r="AB764" s="217"/>
    </row>
    <row r="765" spans="1:28" ht="15.75" customHeight="1">
      <c r="A765" s="50"/>
      <c r="B765" s="217"/>
      <c r="C765" s="217"/>
      <c r="D765" s="217"/>
      <c r="E765" s="50"/>
      <c r="F765" s="50"/>
      <c r="G765" s="50"/>
      <c r="H765" s="50"/>
      <c r="I765" s="50"/>
      <c r="J765" s="50"/>
      <c r="K765" s="217"/>
      <c r="L765" s="217"/>
      <c r="M765" s="217"/>
      <c r="N765" s="217"/>
      <c r="O765" s="217"/>
      <c r="P765" s="217"/>
      <c r="Q765" s="217"/>
      <c r="R765" s="217"/>
      <c r="S765" s="217"/>
      <c r="T765" s="217"/>
      <c r="U765" s="217"/>
      <c r="V765" s="217"/>
      <c r="W765" s="217"/>
      <c r="X765" s="217"/>
      <c r="Y765" s="217"/>
      <c r="Z765" s="217"/>
      <c r="AA765" s="217"/>
      <c r="AB765" s="217"/>
    </row>
    <row r="766" spans="1:28" ht="15.75" customHeight="1">
      <c r="A766" s="50"/>
      <c r="B766" s="217"/>
      <c r="C766" s="217"/>
      <c r="D766" s="217"/>
      <c r="E766" s="50"/>
      <c r="F766" s="50"/>
      <c r="G766" s="50"/>
      <c r="H766" s="50"/>
      <c r="I766" s="50"/>
      <c r="J766" s="50"/>
      <c r="K766" s="217"/>
      <c r="L766" s="217"/>
      <c r="M766" s="217"/>
      <c r="N766" s="217"/>
      <c r="O766" s="217"/>
      <c r="P766" s="217"/>
      <c r="Q766" s="217"/>
      <c r="R766" s="217"/>
      <c r="S766" s="217"/>
      <c r="T766" s="217"/>
      <c r="U766" s="217"/>
      <c r="V766" s="217"/>
      <c r="W766" s="217"/>
      <c r="X766" s="217"/>
      <c r="Y766" s="217"/>
      <c r="Z766" s="217"/>
      <c r="AA766" s="217"/>
      <c r="AB766" s="217"/>
    </row>
    <row r="767" spans="1:28" ht="15.75" customHeight="1">
      <c r="A767" s="50"/>
      <c r="B767" s="217"/>
      <c r="C767" s="217"/>
      <c r="D767" s="217"/>
      <c r="E767" s="50"/>
      <c r="F767" s="50"/>
      <c r="G767" s="50"/>
      <c r="H767" s="50"/>
      <c r="I767" s="50"/>
      <c r="J767" s="50"/>
      <c r="K767" s="217"/>
      <c r="L767" s="217"/>
      <c r="M767" s="217"/>
      <c r="N767" s="217"/>
      <c r="O767" s="217"/>
      <c r="P767" s="217"/>
      <c r="Q767" s="217"/>
      <c r="R767" s="217"/>
      <c r="S767" s="217"/>
      <c r="T767" s="217"/>
      <c r="U767" s="217"/>
      <c r="V767" s="217"/>
      <c r="W767" s="217"/>
      <c r="X767" s="217"/>
      <c r="Y767" s="217"/>
      <c r="Z767" s="217"/>
      <c r="AA767" s="217"/>
      <c r="AB767" s="217"/>
    </row>
    <row r="768" spans="1:28" ht="15.75" customHeight="1">
      <c r="A768" s="50"/>
      <c r="B768" s="217"/>
      <c r="C768" s="217"/>
      <c r="D768" s="217"/>
      <c r="E768" s="50"/>
      <c r="F768" s="50"/>
      <c r="G768" s="50"/>
      <c r="H768" s="50"/>
      <c r="I768" s="50"/>
      <c r="J768" s="50"/>
      <c r="K768" s="217"/>
      <c r="L768" s="217"/>
      <c r="M768" s="217"/>
      <c r="N768" s="217"/>
      <c r="O768" s="217"/>
      <c r="P768" s="217"/>
      <c r="Q768" s="217"/>
      <c r="R768" s="217"/>
      <c r="S768" s="217"/>
      <c r="T768" s="217"/>
      <c r="U768" s="217"/>
      <c r="V768" s="217"/>
      <c r="W768" s="217"/>
      <c r="X768" s="217"/>
      <c r="Y768" s="217"/>
      <c r="Z768" s="217"/>
      <c r="AA768" s="217"/>
      <c r="AB768" s="217"/>
    </row>
    <row r="769" spans="1:28" ht="15.75" customHeight="1">
      <c r="A769" s="50"/>
      <c r="B769" s="217"/>
      <c r="C769" s="217"/>
      <c r="D769" s="217"/>
      <c r="E769" s="50"/>
      <c r="F769" s="50"/>
      <c r="G769" s="50"/>
      <c r="H769" s="50"/>
      <c r="I769" s="50"/>
      <c r="J769" s="50"/>
      <c r="K769" s="217"/>
      <c r="L769" s="217"/>
      <c r="M769" s="217"/>
      <c r="N769" s="217"/>
      <c r="O769" s="217"/>
      <c r="P769" s="217"/>
      <c r="Q769" s="217"/>
      <c r="R769" s="217"/>
      <c r="S769" s="217"/>
      <c r="T769" s="217"/>
      <c r="U769" s="217"/>
      <c r="V769" s="217"/>
      <c r="W769" s="217"/>
      <c r="X769" s="217"/>
      <c r="Y769" s="217"/>
      <c r="Z769" s="217"/>
      <c r="AA769" s="217"/>
      <c r="AB769" s="217"/>
    </row>
    <row r="770" spans="1:28" ht="15.75" customHeight="1">
      <c r="A770" s="50"/>
      <c r="B770" s="217"/>
      <c r="C770" s="217"/>
      <c r="D770" s="217"/>
      <c r="E770" s="50"/>
      <c r="F770" s="50"/>
      <c r="G770" s="50"/>
      <c r="H770" s="50"/>
      <c r="I770" s="50"/>
      <c r="J770" s="50"/>
      <c r="K770" s="217"/>
      <c r="L770" s="217"/>
      <c r="M770" s="217"/>
      <c r="N770" s="217"/>
      <c r="O770" s="217"/>
      <c r="P770" s="217"/>
      <c r="Q770" s="217"/>
      <c r="R770" s="217"/>
      <c r="S770" s="217"/>
      <c r="T770" s="217"/>
      <c r="U770" s="217"/>
      <c r="V770" s="217"/>
      <c r="W770" s="217"/>
      <c r="X770" s="217"/>
      <c r="Y770" s="217"/>
      <c r="Z770" s="217"/>
      <c r="AA770" s="217"/>
      <c r="AB770" s="217"/>
    </row>
    <row r="771" spans="1:28" ht="15.75" customHeight="1">
      <c r="A771" s="50"/>
      <c r="B771" s="217"/>
      <c r="C771" s="217"/>
      <c r="D771" s="217"/>
      <c r="E771" s="50"/>
      <c r="F771" s="50"/>
      <c r="G771" s="50"/>
      <c r="H771" s="50"/>
      <c r="I771" s="50"/>
      <c r="J771" s="50"/>
      <c r="K771" s="217"/>
      <c r="L771" s="217"/>
      <c r="M771" s="217"/>
      <c r="N771" s="217"/>
      <c r="O771" s="217"/>
      <c r="P771" s="217"/>
      <c r="Q771" s="217"/>
      <c r="R771" s="217"/>
      <c r="S771" s="217"/>
      <c r="T771" s="217"/>
      <c r="U771" s="217"/>
      <c r="V771" s="217"/>
      <c r="W771" s="217"/>
      <c r="X771" s="217"/>
      <c r="Y771" s="217"/>
      <c r="Z771" s="217"/>
      <c r="AA771" s="217"/>
      <c r="AB771" s="217"/>
    </row>
    <row r="772" spans="1:28" ht="15.75" customHeight="1">
      <c r="A772" s="50"/>
      <c r="B772" s="217"/>
      <c r="C772" s="217"/>
      <c r="D772" s="217"/>
      <c r="E772" s="50"/>
      <c r="F772" s="50"/>
      <c r="G772" s="50"/>
      <c r="H772" s="50"/>
      <c r="I772" s="50"/>
      <c r="J772" s="50"/>
      <c r="K772" s="217"/>
      <c r="L772" s="217"/>
      <c r="M772" s="217"/>
      <c r="N772" s="217"/>
      <c r="O772" s="217"/>
      <c r="P772" s="217"/>
      <c r="Q772" s="217"/>
      <c r="R772" s="217"/>
      <c r="S772" s="217"/>
      <c r="T772" s="217"/>
      <c r="U772" s="217"/>
      <c r="V772" s="217"/>
      <c r="W772" s="217"/>
      <c r="X772" s="217"/>
      <c r="Y772" s="217"/>
      <c r="Z772" s="217"/>
      <c r="AA772" s="217"/>
      <c r="AB772" s="217"/>
    </row>
    <row r="773" spans="1:28" ht="15.75" customHeight="1">
      <c r="A773" s="50"/>
      <c r="B773" s="217"/>
      <c r="C773" s="217"/>
      <c r="D773" s="217"/>
      <c r="E773" s="50"/>
      <c r="F773" s="50"/>
      <c r="G773" s="50"/>
      <c r="H773" s="50"/>
      <c r="I773" s="50"/>
      <c r="J773" s="50"/>
      <c r="K773" s="217"/>
      <c r="L773" s="217"/>
      <c r="M773" s="217"/>
      <c r="N773" s="217"/>
      <c r="O773" s="217"/>
      <c r="P773" s="217"/>
      <c r="Q773" s="217"/>
      <c r="R773" s="217"/>
      <c r="S773" s="217"/>
      <c r="T773" s="217"/>
      <c r="U773" s="217"/>
      <c r="V773" s="217"/>
      <c r="W773" s="217"/>
      <c r="X773" s="217"/>
      <c r="Y773" s="217"/>
      <c r="Z773" s="217"/>
      <c r="AA773" s="217"/>
      <c r="AB773" s="217"/>
    </row>
    <row r="774" spans="1:28" ht="15.75" customHeight="1">
      <c r="A774" s="50"/>
      <c r="B774" s="217"/>
      <c r="C774" s="217"/>
      <c r="D774" s="217"/>
      <c r="E774" s="50"/>
      <c r="F774" s="50"/>
      <c r="G774" s="50"/>
      <c r="H774" s="50"/>
      <c r="I774" s="50"/>
      <c r="J774" s="50"/>
      <c r="K774" s="217"/>
      <c r="L774" s="217"/>
      <c r="M774" s="217"/>
      <c r="N774" s="217"/>
      <c r="O774" s="217"/>
      <c r="P774" s="217"/>
      <c r="Q774" s="217"/>
      <c r="R774" s="217"/>
      <c r="S774" s="217"/>
      <c r="T774" s="217"/>
      <c r="U774" s="217"/>
      <c r="V774" s="217"/>
      <c r="W774" s="217"/>
      <c r="X774" s="217"/>
      <c r="Y774" s="217"/>
      <c r="Z774" s="217"/>
      <c r="AA774" s="217"/>
      <c r="AB774" s="217"/>
    </row>
    <row r="775" spans="1:28" ht="15.75" customHeight="1">
      <c r="A775" s="50"/>
      <c r="B775" s="217"/>
      <c r="C775" s="217"/>
      <c r="D775" s="217"/>
      <c r="E775" s="50"/>
      <c r="F775" s="50"/>
      <c r="G775" s="50"/>
      <c r="H775" s="50"/>
      <c r="I775" s="50"/>
      <c r="J775" s="50"/>
      <c r="K775" s="217"/>
      <c r="L775" s="217"/>
      <c r="M775" s="217"/>
      <c r="N775" s="217"/>
      <c r="O775" s="217"/>
      <c r="P775" s="217"/>
      <c r="Q775" s="217"/>
      <c r="R775" s="217"/>
      <c r="S775" s="217"/>
      <c r="T775" s="217"/>
      <c r="U775" s="217"/>
      <c r="V775" s="217"/>
      <c r="W775" s="217"/>
      <c r="X775" s="217"/>
      <c r="Y775" s="217"/>
      <c r="Z775" s="217"/>
      <c r="AA775" s="217"/>
      <c r="AB775" s="217"/>
    </row>
    <row r="776" spans="1:28" ht="15.75" customHeight="1">
      <c r="A776" s="50"/>
      <c r="B776" s="217"/>
      <c r="C776" s="217"/>
      <c r="D776" s="217"/>
      <c r="E776" s="50"/>
      <c r="F776" s="50"/>
      <c r="G776" s="50"/>
      <c r="H776" s="50"/>
      <c r="I776" s="50"/>
      <c r="J776" s="50"/>
      <c r="K776" s="217"/>
      <c r="L776" s="217"/>
      <c r="M776" s="217"/>
      <c r="N776" s="217"/>
      <c r="O776" s="217"/>
      <c r="P776" s="217"/>
      <c r="Q776" s="217"/>
      <c r="R776" s="217"/>
      <c r="S776" s="217"/>
      <c r="T776" s="217"/>
      <c r="U776" s="217"/>
      <c r="V776" s="217"/>
      <c r="W776" s="217"/>
      <c r="X776" s="217"/>
      <c r="Y776" s="217"/>
      <c r="Z776" s="217"/>
      <c r="AA776" s="217"/>
      <c r="AB776" s="217"/>
    </row>
    <row r="777" spans="1:28" ht="15.75" customHeight="1">
      <c r="A777" s="50"/>
      <c r="B777" s="217"/>
      <c r="C777" s="217"/>
      <c r="D777" s="217"/>
      <c r="E777" s="50"/>
      <c r="F777" s="50"/>
      <c r="G777" s="50"/>
      <c r="H777" s="50"/>
      <c r="I777" s="50"/>
      <c r="J777" s="50"/>
      <c r="K777" s="217"/>
      <c r="L777" s="217"/>
      <c r="M777" s="217"/>
      <c r="N777" s="217"/>
      <c r="O777" s="217"/>
      <c r="P777" s="217"/>
      <c r="Q777" s="217"/>
      <c r="R777" s="217"/>
      <c r="S777" s="217"/>
      <c r="T777" s="217"/>
      <c r="U777" s="217"/>
      <c r="V777" s="217"/>
      <c r="W777" s="217"/>
      <c r="X777" s="217"/>
      <c r="Y777" s="217"/>
      <c r="Z777" s="217"/>
      <c r="AA777" s="217"/>
      <c r="AB777" s="217"/>
    </row>
    <row r="778" spans="1:28" ht="15.75" customHeight="1">
      <c r="A778" s="50"/>
      <c r="B778" s="217"/>
      <c r="C778" s="217"/>
      <c r="D778" s="217"/>
      <c r="E778" s="50"/>
      <c r="F778" s="50"/>
      <c r="G778" s="50"/>
      <c r="H778" s="50"/>
      <c r="I778" s="50"/>
      <c r="J778" s="50"/>
      <c r="K778" s="217"/>
      <c r="L778" s="217"/>
      <c r="M778" s="217"/>
      <c r="N778" s="217"/>
      <c r="O778" s="217"/>
      <c r="P778" s="217"/>
      <c r="Q778" s="217"/>
      <c r="R778" s="217"/>
      <c r="S778" s="217"/>
      <c r="T778" s="217"/>
      <c r="U778" s="217"/>
      <c r="V778" s="217"/>
      <c r="W778" s="217"/>
      <c r="X778" s="217"/>
      <c r="Y778" s="217"/>
      <c r="Z778" s="217"/>
      <c r="AA778" s="217"/>
      <c r="AB778" s="217"/>
    </row>
    <row r="779" spans="1:28" ht="15.75" customHeight="1">
      <c r="A779" s="50"/>
      <c r="B779" s="217"/>
      <c r="C779" s="217"/>
      <c r="D779" s="217"/>
      <c r="E779" s="50"/>
      <c r="F779" s="50"/>
      <c r="G779" s="50"/>
      <c r="H779" s="50"/>
      <c r="I779" s="50"/>
      <c r="J779" s="50"/>
      <c r="K779" s="217"/>
      <c r="L779" s="217"/>
      <c r="M779" s="217"/>
      <c r="N779" s="217"/>
      <c r="O779" s="217"/>
      <c r="P779" s="217"/>
      <c r="Q779" s="217"/>
      <c r="R779" s="217"/>
      <c r="S779" s="217"/>
      <c r="T779" s="217"/>
      <c r="U779" s="217"/>
      <c r="V779" s="217"/>
      <c r="W779" s="217"/>
      <c r="X779" s="217"/>
      <c r="Y779" s="217"/>
      <c r="Z779" s="217"/>
      <c r="AA779" s="217"/>
      <c r="AB779" s="217"/>
    </row>
    <row r="780" spans="1:28" ht="15.75" customHeight="1">
      <c r="A780" s="50"/>
      <c r="B780" s="217"/>
      <c r="C780" s="217"/>
      <c r="D780" s="217"/>
      <c r="E780" s="50"/>
      <c r="F780" s="50"/>
      <c r="G780" s="50"/>
      <c r="H780" s="50"/>
      <c r="I780" s="50"/>
      <c r="J780" s="50"/>
      <c r="K780" s="217"/>
      <c r="L780" s="217"/>
      <c r="M780" s="217"/>
      <c r="N780" s="217"/>
      <c r="O780" s="217"/>
      <c r="P780" s="217"/>
      <c r="Q780" s="217"/>
      <c r="R780" s="217"/>
      <c r="S780" s="217"/>
      <c r="T780" s="217"/>
      <c r="U780" s="217"/>
      <c r="V780" s="217"/>
      <c r="W780" s="217"/>
      <c r="X780" s="217"/>
      <c r="Y780" s="217"/>
      <c r="Z780" s="217"/>
      <c r="AA780" s="217"/>
      <c r="AB780" s="217"/>
    </row>
    <row r="781" spans="1:28" ht="15.75" customHeight="1">
      <c r="A781" s="50"/>
      <c r="B781" s="217"/>
      <c r="C781" s="217"/>
      <c r="D781" s="217"/>
      <c r="E781" s="50"/>
      <c r="F781" s="50"/>
      <c r="G781" s="50"/>
      <c r="H781" s="50"/>
      <c r="I781" s="50"/>
      <c r="J781" s="50"/>
      <c r="K781" s="217"/>
      <c r="L781" s="217"/>
      <c r="M781" s="217"/>
      <c r="N781" s="217"/>
      <c r="O781" s="217"/>
      <c r="P781" s="217"/>
      <c r="Q781" s="217"/>
      <c r="R781" s="217"/>
      <c r="S781" s="217"/>
      <c r="T781" s="217"/>
      <c r="U781" s="217"/>
      <c r="V781" s="217"/>
      <c r="W781" s="217"/>
      <c r="X781" s="217"/>
      <c r="Y781" s="217"/>
      <c r="Z781" s="217"/>
      <c r="AA781" s="217"/>
      <c r="AB781" s="217"/>
    </row>
    <row r="782" spans="1:28" ht="15.75" customHeight="1">
      <c r="A782" s="50"/>
      <c r="B782" s="217"/>
      <c r="C782" s="217"/>
      <c r="D782" s="217"/>
      <c r="E782" s="50"/>
      <c r="F782" s="50"/>
      <c r="G782" s="50"/>
      <c r="H782" s="50"/>
      <c r="I782" s="50"/>
      <c r="J782" s="50"/>
      <c r="K782" s="217"/>
      <c r="L782" s="217"/>
      <c r="M782" s="217"/>
      <c r="N782" s="217"/>
      <c r="O782" s="217"/>
      <c r="P782" s="217"/>
      <c r="Q782" s="217"/>
      <c r="R782" s="217"/>
      <c r="S782" s="217"/>
      <c r="T782" s="217"/>
      <c r="U782" s="217"/>
      <c r="V782" s="217"/>
      <c r="W782" s="217"/>
      <c r="X782" s="217"/>
      <c r="Y782" s="217"/>
      <c r="Z782" s="217"/>
      <c r="AA782" s="217"/>
      <c r="AB782" s="217"/>
    </row>
    <row r="783" spans="1:28" ht="15.75" customHeight="1">
      <c r="A783" s="50"/>
      <c r="B783" s="217"/>
      <c r="C783" s="217"/>
      <c r="D783" s="217"/>
      <c r="E783" s="50"/>
      <c r="F783" s="50"/>
      <c r="G783" s="50"/>
      <c r="H783" s="50"/>
      <c r="I783" s="50"/>
      <c r="J783" s="50"/>
      <c r="K783" s="217"/>
      <c r="L783" s="217"/>
      <c r="M783" s="217"/>
      <c r="N783" s="217"/>
      <c r="O783" s="217"/>
      <c r="P783" s="217"/>
      <c r="Q783" s="217"/>
      <c r="R783" s="217"/>
      <c r="S783" s="217"/>
      <c r="T783" s="217"/>
      <c r="U783" s="217"/>
      <c r="V783" s="217"/>
      <c r="W783" s="217"/>
      <c r="X783" s="217"/>
      <c r="Y783" s="217"/>
      <c r="Z783" s="217"/>
      <c r="AA783" s="217"/>
      <c r="AB783" s="217"/>
    </row>
    <row r="784" spans="1:28" ht="15.75" customHeight="1">
      <c r="A784" s="50"/>
      <c r="B784" s="217"/>
      <c r="C784" s="217"/>
      <c r="D784" s="217"/>
      <c r="E784" s="50"/>
      <c r="F784" s="50"/>
      <c r="G784" s="50"/>
      <c r="H784" s="50"/>
      <c r="I784" s="50"/>
      <c r="J784" s="50"/>
      <c r="K784" s="217"/>
      <c r="L784" s="217"/>
      <c r="M784" s="217"/>
      <c r="N784" s="217"/>
      <c r="O784" s="217"/>
      <c r="P784" s="217"/>
      <c r="Q784" s="217"/>
      <c r="R784" s="217"/>
      <c r="S784" s="217"/>
      <c r="T784" s="217"/>
      <c r="U784" s="217"/>
      <c r="V784" s="217"/>
      <c r="W784" s="217"/>
      <c r="X784" s="217"/>
      <c r="Y784" s="217"/>
      <c r="Z784" s="217"/>
      <c r="AA784" s="217"/>
      <c r="AB784" s="217"/>
    </row>
    <row r="785" spans="1:28" ht="15.75" customHeight="1">
      <c r="A785" s="50"/>
      <c r="B785" s="217"/>
      <c r="C785" s="217"/>
      <c r="D785" s="217"/>
      <c r="E785" s="50"/>
      <c r="F785" s="50"/>
      <c r="G785" s="50"/>
      <c r="H785" s="50"/>
      <c r="I785" s="50"/>
      <c r="J785" s="50"/>
      <c r="K785" s="217"/>
      <c r="L785" s="217"/>
      <c r="M785" s="217"/>
      <c r="N785" s="217"/>
      <c r="O785" s="217"/>
      <c r="P785" s="217"/>
      <c r="Q785" s="217"/>
      <c r="R785" s="217"/>
      <c r="S785" s="217"/>
      <c r="T785" s="217"/>
      <c r="U785" s="217"/>
      <c r="V785" s="217"/>
      <c r="W785" s="217"/>
      <c r="X785" s="217"/>
      <c r="Y785" s="217"/>
      <c r="Z785" s="217"/>
      <c r="AA785" s="217"/>
      <c r="AB785" s="217"/>
    </row>
    <row r="786" spans="1:28" ht="15.75" customHeight="1">
      <c r="A786" s="50"/>
      <c r="B786" s="217"/>
      <c r="C786" s="217"/>
      <c r="D786" s="217"/>
      <c r="E786" s="50"/>
      <c r="F786" s="50"/>
      <c r="G786" s="50"/>
      <c r="H786" s="50"/>
      <c r="I786" s="50"/>
      <c r="J786" s="50"/>
      <c r="K786" s="217"/>
      <c r="L786" s="217"/>
      <c r="M786" s="217"/>
      <c r="N786" s="217"/>
      <c r="O786" s="217"/>
      <c r="P786" s="217"/>
      <c r="Q786" s="217"/>
      <c r="R786" s="217"/>
      <c r="S786" s="217"/>
      <c r="T786" s="217"/>
      <c r="U786" s="217"/>
      <c r="V786" s="217"/>
      <c r="W786" s="217"/>
      <c r="X786" s="217"/>
      <c r="Y786" s="217"/>
      <c r="Z786" s="217"/>
      <c r="AA786" s="217"/>
      <c r="AB786" s="217"/>
    </row>
    <row r="787" spans="1:28" ht="15.75" customHeight="1">
      <c r="A787" s="50"/>
      <c r="B787" s="217"/>
      <c r="C787" s="217"/>
      <c r="D787" s="217"/>
      <c r="E787" s="50"/>
      <c r="F787" s="50"/>
      <c r="G787" s="50"/>
      <c r="H787" s="50"/>
      <c r="I787" s="50"/>
      <c r="J787" s="50"/>
      <c r="K787" s="217"/>
      <c r="L787" s="217"/>
      <c r="M787" s="217"/>
      <c r="N787" s="217"/>
      <c r="O787" s="217"/>
      <c r="P787" s="217"/>
      <c r="Q787" s="217"/>
      <c r="R787" s="217"/>
      <c r="S787" s="217"/>
      <c r="T787" s="217"/>
      <c r="U787" s="217"/>
      <c r="V787" s="217"/>
      <c r="W787" s="217"/>
      <c r="X787" s="217"/>
      <c r="Y787" s="217"/>
      <c r="Z787" s="217"/>
      <c r="AA787" s="217"/>
      <c r="AB787" s="217"/>
    </row>
    <row r="788" spans="1:28" ht="15.75" customHeight="1">
      <c r="A788" s="50"/>
      <c r="B788" s="217"/>
      <c r="C788" s="217"/>
      <c r="D788" s="217"/>
      <c r="E788" s="50"/>
      <c r="F788" s="50"/>
      <c r="G788" s="50"/>
      <c r="H788" s="50"/>
      <c r="I788" s="50"/>
      <c r="J788" s="50"/>
      <c r="K788" s="217"/>
      <c r="L788" s="217"/>
      <c r="M788" s="217"/>
      <c r="N788" s="217"/>
      <c r="O788" s="217"/>
      <c r="P788" s="217"/>
      <c r="Q788" s="217"/>
      <c r="R788" s="217"/>
      <c r="S788" s="217"/>
      <c r="T788" s="217"/>
      <c r="U788" s="217"/>
      <c r="V788" s="217"/>
      <c r="W788" s="217"/>
      <c r="X788" s="217"/>
      <c r="Y788" s="217"/>
      <c r="Z788" s="217"/>
      <c r="AA788" s="217"/>
      <c r="AB788" s="217"/>
    </row>
    <row r="789" spans="1:28" ht="15.75" customHeight="1">
      <c r="A789" s="50"/>
      <c r="B789" s="217"/>
      <c r="C789" s="217"/>
      <c r="D789" s="217"/>
      <c r="E789" s="50"/>
      <c r="F789" s="50"/>
      <c r="G789" s="50"/>
      <c r="H789" s="50"/>
      <c r="I789" s="50"/>
      <c r="J789" s="50"/>
      <c r="K789" s="217"/>
      <c r="L789" s="217"/>
      <c r="M789" s="217"/>
      <c r="N789" s="217"/>
      <c r="O789" s="217"/>
      <c r="P789" s="217"/>
      <c r="Q789" s="217"/>
      <c r="R789" s="217"/>
      <c r="S789" s="217"/>
      <c r="T789" s="217"/>
      <c r="U789" s="217"/>
      <c r="V789" s="217"/>
      <c r="W789" s="217"/>
      <c r="X789" s="217"/>
      <c r="Y789" s="217"/>
      <c r="Z789" s="217"/>
      <c r="AA789" s="217"/>
      <c r="AB789" s="217"/>
    </row>
    <row r="790" spans="1:28" ht="15.75" customHeight="1">
      <c r="A790" s="50"/>
      <c r="B790" s="217"/>
      <c r="C790" s="217"/>
      <c r="D790" s="217"/>
      <c r="E790" s="50"/>
      <c r="F790" s="50"/>
      <c r="G790" s="50"/>
      <c r="H790" s="50"/>
      <c r="I790" s="50"/>
      <c r="J790" s="50"/>
      <c r="K790" s="217"/>
      <c r="L790" s="217"/>
      <c r="M790" s="217"/>
      <c r="N790" s="217"/>
      <c r="O790" s="217"/>
      <c r="P790" s="217"/>
      <c r="Q790" s="217"/>
      <c r="R790" s="217"/>
      <c r="S790" s="217"/>
      <c r="T790" s="217"/>
      <c r="U790" s="217"/>
      <c r="V790" s="217"/>
      <c r="W790" s="217"/>
      <c r="X790" s="217"/>
      <c r="Y790" s="217"/>
      <c r="Z790" s="217"/>
      <c r="AA790" s="217"/>
      <c r="AB790" s="217"/>
    </row>
    <row r="791" spans="1:28" ht="15.75" customHeight="1">
      <c r="A791" s="50"/>
      <c r="B791" s="217"/>
      <c r="C791" s="217"/>
      <c r="D791" s="217"/>
      <c r="E791" s="50"/>
      <c r="F791" s="50"/>
      <c r="G791" s="50"/>
      <c r="H791" s="50"/>
      <c r="I791" s="50"/>
      <c r="J791" s="50"/>
      <c r="K791" s="217"/>
      <c r="L791" s="217"/>
      <c r="M791" s="217"/>
      <c r="N791" s="217"/>
      <c r="O791" s="217"/>
      <c r="P791" s="217"/>
      <c r="Q791" s="217"/>
      <c r="R791" s="217"/>
      <c r="S791" s="217"/>
      <c r="T791" s="217"/>
      <c r="U791" s="217"/>
      <c r="V791" s="217"/>
      <c r="W791" s="217"/>
      <c r="X791" s="217"/>
      <c r="Y791" s="217"/>
      <c r="Z791" s="217"/>
      <c r="AA791" s="217"/>
      <c r="AB791" s="217"/>
    </row>
    <row r="792" spans="1:28" ht="15.75" customHeight="1">
      <c r="A792" s="50"/>
      <c r="B792" s="217"/>
      <c r="C792" s="217"/>
      <c r="D792" s="217"/>
      <c r="E792" s="50"/>
      <c r="F792" s="50"/>
      <c r="G792" s="50"/>
      <c r="H792" s="50"/>
      <c r="I792" s="50"/>
      <c r="J792" s="50"/>
      <c r="K792" s="217"/>
      <c r="L792" s="217"/>
      <c r="M792" s="217"/>
      <c r="N792" s="217"/>
      <c r="O792" s="217"/>
      <c r="P792" s="217"/>
      <c r="Q792" s="217"/>
      <c r="R792" s="217"/>
      <c r="S792" s="217"/>
      <c r="T792" s="217"/>
      <c r="U792" s="217"/>
      <c r="V792" s="217"/>
      <c r="W792" s="217"/>
      <c r="X792" s="217"/>
      <c r="Y792" s="217"/>
      <c r="Z792" s="217"/>
      <c r="AA792" s="217"/>
      <c r="AB792" s="217"/>
    </row>
    <row r="793" spans="1:28" ht="15.75" customHeight="1">
      <c r="A793" s="50"/>
      <c r="B793" s="217"/>
      <c r="C793" s="217"/>
      <c r="D793" s="217"/>
      <c r="E793" s="50"/>
      <c r="F793" s="50"/>
      <c r="G793" s="50"/>
      <c r="H793" s="50"/>
      <c r="I793" s="50"/>
      <c r="J793" s="50"/>
      <c r="K793" s="217"/>
      <c r="L793" s="217"/>
      <c r="M793" s="217"/>
      <c r="N793" s="217"/>
      <c r="O793" s="217"/>
      <c r="P793" s="217"/>
      <c r="Q793" s="217"/>
      <c r="R793" s="217"/>
      <c r="S793" s="217"/>
      <c r="T793" s="217"/>
      <c r="U793" s="217"/>
      <c r="V793" s="217"/>
      <c r="W793" s="217"/>
      <c r="X793" s="217"/>
      <c r="Y793" s="217"/>
      <c r="Z793" s="217"/>
      <c r="AA793" s="217"/>
      <c r="AB793" s="217"/>
    </row>
    <row r="794" spans="1:28" ht="15.75" customHeight="1">
      <c r="A794" s="50"/>
      <c r="B794" s="217"/>
      <c r="C794" s="217"/>
      <c r="D794" s="217"/>
      <c r="E794" s="50"/>
      <c r="F794" s="50"/>
      <c r="G794" s="50"/>
      <c r="H794" s="50"/>
      <c r="I794" s="50"/>
      <c r="J794" s="50"/>
      <c r="K794" s="217"/>
      <c r="L794" s="217"/>
      <c r="M794" s="217"/>
      <c r="N794" s="217"/>
      <c r="O794" s="217"/>
      <c r="P794" s="217"/>
      <c r="Q794" s="217"/>
      <c r="R794" s="217"/>
      <c r="S794" s="217"/>
      <c r="T794" s="217"/>
      <c r="U794" s="217"/>
      <c r="V794" s="217"/>
      <c r="W794" s="217"/>
      <c r="X794" s="217"/>
      <c r="Y794" s="217"/>
      <c r="Z794" s="217"/>
      <c r="AA794" s="217"/>
      <c r="AB794" s="217"/>
    </row>
    <row r="795" spans="1:28" ht="15.75" customHeight="1">
      <c r="A795" s="50"/>
      <c r="B795" s="217"/>
      <c r="C795" s="217"/>
      <c r="D795" s="217"/>
      <c r="E795" s="50"/>
      <c r="F795" s="50"/>
      <c r="G795" s="50"/>
      <c r="H795" s="50"/>
      <c r="I795" s="50"/>
      <c r="J795" s="50"/>
      <c r="K795" s="217"/>
      <c r="L795" s="217"/>
      <c r="M795" s="217"/>
      <c r="N795" s="217"/>
      <c r="O795" s="217"/>
      <c r="P795" s="217"/>
      <c r="Q795" s="217"/>
      <c r="R795" s="217"/>
      <c r="S795" s="217"/>
      <c r="T795" s="217"/>
      <c r="U795" s="217"/>
      <c r="V795" s="217"/>
      <c r="W795" s="217"/>
      <c r="X795" s="217"/>
      <c r="Y795" s="217"/>
      <c r="Z795" s="217"/>
      <c r="AA795" s="217"/>
      <c r="AB795" s="217"/>
    </row>
    <row r="796" spans="1:28" ht="15.75" customHeight="1">
      <c r="A796" s="50"/>
      <c r="B796" s="217"/>
      <c r="C796" s="217"/>
      <c r="D796" s="217"/>
      <c r="E796" s="50"/>
      <c r="F796" s="50"/>
      <c r="G796" s="50"/>
      <c r="H796" s="50"/>
      <c r="I796" s="50"/>
      <c r="J796" s="50"/>
      <c r="K796" s="217"/>
      <c r="L796" s="217"/>
      <c r="M796" s="217"/>
      <c r="N796" s="217"/>
      <c r="O796" s="217"/>
      <c r="P796" s="217"/>
      <c r="Q796" s="217"/>
      <c r="R796" s="217"/>
      <c r="S796" s="217"/>
      <c r="T796" s="217"/>
      <c r="U796" s="217"/>
      <c r="V796" s="217"/>
      <c r="W796" s="217"/>
      <c r="X796" s="217"/>
      <c r="Y796" s="217"/>
      <c r="Z796" s="217"/>
      <c r="AA796" s="217"/>
      <c r="AB796" s="217"/>
    </row>
    <row r="797" spans="1:28" ht="15.75" customHeight="1">
      <c r="A797" s="50"/>
      <c r="B797" s="217"/>
      <c r="C797" s="217"/>
      <c r="D797" s="217"/>
      <c r="E797" s="50"/>
      <c r="F797" s="50"/>
      <c r="G797" s="50"/>
      <c r="H797" s="50"/>
      <c r="I797" s="50"/>
      <c r="J797" s="50"/>
      <c r="K797" s="217"/>
      <c r="L797" s="217"/>
      <c r="M797" s="217"/>
      <c r="N797" s="217"/>
      <c r="O797" s="217"/>
      <c r="P797" s="217"/>
      <c r="Q797" s="217"/>
      <c r="R797" s="217"/>
      <c r="S797" s="217"/>
      <c r="T797" s="217"/>
      <c r="U797" s="217"/>
      <c r="V797" s="217"/>
      <c r="W797" s="217"/>
      <c r="X797" s="217"/>
      <c r="Y797" s="217"/>
      <c r="Z797" s="217"/>
      <c r="AA797" s="217"/>
      <c r="AB797" s="217"/>
    </row>
    <row r="798" spans="1:28" ht="15.75" customHeight="1">
      <c r="A798" s="50"/>
      <c r="B798" s="217"/>
      <c r="C798" s="217"/>
      <c r="D798" s="217"/>
      <c r="E798" s="50"/>
      <c r="F798" s="50"/>
      <c r="G798" s="50"/>
      <c r="H798" s="50"/>
      <c r="I798" s="50"/>
      <c r="J798" s="50"/>
      <c r="K798" s="217"/>
      <c r="L798" s="217"/>
      <c r="M798" s="217"/>
      <c r="N798" s="217"/>
      <c r="O798" s="217"/>
      <c r="P798" s="217"/>
      <c r="Q798" s="217"/>
      <c r="R798" s="217"/>
      <c r="S798" s="217"/>
      <c r="T798" s="217"/>
      <c r="U798" s="217"/>
      <c r="V798" s="217"/>
      <c r="W798" s="217"/>
      <c r="X798" s="217"/>
      <c r="Y798" s="217"/>
      <c r="Z798" s="217"/>
      <c r="AA798" s="217"/>
      <c r="AB798" s="217"/>
    </row>
    <row r="799" spans="1:28" ht="15.75" customHeight="1">
      <c r="A799" s="50"/>
      <c r="B799" s="217"/>
      <c r="C799" s="217"/>
      <c r="D799" s="217"/>
      <c r="E799" s="50"/>
      <c r="F799" s="50"/>
      <c r="G799" s="50"/>
      <c r="H799" s="50"/>
      <c r="I799" s="50"/>
      <c r="J799" s="50"/>
      <c r="K799" s="217"/>
      <c r="L799" s="217"/>
      <c r="M799" s="217"/>
      <c r="N799" s="217"/>
      <c r="O799" s="217"/>
      <c r="P799" s="217"/>
      <c r="Q799" s="217"/>
      <c r="R799" s="217"/>
      <c r="S799" s="217"/>
      <c r="T799" s="217"/>
      <c r="U799" s="217"/>
      <c r="V799" s="217"/>
      <c r="W799" s="217"/>
      <c r="X799" s="217"/>
      <c r="Y799" s="217"/>
      <c r="Z799" s="217"/>
      <c r="AA799" s="217"/>
      <c r="AB799" s="217"/>
    </row>
    <row r="800" spans="1:28" ht="15.75" customHeight="1">
      <c r="A800" s="50"/>
      <c r="B800" s="217"/>
      <c r="C800" s="217"/>
      <c r="D800" s="217"/>
      <c r="E800" s="50"/>
      <c r="F800" s="50"/>
      <c r="G800" s="50"/>
      <c r="H800" s="50"/>
      <c r="I800" s="50"/>
      <c r="J800" s="50"/>
      <c r="K800" s="217"/>
      <c r="L800" s="217"/>
      <c r="M800" s="217"/>
      <c r="N800" s="217"/>
      <c r="O800" s="217"/>
      <c r="P800" s="217"/>
      <c r="Q800" s="217"/>
      <c r="R800" s="217"/>
      <c r="S800" s="217"/>
      <c r="T800" s="217"/>
      <c r="U800" s="217"/>
      <c r="V800" s="217"/>
      <c r="W800" s="217"/>
      <c r="X800" s="217"/>
      <c r="Y800" s="217"/>
      <c r="Z800" s="217"/>
      <c r="AA800" s="217"/>
      <c r="AB800" s="217"/>
    </row>
    <row r="801" spans="1:28" ht="15.75" customHeight="1">
      <c r="A801" s="50"/>
      <c r="B801" s="217"/>
      <c r="C801" s="217"/>
      <c r="D801" s="217"/>
      <c r="E801" s="50"/>
      <c r="F801" s="50"/>
      <c r="G801" s="50"/>
      <c r="H801" s="50"/>
      <c r="I801" s="50"/>
      <c r="J801" s="50"/>
      <c r="K801" s="217"/>
      <c r="L801" s="217"/>
      <c r="M801" s="217"/>
      <c r="N801" s="217"/>
      <c r="O801" s="217"/>
      <c r="P801" s="217"/>
      <c r="Q801" s="217"/>
      <c r="R801" s="217"/>
      <c r="S801" s="217"/>
      <c r="T801" s="217"/>
      <c r="U801" s="217"/>
      <c r="V801" s="217"/>
      <c r="W801" s="217"/>
      <c r="X801" s="217"/>
      <c r="Y801" s="217"/>
      <c r="Z801" s="217"/>
      <c r="AA801" s="217"/>
      <c r="AB801" s="217"/>
    </row>
    <row r="802" spans="1:28" ht="15.75" customHeight="1">
      <c r="A802" s="50"/>
      <c r="B802" s="217"/>
      <c r="C802" s="217"/>
      <c r="D802" s="217"/>
      <c r="E802" s="50"/>
      <c r="F802" s="50"/>
      <c r="G802" s="50"/>
      <c r="H802" s="50"/>
      <c r="I802" s="50"/>
      <c r="J802" s="50"/>
      <c r="K802" s="217"/>
      <c r="L802" s="217"/>
      <c r="M802" s="217"/>
      <c r="N802" s="217"/>
      <c r="O802" s="217"/>
      <c r="P802" s="217"/>
      <c r="Q802" s="217"/>
      <c r="R802" s="217"/>
      <c r="S802" s="217"/>
      <c r="T802" s="217"/>
      <c r="U802" s="217"/>
      <c r="V802" s="217"/>
      <c r="W802" s="217"/>
      <c r="X802" s="217"/>
      <c r="Y802" s="217"/>
      <c r="Z802" s="217"/>
      <c r="AA802" s="217"/>
      <c r="AB802" s="217"/>
    </row>
    <row r="803" spans="1:28" ht="15.75" customHeight="1">
      <c r="A803" s="50"/>
      <c r="B803" s="217"/>
      <c r="C803" s="217"/>
      <c r="D803" s="217"/>
      <c r="E803" s="50"/>
      <c r="F803" s="50"/>
      <c r="G803" s="50"/>
      <c r="H803" s="50"/>
      <c r="I803" s="50"/>
      <c r="J803" s="50"/>
      <c r="K803" s="217"/>
      <c r="L803" s="217"/>
      <c r="M803" s="217"/>
      <c r="N803" s="217"/>
      <c r="O803" s="217"/>
      <c r="P803" s="217"/>
      <c r="Q803" s="217"/>
      <c r="R803" s="217"/>
      <c r="S803" s="217"/>
      <c r="T803" s="217"/>
      <c r="U803" s="217"/>
      <c r="V803" s="217"/>
      <c r="W803" s="217"/>
      <c r="X803" s="217"/>
      <c r="Y803" s="217"/>
      <c r="Z803" s="217"/>
      <c r="AA803" s="217"/>
      <c r="AB803" s="217"/>
    </row>
    <row r="804" spans="1:28" ht="15.75" customHeight="1">
      <c r="A804" s="50"/>
      <c r="B804" s="217"/>
      <c r="C804" s="217"/>
      <c r="D804" s="217"/>
      <c r="E804" s="50"/>
      <c r="F804" s="50"/>
      <c r="G804" s="50"/>
      <c r="H804" s="50"/>
      <c r="I804" s="50"/>
      <c r="J804" s="50"/>
      <c r="K804" s="217"/>
      <c r="L804" s="217"/>
      <c r="M804" s="217"/>
      <c r="N804" s="217"/>
      <c r="O804" s="217"/>
      <c r="P804" s="217"/>
      <c r="Q804" s="217"/>
      <c r="R804" s="217"/>
      <c r="S804" s="217"/>
      <c r="T804" s="217"/>
      <c r="U804" s="217"/>
      <c r="V804" s="217"/>
      <c r="W804" s="217"/>
      <c r="X804" s="217"/>
      <c r="Y804" s="217"/>
      <c r="Z804" s="217"/>
      <c r="AA804" s="217"/>
      <c r="AB804" s="217"/>
    </row>
    <row r="805" spans="1:28" ht="15.75" customHeight="1">
      <c r="A805" s="50"/>
      <c r="B805" s="217"/>
      <c r="C805" s="217"/>
      <c r="D805" s="217"/>
      <c r="E805" s="50"/>
      <c r="F805" s="50"/>
      <c r="G805" s="50"/>
      <c r="H805" s="50"/>
      <c r="I805" s="50"/>
      <c r="J805" s="50"/>
      <c r="K805" s="217"/>
      <c r="L805" s="217"/>
      <c r="M805" s="217"/>
      <c r="N805" s="217"/>
      <c r="O805" s="217"/>
      <c r="P805" s="217"/>
      <c r="Q805" s="217"/>
      <c r="R805" s="217"/>
      <c r="S805" s="217"/>
      <c r="T805" s="217"/>
      <c r="U805" s="217"/>
      <c r="V805" s="217"/>
      <c r="W805" s="217"/>
      <c r="X805" s="217"/>
      <c r="Y805" s="217"/>
      <c r="Z805" s="217"/>
      <c r="AA805" s="217"/>
      <c r="AB805" s="217"/>
    </row>
    <row r="806" spans="1:28" ht="15.75" customHeight="1">
      <c r="A806" s="50"/>
      <c r="B806" s="217"/>
      <c r="C806" s="217"/>
      <c r="D806" s="217"/>
      <c r="E806" s="50"/>
      <c r="F806" s="50"/>
      <c r="G806" s="50"/>
      <c r="H806" s="50"/>
      <c r="I806" s="50"/>
      <c r="J806" s="50"/>
      <c r="K806" s="217"/>
      <c r="L806" s="217"/>
      <c r="M806" s="217"/>
      <c r="N806" s="217"/>
      <c r="O806" s="217"/>
      <c r="P806" s="217"/>
      <c r="Q806" s="217"/>
      <c r="R806" s="217"/>
      <c r="S806" s="217"/>
      <c r="T806" s="217"/>
      <c r="U806" s="217"/>
      <c r="V806" s="217"/>
      <c r="W806" s="217"/>
      <c r="X806" s="217"/>
      <c r="Y806" s="217"/>
      <c r="Z806" s="217"/>
      <c r="AA806" s="217"/>
      <c r="AB806" s="217"/>
    </row>
    <row r="807" spans="1:28" ht="15.75" customHeight="1">
      <c r="A807" s="50"/>
      <c r="B807" s="217"/>
      <c r="C807" s="217"/>
      <c r="D807" s="217"/>
      <c r="E807" s="50"/>
      <c r="F807" s="50"/>
      <c r="G807" s="50"/>
      <c r="H807" s="50"/>
      <c r="I807" s="50"/>
      <c r="J807" s="50"/>
      <c r="K807" s="217"/>
      <c r="L807" s="217"/>
      <c r="M807" s="217"/>
      <c r="N807" s="217"/>
      <c r="O807" s="217"/>
      <c r="P807" s="217"/>
      <c r="Q807" s="217"/>
      <c r="R807" s="217"/>
      <c r="S807" s="217"/>
      <c r="T807" s="217"/>
      <c r="U807" s="217"/>
      <c r="V807" s="217"/>
      <c r="W807" s="217"/>
      <c r="X807" s="217"/>
      <c r="Y807" s="217"/>
      <c r="Z807" s="217"/>
      <c r="AA807" s="217"/>
      <c r="AB807" s="217"/>
    </row>
    <row r="808" spans="1:28" ht="15.75" customHeight="1">
      <c r="A808" s="50"/>
      <c r="B808" s="217"/>
      <c r="C808" s="217"/>
      <c r="D808" s="217"/>
      <c r="E808" s="50"/>
      <c r="F808" s="50"/>
      <c r="G808" s="50"/>
      <c r="H808" s="50"/>
      <c r="I808" s="50"/>
      <c r="J808" s="50"/>
      <c r="K808" s="217"/>
      <c r="L808" s="217"/>
      <c r="M808" s="217"/>
      <c r="N808" s="217"/>
      <c r="O808" s="217"/>
      <c r="P808" s="217"/>
      <c r="Q808" s="217"/>
      <c r="R808" s="217"/>
      <c r="S808" s="217"/>
      <c r="T808" s="217"/>
      <c r="U808" s="217"/>
      <c r="V808" s="217"/>
      <c r="W808" s="217"/>
      <c r="X808" s="217"/>
      <c r="Y808" s="217"/>
      <c r="Z808" s="217"/>
      <c r="AA808" s="217"/>
      <c r="AB808" s="217"/>
    </row>
    <row r="809" spans="1:28" ht="15.75" customHeight="1">
      <c r="A809" s="50"/>
      <c r="B809" s="217"/>
      <c r="C809" s="217"/>
      <c r="D809" s="217"/>
      <c r="E809" s="50"/>
      <c r="F809" s="50"/>
      <c r="G809" s="50"/>
      <c r="H809" s="50"/>
      <c r="I809" s="50"/>
      <c r="J809" s="50"/>
      <c r="K809" s="217"/>
      <c r="L809" s="217"/>
      <c r="M809" s="217"/>
      <c r="N809" s="217"/>
      <c r="O809" s="217"/>
      <c r="P809" s="217"/>
      <c r="Q809" s="217"/>
      <c r="R809" s="217"/>
      <c r="S809" s="217"/>
      <c r="T809" s="217"/>
      <c r="U809" s="217"/>
      <c r="V809" s="217"/>
      <c r="W809" s="217"/>
      <c r="X809" s="217"/>
      <c r="Y809" s="217"/>
      <c r="Z809" s="217"/>
      <c r="AA809" s="217"/>
      <c r="AB809" s="217"/>
    </row>
    <row r="810" spans="1:28" ht="15.75" customHeight="1">
      <c r="A810" s="50"/>
      <c r="B810" s="217"/>
      <c r="C810" s="217"/>
      <c r="D810" s="217"/>
      <c r="E810" s="50"/>
      <c r="F810" s="50"/>
      <c r="G810" s="50"/>
      <c r="H810" s="50"/>
      <c r="I810" s="50"/>
      <c r="J810" s="50"/>
      <c r="K810" s="217"/>
      <c r="L810" s="217"/>
      <c r="M810" s="217"/>
      <c r="N810" s="217"/>
      <c r="O810" s="217"/>
      <c r="P810" s="217"/>
      <c r="Q810" s="217"/>
      <c r="R810" s="217"/>
      <c r="S810" s="217"/>
      <c r="T810" s="217"/>
      <c r="U810" s="217"/>
      <c r="V810" s="217"/>
      <c r="W810" s="217"/>
      <c r="X810" s="217"/>
      <c r="Y810" s="217"/>
      <c r="Z810" s="217"/>
      <c r="AA810" s="217"/>
      <c r="AB810" s="217"/>
    </row>
    <row r="811" spans="1:28" ht="15.75" customHeight="1">
      <c r="A811" s="50"/>
      <c r="B811" s="217"/>
      <c r="C811" s="217"/>
      <c r="D811" s="217"/>
      <c r="E811" s="50"/>
      <c r="F811" s="50"/>
      <c r="G811" s="50"/>
      <c r="H811" s="50"/>
      <c r="I811" s="50"/>
      <c r="J811" s="50"/>
      <c r="K811" s="217"/>
      <c r="L811" s="217"/>
      <c r="M811" s="217"/>
      <c r="N811" s="217"/>
      <c r="O811" s="217"/>
      <c r="P811" s="217"/>
      <c r="Q811" s="217"/>
      <c r="R811" s="217"/>
      <c r="S811" s="217"/>
      <c r="T811" s="217"/>
      <c r="U811" s="217"/>
      <c r="V811" s="217"/>
      <c r="W811" s="217"/>
      <c r="X811" s="217"/>
      <c r="Y811" s="217"/>
      <c r="Z811" s="217"/>
      <c r="AA811" s="217"/>
      <c r="AB811" s="217"/>
    </row>
    <row r="812" spans="1:28" ht="15.75" customHeight="1">
      <c r="A812" s="50"/>
      <c r="B812" s="217"/>
      <c r="C812" s="217"/>
      <c r="D812" s="217"/>
      <c r="E812" s="50"/>
      <c r="F812" s="50"/>
      <c r="G812" s="50"/>
      <c r="H812" s="50"/>
      <c r="I812" s="50"/>
      <c r="J812" s="50"/>
      <c r="K812" s="217"/>
      <c r="L812" s="217"/>
      <c r="M812" s="217"/>
      <c r="N812" s="217"/>
      <c r="O812" s="217"/>
      <c r="P812" s="217"/>
      <c r="Q812" s="217"/>
      <c r="R812" s="217"/>
      <c r="S812" s="217"/>
      <c r="T812" s="217"/>
      <c r="U812" s="217"/>
      <c r="V812" s="217"/>
      <c r="W812" s="217"/>
      <c r="X812" s="217"/>
      <c r="Y812" s="217"/>
      <c r="Z812" s="217"/>
      <c r="AA812" s="217"/>
      <c r="AB812" s="217"/>
    </row>
    <row r="813" spans="1:28" ht="15.75" customHeight="1">
      <c r="A813" s="50"/>
      <c r="B813" s="217"/>
      <c r="C813" s="217"/>
      <c r="D813" s="217"/>
      <c r="E813" s="50"/>
      <c r="F813" s="50"/>
      <c r="G813" s="50"/>
      <c r="H813" s="50"/>
      <c r="I813" s="50"/>
      <c r="J813" s="50"/>
      <c r="K813" s="217"/>
      <c r="L813" s="217"/>
      <c r="M813" s="217"/>
      <c r="N813" s="217"/>
      <c r="O813" s="217"/>
      <c r="P813" s="217"/>
      <c r="Q813" s="217"/>
      <c r="R813" s="217"/>
      <c r="S813" s="217"/>
      <c r="T813" s="217"/>
      <c r="U813" s="217"/>
      <c r="V813" s="217"/>
      <c r="W813" s="217"/>
      <c r="X813" s="217"/>
      <c r="Y813" s="217"/>
      <c r="Z813" s="217"/>
      <c r="AA813" s="217"/>
      <c r="AB813" s="217"/>
    </row>
    <row r="814" spans="1:28" ht="15.75" customHeight="1">
      <c r="A814" s="50"/>
      <c r="B814" s="217"/>
      <c r="C814" s="217"/>
      <c r="D814" s="217"/>
      <c r="E814" s="50"/>
      <c r="F814" s="50"/>
      <c r="G814" s="50"/>
      <c r="H814" s="50"/>
      <c r="I814" s="50"/>
      <c r="J814" s="50"/>
      <c r="K814" s="217"/>
      <c r="L814" s="217"/>
      <c r="M814" s="217"/>
      <c r="N814" s="217"/>
      <c r="O814" s="217"/>
      <c r="P814" s="217"/>
      <c r="Q814" s="217"/>
      <c r="R814" s="217"/>
      <c r="S814" s="217"/>
      <c r="T814" s="217"/>
      <c r="U814" s="217"/>
      <c r="V814" s="217"/>
      <c r="W814" s="217"/>
      <c r="X814" s="217"/>
      <c r="Y814" s="217"/>
      <c r="Z814" s="217"/>
      <c r="AA814" s="217"/>
      <c r="AB814" s="217"/>
    </row>
    <row r="815" spans="1:28" ht="15.75" customHeight="1">
      <c r="A815" s="50"/>
      <c r="B815" s="217"/>
      <c r="C815" s="217"/>
      <c r="D815" s="217"/>
      <c r="E815" s="50"/>
      <c r="F815" s="50"/>
      <c r="G815" s="50"/>
      <c r="H815" s="50"/>
      <c r="I815" s="50"/>
      <c r="J815" s="50"/>
      <c r="K815" s="217"/>
      <c r="L815" s="217"/>
      <c r="M815" s="217"/>
      <c r="N815" s="217"/>
      <c r="O815" s="217"/>
      <c r="P815" s="217"/>
      <c r="Q815" s="217"/>
      <c r="R815" s="217"/>
      <c r="S815" s="217"/>
      <c r="T815" s="217"/>
      <c r="U815" s="217"/>
      <c r="V815" s="217"/>
      <c r="W815" s="217"/>
      <c r="X815" s="217"/>
      <c r="Y815" s="217"/>
      <c r="Z815" s="217"/>
      <c r="AA815" s="217"/>
      <c r="AB815" s="217"/>
    </row>
    <row r="816" spans="1:28" ht="15.75" customHeight="1">
      <c r="A816" s="50"/>
      <c r="B816" s="217"/>
      <c r="C816" s="217"/>
      <c r="D816" s="217"/>
      <c r="E816" s="50"/>
      <c r="F816" s="50"/>
      <c r="G816" s="50"/>
      <c r="H816" s="50"/>
      <c r="I816" s="50"/>
      <c r="J816" s="50"/>
      <c r="K816" s="217"/>
      <c r="L816" s="217"/>
      <c r="M816" s="217"/>
      <c r="N816" s="217"/>
      <c r="O816" s="217"/>
      <c r="P816" s="217"/>
      <c r="Q816" s="217"/>
      <c r="R816" s="217"/>
      <c r="S816" s="217"/>
      <c r="T816" s="217"/>
      <c r="U816" s="217"/>
      <c r="V816" s="217"/>
      <c r="W816" s="217"/>
      <c r="X816" s="217"/>
      <c r="Y816" s="217"/>
      <c r="Z816" s="217"/>
      <c r="AA816" s="217"/>
      <c r="AB816" s="217"/>
    </row>
    <row r="817" spans="1:28" ht="15.75" customHeight="1">
      <c r="A817" s="50"/>
      <c r="B817" s="217"/>
      <c r="C817" s="217"/>
      <c r="D817" s="217"/>
      <c r="E817" s="50"/>
      <c r="F817" s="50"/>
      <c r="G817" s="50"/>
      <c r="H817" s="50"/>
      <c r="I817" s="50"/>
      <c r="J817" s="50"/>
      <c r="K817" s="217"/>
      <c r="L817" s="217"/>
      <c r="M817" s="217"/>
      <c r="N817" s="217"/>
      <c r="O817" s="217"/>
      <c r="P817" s="217"/>
      <c r="Q817" s="217"/>
      <c r="R817" s="217"/>
      <c r="S817" s="217"/>
      <c r="T817" s="217"/>
      <c r="U817" s="217"/>
      <c r="V817" s="217"/>
      <c r="W817" s="217"/>
      <c r="X817" s="217"/>
      <c r="Y817" s="217"/>
      <c r="Z817" s="217"/>
      <c r="AA817" s="217"/>
      <c r="AB817" s="217"/>
    </row>
    <row r="818" spans="1:28" ht="15.75" customHeight="1">
      <c r="A818" s="50"/>
      <c r="B818" s="217"/>
      <c r="C818" s="217"/>
      <c r="D818" s="217"/>
      <c r="E818" s="50"/>
      <c r="F818" s="50"/>
      <c r="G818" s="50"/>
      <c r="H818" s="50"/>
      <c r="I818" s="50"/>
      <c r="J818" s="50"/>
      <c r="K818" s="217"/>
      <c r="L818" s="217"/>
      <c r="M818" s="217"/>
      <c r="N818" s="217"/>
      <c r="O818" s="217"/>
      <c r="P818" s="217"/>
      <c r="Q818" s="217"/>
      <c r="R818" s="217"/>
      <c r="S818" s="217"/>
      <c r="T818" s="217"/>
      <c r="U818" s="217"/>
      <c r="V818" s="217"/>
      <c r="W818" s="217"/>
      <c r="X818" s="217"/>
      <c r="Y818" s="217"/>
      <c r="Z818" s="217"/>
      <c r="AA818" s="217"/>
      <c r="AB818" s="217"/>
    </row>
    <row r="819" spans="1:28" ht="15.75" customHeight="1">
      <c r="A819" s="50"/>
      <c r="B819" s="217"/>
      <c r="C819" s="217"/>
      <c r="D819" s="217"/>
      <c r="E819" s="50"/>
      <c r="F819" s="50"/>
      <c r="G819" s="50"/>
      <c r="H819" s="50"/>
      <c r="I819" s="50"/>
      <c r="J819" s="50"/>
      <c r="K819" s="217"/>
      <c r="L819" s="217"/>
      <c r="M819" s="217"/>
      <c r="N819" s="217"/>
      <c r="O819" s="217"/>
      <c r="P819" s="217"/>
      <c r="Q819" s="217"/>
      <c r="R819" s="217"/>
      <c r="S819" s="217"/>
      <c r="T819" s="217"/>
      <c r="U819" s="217"/>
      <c r="V819" s="217"/>
      <c r="W819" s="217"/>
      <c r="X819" s="217"/>
      <c r="Y819" s="217"/>
      <c r="Z819" s="217"/>
      <c r="AA819" s="217"/>
      <c r="AB819" s="217"/>
    </row>
    <row r="820" spans="1:28" ht="15.75" customHeight="1">
      <c r="A820" s="50"/>
      <c r="B820" s="217"/>
      <c r="C820" s="217"/>
      <c r="D820" s="217"/>
      <c r="E820" s="50"/>
      <c r="F820" s="50"/>
      <c r="G820" s="50"/>
      <c r="H820" s="50"/>
      <c r="I820" s="50"/>
      <c r="J820" s="50"/>
      <c r="K820" s="217"/>
      <c r="L820" s="217"/>
      <c r="M820" s="217"/>
      <c r="N820" s="217"/>
      <c r="O820" s="217"/>
      <c r="P820" s="217"/>
      <c r="Q820" s="217"/>
      <c r="R820" s="217"/>
      <c r="S820" s="217"/>
      <c r="T820" s="217"/>
      <c r="U820" s="217"/>
      <c r="V820" s="217"/>
      <c r="W820" s="217"/>
      <c r="X820" s="217"/>
      <c r="Y820" s="217"/>
      <c r="Z820" s="217"/>
      <c r="AA820" s="217"/>
      <c r="AB820" s="217"/>
    </row>
    <row r="821" spans="1:28" ht="15.75" customHeight="1">
      <c r="A821" s="50"/>
      <c r="B821" s="217"/>
      <c r="C821" s="217"/>
      <c r="D821" s="217"/>
      <c r="E821" s="50"/>
      <c r="F821" s="50"/>
      <c r="G821" s="50"/>
      <c r="H821" s="50"/>
      <c r="I821" s="50"/>
      <c r="J821" s="50"/>
      <c r="K821" s="217"/>
      <c r="L821" s="217"/>
      <c r="M821" s="217"/>
      <c r="N821" s="217"/>
      <c r="O821" s="217"/>
      <c r="P821" s="217"/>
      <c r="Q821" s="217"/>
      <c r="R821" s="217"/>
      <c r="S821" s="217"/>
      <c r="T821" s="217"/>
      <c r="U821" s="217"/>
      <c r="V821" s="217"/>
      <c r="W821" s="217"/>
      <c r="X821" s="217"/>
      <c r="Y821" s="217"/>
      <c r="Z821" s="217"/>
      <c r="AA821" s="217"/>
      <c r="AB821" s="217"/>
    </row>
    <row r="822" spans="1:28" ht="15.75" customHeight="1">
      <c r="A822" s="50"/>
      <c r="B822" s="217"/>
      <c r="C822" s="217"/>
      <c r="D822" s="217"/>
      <c r="E822" s="50"/>
      <c r="F822" s="50"/>
      <c r="G822" s="50"/>
      <c r="H822" s="50"/>
      <c r="I822" s="50"/>
      <c r="J822" s="50"/>
      <c r="K822" s="217"/>
      <c r="L822" s="217"/>
      <c r="M822" s="217"/>
      <c r="N822" s="217"/>
      <c r="O822" s="217"/>
      <c r="P822" s="217"/>
      <c r="Q822" s="217"/>
      <c r="R822" s="217"/>
      <c r="S822" s="217"/>
      <c r="T822" s="217"/>
      <c r="U822" s="217"/>
      <c r="V822" s="217"/>
      <c r="W822" s="217"/>
      <c r="X822" s="217"/>
      <c r="Y822" s="217"/>
      <c r="Z822" s="217"/>
      <c r="AA822" s="217"/>
      <c r="AB822" s="217"/>
    </row>
    <row r="823" spans="1:28" ht="15.75" customHeight="1">
      <c r="A823" s="50"/>
      <c r="B823" s="217"/>
      <c r="C823" s="217"/>
      <c r="D823" s="217"/>
      <c r="E823" s="50"/>
      <c r="F823" s="50"/>
      <c r="G823" s="50"/>
      <c r="H823" s="50"/>
      <c r="I823" s="50"/>
      <c r="J823" s="50"/>
      <c r="K823" s="217"/>
      <c r="L823" s="217"/>
      <c r="M823" s="217"/>
      <c r="N823" s="217"/>
      <c r="O823" s="217"/>
      <c r="P823" s="217"/>
      <c r="Q823" s="217"/>
      <c r="R823" s="217"/>
      <c r="S823" s="217"/>
      <c r="T823" s="217"/>
      <c r="U823" s="217"/>
      <c r="V823" s="217"/>
      <c r="W823" s="217"/>
      <c r="X823" s="217"/>
      <c r="Y823" s="217"/>
      <c r="Z823" s="217"/>
      <c r="AA823" s="217"/>
      <c r="AB823" s="217"/>
    </row>
    <row r="824" spans="1:28" ht="15.75" customHeight="1">
      <c r="A824" s="50"/>
      <c r="B824" s="217"/>
      <c r="C824" s="217"/>
      <c r="D824" s="217"/>
      <c r="E824" s="50"/>
      <c r="F824" s="50"/>
      <c r="G824" s="50"/>
      <c r="H824" s="50"/>
      <c r="I824" s="50"/>
      <c r="J824" s="50"/>
      <c r="K824" s="217"/>
      <c r="L824" s="217"/>
      <c r="M824" s="217"/>
      <c r="N824" s="217"/>
      <c r="O824" s="217"/>
      <c r="P824" s="217"/>
      <c r="Q824" s="217"/>
      <c r="R824" s="217"/>
      <c r="S824" s="217"/>
      <c r="T824" s="217"/>
      <c r="U824" s="217"/>
      <c r="V824" s="217"/>
      <c r="W824" s="217"/>
      <c r="X824" s="217"/>
      <c r="Y824" s="217"/>
      <c r="Z824" s="217"/>
      <c r="AA824" s="217"/>
      <c r="AB824" s="217"/>
    </row>
    <row r="825" spans="1:28" ht="15.75" customHeight="1">
      <c r="A825" s="50"/>
      <c r="B825" s="217"/>
      <c r="C825" s="217"/>
      <c r="D825" s="217"/>
      <c r="E825" s="50"/>
      <c r="F825" s="50"/>
      <c r="G825" s="50"/>
      <c r="H825" s="50"/>
      <c r="I825" s="50"/>
      <c r="J825" s="50"/>
      <c r="K825" s="217"/>
      <c r="L825" s="217"/>
      <c r="M825" s="217"/>
      <c r="N825" s="217"/>
      <c r="O825" s="217"/>
      <c r="P825" s="217"/>
      <c r="Q825" s="217"/>
      <c r="R825" s="217"/>
      <c r="S825" s="217"/>
      <c r="T825" s="217"/>
      <c r="U825" s="217"/>
      <c r="V825" s="217"/>
      <c r="W825" s="217"/>
      <c r="X825" s="217"/>
      <c r="Y825" s="217"/>
      <c r="Z825" s="217"/>
      <c r="AA825" s="217"/>
      <c r="AB825" s="217"/>
    </row>
    <row r="826" spans="1:28" ht="15.75" customHeight="1">
      <c r="A826" s="50"/>
      <c r="B826" s="217"/>
      <c r="C826" s="217"/>
      <c r="D826" s="217"/>
      <c r="E826" s="50"/>
      <c r="F826" s="50"/>
      <c r="G826" s="50"/>
      <c r="H826" s="50"/>
      <c r="I826" s="50"/>
      <c r="J826" s="50"/>
      <c r="K826" s="217"/>
      <c r="L826" s="217"/>
      <c r="M826" s="217"/>
      <c r="N826" s="217"/>
      <c r="O826" s="217"/>
      <c r="P826" s="217"/>
      <c r="Q826" s="217"/>
      <c r="R826" s="217"/>
      <c r="S826" s="217"/>
      <c r="T826" s="217"/>
      <c r="U826" s="217"/>
      <c r="V826" s="217"/>
      <c r="W826" s="217"/>
      <c r="X826" s="217"/>
      <c r="Y826" s="217"/>
      <c r="Z826" s="217"/>
      <c r="AA826" s="217"/>
      <c r="AB826" s="217"/>
    </row>
    <row r="827" spans="1:28" ht="15.75" customHeight="1">
      <c r="A827" s="50"/>
      <c r="B827" s="217"/>
      <c r="C827" s="217"/>
      <c r="D827" s="217"/>
      <c r="E827" s="50"/>
      <c r="F827" s="50"/>
      <c r="G827" s="50"/>
      <c r="H827" s="50"/>
      <c r="I827" s="50"/>
      <c r="J827" s="50"/>
      <c r="K827" s="217"/>
      <c r="L827" s="217"/>
      <c r="M827" s="217"/>
      <c r="N827" s="217"/>
      <c r="O827" s="217"/>
      <c r="P827" s="217"/>
      <c r="Q827" s="217"/>
      <c r="R827" s="217"/>
      <c r="S827" s="217"/>
      <c r="T827" s="217"/>
      <c r="U827" s="217"/>
      <c r="V827" s="217"/>
      <c r="W827" s="217"/>
      <c r="X827" s="217"/>
      <c r="Y827" s="217"/>
      <c r="Z827" s="217"/>
      <c r="AA827" s="217"/>
      <c r="AB827" s="217"/>
    </row>
    <row r="828" spans="1:28" ht="15.75" customHeight="1">
      <c r="A828" s="50"/>
      <c r="B828" s="217"/>
      <c r="C828" s="217"/>
      <c r="D828" s="217"/>
      <c r="E828" s="50"/>
      <c r="F828" s="50"/>
      <c r="G828" s="50"/>
      <c r="H828" s="50"/>
      <c r="I828" s="50"/>
      <c r="J828" s="50"/>
      <c r="K828" s="217"/>
      <c r="L828" s="217"/>
      <c r="M828" s="217"/>
      <c r="N828" s="217"/>
      <c r="O828" s="217"/>
      <c r="P828" s="217"/>
      <c r="Q828" s="217"/>
      <c r="R828" s="217"/>
      <c r="S828" s="217"/>
      <c r="T828" s="217"/>
      <c r="U828" s="217"/>
      <c r="V828" s="217"/>
      <c r="W828" s="217"/>
      <c r="X828" s="217"/>
      <c r="Y828" s="217"/>
      <c r="Z828" s="217"/>
      <c r="AA828" s="217"/>
      <c r="AB828" s="217"/>
    </row>
    <row r="829" spans="1:28" ht="15.75" customHeight="1">
      <c r="A829" s="50"/>
      <c r="B829" s="217"/>
      <c r="C829" s="217"/>
      <c r="D829" s="217"/>
      <c r="E829" s="50"/>
      <c r="F829" s="50"/>
      <c r="G829" s="50"/>
      <c r="H829" s="50"/>
      <c r="I829" s="50"/>
      <c r="J829" s="50"/>
      <c r="K829" s="217"/>
      <c r="L829" s="217"/>
      <c r="M829" s="217"/>
      <c r="N829" s="217"/>
      <c r="O829" s="217"/>
      <c r="P829" s="217"/>
      <c r="Q829" s="217"/>
      <c r="R829" s="217"/>
      <c r="S829" s="217"/>
      <c r="T829" s="217"/>
      <c r="U829" s="217"/>
      <c r="V829" s="217"/>
      <c r="W829" s="217"/>
      <c r="X829" s="217"/>
      <c r="Y829" s="217"/>
      <c r="Z829" s="217"/>
      <c r="AA829" s="217"/>
      <c r="AB829" s="217"/>
    </row>
    <row r="830" spans="1:28" ht="15.75" customHeight="1">
      <c r="A830" s="50"/>
      <c r="B830" s="217"/>
      <c r="C830" s="217"/>
      <c r="D830" s="217"/>
      <c r="E830" s="50"/>
      <c r="F830" s="50"/>
      <c r="G830" s="50"/>
      <c r="H830" s="50"/>
      <c r="I830" s="50"/>
      <c r="J830" s="50"/>
      <c r="K830" s="217"/>
      <c r="L830" s="217"/>
      <c r="M830" s="217"/>
      <c r="N830" s="217"/>
      <c r="O830" s="217"/>
      <c r="P830" s="217"/>
      <c r="Q830" s="217"/>
      <c r="R830" s="217"/>
      <c r="S830" s="217"/>
      <c r="T830" s="217"/>
      <c r="U830" s="217"/>
      <c r="V830" s="217"/>
      <c r="W830" s="217"/>
      <c r="X830" s="217"/>
      <c r="Y830" s="217"/>
      <c r="Z830" s="217"/>
      <c r="AA830" s="217"/>
      <c r="AB830" s="217"/>
    </row>
    <row r="831" spans="1:28" ht="15.75" customHeight="1">
      <c r="A831" s="50"/>
      <c r="B831" s="217"/>
      <c r="C831" s="217"/>
      <c r="D831" s="217"/>
      <c r="E831" s="50"/>
      <c r="F831" s="50"/>
      <c r="G831" s="50"/>
      <c r="H831" s="50"/>
      <c r="I831" s="50"/>
      <c r="J831" s="50"/>
      <c r="K831" s="217"/>
      <c r="L831" s="217"/>
      <c r="M831" s="217"/>
      <c r="N831" s="217"/>
      <c r="O831" s="217"/>
      <c r="P831" s="217"/>
      <c r="Q831" s="217"/>
      <c r="R831" s="217"/>
      <c r="S831" s="217"/>
      <c r="T831" s="217"/>
      <c r="U831" s="217"/>
      <c r="V831" s="217"/>
      <c r="W831" s="217"/>
      <c r="X831" s="217"/>
      <c r="Y831" s="217"/>
      <c r="Z831" s="217"/>
      <c r="AA831" s="217"/>
      <c r="AB831" s="217"/>
    </row>
    <row r="832" spans="1:28" ht="15.75" customHeight="1">
      <c r="A832" s="50"/>
      <c r="B832" s="217"/>
      <c r="C832" s="217"/>
      <c r="D832" s="217"/>
      <c r="E832" s="50"/>
      <c r="F832" s="50"/>
      <c r="G832" s="50"/>
      <c r="H832" s="50"/>
      <c r="I832" s="50"/>
      <c r="J832" s="50"/>
      <c r="K832" s="217"/>
      <c r="L832" s="217"/>
      <c r="M832" s="217"/>
      <c r="N832" s="217"/>
      <c r="O832" s="217"/>
      <c r="P832" s="217"/>
      <c r="Q832" s="217"/>
      <c r="R832" s="217"/>
      <c r="S832" s="217"/>
      <c r="T832" s="217"/>
      <c r="U832" s="217"/>
      <c r="V832" s="217"/>
      <c r="W832" s="217"/>
      <c r="X832" s="217"/>
      <c r="Y832" s="217"/>
      <c r="Z832" s="217"/>
      <c r="AA832" s="217"/>
      <c r="AB832" s="217"/>
    </row>
    <row r="833" spans="1:28" ht="15.75" customHeight="1">
      <c r="A833" s="50"/>
      <c r="B833" s="217"/>
      <c r="C833" s="217"/>
      <c r="D833" s="217"/>
      <c r="E833" s="50"/>
      <c r="F833" s="50"/>
      <c r="G833" s="50"/>
      <c r="H833" s="50"/>
      <c r="I833" s="50"/>
      <c r="J833" s="50"/>
      <c r="K833" s="217"/>
      <c r="L833" s="217"/>
      <c r="M833" s="217"/>
      <c r="N833" s="217"/>
      <c r="O833" s="217"/>
      <c r="P833" s="217"/>
      <c r="Q833" s="217"/>
      <c r="R833" s="217"/>
      <c r="S833" s="217"/>
      <c r="T833" s="217"/>
      <c r="U833" s="217"/>
      <c r="V833" s="217"/>
      <c r="W833" s="217"/>
      <c r="X833" s="217"/>
      <c r="Y833" s="217"/>
      <c r="Z833" s="217"/>
      <c r="AA833" s="217"/>
      <c r="AB833" s="217"/>
    </row>
    <row r="834" spans="1:28" ht="15.75" customHeight="1">
      <c r="A834" s="50"/>
      <c r="B834" s="217"/>
      <c r="C834" s="217"/>
      <c r="D834" s="217"/>
      <c r="E834" s="50"/>
      <c r="F834" s="50"/>
      <c r="G834" s="50"/>
      <c r="H834" s="50"/>
      <c r="I834" s="50"/>
      <c r="J834" s="50"/>
      <c r="K834" s="217"/>
      <c r="L834" s="217"/>
      <c r="M834" s="217"/>
      <c r="N834" s="217"/>
      <c r="O834" s="217"/>
      <c r="P834" s="217"/>
      <c r="Q834" s="217"/>
      <c r="R834" s="217"/>
      <c r="S834" s="217"/>
      <c r="T834" s="217"/>
      <c r="U834" s="217"/>
      <c r="V834" s="217"/>
      <c r="W834" s="217"/>
      <c r="X834" s="217"/>
      <c r="Y834" s="217"/>
      <c r="Z834" s="217"/>
      <c r="AA834" s="217"/>
      <c r="AB834" s="217"/>
    </row>
    <row r="835" spans="1:28" ht="15.75" customHeight="1">
      <c r="A835" s="50"/>
      <c r="B835" s="217"/>
      <c r="C835" s="217"/>
      <c r="D835" s="217"/>
      <c r="E835" s="50"/>
      <c r="F835" s="50"/>
      <c r="G835" s="50"/>
      <c r="H835" s="50"/>
      <c r="I835" s="50"/>
      <c r="J835" s="50"/>
      <c r="K835" s="217"/>
      <c r="L835" s="217"/>
      <c r="M835" s="217"/>
      <c r="N835" s="217"/>
      <c r="O835" s="217"/>
      <c r="P835" s="217"/>
      <c r="Q835" s="217"/>
      <c r="R835" s="217"/>
      <c r="S835" s="217"/>
      <c r="T835" s="217"/>
      <c r="U835" s="217"/>
      <c r="V835" s="217"/>
      <c r="W835" s="217"/>
      <c r="X835" s="217"/>
      <c r="Y835" s="217"/>
      <c r="Z835" s="217"/>
      <c r="AA835" s="217"/>
      <c r="AB835" s="217"/>
    </row>
    <row r="836" spans="1:28" ht="15.75" customHeight="1">
      <c r="A836" s="50"/>
      <c r="B836" s="217"/>
      <c r="C836" s="217"/>
      <c r="D836" s="217"/>
      <c r="E836" s="50"/>
      <c r="F836" s="50"/>
      <c r="G836" s="50"/>
      <c r="H836" s="50"/>
      <c r="I836" s="50"/>
      <c r="J836" s="50"/>
      <c r="K836" s="217"/>
      <c r="L836" s="217"/>
      <c r="M836" s="217"/>
      <c r="N836" s="217"/>
      <c r="O836" s="217"/>
      <c r="P836" s="217"/>
      <c r="Q836" s="217"/>
      <c r="R836" s="217"/>
      <c r="S836" s="217"/>
      <c r="T836" s="217"/>
      <c r="U836" s="217"/>
      <c r="V836" s="217"/>
      <c r="W836" s="217"/>
      <c r="X836" s="217"/>
      <c r="Y836" s="217"/>
      <c r="Z836" s="217"/>
      <c r="AA836" s="217"/>
      <c r="AB836" s="217"/>
    </row>
    <row r="837" spans="1:28" ht="15.75" customHeight="1">
      <c r="A837" s="50"/>
      <c r="B837" s="217"/>
      <c r="C837" s="217"/>
      <c r="D837" s="217"/>
      <c r="E837" s="50"/>
      <c r="F837" s="50"/>
      <c r="G837" s="50"/>
      <c r="H837" s="50"/>
      <c r="I837" s="50"/>
      <c r="J837" s="50"/>
      <c r="K837" s="217"/>
      <c r="L837" s="217"/>
      <c r="M837" s="217"/>
      <c r="N837" s="217"/>
      <c r="O837" s="217"/>
      <c r="P837" s="217"/>
      <c r="Q837" s="217"/>
      <c r="R837" s="217"/>
      <c r="S837" s="217"/>
      <c r="T837" s="217"/>
      <c r="U837" s="217"/>
      <c r="V837" s="217"/>
      <c r="W837" s="217"/>
      <c r="X837" s="217"/>
      <c r="Y837" s="217"/>
      <c r="Z837" s="217"/>
      <c r="AA837" s="217"/>
      <c r="AB837" s="217"/>
    </row>
    <row r="838" spans="1:28" ht="15.75" customHeight="1">
      <c r="A838" s="50"/>
      <c r="B838" s="217"/>
      <c r="C838" s="217"/>
      <c r="D838" s="217"/>
      <c r="E838" s="50"/>
      <c r="F838" s="50"/>
      <c r="G838" s="50"/>
      <c r="H838" s="50"/>
      <c r="I838" s="50"/>
      <c r="J838" s="50"/>
      <c r="K838" s="217"/>
      <c r="L838" s="217"/>
      <c r="M838" s="217"/>
      <c r="N838" s="217"/>
      <c r="O838" s="217"/>
      <c r="P838" s="217"/>
      <c r="Q838" s="217"/>
      <c r="R838" s="217"/>
      <c r="S838" s="217"/>
      <c r="T838" s="217"/>
      <c r="U838" s="217"/>
      <c r="V838" s="217"/>
      <c r="W838" s="217"/>
      <c r="X838" s="217"/>
      <c r="Y838" s="217"/>
      <c r="Z838" s="217"/>
      <c r="AA838" s="217"/>
      <c r="AB838" s="217"/>
    </row>
    <row r="839" spans="1:28" ht="15.75" customHeight="1">
      <c r="A839" s="50"/>
      <c r="B839" s="217"/>
      <c r="C839" s="217"/>
      <c r="D839" s="217"/>
      <c r="E839" s="50"/>
      <c r="F839" s="50"/>
      <c r="G839" s="50"/>
      <c r="H839" s="50"/>
      <c r="I839" s="50"/>
      <c r="J839" s="50"/>
      <c r="K839" s="217"/>
      <c r="L839" s="217"/>
      <c r="M839" s="217"/>
      <c r="N839" s="217"/>
      <c r="O839" s="217"/>
      <c r="P839" s="217"/>
      <c r="Q839" s="217"/>
      <c r="R839" s="217"/>
      <c r="S839" s="217"/>
      <c r="T839" s="217"/>
      <c r="U839" s="217"/>
      <c r="V839" s="217"/>
      <c r="W839" s="217"/>
      <c r="X839" s="217"/>
      <c r="Y839" s="217"/>
      <c r="Z839" s="217"/>
      <c r="AA839" s="217"/>
      <c r="AB839" s="217"/>
    </row>
    <row r="840" spans="1:28" ht="15.75" customHeight="1">
      <c r="A840" s="50"/>
      <c r="B840" s="217"/>
      <c r="C840" s="217"/>
      <c r="D840" s="217"/>
      <c r="E840" s="50"/>
      <c r="F840" s="50"/>
      <c r="G840" s="50"/>
      <c r="H840" s="50"/>
      <c r="I840" s="50"/>
      <c r="J840" s="50"/>
      <c r="K840" s="217"/>
      <c r="L840" s="217"/>
      <c r="M840" s="217"/>
      <c r="N840" s="217"/>
      <c r="O840" s="217"/>
      <c r="P840" s="217"/>
      <c r="Q840" s="217"/>
      <c r="R840" s="217"/>
      <c r="S840" s="217"/>
      <c r="T840" s="217"/>
      <c r="U840" s="217"/>
      <c r="V840" s="217"/>
      <c r="W840" s="217"/>
      <c r="X840" s="217"/>
      <c r="Y840" s="217"/>
      <c r="Z840" s="217"/>
      <c r="AA840" s="217"/>
      <c r="AB840" s="217"/>
    </row>
    <row r="841" spans="1:28" ht="15.75" customHeight="1">
      <c r="A841" s="50"/>
      <c r="B841" s="217"/>
      <c r="C841" s="217"/>
      <c r="D841" s="217"/>
      <c r="E841" s="50"/>
      <c r="F841" s="50"/>
      <c r="G841" s="50"/>
      <c r="H841" s="50"/>
      <c r="I841" s="50"/>
      <c r="J841" s="50"/>
      <c r="K841" s="217"/>
      <c r="L841" s="217"/>
      <c r="M841" s="217"/>
      <c r="N841" s="217"/>
      <c r="O841" s="217"/>
      <c r="P841" s="217"/>
      <c r="Q841" s="217"/>
      <c r="R841" s="217"/>
      <c r="S841" s="217"/>
      <c r="T841" s="217"/>
      <c r="U841" s="217"/>
      <c r="V841" s="217"/>
      <c r="W841" s="217"/>
      <c r="X841" s="217"/>
      <c r="Y841" s="217"/>
      <c r="Z841" s="217"/>
      <c r="AA841" s="217"/>
      <c r="AB841" s="217"/>
    </row>
    <row r="842" spans="1:28" ht="15.75" customHeight="1">
      <c r="A842" s="50"/>
      <c r="B842" s="217"/>
      <c r="C842" s="217"/>
      <c r="D842" s="217"/>
      <c r="E842" s="50"/>
      <c r="F842" s="50"/>
      <c r="G842" s="50"/>
      <c r="H842" s="50"/>
      <c r="I842" s="50"/>
      <c r="J842" s="50"/>
      <c r="K842" s="217"/>
      <c r="L842" s="217"/>
      <c r="M842" s="217"/>
      <c r="N842" s="217"/>
      <c r="O842" s="217"/>
      <c r="P842" s="217"/>
      <c r="Q842" s="217"/>
      <c r="R842" s="217"/>
      <c r="S842" s="217"/>
      <c r="T842" s="217"/>
      <c r="U842" s="217"/>
      <c r="V842" s="217"/>
      <c r="W842" s="217"/>
      <c r="X842" s="217"/>
      <c r="Y842" s="217"/>
      <c r="Z842" s="217"/>
      <c r="AA842" s="217"/>
      <c r="AB842" s="217"/>
    </row>
    <row r="843" spans="1:28" ht="15.75" customHeight="1">
      <c r="A843" s="50"/>
      <c r="B843" s="217"/>
      <c r="C843" s="217"/>
      <c r="D843" s="217"/>
      <c r="E843" s="50"/>
      <c r="F843" s="50"/>
      <c r="G843" s="50"/>
      <c r="H843" s="50"/>
      <c r="I843" s="50"/>
      <c r="J843" s="50"/>
      <c r="K843" s="217"/>
      <c r="L843" s="217"/>
      <c r="M843" s="217"/>
      <c r="N843" s="217"/>
      <c r="O843" s="217"/>
      <c r="P843" s="217"/>
      <c r="Q843" s="217"/>
      <c r="R843" s="217"/>
      <c r="S843" s="217"/>
      <c r="T843" s="217"/>
      <c r="U843" s="217"/>
      <c r="V843" s="217"/>
      <c r="W843" s="217"/>
      <c r="X843" s="217"/>
      <c r="Y843" s="217"/>
      <c r="Z843" s="217"/>
      <c r="AA843" s="217"/>
      <c r="AB843" s="217"/>
    </row>
    <row r="844" spans="1:28" ht="15.75" customHeight="1">
      <c r="A844" s="50"/>
      <c r="B844" s="217"/>
      <c r="C844" s="217"/>
      <c r="D844" s="217"/>
      <c r="E844" s="50"/>
      <c r="F844" s="50"/>
      <c r="G844" s="50"/>
      <c r="H844" s="50"/>
      <c r="I844" s="50"/>
      <c r="J844" s="50"/>
      <c r="K844" s="217"/>
      <c r="L844" s="217"/>
      <c r="M844" s="217"/>
      <c r="N844" s="217"/>
      <c r="O844" s="217"/>
      <c r="P844" s="217"/>
      <c r="Q844" s="217"/>
      <c r="R844" s="217"/>
      <c r="S844" s="217"/>
      <c r="T844" s="217"/>
      <c r="U844" s="217"/>
      <c r="V844" s="217"/>
      <c r="W844" s="217"/>
      <c r="X844" s="217"/>
      <c r="Y844" s="217"/>
      <c r="Z844" s="217"/>
      <c r="AA844" s="217"/>
      <c r="AB844" s="217"/>
    </row>
    <row r="845" spans="1:28" ht="15.75" customHeight="1">
      <c r="A845" s="50"/>
      <c r="B845" s="217"/>
      <c r="C845" s="217"/>
      <c r="D845" s="217"/>
      <c r="E845" s="50"/>
      <c r="F845" s="50"/>
      <c r="G845" s="50"/>
      <c r="H845" s="50"/>
      <c r="I845" s="50"/>
      <c r="J845" s="50"/>
      <c r="K845" s="217"/>
      <c r="L845" s="217"/>
      <c r="M845" s="217"/>
      <c r="N845" s="217"/>
      <c r="O845" s="217"/>
      <c r="P845" s="217"/>
      <c r="Q845" s="217"/>
      <c r="R845" s="217"/>
      <c r="S845" s="217"/>
      <c r="T845" s="217"/>
      <c r="U845" s="217"/>
      <c r="V845" s="217"/>
      <c r="W845" s="217"/>
      <c r="X845" s="217"/>
      <c r="Y845" s="217"/>
      <c r="Z845" s="217"/>
      <c r="AA845" s="217"/>
      <c r="AB845" s="217"/>
    </row>
    <row r="846" spans="1:28" ht="15.75" customHeight="1">
      <c r="A846" s="50"/>
      <c r="B846" s="217"/>
      <c r="C846" s="217"/>
      <c r="D846" s="217"/>
      <c r="E846" s="50"/>
      <c r="F846" s="50"/>
      <c r="G846" s="50"/>
      <c r="H846" s="50"/>
      <c r="I846" s="50"/>
      <c r="J846" s="50"/>
      <c r="K846" s="217"/>
      <c r="L846" s="217"/>
      <c r="M846" s="217"/>
      <c r="N846" s="217"/>
      <c r="O846" s="217"/>
      <c r="P846" s="217"/>
      <c r="Q846" s="217"/>
      <c r="R846" s="217"/>
      <c r="S846" s="217"/>
      <c r="T846" s="217"/>
      <c r="U846" s="217"/>
      <c r="V846" s="217"/>
      <c r="W846" s="217"/>
      <c r="X846" s="217"/>
      <c r="Y846" s="217"/>
      <c r="Z846" s="217"/>
      <c r="AA846" s="217"/>
      <c r="AB846" s="217"/>
    </row>
    <row r="847" spans="1:28" ht="15.75" customHeight="1">
      <c r="A847" s="50"/>
      <c r="B847" s="217"/>
      <c r="C847" s="217"/>
      <c r="D847" s="217"/>
      <c r="E847" s="50"/>
      <c r="F847" s="50"/>
      <c r="G847" s="50"/>
      <c r="H847" s="50"/>
      <c r="I847" s="50"/>
      <c r="J847" s="50"/>
      <c r="K847" s="217"/>
      <c r="L847" s="217"/>
      <c r="M847" s="217"/>
      <c r="N847" s="217"/>
      <c r="O847" s="217"/>
      <c r="P847" s="217"/>
      <c r="Q847" s="217"/>
      <c r="R847" s="217"/>
      <c r="S847" s="217"/>
      <c r="T847" s="217"/>
      <c r="U847" s="217"/>
      <c r="V847" s="217"/>
      <c r="W847" s="217"/>
      <c r="X847" s="217"/>
      <c r="Y847" s="217"/>
      <c r="Z847" s="217"/>
      <c r="AA847" s="217"/>
      <c r="AB847" s="217"/>
    </row>
    <row r="848" spans="1:28" ht="15.75" customHeight="1">
      <c r="A848" s="50"/>
      <c r="B848" s="217"/>
      <c r="C848" s="217"/>
      <c r="D848" s="217"/>
      <c r="E848" s="50"/>
      <c r="F848" s="50"/>
      <c r="G848" s="50"/>
      <c r="H848" s="50"/>
      <c r="I848" s="50"/>
      <c r="J848" s="50"/>
      <c r="K848" s="217"/>
      <c r="L848" s="217"/>
      <c r="M848" s="217"/>
      <c r="N848" s="217"/>
      <c r="O848" s="217"/>
      <c r="P848" s="217"/>
      <c r="Q848" s="217"/>
      <c r="R848" s="217"/>
      <c r="S848" s="217"/>
      <c r="T848" s="217"/>
      <c r="U848" s="217"/>
      <c r="V848" s="217"/>
      <c r="W848" s="217"/>
      <c r="X848" s="217"/>
      <c r="Y848" s="217"/>
      <c r="Z848" s="217"/>
      <c r="AA848" s="217"/>
      <c r="AB848" s="217"/>
    </row>
    <row r="849" spans="1:28" ht="15.75" customHeight="1">
      <c r="A849" s="50"/>
      <c r="B849" s="217"/>
      <c r="C849" s="217"/>
      <c r="D849" s="217"/>
      <c r="E849" s="50"/>
      <c r="F849" s="50"/>
      <c r="G849" s="50"/>
      <c r="H849" s="50"/>
      <c r="I849" s="50"/>
      <c r="J849" s="50"/>
      <c r="K849" s="217"/>
      <c r="L849" s="217"/>
      <c r="M849" s="217"/>
      <c r="N849" s="217"/>
      <c r="O849" s="217"/>
      <c r="P849" s="217"/>
      <c r="Q849" s="217"/>
      <c r="R849" s="217"/>
      <c r="S849" s="217"/>
      <c r="T849" s="217"/>
      <c r="U849" s="217"/>
      <c r="V849" s="217"/>
      <c r="W849" s="217"/>
      <c r="X849" s="217"/>
      <c r="Y849" s="217"/>
      <c r="Z849" s="217"/>
      <c r="AA849" s="217"/>
      <c r="AB849" s="217"/>
    </row>
    <row r="850" spans="1:28" ht="15.75" customHeight="1">
      <c r="A850" s="50"/>
      <c r="B850" s="217"/>
      <c r="C850" s="217"/>
      <c r="D850" s="217"/>
      <c r="E850" s="50"/>
      <c r="F850" s="50"/>
      <c r="G850" s="50"/>
      <c r="H850" s="50"/>
      <c r="I850" s="50"/>
      <c r="J850" s="50"/>
      <c r="K850" s="217"/>
      <c r="L850" s="217"/>
      <c r="M850" s="217"/>
      <c r="N850" s="217"/>
      <c r="O850" s="217"/>
      <c r="P850" s="217"/>
      <c r="Q850" s="217"/>
      <c r="R850" s="217"/>
      <c r="S850" s="217"/>
      <c r="T850" s="217"/>
      <c r="U850" s="217"/>
      <c r="V850" s="217"/>
      <c r="W850" s="217"/>
      <c r="X850" s="217"/>
      <c r="Y850" s="217"/>
      <c r="Z850" s="217"/>
      <c r="AA850" s="217"/>
      <c r="AB850" s="217"/>
    </row>
    <row r="851" spans="1:28" ht="15.75" customHeight="1">
      <c r="A851" s="50"/>
      <c r="B851" s="217"/>
      <c r="C851" s="217"/>
      <c r="D851" s="217"/>
      <c r="E851" s="50"/>
      <c r="F851" s="50"/>
      <c r="G851" s="50"/>
      <c r="H851" s="50"/>
      <c r="I851" s="50"/>
      <c r="J851" s="50"/>
      <c r="K851" s="217"/>
      <c r="L851" s="217"/>
      <c r="M851" s="217"/>
      <c r="N851" s="217"/>
      <c r="O851" s="217"/>
      <c r="P851" s="217"/>
      <c r="Q851" s="217"/>
      <c r="R851" s="217"/>
      <c r="S851" s="217"/>
      <c r="T851" s="217"/>
      <c r="U851" s="217"/>
      <c r="V851" s="217"/>
      <c r="W851" s="217"/>
      <c r="X851" s="217"/>
      <c r="Y851" s="217"/>
      <c r="Z851" s="217"/>
      <c r="AA851" s="217"/>
      <c r="AB851" s="217"/>
    </row>
    <row r="852" spans="1:28" ht="15.75" customHeight="1">
      <c r="A852" s="50"/>
      <c r="B852" s="217"/>
      <c r="C852" s="217"/>
      <c r="D852" s="217"/>
      <c r="E852" s="50"/>
      <c r="F852" s="50"/>
      <c r="G852" s="50"/>
      <c r="H852" s="50"/>
      <c r="I852" s="50"/>
      <c r="J852" s="50"/>
      <c r="K852" s="217"/>
      <c r="L852" s="217"/>
      <c r="M852" s="217"/>
      <c r="N852" s="217"/>
      <c r="O852" s="217"/>
      <c r="P852" s="217"/>
      <c r="Q852" s="217"/>
      <c r="R852" s="217"/>
      <c r="S852" s="217"/>
      <c r="T852" s="217"/>
      <c r="U852" s="217"/>
      <c r="V852" s="217"/>
      <c r="W852" s="217"/>
      <c r="X852" s="217"/>
      <c r="Y852" s="217"/>
      <c r="Z852" s="217"/>
      <c r="AA852" s="217"/>
      <c r="AB852" s="217"/>
    </row>
    <row r="853" spans="1:28" ht="15.75" customHeight="1">
      <c r="A853" s="50"/>
      <c r="B853" s="217"/>
      <c r="C853" s="217"/>
      <c r="D853" s="217"/>
      <c r="E853" s="50"/>
      <c r="F853" s="50"/>
      <c r="G853" s="50"/>
      <c r="H853" s="50"/>
      <c r="I853" s="50"/>
      <c r="J853" s="50"/>
      <c r="K853" s="217"/>
      <c r="L853" s="217"/>
      <c r="M853" s="217"/>
      <c r="N853" s="217"/>
      <c r="O853" s="217"/>
      <c r="P853" s="217"/>
      <c r="Q853" s="217"/>
      <c r="R853" s="217"/>
      <c r="S853" s="217"/>
      <c r="T853" s="217"/>
      <c r="U853" s="217"/>
      <c r="V853" s="217"/>
      <c r="W853" s="217"/>
      <c r="X853" s="217"/>
      <c r="Y853" s="217"/>
      <c r="Z853" s="217"/>
      <c r="AA853" s="217"/>
      <c r="AB853" s="217"/>
    </row>
    <row r="854" spans="1:28" ht="15.75" customHeight="1">
      <c r="A854" s="50"/>
      <c r="B854" s="217"/>
      <c r="C854" s="217"/>
      <c r="D854" s="217"/>
      <c r="E854" s="50"/>
      <c r="F854" s="50"/>
      <c r="G854" s="50"/>
      <c r="H854" s="50"/>
      <c r="I854" s="50"/>
      <c r="J854" s="50"/>
      <c r="K854" s="217"/>
      <c r="L854" s="217"/>
      <c r="M854" s="217"/>
      <c r="N854" s="217"/>
      <c r="O854" s="217"/>
      <c r="P854" s="217"/>
      <c r="Q854" s="217"/>
      <c r="R854" s="217"/>
      <c r="S854" s="217"/>
      <c r="T854" s="217"/>
      <c r="U854" s="217"/>
      <c r="V854" s="217"/>
      <c r="W854" s="217"/>
      <c r="X854" s="217"/>
      <c r="Y854" s="217"/>
      <c r="Z854" s="217"/>
      <c r="AA854" s="217"/>
      <c r="AB854" s="217"/>
    </row>
    <row r="855" spans="1:28" ht="15.75" customHeight="1">
      <c r="A855" s="50"/>
      <c r="B855" s="217"/>
      <c r="C855" s="217"/>
      <c r="D855" s="217"/>
      <c r="E855" s="50"/>
      <c r="F855" s="50"/>
      <c r="G855" s="50"/>
      <c r="H855" s="50"/>
      <c r="I855" s="50"/>
      <c r="J855" s="50"/>
      <c r="K855" s="217"/>
      <c r="L855" s="217"/>
      <c r="M855" s="217"/>
      <c r="N855" s="217"/>
      <c r="O855" s="217"/>
      <c r="P855" s="217"/>
      <c r="Q855" s="217"/>
      <c r="R855" s="217"/>
      <c r="S855" s="217"/>
      <c r="T855" s="217"/>
      <c r="U855" s="217"/>
      <c r="V855" s="217"/>
      <c r="W855" s="217"/>
      <c r="X855" s="217"/>
      <c r="Y855" s="217"/>
      <c r="Z855" s="217"/>
      <c r="AA855" s="217"/>
      <c r="AB855" s="217"/>
    </row>
    <row r="856" spans="1:28" ht="15.75" customHeight="1">
      <c r="A856" s="50"/>
      <c r="B856" s="217"/>
      <c r="C856" s="217"/>
      <c r="D856" s="217"/>
      <c r="E856" s="50"/>
      <c r="F856" s="50"/>
      <c r="G856" s="50"/>
      <c r="H856" s="50"/>
      <c r="I856" s="50"/>
      <c r="J856" s="50"/>
      <c r="K856" s="217"/>
      <c r="L856" s="217"/>
      <c r="M856" s="217"/>
      <c r="N856" s="217"/>
      <c r="O856" s="217"/>
      <c r="P856" s="217"/>
      <c r="Q856" s="217"/>
      <c r="R856" s="217"/>
      <c r="S856" s="217"/>
      <c r="T856" s="217"/>
      <c r="U856" s="217"/>
      <c r="V856" s="217"/>
      <c r="W856" s="217"/>
      <c r="X856" s="217"/>
      <c r="Y856" s="217"/>
      <c r="Z856" s="217"/>
      <c r="AA856" s="217"/>
      <c r="AB856" s="217"/>
    </row>
    <row r="857" spans="1:28" ht="15.75" customHeight="1">
      <c r="A857" s="50"/>
      <c r="B857" s="217"/>
      <c r="C857" s="217"/>
      <c r="D857" s="217"/>
      <c r="E857" s="50"/>
      <c r="F857" s="50"/>
      <c r="G857" s="50"/>
      <c r="H857" s="50"/>
      <c r="I857" s="50"/>
      <c r="J857" s="50"/>
      <c r="K857" s="217"/>
      <c r="L857" s="217"/>
      <c r="M857" s="217"/>
      <c r="N857" s="217"/>
      <c r="O857" s="217"/>
      <c r="P857" s="217"/>
      <c r="Q857" s="217"/>
      <c r="R857" s="217"/>
      <c r="S857" s="217"/>
      <c r="T857" s="217"/>
      <c r="U857" s="217"/>
      <c r="V857" s="217"/>
      <c r="W857" s="217"/>
      <c r="X857" s="217"/>
      <c r="Y857" s="217"/>
      <c r="Z857" s="217"/>
      <c r="AA857" s="217"/>
      <c r="AB857" s="217"/>
    </row>
    <row r="858" spans="1:28" ht="15.75" customHeight="1">
      <c r="A858" s="50"/>
      <c r="B858" s="217"/>
      <c r="C858" s="217"/>
      <c r="D858" s="217"/>
      <c r="E858" s="50"/>
      <c r="F858" s="50"/>
      <c r="G858" s="50"/>
      <c r="H858" s="50"/>
      <c r="I858" s="50"/>
      <c r="J858" s="50"/>
      <c r="K858" s="217"/>
      <c r="L858" s="217"/>
      <c r="M858" s="217"/>
      <c r="N858" s="217"/>
      <c r="O858" s="217"/>
      <c r="P858" s="217"/>
      <c r="Q858" s="217"/>
      <c r="R858" s="217"/>
      <c r="S858" s="217"/>
      <c r="T858" s="217"/>
      <c r="U858" s="217"/>
      <c r="V858" s="217"/>
      <c r="W858" s="217"/>
      <c r="X858" s="217"/>
      <c r="Y858" s="217"/>
      <c r="Z858" s="217"/>
      <c r="AA858" s="217"/>
      <c r="AB858" s="217"/>
    </row>
    <row r="859" spans="1:28" ht="15.75" customHeight="1">
      <c r="A859" s="50"/>
      <c r="B859" s="217"/>
      <c r="C859" s="217"/>
      <c r="D859" s="217"/>
      <c r="E859" s="50"/>
      <c r="F859" s="50"/>
      <c r="G859" s="50"/>
      <c r="H859" s="50"/>
      <c r="I859" s="50"/>
      <c r="J859" s="50"/>
      <c r="K859" s="217"/>
      <c r="L859" s="217"/>
      <c r="M859" s="217"/>
      <c r="N859" s="217"/>
      <c r="O859" s="217"/>
      <c r="P859" s="217"/>
      <c r="Q859" s="217"/>
      <c r="R859" s="217"/>
      <c r="S859" s="217"/>
      <c r="T859" s="217"/>
      <c r="U859" s="217"/>
      <c r="V859" s="217"/>
      <c r="W859" s="217"/>
      <c r="X859" s="217"/>
      <c r="Y859" s="217"/>
      <c r="Z859" s="217"/>
      <c r="AA859" s="217"/>
      <c r="AB859" s="217"/>
    </row>
    <row r="860" spans="1:28" ht="15.75" customHeight="1">
      <c r="A860" s="50"/>
      <c r="B860" s="217"/>
      <c r="C860" s="217"/>
      <c r="D860" s="217"/>
      <c r="E860" s="50"/>
      <c r="F860" s="50"/>
      <c r="G860" s="50"/>
      <c r="H860" s="50"/>
      <c r="I860" s="50"/>
      <c r="J860" s="50"/>
      <c r="K860" s="217"/>
      <c r="L860" s="217"/>
      <c r="M860" s="217"/>
      <c r="N860" s="217"/>
      <c r="O860" s="217"/>
      <c r="P860" s="217"/>
      <c r="Q860" s="217"/>
      <c r="R860" s="217"/>
      <c r="S860" s="217"/>
      <c r="T860" s="217"/>
      <c r="U860" s="217"/>
      <c r="V860" s="217"/>
      <c r="W860" s="217"/>
      <c r="X860" s="217"/>
      <c r="Y860" s="217"/>
      <c r="Z860" s="217"/>
      <c r="AA860" s="217"/>
      <c r="AB860" s="217"/>
    </row>
    <row r="861" spans="1:28" ht="15.75" customHeight="1">
      <c r="A861" s="50"/>
      <c r="B861" s="217"/>
      <c r="C861" s="217"/>
      <c r="D861" s="217"/>
      <c r="E861" s="50"/>
      <c r="F861" s="50"/>
      <c r="G861" s="50"/>
      <c r="H861" s="50"/>
      <c r="I861" s="50"/>
      <c r="J861" s="50"/>
      <c r="K861" s="217"/>
      <c r="L861" s="217"/>
      <c r="M861" s="217"/>
      <c r="N861" s="217"/>
      <c r="O861" s="217"/>
      <c r="P861" s="217"/>
      <c r="Q861" s="217"/>
      <c r="R861" s="217"/>
      <c r="S861" s="217"/>
      <c r="T861" s="217"/>
      <c r="U861" s="217"/>
      <c r="V861" s="217"/>
      <c r="W861" s="217"/>
      <c r="X861" s="217"/>
      <c r="Y861" s="217"/>
      <c r="Z861" s="217"/>
      <c r="AA861" s="217"/>
      <c r="AB861" s="217"/>
    </row>
    <row r="862" spans="1:28" ht="15.75" customHeight="1">
      <c r="A862" s="50"/>
      <c r="B862" s="217"/>
      <c r="C862" s="217"/>
      <c r="D862" s="217"/>
      <c r="E862" s="50"/>
      <c r="F862" s="50"/>
      <c r="G862" s="50"/>
      <c r="H862" s="50"/>
      <c r="I862" s="50"/>
      <c r="J862" s="50"/>
      <c r="K862" s="217"/>
      <c r="L862" s="217"/>
      <c r="M862" s="217"/>
      <c r="N862" s="217"/>
      <c r="O862" s="217"/>
      <c r="P862" s="217"/>
      <c r="Q862" s="217"/>
      <c r="R862" s="217"/>
      <c r="S862" s="217"/>
      <c r="T862" s="217"/>
      <c r="U862" s="217"/>
      <c r="V862" s="217"/>
      <c r="W862" s="217"/>
      <c r="X862" s="217"/>
      <c r="Y862" s="217"/>
      <c r="Z862" s="217"/>
      <c r="AA862" s="217"/>
      <c r="AB862" s="217"/>
    </row>
    <row r="863" spans="1:28" ht="15.75" customHeight="1">
      <c r="A863" s="50"/>
      <c r="B863" s="217"/>
      <c r="C863" s="217"/>
      <c r="D863" s="217"/>
      <c r="E863" s="50"/>
      <c r="F863" s="50"/>
      <c r="G863" s="50"/>
      <c r="H863" s="50"/>
      <c r="I863" s="50"/>
      <c r="J863" s="50"/>
      <c r="K863" s="217"/>
      <c r="L863" s="217"/>
      <c r="M863" s="217"/>
      <c r="N863" s="217"/>
      <c r="O863" s="217"/>
      <c r="P863" s="217"/>
      <c r="Q863" s="217"/>
      <c r="R863" s="217"/>
      <c r="S863" s="217"/>
      <c r="T863" s="217"/>
      <c r="U863" s="217"/>
      <c r="V863" s="217"/>
      <c r="W863" s="217"/>
      <c r="X863" s="217"/>
      <c r="Y863" s="217"/>
      <c r="Z863" s="217"/>
      <c r="AA863" s="217"/>
      <c r="AB863" s="217"/>
    </row>
    <row r="864" spans="1:28" ht="15.75" customHeight="1">
      <c r="A864" s="50"/>
      <c r="B864" s="217"/>
      <c r="C864" s="217"/>
      <c r="D864" s="217"/>
      <c r="E864" s="50"/>
      <c r="F864" s="50"/>
      <c r="G864" s="50"/>
      <c r="H864" s="50"/>
      <c r="I864" s="50"/>
      <c r="J864" s="50"/>
      <c r="K864" s="217"/>
      <c r="L864" s="217"/>
      <c r="M864" s="217"/>
      <c r="N864" s="217"/>
      <c r="O864" s="217"/>
      <c r="P864" s="217"/>
      <c r="Q864" s="217"/>
      <c r="R864" s="217"/>
      <c r="S864" s="217"/>
      <c r="T864" s="217"/>
      <c r="U864" s="217"/>
      <c r="V864" s="217"/>
      <c r="W864" s="217"/>
      <c r="X864" s="217"/>
      <c r="Y864" s="217"/>
      <c r="Z864" s="217"/>
      <c r="AA864" s="217"/>
      <c r="AB864" s="217"/>
    </row>
    <row r="865" spans="1:28" ht="15.75" customHeight="1">
      <c r="A865" s="50"/>
      <c r="B865" s="217"/>
      <c r="C865" s="217"/>
      <c r="D865" s="217"/>
      <c r="E865" s="50"/>
      <c r="F865" s="50"/>
      <c r="G865" s="50"/>
      <c r="H865" s="50"/>
      <c r="I865" s="50"/>
      <c r="J865" s="50"/>
      <c r="K865" s="217"/>
      <c r="L865" s="217"/>
      <c r="M865" s="217"/>
      <c r="N865" s="217"/>
      <c r="O865" s="217"/>
      <c r="P865" s="217"/>
      <c r="Q865" s="217"/>
      <c r="R865" s="217"/>
      <c r="S865" s="217"/>
      <c r="T865" s="217"/>
      <c r="U865" s="217"/>
      <c r="V865" s="217"/>
      <c r="W865" s="217"/>
      <c r="X865" s="217"/>
      <c r="Y865" s="217"/>
      <c r="Z865" s="217"/>
      <c r="AA865" s="217"/>
      <c r="AB865" s="217"/>
    </row>
    <row r="866" spans="1:28" ht="15.75" customHeight="1">
      <c r="A866" s="50"/>
      <c r="B866" s="217"/>
      <c r="C866" s="217"/>
      <c r="D866" s="217"/>
      <c r="E866" s="50"/>
      <c r="F866" s="50"/>
      <c r="G866" s="50"/>
      <c r="H866" s="50"/>
      <c r="I866" s="50"/>
      <c r="J866" s="50"/>
      <c r="K866" s="217"/>
      <c r="L866" s="217"/>
      <c r="M866" s="217"/>
      <c r="N866" s="217"/>
      <c r="O866" s="217"/>
      <c r="P866" s="217"/>
      <c r="Q866" s="217"/>
      <c r="R866" s="217"/>
      <c r="S866" s="217"/>
      <c r="T866" s="217"/>
      <c r="U866" s="217"/>
      <c r="V866" s="217"/>
      <c r="W866" s="217"/>
      <c r="X866" s="217"/>
      <c r="Y866" s="217"/>
      <c r="Z866" s="217"/>
      <c r="AA866" s="217"/>
      <c r="AB866" s="217"/>
    </row>
    <row r="867" spans="1:28" ht="15.75" customHeight="1">
      <c r="A867" s="50"/>
      <c r="B867" s="217"/>
      <c r="C867" s="217"/>
      <c r="D867" s="217"/>
      <c r="E867" s="50"/>
      <c r="F867" s="50"/>
      <c r="G867" s="50"/>
      <c r="H867" s="50"/>
      <c r="I867" s="50"/>
      <c r="J867" s="50"/>
      <c r="K867" s="217"/>
      <c r="L867" s="217"/>
      <c r="M867" s="217"/>
      <c r="N867" s="217"/>
      <c r="O867" s="217"/>
      <c r="P867" s="217"/>
      <c r="Q867" s="217"/>
      <c r="R867" s="217"/>
      <c r="S867" s="217"/>
      <c r="T867" s="217"/>
      <c r="U867" s="217"/>
      <c r="V867" s="217"/>
      <c r="W867" s="217"/>
      <c r="X867" s="217"/>
      <c r="Y867" s="217"/>
      <c r="Z867" s="217"/>
      <c r="AA867" s="217"/>
      <c r="AB867" s="217"/>
    </row>
    <row r="868" spans="1:28" ht="15.75" customHeight="1">
      <c r="A868" s="50"/>
      <c r="B868" s="217"/>
      <c r="C868" s="217"/>
      <c r="D868" s="217"/>
      <c r="E868" s="50"/>
      <c r="F868" s="50"/>
      <c r="G868" s="50"/>
      <c r="H868" s="50"/>
      <c r="I868" s="50"/>
      <c r="J868" s="50"/>
      <c r="K868" s="217"/>
      <c r="L868" s="217"/>
      <c r="M868" s="217"/>
      <c r="N868" s="217"/>
      <c r="O868" s="217"/>
      <c r="P868" s="217"/>
      <c r="Q868" s="217"/>
      <c r="R868" s="217"/>
      <c r="S868" s="217"/>
      <c r="T868" s="217"/>
      <c r="U868" s="217"/>
      <c r="V868" s="217"/>
      <c r="W868" s="217"/>
      <c r="X868" s="217"/>
      <c r="Y868" s="217"/>
      <c r="Z868" s="217"/>
      <c r="AA868" s="217"/>
      <c r="AB868" s="217"/>
    </row>
    <row r="869" spans="1:28" ht="15.75" customHeight="1">
      <c r="A869" s="50"/>
      <c r="B869" s="217"/>
      <c r="C869" s="217"/>
      <c r="D869" s="217"/>
      <c r="E869" s="50"/>
      <c r="F869" s="50"/>
      <c r="G869" s="50"/>
      <c r="H869" s="50"/>
      <c r="I869" s="50"/>
      <c r="J869" s="50"/>
      <c r="K869" s="217"/>
      <c r="L869" s="217"/>
      <c r="M869" s="217"/>
      <c r="N869" s="217"/>
      <c r="O869" s="217"/>
      <c r="P869" s="217"/>
      <c r="Q869" s="217"/>
      <c r="R869" s="217"/>
      <c r="S869" s="217"/>
      <c r="T869" s="217"/>
      <c r="U869" s="217"/>
      <c r="V869" s="217"/>
      <c r="W869" s="217"/>
      <c r="X869" s="217"/>
      <c r="Y869" s="217"/>
      <c r="Z869" s="217"/>
      <c r="AA869" s="217"/>
      <c r="AB869" s="217"/>
    </row>
    <row r="870" spans="1:28" ht="15.75" customHeight="1">
      <c r="A870" s="50"/>
      <c r="B870" s="217"/>
      <c r="C870" s="217"/>
      <c r="D870" s="217"/>
      <c r="E870" s="50"/>
      <c r="F870" s="50"/>
      <c r="G870" s="50"/>
      <c r="H870" s="50"/>
      <c r="I870" s="50"/>
      <c r="J870" s="50"/>
      <c r="K870" s="217"/>
      <c r="L870" s="217"/>
      <c r="M870" s="217"/>
      <c r="N870" s="217"/>
      <c r="O870" s="217"/>
      <c r="P870" s="217"/>
      <c r="Q870" s="217"/>
      <c r="R870" s="217"/>
      <c r="S870" s="217"/>
      <c r="T870" s="217"/>
      <c r="U870" s="217"/>
      <c r="V870" s="217"/>
      <c r="W870" s="217"/>
      <c r="X870" s="217"/>
      <c r="Y870" s="217"/>
      <c r="Z870" s="217"/>
      <c r="AA870" s="217"/>
      <c r="AB870" s="217"/>
    </row>
    <row r="871" spans="1:28" ht="15.75" customHeight="1">
      <c r="A871" s="50"/>
      <c r="B871" s="217"/>
      <c r="C871" s="217"/>
      <c r="D871" s="217"/>
      <c r="E871" s="50"/>
      <c r="F871" s="50"/>
      <c r="G871" s="50"/>
      <c r="H871" s="50"/>
      <c r="I871" s="50"/>
      <c r="J871" s="50"/>
      <c r="K871" s="217"/>
      <c r="L871" s="217"/>
      <c r="M871" s="217"/>
      <c r="N871" s="217"/>
      <c r="O871" s="217"/>
      <c r="P871" s="217"/>
      <c r="Q871" s="217"/>
      <c r="R871" s="217"/>
      <c r="S871" s="217"/>
      <c r="T871" s="217"/>
      <c r="U871" s="217"/>
      <c r="V871" s="217"/>
      <c r="W871" s="217"/>
      <c r="X871" s="217"/>
      <c r="Y871" s="217"/>
      <c r="Z871" s="217"/>
      <c r="AA871" s="217"/>
      <c r="AB871" s="217"/>
    </row>
    <row r="872" spans="1:28" ht="15.75" customHeight="1">
      <c r="A872" s="50"/>
      <c r="B872" s="217"/>
      <c r="C872" s="217"/>
      <c r="D872" s="217"/>
      <c r="E872" s="50"/>
      <c r="F872" s="50"/>
      <c r="G872" s="50"/>
      <c r="H872" s="50"/>
      <c r="I872" s="50"/>
      <c r="J872" s="50"/>
      <c r="K872" s="217"/>
      <c r="L872" s="217"/>
      <c r="M872" s="217"/>
      <c r="N872" s="217"/>
      <c r="O872" s="217"/>
      <c r="P872" s="217"/>
      <c r="Q872" s="217"/>
      <c r="R872" s="217"/>
      <c r="S872" s="217"/>
      <c r="T872" s="217"/>
      <c r="U872" s="217"/>
      <c r="V872" s="217"/>
      <c r="W872" s="217"/>
      <c r="X872" s="217"/>
      <c r="Y872" s="217"/>
      <c r="Z872" s="217"/>
      <c r="AA872" s="217"/>
      <c r="AB872" s="217"/>
    </row>
    <row r="873" spans="1:28" ht="15.75" customHeight="1">
      <c r="A873" s="50"/>
      <c r="B873" s="217"/>
      <c r="C873" s="217"/>
      <c r="D873" s="217"/>
      <c r="E873" s="50"/>
      <c r="F873" s="50"/>
      <c r="G873" s="50"/>
      <c r="H873" s="50"/>
      <c r="I873" s="50"/>
      <c r="J873" s="50"/>
      <c r="K873" s="217"/>
      <c r="L873" s="217"/>
      <c r="M873" s="217"/>
      <c r="N873" s="217"/>
      <c r="O873" s="217"/>
      <c r="P873" s="217"/>
      <c r="Q873" s="217"/>
      <c r="R873" s="217"/>
      <c r="S873" s="217"/>
      <c r="T873" s="217"/>
      <c r="U873" s="217"/>
      <c r="V873" s="217"/>
      <c r="W873" s="217"/>
      <c r="X873" s="217"/>
      <c r="Y873" s="217"/>
      <c r="Z873" s="217"/>
      <c r="AA873" s="217"/>
      <c r="AB873" s="217"/>
    </row>
    <row r="874" spans="1:28" ht="15.75" customHeight="1">
      <c r="A874" s="50"/>
      <c r="B874" s="217"/>
      <c r="C874" s="217"/>
      <c r="D874" s="217"/>
      <c r="E874" s="50"/>
      <c r="F874" s="50"/>
      <c r="G874" s="50"/>
      <c r="H874" s="50"/>
      <c r="I874" s="50"/>
      <c r="J874" s="50"/>
      <c r="K874" s="217"/>
      <c r="L874" s="217"/>
      <c r="M874" s="217"/>
      <c r="N874" s="217"/>
      <c r="O874" s="217"/>
      <c r="P874" s="217"/>
      <c r="Q874" s="217"/>
      <c r="R874" s="217"/>
      <c r="S874" s="217"/>
      <c r="T874" s="217"/>
      <c r="U874" s="217"/>
      <c r="V874" s="217"/>
      <c r="W874" s="217"/>
      <c r="X874" s="217"/>
      <c r="Y874" s="217"/>
      <c r="Z874" s="217"/>
      <c r="AA874" s="217"/>
      <c r="AB874" s="217"/>
    </row>
    <row r="875" spans="1:28" ht="15.75" customHeight="1">
      <c r="A875" s="50"/>
      <c r="B875" s="217"/>
      <c r="C875" s="217"/>
      <c r="D875" s="217"/>
      <c r="E875" s="50"/>
      <c r="F875" s="50"/>
      <c r="G875" s="50"/>
      <c r="H875" s="50"/>
      <c r="I875" s="50"/>
      <c r="J875" s="50"/>
      <c r="K875" s="217"/>
      <c r="L875" s="217"/>
      <c r="M875" s="217"/>
      <c r="N875" s="217"/>
      <c r="O875" s="217"/>
      <c r="P875" s="217"/>
      <c r="Q875" s="217"/>
      <c r="R875" s="217"/>
      <c r="S875" s="217"/>
      <c r="T875" s="217"/>
      <c r="U875" s="217"/>
      <c r="V875" s="217"/>
      <c r="W875" s="217"/>
      <c r="X875" s="217"/>
      <c r="Y875" s="217"/>
      <c r="Z875" s="217"/>
      <c r="AA875" s="217"/>
      <c r="AB875" s="217"/>
    </row>
    <row r="876" spans="1:28" ht="15.75" customHeight="1">
      <c r="A876" s="50"/>
      <c r="B876" s="217"/>
      <c r="C876" s="217"/>
      <c r="D876" s="217"/>
      <c r="E876" s="50"/>
      <c r="F876" s="50"/>
      <c r="G876" s="50"/>
      <c r="H876" s="50"/>
      <c r="I876" s="50"/>
      <c r="J876" s="50"/>
      <c r="K876" s="217"/>
      <c r="L876" s="217"/>
      <c r="M876" s="217"/>
      <c r="N876" s="217"/>
      <c r="O876" s="217"/>
      <c r="P876" s="217"/>
      <c r="Q876" s="217"/>
      <c r="R876" s="217"/>
      <c r="S876" s="217"/>
      <c r="T876" s="217"/>
      <c r="U876" s="217"/>
      <c r="V876" s="217"/>
      <c r="W876" s="217"/>
      <c r="X876" s="217"/>
      <c r="Y876" s="217"/>
      <c r="Z876" s="217"/>
      <c r="AA876" s="217"/>
      <c r="AB876" s="217"/>
    </row>
    <row r="877" spans="1:28" ht="15.75" customHeight="1">
      <c r="A877" s="50"/>
      <c r="B877" s="217"/>
      <c r="C877" s="217"/>
      <c r="D877" s="217"/>
      <c r="E877" s="50"/>
      <c r="F877" s="50"/>
      <c r="G877" s="50"/>
      <c r="H877" s="50"/>
      <c r="I877" s="50"/>
      <c r="J877" s="50"/>
      <c r="K877" s="217"/>
      <c r="L877" s="217"/>
      <c r="M877" s="217"/>
      <c r="N877" s="217"/>
      <c r="O877" s="217"/>
      <c r="P877" s="217"/>
      <c r="Q877" s="217"/>
      <c r="R877" s="217"/>
      <c r="S877" s="217"/>
      <c r="T877" s="217"/>
      <c r="U877" s="217"/>
      <c r="V877" s="217"/>
      <c r="W877" s="217"/>
      <c r="X877" s="217"/>
      <c r="Y877" s="217"/>
      <c r="Z877" s="217"/>
      <c r="AA877" s="217"/>
      <c r="AB877" s="217"/>
    </row>
    <row r="878" spans="1:28" ht="15.75" customHeight="1">
      <c r="A878" s="50"/>
      <c r="B878" s="217"/>
      <c r="C878" s="217"/>
      <c r="D878" s="217"/>
      <c r="E878" s="50"/>
      <c r="F878" s="50"/>
      <c r="G878" s="50"/>
      <c r="H878" s="50"/>
      <c r="I878" s="50"/>
      <c r="J878" s="50"/>
      <c r="K878" s="217"/>
      <c r="L878" s="217"/>
      <c r="M878" s="217"/>
      <c r="N878" s="217"/>
      <c r="O878" s="217"/>
      <c r="P878" s="217"/>
      <c r="Q878" s="217"/>
      <c r="R878" s="217"/>
      <c r="S878" s="217"/>
      <c r="T878" s="217"/>
      <c r="U878" s="217"/>
      <c r="V878" s="217"/>
      <c r="W878" s="217"/>
      <c r="X878" s="217"/>
      <c r="Y878" s="217"/>
      <c r="Z878" s="217"/>
      <c r="AA878" s="217"/>
      <c r="AB878" s="217"/>
    </row>
    <row r="879" spans="1:28" ht="15.75" customHeight="1">
      <c r="A879" s="50"/>
      <c r="B879" s="217"/>
      <c r="C879" s="217"/>
      <c r="D879" s="217"/>
      <c r="E879" s="50"/>
      <c r="F879" s="50"/>
      <c r="G879" s="50"/>
      <c r="H879" s="50"/>
      <c r="I879" s="50"/>
      <c r="J879" s="50"/>
      <c r="K879" s="217"/>
      <c r="L879" s="217"/>
      <c r="M879" s="217"/>
      <c r="N879" s="217"/>
      <c r="O879" s="217"/>
      <c r="P879" s="217"/>
      <c r="Q879" s="217"/>
      <c r="R879" s="217"/>
      <c r="S879" s="217"/>
      <c r="T879" s="217"/>
      <c r="U879" s="217"/>
      <c r="V879" s="217"/>
      <c r="W879" s="217"/>
      <c r="X879" s="217"/>
      <c r="Y879" s="217"/>
      <c r="Z879" s="217"/>
      <c r="AA879" s="217"/>
      <c r="AB879" s="217"/>
    </row>
    <row r="880" spans="1:28" ht="15.75" customHeight="1">
      <c r="A880" s="50"/>
      <c r="B880" s="217"/>
      <c r="C880" s="217"/>
      <c r="D880" s="217"/>
      <c r="E880" s="50"/>
      <c r="F880" s="50"/>
      <c r="G880" s="50"/>
      <c r="H880" s="50"/>
      <c r="I880" s="50"/>
      <c r="J880" s="50"/>
      <c r="K880" s="217"/>
      <c r="L880" s="217"/>
      <c r="M880" s="217"/>
      <c r="N880" s="217"/>
      <c r="O880" s="217"/>
      <c r="P880" s="217"/>
      <c r="Q880" s="217"/>
      <c r="R880" s="217"/>
      <c r="S880" s="217"/>
      <c r="T880" s="217"/>
      <c r="U880" s="217"/>
      <c r="V880" s="217"/>
      <c r="W880" s="217"/>
      <c r="X880" s="217"/>
      <c r="Y880" s="217"/>
      <c r="Z880" s="217"/>
      <c r="AA880" s="217"/>
      <c r="AB880" s="217"/>
    </row>
    <row r="881" spans="1:28" ht="15.75" customHeight="1">
      <c r="A881" s="50"/>
      <c r="B881" s="217"/>
      <c r="C881" s="217"/>
      <c r="D881" s="217"/>
      <c r="E881" s="50"/>
      <c r="F881" s="50"/>
      <c r="G881" s="50"/>
      <c r="H881" s="50"/>
      <c r="I881" s="50"/>
      <c r="J881" s="50"/>
      <c r="K881" s="217"/>
      <c r="L881" s="217"/>
      <c r="M881" s="217"/>
      <c r="N881" s="217"/>
      <c r="O881" s="217"/>
      <c r="P881" s="217"/>
      <c r="Q881" s="217"/>
      <c r="R881" s="217"/>
      <c r="S881" s="217"/>
      <c r="T881" s="217"/>
      <c r="U881" s="217"/>
      <c r="V881" s="217"/>
      <c r="W881" s="217"/>
      <c r="X881" s="217"/>
      <c r="Y881" s="217"/>
      <c r="Z881" s="217"/>
      <c r="AA881" s="217"/>
      <c r="AB881" s="217"/>
    </row>
    <row r="882" spans="1:28" ht="15.75" customHeight="1">
      <c r="A882" s="50"/>
      <c r="B882" s="217"/>
      <c r="C882" s="217"/>
      <c r="D882" s="217"/>
      <c r="E882" s="50"/>
      <c r="F882" s="50"/>
      <c r="G882" s="50"/>
      <c r="H882" s="50"/>
      <c r="I882" s="50"/>
      <c r="J882" s="50"/>
      <c r="K882" s="217"/>
      <c r="L882" s="217"/>
      <c r="M882" s="217"/>
      <c r="N882" s="217"/>
      <c r="O882" s="217"/>
      <c r="P882" s="217"/>
      <c r="Q882" s="217"/>
      <c r="R882" s="217"/>
      <c r="S882" s="217"/>
      <c r="T882" s="217"/>
      <c r="U882" s="217"/>
      <c r="V882" s="217"/>
      <c r="W882" s="217"/>
      <c r="X882" s="217"/>
      <c r="Y882" s="217"/>
      <c r="Z882" s="217"/>
      <c r="AA882" s="217"/>
      <c r="AB882" s="217"/>
    </row>
    <row r="883" spans="1:28" ht="15.75" customHeight="1">
      <c r="A883" s="50"/>
      <c r="B883" s="217"/>
      <c r="C883" s="217"/>
      <c r="D883" s="217"/>
      <c r="E883" s="50"/>
      <c r="F883" s="50"/>
      <c r="G883" s="50"/>
      <c r="H883" s="50"/>
      <c r="I883" s="50"/>
      <c r="J883" s="50"/>
      <c r="K883" s="217"/>
      <c r="L883" s="217"/>
      <c r="M883" s="217"/>
      <c r="N883" s="217"/>
      <c r="O883" s="217"/>
      <c r="P883" s="217"/>
      <c r="Q883" s="217"/>
      <c r="R883" s="217"/>
      <c r="S883" s="217"/>
      <c r="T883" s="217"/>
      <c r="U883" s="217"/>
      <c r="V883" s="217"/>
      <c r="W883" s="217"/>
      <c r="X883" s="217"/>
      <c r="Y883" s="217"/>
      <c r="Z883" s="217"/>
      <c r="AA883" s="217"/>
      <c r="AB883" s="217"/>
    </row>
    <row r="884" spans="1:28" ht="15.75" customHeight="1">
      <c r="A884" s="50"/>
      <c r="B884" s="217"/>
      <c r="C884" s="217"/>
      <c r="D884" s="217"/>
      <c r="E884" s="50"/>
      <c r="F884" s="50"/>
      <c r="G884" s="50"/>
      <c r="H884" s="50"/>
      <c r="I884" s="50"/>
      <c r="J884" s="50"/>
      <c r="K884" s="217"/>
      <c r="L884" s="217"/>
      <c r="M884" s="217"/>
      <c r="N884" s="217"/>
      <c r="O884" s="217"/>
      <c r="P884" s="217"/>
      <c r="Q884" s="217"/>
      <c r="R884" s="217"/>
      <c r="S884" s="217"/>
      <c r="T884" s="217"/>
      <c r="U884" s="217"/>
      <c r="V884" s="217"/>
      <c r="W884" s="217"/>
      <c r="X884" s="217"/>
      <c r="Y884" s="217"/>
      <c r="Z884" s="217"/>
      <c r="AA884" s="217"/>
      <c r="AB884" s="217"/>
    </row>
    <row r="885" spans="1:28" ht="15.75" customHeight="1">
      <c r="A885" s="50"/>
      <c r="B885" s="217"/>
      <c r="C885" s="217"/>
      <c r="D885" s="217"/>
      <c r="E885" s="50"/>
      <c r="F885" s="50"/>
      <c r="G885" s="50"/>
      <c r="H885" s="50"/>
      <c r="I885" s="50"/>
      <c r="J885" s="50"/>
      <c r="K885" s="217"/>
      <c r="L885" s="217"/>
      <c r="M885" s="217"/>
      <c r="N885" s="217"/>
      <c r="O885" s="217"/>
      <c r="P885" s="217"/>
      <c r="Q885" s="217"/>
      <c r="R885" s="217"/>
      <c r="S885" s="217"/>
      <c r="T885" s="217"/>
      <c r="U885" s="217"/>
      <c r="V885" s="217"/>
      <c r="W885" s="217"/>
      <c r="X885" s="217"/>
      <c r="Y885" s="217"/>
      <c r="Z885" s="217"/>
      <c r="AA885" s="217"/>
      <c r="AB885" s="217"/>
    </row>
    <row r="886" spans="1:28" ht="15.75" customHeight="1">
      <c r="A886" s="50"/>
      <c r="B886" s="217"/>
      <c r="C886" s="217"/>
      <c r="D886" s="217"/>
      <c r="E886" s="50"/>
      <c r="F886" s="50"/>
      <c r="G886" s="50"/>
      <c r="H886" s="50"/>
      <c r="I886" s="50"/>
      <c r="J886" s="50"/>
      <c r="K886" s="217"/>
      <c r="L886" s="217"/>
      <c r="M886" s="217"/>
      <c r="N886" s="217"/>
      <c r="O886" s="217"/>
      <c r="P886" s="217"/>
      <c r="Q886" s="217"/>
      <c r="R886" s="217"/>
      <c r="S886" s="217"/>
      <c r="T886" s="217"/>
      <c r="U886" s="217"/>
      <c r="V886" s="217"/>
      <c r="W886" s="217"/>
      <c r="X886" s="217"/>
      <c r="Y886" s="217"/>
      <c r="Z886" s="217"/>
      <c r="AA886" s="217"/>
      <c r="AB886" s="217"/>
    </row>
    <row r="887" spans="1:28" ht="15.75" customHeight="1">
      <c r="A887" s="50"/>
      <c r="B887" s="217"/>
      <c r="C887" s="217"/>
      <c r="D887" s="217"/>
      <c r="E887" s="50"/>
      <c r="F887" s="50"/>
      <c r="G887" s="50"/>
      <c r="H887" s="50"/>
      <c r="I887" s="50"/>
      <c r="J887" s="50"/>
      <c r="K887" s="217"/>
      <c r="L887" s="217"/>
      <c r="M887" s="217"/>
      <c r="N887" s="217"/>
      <c r="O887" s="217"/>
      <c r="P887" s="217"/>
      <c r="Q887" s="217"/>
      <c r="R887" s="217"/>
      <c r="S887" s="217"/>
      <c r="T887" s="217"/>
      <c r="U887" s="217"/>
      <c r="V887" s="217"/>
      <c r="W887" s="217"/>
      <c r="X887" s="217"/>
      <c r="Y887" s="217"/>
      <c r="Z887" s="217"/>
      <c r="AA887" s="217"/>
      <c r="AB887" s="217"/>
    </row>
    <row r="888" spans="1:28" ht="15.75" customHeight="1">
      <c r="A888" s="50"/>
      <c r="B888" s="217"/>
      <c r="C888" s="217"/>
      <c r="D888" s="217"/>
      <c r="E888" s="50"/>
      <c r="F888" s="50"/>
      <c r="G888" s="50"/>
      <c r="H888" s="50"/>
      <c r="I888" s="50"/>
      <c r="J888" s="50"/>
      <c r="K888" s="217"/>
      <c r="L888" s="217"/>
      <c r="M888" s="217"/>
      <c r="N888" s="217"/>
      <c r="O888" s="217"/>
      <c r="P888" s="217"/>
      <c r="Q888" s="217"/>
      <c r="R888" s="217"/>
      <c r="S888" s="217"/>
      <c r="T888" s="217"/>
      <c r="U888" s="217"/>
      <c r="V888" s="217"/>
      <c r="W888" s="217"/>
      <c r="X888" s="217"/>
      <c r="Y888" s="217"/>
      <c r="Z888" s="217"/>
      <c r="AA888" s="217"/>
      <c r="AB888" s="217"/>
    </row>
    <row r="889" spans="1:28" ht="15.75" customHeight="1">
      <c r="A889" s="50"/>
      <c r="B889" s="217"/>
      <c r="C889" s="217"/>
      <c r="D889" s="217"/>
      <c r="E889" s="50"/>
      <c r="F889" s="50"/>
      <c r="G889" s="50"/>
      <c r="H889" s="50"/>
      <c r="I889" s="50"/>
      <c r="J889" s="50"/>
      <c r="K889" s="217"/>
      <c r="L889" s="217"/>
      <c r="M889" s="217"/>
      <c r="N889" s="217"/>
      <c r="O889" s="217"/>
      <c r="P889" s="217"/>
      <c r="Q889" s="217"/>
      <c r="R889" s="217"/>
      <c r="S889" s="217"/>
      <c r="T889" s="217"/>
      <c r="U889" s="217"/>
      <c r="V889" s="217"/>
      <c r="W889" s="217"/>
      <c r="X889" s="217"/>
      <c r="Y889" s="217"/>
      <c r="Z889" s="217"/>
      <c r="AA889" s="217"/>
      <c r="AB889" s="217"/>
    </row>
    <row r="890" spans="1:28" ht="15.75" customHeight="1">
      <c r="A890" s="50"/>
      <c r="B890" s="217"/>
      <c r="C890" s="217"/>
      <c r="D890" s="217"/>
      <c r="E890" s="50"/>
      <c r="F890" s="50"/>
      <c r="G890" s="50"/>
      <c r="H890" s="50"/>
      <c r="I890" s="50"/>
      <c r="J890" s="50"/>
      <c r="K890" s="217"/>
      <c r="L890" s="217"/>
      <c r="M890" s="217"/>
      <c r="N890" s="217"/>
      <c r="O890" s="217"/>
      <c r="P890" s="217"/>
      <c r="Q890" s="217"/>
      <c r="R890" s="217"/>
      <c r="S890" s="217"/>
      <c r="T890" s="217"/>
      <c r="U890" s="217"/>
      <c r="V890" s="217"/>
      <c r="W890" s="217"/>
      <c r="X890" s="217"/>
      <c r="Y890" s="217"/>
      <c r="Z890" s="217"/>
      <c r="AA890" s="217"/>
      <c r="AB890" s="217"/>
    </row>
    <row r="891" spans="1:28" ht="15.75" customHeight="1">
      <c r="A891" s="50"/>
      <c r="B891" s="217"/>
      <c r="C891" s="217"/>
      <c r="D891" s="217"/>
      <c r="E891" s="50"/>
      <c r="F891" s="50"/>
      <c r="G891" s="50"/>
      <c r="H891" s="50"/>
      <c r="I891" s="50"/>
      <c r="J891" s="50"/>
      <c r="K891" s="217"/>
      <c r="L891" s="217"/>
      <c r="M891" s="217"/>
      <c r="N891" s="217"/>
      <c r="O891" s="217"/>
      <c r="P891" s="217"/>
      <c r="Q891" s="217"/>
      <c r="R891" s="217"/>
      <c r="S891" s="217"/>
      <c r="T891" s="217"/>
      <c r="U891" s="217"/>
      <c r="V891" s="217"/>
      <c r="W891" s="217"/>
      <c r="X891" s="217"/>
      <c r="Y891" s="217"/>
      <c r="Z891" s="217"/>
      <c r="AA891" s="217"/>
      <c r="AB891" s="217"/>
    </row>
    <row r="892" spans="1:28" ht="15.75" customHeight="1">
      <c r="A892" s="50"/>
      <c r="B892" s="217"/>
      <c r="C892" s="217"/>
      <c r="D892" s="217"/>
      <c r="E892" s="50"/>
      <c r="F892" s="50"/>
      <c r="G892" s="50"/>
      <c r="H892" s="50"/>
      <c r="I892" s="50"/>
      <c r="J892" s="50"/>
      <c r="K892" s="217"/>
      <c r="L892" s="217"/>
      <c r="M892" s="217"/>
      <c r="N892" s="217"/>
      <c r="O892" s="217"/>
      <c r="P892" s="217"/>
      <c r="Q892" s="217"/>
      <c r="R892" s="217"/>
      <c r="S892" s="217"/>
      <c r="T892" s="217"/>
      <c r="U892" s="217"/>
      <c r="V892" s="217"/>
      <c r="W892" s="217"/>
      <c r="X892" s="217"/>
      <c r="Y892" s="217"/>
      <c r="Z892" s="217"/>
      <c r="AA892" s="217"/>
      <c r="AB892" s="217"/>
    </row>
    <row r="893" spans="1:28" ht="15.75" customHeight="1">
      <c r="A893" s="50"/>
      <c r="B893" s="217"/>
      <c r="C893" s="217"/>
      <c r="D893" s="217"/>
      <c r="E893" s="50"/>
      <c r="F893" s="50"/>
      <c r="G893" s="50"/>
      <c r="H893" s="50"/>
      <c r="I893" s="50"/>
      <c r="J893" s="50"/>
      <c r="K893" s="217"/>
      <c r="L893" s="217"/>
      <c r="M893" s="217"/>
      <c r="N893" s="217"/>
      <c r="O893" s="217"/>
      <c r="P893" s="217"/>
      <c r="Q893" s="217"/>
      <c r="R893" s="217"/>
      <c r="S893" s="217"/>
      <c r="T893" s="217"/>
      <c r="U893" s="217"/>
      <c r="V893" s="217"/>
      <c r="W893" s="217"/>
      <c r="X893" s="217"/>
      <c r="Y893" s="217"/>
      <c r="Z893" s="217"/>
      <c r="AA893" s="217"/>
      <c r="AB893" s="217"/>
    </row>
    <row r="894" spans="1:28" ht="15.75" customHeight="1">
      <c r="A894" s="50"/>
      <c r="B894" s="217"/>
      <c r="C894" s="217"/>
      <c r="D894" s="217"/>
      <c r="E894" s="50"/>
      <c r="F894" s="50"/>
      <c r="G894" s="50"/>
      <c r="H894" s="50"/>
      <c r="I894" s="50"/>
      <c r="J894" s="50"/>
      <c r="K894" s="217"/>
      <c r="L894" s="217"/>
      <c r="M894" s="217"/>
      <c r="N894" s="217"/>
      <c r="O894" s="217"/>
      <c r="P894" s="217"/>
      <c r="Q894" s="217"/>
      <c r="R894" s="217"/>
      <c r="S894" s="217"/>
      <c r="T894" s="217"/>
      <c r="U894" s="217"/>
      <c r="V894" s="217"/>
      <c r="W894" s="217"/>
      <c r="X894" s="217"/>
      <c r="Y894" s="217"/>
      <c r="Z894" s="217"/>
      <c r="AA894" s="217"/>
      <c r="AB894" s="217"/>
    </row>
    <row r="895" spans="1:28" ht="15.75" customHeight="1">
      <c r="A895" s="50"/>
      <c r="B895" s="217"/>
      <c r="C895" s="217"/>
      <c r="D895" s="217"/>
      <c r="E895" s="50"/>
      <c r="F895" s="50"/>
      <c r="G895" s="50"/>
      <c r="H895" s="50"/>
      <c r="I895" s="50"/>
      <c r="J895" s="50"/>
      <c r="K895" s="217"/>
      <c r="L895" s="217"/>
      <c r="M895" s="217"/>
      <c r="N895" s="217"/>
      <c r="O895" s="217"/>
      <c r="P895" s="217"/>
      <c r="Q895" s="217"/>
      <c r="R895" s="217"/>
      <c r="S895" s="217"/>
      <c r="T895" s="217"/>
      <c r="U895" s="217"/>
      <c r="V895" s="217"/>
      <c r="W895" s="217"/>
      <c r="X895" s="217"/>
      <c r="Y895" s="217"/>
      <c r="Z895" s="217"/>
      <c r="AA895" s="217"/>
      <c r="AB895" s="217"/>
    </row>
    <row r="896" spans="1:28" ht="15.75" customHeight="1">
      <c r="A896" s="50"/>
      <c r="B896" s="217"/>
      <c r="C896" s="217"/>
      <c r="D896" s="217"/>
      <c r="E896" s="50"/>
      <c r="F896" s="50"/>
      <c r="G896" s="50"/>
      <c r="H896" s="50"/>
      <c r="I896" s="50"/>
      <c r="J896" s="50"/>
      <c r="K896" s="217"/>
      <c r="L896" s="217"/>
      <c r="M896" s="217"/>
      <c r="N896" s="217"/>
      <c r="O896" s="217"/>
      <c r="P896" s="217"/>
      <c r="Q896" s="217"/>
      <c r="R896" s="217"/>
      <c r="S896" s="217"/>
      <c r="T896" s="217"/>
      <c r="U896" s="217"/>
      <c r="V896" s="217"/>
      <c r="W896" s="217"/>
      <c r="X896" s="217"/>
      <c r="Y896" s="217"/>
      <c r="Z896" s="217"/>
      <c r="AA896" s="217"/>
      <c r="AB896" s="217"/>
    </row>
    <row r="897" spans="1:28" ht="15.75" customHeight="1">
      <c r="A897" s="50"/>
      <c r="B897" s="217"/>
      <c r="C897" s="217"/>
      <c r="D897" s="217"/>
      <c r="E897" s="50"/>
      <c r="F897" s="50"/>
      <c r="G897" s="50"/>
      <c r="H897" s="50"/>
      <c r="I897" s="50"/>
      <c r="J897" s="50"/>
      <c r="K897" s="217"/>
      <c r="L897" s="217"/>
      <c r="M897" s="217"/>
      <c r="N897" s="217"/>
      <c r="O897" s="217"/>
      <c r="P897" s="217"/>
      <c r="Q897" s="217"/>
      <c r="R897" s="217"/>
      <c r="S897" s="217"/>
      <c r="T897" s="217"/>
      <c r="U897" s="217"/>
      <c r="V897" s="217"/>
      <c r="W897" s="217"/>
      <c r="X897" s="217"/>
      <c r="Y897" s="217"/>
      <c r="Z897" s="217"/>
      <c r="AA897" s="217"/>
      <c r="AB897" s="217"/>
    </row>
    <row r="898" spans="1:28" ht="15.75" customHeight="1">
      <c r="A898" s="50"/>
      <c r="B898" s="217"/>
      <c r="C898" s="217"/>
      <c r="D898" s="217"/>
      <c r="E898" s="50"/>
      <c r="F898" s="50"/>
      <c r="G898" s="50"/>
      <c r="H898" s="50"/>
      <c r="I898" s="50"/>
      <c r="J898" s="50"/>
      <c r="K898" s="217"/>
      <c r="L898" s="217"/>
      <c r="M898" s="217"/>
      <c r="N898" s="217"/>
      <c r="O898" s="217"/>
      <c r="P898" s="217"/>
      <c r="Q898" s="217"/>
      <c r="R898" s="217"/>
      <c r="S898" s="217"/>
      <c r="T898" s="217"/>
      <c r="U898" s="217"/>
      <c r="V898" s="217"/>
      <c r="W898" s="217"/>
      <c r="X898" s="217"/>
      <c r="Y898" s="217"/>
      <c r="Z898" s="217"/>
      <c r="AA898" s="217"/>
      <c r="AB898" s="217"/>
    </row>
    <row r="899" spans="1:28" ht="15.75" customHeight="1">
      <c r="A899" s="50"/>
      <c r="B899" s="217"/>
      <c r="C899" s="217"/>
      <c r="D899" s="217"/>
      <c r="E899" s="50"/>
      <c r="F899" s="50"/>
      <c r="G899" s="50"/>
      <c r="H899" s="50"/>
      <c r="I899" s="50"/>
      <c r="J899" s="50"/>
      <c r="K899" s="217"/>
      <c r="L899" s="217"/>
      <c r="M899" s="217"/>
      <c r="N899" s="217"/>
      <c r="O899" s="217"/>
      <c r="P899" s="217"/>
      <c r="Q899" s="217"/>
      <c r="R899" s="217"/>
      <c r="S899" s="217"/>
      <c r="T899" s="217"/>
      <c r="U899" s="217"/>
      <c r="V899" s="217"/>
      <c r="W899" s="217"/>
      <c r="X899" s="217"/>
      <c r="Y899" s="217"/>
      <c r="Z899" s="217"/>
      <c r="AA899" s="217"/>
      <c r="AB899" s="217"/>
    </row>
    <row r="900" spans="1:28" ht="15.75" customHeight="1">
      <c r="A900" s="50"/>
      <c r="B900" s="217"/>
      <c r="C900" s="217"/>
      <c r="D900" s="217"/>
      <c r="E900" s="50"/>
      <c r="F900" s="50"/>
      <c r="G900" s="50"/>
      <c r="H900" s="50"/>
      <c r="I900" s="50"/>
      <c r="J900" s="50"/>
      <c r="K900" s="217"/>
      <c r="L900" s="217"/>
      <c r="M900" s="217"/>
      <c r="N900" s="217"/>
      <c r="O900" s="217"/>
      <c r="P900" s="217"/>
      <c r="Q900" s="217"/>
      <c r="R900" s="217"/>
      <c r="S900" s="217"/>
      <c r="T900" s="217"/>
      <c r="U900" s="217"/>
      <c r="V900" s="217"/>
      <c r="W900" s="217"/>
      <c r="X900" s="217"/>
      <c r="Y900" s="217"/>
      <c r="Z900" s="217"/>
      <c r="AA900" s="217"/>
      <c r="AB900" s="217"/>
    </row>
    <row r="901" spans="1:28" ht="15.75" customHeight="1">
      <c r="A901" s="50"/>
      <c r="B901" s="217"/>
      <c r="C901" s="217"/>
      <c r="D901" s="217"/>
      <c r="E901" s="50"/>
      <c r="F901" s="50"/>
      <c r="G901" s="50"/>
      <c r="H901" s="50"/>
      <c r="I901" s="50"/>
      <c r="J901" s="50"/>
      <c r="K901" s="217"/>
      <c r="L901" s="217"/>
      <c r="M901" s="217"/>
      <c r="N901" s="217"/>
      <c r="O901" s="217"/>
      <c r="P901" s="217"/>
      <c r="Q901" s="217"/>
      <c r="R901" s="217"/>
      <c r="S901" s="217"/>
      <c r="T901" s="217"/>
      <c r="U901" s="217"/>
      <c r="V901" s="217"/>
      <c r="W901" s="217"/>
      <c r="X901" s="217"/>
      <c r="Y901" s="217"/>
      <c r="Z901" s="217"/>
      <c r="AA901" s="217"/>
      <c r="AB901" s="217"/>
    </row>
    <row r="902" spans="1:28" ht="15.75" customHeight="1">
      <c r="A902" s="50"/>
      <c r="B902" s="217"/>
      <c r="C902" s="217"/>
      <c r="D902" s="217"/>
      <c r="E902" s="50"/>
      <c r="F902" s="50"/>
      <c r="G902" s="50"/>
      <c r="H902" s="50"/>
      <c r="I902" s="50"/>
      <c r="J902" s="50"/>
      <c r="K902" s="217"/>
      <c r="L902" s="217"/>
      <c r="M902" s="217"/>
      <c r="N902" s="217"/>
      <c r="O902" s="217"/>
      <c r="P902" s="217"/>
      <c r="Q902" s="217"/>
      <c r="R902" s="217"/>
      <c r="S902" s="217"/>
      <c r="T902" s="217"/>
      <c r="U902" s="217"/>
      <c r="V902" s="217"/>
      <c r="W902" s="217"/>
      <c r="X902" s="217"/>
      <c r="Y902" s="217"/>
      <c r="Z902" s="217"/>
      <c r="AA902" s="217"/>
      <c r="AB902" s="217"/>
    </row>
    <row r="903" spans="1:28" ht="15.75" customHeight="1">
      <c r="A903" s="50"/>
      <c r="B903" s="217"/>
      <c r="C903" s="217"/>
      <c r="D903" s="217"/>
      <c r="E903" s="50"/>
      <c r="F903" s="50"/>
      <c r="G903" s="50"/>
      <c r="H903" s="50"/>
      <c r="I903" s="50"/>
      <c r="J903" s="50"/>
      <c r="K903" s="217"/>
      <c r="L903" s="217"/>
      <c r="M903" s="217"/>
      <c r="N903" s="217"/>
      <c r="O903" s="217"/>
      <c r="P903" s="217"/>
      <c r="Q903" s="217"/>
      <c r="R903" s="217"/>
      <c r="S903" s="217"/>
      <c r="T903" s="217"/>
      <c r="U903" s="217"/>
      <c r="V903" s="217"/>
      <c r="W903" s="217"/>
      <c r="X903" s="217"/>
      <c r="Y903" s="217"/>
      <c r="Z903" s="217"/>
      <c r="AA903" s="217"/>
      <c r="AB903" s="217"/>
    </row>
    <row r="904" spans="1:28" ht="15.75" customHeight="1">
      <c r="A904" s="50"/>
      <c r="B904" s="217"/>
      <c r="C904" s="217"/>
      <c r="D904" s="217"/>
      <c r="E904" s="50"/>
      <c r="F904" s="50"/>
      <c r="G904" s="50"/>
      <c r="H904" s="50"/>
      <c r="I904" s="50"/>
      <c r="J904" s="50"/>
      <c r="K904" s="217"/>
      <c r="L904" s="217"/>
      <c r="M904" s="217"/>
      <c r="N904" s="217"/>
      <c r="O904" s="217"/>
      <c r="P904" s="217"/>
      <c r="Q904" s="217"/>
      <c r="R904" s="217"/>
      <c r="S904" s="217"/>
      <c r="T904" s="217"/>
      <c r="U904" s="217"/>
      <c r="V904" s="217"/>
      <c r="W904" s="217"/>
      <c r="X904" s="217"/>
      <c r="Y904" s="217"/>
      <c r="Z904" s="217"/>
      <c r="AA904" s="217"/>
      <c r="AB904" s="217"/>
    </row>
    <row r="905" spans="1:28" ht="15.75" customHeight="1">
      <c r="A905" s="50"/>
      <c r="B905" s="217"/>
      <c r="C905" s="217"/>
      <c r="D905" s="217"/>
      <c r="E905" s="50"/>
      <c r="F905" s="50"/>
      <c r="G905" s="50"/>
      <c r="H905" s="50"/>
      <c r="I905" s="50"/>
      <c r="J905" s="50"/>
      <c r="K905" s="217"/>
      <c r="L905" s="217"/>
      <c r="M905" s="217"/>
      <c r="N905" s="217"/>
      <c r="O905" s="217"/>
      <c r="P905" s="217"/>
      <c r="Q905" s="217"/>
      <c r="R905" s="217"/>
      <c r="S905" s="217"/>
      <c r="T905" s="217"/>
      <c r="U905" s="217"/>
      <c r="V905" s="217"/>
      <c r="W905" s="217"/>
      <c r="X905" s="217"/>
      <c r="Y905" s="217"/>
      <c r="Z905" s="217"/>
      <c r="AA905" s="217"/>
      <c r="AB905" s="217"/>
    </row>
    <row r="906" spans="1:28" ht="15.75" customHeight="1">
      <c r="A906" s="50"/>
      <c r="B906" s="217"/>
      <c r="C906" s="217"/>
      <c r="D906" s="217"/>
      <c r="E906" s="50"/>
      <c r="F906" s="50"/>
      <c r="G906" s="50"/>
      <c r="H906" s="50"/>
      <c r="I906" s="50"/>
      <c r="J906" s="50"/>
      <c r="K906" s="217"/>
      <c r="L906" s="217"/>
      <c r="M906" s="217"/>
      <c r="N906" s="217"/>
      <c r="O906" s="217"/>
      <c r="P906" s="217"/>
      <c r="Q906" s="217"/>
      <c r="R906" s="217"/>
      <c r="S906" s="217"/>
      <c r="T906" s="217"/>
      <c r="U906" s="217"/>
      <c r="V906" s="217"/>
      <c r="W906" s="217"/>
      <c r="X906" s="217"/>
      <c r="Y906" s="217"/>
      <c r="Z906" s="217"/>
      <c r="AA906" s="217"/>
      <c r="AB906" s="217"/>
    </row>
    <row r="907" spans="1:28" ht="15.75" customHeight="1">
      <c r="A907" s="50"/>
      <c r="B907" s="217"/>
      <c r="C907" s="217"/>
      <c r="D907" s="217"/>
      <c r="E907" s="50"/>
      <c r="F907" s="50"/>
      <c r="G907" s="50"/>
      <c r="H907" s="50"/>
      <c r="I907" s="50"/>
      <c r="J907" s="50"/>
      <c r="K907" s="217"/>
      <c r="L907" s="217"/>
      <c r="M907" s="217"/>
      <c r="N907" s="217"/>
      <c r="O907" s="217"/>
      <c r="P907" s="217"/>
      <c r="Q907" s="217"/>
      <c r="R907" s="217"/>
      <c r="S907" s="217"/>
      <c r="T907" s="217"/>
      <c r="U907" s="217"/>
      <c r="V907" s="217"/>
      <c r="W907" s="217"/>
      <c r="X907" s="217"/>
      <c r="Y907" s="217"/>
      <c r="Z907" s="217"/>
      <c r="AA907" s="217"/>
      <c r="AB907" s="217"/>
    </row>
    <row r="908" spans="1:28" ht="15.75" customHeight="1">
      <c r="A908" s="50"/>
      <c r="B908" s="217"/>
      <c r="C908" s="217"/>
      <c r="D908" s="217"/>
      <c r="E908" s="50"/>
      <c r="F908" s="50"/>
      <c r="G908" s="50"/>
      <c r="H908" s="50"/>
      <c r="I908" s="50"/>
      <c r="J908" s="50"/>
      <c r="K908" s="217"/>
      <c r="L908" s="217"/>
      <c r="M908" s="217"/>
      <c r="N908" s="217"/>
      <c r="O908" s="217"/>
      <c r="P908" s="217"/>
      <c r="Q908" s="217"/>
      <c r="R908" s="217"/>
      <c r="S908" s="217"/>
      <c r="T908" s="217"/>
      <c r="U908" s="217"/>
      <c r="V908" s="217"/>
      <c r="W908" s="217"/>
      <c r="X908" s="217"/>
      <c r="Y908" s="217"/>
      <c r="Z908" s="217"/>
      <c r="AA908" s="217"/>
      <c r="AB908" s="217"/>
    </row>
    <row r="909" spans="1:28" ht="15.75" customHeight="1">
      <c r="A909" s="50"/>
      <c r="B909" s="217"/>
      <c r="C909" s="217"/>
      <c r="D909" s="217"/>
      <c r="E909" s="50"/>
      <c r="F909" s="50"/>
      <c r="G909" s="50"/>
      <c r="H909" s="50"/>
      <c r="I909" s="50"/>
      <c r="J909" s="50"/>
      <c r="K909" s="217"/>
      <c r="L909" s="217"/>
      <c r="M909" s="217"/>
      <c r="N909" s="217"/>
      <c r="O909" s="217"/>
      <c r="P909" s="217"/>
      <c r="Q909" s="217"/>
      <c r="R909" s="217"/>
      <c r="S909" s="217"/>
      <c r="T909" s="217"/>
      <c r="U909" s="217"/>
      <c r="V909" s="217"/>
      <c r="W909" s="217"/>
      <c r="X909" s="217"/>
      <c r="Y909" s="217"/>
      <c r="Z909" s="217"/>
      <c r="AA909" s="217"/>
      <c r="AB909" s="217"/>
    </row>
    <row r="910" spans="1:28" ht="15.75" customHeight="1">
      <c r="A910" s="50"/>
      <c r="B910" s="217"/>
      <c r="C910" s="217"/>
      <c r="D910" s="217"/>
      <c r="E910" s="50"/>
      <c r="F910" s="50"/>
      <c r="G910" s="50"/>
      <c r="H910" s="50"/>
      <c r="I910" s="50"/>
      <c r="J910" s="50"/>
      <c r="K910" s="217"/>
      <c r="L910" s="217"/>
      <c r="M910" s="217"/>
      <c r="N910" s="217"/>
      <c r="O910" s="217"/>
      <c r="P910" s="217"/>
      <c r="Q910" s="217"/>
      <c r="R910" s="217"/>
      <c r="S910" s="217"/>
      <c r="T910" s="217"/>
      <c r="U910" s="217"/>
      <c r="V910" s="217"/>
      <c r="W910" s="217"/>
      <c r="X910" s="217"/>
      <c r="Y910" s="217"/>
      <c r="Z910" s="217"/>
      <c r="AA910" s="217"/>
      <c r="AB910" s="217"/>
    </row>
    <row r="911" spans="1:28" ht="15.75" customHeight="1">
      <c r="A911" s="50"/>
      <c r="B911" s="217"/>
      <c r="C911" s="217"/>
      <c r="D911" s="217"/>
      <c r="E911" s="50"/>
      <c r="F911" s="50"/>
      <c r="G911" s="50"/>
      <c r="H911" s="50"/>
      <c r="I911" s="50"/>
      <c r="J911" s="50"/>
      <c r="K911" s="217"/>
      <c r="L911" s="217"/>
      <c r="M911" s="217"/>
      <c r="N911" s="217"/>
      <c r="O911" s="217"/>
      <c r="P911" s="217"/>
      <c r="Q911" s="217"/>
      <c r="R911" s="217"/>
      <c r="S911" s="217"/>
      <c r="T911" s="217"/>
      <c r="U911" s="217"/>
      <c r="V911" s="217"/>
      <c r="W911" s="217"/>
      <c r="X911" s="217"/>
      <c r="Y911" s="217"/>
      <c r="Z911" s="217"/>
      <c r="AA911" s="217"/>
      <c r="AB911" s="217"/>
    </row>
    <row r="912" spans="1:28" ht="15.75" customHeight="1">
      <c r="A912" s="50"/>
      <c r="B912" s="217"/>
      <c r="C912" s="217"/>
      <c r="D912" s="217"/>
      <c r="E912" s="50"/>
      <c r="F912" s="50"/>
      <c r="G912" s="50"/>
      <c r="H912" s="50"/>
      <c r="I912" s="50"/>
      <c r="J912" s="50"/>
      <c r="K912" s="217"/>
      <c r="L912" s="217"/>
      <c r="M912" s="217"/>
      <c r="N912" s="217"/>
      <c r="O912" s="217"/>
      <c r="P912" s="217"/>
      <c r="Q912" s="217"/>
      <c r="R912" s="217"/>
      <c r="S912" s="217"/>
      <c r="T912" s="217"/>
      <c r="U912" s="217"/>
      <c r="V912" s="217"/>
      <c r="W912" s="217"/>
      <c r="X912" s="217"/>
      <c r="Y912" s="217"/>
      <c r="Z912" s="217"/>
      <c r="AA912" s="217"/>
      <c r="AB912" s="217"/>
    </row>
    <row r="913" spans="1:28" ht="15.75" customHeight="1">
      <c r="A913" s="50"/>
      <c r="B913" s="217"/>
      <c r="C913" s="217"/>
      <c r="D913" s="217"/>
      <c r="E913" s="50"/>
      <c r="F913" s="50"/>
      <c r="G913" s="50"/>
      <c r="H913" s="50"/>
      <c r="I913" s="50"/>
      <c r="J913" s="50"/>
      <c r="K913" s="217"/>
      <c r="L913" s="217"/>
      <c r="M913" s="217"/>
      <c r="N913" s="217"/>
      <c r="O913" s="217"/>
      <c r="P913" s="217"/>
      <c r="Q913" s="217"/>
      <c r="R913" s="217"/>
      <c r="S913" s="217"/>
      <c r="T913" s="217"/>
      <c r="U913" s="217"/>
      <c r="V913" s="217"/>
      <c r="W913" s="217"/>
      <c r="X913" s="217"/>
      <c r="Y913" s="217"/>
      <c r="Z913" s="217"/>
      <c r="AA913" s="217"/>
      <c r="AB913" s="217"/>
    </row>
    <row r="914" spans="1:28" ht="15.75" customHeight="1">
      <c r="A914" s="50"/>
      <c r="B914" s="217"/>
      <c r="C914" s="217"/>
      <c r="D914" s="217"/>
      <c r="E914" s="50"/>
      <c r="F914" s="50"/>
      <c r="G914" s="50"/>
      <c r="H914" s="50"/>
      <c r="I914" s="50"/>
      <c r="J914" s="50"/>
      <c r="K914" s="217"/>
      <c r="L914" s="217"/>
      <c r="M914" s="217"/>
      <c r="N914" s="217"/>
      <c r="O914" s="217"/>
      <c r="P914" s="217"/>
      <c r="Q914" s="217"/>
      <c r="R914" s="217"/>
      <c r="S914" s="217"/>
      <c r="T914" s="217"/>
      <c r="U914" s="217"/>
      <c r="V914" s="217"/>
      <c r="W914" s="217"/>
      <c r="X914" s="217"/>
      <c r="Y914" s="217"/>
      <c r="Z914" s="217"/>
      <c r="AA914" s="217"/>
      <c r="AB914" s="217"/>
    </row>
    <row r="915" spans="1:28" ht="15.75" customHeight="1">
      <c r="A915" s="50"/>
      <c r="B915" s="217"/>
      <c r="C915" s="217"/>
      <c r="D915" s="217"/>
      <c r="E915" s="50"/>
      <c r="F915" s="50"/>
      <c r="G915" s="50"/>
      <c r="H915" s="50"/>
      <c r="I915" s="50"/>
      <c r="J915" s="50"/>
      <c r="K915" s="217"/>
      <c r="L915" s="217"/>
      <c r="M915" s="217"/>
      <c r="N915" s="217"/>
      <c r="O915" s="217"/>
      <c r="P915" s="217"/>
      <c r="Q915" s="217"/>
      <c r="R915" s="217"/>
      <c r="S915" s="217"/>
      <c r="T915" s="217"/>
      <c r="U915" s="217"/>
      <c r="V915" s="217"/>
      <c r="W915" s="217"/>
      <c r="X915" s="217"/>
      <c r="Y915" s="217"/>
      <c r="Z915" s="217"/>
      <c r="AA915" s="217"/>
      <c r="AB915" s="217"/>
    </row>
    <row r="916" spans="1:28" ht="15.75" customHeight="1">
      <c r="A916" s="50"/>
      <c r="B916" s="217"/>
      <c r="C916" s="217"/>
      <c r="D916" s="217"/>
      <c r="E916" s="50"/>
      <c r="F916" s="50"/>
      <c r="G916" s="50"/>
      <c r="H916" s="50"/>
      <c r="I916" s="50"/>
      <c r="J916" s="50"/>
      <c r="K916" s="217"/>
      <c r="L916" s="217"/>
      <c r="M916" s="217"/>
      <c r="N916" s="217"/>
      <c r="O916" s="217"/>
      <c r="P916" s="217"/>
      <c r="Q916" s="217"/>
      <c r="R916" s="217"/>
      <c r="S916" s="217"/>
      <c r="T916" s="217"/>
      <c r="U916" s="217"/>
      <c r="V916" s="217"/>
      <c r="W916" s="217"/>
      <c r="X916" s="217"/>
      <c r="Y916" s="217"/>
      <c r="Z916" s="217"/>
      <c r="AA916" s="217"/>
      <c r="AB916" s="217"/>
    </row>
    <row r="917" spans="1:28" ht="15.75" customHeight="1">
      <c r="A917" s="50"/>
      <c r="B917" s="217"/>
      <c r="C917" s="217"/>
      <c r="D917" s="217"/>
      <c r="E917" s="50"/>
      <c r="F917" s="50"/>
      <c r="G917" s="50"/>
      <c r="H917" s="50"/>
      <c r="I917" s="50"/>
      <c r="J917" s="50"/>
      <c r="K917" s="217"/>
      <c r="L917" s="217"/>
      <c r="M917" s="217"/>
      <c r="N917" s="217"/>
      <c r="O917" s="217"/>
      <c r="P917" s="217"/>
      <c r="Q917" s="217"/>
      <c r="R917" s="217"/>
      <c r="S917" s="217"/>
      <c r="T917" s="217"/>
      <c r="U917" s="217"/>
      <c r="V917" s="217"/>
      <c r="W917" s="217"/>
      <c r="X917" s="217"/>
      <c r="Y917" s="217"/>
      <c r="Z917" s="217"/>
      <c r="AA917" s="217"/>
      <c r="AB917" s="217"/>
    </row>
    <row r="918" spans="1:28" ht="15.75" customHeight="1">
      <c r="A918" s="50"/>
      <c r="B918" s="217"/>
      <c r="C918" s="217"/>
      <c r="D918" s="217"/>
      <c r="E918" s="50"/>
      <c r="F918" s="50"/>
      <c r="G918" s="50"/>
      <c r="H918" s="50"/>
      <c r="I918" s="50"/>
      <c r="J918" s="50"/>
      <c r="K918" s="217"/>
      <c r="L918" s="217"/>
      <c r="M918" s="217"/>
      <c r="N918" s="217"/>
      <c r="O918" s="217"/>
      <c r="P918" s="217"/>
      <c r="Q918" s="217"/>
      <c r="R918" s="217"/>
      <c r="S918" s="217"/>
      <c r="T918" s="217"/>
      <c r="U918" s="217"/>
      <c r="V918" s="217"/>
      <c r="W918" s="217"/>
      <c r="X918" s="217"/>
      <c r="Y918" s="217"/>
      <c r="Z918" s="217"/>
      <c r="AA918" s="217"/>
      <c r="AB918" s="217"/>
    </row>
    <row r="919" spans="1:28" ht="15.75" customHeight="1">
      <c r="A919" s="50"/>
      <c r="B919" s="217"/>
      <c r="C919" s="217"/>
      <c r="D919" s="217"/>
      <c r="E919" s="50"/>
      <c r="F919" s="50"/>
      <c r="G919" s="50"/>
      <c r="H919" s="50"/>
      <c r="I919" s="50"/>
      <c r="J919" s="50"/>
      <c r="K919" s="217"/>
      <c r="L919" s="217"/>
      <c r="M919" s="217"/>
      <c r="N919" s="217"/>
      <c r="O919" s="217"/>
      <c r="P919" s="217"/>
      <c r="Q919" s="217"/>
      <c r="R919" s="217"/>
      <c r="S919" s="217"/>
      <c r="T919" s="217"/>
      <c r="U919" s="217"/>
      <c r="V919" s="217"/>
      <c r="W919" s="217"/>
      <c r="X919" s="217"/>
      <c r="Y919" s="217"/>
      <c r="Z919" s="217"/>
      <c r="AA919" s="217"/>
      <c r="AB919" s="217"/>
    </row>
    <row r="920" spans="1:28" ht="15.75" customHeight="1">
      <c r="A920" s="50"/>
      <c r="B920" s="217"/>
      <c r="C920" s="217"/>
      <c r="D920" s="217"/>
      <c r="E920" s="50"/>
      <c r="F920" s="50"/>
      <c r="G920" s="50"/>
      <c r="H920" s="50"/>
      <c r="I920" s="50"/>
      <c r="J920" s="50"/>
      <c r="K920" s="217"/>
      <c r="L920" s="217"/>
      <c r="M920" s="217"/>
      <c r="N920" s="217"/>
      <c r="O920" s="217"/>
      <c r="P920" s="217"/>
      <c r="Q920" s="217"/>
      <c r="R920" s="217"/>
      <c r="S920" s="217"/>
      <c r="T920" s="217"/>
      <c r="U920" s="217"/>
      <c r="V920" s="217"/>
      <c r="W920" s="217"/>
      <c r="X920" s="217"/>
      <c r="Y920" s="217"/>
      <c r="Z920" s="217"/>
      <c r="AA920" s="217"/>
      <c r="AB920" s="217"/>
    </row>
    <row r="921" spans="1:28" ht="15.75" customHeight="1">
      <c r="A921" s="50"/>
      <c r="B921" s="217"/>
      <c r="C921" s="217"/>
      <c r="D921" s="217"/>
      <c r="E921" s="50"/>
      <c r="F921" s="50"/>
      <c r="G921" s="50"/>
      <c r="H921" s="50"/>
      <c r="I921" s="50"/>
      <c r="J921" s="50"/>
      <c r="K921" s="217"/>
      <c r="L921" s="217"/>
      <c r="M921" s="217"/>
      <c r="N921" s="217"/>
      <c r="O921" s="217"/>
      <c r="P921" s="217"/>
      <c r="Q921" s="217"/>
      <c r="R921" s="217"/>
      <c r="S921" s="217"/>
      <c r="T921" s="217"/>
      <c r="U921" s="217"/>
      <c r="V921" s="217"/>
      <c r="W921" s="217"/>
      <c r="X921" s="217"/>
      <c r="Y921" s="217"/>
      <c r="Z921" s="217"/>
      <c r="AA921" s="217"/>
      <c r="AB921" s="217"/>
    </row>
    <row r="922" spans="1:28" ht="15.75" customHeight="1">
      <c r="A922" s="50"/>
      <c r="B922" s="217"/>
      <c r="C922" s="217"/>
      <c r="D922" s="217"/>
      <c r="E922" s="50"/>
      <c r="F922" s="50"/>
      <c r="G922" s="50"/>
      <c r="H922" s="50"/>
      <c r="I922" s="50"/>
      <c r="J922" s="50"/>
      <c r="K922" s="217"/>
      <c r="L922" s="217"/>
      <c r="M922" s="217"/>
      <c r="N922" s="217"/>
      <c r="O922" s="217"/>
      <c r="P922" s="217"/>
      <c r="Q922" s="217"/>
      <c r="R922" s="217"/>
      <c r="S922" s="217"/>
      <c r="T922" s="217"/>
      <c r="U922" s="217"/>
      <c r="V922" s="217"/>
      <c r="W922" s="217"/>
      <c r="X922" s="217"/>
      <c r="Y922" s="217"/>
      <c r="Z922" s="217"/>
      <c r="AA922" s="217"/>
      <c r="AB922" s="217"/>
    </row>
    <row r="923" spans="1:28" ht="15.75" customHeight="1">
      <c r="A923" s="50"/>
      <c r="B923" s="217"/>
      <c r="C923" s="217"/>
      <c r="D923" s="217"/>
      <c r="E923" s="50"/>
      <c r="F923" s="50"/>
      <c r="G923" s="50"/>
      <c r="H923" s="50"/>
      <c r="I923" s="50"/>
      <c r="J923" s="50"/>
      <c r="K923" s="217"/>
      <c r="L923" s="217"/>
      <c r="M923" s="217"/>
      <c r="N923" s="217"/>
      <c r="O923" s="217"/>
      <c r="P923" s="217"/>
      <c r="Q923" s="217"/>
      <c r="R923" s="217"/>
      <c r="S923" s="217"/>
      <c r="T923" s="217"/>
      <c r="U923" s="217"/>
      <c r="V923" s="217"/>
      <c r="W923" s="217"/>
      <c r="X923" s="217"/>
      <c r="Y923" s="217"/>
      <c r="Z923" s="217"/>
      <c r="AA923" s="217"/>
      <c r="AB923" s="217"/>
    </row>
    <row r="924" spans="1:28" ht="15.75" customHeight="1">
      <c r="A924" s="50"/>
      <c r="B924" s="217"/>
      <c r="C924" s="217"/>
      <c r="D924" s="217"/>
      <c r="E924" s="50"/>
      <c r="F924" s="50"/>
      <c r="G924" s="50"/>
      <c r="H924" s="50"/>
      <c r="I924" s="50"/>
      <c r="J924" s="50"/>
      <c r="K924" s="217"/>
      <c r="L924" s="217"/>
      <c r="M924" s="217"/>
      <c r="N924" s="217"/>
      <c r="O924" s="217"/>
      <c r="P924" s="217"/>
      <c r="Q924" s="217"/>
      <c r="R924" s="217"/>
      <c r="S924" s="217"/>
      <c r="T924" s="217"/>
      <c r="U924" s="217"/>
      <c r="V924" s="217"/>
      <c r="W924" s="217"/>
      <c r="X924" s="217"/>
      <c r="Y924" s="217"/>
      <c r="Z924" s="217"/>
      <c r="AA924" s="217"/>
      <c r="AB924" s="217"/>
    </row>
    <row r="925" spans="1:28" ht="15.75" customHeight="1">
      <c r="A925" s="50"/>
      <c r="B925" s="217"/>
      <c r="C925" s="217"/>
      <c r="D925" s="217"/>
      <c r="E925" s="50"/>
      <c r="F925" s="50"/>
      <c r="G925" s="50"/>
      <c r="H925" s="50"/>
      <c r="I925" s="50"/>
      <c r="J925" s="50"/>
      <c r="K925" s="217"/>
      <c r="L925" s="217"/>
      <c r="M925" s="217"/>
      <c r="N925" s="217"/>
      <c r="O925" s="217"/>
      <c r="P925" s="217"/>
      <c r="Q925" s="217"/>
      <c r="R925" s="217"/>
      <c r="S925" s="217"/>
      <c r="T925" s="217"/>
      <c r="U925" s="217"/>
      <c r="V925" s="217"/>
      <c r="W925" s="217"/>
      <c r="X925" s="217"/>
      <c r="Y925" s="217"/>
      <c r="Z925" s="217"/>
      <c r="AA925" s="217"/>
      <c r="AB925" s="217"/>
    </row>
    <row r="926" spans="1:28" ht="15.75" customHeight="1">
      <c r="A926" s="50"/>
      <c r="B926" s="217"/>
      <c r="C926" s="217"/>
      <c r="D926" s="217"/>
      <c r="E926" s="50"/>
      <c r="F926" s="50"/>
      <c r="G926" s="50"/>
      <c r="H926" s="50"/>
      <c r="I926" s="50"/>
      <c r="J926" s="50"/>
      <c r="K926" s="217"/>
      <c r="L926" s="217"/>
      <c r="M926" s="217"/>
      <c r="N926" s="217"/>
      <c r="O926" s="217"/>
      <c r="P926" s="217"/>
      <c r="Q926" s="217"/>
      <c r="R926" s="217"/>
      <c r="S926" s="217"/>
      <c r="T926" s="217"/>
      <c r="U926" s="217"/>
      <c r="V926" s="217"/>
      <c r="W926" s="217"/>
      <c r="X926" s="217"/>
      <c r="Y926" s="217"/>
      <c r="Z926" s="217"/>
      <c r="AA926" s="217"/>
      <c r="AB926" s="217"/>
    </row>
    <row r="927" spans="1:28" ht="15.75" customHeight="1">
      <c r="A927" s="50"/>
      <c r="B927" s="217"/>
      <c r="C927" s="217"/>
      <c r="D927" s="217"/>
      <c r="E927" s="50"/>
      <c r="F927" s="50"/>
      <c r="G927" s="50"/>
      <c r="H927" s="50"/>
      <c r="I927" s="50"/>
      <c r="J927" s="50"/>
      <c r="K927" s="217"/>
      <c r="L927" s="217"/>
      <c r="M927" s="217"/>
      <c r="N927" s="217"/>
      <c r="O927" s="217"/>
      <c r="P927" s="217"/>
      <c r="Q927" s="217"/>
      <c r="R927" s="217"/>
      <c r="S927" s="217"/>
      <c r="T927" s="217"/>
      <c r="U927" s="217"/>
      <c r="V927" s="217"/>
      <c r="W927" s="217"/>
      <c r="X927" s="217"/>
      <c r="Y927" s="217"/>
      <c r="Z927" s="217"/>
      <c r="AA927" s="217"/>
      <c r="AB927" s="217"/>
    </row>
    <row r="928" spans="1:28" ht="15.75" customHeight="1">
      <c r="A928" s="50"/>
      <c r="B928" s="217"/>
      <c r="C928" s="217"/>
      <c r="D928" s="217"/>
      <c r="E928" s="50"/>
      <c r="F928" s="50"/>
      <c r="G928" s="50"/>
      <c r="H928" s="50"/>
      <c r="I928" s="50"/>
      <c r="J928" s="50"/>
      <c r="K928" s="217"/>
      <c r="L928" s="217"/>
      <c r="M928" s="217"/>
      <c r="N928" s="217"/>
      <c r="O928" s="217"/>
      <c r="P928" s="217"/>
      <c r="Q928" s="217"/>
      <c r="R928" s="217"/>
      <c r="S928" s="217"/>
      <c r="T928" s="217"/>
      <c r="U928" s="217"/>
      <c r="V928" s="217"/>
      <c r="W928" s="217"/>
      <c r="X928" s="217"/>
      <c r="Y928" s="217"/>
      <c r="Z928" s="217"/>
      <c r="AA928" s="217"/>
      <c r="AB928" s="217"/>
    </row>
    <row r="929" spans="1:28" ht="15.75" customHeight="1">
      <c r="A929" s="50"/>
      <c r="B929" s="217"/>
      <c r="C929" s="217"/>
      <c r="D929" s="217"/>
      <c r="E929" s="50"/>
      <c r="F929" s="50"/>
      <c r="G929" s="50"/>
      <c r="H929" s="50"/>
      <c r="I929" s="50"/>
      <c r="J929" s="50"/>
      <c r="K929" s="217"/>
      <c r="L929" s="217"/>
      <c r="M929" s="217"/>
      <c r="N929" s="217"/>
      <c r="O929" s="217"/>
      <c r="P929" s="217"/>
      <c r="Q929" s="217"/>
      <c r="R929" s="217"/>
      <c r="S929" s="217"/>
      <c r="T929" s="217"/>
      <c r="U929" s="217"/>
      <c r="V929" s="217"/>
      <c r="W929" s="217"/>
      <c r="X929" s="217"/>
      <c r="Y929" s="217"/>
      <c r="Z929" s="217"/>
      <c r="AA929" s="217"/>
      <c r="AB929" s="217"/>
    </row>
    <row r="930" spans="1:28" ht="15.75" customHeight="1">
      <c r="A930" s="50"/>
      <c r="B930" s="217"/>
      <c r="C930" s="217"/>
      <c r="D930" s="217"/>
      <c r="E930" s="50"/>
      <c r="F930" s="50"/>
      <c r="G930" s="50"/>
      <c r="H930" s="50"/>
      <c r="I930" s="50"/>
      <c r="J930" s="50"/>
      <c r="K930" s="217"/>
      <c r="L930" s="217"/>
      <c r="M930" s="217"/>
      <c r="N930" s="217"/>
      <c r="O930" s="217"/>
      <c r="P930" s="217"/>
      <c r="Q930" s="217"/>
      <c r="R930" s="217"/>
      <c r="S930" s="217"/>
      <c r="T930" s="217"/>
      <c r="U930" s="217"/>
      <c r="V930" s="217"/>
      <c r="W930" s="217"/>
      <c r="X930" s="217"/>
      <c r="Y930" s="217"/>
      <c r="Z930" s="217"/>
      <c r="AA930" s="217"/>
      <c r="AB930" s="217"/>
    </row>
    <row r="931" spans="1:28" ht="15.75" customHeight="1">
      <c r="A931" s="50"/>
      <c r="B931" s="217"/>
      <c r="C931" s="217"/>
      <c r="D931" s="217"/>
      <c r="E931" s="50"/>
      <c r="F931" s="50"/>
      <c r="G931" s="50"/>
      <c r="H931" s="50"/>
      <c r="I931" s="50"/>
      <c r="J931" s="50"/>
      <c r="K931" s="217"/>
      <c r="L931" s="217"/>
      <c r="M931" s="217"/>
      <c r="N931" s="217"/>
      <c r="O931" s="217"/>
      <c r="P931" s="217"/>
      <c r="Q931" s="217"/>
      <c r="R931" s="217"/>
      <c r="S931" s="217"/>
      <c r="T931" s="217"/>
      <c r="U931" s="217"/>
      <c r="V931" s="217"/>
      <c r="W931" s="217"/>
      <c r="X931" s="217"/>
      <c r="Y931" s="217"/>
      <c r="Z931" s="217"/>
      <c r="AA931" s="217"/>
      <c r="AB931" s="217"/>
    </row>
    <row r="932" spans="1:28" ht="15.75" customHeight="1">
      <c r="A932" s="50"/>
      <c r="B932" s="217"/>
      <c r="C932" s="217"/>
      <c r="D932" s="217"/>
      <c r="E932" s="50"/>
      <c r="F932" s="50"/>
      <c r="G932" s="50"/>
      <c r="H932" s="50"/>
      <c r="I932" s="50"/>
      <c r="J932" s="50"/>
      <c r="K932" s="217"/>
      <c r="L932" s="217"/>
      <c r="M932" s="217"/>
      <c r="N932" s="217"/>
      <c r="O932" s="217"/>
      <c r="P932" s="217"/>
      <c r="Q932" s="217"/>
      <c r="R932" s="217"/>
      <c r="S932" s="217"/>
      <c r="T932" s="217"/>
      <c r="U932" s="217"/>
      <c r="V932" s="217"/>
      <c r="W932" s="217"/>
      <c r="X932" s="217"/>
      <c r="Y932" s="217"/>
      <c r="Z932" s="217"/>
      <c r="AA932" s="217"/>
      <c r="AB932" s="217"/>
    </row>
    <row r="933" spans="1:28" ht="15.75" customHeight="1">
      <c r="A933" s="50"/>
      <c r="B933" s="217"/>
      <c r="C933" s="217"/>
      <c r="D933" s="217"/>
      <c r="E933" s="50"/>
      <c r="F933" s="50"/>
      <c r="G933" s="50"/>
      <c r="H933" s="50"/>
      <c r="I933" s="50"/>
      <c r="J933" s="50"/>
      <c r="K933" s="217"/>
      <c r="L933" s="217"/>
      <c r="M933" s="217"/>
      <c r="N933" s="217"/>
      <c r="O933" s="217"/>
      <c r="P933" s="217"/>
      <c r="Q933" s="217"/>
      <c r="R933" s="217"/>
      <c r="S933" s="217"/>
      <c r="T933" s="217"/>
      <c r="U933" s="217"/>
      <c r="V933" s="217"/>
      <c r="W933" s="217"/>
      <c r="X933" s="217"/>
      <c r="Y933" s="217"/>
      <c r="Z933" s="217"/>
      <c r="AA933" s="217"/>
      <c r="AB933" s="217"/>
    </row>
    <row r="934" spans="1:28" ht="15.75" customHeight="1">
      <c r="A934" s="50"/>
      <c r="B934" s="217"/>
      <c r="C934" s="217"/>
      <c r="D934" s="217"/>
      <c r="E934" s="50"/>
      <c r="F934" s="50"/>
      <c r="G934" s="50"/>
      <c r="H934" s="50"/>
      <c r="I934" s="50"/>
      <c r="J934" s="50"/>
      <c r="K934" s="217"/>
      <c r="L934" s="217"/>
      <c r="M934" s="217"/>
      <c r="N934" s="217"/>
      <c r="O934" s="217"/>
      <c r="P934" s="217"/>
      <c r="Q934" s="217"/>
      <c r="R934" s="217"/>
      <c r="S934" s="217"/>
      <c r="T934" s="217"/>
      <c r="U934" s="217"/>
      <c r="V934" s="217"/>
      <c r="W934" s="217"/>
      <c r="X934" s="217"/>
      <c r="Y934" s="217"/>
      <c r="Z934" s="217"/>
      <c r="AA934" s="217"/>
      <c r="AB934" s="217"/>
    </row>
    <row r="935" spans="1:28" ht="15.75" customHeight="1">
      <c r="A935" s="50"/>
      <c r="B935" s="217"/>
      <c r="C935" s="217"/>
      <c r="D935" s="217"/>
      <c r="E935" s="50"/>
      <c r="F935" s="50"/>
      <c r="G935" s="50"/>
      <c r="H935" s="50"/>
      <c r="I935" s="50"/>
      <c r="J935" s="50"/>
      <c r="K935" s="217"/>
      <c r="L935" s="217"/>
      <c r="M935" s="217"/>
      <c r="N935" s="217"/>
      <c r="O935" s="217"/>
      <c r="P935" s="217"/>
      <c r="Q935" s="217"/>
      <c r="R935" s="217"/>
      <c r="S935" s="217"/>
      <c r="T935" s="217"/>
      <c r="U935" s="217"/>
      <c r="V935" s="217"/>
      <c r="W935" s="217"/>
      <c r="X935" s="217"/>
      <c r="Y935" s="217"/>
      <c r="Z935" s="217"/>
      <c r="AA935" s="217"/>
      <c r="AB935" s="217"/>
    </row>
    <row r="936" spans="1:28" ht="15.75" customHeight="1">
      <c r="A936" s="50"/>
      <c r="B936" s="217"/>
      <c r="C936" s="217"/>
      <c r="D936" s="217"/>
      <c r="E936" s="50"/>
      <c r="F936" s="50"/>
      <c r="G936" s="50"/>
      <c r="H936" s="50"/>
      <c r="I936" s="50"/>
      <c r="J936" s="50"/>
      <c r="K936" s="217"/>
      <c r="L936" s="217"/>
      <c r="M936" s="217"/>
      <c r="N936" s="217"/>
      <c r="O936" s="217"/>
      <c r="P936" s="217"/>
      <c r="Q936" s="217"/>
      <c r="R936" s="217"/>
      <c r="S936" s="217"/>
      <c r="T936" s="217"/>
      <c r="U936" s="217"/>
      <c r="V936" s="217"/>
      <c r="W936" s="217"/>
      <c r="X936" s="217"/>
      <c r="Y936" s="217"/>
      <c r="Z936" s="217"/>
      <c r="AA936" s="217"/>
      <c r="AB936" s="217"/>
    </row>
    <row r="937" spans="1:28" ht="15.75" customHeight="1">
      <c r="A937" s="50"/>
      <c r="B937" s="217"/>
      <c r="C937" s="217"/>
      <c r="D937" s="217"/>
      <c r="E937" s="50"/>
      <c r="F937" s="50"/>
      <c r="G937" s="50"/>
      <c r="H937" s="50"/>
      <c r="I937" s="50"/>
      <c r="J937" s="50"/>
      <c r="K937" s="217"/>
      <c r="L937" s="217"/>
      <c r="M937" s="217"/>
      <c r="N937" s="217"/>
      <c r="O937" s="217"/>
      <c r="P937" s="217"/>
      <c r="Q937" s="217"/>
      <c r="R937" s="217"/>
      <c r="S937" s="217"/>
      <c r="T937" s="217"/>
      <c r="U937" s="217"/>
      <c r="V937" s="217"/>
      <c r="W937" s="217"/>
      <c r="X937" s="217"/>
      <c r="Y937" s="217"/>
      <c r="Z937" s="217"/>
      <c r="AA937" s="217"/>
      <c r="AB937" s="217"/>
    </row>
    <row r="938" spans="1:28" ht="15.75" customHeight="1">
      <c r="A938" s="50"/>
      <c r="B938" s="217"/>
      <c r="C938" s="217"/>
      <c r="D938" s="217"/>
      <c r="E938" s="50"/>
      <c r="F938" s="50"/>
      <c r="G938" s="50"/>
      <c r="H938" s="50"/>
      <c r="I938" s="50"/>
      <c r="J938" s="50"/>
      <c r="K938" s="217"/>
      <c r="L938" s="217"/>
      <c r="M938" s="217"/>
      <c r="N938" s="217"/>
      <c r="O938" s="217"/>
      <c r="P938" s="217"/>
      <c r="Q938" s="217"/>
      <c r="R938" s="217"/>
      <c r="S938" s="217"/>
      <c r="T938" s="217"/>
      <c r="U938" s="217"/>
      <c r="V938" s="217"/>
      <c r="W938" s="217"/>
      <c r="X938" s="217"/>
      <c r="Y938" s="217"/>
      <c r="Z938" s="217"/>
      <c r="AA938" s="217"/>
      <c r="AB938" s="217"/>
    </row>
    <row r="939" spans="1:28" ht="15.75" customHeight="1">
      <c r="A939" s="50"/>
      <c r="B939" s="217"/>
      <c r="C939" s="217"/>
      <c r="D939" s="217"/>
      <c r="E939" s="50"/>
      <c r="F939" s="50"/>
      <c r="G939" s="50"/>
      <c r="H939" s="50"/>
      <c r="I939" s="50"/>
      <c r="J939" s="50"/>
      <c r="K939" s="217"/>
      <c r="L939" s="217"/>
      <c r="M939" s="217"/>
      <c r="N939" s="217"/>
      <c r="O939" s="217"/>
      <c r="P939" s="217"/>
      <c r="Q939" s="217"/>
      <c r="R939" s="217"/>
      <c r="S939" s="217"/>
      <c r="T939" s="217"/>
      <c r="U939" s="217"/>
      <c r="V939" s="217"/>
      <c r="W939" s="217"/>
      <c r="X939" s="217"/>
      <c r="Y939" s="217"/>
      <c r="Z939" s="217"/>
      <c r="AA939" s="217"/>
      <c r="AB939" s="217"/>
    </row>
    <row r="940" spans="1:28" ht="15.75" customHeight="1">
      <c r="A940" s="50"/>
      <c r="B940" s="217"/>
      <c r="C940" s="217"/>
      <c r="D940" s="217"/>
      <c r="E940" s="50"/>
      <c r="F940" s="50"/>
      <c r="G940" s="50"/>
      <c r="H940" s="50"/>
      <c r="I940" s="50"/>
      <c r="J940" s="50"/>
      <c r="K940" s="217"/>
      <c r="L940" s="217"/>
      <c r="M940" s="217"/>
      <c r="N940" s="217"/>
      <c r="O940" s="217"/>
      <c r="P940" s="217"/>
      <c r="Q940" s="217"/>
      <c r="R940" s="217"/>
      <c r="S940" s="217"/>
      <c r="T940" s="217"/>
      <c r="U940" s="217"/>
      <c r="V940" s="217"/>
      <c r="W940" s="217"/>
      <c r="X940" s="217"/>
      <c r="Y940" s="217"/>
      <c r="Z940" s="217"/>
      <c r="AA940" s="217"/>
      <c r="AB940" s="217"/>
    </row>
    <row r="941" spans="1:28" ht="15.75" customHeight="1">
      <c r="A941" s="50"/>
      <c r="B941" s="217"/>
      <c r="C941" s="217"/>
      <c r="D941" s="217"/>
      <c r="E941" s="50"/>
      <c r="F941" s="50"/>
      <c r="G941" s="50"/>
      <c r="H941" s="50"/>
      <c r="I941" s="50"/>
      <c r="J941" s="50"/>
      <c r="K941" s="217"/>
      <c r="L941" s="217"/>
      <c r="M941" s="217"/>
      <c r="N941" s="217"/>
      <c r="O941" s="217"/>
      <c r="P941" s="217"/>
      <c r="Q941" s="217"/>
      <c r="R941" s="217"/>
      <c r="S941" s="217"/>
      <c r="T941" s="217"/>
      <c r="U941" s="217"/>
      <c r="V941" s="217"/>
      <c r="W941" s="217"/>
      <c r="X941" s="217"/>
      <c r="Y941" s="217"/>
      <c r="Z941" s="217"/>
      <c r="AA941" s="217"/>
      <c r="AB941" s="217"/>
    </row>
    <row r="942" spans="1:28" ht="15.75" customHeight="1">
      <c r="A942" s="50"/>
      <c r="B942" s="217"/>
      <c r="C942" s="217"/>
      <c r="D942" s="217"/>
      <c r="E942" s="50"/>
      <c r="F942" s="50"/>
      <c r="G942" s="50"/>
      <c r="H942" s="50"/>
      <c r="I942" s="50"/>
      <c r="J942" s="50"/>
      <c r="K942" s="217"/>
      <c r="L942" s="217"/>
      <c r="M942" s="217"/>
      <c r="N942" s="217"/>
      <c r="O942" s="217"/>
      <c r="P942" s="217"/>
      <c r="Q942" s="217"/>
      <c r="R942" s="217"/>
      <c r="S942" s="217"/>
      <c r="T942" s="217"/>
      <c r="U942" s="217"/>
      <c r="V942" s="217"/>
      <c r="W942" s="217"/>
      <c r="X942" s="217"/>
      <c r="Y942" s="217"/>
      <c r="Z942" s="217"/>
      <c r="AA942" s="217"/>
      <c r="AB942" s="217"/>
    </row>
    <row r="943" spans="1:28" ht="15.75" customHeight="1">
      <c r="A943" s="50"/>
      <c r="B943" s="217"/>
      <c r="C943" s="217"/>
      <c r="D943" s="217"/>
      <c r="E943" s="50"/>
      <c r="F943" s="50"/>
      <c r="G943" s="50"/>
      <c r="H943" s="50"/>
      <c r="I943" s="50"/>
      <c r="J943" s="50"/>
      <c r="K943" s="217"/>
      <c r="L943" s="217"/>
      <c r="M943" s="217"/>
      <c r="N943" s="217"/>
      <c r="O943" s="217"/>
      <c r="P943" s="217"/>
      <c r="Q943" s="217"/>
      <c r="R943" s="217"/>
      <c r="S943" s="217"/>
      <c r="T943" s="217"/>
      <c r="U943" s="217"/>
      <c r="V943" s="217"/>
      <c r="W943" s="217"/>
      <c r="X943" s="217"/>
      <c r="Y943" s="217"/>
      <c r="Z943" s="217"/>
      <c r="AA943" s="217"/>
      <c r="AB943" s="217"/>
    </row>
    <row r="944" spans="1:28" ht="15.75" customHeight="1">
      <c r="A944" s="50"/>
      <c r="B944" s="217"/>
      <c r="C944" s="217"/>
      <c r="D944" s="217"/>
      <c r="E944" s="50"/>
      <c r="F944" s="50"/>
      <c r="G944" s="50"/>
      <c r="H944" s="50"/>
      <c r="I944" s="50"/>
      <c r="J944" s="50"/>
      <c r="K944" s="217"/>
      <c r="L944" s="217"/>
      <c r="M944" s="217"/>
      <c r="N944" s="217"/>
      <c r="O944" s="217"/>
      <c r="P944" s="217"/>
      <c r="Q944" s="217"/>
      <c r="R944" s="217"/>
      <c r="S944" s="217"/>
      <c r="T944" s="217"/>
      <c r="U944" s="217"/>
      <c r="V944" s="217"/>
      <c r="W944" s="217"/>
      <c r="X944" s="217"/>
      <c r="Y944" s="217"/>
      <c r="Z944" s="217"/>
      <c r="AA944" s="217"/>
      <c r="AB944" s="217"/>
    </row>
    <row r="945" spans="1:28" ht="15.75" customHeight="1">
      <c r="A945" s="50"/>
      <c r="B945" s="217"/>
      <c r="C945" s="217"/>
      <c r="D945" s="217"/>
      <c r="E945" s="50"/>
      <c r="F945" s="50"/>
      <c r="G945" s="50"/>
      <c r="H945" s="50"/>
      <c r="I945" s="50"/>
      <c r="J945" s="50"/>
      <c r="K945" s="217"/>
      <c r="L945" s="217"/>
      <c r="M945" s="217"/>
      <c r="N945" s="217"/>
      <c r="O945" s="217"/>
      <c r="P945" s="217"/>
      <c r="Q945" s="217"/>
      <c r="R945" s="217"/>
      <c r="S945" s="217"/>
      <c r="T945" s="217"/>
      <c r="U945" s="217"/>
      <c r="V945" s="217"/>
      <c r="W945" s="217"/>
      <c r="X945" s="217"/>
      <c r="Y945" s="217"/>
      <c r="Z945" s="217"/>
      <c r="AA945" s="217"/>
      <c r="AB945" s="217"/>
    </row>
    <row r="946" spans="1:28" ht="15.75" customHeight="1">
      <c r="A946" s="50"/>
      <c r="B946" s="217"/>
      <c r="C946" s="217"/>
      <c r="D946" s="217"/>
      <c r="E946" s="50"/>
      <c r="F946" s="50"/>
      <c r="G946" s="50"/>
      <c r="H946" s="50"/>
      <c r="I946" s="50"/>
      <c r="J946" s="50"/>
      <c r="K946" s="217"/>
      <c r="L946" s="217"/>
      <c r="M946" s="217"/>
      <c r="N946" s="217"/>
      <c r="O946" s="217"/>
      <c r="P946" s="217"/>
      <c r="Q946" s="217"/>
      <c r="R946" s="217"/>
      <c r="S946" s="217"/>
      <c r="T946" s="217"/>
      <c r="U946" s="217"/>
      <c r="V946" s="217"/>
      <c r="W946" s="217"/>
      <c r="X946" s="217"/>
      <c r="Y946" s="217"/>
      <c r="Z946" s="217"/>
      <c r="AA946" s="217"/>
      <c r="AB946" s="217"/>
    </row>
    <row r="947" spans="1:28" ht="15.75" customHeight="1">
      <c r="A947" s="50"/>
      <c r="B947" s="217"/>
      <c r="C947" s="217"/>
      <c r="D947" s="217"/>
      <c r="E947" s="50"/>
      <c r="F947" s="50"/>
      <c r="G947" s="50"/>
      <c r="H947" s="50"/>
      <c r="I947" s="50"/>
      <c r="J947" s="50"/>
      <c r="K947" s="217"/>
      <c r="L947" s="217"/>
      <c r="M947" s="217"/>
      <c r="N947" s="217"/>
      <c r="O947" s="217"/>
      <c r="P947" s="217"/>
      <c r="Q947" s="217"/>
      <c r="R947" s="217"/>
      <c r="S947" s="217"/>
      <c r="T947" s="217"/>
      <c r="U947" s="217"/>
      <c r="V947" s="217"/>
      <c r="W947" s="217"/>
      <c r="X947" s="217"/>
      <c r="Y947" s="217"/>
      <c r="Z947" s="217"/>
      <c r="AA947" s="217"/>
      <c r="AB947" s="217"/>
    </row>
    <row r="948" spans="1:28" ht="15.75" customHeight="1">
      <c r="A948" s="50"/>
      <c r="B948" s="217"/>
      <c r="C948" s="217"/>
      <c r="D948" s="217"/>
      <c r="E948" s="50"/>
      <c r="F948" s="50"/>
      <c r="G948" s="50"/>
      <c r="H948" s="50"/>
      <c r="I948" s="50"/>
      <c r="J948" s="50"/>
      <c r="K948" s="217"/>
      <c r="L948" s="217"/>
      <c r="M948" s="217"/>
      <c r="N948" s="217"/>
      <c r="O948" s="217"/>
      <c r="P948" s="217"/>
      <c r="Q948" s="217"/>
      <c r="R948" s="217"/>
      <c r="S948" s="217"/>
      <c r="T948" s="217"/>
      <c r="U948" s="217"/>
      <c r="V948" s="217"/>
      <c r="W948" s="217"/>
      <c r="X948" s="217"/>
      <c r="Y948" s="217"/>
      <c r="Z948" s="217"/>
      <c r="AA948" s="217"/>
      <c r="AB948" s="217"/>
    </row>
    <row r="949" spans="1:28" ht="15.75" customHeight="1">
      <c r="A949" s="50"/>
      <c r="B949" s="217"/>
      <c r="C949" s="217"/>
      <c r="D949" s="217"/>
      <c r="E949" s="50"/>
      <c r="F949" s="50"/>
      <c r="G949" s="50"/>
      <c r="H949" s="50"/>
      <c r="I949" s="50"/>
      <c r="J949" s="50"/>
      <c r="K949" s="217"/>
      <c r="L949" s="217"/>
      <c r="M949" s="217"/>
      <c r="N949" s="217"/>
      <c r="O949" s="217"/>
      <c r="P949" s="217"/>
      <c r="Q949" s="217"/>
      <c r="R949" s="217"/>
      <c r="S949" s="217"/>
      <c r="T949" s="217"/>
      <c r="U949" s="217"/>
      <c r="V949" s="217"/>
      <c r="W949" s="217"/>
      <c r="X949" s="217"/>
      <c r="Y949" s="217"/>
      <c r="Z949" s="217"/>
      <c r="AA949" s="217"/>
      <c r="AB949" s="217"/>
    </row>
    <row r="950" spans="1:28" ht="15.75" customHeight="1">
      <c r="A950" s="50"/>
      <c r="B950" s="217"/>
      <c r="C950" s="217"/>
      <c r="D950" s="217"/>
      <c r="E950" s="50"/>
      <c r="F950" s="50"/>
      <c r="G950" s="50"/>
      <c r="H950" s="50"/>
      <c r="I950" s="50"/>
      <c r="J950" s="50"/>
      <c r="K950" s="217"/>
      <c r="L950" s="217"/>
      <c r="M950" s="217"/>
      <c r="N950" s="217"/>
      <c r="O950" s="217"/>
      <c r="P950" s="217"/>
      <c r="Q950" s="217"/>
      <c r="R950" s="217"/>
      <c r="S950" s="217"/>
      <c r="T950" s="217"/>
      <c r="U950" s="217"/>
      <c r="V950" s="217"/>
      <c r="W950" s="217"/>
      <c r="X950" s="217"/>
      <c r="Y950" s="217"/>
      <c r="Z950" s="217"/>
      <c r="AA950" s="217"/>
      <c r="AB950" s="217"/>
    </row>
    <row r="951" spans="1:28" ht="15.75" customHeight="1">
      <c r="A951" s="50"/>
      <c r="B951" s="217"/>
      <c r="C951" s="217"/>
      <c r="D951" s="217"/>
      <c r="E951" s="50"/>
      <c r="F951" s="50"/>
      <c r="G951" s="50"/>
      <c r="H951" s="50"/>
      <c r="I951" s="50"/>
      <c r="J951" s="50"/>
      <c r="K951" s="217"/>
      <c r="L951" s="217"/>
      <c r="M951" s="217"/>
      <c r="N951" s="217"/>
      <c r="O951" s="217"/>
      <c r="P951" s="217"/>
      <c r="Q951" s="217"/>
      <c r="R951" s="217"/>
      <c r="S951" s="217"/>
      <c r="T951" s="217"/>
      <c r="U951" s="217"/>
      <c r="V951" s="217"/>
      <c r="W951" s="217"/>
      <c r="X951" s="217"/>
      <c r="Y951" s="217"/>
      <c r="Z951" s="217"/>
      <c r="AA951" s="217"/>
      <c r="AB951" s="217"/>
    </row>
    <row r="952" spans="1:28" ht="15.75" customHeight="1">
      <c r="A952" s="50"/>
      <c r="B952" s="217"/>
      <c r="C952" s="217"/>
      <c r="D952" s="217"/>
      <c r="E952" s="50"/>
      <c r="F952" s="50"/>
      <c r="G952" s="50"/>
      <c r="H952" s="50"/>
      <c r="I952" s="50"/>
      <c r="J952" s="50"/>
      <c r="K952" s="217"/>
      <c r="L952" s="217"/>
      <c r="M952" s="217"/>
      <c r="N952" s="217"/>
      <c r="O952" s="217"/>
      <c r="P952" s="217"/>
      <c r="Q952" s="217"/>
      <c r="R952" s="217"/>
      <c r="S952" s="217"/>
      <c r="T952" s="217"/>
      <c r="U952" s="217"/>
      <c r="V952" s="217"/>
      <c r="W952" s="217"/>
      <c r="X952" s="217"/>
      <c r="Y952" s="217"/>
      <c r="Z952" s="217"/>
      <c r="AA952" s="217"/>
      <c r="AB952" s="217"/>
    </row>
    <row r="953" spans="1:28" ht="15.75" customHeight="1">
      <c r="A953" s="50"/>
      <c r="B953" s="217"/>
      <c r="C953" s="217"/>
      <c r="D953" s="217"/>
      <c r="E953" s="50"/>
      <c r="F953" s="50"/>
      <c r="G953" s="50"/>
      <c r="H953" s="50"/>
      <c r="I953" s="50"/>
      <c r="J953" s="50"/>
      <c r="K953" s="217"/>
      <c r="L953" s="217"/>
      <c r="M953" s="217"/>
      <c r="N953" s="217"/>
      <c r="O953" s="217"/>
      <c r="P953" s="217"/>
      <c r="Q953" s="217"/>
      <c r="R953" s="217"/>
      <c r="S953" s="217"/>
      <c r="T953" s="217"/>
      <c r="U953" s="217"/>
      <c r="V953" s="217"/>
      <c r="W953" s="217"/>
      <c r="X953" s="217"/>
      <c r="Y953" s="217"/>
      <c r="Z953" s="217"/>
      <c r="AA953" s="217"/>
      <c r="AB953" s="217"/>
    </row>
    <row r="954" spans="1:28" ht="15.75" customHeight="1">
      <c r="A954" s="50"/>
      <c r="B954" s="217"/>
      <c r="C954" s="217"/>
      <c r="D954" s="217"/>
      <c r="E954" s="50"/>
      <c r="F954" s="50"/>
      <c r="G954" s="50"/>
      <c r="H954" s="50"/>
      <c r="I954" s="50"/>
      <c r="J954" s="50"/>
      <c r="K954" s="217"/>
      <c r="L954" s="217"/>
      <c r="M954" s="217"/>
      <c r="N954" s="217"/>
      <c r="O954" s="217"/>
      <c r="P954" s="217"/>
      <c r="Q954" s="217"/>
      <c r="R954" s="217"/>
      <c r="S954" s="217"/>
      <c r="T954" s="217"/>
      <c r="U954" s="217"/>
      <c r="V954" s="217"/>
      <c r="W954" s="217"/>
      <c r="X954" s="217"/>
      <c r="Y954" s="217"/>
      <c r="Z954" s="217"/>
      <c r="AA954" s="217"/>
      <c r="AB954" s="217"/>
    </row>
    <row r="955" spans="1:28" ht="15.75" customHeight="1">
      <c r="A955" s="50"/>
      <c r="B955" s="217"/>
      <c r="C955" s="217"/>
      <c r="D955" s="217"/>
      <c r="E955" s="50"/>
      <c r="F955" s="50"/>
      <c r="G955" s="50"/>
      <c r="H955" s="50"/>
      <c r="I955" s="50"/>
      <c r="J955" s="50"/>
      <c r="K955" s="217"/>
      <c r="L955" s="217"/>
      <c r="M955" s="217"/>
      <c r="N955" s="217"/>
      <c r="O955" s="217"/>
      <c r="P955" s="217"/>
      <c r="Q955" s="217"/>
      <c r="R955" s="217"/>
      <c r="S955" s="217"/>
      <c r="T955" s="217"/>
      <c r="U955" s="217"/>
      <c r="V955" s="217"/>
      <c r="W955" s="217"/>
      <c r="X955" s="217"/>
      <c r="Y955" s="217"/>
      <c r="Z955" s="217"/>
      <c r="AA955" s="217"/>
      <c r="AB955" s="217"/>
    </row>
    <row r="956" spans="1:28" ht="15.75" customHeight="1">
      <c r="A956" s="50"/>
      <c r="B956" s="217"/>
      <c r="C956" s="217"/>
      <c r="D956" s="217"/>
      <c r="E956" s="50"/>
      <c r="F956" s="50"/>
      <c r="G956" s="50"/>
      <c r="H956" s="50"/>
      <c r="I956" s="50"/>
      <c r="J956" s="50"/>
      <c r="K956" s="217"/>
      <c r="L956" s="217"/>
      <c r="M956" s="217"/>
      <c r="N956" s="217"/>
      <c r="O956" s="217"/>
      <c r="P956" s="217"/>
      <c r="Q956" s="217"/>
      <c r="R956" s="217"/>
      <c r="S956" s="217"/>
      <c r="T956" s="217"/>
      <c r="U956" s="217"/>
      <c r="V956" s="217"/>
      <c r="W956" s="217"/>
      <c r="X956" s="217"/>
      <c r="Y956" s="217"/>
      <c r="Z956" s="217"/>
      <c r="AA956" s="217"/>
      <c r="AB956" s="217"/>
    </row>
    <row r="957" spans="1:28" ht="15.75" customHeight="1">
      <c r="A957" s="50"/>
      <c r="B957" s="217"/>
      <c r="C957" s="217"/>
      <c r="D957" s="217"/>
      <c r="E957" s="50"/>
      <c r="F957" s="50"/>
      <c r="G957" s="50"/>
      <c r="H957" s="50"/>
      <c r="I957" s="50"/>
      <c r="J957" s="50"/>
      <c r="K957" s="217"/>
      <c r="L957" s="217"/>
      <c r="M957" s="217"/>
      <c r="N957" s="217"/>
      <c r="O957" s="217"/>
      <c r="P957" s="217"/>
      <c r="Q957" s="217"/>
      <c r="R957" s="217"/>
      <c r="S957" s="217"/>
      <c r="T957" s="217"/>
      <c r="U957" s="217"/>
      <c r="V957" s="217"/>
      <c r="W957" s="217"/>
      <c r="X957" s="217"/>
      <c r="Y957" s="217"/>
      <c r="Z957" s="217"/>
      <c r="AA957" s="217"/>
      <c r="AB957" s="217"/>
    </row>
    <row r="958" spans="1:28" ht="15.75" customHeight="1">
      <c r="A958" s="50"/>
      <c r="B958" s="217"/>
      <c r="C958" s="217"/>
      <c r="D958" s="217"/>
      <c r="E958" s="50"/>
      <c r="F958" s="50"/>
      <c r="G958" s="50"/>
      <c r="H958" s="50"/>
      <c r="I958" s="50"/>
      <c r="J958" s="50"/>
      <c r="K958" s="217"/>
      <c r="L958" s="217"/>
      <c r="M958" s="217"/>
      <c r="N958" s="217"/>
      <c r="O958" s="217"/>
      <c r="P958" s="217"/>
      <c r="Q958" s="217"/>
      <c r="R958" s="217"/>
      <c r="S958" s="217"/>
      <c r="T958" s="217"/>
      <c r="U958" s="217"/>
      <c r="V958" s="217"/>
      <c r="W958" s="217"/>
      <c r="X958" s="217"/>
      <c r="Y958" s="217"/>
      <c r="Z958" s="217"/>
      <c r="AA958" s="217"/>
      <c r="AB958" s="217"/>
    </row>
    <row r="959" spans="1:28" ht="15.75" customHeight="1">
      <c r="A959" s="50"/>
      <c r="B959" s="217"/>
      <c r="C959" s="217"/>
      <c r="D959" s="217"/>
      <c r="E959" s="50"/>
      <c r="F959" s="50"/>
      <c r="G959" s="50"/>
      <c r="H959" s="50"/>
      <c r="I959" s="50"/>
      <c r="J959" s="50"/>
      <c r="K959" s="217"/>
      <c r="L959" s="217"/>
      <c r="M959" s="217"/>
      <c r="N959" s="217"/>
      <c r="O959" s="217"/>
      <c r="P959" s="217"/>
      <c r="Q959" s="217"/>
      <c r="R959" s="217"/>
      <c r="S959" s="217"/>
      <c r="T959" s="217"/>
      <c r="U959" s="217"/>
      <c r="V959" s="217"/>
      <c r="W959" s="217"/>
      <c r="X959" s="217"/>
      <c r="Y959" s="217"/>
      <c r="Z959" s="217"/>
      <c r="AA959" s="217"/>
      <c r="AB959" s="217"/>
    </row>
    <row r="960" spans="1:28" ht="15.75" customHeight="1">
      <c r="A960" s="50"/>
      <c r="B960" s="217"/>
      <c r="C960" s="217"/>
      <c r="D960" s="217"/>
      <c r="E960" s="50"/>
      <c r="F960" s="50"/>
      <c r="G960" s="50"/>
      <c r="H960" s="50"/>
      <c r="I960" s="50"/>
      <c r="J960" s="50"/>
      <c r="K960" s="217"/>
      <c r="L960" s="217"/>
      <c r="M960" s="217"/>
      <c r="N960" s="217"/>
      <c r="O960" s="217"/>
      <c r="P960" s="217"/>
      <c r="Q960" s="217"/>
      <c r="R960" s="217"/>
      <c r="S960" s="217"/>
      <c r="T960" s="217"/>
      <c r="U960" s="217"/>
      <c r="V960" s="217"/>
      <c r="W960" s="217"/>
      <c r="X960" s="217"/>
      <c r="Y960" s="217"/>
      <c r="Z960" s="217"/>
      <c r="AA960" s="217"/>
      <c r="AB960" s="217"/>
    </row>
  </sheetData>
  <autoFilter ref="A2:J86" xr:uid="{00000000-0009-0000-0000-00001F000000}"/>
  <mergeCells count="1">
    <mergeCell ref="C1:J1"/>
  </mergeCells>
  <dataValidations count="2">
    <dataValidation type="list" allowBlank="1" showErrorMessage="1" sqref="C3:C86" xr:uid="{00000000-0002-0000-1F00-000000000000}">
      <formula1>"1°,2°,3°,4°"</formula1>
    </dataValidation>
    <dataValidation type="list" allowBlank="1" showErrorMessage="1" sqref="B3:B86" xr:uid="{00000000-0002-0000-1F00-000001000000}">
      <formula1>"1° ano,2° ano,3° ano,4° ano,5° ano,6° ano,7° ano,8° ano,9° ano,1ª série,2ª série,3ª série"</formula1>
    </dataValidation>
  </dataValidations>
  <pageMargins left="0.511811024" right="0.511811024" top="0.78740157499999996" bottom="0.78740157499999996" header="0" footer="0"/>
  <pageSetup orientation="landscape"/>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E699"/>
  </sheetPr>
  <dimension ref="A1:AC1000"/>
  <sheetViews>
    <sheetView showGridLines="0" workbookViewId="0"/>
  </sheetViews>
  <sheetFormatPr defaultColWidth="12.5703125" defaultRowHeight="15" customHeight="1"/>
  <cols>
    <col min="1" max="1" width="16" customWidth="1"/>
    <col min="2" max="2" width="20.42578125" customWidth="1"/>
    <col min="3" max="3" width="10.7109375" customWidth="1"/>
    <col min="4" max="4" width="9" customWidth="1"/>
    <col min="5" max="5" width="52.140625" customWidth="1"/>
    <col min="6" max="6" width="23" customWidth="1"/>
    <col min="7" max="7" width="23.85546875" customWidth="1"/>
    <col min="8" max="8" width="24.7109375" customWidth="1"/>
    <col min="9" max="9" width="31.5703125" customWidth="1"/>
    <col min="10" max="29" width="8.5703125" customWidth="1"/>
  </cols>
  <sheetData>
    <row r="1" spans="1:29" ht="48" customHeight="1">
      <c r="A1" s="497"/>
      <c r="B1" s="497"/>
      <c r="C1" s="497"/>
      <c r="D1" s="497"/>
      <c r="E1" s="497"/>
      <c r="F1" s="497"/>
      <c r="G1" s="497"/>
      <c r="H1" s="497"/>
      <c r="I1" s="497"/>
      <c r="J1" s="217"/>
      <c r="K1" s="217"/>
      <c r="L1" s="217"/>
      <c r="M1" s="217"/>
      <c r="N1" s="217"/>
      <c r="O1" s="217"/>
      <c r="P1" s="217"/>
      <c r="Q1" s="217"/>
      <c r="R1" s="217"/>
      <c r="S1" s="217"/>
      <c r="T1" s="217"/>
      <c r="U1" s="217"/>
      <c r="V1" s="217"/>
      <c r="W1" s="217"/>
      <c r="X1" s="217"/>
      <c r="Y1" s="217"/>
      <c r="Z1" s="217"/>
      <c r="AA1" s="217"/>
      <c r="AB1" s="217"/>
      <c r="AC1" s="217"/>
    </row>
    <row r="2" spans="1:29" ht="36" customHeight="1">
      <c r="A2" s="493" t="s">
        <v>34</v>
      </c>
      <c r="B2" s="493" t="s">
        <v>35</v>
      </c>
      <c r="C2" s="493" t="s">
        <v>36</v>
      </c>
      <c r="D2" s="493" t="s">
        <v>37</v>
      </c>
      <c r="E2" s="493" t="s">
        <v>39</v>
      </c>
      <c r="F2" s="493" t="s">
        <v>40</v>
      </c>
      <c r="G2" s="493" t="s">
        <v>41</v>
      </c>
      <c r="H2" s="493" t="s">
        <v>42</v>
      </c>
      <c r="I2" s="493" t="s">
        <v>43</v>
      </c>
      <c r="J2" s="217"/>
      <c r="K2" s="217"/>
      <c r="L2" s="217"/>
      <c r="M2" s="217"/>
      <c r="N2" s="217"/>
      <c r="O2" s="217"/>
      <c r="P2" s="217"/>
      <c r="Q2" s="217"/>
      <c r="R2" s="217"/>
      <c r="S2" s="217"/>
      <c r="T2" s="217"/>
      <c r="U2" s="217"/>
      <c r="V2" s="217"/>
      <c r="W2" s="217"/>
      <c r="X2" s="217"/>
      <c r="Y2" s="217"/>
      <c r="Z2" s="217"/>
      <c r="AA2" s="217"/>
      <c r="AB2" s="217"/>
      <c r="AC2" s="217"/>
    </row>
    <row r="3" spans="1:29" ht="12.75" customHeight="1">
      <c r="A3" s="53" t="s">
        <v>473</v>
      </c>
      <c r="B3" s="52" t="s">
        <v>3191</v>
      </c>
      <c r="C3" s="52" t="s">
        <v>46</v>
      </c>
      <c r="D3" s="52">
        <v>1</v>
      </c>
      <c r="E3" s="52" t="s">
        <v>21409</v>
      </c>
      <c r="F3" s="52" t="s">
        <v>22560</v>
      </c>
      <c r="G3" s="52" t="s">
        <v>22561</v>
      </c>
      <c r="H3" s="52" t="s">
        <v>22562</v>
      </c>
      <c r="I3" s="52" t="s">
        <v>22563</v>
      </c>
      <c r="J3" s="217"/>
      <c r="K3" s="217"/>
      <c r="L3" s="217"/>
      <c r="M3" s="217"/>
      <c r="N3" s="217"/>
      <c r="O3" s="217"/>
      <c r="P3" s="217"/>
      <c r="Q3" s="217"/>
      <c r="R3" s="217"/>
      <c r="S3" s="217"/>
      <c r="T3" s="217"/>
      <c r="U3" s="217"/>
      <c r="V3" s="217"/>
      <c r="W3" s="217"/>
      <c r="X3" s="217"/>
      <c r="Y3" s="217"/>
      <c r="Z3" s="217"/>
      <c r="AA3" s="217"/>
      <c r="AB3" s="217"/>
      <c r="AC3" s="217"/>
    </row>
    <row r="4" spans="1:29" ht="12.75" customHeight="1">
      <c r="A4" s="53" t="s">
        <v>473</v>
      </c>
      <c r="B4" s="52" t="s">
        <v>3191</v>
      </c>
      <c r="C4" s="52" t="s">
        <v>46</v>
      </c>
      <c r="D4" s="52">
        <v>2</v>
      </c>
      <c r="E4" s="52" t="s">
        <v>21414</v>
      </c>
      <c r="F4" s="52" t="s">
        <v>22564</v>
      </c>
      <c r="G4" s="52" t="s">
        <v>22565</v>
      </c>
      <c r="H4" s="52" t="s">
        <v>22566</v>
      </c>
      <c r="I4" s="52" t="s">
        <v>22567</v>
      </c>
      <c r="J4" s="217"/>
      <c r="K4" s="217"/>
      <c r="L4" s="217"/>
      <c r="M4" s="217"/>
      <c r="N4" s="217"/>
      <c r="O4" s="217"/>
      <c r="P4" s="217"/>
      <c r="Q4" s="217"/>
      <c r="R4" s="217"/>
      <c r="S4" s="217"/>
      <c r="T4" s="217"/>
      <c r="U4" s="217"/>
      <c r="V4" s="217"/>
      <c r="W4" s="217"/>
      <c r="X4" s="217"/>
      <c r="Y4" s="217"/>
      <c r="Z4" s="217"/>
      <c r="AA4" s="217"/>
      <c r="AB4" s="217"/>
      <c r="AC4" s="217"/>
    </row>
    <row r="5" spans="1:29" ht="12.75" customHeight="1">
      <c r="A5" s="53" t="s">
        <v>473</v>
      </c>
      <c r="B5" s="52" t="s">
        <v>3191</v>
      </c>
      <c r="C5" s="52" t="s">
        <v>46</v>
      </c>
      <c r="D5" s="52">
        <v>3</v>
      </c>
      <c r="E5" s="52" t="s">
        <v>21414</v>
      </c>
      <c r="F5" s="52" t="s">
        <v>22568</v>
      </c>
      <c r="G5" s="52" t="s">
        <v>22569</v>
      </c>
      <c r="H5" s="52" t="s">
        <v>22569</v>
      </c>
      <c r="I5" s="52" t="s">
        <v>22570</v>
      </c>
      <c r="J5" s="217"/>
      <c r="K5" s="217"/>
      <c r="L5" s="217"/>
      <c r="M5" s="217"/>
      <c r="N5" s="217"/>
      <c r="O5" s="217"/>
      <c r="P5" s="217"/>
      <c r="Q5" s="217"/>
      <c r="R5" s="217"/>
      <c r="S5" s="217"/>
      <c r="T5" s="217"/>
      <c r="U5" s="217"/>
      <c r="V5" s="217"/>
      <c r="W5" s="217"/>
      <c r="X5" s="217"/>
      <c r="Y5" s="217"/>
      <c r="Z5" s="217"/>
      <c r="AA5" s="217"/>
      <c r="AB5" s="217"/>
      <c r="AC5" s="217"/>
    </row>
    <row r="6" spans="1:29" ht="12.75" customHeight="1">
      <c r="A6" s="53" t="s">
        <v>473</v>
      </c>
      <c r="B6" s="52" t="s">
        <v>3191</v>
      </c>
      <c r="C6" s="52" t="s">
        <v>46</v>
      </c>
      <c r="D6" s="52">
        <v>4</v>
      </c>
      <c r="E6" s="52" t="s">
        <v>22571</v>
      </c>
      <c r="F6" s="52" t="s">
        <v>22572</v>
      </c>
      <c r="G6" s="52" t="s">
        <v>22573</v>
      </c>
      <c r="H6" s="52" t="s">
        <v>22572</v>
      </c>
      <c r="I6" s="52" t="s">
        <v>22574</v>
      </c>
      <c r="J6" s="217"/>
      <c r="K6" s="217"/>
      <c r="L6" s="217"/>
      <c r="M6" s="217"/>
      <c r="N6" s="217"/>
      <c r="O6" s="217"/>
      <c r="P6" s="217"/>
      <c r="Q6" s="217"/>
      <c r="R6" s="217"/>
      <c r="S6" s="217"/>
      <c r="T6" s="217"/>
      <c r="U6" s="217"/>
      <c r="V6" s="217"/>
      <c r="W6" s="217"/>
      <c r="X6" s="217"/>
      <c r="Y6" s="217"/>
      <c r="Z6" s="217"/>
      <c r="AA6" s="217"/>
      <c r="AB6" s="217"/>
      <c r="AC6" s="217"/>
    </row>
    <row r="7" spans="1:29" ht="12.75" customHeight="1">
      <c r="A7" s="53" t="s">
        <v>473</v>
      </c>
      <c r="B7" s="52" t="s">
        <v>3191</v>
      </c>
      <c r="C7" s="52" t="s">
        <v>46</v>
      </c>
      <c r="D7" s="52">
        <v>5</v>
      </c>
      <c r="E7" s="52" t="s">
        <v>21409</v>
      </c>
      <c r="F7" s="52" t="s">
        <v>22575</v>
      </c>
      <c r="G7" s="52" t="s">
        <v>22576</v>
      </c>
      <c r="H7" s="52" t="s">
        <v>22575</v>
      </c>
      <c r="I7" s="52" t="s">
        <v>22577</v>
      </c>
      <c r="J7" s="217"/>
      <c r="K7" s="217"/>
      <c r="L7" s="217"/>
      <c r="M7" s="217"/>
      <c r="N7" s="217"/>
      <c r="O7" s="217"/>
      <c r="P7" s="217"/>
      <c r="Q7" s="217"/>
      <c r="R7" s="217"/>
      <c r="S7" s="217"/>
      <c r="T7" s="217"/>
      <c r="U7" s="217"/>
      <c r="V7" s="217"/>
      <c r="W7" s="217"/>
      <c r="X7" s="217"/>
      <c r="Y7" s="217"/>
      <c r="Z7" s="217"/>
      <c r="AA7" s="217"/>
      <c r="AB7" s="217"/>
      <c r="AC7" s="217"/>
    </row>
    <row r="8" spans="1:29" ht="12.75" customHeight="1">
      <c r="A8" s="53" t="s">
        <v>473</v>
      </c>
      <c r="B8" s="52" t="s">
        <v>3191</v>
      </c>
      <c r="C8" s="52" t="s">
        <v>46</v>
      </c>
      <c r="D8" s="52">
        <v>6</v>
      </c>
      <c r="E8" s="52" t="s">
        <v>21409</v>
      </c>
      <c r="F8" s="52" t="s">
        <v>22578</v>
      </c>
      <c r="G8" s="52" t="s">
        <v>22579</v>
      </c>
      <c r="H8" s="52" t="s">
        <v>22580</v>
      </c>
      <c r="I8" s="52" t="s">
        <v>22581</v>
      </c>
      <c r="J8" s="217"/>
      <c r="K8" s="217"/>
      <c r="L8" s="217"/>
      <c r="M8" s="217"/>
      <c r="N8" s="217"/>
      <c r="O8" s="217"/>
      <c r="P8" s="217"/>
      <c r="Q8" s="217"/>
      <c r="R8" s="217"/>
      <c r="S8" s="217"/>
      <c r="T8" s="217"/>
      <c r="U8" s="217"/>
      <c r="V8" s="217"/>
      <c r="W8" s="217"/>
      <c r="X8" s="217"/>
      <c r="Y8" s="217"/>
      <c r="Z8" s="217"/>
      <c r="AA8" s="217"/>
      <c r="AB8" s="217"/>
      <c r="AC8" s="217"/>
    </row>
    <row r="9" spans="1:29" ht="12.75" customHeight="1">
      <c r="A9" s="53" t="s">
        <v>473</v>
      </c>
      <c r="B9" s="52" t="s">
        <v>3191</v>
      </c>
      <c r="C9" s="52" t="s">
        <v>46</v>
      </c>
      <c r="D9" s="52">
        <v>7</v>
      </c>
      <c r="E9" s="52" t="s">
        <v>21409</v>
      </c>
      <c r="F9" s="52" t="s">
        <v>22582</v>
      </c>
      <c r="G9" s="52" t="s">
        <v>22583</v>
      </c>
      <c r="H9" s="42" t="s">
        <v>22584</v>
      </c>
      <c r="I9" s="52" t="s">
        <v>22585</v>
      </c>
      <c r="J9" s="217"/>
      <c r="K9" s="217"/>
      <c r="L9" s="217"/>
      <c r="M9" s="217"/>
      <c r="N9" s="217"/>
      <c r="O9" s="217"/>
      <c r="P9" s="217"/>
      <c r="Q9" s="217"/>
      <c r="R9" s="217"/>
      <c r="S9" s="217"/>
      <c r="T9" s="217"/>
      <c r="U9" s="217"/>
      <c r="V9" s="217"/>
      <c r="W9" s="217"/>
      <c r="X9" s="217"/>
      <c r="Y9" s="217"/>
      <c r="Z9" s="217"/>
      <c r="AA9" s="217"/>
      <c r="AB9" s="217"/>
      <c r="AC9" s="217"/>
    </row>
    <row r="10" spans="1:29" ht="12.75" customHeight="1">
      <c r="A10" s="53" t="s">
        <v>473</v>
      </c>
      <c r="B10" s="52" t="s">
        <v>3191</v>
      </c>
      <c r="C10" s="52" t="s">
        <v>46</v>
      </c>
      <c r="D10" s="52">
        <v>8</v>
      </c>
      <c r="E10" s="52" t="s">
        <v>21409</v>
      </c>
      <c r="F10" s="52" t="s">
        <v>22586</v>
      </c>
      <c r="G10" s="52" t="s">
        <v>22587</v>
      </c>
      <c r="H10" s="52" t="s">
        <v>22588</v>
      </c>
      <c r="I10" s="52" t="s">
        <v>22589</v>
      </c>
      <c r="J10" s="217"/>
      <c r="K10" s="217"/>
      <c r="L10" s="217"/>
      <c r="M10" s="217"/>
      <c r="N10" s="217"/>
      <c r="O10" s="217"/>
      <c r="P10" s="217"/>
      <c r="Q10" s="217"/>
      <c r="R10" s="217"/>
      <c r="S10" s="217"/>
      <c r="T10" s="217"/>
      <c r="U10" s="217"/>
      <c r="V10" s="217"/>
      <c r="W10" s="217"/>
      <c r="X10" s="217"/>
      <c r="Y10" s="217"/>
      <c r="Z10" s="217"/>
      <c r="AA10" s="217"/>
      <c r="AB10" s="217"/>
      <c r="AC10" s="217"/>
    </row>
    <row r="11" spans="1:29" ht="12.75" customHeight="1">
      <c r="A11" s="53" t="s">
        <v>473</v>
      </c>
      <c r="B11" s="52" t="s">
        <v>3191</v>
      </c>
      <c r="C11" s="52" t="s">
        <v>46</v>
      </c>
      <c r="D11" s="52">
        <v>9</v>
      </c>
      <c r="E11" s="52" t="s">
        <v>21409</v>
      </c>
      <c r="F11" s="52" t="s">
        <v>22590</v>
      </c>
      <c r="G11" s="52" t="s">
        <v>22591</v>
      </c>
      <c r="H11" s="52" t="s">
        <v>22592</v>
      </c>
      <c r="I11" s="52" t="s">
        <v>22593</v>
      </c>
      <c r="J11" s="217"/>
      <c r="K11" s="217"/>
      <c r="L11" s="217"/>
      <c r="M11" s="217"/>
      <c r="N11" s="217"/>
      <c r="O11" s="217"/>
      <c r="P11" s="217"/>
      <c r="Q11" s="217"/>
      <c r="R11" s="217"/>
      <c r="S11" s="217"/>
      <c r="T11" s="217"/>
      <c r="U11" s="217"/>
      <c r="V11" s="217"/>
      <c r="W11" s="217"/>
      <c r="X11" s="217"/>
      <c r="Y11" s="217"/>
      <c r="Z11" s="217"/>
      <c r="AA11" s="217"/>
      <c r="AB11" s="217"/>
      <c r="AC11" s="217"/>
    </row>
    <row r="12" spans="1:29" ht="12.75" customHeight="1">
      <c r="A12" s="53" t="s">
        <v>473</v>
      </c>
      <c r="B12" s="52" t="s">
        <v>3191</v>
      </c>
      <c r="C12" s="52" t="s">
        <v>46</v>
      </c>
      <c r="D12" s="52">
        <v>10</v>
      </c>
      <c r="E12" s="52" t="s">
        <v>21409</v>
      </c>
      <c r="F12" s="52" t="s">
        <v>22594</v>
      </c>
      <c r="G12" s="52" t="s">
        <v>22595</v>
      </c>
      <c r="H12" s="52" t="s">
        <v>22596</v>
      </c>
      <c r="I12" s="52" t="s">
        <v>22597</v>
      </c>
      <c r="J12" s="217"/>
      <c r="K12" s="217"/>
      <c r="L12" s="217"/>
      <c r="M12" s="217"/>
      <c r="N12" s="217"/>
      <c r="O12" s="217"/>
      <c r="P12" s="217"/>
      <c r="Q12" s="217"/>
      <c r="R12" s="217"/>
      <c r="S12" s="217"/>
      <c r="T12" s="217"/>
      <c r="U12" s="217"/>
      <c r="V12" s="217"/>
      <c r="W12" s="217"/>
      <c r="X12" s="217"/>
      <c r="Y12" s="217"/>
      <c r="Z12" s="217"/>
      <c r="AA12" s="217"/>
      <c r="AB12" s="217"/>
      <c r="AC12" s="217"/>
    </row>
    <row r="13" spans="1:29" ht="12.75" customHeight="1">
      <c r="A13" s="53" t="s">
        <v>473</v>
      </c>
      <c r="B13" s="52" t="s">
        <v>3191</v>
      </c>
      <c r="C13" s="52" t="s">
        <v>46</v>
      </c>
      <c r="D13" s="52">
        <v>11</v>
      </c>
      <c r="E13" s="52" t="s">
        <v>21441</v>
      </c>
      <c r="F13" s="52" t="s">
        <v>22598</v>
      </c>
      <c r="G13" s="52" t="s">
        <v>22599</v>
      </c>
      <c r="H13" s="42" t="s">
        <v>22600</v>
      </c>
      <c r="I13" s="52" t="s">
        <v>22601</v>
      </c>
      <c r="J13" s="217"/>
      <c r="K13" s="217"/>
      <c r="L13" s="217"/>
      <c r="M13" s="217"/>
      <c r="N13" s="217"/>
      <c r="O13" s="217"/>
      <c r="P13" s="217"/>
      <c r="Q13" s="217"/>
      <c r="R13" s="217"/>
      <c r="S13" s="217"/>
      <c r="T13" s="217"/>
      <c r="U13" s="217"/>
      <c r="V13" s="217"/>
      <c r="W13" s="217"/>
      <c r="X13" s="217"/>
      <c r="Y13" s="217"/>
      <c r="Z13" s="217"/>
      <c r="AA13" s="217"/>
      <c r="AB13" s="217"/>
      <c r="AC13" s="217"/>
    </row>
    <row r="14" spans="1:29" ht="12.75" customHeight="1">
      <c r="A14" s="53" t="s">
        <v>473</v>
      </c>
      <c r="B14" s="52" t="s">
        <v>3191</v>
      </c>
      <c r="C14" s="52" t="s">
        <v>46</v>
      </c>
      <c r="D14" s="52">
        <v>12</v>
      </c>
      <c r="E14" s="52" t="s">
        <v>21441</v>
      </c>
      <c r="F14" s="52" t="s">
        <v>22602</v>
      </c>
      <c r="G14" s="52" t="s">
        <v>22603</v>
      </c>
      <c r="H14" s="52" t="s">
        <v>22604</v>
      </c>
      <c r="I14" s="52" t="s">
        <v>22605</v>
      </c>
      <c r="J14" s="217"/>
      <c r="K14" s="217"/>
      <c r="L14" s="217"/>
      <c r="M14" s="217"/>
      <c r="N14" s="217"/>
      <c r="O14" s="217"/>
      <c r="P14" s="217"/>
      <c r="Q14" s="217"/>
      <c r="R14" s="217"/>
      <c r="S14" s="217"/>
      <c r="T14" s="217"/>
      <c r="U14" s="217"/>
      <c r="V14" s="217"/>
      <c r="W14" s="217"/>
      <c r="X14" s="217"/>
      <c r="Y14" s="217"/>
      <c r="Z14" s="217"/>
      <c r="AA14" s="217"/>
      <c r="AB14" s="217"/>
      <c r="AC14" s="217"/>
    </row>
    <row r="15" spans="1:29" ht="12.75" customHeight="1">
      <c r="A15" s="53" t="s">
        <v>473</v>
      </c>
      <c r="B15" s="52" t="s">
        <v>3191</v>
      </c>
      <c r="C15" s="52" t="s">
        <v>46</v>
      </c>
      <c r="D15" s="52">
        <v>13</v>
      </c>
      <c r="E15" s="52" t="s">
        <v>22606</v>
      </c>
      <c r="F15" s="52" t="s">
        <v>22607</v>
      </c>
      <c r="G15" s="52" t="s">
        <v>22608</v>
      </c>
      <c r="H15" s="52" t="s">
        <v>22609</v>
      </c>
      <c r="I15" s="52" t="s">
        <v>22610</v>
      </c>
      <c r="J15" s="217"/>
      <c r="K15" s="217"/>
      <c r="L15" s="217"/>
      <c r="M15" s="217"/>
      <c r="N15" s="217"/>
      <c r="O15" s="217"/>
      <c r="P15" s="217"/>
      <c r="Q15" s="217"/>
      <c r="R15" s="217"/>
      <c r="S15" s="217"/>
      <c r="T15" s="217"/>
      <c r="U15" s="217"/>
      <c r="V15" s="217"/>
      <c r="W15" s="217"/>
      <c r="X15" s="217"/>
      <c r="Y15" s="217"/>
      <c r="Z15" s="217"/>
      <c r="AA15" s="217"/>
      <c r="AB15" s="217"/>
      <c r="AC15" s="217"/>
    </row>
    <row r="16" spans="1:29" ht="12.75" customHeight="1">
      <c r="A16" s="53" t="s">
        <v>473</v>
      </c>
      <c r="B16" s="52" t="s">
        <v>3191</v>
      </c>
      <c r="C16" s="52" t="s">
        <v>46</v>
      </c>
      <c r="D16" s="52">
        <v>14</v>
      </c>
      <c r="E16" s="52" t="s">
        <v>22606</v>
      </c>
      <c r="F16" s="52" t="s">
        <v>22611</v>
      </c>
      <c r="G16" s="52" t="s">
        <v>22612</v>
      </c>
      <c r="H16" s="52" t="s">
        <v>22613</v>
      </c>
      <c r="I16" s="52" t="s">
        <v>22610</v>
      </c>
      <c r="J16" s="217"/>
      <c r="K16" s="217"/>
      <c r="L16" s="217"/>
      <c r="M16" s="217"/>
      <c r="N16" s="217"/>
      <c r="O16" s="217"/>
      <c r="P16" s="217"/>
      <c r="Q16" s="217"/>
      <c r="R16" s="217"/>
      <c r="S16" s="217"/>
      <c r="T16" s="217"/>
      <c r="U16" s="217"/>
      <c r="V16" s="217"/>
      <c r="W16" s="217"/>
      <c r="X16" s="217"/>
      <c r="Y16" s="217"/>
      <c r="Z16" s="217"/>
      <c r="AA16" s="217"/>
      <c r="AB16" s="217"/>
      <c r="AC16" s="217"/>
    </row>
    <row r="17" spans="1:29" ht="72" customHeight="1">
      <c r="A17" s="53" t="s">
        <v>473</v>
      </c>
      <c r="B17" s="52" t="s">
        <v>3191</v>
      </c>
      <c r="C17" s="52" t="s">
        <v>541</v>
      </c>
      <c r="D17" s="52">
        <v>1</v>
      </c>
      <c r="E17" s="52" t="s">
        <v>22614</v>
      </c>
      <c r="F17" s="52" t="s">
        <v>22615</v>
      </c>
      <c r="G17" s="52" t="s">
        <v>22616</v>
      </c>
      <c r="H17" s="52" t="s">
        <v>22617</v>
      </c>
      <c r="I17" s="52" t="s">
        <v>22618</v>
      </c>
      <c r="J17" s="217"/>
      <c r="K17" s="217"/>
      <c r="L17" s="217"/>
      <c r="M17" s="217"/>
      <c r="N17" s="217"/>
      <c r="O17" s="217"/>
      <c r="P17" s="217"/>
      <c r="Q17" s="217"/>
      <c r="R17" s="217"/>
      <c r="S17" s="217"/>
      <c r="T17" s="217"/>
      <c r="U17" s="217"/>
      <c r="V17" s="217"/>
      <c r="W17" s="217"/>
      <c r="X17" s="217"/>
      <c r="Y17" s="217"/>
      <c r="Z17" s="217"/>
      <c r="AA17" s="217"/>
      <c r="AB17" s="217"/>
      <c r="AC17" s="217"/>
    </row>
    <row r="18" spans="1:29" ht="110.25" customHeight="1">
      <c r="A18" s="53" t="s">
        <v>473</v>
      </c>
      <c r="B18" s="52" t="s">
        <v>3191</v>
      </c>
      <c r="C18" s="52" t="s">
        <v>541</v>
      </c>
      <c r="D18" s="52">
        <v>2</v>
      </c>
      <c r="E18" s="52" t="s">
        <v>22614</v>
      </c>
      <c r="F18" s="52" t="s">
        <v>22619</v>
      </c>
      <c r="G18" s="52" t="s">
        <v>22620</v>
      </c>
      <c r="H18" s="52" t="s">
        <v>22621</v>
      </c>
      <c r="I18" s="52" t="s">
        <v>22622</v>
      </c>
      <c r="J18" s="217"/>
      <c r="K18" s="217"/>
      <c r="L18" s="217"/>
      <c r="M18" s="217"/>
      <c r="N18" s="217"/>
      <c r="O18" s="217"/>
      <c r="P18" s="217"/>
      <c r="Q18" s="217"/>
      <c r="R18" s="217"/>
      <c r="S18" s="217"/>
      <c r="T18" s="217"/>
      <c r="U18" s="217"/>
      <c r="V18" s="217"/>
      <c r="W18" s="217"/>
      <c r="X18" s="217"/>
      <c r="Y18" s="217"/>
      <c r="Z18" s="217"/>
      <c r="AA18" s="217"/>
      <c r="AB18" s="217"/>
      <c r="AC18" s="217"/>
    </row>
    <row r="19" spans="1:29" ht="85.5" customHeight="1">
      <c r="A19" s="53" t="s">
        <v>473</v>
      </c>
      <c r="B19" s="52" t="s">
        <v>3191</v>
      </c>
      <c r="C19" s="52" t="s">
        <v>541</v>
      </c>
      <c r="D19" s="52">
        <v>3</v>
      </c>
      <c r="E19" s="52" t="s">
        <v>22623</v>
      </c>
      <c r="F19" s="42" t="s">
        <v>22624</v>
      </c>
      <c r="G19" s="52" t="s">
        <v>22625</v>
      </c>
      <c r="H19" s="52" t="s">
        <v>22626</v>
      </c>
      <c r="I19" s="42" t="s">
        <v>22627</v>
      </c>
      <c r="J19" s="217"/>
      <c r="K19" s="217"/>
      <c r="L19" s="217"/>
      <c r="M19" s="217"/>
      <c r="N19" s="217"/>
      <c r="O19" s="217"/>
      <c r="P19" s="217"/>
      <c r="Q19" s="217"/>
      <c r="R19" s="217"/>
      <c r="S19" s="217"/>
      <c r="T19" s="217"/>
      <c r="U19" s="217"/>
      <c r="V19" s="217"/>
      <c r="W19" s="217"/>
      <c r="X19" s="217"/>
      <c r="Y19" s="217"/>
      <c r="Z19" s="217"/>
      <c r="AA19" s="217"/>
      <c r="AB19" s="217"/>
      <c r="AC19" s="217"/>
    </row>
    <row r="20" spans="1:29" ht="106.5" customHeight="1">
      <c r="A20" s="53" t="s">
        <v>473</v>
      </c>
      <c r="B20" s="52" t="s">
        <v>3191</v>
      </c>
      <c r="C20" s="52" t="s">
        <v>541</v>
      </c>
      <c r="D20" s="52">
        <v>4</v>
      </c>
      <c r="E20" s="52" t="s">
        <v>22623</v>
      </c>
      <c r="F20" s="42" t="s">
        <v>22624</v>
      </c>
      <c r="G20" s="52" t="s">
        <v>22628</v>
      </c>
      <c r="H20" s="52" t="s">
        <v>22629</v>
      </c>
      <c r="I20" s="42" t="s">
        <v>22630</v>
      </c>
      <c r="J20" s="217"/>
      <c r="K20" s="217"/>
      <c r="L20" s="217"/>
      <c r="M20" s="217"/>
      <c r="N20" s="217"/>
      <c r="O20" s="217"/>
      <c r="P20" s="217"/>
      <c r="Q20" s="217"/>
      <c r="R20" s="217"/>
      <c r="S20" s="217"/>
      <c r="T20" s="217"/>
      <c r="U20" s="217"/>
      <c r="V20" s="217"/>
      <c r="W20" s="217"/>
      <c r="X20" s="217"/>
      <c r="Y20" s="217"/>
      <c r="Z20" s="217"/>
      <c r="AA20" s="217"/>
      <c r="AB20" s="217"/>
      <c r="AC20" s="217"/>
    </row>
    <row r="21" spans="1:29" ht="156.75" customHeight="1">
      <c r="A21" s="53" t="s">
        <v>473</v>
      </c>
      <c r="B21" s="52" t="s">
        <v>3191</v>
      </c>
      <c r="C21" s="52" t="s">
        <v>541</v>
      </c>
      <c r="D21" s="52">
        <v>5</v>
      </c>
      <c r="E21" s="52" t="s">
        <v>22623</v>
      </c>
      <c r="F21" s="52" t="s">
        <v>22631</v>
      </c>
      <c r="G21" s="52" t="s">
        <v>22632</v>
      </c>
      <c r="H21" s="52" t="s">
        <v>22633</v>
      </c>
      <c r="I21" s="42" t="s">
        <v>22634</v>
      </c>
      <c r="J21" s="217"/>
      <c r="K21" s="217"/>
      <c r="L21" s="217"/>
      <c r="M21" s="217"/>
      <c r="N21" s="217"/>
      <c r="O21" s="217"/>
      <c r="P21" s="217"/>
      <c r="Q21" s="217"/>
      <c r="R21" s="217"/>
      <c r="S21" s="217"/>
      <c r="T21" s="217"/>
      <c r="U21" s="217"/>
      <c r="V21" s="217"/>
      <c r="W21" s="217"/>
      <c r="X21" s="217"/>
      <c r="Y21" s="217"/>
      <c r="Z21" s="217"/>
      <c r="AA21" s="217"/>
      <c r="AB21" s="217"/>
      <c r="AC21" s="217"/>
    </row>
    <row r="22" spans="1:29" ht="163.5" customHeight="1">
      <c r="A22" s="53" t="s">
        <v>473</v>
      </c>
      <c r="B22" s="52" t="s">
        <v>3191</v>
      </c>
      <c r="C22" s="52" t="s">
        <v>541</v>
      </c>
      <c r="D22" s="52">
        <v>6</v>
      </c>
      <c r="E22" s="52" t="s">
        <v>22635</v>
      </c>
      <c r="F22" s="52" t="s">
        <v>22636</v>
      </c>
      <c r="G22" s="52" t="s">
        <v>22636</v>
      </c>
      <c r="H22" s="52" t="s">
        <v>22636</v>
      </c>
      <c r="I22" s="42" t="s">
        <v>22637</v>
      </c>
      <c r="J22" s="217"/>
      <c r="K22" s="217"/>
      <c r="L22" s="217"/>
      <c r="M22" s="217"/>
      <c r="N22" s="217"/>
      <c r="O22" s="217"/>
      <c r="P22" s="217"/>
      <c r="Q22" s="217"/>
      <c r="R22" s="217"/>
      <c r="S22" s="217"/>
      <c r="T22" s="217"/>
      <c r="U22" s="217"/>
      <c r="V22" s="217"/>
      <c r="W22" s="217"/>
      <c r="X22" s="217"/>
      <c r="Y22" s="217"/>
      <c r="Z22" s="217"/>
      <c r="AA22" s="217"/>
      <c r="AB22" s="217"/>
      <c r="AC22" s="217"/>
    </row>
    <row r="23" spans="1:29" ht="106.5" customHeight="1">
      <c r="A23" s="53" t="s">
        <v>473</v>
      </c>
      <c r="B23" s="52" t="s">
        <v>3191</v>
      </c>
      <c r="C23" s="52" t="s">
        <v>541</v>
      </c>
      <c r="D23" s="52">
        <v>7</v>
      </c>
      <c r="E23" s="52" t="s">
        <v>22623</v>
      </c>
      <c r="F23" s="52" t="s">
        <v>22638</v>
      </c>
      <c r="G23" s="52" t="s">
        <v>22639</v>
      </c>
      <c r="H23" s="52" t="s">
        <v>22640</v>
      </c>
      <c r="I23" s="42" t="s">
        <v>22641</v>
      </c>
      <c r="J23" s="217"/>
      <c r="K23" s="217"/>
      <c r="L23" s="217"/>
      <c r="M23" s="217"/>
      <c r="N23" s="217"/>
      <c r="O23" s="217"/>
      <c r="P23" s="217"/>
      <c r="Q23" s="217"/>
      <c r="R23" s="217"/>
      <c r="S23" s="217"/>
      <c r="T23" s="217"/>
      <c r="U23" s="217"/>
      <c r="V23" s="217"/>
      <c r="W23" s="217"/>
      <c r="X23" s="217"/>
      <c r="Y23" s="217"/>
      <c r="Z23" s="217"/>
      <c r="AA23" s="217"/>
      <c r="AB23" s="217"/>
      <c r="AC23" s="217"/>
    </row>
    <row r="24" spans="1:29" ht="112.5" customHeight="1">
      <c r="A24" s="53" t="s">
        <v>473</v>
      </c>
      <c r="B24" s="52" t="s">
        <v>3191</v>
      </c>
      <c r="C24" s="52" t="s">
        <v>541</v>
      </c>
      <c r="D24" s="52">
        <v>8</v>
      </c>
      <c r="E24" s="52" t="s">
        <v>22623</v>
      </c>
      <c r="F24" s="52" t="s">
        <v>22638</v>
      </c>
      <c r="G24" s="52" t="s">
        <v>22642</v>
      </c>
      <c r="H24" s="52" t="s">
        <v>22640</v>
      </c>
      <c r="I24" s="42" t="s">
        <v>22641</v>
      </c>
      <c r="J24" s="217"/>
      <c r="K24" s="217"/>
      <c r="L24" s="217"/>
      <c r="M24" s="217"/>
      <c r="N24" s="217"/>
      <c r="O24" s="217"/>
      <c r="P24" s="217"/>
      <c r="Q24" s="217"/>
      <c r="R24" s="217"/>
      <c r="S24" s="217"/>
      <c r="T24" s="217"/>
      <c r="U24" s="217"/>
      <c r="V24" s="217"/>
      <c r="W24" s="217"/>
      <c r="X24" s="217"/>
      <c r="Y24" s="217"/>
      <c r="Z24" s="217"/>
      <c r="AA24" s="217"/>
      <c r="AB24" s="217"/>
      <c r="AC24" s="217"/>
    </row>
    <row r="25" spans="1:29" ht="99" customHeight="1">
      <c r="A25" s="53" t="s">
        <v>473</v>
      </c>
      <c r="B25" s="52" t="s">
        <v>3191</v>
      </c>
      <c r="C25" s="52" t="s">
        <v>541</v>
      </c>
      <c r="D25" s="52">
        <v>9</v>
      </c>
      <c r="E25" s="52" t="s">
        <v>22623</v>
      </c>
      <c r="F25" s="42" t="s">
        <v>22643</v>
      </c>
      <c r="G25" s="52" t="s">
        <v>22644</v>
      </c>
      <c r="H25" s="42" t="s">
        <v>22645</v>
      </c>
      <c r="I25" s="42" t="s">
        <v>22646</v>
      </c>
      <c r="J25" s="217"/>
      <c r="K25" s="217"/>
      <c r="L25" s="217"/>
      <c r="M25" s="217"/>
      <c r="N25" s="217"/>
      <c r="O25" s="217"/>
      <c r="P25" s="217"/>
      <c r="Q25" s="217"/>
      <c r="R25" s="217"/>
      <c r="S25" s="217"/>
      <c r="T25" s="217"/>
      <c r="U25" s="217"/>
      <c r="V25" s="217"/>
      <c r="W25" s="217"/>
      <c r="X25" s="217"/>
      <c r="Y25" s="217"/>
      <c r="Z25" s="217"/>
      <c r="AA25" s="217"/>
      <c r="AB25" s="217"/>
      <c r="AC25" s="217"/>
    </row>
    <row r="26" spans="1:29" ht="150.75" customHeight="1">
      <c r="A26" s="53" t="s">
        <v>473</v>
      </c>
      <c r="B26" s="52" t="s">
        <v>3191</v>
      </c>
      <c r="C26" s="52" t="s">
        <v>541</v>
      </c>
      <c r="D26" s="52">
        <v>10</v>
      </c>
      <c r="E26" s="52" t="s">
        <v>22635</v>
      </c>
      <c r="F26" s="52" t="s">
        <v>22647</v>
      </c>
      <c r="G26" s="52" t="s">
        <v>22647</v>
      </c>
      <c r="H26" s="52" t="s">
        <v>22648</v>
      </c>
      <c r="I26" s="42" t="s">
        <v>22649</v>
      </c>
      <c r="J26" s="217"/>
      <c r="K26" s="217"/>
      <c r="L26" s="217"/>
      <c r="M26" s="217"/>
      <c r="N26" s="217"/>
      <c r="O26" s="217"/>
      <c r="P26" s="217"/>
      <c r="Q26" s="217"/>
      <c r="R26" s="217"/>
      <c r="S26" s="217"/>
      <c r="T26" s="217"/>
      <c r="U26" s="217"/>
      <c r="V26" s="217"/>
      <c r="W26" s="217"/>
      <c r="X26" s="217"/>
      <c r="Y26" s="217"/>
      <c r="Z26" s="217"/>
      <c r="AA26" s="217"/>
      <c r="AB26" s="217"/>
      <c r="AC26" s="217"/>
    </row>
    <row r="27" spans="1:29" ht="135" customHeight="1">
      <c r="A27" s="53" t="s">
        <v>473</v>
      </c>
      <c r="B27" s="52" t="s">
        <v>3191</v>
      </c>
      <c r="C27" s="52" t="s">
        <v>541</v>
      </c>
      <c r="D27" s="52">
        <v>11</v>
      </c>
      <c r="E27" s="52" t="s">
        <v>22650</v>
      </c>
      <c r="F27" s="52" t="s">
        <v>22651</v>
      </c>
      <c r="G27" s="53" t="s">
        <v>22652</v>
      </c>
      <c r="H27" s="53" t="s">
        <v>22652</v>
      </c>
      <c r="I27" s="42" t="s">
        <v>22653</v>
      </c>
      <c r="J27" s="217"/>
      <c r="K27" s="217"/>
      <c r="L27" s="217"/>
      <c r="M27" s="217"/>
      <c r="N27" s="217"/>
      <c r="O27" s="217"/>
      <c r="P27" s="217"/>
      <c r="Q27" s="217"/>
      <c r="R27" s="217"/>
      <c r="S27" s="217"/>
      <c r="T27" s="217"/>
      <c r="U27" s="217"/>
      <c r="V27" s="217"/>
      <c r="W27" s="217"/>
      <c r="X27" s="217"/>
      <c r="Y27" s="217"/>
      <c r="Z27" s="217"/>
      <c r="AA27" s="217"/>
      <c r="AB27" s="217"/>
      <c r="AC27" s="217"/>
    </row>
    <row r="28" spans="1:29" ht="105" customHeight="1">
      <c r="A28" s="53" t="s">
        <v>473</v>
      </c>
      <c r="B28" s="52" t="s">
        <v>3191</v>
      </c>
      <c r="C28" s="52" t="s">
        <v>541</v>
      </c>
      <c r="D28" s="52">
        <v>12</v>
      </c>
      <c r="E28" s="52" t="s">
        <v>22654</v>
      </c>
      <c r="F28" s="42" t="s">
        <v>22655</v>
      </c>
      <c r="G28" s="52" t="s">
        <v>22656</v>
      </c>
      <c r="H28" s="53" t="s">
        <v>22652</v>
      </c>
      <c r="I28" s="42" t="s">
        <v>22657</v>
      </c>
      <c r="J28" s="217"/>
      <c r="K28" s="217"/>
      <c r="L28" s="217"/>
      <c r="M28" s="217"/>
      <c r="N28" s="217"/>
      <c r="O28" s="217"/>
      <c r="P28" s="217"/>
      <c r="Q28" s="217"/>
      <c r="R28" s="217"/>
      <c r="S28" s="217"/>
      <c r="T28" s="217"/>
      <c r="U28" s="217"/>
      <c r="V28" s="217"/>
      <c r="W28" s="217"/>
      <c r="X28" s="217"/>
      <c r="Y28" s="217"/>
      <c r="Z28" s="217"/>
      <c r="AA28" s="217"/>
      <c r="AB28" s="217"/>
      <c r="AC28" s="217"/>
    </row>
    <row r="29" spans="1:29" ht="111" customHeight="1">
      <c r="A29" s="53" t="s">
        <v>473</v>
      </c>
      <c r="B29" s="52" t="s">
        <v>3191</v>
      </c>
      <c r="C29" s="52" t="s">
        <v>541</v>
      </c>
      <c r="D29" s="52">
        <v>13</v>
      </c>
      <c r="E29" s="52" t="s">
        <v>22654</v>
      </c>
      <c r="F29" s="42" t="s">
        <v>22655</v>
      </c>
      <c r="G29" s="52" t="s">
        <v>22658</v>
      </c>
      <c r="H29" s="53" t="s">
        <v>22652</v>
      </c>
      <c r="I29" s="42" t="s">
        <v>22659</v>
      </c>
      <c r="J29" s="217"/>
      <c r="K29" s="217"/>
      <c r="L29" s="217"/>
      <c r="M29" s="217"/>
      <c r="N29" s="217"/>
      <c r="O29" s="217"/>
      <c r="P29" s="217"/>
      <c r="Q29" s="217"/>
      <c r="R29" s="217"/>
      <c r="S29" s="217"/>
      <c r="T29" s="217"/>
      <c r="U29" s="217"/>
      <c r="V29" s="217"/>
      <c r="W29" s="217"/>
      <c r="X29" s="217"/>
      <c r="Y29" s="217"/>
      <c r="Z29" s="217"/>
      <c r="AA29" s="217"/>
      <c r="AB29" s="217"/>
      <c r="AC29" s="217"/>
    </row>
    <row r="30" spans="1:29" ht="106.5" customHeight="1">
      <c r="A30" s="53" t="s">
        <v>473</v>
      </c>
      <c r="B30" s="52" t="s">
        <v>3191</v>
      </c>
      <c r="C30" s="52" t="s">
        <v>541</v>
      </c>
      <c r="D30" s="52">
        <v>14</v>
      </c>
      <c r="E30" s="52" t="s">
        <v>22654</v>
      </c>
      <c r="F30" s="42" t="s">
        <v>22655</v>
      </c>
      <c r="G30" s="52" t="s">
        <v>22660</v>
      </c>
      <c r="H30" s="53" t="s">
        <v>22652</v>
      </c>
      <c r="I30" s="42" t="s">
        <v>22661</v>
      </c>
      <c r="J30" s="217"/>
      <c r="K30" s="217"/>
      <c r="L30" s="217"/>
      <c r="M30" s="217"/>
      <c r="N30" s="217"/>
      <c r="O30" s="217"/>
      <c r="P30" s="217"/>
      <c r="Q30" s="217"/>
      <c r="R30" s="217"/>
      <c r="S30" s="217"/>
      <c r="T30" s="217"/>
      <c r="U30" s="217"/>
      <c r="V30" s="217"/>
      <c r="W30" s="217"/>
      <c r="X30" s="217"/>
      <c r="Y30" s="217"/>
      <c r="Z30" s="217"/>
      <c r="AA30" s="217"/>
      <c r="AB30" s="217"/>
      <c r="AC30" s="217"/>
    </row>
    <row r="31" spans="1:29" ht="114.75" customHeight="1">
      <c r="A31" s="53" t="s">
        <v>473</v>
      </c>
      <c r="B31" s="52" t="s">
        <v>3191</v>
      </c>
      <c r="C31" s="52" t="s">
        <v>987</v>
      </c>
      <c r="D31" s="52">
        <v>1</v>
      </c>
      <c r="E31" s="52" t="s">
        <v>22662</v>
      </c>
      <c r="F31" s="52" t="s">
        <v>22663</v>
      </c>
      <c r="G31" s="52" t="s">
        <v>22664</v>
      </c>
      <c r="H31" s="42" t="s">
        <v>22665</v>
      </c>
      <c r="I31" s="42" t="s">
        <v>22666</v>
      </c>
      <c r="J31" s="217"/>
      <c r="K31" s="217"/>
      <c r="L31" s="217"/>
      <c r="M31" s="217"/>
      <c r="N31" s="217"/>
      <c r="O31" s="217"/>
      <c r="P31" s="217"/>
      <c r="Q31" s="217"/>
      <c r="R31" s="217"/>
      <c r="S31" s="217"/>
      <c r="T31" s="217"/>
      <c r="U31" s="217"/>
      <c r="V31" s="217"/>
      <c r="W31" s="217"/>
      <c r="X31" s="217"/>
      <c r="Y31" s="217"/>
      <c r="Z31" s="217"/>
      <c r="AA31" s="217"/>
      <c r="AB31" s="217"/>
      <c r="AC31" s="217"/>
    </row>
    <row r="32" spans="1:29" ht="114.75" customHeight="1">
      <c r="A32" s="53" t="s">
        <v>473</v>
      </c>
      <c r="B32" s="52" t="s">
        <v>3191</v>
      </c>
      <c r="C32" s="52" t="s">
        <v>987</v>
      </c>
      <c r="D32" s="52">
        <v>2</v>
      </c>
      <c r="E32" s="52" t="s">
        <v>22662</v>
      </c>
      <c r="F32" s="52" t="s">
        <v>22663</v>
      </c>
      <c r="G32" s="52" t="s">
        <v>22667</v>
      </c>
      <c r="H32" s="52" t="s">
        <v>22668</v>
      </c>
      <c r="I32" s="42" t="s">
        <v>22669</v>
      </c>
      <c r="J32" s="217"/>
      <c r="K32" s="217"/>
      <c r="L32" s="217"/>
      <c r="M32" s="217"/>
      <c r="N32" s="217"/>
      <c r="O32" s="217"/>
      <c r="P32" s="217"/>
      <c r="Q32" s="217"/>
      <c r="R32" s="217"/>
      <c r="S32" s="217"/>
      <c r="T32" s="217"/>
      <c r="U32" s="217"/>
      <c r="V32" s="217"/>
      <c r="W32" s="217"/>
      <c r="X32" s="217"/>
      <c r="Y32" s="217"/>
      <c r="Z32" s="217"/>
      <c r="AA32" s="217"/>
      <c r="AB32" s="217"/>
      <c r="AC32" s="217"/>
    </row>
    <row r="33" spans="1:29" ht="12.75" customHeight="1">
      <c r="A33" s="53" t="s">
        <v>473</v>
      </c>
      <c r="B33" s="52" t="s">
        <v>3191</v>
      </c>
      <c r="C33" s="52" t="s">
        <v>987</v>
      </c>
      <c r="D33" s="52">
        <v>3</v>
      </c>
      <c r="E33" s="52" t="s">
        <v>22670</v>
      </c>
      <c r="F33" s="52" t="s">
        <v>22671</v>
      </c>
      <c r="G33" s="52" t="s">
        <v>22672</v>
      </c>
      <c r="H33" s="42" t="s">
        <v>22673</v>
      </c>
      <c r="I33" s="42" t="s">
        <v>22674</v>
      </c>
      <c r="J33" s="217"/>
      <c r="K33" s="217"/>
      <c r="L33" s="217"/>
      <c r="M33" s="217"/>
      <c r="N33" s="217"/>
      <c r="O33" s="217"/>
      <c r="P33" s="217"/>
      <c r="Q33" s="217"/>
      <c r="R33" s="217"/>
      <c r="S33" s="217"/>
      <c r="T33" s="217"/>
      <c r="U33" s="217"/>
      <c r="V33" s="217"/>
      <c r="W33" s="217"/>
      <c r="X33" s="217"/>
      <c r="Y33" s="217"/>
      <c r="Z33" s="217"/>
      <c r="AA33" s="217"/>
      <c r="AB33" s="217"/>
      <c r="AC33" s="217"/>
    </row>
    <row r="34" spans="1:29" ht="12.75" customHeight="1">
      <c r="A34" s="53" t="s">
        <v>473</v>
      </c>
      <c r="B34" s="52" t="s">
        <v>3191</v>
      </c>
      <c r="C34" s="52" t="s">
        <v>987</v>
      </c>
      <c r="D34" s="52">
        <v>4</v>
      </c>
      <c r="E34" s="52" t="s">
        <v>22670</v>
      </c>
      <c r="F34" s="52" t="s">
        <v>22675</v>
      </c>
      <c r="G34" s="52" t="s">
        <v>22676</v>
      </c>
      <c r="H34" s="52" t="s">
        <v>22675</v>
      </c>
      <c r="I34" s="42" t="s">
        <v>22677</v>
      </c>
      <c r="J34" s="217"/>
      <c r="K34" s="217"/>
      <c r="L34" s="217"/>
      <c r="M34" s="217"/>
      <c r="N34" s="217"/>
      <c r="O34" s="217"/>
      <c r="P34" s="217"/>
      <c r="Q34" s="217"/>
      <c r="R34" s="217"/>
      <c r="S34" s="217"/>
      <c r="T34" s="217"/>
      <c r="U34" s="217"/>
      <c r="V34" s="217"/>
      <c r="W34" s="217"/>
      <c r="X34" s="217"/>
      <c r="Y34" s="217"/>
      <c r="Z34" s="217"/>
      <c r="AA34" s="217"/>
      <c r="AB34" s="217"/>
      <c r="AC34" s="217"/>
    </row>
    <row r="35" spans="1:29" ht="12.75" customHeight="1">
      <c r="A35" s="53" t="s">
        <v>473</v>
      </c>
      <c r="B35" s="52" t="s">
        <v>3191</v>
      </c>
      <c r="C35" s="52" t="s">
        <v>987</v>
      </c>
      <c r="D35" s="52">
        <v>5</v>
      </c>
      <c r="E35" s="52" t="s">
        <v>22678</v>
      </c>
      <c r="F35" s="52" t="s">
        <v>22679</v>
      </c>
      <c r="G35" s="52" t="s">
        <v>22680</v>
      </c>
      <c r="H35" s="52" t="s">
        <v>22681</v>
      </c>
      <c r="I35" s="42" t="s">
        <v>22682</v>
      </c>
      <c r="J35" s="217"/>
      <c r="K35" s="217"/>
      <c r="L35" s="217"/>
      <c r="M35" s="217"/>
      <c r="N35" s="217"/>
      <c r="O35" s="217"/>
      <c r="P35" s="217"/>
      <c r="Q35" s="217"/>
      <c r="R35" s="217"/>
      <c r="S35" s="217"/>
      <c r="T35" s="217"/>
      <c r="U35" s="217"/>
      <c r="V35" s="217"/>
      <c r="W35" s="217"/>
      <c r="X35" s="217"/>
      <c r="Y35" s="217"/>
      <c r="Z35" s="217"/>
      <c r="AA35" s="217"/>
      <c r="AB35" s="217"/>
      <c r="AC35" s="217"/>
    </row>
    <row r="36" spans="1:29" ht="12.75" customHeight="1">
      <c r="A36" s="53" t="s">
        <v>473</v>
      </c>
      <c r="B36" s="52" t="s">
        <v>3191</v>
      </c>
      <c r="C36" s="52" t="s">
        <v>987</v>
      </c>
      <c r="D36" s="52">
        <v>6</v>
      </c>
      <c r="E36" s="52" t="s">
        <v>22678</v>
      </c>
      <c r="F36" s="52" t="s">
        <v>22679</v>
      </c>
      <c r="G36" s="52" t="s">
        <v>22683</v>
      </c>
      <c r="H36" s="52" t="s">
        <v>22684</v>
      </c>
      <c r="I36" s="42" t="s">
        <v>22685</v>
      </c>
      <c r="J36" s="217"/>
      <c r="K36" s="217"/>
      <c r="L36" s="217"/>
      <c r="M36" s="217"/>
      <c r="N36" s="217"/>
      <c r="O36" s="217"/>
      <c r="P36" s="217"/>
      <c r="Q36" s="217"/>
      <c r="R36" s="217"/>
      <c r="S36" s="217"/>
      <c r="T36" s="217"/>
      <c r="U36" s="217"/>
      <c r="V36" s="217"/>
      <c r="W36" s="217"/>
      <c r="X36" s="217"/>
      <c r="Y36" s="217"/>
      <c r="Z36" s="217"/>
      <c r="AA36" s="217"/>
      <c r="AB36" s="217"/>
      <c r="AC36" s="217"/>
    </row>
    <row r="37" spans="1:29" ht="12.75" customHeight="1">
      <c r="A37" s="53" t="s">
        <v>473</v>
      </c>
      <c r="B37" s="52" t="s">
        <v>3191</v>
      </c>
      <c r="C37" s="52" t="s">
        <v>987</v>
      </c>
      <c r="D37" s="52">
        <v>7</v>
      </c>
      <c r="E37" s="52" t="s">
        <v>22686</v>
      </c>
      <c r="F37" s="52" t="s">
        <v>22687</v>
      </c>
      <c r="G37" s="52" t="s">
        <v>22688</v>
      </c>
      <c r="H37" s="52" t="s">
        <v>22689</v>
      </c>
      <c r="I37" s="52" t="s">
        <v>22690</v>
      </c>
      <c r="J37" s="217"/>
      <c r="K37" s="217"/>
      <c r="L37" s="217"/>
      <c r="M37" s="217"/>
      <c r="N37" s="217"/>
      <c r="O37" s="217"/>
      <c r="P37" s="217"/>
      <c r="Q37" s="217"/>
      <c r="R37" s="217"/>
      <c r="S37" s="217"/>
      <c r="T37" s="217"/>
      <c r="U37" s="217"/>
      <c r="V37" s="217"/>
      <c r="W37" s="217"/>
      <c r="X37" s="217"/>
      <c r="Y37" s="217"/>
      <c r="Z37" s="217"/>
      <c r="AA37" s="217"/>
      <c r="AB37" s="217"/>
      <c r="AC37" s="217"/>
    </row>
    <row r="38" spans="1:29" ht="12.75" customHeight="1">
      <c r="A38" s="53" t="s">
        <v>473</v>
      </c>
      <c r="B38" s="52" t="s">
        <v>3191</v>
      </c>
      <c r="C38" s="52" t="s">
        <v>987</v>
      </c>
      <c r="D38" s="52">
        <v>8</v>
      </c>
      <c r="E38" s="52" t="s">
        <v>22686</v>
      </c>
      <c r="F38" s="52" t="s">
        <v>22687</v>
      </c>
      <c r="G38" s="52" t="s">
        <v>22691</v>
      </c>
      <c r="H38" s="52" t="s">
        <v>22689</v>
      </c>
      <c r="I38" s="52" t="s">
        <v>22690</v>
      </c>
      <c r="J38" s="217"/>
      <c r="K38" s="217"/>
      <c r="L38" s="217"/>
      <c r="M38" s="217"/>
      <c r="N38" s="217"/>
      <c r="O38" s="217"/>
      <c r="P38" s="217"/>
      <c r="Q38" s="217"/>
      <c r="R38" s="217"/>
      <c r="S38" s="217"/>
      <c r="T38" s="217"/>
      <c r="U38" s="217"/>
      <c r="V38" s="217"/>
      <c r="W38" s="217"/>
      <c r="X38" s="217"/>
      <c r="Y38" s="217"/>
      <c r="Z38" s="217"/>
      <c r="AA38" s="217"/>
      <c r="AB38" s="217"/>
      <c r="AC38" s="217"/>
    </row>
    <row r="39" spans="1:29" ht="12.75" customHeight="1">
      <c r="A39" s="53" t="s">
        <v>473</v>
      </c>
      <c r="B39" s="52" t="s">
        <v>3191</v>
      </c>
      <c r="C39" s="52" t="s">
        <v>987</v>
      </c>
      <c r="D39" s="52">
        <v>9</v>
      </c>
      <c r="E39" s="52" t="s">
        <v>22692</v>
      </c>
      <c r="F39" s="52" t="s">
        <v>22687</v>
      </c>
      <c r="G39" s="52" t="s">
        <v>22693</v>
      </c>
      <c r="H39" s="52" t="s">
        <v>22689</v>
      </c>
      <c r="I39" s="52" t="s">
        <v>22690</v>
      </c>
      <c r="J39" s="217"/>
      <c r="K39" s="217"/>
      <c r="L39" s="217"/>
      <c r="M39" s="217"/>
      <c r="N39" s="217"/>
      <c r="O39" s="217"/>
      <c r="P39" s="217"/>
      <c r="Q39" s="217"/>
      <c r="R39" s="217"/>
      <c r="S39" s="217"/>
      <c r="T39" s="217"/>
      <c r="U39" s="217"/>
      <c r="V39" s="217"/>
      <c r="W39" s="217"/>
      <c r="X39" s="217"/>
      <c r="Y39" s="217"/>
      <c r="Z39" s="217"/>
      <c r="AA39" s="217"/>
      <c r="AB39" s="217"/>
      <c r="AC39" s="217"/>
    </row>
    <row r="40" spans="1:29" ht="12.75" customHeight="1">
      <c r="A40" s="53" t="s">
        <v>473</v>
      </c>
      <c r="B40" s="52" t="s">
        <v>3191</v>
      </c>
      <c r="C40" s="52" t="s">
        <v>987</v>
      </c>
      <c r="D40" s="52">
        <v>10</v>
      </c>
      <c r="E40" s="42" t="s">
        <v>22694</v>
      </c>
      <c r="F40" s="52" t="s">
        <v>22687</v>
      </c>
      <c r="G40" s="52" t="s">
        <v>22695</v>
      </c>
      <c r="H40" s="52" t="s">
        <v>22696</v>
      </c>
      <c r="I40" s="52" t="s">
        <v>22697</v>
      </c>
      <c r="J40" s="217"/>
      <c r="K40" s="217"/>
      <c r="L40" s="217"/>
      <c r="M40" s="217"/>
      <c r="N40" s="217"/>
      <c r="O40" s="217"/>
      <c r="P40" s="217"/>
      <c r="Q40" s="217"/>
      <c r="R40" s="217"/>
      <c r="S40" s="217"/>
      <c r="T40" s="217"/>
      <c r="U40" s="217"/>
      <c r="V40" s="217"/>
      <c r="W40" s="217"/>
      <c r="X40" s="217"/>
      <c r="Y40" s="217"/>
      <c r="Z40" s="217"/>
      <c r="AA40" s="217"/>
      <c r="AB40" s="217"/>
      <c r="AC40" s="217"/>
    </row>
    <row r="41" spans="1:29" ht="12.75" customHeight="1">
      <c r="A41" s="53" t="s">
        <v>473</v>
      </c>
      <c r="B41" s="52" t="s">
        <v>3191</v>
      </c>
      <c r="C41" s="52" t="s">
        <v>987</v>
      </c>
      <c r="D41" s="52">
        <v>11</v>
      </c>
      <c r="E41" s="42" t="s">
        <v>22694</v>
      </c>
      <c r="F41" s="52" t="s">
        <v>22687</v>
      </c>
      <c r="G41" s="52" t="s">
        <v>22698</v>
      </c>
      <c r="H41" s="52" t="s">
        <v>22696</v>
      </c>
      <c r="I41" s="52" t="s">
        <v>22697</v>
      </c>
      <c r="J41" s="217"/>
      <c r="K41" s="217"/>
      <c r="L41" s="217"/>
      <c r="M41" s="217"/>
      <c r="N41" s="217"/>
      <c r="O41" s="217"/>
      <c r="P41" s="217"/>
      <c r="Q41" s="217"/>
      <c r="R41" s="217"/>
      <c r="S41" s="217"/>
      <c r="T41" s="217"/>
      <c r="U41" s="217"/>
      <c r="V41" s="217"/>
      <c r="W41" s="217"/>
      <c r="X41" s="217"/>
      <c r="Y41" s="217"/>
      <c r="Z41" s="217"/>
      <c r="AA41" s="217"/>
      <c r="AB41" s="217"/>
      <c r="AC41" s="217"/>
    </row>
    <row r="42" spans="1:29" ht="12.75" customHeight="1">
      <c r="A42" s="53" t="s">
        <v>473</v>
      </c>
      <c r="B42" s="52" t="s">
        <v>3191</v>
      </c>
      <c r="C42" s="52" t="s">
        <v>987</v>
      </c>
      <c r="D42" s="52">
        <v>12</v>
      </c>
      <c r="E42" s="42" t="s">
        <v>22699</v>
      </c>
      <c r="F42" s="52" t="s">
        <v>22700</v>
      </c>
      <c r="G42" s="52" t="s">
        <v>22701</v>
      </c>
      <c r="H42" s="42" t="s">
        <v>22702</v>
      </c>
      <c r="I42" s="52" t="s">
        <v>22703</v>
      </c>
      <c r="J42" s="217"/>
      <c r="K42" s="217"/>
      <c r="L42" s="217"/>
      <c r="M42" s="217"/>
      <c r="N42" s="217"/>
      <c r="O42" s="217"/>
      <c r="P42" s="217"/>
      <c r="Q42" s="217"/>
      <c r="R42" s="217"/>
      <c r="S42" s="217"/>
      <c r="T42" s="217"/>
      <c r="U42" s="217"/>
      <c r="V42" s="217"/>
      <c r="W42" s="217"/>
      <c r="X42" s="217"/>
      <c r="Y42" s="217"/>
      <c r="Z42" s="217"/>
      <c r="AA42" s="217"/>
      <c r="AB42" s="217"/>
      <c r="AC42" s="217"/>
    </row>
    <row r="43" spans="1:29" ht="12.75" customHeight="1">
      <c r="A43" s="53" t="s">
        <v>473</v>
      </c>
      <c r="B43" s="52" t="s">
        <v>3191</v>
      </c>
      <c r="C43" s="52" t="s">
        <v>987</v>
      </c>
      <c r="D43" s="52">
        <v>13</v>
      </c>
      <c r="E43" s="42" t="s">
        <v>22699</v>
      </c>
      <c r="F43" s="52" t="s">
        <v>22700</v>
      </c>
      <c r="G43" s="52" t="s">
        <v>22704</v>
      </c>
      <c r="H43" s="42" t="s">
        <v>22702</v>
      </c>
      <c r="I43" s="52" t="s">
        <v>22703</v>
      </c>
      <c r="J43" s="217"/>
      <c r="K43" s="217"/>
      <c r="L43" s="217"/>
      <c r="M43" s="217"/>
      <c r="N43" s="217"/>
      <c r="O43" s="217"/>
      <c r="P43" s="217"/>
      <c r="Q43" s="217"/>
      <c r="R43" s="217"/>
      <c r="S43" s="217"/>
      <c r="T43" s="217"/>
      <c r="U43" s="217"/>
      <c r="V43" s="217"/>
      <c r="W43" s="217"/>
      <c r="X43" s="217"/>
      <c r="Y43" s="217"/>
      <c r="Z43" s="217"/>
      <c r="AA43" s="217"/>
      <c r="AB43" s="217"/>
      <c r="AC43" s="217"/>
    </row>
    <row r="44" spans="1:29" ht="12.75" customHeight="1">
      <c r="A44" s="53" t="s">
        <v>473</v>
      </c>
      <c r="B44" s="52" t="s">
        <v>3191</v>
      </c>
      <c r="C44" s="52" t="s">
        <v>987</v>
      </c>
      <c r="D44" s="52">
        <v>14</v>
      </c>
      <c r="E44" s="52" t="s">
        <v>22705</v>
      </c>
      <c r="F44" s="52" t="s">
        <v>22700</v>
      </c>
      <c r="G44" s="52" t="s">
        <v>22706</v>
      </c>
      <c r="H44" s="42" t="s">
        <v>22702</v>
      </c>
      <c r="I44" s="52" t="s">
        <v>22707</v>
      </c>
      <c r="J44" s="217"/>
      <c r="K44" s="217"/>
      <c r="L44" s="217"/>
      <c r="M44" s="217"/>
      <c r="N44" s="217"/>
      <c r="O44" s="217"/>
      <c r="P44" s="217"/>
      <c r="Q44" s="217"/>
      <c r="R44" s="217"/>
      <c r="S44" s="217"/>
      <c r="T44" s="217"/>
      <c r="U44" s="217"/>
      <c r="V44" s="217"/>
      <c r="W44" s="217"/>
      <c r="X44" s="217"/>
      <c r="Y44" s="217"/>
      <c r="Z44" s="217"/>
      <c r="AA44" s="217"/>
      <c r="AB44" s="217"/>
      <c r="AC44" s="217"/>
    </row>
    <row r="45" spans="1:29" ht="12.75" customHeight="1">
      <c r="A45" s="50"/>
      <c r="B45" s="15"/>
      <c r="C45" s="15"/>
      <c r="D45" s="15"/>
      <c r="E45" s="15"/>
      <c r="F45" s="15"/>
      <c r="G45" s="15"/>
      <c r="H45" s="15"/>
      <c r="I45" s="15"/>
      <c r="J45" s="217"/>
      <c r="K45" s="217"/>
      <c r="L45" s="217"/>
      <c r="M45" s="217"/>
      <c r="N45" s="217"/>
      <c r="O45" s="217"/>
      <c r="P45" s="217"/>
      <c r="Q45" s="217"/>
      <c r="R45" s="217"/>
      <c r="S45" s="217"/>
      <c r="T45" s="217"/>
      <c r="U45" s="217"/>
      <c r="V45" s="217"/>
      <c r="W45" s="217"/>
      <c r="X45" s="217"/>
      <c r="Y45" s="217"/>
      <c r="Z45" s="217"/>
      <c r="AA45" s="217"/>
      <c r="AB45" s="217"/>
      <c r="AC45" s="217"/>
    </row>
    <row r="46" spans="1:29" ht="12.75" customHeight="1">
      <c r="A46" s="50"/>
      <c r="B46" s="15"/>
      <c r="C46" s="15"/>
      <c r="D46" s="15"/>
      <c r="E46" s="15"/>
      <c r="F46" s="15"/>
      <c r="G46" s="15"/>
      <c r="H46" s="15"/>
      <c r="I46" s="15"/>
      <c r="J46" s="217"/>
      <c r="K46" s="217"/>
      <c r="L46" s="217"/>
      <c r="M46" s="217"/>
      <c r="N46" s="217"/>
      <c r="O46" s="217"/>
      <c r="P46" s="217"/>
      <c r="Q46" s="217"/>
      <c r="R46" s="217"/>
      <c r="S46" s="217"/>
      <c r="T46" s="217"/>
      <c r="U46" s="217"/>
      <c r="V46" s="217"/>
      <c r="W46" s="217"/>
      <c r="X46" s="217"/>
      <c r="Y46" s="217"/>
      <c r="Z46" s="217"/>
      <c r="AA46" s="217"/>
      <c r="AB46" s="217"/>
      <c r="AC46" s="217"/>
    </row>
    <row r="47" spans="1:29" ht="12.75" customHeight="1">
      <c r="A47" s="50"/>
      <c r="B47" s="15"/>
      <c r="C47" s="15"/>
      <c r="D47" s="15"/>
      <c r="E47" s="15"/>
      <c r="F47" s="15"/>
      <c r="G47" s="15"/>
      <c r="H47" s="15"/>
      <c r="I47" s="15"/>
      <c r="J47" s="217"/>
      <c r="K47" s="217"/>
      <c r="L47" s="217"/>
      <c r="M47" s="217"/>
      <c r="N47" s="217"/>
      <c r="O47" s="217"/>
      <c r="P47" s="217"/>
      <c r="Q47" s="217"/>
      <c r="R47" s="217"/>
      <c r="S47" s="217"/>
      <c r="T47" s="217"/>
      <c r="U47" s="217"/>
      <c r="V47" s="217"/>
      <c r="W47" s="217"/>
      <c r="X47" s="217"/>
      <c r="Y47" s="217"/>
      <c r="Z47" s="217"/>
      <c r="AA47" s="217"/>
      <c r="AB47" s="217"/>
      <c r="AC47" s="217"/>
    </row>
    <row r="48" spans="1:29" ht="12.75" customHeight="1">
      <c r="A48" s="50"/>
      <c r="B48" s="15"/>
      <c r="C48" s="15"/>
      <c r="D48" s="15"/>
      <c r="E48" s="15"/>
      <c r="F48" s="15"/>
      <c r="G48" s="15"/>
      <c r="H48" s="15"/>
      <c r="I48" s="15"/>
      <c r="J48" s="217"/>
      <c r="K48" s="217"/>
      <c r="L48" s="217"/>
      <c r="M48" s="217"/>
      <c r="N48" s="217"/>
      <c r="O48" s="217"/>
      <c r="P48" s="217"/>
      <c r="Q48" s="217"/>
      <c r="R48" s="217"/>
      <c r="S48" s="217"/>
      <c r="T48" s="217"/>
      <c r="U48" s="217"/>
      <c r="V48" s="217"/>
      <c r="W48" s="217"/>
      <c r="X48" s="217"/>
      <c r="Y48" s="217"/>
      <c r="Z48" s="217"/>
      <c r="AA48" s="217"/>
      <c r="AB48" s="217"/>
      <c r="AC48" s="217"/>
    </row>
    <row r="49" spans="1:29" ht="12.75" customHeight="1">
      <c r="A49" s="50"/>
      <c r="B49" s="15"/>
      <c r="C49" s="15"/>
      <c r="D49" s="15"/>
      <c r="E49" s="15"/>
      <c r="F49" s="15"/>
      <c r="G49" s="15"/>
      <c r="H49" s="15"/>
      <c r="I49" s="15"/>
      <c r="J49" s="217"/>
      <c r="K49" s="217"/>
      <c r="L49" s="217"/>
      <c r="M49" s="217"/>
      <c r="N49" s="217"/>
      <c r="O49" s="217"/>
      <c r="P49" s="217"/>
      <c r="Q49" s="217"/>
      <c r="R49" s="217"/>
      <c r="S49" s="217"/>
      <c r="T49" s="217"/>
      <c r="U49" s="217"/>
      <c r="V49" s="217"/>
      <c r="W49" s="217"/>
      <c r="X49" s="217"/>
      <c r="Y49" s="217"/>
      <c r="Z49" s="217"/>
      <c r="AA49" s="217"/>
      <c r="AB49" s="217"/>
      <c r="AC49" s="217"/>
    </row>
    <row r="50" spans="1:29" ht="12.75" customHeight="1">
      <c r="A50" s="50"/>
      <c r="B50" s="15"/>
      <c r="C50" s="15"/>
      <c r="D50" s="15"/>
      <c r="E50" s="15"/>
      <c r="F50" s="15"/>
      <c r="G50" s="15"/>
      <c r="H50" s="15"/>
      <c r="I50" s="15"/>
      <c r="J50" s="217"/>
      <c r="K50" s="217"/>
      <c r="L50" s="217"/>
      <c r="M50" s="217"/>
      <c r="N50" s="217"/>
      <c r="O50" s="217"/>
      <c r="P50" s="217"/>
      <c r="Q50" s="217"/>
      <c r="R50" s="217"/>
      <c r="S50" s="217"/>
      <c r="T50" s="217"/>
      <c r="U50" s="217"/>
      <c r="V50" s="217"/>
      <c r="W50" s="217"/>
      <c r="X50" s="217"/>
      <c r="Y50" s="217"/>
      <c r="Z50" s="217"/>
      <c r="AA50" s="217"/>
      <c r="AB50" s="217"/>
      <c r="AC50" s="217"/>
    </row>
    <row r="51" spans="1:29" ht="12.75" customHeight="1">
      <c r="A51" s="217"/>
      <c r="B51" s="15"/>
      <c r="C51" s="15"/>
      <c r="D51" s="15"/>
      <c r="E51" s="15"/>
      <c r="F51" s="15"/>
      <c r="G51" s="15"/>
      <c r="H51" s="15"/>
      <c r="I51" s="15"/>
      <c r="J51" s="217"/>
      <c r="K51" s="217"/>
      <c r="L51" s="217"/>
      <c r="M51" s="217"/>
      <c r="N51" s="217"/>
      <c r="O51" s="217"/>
      <c r="P51" s="217"/>
      <c r="Q51" s="217"/>
      <c r="R51" s="217"/>
      <c r="S51" s="217"/>
      <c r="T51" s="217"/>
      <c r="U51" s="217"/>
      <c r="V51" s="217"/>
      <c r="W51" s="217"/>
      <c r="X51" s="217"/>
      <c r="Y51" s="217"/>
      <c r="Z51" s="217"/>
      <c r="AA51" s="217"/>
      <c r="AB51" s="217"/>
      <c r="AC51" s="217"/>
    </row>
    <row r="52" spans="1:29" ht="12.75" customHeight="1">
      <c r="A52" s="217"/>
      <c r="B52" s="15"/>
      <c r="C52" s="15"/>
      <c r="D52" s="15"/>
      <c r="E52" s="15"/>
      <c r="F52" s="15"/>
      <c r="G52" s="15"/>
      <c r="H52" s="15"/>
      <c r="I52" s="15"/>
      <c r="J52" s="217"/>
      <c r="K52" s="217"/>
      <c r="L52" s="217"/>
      <c r="M52" s="217"/>
      <c r="N52" s="217"/>
      <c r="O52" s="217"/>
      <c r="P52" s="217"/>
      <c r="Q52" s="217"/>
      <c r="R52" s="217"/>
      <c r="S52" s="217"/>
      <c r="T52" s="217"/>
      <c r="U52" s="217"/>
      <c r="V52" s="217"/>
      <c r="W52" s="217"/>
      <c r="X52" s="217"/>
      <c r="Y52" s="217"/>
      <c r="Z52" s="217"/>
      <c r="AA52" s="217"/>
      <c r="AB52" s="217"/>
      <c r="AC52" s="217"/>
    </row>
    <row r="53" spans="1:29" ht="12.75" customHeight="1">
      <c r="A53" s="217"/>
      <c r="B53" s="15"/>
      <c r="C53" s="15"/>
      <c r="D53" s="15"/>
      <c r="E53" s="15"/>
      <c r="F53" s="15"/>
      <c r="G53" s="15" t="s">
        <v>19085</v>
      </c>
      <c r="H53" s="15"/>
      <c r="I53" s="15"/>
      <c r="J53" s="217"/>
      <c r="K53" s="217"/>
      <c r="L53" s="217"/>
      <c r="M53" s="217"/>
      <c r="N53" s="217"/>
      <c r="O53" s="217"/>
      <c r="P53" s="217"/>
      <c r="Q53" s="217"/>
      <c r="R53" s="217"/>
      <c r="S53" s="217"/>
      <c r="T53" s="217"/>
      <c r="U53" s="217"/>
      <c r="V53" s="217"/>
      <c r="W53" s="217"/>
      <c r="X53" s="217"/>
      <c r="Y53" s="217"/>
      <c r="Z53" s="217"/>
      <c r="AA53" s="217"/>
      <c r="AB53" s="217"/>
      <c r="AC53" s="217"/>
    </row>
    <row r="54" spans="1:29" ht="12.75" customHeight="1">
      <c r="A54" s="217"/>
      <c r="B54" s="15"/>
      <c r="C54" s="15"/>
      <c r="D54" s="15"/>
      <c r="E54" s="15"/>
      <c r="F54" s="15"/>
      <c r="G54" s="15"/>
      <c r="H54" s="15"/>
      <c r="I54" s="15"/>
      <c r="J54" s="217"/>
      <c r="K54" s="217"/>
      <c r="L54" s="217"/>
      <c r="M54" s="217"/>
      <c r="N54" s="217"/>
      <c r="O54" s="217"/>
      <c r="P54" s="217"/>
      <c r="Q54" s="217"/>
      <c r="R54" s="217"/>
      <c r="S54" s="217"/>
      <c r="T54" s="217"/>
      <c r="U54" s="217"/>
      <c r="V54" s="217"/>
      <c r="W54" s="217"/>
      <c r="X54" s="217"/>
      <c r="Y54" s="217"/>
      <c r="Z54" s="217"/>
      <c r="AA54" s="217"/>
      <c r="AB54" s="217"/>
      <c r="AC54" s="217"/>
    </row>
    <row r="55" spans="1:29" ht="12.75" customHeight="1">
      <c r="A55" s="217"/>
      <c r="B55" s="15"/>
      <c r="C55" s="15"/>
      <c r="D55" s="15"/>
      <c r="E55" s="15"/>
      <c r="F55" s="15"/>
      <c r="G55" s="15"/>
      <c r="H55" s="15"/>
      <c r="I55" s="15"/>
      <c r="J55" s="217"/>
      <c r="K55" s="217"/>
      <c r="L55" s="217"/>
      <c r="M55" s="217"/>
      <c r="N55" s="217"/>
      <c r="O55" s="217"/>
      <c r="P55" s="217"/>
      <c r="Q55" s="217"/>
      <c r="R55" s="217"/>
      <c r="S55" s="217"/>
      <c r="T55" s="217"/>
      <c r="U55" s="217"/>
      <c r="V55" s="217"/>
      <c r="W55" s="217"/>
      <c r="X55" s="217"/>
      <c r="Y55" s="217"/>
      <c r="Z55" s="217"/>
      <c r="AA55" s="217"/>
      <c r="AB55" s="217"/>
      <c r="AC55" s="217"/>
    </row>
    <row r="56" spans="1:29" ht="12.75" customHeight="1">
      <c r="A56" s="217"/>
      <c r="B56" s="15"/>
      <c r="C56" s="15"/>
      <c r="D56" s="15"/>
      <c r="E56" s="15"/>
      <c r="F56" s="15"/>
      <c r="G56" s="15"/>
      <c r="H56" s="15"/>
      <c r="I56" s="15"/>
      <c r="J56" s="217"/>
      <c r="K56" s="217"/>
      <c r="L56" s="217"/>
      <c r="M56" s="217"/>
      <c r="N56" s="217"/>
      <c r="O56" s="217"/>
      <c r="P56" s="217"/>
      <c r="Q56" s="217"/>
      <c r="R56" s="217"/>
      <c r="S56" s="217"/>
      <c r="T56" s="217"/>
      <c r="U56" s="217"/>
      <c r="V56" s="217"/>
      <c r="W56" s="217"/>
      <c r="X56" s="217"/>
      <c r="Y56" s="217"/>
      <c r="Z56" s="217"/>
      <c r="AA56" s="217"/>
      <c r="AB56" s="217"/>
      <c r="AC56" s="217"/>
    </row>
    <row r="57" spans="1:29" ht="12.75" customHeight="1">
      <c r="A57" s="217"/>
      <c r="B57" s="15"/>
      <c r="C57" s="15"/>
      <c r="D57" s="15"/>
      <c r="E57" s="15"/>
      <c r="F57" s="15"/>
      <c r="G57" s="15"/>
      <c r="H57" s="15"/>
      <c r="I57" s="15"/>
      <c r="J57" s="217"/>
      <c r="K57" s="217"/>
      <c r="L57" s="217"/>
      <c r="M57" s="217"/>
      <c r="N57" s="217"/>
      <c r="O57" s="217"/>
      <c r="P57" s="217"/>
      <c r="Q57" s="217"/>
      <c r="R57" s="217"/>
      <c r="S57" s="217"/>
      <c r="T57" s="217"/>
      <c r="U57" s="217"/>
      <c r="V57" s="217"/>
      <c r="W57" s="217"/>
      <c r="X57" s="217"/>
      <c r="Y57" s="217"/>
      <c r="Z57" s="217"/>
      <c r="AA57" s="217"/>
      <c r="AB57" s="217"/>
      <c r="AC57" s="217"/>
    </row>
    <row r="58" spans="1:29" ht="12.75" customHeight="1">
      <c r="A58" s="217"/>
      <c r="B58" s="15"/>
      <c r="C58" s="15"/>
      <c r="D58" s="15"/>
      <c r="E58" s="15"/>
      <c r="F58" s="15"/>
      <c r="G58" s="15"/>
      <c r="H58" s="15"/>
      <c r="I58" s="15"/>
      <c r="J58" s="217"/>
      <c r="K58" s="217"/>
      <c r="L58" s="217"/>
      <c r="M58" s="217"/>
      <c r="N58" s="217"/>
      <c r="O58" s="217"/>
      <c r="P58" s="217"/>
      <c r="Q58" s="217"/>
      <c r="R58" s="217"/>
      <c r="S58" s="217"/>
      <c r="T58" s="217"/>
      <c r="U58" s="217"/>
      <c r="V58" s="217"/>
      <c r="W58" s="217"/>
      <c r="X58" s="217"/>
      <c r="Y58" s="217"/>
      <c r="Z58" s="217"/>
      <c r="AA58" s="217"/>
      <c r="AB58" s="217"/>
      <c r="AC58" s="217"/>
    </row>
    <row r="59" spans="1:29" ht="12.75" customHeight="1">
      <c r="A59" s="217"/>
      <c r="B59" s="15"/>
      <c r="C59" s="15"/>
      <c r="D59" s="15"/>
      <c r="E59" s="15"/>
      <c r="F59" s="15"/>
      <c r="G59" s="15"/>
      <c r="H59" s="15"/>
      <c r="I59" s="15"/>
      <c r="J59" s="217"/>
      <c r="K59" s="217"/>
      <c r="L59" s="217"/>
      <c r="M59" s="217"/>
      <c r="N59" s="217"/>
      <c r="O59" s="217"/>
      <c r="P59" s="217"/>
      <c r="Q59" s="217"/>
      <c r="R59" s="217"/>
      <c r="S59" s="217"/>
      <c r="T59" s="217"/>
      <c r="U59" s="217"/>
      <c r="V59" s="217"/>
      <c r="W59" s="217"/>
      <c r="X59" s="217"/>
      <c r="Y59" s="217"/>
      <c r="Z59" s="217"/>
      <c r="AA59" s="217"/>
      <c r="AB59" s="217"/>
      <c r="AC59" s="217"/>
    </row>
    <row r="60" spans="1:29" ht="12.75" customHeight="1">
      <c r="A60" s="217"/>
      <c r="B60" s="15"/>
      <c r="C60" s="15"/>
      <c r="D60" s="15"/>
      <c r="E60" s="15"/>
      <c r="F60" s="15"/>
      <c r="G60" s="15"/>
      <c r="H60" s="15"/>
      <c r="I60" s="15"/>
      <c r="J60" s="217"/>
      <c r="K60" s="217"/>
      <c r="L60" s="217"/>
      <c r="M60" s="217"/>
      <c r="N60" s="217"/>
      <c r="O60" s="217"/>
      <c r="P60" s="217"/>
      <c r="Q60" s="217"/>
      <c r="R60" s="217"/>
      <c r="S60" s="217"/>
      <c r="T60" s="217"/>
      <c r="U60" s="217"/>
      <c r="V60" s="217"/>
      <c r="W60" s="217"/>
      <c r="X60" s="217"/>
      <c r="Y60" s="217"/>
      <c r="Z60" s="217"/>
      <c r="AA60" s="217"/>
      <c r="AB60" s="217"/>
      <c r="AC60" s="217"/>
    </row>
    <row r="61" spans="1:29" ht="12.75" customHeight="1">
      <c r="A61" s="217"/>
      <c r="B61" s="15"/>
      <c r="C61" s="15"/>
      <c r="D61" s="15"/>
      <c r="E61" s="15"/>
      <c r="F61" s="15"/>
      <c r="G61" s="15"/>
      <c r="H61" s="15"/>
      <c r="I61" s="15"/>
      <c r="J61" s="217"/>
      <c r="K61" s="217"/>
      <c r="L61" s="217"/>
      <c r="M61" s="217"/>
      <c r="N61" s="217"/>
      <c r="O61" s="217"/>
      <c r="P61" s="217"/>
      <c r="Q61" s="217"/>
      <c r="R61" s="217"/>
      <c r="S61" s="217"/>
      <c r="T61" s="217"/>
      <c r="U61" s="217"/>
      <c r="V61" s="217"/>
      <c r="W61" s="217"/>
      <c r="X61" s="217"/>
      <c r="Y61" s="217"/>
      <c r="Z61" s="217"/>
      <c r="AA61" s="217"/>
      <c r="AB61" s="217"/>
      <c r="AC61" s="217"/>
    </row>
    <row r="62" spans="1:29" ht="12.75" customHeight="1">
      <c r="A62" s="217"/>
      <c r="B62" s="15"/>
      <c r="C62" s="15"/>
      <c r="D62" s="15"/>
      <c r="E62" s="15"/>
      <c r="F62" s="15"/>
      <c r="G62" s="15"/>
      <c r="H62" s="15"/>
      <c r="I62" s="15"/>
      <c r="J62" s="217"/>
      <c r="K62" s="217"/>
      <c r="L62" s="217"/>
      <c r="M62" s="217"/>
      <c r="N62" s="217"/>
      <c r="O62" s="217"/>
      <c r="P62" s="217"/>
      <c r="Q62" s="217"/>
      <c r="R62" s="217"/>
      <c r="S62" s="217"/>
      <c r="T62" s="217"/>
      <c r="U62" s="217"/>
      <c r="V62" s="217"/>
      <c r="W62" s="217"/>
      <c r="X62" s="217"/>
      <c r="Y62" s="217"/>
      <c r="Z62" s="217"/>
      <c r="AA62" s="217"/>
      <c r="AB62" s="217"/>
      <c r="AC62" s="217"/>
    </row>
    <row r="63" spans="1:29" ht="12.75" customHeight="1">
      <c r="A63" s="217"/>
      <c r="B63" s="15"/>
      <c r="C63" s="15"/>
      <c r="D63" s="15"/>
      <c r="E63" s="15"/>
      <c r="F63" s="15"/>
      <c r="G63" s="15"/>
      <c r="H63" s="15"/>
      <c r="I63" s="15"/>
      <c r="J63" s="217"/>
      <c r="K63" s="217"/>
      <c r="L63" s="217"/>
      <c r="M63" s="217"/>
      <c r="N63" s="217"/>
      <c r="O63" s="217"/>
      <c r="P63" s="217"/>
      <c r="Q63" s="217"/>
      <c r="R63" s="217"/>
      <c r="S63" s="217"/>
      <c r="T63" s="217"/>
      <c r="U63" s="217"/>
      <c r="V63" s="217"/>
      <c r="W63" s="217"/>
      <c r="X63" s="217"/>
      <c r="Y63" s="217"/>
      <c r="Z63" s="217"/>
      <c r="AA63" s="217"/>
      <c r="AB63" s="217"/>
      <c r="AC63" s="217"/>
    </row>
    <row r="64" spans="1:29" ht="12.75" customHeight="1">
      <c r="A64" s="217"/>
      <c r="B64" s="15"/>
      <c r="C64" s="15"/>
      <c r="D64" s="15"/>
      <c r="E64" s="15"/>
      <c r="F64" s="15"/>
      <c r="G64" s="15"/>
      <c r="H64" s="15"/>
      <c r="I64" s="15"/>
      <c r="J64" s="217"/>
      <c r="K64" s="217"/>
      <c r="L64" s="217"/>
      <c r="M64" s="217"/>
      <c r="N64" s="217"/>
      <c r="O64" s="217"/>
      <c r="P64" s="217"/>
      <c r="Q64" s="217"/>
      <c r="R64" s="217"/>
      <c r="S64" s="217"/>
      <c r="T64" s="217"/>
      <c r="U64" s="217"/>
      <c r="V64" s="217"/>
      <c r="W64" s="217"/>
      <c r="X64" s="217"/>
      <c r="Y64" s="217"/>
      <c r="Z64" s="217"/>
      <c r="AA64" s="217"/>
      <c r="AB64" s="217"/>
      <c r="AC64" s="217"/>
    </row>
    <row r="65" spans="1:29" ht="12.75" customHeight="1">
      <c r="A65" s="217"/>
      <c r="B65" s="15"/>
      <c r="C65" s="15"/>
      <c r="D65" s="15"/>
      <c r="E65" s="15"/>
      <c r="F65" s="15"/>
      <c r="G65" s="15"/>
      <c r="H65" s="15"/>
      <c r="I65" s="15"/>
      <c r="J65" s="217"/>
      <c r="K65" s="217"/>
      <c r="L65" s="217"/>
      <c r="M65" s="217"/>
      <c r="N65" s="217"/>
      <c r="O65" s="217"/>
      <c r="P65" s="217"/>
      <c r="Q65" s="217"/>
      <c r="R65" s="217"/>
      <c r="S65" s="217"/>
      <c r="T65" s="217"/>
      <c r="U65" s="217"/>
      <c r="V65" s="217"/>
      <c r="W65" s="217"/>
      <c r="X65" s="217"/>
      <c r="Y65" s="217"/>
      <c r="Z65" s="217"/>
      <c r="AA65" s="217"/>
      <c r="AB65" s="217"/>
      <c r="AC65" s="217"/>
    </row>
    <row r="66" spans="1:29" ht="12.75" customHeight="1">
      <c r="A66" s="217"/>
      <c r="B66" s="15"/>
      <c r="C66" s="15"/>
      <c r="D66" s="15"/>
      <c r="E66" s="15"/>
      <c r="F66" s="15"/>
      <c r="G66" s="15"/>
      <c r="H66" s="15"/>
      <c r="I66" s="15"/>
      <c r="J66" s="217"/>
      <c r="K66" s="217"/>
      <c r="L66" s="217"/>
      <c r="M66" s="217"/>
      <c r="N66" s="217"/>
      <c r="O66" s="217"/>
      <c r="P66" s="217"/>
      <c r="Q66" s="217"/>
      <c r="R66" s="217"/>
      <c r="S66" s="217"/>
      <c r="T66" s="217"/>
      <c r="U66" s="217"/>
      <c r="V66" s="217"/>
      <c r="W66" s="217"/>
      <c r="X66" s="217"/>
      <c r="Y66" s="217"/>
      <c r="Z66" s="217"/>
      <c r="AA66" s="217"/>
      <c r="AB66" s="217"/>
      <c r="AC66" s="217"/>
    </row>
    <row r="67" spans="1:29" ht="12.75" customHeight="1">
      <c r="A67" s="217"/>
      <c r="B67" s="15"/>
      <c r="C67" s="15"/>
      <c r="D67" s="15"/>
      <c r="E67" s="15"/>
      <c r="F67" s="15"/>
      <c r="G67" s="15"/>
      <c r="H67" s="15"/>
      <c r="I67" s="15"/>
      <c r="J67" s="217"/>
      <c r="K67" s="217"/>
      <c r="L67" s="217"/>
      <c r="M67" s="217"/>
      <c r="N67" s="217"/>
      <c r="O67" s="217"/>
      <c r="P67" s="217"/>
      <c r="Q67" s="217"/>
      <c r="R67" s="217"/>
      <c r="S67" s="217"/>
      <c r="T67" s="217"/>
      <c r="U67" s="217"/>
      <c r="V67" s="217"/>
      <c r="W67" s="217"/>
      <c r="X67" s="217"/>
      <c r="Y67" s="217"/>
      <c r="Z67" s="217"/>
      <c r="AA67" s="217"/>
      <c r="AB67" s="217"/>
      <c r="AC67" s="217"/>
    </row>
    <row r="68" spans="1:29" ht="12.75" customHeight="1">
      <c r="A68" s="217"/>
      <c r="B68" s="15"/>
      <c r="C68" s="15"/>
      <c r="D68" s="15"/>
      <c r="E68" s="15"/>
      <c r="F68" s="15"/>
      <c r="G68" s="15"/>
      <c r="H68" s="15"/>
      <c r="I68" s="15"/>
      <c r="J68" s="217"/>
      <c r="K68" s="217"/>
      <c r="L68" s="217"/>
      <c r="M68" s="217"/>
      <c r="N68" s="217"/>
      <c r="O68" s="217"/>
      <c r="P68" s="217"/>
      <c r="Q68" s="217"/>
      <c r="R68" s="217"/>
      <c r="S68" s="217"/>
      <c r="T68" s="217"/>
      <c r="U68" s="217"/>
      <c r="V68" s="217"/>
      <c r="W68" s="217"/>
      <c r="X68" s="217"/>
      <c r="Y68" s="217"/>
      <c r="Z68" s="217"/>
      <c r="AA68" s="217"/>
      <c r="AB68" s="217"/>
      <c r="AC68" s="217"/>
    </row>
    <row r="69" spans="1:29" ht="12.75" customHeight="1">
      <c r="A69" s="217"/>
      <c r="B69" s="15"/>
      <c r="C69" s="15"/>
      <c r="D69" s="15"/>
      <c r="E69" s="15"/>
      <c r="F69" s="15"/>
      <c r="G69" s="15"/>
      <c r="H69" s="15"/>
      <c r="I69" s="15"/>
      <c r="J69" s="217"/>
      <c r="K69" s="217"/>
      <c r="L69" s="217"/>
      <c r="M69" s="217"/>
      <c r="N69" s="217"/>
      <c r="O69" s="217"/>
      <c r="P69" s="217"/>
      <c r="Q69" s="217"/>
      <c r="R69" s="217"/>
      <c r="S69" s="217"/>
      <c r="T69" s="217"/>
      <c r="U69" s="217"/>
      <c r="V69" s="217"/>
      <c r="W69" s="217"/>
      <c r="X69" s="217"/>
      <c r="Y69" s="217"/>
      <c r="Z69" s="217"/>
      <c r="AA69" s="217"/>
      <c r="AB69" s="217"/>
      <c r="AC69" s="217"/>
    </row>
    <row r="70" spans="1:29" ht="12.75" customHeight="1">
      <c r="A70" s="217"/>
      <c r="B70" s="15"/>
      <c r="C70" s="15"/>
      <c r="D70" s="15"/>
      <c r="E70" s="15"/>
      <c r="F70" s="15"/>
      <c r="G70" s="15"/>
      <c r="H70" s="15"/>
      <c r="I70" s="15"/>
      <c r="J70" s="217"/>
      <c r="K70" s="217"/>
      <c r="L70" s="217"/>
      <c r="M70" s="217"/>
      <c r="N70" s="217"/>
      <c r="O70" s="217"/>
      <c r="P70" s="217"/>
      <c r="Q70" s="217"/>
      <c r="R70" s="217"/>
      <c r="S70" s="217"/>
      <c r="T70" s="217"/>
      <c r="U70" s="217"/>
      <c r="V70" s="217"/>
      <c r="W70" s="217"/>
      <c r="X70" s="217"/>
      <c r="Y70" s="217"/>
      <c r="Z70" s="217"/>
      <c r="AA70" s="217"/>
      <c r="AB70" s="217"/>
      <c r="AC70" s="217"/>
    </row>
    <row r="71" spans="1:29" ht="12.75" customHeight="1">
      <c r="A71" s="217"/>
      <c r="B71" s="15"/>
      <c r="C71" s="15"/>
      <c r="D71" s="15"/>
      <c r="E71" s="15"/>
      <c r="F71" s="15"/>
      <c r="G71" s="15"/>
      <c r="H71" s="15"/>
      <c r="I71" s="15"/>
      <c r="J71" s="217"/>
      <c r="K71" s="217"/>
      <c r="L71" s="217"/>
      <c r="M71" s="217"/>
      <c r="N71" s="217"/>
      <c r="O71" s="217"/>
      <c r="P71" s="217"/>
      <c r="Q71" s="217"/>
      <c r="R71" s="217"/>
      <c r="S71" s="217"/>
      <c r="T71" s="217"/>
      <c r="U71" s="217"/>
      <c r="V71" s="217"/>
      <c r="W71" s="217"/>
      <c r="X71" s="217"/>
      <c r="Y71" s="217"/>
      <c r="Z71" s="217"/>
      <c r="AA71" s="217"/>
      <c r="AB71" s="217"/>
      <c r="AC71" s="217"/>
    </row>
    <row r="72" spans="1:29" ht="12.75" customHeight="1">
      <c r="A72" s="217"/>
      <c r="B72" s="15"/>
      <c r="C72" s="15"/>
      <c r="D72" s="15"/>
      <c r="E72" s="15"/>
      <c r="F72" s="15"/>
      <c r="G72" s="15"/>
      <c r="H72" s="15"/>
      <c r="I72" s="15"/>
      <c r="J72" s="217"/>
      <c r="K72" s="217"/>
      <c r="L72" s="217"/>
      <c r="M72" s="217"/>
      <c r="N72" s="217"/>
      <c r="O72" s="217"/>
      <c r="P72" s="217"/>
      <c r="Q72" s="217"/>
      <c r="R72" s="217"/>
      <c r="S72" s="217"/>
      <c r="T72" s="217"/>
      <c r="U72" s="217"/>
      <c r="V72" s="217"/>
      <c r="W72" s="217"/>
      <c r="X72" s="217"/>
      <c r="Y72" s="217"/>
      <c r="Z72" s="217"/>
      <c r="AA72" s="217"/>
      <c r="AB72" s="217"/>
      <c r="AC72" s="217"/>
    </row>
    <row r="73" spans="1:29" ht="12.75" customHeight="1">
      <c r="A73" s="217"/>
      <c r="B73" s="15"/>
      <c r="C73" s="15"/>
      <c r="D73" s="15"/>
      <c r="E73" s="15"/>
      <c r="F73" s="15"/>
      <c r="G73" s="15"/>
      <c r="H73" s="15"/>
      <c r="I73" s="15"/>
      <c r="J73" s="217"/>
      <c r="K73" s="217"/>
      <c r="L73" s="217"/>
      <c r="M73" s="217"/>
      <c r="N73" s="217"/>
      <c r="O73" s="217"/>
      <c r="P73" s="217"/>
      <c r="Q73" s="217"/>
      <c r="R73" s="217"/>
      <c r="S73" s="217"/>
      <c r="T73" s="217"/>
      <c r="U73" s="217"/>
      <c r="V73" s="217"/>
      <c r="W73" s="217"/>
      <c r="X73" s="217"/>
      <c r="Y73" s="217"/>
      <c r="Z73" s="217"/>
      <c r="AA73" s="217"/>
      <c r="AB73" s="217"/>
      <c r="AC73" s="217"/>
    </row>
    <row r="74" spans="1:29" ht="12.75" customHeight="1">
      <c r="A74" s="217"/>
      <c r="B74" s="15"/>
      <c r="C74" s="15"/>
      <c r="D74" s="15"/>
      <c r="E74" s="15"/>
      <c r="F74" s="15"/>
      <c r="G74" s="15"/>
      <c r="H74" s="15"/>
      <c r="I74" s="15"/>
      <c r="J74" s="217"/>
      <c r="K74" s="217"/>
      <c r="L74" s="217"/>
      <c r="M74" s="217"/>
      <c r="N74" s="217"/>
      <c r="O74" s="217"/>
      <c r="P74" s="217"/>
      <c r="Q74" s="217"/>
      <c r="R74" s="217"/>
      <c r="S74" s="217"/>
      <c r="T74" s="217"/>
      <c r="U74" s="217"/>
      <c r="V74" s="217"/>
      <c r="W74" s="217"/>
      <c r="X74" s="217"/>
      <c r="Y74" s="217"/>
      <c r="Z74" s="217"/>
      <c r="AA74" s="217"/>
      <c r="AB74" s="217"/>
      <c r="AC74" s="217"/>
    </row>
    <row r="75" spans="1:29" ht="12.75" customHeight="1">
      <c r="A75" s="217"/>
      <c r="B75" s="15"/>
      <c r="C75" s="15"/>
      <c r="D75" s="15"/>
      <c r="E75" s="15"/>
      <c r="F75" s="15"/>
      <c r="G75" s="15"/>
      <c r="H75" s="15"/>
      <c r="I75" s="15"/>
      <c r="J75" s="217"/>
      <c r="K75" s="217"/>
      <c r="L75" s="217"/>
      <c r="M75" s="217"/>
      <c r="N75" s="217"/>
      <c r="O75" s="217"/>
      <c r="P75" s="217"/>
      <c r="Q75" s="217"/>
      <c r="R75" s="217"/>
      <c r="S75" s="217"/>
      <c r="T75" s="217"/>
      <c r="U75" s="217"/>
      <c r="V75" s="217"/>
      <c r="W75" s="217"/>
      <c r="X75" s="217"/>
      <c r="Y75" s="217"/>
      <c r="Z75" s="217"/>
      <c r="AA75" s="217"/>
      <c r="AB75" s="217"/>
      <c r="AC75" s="217"/>
    </row>
    <row r="76" spans="1:29" ht="12.75" customHeight="1">
      <c r="A76" s="217"/>
      <c r="B76" s="15"/>
      <c r="C76" s="15"/>
      <c r="D76" s="15"/>
      <c r="E76" s="15"/>
      <c r="F76" s="15"/>
      <c r="G76" s="15"/>
      <c r="H76" s="15"/>
      <c r="I76" s="15"/>
      <c r="J76" s="217"/>
      <c r="K76" s="217"/>
      <c r="L76" s="217"/>
      <c r="M76" s="217"/>
      <c r="N76" s="217"/>
      <c r="O76" s="217"/>
      <c r="P76" s="217"/>
      <c r="Q76" s="217"/>
      <c r="R76" s="217"/>
      <c r="S76" s="217"/>
      <c r="T76" s="217"/>
      <c r="U76" s="217"/>
      <c r="V76" s="217"/>
      <c r="W76" s="217"/>
      <c r="X76" s="217"/>
      <c r="Y76" s="217"/>
      <c r="Z76" s="217"/>
      <c r="AA76" s="217"/>
      <c r="AB76" s="217"/>
      <c r="AC76" s="217"/>
    </row>
    <row r="77" spans="1:29" ht="12.75" customHeight="1">
      <c r="A77" s="217"/>
      <c r="B77" s="15"/>
      <c r="C77" s="15"/>
      <c r="D77" s="15"/>
      <c r="E77" s="15"/>
      <c r="F77" s="15"/>
      <c r="G77" s="15"/>
      <c r="H77" s="15"/>
      <c r="I77" s="15"/>
      <c r="J77" s="217"/>
      <c r="K77" s="217"/>
      <c r="L77" s="217"/>
      <c r="M77" s="217"/>
      <c r="N77" s="217"/>
      <c r="O77" s="217"/>
      <c r="P77" s="217"/>
      <c r="Q77" s="217"/>
      <c r="R77" s="217"/>
      <c r="S77" s="217"/>
      <c r="T77" s="217"/>
      <c r="U77" s="217"/>
      <c r="V77" s="217"/>
      <c r="W77" s="217"/>
      <c r="X77" s="217"/>
      <c r="Y77" s="217"/>
      <c r="Z77" s="217"/>
      <c r="AA77" s="217"/>
      <c r="AB77" s="217"/>
      <c r="AC77" s="217"/>
    </row>
    <row r="78" spans="1:29" ht="12.75" customHeight="1">
      <c r="A78" s="217"/>
      <c r="B78" s="15"/>
      <c r="C78" s="15"/>
      <c r="D78" s="15"/>
      <c r="E78" s="15"/>
      <c r="F78" s="15"/>
      <c r="G78" s="15"/>
      <c r="H78" s="15"/>
      <c r="I78" s="15"/>
      <c r="J78" s="217"/>
      <c r="K78" s="217"/>
      <c r="L78" s="217"/>
      <c r="M78" s="217"/>
      <c r="N78" s="217"/>
      <c r="O78" s="217"/>
      <c r="P78" s="217"/>
      <c r="Q78" s="217"/>
      <c r="R78" s="217"/>
      <c r="S78" s="217"/>
      <c r="T78" s="217"/>
      <c r="U78" s="217"/>
      <c r="V78" s="217"/>
      <c r="W78" s="217"/>
      <c r="X78" s="217"/>
      <c r="Y78" s="217"/>
      <c r="Z78" s="217"/>
      <c r="AA78" s="217"/>
      <c r="AB78" s="217"/>
      <c r="AC78" s="217"/>
    </row>
    <row r="79" spans="1:29" ht="12.75" customHeight="1">
      <c r="A79" s="217"/>
      <c r="B79" s="15"/>
      <c r="C79" s="15"/>
      <c r="D79" s="15"/>
      <c r="E79" s="15"/>
      <c r="F79" s="15"/>
      <c r="G79" s="15"/>
      <c r="H79" s="15"/>
      <c r="I79" s="15"/>
      <c r="J79" s="217"/>
      <c r="K79" s="217"/>
      <c r="L79" s="217"/>
      <c r="M79" s="217"/>
      <c r="N79" s="217"/>
      <c r="O79" s="217"/>
      <c r="P79" s="217"/>
      <c r="Q79" s="217"/>
      <c r="R79" s="217"/>
      <c r="S79" s="217"/>
      <c r="T79" s="217"/>
      <c r="U79" s="217"/>
      <c r="V79" s="217"/>
      <c r="W79" s="217"/>
      <c r="X79" s="217"/>
      <c r="Y79" s="217"/>
      <c r="Z79" s="217"/>
      <c r="AA79" s="217"/>
      <c r="AB79" s="217"/>
      <c r="AC79" s="217"/>
    </row>
    <row r="80" spans="1:29" ht="12.75" customHeight="1">
      <c r="A80" s="217"/>
      <c r="B80" s="15"/>
      <c r="C80" s="15"/>
      <c r="D80" s="15"/>
      <c r="E80" s="15"/>
      <c r="F80" s="15"/>
      <c r="G80" s="15"/>
      <c r="H80" s="15"/>
      <c r="I80" s="15"/>
      <c r="J80" s="217"/>
      <c r="K80" s="217"/>
      <c r="L80" s="217"/>
      <c r="M80" s="217"/>
      <c r="N80" s="217"/>
      <c r="O80" s="217"/>
      <c r="P80" s="217"/>
      <c r="Q80" s="217"/>
      <c r="R80" s="217"/>
      <c r="S80" s="217"/>
      <c r="T80" s="217"/>
      <c r="U80" s="217"/>
      <c r="V80" s="217"/>
      <c r="W80" s="217"/>
      <c r="X80" s="217"/>
      <c r="Y80" s="217"/>
      <c r="Z80" s="217"/>
      <c r="AA80" s="217"/>
      <c r="AB80" s="217"/>
      <c r="AC80" s="217"/>
    </row>
    <row r="81" spans="1:29" ht="12.75" customHeight="1">
      <c r="A81" s="217"/>
      <c r="B81" s="15"/>
      <c r="C81" s="15"/>
      <c r="D81" s="15"/>
      <c r="E81" s="15"/>
      <c r="F81" s="15"/>
      <c r="G81" s="15"/>
      <c r="H81" s="15"/>
      <c r="I81" s="15"/>
      <c r="J81" s="217"/>
      <c r="K81" s="217"/>
      <c r="L81" s="217"/>
      <c r="M81" s="217"/>
      <c r="N81" s="217"/>
      <c r="O81" s="217"/>
      <c r="P81" s="217"/>
      <c r="Q81" s="217"/>
      <c r="R81" s="217"/>
      <c r="S81" s="217"/>
      <c r="T81" s="217"/>
      <c r="U81" s="217"/>
      <c r="V81" s="217"/>
      <c r="W81" s="217"/>
      <c r="X81" s="217"/>
      <c r="Y81" s="217"/>
      <c r="Z81" s="217"/>
      <c r="AA81" s="217"/>
      <c r="AB81" s="217"/>
      <c r="AC81" s="217"/>
    </row>
    <row r="82" spans="1:29" ht="12.75" customHeight="1">
      <c r="A82" s="217"/>
      <c r="B82" s="15"/>
      <c r="C82" s="15"/>
      <c r="D82" s="15"/>
      <c r="E82" s="15"/>
      <c r="F82" s="15"/>
      <c r="G82" s="15"/>
      <c r="H82" s="15"/>
      <c r="I82" s="15"/>
      <c r="J82" s="217"/>
      <c r="K82" s="217"/>
      <c r="L82" s="217"/>
      <c r="M82" s="217"/>
      <c r="N82" s="217"/>
      <c r="O82" s="217"/>
      <c r="P82" s="217"/>
      <c r="Q82" s="217"/>
      <c r="R82" s="217"/>
      <c r="S82" s="217"/>
      <c r="T82" s="217"/>
      <c r="U82" s="217"/>
      <c r="V82" s="217"/>
      <c r="W82" s="217"/>
      <c r="X82" s="217"/>
      <c r="Y82" s="217"/>
      <c r="Z82" s="217"/>
      <c r="AA82" s="217"/>
      <c r="AB82" s="217"/>
      <c r="AC82" s="217"/>
    </row>
    <row r="83" spans="1:29" ht="12.75" customHeight="1">
      <c r="A83" s="217"/>
      <c r="B83" s="15"/>
      <c r="C83" s="15"/>
      <c r="D83" s="15"/>
      <c r="E83" s="15"/>
      <c r="F83" s="15"/>
      <c r="G83" s="15"/>
      <c r="H83" s="15"/>
      <c r="I83" s="15"/>
      <c r="J83" s="217"/>
      <c r="K83" s="217"/>
      <c r="L83" s="217"/>
      <c r="M83" s="217"/>
      <c r="N83" s="217"/>
      <c r="O83" s="217"/>
      <c r="P83" s="217"/>
      <c r="Q83" s="217"/>
      <c r="R83" s="217"/>
      <c r="S83" s="217"/>
      <c r="T83" s="217"/>
      <c r="U83" s="217"/>
      <c r="V83" s="217"/>
      <c r="W83" s="217"/>
      <c r="X83" s="217"/>
      <c r="Y83" s="217"/>
      <c r="Z83" s="217"/>
      <c r="AA83" s="217"/>
      <c r="AB83" s="217"/>
      <c r="AC83" s="217"/>
    </row>
    <row r="84" spans="1:29" ht="12.75" customHeight="1">
      <c r="A84" s="217"/>
      <c r="B84" s="15"/>
      <c r="C84" s="15"/>
      <c r="D84" s="15"/>
      <c r="E84" s="15"/>
      <c r="F84" s="15"/>
      <c r="G84" s="15"/>
      <c r="H84" s="15"/>
      <c r="I84" s="15"/>
      <c r="J84" s="217"/>
      <c r="K84" s="217"/>
      <c r="L84" s="217"/>
      <c r="M84" s="217"/>
      <c r="N84" s="217"/>
      <c r="O84" s="217"/>
      <c r="P84" s="217"/>
      <c r="Q84" s="217"/>
      <c r="R84" s="217"/>
      <c r="S84" s="217"/>
      <c r="T84" s="217"/>
      <c r="U84" s="217"/>
      <c r="V84" s="217"/>
      <c r="W84" s="217"/>
      <c r="X84" s="217"/>
      <c r="Y84" s="217"/>
      <c r="Z84" s="217"/>
      <c r="AA84" s="217"/>
      <c r="AB84" s="217"/>
      <c r="AC84" s="217"/>
    </row>
    <row r="85" spans="1:29" ht="12.75" customHeight="1">
      <c r="A85" s="217"/>
      <c r="B85" s="15"/>
      <c r="C85" s="15"/>
      <c r="D85" s="15"/>
      <c r="E85" s="15"/>
      <c r="F85" s="15"/>
      <c r="G85" s="15"/>
      <c r="H85" s="15"/>
      <c r="I85" s="15"/>
      <c r="J85" s="217"/>
      <c r="K85" s="217"/>
      <c r="L85" s="217"/>
      <c r="M85" s="217"/>
      <c r="N85" s="217"/>
      <c r="O85" s="217"/>
      <c r="P85" s="217"/>
      <c r="Q85" s="217"/>
      <c r="R85" s="217"/>
      <c r="S85" s="217"/>
      <c r="T85" s="217"/>
      <c r="U85" s="217"/>
      <c r="V85" s="217"/>
      <c r="W85" s="217"/>
      <c r="X85" s="217"/>
      <c r="Y85" s="217"/>
      <c r="Z85" s="217"/>
      <c r="AA85" s="217"/>
      <c r="AB85" s="217"/>
      <c r="AC85" s="217"/>
    </row>
    <row r="86" spans="1:29" ht="12.75" customHeight="1">
      <c r="A86" s="217"/>
      <c r="B86" s="15"/>
      <c r="C86" s="15"/>
      <c r="D86" s="15"/>
      <c r="E86" s="15"/>
      <c r="F86" s="15"/>
      <c r="G86" s="15"/>
      <c r="H86" s="15"/>
      <c r="I86" s="15"/>
      <c r="J86" s="217"/>
      <c r="K86" s="217"/>
      <c r="L86" s="217"/>
      <c r="M86" s="217"/>
      <c r="N86" s="217"/>
      <c r="O86" s="217"/>
      <c r="P86" s="217"/>
      <c r="Q86" s="217"/>
      <c r="R86" s="217"/>
      <c r="S86" s="217"/>
      <c r="T86" s="217"/>
      <c r="U86" s="217"/>
      <c r="V86" s="217"/>
      <c r="W86" s="217"/>
      <c r="X86" s="217"/>
      <c r="Y86" s="217"/>
      <c r="Z86" s="217"/>
      <c r="AA86" s="217"/>
      <c r="AB86" s="217"/>
      <c r="AC86" s="217"/>
    </row>
    <row r="87" spans="1:29" ht="12.75" customHeight="1">
      <c r="A87" s="217"/>
      <c r="B87" s="15"/>
      <c r="C87" s="15"/>
      <c r="D87" s="15"/>
      <c r="E87" s="15"/>
      <c r="F87" s="15"/>
      <c r="G87" s="15"/>
      <c r="H87" s="15"/>
      <c r="I87" s="15"/>
      <c r="J87" s="217"/>
      <c r="K87" s="217"/>
      <c r="L87" s="217"/>
      <c r="M87" s="217"/>
      <c r="N87" s="217"/>
      <c r="O87" s="217"/>
      <c r="P87" s="217"/>
      <c r="Q87" s="217"/>
      <c r="R87" s="217"/>
      <c r="S87" s="217"/>
      <c r="T87" s="217"/>
      <c r="U87" s="217"/>
      <c r="V87" s="217"/>
      <c r="W87" s="217"/>
      <c r="X87" s="217"/>
      <c r="Y87" s="217"/>
      <c r="Z87" s="217"/>
      <c r="AA87" s="217"/>
      <c r="AB87" s="217"/>
      <c r="AC87" s="217"/>
    </row>
    <row r="88" spans="1:29" ht="12.75" customHeight="1">
      <c r="A88" s="217"/>
      <c r="B88" s="15"/>
      <c r="C88" s="15"/>
      <c r="D88" s="15"/>
      <c r="E88" s="15"/>
      <c r="F88" s="15"/>
      <c r="G88" s="15"/>
      <c r="H88" s="15"/>
      <c r="I88" s="15"/>
      <c r="J88" s="217"/>
      <c r="K88" s="217"/>
      <c r="L88" s="217"/>
      <c r="M88" s="217"/>
      <c r="N88" s="217"/>
      <c r="O88" s="217"/>
      <c r="P88" s="217"/>
      <c r="Q88" s="217"/>
      <c r="R88" s="217"/>
      <c r="S88" s="217"/>
      <c r="T88" s="217"/>
      <c r="U88" s="217"/>
      <c r="V88" s="217"/>
      <c r="W88" s="217"/>
      <c r="X88" s="217"/>
      <c r="Y88" s="217"/>
      <c r="Z88" s="217"/>
      <c r="AA88" s="217"/>
      <c r="AB88" s="217"/>
      <c r="AC88" s="217"/>
    </row>
    <row r="89" spans="1:29" ht="12.75" customHeight="1">
      <c r="A89" s="217"/>
      <c r="B89" s="15"/>
      <c r="C89" s="15"/>
      <c r="D89" s="15"/>
      <c r="E89" s="15"/>
      <c r="F89" s="15"/>
      <c r="G89" s="15"/>
      <c r="H89" s="15"/>
      <c r="I89" s="15"/>
      <c r="J89" s="217"/>
      <c r="K89" s="217"/>
      <c r="L89" s="217"/>
      <c r="M89" s="217"/>
      <c r="N89" s="217"/>
      <c r="O89" s="217"/>
      <c r="P89" s="217"/>
      <c r="Q89" s="217"/>
      <c r="R89" s="217"/>
      <c r="S89" s="217"/>
      <c r="T89" s="217"/>
      <c r="U89" s="217"/>
      <c r="V89" s="217"/>
      <c r="W89" s="217"/>
      <c r="X89" s="217"/>
      <c r="Y89" s="217"/>
      <c r="Z89" s="217"/>
      <c r="AA89" s="217"/>
      <c r="AB89" s="217"/>
      <c r="AC89" s="217"/>
    </row>
    <row r="90" spans="1:29" ht="12.75" customHeight="1">
      <c r="A90" s="217"/>
      <c r="B90" s="15"/>
      <c r="C90" s="15"/>
      <c r="D90" s="15"/>
      <c r="E90" s="15"/>
      <c r="F90" s="15"/>
      <c r="G90" s="15"/>
      <c r="H90" s="15"/>
      <c r="I90" s="15"/>
      <c r="J90" s="217"/>
      <c r="K90" s="217"/>
      <c r="L90" s="217"/>
      <c r="M90" s="217"/>
      <c r="N90" s="217"/>
      <c r="O90" s="217"/>
      <c r="P90" s="217"/>
      <c r="Q90" s="217"/>
      <c r="R90" s="217"/>
      <c r="S90" s="217"/>
      <c r="T90" s="217"/>
      <c r="U90" s="217"/>
      <c r="V90" s="217"/>
      <c r="W90" s="217"/>
      <c r="X90" s="217"/>
      <c r="Y90" s="217"/>
      <c r="Z90" s="217"/>
      <c r="AA90" s="217"/>
      <c r="AB90" s="217"/>
      <c r="AC90" s="217"/>
    </row>
    <row r="91" spans="1:29" ht="12.75" customHeight="1">
      <c r="A91" s="217"/>
      <c r="B91" s="15"/>
      <c r="C91" s="15"/>
      <c r="D91" s="15"/>
      <c r="E91" s="15"/>
      <c r="F91" s="15"/>
      <c r="G91" s="15"/>
      <c r="H91" s="15"/>
      <c r="I91" s="15"/>
      <c r="J91" s="217"/>
      <c r="K91" s="217"/>
      <c r="L91" s="217"/>
      <c r="M91" s="217"/>
      <c r="N91" s="217"/>
      <c r="O91" s="217"/>
      <c r="P91" s="217"/>
      <c r="Q91" s="217"/>
      <c r="R91" s="217"/>
      <c r="S91" s="217"/>
      <c r="T91" s="217"/>
      <c r="U91" s="217"/>
      <c r="V91" s="217"/>
      <c r="W91" s="217"/>
      <c r="X91" s="217"/>
      <c r="Y91" s="217"/>
      <c r="Z91" s="217"/>
      <c r="AA91" s="217"/>
      <c r="AB91" s="217"/>
      <c r="AC91" s="217"/>
    </row>
    <row r="92" spans="1:29" ht="12.75" customHeight="1">
      <c r="A92" s="217"/>
      <c r="B92" s="15"/>
      <c r="C92" s="15"/>
      <c r="D92" s="15"/>
      <c r="E92" s="15"/>
      <c r="F92" s="15"/>
      <c r="G92" s="15"/>
      <c r="H92" s="15"/>
      <c r="I92" s="15"/>
      <c r="J92" s="217"/>
      <c r="K92" s="217"/>
      <c r="L92" s="217"/>
      <c r="M92" s="217"/>
      <c r="N92" s="217"/>
      <c r="O92" s="217"/>
      <c r="P92" s="217"/>
      <c r="Q92" s="217"/>
      <c r="R92" s="217"/>
      <c r="S92" s="217"/>
      <c r="T92" s="217"/>
      <c r="U92" s="217"/>
      <c r="V92" s="217"/>
      <c r="W92" s="217"/>
      <c r="X92" s="217"/>
      <c r="Y92" s="217"/>
      <c r="Z92" s="217"/>
      <c r="AA92" s="217"/>
      <c r="AB92" s="217"/>
      <c r="AC92" s="217"/>
    </row>
    <row r="93" spans="1:29" ht="12.75" customHeight="1">
      <c r="A93" s="217"/>
      <c r="B93" s="15"/>
      <c r="C93" s="15"/>
      <c r="D93" s="15"/>
      <c r="E93" s="15"/>
      <c r="F93" s="15"/>
      <c r="G93" s="15"/>
      <c r="H93" s="15"/>
      <c r="I93" s="15"/>
      <c r="J93" s="217"/>
      <c r="K93" s="217"/>
      <c r="L93" s="217"/>
      <c r="M93" s="217"/>
      <c r="N93" s="217"/>
      <c r="O93" s="217"/>
      <c r="P93" s="217"/>
      <c r="Q93" s="217"/>
      <c r="R93" s="217"/>
      <c r="S93" s="217"/>
      <c r="T93" s="217"/>
      <c r="U93" s="217"/>
      <c r="V93" s="217"/>
      <c r="W93" s="217"/>
      <c r="X93" s="217"/>
      <c r="Y93" s="217"/>
      <c r="Z93" s="217"/>
      <c r="AA93" s="217"/>
      <c r="AB93" s="217"/>
      <c r="AC93" s="217"/>
    </row>
    <row r="94" spans="1:29" ht="12.75" customHeight="1">
      <c r="A94" s="217"/>
      <c r="B94" s="15"/>
      <c r="C94" s="15"/>
      <c r="D94" s="15"/>
      <c r="E94" s="15"/>
      <c r="F94" s="15"/>
      <c r="G94" s="15"/>
      <c r="H94" s="15"/>
      <c r="I94" s="15"/>
      <c r="J94" s="217"/>
      <c r="K94" s="217"/>
      <c r="L94" s="217"/>
      <c r="M94" s="217"/>
      <c r="N94" s="217"/>
      <c r="O94" s="217"/>
      <c r="P94" s="217"/>
      <c r="Q94" s="217"/>
      <c r="R94" s="217"/>
      <c r="S94" s="217"/>
      <c r="T94" s="217"/>
      <c r="U94" s="217"/>
      <c r="V94" s="217"/>
      <c r="W94" s="217"/>
      <c r="X94" s="217"/>
      <c r="Y94" s="217"/>
      <c r="Z94" s="217"/>
      <c r="AA94" s="217"/>
      <c r="AB94" s="217"/>
      <c r="AC94" s="217"/>
    </row>
    <row r="95" spans="1:29" ht="12.75" customHeight="1">
      <c r="A95" s="217"/>
      <c r="B95" s="15"/>
      <c r="C95" s="15"/>
      <c r="D95" s="15"/>
      <c r="E95" s="15"/>
      <c r="F95" s="15"/>
      <c r="G95" s="15"/>
      <c r="H95" s="15"/>
      <c r="I95" s="15"/>
      <c r="J95" s="217"/>
      <c r="K95" s="217"/>
      <c r="L95" s="217"/>
      <c r="M95" s="217"/>
      <c r="N95" s="217"/>
      <c r="O95" s="217"/>
      <c r="P95" s="217"/>
      <c r="Q95" s="217"/>
      <c r="R95" s="217"/>
      <c r="S95" s="217"/>
      <c r="T95" s="217"/>
      <c r="U95" s="217"/>
      <c r="V95" s="217"/>
      <c r="W95" s="217"/>
      <c r="X95" s="217"/>
      <c r="Y95" s="217"/>
      <c r="Z95" s="217"/>
      <c r="AA95" s="217"/>
      <c r="AB95" s="217"/>
      <c r="AC95" s="217"/>
    </row>
    <row r="96" spans="1:29" ht="12.75" customHeight="1">
      <c r="A96" s="217"/>
      <c r="B96" s="15"/>
      <c r="C96" s="15"/>
      <c r="D96" s="15"/>
      <c r="E96" s="15"/>
      <c r="F96" s="15"/>
      <c r="G96" s="15"/>
      <c r="H96" s="15"/>
      <c r="I96" s="15"/>
      <c r="J96" s="217"/>
      <c r="K96" s="217"/>
      <c r="L96" s="217"/>
      <c r="M96" s="217"/>
      <c r="N96" s="217"/>
      <c r="O96" s="217"/>
      <c r="P96" s="217"/>
      <c r="Q96" s="217"/>
      <c r="R96" s="217"/>
      <c r="S96" s="217"/>
      <c r="T96" s="217"/>
      <c r="U96" s="217"/>
      <c r="V96" s="217"/>
      <c r="W96" s="217"/>
      <c r="X96" s="217"/>
      <c r="Y96" s="217"/>
      <c r="Z96" s="217"/>
      <c r="AA96" s="217"/>
      <c r="AB96" s="217"/>
      <c r="AC96" s="217"/>
    </row>
    <row r="97" spans="1:29" ht="12.75" customHeight="1">
      <c r="A97" s="217"/>
      <c r="B97" s="15"/>
      <c r="C97" s="15"/>
      <c r="D97" s="15"/>
      <c r="E97" s="15"/>
      <c r="F97" s="15"/>
      <c r="G97" s="15"/>
      <c r="H97" s="15"/>
      <c r="I97" s="15"/>
      <c r="J97" s="217"/>
      <c r="K97" s="217"/>
      <c r="L97" s="217"/>
      <c r="M97" s="217"/>
      <c r="N97" s="217"/>
      <c r="O97" s="217"/>
      <c r="P97" s="217"/>
      <c r="Q97" s="217"/>
      <c r="R97" s="217"/>
      <c r="S97" s="217"/>
      <c r="T97" s="217"/>
      <c r="U97" s="217"/>
      <c r="V97" s="217"/>
      <c r="W97" s="217"/>
      <c r="X97" s="217"/>
      <c r="Y97" s="217"/>
      <c r="Z97" s="217"/>
      <c r="AA97" s="217"/>
      <c r="AB97" s="217"/>
      <c r="AC97" s="217"/>
    </row>
    <row r="98" spans="1:29" ht="12.75" customHeight="1">
      <c r="A98" s="217"/>
      <c r="B98" s="15"/>
      <c r="C98" s="15"/>
      <c r="D98" s="15"/>
      <c r="E98" s="15"/>
      <c r="F98" s="15"/>
      <c r="G98" s="15"/>
      <c r="H98" s="15"/>
      <c r="I98" s="15"/>
      <c r="J98" s="217"/>
      <c r="K98" s="217"/>
      <c r="L98" s="217"/>
      <c r="M98" s="217"/>
      <c r="N98" s="217"/>
      <c r="O98" s="217"/>
      <c r="P98" s="217"/>
      <c r="Q98" s="217"/>
      <c r="R98" s="217"/>
      <c r="S98" s="217"/>
      <c r="T98" s="217"/>
      <c r="U98" s="217"/>
      <c r="V98" s="217"/>
      <c r="W98" s="217"/>
      <c r="X98" s="217"/>
      <c r="Y98" s="217"/>
      <c r="Z98" s="217"/>
      <c r="AA98" s="217"/>
      <c r="AB98" s="217"/>
      <c r="AC98" s="217"/>
    </row>
    <row r="99" spans="1:29" ht="12.75" customHeight="1">
      <c r="A99" s="217"/>
      <c r="B99" s="15"/>
      <c r="C99" s="15"/>
      <c r="D99" s="15"/>
      <c r="E99" s="15"/>
      <c r="F99" s="15"/>
      <c r="G99" s="15"/>
      <c r="H99" s="15"/>
      <c r="I99" s="15"/>
      <c r="J99" s="217"/>
      <c r="K99" s="217"/>
      <c r="L99" s="217"/>
      <c r="M99" s="217"/>
      <c r="N99" s="217"/>
      <c r="O99" s="217"/>
      <c r="P99" s="217"/>
      <c r="Q99" s="217"/>
      <c r="R99" s="217"/>
      <c r="S99" s="217"/>
      <c r="T99" s="217"/>
      <c r="U99" s="217"/>
      <c r="V99" s="217"/>
      <c r="W99" s="217"/>
      <c r="X99" s="217"/>
      <c r="Y99" s="217"/>
      <c r="Z99" s="217"/>
      <c r="AA99" s="217"/>
      <c r="AB99" s="217"/>
      <c r="AC99" s="217"/>
    </row>
    <row r="100" spans="1:29" ht="12.75" customHeight="1">
      <c r="A100" s="217"/>
      <c r="B100" s="15"/>
      <c r="C100" s="15"/>
      <c r="D100" s="15"/>
      <c r="E100" s="15"/>
      <c r="F100" s="15"/>
      <c r="G100" s="15"/>
      <c r="H100" s="15"/>
      <c r="I100" s="15"/>
      <c r="J100" s="217"/>
      <c r="K100" s="217"/>
      <c r="L100" s="217"/>
      <c r="M100" s="217"/>
      <c r="N100" s="217"/>
      <c r="O100" s="217"/>
      <c r="P100" s="217"/>
      <c r="Q100" s="217"/>
      <c r="R100" s="217"/>
      <c r="S100" s="217"/>
      <c r="T100" s="217"/>
      <c r="U100" s="217"/>
      <c r="V100" s="217"/>
      <c r="W100" s="217"/>
      <c r="X100" s="217"/>
      <c r="Y100" s="217"/>
      <c r="Z100" s="217"/>
      <c r="AA100" s="217"/>
      <c r="AB100" s="217"/>
      <c r="AC100" s="217"/>
    </row>
    <row r="101" spans="1:29" ht="12.75" customHeight="1">
      <c r="A101" s="217"/>
      <c r="B101" s="15"/>
      <c r="C101" s="15"/>
      <c r="D101" s="15"/>
      <c r="E101" s="15"/>
      <c r="F101" s="15"/>
      <c r="G101" s="15"/>
      <c r="H101" s="15"/>
      <c r="I101" s="15"/>
      <c r="J101" s="217"/>
      <c r="K101" s="217"/>
      <c r="L101" s="217"/>
      <c r="M101" s="217"/>
      <c r="N101" s="217"/>
      <c r="O101" s="217"/>
      <c r="P101" s="217"/>
      <c r="Q101" s="217"/>
      <c r="R101" s="217"/>
      <c r="S101" s="217"/>
      <c r="T101" s="217"/>
      <c r="U101" s="217"/>
      <c r="V101" s="217"/>
      <c r="W101" s="217"/>
      <c r="X101" s="217"/>
      <c r="Y101" s="217"/>
      <c r="Z101" s="217"/>
      <c r="AA101" s="217"/>
      <c r="AB101" s="217"/>
      <c r="AC101" s="217"/>
    </row>
    <row r="102" spans="1:29" ht="12.75" customHeight="1">
      <c r="A102" s="217"/>
      <c r="B102" s="15"/>
      <c r="C102" s="15"/>
      <c r="D102" s="15"/>
      <c r="E102" s="15"/>
      <c r="F102" s="15"/>
      <c r="G102" s="15"/>
      <c r="H102" s="15"/>
      <c r="I102" s="15"/>
      <c r="J102" s="217"/>
      <c r="K102" s="217"/>
      <c r="L102" s="217"/>
      <c r="M102" s="217"/>
      <c r="N102" s="217"/>
      <c r="O102" s="217"/>
      <c r="P102" s="217"/>
      <c r="Q102" s="217"/>
      <c r="R102" s="217"/>
      <c r="S102" s="217"/>
      <c r="T102" s="217"/>
      <c r="U102" s="217"/>
      <c r="V102" s="217"/>
      <c r="W102" s="217"/>
      <c r="X102" s="217"/>
      <c r="Y102" s="217"/>
      <c r="Z102" s="217"/>
      <c r="AA102" s="217"/>
      <c r="AB102" s="217"/>
      <c r="AC102" s="217"/>
    </row>
    <row r="103" spans="1:29" ht="12.75" customHeight="1">
      <c r="A103" s="217"/>
      <c r="B103" s="15"/>
      <c r="C103" s="15"/>
      <c r="D103" s="15"/>
      <c r="E103" s="15"/>
      <c r="F103" s="15"/>
      <c r="G103" s="15"/>
      <c r="H103" s="15"/>
      <c r="I103" s="15"/>
      <c r="J103" s="217"/>
      <c r="K103" s="217"/>
      <c r="L103" s="217"/>
      <c r="M103" s="217"/>
      <c r="N103" s="217"/>
      <c r="O103" s="217"/>
      <c r="P103" s="217"/>
      <c r="Q103" s="217"/>
      <c r="R103" s="217"/>
      <c r="S103" s="217"/>
      <c r="T103" s="217"/>
      <c r="U103" s="217"/>
      <c r="V103" s="217"/>
      <c r="W103" s="217"/>
      <c r="X103" s="217"/>
      <c r="Y103" s="217"/>
      <c r="Z103" s="217"/>
      <c r="AA103" s="217"/>
      <c r="AB103" s="217"/>
      <c r="AC103" s="217"/>
    </row>
    <row r="104" spans="1:29" ht="12.75" customHeight="1">
      <c r="A104" s="217"/>
      <c r="B104" s="15"/>
      <c r="C104" s="15"/>
      <c r="D104" s="15"/>
      <c r="E104" s="15"/>
      <c r="F104" s="15"/>
      <c r="G104" s="15"/>
      <c r="H104" s="15"/>
      <c r="I104" s="15"/>
      <c r="J104" s="217"/>
      <c r="K104" s="217"/>
      <c r="L104" s="217"/>
      <c r="M104" s="217"/>
      <c r="N104" s="217"/>
      <c r="O104" s="217"/>
      <c r="P104" s="217"/>
      <c r="Q104" s="217"/>
      <c r="R104" s="217"/>
      <c r="S104" s="217"/>
      <c r="T104" s="217"/>
      <c r="U104" s="217"/>
      <c r="V104" s="217"/>
      <c r="W104" s="217"/>
      <c r="X104" s="217"/>
      <c r="Y104" s="217"/>
      <c r="Z104" s="217"/>
      <c r="AA104" s="217"/>
      <c r="AB104" s="217"/>
      <c r="AC104" s="217"/>
    </row>
    <row r="105" spans="1:29" ht="12.75" customHeight="1">
      <c r="A105" s="217"/>
      <c r="B105" s="15"/>
      <c r="C105" s="15"/>
      <c r="D105" s="15"/>
      <c r="E105" s="15"/>
      <c r="F105" s="15"/>
      <c r="G105" s="15"/>
      <c r="H105" s="15"/>
      <c r="I105" s="15"/>
      <c r="J105" s="217"/>
      <c r="K105" s="217"/>
      <c r="L105" s="217"/>
      <c r="M105" s="217"/>
      <c r="N105" s="217"/>
      <c r="O105" s="217"/>
      <c r="P105" s="217"/>
      <c r="Q105" s="217"/>
      <c r="R105" s="217"/>
      <c r="S105" s="217"/>
      <c r="T105" s="217"/>
      <c r="U105" s="217"/>
      <c r="V105" s="217"/>
      <c r="W105" s="217"/>
      <c r="X105" s="217"/>
      <c r="Y105" s="217"/>
      <c r="Z105" s="217"/>
      <c r="AA105" s="217"/>
      <c r="AB105" s="217"/>
      <c r="AC105" s="217"/>
    </row>
    <row r="106" spans="1:29" ht="12.75" customHeight="1">
      <c r="A106" s="217"/>
      <c r="B106" s="15"/>
      <c r="C106" s="15"/>
      <c r="D106" s="15"/>
      <c r="E106" s="15"/>
      <c r="F106" s="15"/>
      <c r="G106" s="15"/>
      <c r="H106" s="15"/>
      <c r="I106" s="15"/>
      <c r="J106" s="217"/>
      <c r="K106" s="217"/>
      <c r="L106" s="217"/>
      <c r="M106" s="217"/>
      <c r="N106" s="217"/>
      <c r="O106" s="217"/>
      <c r="P106" s="217"/>
      <c r="Q106" s="217"/>
      <c r="R106" s="217"/>
      <c r="S106" s="217"/>
      <c r="T106" s="217"/>
      <c r="U106" s="217"/>
      <c r="V106" s="217"/>
      <c r="W106" s="217"/>
      <c r="X106" s="217"/>
      <c r="Y106" s="217"/>
      <c r="Z106" s="217"/>
      <c r="AA106" s="217"/>
      <c r="AB106" s="217"/>
      <c r="AC106" s="217"/>
    </row>
    <row r="107" spans="1:29" ht="12.75" customHeight="1">
      <c r="A107" s="217"/>
      <c r="B107" s="15"/>
      <c r="C107" s="15"/>
      <c r="D107" s="15"/>
      <c r="E107" s="15"/>
      <c r="F107" s="15"/>
      <c r="G107" s="15"/>
      <c r="H107" s="15"/>
      <c r="I107" s="15"/>
      <c r="J107" s="217"/>
      <c r="K107" s="217"/>
      <c r="L107" s="217"/>
      <c r="M107" s="217"/>
      <c r="N107" s="217"/>
      <c r="O107" s="217"/>
      <c r="P107" s="217"/>
      <c r="Q107" s="217"/>
      <c r="R107" s="217"/>
      <c r="S107" s="217"/>
      <c r="T107" s="217"/>
      <c r="U107" s="217"/>
      <c r="V107" s="217"/>
      <c r="W107" s="217"/>
      <c r="X107" s="217"/>
      <c r="Y107" s="217"/>
      <c r="Z107" s="217"/>
      <c r="AA107" s="217"/>
      <c r="AB107" s="217"/>
      <c r="AC107" s="217"/>
    </row>
    <row r="108" spans="1:29" ht="12.75" customHeight="1">
      <c r="A108" s="217"/>
      <c r="B108" s="15"/>
      <c r="C108" s="15"/>
      <c r="D108" s="15"/>
      <c r="E108" s="15"/>
      <c r="F108" s="15"/>
      <c r="G108" s="15"/>
      <c r="H108" s="15"/>
      <c r="I108" s="15"/>
      <c r="J108" s="217"/>
      <c r="K108" s="217"/>
      <c r="L108" s="217"/>
      <c r="M108" s="217"/>
      <c r="N108" s="217"/>
      <c r="O108" s="217"/>
      <c r="P108" s="217"/>
      <c r="Q108" s="217"/>
      <c r="R108" s="217"/>
      <c r="S108" s="217"/>
      <c r="T108" s="217"/>
      <c r="U108" s="217"/>
      <c r="V108" s="217"/>
      <c r="W108" s="217"/>
      <c r="X108" s="217"/>
      <c r="Y108" s="217"/>
      <c r="Z108" s="217"/>
      <c r="AA108" s="217"/>
      <c r="AB108" s="217"/>
      <c r="AC108" s="217"/>
    </row>
    <row r="109" spans="1:29" ht="12.75" customHeight="1">
      <c r="A109" s="217"/>
      <c r="B109" s="15"/>
      <c r="C109" s="15"/>
      <c r="D109" s="15"/>
      <c r="E109" s="15"/>
      <c r="F109" s="15"/>
      <c r="G109" s="15"/>
      <c r="H109" s="15"/>
      <c r="I109" s="15"/>
      <c r="J109" s="217"/>
      <c r="K109" s="217"/>
      <c r="L109" s="217"/>
      <c r="M109" s="217"/>
      <c r="N109" s="217"/>
      <c r="O109" s="217"/>
      <c r="P109" s="217"/>
      <c r="Q109" s="217"/>
      <c r="R109" s="217"/>
      <c r="S109" s="217"/>
      <c r="T109" s="217"/>
      <c r="U109" s="217"/>
      <c r="V109" s="217"/>
      <c r="W109" s="217"/>
      <c r="X109" s="217"/>
      <c r="Y109" s="217"/>
      <c r="Z109" s="217"/>
      <c r="AA109" s="217"/>
      <c r="AB109" s="217"/>
      <c r="AC109" s="217"/>
    </row>
    <row r="110" spans="1:29" ht="12.75" customHeight="1">
      <c r="A110" s="217"/>
      <c r="B110" s="15"/>
      <c r="C110" s="15"/>
      <c r="D110" s="15"/>
      <c r="E110" s="15"/>
      <c r="F110" s="15"/>
      <c r="G110" s="15"/>
      <c r="H110" s="15"/>
      <c r="I110" s="15"/>
      <c r="J110" s="217"/>
      <c r="K110" s="217"/>
      <c r="L110" s="217"/>
      <c r="M110" s="217"/>
      <c r="N110" s="217"/>
      <c r="O110" s="217"/>
      <c r="P110" s="217"/>
      <c r="Q110" s="217"/>
      <c r="R110" s="217"/>
      <c r="S110" s="217"/>
      <c r="T110" s="217"/>
      <c r="U110" s="217"/>
      <c r="V110" s="217"/>
      <c r="W110" s="217"/>
      <c r="X110" s="217"/>
      <c r="Y110" s="217"/>
      <c r="Z110" s="217"/>
      <c r="AA110" s="217"/>
      <c r="AB110" s="217"/>
      <c r="AC110" s="217"/>
    </row>
    <row r="111" spans="1:29" ht="12.75" customHeight="1">
      <c r="A111" s="217"/>
      <c r="B111" s="15"/>
      <c r="C111" s="15"/>
      <c r="D111" s="15"/>
      <c r="E111" s="15"/>
      <c r="F111" s="15"/>
      <c r="G111" s="15"/>
      <c r="H111" s="15"/>
      <c r="I111" s="15"/>
      <c r="J111" s="217"/>
      <c r="K111" s="217"/>
      <c r="L111" s="217"/>
      <c r="M111" s="217"/>
      <c r="N111" s="217"/>
      <c r="O111" s="217"/>
      <c r="P111" s="217"/>
      <c r="Q111" s="217"/>
      <c r="R111" s="217"/>
      <c r="S111" s="217"/>
      <c r="T111" s="217"/>
      <c r="U111" s="217"/>
      <c r="V111" s="217"/>
      <c r="W111" s="217"/>
      <c r="X111" s="217"/>
      <c r="Y111" s="217"/>
      <c r="Z111" s="217"/>
      <c r="AA111" s="217"/>
      <c r="AB111" s="217"/>
      <c r="AC111" s="217"/>
    </row>
    <row r="112" spans="1:29" ht="12.75" customHeight="1">
      <c r="A112" s="217"/>
      <c r="B112" s="15"/>
      <c r="C112" s="15"/>
      <c r="D112" s="15"/>
      <c r="E112" s="15"/>
      <c r="F112" s="15"/>
      <c r="G112" s="15"/>
      <c r="H112" s="15"/>
      <c r="I112" s="15"/>
      <c r="J112" s="217"/>
      <c r="K112" s="217"/>
      <c r="L112" s="217"/>
      <c r="M112" s="217"/>
      <c r="N112" s="217"/>
      <c r="O112" s="217"/>
      <c r="P112" s="217"/>
      <c r="Q112" s="217"/>
      <c r="R112" s="217"/>
      <c r="S112" s="217"/>
      <c r="T112" s="217"/>
      <c r="U112" s="217"/>
      <c r="V112" s="217"/>
      <c r="W112" s="217"/>
      <c r="X112" s="217"/>
      <c r="Y112" s="217"/>
      <c r="Z112" s="217"/>
      <c r="AA112" s="217"/>
      <c r="AB112" s="217"/>
      <c r="AC112" s="217"/>
    </row>
    <row r="113" spans="1:29" ht="12.75" customHeight="1">
      <c r="A113" s="217"/>
      <c r="B113" s="15"/>
      <c r="C113" s="15"/>
      <c r="D113" s="15"/>
      <c r="E113" s="15"/>
      <c r="F113" s="15"/>
      <c r="G113" s="15"/>
      <c r="H113" s="15"/>
      <c r="I113" s="15"/>
      <c r="J113" s="217"/>
      <c r="K113" s="217"/>
      <c r="L113" s="217"/>
      <c r="M113" s="217"/>
      <c r="N113" s="217"/>
      <c r="O113" s="217"/>
      <c r="P113" s="217"/>
      <c r="Q113" s="217"/>
      <c r="R113" s="217"/>
      <c r="S113" s="217"/>
      <c r="T113" s="217"/>
      <c r="U113" s="217"/>
      <c r="V113" s="217"/>
      <c r="W113" s="217"/>
      <c r="X113" s="217"/>
      <c r="Y113" s="217"/>
      <c r="Z113" s="217"/>
      <c r="AA113" s="217"/>
      <c r="AB113" s="217"/>
      <c r="AC113" s="217"/>
    </row>
    <row r="114" spans="1:29" ht="12.75" customHeight="1">
      <c r="A114" s="217"/>
      <c r="B114" s="15"/>
      <c r="C114" s="15"/>
      <c r="D114" s="15"/>
      <c r="E114" s="15"/>
      <c r="F114" s="15"/>
      <c r="G114" s="15"/>
      <c r="H114" s="15"/>
      <c r="I114" s="15"/>
      <c r="J114" s="217"/>
      <c r="K114" s="217"/>
      <c r="L114" s="217"/>
      <c r="M114" s="217"/>
      <c r="N114" s="217"/>
      <c r="O114" s="217"/>
      <c r="P114" s="217"/>
      <c r="Q114" s="217"/>
      <c r="R114" s="217"/>
      <c r="S114" s="217"/>
      <c r="T114" s="217"/>
      <c r="U114" s="217"/>
      <c r="V114" s="217"/>
      <c r="W114" s="217"/>
      <c r="X114" s="217"/>
      <c r="Y114" s="217"/>
      <c r="Z114" s="217"/>
      <c r="AA114" s="217"/>
      <c r="AB114" s="217"/>
      <c r="AC114" s="217"/>
    </row>
    <row r="115" spans="1:29" ht="12.75" customHeight="1">
      <c r="A115" s="217"/>
      <c r="B115" s="15"/>
      <c r="C115" s="15"/>
      <c r="D115" s="15"/>
      <c r="E115" s="15"/>
      <c r="F115" s="15"/>
      <c r="G115" s="15"/>
      <c r="H115" s="15"/>
      <c r="I115" s="15"/>
      <c r="J115" s="217"/>
      <c r="K115" s="217"/>
      <c r="L115" s="217"/>
      <c r="M115" s="217"/>
      <c r="N115" s="217"/>
      <c r="O115" s="217"/>
      <c r="P115" s="217"/>
      <c r="Q115" s="217"/>
      <c r="R115" s="217"/>
      <c r="S115" s="217"/>
      <c r="T115" s="217"/>
      <c r="U115" s="217"/>
      <c r="V115" s="217"/>
      <c r="W115" s="217"/>
      <c r="X115" s="217"/>
      <c r="Y115" s="217"/>
      <c r="Z115" s="217"/>
      <c r="AA115" s="217"/>
      <c r="AB115" s="217"/>
      <c r="AC115" s="217"/>
    </row>
    <row r="116" spans="1:29" ht="12.75" customHeight="1">
      <c r="A116" s="217"/>
      <c r="B116" s="15"/>
      <c r="C116" s="15"/>
      <c r="D116" s="15"/>
      <c r="E116" s="15"/>
      <c r="F116" s="15"/>
      <c r="G116" s="15"/>
      <c r="H116" s="15"/>
      <c r="I116" s="15"/>
      <c r="J116" s="217"/>
      <c r="K116" s="217"/>
      <c r="L116" s="217"/>
      <c r="M116" s="217"/>
      <c r="N116" s="217"/>
      <c r="O116" s="217"/>
      <c r="P116" s="217"/>
      <c r="Q116" s="217"/>
      <c r="R116" s="217"/>
      <c r="S116" s="217"/>
      <c r="T116" s="217"/>
      <c r="U116" s="217"/>
      <c r="V116" s="217"/>
      <c r="W116" s="217"/>
      <c r="X116" s="217"/>
      <c r="Y116" s="217"/>
      <c r="Z116" s="217"/>
      <c r="AA116" s="217"/>
      <c r="AB116" s="217"/>
      <c r="AC116" s="217"/>
    </row>
    <row r="117" spans="1:29" ht="12.75" customHeight="1">
      <c r="A117" s="217"/>
      <c r="B117" s="15"/>
      <c r="C117" s="15"/>
      <c r="D117" s="15"/>
      <c r="E117" s="15"/>
      <c r="F117" s="15"/>
      <c r="G117" s="15"/>
      <c r="H117" s="15"/>
      <c r="I117" s="15"/>
      <c r="J117" s="217"/>
      <c r="K117" s="217"/>
      <c r="L117" s="217"/>
      <c r="M117" s="217"/>
      <c r="N117" s="217"/>
      <c r="O117" s="217"/>
      <c r="P117" s="217"/>
      <c r="Q117" s="217"/>
      <c r="R117" s="217"/>
      <c r="S117" s="217"/>
      <c r="T117" s="217"/>
      <c r="U117" s="217"/>
      <c r="V117" s="217"/>
      <c r="W117" s="217"/>
      <c r="X117" s="217"/>
      <c r="Y117" s="217"/>
      <c r="Z117" s="217"/>
      <c r="AA117" s="217"/>
      <c r="AB117" s="217"/>
      <c r="AC117" s="217"/>
    </row>
    <row r="118" spans="1:29" ht="12.75" customHeight="1">
      <c r="A118" s="217"/>
      <c r="B118" s="15"/>
      <c r="C118" s="15"/>
      <c r="D118" s="15"/>
      <c r="E118" s="15"/>
      <c r="F118" s="15"/>
      <c r="G118" s="15"/>
      <c r="H118" s="15"/>
      <c r="I118" s="15"/>
      <c r="J118" s="217"/>
      <c r="K118" s="217"/>
      <c r="L118" s="217"/>
      <c r="M118" s="217"/>
      <c r="N118" s="217"/>
      <c r="O118" s="217"/>
      <c r="P118" s="217"/>
      <c r="Q118" s="217"/>
      <c r="R118" s="217"/>
      <c r="S118" s="217"/>
      <c r="T118" s="217"/>
      <c r="U118" s="217"/>
      <c r="V118" s="217"/>
      <c r="W118" s="217"/>
      <c r="X118" s="217"/>
      <c r="Y118" s="217"/>
      <c r="Z118" s="217"/>
      <c r="AA118" s="217"/>
      <c r="AB118" s="217"/>
      <c r="AC118" s="217"/>
    </row>
    <row r="119" spans="1:29" ht="12.75" customHeight="1">
      <c r="A119" s="217"/>
      <c r="B119" s="15"/>
      <c r="C119" s="15"/>
      <c r="D119" s="15"/>
      <c r="E119" s="15"/>
      <c r="F119" s="15"/>
      <c r="G119" s="15"/>
      <c r="H119" s="15"/>
      <c r="I119" s="15"/>
      <c r="J119" s="217"/>
      <c r="K119" s="217"/>
      <c r="L119" s="217"/>
      <c r="M119" s="217"/>
      <c r="N119" s="217"/>
      <c r="O119" s="217"/>
      <c r="P119" s="217"/>
      <c r="Q119" s="217"/>
      <c r="R119" s="217"/>
      <c r="S119" s="217"/>
      <c r="T119" s="217"/>
      <c r="U119" s="217"/>
      <c r="V119" s="217"/>
      <c r="W119" s="217"/>
      <c r="X119" s="217"/>
      <c r="Y119" s="217"/>
      <c r="Z119" s="217"/>
      <c r="AA119" s="217"/>
      <c r="AB119" s="217"/>
      <c r="AC119" s="217"/>
    </row>
    <row r="120" spans="1:29" ht="12.75" customHeight="1">
      <c r="A120" s="217"/>
      <c r="B120" s="15"/>
      <c r="C120" s="15"/>
      <c r="D120" s="15"/>
      <c r="E120" s="15"/>
      <c r="F120" s="15"/>
      <c r="G120" s="15"/>
      <c r="H120" s="15"/>
      <c r="I120" s="15"/>
      <c r="J120" s="217"/>
      <c r="K120" s="217"/>
      <c r="L120" s="217"/>
      <c r="M120" s="217"/>
      <c r="N120" s="217"/>
      <c r="O120" s="217"/>
      <c r="P120" s="217"/>
      <c r="Q120" s="217"/>
      <c r="R120" s="217"/>
      <c r="S120" s="217"/>
      <c r="T120" s="217"/>
      <c r="U120" s="217"/>
      <c r="V120" s="217"/>
      <c r="W120" s="217"/>
      <c r="X120" s="217"/>
      <c r="Y120" s="217"/>
      <c r="Z120" s="217"/>
      <c r="AA120" s="217"/>
      <c r="AB120" s="217"/>
      <c r="AC120" s="217"/>
    </row>
    <row r="121" spans="1:29" ht="12.75" customHeight="1">
      <c r="A121" s="217"/>
      <c r="B121" s="15"/>
      <c r="C121" s="15"/>
      <c r="D121" s="15"/>
      <c r="E121" s="15"/>
      <c r="F121" s="15"/>
      <c r="G121" s="15"/>
      <c r="H121" s="15"/>
      <c r="I121" s="15"/>
      <c r="J121" s="217"/>
      <c r="K121" s="217"/>
      <c r="L121" s="217"/>
      <c r="M121" s="217"/>
      <c r="N121" s="217"/>
      <c r="O121" s="217"/>
      <c r="P121" s="217"/>
      <c r="Q121" s="217"/>
      <c r="R121" s="217"/>
      <c r="S121" s="217"/>
      <c r="T121" s="217"/>
      <c r="U121" s="217"/>
      <c r="V121" s="217"/>
      <c r="W121" s="217"/>
      <c r="X121" s="217"/>
      <c r="Y121" s="217"/>
      <c r="Z121" s="217"/>
      <c r="AA121" s="217"/>
      <c r="AB121" s="217"/>
      <c r="AC121" s="217"/>
    </row>
    <row r="122" spans="1:29" ht="12.75" customHeight="1">
      <c r="A122" s="217"/>
      <c r="B122" s="15"/>
      <c r="C122" s="15"/>
      <c r="D122" s="15"/>
      <c r="E122" s="15"/>
      <c r="F122" s="15"/>
      <c r="G122" s="15"/>
      <c r="H122" s="15"/>
      <c r="I122" s="15"/>
      <c r="J122" s="217"/>
      <c r="K122" s="217"/>
      <c r="L122" s="217"/>
      <c r="M122" s="217"/>
      <c r="N122" s="217"/>
      <c r="O122" s="217"/>
      <c r="P122" s="217"/>
      <c r="Q122" s="217"/>
      <c r="R122" s="217"/>
      <c r="S122" s="217"/>
      <c r="T122" s="217"/>
      <c r="U122" s="217"/>
      <c r="V122" s="217"/>
      <c r="W122" s="217"/>
      <c r="X122" s="217"/>
      <c r="Y122" s="217"/>
      <c r="Z122" s="217"/>
      <c r="AA122" s="217"/>
      <c r="AB122" s="217"/>
      <c r="AC122" s="217"/>
    </row>
    <row r="123" spans="1:29" ht="12.75" customHeight="1">
      <c r="A123" s="217"/>
      <c r="B123" s="15"/>
      <c r="C123" s="15"/>
      <c r="D123" s="15"/>
      <c r="E123" s="15"/>
      <c r="F123" s="15"/>
      <c r="G123" s="15"/>
      <c r="H123" s="15"/>
      <c r="I123" s="15"/>
      <c r="J123" s="217"/>
      <c r="K123" s="217"/>
      <c r="L123" s="217"/>
      <c r="M123" s="217"/>
      <c r="N123" s="217"/>
      <c r="O123" s="217"/>
      <c r="P123" s="217"/>
      <c r="Q123" s="217"/>
      <c r="R123" s="217"/>
      <c r="S123" s="217"/>
      <c r="T123" s="217"/>
      <c r="U123" s="217"/>
      <c r="V123" s="217"/>
      <c r="W123" s="217"/>
      <c r="X123" s="217"/>
      <c r="Y123" s="217"/>
      <c r="Z123" s="217"/>
      <c r="AA123" s="217"/>
      <c r="AB123" s="217"/>
      <c r="AC123" s="217"/>
    </row>
    <row r="124" spans="1:29" ht="12.75" customHeight="1">
      <c r="A124" s="217"/>
      <c r="B124" s="15"/>
      <c r="C124" s="15"/>
      <c r="D124" s="15"/>
      <c r="E124" s="15"/>
      <c r="F124" s="15"/>
      <c r="G124" s="15"/>
      <c r="H124" s="15"/>
      <c r="I124" s="15"/>
      <c r="J124" s="217"/>
      <c r="K124" s="217"/>
      <c r="L124" s="217"/>
      <c r="M124" s="217"/>
      <c r="N124" s="217"/>
      <c r="O124" s="217"/>
      <c r="P124" s="217"/>
      <c r="Q124" s="217"/>
      <c r="R124" s="217"/>
      <c r="S124" s="217"/>
      <c r="T124" s="217"/>
      <c r="U124" s="217"/>
      <c r="V124" s="217"/>
      <c r="W124" s="217"/>
      <c r="X124" s="217"/>
      <c r="Y124" s="217"/>
      <c r="Z124" s="217"/>
      <c r="AA124" s="217"/>
      <c r="AB124" s="217"/>
      <c r="AC124" s="217"/>
    </row>
    <row r="125" spans="1:29" ht="12.75" customHeight="1">
      <c r="A125" s="217"/>
      <c r="B125" s="15"/>
      <c r="C125" s="15"/>
      <c r="D125" s="15"/>
      <c r="E125" s="15"/>
      <c r="F125" s="15"/>
      <c r="G125" s="15"/>
      <c r="H125" s="15"/>
      <c r="I125" s="15"/>
      <c r="J125" s="217"/>
      <c r="K125" s="217"/>
      <c r="L125" s="217"/>
      <c r="M125" s="217"/>
      <c r="N125" s="217"/>
      <c r="O125" s="217"/>
      <c r="P125" s="217"/>
      <c r="Q125" s="217"/>
      <c r="R125" s="217"/>
      <c r="S125" s="217"/>
      <c r="T125" s="217"/>
      <c r="U125" s="217"/>
      <c r="V125" s="217"/>
      <c r="W125" s="217"/>
      <c r="X125" s="217"/>
      <c r="Y125" s="217"/>
      <c r="Z125" s="217"/>
      <c r="AA125" s="217"/>
      <c r="AB125" s="217"/>
      <c r="AC125" s="217"/>
    </row>
    <row r="126" spans="1:29" ht="12.75" customHeight="1">
      <c r="A126" s="217"/>
      <c r="B126" s="15"/>
      <c r="C126" s="15"/>
      <c r="D126" s="15"/>
      <c r="E126" s="15"/>
      <c r="F126" s="15"/>
      <c r="G126" s="15"/>
      <c r="H126" s="15"/>
      <c r="I126" s="15"/>
      <c r="J126" s="217"/>
      <c r="K126" s="217"/>
      <c r="L126" s="217"/>
      <c r="M126" s="217"/>
      <c r="N126" s="217"/>
      <c r="O126" s="217"/>
      <c r="P126" s="217"/>
      <c r="Q126" s="217"/>
      <c r="R126" s="217"/>
      <c r="S126" s="217"/>
      <c r="T126" s="217"/>
      <c r="U126" s="217"/>
      <c r="V126" s="217"/>
      <c r="W126" s="217"/>
      <c r="X126" s="217"/>
      <c r="Y126" s="217"/>
      <c r="Z126" s="217"/>
      <c r="AA126" s="217"/>
      <c r="AB126" s="217"/>
      <c r="AC126" s="217"/>
    </row>
    <row r="127" spans="1:29" ht="12.75" customHeight="1">
      <c r="A127" s="217"/>
      <c r="B127" s="15"/>
      <c r="C127" s="15"/>
      <c r="D127" s="15"/>
      <c r="E127" s="15"/>
      <c r="F127" s="15"/>
      <c r="G127" s="15"/>
      <c r="H127" s="15"/>
      <c r="I127" s="15"/>
      <c r="J127" s="217"/>
      <c r="K127" s="217"/>
      <c r="L127" s="217"/>
      <c r="M127" s="217"/>
      <c r="N127" s="217"/>
      <c r="O127" s="217"/>
      <c r="P127" s="217"/>
      <c r="Q127" s="217"/>
      <c r="R127" s="217"/>
      <c r="S127" s="217"/>
      <c r="T127" s="217"/>
      <c r="U127" s="217"/>
      <c r="V127" s="217"/>
      <c r="W127" s="217"/>
      <c r="X127" s="217"/>
      <c r="Y127" s="217"/>
      <c r="Z127" s="217"/>
      <c r="AA127" s="217"/>
      <c r="AB127" s="217"/>
      <c r="AC127" s="217"/>
    </row>
    <row r="128" spans="1:29" ht="12.75" customHeight="1">
      <c r="A128" s="217"/>
      <c r="B128" s="15"/>
      <c r="C128" s="15"/>
      <c r="D128" s="15"/>
      <c r="E128" s="15"/>
      <c r="F128" s="15"/>
      <c r="G128" s="15"/>
      <c r="H128" s="15"/>
      <c r="I128" s="15"/>
      <c r="J128" s="217"/>
      <c r="K128" s="217"/>
      <c r="L128" s="217"/>
      <c r="M128" s="217"/>
      <c r="N128" s="217"/>
      <c r="O128" s="217"/>
      <c r="P128" s="217"/>
      <c r="Q128" s="217"/>
      <c r="R128" s="217"/>
      <c r="S128" s="217"/>
      <c r="T128" s="217"/>
      <c r="U128" s="217"/>
      <c r="V128" s="217"/>
      <c r="W128" s="217"/>
      <c r="X128" s="217"/>
      <c r="Y128" s="217"/>
      <c r="Z128" s="217"/>
      <c r="AA128" s="217"/>
      <c r="AB128" s="217"/>
      <c r="AC128" s="217"/>
    </row>
    <row r="129" spans="1:29" ht="12.75" customHeight="1">
      <c r="A129" s="217"/>
      <c r="B129" s="15"/>
      <c r="C129" s="15"/>
      <c r="D129" s="15"/>
      <c r="E129" s="15"/>
      <c r="F129" s="15"/>
      <c r="G129" s="15"/>
      <c r="H129" s="15"/>
      <c r="I129" s="15"/>
      <c r="J129" s="217"/>
      <c r="K129" s="217"/>
      <c r="L129" s="217"/>
      <c r="M129" s="217"/>
      <c r="N129" s="217"/>
      <c r="O129" s="217"/>
      <c r="P129" s="217"/>
      <c r="Q129" s="217"/>
      <c r="R129" s="217"/>
      <c r="S129" s="217"/>
      <c r="T129" s="217"/>
      <c r="U129" s="217"/>
      <c r="V129" s="217"/>
      <c r="W129" s="217"/>
      <c r="X129" s="217"/>
      <c r="Y129" s="217"/>
      <c r="Z129" s="217"/>
      <c r="AA129" s="217"/>
      <c r="AB129" s="217"/>
      <c r="AC129" s="217"/>
    </row>
    <row r="130" spans="1:29" ht="12.75" customHeight="1">
      <c r="A130" s="217"/>
      <c r="B130" s="15"/>
      <c r="C130" s="15"/>
      <c r="D130" s="15"/>
      <c r="E130" s="15"/>
      <c r="F130" s="15"/>
      <c r="G130" s="15"/>
      <c r="H130" s="15"/>
      <c r="I130" s="15"/>
      <c r="J130" s="217"/>
      <c r="K130" s="217"/>
      <c r="L130" s="217"/>
      <c r="M130" s="217"/>
      <c r="N130" s="217"/>
      <c r="O130" s="217"/>
      <c r="P130" s="217"/>
      <c r="Q130" s="217"/>
      <c r="R130" s="217"/>
      <c r="S130" s="217"/>
      <c r="T130" s="217"/>
      <c r="U130" s="217"/>
      <c r="V130" s="217"/>
      <c r="W130" s="217"/>
      <c r="X130" s="217"/>
      <c r="Y130" s="217"/>
      <c r="Z130" s="217"/>
      <c r="AA130" s="217"/>
      <c r="AB130" s="217"/>
      <c r="AC130" s="217"/>
    </row>
    <row r="131" spans="1:29" ht="12.75" customHeight="1">
      <c r="A131" s="217"/>
      <c r="B131" s="15"/>
      <c r="C131" s="15"/>
      <c r="D131" s="15"/>
      <c r="E131" s="15"/>
      <c r="F131" s="15"/>
      <c r="G131" s="15"/>
      <c r="H131" s="15"/>
      <c r="I131" s="15"/>
      <c r="J131" s="217"/>
      <c r="K131" s="217"/>
      <c r="L131" s="217"/>
      <c r="M131" s="217"/>
      <c r="N131" s="217"/>
      <c r="O131" s="217"/>
      <c r="P131" s="217"/>
      <c r="Q131" s="217"/>
      <c r="R131" s="217"/>
      <c r="S131" s="217"/>
      <c r="T131" s="217"/>
      <c r="U131" s="217"/>
      <c r="V131" s="217"/>
      <c r="W131" s="217"/>
      <c r="X131" s="217"/>
      <c r="Y131" s="217"/>
      <c r="Z131" s="217"/>
      <c r="AA131" s="217"/>
      <c r="AB131" s="217"/>
      <c r="AC131" s="217"/>
    </row>
    <row r="132" spans="1:29" ht="12.75" customHeight="1">
      <c r="A132" s="217"/>
      <c r="B132" s="15"/>
      <c r="C132" s="15"/>
      <c r="D132" s="15"/>
      <c r="E132" s="15"/>
      <c r="F132" s="15"/>
      <c r="G132" s="15"/>
      <c r="H132" s="15"/>
      <c r="I132" s="15"/>
      <c r="J132" s="217"/>
      <c r="K132" s="217"/>
      <c r="L132" s="217"/>
      <c r="M132" s="217"/>
      <c r="N132" s="217"/>
      <c r="O132" s="217"/>
      <c r="P132" s="217"/>
      <c r="Q132" s="217"/>
      <c r="R132" s="217"/>
      <c r="S132" s="217"/>
      <c r="T132" s="217"/>
      <c r="U132" s="217"/>
      <c r="V132" s="217"/>
      <c r="W132" s="217"/>
      <c r="X132" s="217"/>
      <c r="Y132" s="217"/>
      <c r="Z132" s="217"/>
      <c r="AA132" s="217"/>
      <c r="AB132" s="217"/>
      <c r="AC132" s="217"/>
    </row>
    <row r="133" spans="1:29" ht="12.75" customHeight="1">
      <c r="A133" s="217"/>
      <c r="B133" s="15"/>
      <c r="C133" s="15"/>
      <c r="D133" s="15"/>
      <c r="E133" s="15"/>
      <c r="F133" s="15"/>
      <c r="G133" s="15"/>
      <c r="H133" s="15"/>
      <c r="I133" s="15"/>
      <c r="J133" s="217"/>
      <c r="K133" s="217"/>
      <c r="L133" s="217"/>
      <c r="M133" s="217"/>
      <c r="N133" s="217"/>
      <c r="O133" s="217"/>
      <c r="P133" s="217"/>
      <c r="Q133" s="217"/>
      <c r="R133" s="217"/>
      <c r="S133" s="217"/>
      <c r="T133" s="217"/>
      <c r="U133" s="217"/>
      <c r="V133" s="217"/>
      <c r="W133" s="217"/>
      <c r="X133" s="217"/>
      <c r="Y133" s="217"/>
      <c r="Z133" s="217"/>
      <c r="AA133" s="217"/>
      <c r="AB133" s="217"/>
      <c r="AC133" s="217"/>
    </row>
    <row r="134" spans="1:29" ht="12.75" customHeight="1">
      <c r="A134" s="217"/>
      <c r="B134" s="15"/>
      <c r="C134" s="15"/>
      <c r="D134" s="15"/>
      <c r="E134" s="15"/>
      <c r="F134" s="15"/>
      <c r="G134" s="15"/>
      <c r="H134" s="15"/>
      <c r="I134" s="15"/>
      <c r="J134" s="217"/>
      <c r="K134" s="217"/>
      <c r="L134" s="217"/>
      <c r="M134" s="217"/>
      <c r="N134" s="217"/>
      <c r="O134" s="217"/>
      <c r="P134" s="217"/>
      <c r="Q134" s="217"/>
      <c r="R134" s="217"/>
      <c r="S134" s="217"/>
      <c r="T134" s="217"/>
      <c r="U134" s="217"/>
      <c r="V134" s="217"/>
      <c r="W134" s="217"/>
      <c r="X134" s="217"/>
      <c r="Y134" s="217"/>
      <c r="Z134" s="217"/>
      <c r="AA134" s="217"/>
      <c r="AB134" s="217"/>
      <c r="AC134" s="217"/>
    </row>
    <row r="135" spans="1:29" ht="12.75" customHeight="1">
      <c r="A135" s="217"/>
      <c r="B135" s="15"/>
      <c r="C135" s="15"/>
      <c r="D135" s="15"/>
      <c r="E135" s="15"/>
      <c r="F135" s="15"/>
      <c r="G135" s="15"/>
      <c r="H135" s="15"/>
      <c r="I135" s="15"/>
      <c r="J135" s="217"/>
      <c r="K135" s="217"/>
      <c r="L135" s="217"/>
      <c r="M135" s="217"/>
      <c r="N135" s="217"/>
      <c r="O135" s="217"/>
      <c r="P135" s="217"/>
      <c r="Q135" s="217"/>
      <c r="R135" s="217"/>
      <c r="S135" s="217"/>
      <c r="T135" s="217"/>
      <c r="U135" s="217"/>
      <c r="V135" s="217"/>
      <c r="W135" s="217"/>
      <c r="X135" s="217"/>
      <c r="Y135" s="217"/>
      <c r="Z135" s="217"/>
      <c r="AA135" s="217"/>
      <c r="AB135" s="217"/>
      <c r="AC135" s="217"/>
    </row>
    <row r="136" spans="1:29" ht="12.75" customHeight="1">
      <c r="A136" s="217"/>
      <c r="B136" s="15"/>
      <c r="C136" s="15"/>
      <c r="D136" s="15"/>
      <c r="E136" s="15"/>
      <c r="F136" s="15"/>
      <c r="G136" s="15"/>
      <c r="H136" s="15"/>
      <c r="I136" s="15"/>
      <c r="J136" s="217"/>
      <c r="K136" s="217"/>
      <c r="L136" s="217"/>
      <c r="M136" s="217"/>
      <c r="N136" s="217"/>
      <c r="O136" s="217"/>
      <c r="P136" s="217"/>
      <c r="Q136" s="217"/>
      <c r="R136" s="217"/>
      <c r="S136" s="217"/>
      <c r="T136" s="217"/>
      <c r="U136" s="217"/>
      <c r="V136" s="217"/>
      <c r="W136" s="217"/>
      <c r="X136" s="217"/>
      <c r="Y136" s="217"/>
      <c r="Z136" s="217"/>
      <c r="AA136" s="217"/>
      <c r="AB136" s="217"/>
      <c r="AC136" s="217"/>
    </row>
    <row r="137" spans="1:29" ht="12.75" customHeight="1">
      <c r="A137" s="217"/>
      <c r="B137" s="15"/>
      <c r="C137" s="15"/>
      <c r="D137" s="15"/>
      <c r="E137" s="15"/>
      <c r="F137" s="15"/>
      <c r="G137" s="15"/>
      <c r="H137" s="15"/>
      <c r="I137" s="15"/>
      <c r="J137" s="217"/>
      <c r="K137" s="217"/>
      <c r="L137" s="217"/>
      <c r="M137" s="217"/>
      <c r="N137" s="217"/>
      <c r="O137" s="217"/>
      <c r="P137" s="217"/>
      <c r="Q137" s="217"/>
      <c r="R137" s="217"/>
      <c r="S137" s="217"/>
      <c r="T137" s="217"/>
      <c r="U137" s="217"/>
      <c r="V137" s="217"/>
      <c r="W137" s="217"/>
      <c r="X137" s="217"/>
      <c r="Y137" s="217"/>
      <c r="Z137" s="217"/>
      <c r="AA137" s="217"/>
      <c r="AB137" s="217"/>
      <c r="AC137" s="217"/>
    </row>
    <row r="138" spans="1:29" ht="12.75" customHeight="1">
      <c r="A138" s="217"/>
      <c r="B138" s="15"/>
      <c r="C138" s="15"/>
      <c r="D138" s="15"/>
      <c r="E138" s="15"/>
      <c r="F138" s="15"/>
      <c r="G138" s="15"/>
      <c r="H138" s="15"/>
      <c r="I138" s="15"/>
      <c r="J138" s="217"/>
      <c r="K138" s="217"/>
      <c r="L138" s="217"/>
      <c r="M138" s="217"/>
      <c r="N138" s="217"/>
      <c r="O138" s="217"/>
      <c r="P138" s="217"/>
      <c r="Q138" s="217"/>
      <c r="R138" s="217"/>
      <c r="S138" s="217"/>
      <c r="T138" s="217"/>
      <c r="U138" s="217"/>
      <c r="V138" s="217"/>
      <c r="W138" s="217"/>
      <c r="X138" s="217"/>
      <c r="Y138" s="217"/>
      <c r="Z138" s="217"/>
      <c r="AA138" s="217"/>
      <c r="AB138" s="217"/>
      <c r="AC138" s="217"/>
    </row>
    <row r="139" spans="1:29" ht="12.75" customHeight="1">
      <c r="A139" s="217"/>
      <c r="B139" s="15"/>
      <c r="C139" s="15"/>
      <c r="D139" s="15"/>
      <c r="E139" s="15"/>
      <c r="F139" s="15"/>
      <c r="G139" s="15"/>
      <c r="H139" s="15"/>
      <c r="I139" s="15"/>
      <c r="J139" s="217"/>
      <c r="K139" s="217"/>
      <c r="L139" s="217"/>
      <c r="M139" s="217"/>
      <c r="N139" s="217"/>
      <c r="O139" s="217"/>
      <c r="P139" s="217"/>
      <c r="Q139" s="217"/>
      <c r="R139" s="217"/>
      <c r="S139" s="217"/>
      <c r="T139" s="217"/>
      <c r="U139" s="217"/>
      <c r="V139" s="217"/>
      <c r="W139" s="217"/>
      <c r="X139" s="217"/>
      <c r="Y139" s="217"/>
      <c r="Z139" s="217"/>
      <c r="AA139" s="217"/>
      <c r="AB139" s="217"/>
      <c r="AC139" s="217"/>
    </row>
    <row r="140" spans="1:29" ht="12.75" customHeight="1">
      <c r="A140" s="217"/>
      <c r="B140" s="15"/>
      <c r="C140" s="15"/>
      <c r="D140" s="15"/>
      <c r="E140" s="15"/>
      <c r="F140" s="15"/>
      <c r="G140" s="15"/>
      <c r="H140" s="15"/>
      <c r="I140" s="15"/>
      <c r="J140" s="217"/>
      <c r="K140" s="217"/>
      <c r="L140" s="217"/>
      <c r="M140" s="217"/>
      <c r="N140" s="217"/>
      <c r="O140" s="217"/>
      <c r="P140" s="217"/>
      <c r="Q140" s="217"/>
      <c r="R140" s="217"/>
      <c r="S140" s="217"/>
      <c r="T140" s="217"/>
      <c r="U140" s="217"/>
      <c r="V140" s="217"/>
      <c r="W140" s="217"/>
      <c r="X140" s="217"/>
      <c r="Y140" s="217"/>
      <c r="Z140" s="217"/>
      <c r="AA140" s="217"/>
      <c r="AB140" s="217"/>
      <c r="AC140" s="217"/>
    </row>
    <row r="141" spans="1:29" ht="12.75" customHeight="1">
      <c r="A141" s="217"/>
      <c r="B141" s="15"/>
      <c r="C141" s="15"/>
      <c r="D141" s="15"/>
      <c r="E141" s="15"/>
      <c r="F141" s="15"/>
      <c r="G141" s="15"/>
      <c r="H141" s="15"/>
      <c r="I141" s="15"/>
      <c r="J141" s="217"/>
      <c r="K141" s="217"/>
      <c r="L141" s="217"/>
      <c r="M141" s="217"/>
      <c r="N141" s="217"/>
      <c r="O141" s="217"/>
      <c r="P141" s="217"/>
      <c r="Q141" s="217"/>
      <c r="R141" s="217"/>
      <c r="S141" s="217"/>
      <c r="T141" s="217"/>
      <c r="U141" s="217"/>
      <c r="V141" s="217"/>
      <c r="W141" s="217"/>
      <c r="X141" s="217"/>
      <c r="Y141" s="217"/>
      <c r="Z141" s="217"/>
      <c r="AA141" s="217"/>
      <c r="AB141" s="217"/>
      <c r="AC141" s="217"/>
    </row>
    <row r="142" spans="1:29" ht="12.75" customHeight="1">
      <c r="A142" s="217"/>
      <c r="B142" s="15"/>
      <c r="C142" s="15"/>
      <c r="D142" s="15"/>
      <c r="E142" s="15"/>
      <c r="F142" s="15"/>
      <c r="G142" s="15"/>
      <c r="H142" s="15"/>
      <c r="I142" s="15"/>
      <c r="J142" s="217"/>
      <c r="K142" s="217"/>
      <c r="L142" s="217"/>
      <c r="M142" s="217"/>
      <c r="N142" s="217"/>
      <c r="O142" s="217"/>
      <c r="P142" s="217"/>
      <c r="Q142" s="217"/>
      <c r="R142" s="217"/>
      <c r="S142" s="217"/>
      <c r="T142" s="217"/>
      <c r="U142" s="217"/>
      <c r="V142" s="217"/>
      <c r="W142" s="217"/>
      <c r="X142" s="217"/>
      <c r="Y142" s="217"/>
      <c r="Z142" s="217"/>
      <c r="AA142" s="217"/>
      <c r="AB142" s="217"/>
      <c r="AC142" s="217"/>
    </row>
    <row r="143" spans="1:29" ht="12.75" customHeight="1">
      <c r="A143" s="217"/>
      <c r="B143" s="15"/>
      <c r="C143" s="15"/>
      <c r="D143" s="15"/>
      <c r="E143" s="15"/>
      <c r="F143" s="15"/>
      <c r="G143" s="15"/>
      <c r="H143" s="15"/>
      <c r="I143" s="15"/>
      <c r="J143" s="217"/>
      <c r="K143" s="217"/>
      <c r="L143" s="217"/>
      <c r="M143" s="217"/>
      <c r="N143" s="217"/>
      <c r="O143" s="217"/>
      <c r="P143" s="217"/>
      <c r="Q143" s="217"/>
      <c r="R143" s="217"/>
      <c r="S143" s="217"/>
      <c r="T143" s="217"/>
      <c r="U143" s="217"/>
      <c r="V143" s="217"/>
      <c r="W143" s="217"/>
      <c r="X143" s="217"/>
      <c r="Y143" s="217"/>
      <c r="Z143" s="217"/>
      <c r="AA143" s="217"/>
      <c r="AB143" s="217"/>
      <c r="AC143" s="217"/>
    </row>
    <row r="144" spans="1:29" ht="12.75" customHeight="1">
      <c r="A144" s="217"/>
      <c r="B144" s="15"/>
      <c r="C144" s="15"/>
      <c r="D144" s="15"/>
      <c r="E144" s="15"/>
      <c r="F144" s="15"/>
      <c r="G144" s="15"/>
      <c r="H144" s="15"/>
      <c r="I144" s="15"/>
      <c r="J144" s="217"/>
      <c r="K144" s="217"/>
      <c r="L144" s="217"/>
      <c r="M144" s="217"/>
      <c r="N144" s="217"/>
      <c r="O144" s="217"/>
      <c r="P144" s="217"/>
      <c r="Q144" s="217"/>
      <c r="R144" s="217"/>
      <c r="S144" s="217"/>
      <c r="T144" s="217"/>
      <c r="U144" s="217"/>
      <c r="V144" s="217"/>
      <c r="W144" s="217"/>
      <c r="X144" s="217"/>
      <c r="Y144" s="217"/>
      <c r="Z144" s="217"/>
      <c r="AA144" s="217"/>
      <c r="AB144" s="217"/>
      <c r="AC144" s="217"/>
    </row>
    <row r="145" spans="1:29" ht="12.75" customHeight="1">
      <c r="A145" s="217"/>
      <c r="B145" s="15"/>
      <c r="C145" s="15"/>
      <c r="D145" s="15"/>
      <c r="E145" s="15"/>
      <c r="F145" s="15"/>
      <c r="G145" s="15"/>
      <c r="H145" s="15"/>
      <c r="I145" s="15"/>
      <c r="J145" s="217"/>
      <c r="K145" s="217"/>
      <c r="L145" s="217"/>
      <c r="M145" s="217"/>
      <c r="N145" s="217"/>
      <c r="O145" s="217"/>
      <c r="P145" s="217"/>
      <c r="Q145" s="217"/>
      <c r="R145" s="217"/>
      <c r="S145" s="217"/>
      <c r="T145" s="217"/>
      <c r="U145" s="217"/>
      <c r="V145" s="217"/>
      <c r="W145" s="217"/>
      <c r="X145" s="217"/>
      <c r="Y145" s="217"/>
      <c r="Z145" s="217"/>
      <c r="AA145" s="217"/>
      <c r="AB145" s="217"/>
      <c r="AC145" s="217"/>
    </row>
    <row r="146" spans="1:29" ht="12.75" customHeight="1">
      <c r="A146" s="217"/>
      <c r="B146" s="15"/>
      <c r="C146" s="15"/>
      <c r="D146" s="15"/>
      <c r="E146" s="15"/>
      <c r="F146" s="15"/>
      <c r="G146" s="15"/>
      <c r="H146" s="15"/>
      <c r="I146" s="15"/>
      <c r="J146" s="217"/>
      <c r="K146" s="217"/>
      <c r="L146" s="217"/>
      <c r="M146" s="217"/>
      <c r="N146" s="217"/>
      <c r="O146" s="217"/>
      <c r="P146" s="217"/>
      <c r="Q146" s="217"/>
      <c r="R146" s="217"/>
      <c r="S146" s="217"/>
      <c r="T146" s="217"/>
      <c r="U146" s="217"/>
      <c r="V146" s="217"/>
      <c r="W146" s="217"/>
      <c r="X146" s="217"/>
      <c r="Y146" s="217"/>
      <c r="Z146" s="217"/>
      <c r="AA146" s="217"/>
      <c r="AB146" s="217"/>
      <c r="AC146" s="217"/>
    </row>
    <row r="147" spans="1:29" ht="12.75" customHeight="1">
      <c r="A147" s="217"/>
      <c r="B147" s="15"/>
      <c r="C147" s="15"/>
      <c r="D147" s="15"/>
      <c r="E147" s="15"/>
      <c r="F147" s="15"/>
      <c r="G147" s="15"/>
      <c r="H147" s="15"/>
      <c r="I147" s="15"/>
      <c r="J147" s="217"/>
      <c r="K147" s="217"/>
      <c r="L147" s="217"/>
      <c r="M147" s="217"/>
      <c r="N147" s="217"/>
      <c r="O147" s="217"/>
      <c r="P147" s="217"/>
      <c r="Q147" s="217"/>
      <c r="R147" s="217"/>
      <c r="S147" s="217"/>
      <c r="T147" s="217"/>
      <c r="U147" s="217"/>
      <c r="V147" s="217"/>
      <c r="W147" s="217"/>
      <c r="X147" s="217"/>
      <c r="Y147" s="217"/>
      <c r="Z147" s="217"/>
      <c r="AA147" s="217"/>
      <c r="AB147" s="217"/>
      <c r="AC147" s="217"/>
    </row>
    <row r="148" spans="1:29" ht="12.75" customHeight="1">
      <c r="A148" s="217"/>
      <c r="B148" s="15"/>
      <c r="C148" s="15"/>
      <c r="D148" s="15"/>
      <c r="E148" s="15"/>
      <c r="F148" s="15"/>
      <c r="G148" s="15"/>
      <c r="H148" s="15"/>
      <c r="I148" s="15"/>
      <c r="J148" s="217"/>
      <c r="K148" s="217"/>
      <c r="L148" s="217"/>
      <c r="M148" s="217"/>
      <c r="N148" s="217"/>
      <c r="O148" s="217"/>
      <c r="P148" s="217"/>
      <c r="Q148" s="217"/>
      <c r="R148" s="217"/>
      <c r="S148" s="217"/>
      <c r="T148" s="217"/>
      <c r="U148" s="217"/>
      <c r="V148" s="217"/>
      <c r="W148" s="217"/>
      <c r="X148" s="217"/>
      <c r="Y148" s="217"/>
      <c r="Z148" s="217"/>
      <c r="AA148" s="217"/>
      <c r="AB148" s="217"/>
      <c r="AC148" s="217"/>
    </row>
    <row r="149" spans="1:29" ht="12.75" customHeight="1">
      <c r="A149" s="217"/>
      <c r="B149" s="15"/>
      <c r="C149" s="15"/>
      <c r="D149" s="15"/>
      <c r="E149" s="15"/>
      <c r="F149" s="15"/>
      <c r="G149" s="15"/>
      <c r="H149" s="15"/>
      <c r="I149" s="15"/>
      <c r="J149" s="217"/>
      <c r="K149" s="217"/>
      <c r="L149" s="217"/>
      <c r="M149" s="217"/>
      <c r="N149" s="217"/>
      <c r="O149" s="217"/>
      <c r="P149" s="217"/>
      <c r="Q149" s="217"/>
      <c r="R149" s="217"/>
      <c r="S149" s="217"/>
      <c r="T149" s="217"/>
      <c r="U149" s="217"/>
      <c r="V149" s="217"/>
      <c r="W149" s="217"/>
      <c r="X149" s="217"/>
      <c r="Y149" s="217"/>
      <c r="Z149" s="217"/>
      <c r="AA149" s="217"/>
      <c r="AB149" s="217"/>
      <c r="AC149" s="217"/>
    </row>
    <row r="150" spans="1:29" ht="12.75" customHeight="1">
      <c r="A150" s="217"/>
      <c r="B150" s="15"/>
      <c r="C150" s="15"/>
      <c r="D150" s="15"/>
      <c r="E150" s="15"/>
      <c r="F150" s="15"/>
      <c r="G150" s="15"/>
      <c r="H150" s="15"/>
      <c r="I150" s="15"/>
      <c r="J150" s="217"/>
      <c r="K150" s="217"/>
      <c r="L150" s="217"/>
      <c r="M150" s="217"/>
      <c r="N150" s="217"/>
      <c r="O150" s="217"/>
      <c r="P150" s="217"/>
      <c r="Q150" s="217"/>
      <c r="R150" s="217"/>
      <c r="S150" s="217"/>
      <c r="T150" s="217"/>
      <c r="U150" s="217"/>
      <c r="V150" s="217"/>
      <c r="W150" s="217"/>
      <c r="X150" s="217"/>
      <c r="Y150" s="217"/>
      <c r="Z150" s="217"/>
      <c r="AA150" s="217"/>
      <c r="AB150" s="217"/>
      <c r="AC150" s="217"/>
    </row>
    <row r="151" spans="1:29" ht="12.75" customHeight="1">
      <c r="A151" s="217"/>
      <c r="B151" s="15"/>
      <c r="C151" s="15"/>
      <c r="D151" s="15"/>
      <c r="E151" s="15"/>
      <c r="F151" s="15"/>
      <c r="G151" s="15"/>
      <c r="H151" s="15"/>
      <c r="I151" s="15"/>
      <c r="J151" s="217"/>
      <c r="K151" s="217"/>
      <c r="L151" s="217"/>
      <c r="M151" s="217"/>
      <c r="N151" s="217"/>
      <c r="O151" s="217"/>
      <c r="P151" s="217"/>
      <c r="Q151" s="217"/>
      <c r="R151" s="217"/>
      <c r="S151" s="217"/>
      <c r="T151" s="217"/>
      <c r="U151" s="217"/>
      <c r="V151" s="217"/>
      <c r="W151" s="217"/>
      <c r="X151" s="217"/>
      <c r="Y151" s="217"/>
      <c r="Z151" s="217"/>
      <c r="AA151" s="217"/>
      <c r="AB151" s="217"/>
      <c r="AC151" s="217"/>
    </row>
    <row r="152" spans="1:29" ht="12.75" customHeight="1">
      <c r="A152" s="217"/>
      <c r="B152" s="15"/>
      <c r="C152" s="15"/>
      <c r="D152" s="15"/>
      <c r="E152" s="15"/>
      <c r="F152" s="15"/>
      <c r="G152" s="15"/>
      <c r="H152" s="15"/>
      <c r="I152" s="15"/>
      <c r="J152" s="217"/>
      <c r="K152" s="217"/>
      <c r="L152" s="217"/>
      <c r="M152" s="217"/>
      <c r="N152" s="217"/>
      <c r="O152" s="217"/>
      <c r="P152" s="217"/>
      <c r="Q152" s="217"/>
      <c r="R152" s="217"/>
      <c r="S152" s="217"/>
      <c r="T152" s="217"/>
      <c r="U152" s="217"/>
      <c r="V152" s="217"/>
      <c r="W152" s="217"/>
      <c r="X152" s="217"/>
      <c r="Y152" s="217"/>
      <c r="Z152" s="217"/>
      <c r="AA152" s="217"/>
      <c r="AB152" s="217"/>
      <c r="AC152" s="217"/>
    </row>
    <row r="153" spans="1:29" ht="12.75" customHeight="1">
      <c r="A153" s="217"/>
      <c r="B153" s="15"/>
      <c r="C153" s="15"/>
      <c r="D153" s="15"/>
      <c r="E153" s="15"/>
      <c r="F153" s="15"/>
      <c r="G153" s="15"/>
      <c r="H153" s="15"/>
      <c r="I153" s="15"/>
      <c r="J153" s="217"/>
      <c r="K153" s="217"/>
      <c r="L153" s="217"/>
      <c r="M153" s="217"/>
      <c r="N153" s="217"/>
      <c r="O153" s="217"/>
      <c r="P153" s="217"/>
      <c r="Q153" s="217"/>
      <c r="R153" s="217"/>
      <c r="S153" s="217"/>
      <c r="T153" s="217"/>
      <c r="U153" s="217"/>
      <c r="V153" s="217"/>
      <c r="W153" s="217"/>
      <c r="X153" s="217"/>
      <c r="Y153" s="217"/>
      <c r="Z153" s="217"/>
      <c r="AA153" s="217"/>
      <c r="AB153" s="217"/>
      <c r="AC153" s="217"/>
    </row>
    <row r="154" spans="1:29" ht="12.75" customHeight="1">
      <c r="A154" s="217"/>
      <c r="B154" s="15"/>
      <c r="C154" s="15"/>
      <c r="D154" s="15"/>
      <c r="E154" s="15"/>
      <c r="F154" s="15"/>
      <c r="G154" s="15"/>
      <c r="H154" s="15"/>
      <c r="I154" s="15"/>
      <c r="J154" s="217"/>
      <c r="K154" s="217"/>
      <c r="L154" s="217"/>
      <c r="M154" s="217"/>
      <c r="N154" s="217"/>
      <c r="O154" s="217"/>
      <c r="P154" s="217"/>
      <c r="Q154" s="217"/>
      <c r="R154" s="217"/>
      <c r="S154" s="217"/>
      <c r="T154" s="217"/>
      <c r="U154" s="217"/>
      <c r="V154" s="217"/>
      <c r="W154" s="217"/>
      <c r="X154" s="217"/>
      <c r="Y154" s="217"/>
      <c r="Z154" s="217"/>
      <c r="AA154" s="217"/>
      <c r="AB154" s="217"/>
      <c r="AC154" s="217"/>
    </row>
    <row r="155" spans="1:29" ht="12.75" customHeight="1">
      <c r="A155" s="217"/>
      <c r="B155" s="15"/>
      <c r="C155" s="15"/>
      <c r="D155" s="15"/>
      <c r="E155" s="15"/>
      <c r="F155" s="15"/>
      <c r="G155" s="15"/>
      <c r="H155" s="15"/>
      <c r="I155" s="15"/>
      <c r="J155" s="217"/>
      <c r="K155" s="217"/>
      <c r="L155" s="217"/>
      <c r="M155" s="217"/>
      <c r="N155" s="217"/>
      <c r="O155" s="217"/>
      <c r="P155" s="217"/>
      <c r="Q155" s="217"/>
      <c r="R155" s="217"/>
      <c r="S155" s="217"/>
      <c r="T155" s="217"/>
      <c r="U155" s="217"/>
      <c r="V155" s="217"/>
      <c r="W155" s="217"/>
      <c r="X155" s="217"/>
      <c r="Y155" s="217"/>
      <c r="Z155" s="217"/>
      <c r="AA155" s="217"/>
      <c r="AB155" s="217"/>
      <c r="AC155" s="217"/>
    </row>
    <row r="156" spans="1:29" ht="12.75" customHeight="1">
      <c r="A156" s="217"/>
      <c r="B156" s="15"/>
      <c r="C156" s="15"/>
      <c r="D156" s="15"/>
      <c r="E156" s="15"/>
      <c r="F156" s="15"/>
      <c r="G156" s="15"/>
      <c r="H156" s="15"/>
      <c r="I156" s="15"/>
      <c r="J156" s="217"/>
      <c r="K156" s="217"/>
      <c r="L156" s="217"/>
      <c r="M156" s="217"/>
      <c r="N156" s="217"/>
      <c r="O156" s="217"/>
      <c r="P156" s="217"/>
      <c r="Q156" s="217"/>
      <c r="R156" s="217"/>
      <c r="S156" s="217"/>
      <c r="T156" s="217"/>
      <c r="U156" s="217"/>
      <c r="V156" s="217"/>
      <c r="W156" s="217"/>
      <c r="X156" s="217"/>
      <c r="Y156" s="217"/>
      <c r="Z156" s="217"/>
      <c r="AA156" s="217"/>
      <c r="AB156" s="217"/>
      <c r="AC156" s="217"/>
    </row>
    <row r="157" spans="1:29" ht="12.75" customHeight="1">
      <c r="A157" s="217"/>
      <c r="B157" s="15"/>
      <c r="C157" s="15"/>
      <c r="D157" s="15"/>
      <c r="E157" s="15"/>
      <c r="F157" s="15"/>
      <c r="G157" s="15"/>
      <c r="H157" s="15"/>
      <c r="I157" s="15"/>
      <c r="J157" s="217"/>
      <c r="K157" s="217"/>
      <c r="L157" s="217"/>
      <c r="M157" s="217"/>
      <c r="N157" s="217"/>
      <c r="O157" s="217"/>
      <c r="P157" s="217"/>
      <c r="Q157" s="217"/>
      <c r="R157" s="217"/>
      <c r="S157" s="217"/>
      <c r="T157" s="217"/>
      <c r="U157" s="217"/>
      <c r="V157" s="217"/>
      <c r="W157" s="217"/>
      <c r="X157" s="217"/>
      <c r="Y157" s="217"/>
      <c r="Z157" s="217"/>
      <c r="AA157" s="217"/>
      <c r="AB157" s="217"/>
      <c r="AC157" s="217"/>
    </row>
    <row r="158" spans="1:29" ht="12.75" customHeight="1">
      <c r="A158" s="217"/>
      <c r="B158" s="15"/>
      <c r="C158" s="15"/>
      <c r="D158" s="15"/>
      <c r="E158" s="15"/>
      <c r="F158" s="15"/>
      <c r="G158" s="15"/>
      <c r="H158" s="15"/>
      <c r="I158" s="15"/>
      <c r="J158" s="217"/>
      <c r="K158" s="217"/>
      <c r="L158" s="217"/>
      <c r="M158" s="217"/>
      <c r="N158" s="217"/>
      <c r="O158" s="217"/>
      <c r="P158" s="217"/>
      <c r="Q158" s="217"/>
      <c r="R158" s="217"/>
      <c r="S158" s="217"/>
      <c r="T158" s="217"/>
      <c r="U158" s="217"/>
      <c r="V158" s="217"/>
      <c r="W158" s="217"/>
      <c r="X158" s="217"/>
      <c r="Y158" s="217"/>
      <c r="Z158" s="217"/>
      <c r="AA158" s="217"/>
      <c r="AB158" s="217"/>
      <c r="AC158" s="217"/>
    </row>
    <row r="159" spans="1:29" ht="12.75" customHeight="1">
      <c r="A159" s="217"/>
      <c r="B159" s="15"/>
      <c r="C159" s="15"/>
      <c r="D159" s="15"/>
      <c r="E159" s="15"/>
      <c r="F159" s="15"/>
      <c r="G159" s="15"/>
      <c r="H159" s="15"/>
      <c r="I159" s="15"/>
      <c r="J159" s="217"/>
      <c r="K159" s="217"/>
      <c r="L159" s="217"/>
      <c r="M159" s="217"/>
      <c r="N159" s="217"/>
      <c r="O159" s="217"/>
      <c r="P159" s="217"/>
      <c r="Q159" s="217"/>
      <c r="R159" s="217"/>
      <c r="S159" s="217"/>
      <c r="T159" s="217"/>
      <c r="U159" s="217"/>
      <c r="V159" s="217"/>
      <c r="W159" s="217"/>
      <c r="X159" s="217"/>
      <c r="Y159" s="217"/>
      <c r="Z159" s="217"/>
      <c r="AA159" s="217"/>
      <c r="AB159" s="217"/>
      <c r="AC159" s="217"/>
    </row>
    <row r="160" spans="1:29" ht="12.75" customHeight="1">
      <c r="A160" s="217"/>
      <c r="B160" s="15"/>
      <c r="C160" s="15"/>
      <c r="D160" s="15"/>
      <c r="E160" s="15"/>
      <c r="F160" s="15"/>
      <c r="G160" s="15"/>
      <c r="H160" s="15"/>
      <c r="I160" s="15"/>
      <c r="J160" s="217"/>
      <c r="K160" s="217"/>
      <c r="L160" s="217"/>
      <c r="M160" s="217"/>
      <c r="N160" s="217"/>
      <c r="O160" s="217"/>
      <c r="P160" s="217"/>
      <c r="Q160" s="217"/>
      <c r="R160" s="217"/>
      <c r="S160" s="217"/>
      <c r="T160" s="217"/>
      <c r="U160" s="217"/>
      <c r="V160" s="217"/>
      <c r="W160" s="217"/>
      <c r="X160" s="217"/>
      <c r="Y160" s="217"/>
      <c r="Z160" s="217"/>
      <c r="AA160" s="217"/>
      <c r="AB160" s="217"/>
      <c r="AC160" s="217"/>
    </row>
    <row r="161" spans="1:29" ht="12.75" customHeight="1">
      <c r="A161" s="217"/>
      <c r="B161" s="15"/>
      <c r="C161" s="15"/>
      <c r="D161" s="15"/>
      <c r="E161" s="15"/>
      <c r="F161" s="15"/>
      <c r="G161" s="15"/>
      <c r="H161" s="15"/>
      <c r="I161" s="15"/>
      <c r="J161" s="217"/>
      <c r="K161" s="217"/>
      <c r="L161" s="217"/>
      <c r="M161" s="217"/>
      <c r="N161" s="217"/>
      <c r="O161" s="217"/>
      <c r="P161" s="217"/>
      <c r="Q161" s="217"/>
      <c r="R161" s="217"/>
      <c r="S161" s="217"/>
      <c r="T161" s="217"/>
      <c r="U161" s="217"/>
      <c r="V161" s="217"/>
      <c r="W161" s="217"/>
      <c r="X161" s="217"/>
      <c r="Y161" s="217"/>
      <c r="Z161" s="217"/>
      <c r="AA161" s="217"/>
      <c r="AB161" s="217"/>
      <c r="AC161" s="217"/>
    </row>
    <row r="162" spans="1:29" ht="12.75" customHeight="1">
      <c r="A162" s="217"/>
      <c r="B162" s="15"/>
      <c r="C162" s="15"/>
      <c r="D162" s="15"/>
      <c r="E162" s="15"/>
      <c r="F162" s="15"/>
      <c r="G162" s="15"/>
      <c r="H162" s="15"/>
      <c r="I162" s="15"/>
      <c r="J162" s="217"/>
      <c r="K162" s="217"/>
      <c r="L162" s="217"/>
      <c r="M162" s="217"/>
      <c r="N162" s="217"/>
      <c r="O162" s="217"/>
      <c r="P162" s="217"/>
      <c r="Q162" s="217"/>
      <c r="R162" s="217"/>
      <c r="S162" s="217"/>
      <c r="T162" s="217"/>
      <c r="U162" s="217"/>
      <c r="V162" s="217"/>
      <c r="W162" s="217"/>
      <c r="X162" s="217"/>
      <c r="Y162" s="217"/>
      <c r="Z162" s="217"/>
      <c r="AA162" s="217"/>
      <c r="AB162" s="217"/>
      <c r="AC162" s="217"/>
    </row>
    <row r="163" spans="1:29" ht="12.75" customHeight="1">
      <c r="A163" s="217"/>
      <c r="B163" s="15"/>
      <c r="C163" s="15"/>
      <c r="D163" s="15"/>
      <c r="E163" s="15"/>
      <c r="F163" s="15"/>
      <c r="G163" s="15"/>
      <c r="H163" s="15"/>
      <c r="I163" s="15"/>
      <c r="J163" s="217"/>
      <c r="K163" s="217"/>
      <c r="L163" s="217"/>
      <c r="M163" s="217"/>
      <c r="N163" s="217"/>
      <c r="O163" s="217"/>
      <c r="P163" s="217"/>
      <c r="Q163" s="217"/>
      <c r="R163" s="217"/>
      <c r="S163" s="217"/>
      <c r="T163" s="217"/>
      <c r="U163" s="217"/>
      <c r="V163" s="217"/>
      <c r="W163" s="217"/>
      <c r="X163" s="217"/>
      <c r="Y163" s="217"/>
      <c r="Z163" s="217"/>
      <c r="AA163" s="217"/>
      <c r="AB163" s="217"/>
      <c r="AC163" s="217"/>
    </row>
    <row r="164" spans="1:29" ht="12.75" customHeight="1">
      <c r="A164" s="217"/>
      <c r="B164" s="15"/>
      <c r="C164" s="15"/>
      <c r="D164" s="15"/>
      <c r="E164" s="15"/>
      <c r="F164" s="15"/>
      <c r="G164" s="15"/>
      <c r="H164" s="15"/>
      <c r="I164" s="15"/>
      <c r="J164" s="217"/>
      <c r="K164" s="217"/>
      <c r="L164" s="217"/>
      <c r="M164" s="217"/>
      <c r="N164" s="217"/>
      <c r="O164" s="217"/>
      <c r="P164" s="217"/>
      <c r="Q164" s="217"/>
      <c r="R164" s="217"/>
      <c r="S164" s="217"/>
      <c r="T164" s="217"/>
      <c r="U164" s="217"/>
      <c r="V164" s="217"/>
      <c r="W164" s="217"/>
      <c r="X164" s="217"/>
      <c r="Y164" s="217"/>
      <c r="Z164" s="217"/>
      <c r="AA164" s="217"/>
      <c r="AB164" s="217"/>
      <c r="AC164" s="217"/>
    </row>
    <row r="165" spans="1:29" ht="12.75" customHeight="1">
      <c r="A165" s="217"/>
      <c r="B165" s="15"/>
      <c r="C165" s="15"/>
      <c r="D165" s="15"/>
      <c r="E165" s="15"/>
      <c r="F165" s="15"/>
      <c r="G165" s="15"/>
      <c r="H165" s="15"/>
      <c r="I165" s="15"/>
      <c r="J165" s="217"/>
      <c r="K165" s="217"/>
      <c r="L165" s="217"/>
      <c r="M165" s="217"/>
      <c r="N165" s="217"/>
      <c r="O165" s="217"/>
      <c r="P165" s="217"/>
      <c r="Q165" s="217"/>
      <c r="R165" s="217"/>
      <c r="S165" s="217"/>
      <c r="T165" s="217"/>
      <c r="U165" s="217"/>
      <c r="V165" s="217"/>
      <c r="W165" s="217"/>
      <c r="X165" s="217"/>
      <c r="Y165" s="217"/>
      <c r="Z165" s="217"/>
      <c r="AA165" s="217"/>
      <c r="AB165" s="217"/>
      <c r="AC165" s="217"/>
    </row>
    <row r="166" spans="1:29" ht="12.75" customHeight="1">
      <c r="A166" s="217"/>
      <c r="B166" s="15"/>
      <c r="C166" s="15"/>
      <c r="D166" s="15"/>
      <c r="E166" s="15"/>
      <c r="F166" s="15"/>
      <c r="G166" s="15"/>
      <c r="H166" s="15"/>
      <c r="I166" s="15"/>
      <c r="J166" s="217"/>
      <c r="K166" s="217"/>
      <c r="L166" s="217"/>
      <c r="M166" s="217"/>
      <c r="N166" s="217"/>
      <c r="O166" s="217"/>
      <c r="P166" s="217"/>
      <c r="Q166" s="217"/>
      <c r="R166" s="217"/>
      <c r="S166" s="217"/>
      <c r="T166" s="217"/>
      <c r="U166" s="217"/>
      <c r="V166" s="217"/>
      <c r="W166" s="217"/>
      <c r="X166" s="217"/>
      <c r="Y166" s="217"/>
      <c r="Z166" s="217"/>
      <c r="AA166" s="217"/>
      <c r="AB166" s="217"/>
      <c r="AC166" s="217"/>
    </row>
    <row r="167" spans="1:29" ht="12.75" customHeight="1">
      <c r="A167" s="217"/>
      <c r="B167" s="15"/>
      <c r="C167" s="15"/>
      <c r="D167" s="15"/>
      <c r="E167" s="15"/>
      <c r="F167" s="15"/>
      <c r="G167" s="15"/>
      <c r="H167" s="15"/>
      <c r="I167" s="15"/>
      <c r="J167" s="217"/>
      <c r="K167" s="217"/>
      <c r="L167" s="217"/>
      <c r="M167" s="217"/>
      <c r="N167" s="217"/>
      <c r="O167" s="217"/>
      <c r="P167" s="217"/>
      <c r="Q167" s="217"/>
      <c r="R167" s="217"/>
      <c r="S167" s="217"/>
      <c r="T167" s="217"/>
      <c r="U167" s="217"/>
      <c r="V167" s="217"/>
      <c r="W167" s="217"/>
      <c r="X167" s="217"/>
      <c r="Y167" s="217"/>
      <c r="Z167" s="217"/>
      <c r="AA167" s="217"/>
      <c r="AB167" s="217"/>
      <c r="AC167" s="217"/>
    </row>
    <row r="168" spans="1:29" ht="12.75" customHeight="1">
      <c r="A168" s="217"/>
      <c r="B168" s="15"/>
      <c r="C168" s="15"/>
      <c r="D168" s="15"/>
      <c r="E168" s="15"/>
      <c r="F168" s="15"/>
      <c r="G168" s="15"/>
      <c r="H168" s="15"/>
      <c r="I168" s="15"/>
      <c r="J168" s="217"/>
      <c r="K168" s="217"/>
      <c r="L168" s="217"/>
      <c r="M168" s="217"/>
      <c r="N168" s="217"/>
      <c r="O168" s="217"/>
      <c r="P168" s="217"/>
      <c r="Q168" s="217"/>
      <c r="R168" s="217"/>
      <c r="S168" s="217"/>
      <c r="T168" s="217"/>
      <c r="U168" s="217"/>
      <c r="V168" s="217"/>
      <c r="W168" s="217"/>
      <c r="X168" s="217"/>
      <c r="Y168" s="217"/>
      <c r="Z168" s="217"/>
      <c r="AA168" s="217"/>
      <c r="AB168" s="217"/>
      <c r="AC168" s="217"/>
    </row>
    <row r="169" spans="1:29" ht="12.75" customHeight="1">
      <c r="A169" s="217"/>
      <c r="B169" s="15"/>
      <c r="C169" s="15"/>
      <c r="D169" s="15"/>
      <c r="E169" s="15"/>
      <c r="F169" s="15"/>
      <c r="G169" s="15"/>
      <c r="H169" s="15"/>
      <c r="I169" s="15"/>
      <c r="J169" s="217"/>
      <c r="K169" s="217"/>
      <c r="L169" s="217"/>
      <c r="M169" s="217"/>
      <c r="N169" s="217"/>
      <c r="O169" s="217"/>
      <c r="P169" s="217"/>
      <c r="Q169" s="217"/>
      <c r="R169" s="217"/>
      <c r="S169" s="217"/>
      <c r="T169" s="217"/>
      <c r="U169" s="217"/>
      <c r="V169" s="217"/>
      <c r="W169" s="217"/>
      <c r="X169" s="217"/>
      <c r="Y169" s="217"/>
      <c r="Z169" s="217"/>
      <c r="AA169" s="217"/>
      <c r="AB169" s="217"/>
      <c r="AC169" s="217"/>
    </row>
    <row r="170" spans="1:29" ht="12.75" customHeight="1">
      <c r="A170" s="217"/>
      <c r="B170" s="15"/>
      <c r="C170" s="15"/>
      <c r="D170" s="15"/>
      <c r="E170" s="15"/>
      <c r="F170" s="15"/>
      <c r="G170" s="15"/>
      <c r="H170" s="15"/>
      <c r="I170" s="15"/>
      <c r="J170" s="217"/>
      <c r="K170" s="217"/>
      <c r="L170" s="217"/>
      <c r="M170" s="217"/>
      <c r="N170" s="217"/>
      <c r="O170" s="217"/>
      <c r="P170" s="217"/>
      <c r="Q170" s="217"/>
      <c r="R170" s="217"/>
      <c r="S170" s="217"/>
      <c r="T170" s="217"/>
      <c r="U170" s="217"/>
      <c r="V170" s="217"/>
      <c r="W170" s="217"/>
      <c r="X170" s="217"/>
      <c r="Y170" s="217"/>
      <c r="Z170" s="217"/>
      <c r="AA170" s="217"/>
      <c r="AB170" s="217"/>
      <c r="AC170" s="217"/>
    </row>
    <row r="171" spans="1:29" ht="12.75" customHeight="1">
      <c r="A171" s="217"/>
      <c r="B171" s="15"/>
      <c r="C171" s="15"/>
      <c r="D171" s="15"/>
      <c r="E171" s="15"/>
      <c r="F171" s="15"/>
      <c r="G171" s="15"/>
      <c r="H171" s="15"/>
      <c r="I171" s="15"/>
      <c r="J171" s="217"/>
      <c r="K171" s="217"/>
      <c r="L171" s="217"/>
      <c r="M171" s="217"/>
      <c r="N171" s="217"/>
      <c r="O171" s="217"/>
      <c r="P171" s="217"/>
      <c r="Q171" s="217"/>
      <c r="R171" s="217"/>
      <c r="S171" s="217"/>
      <c r="T171" s="217"/>
      <c r="U171" s="217"/>
      <c r="V171" s="217"/>
      <c r="W171" s="217"/>
      <c r="X171" s="217"/>
      <c r="Y171" s="217"/>
      <c r="Z171" s="217"/>
      <c r="AA171" s="217"/>
      <c r="AB171" s="217"/>
      <c r="AC171" s="217"/>
    </row>
    <row r="172" spans="1:29" ht="12.75" customHeight="1">
      <c r="A172" s="217"/>
      <c r="B172" s="15"/>
      <c r="C172" s="15"/>
      <c r="D172" s="15"/>
      <c r="E172" s="15"/>
      <c r="F172" s="15"/>
      <c r="G172" s="15"/>
      <c r="H172" s="15"/>
      <c r="I172" s="15"/>
      <c r="J172" s="217"/>
      <c r="K172" s="217"/>
      <c r="L172" s="217"/>
      <c r="M172" s="217"/>
      <c r="N172" s="217"/>
      <c r="O172" s="217"/>
      <c r="P172" s="217"/>
      <c r="Q172" s="217"/>
      <c r="R172" s="217"/>
      <c r="S172" s="217"/>
      <c r="T172" s="217"/>
      <c r="U172" s="217"/>
      <c r="V172" s="217"/>
      <c r="W172" s="217"/>
      <c r="X172" s="217"/>
      <c r="Y172" s="217"/>
      <c r="Z172" s="217"/>
      <c r="AA172" s="217"/>
      <c r="AB172" s="217"/>
      <c r="AC172" s="217"/>
    </row>
    <row r="173" spans="1:29" ht="12.75" customHeight="1">
      <c r="A173" s="217"/>
      <c r="B173" s="15"/>
      <c r="C173" s="15"/>
      <c r="D173" s="15"/>
      <c r="E173" s="15"/>
      <c r="F173" s="15"/>
      <c r="G173" s="15"/>
      <c r="H173" s="15"/>
      <c r="I173" s="15"/>
      <c r="J173" s="217"/>
      <c r="K173" s="217"/>
      <c r="L173" s="217"/>
      <c r="M173" s="217"/>
      <c r="N173" s="217"/>
      <c r="O173" s="217"/>
      <c r="P173" s="217"/>
      <c r="Q173" s="217"/>
      <c r="R173" s="217"/>
      <c r="S173" s="217"/>
      <c r="T173" s="217"/>
      <c r="U173" s="217"/>
      <c r="V173" s="217"/>
      <c r="W173" s="217"/>
      <c r="X173" s="217"/>
      <c r="Y173" s="217"/>
      <c r="Z173" s="217"/>
      <c r="AA173" s="217"/>
      <c r="AB173" s="217"/>
      <c r="AC173" s="217"/>
    </row>
    <row r="174" spans="1:29" ht="12.75" customHeight="1">
      <c r="A174" s="217"/>
      <c r="B174" s="15"/>
      <c r="C174" s="15"/>
      <c r="D174" s="15"/>
      <c r="E174" s="15"/>
      <c r="F174" s="15"/>
      <c r="G174" s="15"/>
      <c r="H174" s="15"/>
      <c r="I174" s="15"/>
      <c r="J174" s="217"/>
      <c r="K174" s="217"/>
      <c r="L174" s="217"/>
      <c r="M174" s="217"/>
      <c r="N174" s="217"/>
      <c r="O174" s="217"/>
      <c r="P174" s="217"/>
      <c r="Q174" s="217"/>
      <c r="R174" s="217"/>
      <c r="S174" s="217"/>
      <c r="T174" s="217"/>
      <c r="U174" s="217"/>
      <c r="V174" s="217"/>
      <c r="W174" s="217"/>
      <c r="X174" s="217"/>
      <c r="Y174" s="217"/>
      <c r="Z174" s="217"/>
      <c r="AA174" s="217"/>
      <c r="AB174" s="217"/>
      <c r="AC174" s="217"/>
    </row>
    <row r="175" spans="1:29" ht="12.75" customHeight="1">
      <c r="A175" s="217"/>
      <c r="B175" s="15"/>
      <c r="C175" s="15"/>
      <c r="D175" s="15"/>
      <c r="E175" s="15"/>
      <c r="F175" s="15"/>
      <c r="G175" s="15"/>
      <c r="H175" s="15"/>
      <c r="I175" s="15"/>
      <c r="J175" s="217"/>
      <c r="K175" s="217"/>
      <c r="L175" s="217"/>
      <c r="M175" s="217"/>
      <c r="N175" s="217"/>
      <c r="O175" s="217"/>
      <c r="P175" s="217"/>
      <c r="Q175" s="217"/>
      <c r="R175" s="217"/>
      <c r="S175" s="217"/>
      <c r="T175" s="217"/>
      <c r="U175" s="217"/>
      <c r="V175" s="217"/>
      <c r="W175" s="217"/>
      <c r="X175" s="217"/>
      <c r="Y175" s="217"/>
      <c r="Z175" s="217"/>
      <c r="AA175" s="217"/>
      <c r="AB175" s="217"/>
      <c r="AC175" s="217"/>
    </row>
    <row r="176" spans="1:29" ht="12.75" customHeight="1">
      <c r="A176" s="217"/>
      <c r="B176" s="15"/>
      <c r="C176" s="15"/>
      <c r="D176" s="15"/>
      <c r="E176" s="15"/>
      <c r="F176" s="15"/>
      <c r="G176" s="15"/>
      <c r="H176" s="15"/>
      <c r="I176" s="15"/>
      <c r="J176" s="217"/>
      <c r="K176" s="217"/>
      <c r="L176" s="217"/>
      <c r="M176" s="217"/>
      <c r="N176" s="217"/>
      <c r="O176" s="217"/>
      <c r="P176" s="217"/>
      <c r="Q176" s="217"/>
      <c r="R176" s="217"/>
      <c r="S176" s="217"/>
      <c r="T176" s="217"/>
      <c r="U176" s="217"/>
      <c r="V176" s="217"/>
      <c r="W176" s="217"/>
      <c r="X176" s="217"/>
      <c r="Y176" s="217"/>
      <c r="Z176" s="217"/>
      <c r="AA176" s="217"/>
      <c r="AB176" s="217"/>
      <c r="AC176" s="217"/>
    </row>
    <row r="177" spans="1:29" ht="12.75" customHeight="1">
      <c r="A177" s="217"/>
      <c r="B177" s="15"/>
      <c r="C177" s="15"/>
      <c r="D177" s="15"/>
      <c r="E177" s="15"/>
      <c r="F177" s="15"/>
      <c r="G177" s="15"/>
      <c r="H177" s="15"/>
      <c r="I177" s="15"/>
      <c r="J177" s="217"/>
      <c r="K177" s="217"/>
      <c r="L177" s="217"/>
      <c r="M177" s="217"/>
      <c r="N177" s="217"/>
      <c r="O177" s="217"/>
      <c r="P177" s="217"/>
      <c r="Q177" s="217"/>
      <c r="R177" s="217"/>
      <c r="S177" s="217"/>
      <c r="T177" s="217"/>
      <c r="U177" s="217"/>
      <c r="V177" s="217"/>
      <c r="W177" s="217"/>
      <c r="X177" s="217"/>
      <c r="Y177" s="217"/>
      <c r="Z177" s="217"/>
      <c r="AA177" s="217"/>
      <c r="AB177" s="217"/>
      <c r="AC177" s="217"/>
    </row>
    <row r="178" spans="1:29" ht="12.75" customHeight="1">
      <c r="A178" s="217"/>
      <c r="B178" s="15"/>
      <c r="C178" s="15"/>
      <c r="D178" s="15"/>
      <c r="E178" s="15"/>
      <c r="F178" s="15"/>
      <c r="G178" s="15"/>
      <c r="H178" s="15"/>
      <c r="I178" s="15"/>
      <c r="J178" s="217"/>
      <c r="K178" s="217"/>
      <c r="L178" s="217"/>
      <c r="M178" s="217"/>
      <c r="N178" s="217"/>
      <c r="O178" s="217"/>
      <c r="P178" s="217"/>
      <c r="Q178" s="217"/>
      <c r="R178" s="217"/>
      <c r="S178" s="217"/>
      <c r="T178" s="217"/>
      <c r="U178" s="217"/>
      <c r="V178" s="217"/>
      <c r="W178" s="217"/>
      <c r="X178" s="217"/>
      <c r="Y178" s="217"/>
      <c r="Z178" s="217"/>
      <c r="AA178" s="217"/>
      <c r="AB178" s="217"/>
      <c r="AC178" s="217"/>
    </row>
    <row r="179" spans="1:29" ht="12.75" customHeight="1">
      <c r="A179" s="217"/>
      <c r="B179" s="15"/>
      <c r="C179" s="15"/>
      <c r="D179" s="15"/>
      <c r="E179" s="15"/>
      <c r="F179" s="15"/>
      <c r="G179" s="15"/>
      <c r="H179" s="15"/>
      <c r="I179" s="15"/>
      <c r="J179" s="217"/>
      <c r="K179" s="217"/>
      <c r="L179" s="217"/>
      <c r="M179" s="217"/>
      <c r="N179" s="217"/>
      <c r="O179" s="217"/>
      <c r="P179" s="217"/>
      <c r="Q179" s="217"/>
      <c r="R179" s="217"/>
      <c r="S179" s="217"/>
      <c r="T179" s="217"/>
      <c r="U179" s="217"/>
      <c r="V179" s="217"/>
      <c r="W179" s="217"/>
      <c r="X179" s="217"/>
      <c r="Y179" s="217"/>
      <c r="Z179" s="217"/>
      <c r="AA179" s="217"/>
      <c r="AB179" s="217"/>
      <c r="AC179" s="217"/>
    </row>
    <row r="180" spans="1:29" ht="12.75" customHeight="1">
      <c r="A180" s="217"/>
      <c r="B180" s="15"/>
      <c r="C180" s="15"/>
      <c r="D180" s="15"/>
      <c r="E180" s="15"/>
      <c r="F180" s="15"/>
      <c r="G180" s="15"/>
      <c r="H180" s="15"/>
      <c r="I180" s="15"/>
      <c r="J180" s="217"/>
      <c r="K180" s="217"/>
      <c r="L180" s="217"/>
      <c r="M180" s="217"/>
      <c r="N180" s="217"/>
      <c r="O180" s="217"/>
      <c r="P180" s="217"/>
      <c r="Q180" s="217"/>
      <c r="R180" s="217"/>
      <c r="S180" s="217"/>
      <c r="T180" s="217"/>
      <c r="U180" s="217"/>
      <c r="V180" s="217"/>
      <c r="W180" s="217"/>
      <c r="X180" s="217"/>
      <c r="Y180" s="217"/>
      <c r="Z180" s="217"/>
      <c r="AA180" s="217"/>
      <c r="AB180" s="217"/>
      <c r="AC180" s="217"/>
    </row>
    <row r="181" spans="1:29" ht="12.75" customHeight="1">
      <c r="A181" s="217"/>
      <c r="B181" s="15"/>
      <c r="C181" s="15"/>
      <c r="D181" s="15"/>
      <c r="E181" s="15"/>
      <c r="F181" s="15"/>
      <c r="G181" s="15"/>
      <c r="H181" s="15"/>
      <c r="I181" s="15"/>
      <c r="J181" s="217"/>
      <c r="K181" s="217"/>
      <c r="L181" s="217"/>
      <c r="M181" s="217"/>
      <c r="N181" s="217"/>
      <c r="O181" s="217"/>
      <c r="P181" s="217"/>
      <c r="Q181" s="217"/>
      <c r="R181" s="217"/>
      <c r="S181" s="217"/>
      <c r="T181" s="217"/>
      <c r="U181" s="217"/>
      <c r="V181" s="217"/>
      <c r="W181" s="217"/>
      <c r="X181" s="217"/>
      <c r="Y181" s="217"/>
      <c r="Z181" s="217"/>
      <c r="AA181" s="217"/>
      <c r="AB181" s="217"/>
      <c r="AC181" s="217"/>
    </row>
    <row r="182" spans="1:29" ht="12.75" customHeight="1">
      <c r="A182" s="217"/>
      <c r="B182" s="15"/>
      <c r="C182" s="15"/>
      <c r="D182" s="15"/>
      <c r="E182" s="15"/>
      <c r="F182" s="15"/>
      <c r="G182" s="15"/>
      <c r="H182" s="15"/>
      <c r="I182" s="15"/>
      <c r="J182" s="217"/>
      <c r="K182" s="217"/>
      <c r="L182" s="217"/>
      <c r="M182" s="217"/>
      <c r="N182" s="217"/>
      <c r="O182" s="217"/>
      <c r="P182" s="217"/>
      <c r="Q182" s="217"/>
      <c r="R182" s="217"/>
      <c r="S182" s="217"/>
      <c r="T182" s="217"/>
      <c r="U182" s="217"/>
      <c r="V182" s="217"/>
      <c r="W182" s="217"/>
      <c r="X182" s="217"/>
      <c r="Y182" s="217"/>
      <c r="Z182" s="217"/>
      <c r="AA182" s="217"/>
      <c r="AB182" s="217"/>
      <c r="AC182" s="217"/>
    </row>
    <row r="183" spans="1:29" ht="12.75" customHeight="1">
      <c r="A183" s="217"/>
      <c r="B183" s="15"/>
      <c r="C183" s="15"/>
      <c r="D183" s="15"/>
      <c r="E183" s="15"/>
      <c r="F183" s="15"/>
      <c r="G183" s="15"/>
      <c r="H183" s="15"/>
      <c r="I183" s="15"/>
      <c r="J183" s="217"/>
      <c r="K183" s="217"/>
      <c r="L183" s="217"/>
      <c r="M183" s="217"/>
      <c r="N183" s="217"/>
      <c r="O183" s="217"/>
      <c r="P183" s="217"/>
      <c r="Q183" s="217"/>
      <c r="R183" s="217"/>
      <c r="S183" s="217"/>
      <c r="T183" s="217"/>
      <c r="U183" s="217"/>
      <c r="V183" s="217"/>
      <c r="W183" s="217"/>
      <c r="X183" s="217"/>
      <c r="Y183" s="217"/>
      <c r="Z183" s="217"/>
      <c r="AA183" s="217"/>
      <c r="AB183" s="217"/>
      <c r="AC183" s="217"/>
    </row>
    <row r="184" spans="1:29" ht="12.75" customHeight="1">
      <c r="A184" s="217"/>
      <c r="B184" s="15"/>
      <c r="C184" s="15"/>
      <c r="D184" s="15"/>
      <c r="E184" s="15"/>
      <c r="F184" s="15"/>
      <c r="G184" s="15"/>
      <c r="H184" s="15"/>
      <c r="I184" s="15"/>
      <c r="J184" s="217"/>
      <c r="K184" s="217"/>
      <c r="L184" s="217"/>
      <c r="M184" s="217"/>
      <c r="N184" s="217"/>
      <c r="O184" s="217"/>
      <c r="P184" s="217"/>
      <c r="Q184" s="217"/>
      <c r="R184" s="217"/>
      <c r="S184" s="217"/>
      <c r="T184" s="217"/>
      <c r="U184" s="217"/>
      <c r="V184" s="217"/>
      <c r="W184" s="217"/>
      <c r="X184" s="217"/>
      <c r="Y184" s="217"/>
      <c r="Z184" s="217"/>
      <c r="AA184" s="217"/>
      <c r="AB184" s="217"/>
      <c r="AC184" s="217"/>
    </row>
    <row r="185" spans="1:29" ht="12.75" customHeight="1">
      <c r="A185" s="217"/>
      <c r="B185" s="15"/>
      <c r="C185" s="15"/>
      <c r="D185" s="15"/>
      <c r="E185" s="15"/>
      <c r="F185" s="15"/>
      <c r="G185" s="15"/>
      <c r="H185" s="15"/>
      <c r="I185" s="15"/>
      <c r="J185" s="217"/>
      <c r="K185" s="217"/>
      <c r="L185" s="217"/>
      <c r="M185" s="217"/>
      <c r="N185" s="217"/>
      <c r="O185" s="217"/>
      <c r="P185" s="217"/>
      <c r="Q185" s="217"/>
      <c r="R185" s="217"/>
      <c r="S185" s="217"/>
      <c r="T185" s="217"/>
      <c r="U185" s="217"/>
      <c r="V185" s="217"/>
      <c r="W185" s="217"/>
      <c r="X185" s="217"/>
      <c r="Y185" s="217"/>
      <c r="Z185" s="217"/>
      <c r="AA185" s="217"/>
      <c r="AB185" s="217"/>
      <c r="AC185" s="217"/>
    </row>
    <row r="186" spans="1:29" ht="12.75" customHeight="1">
      <c r="A186" s="217"/>
      <c r="B186" s="15"/>
      <c r="C186" s="15"/>
      <c r="D186" s="15"/>
      <c r="E186" s="15"/>
      <c r="F186" s="15"/>
      <c r="G186" s="15"/>
      <c r="H186" s="15"/>
      <c r="I186" s="15"/>
      <c r="J186" s="217"/>
      <c r="K186" s="217"/>
      <c r="L186" s="217"/>
      <c r="M186" s="217"/>
      <c r="N186" s="217"/>
      <c r="O186" s="217"/>
      <c r="P186" s="217"/>
      <c r="Q186" s="217"/>
      <c r="R186" s="217"/>
      <c r="S186" s="217"/>
      <c r="T186" s="217"/>
      <c r="U186" s="217"/>
      <c r="V186" s="217"/>
      <c r="W186" s="217"/>
      <c r="X186" s="217"/>
      <c r="Y186" s="217"/>
      <c r="Z186" s="217"/>
      <c r="AA186" s="217"/>
      <c r="AB186" s="217"/>
      <c r="AC186" s="217"/>
    </row>
    <row r="187" spans="1:29" ht="12.75" customHeight="1">
      <c r="A187" s="217"/>
      <c r="B187" s="15"/>
      <c r="C187" s="15"/>
      <c r="D187" s="15"/>
      <c r="E187" s="15"/>
      <c r="F187" s="15"/>
      <c r="G187" s="15"/>
      <c r="H187" s="15"/>
      <c r="I187" s="15"/>
      <c r="J187" s="217"/>
      <c r="K187" s="217"/>
      <c r="L187" s="217"/>
      <c r="M187" s="217"/>
      <c r="N187" s="217"/>
      <c r="O187" s="217"/>
      <c r="P187" s="217"/>
      <c r="Q187" s="217"/>
      <c r="R187" s="217"/>
      <c r="S187" s="217"/>
      <c r="T187" s="217"/>
      <c r="U187" s="217"/>
      <c r="V187" s="217"/>
      <c r="W187" s="217"/>
      <c r="X187" s="217"/>
      <c r="Y187" s="217"/>
      <c r="Z187" s="217"/>
      <c r="AA187" s="217"/>
      <c r="AB187" s="217"/>
      <c r="AC187" s="217"/>
    </row>
    <row r="188" spans="1:29" ht="12.75" customHeight="1">
      <c r="A188" s="217"/>
      <c r="B188" s="15"/>
      <c r="C188" s="15"/>
      <c r="D188" s="15"/>
      <c r="E188" s="15"/>
      <c r="F188" s="15"/>
      <c r="G188" s="15"/>
      <c r="H188" s="15"/>
      <c r="I188" s="15"/>
      <c r="J188" s="217"/>
      <c r="K188" s="217"/>
      <c r="L188" s="217"/>
      <c r="M188" s="217"/>
      <c r="N188" s="217"/>
      <c r="O188" s="217"/>
      <c r="P188" s="217"/>
      <c r="Q188" s="217"/>
      <c r="R188" s="217"/>
      <c r="S188" s="217"/>
      <c r="T188" s="217"/>
      <c r="U188" s="217"/>
      <c r="V188" s="217"/>
      <c r="W188" s="217"/>
      <c r="X188" s="217"/>
      <c r="Y188" s="217"/>
      <c r="Z188" s="217"/>
      <c r="AA188" s="217"/>
      <c r="AB188" s="217"/>
      <c r="AC188" s="217"/>
    </row>
    <row r="189" spans="1:29" ht="12.75" customHeight="1">
      <c r="A189" s="217"/>
      <c r="B189" s="15"/>
      <c r="C189" s="15"/>
      <c r="D189" s="15"/>
      <c r="E189" s="15"/>
      <c r="F189" s="15"/>
      <c r="G189" s="15"/>
      <c r="H189" s="15"/>
      <c r="I189" s="15"/>
      <c r="J189" s="217"/>
      <c r="K189" s="217"/>
      <c r="L189" s="217"/>
      <c r="M189" s="217"/>
      <c r="N189" s="217"/>
      <c r="O189" s="217"/>
      <c r="P189" s="217"/>
      <c r="Q189" s="217"/>
      <c r="R189" s="217"/>
      <c r="S189" s="217"/>
      <c r="T189" s="217"/>
      <c r="U189" s="217"/>
      <c r="V189" s="217"/>
      <c r="W189" s="217"/>
      <c r="X189" s="217"/>
      <c r="Y189" s="217"/>
      <c r="Z189" s="217"/>
      <c r="AA189" s="217"/>
      <c r="AB189" s="217"/>
      <c r="AC189" s="217"/>
    </row>
    <row r="190" spans="1:29" ht="12.75" customHeight="1">
      <c r="A190" s="217"/>
      <c r="B190" s="15"/>
      <c r="C190" s="15"/>
      <c r="D190" s="15"/>
      <c r="E190" s="15"/>
      <c r="F190" s="15"/>
      <c r="G190" s="15"/>
      <c r="H190" s="15"/>
      <c r="I190" s="15"/>
      <c r="J190" s="217"/>
      <c r="K190" s="217"/>
      <c r="L190" s="217"/>
      <c r="M190" s="217"/>
      <c r="N190" s="217"/>
      <c r="O190" s="217"/>
      <c r="P190" s="217"/>
      <c r="Q190" s="217"/>
      <c r="R190" s="217"/>
      <c r="S190" s="217"/>
      <c r="T190" s="217"/>
      <c r="U190" s="217"/>
      <c r="V190" s="217"/>
      <c r="W190" s="217"/>
      <c r="X190" s="217"/>
      <c r="Y190" s="217"/>
      <c r="Z190" s="217"/>
      <c r="AA190" s="217"/>
      <c r="AB190" s="217"/>
      <c r="AC190" s="217"/>
    </row>
    <row r="191" spans="1:29" ht="12.75" customHeight="1">
      <c r="A191" s="217"/>
      <c r="B191" s="15"/>
      <c r="C191" s="15"/>
      <c r="D191" s="15"/>
      <c r="E191" s="15"/>
      <c r="F191" s="15"/>
      <c r="G191" s="15"/>
      <c r="H191" s="15"/>
      <c r="I191" s="15"/>
      <c r="J191" s="217"/>
      <c r="K191" s="217"/>
      <c r="L191" s="217"/>
      <c r="M191" s="217"/>
      <c r="N191" s="217"/>
      <c r="O191" s="217"/>
      <c r="P191" s="217"/>
      <c r="Q191" s="217"/>
      <c r="R191" s="217"/>
      <c r="S191" s="217"/>
      <c r="T191" s="217"/>
      <c r="U191" s="217"/>
      <c r="V191" s="217"/>
      <c r="W191" s="217"/>
      <c r="X191" s="217"/>
      <c r="Y191" s="217"/>
      <c r="Z191" s="217"/>
      <c r="AA191" s="217"/>
      <c r="AB191" s="217"/>
      <c r="AC191" s="217"/>
    </row>
    <row r="192" spans="1:29" ht="12.75" customHeight="1">
      <c r="A192" s="217"/>
      <c r="B192" s="15"/>
      <c r="C192" s="15"/>
      <c r="D192" s="15"/>
      <c r="E192" s="15"/>
      <c r="F192" s="15"/>
      <c r="G192" s="15"/>
      <c r="H192" s="15"/>
      <c r="I192" s="15"/>
      <c r="J192" s="217"/>
      <c r="K192" s="217"/>
      <c r="L192" s="217"/>
      <c r="M192" s="217"/>
      <c r="N192" s="217"/>
      <c r="O192" s="217"/>
      <c r="P192" s="217"/>
      <c r="Q192" s="217"/>
      <c r="R192" s="217"/>
      <c r="S192" s="217"/>
      <c r="T192" s="217"/>
      <c r="U192" s="217"/>
      <c r="V192" s="217"/>
      <c r="W192" s="217"/>
      <c r="X192" s="217"/>
      <c r="Y192" s="217"/>
      <c r="Z192" s="217"/>
      <c r="AA192" s="217"/>
      <c r="AB192" s="217"/>
      <c r="AC192" s="217"/>
    </row>
    <row r="193" spans="1:29" ht="12.75" customHeight="1">
      <c r="A193" s="217"/>
      <c r="B193" s="15"/>
      <c r="C193" s="15"/>
      <c r="D193" s="15"/>
      <c r="E193" s="15"/>
      <c r="F193" s="15"/>
      <c r="G193" s="15"/>
      <c r="H193" s="15"/>
      <c r="I193" s="15"/>
      <c r="J193" s="217"/>
      <c r="K193" s="217"/>
      <c r="L193" s="217"/>
      <c r="M193" s="217"/>
      <c r="N193" s="217"/>
      <c r="O193" s="217"/>
      <c r="P193" s="217"/>
      <c r="Q193" s="217"/>
      <c r="R193" s="217"/>
      <c r="S193" s="217"/>
      <c r="T193" s="217"/>
      <c r="U193" s="217"/>
      <c r="V193" s="217"/>
      <c r="W193" s="217"/>
      <c r="X193" s="217"/>
      <c r="Y193" s="217"/>
      <c r="Z193" s="217"/>
      <c r="AA193" s="217"/>
      <c r="AB193" s="217"/>
      <c r="AC193" s="217"/>
    </row>
    <row r="194" spans="1:29" ht="12.75" customHeight="1">
      <c r="A194" s="217"/>
      <c r="B194" s="15"/>
      <c r="C194" s="15"/>
      <c r="D194" s="15"/>
      <c r="E194" s="15"/>
      <c r="F194" s="15"/>
      <c r="G194" s="15"/>
      <c r="H194" s="15"/>
      <c r="I194" s="15"/>
      <c r="J194" s="217"/>
      <c r="K194" s="217"/>
      <c r="L194" s="217"/>
      <c r="M194" s="217"/>
      <c r="N194" s="217"/>
      <c r="O194" s="217"/>
      <c r="P194" s="217"/>
      <c r="Q194" s="217"/>
      <c r="R194" s="217"/>
      <c r="S194" s="217"/>
      <c r="T194" s="217"/>
      <c r="U194" s="217"/>
      <c r="V194" s="217"/>
      <c r="W194" s="217"/>
      <c r="X194" s="217"/>
      <c r="Y194" s="217"/>
      <c r="Z194" s="217"/>
      <c r="AA194" s="217"/>
      <c r="AB194" s="217"/>
      <c r="AC194" s="217"/>
    </row>
    <row r="195" spans="1:29" ht="12.75" customHeight="1">
      <c r="A195" s="217"/>
      <c r="B195" s="15"/>
      <c r="C195" s="15"/>
      <c r="D195" s="15"/>
      <c r="E195" s="15"/>
      <c r="F195" s="15"/>
      <c r="G195" s="15"/>
      <c r="H195" s="15"/>
      <c r="I195" s="15"/>
      <c r="J195" s="217"/>
      <c r="K195" s="217"/>
      <c r="L195" s="217"/>
      <c r="M195" s="217"/>
      <c r="N195" s="217"/>
      <c r="O195" s="217"/>
      <c r="P195" s="217"/>
      <c r="Q195" s="217"/>
      <c r="R195" s="217"/>
      <c r="S195" s="217"/>
      <c r="T195" s="217"/>
      <c r="U195" s="217"/>
      <c r="V195" s="217"/>
      <c r="W195" s="217"/>
      <c r="X195" s="217"/>
      <c r="Y195" s="217"/>
      <c r="Z195" s="217"/>
      <c r="AA195" s="217"/>
      <c r="AB195" s="217"/>
      <c r="AC195" s="217"/>
    </row>
    <row r="196" spans="1:29" ht="12.75" customHeight="1">
      <c r="A196" s="217"/>
      <c r="B196" s="15"/>
      <c r="C196" s="15"/>
      <c r="D196" s="15"/>
      <c r="E196" s="15"/>
      <c r="F196" s="15"/>
      <c r="G196" s="15"/>
      <c r="H196" s="15"/>
      <c r="I196" s="15"/>
      <c r="J196" s="217"/>
      <c r="K196" s="217"/>
      <c r="L196" s="217"/>
      <c r="M196" s="217"/>
      <c r="N196" s="217"/>
      <c r="O196" s="217"/>
      <c r="P196" s="217"/>
      <c r="Q196" s="217"/>
      <c r="R196" s="217"/>
      <c r="S196" s="217"/>
      <c r="T196" s="217"/>
      <c r="U196" s="217"/>
      <c r="V196" s="217"/>
      <c r="W196" s="217"/>
      <c r="X196" s="217"/>
      <c r="Y196" s="217"/>
      <c r="Z196" s="217"/>
      <c r="AA196" s="217"/>
      <c r="AB196" s="217"/>
      <c r="AC196" s="217"/>
    </row>
    <row r="197" spans="1:29" ht="12.75" customHeight="1">
      <c r="A197" s="217"/>
      <c r="B197" s="15"/>
      <c r="C197" s="15"/>
      <c r="D197" s="15"/>
      <c r="E197" s="15"/>
      <c r="F197" s="15"/>
      <c r="G197" s="15"/>
      <c r="H197" s="15"/>
      <c r="I197" s="15"/>
      <c r="J197" s="217"/>
      <c r="K197" s="217"/>
      <c r="L197" s="217"/>
      <c r="M197" s="217"/>
      <c r="N197" s="217"/>
      <c r="O197" s="217"/>
      <c r="P197" s="217"/>
      <c r="Q197" s="217"/>
      <c r="R197" s="217"/>
      <c r="S197" s="217"/>
      <c r="T197" s="217"/>
      <c r="U197" s="217"/>
      <c r="V197" s="217"/>
      <c r="W197" s="217"/>
      <c r="X197" s="217"/>
      <c r="Y197" s="217"/>
      <c r="Z197" s="217"/>
      <c r="AA197" s="217"/>
      <c r="AB197" s="217"/>
      <c r="AC197" s="217"/>
    </row>
    <row r="198" spans="1:29" ht="12.75" customHeight="1">
      <c r="A198" s="217"/>
      <c r="B198" s="15"/>
      <c r="C198" s="15"/>
      <c r="D198" s="15"/>
      <c r="E198" s="15"/>
      <c r="F198" s="15"/>
      <c r="G198" s="15"/>
      <c r="H198" s="15"/>
      <c r="I198" s="15"/>
      <c r="J198" s="217"/>
      <c r="K198" s="217"/>
      <c r="L198" s="217"/>
      <c r="M198" s="217"/>
      <c r="N198" s="217"/>
      <c r="O198" s="217"/>
      <c r="P198" s="217"/>
      <c r="Q198" s="217"/>
      <c r="R198" s="217"/>
      <c r="S198" s="217"/>
      <c r="T198" s="217"/>
      <c r="U198" s="217"/>
      <c r="V198" s="217"/>
      <c r="W198" s="217"/>
      <c r="X198" s="217"/>
      <c r="Y198" s="217"/>
      <c r="Z198" s="217"/>
      <c r="AA198" s="217"/>
      <c r="AB198" s="217"/>
      <c r="AC198" s="217"/>
    </row>
    <row r="199" spans="1:29" ht="12.75" customHeight="1">
      <c r="A199" s="217"/>
      <c r="B199" s="15"/>
      <c r="C199" s="15"/>
      <c r="D199" s="15"/>
      <c r="E199" s="15"/>
      <c r="F199" s="15"/>
      <c r="G199" s="15"/>
      <c r="H199" s="15"/>
      <c r="I199" s="15"/>
      <c r="J199" s="217"/>
      <c r="K199" s="217"/>
      <c r="L199" s="217"/>
      <c r="M199" s="217"/>
      <c r="N199" s="217"/>
      <c r="O199" s="217"/>
      <c r="P199" s="217"/>
      <c r="Q199" s="217"/>
      <c r="R199" s="217"/>
      <c r="S199" s="217"/>
      <c r="T199" s="217"/>
      <c r="U199" s="217"/>
      <c r="V199" s="217"/>
      <c r="W199" s="217"/>
      <c r="X199" s="217"/>
      <c r="Y199" s="217"/>
      <c r="Z199" s="217"/>
      <c r="AA199" s="217"/>
      <c r="AB199" s="217"/>
      <c r="AC199" s="217"/>
    </row>
    <row r="200" spans="1:29" ht="12.75" customHeight="1">
      <c r="A200" s="217"/>
      <c r="B200" s="15"/>
      <c r="C200" s="15"/>
      <c r="D200" s="15"/>
      <c r="E200" s="15"/>
      <c r="F200" s="15"/>
      <c r="G200" s="15"/>
      <c r="H200" s="15"/>
      <c r="I200" s="15"/>
      <c r="J200" s="217"/>
      <c r="K200" s="217"/>
      <c r="L200" s="217"/>
      <c r="M200" s="217"/>
      <c r="N200" s="217"/>
      <c r="O200" s="217"/>
      <c r="P200" s="217"/>
      <c r="Q200" s="217"/>
      <c r="R200" s="217"/>
      <c r="S200" s="217"/>
      <c r="T200" s="217"/>
      <c r="U200" s="217"/>
      <c r="V200" s="217"/>
      <c r="W200" s="217"/>
      <c r="X200" s="217"/>
      <c r="Y200" s="217"/>
      <c r="Z200" s="217"/>
      <c r="AA200" s="217"/>
      <c r="AB200" s="217"/>
      <c r="AC200" s="217"/>
    </row>
    <row r="201" spans="1:29" ht="12.75" customHeight="1">
      <c r="A201" s="217"/>
      <c r="B201" s="15"/>
      <c r="C201" s="15"/>
      <c r="D201" s="15"/>
      <c r="E201" s="15"/>
      <c r="F201" s="15"/>
      <c r="G201" s="15"/>
      <c r="H201" s="15"/>
      <c r="I201" s="15"/>
      <c r="J201" s="217"/>
      <c r="K201" s="217"/>
      <c r="L201" s="217"/>
      <c r="M201" s="217"/>
      <c r="N201" s="217"/>
      <c r="O201" s="217"/>
      <c r="P201" s="217"/>
      <c r="Q201" s="217"/>
      <c r="R201" s="217"/>
      <c r="S201" s="217"/>
      <c r="T201" s="217"/>
      <c r="U201" s="217"/>
      <c r="V201" s="217"/>
      <c r="W201" s="217"/>
      <c r="X201" s="217"/>
      <c r="Y201" s="217"/>
      <c r="Z201" s="217"/>
      <c r="AA201" s="217"/>
      <c r="AB201" s="217"/>
      <c r="AC201" s="217"/>
    </row>
    <row r="202" spans="1:29" ht="12.75" customHeight="1">
      <c r="A202" s="217"/>
      <c r="B202" s="15"/>
      <c r="C202" s="15"/>
      <c r="D202" s="15"/>
      <c r="E202" s="15"/>
      <c r="F202" s="15"/>
      <c r="G202" s="15"/>
      <c r="H202" s="15"/>
      <c r="I202" s="15"/>
      <c r="J202" s="217"/>
      <c r="K202" s="217"/>
      <c r="L202" s="217"/>
      <c r="M202" s="217"/>
      <c r="N202" s="217"/>
      <c r="O202" s="217"/>
      <c r="P202" s="217"/>
      <c r="Q202" s="217"/>
      <c r="R202" s="217"/>
      <c r="S202" s="217"/>
      <c r="T202" s="217"/>
      <c r="U202" s="217"/>
      <c r="V202" s="217"/>
      <c r="W202" s="217"/>
      <c r="X202" s="217"/>
      <c r="Y202" s="217"/>
      <c r="Z202" s="217"/>
      <c r="AA202" s="217"/>
      <c r="AB202" s="217"/>
      <c r="AC202" s="217"/>
    </row>
    <row r="203" spans="1:29" ht="12.75" customHeight="1">
      <c r="A203" s="217"/>
      <c r="B203" s="15"/>
      <c r="C203" s="15"/>
      <c r="D203" s="15"/>
      <c r="E203" s="15"/>
      <c r="F203" s="15"/>
      <c r="G203" s="15"/>
      <c r="H203" s="15"/>
      <c r="I203" s="15"/>
      <c r="J203" s="217"/>
      <c r="K203" s="217"/>
      <c r="L203" s="217"/>
      <c r="M203" s="217"/>
      <c r="N203" s="217"/>
      <c r="O203" s="217"/>
      <c r="P203" s="217"/>
      <c r="Q203" s="217"/>
      <c r="R203" s="217"/>
      <c r="S203" s="217"/>
      <c r="T203" s="217"/>
      <c r="U203" s="217"/>
      <c r="V203" s="217"/>
      <c r="W203" s="217"/>
      <c r="X203" s="217"/>
      <c r="Y203" s="217"/>
      <c r="Z203" s="217"/>
      <c r="AA203" s="217"/>
      <c r="AB203" s="217"/>
      <c r="AC203" s="217"/>
    </row>
    <row r="204" spans="1:29" ht="12.75" customHeight="1">
      <c r="A204" s="217"/>
      <c r="B204" s="15"/>
      <c r="C204" s="15"/>
      <c r="D204" s="15"/>
      <c r="E204" s="15"/>
      <c r="F204" s="15"/>
      <c r="G204" s="15"/>
      <c r="H204" s="15"/>
      <c r="I204" s="15"/>
      <c r="J204" s="217"/>
      <c r="K204" s="217"/>
      <c r="L204" s="217"/>
      <c r="M204" s="217"/>
      <c r="N204" s="217"/>
      <c r="O204" s="217"/>
      <c r="P204" s="217"/>
      <c r="Q204" s="217"/>
      <c r="R204" s="217"/>
      <c r="S204" s="217"/>
      <c r="T204" s="217"/>
      <c r="U204" s="217"/>
      <c r="V204" s="217"/>
      <c r="W204" s="217"/>
      <c r="X204" s="217"/>
      <c r="Y204" s="217"/>
      <c r="Z204" s="217"/>
      <c r="AA204" s="217"/>
      <c r="AB204" s="217"/>
      <c r="AC204" s="217"/>
    </row>
    <row r="205" spans="1:29" ht="12.75" customHeight="1">
      <c r="A205" s="217"/>
      <c r="B205" s="15"/>
      <c r="C205" s="15"/>
      <c r="D205" s="15"/>
      <c r="E205" s="15"/>
      <c r="F205" s="15"/>
      <c r="G205" s="15"/>
      <c r="H205" s="15"/>
      <c r="I205" s="15"/>
      <c r="J205" s="217"/>
      <c r="K205" s="217"/>
      <c r="L205" s="217"/>
      <c r="M205" s="217"/>
      <c r="N205" s="217"/>
      <c r="O205" s="217"/>
      <c r="P205" s="217"/>
      <c r="Q205" s="217"/>
      <c r="R205" s="217"/>
      <c r="S205" s="217"/>
      <c r="T205" s="217"/>
      <c r="U205" s="217"/>
      <c r="V205" s="217"/>
      <c r="W205" s="217"/>
      <c r="X205" s="217"/>
      <c r="Y205" s="217"/>
      <c r="Z205" s="217"/>
      <c r="AA205" s="217"/>
      <c r="AB205" s="217"/>
      <c r="AC205" s="217"/>
    </row>
    <row r="206" spans="1:29" ht="12.75" customHeight="1">
      <c r="A206" s="217"/>
      <c r="B206" s="15"/>
      <c r="C206" s="15"/>
      <c r="D206" s="15"/>
      <c r="E206" s="15"/>
      <c r="F206" s="15"/>
      <c r="G206" s="15"/>
      <c r="H206" s="15"/>
      <c r="I206" s="15"/>
      <c r="J206" s="217"/>
      <c r="K206" s="217"/>
      <c r="L206" s="217"/>
      <c r="M206" s="217"/>
      <c r="N206" s="217"/>
      <c r="O206" s="217"/>
      <c r="P206" s="217"/>
      <c r="Q206" s="217"/>
      <c r="R206" s="217"/>
      <c r="S206" s="217"/>
      <c r="T206" s="217"/>
      <c r="U206" s="217"/>
      <c r="V206" s="217"/>
      <c r="W206" s="217"/>
      <c r="X206" s="217"/>
      <c r="Y206" s="217"/>
      <c r="Z206" s="217"/>
      <c r="AA206" s="217"/>
      <c r="AB206" s="217"/>
      <c r="AC206" s="217"/>
    </row>
    <row r="207" spans="1:29" ht="12.75" customHeight="1">
      <c r="A207" s="217"/>
      <c r="B207" s="15"/>
      <c r="C207" s="15"/>
      <c r="D207" s="15"/>
      <c r="E207" s="15"/>
      <c r="F207" s="15"/>
      <c r="G207" s="15"/>
      <c r="H207" s="15"/>
      <c r="I207" s="15"/>
      <c r="J207" s="217"/>
      <c r="K207" s="217"/>
      <c r="L207" s="217"/>
      <c r="M207" s="217"/>
      <c r="N207" s="217"/>
      <c r="O207" s="217"/>
      <c r="P207" s="217"/>
      <c r="Q207" s="217"/>
      <c r="R207" s="217"/>
      <c r="S207" s="217"/>
      <c r="T207" s="217"/>
      <c r="U207" s="217"/>
      <c r="V207" s="217"/>
      <c r="W207" s="217"/>
      <c r="X207" s="217"/>
      <c r="Y207" s="217"/>
      <c r="Z207" s="217"/>
      <c r="AA207" s="217"/>
      <c r="AB207" s="217"/>
      <c r="AC207" s="217"/>
    </row>
    <row r="208" spans="1:29" ht="12.75" customHeight="1">
      <c r="A208" s="217"/>
      <c r="B208" s="15"/>
      <c r="C208" s="15"/>
      <c r="D208" s="15"/>
      <c r="E208" s="15"/>
      <c r="F208" s="15"/>
      <c r="G208" s="15"/>
      <c r="H208" s="15"/>
      <c r="I208" s="15"/>
      <c r="J208" s="217"/>
      <c r="K208" s="217"/>
      <c r="L208" s="217"/>
      <c r="M208" s="217"/>
      <c r="N208" s="217"/>
      <c r="O208" s="217"/>
      <c r="P208" s="217"/>
      <c r="Q208" s="217"/>
      <c r="R208" s="217"/>
      <c r="S208" s="217"/>
      <c r="T208" s="217"/>
      <c r="U208" s="217"/>
      <c r="V208" s="217"/>
      <c r="W208" s="217"/>
      <c r="X208" s="217"/>
      <c r="Y208" s="217"/>
      <c r="Z208" s="217"/>
      <c r="AA208" s="217"/>
      <c r="AB208" s="217"/>
      <c r="AC208" s="217"/>
    </row>
    <row r="209" spans="1:29" ht="12.75" customHeight="1">
      <c r="A209" s="217"/>
      <c r="B209" s="15"/>
      <c r="C209" s="15"/>
      <c r="D209" s="15"/>
      <c r="E209" s="15"/>
      <c r="F209" s="15"/>
      <c r="G209" s="15"/>
      <c r="H209" s="15"/>
      <c r="I209" s="15"/>
      <c r="J209" s="217"/>
      <c r="K209" s="217"/>
      <c r="L209" s="217"/>
      <c r="M209" s="217"/>
      <c r="N209" s="217"/>
      <c r="O209" s="217"/>
      <c r="P209" s="217"/>
      <c r="Q209" s="217"/>
      <c r="R209" s="217"/>
      <c r="S209" s="217"/>
      <c r="T209" s="217"/>
      <c r="U209" s="217"/>
      <c r="V209" s="217"/>
      <c r="W209" s="217"/>
      <c r="X209" s="217"/>
      <c r="Y209" s="217"/>
      <c r="Z209" s="217"/>
      <c r="AA209" s="217"/>
      <c r="AB209" s="217"/>
      <c r="AC209" s="217"/>
    </row>
    <row r="210" spans="1:29" ht="12.75" customHeight="1">
      <c r="A210" s="217"/>
      <c r="B210" s="15"/>
      <c r="C210" s="15"/>
      <c r="D210" s="15"/>
      <c r="E210" s="15"/>
      <c r="F210" s="15"/>
      <c r="G210" s="15"/>
      <c r="H210" s="15"/>
      <c r="I210" s="15"/>
      <c r="J210" s="217"/>
      <c r="K210" s="217"/>
      <c r="L210" s="217"/>
      <c r="M210" s="217"/>
      <c r="N210" s="217"/>
      <c r="O210" s="217"/>
      <c r="P210" s="217"/>
      <c r="Q210" s="217"/>
      <c r="R210" s="217"/>
      <c r="S210" s="217"/>
      <c r="T210" s="217"/>
      <c r="U210" s="217"/>
      <c r="V210" s="217"/>
      <c r="W210" s="217"/>
      <c r="X210" s="217"/>
      <c r="Y210" s="217"/>
      <c r="Z210" s="217"/>
      <c r="AA210" s="217"/>
      <c r="AB210" s="217"/>
      <c r="AC210" s="217"/>
    </row>
    <row r="211" spans="1:29" ht="12.75" customHeight="1">
      <c r="A211" s="217"/>
      <c r="B211" s="15"/>
      <c r="C211" s="15"/>
      <c r="D211" s="15"/>
      <c r="E211" s="15"/>
      <c r="F211" s="15"/>
      <c r="G211" s="15"/>
      <c r="H211" s="15"/>
      <c r="I211" s="15"/>
      <c r="J211" s="217"/>
      <c r="K211" s="217"/>
      <c r="L211" s="217"/>
      <c r="M211" s="217"/>
      <c r="N211" s="217"/>
      <c r="O211" s="217"/>
      <c r="P211" s="217"/>
      <c r="Q211" s="217"/>
      <c r="R211" s="217"/>
      <c r="S211" s="217"/>
      <c r="T211" s="217"/>
      <c r="U211" s="217"/>
      <c r="V211" s="217"/>
      <c r="W211" s="217"/>
      <c r="X211" s="217"/>
      <c r="Y211" s="217"/>
      <c r="Z211" s="217"/>
      <c r="AA211" s="217"/>
      <c r="AB211" s="217"/>
      <c r="AC211" s="217"/>
    </row>
    <row r="212" spans="1:29" ht="12.75" customHeight="1">
      <c r="A212" s="217"/>
      <c r="B212" s="15"/>
      <c r="C212" s="15"/>
      <c r="D212" s="15"/>
      <c r="E212" s="15"/>
      <c r="F212" s="15"/>
      <c r="G212" s="15"/>
      <c r="H212" s="15"/>
      <c r="I212" s="15"/>
      <c r="J212" s="217"/>
      <c r="K212" s="217"/>
      <c r="L212" s="217"/>
      <c r="M212" s="217"/>
      <c r="N212" s="217"/>
      <c r="O212" s="217"/>
      <c r="P212" s="217"/>
      <c r="Q212" s="217"/>
      <c r="R212" s="217"/>
      <c r="S212" s="217"/>
      <c r="T212" s="217"/>
      <c r="U212" s="217"/>
      <c r="V212" s="217"/>
      <c r="W212" s="217"/>
      <c r="X212" s="217"/>
      <c r="Y212" s="217"/>
      <c r="Z212" s="217"/>
      <c r="AA212" s="217"/>
      <c r="AB212" s="217"/>
      <c r="AC212" s="217"/>
    </row>
    <row r="213" spans="1:29" ht="12.75" customHeight="1">
      <c r="A213" s="217"/>
      <c r="B213" s="15"/>
      <c r="C213" s="15"/>
      <c r="D213" s="15"/>
      <c r="E213" s="15"/>
      <c r="F213" s="15"/>
      <c r="G213" s="15"/>
      <c r="H213" s="15"/>
      <c r="I213" s="15"/>
      <c r="J213" s="217"/>
      <c r="K213" s="217"/>
      <c r="L213" s="217"/>
      <c r="M213" s="217"/>
      <c r="N213" s="217"/>
      <c r="O213" s="217"/>
      <c r="P213" s="217"/>
      <c r="Q213" s="217"/>
      <c r="R213" s="217"/>
      <c r="S213" s="217"/>
      <c r="T213" s="217"/>
      <c r="U213" s="217"/>
      <c r="V213" s="217"/>
      <c r="W213" s="217"/>
      <c r="X213" s="217"/>
      <c r="Y213" s="217"/>
      <c r="Z213" s="217"/>
      <c r="AA213" s="217"/>
      <c r="AB213" s="217"/>
      <c r="AC213" s="217"/>
    </row>
    <row r="214" spans="1:29" ht="12.75" customHeight="1">
      <c r="A214" s="217"/>
      <c r="B214" s="15"/>
      <c r="C214" s="15"/>
      <c r="D214" s="15"/>
      <c r="E214" s="15"/>
      <c r="F214" s="15"/>
      <c r="G214" s="15"/>
      <c r="H214" s="15"/>
      <c r="I214" s="15"/>
      <c r="J214" s="217"/>
      <c r="K214" s="217"/>
      <c r="L214" s="217"/>
      <c r="M214" s="217"/>
      <c r="N214" s="217"/>
      <c r="O214" s="217"/>
      <c r="P214" s="217"/>
      <c r="Q214" s="217"/>
      <c r="R214" s="217"/>
      <c r="S214" s="217"/>
      <c r="T214" s="217"/>
      <c r="U214" s="217"/>
      <c r="V214" s="217"/>
      <c r="W214" s="217"/>
      <c r="X214" s="217"/>
      <c r="Y214" s="217"/>
      <c r="Z214" s="217"/>
      <c r="AA214" s="217"/>
      <c r="AB214" s="217"/>
      <c r="AC214" s="217"/>
    </row>
    <row r="215" spans="1:29" ht="12.75" customHeight="1">
      <c r="A215" s="217"/>
      <c r="B215" s="15"/>
      <c r="C215" s="15"/>
      <c r="D215" s="15"/>
      <c r="E215" s="15"/>
      <c r="F215" s="15"/>
      <c r="G215" s="15"/>
      <c r="H215" s="15"/>
      <c r="I215" s="15"/>
      <c r="J215" s="217"/>
      <c r="K215" s="217"/>
      <c r="L215" s="217"/>
      <c r="M215" s="217"/>
      <c r="N215" s="217"/>
      <c r="O215" s="217"/>
      <c r="P215" s="217"/>
      <c r="Q215" s="217"/>
      <c r="R215" s="217"/>
      <c r="S215" s="217"/>
      <c r="T215" s="217"/>
      <c r="U215" s="217"/>
      <c r="V215" s="217"/>
      <c r="W215" s="217"/>
      <c r="X215" s="217"/>
      <c r="Y215" s="217"/>
      <c r="Z215" s="217"/>
      <c r="AA215" s="217"/>
      <c r="AB215" s="217"/>
      <c r="AC215" s="217"/>
    </row>
    <row r="216" spans="1:29" ht="12.75" customHeight="1">
      <c r="A216" s="217"/>
      <c r="B216" s="15"/>
      <c r="C216" s="15"/>
      <c r="D216" s="15"/>
      <c r="E216" s="15"/>
      <c r="F216" s="15"/>
      <c r="G216" s="15"/>
      <c r="H216" s="15"/>
      <c r="I216" s="15"/>
      <c r="J216" s="217"/>
      <c r="K216" s="217"/>
      <c r="L216" s="217"/>
      <c r="M216" s="217"/>
      <c r="N216" s="217"/>
      <c r="O216" s="217"/>
      <c r="P216" s="217"/>
      <c r="Q216" s="217"/>
      <c r="R216" s="217"/>
      <c r="S216" s="217"/>
      <c r="T216" s="217"/>
      <c r="U216" s="217"/>
      <c r="V216" s="217"/>
      <c r="W216" s="217"/>
      <c r="X216" s="217"/>
      <c r="Y216" s="217"/>
      <c r="Z216" s="217"/>
      <c r="AA216" s="217"/>
      <c r="AB216" s="217"/>
      <c r="AC216" s="217"/>
    </row>
    <row r="217" spans="1:29" ht="12.75" customHeight="1">
      <c r="A217" s="217"/>
      <c r="B217" s="15"/>
      <c r="C217" s="15"/>
      <c r="D217" s="15"/>
      <c r="E217" s="15"/>
      <c r="F217" s="15"/>
      <c r="G217" s="15"/>
      <c r="H217" s="15"/>
      <c r="I217" s="15"/>
      <c r="J217" s="217"/>
      <c r="K217" s="217"/>
      <c r="L217" s="217"/>
      <c r="M217" s="217"/>
      <c r="N217" s="217"/>
      <c r="O217" s="217"/>
      <c r="P217" s="217"/>
      <c r="Q217" s="217"/>
      <c r="R217" s="217"/>
      <c r="S217" s="217"/>
      <c r="T217" s="217"/>
      <c r="U217" s="217"/>
      <c r="V217" s="217"/>
      <c r="W217" s="217"/>
      <c r="X217" s="217"/>
      <c r="Y217" s="217"/>
      <c r="Z217" s="217"/>
      <c r="AA217" s="217"/>
      <c r="AB217" s="217"/>
      <c r="AC217" s="217"/>
    </row>
    <row r="218" spans="1:29" ht="12.75" customHeight="1">
      <c r="A218" s="217"/>
      <c r="B218" s="15"/>
      <c r="C218" s="15"/>
      <c r="D218" s="15"/>
      <c r="E218" s="15"/>
      <c r="F218" s="15"/>
      <c r="G218" s="15"/>
      <c r="H218" s="15"/>
      <c r="I218" s="15"/>
      <c r="J218" s="217"/>
      <c r="K218" s="217"/>
      <c r="L218" s="217"/>
      <c r="M218" s="217"/>
      <c r="N218" s="217"/>
      <c r="O218" s="217"/>
      <c r="P218" s="217"/>
      <c r="Q218" s="217"/>
      <c r="R218" s="217"/>
      <c r="S218" s="217"/>
      <c r="T218" s="217"/>
      <c r="U218" s="217"/>
      <c r="V218" s="217"/>
      <c r="W218" s="217"/>
      <c r="X218" s="217"/>
      <c r="Y218" s="217"/>
      <c r="Z218" s="217"/>
      <c r="AA218" s="217"/>
      <c r="AB218" s="217"/>
      <c r="AC218" s="217"/>
    </row>
    <row r="219" spans="1:29" ht="12.75" customHeight="1">
      <c r="A219" s="217"/>
      <c r="B219" s="15"/>
      <c r="C219" s="15"/>
      <c r="D219" s="15"/>
      <c r="E219" s="15"/>
      <c r="F219" s="15"/>
      <c r="G219" s="15"/>
      <c r="H219" s="15"/>
      <c r="I219" s="15"/>
      <c r="J219" s="217"/>
      <c r="K219" s="217"/>
      <c r="L219" s="217"/>
      <c r="M219" s="217"/>
      <c r="N219" s="217"/>
      <c r="O219" s="217"/>
      <c r="P219" s="217"/>
      <c r="Q219" s="217"/>
      <c r="R219" s="217"/>
      <c r="S219" s="217"/>
      <c r="T219" s="217"/>
      <c r="U219" s="217"/>
      <c r="V219" s="217"/>
      <c r="W219" s="217"/>
      <c r="X219" s="217"/>
      <c r="Y219" s="217"/>
      <c r="Z219" s="217"/>
      <c r="AA219" s="217"/>
      <c r="AB219" s="217"/>
      <c r="AC219" s="217"/>
    </row>
    <row r="220" spans="1:29" ht="12.75" customHeight="1">
      <c r="A220" s="217"/>
      <c r="B220" s="15"/>
      <c r="C220" s="15"/>
      <c r="D220" s="15"/>
      <c r="E220" s="15"/>
      <c r="F220" s="15"/>
      <c r="G220" s="15"/>
      <c r="H220" s="15"/>
      <c r="I220" s="15"/>
      <c r="J220" s="217"/>
      <c r="K220" s="217"/>
      <c r="L220" s="217"/>
      <c r="M220" s="217"/>
      <c r="N220" s="217"/>
      <c r="O220" s="217"/>
      <c r="P220" s="217"/>
      <c r="Q220" s="217"/>
      <c r="R220" s="217"/>
      <c r="S220" s="217"/>
      <c r="T220" s="217"/>
      <c r="U220" s="217"/>
      <c r="V220" s="217"/>
      <c r="W220" s="217"/>
      <c r="X220" s="217"/>
      <c r="Y220" s="217"/>
      <c r="Z220" s="217"/>
      <c r="AA220" s="217"/>
      <c r="AB220" s="217"/>
      <c r="AC220" s="217"/>
    </row>
    <row r="221" spans="1:29" ht="12.75" customHeight="1">
      <c r="A221" s="217"/>
      <c r="B221" s="15"/>
      <c r="C221" s="15"/>
      <c r="D221" s="15"/>
      <c r="E221" s="15"/>
      <c r="F221" s="15"/>
      <c r="G221" s="15"/>
      <c r="H221" s="15"/>
      <c r="I221" s="15"/>
      <c r="J221" s="217"/>
      <c r="K221" s="217"/>
      <c r="L221" s="217"/>
      <c r="M221" s="217"/>
      <c r="N221" s="217"/>
      <c r="O221" s="217"/>
      <c r="P221" s="217"/>
      <c r="Q221" s="217"/>
      <c r="R221" s="217"/>
      <c r="S221" s="217"/>
      <c r="T221" s="217"/>
      <c r="U221" s="217"/>
      <c r="V221" s="217"/>
      <c r="W221" s="217"/>
      <c r="X221" s="217"/>
      <c r="Y221" s="217"/>
      <c r="Z221" s="217"/>
      <c r="AA221" s="217"/>
      <c r="AB221" s="217"/>
      <c r="AC221" s="217"/>
    </row>
    <row r="222" spans="1:29" ht="12.75" customHeight="1">
      <c r="A222" s="217"/>
      <c r="B222" s="15"/>
      <c r="C222" s="15"/>
      <c r="D222" s="15"/>
      <c r="E222" s="15"/>
      <c r="F222" s="15"/>
      <c r="G222" s="15"/>
      <c r="H222" s="15"/>
      <c r="I222" s="15"/>
      <c r="J222" s="217"/>
      <c r="K222" s="217"/>
      <c r="L222" s="217"/>
      <c r="M222" s="217"/>
      <c r="N222" s="217"/>
      <c r="O222" s="217"/>
      <c r="P222" s="217"/>
      <c r="Q222" s="217"/>
      <c r="R222" s="217"/>
      <c r="S222" s="217"/>
      <c r="T222" s="217"/>
      <c r="U222" s="217"/>
      <c r="V222" s="217"/>
      <c r="W222" s="217"/>
      <c r="X222" s="217"/>
      <c r="Y222" s="217"/>
      <c r="Z222" s="217"/>
      <c r="AA222" s="217"/>
      <c r="AB222" s="217"/>
      <c r="AC222" s="217"/>
    </row>
    <row r="223" spans="1:29" ht="12.75" customHeight="1">
      <c r="A223" s="217"/>
      <c r="B223" s="15"/>
      <c r="C223" s="15"/>
      <c r="D223" s="15"/>
      <c r="E223" s="15"/>
      <c r="F223" s="15"/>
      <c r="G223" s="15"/>
      <c r="H223" s="15"/>
      <c r="I223" s="15"/>
      <c r="J223" s="217"/>
      <c r="K223" s="217"/>
      <c r="L223" s="217"/>
      <c r="M223" s="217"/>
      <c r="N223" s="217"/>
      <c r="O223" s="217"/>
      <c r="P223" s="217"/>
      <c r="Q223" s="217"/>
      <c r="R223" s="217"/>
      <c r="S223" s="217"/>
      <c r="T223" s="217"/>
      <c r="U223" s="217"/>
      <c r="V223" s="217"/>
      <c r="W223" s="217"/>
      <c r="X223" s="217"/>
      <c r="Y223" s="217"/>
      <c r="Z223" s="217"/>
      <c r="AA223" s="217"/>
      <c r="AB223" s="217"/>
      <c r="AC223" s="217"/>
    </row>
    <row r="224" spans="1:29" ht="12.75" customHeight="1">
      <c r="A224" s="217"/>
      <c r="B224" s="15"/>
      <c r="C224" s="15"/>
      <c r="D224" s="15"/>
      <c r="E224" s="15"/>
      <c r="F224" s="15"/>
      <c r="G224" s="15"/>
      <c r="H224" s="15"/>
      <c r="I224" s="15"/>
      <c r="J224" s="217"/>
      <c r="K224" s="217"/>
      <c r="L224" s="217"/>
      <c r="M224" s="217"/>
      <c r="N224" s="217"/>
      <c r="O224" s="217"/>
      <c r="P224" s="217"/>
      <c r="Q224" s="217"/>
      <c r="R224" s="217"/>
      <c r="S224" s="217"/>
      <c r="T224" s="217"/>
      <c r="U224" s="217"/>
      <c r="V224" s="217"/>
      <c r="W224" s="217"/>
      <c r="X224" s="217"/>
      <c r="Y224" s="217"/>
      <c r="Z224" s="217"/>
      <c r="AA224" s="217"/>
      <c r="AB224" s="217"/>
      <c r="AC224" s="217"/>
    </row>
    <row r="225" spans="1:29" ht="12.75" customHeight="1">
      <c r="A225" s="217"/>
      <c r="B225" s="15"/>
      <c r="C225" s="15"/>
      <c r="D225" s="15"/>
      <c r="E225" s="15"/>
      <c r="F225" s="15"/>
      <c r="G225" s="15"/>
      <c r="H225" s="15"/>
      <c r="I225" s="15"/>
      <c r="J225" s="217"/>
      <c r="K225" s="217"/>
      <c r="L225" s="217"/>
      <c r="M225" s="217"/>
      <c r="N225" s="217"/>
      <c r="O225" s="217"/>
      <c r="P225" s="217"/>
      <c r="Q225" s="217"/>
      <c r="R225" s="217"/>
      <c r="S225" s="217"/>
      <c r="T225" s="217"/>
      <c r="U225" s="217"/>
      <c r="V225" s="217"/>
      <c r="W225" s="217"/>
      <c r="X225" s="217"/>
      <c r="Y225" s="217"/>
      <c r="Z225" s="217"/>
      <c r="AA225" s="217"/>
      <c r="AB225" s="217"/>
      <c r="AC225" s="217"/>
    </row>
    <row r="226" spans="1:29" ht="12.75" customHeight="1">
      <c r="A226" s="217"/>
      <c r="B226" s="15"/>
      <c r="C226" s="15"/>
      <c r="D226" s="15"/>
      <c r="E226" s="15"/>
      <c r="F226" s="15"/>
      <c r="G226" s="15"/>
      <c r="H226" s="15"/>
      <c r="I226" s="15"/>
      <c r="J226" s="217"/>
      <c r="K226" s="217"/>
      <c r="L226" s="217"/>
      <c r="M226" s="217"/>
      <c r="N226" s="217"/>
      <c r="O226" s="217"/>
      <c r="P226" s="217"/>
      <c r="Q226" s="217"/>
      <c r="R226" s="217"/>
      <c r="S226" s="217"/>
      <c r="T226" s="217"/>
      <c r="U226" s="217"/>
      <c r="V226" s="217"/>
      <c r="W226" s="217"/>
      <c r="X226" s="217"/>
      <c r="Y226" s="217"/>
      <c r="Z226" s="217"/>
      <c r="AA226" s="217"/>
      <c r="AB226" s="217"/>
      <c r="AC226" s="217"/>
    </row>
    <row r="227" spans="1:29" ht="12.75" customHeight="1">
      <c r="A227" s="217"/>
      <c r="B227" s="15"/>
      <c r="C227" s="15"/>
      <c r="D227" s="15"/>
      <c r="E227" s="15"/>
      <c r="F227" s="15"/>
      <c r="G227" s="15"/>
      <c r="H227" s="15"/>
      <c r="I227" s="15"/>
      <c r="J227" s="217"/>
      <c r="K227" s="217"/>
      <c r="L227" s="217"/>
      <c r="M227" s="217"/>
      <c r="N227" s="217"/>
      <c r="O227" s="217"/>
      <c r="P227" s="217"/>
      <c r="Q227" s="217"/>
      <c r="R227" s="217"/>
      <c r="S227" s="217"/>
      <c r="T227" s="217"/>
      <c r="U227" s="217"/>
      <c r="V227" s="217"/>
      <c r="W227" s="217"/>
      <c r="X227" s="217"/>
      <c r="Y227" s="217"/>
      <c r="Z227" s="217"/>
      <c r="AA227" s="217"/>
      <c r="AB227" s="217"/>
      <c r="AC227" s="217"/>
    </row>
    <row r="228" spans="1:29" ht="12.75" customHeight="1">
      <c r="A228" s="217"/>
      <c r="B228" s="15"/>
      <c r="C228" s="15"/>
      <c r="D228" s="15"/>
      <c r="E228" s="15"/>
      <c r="F228" s="15"/>
      <c r="G228" s="15"/>
      <c r="H228" s="15"/>
      <c r="I228" s="15"/>
      <c r="J228" s="217"/>
      <c r="K228" s="217"/>
      <c r="L228" s="217"/>
      <c r="M228" s="217"/>
      <c r="N228" s="217"/>
      <c r="O228" s="217"/>
      <c r="P228" s="217"/>
      <c r="Q228" s="217"/>
      <c r="R228" s="217"/>
      <c r="S228" s="217"/>
      <c r="T228" s="217"/>
      <c r="U228" s="217"/>
      <c r="V228" s="217"/>
      <c r="W228" s="217"/>
      <c r="X228" s="217"/>
      <c r="Y228" s="217"/>
      <c r="Z228" s="217"/>
      <c r="AA228" s="217"/>
      <c r="AB228" s="217"/>
      <c r="AC228" s="217"/>
    </row>
    <row r="229" spans="1:29" ht="12.75" customHeight="1">
      <c r="A229" s="217"/>
      <c r="B229" s="15"/>
      <c r="C229" s="15"/>
      <c r="D229" s="15"/>
      <c r="E229" s="15"/>
      <c r="F229" s="15"/>
      <c r="G229" s="15"/>
      <c r="H229" s="15"/>
      <c r="I229" s="15"/>
      <c r="J229" s="217"/>
      <c r="K229" s="217"/>
      <c r="L229" s="217"/>
      <c r="M229" s="217"/>
      <c r="N229" s="217"/>
      <c r="O229" s="217"/>
      <c r="P229" s="217"/>
      <c r="Q229" s="217"/>
      <c r="R229" s="217"/>
      <c r="S229" s="217"/>
      <c r="T229" s="217"/>
      <c r="U229" s="217"/>
      <c r="V229" s="217"/>
      <c r="W229" s="217"/>
      <c r="X229" s="217"/>
      <c r="Y229" s="217"/>
      <c r="Z229" s="217"/>
      <c r="AA229" s="217"/>
      <c r="AB229" s="217"/>
      <c r="AC229" s="217"/>
    </row>
    <row r="230" spans="1:29" ht="12.75" customHeight="1">
      <c r="A230" s="217"/>
      <c r="B230" s="15"/>
      <c r="C230" s="15"/>
      <c r="D230" s="15"/>
      <c r="E230" s="15"/>
      <c r="F230" s="15"/>
      <c r="G230" s="15"/>
      <c r="H230" s="15"/>
      <c r="I230" s="15"/>
      <c r="J230" s="217"/>
      <c r="K230" s="217"/>
      <c r="L230" s="217"/>
      <c r="M230" s="217"/>
      <c r="N230" s="217"/>
      <c r="O230" s="217"/>
      <c r="P230" s="217"/>
      <c r="Q230" s="217"/>
      <c r="R230" s="217"/>
      <c r="S230" s="217"/>
      <c r="T230" s="217"/>
      <c r="U230" s="217"/>
      <c r="V230" s="217"/>
      <c r="W230" s="217"/>
      <c r="X230" s="217"/>
      <c r="Y230" s="217"/>
      <c r="Z230" s="217"/>
      <c r="AA230" s="217"/>
      <c r="AB230" s="217"/>
      <c r="AC230" s="217"/>
    </row>
    <row r="231" spans="1:29" ht="12.75" customHeight="1">
      <c r="A231" s="217"/>
      <c r="B231" s="15"/>
      <c r="C231" s="15"/>
      <c r="D231" s="15"/>
      <c r="E231" s="15"/>
      <c r="F231" s="15"/>
      <c r="G231" s="15"/>
      <c r="H231" s="15"/>
      <c r="I231" s="15"/>
      <c r="J231" s="217"/>
      <c r="K231" s="217"/>
      <c r="L231" s="217"/>
      <c r="M231" s="217"/>
      <c r="N231" s="217"/>
      <c r="O231" s="217"/>
      <c r="P231" s="217"/>
      <c r="Q231" s="217"/>
      <c r="R231" s="217"/>
      <c r="S231" s="217"/>
      <c r="T231" s="217"/>
      <c r="U231" s="217"/>
      <c r="V231" s="217"/>
      <c r="W231" s="217"/>
      <c r="X231" s="217"/>
      <c r="Y231" s="217"/>
      <c r="Z231" s="217"/>
      <c r="AA231" s="217"/>
      <c r="AB231" s="217"/>
      <c r="AC231" s="217"/>
    </row>
    <row r="232" spans="1:29" ht="12.75" customHeight="1">
      <c r="A232" s="217"/>
      <c r="B232" s="15"/>
      <c r="C232" s="15"/>
      <c r="D232" s="15"/>
      <c r="E232" s="15"/>
      <c r="F232" s="15"/>
      <c r="G232" s="15"/>
      <c r="H232" s="15"/>
      <c r="I232" s="15"/>
      <c r="J232" s="217"/>
      <c r="K232" s="217"/>
      <c r="L232" s="217"/>
      <c r="M232" s="217"/>
      <c r="N232" s="217"/>
      <c r="O232" s="217"/>
      <c r="P232" s="217"/>
      <c r="Q232" s="217"/>
      <c r="R232" s="217"/>
      <c r="S232" s="217"/>
      <c r="T232" s="217"/>
      <c r="U232" s="217"/>
      <c r="V232" s="217"/>
      <c r="W232" s="217"/>
      <c r="X232" s="217"/>
      <c r="Y232" s="217"/>
      <c r="Z232" s="217"/>
      <c r="AA232" s="217"/>
      <c r="AB232" s="217"/>
      <c r="AC232" s="217"/>
    </row>
    <row r="233" spans="1:29" ht="12.75" customHeight="1">
      <c r="A233" s="217"/>
      <c r="B233" s="15"/>
      <c r="C233" s="15"/>
      <c r="D233" s="15"/>
      <c r="E233" s="15"/>
      <c r="F233" s="15"/>
      <c r="G233" s="15"/>
      <c r="H233" s="15"/>
      <c r="I233" s="15"/>
      <c r="J233" s="217"/>
      <c r="K233" s="217"/>
      <c r="L233" s="217"/>
      <c r="M233" s="217"/>
      <c r="N233" s="217"/>
      <c r="O233" s="217"/>
      <c r="P233" s="217"/>
      <c r="Q233" s="217"/>
      <c r="R233" s="217"/>
      <c r="S233" s="217"/>
      <c r="T233" s="217"/>
      <c r="U233" s="217"/>
      <c r="V233" s="217"/>
      <c r="W233" s="217"/>
      <c r="X233" s="217"/>
      <c r="Y233" s="217"/>
      <c r="Z233" s="217"/>
      <c r="AA233" s="217"/>
      <c r="AB233" s="217"/>
      <c r="AC233" s="217"/>
    </row>
    <row r="234" spans="1:29" ht="12.75" customHeight="1">
      <c r="A234" s="217"/>
      <c r="B234" s="15"/>
      <c r="C234" s="15"/>
      <c r="D234" s="15"/>
      <c r="E234" s="15"/>
      <c r="F234" s="15"/>
      <c r="G234" s="15"/>
      <c r="H234" s="15"/>
      <c r="I234" s="15"/>
      <c r="J234" s="217"/>
      <c r="K234" s="217"/>
      <c r="L234" s="217"/>
      <c r="M234" s="217"/>
      <c r="N234" s="217"/>
      <c r="O234" s="217"/>
      <c r="P234" s="217"/>
      <c r="Q234" s="217"/>
      <c r="R234" s="217"/>
      <c r="S234" s="217"/>
      <c r="T234" s="217"/>
      <c r="U234" s="217"/>
      <c r="V234" s="217"/>
      <c r="W234" s="217"/>
      <c r="X234" s="217"/>
      <c r="Y234" s="217"/>
      <c r="Z234" s="217"/>
      <c r="AA234" s="217"/>
      <c r="AB234" s="217"/>
      <c r="AC234" s="217"/>
    </row>
    <row r="235" spans="1:29" ht="12.75" customHeight="1">
      <c r="A235" s="217"/>
      <c r="B235" s="15"/>
      <c r="C235" s="15"/>
      <c r="D235" s="15"/>
      <c r="E235" s="15"/>
      <c r="F235" s="15"/>
      <c r="G235" s="15"/>
      <c r="H235" s="15"/>
      <c r="I235" s="15"/>
      <c r="J235" s="217"/>
      <c r="K235" s="217"/>
      <c r="L235" s="217"/>
      <c r="M235" s="217"/>
      <c r="N235" s="217"/>
      <c r="O235" s="217"/>
      <c r="P235" s="217"/>
      <c r="Q235" s="217"/>
      <c r="R235" s="217"/>
      <c r="S235" s="217"/>
      <c r="T235" s="217"/>
      <c r="U235" s="217"/>
      <c r="V235" s="217"/>
      <c r="W235" s="217"/>
      <c r="X235" s="217"/>
      <c r="Y235" s="217"/>
      <c r="Z235" s="217"/>
      <c r="AA235" s="217"/>
      <c r="AB235" s="217"/>
      <c r="AC235" s="217"/>
    </row>
    <row r="236" spans="1:29" ht="12.75" customHeight="1">
      <c r="A236" s="217"/>
      <c r="B236" s="15"/>
      <c r="C236" s="15"/>
      <c r="D236" s="15"/>
      <c r="E236" s="15"/>
      <c r="F236" s="15"/>
      <c r="G236" s="15"/>
      <c r="H236" s="15"/>
      <c r="I236" s="15"/>
      <c r="J236" s="217"/>
      <c r="K236" s="217"/>
      <c r="L236" s="217"/>
      <c r="M236" s="217"/>
      <c r="N236" s="217"/>
      <c r="O236" s="217"/>
      <c r="P236" s="217"/>
      <c r="Q236" s="217"/>
      <c r="R236" s="217"/>
      <c r="S236" s="217"/>
      <c r="T236" s="217"/>
      <c r="U236" s="217"/>
      <c r="V236" s="217"/>
      <c r="W236" s="217"/>
      <c r="X236" s="217"/>
      <c r="Y236" s="217"/>
      <c r="Z236" s="217"/>
      <c r="AA236" s="217"/>
      <c r="AB236" s="217"/>
      <c r="AC236" s="217"/>
    </row>
    <row r="237" spans="1:29" ht="12.75" customHeight="1">
      <c r="A237" s="217"/>
      <c r="B237" s="15"/>
      <c r="C237" s="15"/>
      <c r="D237" s="15"/>
      <c r="E237" s="15"/>
      <c r="F237" s="15"/>
      <c r="G237" s="15"/>
      <c r="H237" s="15"/>
      <c r="I237" s="15"/>
      <c r="J237" s="217"/>
      <c r="K237" s="217"/>
      <c r="L237" s="217"/>
      <c r="M237" s="217"/>
      <c r="N237" s="217"/>
      <c r="O237" s="217"/>
      <c r="P237" s="217"/>
      <c r="Q237" s="217"/>
      <c r="R237" s="217"/>
      <c r="S237" s="217"/>
      <c r="T237" s="217"/>
      <c r="U237" s="217"/>
      <c r="V237" s="217"/>
      <c r="W237" s="217"/>
      <c r="X237" s="217"/>
      <c r="Y237" s="217"/>
      <c r="Z237" s="217"/>
      <c r="AA237" s="217"/>
      <c r="AB237" s="217"/>
      <c r="AC237" s="217"/>
    </row>
    <row r="238" spans="1:29" ht="12.75" customHeight="1">
      <c r="A238" s="217"/>
      <c r="B238" s="15"/>
      <c r="C238" s="15"/>
      <c r="D238" s="15"/>
      <c r="E238" s="15"/>
      <c r="F238" s="15"/>
      <c r="G238" s="15"/>
      <c r="H238" s="15"/>
      <c r="I238" s="15"/>
      <c r="J238" s="217"/>
      <c r="K238" s="217"/>
      <c r="L238" s="217"/>
      <c r="M238" s="217"/>
      <c r="N238" s="217"/>
      <c r="O238" s="217"/>
      <c r="P238" s="217"/>
      <c r="Q238" s="217"/>
      <c r="R238" s="217"/>
      <c r="S238" s="217"/>
      <c r="T238" s="217"/>
      <c r="U238" s="217"/>
      <c r="V238" s="217"/>
      <c r="W238" s="217"/>
      <c r="X238" s="217"/>
      <c r="Y238" s="217"/>
      <c r="Z238" s="217"/>
      <c r="AA238" s="217"/>
      <c r="AB238" s="217"/>
      <c r="AC238" s="217"/>
    </row>
    <row r="239" spans="1:29" ht="12.75" customHeight="1">
      <c r="A239" s="217"/>
      <c r="B239" s="15"/>
      <c r="C239" s="15"/>
      <c r="D239" s="15"/>
      <c r="E239" s="15"/>
      <c r="F239" s="15"/>
      <c r="G239" s="15"/>
      <c r="H239" s="15"/>
      <c r="I239" s="15"/>
      <c r="J239" s="217"/>
      <c r="K239" s="217"/>
      <c r="L239" s="217"/>
      <c r="M239" s="217"/>
      <c r="N239" s="217"/>
      <c r="O239" s="217"/>
      <c r="P239" s="217"/>
      <c r="Q239" s="217"/>
      <c r="R239" s="217"/>
      <c r="S239" s="217"/>
      <c r="T239" s="217"/>
      <c r="U239" s="217"/>
      <c r="V239" s="217"/>
      <c r="W239" s="217"/>
      <c r="X239" s="217"/>
      <c r="Y239" s="217"/>
      <c r="Z239" s="217"/>
      <c r="AA239" s="217"/>
      <c r="AB239" s="217"/>
      <c r="AC239" s="217"/>
    </row>
    <row r="240" spans="1:29" ht="12.75" customHeight="1">
      <c r="A240" s="217"/>
      <c r="B240" s="15"/>
      <c r="C240" s="15"/>
      <c r="D240" s="15"/>
      <c r="E240" s="15"/>
      <c r="F240" s="15"/>
      <c r="G240" s="15"/>
      <c r="H240" s="15"/>
      <c r="I240" s="15"/>
      <c r="J240" s="217"/>
      <c r="K240" s="217"/>
      <c r="L240" s="217"/>
      <c r="M240" s="217"/>
      <c r="N240" s="217"/>
      <c r="O240" s="217"/>
      <c r="P240" s="217"/>
      <c r="Q240" s="217"/>
      <c r="R240" s="217"/>
      <c r="S240" s="217"/>
      <c r="T240" s="217"/>
      <c r="U240" s="217"/>
      <c r="V240" s="217"/>
      <c r="W240" s="217"/>
      <c r="X240" s="217"/>
      <c r="Y240" s="217"/>
      <c r="Z240" s="217"/>
      <c r="AA240" s="217"/>
      <c r="AB240" s="217"/>
      <c r="AC240" s="217"/>
    </row>
    <row r="241" spans="1:29" ht="12.75" customHeight="1">
      <c r="A241" s="217"/>
      <c r="B241" s="15"/>
      <c r="C241" s="15"/>
      <c r="D241" s="15"/>
      <c r="E241" s="15"/>
      <c r="F241" s="15"/>
      <c r="G241" s="15"/>
      <c r="H241" s="15"/>
      <c r="I241" s="15"/>
      <c r="J241" s="217"/>
      <c r="K241" s="217"/>
      <c r="L241" s="217"/>
      <c r="M241" s="217"/>
      <c r="N241" s="217"/>
      <c r="O241" s="217"/>
      <c r="P241" s="217"/>
      <c r="Q241" s="217"/>
      <c r="R241" s="217"/>
      <c r="S241" s="217"/>
      <c r="T241" s="217"/>
      <c r="U241" s="217"/>
      <c r="V241" s="217"/>
      <c r="W241" s="217"/>
      <c r="X241" s="217"/>
      <c r="Y241" s="217"/>
      <c r="Z241" s="217"/>
      <c r="AA241" s="217"/>
      <c r="AB241" s="217"/>
      <c r="AC241" s="217"/>
    </row>
    <row r="242" spans="1:29" ht="12.75" customHeight="1">
      <c r="A242" s="217"/>
      <c r="B242" s="15"/>
      <c r="C242" s="15"/>
      <c r="D242" s="15"/>
      <c r="E242" s="15"/>
      <c r="F242" s="15"/>
      <c r="G242" s="15"/>
      <c r="H242" s="15"/>
      <c r="I242" s="15"/>
      <c r="J242" s="217"/>
      <c r="K242" s="217"/>
      <c r="L242" s="217"/>
      <c r="M242" s="217"/>
      <c r="N242" s="217"/>
      <c r="O242" s="217"/>
      <c r="P242" s="217"/>
      <c r="Q242" s="217"/>
      <c r="R242" s="217"/>
      <c r="S242" s="217"/>
      <c r="T242" s="217"/>
      <c r="U242" s="217"/>
      <c r="V242" s="217"/>
      <c r="W242" s="217"/>
      <c r="X242" s="217"/>
      <c r="Y242" s="217"/>
      <c r="Z242" s="217"/>
      <c r="AA242" s="217"/>
      <c r="AB242" s="217"/>
      <c r="AC242" s="217"/>
    </row>
    <row r="243" spans="1:29" ht="12.75" customHeight="1">
      <c r="A243" s="217"/>
      <c r="B243" s="15"/>
      <c r="C243" s="15"/>
      <c r="D243" s="15"/>
      <c r="E243" s="15"/>
      <c r="F243" s="15"/>
      <c r="G243" s="15"/>
      <c r="H243" s="15"/>
      <c r="I243" s="15"/>
      <c r="J243" s="217"/>
      <c r="K243" s="217"/>
      <c r="L243" s="217"/>
      <c r="M243" s="217"/>
      <c r="N243" s="217"/>
      <c r="O243" s="217"/>
      <c r="P243" s="217"/>
      <c r="Q243" s="217"/>
      <c r="R243" s="217"/>
      <c r="S243" s="217"/>
      <c r="T243" s="217"/>
      <c r="U243" s="217"/>
      <c r="V243" s="217"/>
      <c r="W243" s="217"/>
      <c r="X243" s="217"/>
      <c r="Y243" s="217"/>
      <c r="Z243" s="217"/>
      <c r="AA243" s="217"/>
      <c r="AB243" s="217"/>
      <c r="AC243" s="217"/>
    </row>
    <row r="244" spans="1:29" ht="12.75" customHeight="1">
      <c r="A244" s="217"/>
      <c r="B244" s="15"/>
      <c r="C244" s="15"/>
      <c r="D244" s="15"/>
      <c r="E244" s="15"/>
      <c r="F244" s="15"/>
      <c r="G244" s="15"/>
      <c r="H244" s="15"/>
      <c r="I244" s="15"/>
      <c r="J244" s="217"/>
      <c r="K244" s="217"/>
      <c r="L244" s="217"/>
      <c r="M244" s="217"/>
      <c r="N244" s="217"/>
      <c r="O244" s="217"/>
      <c r="P244" s="217"/>
      <c r="Q244" s="217"/>
      <c r="R244" s="217"/>
      <c r="S244" s="217"/>
      <c r="T244" s="217"/>
      <c r="U244" s="217"/>
      <c r="V244" s="217"/>
      <c r="W244" s="217"/>
      <c r="X244" s="217"/>
      <c r="Y244" s="217"/>
      <c r="Z244" s="217"/>
      <c r="AA244" s="217"/>
      <c r="AB244" s="217"/>
      <c r="AC244" s="217"/>
    </row>
    <row r="245" spans="1:29" ht="12.75" customHeight="1">
      <c r="A245" s="217"/>
      <c r="B245" s="15"/>
      <c r="C245" s="15"/>
      <c r="D245" s="15"/>
      <c r="E245" s="15"/>
      <c r="F245" s="15"/>
      <c r="G245" s="15"/>
      <c r="H245" s="15"/>
      <c r="I245" s="15"/>
      <c r="J245" s="217"/>
      <c r="K245" s="217"/>
      <c r="L245" s="217"/>
      <c r="M245" s="217"/>
      <c r="N245" s="217"/>
      <c r="O245" s="217"/>
      <c r="P245" s="217"/>
      <c r="Q245" s="217"/>
      <c r="R245" s="217"/>
      <c r="S245" s="217"/>
      <c r="T245" s="217"/>
      <c r="U245" s="217"/>
      <c r="V245" s="217"/>
      <c r="W245" s="217"/>
      <c r="X245" s="217"/>
      <c r="Y245" s="217"/>
      <c r="Z245" s="217"/>
      <c r="AA245" s="217"/>
      <c r="AB245" s="217"/>
      <c r="AC245" s="217"/>
    </row>
    <row r="246" spans="1:29" ht="12.75" customHeight="1">
      <c r="A246" s="217"/>
      <c r="B246" s="15"/>
      <c r="C246" s="15"/>
      <c r="D246" s="15"/>
      <c r="E246" s="15"/>
      <c r="F246" s="15"/>
      <c r="G246" s="15"/>
      <c r="H246" s="15"/>
      <c r="I246" s="15"/>
      <c r="J246" s="217"/>
      <c r="K246" s="217"/>
      <c r="L246" s="217"/>
      <c r="M246" s="217"/>
      <c r="N246" s="217"/>
      <c r="O246" s="217"/>
      <c r="P246" s="217"/>
      <c r="Q246" s="217"/>
      <c r="R246" s="217"/>
      <c r="S246" s="217"/>
      <c r="T246" s="217"/>
      <c r="U246" s="217"/>
      <c r="V246" s="217"/>
      <c r="W246" s="217"/>
      <c r="X246" s="217"/>
      <c r="Y246" s="217"/>
      <c r="Z246" s="217"/>
      <c r="AA246" s="217"/>
      <c r="AB246" s="217"/>
      <c r="AC246" s="217"/>
    </row>
    <row r="247" spans="1:29" ht="12.75" customHeight="1">
      <c r="A247" s="217"/>
      <c r="B247" s="15"/>
      <c r="C247" s="15"/>
      <c r="D247" s="15"/>
      <c r="E247" s="15"/>
      <c r="F247" s="15"/>
      <c r="G247" s="15"/>
      <c r="H247" s="15"/>
      <c r="I247" s="15"/>
      <c r="J247" s="217"/>
      <c r="K247" s="217"/>
      <c r="L247" s="217"/>
      <c r="M247" s="217"/>
      <c r="N247" s="217"/>
      <c r="O247" s="217"/>
      <c r="P247" s="217"/>
      <c r="Q247" s="217"/>
      <c r="R247" s="217"/>
      <c r="S247" s="217"/>
      <c r="T247" s="217"/>
      <c r="U247" s="217"/>
      <c r="V247" s="217"/>
      <c r="W247" s="217"/>
      <c r="X247" s="217"/>
      <c r="Y247" s="217"/>
      <c r="Z247" s="217"/>
      <c r="AA247" s="217"/>
      <c r="AB247" s="217"/>
      <c r="AC247" s="217"/>
    </row>
    <row r="248" spans="1:29" ht="12.75" customHeight="1">
      <c r="A248" s="217"/>
      <c r="B248" s="15"/>
      <c r="C248" s="15"/>
      <c r="D248" s="15"/>
      <c r="E248" s="15"/>
      <c r="F248" s="15"/>
      <c r="G248" s="15"/>
      <c r="H248" s="15"/>
      <c r="I248" s="15"/>
      <c r="J248" s="217"/>
      <c r="K248" s="217"/>
      <c r="L248" s="217"/>
      <c r="M248" s="217"/>
      <c r="N248" s="217"/>
      <c r="O248" s="217"/>
      <c r="P248" s="217"/>
      <c r="Q248" s="217"/>
      <c r="R248" s="217"/>
      <c r="S248" s="217"/>
      <c r="T248" s="217"/>
      <c r="U248" s="217"/>
      <c r="V248" s="217"/>
      <c r="W248" s="217"/>
      <c r="X248" s="217"/>
      <c r="Y248" s="217"/>
      <c r="Z248" s="217"/>
      <c r="AA248" s="217"/>
      <c r="AB248" s="217"/>
      <c r="AC248" s="217"/>
    </row>
    <row r="249" spans="1:29" ht="12.75" customHeight="1">
      <c r="A249" s="217"/>
      <c r="B249" s="15"/>
      <c r="C249" s="15"/>
      <c r="D249" s="15"/>
      <c r="E249" s="15"/>
      <c r="F249" s="15"/>
      <c r="G249" s="15"/>
      <c r="H249" s="15"/>
      <c r="I249" s="15"/>
      <c r="J249" s="217"/>
      <c r="K249" s="217"/>
      <c r="L249" s="217"/>
      <c r="M249" s="217"/>
      <c r="N249" s="217"/>
      <c r="O249" s="217"/>
      <c r="P249" s="217"/>
      <c r="Q249" s="217"/>
      <c r="R249" s="217"/>
      <c r="S249" s="217"/>
      <c r="T249" s="217"/>
      <c r="U249" s="217"/>
      <c r="V249" s="217"/>
      <c r="W249" s="217"/>
      <c r="X249" s="217"/>
      <c r="Y249" s="217"/>
      <c r="Z249" s="217"/>
      <c r="AA249" s="217"/>
      <c r="AB249" s="217"/>
      <c r="AC249" s="217"/>
    </row>
    <row r="250" spans="1:29" ht="12.75" customHeight="1">
      <c r="A250" s="217"/>
      <c r="B250" s="15"/>
      <c r="C250" s="15"/>
      <c r="D250" s="15"/>
      <c r="E250" s="15"/>
      <c r="F250" s="15"/>
      <c r="G250" s="15"/>
      <c r="H250" s="15"/>
      <c r="I250" s="15"/>
      <c r="J250" s="217"/>
      <c r="K250" s="217"/>
      <c r="L250" s="217"/>
      <c r="M250" s="217"/>
      <c r="N250" s="217"/>
      <c r="O250" s="217"/>
      <c r="P250" s="217"/>
      <c r="Q250" s="217"/>
      <c r="R250" s="217"/>
      <c r="S250" s="217"/>
      <c r="T250" s="217"/>
      <c r="U250" s="217"/>
      <c r="V250" s="217"/>
      <c r="W250" s="217"/>
      <c r="X250" s="217"/>
      <c r="Y250" s="217"/>
      <c r="Z250" s="217"/>
      <c r="AA250" s="217"/>
      <c r="AB250" s="217"/>
      <c r="AC250" s="217"/>
    </row>
    <row r="251" spans="1:29" ht="12.75" customHeight="1">
      <c r="A251" s="217"/>
      <c r="B251" s="15"/>
      <c r="C251" s="15"/>
      <c r="D251" s="15"/>
      <c r="E251" s="15"/>
      <c r="F251" s="15"/>
      <c r="G251" s="15"/>
      <c r="H251" s="15"/>
      <c r="I251" s="15"/>
      <c r="J251" s="217"/>
      <c r="K251" s="217"/>
      <c r="L251" s="217"/>
      <c r="M251" s="217"/>
      <c r="N251" s="217"/>
      <c r="O251" s="217"/>
      <c r="P251" s="217"/>
      <c r="Q251" s="217"/>
      <c r="R251" s="217"/>
      <c r="S251" s="217"/>
      <c r="T251" s="217"/>
      <c r="U251" s="217"/>
      <c r="V251" s="217"/>
      <c r="W251" s="217"/>
      <c r="X251" s="217"/>
      <c r="Y251" s="217"/>
      <c r="Z251" s="217"/>
      <c r="AA251" s="217"/>
      <c r="AB251" s="217"/>
      <c r="AC251" s="217"/>
    </row>
    <row r="252" spans="1:29" ht="12.75" customHeight="1">
      <c r="A252" s="217"/>
      <c r="B252" s="15"/>
      <c r="C252" s="15"/>
      <c r="D252" s="15"/>
      <c r="E252" s="15"/>
      <c r="F252" s="15"/>
      <c r="G252" s="15"/>
      <c r="H252" s="15"/>
      <c r="I252" s="15"/>
      <c r="J252" s="217"/>
      <c r="K252" s="217"/>
      <c r="L252" s="217"/>
      <c r="M252" s="217"/>
      <c r="N252" s="217"/>
      <c r="O252" s="217"/>
      <c r="P252" s="217"/>
      <c r="Q252" s="217"/>
      <c r="R252" s="217"/>
      <c r="S252" s="217"/>
      <c r="T252" s="217"/>
      <c r="U252" s="217"/>
      <c r="V252" s="217"/>
      <c r="W252" s="217"/>
      <c r="X252" s="217"/>
      <c r="Y252" s="217"/>
      <c r="Z252" s="217"/>
      <c r="AA252" s="217"/>
      <c r="AB252" s="217"/>
      <c r="AC252" s="217"/>
    </row>
    <row r="253" spans="1:29" ht="12.75" customHeight="1">
      <c r="A253" s="217"/>
      <c r="B253" s="15"/>
      <c r="C253" s="15"/>
      <c r="D253" s="15"/>
      <c r="E253" s="15"/>
      <c r="F253" s="15"/>
      <c r="G253" s="15"/>
      <c r="H253" s="15"/>
      <c r="I253" s="15"/>
      <c r="J253" s="217"/>
      <c r="K253" s="217"/>
      <c r="L253" s="217"/>
      <c r="M253" s="217"/>
      <c r="N253" s="217"/>
      <c r="O253" s="217"/>
      <c r="P253" s="217"/>
      <c r="Q253" s="217"/>
      <c r="R253" s="217"/>
      <c r="S253" s="217"/>
      <c r="T253" s="217"/>
      <c r="U253" s="217"/>
      <c r="V253" s="217"/>
      <c r="W253" s="217"/>
      <c r="X253" s="217"/>
      <c r="Y253" s="217"/>
      <c r="Z253" s="217"/>
      <c r="AA253" s="217"/>
      <c r="AB253" s="217"/>
      <c r="AC253" s="217"/>
    </row>
    <row r="254" spans="1:29" ht="12.75" customHeight="1">
      <c r="A254" s="217"/>
      <c r="B254" s="217"/>
      <c r="C254" s="217"/>
      <c r="D254" s="217"/>
      <c r="E254" s="50"/>
      <c r="F254" s="50"/>
      <c r="G254" s="50"/>
      <c r="H254" s="50"/>
      <c r="I254" s="50"/>
      <c r="J254" s="217"/>
      <c r="K254" s="217"/>
      <c r="L254" s="217"/>
      <c r="M254" s="217"/>
      <c r="N254" s="217"/>
      <c r="O254" s="217"/>
      <c r="P254" s="217"/>
      <c r="Q254" s="217"/>
      <c r="R254" s="217"/>
      <c r="S254" s="217"/>
      <c r="T254" s="217"/>
      <c r="U254" s="217"/>
      <c r="V254" s="217"/>
      <c r="W254" s="217"/>
      <c r="X254" s="217"/>
      <c r="Y254" s="217"/>
      <c r="Z254" s="217"/>
      <c r="AA254" s="217"/>
      <c r="AB254" s="217"/>
      <c r="AC254" s="217"/>
    </row>
    <row r="255" spans="1:29" ht="12.75" customHeight="1">
      <c r="A255" s="217"/>
      <c r="B255" s="217"/>
      <c r="C255" s="217"/>
      <c r="D255" s="217"/>
      <c r="E255" s="50"/>
      <c r="F255" s="50"/>
      <c r="G255" s="50"/>
      <c r="H255" s="50"/>
      <c r="I255" s="50"/>
      <c r="J255" s="217"/>
      <c r="K255" s="217"/>
      <c r="L255" s="217"/>
      <c r="M255" s="217"/>
      <c r="N255" s="217"/>
      <c r="O255" s="217"/>
      <c r="P255" s="217"/>
      <c r="Q255" s="217"/>
      <c r="R255" s="217"/>
      <c r="S255" s="217"/>
      <c r="T255" s="217"/>
      <c r="U255" s="217"/>
      <c r="V255" s="217"/>
      <c r="W255" s="217"/>
      <c r="X255" s="217"/>
      <c r="Y255" s="217"/>
      <c r="Z255" s="217"/>
      <c r="AA255" s="217"/>
      <c r="AB255" s="217"/>
      <c r="AC255" s="217"/>
    </row>
    <row r="256" spans="1:29" ht="12.75" customHeight="1">
      <c r="A256" s="217"/>
      <c r="B256" s="217"/>
      <c r="C256" s="217"/>
      <c r="D256" s="217"/>
      <c r="E256" s="50"/>
      <c r="F256" s="50"/>
      <c r="G256" s="50"/>
      <c r="H256" s="50"/>
      <c r="I256" s="50"/>
      <c r="J256" s="217"/>
      <c r="K256" s="217"/>
      <c r="L256" s="217"/>
      <c r="M256" s="217"/>
      <c r="N256" s="217"/>
      <c r="O256" s="217"/>
      <c r="P256" s="217"/>
      <c r="Q256" s="217"/>
      <c r="R256" s="217"/>
      <c r="S256" s="217"/>
      <c r="T256" s="217"/>
      <c r="U256" s="217"/>
      <c r="V256" s="217"/>
      <c r="W256" s="217"/>
      <c r="X256" s="217"/>
      <c r="Y256" s="217"/>
      <c r="Z256" s="217"/>
      <c r="AA256" s="217"/>
      <c r="AB256" s="217"/>
      <c r="AC256" s="217"/>
    </row>
    <row r="257" spans="1:29" ht="12.75" customHeight="1">
      <c r="A257" s="217"/>
      <c r="B257" s="217"/>
      <c r="C257" s="217"/>
      <c r="D257" s="217"/>
      <c r="E257" s="50"/>
      <c r="F257" s="50"/>
      <c r="G257" s="50"/>
      <c r="H257" s="50"/>
      <c r="I257" s="50"/>
      <c r="J257" s="217"/>
      <c r="K257" s="217"/>
      <c r="L257" s="217"/>
      <c r="M257" s="217"/>
      <c r="N257" s="217"/>
      <c r="O257" s="217"/>
      <c r="P257" s="217"/>
      <c r="Q257" s="217"/>
      <c r="R257" s="217"/>
      <c r="S257" s="217"/>
      <c r="T257" s="217"/>
      <c r="U257" s="217"/>
      <c r="V257" s="217"/>
      <c r="W257" s="217"/>
      <c r="X257" s="217"/>
      <c r="Y257" s="217"/>
      <c r="Z257" s="217"/>
      <c r="AA257" s="217"/>
      <c r="AB257" s="217"/>
      <c r="AC257" s="217"/>
    </row>
    <row r="258" spans="1:29" ht="12.75" customHeight="1">
      <c r="A258" s="217"/>
      <c r="B258" s="217"/>
      <c r="C258" s="217"/>
      <c r="D258" s="217"/>
      <c r="E258" s="50"/>
      <c r="F258" s="50"/>
      <c r="G258" s="50"/>
      <c r="H258" s="50"/>
      <c r="I258" s="50"/>
      <c r="J258" s="217"/>
      <c r="K258" s="217"/>
      <c r="L258" s="217"/>
      <c r="M258" s="217"/>
      <c r="N258" s="217"/>
      <c r="O258" s="217"/>
      <c r="P258" s="217"/>
      <c r="Q258" s="217"/>
      <c r="R258" s="217"/>
      <c r="S258" s="217"/>
      <c r="T258" s="217"/>
      <c r="U258" s="217"/>
      <c r="V258" s="217"/>
      <c r="W258" s="217"/>
      <c r="X258" s="217"/>
      <c r="Y258" s="217"/>
      <c r="Z258" s="217"/>
      <c r="AA258" s="217"/>
      <c r="AB258" s="217"/>
      <c r="AC258" s="217"/>
    </row>
    <row r="259" spans="1:29" ht="12.75" customHeight="1">
      <c r="A259" s="217"/>
      <c r="B259" s="217"/>
      <c r="C259" s="217"/>
      <c r="D259" s="217"/>
      <c r="E259" s="50"/>
      <c r="F259" s="50"/>
      <c r="G259" s="50"/>
      <c r="H259" s="50"/>
      <c r="I259" s="50"/>
      <c r="J259" s="217"/>
      <c r="K259" s="217"/>
      <c r="L259" s="217"/>
      <c r="M259" s="217"/>
      <c r="N259" s="217"/>
      <c r="O259" s="217"/>
      <c r="P259" s="217"/>
      <c r="Q259" s="217"/>
      <c r="R259" s="217"/>
      <c r="S259" s="217"/>
      <c r="T259" s="217"/>
      <c r="U259" s="217"/>
      <c r="V259" s="217"/>
      <c r="W259" s="217"/>
      <c r="X259" s="217"/>
      <c r="Y259" s="217"/>
      <c r="Z259" s="217"/>
      <c r="AA259" s="217"/>
      <c r="AB259" s="217"/>
      <c r="AC259" s="217"/>
    </row>
    <row r="260" spans="1:29" ht="12.75" customHeight="1">
      <c r="A260" s="217"/>
      <c r="B260" s="217"/>
      <c r="C260" s="217"/>
      <c r="D260" s="217"/>
      <c r="E260" s="50"/>
      <c r="F260" s="50"/>
      <c r="G260" s="50"/>
      <c r="H260" s="50"/>
      <c r="I260" s="50"/>
      <c r="J260" s="217"/>
      <c r="K260" s="217"/>
      <c r="L260" s="217"/>
      <c r="M260" s="217"/>
      <c r="N260" s="217"/>
      <c r="O260" s="217"/>
      <c r="P260" s="217"/>
      <c r="Q260" s="217"/>
      <c r="R260" s="217"/>
      <c r="S260" s="217"/>
      <c r="T260" s="217"/>
      <c r="U260" s="217"/>
      <c r="V260" s="217"/>
      <c r="W260" s="217"/>
      <c r="X260" s="217"/>
      <c r="Y260" s="217"/>
      <c r="Z260" s="217"/>
      <c r="AA260" s="217"/>
      <c r="AB260" s="217"/>
      <c r="AC260" s="217"/>
    </row>
    <row r="261" spans="1:29" ht="12.75" customHeight="1">
      <c r="A261" s="217"/>
      <c r="B261" s="217"/>
      <c r="C261" s="217"/>
      <c r="D261" s="217"/>
      <c r="E261" s="50"/>
      <c r="F261" s="50"/>
      <c r="G261" s="50"/>
      <c r="H261" s="50"/>
      <c r="I261" s="50"/>
      <c r="J261" s="217"/>
      <c r="K261" s="217"/>
      <c r="L261" s="217"/>
      <c r="M261" s="217"/>
      <c r="N261" s="217"/>
      <c r="O261" s="217"/>
      <c r="P261" s="217"/>
      <c r="Q261" s="217"/>
      <c r="R261" s="217"/>
      <c r="S261" s="217"/>
      <c r="T261" s="217"/>
      <c r="U261" s="217"/>
      <c r="V261" s="217"/>
      <c r="W261" s="217"/>
      <c r="X261" s="217"/>
      <c r="Y261" s="217"/>
      <c r="Z261" s="217"/>
      <c r="AA261" s="217"/>
      <c r="AB261" s="217"/>
      <c r="AC261" s="217"/>
    </row>
    <row r="262" spans="1:29" ht="12.75" customHeight="1">
      <c r="A262" s="217"/>
      <c r="B262" s="217"/>
      <c r="C262" s="217"/>
      <c r="D262" s="217"/>
      <c r="E262" s="50"/>
      <c r="F262" s="50"/>
      <c r="G262" s="50"/>
      <c r="H262" s="50"/>
      <c r="I262" s="50"/>
      <c r="J262" s="217"/>
      <c r="K262" s="217"/>
      <c r="L262" s="217"/>
      <c r="M262" s="217"/>
      <c r="N262" s="217"/>
      <c r="O262" s="217"/>
      <c r="P262" s="217"/>
      <c r="Q262" s="217"/>
      <c r="R262" s="217"/>
      <c r="S262" s="217"/>
      <c r="T262" s="217"/>
      <c r="U262" s="217"/>
      <c r="V262" s="217"/>
      <c r="W262" s="217"/>
      <c r="X262" s="217"/>
      <c r="Y262" s="217"/>
      <c r="Z262" s="217"/>
      <c r="AA262" s="217"/>
      <c r="AB262" s="217"/>
      <c r="AC262" s="217"/>
    </row>
    <row r="263" spans="1:29" ht="12.75" customHeight="1">
      <c r="A263" s="217"/>
      <c r="B263" s="217"/>
      <c r="C263" s="217"/>
      <c r="D263" s="217"/>
      <c r="E263" s="50"/>
      <c r="F263" s="50"/>
      <c r="G263" s="50"/>
      <c r="H263" s="50"/>
      <c r="I263" s="50"/>
      <c r="J263" s="217"/>
      <c r="K263" s="217"/>
      <c r="L263" s="217"/>
      <c r="M263" s="217"/>
      <c r="N263" s="217"/>
      <c r="O263" s="217"/>
      <c r="P263" s="217"/>
      <c r="Q263" s="217"/>
      <c r="R263" s="217"/>
      <c r="S263" s="217"/>
      <c r="T263" s="217"/>
      <c r="U263" s="217"/>
      <c r="V263" s="217"/>
      <c r="W263" s="217"/>
      <c r="X263" s="217"/>
      <c r="Y263" s="217"/>
      <c r="Z263" s="217"/>
      <c r="AA263" s="217"/>
      <c r="AB263" s="217"/>
      <c r="AC263" s="217"/>
    </row>
    <row r="264" spans="1:29" ht="12.75" customHeight="1">
      <c r="A264" s="217"/>
      <c r="B264" s="217"/>
      <c r="C264" s="217"/>
      <c r="D264" s="217"/>
      <c r="E264" s="50"/>
      <c r="F264" s="50"/>
      <c r="G264" s="50"/>
      <c r="H264" s="50"/>
      <c r="I264" s="50"/>
      <c r="J264" s="217"/>
      <c r="K264" s="217"/>
      <c r="L264" s="217"/>
      <c r="M264" s="217"/>
      <c r="N264" s="217"/>
      <c r="O264" s="217"/>
      <c r="P264" s="217"/>
      <c r="Q264" s="217"/>
      <c r="R264" s="217"/>
      <c r="S264" s="217"/>
      <c r="T264" s="217"/>
      <c r="U264" s="217"/>
      <c r="V264" s="217"/>
      <c r="W264" s="217"/>
      <c r="X264" s="217"/>
      <c r="Y264" s="217"/>
      <c r="Z264" s="217"/>
      <c r="AA264" s="217"/>
      <c r="AB264" s="217"/>
      <c r="AC264" s="217"/>
    </row>
    <row r="265" spans="1:29" ht="12.75" customHeight="1">
      <c r="A265" s="217"/>
      <c r="B265" s="217"/>
      <c r="C265" s="217"/>
      <c r="D265" s="217"/>
      <c r="E265" s="50"/>
      <c r="F265" s="50"/>
      <c r="G265" s="50"/>
      <c r="H265" s="50"/>
      <c r="I265" s="50"/>
      <c r="J265" s="217"/>
      <c r="K265" s="217"/>
      <c r="L265" s="217"/>
      <c r="M265" s="217"/>
      <c r="N265" s="217"/>
      <c r="O265" s="217"/>
      <c r="P265" s="217"/>
      <c r="Q265" s="217"/>
      <c r="R265" s="217"/>
      <c r="S265" s="217"/>
      <c r="T265" s="217"/>
      <c r="U265" s="217"/>
      <c r="V265" s="217"/>
      <c r="W265" s="217"/>
      <c r="X265" s="217"/>
      <c r="Y265" s="217"/>
      <c r="Z265" s="217"/>
      <c r="AA265" s="217"/>
      <c r="AB265" s="217"/>
      <c r="AC265" s="217"/>
    </row>
    <row r="266" spans="1:29" ht="12.75" customHeight="1">
      <c r="A266" s="217"/>
      <c r="B266" s="217"/>
      <c r="C266" s="217"/>
      <c r="D266" s="217"/>
      <c r="E266" s="50"/>
      <c r="F266" s="50"/>
      <c r="G266" s="50"/>
      <c r="H266" s="50"/>
      <c r="I266" s="50"/>
      <c r="J266" s="217"/>
      <c r="K266" s="217"/>
      <c r="L266" s="217"/>
      <c r="M266" s="217"/>
      <c r="N266" s="217"/>
      <c r="O266" s="217"/>
      <c r="P266" s="217"/>
      <c r="Q266" s="217"/>
      <c r="R266" s="217"/>
      <c r="S266" s="217"/>
      <c r="T266" s="217"/>
      <c r="U266" s="217"/>
      <c r="V266" s="217"/>
      <c r="W266" s="217"/>
      <c r="X266" s="217"/>
      <c r="Y266" s="217"/>
      <c r="Z266" s="217"/>
      <c r="AA266" s="217"/>
      <c r="AB266" s="217"/>
      <c r="AC266" s="217"/>
    </row>
    <row r="267" spans="1:29" ht="12.75" customHeight="1">
      <c r="A267" s="217"/>
      <c r="B267" s="217"/>
      <c r="C267" s="217"/>
      <c r="D267" s="217"/>
      <c r="E267" s="50"/>
      <c r="F267" s="50"/>
      <c r="G267" s="50"/>
      <c r="H267" s="50"/>
      <c r="I267" s="50"/>
      <c r="J267" s="217"/>
      <c r="K267" s="217"/>
      <c r="L267" s="217"/>
      <c r="M267" s="217"/>
      <c r="N267" s="217"/>
      <c r="O267" s="217"/>
      <c r="P267" s="217"/>
      <c r="Q267" s="217"/>
      <c r="R267" s="217"/>
      <c r="S267" s="217"/>
      <c r="T267" s="217"/>
      <c r="U267" s="217"/>
      <c r="V267" s="217"/>
      <c r="W267" s="217"/>
      <c r="X267" s="217"/>
      <c r="Y267" s="217"/>
      <c r="Z267" s="217"/>
      <c r="AA267" s="217"/>
      <c r="AB267" s="217"/>
      <c r="AC267" s="217"/>
    </row>
    <row r="268" spans="1:29" ht="12.75" customHeight="1">
      <c r="A268" s="217"/>
      <c r="B268" s="217"/>
      <c r="C268" s="217"/>
      <c r="D268" s="217"/>
      <c r="E268" s="50"/>
      <c r="F268" s="50"/>
      <c r="G268" s="50"/>
      <c r="H268" s="50"/>
      <c r="I268" s="50"/>
      <c r="J268" s="217"/>
      <c r="K268" s="217"/>
      <c r="L268" s="217"/>
      <c r="M268" s="217"/>
      <c r="N268" s="217"/>
      <c r="O268" s="217"/>
      <c r="P268" s="217"/>
      <c r="Q268" s="217"/>
      <c r="R268" s="217"/>
      <c r="S268" s="217"/>
      <c r="T268" s="217"/>
      <c r="U268" s="217"/>
      <c r="V268" s="217"/>
      <c r="W268" s="217"/>
      <c r="X268" s="217"/>
      <c r="Y268" s="217"/>
      <c r="Z268" s="217"/>
      <c r="AA268" s="217"/>
      <c r="AB268" s="217"/>
      <c r="AC268" s="217"/>
    </row>
    <row r="269" spans="1:29" ht="12.75" customHeight="1">
      <c r="A269" s="217"/>
      <c r="B269" s="217"/>
      <c r="C269" s="217"/>
      <c r="D269" s="217"/>
      <c r="E269" s="50"/>
      <c r="F269" s="50"/>
      <c r="G269" s="50"/>
      <c r="H269" s="50"/>
      <c r="I269" s="50"/>
      <c r="J269" s="217"/>
      <c r="K269" s="217"/>
      <c r="L269" s="217"/>
      <c r="M269" s="217"/>
      <c r="N269" s="217"/>
      <c r="O269" s="217"/>
      <c r="P269" s="217"/>
      <c r="Q269" s="217"/>
      <c r="R269" s="217"/>
      <c r="S269" s="217"/>
      <c r="T269" s="217"/>
      <c r="U269" s="217"/>
      <c r="V269" s="217"/>
      <c r="W269" s="217"/>
      <c r="X269" s="217"/>
      <c r="Y269" s="217"/>
      <c r="Z269" s="217"/>
      <c r="AA269" s="217"/>
      <c r="AB269" s="217"/>
      <c r="AC269" s="217"/>
    </row>
    <row r="270" spans="1:29" ht="12.75" customHeight="1">
      <c r="A270" s="217"/>
      <c r="B270" s="217"/>
      <c r="C270" s="217"/>
      <c r="D270" s="217"/>
      <c r="E270" s="50"/>
      <c r="F270" s="50"/>
      <c r="G270" s="50"/>
      <c r="H270" s="50"/>
      <c r="I270" s="50"/>
      <c r="J270" s="217"/>
      <c r="K270" s="217"/>
      <c r="L270" s="217"/>
      <c r="M270" s="217"/>
      <c r="N270" s="217"/>
      <c r="O270" s="217"/>
      <c r="P270" s="217"/>
      <c r="Q270" s="217"/>
      <c r="R270" s="217"/>
      <c r="S270" s="217"/>
      <c r="T270" s="217"/>
      <c r="U270" s="217"/>
      <c r="V270" s="217"/>
      <c r="W270" s="217"/>
      <c r="X270" s="217"/>
      <c r="Y270" s="217"/>
      <c r="Z270" s="217"/>
      <c r="AA270" s="217"/>
      <c r="AB270" s="217"/>
      <c r="AC270" s="217"/>
    </row>
    <row r="271" spans="1:29" ht="12.75" customHeight="1">
      <c r="A271" s="217"/>
      <c r="B271" s="217"/>
      <c r="C271" s="217"/>
      <c r="D271" s="217"/>
      <c r="E271" s="50"/>
      <c r="F271" s="50"/>
      <c r="G271" s="50"/>
      <c r="H271" s="50"/>
      <c r="I271" s="50"/>
      <c r="J271" s="217"/>
      <c r="K271" s="217"/>
      <c r="L271" s="217"/>
      <c r="M271" s="217"/>
      <c r="N271" s="217"/>
      <c r="O271" s="217"/>
      <c r="P271" s="217"/>
      <c r="Q271" s="217"/>
      <c r="R271" s="217"/>
      <c r="S271" s="217"/>
      <c r="T271" s="217"/>
      <c r="U271" s="217"/>
      <c r="V271" s="217"/>
      <c r="W271" s="217"/>
      <c r="X271" s="217"/>
      <c r="Y271" s="217"/>
      <c r="Z271" s="217"/>
      <c r="AA271" s="217"/>
      <c r="AB271" s="217"/>
      <c r="AC271" s="217"/>
    </row>
    <row r="272" spans="1:29" ht="12.75" customHeight="1">
      <c r="A272" s="217"/>
      <c r="B272" s="217"/>
      <c r="C272" s="217"/>
      <c r="D272" s="217"/>
      <c r="E272" s="50"/>
      <c r="F272" s="50"/>
      <c r="G272" s="50"/>
      <c r="H272" s="50"/>
      <c r="I272" s="50"/>
      <c r="J272" s="217"/>
      <c r="K272" s="217"/>
      <c r="L272" s="217"/>
      <c r="M272" s="217"/>
      <c r="N272" s="217"/>
      <c r="O272" s="217"/>
      <c r="P272" s="217"/>
      <c r="Q272" s="217"/>
      <c r="R272" s="217"/>
      <c r="S272" s="217"/>
      <c r="T272" s="217"/>
      <c r="U272" s="217"/>
      <c r="V272" s="217"/>
      <c r="W272" s="217"/>
      <c r="X272" s="217"/>
      <c r="Y272" s="217"/>
      <c r="Z272" s="217"/>
      <c r="AA272" s="217"/>
      <c r="AB272" s="217"/>
      <c r="AC272" s="217"/>
    </row>
    <row r="273" spans="1:29" ht="12.75" customHeight="1">
      <c r="A273" s="217"/>
      <c r="B273" s="217"/>
      <c r="C273" s="217"/>
      <c r="D273" s="217"/>
      <c r="E273" s="50"/>
      <c r="F273" s="50"/>
      <c r="G273" s="50"/>
      <c r="H273" s="50"/>
      <c r="I273" s="50"/>
      <c r="J273" s="217"/>
      <c r="K273" s="217"/>
      <c r="L273" s="217"/>
      <c r="M273" s="217"/>
      <c r="N273" s="217"/>
      <c r="O273" s="217"/>
      <c r="P273" s="217"/>
      <c r="Q273" s="217"/>
      <c r="R273" s="217"/>
      <c r="S273" s="217"/>
      <c r="T273" s="217"/>
      <c r="U273" s="217"/>
      <c r="V273" s="217"/>
      <c r="W273" s="217"/>
      <c r="X273" s="217"/>
      <c r="Y273" s="217"/>
      <c r="Z273" s="217"/>
      <c r="AA273" s="217"/>
      <c r="AB273" s="217"/>
      <c r="AC273" s="217"/>
    </row>
    <row r="274" spans="1:29" ht="12.75" customHeight="1">
      <c r="A274" s="217"/>
      <c r="B274" s="217"/>
      <c r="C274" s="217"/>
      <c r="D274" s="217"/>
      <c r="E274" s="50"/>
      <c r="F274" s="50"/>
      <c r="G274" s="50"/>
      <c r="H274" s="50"/>
      <c r="I274" s="50"/>
      <c r="J274" s="217"/>
      <c r="K274" s="217"/>
      <c r="L274" s="217"/>
      <c r="M274" s="217"/>
      <c r="N274" s="217"/>
      <c r="O274" s="217"/>
      <c r="P274" s="217"/>
      <c r="Q274" s="217"/>
      <c r="R274" s="217"/>
      <c r="S274" s="217"/>
      <c r="T274" s="217"/>
      <c r="U274" s="217"/>
      <c r="V274" s="217"/>
      <c r="W274" s="217"/>
      <c r="X274" s="217"/>
      <c r="Y274" s="217"/>
      <c r="Z274" s="217"/>
      <c r="AA274" s="217"/>
      <c r="AB274" s="217"/>
      <c r="AC274" s="217"/>
    </row>
    <row r="275" spans="1:29" ht="12.75" customHeight="1">
      <c r="A275" s="217"/>
      <c r="B275" s="217"/>
      <c r="C275" s="217"/>
      <c r="D275" s="217"/>
      <c r="E275" s="50"/>
      <c r="F275" s="50"/>
      <c r="G275" s="50"/>
      <c r="H275" s="50"/>
      <c r="I275" s="50"/>
      <c r="J275" s="217"/>
      <c r="K275" s="217"/>
      <c r="L275" s="217"/>
      <c r="M275" s="217"/>
      <c r="N275" s="217"/>
      <c r="O275" s="217"/>
      <c r="P275" s="217"/>
      <c r="Q275" s="217"/>
      <c r="R275" s="217"/>
      <c r="S275" s="217"/>
      <c r="T275" s="217"/>
      <c r="U275" s="217"/>
      <c r="V275" s="217"/>
      <c r="W275" s="217"/>
      <c r="X275" s="217"/>
      <c r="Y275" s="217"/>
      <c r="Z275" s="217"/>
      <c r="AA275" s="217"/>
      <c r="AB275" s="217"/>
      <c r="AC275" s="217"/>
    </row>
    <row r="276" spans="1:29" ht="12.75" customHeight="1">
      <c r="A276" s="217"/>
      <c r="B276" s="217"/>
      <c r="C276" s="217"/>
      <c r="D276" s="217"/>
      <c r="E276" s="50"/>
      <c r="F276" s="50"/>
      <c r="G276" s="50"/>
      <c r="H276" s="50"/>
      <c r="I276" s="50"/>
      <c r="J276" s="217"/>
      <c r="K276" s="217"/>
      <c r="L276" s="217"/>
      <c r="M276" s="217"/>
      <c r="N276" s="217"/>
      <c r="O276" s="217"/>
      <c r="P276" s="217"/>
      <c r="Q276" s="217"/>
      <c r="R276" s="217"/>
      <c r="S276" s="217"/>
      <c r="T276" s="217"/>
      <c r="U276" s="217"/>
      <c r="V276" s="217"/>
      <c r="W276" s="217"/>
      <c r="X276" s="217"/>
      <c r="Y276" s="217"/>
      <c r="Z276" s="217"/>
      <c r="AA276" s="217"/>
      <c r="AB276" s="217"/>
      <c r="AC276" s="217"/>
    </row>
    <row r="277" spans="1:29" ht="12.75" customHeight="1">
      <c r="A277" s="217"/>
      <c r="B277" s="217"/>
      <c r="C277" s="217"/>
      <c r="D277" s="217"/>
      <c r="E277" s="50"/>
      <c r="F277" s="50"/>
      <c r="G277" s="50"/>
      <c r="H277" s="50"/>
      <c r="I277" s="50"/>
      <c r="J277" s="217"/>
      <c r="K277" s="217"/>
      <c r="L277" s="217"/>
      <c r="M277" s="217"/>
      <c r="N277" s="217"/>
      <c r="O277" s="217"/>
      <c r="P277" s="217"/>
      <c r="Q277" s="217"/>
      <c r="R277" s="217"/>
      <c r="S277" s="217"/>
      <c r="T277" s="217"/>
      <c r="U277" s="217"/>
      <c r="V277" s="217"/>
      <c r="W277" s="217"/>
      <c r="X277" s="217"/>
      <c r="Y277" s="217"/>
      <c r="Z277" s="217"/>
      <c r="AA277" s="217"/>
      <c r="AB277" s="217"/>
      <c r="AC277" s="217"/>
    </row>
    <row r="278" spans="1:29" ht="12.75" customHeight="1">
      <c r="A278" s="217"/>
      <c r="B278" s="217"/>
      <c r="C278" s="217"/>
      <c r="D278" s="217"/>
      <c r="E278" s="50"/>
      <c r="F278" s="50"/>
      <c r="G278" s="50"/>
      <c r="H278" s="50"/>
      <c r="I278" s="50"/>
      <c r="J278" s="217"/>
      <c r="K278" s="217"/>
      <c r="L278" s="217"/>
      <c r="M278" s="217"/>
      <c r="N278" s="217"/>
      <c r="O278" s="217"/>
      <c r="P278" s="217"/>
      <c r="Q278" s="217"/>
      <c r="R278" s="217"/>
      <c r="S278" s="217"/>
      <c r="T278" s="217"/>
      <c r="U278" s="217"/>
      <c r="V278" s="217"/>
      <c r="W278" s="217"/>
      <c r="X278" s="217"/>
      <c r="Y278" s="217"/>
      <c r="Z278" s="217"/>
      <c r="AA278" s="217"/>
      <c r="AB278" s="217"/>
      <c r="AC278" s="217"/>
    </row>
    <row r="279" spans="1:29" ht="12.75" customHeight="1">
      <c r="A279" s="217"/>
      <c r="B279" s="217"/>
      <c r="C279" s="217"/>
      <c r="D279" s="217"/>
      <c r="E279" s="50"/>
      <c r="F279" s="50"/>
      <c r="G279" s="50"/>
      <c r="H279" s="50"/>
      <c r="I279" s="50"/>
      <c r="J279" s="217"/>
      <c r="K279" s="217"/>
      <c r="L279" s="217"/>
      <c r="M279" s="217"/>
      <c r="N279" s="217"/>
      <c r="O279" s="217"/>
      <c r="P279" s="217"/>
      <c r="Q279" s="217"/>
      <c r="R279" s="217"/>
      <c r="S279" s="217"/>
      <c r="T279" s="217"/>
      <c r="U279" s="217"/>
      <c r="V279" s="217"/>
      <c r="W279" s="217"/>
      <c r="X279" s="217"/>
      <c r="Y279" s="217"/>
      <c r="Z279" s="217"/>
      <c r="AA279" s="217"/>
      <c r="AB279" s="217"/>
      <c r="AC279" s="217"/>
    </row>
    <row r="280" spans="1:29" ht="12.75" customHeight="1">
      <c r="A280" s="217"/>
      <c r="B280" s="217"/>
      <c r="C280" s="217"/>
      <c r="D280" s="217"/>
      <c r="E280" s="50"/>
      <c r="F280" s="50"/>
      <c r="G280" s="50"/>
      <c r="H280" s="50"/>
      <c r="I280" s="50"/>
      <c r="J280" s="217"/>
      <c r="K280" s="217"/>
      <c r="L280" s="217"/>
      <c r="M280" s="217"/>
      <c r="N280" s="217"/>
      <c r="O280" s="217"/>
      <c r="P280" s="217"/>
      <c r="Q280" s="217"/>
      <c r="R280" s="217"/>
      <c r="S280" s="217"/>
      <c r="T280" s="217"/>
      <c r="U280" s="217"/>
      <c r="V280" s="217"/>
      <c r="W280" s="217"/>
      <c r="X280" s="217"/>
      <c r="Y280" s="217"/>
      <c r="Z280" s="217"/>
      <c r="AA280" s="217"/>
      <c r="AB280" s="217"/>
      <c r="AC280" s="217"/>
    </row>
    <row r="281" spans="1:29" ht="12.75" customHeight="1">
      <c r="A281" s="217"/>
      <c r="B281" s="217"/>
      <c r="C281" s="217"/>
      <c r="D281" s="217"/>
      <c r="E281" s="50"/>
      <c r="F281" s="50"/>
      <c r="G281" s="50"/>
      <c r="H281" s="50"/>
      <c r="I281" s="50"/>
      <c r="J281" s="217"/>
      <c r="K281" s="217"/>
      <c r="L281" s="217"/>
      <c r="M281" s="217"/>
      <c r="N281" s="217"/>
      <c r="O281" s="217"/>
      <c r="P281" s="217"/>
      <c r="Q281" s="217"/>
      <c r="R281" s="217"/>
      <c r="S281" s="217"/>
      <c r="T281" s="217"/>
      <c r="U281" s="217"/>
      <c r="V281" s="217"/>
      <c r="W281" s="217"/>
      <c r="X281" s="217"/>
      <c r="Y281" s="217"/>
      <c r="Z281" s="217"/>
      <c r="AA281" s="217"/>
      <c r="AB281" s="217"/>
      <c r="AC281" s="217"/>
    </row>
    <row r="282" spans="1:29" ht="12.75" customHeight="1">
      <c r="A282" s="217"/>
      <c r="B282" s="217"/>
      <c r="C282" s="217"/>
      <c r="D282" s="217"/>
      <c r="E282" s="50"/>
      <c r="F282" s="50"/>
      <c r="G282" s="50"/>
      <c r="H282" s="50"/>
      <c r="I282" s="50"/>
      <c r="J282" s="217"/>
      <c r="K282" s="217"/>
      <c r="L282" s="217"/>
      <c r="M282" s="217"/>
      <c r="N282" s="217"/>
      <c r="O282" s="217"/>
      <c r="P282" s="217"/>
      <c r="Q282" s="217"/>
      <c r="R282" s="217"/>
      <c r="S282" s="217"/>
      <c r="T282" s="217"/>
      <c r="U282" s="217"/>
      <c r="V282" s="217"/>
      <c r="W282" s="217"/>
      <c r="X282" s="217"/>
      <c r="Y282" s="217"/>
      <c r="Z282" s="217"/>
      <c r="AA282" s="217"/>
      <c r="AB282" s="217"/>
      <c r="AC282" s="217"/>
    </row>
    <row r="283" spans="1:29" ht="12.75" customHeight="1">
      <c r="A283" s="217"/>
      <c r="B283" s="217"/>
      <c r="C283" s="217"/>
      <c r="D283" s="217"/>
      <c r="E283" s="50"/>
      <c r="F283" s="50"/>
      <c r="G283" s="50"/>
      <c r="H283" s="50"/>
      <c r="I283" s="50"/>
      <c r="J283" s="217"/>
      <c r="K283" s="217"/>
      <c r="L283" s="217"/>
      <c r="M283" s="217"/>
      <c r="N283" s="217"/>
      <c r="O283" s="217"/>
      <c r="P283" s="217"/>
      <c r="Q283" s="217"/>
      <c r="R283" s="217"/>
      <c r="S283" s="217"/>
      <c r="T283" s="217"/>
      <c r="U283" s="217"/>
      <c r="V283" s="217"/>
      <c r="W283" s="217"/>
      <c r="X283" s="217"/>
      <c r="Y283" s="217"/>
      <c r="Z283" s="217"/>
      <c r="AA283" s="217"/>
      <c r="AB283" s="217"/>
      <c r="AC283" s="217"/>
    </row>
    <row r="284" spans="1:29" ht="12.75" customHeight="1">
      <c r="A284" s="217"/>
      <c r="B284" s="217"/>
      <c r="C284" s="217"/>
      <c r="D284" s="217"/>
      <c r="E284" s="50"/>
      <c r="F284" s="50"/>
      <c r="G284" s="50"/>
      <c r="H284" s="50"/>
      <c r="I284" s="50"/>
      <c r="J284" s="217"/>
      <c r="K284" s="217"/>
      <c r="L284" s="217"/>
      <c r="M284" s="217"/>
      <c r="N284" s="217"/>
      <c r="O284" s="217"/>
      <c r="P284" s="217"/>
      <c r="Q284" s="217"/>
      <c r="R284" s="217"/>
      <c r="S284" s="217"/>
      <c r="T284" s="217"/>
      <c r="U284" s="217"/>
      <c r="V284" s="217"/>
      <c r="W284" s="217"/>
      <c r="X284" s="217"/>
      <c r="Y284" s="217"/>
      <c r="Z284" s="217"/>
      <c r="AA284" s="217"/>
      <c r="AB284" s="217"/>
      <c r="AC284" s="217"/>
    </row>
    <row r="285" spans="1:29" ht="12.75" customHeight="1">
      <c r="A285" s="217"/>
      <c r="B285" s="217"/>
      <c r="C285" s="217"/>
      <c r="D285" s="217"/>
      <c r="E285" s="50"/>
      <c r="F285" s="50"/>
      <c r="G285" s="50"/>
      <c r="H285" s="50"/>
      <c r="I285" s="50"/>
      <c r="J285" s="217"/>
      <c r="K285" s="217"/>
      <c r="L285" s="217"/>
      <c r="M285" s="217"/>
      <c r="N285" s="217"/>
      <c r="O285" s="217"/>
      <c r="P285" s="217"/>
      <c r="Q285" s="217"/>
      <c r="R285" s="217"/>
      <c r="S285" s="217"/>
      <c r="T285" s="217"/>
      <c r="U285" s="217"/>
      <c r="V285" s="217"/>
      <c r="W285" s="217"/>
      <c r="X285" s="217"/>
      <c r="Y285" s="217"/>
      <c r="Z285" s="217"/>
      <c r="AA285" s="217"/>
      <c r="AB285" s="217"/>
      <c r="AC285" s="217"/>
    </row>
    <row r="286" spans="1:29" ht="12.75" customHeight="1">
      <c r="A286" s="217"/>
      <c r="B286" s="217"/>
      <c r="C286" s="217"/>
      <c r="D286" s="217"/>
      <c r="E286" s="50"/>
      <c r="F286" s="50"/>
      <c r="G286" s="50"/>
      <c r="H286" s="50"/>
      <c r="I286" s="50"/>
      <c r="J286" s="217"/>
      <c r="K286" s="217"/>
      <c r="L286" s="217"/>
      <c r="M286" s="217"/>
      <c r="N286" s="217"/>
      <c r="O286" s="217"/>
      <c r="P286" s="217"/>
      <c r="Q286" s="217"/>
      <c r="R286" s="217"/>
      <c r="S286" s="217"/>
      <c r="T286" s="217"/>
      <c r="U286" s="217"/>
      <c r="V286" s="217"/>
      <c r="W286" s="217"/>
      <c r="X286" s="217"/>
      <c r="Y286" s="217"/>
      <c r="Z286" s="217"/>
      <c r="AA286" s="217"/>
      <c r="AB286" s="217"/>
      <c r="AC286" s="217"/>
    </row>
    <row r="287" spans="1:29" ht="12.75" customHeight="1">
      <c r="A287" s="217"/>
      <c r="B287" s="217"/>
      <c r="C287" s="217"/>
      <c r="D287" s="217"/>
      <c r="E287" s="50"/>
      <c r="F287" s="50"/>
      <c r="G287" s="50"/>
      <c r="H287" s="50"/>
      <c r="I287" s="50"/>
      <c r="J287" s="217"/>
      <c r="K287" s="217"/>
      <c r="L287" s="217"/>
      <c r="M287" s="217"/>
      <c r="N287" s="217"/>
      <c r="O287" s="217"/>
      <c r="P287" s="217"/>
      <c r="Q287" s="217"/>
      <c r="R287" s="217"/>
      <c r="S287" s="217"/>
      <c r="T287" s="217"/>
      <c r="U287" s="217"/>
      <c r="V287" s="217"/>
      <c r="W287" s="217"/>
      <c r="X287" s="217"/>
      <c r="Y287" s="217"/>
      <c r="Z287" s="217"/>
      <c r="AA287" s="217"/>
      <c r="AB287" s="217"/>
      <c r="AC287" s="217"/>
    </row>
    <row r="288" spans="1:29" ht="12.75" customHeight="1">
      <c r="A288" s="217"/>
      <c r="B288" s="217"/>
      <c r="C288" s="217"/>
      <c r="D288" s="217"/>
      <c r="E288" s="50"/>
      <c r="F288" s="50"/>
      <c r="G288" s="50"/>
      <c r="H288" s="50"/>
      <c r="I288" s="50"/>
      <c r="J288" s="217"/>
      <c r="K288" s="217"/>
      <c r="L288" s="217"/>
      <c r="M288" s="217"/>
      <c r="N288" s="217"/>
      <c r="O288" s="217"/>
      <c r="P288" s="217"/>
      <c r="Q288" s="217"/>
      <c r="R288" s="217"/>
      <c r="S288" s="217"/>
      <c r="T288" s="217"/>
      <c r="U288" s="217"/>
      <c r="V288" s="217"/>
      <c r="W288" s="217"/>
      <c r="X288" s="217"/>
      <c r="Y288" s="217"/>
      <c r="Z288" s="217"/>
      <c r="AA288" s="217"/>
      <c r="AB288" s="217"/>
      <c r="AC288" s="217"/>
    </row>
    <row r="289" spans="1:29" ht="12.75" customHeight="1">
      <c r="A289" s="217"/>
      <c r="B289" s="217"/>
      <c r="C289" s="217"/>
      <c r="D289" s="217"/>
      <c r="E289" s="50"/>
      <c r="F289" s="50"/>
      <c r="G289" s="50"/>
      <c r="H289" s="50"/>
      <c r="I289" s="50"/>
      <c r="J289" s="217"/>
      <c r="K289" s="217"/>
      <c r="L289" s="217"/>
      <c r="M289" s="217"/>
      <c r="N289" s="217"/>
      <c r="O289" s="217"/>
      <c r="P289" s="217"/>
      <c r="Q289" s="217"/>
      <c r="R289" s="217"/>
      <c r="S289" s="217"/>
      <c r="T289" s="217"/>
      <c r="U289" s="217"/>
      <c r="V289" s="217"/>
      <c r="W289" s="217"/>
      <c r="X289" s="217"/>
      <c r="Y289" s="217"/>
      <c r="Z289" s="217"/>
      <c r="AA289" s="217"/>
      <c r="AB289" s="217"/>
      <c r="AC289" s="217"/>
    </row>
    <row r="290" spans="1:29" ht="12.75" customHeight="1">
      <c r="A290" s="217"/>
      <c r="B290" s="217"/>
      <c r="C290" s="217"/>
      <c r="D290" s="217"/>
      <c r="E290" s="50"/>
      <c r="F290" s="50"/>
      <c r="G290" s="50"/>
      <c r="H290" s="50"/>
      <c r="I290" s="50"/>
      <c r="J290" s="217"/>
      <c r="K290" s="217"/>
      <c r="L290" s="217"/>
      <c r="M290" s="217"/>
      <c r="N290" s="217"/>
      <c r="O290" s="217"/>
      <c r="P290" s="217"/>
      <c r="Q290" s="217"/>
      <c r="R290" s="217"/>
      <c r="S290" s="217"/>
      <c r="T290" s="217"/>
      <c r="U290" s="217"/>
      <c r="V290" s="217"/>
      <c r="W290" s="217"/>
      <c r="X290" s="217"/>
      <c r="Y290" s="217"/>
      <c r="Z290" s="217"/>
      <c r="AA290" s="217"/>
      <c r="AB290" s="217"/>
      <c r="AC290" s="217"/>
    </row>
    <row r="291" spans="1:29" ht="12.75" customHeight="1">
      <c r="A291" s="217"/>
      <c r="B291" s="217"/>
      <c r="C291" s="217"/>
      <c r="D291" s="217"/>
      <c r="E291" s="50"/>
      <c r="F291" s="50"/>
      <c r="G291" s="50"/>
      <c r="H291" s="50"/>
      <c r="I291" s="50"/>
      <c r="J291" s="217"/>
      <c r="K291" s="217"/>
      <c r="L291" s="217"/>
      <c r="M291" s="217"/>
      <c r="N291" s="217"/>
      <c r="O291" s="217"/>
      <c r="P291" s="217"/>
      <c r="Q291" s="217"/>
      <c r="R291" s="217"/>
      <c r="S291" s="217"/>
      <c r="T291" s="217"/>
      <c r="U291" s="217"/>
      <c r="V291" s="217"/>
      <c r="W291" s="217"/>
      <c r="X291" s="217"/>
      <c r="Y291" s="217"/>
      <c r="Z291" s="217"/>
      <c r="AA291" s="217"/>
      <c r="AB291" s="217"/>
      <c r="AC291" s="217"/>
    </row>
    <row r="292" spans="1:29" ht="12.75" customHeight="1">
      <c r="A292" s="217"/>
      <c r="B292" s="217"/>
      <c r="C292" s="217"/>
      <c r="D292" s="217"/>
      <c r="E292" s="50"/>
      <c r="F292" s="50"/>
      <c r="G292" s="50"/>
      <c r="H292" s="50"/>
      <c r="I292" s="50"/>
      <c r="J292" s="217"/>
      <c r="K292" s="217"/>
      <c r="L292" s="217"/>
      <c r="M292" s="217"/>
      <c r="N292" s="217"/>
      <c r="O292" s="217"/>
      <c r="P292" s="217"/>
      <c r="Q292" s="217"/>
      <c r="R292" s="217"/>
      <c r="S292" s="217"/>
      <c r="T292" s="217"/>
      <c r="U292" s="217"/>
      <c r="V292" s="217"/>
      <c r="W292" s="217"/>
      <c r="X292" s="217"/>
      <c r="Y292" s="217"/>
      <c r="Z292" s="217"/>
      <c r="AA292" s="217"/>
      <c r="AB292" s="217"/>
      <c r="AC292" s="217"/>
    </row>
    <row r="293" spans="1:29" ht="12.75" customHeight="1">
      <c r="A293" s="217"/>
      <c r="B293" s="217"/>
      <c r="C293" s="217"/>
      <c r="D293" s="217"/>
      <c r="E293" s="50"/>
      <c r="F293" s="50"/>
      <c r="G293" s="50"/>
      <c r="H293" s="50"/>
      <c r="I293" s="50"/>
      <c r="J293" s="217"/>
      <c r="K293" s="217"/>
      <c r="L293" s="217"/>
      <c r="M293" s="217"/>
      <c r="N293" s="217"/>
      <c r="O293" s="217"/>
      <c r="P293" s="217"/>
      <c r="Q293" s="217"/>
      <c r="R293" s="217"/>
      <c r="S293" s="217"/>
      <c r="T293" s="217"/>
      <c r="U293" s="217"/>
      <c r="V293" s="217"/>
      <c r="W293" s="217"/>
      <c r="X293" s="217"/>
      <c r="Y293" s="217"/>
      <c r="Z293" s="217"/>
      <c r="AA293" s="217"/>
      <c r="AB293" s="217"/>
      <c r="AC293" s="217"/>
    </row>
    <row r="294" spans="1:29" ht="12.75" customHeight="1">
      <c r="A294" s="217"/>
      <c r="B294" s="217"/>
      <c r="C294" s="217"/>
      <c r="D294" s="217"/>
      <c r="E294" s="50"/>
      <c r="F294" s="50"/>
      <c r="G294" s="50"/>
      <c r="H294" s="50"/>
      <c r="I294" s="50"/>
      <c r="J294" s="217"/>
      <c r="K294" s="217"/>
      <c r="L294" s="217"/>
      <c r="M294" s="217"/>
      <c r="N294" s="217"/>
      <c r="O294" s="217"/>
      <c r="P294" s="217"/>
      <c r="Q294" s="217"/>
      <c r="R294" s="217"/>
      <c r="S294" s="217"/>
      <c r="T294" s="217"/>
      <c r="U294" s="217"/>
      <c r="V294" s="217"/>
      <c r="W294" s="217"/>
      <c r="X294" s="217"/>
      <c r="Y294" s="217"/>
      <c r="Z294" s="217"/>
      <c r="AA294" s="217"/>
      <c r="AB294" s="217"/>
      <c r="AC294" s="217"/>
    </row>
    <row r="295" spans="1:29" ht="12.75" customHeight="1">
      <c r="A295" s="217"/>
      <c r="B295" s="217"/>
      <c r="C295" s="217"/>
      <c r="D295" s="217"/>
      <c r="E295" s="50"/>
      <c r="F295" s="50"/>
      <c r="G295" s="50"/>
      <c r="H295" s="50"/>
      <c r="I295" s="50"/>
      <c r="J295" s="217"/>
      <c r="K295" s="217"/>
      <c r="L295" s="217"/>
      <c r="M295" s="217"/>
      <c r="N295" s="217"/>
      <c r="O295" s="217"/>
      <c r="P295" s="217"/>
      <c r="Q295" s="217"/>
      <c r="R295" s="217"/>
      <c r="S295" s="217"/>
      <c r="T295" s="217"/>
      <c r="U295" s="217"/>
      <c r="V295" s="217"/>
      <c r="W295" s="217"/>
      <c r="X295" s="217"/>
      <c r="Y295" s="217"/>
      <c r="Z295" s="217"/>
      <c r="AA295" s="217"/>
      <c r="AB295" s="217"/>
      <c r="AC295" s="217"/>
    </row>
    <row r="296" spans="1:29" ht="12.75" customHeight="1">
      <c r="A296" s="217"/>
      <c r="B296" s="217"/>
      <c r="C296" s="217"/>
      <c r="D296" s="217"/>
      <c r="E296" s="50"/>
      <c r="F296" s="50"/>
      <c r="G296" s="50"/>
      <c r="H296" s="50"/>
      <c r="I296" s="50"/>
      <c r="J296" s="217"/>
      <c r="K296" s="217"/>
      <c r="L296" s="217"/>
      <c r="M296" s="217"/>
      <c r="N296" s="217"/>
      <c r="O296" s="217"/>
      <c r="P296" s="217"/>
      <c r="Q296" s="217"/>
      <c r="R296" s="217"/>
      <c r="S296" s="217"/>
      <c r="T296" s="217"/>
      <c r="U296" s="217"/>
      <c r="V296" s="217"/>
      <c r="W296" s="217"/>
      <c r="X296" s="217"/>
      <c r="Y296" s="217"/>
      <c r="Z296" s="217"/>
      <c r="AA296" s="217"/>
      <c r="AB296" s="217"/>
      <c r="AC296" s="217"/>
    </row>
    <row r="297" spans="1:29" ht="12.75" customHeight="1">
      <c r="A297" s="217"/>
      <c r="B297" s="217"/>
      <c r="C297" s="217"/>
      <c r="D297" s="217"/>
      <c r="E297" s="50"/>
      <c r="F297" s="50"/>
      <c r="G297" s="50"/>
      <c r="H297" s="50"/>
      <c r="I297" s="50"/>
      <c r="J297" s="217"/>
      <c r="K297" s="217"/>
      <c r="L297" s="217"/>
      <c r="M297" s="217"/>
      <c r="N297" s="217"/>
      <c r="O297" s="217"/>
      <c r="P297" s="217"/>
      <c r="Q297" s="217"/>
      <c r="R297" s="217"/>
      <c r="S297" s="217"/>
      <c r="T297" s="217"/>
      <c r="U297" s="217"/>
      <c r="V297" s="217"/>
      <c r="W297" s="217"/>
      <c r="X297" s="217"/>
      <c r="Y297" s="217"/>
      <c r="Z297" s="217"/>
      <c r="AA297" s="217"/>
      <c r="AB297" s="217"/>
      <c r="AC297" s="217"/>
    </row>
    <row r="298" spans="1:29" ht="12.75" customHeight="1">
      <c r="A298" s="217"/>
      <c r="B298" s="217"/>
      <c r="C298" s="217"/>
      <c r="D298" s="217"/>
      <c r="E298" s="50"/>
      <c r="F298" s="50"/>
      <c r="G298" s="50"/>
      <c r="H298" s="50"/>
      <c r="I298" s="50"/>
      <c r="J298" s="217"/>
      <c r="K298" s="217"/>
      <c r="L298" s="217"/>
      <c r="M298" s="217"/>
      <c r="N298" s="217"/>
      <c r="O298" s="217"/>
      <c r="P298" s="217"/>
      <c r="Q298" s="217"/>
      <c r="R298" s="217"/>
      <c r="S298" s="217"/>
      <c r="T298" s="217"/>
      <c r="U298" s="217"/>
      <c r="V298" s="217"/>
      <c r="W298" s="217"/>
      <c r="X298" s="217"/>
      <c r="Y298" s="217"/>
      <c r="Z298" s="217"/>
      <c r="AA298" s="217"/>
      <c r="AB298" s="217"/>
      <c r="AC298" s="217"/>
    </row>
    <row r="299" spans="1:29" ht="12.75" customHeight="1">
      <c r="A299" s="217"/>
      <c r="B299" s="217"/>
      <c r="C299" s="217"/>
      <c r="D299" s="217"/>
      <c r="E299" s="50"/>
      <c r="F299" s="50"/>
      <c r="G299" s="50"/>
      <c r="H299" s="50"/>
      <c r="I299" s="50"/>
      <c r="J299" s="217"/>
      <c r="K299" s="217"/>
      <c r="L299" s="217"/>
      <c r="M299" s="217"/>
      <c r="N299" s="217"/>
      <c r="O299" s="217"/>
      <c r="P299" s="217"/>
      <c r="Q299" s="217"/>
      <c r="R299" s="217"/>
      <c r="S299" s="217"/>
      <c r="T299" s="217"/>
      <c r="U299" s="217"/>
      <c r="V299" s="217"/>
      <c r="W299" s="217"/>
      <c r="X299" s="217"/>
      <c r="Y299" s="217"/>
      <c r="Z299" s="217"/>
      <c r="AA299" s="217"/>
      <c r="AB299" s="217"/>
      <c r="AC299" s="217"/>
    </row>
    <row r="300" spans="1:29" ht="12.75" customHeight="1">
      <c r="A300" s="217"/>
      <c r="B300" s="217"/>
      <c r="C300" s="217"/>
      <c r="D300" s="217"/>
      <c r="E300" s="50"/>
      <c r="F300" s="50"/>
      <c r="G300" s="50"/>
      <c r="H300" s="50"/>
      <c r="I300" s="50"/>
      <c r="J300" s="217"/>
      <c r="K300" s="217"/>
      <c r="L300" s="217"/>
      <c r="M300" s="217"/>
      <c r="N300" s="217"/>
      <c r="O300" s="217"/>
      <c r="P300" s="217"/>
      <c r="Q300" s="217"/>
      <c r="R300" s="217"/>
      <c r="S300" s="217"/>
      <c r="T300" s="217"/>
      <c r="U300" s="217"/>
      <c r="V300" s="217"/>
      <c r="W300" s="217"/>
      <c r="X300" s="217"/>
      <c r="Y300" s="217"/>
      <c r="Z300" s="217"/>
      <c r="AA300" s="217"/>
      <c r="AB300" s="217"/>
      <c r="AC300" s="217"/>
    </row>
    <row r="301" spans="1:29" ht="12.75" customHeight="1">
      <c r="A301" s="217"/>
      <c r="B301" s="217"/>
      <c r="C301" s="217"/>
      <c r="D301" s="217"/>
      <c r="E301" s="50"/>
      <c r="F301" s="50"/>
      <c r="G301" s="50"/>
      <c r="H301" s="50"/>
      <c r="I301" s="50"/>
      <c r="J301" s="217"/>
      <c r="K301" s="217"/>
      <c r="L301" s="217"/>
      <c r="M301" s="217"/>
      <c r="N301" s="217"/>
      <c r="O301" s="217"/>
      <c r="P301" s="217"/>
      <c r="Q301" s="217"/>
      <c r="R301" s="217"/>
      <c r="S301" s="217"/>
      <c r="T301" s="217"/>
      <c r="U301" s="217"/>
      <c r="V301" s="217"/>
      <c r="W301" s="217"/>
      <c r="X301" s="217"/>
      <c r="Y301" s="217"/>
      <c r="Z301" s="217"/>
      <c r="AA301" s="217"/>
      <c r="AB301" s="217"/>
      <c r="AC301" s="217"/>
    </row>
    <row r="302" spans="1:29" ht="12.75" customHeight="1">
      <c r="A302" s="217"/>
      <c r="B302" s="217"/>
      <c r="C302" s="217"/>
      <c r="D302" s="217"/>
      <c r="E302" s="50"/>
      <c r="F302" s="50"/>
      <c r="G302" s="50"/>
      <c r="H302" s="50"/>
      <c r="I302" s="50"/>
      <c r="J302" s="217"/>
      <c r="K302" s="217"/>
      <c r="L302" s="217"/>
      <c r="M302" s="217"/>
      <c r="N302" s="217"/>
      <c r="O302" s="217"/>
      <c r="P302" s="217"/>
      <c r="Q302" s="217"/>
      <c r="R302" s="217"/>
      <c r="S302" s="217"/>
      <c r="T302" s="217"/>
      <c r="U302" s="217"/>
      <c r="V302" s="217"/>
      <c r="W302" s="217"/>
      <c r="X302" s="217"/>
      <c r="Y302" s="217"/>
      <c r="Z302" s="217"/>
      <c r="AA302" s="217"/>
      <c r="AB302" s="217"/>
      <c r="AC302" s="217"/>
    </row>
    <row r="303" spans="1:29" ht="12.75" customHeight="1">
      <c r="A303" s="217"/>
      <c r="B303" s="217"/>
      <c r="C303" s="217"/>
      <c r="D303" s="217"/>
      <c r="E303" s="50"/>
      <c r="F303" s="50"/>
      <c r="G303" s="50"/>
      <c r="H303" s="50"/>
      <c r="I303" s="50"/>
      <c r="J303" s="217"/>
      <c r="K303" s="217"/>
      <c r="L303" s="217"/>
      <c r="M303" s="217"/>
      <c r="N303" s="217"/>
      <c r="O303" s="217"/>
      <c r="P303" s="217"/>
      <c r="Q303" s="217"/>
      <c r="R303" s="217"/>
      <c r="S303" s="217"/>
      <c r="T303" s="217"/>
      <c r="U303" s="217"/>
      <c r="V303" s="217"/>
      <c r="W303" s="217"/>
      <c r="X303" s="217"/>
      <c r="Y303" s="217"/>
      <c r="Z303" s="217"/>
      <c r="AA303" s="217"/>
      <c r="AB303" s="217"/>
      <c r="AC303" s="217"/>
    </row>
    <row r="304" spans="1:29" ht="12.75" customHeight="1">
      <c r="A304" s="217"/>
      <c r="B304" s="217"/>
      <c r="C304" s="217"/>
      <c r="D304" s="217"/>
      <c r="E304" s="50"/>
      <c r="F304" s="50"/>
      <c r="G304" s="50"/>
      <c r="H304" s="50"/>
      <c r="I304" s="50"/>
      <c r="J304" s="217"/>
      <c r="K304" s="217"/>
      <c r="L304" s="217"/>
      <c r="M304" s="217"/>
      <c r="N304" s="217"/>
      <c r="O304" s="217"/>
      <c r="P304" s="217"/>
      <c r="Q304" s="217"/>
      <c r="R304" s="217"/>
      <c r="S304" s="217"/>
      <c r="T304" s="217"/>
      <c r="U304" s="217"/>
      <c r="V304" s="217"/>
      <c r="W304" s="217"/>
      <c r="X304" s="217"/>
      <c r="Y304" s="217"/>
      <c r="Z304" s="217"/>
      <c r="AA304" s="217"/>
      <c r="AB304" s="217"/>
      <c r="AC304" s="217"/>
    </row>
    <row r="305" spans="1:29" ht="12.75" customHeight="1">
      <c r="A305" s="217"/>
      <c r="B305" s="217"/>
      <c r="C305" s="217"/>
      <c r="D305" s="217"/>
      <c r="E305" s="50"/>
      <c r="F305" s="50"/>
      <c r="G305" s="50"/>
      <c r="H305" s="50"/>
      <c r="I305" s="50"/>
      <c r="J305" s="217"/>
      <c r="K305" s="217"/>
      <c r="L305" s="217"/>
      <c r="M305" s="217"/>
      <c r="N305" s="217"/>
      <c r="O305" s="217"/>
      <c r="P305" s="217"/>
      <c r="Q305" s="217"/>
      <c r="R305" s="217"/>
      <c r="S305" s="217"/>
      <c r="T305" s="217"/>
      <c r="U305" s="217"/>
      <c r="V305" s="217"/>
      <c r="W305" s="217"/>
      <c r="X305" s="217"/>
      <c r="Y305" s="217"/>
      <c r="Z305" s="217"/>
      <c r="AA305" s="217"/>
      <c r="AB305" s="217"/>
      <c r="AC305" s="217"/>
    </row>
    <row r="306" spans="1:29" ht="12.75" customHeight="1">
      <c r="A306" s="217"/>
      <c r="B306" s="217"/>
      <c r="C306" s="217"/>
      <c r="D306" s="217"/>
      <c r="E306" s="50"/>
      <c r="F306" s="50"/>
      <c r="G306" s="50"/>
      <c r="H306" s="50"/>
      <c r="I306" s="50"/>
      <c r="J306" s="217"/>
      <c r="K306" s="217"/>
      <c r="L306" s="217"/>
      <c r="M306" s="217"/>
      <c r="N306" s="217"/>
      <c r="O306" s="217"/>
      <c r="P306" s="217"/>
      <c r="Q306" s="217"/>
      <c r="R306" s="217"/>
      <c r="S306" s="217"/>
      <c r="T306" s="217"/>
      <c r="U306" s="217"/>
      <c r="V306" s="217"/>
      <c r="W306" s="217"/>
      <c r="X306" s="217"/>
      <c r="Y306" s="217"/>
      <c r="Z306" s="217"/>
      <c r="AA306" s="217"/>
      <c r="AB306" s="217"/>
      <c r="AC306" s="217"/>
    </row>
    <row r="307" spans="1:29" ht="12.75" customHeight="1">
      <c r="A307" s="217"/>
      <c r="B307" s="217"/>
      <c r="C307" s="217"/>
      <c r="D307" s="217"/>
      <c r="E307" s="50"/>
      <c r="F307" s="50"/>
      <c r="G307" s="50"/>
      <c r="H307" s="50"/>
      <c r="I307" s="50"/>
      <c r="J307" s="217"/>
      <c r="K307" s="217"/>
      <c r="L307" s="217"/>
      <c r="M307" s="217"/>
      <c r="N307" s="217"/>
      <c r="O307" s="217"/>
      <c r="P307" s="217"/>
      <c r="Q307" s="217"/>
      <c r="R307" s="217"/>
      <c r="S307" s="217"/>
      <c r="T307" s="217"/>
      <c r="U307" s="217"/>
      <c r="V307" s="217"/>
      <c r="W307" s="217"/>
      <c r="X307" s="217"/>
      <c r="Y307" s="217"/>
      <c r="Z307" s="217"/>
      <c r="AA307" s="217"/>
      <c r="AB307" s="217"/>
      <c r="AC307" s="217"/>
    </row>
    <row r="308" spans="1:29" ht="12.75" customHeight="1">
      <c r="A308" s="217"/>
      <c r="B308" s="217"/>
      <c r="C308" s="217"/>
      <c r="D308" s="217"/>
      <c r="E308" s="50"/>
      <c r="F308" s="50"/>
      <c r="G308" s="50"/>
      <c r="H308" s="50"/>
      <c r="I308" s="50"/>
      <c r="J308" s="217"/>
      <c r="K308" s="217"/>
      <c r="L308" s="217"/>
      <c r="M308" s="217"/>
      <c r="N308" s="217"/>
      <c r="O308" s="217"/>
      <c r="P308" s="217"/>
      <c r="Q308" s="217"/>
      <c r="R308" s="217"/>
      <c r="S308" s="217"/>
      <c r="T308" s="217"/>
      <c r="U308" s="217"/>
      <c r="V308" s="217"/>
      <c r="W308" s="217"/>
      <c r="X308" s="217"/>
      <c r="Y308" s="217"/>
      <c r="Z308" s="217"/>
      <c r="AA308" s="217"/>
      <c r="AB308" s="217"/>
      <c r="AC308" s="217"/>
    </row>
    <row r="309" spans="1:29" ht="12.75" customHeight="1">
      <c r="A309" s="217"/>
      <c r="B309" s="217"/>
      <c r="C309" s="217"/>
      <c r="D309" s="217"/>
      <c r="E309" s="50"/>
      <c r="F309" s="50"/>
      <c r="G309" s="50"/>
      <c r="H309" s="50"/>
      <c r="I309" s="50"/>
      <c r="J309" s="217"/>
      <c r="K309" s="217"/>
      <c r="L309" s="217"/>
      <c r="M309" s="217"/>
      <c r="N309" s="217"/>
      <c r="O309" s="217"/>
      <c r="P309" s="217"/>
      <c r="Q309" s="217"/>
      <c r="R309" s="217"/>
      <c r="S309" s="217"/>
      <c r="T309" s="217"/>
      <c r="U309" s="217"/>
      <c r="V309" s="217"/>
      <c r="W309" s="217"/>
      <c r="X309" s="217"/>
      <c r="Y309" s="217"/>
      <c r="Z309" s="217"/>
      <c r="AA309" s="217"/>
      <c r="AB309" s="217"/>
      <c r="AC309" s="217"/>
    </row>
    <row r="310" spans="1:29" ht="12.75" customHeight="1">
      <c r="A310" s="217"/>
      <c r="B310" s="217"/>
      <c r="C310" s="217"/>
      <c r="D310" s="217"/>
      <c r="E310" s="50"/>
      <c r="F310" s="50"/>
      <c r="G310" s="50"/>
      <c r="H310" s="50"/>
      <c r="I310" s="50"/>
      <c r="J310" s="217"/>
      <c r="K310" s="217"/>
      <c r="L310" s="217"/>
      <c r="M310" s="217"/>
      <c r="N310" s="217"/>
      <c r="O310" s="217"/>
      <c r="P310" s="217"/>
      <c r="Q310" s="217"/>
      <c r="R310" s="217"/>
      <c r="S310" s="217"/>
      <c r="T310" s="217"/>
      <c r="U310" s="217"/>
      <c r="V310" s="217"/>
      <c r="W310" s="217"/>
      <c r="X310" s="217"/>
      <c r="Y310" s="217"/>
      <c r="Z310" s="217"/>
      <c r="AA310" s="217"/>
      <c r="AB310" s="217"/>
      <c r="AC310" s="217"/>
    </row>
    <row r="311" spans="1:29" ht="12.75" customHeight="1">
      <c r="A311" s="217"/>
      <c r="B311" s="217"/>
      <c r="C311" s="217"/>
      <c r="D311" s="217"/>
      <c r="E311" s="50"/>
      <c r="F311" s="50"/>
      <c r="G311" s="50"/>
      <c r="H311" s="50"/>
      <c r="I311" s="50"/>
      <c r="J311" s="217"/>
      <c r="K311" s="217"/>
      <c r="L311" s="217"/>
      <c r="M311" s="217"/>
      <c r="N311" s="217"/>
      <c r="O311" s="217"/>
      <c r="P311" s="217"/>
      <c r="Q311" s="217"/>
      <c r="R311" s="217"/>
      <c r="S311" s="217"/>
      <c r="T311" s="217"/>
      <c r="U311" s="217"/>
      <c r="V311" s="217"/>
      <c r="W311" s="217"/>
      <c r="X311" s="217"/>
      <c r="Y311" s="217"/>
      <c r="Z311" s="217"/>
      <c r="AA311" s="217"/>
      <c r="AB311" s="217"/>
      <c r="AC311" s="217"/>
    </row>
    <row r="312" spans="1:29" ht="12.75" customHeight="1">
      <c r="A312" s="217"/>
      <c r="B312" s="217"/>
      <c r="C312" s="217"/>
      <c r="D312" s="217"/>
      <c r="E312" s="50"/>
      <c r="F312" s="50"/>
      <c r="G312" s="50"/>
      <c r="H312" s="50"/>
      <c r="I312" s="50"/>
      <c r="J312" s="217"/>
      <c r="K312" s="217"/>
      <c r="L312" s="217"/>
      <c r="M312" s="217"/>
      <c r="N312" s="217"/>
      <c r="O312" s="217"/>
      <c r="P312" s="217"/>
      <c r="Q312" s="217"/>
      <c r="R312" s="217"/>
      <c r="S312" s="217"/>
      <c r="T312" s="217"/>
      <c r="U312" s="217"/>
      <c r="V312" s="217"/>
      <c r="W312" s="217"/>
      <c r="X312" s="217"/>
      <c r="Y312" s="217"/>
      <c r="Z312" s="217"/>
      <c r="AA312" s="217"/>
      <c r="AB312" s="217"/>
      <c r="AC312" s="217"/>
    </row>
    <row r="313" spans="1:29" ht="12.75" customHeight="1">
      <c r="A313" s="217"/>
      <c r="B313" s="217"/>
      <c r="C313" s="217"/>
      <c r="D313" s="217"/>
      <c r="E313" s="50"/>
      <c r="F313" s="50"/>
      <c r="G313" s="50"/>
      <c r="H313" s="50"/>
      <c r="I313" s="50"/>
      <c r="J313" s="217"/>
      <c r="K313" s="217"/>
      <c r="L313" s="217"/>
      <c r="M313" s="217"/>
      <c r="N313" s="217"/>
      <c r="O313" s="217"/>
      <c r="P313" s="217"/>
      <c r="Q313" s="217"/>
      <c r="R313" s="217"/>
      <c r="S313" s="217"/>
      <c r="T313" s="217"/>
      <c r="U313" s="217"/>
      <c r="V313" s="217"/>
      <c r="W313" s="217"/>
      <c r="X313" s="217"/>
      <c r="Y313" s="217"/>
      <c r="Z313" s="217"/>
      <c r="AA313" s="217"/>
      <c r="AB313" s="217"/>
      <c r="AC313" s="217"/>
    </row>
    <row r="314" spans="1:29" ht="12.75" customHeight="1">
      <c r="A314" s="217"/>
      <c r="B314" s="217"/>
      <c r="C314" s="217"/>
      <c r="D314" s="217"/>
      <c r="E314" s="50"/>
      <c r="F314" s="50"/>
      <c r="G314" s="50"/>
      <c r="H314" s="50"/>
      <c r="I314" s="50"/>
      <c r="J314" s="217"/>
      <c r="K314" s="217"/>
      <c r="L314" s="217"/>
      <c r="M314" s="217"/>
      <c r="N314" s="217"/>
      <c r="O314" s="217"/>
      <c r="P314" s="217"/>
      <c r="Q314" s="217"/>
      <c r="R314" s="217"/>
      <c r="S314" s="217"/>
      <c r="T314" s="217"/>
      <c r="U314" s="217"/>
      <c r="V314" s="217"/>
      <c r="W314" s="217"/>
      <c r="X314" s="217"/>
      <c r="Y314" s="217"/>
      <c r="Z314" s="217"/>
      <c r="AA314" s="217"/>
      <c r="AB314" s="217"/>
      <c r="AC314" s="217"/>
    </row>
    <row r="315" spans="1:29" ht="12.75" customHeight="1">
      <c r="A315" s="217"/>
      <c r="B315" s="217"/>
      <c r="C315" s="217"/>
      <c r="D315" s="217"/>
      <c r="E315" s="50"/>
      <c r="F315" s="50"/>
      <c r="G315" s="50"/>
      <c r="H315" s="50"/>
      <c r="I315" s="50"/>
      <c r="J315" s="217"/>
      <c r="K315" s="217"/>
      <c r="L315" s="217"/>
      <c r="M315" s="217"/>
      <c r="N315" s="217"/>
      <c r="O315" s="217"/>
      <c r="P315" s="217"/>
      <c r="Q315" s="217"/>
      <c r="R315" s="217"/>
      <c r="S315" s="217"/>
      <c r="T315" s="217"/>
      <c r="U315" s="217"/>
      <c r="V315" s="217"/>
      <c r="W315" s="217"/>
      <c r="X315" s="217"/>
      <c r="Y315" s="217"/>
      <c r="Z315" s="217"/>
      <c r="AA315" s="217"/>
      <c r="AB315" s="217"/>
      <c r="AC315" s="217"/>
    </row>
    <row r="316" spans="1:29" ht="12.75" customHeight="1">
      <c r="A316" s="217"/>
      <c r="B316" s="217"/>
      <c r="C316" s="217"/>
      <c r="D316" s="217"/>
      <c r="E316" s="50"/>
      <c r="F316" s="50"/>
      <c r="G316" s="50"/>
      <c r="H316" s="50"/>
      <c r="I316" s="50"/>
      <c r="J316" s="217"/>
      <c r="K316" s="217"/>
      <c r="L316" s="217"/>
      <c r="M316" s="217"/>
      <c r="N316" s="217"/>
      <c r="O316" s="217"/>
      <c r="P316" s="217"/>
      <c r="Q316" s="217"/>
      <c r="R316" s="217"/>
      <c r="S316" s="217"/>
      <c r="T316" s="217"/>
      <c r="U316" s="217"/>
      <c r="V316" s="217"/>
      <c r="W316" s="217"/>
      <c r="X316" s="217"/>
      <c r="Y316" s="217"/>
      <c r="Z316" s="217"/>
      <c r="AA316" s="217"/>
      <c r="AB316" s="217"/>
      <c r="AC316" s="217"/>
    </row>
    <row r="317" spans="1:29" ht="12.75" customHeight="1">
      <c r="A317" s="217"/>
      <c r="B317" s="217"/>
      <c r="C317" s="217"/>
      <c r="D317" s="217"/>
      <c r="E317" s="50"/>
      <c r="F317" s="50"/>
      <c r="G317" s="50"/>
      <c r="H317" s="50"/>
      <c r="I317" s="50"/>
      <c r="J317" s="217"/>
      <c r="K317" s="217"/>
      <c r="L317" s="217"/>
      <c r="M317" s="217"/>
      <c r="N317" s="217"/>
      <c r="O317" s="217"/>
      <c r="P317" s="217"/>
      <c r="Q317" s="217"/>
      <c r="R317" s="217"/>
      <c r="S317" s="217"/>
      <c r="T317" s="217"/>
      <c r="U317" s="217"/>
      <c r="V317" s="217"/>
      <c r="W317" s="217"/>
      <c r="X317" s="217"/>
      <c r="Y317" s="217"/>
      <c r="Z317" s="217"/>
      <c r="AA317" s="217"/>
      <c r="AB317" s="217"/>
      <c r="AC317" s="217"/>
    </row>
    <row r="318" spans="1:29" ht="12.75" customHeight="1">
      <c r="A318" s="217"/>
      <c r="B318" s="217"/>
      <c r="C318" s="217"/>
      <c r="D318" s="217"/>
      <c r="E318" s="50"/>
      <c r="F318" s="50"/>
      <c r="G318" s="50"/>
      <c r="H318" s="50"/>
      <c r="I318" s="50"/>
      <c r="J318" s="217"/>
      <c r="K318" s="217"/>
      <c r="L318" s="217"/>
      <c r="M318" s="217"/>
      <c r="N318" s="217"/>
      <c r="O318" s="217"/>
      <c r="P318" s="217"/>
      <c r="Q318" s="217"/>
      <c r="R318" s="217"/>
      <c r="S318" s="217"/>
      <c r="T318" s="217"/>
      <c r="U318" s="217"/>
      <c r="V318" s="217"/>
      <c r="W318" s="217"/>
      <c r="X318" s="217"/>
      <c r="Y318" s="217"/>
      <c r="Z318" s="217"/>
      <c r="AA318" s="217"/>
      <c r="AB318" s="217"/>
      <c r="AC318" s="217"/>
    </row>
    <row r="319" spans="1:29" ht="12.75" customHeight="1">
      <c r="A319" s="217"/>
      <c r="B319" s="217"/>
      <c r="C319" s="217"/>
      <c r="D319" s="217"/>
      <c r="E319" s="50"/>
      <c r="F319" s="50"/>
      <c r="G319" s="50"/>
      <c r="H319" s="50"/>
      <c r="I319" s="50"/>
      <c r="J319" s="217"/>
      <c r="K319" s="217"/>
      <c r="L319" s="217"/>
      <c r="M319" s="217"/>
      <c r="N319" s="217"/>
      <c r="O319" s="217"/>
      <c r="P319" s="217"/>
      <c r="Q319" s="217"/>
      <c r="R319" s="217"/>
      <c r="S319" s="217"/>
      <c r="T319" s="217"/>
      <c r="U319" s="217"/>
      <c r="V319" s="217"/>
      <c r="W319" s="217"/>
      <c r="X319" s="217"/>
      <c r="Y319" s="217"/>
      <c r="Z319" s="217"/>
      <c r="AA319" s="217"/>
      <c r="AB319" s="217"/>
      <c r="AC319" s="217"/>
    </row>
    <row r="320" spans="1:29" ht="12.75" customHeight="1">
      <c r="A320" s="217"/>
      <c r="B320" s="217"/>
      <c r="C320" s="217"/>
      <c r="D320" s="217"/>
      <c r="E320" s="50"/>
      <c r="F320" s="50"/>
      <c r="G320" s="50"/>
      <c r="H320" s="50"/>
      <c r="I320" s="50"/>
      <c r="J320" s="217"/>
      <c r="K320" s="217"/>
      <c r="L320" s="217"/>
      <c r="M320" s="217"/>
      <c r="N320" s="217"/>
      <c r="O320" s="217"/>
      <c r="P320" s="217"/>
      <c r="Q320" s="217"/>
      <c r="R320" s="217"/>
      <c r="S320" s="217"/>
      <c r="T320" s="217"/>
      <c r="U320" s="217"/>
      <c r="V320" s="217"/>
      <c r="W320" s="217"/>
      <c r="X320" s="217"/>
      <c r="Y320" s="217"/>
      <c r="Z320" s="217"/>
      <c r="AA320" s="217"/>
      <c r="AB320" s="217"/>
      <c r="AC320" s="217"/>
    </row>
    <row r="321" spans="1:29" ht="12.75" customHeight="1">
      <c r="A321" s="217"/>
      <c r="B321" s="217"/>
      <c r="C321" s="217"/>
      <c r="D321" s="217"/>
      <c r="E321" s="50"/>
      <c r="F321" s="50"/>
      <c r="G321" s="50"/>
      <c r="H321" s="50"/>
      <c r="I321" s="50"/>
      <c r="J321" s="217"/>
      <c r="K321" s="217"/>
      <c r="L321" s="217"/>
      <c r="M321" s="217"/>
      <c r="N321" s="217"/>
      <c r="O321" s="217"/>
      <c r="P321" s="217"/>
      <c r="Q321" s="217"/>
      <c r="R321" s="217"/>
      <c r="S321" s="217"/>
      <c r="T321" s="217"/>
      <c r="U321" s="217"/>
      <c r="V321" s="217"/>
      <c r="W321" s="217"/>
      <c r="X321" s="217"/>
      <c r="Y321" s="217"/>
      <c r="Z321" s="217"/>
      <c r="AA321" s="217"/>
      <c r="AB321" s="217"/>
      <c r="AC321" s="217"/>
    </row>
    <row r="322" spans="1:29" ht="12.75" customHeight="1">
      <c r="A322" s="217"/>
      <c r="B322" s="217"/>
      <c r="C322" s="217"/>
      <c r="D322" s="217"/>
      <c r="E322" s="50"/>
      <c r="F322" s="50"/>
      <c r="G322" s="50"/>
      <c r="H322" s="50"/>
      <c r="I322" s="50"/>
      <c r="J322" s="217"/>
      <c r="K322" s="217"/>
      <c r="L322" s="217"/>
      <c r="M322" s="217"/>
      <c r="N322" s="217"/>
      <c r="O322" s="217"/>
      <c r="P322" s="217"/>
      <c r="Q322" s="217"/>
      <c r="R322" s="217"/>
      <c r="S322" s="217"/>
      <c r="T322" s="217"/>
      <c r="U322" s="217"/>
      <c r="V322" s="217"/>
      <c r="W322" s="217"/>
      <c r="X322" s="217"/>
      <c r="Y322" s="217"/>
      <c r="Z322" s="217"/>
      <c r="AA322" s="217"/>
      <c r="AB322" s="217"/>
      <c r="AC322" s="217"/>
    </row>
    <row r="323" spans="1:29" ht="12.75" customHeight="1">
      <c r="A323" s="217"/>
      <c r="B323" s="217"/>
      <c r="C323" s="217"/>
      <c r="D323" s="217"/>
      <c r="E323" s="50"/>
      <c r="F323" s="50"/>
      <c r="G323" s="50"/>
      <c r="H323" s="50"/>
      <c r="I323" s="50"/>
      <c r="J323" s="217"/>
      <c r="K323" s="217"/>
      <c r="L323" s="217"/>
      <c r="M323" s="217"/>
      <c r="N323" s="217"/>
      <c r="O323" s="217"/>
      <c r="P323" s="217"/>
      <c r="Q323" s="217"/>
      <c r="R323" s="217"/>
      <c r="S323" s="217"/>
      <c r="T323" s="217"/>
      <c r="U323" s="217"/>
      <c r="V323" s="217"/>
      <c r="W323" s="217"/>
      <c r="X323" s="217"/>
      <c r="Y323" s="217"/>
      <c r="Z323" s="217"/>
      <c r="AA323" s="217"/>
      <c r="AB323" s="217"/>
      <c r="AC323" s="217"/>
    </row>
    <row r="324" spans="1:29" ht="12.75" customHeight="1">
      <c r="A324" s="217"/>
      <c r="B324" s="217"/>
      <c r="C324" s="217"/>
      <c r="D324" s="217"/>
      <c r="E324" s="50"/>
      <c r="F324" s="50"/>
      <c r="G324" s="50"/>
      <c r="H324" s="50"/>
      <c r="I324" s="50"/>
      <c r="J324" s="217"/>
      <c r="K324" s="217"/>
      <c r="L324" s="217"/>
      <c r="M324" s="217"/>
      <c r="N324" s="217"/>
      <c r="O324" s="217"/>
      <c r="P324" s="217"/>
      <c r="Q324" s="217"/>
      <c r="R324" s="217"/>
      <c r="S324" s="217"/>
      <c r="T324" s="217"/>
      <c r="U324" s="217"/>
      <c r="V324" s="217"/>
      <c r="W324" s="217"/>
      <c r="X324" s="217"/>
      <c r="Y324" s="217"/>
      <c r="Z324" s="217"/>
      <c r="AA324" s="217"/>
      <c r="AB324" s="217"/>
      <c r="AC324" s="217"/>
    </row>
    <row r="325" spans="1:29" ht="12.75" customHeight="1">
      <c r="A325" s="217"/>
      <c r="B325" s="217"/>
      <c r="C325" s="217"/>
      <c r="D325" s="217"/>
      <c r="E325" s="50"/>
      <c r="F325" s="50"/>
      <c r="G325" s="50"/>
      <c r="H325" s="50"/>
      <c r="I325" s="50"/>
      <c r="J325" s="217"/>
      <c r="K325" s="217"/>
      <c r="L325" s="217"/>
      <c r="M325" s="217"/>
      <c r="N325" s="217"/>
      <c r="O325" s="217"/>
      <c r="P325" s="217"/>
      <c r="Q325" s="217"/>
      <c r="R325" s="217"/>
      <c r="S325" s="217"/>
      <c r="T325" s="217"/>
      <c r="U325" s="217"/>
      <c r="V325" s="217"/>
      <c r="W325" s="217"/>
      <c r="X325" s="217"/>
      <c r="Y325" s="217"/>
      <c r="Z325" s="217"/>
      <c r="AA325" s="217"/>
      <c r="AB325" s="217"/>
      <c r="AC325" s="217"/>
    </row>
    <row r="326" spans="1:29" ht="12.75" customHeight="1">
      <c r="A326" s="217"/>
      <c r="B326" s="217"/>
      <c r="C326" s="217"/>
      <c r="D326" s="217"/>
      <c r="E326" s="50"/>
      <c r="F326" s="50"/>
      <c r="G326" s="50"/>
      <c r="H326" s="50"/>
      <c r="I326" s="50"/>
      <c r="J326" s="217"/>
      <c r="K326" s="217"/>
      <c r="L326" s="217"/>
      <c r="M326" s="217"/>
      <c r="N326" s="217"/>
      <c r="O326" s="217"/>
      <c r="P326" s="217"/>
      <c r="Q326" s="217"/>
      <c r="R326" s="217"/>
      <c r="S326" s="217"/>
      <c r="T326" s="217"/>
      <c r="U326" s="217"/>
      <c r="V326" s="217"/>
      <c r="W326" s="217"/>
      <c r="X326" s="217"/>
      <c r="Y326" s="217"/>
      <c r="Z326" s="217"/>
      <c r="AA326" s="217"/>
      <c r="AB326" s="217"/>
      <c r="AC326" s="217"/>
    </row>
    <row r="327" spans="1:29" ht="12.75" customHeight="1">
      <c r="A327" s="217"/>
      <c r="B327" s="217"/>
      <c r="C327" s="217"/>
      <c r="D327" s="217"/>
      <c r="E327" s="50"/>
      <c r="F327" s="50"/>
      <c r="G327" s="50"/>
      <c r="H327" s="50"/>
      <c r="I327" s="50"/>
      <c r="J327" s="217"/>
      <c r="K327" s="217"/>
      <c r="L327" s="217"/>
      <c r="M327" s="217"/>
      <c r="N327" s="217"/>
      <c r="O327" s="217"/>
      <c r="P327" s="217"/>
      <c r="Q327" s="217"/>
      <c r="R327" s="217"/>
      <c r="S327" s="217"/>
      <c r="T327" s="217"/>
      <c r="U327" s="217"/>
      <c r="V327" s="217"/>
      <c r="W327" s="217"/>
      <c r="X327" s="217"/>
      <c r="Y327" s="217"/>
      <c r="Z327" s="217"/>
      <c r="AA327" s="217"/>
      <c r="AB327" s="217"/>
      <c r="AC327" s="217"/>
    </row>
    <row r="328" spans="1:29" ht="12.75" customHeight="1">
      <c r="A328" s="217"/>
      <c r="B328" s="217"/>
      <c r="C328" s="217"/>
      <c r="D328" s="217"/>
      <c r="E328" s="50"/>
      <c r="F328" s="50"/>
      <c r="G328" s="50"/>
      <c r="H328" s="50"/>
      <c r="I328" s="50"/>
      <c r="J328" s="217"/>
      <c r="K328" s="217"/>
      <c r="L328" s="217"/>
      <c r="M328" s="217"/>
      <c r="N328" s="217"/>
      <c r="O328" s="217"/>
      <c r="P328" s="217"/>
      <c r="Q328" s="217"/>
      <c r="R328" s="217"/>
      <c r="S328" s="217"/>
      <c r="T328" s="217"/>
      <c r="U328" s="217"/>
      <c r="V328" s="217"/>
      <c r="W328" s="217"/>
      <c r="X328" s="217"/>
      <c r="Y328" s="217"/>
      <c r="Z328" s="217"/>
      <c r="AA328" s="217"/>
      <c r="AB328" s="217"/>
      <c r="AC328" s="217"/>
    </row>
    <row r="329" spans="1:29" ht="12.75" customHeight="1">
      <c r="A329" s="217"/>
      <c r="B329" s="217"/>
      <c r="C329" s="217"/>
      <c r="D329" s="217"/>
      <c r="E329" s="50"/>
      <c r="F329" s="50"/>
      <c r="G329" s="50"/>
      <c r="H329" s="50"/>
      <c r="I329" s="50"/>
      <c r="J329" s="217"/>
      <c r="K329" s="217"/>
      <c r="L329" s="217"/>
      <c r="M329" s="217"/>
      <c r="N329" s="217"/>
      <c r="O329" s="217"/>
      <c r="P329" s="217"/>
      <c r="Q329" s="217"/>
      <c r="R329" s="217"/>
      <c r="S329" s="217"/>
      <c r="T329" s="217"/>
      <c r="U329" s="217"/>
      <c r="V329" s="217"/>
      <c r="W329" s="217"/>
      <c r="X329" s="217"/>
      <c r="Y329" s="217"/>
      <c r="Z329" s="217"/>
      <c r="AA329" s="217"/>
      <c r="AB329" s="217"/>
      <c r="AC329" s="217"/>
    </row>
    <row r="330" spans="1:29" ht="12.75" customHeight="1">
      <c r="A330" s="217"/>
      <c r="B330" s="217"/>
      <c r="C330" s="217"/>
      <c r="D330" s="217"/>
      <c r="E330" s="50"/>
      <c r="F330" s="50"/>
      <c r="G330" s="50"/>
      <c r="H330" s="50"/>
      <c r="I330" s="50"/>
      <c r="J330" s="217"/>
      <c r="K330" s="217"/>
      <c r="L330" s="217"/>
      <c r="M330" s="217"/>
      <c r="N330" s="217"/>
      <c r="O330" s="217"/>
      <c r="P330" s="217"/>
      <c r="Q330" s="217"/>
      <c r="R330" s="217"/>
      <c r="S330" s="217"/>
      <c r="T330" s="217"/>
      <c r="U330" s="217"/>
      <c r="V330" s="217"/>
      <c r="W330" s="217"/>
      <c r="X330" s="217"/>
      <c r="Y330" s="217"/>
      <c r="Z330" s="217"/>
      <c r="AA330" s="217"/>
      <c r="AB330" s="217"/>
      <c r="AC330" s="217"/>
    </row>
    <row r="331" spans="1:29" ht="12.75" customHeight="1">
      <c r="A331" s="217"/>
      <c r="B331" s="217"/>
      <c r="C331" s="217"/>
      <c r="D331" s="217"/>
      <c r="E331" s="50"/>
      <c r="F331" s="50"/>
      <c r="G331" s="50"/>
      <c r="H331" s="50"/>
      <c r="I331" s="50"/>
      <c r="J331" s="217"/>
      <c r="K331" s="217"/>
      <c r="L331" s="217"/>
      <c r="M331" s="217"/>
      <c r="N331" s="217"/>
      <c r="O331" s="217"/>
      <c r="P331" s="217"/>
      <c r="Q331" s="217"/>
      <c r="R331" s="217"/>
      <c r="S331" s="217"/>
      <c r="T331" s="217"/>
      <c r="U331" s="217"/>
      <c r="V331" s="217"/>
      <c r="W331" s="217"/>
      <c r="X331" s="217"/>
      <c r="Y331" s="217"/>
      <c r="Z331" s="217"/>
      <c r="AA331" s="217"/>
      <c r="AB331" s="217"/>
      <c r="AC331" s="217"/>
    </row>
    <row r="332" spans="1:29" ht="12.75" customHeight="1">
      <c r="A332" s="217"/>
      <c r="B332" s="217"/>
      <c r="C332" s="217"/>
      <c r="D332" s="217"/>
      <c r="E332" s="50"/>
      <c r="F332" s="50"/>
      <c r="G332" s="50"/>
      <c r="H332" s="50"/>
      <c r="I332" s="50"/>
      <c r="J332" s="217"/>
      <c r="K332" s="217"/>
      <c r="L332" s="217"/>
      <c r="M332" s="217"/>
      <c r="N332" s="217"/>
      <c r="O332" s="217"/>
      <c r="P332" s="217"/>
      <c r="Q332" s="217"/>
      <c r="R332" s="217"/>
      <c r="S332" s="217"/>
      <c r="T332" s="217"/>
      <c r="U332" s="217"/>
      <c r="V332" s="217"/>
      <c r="W332" s="217"/>
      <c r="X332" s="217"/>
      <c r="Y332" s="217"/>
      <c r="Z332" s="217"/>
      <c r="AA332" s="217"/>
      <c r="AB332" s="217"/>
      <c r="AC332" s="217"/>
    </row>
    <row r="333" spans="1:29" ht="12.75" customHeight="1">
      <c r="A333" s="217"/>
      <c r="B333" s="217"/>
      <c r="C333" s="217"/>
      <c r="D333" s="217"/>
      <c r="E333" s="50"/>
      <c r="F333" s="50"/>
      <c r="G333" s="50"/>
      <c r="H333" s="50"/>
      <c r="I333" s="50"/>
      <c r="J333" s="217"/>
      <c r="K333" s="217"/>
      <c r="L333" s="217"/>
      <c r="M333" s="217"/>
      <c r="N333" s="217"/>
      <c r="O333" s="217"/>
      <c r="P333" s="217"/>
      <c r="Q333" s="217"/>
      <c r="R333" s="217"/>
      <c r="S333" s="217"/>
      <c r="T333" s="217"/>
      <c r="U333" s="217"/>
      <c r="V333" s="217"/>
      <c r="W333" s="217"/>
      <c r="X333" s="217"/>
      <c r="Y333" s="217"/>
      <c r="Z333" s="217"/>
      <c r="AA333" s="217"/>
      <c r="AB333" s="217"/>
      <c r="AC333" s="217"/>
    </row>
    <row r="334" spans="1:29" ht="12.75" customHeight="1">
      <c r="A334" s="217"/>
      <c r="B334" s="217"/>
      <c r="C334" s="217"/>
      <c r="D334" s="217"/>
      <c r="E334" s="50"/>
      <c r="F334" s="50"/>
      <c r="G334" s="50"/>
      <c r="H334" s="50"/>
      <c r="I334" s="50"/>
      <c r="J334" s="217"/>
      <c r="K334" s="217"/>
      <c r="L334" s="217"/>
      <c r="M334" s="217"/>
      <c r="N334" s="217"/>
      <c r="O334" s="217"/>
      <c r="P334" s="217"/>
      <c r="Q334" s="217"/>
      <c r="R334" s="217"/>
      <c r="S334" s="217"/>
      <c r="T334" s="217"/>
      <c r="U334" s="217"/>
      <c r="V334" s="217"/>
      <c r="W334" s="217"/>
      <c r="X334" s="217"/>
      <c r="Y334" s="217"/>
      <c r="Z334" s="217"/>
      <c r="AA334" s="217"/>
      <c r="AB334" s="217"/>
      <c r="AC334" s="217"/>
    </row>
    <row r="335" spans="1:29" ht="12.75" customHeight="1">
      <c r="A335" s="217"/>
      <c r="B335" s="217"/>
      <c r="C335" s="217"/>
      <c r="D335" s="217"/>
      <c r="E335" s="50"/>
      <c r="F335" s="50"/>
      <c r="G335" s="50"/>
      <c r="H335" s="50"/>
      <c r="I335" s="50"/>
      <c r="J335" s="217"/>
      <c r="K335" s="217"/>
      <c r="L335" s="217"/>
      <c r="M335" s="217"/>
      <c r="N335" s="217"/>
      <c r="O335" s="217"/>
      <c r="P335" s="217"/>
      <c r="Q335" s="217"/>
      <c r="R335" s="217"/>
      <c r="S335" s="217"/>
      <c r="T335" s="217"/>
      <c r="U335" s="217"/>
      <c r="V335" s="217"/>
      <c r="W335" s="217"/>
      <c r="X335" s="217"/>
      <c r="Y335" s="217"/>
      <c r="Z335" s="217"/>
      <c r="AA335" s="217"/>
      <c r="AB335" s="217"/>
      <c r="AC335" s="217"/>
    </row>
    <row r="336" spans="1:29" ht="12.75" customHeight="1">
      <c r="A336" s="217"/>
      <c r="B336" s="217"/>
      <c r="C336" s="217"/>
      <c r="D336" s="217"/>
      <c r="E336" s="50"/>
      <c r="F336" s="50"/>
      <c r="G336" s="50"/>
      <c r="H336" s="50"/>
      <c r="I336" s="50"/>
      <c r="J336" s="217"/>
      <c r="K336" s="217"/>
      <c r="L336" s="217"/>
      <c r="M336" s="217"/>
      <c r="N336" s="217"/>
      <c r="O336" s="217"/>
      <c r="P336" s="217"/>
      <c r="Q336" s="217"/>
      <c r="R336" s="217"/>
      <c r="S336" s="217"/>
      <c r="T336" s="217"/>
      <c r="U336" s="217"/>
      <c r="V336" s="217"/>
      <c r="W336" s="217"/>
      <c r="X336" s="217"/>
      <c r="Y336" s="217"/>
      <c r="Z336" s="217"/>
      <c r="AA336" s="217"/>
      <c r="AB336" s="217"/>
      <c r="AC336" s="217"/>
    </row>
    <row r="337" spans="1:29" ht="12.75" customHeight="1">
      <c r="A337" s="217"/>
      <c r="B337" s="217"/>
      <c r="C337" s="217"/>
      <c r="D337" s="217"/>
      <c r="E337" s="50"/>
      <c r="F337" s="50"/>
      <c r="G337" s="50"/>
      <c r="H337" s="50"/>
      <c r="I337" s="50"/>
      <c r="J337" s="217"/>
      <c r="K337" s="217"/>
      <c r="L337" s="217"/>
      <c r="M337" s="217"/>
      <c r="N337" s="217"/>
      <c r="O337" s="217"/>
      <c r="P337" s="217"/>
      <c r="Q337" s="217"/>
      <c r="R337" s="217"/>
      <c r="S337" s="217"/>
      <c r="T337" s="217"/>
      <c r="U337" s="217"/>
      <c r="V337" s="217"/>
      <c r="W337" s="217"/>
      <c r="X337" s="217"/>
      <c r="Y337" s="217"/>
      <c r="Z337" s="217"/>
      <c r="AA337" s="217"/>
      <c r="AB337" s="217"/>
      <c r="AC337" s="217"/>
    </row>
    <row r="338" spans="1:29" ht="12.75" customHeight="1">
      <c r="A338" s="217"/>
      <c r="B338" s="217"/>
      <c r="C338" s="217"/>
      <c r="D338" s="217"/>
      <c r="E338" s="50"/>
      <c r="F338" s="50"/>
      <c r="G338" s="50"/>
      <c r="H338" s="50"/>
      <c r="I338" s="50"/>
      <c r="J338" s="217"/>
      <c r="K338" s="217"/>
      <c r="L338" s="217"/>
      <c r="M338" s="217"/>
      <c r="N338" s="217"/>
      <c r="O338" s="217"/>
      <c r="P338" s="217"/>
      <c r="Q338" s="217"/>
      <c r="R338" s="217"/>
      <c r="S338" s="217"/>
      <c r="T338" s="217"/>
      <c r="U338" s="217"/>
      <c r="V338" s="217"/>
      <c r="W338" s="217"/>
      <c r="X338" s="217"/>
      <c r="Y338" s="217"/>
      <c r="Z338" s="217"/>
      <c r="AA338" s="217"/>
      <c r="AB338" s="217"/>
      <c r="AC338" s="217"/>
    </row>
    <row r="339" spans="1:29" ht="12.75" customHeight="1">
      <c r="A339" s="217"/>
      <c r="B339" s="217"/>
      <c r="C339" s="217"/>
      <c r="D339" s="217"/>
      <c r="E339" s="50"/>
      <c r="F339" s="50"/>
      <c r="G339" s="50"/>
      <c r="H339" s="50"/>
      <c r="I339" s="50"/>
      <c r="J339" s="217"/>
      <c r="K339" s="217"/>
      <c r="L339" s="217"/>
      <c r="M339" s="217"/>
      <c r="N339" s="217"/>
      <c r="O339" s="217"/>
      <c r="P339" s="217"/>
      <c r="Q339" s="217"/>
      <c r="R339" s="217"/>
      <c r="S339" s="217"/>
      <c r="T339" s="217"/>
      <c r="U339" s="217"/>
      <c r="V339" s="217"/>
      <c r="W339" s="217"/>
      <c r="X339" s="217"/>
      <c r="Y339" s="217"/>
      <c r="Z339" s="217"/>
      <c r="AA339" s="217"/>
      <c r="AB339" s="217"/>
      <c r="AC339" s="217"/>
    </row>
    <row r="340" spans="1:29" ht="12.75" customHeight="1">
      <c r="A340" s="217"/>
      <c r="B340" s="217"/>
      <c r="C340" s="217"/>
      <c r="D340" s="217"/>
      <c r="E340" s="50"/>
      <c r="F340" s="50"/>
      <c r="G340" s="50"/>
      <c r="H340" s="50"/>
      <c r="I340" s="50"/>
      <c r="J340" s="217"/>
      <c r="K340" s="217"/>
      <c r="L340" s="217"/>
      <c r="M340" s="217"/>
      <c r="N340" s="217"/>
      <c r="O340" s="217"/>
      <c r="P340" s="217"/>
      <c r="Q340" s="217"/>
      <c r="R340" s="217"/>
      <c r="S340" s="217"/>
      <c r="T340" s="217"/>
      <c r="U340" s="217"/>
      <c r="V340" s="217"/>
      <c r="W340" s="217"/>
      <c r="X340" s="217"/>
      <c r="Y340" s="217"/>
      <c r="Z340" s="217"/>
      <c r="AA340" s="217"/>
      <c r="AB340" s="217"/>
      <c r="AC340" s="217"/>
    </row>
    <row r="341" spans="1:29" ht="12.75" customHeight="1">
      <c r="A341" s="217"/>
      <c r="B341" s="217"/>
      <c r="C341" s="217"/>
      <c r="D341" s="217"/>
      <c r="E341" s="50"/>
      <c r="F341" s="50"/>
      <c r="G341" s="50"/>
      <c r="H341" s="50"/>
      <c r="I341" s="50"/>
      <c r="J341" s="217"/>
      <c r="K341" s="217"/>
      <c r="L341" s="217"/>
      <c r="M341" s="217"/>
      <c r="N341" s="217"/>
      <c r="O341" s="217"/>
      <c r="P341" s="217"/>
      <c r="Q341" s="217"/>
      <c r="R341" s="217"/>
      <c r="S341" s="217"/>
      <c r="T341" s="217"/>
      <c r="U341" s="217"/>
      <c r="V341" s="217"/>
      <c r="W341" s="217"/>
      <c r="X341" s="217"/>
      <c r="Y341" s="217"/>
      <c r="Z341" s="217"/>
      <c r="AA341" s="217"/>
      <c r="AB341" s="217"/>
      <c r="AC341" s="217"/>
    </row>
    <row r="342" spans="1:29" ht="12.75" customHeight="1">
      <c r="A342" s="217"/>
      <c r="B342" s="217"/>
      <c r="C342" s="217"/>
      <c r="D342" s="217"/>
      <c r="E342" s="50"/>
      <c r="F342" s="50"/>
      <c r="G342" s="50"/>
      <c r="H342" s="50"/>
      <c r="I342" s="50"/>
      <c r="J342" s="217"/>
      <c r="K342" s="217"/>
      <c r="L342" s="217"/>
      <c r="M342" s="217"/>
      <c r="N342" s="217"/>
      <c r="O342" s="217"/>
      <c r="P342" s="217"/>
      <c r="Q342" s="217"/>
      <c r="R342" s="217"/>
      <c r="S342" s="217"/>
      <c r="T342" s="217"/>
      <c r="U342" s="217"/>
      <c r="V342" s="217"/>
      <c r="W342" s="217"/>
      <c r="X342" s="217"/>
      <c r="Y342" s="217"/>
      <c r="Z342" s="217"/>
      <c r="AA342" s="217"/>
      <c r="AB342" s="217"/>
      <c r="AC342" s="217"/>
    </row>
    <row r="343" spans="1:29" ht="12.75" customHeight="1">
      <c r="A343" s="217"/>
      <c r="B343" s="217"/>
      <c r="C343" s="217"/>
      <c r="D343" s="217"/>
      <c r="E343" s="50"/>
      <c r="F343" s="50"/>
      <c r="G343" s="50"/>
      <c r="H343" s="50"/>
      <c r="I343" s="50"/>
      <c r="J343" s="217"/>
      <c r="K343" s="217"/>
      <c r="L343" s="217"/>
      <c r="M343" s="217"/>
      <c r="N343" s="217"/>
      <c r="O343" s="217"/>
      <c r="P343" s="217"/>
      <c r="Q343" s="217"/>
      <c r="R343" s="217"/>
      <c r="S343" s="217"/>
      <c r="T343" s="217"/>
      <c r="U343" s="217"/>
      <c r="V343" s="217"/>
      <c r="W343" s="217"/>
      <c r="X343" s="217"/>
      <c r="Y343" s="217"/>
      <c r="Z343" s="217"/>
      <c r="AA343" s="217"/>
      <c r="AB343" s="217"/>
      <c r="AC343" s="217"/>
    </row>
    <row r="344" spans="1:29" ht="12.75" customHeight="1">
      <c r="A344" s="217"/>
      <c r="B344" s="217"/>
      <c r="C344" s="217"/>
      <c r="D344" s="217"/>
      <c r="E344" s="50"/>
      <c r="F344" s="50"/>
      <c r="G344" s="50"/>
      <c r="H344" s="50"/>
      <c r="I344" s="50"/>
      <c r="J344" s="217"/>
      <c r="K344" s="217"/>
      <c r="L344" s="217"/>
      <c r="M344" s="217"/>
      <c r="N344" s="217"/>
      <c r="O344" s="217"/>
      <c r="P344" s="217"/>
      <c r="Q344" s="217"/>
      <c r="R344" s="217"/>
      <c r="S344" s="217"/>
      <c r="T344" s="217"/>
      <c r="U344" s="217"/>
      <c r="V344" s="217"/>
      <c r="W344" s="217"/>
      <c r="X344" s="217"/>
      <c r="Y344" s="217"/>
      <c r="Z344" s="217"/>
      <c r="AA344" s="217"/>
      <c r="AB344" s="217"/>
      <c r="AC344" s="217"/>
    </row>
    <row r="345" spans="1:29" ht="12.75" customHeight="1">
      <c r="A345" s="217"/>
      <c r="B345" s="217"/>
      <c r="C345" s="217"/>
      <c r="D345" s="217"/>
      <c r="E345" s="50"/>
      <c r="F345" s="50"/>
      <c r="G345" s="50"/>
      <c r="H345" s="50"/>
      <c r="I345" s="50"/>
      <c r="J345" s="217"/>
      <c r="K345" s="217"/>
      <c r="L345" s="217"/>
      <c r="M345" s="217"/>
      <c r="N345" s="217"/>
      <c r="O345" s="217"/>
      <c r="P345" s="217"/>
      <c r="Q345" s="217"/>
      <c r="R345" s="217"/>
      <c r="S345" s="217"/>
      <c r="T345" s="217"/>
      <c r="U345" s="217"/>
      <c r="V345" s="217"/>
      <c r="W345" s="217"/>
      <c r="X345" s="217"/>
      <c r="Y345" s="217"/>
      <c r="Z345" s="217"/>
      <c r="AA345" s="217"/>
      <c r="AB345" s="217"/>
      <c r="AC345" s="217"/>
    </row>
    <row r="346" spans="1:29" ht="12.75" customHeight="1">
      <c r="A346" s="217"/>
      <c r="B346" s="217"/>
      <c r="C346" s="217"/>
      <c r="D346" s="217"/>
      <c r="E346" s="50"/>
      <c r="F346" s="50"/>
      <c r="G346" s="50"/>
      <c r="H346" s="50"/>
      <c r="I346" s="50"/>
      <c r="J346" s="217"/>
      <c r="K346" s="217"/>
      <c r="L346" s="217"/>
      <c r="M346" s="217"/>
      <c r="N346" s="217"/>
      <c r="O346" s="217"/>
      <c r="P346" s="217"/>
      <c r="Q346" s="217"/>
      <c r="R346" s="217"/>
      <c r="S346" s="217"/>
      <c r="T346" s="217"/>
      <c r="U346" s="217"/>
      <c r="V346" s="217"/>
      <c r="W346" s="217"/>
      <c r="X346" s="217"/>
      <c r="Y346" s="217"/>
      <c r="Z346" s="217"/>
      <c r="AA346" s="217"/>
      <c r="AB346" s="217"/>
      <c r="AC346" s="217"/>
    </row>
    <row r="347" spans="1:29" ht="12.75" customHeight="1">
      <c r="A347" s="217"/>
      <c r="B347" s="217"/>
      <c r="C347" s="217"/>
      <c r="D347" s="217"/>
      <c r="E347" s="50"/>
      <c r="F347" s="50"/>
      <c r="G347" s="50"/>
      <c r="H347" s="50"/>
      <c r="I347" s="50"/>
      <c r="J347" s="217"/>
      <c r="K347" s="217"/>
      <c r="L347" s="217"/>
      <c r="M347" s="217"/>
      <c r="N347" s="217"/>
      <c r="O347" s="217"/>
      <c r="P347" s="217"/>
      <c r="Q347" s="217"/>
      <c r="R347" s="217"/>
      <c r="S347" s="217"/>
      <c r="T347" s="217"/>
      <c r="U347" s="217"/>
      <c r="V347" s="217"/>
      <c r="W347" s="217"/>
      <c r="X347" s="217"/>
      <c r="Y347" s="217"/>
      <c r="Z347" s="217"/>
      <c r="AA347" s="217"/>
      <c r="AB347" s="217"/>
      <c r="AC347" s="217"/>
    </row>
    <row r="348" spans="1:29" ht="12.75" customHeight="1">
      <c r="A348" s="217"/>
      <c r="B348" s="217"/>
      <c r="C348" s="217"/>
      <c r="D348" s="217"/>
      <c r="E348" s="50"/>
      <c r="F348" s="50"/>
      <c r="G348" s="50"/>
      <c r="H348" s="50"/>
      <c r="I348" s="50"/>
      <c r="J348" s="217"/>
      <c r="K348" s="217"/>
      <c r="L348" s="217"/>
      <c r="M348" s="217"/>
      <c r="N348" s="217"/>
      <c r="O348" s="217"/>
      <c r="P348" s="217"/>
      <c r="Q348" s="217"/>
      <c r="R348" s="217"/>
      <c r="S348" s="217"/>
      <c r="T348" s="217"/>
      <c r="U348" s="217"/>
      <c r="V348" s="217"/>
      <c r="W348" s="217"/>
      <c r="X348" s="217"/>
      <c r="Y348" s="217"/>
      <c r="Z348" s="217"/>
      <c r="AA348" s="217"/>
      <c r="AB348" s="217"/>
      <c r="AC348" s="217"/>
    </row>
    <row r="349" spans="1:29" ht="12.75" customHeight="1">
      <c r="A349" s="217"/>
      <c r="B349" s="217"/>
      <c r="C349" s="217"/>
      <c r="D349" s="217"/>
      <c r="E349" s="50"/>
      <c r="F349" s="50"/>
      <c r="G349" s="50"/>
      <c r="H349" s="50"/>
      <c r="I349" s="50"/>
      <c r="J349" s="217"/>
      <c r="K349" s="217"/>
      <c r="L349" s="217"/>
      <c r="M349" s="217"/>
      <c r="N349" s="217"/>
      <c r="O349" s="217"/>
      <c r="P349" s="217"/>
      <c r="Q349" s="217"/>
      <c r="R349" s="217"/>
      <c r="S349" s="217"/>
      <c r="T349" s="217"/>
      <c r="U349" s="217"/>
      <c r="V349" s="217"/>
      <c r="W349" s="217"/>
      <c r="X349" s="217"/>
      <c r="Y349" s="217"/>
      <c r="Z349" s="217"/>
      <c r="AA349" s="217"/>
      <c r="AB349" s="217"/>
      <c r="AC349" s="217"/>
    </row>
    <row r="350" spans="1:29" ht="12.75" customHeight="1">
      <c r="A350" s="217"/>
      <c r="B350" s="217"/>
      <c r="C350" s="217"/>
      <c r="D350" s="217"/>
      <c r="E350" s="50"/>
      <c r="F350" s="50"/>
      <c r="G350" s="50"/>
      <c r="H350" s="50"/>
      <c r="I350" s="50"/>
      <c r="J350" s="217"/>
      <c r="K350" s="217"/>
      <c r="L350" s="217"/>
      <c r="M350" s="217"/>
      <c r="N350" s="217"/>
      <c r="O350" s="217"/>
      <c r="P350" s="217"/>
      <c r="Q350" s="217"/>
      <c r="R350" s="217"/>
      <c r="S350" s="217"/>
      <c r="T350" s="217"/>
      <c r="U350" s="217"/>
      <c r="V350" s="217"/>
      <c r="W350" s="217"/>
      <c r="X350" s="217"/>
      <c r="Y350" s="217"/>
      <c r="Z350" s="217"/>
      <c r="AA350" s="217"/>
      <c r="AB350" s="217"/>
      <c r="AC350" s="217"/>
    </row>
    <row r="351" spans="1:29" ht="12.75" customHeight="1">
      <c r="A351" s="217"/>
      <c r="B351" s="217"/>
      <c r="C351" s="217"/>
      <c r="D351" s="217"/>
      <c r="E351" s="50"/>
      <c r="F351" s="50"/>
      <c r="G351" s="50"/>
      <c r="H351" s="50"/>
      <c r="I351" s="50"/>
      <c r="J351" s="217"/>
      <c r="K351" s="217"/>
      <c r="L351" s="217"/>
      <c r="M351" s="217"/>
      <c r="N351" s="217"/>
      <c r="O351" s="217"/>
      <c r="P351" s="217"/>
      <c r="Q351" s="217"/>
      <c r="R351" s="217"/>
      <c r="S351" s="217"/>
      <c r="T351" s="217"/>
      <c r="U351" s="217"/>
      <c r="V351" s="217"/>
      <c r="W351" s="217"/>
      <c r="X351" s="217"/>
      <c r="Y351" s="217"/>
      <c r="Z351" s="217"/>
      <c r="AA351" s="217"/>
      <c r="AB351" s="217"/>
      <c r="AC351" s="217"/>
    </row>
    <row r="352" spans="1:29" ht="12.75" customHeight="1">
      <c r="A352" s="217"/>
      <c r="B352" s="217"/>
      <c r="C352" s="217"/>
      <c r="D352" s="217"/>
      <c r="E352" s="50"/>
      <c r="F352" s="50"/>
      <c r="G352" s="50"/>
      <c r="H352" s="50"/>
      <c r="I352" s="50"/>
      <c r="J352" s="217"/>
      <c r="K352" s="217"/>
      <c r="L352" s="217"/>
      <c r="M352" s="217"/>
      <c r="N352" s="217"/>
      <c r="O352" s="217"/>
      <c r="P352" s="217"/>
      <c r="Q352" s="217"/>
      <c r="R352" s="217"/>
      <c r="S352" s="217"/>
      <c r="T352" s="217"/>
      <c r="U352" s="217"/>
      <c r="V352" s="217"/>
      <c r="W352" s="217"/>
      <c r="X352" s="217"/>
      <c r="Y352" s="217"/>
      <c r="Z352" s="217"/>
      <c r="AA352" s="217"/>
      <c r="AB352" s="217"/>
      <c r="AC352" s="217"/>
    </row>
    <row r="353" spans="1:29" ht="12.75" customHeight="1">
      <c r="A353" s="217"/>
      <c r="B353" s="217"/>
      <c r="C353" s="217"/>
      <c r="D353" s="217"/>
      <c r="E353" s="50"/>
      <c r="F353" s="50"/>
      <c r="G353" s="50"/>
      <c r="H353" s="50"/>
      <c r="I353" s="50"/>
      <c r="J353" s="217"/>
      <c r="K353" s="217"/>
      <c r="L353" s="217"/>
      <c r="M353" s="217"/>
      <c r="N353" s="217"/>
      <c r="O353" s="217"/>
      <c r="P353" s="217"/>
      <c r="Q353" s="217"/>
      <c r="R353" s="217"/>
      <c r="S353" s="217"/>
      <c r="T353" s="217"/>
      <c r="U353" s="217"/>
      <c r="V353" s="217"/>
      <c r="W353" s="217"/>
      <c r="X353" s="217"/>
      <c r="Y353" s="217"/>
      <c r="Z353" s="217"/>
      <c r="AA353" s="217"/>
      <c r="AB353" s="217"/>
      <c r="AC353" s="217"/>
    </row>
    <row r="354" spans="1:29" ht="12.75" customHeight="1">
      <c r="A354" s="217"/>
      <c r="B354" s="217"/>
      <c r="C354" s="217"/>
      <c r="D354" s="217"/>
      <c r="E354" s="50"/>
      <c r="F354" s="50"/>
      <c r="G354" s="50"/>
      <c r="H354" s="50"/>
      <c r="I354" s="50"/>
      <c r="J354" s="217"/>
      <c r="K354" s="217"/>
      <c r="L354" s="217"/>
      <c r="M354" s="217"/>
      <c r="N354" s="217"/>
      <c r="O354" s="217"/>
      <c r="P354" s="217"/>
      <c r="Q354" s="217"/>
      <c r="R354" s="217"/>
      <c r="S354" s="217"/>
      <c r="T354" s="217"/>
      <c r="U354" s="217"/>
      <c r="V354" s="217"/>
      <c r="W354" s="217"/>
      <c r="X354" s="217"/>
      <c r="Y354" s="217"/>
      <c r="Z354" s="217"/>
      <c r="AA354" s="217"/>
      <c r="AB354" s="217"/>
      <c r="AC354" s="217"/>
    </row>
    <row r="355" spans="1:29" ht="12.75" customHeight="1">
      <c r="A355" s="217"/>
      <c r="B355" s="217"/>
      <c r="C355" s="217"/>
      <c r="D355" s="217"/>
      <c r="E355" s="50"/>
      <c r="F355" s="50"/>
      <c r="G355" s="50"/>
      <c r="H355" s="50"/>
      <c r="I355" s="50"/>
      <c r="J355" s="217"/>
      <c r="K355" s="217"/>
      <c r="L355" s="217"/>
      <c r="M355" s="217"/>
      <c r="N355" s="217"/>
      <c r="O355" s="217"/>
      <c r="P355" s="217"/>
      <c r="Q355" s="217"/>
      <c r="R355" s="217"/>
      <c r="S355" s="217"/>
      <c r="T355" s="217"/>
      <c r="U355" s="217"/>
      <c r="V355" s="217"/>
      <c r="W355" s="217"/>
      <c r="X355" s="217"/>
      <c r="Y355" s="217"/>
      <c r="Z355" s="217"/>
      <c r="AA355" s="217"/>
      <c r="AB355" s="217"/>
      <c r="AC355" s="217"/>
    </row>
    <row r="356" spans="1:29" ht="12.75" customHeight="1">
      <c r="A356" s="217"/>
      <c r="B356" s="217"/>
      <c r="C356" s="217"/>
      <c r="D356" s="217"/>
      <c r="E356" s="50"/>
      <c r="F356" s="50"/>
      <c r="G356" s="50"/>
      <c r="H356" s="50"/>
      <c r="I356" s="50"/>
      <c r="J356" s="217"/>
      <c r="K356" s="217"/>
      <c r="L356" s="217"/>
      <c r="M356" s="217"/>
      <c r="N356" s="217"/>
      <c r="O356" s="217"/>
      <c r="P356" s="217"/>
      <c r="Q356" s="217"/>
      <c r="R356" s="217"/>
      <c r="S356" s="217"/>
      <c r="T356" s="217"/>
      <c r="U356" s="217"/>
      <c r="V356" s="217"/>
      <c r="W356" s="217"/>
      <c r="X356" s="217"/>
      <c r="Y356" s="217"/>
      <c r="Z356" s="217"/>
      <c r="AA356" s="217"/>
      <c r="AB356" s="217"/>
      <c r="AC356" s="217"/>
    </row>
    <row r="357" spans="1:29" ht="12.75" customHeight="1">
      <c r="A357" s="217"/>
      <c r="B357" s="217"/>
      <c r="C357" s="217"/>
      <c r="D357" s="217"/>
      <c r="E357" s="50"/>
      <c r="F357" s="50"/>
      <c r="G357" s="50"/>
      <c r="H357" s="50"/>
      <c r="I357" s="50"/>
      <c r="J357" s="217"/>
      <c r="K357" s="217"/>
      <c r="L357" s="217"/>
      <c r="M357" s="217"/>
      <c r="N357" s="217"/>
      <c r="O357" s="217"/>
      <c r="P357" s="217"/>
      <c r="Q357" s="217"/>
      <c r="R357" s="217"/>
      <c r="S357" s="217"/>
      <c r="T357" s="217"/>
      <c r="U357" s="217"/>
      <c r="V357" s="217"/>
      <c r="W357" s="217"/>
      <c r="X357" s="217"/>
      <c r="Y357" s="217"/>
      <c r="Z357" s="217"/>
      <c r="AA357" s="217"/>
      <c r="AB357" s="217"/>
      <c r="AC357" s="217"/>
    </row>
    <row r="358" spans="1:29" ht="12.75" customHeight="1">
      <c r="A358" s="217"/>
      <c r="B358" s="217"/>
      <c r="C358" s="217"/>
      <c r="D358" s="217"/>
      <c r="E358" s="50"/>
      <c r="F358" s="50"/>
      <c r="G358" s="50"/>
      <c r="H358" s="50"/>
      <c r="I358" s="50"/>
      <c r="J358" s="217"/>
      <c r="K358" s="217"/>
      <c r="L358" s="217"/>
      <c r="M358" s="217"/>
      <c r="N358" s="217"/>
      <c r="O358" s="217"/>
      <c r="P358" s="217"/>
      <c r="Q358" s="217"/>
      <c r="R358" s="217"/>
      <c r="S358" s="217"/>
      <c r="T358" s="217"/>
      <c r="U358" s="217"/>
      <c r="V358" s="217"/>
      <c r="W358" s="217"/>
      <c r="X358" s="217"/>
      <c r="Y358" s="217"/>
      <c r="Z358" s="217"/>
      <c r="AA358" s="217"/>
      <c r="AB358" s="217"/>
      <c r="AC358" s="217"/>
    </row>
    <row r="359" spans="1:29" ht="12.75" customHeight="1">
      <c r="A359" s="217"/>
      <c r="B359" s="217"/>
      <c r="C359" s="217"/>
      <c r="D359" s="217"/>
      <c r="E359" s="50"/>
      <c r="F359" s="50"/>
      <c r="G359" s="50"/>
      <c r="H359" s="50"/>
      <c r="I359" s="50"/>
      <c r="J359" s="217"/>
      <c r="K359" s="217"/>
      <c r="L359" s="217"/>
      <c r="M359" s="217"/>
      <c r="N359" s="217"/>
      <c r="O359" s="217"/>
      <c r="P359" s="217"/>
      <c r="Q359" s="217"/>
      <c r="R359" s="217"/>
      <c r="S359" s="217"/>
      <c r="T359" s="217"/>
      <c r="U359" s="217"/>
      <c r="V359" s="217"/>
      <c r="W359" s="217"/>
      <c r="X359" s="217"/>
      <c r="Y359" s="217"/>
      <c r="Z359" s="217"/>
      <c r="AA359" s="217"/>
      <c r="AB359" s="217"/>
      <c r="AC359" s="217"/>
    </row>
    <row r="360" spans="1:29" ht="12.75" customHeight="1">
      <c r="A360" s="217"/>
      <c r="B360" s="217"/>
      <c r="C360" s="217"/>
      <c r="D360" s="217"/>
      <c r="E360" s="50"/>
      <c r="F360" s="50"/>
      <c r="G360" s="50"/>
      <c r="H360" s="50"/>
      <c r="I360" s="50"/>
      <c r="J360" s="217"/>
      <c r="K360" s="217"/>
      <c r="L360" s="217"/>
      <c r="M360" s="217"/>
      <c r="N360" s="217"/>
      <c r="O360" s="217"/>
      <c r="P360" s="217"/>
      <c r="Q360" s="217"/>
      <c r="R360" s="217"/>
      <c r="S360" s="217"/>
      <c r="T360" s="217"/>
      <c r="U360" s="217"/>
      <c r="V360" s="217"/>
      <c r="W360" s="217"/>
      <c r="X360" s="217"/>
      <c r="Y360" s="217"/>
      <c r="Z360" s="217"/>
      <c r="AA360" s="217"/>
      <c r="AB360" s="217"/>
      <c r="AC360" s="217"/>
    </row>
    <row r="361" spans="1:29" ht="12.75" customHeight="1">
      <c r="A361" s="217"/>
      <c r="B361" s="217"/>
      <c r="C361" s="217"/>
      <c r="D361" s="217"/>
      <c r="E361" s="50"/>
      <c r="F361" s="50"/>
      <c r="G361" s="50"/>
      <c r="H361" s="50"/>
      <c r="I361" s="50"/>
      <c r="J361" s="217"/>
      <c r="K361" s="217"/>
      <c r="L361" s="217"/>
      <c r="M361" s="217"/>
      <c r="N361" s="217"/>
      <c r="O361" s="217"/>
      <c r="P361" s="217"/>
      <c r="Q361" s="217"/>
      <c r="R361" s="217"/>
      <c r="S361" s="217"/>
      <c r="T361" s="217"/>
      <c r="U361" s="217"/>
      <c r="V361" s="217"/>
      <c r="W361" s="217"/>
      <c r="X361" s="217"/>
      <c r="Y361" s="217"/>
      <c r="Z361" s="217"/>
      <c r="AA361" s="217"/>
      <c r="AB361" s="217"/>
      <c r="AC361" s="217"/>
    </row>
    <row r="362" spans="1:29" ht="12.75" customHeight="1">
      <c r="A362" s="217"/>
      <c r="B362" s="217"/>
      <c r="C362" s="217"/>
      <c r="D362" s="217"/>
      <c r="E362" s="50"/>
      <c r="F362" s="50"/>
      <c r="G362" s="50"/>
      <c r="H362" s="50"/>
      <c r="I362" s="50"/>
      <c r="J362" s="217"/>
      <c r="K362" s="217"/>
      <c r="L362" s="217"/>
      <c r="M362" s="217"/>
      <c r="N362" s="217"/>
      <c r="O362" s="217"/>
      <c r="P362" s="217"/>
      <c r="Q362" s="217"/>
      <c r="R362" s="217"/>
      <c r="S362" s="217"/>
      <c r="T362" s="217"/>
      <c r="U362" s="217"/>
      <c r="V362" s="217"/>
      <c r="W362" s="217"/>
      <c r="X362" s="217"/>
      <c r="Y362" s="217"/>
      <c r="Z362" s="217"/>
      <c r="AA362" s="217"/>
      <c r="AB362" s="217"/>
      <c r="AC362" s="217"/>
    </row>
    <row r="363" spans="1:29" ht="12.75" customHeight="1">
      <c r="A363" s="217"/>
      <c r="B363" s="217"/>
      <c r="C363" s="217"/>
      <c r="D363" s="217"/>
      <c r="E363" s="50"/>
      <c r="F363" s="50"/>
      <c r="G363" s="50"/>
      <c r="H363" s="50"/>
      <c r="I363" s="50"/>
      <c r="J363" s="217"/>
      <c r="K363" s="217"/>
      <c r="L363" s="217"/>
      <c r="M363" s="217"/>
      <c r="N363" s="217"/>
      <c r="O363" s="217"/>
      <c r="P363" s="217"/>
      <c r="Q363" s="217"/>
      <c r="R363" s="217"/>
      <c r="S363" s="217"/>
      <c r="T363" s="217"/>
      <c r="U363" s="217"/>
      <c r="V363" s="217"/>
      <c r="W363" s="217"/>
      <c r="X363" s="217"/>
      <c r="Y363" s="217"/>
      <c r="Z363" s="217"/>
      <c r="AA363" s="217"/>
      <c r="AB363" s="217"/>
      <c r="AC363" s="217"/>
    </row>
    <row r="364" spans="1:29" ht="12.75" customHeight="1">
      <c r="A364" s="217"/>
      <c r="B364" s="217"/>
      <c r="C364" s="217"/>
      <c r="D364" s="217"/>
      <c r="E364" s="50"/>
      <c r="F364" s="50"/>
      <c r="G364" s="50"/>
      <c r="H364" s="50"/>
      <c r="I364" s="50"/>
      <c r="J364" s="217"/>
      <c r="K364" s="217"/>
      <c r="L364" s="217"/>
      <c r="M364" s="217"/>
      <c r="N364" s="217"/>
      <c r="O364" s="217"/>
      <c r="P364" s="217"/>
      <c r="Q364" s="217"/>
      <c r="R364" s="217"/>
      <c r="S364" s="217"/>
      <c r="T364" s="217"/>
      <c r="U364" s="217"/>
      <c r="V364" s="217"/>
      <c r="W364" s="217"/>
      <c r="X364" s="217"/>
      <c r="Y364" s="217"/>
      <c r="Z364" s="217"/>
      <c r="AA364" s="217"/>
      <c r="AB364" s="217"/>
      <c r="AC364" s="217"/>
    </row>
    <row r="365" spans="1:29" ht="12.75" customHeight="1">
      <c r="A365" s="217"/>
      <c r="B365" s="217"/>
      <c r="C365" s="217"/>
      <c r="D365" s="217"/>
      <c r="E365" s="50"/>
      <c r="F365" s="50"/>
      <c r="G365" s="50"/>
      <c r="H365" s="50"/>
      <c r="I365" s="50"/>
      <c r="J365" s="217"/>
      <c r="K365" s="217"/>
      <c r="L365" s="217"/>
      <c r="M365" s="217"/>
      <c r="N365" s="217"/>
      <c r="O365" s="217"/>
      <c r="P365" s="217"/>
      <c r="Q365" s="217"/>
      <c r="R365" s="217"/>
      <c r="S365" s="217"/>
      <c r="T365" s="217"/>
      <c r="U365" s="217"/>
      <c r="V365" s="217"/>
      <c r="W365" s="217"/>
      <c r="X365" s="217"/>
      <c r="Y365" s="217"/>
      <c r="Z365" s="217"/>
      <c r="AA365" s="217"/>
      <c r="AB365" s="217"/>
      <c r="AC365" s="217"/>
    </row>
    <row r="366" spans="1:29" ht="12.75" customHeight="1">
      <c r="A366" s="217"/>
      <c r="B366" s="217"/>
      <c r="C366" s="217"/>
      <c r="D366" s="217"/>
      <c r="E366" s="50"/>
      <c r="F366" s="50"/>
      <c r="G366" s="50"/>
      <c r="H366" s="50"/>
      <c r="I366" s="50"/>
      <c r="J366" s="217"/>
      <c r="K366" s="217"/>
      <c r="L366" s="217"/>
      <c r="M366" s="217"/>
      <c r="N366" s="217"/>
      <c r="O366" s="217"/>
      <c r="P366" s="217"/>
      <c r="Q366" s="217"/>
      <c r="R366" s="217"/>
      <c r="S366" s="217"/>
      <c r="T366" s="217"/>
      <c r="U366" s="217"/>
      <c r="V366" s="217"/>
      <c r="W366" s="217"/>
      <c r="X366" s="217"/>
      <c r="Y366" s="217"/>
      <c r="Z366" s="217"/>
      <c r="AA366" s="217"/>
      <c r="AB366" s="217"/>
      <c r="AC366" s="217"/>
    </row>
    <row r="367" spans="1:29" ht="12.75" customHeight="1">
      <c r="A367" s="217"/>
      <c r="B367" s="217"/>
      <c r="C367" s="217"/>
      <c r="D367" s="217"/>
      <c r="E367" s="50"/>
      <c r="F367" s="50"/>
      <c r="G367" s="50"/>
      <c r="H367" s="50"/>
      <c r="I367" s="50"/>
      <c r="J367" s="217"/>
      <c r="K367" s="217"/>
      <c r="L367" s="217"/>
      <c r="M367" s="217"/>
      <c r="N367" s="217"/>
      <c r="O367" s="217"/>
      <c r="P367" s="217"/>
      <c r="Q367" s="217"/>
      <c r="R367" s="217"/>
      <c r="S367" s="217"/>
      <c r="T367" s="217"/>
      <c r="U367" s="217"/>
      <c r="V367" s="217"/>
      <c r="W367" s="217"/>
      <c r="X367" s="217"/>
      <c r="Y367" s="217"/>
      <c r="Z367" s="217"/>
      <c r="AA367" s="217"/>
      <c r="AB367" s="217"/>
      <c r="AC367" s="217"/>
    </row>
    <row r="368" spans="1:29" ht="12.75" customHeight="1">
      <c r="A368" s="217"/>
      <c r="B368" s="217"/>
      <c r="C368" s="217"/>
      <c r="D368" s="217"/>
      <c r="E368" s="50"/>
      <c r="F368" s="50"/>
      <c r="G368" s="50"/>
      <c r="H368" s="50"/>
      <c r="I368" s="50"/>
      <c r="J368" s="217"/>
      <c r="K368" s="217"/>
      <c r="L368" s="217"/>
      <c r="M368" s="217"/>
      <c r="N368" s="217"/>
      <c r="O368" s="217"/>
      <c r="P368" s="217"/>
      <c r="Q368" s="217"/>
      <c r="R368" s="217"/>
      <c r="S368" s="217"/>
      <c r="T368" s="217"/>
      <c r="U368" s="217"/>
      <c r="V368" s="217"/>
      <c r="W368" s="217"/>
      <c r="X368" s="217"/>
      <c r="Y368" s="217"/>
      <c r="Z368" s="217"/>
      <c r="AA368" s="217"/>
      <c r="AB368" s="217"/>
      <c r="AC368" s="217"/>
    </row>
    <row r="369" spans="1:29" ht="12.75" customHeight="1">
      <c r="A369" s="217"/>
      <c r="B369" s="217"/>
      <c r="C369" s="217"/>
      <c r="D369" s="217"/>
      <c r="E369" s="50"/>
      <c r="F369" s="50"/>
      <c r="G369" s="50"/>
      <c r="H369" s="50"/>
      <c r="I369" s="50"/>
      <c r="J369" s="217"/>
      <c r="K369" s="217"/>
      <c r="L369" s="217"/>
      <c r="M369" s="217"/>
      <c r="N369" s="217"/>
      <c r="O369" s="217"/>
      <c r="P369" s="217"/>
      <c r="Q369" s="217"/>
      <c r="R369" s="217"/>
      <c r="S369" s="217"/>
      <c r="T369" s="217"/>
      <c r="U369" s="217"/>
      <c r="V369" s="217"/>
      <c r="W369" s="217"/>
      <c r="X369" s="217"/>
      <c r="Y369" s="217"/>
      <c r="Z369" s="217"/>
      <c r="AA369" s="217"/>
      <c r="AB369" s="217"/>
      <c r="AC369" s="217"/>
    </row>
    <row r="370" spans="1:29" ht="12.75" customHeight="1">
      <c r="A370" s="217"/>
      <c r="B370" s="217"/>
      <c r="C370" s="217"/>
      <c r="D370" s="217"/>
      <c r="E370" s="50"/>
      <c r="F370" s="50"/>
      <c r="G370" s="50"/>
      <c r="H370" s="50"/>
      <c r="I370" s="50"/>
      <c r="J370" s="217"/>
      <c r="K370" s="217"/>
      <c r="L370" s="217"/>
      <c r="M370" s="217"/>
      <c r="N370" s="217"/>
      <c r="O370" s="217"/>
      <c r="P370" s="217"/>
      <c r="Q370" s="217"/>
      <c r="R370" s="217"/>
      <c r="S370" s="217"/>
      <c r="T370" s="217"/>
      <c r="U370" s="217"/>
      <c r="V370" s="217"/>
      <c r="W370" s="217"/>
      <c r="X370" s="217"/>
      <c r="Y370" s="217"/>
      <c r="Z370" s="217"/>
      <c r="AA370" s="217"/>
      <c r="AB370" s="217"/>
      <c r="AC370" s="217"/>
    </row>
    <row r="371" spans="1:29" ht="12.75" customHeight="1">
      <c r="A371" s="217"/>
      <c r="B371" s="217"/>
      <c r="C371" s="217"/>
      <c r="D371" s="217"/>
      <c r="E371" s="50"/>
      <c r="F371" s="50"/>
      <c r="G371" s="50"/>
      <c r="H371" s="50"/>
      <c r="I371" s="50"/>
      <c r="J371" s="217"/>
      <c r="K371" s="217"/>
      <c r="L371" s="217"/>
      <c r="M371" s="217"/>
      <c r="N371" s="217"/>
      <c r="O371" s="217"/>
      <c r="P371" s="217"/>
      <c r="Q371" s="217"/>
      <c r="R371" s="217"/>
      <c r="S371" s="217"/>
      <c r="T371" s="217"/>
      <c r="U371" s="217"/>
      <c r="V371" s="217"/>
      <c r="W371" s="217"/>
      <c r="X371" s="217"/>
      <c r="Y371" s="217"/>
      <c r="Z371" s="217"/>
      <c r="AA371" s="217"/>
      <c r="AB371" s="217"/>
      <c r="AC371" s="217"/>
    </row>
    <row r="372" spans="1:29" ht="12.75" customHeight="1">
      <c r="A372" s="217"/>
      <c r="B372" s="217"/>
      <c r="C372" s="217"/>
      <c r="D372" s="217"/>
      <c r="E372" s="50"/>
      <c r="F372" s="50"/>
      <c r="G372" s="50"/>
      <c r="H372" s="50"/>
      <c r="I372" s="50"/>
      <c r="J372" s="217"/>
      <c r="K372" s="217"/>
      <c r="L372" s="217"/>
      <c r="M372" s="217"/>
      <c r="N372" s="217"/>
      <c r="O372" s="217"/>
      <c r="P372" s="217"/>
      <c r="Q372" s="217"/>
      <c r="R372" s="217"/>
      <c r="S372" s="217"/>
      <c r="T372" s="217"/>
      <c r="U372" s="217"/>
      <c r="V372" s="217"/>
      <c r="W372" s="217"/>
      <c r="X372" s="217"/>
      <c r="Y372" s="217"/>
      <c r="Z372" s="217"/>
      <c r="AA372" s="217"/>
      <c r="AB372" s="217"/>
      <c r="AC372" s="217"/>
    </row>
    <row r="373" spans="1:29" ht="12.75" customHeight="1">
      <c r="A373" s="217"/>
      <c r="B373" s="217"/>
      <c r="C373" s="217"/>
      <c r="D373" s="217"/>
      <c r="E373" s="50"/>
      <c r="F373" s="50"/>
      <c r="G373" s="50"/>
      <c r="H373" s="50"/>
      <c r="I373" s="50"/>
      <c r="J373" s="217"/>
      <c r="K373" s="217"/>
      <c r="L373" s="217"/>
      <c r="M373" s="217"/>
      <c r="N373" s="217"/>
      <c r="O373" s="217"/>
      <c r="P373" s="217"/>
      <c r="Q373" s="217"/>
      <c r="R373" s="217"/>
      <c r="S373" s="217"/>
      <c r="T373" s="217"/>
      <c r="U373" s="217"/>
      <c r="V373" s="217"/>
      <c r="W373" s="217"/>
      <c r="X373" s="217"/>
      <c r="Y373" s="217"/>
      <c r="Z373" s="217"/>
      <c r="AA373" s="217"/>
      <c r="AB373" s="217"/>
      <c r="AC373" s="217"/>
    </row>
    <row r="374" spans="1:29" ht="12.75" customHeight="1">
      <c r="A374" s="217"/>
      <c r="B374" s="217"/>
      <c r="C374" s="217"/>
      <c r="D374" s="217"/>
      <c r="E374" s="50"/>
      <c r="F374" s="50"/>
      <c r="G374" s="50"/>
      <c r="H374" s="50"/>
      <c r="I374" s="50"/>
      <c r="J374" s="217"/>
      <c r="K374" s="217"/>
      <c r="L374" s="217"/>
      <c r="M374" s="217"/>
      <c r="N374" s="217"/>
      <c r="O374" s="217"/>
      <c r="P374" s="217"/>
      <c r="Q374" s="217"/>
      <c r="R374" s="217"/>
      <c r="S374" s="217"/>
      <c r="T374" s="217"/>
      <c r="U374" s="217"/>
      <c r="V374" s="217"/>
      <c r="W374" s="217"/>
      <c r="X374" s="217"/>
      <c r="Y374" s="217"/>
      <c r="Z374" s="217"/>
      <c r="AA374" s="217"/>
      <c r="AB374" s="217"/>
      <c r="AC374" s="217"/>
    </row>
    <row r="375" spans="1:29" ht="12.75" customHeight="1">
      <c r="A375" s="217"/>
      <c r="B375" s="217"/>
      <c r="C375" s="217"/>
      <c r="D375" s="217"/>
      <c r="E375" s="50"/>
      <c r="F375" s="50"/>
      <c r="G375" s="50"/>
      <c r="H375" s="50"/>
      <c r="I375" s="50"/>
      <c r="J375" s="217"/>
      <c r="K375" s="217"/>
      <c r="L375" s="217"/>
      <c r="M375" s="217"/>
      <c r="N375" s="217"/>
      <c r="O375" s="217"/>
      <c r="P375" s="217"/>
      <c r="Q375" s="217"/>
      <c r="R375" s="217"/>
      <c r="S375" s="217"/>
      <c r="T375" s="217"/>
      <c r="U375" s="217"/>
      <c r="V375" s="217"/>
      <c r="W375" s="217"/>
      <c r="X375" s="217"/>
      <c r="Y375" s="217"/>
      <c r="Z375" s="217"/>
      <c r="AA375" s="217"/>
      <c r="AB375" s="217"/>
      <c r="AC375" s="217"/>
    </row>
    <row r="376" spans="1:29" ht="12.75" customHeight="1">
      <c r="A376" s="217"/>
      <c r="B376" s="217"/>
      <c r="C376" s="217"/>
      <c r="D376" s="217"/>
      <c r="E376" s="50"/>
      <c r="F376" s="50"/>
      <c r="G376" s="50"/>
      <c r="H376" s="50"/>
      <c r="I376" s="50"/>
      <c r="J376" s="217"/>
      <c r="K376" s="217"/>
      <c r="L376" s="217"/>
      <c r="M376" s="217"/>
      <c r="N376" s="217"/>
      <c r="O376" s="217"/>
      <c r="P376" s="217"/>
      <c r="Q376" s="217"/>
      <c r="R376" s="217"/>
      <c r="S376" s="217"/>
      <c r="T376" s="217"/>
      <c r="U376" s="217"/>
      <c r="V376" s="217"/>
      <c r="W376" s="217"/>
      <c r="X376" s="217"/>
      <c r="Y376" s="217"/>
      <c r="Z376" s="217"/>
      <c r="AA376" s="217"/>
      <c r="AB376" s="217"/>
      <c r="AC376" s="217"/>
    </row>
    <row r="377" spans="1:29" ht="12.75" customHeight="1">
      <c r="A377" s="217"/>
      <c r="B377" s="217"/>
      <c r="C377" s="217"/>
      <c r="D377" s="217"/>
      <c r="E377" s="50"/>
      <c r="F377" s="50"/>
      <c r="G377" s="50"/>
      <c r="H377" s="50"/>
      <c r="I377" s="50"/>
      <c r="J377" s="217"/>
      <c r="K377" s="217"/>
      <c r="L377" s="217"/>
      <c r="M377" s="217"/>
      <c r="N377" s="217"/>
      <c r="O377" s="217"/>
      <c r="P377" s="217"/>
      <c r="Q377" s="217"/>
      <c r="R377" s="217"/>
      <c r="S377" s="217"/>
      <c r="T377" s="217"/>
      <c r="U377" s="217"/>
      <c r="V377" s="217"/>
      <c r="W377" s="217"/>
      <c r="X377" s="217"/>
      <c r="Y377" s="217"/>
      <c r="Z377" s="217"/>
      <c r="AA377" s="217"/>
      <c r="AB377" s="217"/>
      <c r="AC377" s="217"/>
    </row>
    <row r="378" spans="1:29" ht="12.75" customHeight="1">
      <c r="A378" s="217"/>
      <c r="B378" s="217"/>
      <c r="C378" s="217"/>
      <c r="D378" s="217"/>
      <c r="E378" s="50"/>
      <c r="F378" s="50"/>
      <c r="G378" s="50"/>
      <c r="H378" s="50"/>
      <c r="I378" s="50"/>
      <c r="J378" s="217"/>
      <c r="K378" s="217"/>
      <c r="L378" s="217"/>
      <c r="M378" s="217"/>
      <c r="N378" s="217"/>
      <c r="O378" s="217"/>
      <c r="P378" s="217"/>
      <c r="Q378" s="217"/>
      <c r="R378" s="217"/>
      <c r="S378" s="217"/>
      <c r="T378" s="217"/>
      <c r="U378" s="217"/>
      <c r="V378" s="217"/>
      <c r="W378" s="217"/>
      <c r="X378" s="217"/>
      <c r="Y378" s="217"/>
      <c r="Z378" s="217"/>
      <c r="AA378" s="217"/>
      <c r="AB378" s="217"/>
      <c r="AC378" s="217"/>
    </row>
    <row r="379" spans="1:29" ht="12.75" customHeight="1">
      <c r="A379" s="217"/>
      <c r="B379" s="217"/>
      <c r="C379" s="217"/>
      <c r="D379" s="217"/>
      <c r="E379" s="50"/>
      <c r="F379" s="50"/>
      <c r="G379" s="50"/>
      <c r="H379" s="50"/>
      <c r="I379" s="50"/>
      <c r="J379" s="217"/>
      <c r="K379" s="217"/>
      <c r="L379" s="217"/>
      <c r="M379" s="217"/>
      <c r="N379" s="217"/>
      <c r="O379" s="217"/>
      <c r="P379" s="217"/>
      <c r="Q379" s="217"/>
      <c r="R379" s="217"/>
      <c r="S379" s="217"/>
      <c r="T379" s="217"/>
      <c r="U379" s="217"/>
      <c r="V379" s="217"/>
      <c r="W379" s="217"/>
      <c r="X379" s="217"/>
      <c r="Y379" s="217"/>
      <c r="Z379" s="217"/>
      <c r="AA379" s="217"/>
      <c r="AB379" s="217"/>
      <c r="AC379" s="217"/>
    </row>
    <row r="380" spans="1:29" ht="12.75" customHeight="1">
      <c r="A380" s="217"/>
      <c r="B380" s="217"/>
      <c r="C380" s="217"/>
      <c r="D380" s="217"/>
      <c r="E380" s="50"/>
      <c r="F380" s="50"/>
      <c r="G380" s="50"/>
      <c r="H380" s="50"/>
      <c r="I380" s="50"/>
      <c r="J380" s="217"/>
      <c r="K380" s="217"/>
      <c r="L380" s="217"/>
      <c r="M380" s="217"/>
      <c r="N380" s="217"/>
      <c r="O380" s="217"/>
      <c r="P380" s="217"/>
      <c r="Q380" s="217"/>
      <c r="R380" s="217"/>
      <c r="S380" s="217"/>
      <c r="T380" s="217"/>
      <c r="U380" s="217"/>
      <c r="V380" s="217"/>
      <c r="W380" s="217"/>
      <c r="X380" s="217"/>
      <c r="Y380" s="217"/>
      <c r="Z380" s="217"/>
      <c r="AA380" s="217"/>
      <c r="AB380" s="217"/>
      <c r="AC380" s="217"/>
    </row>
    <row r="381" spans="1:29" ht="12.75" customHeight="1">
      <c r="A381" s="217"/>
      <c r="B381" s="217"/>
      <c r="C381" s="217"/>
      <c r="D381" s="217"/>
      <c r="E381" s="50"/>
      <c r="F381" s="50"/>
      <c r="G381" s="50"/>
      <c r="H381" s="50"/>
      <c r="I381" s="50"/>
      <c r="J381" s="217"/>
      <c r="K381" s="217"/>
      <c r="L381" s="217"/>
      <c r="M381" s="217"/>
      <c r="N381" s="217"/>
      <c r="O381" s="217"/>
      <c r="P381" s="217"/>
      <c r="Q381" s="217"/>
      <c r="R381" s="217"/>
      <c r="S381" s="217"/>
      <c r="T381" s="217"/>
      <c r="U381" s="217"/>
      <c r="V381" s="217"/>
      <c r="W381" s="217"/>
      <c r="X381" s="217"/>
      <c r="Y381" s="217"/>
      <c r="Z381" s="217"/>
      <c r="AA381" s="217"/>
      <c r="AB381" s="217"/>
      <c r="AC381" s="217"/>
    </row>
    <row r="382" spans="1:29" ht="12.75" customHeight="1">
      <c r="A382" s="217"/>
      <c r="B382" s="217"/>
      <c r="C382" s="217"/>
      <c r="D382" s="217"/>
      <c r="E382" s="50"/>
      <c r="F382" s="50"/>
      <c r="G382" s="50"/>
      <c r="H382" s="50"/>
      <c r="I382" s="50"/>
      <c r="J382" s="217"/>
      <c r="K382" s="217"/>
      <c r="L382" s="217"/>
      <c r="M382" s="217"/>
      <c r="N382" s="217"/>
      <c r="O382" s="217"/>
      <c r="P382" s="217"/>
      <c r="Q382" s="217"/>
      <c r="R382" s="217"/>
      <c r="S382" s="217"/>
      <c r="T382" s="217"/>
      <c r="U382" s="217"/>
      <c r="V382" s="217"/>
      <c r="W382" s="217"/>
      <c r="X382" s="217"/>
      <c r="Y382" s="217"/>
      <c r="Z382" s="217"/>
      <c r="AA382" s="217"/>
      <c r="AB382" s="217"/>
      <c r="AC382" s="217"/>
    </row>
    <row r="383" spans="1:29" ht="12.75" customHeight="1">
      <c r="A383" s="217"/>
      <c r="B383" s="217"/>
      <c r="C383" s="217"/>
      <c r="D383" s="217"/>
      <c r="E383" s="50"/>
      <c r="F383" s="50"/>
      <c r="G383" s="50"/>
      <c r="H383" s="50"/>
      <c r="I383" s="50"/>
      <c r="J383" s="217"/>
      <c r="K383" s="217"/>
      <c r="L383" s="217"/>
      <c r="M383" s="217"/>
      <c r="N383" s="217"/>
      <c r="O383" s="217"/>
      <c r="P383" s="217"/>
      <c r="Q383" s="217"/>
      <c r="R383" s="217"/>
      <c r="S383" s="217"/>
      <c r="T383" s="217"/>
      <c r="U383" s="217"/>
      <c r="V383" s="217"/>
      <c r="W383" s="217"/>
      <c r="X383" s="217"/>
      <c r="Y383" s="217"/>
      <c r="Z383" s="217"/>
      <c r="AA383" s="217"/>
      <c r="AB383" s="217"/>
      <c r="AC383" s="217"/>
    </row>
    <row r="384" spans="1:29" ht="12.75" customHeight="1">
      <c r="A384" s="217"/>
      <c r="B384" s="217"/>
      <c r="C384" s="217"/>
      <c r="D384" s="217"/>
      <c r="E384" s="50"/>
      <c r="F384" s="50"/>
      <c r="G384" s="50"/>
      <c r="H384" s="50"/>
      <c r="I384" s="50"/>
      <c r="J384" s="217"/>
      <c r="K384" s="217"/>
      <c r="L384" s="217"/>
      <c r="M384" s="217"/>
      <c r="N384" s="217"/>
      <c r="O384" s="217"/>
      <c r="P384" s="217"/>
      <c r="Q384" s="217"/>
      <c r="R384" s="217"/>
      <c r="S384" s="217"/>
      <c r="T384" s="217"/>
      <c r="U384" s="217"/>
      <c r="V384" s="217"/>
      <c r="W384" s="217"/>
      <c r="X384" s="217"/>
      <c r="Y384" s="217"/>
      <c r="Z384" s="217"/>
      <c r="AA384" s="217"/>
      <c r="AB384" s="217"/>
      <c r="AC384" s="217"/>
    </row>
    <row r="385" spans="1:29" ht="12.75" customHeight="1">
      <c r="A385" s="217"/>
      <c r="B385" s="217"/>
      <c r="C385" s="217"/>
      <c r="D385" s="217"/>
      <c r="E385" s="50"/>
      <c r="F385" s="50"/>
      <c r="G385" s="50"/>
      <c r="H385" s="50"/>
      <c r="I385" s="50"/>
      <c r="J385" s="217"/>
      <c r="K385" s="217"/>
      <c r="L385" s="217"/>
      <c r="M385" s="217"/>
      <c r="N385" s="217"/>
      <c r="O385" s="217"/>
      <c r="P385" s="217"/>
      <c r="Q385" s="217"/>
      <c r="R385" s="217"/>
      <c r="S385" s="217"/>
      <c r="T385" s="217"/>
      <c r="U385" s="217"/>
      <c r="V385" s="217"/>
      <c r="W385" s="217"/>
      <c r="X385" s="217"/>
      <c r="Y385" s="217"/>
      <c r="Z385" s="217"/>
      <c r="AA385" s="217"/>
      <c r="AB385" s="217"/>
      <c r="AC385" s="217"/>
    </row>
    <row r="386" spans="1:29" ht="12.75" customHeight="1">
      <c r="A386" s="217"/>
      <c r="B386" s="217"/>
      <c r="C386" s="217"/>
      <c r="D386" s="217"/>
      <c r="E386" s="50"/>
      <c r="F386" s="50"/>
      <c r="G386" s="50"/>
      <c r="H386" s="50"/>
      <c r="I386" s="50"/>
      <c r="J386" s="217"/>
      <c r="K386" s="217"/>
      <c r="L386" s="217"/>
      <c r="M386" s="217"/>
      <c r="N386" s="217"/>
      <c r="O386" s="217"/>
      <c r="P386" s="217"/>
      <c r="Q386" s="217"/>
      <c r="R386" s="217"/>
      <c r="S386" s="217"/>
      <c r="T386" s="217"/>
      <c r="U386" s="217"/>
      <c r="V386" s="217"/>
      <c r="W386" s="217"/>
      <c r="X386" s="217"/>
      <c r="Y386" s="217"/>
      <c r="Z386" s="217"/>
      <c r="AA386" s="217"/>
      <c r="AB386" s="217"/>
      <c r="AC386" s="217"/>
    </row>
    <row r="387" spans="1:29" ht="12.75" customHeight="1">
      <c r="A387" s="217"/>
      <c r="B387" s="217"/>
      <c r="C387" s="217"/>
      <c r="D387" s="217"/>
      <c r="E387" s="50"/>
      <c r="F387" s="50"/>
      <c r="G387" s="50"/>
      <c r="H387" s="50"/>
      <c r="I387" s="50"/>
      <c r="J387" s="217"/>
      <c r="K387" s="217"/>
      <c r="L387" s="217"/>
      <c r="M387" s="217"/>
      <c r="N387" s="217"/>
      <c r="O387" s="217"/>
      <c r="P387" s="217"/>
      <c r="Q387" s="217"/>
      <c r="R387" s="217"/>
      <c r="S387" s="217"/>
      <c r="T387" s="217"/>
      <c r="U387" s="217"/>
      <c r="V387" s="217"/>
      <c r="W387" s="217"/>
      <c r="X387" s="217"/>
      <c r="Y387" s="217"/>
      <c r="Z387" s="217"/>
      <c r="AA387" s="217"/>
      <c r="AB387" s="217"/>
      <c r="AC387" s="217"/>
    </row>
    <row r="388" spans="1:29" ht="12.75" customHeight="1">
      <c r="A388" s="217"/>
      <c r="B388" s="217"/>
      <c r="C388" s="217"/>
      <c r="D388" s="217"/>
      <c r="E388" s="50"/>
      <c r="F388" s="50"/>
      <c r="G388" s="50"/>
      <c r="H388" s="50"/>
      <c r="I388" s="50"/>
      <c r="J388" s="217"/>
      <c r="K388" s="217"/>
      <c r="L388" s="217"/>
      <c r="M388" s="217"/>
      <c r="N388" s="217"/>
      <c r="O388" s="217"/>
      <c r="P388" s="217"/>
      <c r="Q388" s="217"/>
      <c r="R388" s="217"/>
      <c r="S388" s="217"/>
      <c r="T388" s="217"/>
      <c r="U388" s="217"/>
      <c r="V388" s="217"/>
      <c r="W388" s="217"/>
      <c r="X388" s="217"/>
      <c r="Y388" s="217"/>
      <c r="Z388" s="217"/>
      <c r="AA388" s="217"/>
      <c r="AB388" s="217"/>
      <c r="AC388" s="217"/>
    </row>
    <row r="389" spans="1:29" ht="12.75" customHeight="1">
      <c r="A389" s="217"/>
      <c r="B389" s="217"/>
      <c r="C389" s="217"/>
      <c r="D389" s="217"/>
      <c r="E389" s="50"/>
      <c r="F389" s="50"/>
      <c r="G389" s="50"/>
      <c r="H389" s="50"/>
      <c r="I389" s="50"/>
      <c r="J389" s="217"/>
      <c r="K389" s="217"/>
      <c r="L389" s="217"/>
      <c r="M389" s="217"/>
      <c r="N389" s="217"/>
      <c r="O389" s="217"/>
      <c r="P389" s="217"/>
      <c r="Q389" s="217"/>
      <c r="R389" s="217"/>
      <c r="S389" s="217"/>
      <c r="T389" s="217"/>
      <c r="U389" s="217"/>
      <c r="V389" s="217"/>
      <c r="W389" s="217"/>
      <c r="X389" s="217"/>
      <c r="Y389" s="217"/>
      <c r="Z389" s="217"/>
      <c r="AA389" s="217"/>
      <c r="AB389" s="217"/>
      <c r="AC389" s="217"/>
    </row>
    <row r="390" spans="1:29" ht="12.75" customHeight="1">
      <c r="A390" s="217"/>
      <c r="B390" s="217"/>
      <c r="C390" s="217"/>
      <c r="D390" s="217"/>
      <c r="E390" s="50"/>
      <c r="F390" s="50"/>
      <c r="G390" s="50"/>
      <c r="H390" s="50"/>
      <c r="I390" s="50"/>
      <c r="J390" s="217"/>
      <c r="K390" s="217"/>
      <c r="L390" s="217"/>
      <c r="M390" s="217"/>
      <c r="N390" s="217"/>
      <c r="O390" s="217"/>
      <c r="P390" s="217"/>
      <c r="Q390" s="217"/>
      <c r="R390" s="217"/>
      <c r="S390" s="217"/>
      <c r="T390" s="217"/>
      <c r="U390" s="217"/>
      <c r="V390" s="217"/>
      <c r="W390" s="217"/>
      <c r="X390" s="217"/>
      <c r="Y390" s="217"/>
      <c r="Z390" s="217"/>
      <c r="AA390" s="217"/>
      <c r="AB390" s="217"/>
      <c r="AC390" s="217"/>
    </row>
    <row r="391" spans="1:29" ht="12.75" customHeight="1">
      <c r="A391" s="217"/>
      <c r="B391" s="217"/>
      <c r="C391" s="217"/>
      <c r="D391" s="217"/>
      <c r="E391" s="50"/>
      <c r="F391" s="50"/>
      <c r="G391" s="50"/>
      <c r="H391" s="50"/>
      <c r="I391" s="50"/>
      <c r="J391" s="217"/>
      <c r="K391" s="217"/>
      <c r="L391" s="217"/>
      <c r="M391" s="217"/>
      <c r="N391" s="217"/>
      <c r="O391" s="217"/>
      <c r="P391" s="217"/>
      <c r="Q391" s="217"/>
      <c r="R391" s="217"/>
      <c r="S391" s="217"/>
      <c r="T391" s="217"/>
      <c r="U391" s="217"/>
      <c r="V391" s="217"/>
      <c r="W391" s="217"/>
      <c r="X391" s="217"/>
      <c r="Y391" s="217"/>
      <c r="Z391" s="217"/>
      <c r="AA391" s="217"/>
      <c r="AB391" s="217"/>
      <c r="AC391" s="217"/>
    </row>
    <row r="392" spans="1:29" ht="12.75" customHeight="1">
      <c r="A392" s="217"/>
      <c r="B392" s="217"/>
      <c r="C392" s="217"/>
      <c r="D392" s="217"/>
      <c r="E392" s="50"/>
      <c r="F392" s="50"/>
      <c r="G392" s="50"/>
      <c r="H392" s="50"/>
      <c r="I392" s="50"/>
      <c r="J392" s="217"/>
      <c r="K392" s="217"/>
      <c r="L392" s="217"/>
      <c r="M392" s="217"/>
      <c r="N392" s="217"/>
      <c r="O392" s="217"/>
      <c r="P392" s="217"/>
      <c r="Q392" s="217"/>
      <c r="R392" s="217"/>
      <c r="S392" s="217"/>
      <c r="T392" s="217"/>
      <c r="U392" s="217"/>
      <c r="V392" s="217"/>
      <c r="W392" s="217"/>
      <c r="X392" s="217"/>
      <c r="Y392" s="217"/>
      <c r="Z392" s="217"/>
      <c r="AA392" s="217"/>
      <c r="AB392" s="217"/>
      <c r="AC392" s="217"/>
    </row>
    <row r="393" spans="1:29" ht="12.75" customHeight="1">
      <c r="A393" s="217"/>
      <c r="B393" s="217"/>
      <c r="C393" s="217"/>
      <c r="D393" s="217"/>
      <c r="E393" s="50"/>
      <c r="F393" s="50"/>
      <c r="G393" s="50"/>
      <c r="H393" s="50"/>
      <c r="I393" s="50"/>
      <c r="J393" s="217"/>
      <c r="K393" s="217"/>
      <c r="L393" s="217"/>
      <c r="M393" s="217"/>
      <c r="N393" s="217"/>
      <c r="O393" s="217"/>
      <c r="P393" s="217"/>
      <c r="Q393" s="217"/>
      <c r="R393" s="217"/>
      <c r="S393" s="217"/>
      <c r="T393" s="217"/>
      <c r="U393" s="217"/>
      <c r="V393" s="217"/>
      <c r="W393" s="217"/>
      <c r="X393" s="217"/>
      <c r="Y393" s="217"/>
      <c r="Z393" s="217"/>
      <c r="AA393" s="217"/>
      <c r="AB393" s="217"/>
      <c r="AC393" s="217"/>
    </row>
    <row r="394" spans="1:29" ht="12.75" customHeight="1">
      <c r="A394" s="217"/>
      <c r="B394" s="217"/>
      <c r="C394" s="217"/>
      <c r="D394" s="217"/>
      <c r="E394" s="50"/>
      <c r="F394" s="50"/>
      <c r="G394" s="50"/>
      <c r="H394" s="50"/>
      <c r="I394" s="50"/>
      <c r="J394" s="217"/>
      <c r="K394" s="217"/>
      <c r="L394" s="217"/>
      <c r="M394" s="217"/>
      <c r="N394" s="217"/>
      <c r="O394" s="217"/>
      <c r="P394" s="217"/>
      <c r="Q394" s="217"/>
      <c r="R394" s="217"/>
      <c r="S394" s="217"/>
      <c r="T394" s="217"/>
      <c r="U394" s="217"/>
      <c r="V394" s="217"/>
      <c r="W394" s="217"/>
      <c r="X394" s="217"/>
      <c r="Y394" s="217"/>
      <c r="Z394" s="217"/>
      <c r="AA394" s="217"/>
      <c r="AB394" s="217"/>
      <c r="AC394" s="217"/>
    </row>
    <row r="395" spans="1:29" ht="12.75" customHeight="1">
      <c r="A395" s="217"/>
      <c r="B395" s="217"/>
      <c r="C395" s="217"/>
      <c r="D395" s="217"/>
      <c r="E395" s="50"/>
      <c r="F395" s="50"/>
      <c r="G395" s="50"/>
      <c r="H395" s="50"/>
      <c r="I395" s="50"/>
      <c r="J395" s="217"/>
      <c r="K395" s="217"/>
      <c r="L395" s="217"/>
      <c r="M395" s="217"/>
      <c r="N395" s="217"/>
      <c r="O395" s="217"/>
      <c r="P395" s="217"/>
      <c r="Q395" s="217"/>
      <c r="R395" s="217"/>
      <c r="S395" s="217"/>
      <c r="T395" s="217"/>
      <c r="U395" s="217"/>
      <c r="V395" s="217"/>
      <c r="W395" s="217"/>
      <c r="X395" s="217"/>
      <c r="Y395" s="217"/>
      <c r="Z395" s="217"/>
      <c r="AA395" s="217"/>
      <c r="AB395" s="217"/>
      <c r="AC395" s="217"/>
    </row>
    <row r="396" spans="1:29" ht="12.75" customHeight="1">
      <c r="A396" s="217"/>
      <c r="B396" s="217"/>
      <c r="C396" s="217"/>
      <c r="D396" s="217"/>
      <c r="E396" s="50"/>
      <c r="F396" s="50"/>
      <c r="G396" s="50"/>
      <c r="H396" s="50"/>
      <c r="I396" s="50"/>
      <c r="J396" s="217"/>
      <c r="K396" s="217"/>
      <c r="L396" s="217"/>
      <c r="M396" s="217"/>
      <c r="N396" s="217"/>
      <c r="O396" s="217"/>
      <c r="P396" s="217"/>
      <c r="Q396" s="217"/>
      <c r="R396" s="217"/>
      <c r="S396" s="217"/>
      <c r="T396" s="217"/>
      <c r="U396" s="217"/>
      <c r="V396" s="217"/>
      <c r="W396" s="217"/>
      <c r="X396" s="217"/>
      <c r="Y396" s="217"/>
      <c r="Z396" s="217"/>
      <c r="AA396" s="217"/>
      <c r="AB396" s="217"/>
      <c r="AC396" s="217"/>
    </row>
    <row r="397" spans="1:29" ht="12.75" customHeight="1">
      <c r="A397" s="217"/>
      <c r="B397" s="217"/>
      <c r="C397" s="217"/>
      <c r="D397" s="217"/>
      <c r="E397" s="50"/>
      <c r="F397" s="50"/>
      <c r="G397" s="50"/>
      <c r="H397" s="50"/>
      <c r="I397" s="50"/>
      <c r="J397" s="217"/>
      <c r="K397" s="217"/>
      <c r="L397" s="217"/>
      <c r="M397" s="217"/>
      <c r="N397" s="217"/>
      <c r="O397" s="217"/>
      <c r="P397" s="217"/>
      <c r="Q397" s="217"/>
      <c r="R397" s="217"/>
      <c r="S397" s="217"/>
      <c r="T397" s="217"/>
      <c r="U397" s="217"/>
      <c r="V397" s="217"/>
      <c r="W397" s="217"/>
      <c r="X397" s="217"/>
      <c r="Y397" s="217"/>
      <c r="Z397" s="217"/>
      <c r="AA397" s="217"/>
      <c r="AB397" s="217"/>
      <c r="AC397" s="217"/>
    </row>
    <row r="398" spans="1:29" ht="12.75" customHeight="1">
      <c r="A398" s="217"/>
      <c r="B398" s="217"/>
      <c r="C398" s="217"/>
      <c r="D398" s="217"/>
      <c r="E398" s="50"/>
      <c r="F398" s="50"/>
      <c r="G398" s="50"/>
      <c r="H398" s="50"/>
      <c r="I398" s="50"/>
      <c r="J398" s="217"/>
      <c r="K398" s="217"/>
      <c r="L398" s="217"/>
      <c r="M398" s="217"/>
      <c r="N398" s="217"/>
      <c r="O398" s="217"/>
      <c r="P398" s="217"/>
      <c r="Q398" s="217"/>
      <c r="R398" s="217"/>
      <c r="S398" s="217"/>
      <c r="T398" s="217"/>
      <c r="U398" s="217"/>
      <c r="V398" s="217"/>
      <c r="W398" s="217"/>
      <c r="X398" s="217"/>
      <c r="Y398" s="217"/>
      <c r="Z398" s="217"/>
      <c r="AA398" s="217"/>
      <c r="AB398" s="217"/>
      <c r="AC398" s="217"/>
    </row>
    <row r="399" spans="1:29" ht="12.75" customHeight="1">
      <c r="A399" s="217"/>
      <c r="B399" s="217"/>
      <c r="C399" s="217"/>
      <c r="D399" s="217"/>
      <c r="E399" s="50"/>
      <c r="F399" s="50"/>
      <c r="G399" s="50"/>
      <c r="H399" s="50"/>
      <c r="I399" s="50"/>
      <c r="J399" s="217"/>
      <c r="K399" s="217"/>
      <c r="L399" s="217"/>
      <c r="M399" s="217"/>
      <c r="N399" s="217"/>
      <c r="O399" s="217"/>
      <c r="P399" s="217"/>
      <c r="Q399" s="217"/>
      <c r="R399" s="217"/>
      <c r="S399" s="217"/>
      <c r="T399" s="217"/>
      <c r="U399" s="217"/>
      <c r="V399" s="217"/>
      <c r="W399" s="217"/>
      <c r="X399" s="217"/>
      <c r="Y399" s="217"/>
      <c r="Z399" s="217"/>
      <c r="AA399" s="217"/>
      <c r="AB399" s="217"/>
      <c r="AC399" s="217"/>
    </row>
    <row r="400" spans="1:29" ht="12.75" customHeight="1">
      <c r="A400" s="217"/>
      <c r="B400" s="217"/>
      <c r="C400" s="217"/>
      <c r="D400" s="217"/>
      <c r="E400" s="50"/>
      <c r="F400" s="50"/>
      <c r="G400" s="50"/>
      <c r="H400" s="50"/>
      <c r="I400" s="50"/>
      <c r="J400" s="217"/>
      <c r="K400" s="217"/>
      <c r="L400" s="217"/>
      <c r="M400" s="217"/>
      <c r="N400" s="217"/>
      <c r="O400" s="217"/>
      <c r="P400" s="217"/>
      <c r="Q400" s="217"/>
      <c r="R400" s="217"/>
      <c r="S400" s="217"/>
      <c r="T400" s="217"/>
      <c r="U400" s="217"/>
      <c r="V400" s="217"/>
      <c r="W400" s="217"/>
      <c r="X400" s="217"/>
      <c r="Y400" s="217"/>
      <c r="Z400" s="217"/>
      <c r="AA400" s="217"/>
      <c r="AB400" s="217"/>
      <c r="AC400" s="217"/>
    </row>
    <row r="401" spans="1:29" ht="12.75" customHeight="1">
      <c r="A401" s="217"/>
      <c r="B401" s="217"/>
      <c r="C401" s="217"/>
      <c r="D401" s="217"/>
      <c r="E401" s="50"/>
      <c r="F401" s="50"/>
      <c r="G401" s="50"/>
      <c r="H401" s="50"/>
      <c r="I401" s="50"/>
      <c r="J401" s="217"/>
      <c r="K401" s="217"/>
      <c r="L401" s="217"/>
      <c r="M401" s="217"/>
      <c r="N401" s="217"/>
      <c r="O401" s="217"/>
      <c r="P401" s="217"/>
      <c r="Q401" s="217"/>
      <c r="R401" s="217"/>
      <c r="S401" s="217"/>
      <c r="T401" s="217"/>
      <c r="U401" s="217"/>
      <c r="V401" s="217"/>
      <c r="W401" s="217"/>
      <c r="X401" s="217"/>
      <c r="Y401" s="217"/>
      <c r="Z401" s="217"/>
      <c r="AA401" s="217"/>
      <c r="AB401" s="217"/>
      <c r="AC401" s="217"/>
    </row>
    <row r="402" spans="1:29" ht="12.75" customHeight="1">
      <c r="A402" s="217"/>
      <c r="B402" s="217"/>
      <c r="C402" s="217"/>
      <c r="D402" s="217"/>
      <c r="E402" s="50"/>
      <c r="F402" s="50"/>
      <c r="G402" s="50"/>
      <c r="H402" s="50"/>
      <c r="I402" s="50"/>
      <c r="J402" s="217"/>
      <c r="K402" s="217"/>
      <c r="L402" s="217"/>
      <c r="M402" s="217"/>
      <c r="N402" s="217"/>
      <c r="O402" s="217"/>
      <c r="P402" s="217"/>
      <c r="Q402" s="217"/>
      <c r="R402" s="217"/>
      <c r="S402" s="217"/>
      <c r="T402" s="217"/>
      <c r="U402" s="217"/>
      <c r="V402" s="217"/>
      <c r="W402" s="217"/>
      <c r="X402" s="217"/>
      <c r="Y402" s="217"/>
      <c r="Z402" s="217"/>
      <c r="AA402" s="217"/>
      <c r="AB402" s="217"/>
      <c r="AC402" s="217"/>
    </row>
    <row r="403" spans="1:29" ht="12.75" customHeight="1">
      <c r="A403" s="217"/>
      <c r="B403" s="217"/>
      <c r="C403" s="217"/>
      <c r="D403" s="217"/>
      <c r="E403" s="50"/>
      <c r="F403" s="50"/>
      <c r="G403" s="50"/>
      <c r="H403" s="50"/>
      <c r="I403" s="50"/>
      <c r="J403" s="217"/>
      <c r="K403" s="217"/>
      <c r="L403" s="217"/>
      <c r="M403" s="217"/>
      <c r="N403" s="217"/>
      <c r="O403" s="217"/>
      <c r="P403" s="217"/>
      <c r="Q403" s="217"/>
      <c r="R403" s="217"/>
      <c r="S403" s="217"/>
      <c r="T403" s="217"/>
      <c r="U403" s="217"/>
      <c r="V403" s="217"/>
      <c r="W403" s="217"/>
      <c r="X403" s="217"/>
      <c r="Y403" s="217"/>
      <c r="Z403" s="217"/>
      <c r="AA403" s="217"/>
      <c r="AB403" s="217"/>
      <c r="AC403" s="217"/>
    </row>
    <row r="404" spans="1:29" ht="12.75" customHeight="1">
      <c r="A404" s="217"/>
      <c r="B404" s="217"/>
      <c r="C404" s="217"/>
      <c r="D404" s="217"/>
      <c r="E404" s="50"/>
      <c r="F404" s="50"/>
      <c r="G404" s="50"/>
      <c r="H404" s="50"/>
      <c r="I404" s="50"/>
      <c r="J404" s="217"/>
      <c r="K404" s="217"/>
      <c r="L404" s="217"/>
      <c r="M404" s="217"/>
      <c r="N404" s="217"/>
      <c r="O404" s="217"/>
      <c r="P404" s="217"/>
      <c r="Q404" s="217"/>
      <c r="R404" s="217"/>
      <c r="S404" s="217"/>
      <c r="T404" s="217"/>
      <c r="U404" s="217"/>
      <c r="V404" s="217"/>
      <c r="W404" s="217"/>
      <c r="X404" s="217"/>
      <c r="Y404" s="217"/>
      <c r="Z404" s="217"/>
      <c r="AA404" s="217"/>
      <c r="AB404" s="217"/>
      <c r="AC404" s="217"/>
    </row>
    <row r="405" spans="1:29" ht="12.75" customHeight="1">
      <c r="A405" s="217"/>
      <c r="B405" s="217"/>
      <c r="C405" s="217"/>
      <c r="D405" s="217"/>
      <c r="E405" s="50"/>
      <c r="F405" s="50"/>
      <c r="G405" s="50"/>
      <c r="H405" s="50"/>
      <c r="I405" s="50"/>
      <c r="J405" s="217"/>
      <c r="K405" s="217"/>
      <c r="L405" s="217"/>
      <c r="M405" s="217"/>
      <c r="N405" s="217"/>
      <c r="O405" s="217"/>
      <c r="P405" s="217"/>
      <c r="Q405" s="217"/>
      <c r="R405" s="217"/>
      <c r="S405" s="217"/>
      <c r="T405" s="217"/>
      <c r="U405" s="217"/>
      <c r="V405" s="217"/>
      <c r="W405" s="217"/>
      <c r="X405" s="217"/>
      <c r="Y405" s="217"/>
      <c r="Z405" s="217"/>
      <c r="AA405" s="217"/>
      <c r="AB405" s="217"/>
      <c r="AC405" s="217"/>
    </row>
    <row r="406" spans="1:29" ht="12.75" customHeight="1">
      <c r="A406" s="217"/>
      <c r="B406" s="217"/>
      <c r="C406" s="217"/>
      <c r="D406" s="217"/>
      <c r="E406" s="50"/>
      <c r="F406" s="50"/>
      <c r="G406" s="50"/>
      <c r="H406" s="50"/>
      <c r="I406" s="50"/>
      <c r="J406" s="217"/>
      <c r="K406" s="217"/>
      <c r="L406" s="217"/>
      <c r="M406" s="217"/>
      <c r="N406" s="217"/>
      <c r="O406" s="217"/>
      <c r="P406" s="217"/>
      <c r="Q406" s="217"/>
      <c r="R406" s="217"/>
      <c r="S406" s="217"/>
      <c r="T406" s="217"/>
      <c r="U406" s="217"/>
      <c r="V406" s="217"/>
      <c r="W406" s="217"/>
      <c r="X406" s="217"/>
      <c r="Y406" s="217"/>
      <c r="Z406" s="217"/>
      <c r="AA406" s="217"/>
      <c r="AB406" s="217"/>
      <c r="AC406" s="217"/>
    </row>
    <row r="407" spans="1:29" ht="12.75" customHeight="1">
      <c r="A407" s="217"/>
      <c r="B407" s="217"/>
      <c r="C407" s="217"/>
      <c r="D407" s="217"/>
      <c r="E407" s="50"/>
      <c r="F407" s="50"/>
      <c r="G407" s="50"/>
      <c r="H407" s="50"/>
      <c r="I407" s="50"/>
      <c r="J407" s="217"/>
      <c r="K407" s="217"/>
      <c r="L407" s="217"/>
      <c r="M407" s="217"/>
      <c r="N407" s="217"/>
      <c r="O407" s="217"/>
      <c r="P407" s="217"/>
      <c r="Q407" s="217"/>
      <c r="R407" s="217"/>
      <c r="S407" s="217"/>
      <c r="T407" s="217"/>
      <c r="U407" s="217"/>
      <c r="V407" s="217"/>
      <c r="W407" s="217"/>
      <c r="X407" s="217"/>
      <c r="Y407" s="217"/>
      <c r="Z407" s="217"/>
      <c r="AA407" s="217"/>
      <c r="AB407" s="217"/>
      <c r="AC407" s="217"/>
    </row>
    <row r="408" spans="1:29" ht="12.75" customHeight="1">
      <c r="A408" s="217"/>
      <c r="B408" s="217"/>
      <c r="C408" s="217"/>
      <c r="D408" s="217"/>
      <c r="E408" s="50"/>
      <c r="F408" s="50"/>
      <c r="G408" s="50"/>
      <c r="H408" s="50"/>
      <c r="I408" s="50"/>
      <c r="J408" s="217"/>
      <c r="K408" s="217"/>
      <c r="L408" s="217"/>
      <c r="M408" s="217"/>
      <c r="N408" s="217"/>
      <c r="O408" s="217"/>
      <c r="P408" s="217"/>
      <c r="Q408" s="217"/>
      <c r="R408" s="217"/>
      <c r="S408" s="217"/>
      <c r="T408" s="217"/>
      <c r="U408" s="217"/>
      <c r="V408" s="217"/>
      <c r="W408" s="217"/>
      <c r="X408" s="217"/>
      <c r="Y408" s="217"/>
      <c r="Z408" s="217"/>
      <c r="AA408" s="217"/>
      <c r="AB408" s="217"/>
      <c r="AC408" s="217"/>
    </row>
    <row r="409" spans="1:29" ht="12.75" customHeight="1">
      <c r="A409" s="217"/>
      <c r="B409" s="217"/>
      <c r="C409" s="217"/>
      <c r="D409" s="217"/>
      <c r="E409" s="50"/>
      <c r="F409" s="50"/>
      <c r="G409" s="50"/>
      <c r="H409" s="50"/>
      <c r="I409" s="50"/>
      <c r="J409" s="217"/>
      <c r="K409" s="217"/>
      <c r="L409" s="217"/>
      <c r="M409" s="217"/>
      <c r="N409" s="217"/>
      <c r="O409" s="217"/>
      <c r="P409" s="217"/>
      <c r="Q409" s="217"/>
      <c r="R409" s="217"/>
      <c r="S409" s="217"/>
      <c r="T409" s="217"/>
      <c r="U409" s="217"/>
      <c r="V409" s="217"/>
      <c r="W409" s="217"/>
      <c r="X409" s="217"/>
      <c r="Y409" s="217"/>
      <c r="Z409" s="217"/>
      <c r="AA409" s="217"/>
      <c r="AB409" s="217"/>
      <c r="AC409" s="217"/>
    </row>
    <row r="410" spans="1:29" ht="12.75" customHeight="1">
      <c r="A410" s="217"/>
      <c r="B410" s="217"/>
      <c r="C410" s="217"/>
      <c r="D410" s="217"/>
      <c r="E410" s="50"/>
      <c r="F410" s="50"/>
      <c r="G410" s="50"/>
      <c r="H410" s="50"/>
      <c r="I410" s="50"/>
      <c r="J410" s="217"/>
      <c r="K410" s="217"/>
      <c r="L410" s="217"/>
      <c r="M410" s="217"/>
      <c r="N410" s="217"/>
      <c r="O410" s="217"/>
      <c r="P410" s="217"/>
      <c r="Q410" s="217"/>
      <c r="R410" s="217"/>
      <c r="S410" s="217"/>
      <c r="T410" s="217"/>
      <c r="U410" s="217"/>
      <c r="V410" s="217"/>
      <c r="W410" s="217"/>
      <c r="X410" s="217"/>
      <c r="Y410" s="217"/>
      <c r="Z410" s="217"/>
      <c r="AA410" s="217"/>
      <c r="AB410" s="217"/>
      <c r="AC410" s="217"/>
    </row>
    <row r="411" spans="1:29" ht="12.75" customHeight="1">
      <c r="A411" s="217"/>
      <c r="B411" s="217"/>
      <c r="C411" s="217"/>
      <c r="D411" s="217"/>
      <c r="E411" s="50"/>
      <c r="F411" s="50"/>
      <c r="G411" s="50"/>
      <c r="H411" s="50"/>
      <c r="I411" s="50"/>
      <c r="J411" s="217"/>
      <c r="K411" s="217"/>
      <c r="L411" s="217"/>
      <c r="M411" s="217"/>
      <c r="N411" s="217"/>
      <c r="O411" s="217"/>
      <c r="P411" s="217"/>
      <c r="Q411" s="217"/>
      <c r="R411" s="217"/>
      <c r="S411" s="217"/>
      <c r="T411" s="217"/>
      <c r="U411" s="217"/>
      <c r="V411" s="217"/>
      <c r="W411" s="217"/>
      <c r="X411" s="217"/>
      <c r="Y411" s="217"/>
      <c r="Z411" s="217"/>
      <c r="AA411" s="217"/>
      <c r="AB411" s="217"/>
      <c r="AC411" s="217"/>
    </row>
    <row r="412" spans="1:29" ht="12.75" customHeight="1">
      <c r="A412" s="217"/>
      <c r="B412" s="217"/>
      <c r="C412" s="217"/>
      <c r="D412" s="217"/>
      <c r="E412" s="50"/>
      <c r="F412" s="50"/>
      <c r="G412" s="50"/>
      <c r="H412" s="50"/>
      <c r="I412" s="50"/>
      <c r="J412" s="217"/>
      <c r="K412" s="217"/>
      <c r="L412" s="217"/>
      <c r="M412" s="217"/>
      <c r="N412" s="217"/>
      <c r="O412" s="217"/>
      <c r="P412" s="217"/>
      <c r="Q412" s="217"/>
      <c r="R412" s="217"/>
      <c r="S412" s="217"/>
      <c r="T412" s="217"/>
      <c r="U412" s="217"/>
      <c r="V412" s="217"/>
      <c r="W412" s="217"/>
      <c r="X412" s="217"/>
      <c r="Y412" s="217"/>
      <c r="Z412" s="217"/>
      <c r="AA412" s="217"/>
      <c r="AB412" s="217"/>
      <c r="AC412" s="217"/>
    </row>
    <row r="413" spans="1:29" ht="12.75" customHeight="1">
      <c r="A413" s="217"/>
      <c r="B413" s="217"/>
      <c r="C413" s="217"/>
      <c r="D413" s="217"/>
      <c r="E413" s="50"/>
      <c r="F413" s="50"/>
      <c r="G413" s="50"/>
      <c r="H413" s="50"/>
      <c r="I413" s="50"/>
      <c r="J413" s="217"/>
      <c r="K413" s="217"/>
      <c r="L413" s="217"/>
      <c r="M413" s="217"/>
      <c r="N413" s="217"/>
      <c r="O413" s="217"/>
      <c r="P413" s="217"/>
      <c r="Q413" s="217"/>
      <c r="R413" s="217"/>
      <c r="S413" s="217"/>
      <c r="T413" s="217"/>
      <c r="U413" s="217"/>
      <c r="V413" s="217"/>
      <c r="W413" s="217"/>
      <c r="X413" s="217"/>
      <c r="Y413" s="217"/>
      <c r="Z413" s="217"/>
      <c r="AA413" s="217"/>
      <c r="AB413" s="217"/>
      <c r="AC413" s="217"/>
    </row>
    <row r="414" spans="1:29" ht="12.75" customHeight="1">
      <c r="A414" s="217"/>
      <c r="B414" s="217"/>
      <c r="C414" s="217"/>
      <c r="D414" s="217"/>
      <c r="E414" s="50"/>
      <c r="F414" s="50"/>
      <c r="G414" s="50"/>
      <c r="H414" s="50"/>
      <c r="I414" s="50"/>
      <c r="J414" s="217"/>
      <c r="K414" s="217"/>
      <c r="L414" s="217"/>
      <c r="M414" s="217"/>
      <c r="N414" s="217"/>
      <c r="O414" s="217"/>
      <c r="P414" s="217"/>
      <c r="Q414" s="217"/>
      <c r="R414" s="217"/>
      <c r="S414" s="217"/>
      <c r="T414" s="217"/>
      <c r="U414" s="217"/>
      <c r="V414" s="217"/>
      <c r="W414" s="217"/>
      <c r="X414" s="217"/>
      <c r="Y414" s="217"/>
      <c r="Z414" s="217"/>
      <c r="AA414" s="217"/>
      <c r="AB414" s="217"/>
      <c r="AC414" s="217"/>
    </row>
    <row r="415" spans="1:29" ht="12.75" customHeight="1">
      <c r="A415" s="217"/>
      <c r="B415" s="217"/>
      <c r="C415" s="217"/>
      <c r="D415" s="217"/>
      <c r="E415" s="50"/>
      <c r="F415" s="50"/>
      <c r="G415" s="50"/>
      <c r="H415" s="50"/>
      <c r="I415" s="50"/>
      <c r="J415" s="217"/>
      <c r="K415" s="217"/>
      <c r="L415" s="217"/>
      <c r="M415" s="217"/>
      <c r="N415" s="217"/>
      <c r="O415" s="217"/>
      <c r="P415" s="217"/>
      <c r="Q415" s="217"/>
      <c r="R415" s="217"/>
      <c r="S415" s="217"/>
      <c r="T415" s="217"/>
      <c r="U415" s="217"/>
      <c r="V415" s="217"/>
      <c r="W415" s="217"/>
      <c r="X415" s="217"/>
      <c r="Y415" s="217"/>
      <c r="Z415" s="217"/>
      <c r="AA415" s="217"/>
      <c r="AB415" s="217"/>
      <c r="AC415" s="217"/>
    </row>
    <row r="416" spans="1:29" ht="12.75" customHeight="1">
      <c r="A416" s="217"/>
      <c r="B416" s="217"/>
      <c r="C416" s="217"/>
      <c r="D416" s="217"/>
      <c r="E416" s="50"/>
      <c r="F416" s="50"/>
      <c r="G416" s="50"/>
      <c r="H416" s="50"/>
      <c r="I416" s="50"/>
      <c r="J416" s="217"/>
      <c r="K416" s="217"/>
      <c r="L416" s="217"/>
      <c r="M416" s="217"/>
      <c r="N416" s="217"/>
      <c r="O416" s="217"/>
      <c r="P416" s="217"/>
      <c r="Q416" s="217"/>
      <c r="R416" s="217"/>
      <c r="S416" s="217"/>
      <c r="T416" s="217"/>
      <c r="U416" s="217"/>
      <c r="V416" s="217"/>
      <c r="W416" s="217"/>
      <c r="X416" s="217"/>
      <c r="Y416" s="217"/>
      <c r="Z416" s="217"/>
      <c r="AA416" s="217"/>
      <c r="AB416" s="217"/>
      <c r="AC416" s="217"/>
    </row>
    <row r="417" spans="1:29" ht="12.75" customHeight="1">
      <c r="A417" s="217"/>
      <c r="B417" s="217"/>
      <c r="C417" s="217"/>
      <c r="D417" s="217"/>
      <c r="E417" s="50"/>
      <c r="F417" s="50"/>
      <c r="G417" s="50"/>
      <c r="H417" s="50"/>
      <c r="I417" s="50"/>
      <c r="J417" s="217"/>
      <c r="K417" s="217"/>
      <c r="L417" s="217"/>
      <c r="M417" s="217"/>
      <c r="N417" s="217"/>
      <c r="O417" s="217"/>
      <c r="P417" s="217"/>
      <c r="Q417" s="217"/>
      <c r="R417" s="217"/>
      <c r="S417" s="217"/>
      <c r="T417" s="217"/>
      <c r="U417" s="217"/>
      <c r="V417" s="217"/>
      <c r="W417" s="217"/>
      <c r="X417" s="217"/>
      <c r="Y417" s="217"/>
      <c r="Z417" s="217"/>
      <c r="AA417" s="217"/>
      <c r="AB417" s="217"/>
      <c r="AC417" s="217"/>
    </row>
    <row r="418" spans="1:29" ht="12.75" customHeight="1">
      <c r="A418" s="217"/>
      <c r="B418" s="217"/>
      <c r="C418" s="217"/>
      <c r="D418" s="217"/>
      <c r="E418" s="50"/>
      <c r="F418" s="50"/>
      <c r="G418" s="50"/>
      <c r="H418" s="50"/>
      <c r="I418" s="50"/>
      <c r="J418" s="217"/>
      <c r="K418" s="217"/>
      <c r="L418" s="217"/>
      <c r="M418" s="217"/>
      <c r="N418" s="217"/>
      <c r="O418" s="217"/>
      <c r="P418" s="217"/>
      <c r="Q418" s="217"/>
      <c r="R418" s="217"/>
      <c r="S418" s="217"/>
      <c r="T418" s="217"/>
      <c r="U418" s="217"/>
      <c r="V418" s="217"/>
      <c r="W418" s="217"/>
      <c r="X418" s="217"/>
      <c r="Y418" s="217"/>
      <c r="Z418" s="217"/>
      <c r="AA418" s="217"/>
      <c r="AB418" s="217"/>
      <c r="AC418" s="217"/>
    </row>
    <row r="419" spans="1:29" ht="12.75" customHeight="1">
      <c r="A419" s="217"/>
      <c r="B419" s="217"/>
      <c r="C419" s="217"/>
      <c r="D419" s="217"/>
      <c r="E419" s="50"/>
      <c r="F419" s="50"/>
      <c r="G419" s="50"/>
      <c r="H419" s="50"/>
      <c r="I419" s="50"/>
      <c r="J419" s="217"/>
      <c r="K419" s="217"/>
      <c r="L419" s="217"/>
      <c r="M419" s="217"/>
      <c r="N419" s="217"/>
      <c r="O419" s="217"/>
      <c r="P419" s="217"/>
      <c r="Q419" s="217"/>
      <c r="R419" s="217"/>
      <c r="S419" s="217"/>
      <c r="T419" s="217"/>
      <c r="U419" s="217"/>
      <c r="V419" s="217"/>
      <c r="W419" s="217"/>
      <c r="X419" s="217"/>
      <c r="Y419" s="217"/>
      <c r="Z419" s="217"/>
      <c r="AA419" s="217"/>
      <c r="AB419" s="217"/>
      <c r="AC419" s="217"/>
    </row>
    <row r="420" spans="1:29" ht="12.75" customHeight="1">
      <c r="A420" s="217"/>
      <c r="B420" s="217"/>
      <c r="C420" s="217"/>
      <c r="D420" s="217"/>
      <c r="E420" s="50"/>
      <c r="F420" s="50"/>
      <c r="G420" s="50"/>
      <c r="H420" s="50"/>
      <c r="I420" s="50"/>
      <c r="J420" s="217"/>
      <c r="K420" s="217"/>
      <c r="L420" s="217"/>
      <c r="M420" s="217"/>
      <c r="N420" s="217"/>
      <c r="O420" s="217"/>
      <c r="P420" s="217"/>
      <c r="Q420" s="217"/>
      <c r="R420" s="217"/>
      <c r="S420" s="217"/>
      <c r="T420" s="217"/>
      <c r="U420" s="217"/>
      <c r="V420" s="217"/>
      <c r="W420" s="217"/>
      <c r="X420" s="217"/>
      <c r="Y420" s="217"/>
      <c r="Z420" s="217"/>
      <c r="AA420" s="217"/>
      <c r="AB420" s="217"/>
      <c r="AC420" s="217"/>
    </row>
    <row r="421" spans="1:29" ht="12.75" customHeight="1">
      <c r="A421" s="217"/>
      <c r="B421" s="217"/>
      <c r="C421" s="217"/>
      <c r="D421" s="217"/>
      <c r="E421" s="50"/>
      <c r="F421" s="50"/>
      <c r="G421" s="50"/>
      <c r="H421" s="50"/>
      <c r="I421" s="50"/>
      <c r="J421" s="217"/>
      <c r="K421" s="217"/>
      <c r="L421" s="217"/>
      <c r="M421" s="217"/>
      <c r="N421" s="217"/>
      <c r="O421" s="217"/>
      <c r="P421" s="217"/>
      <c r="Q421" s="217"/>
      <c r="R421" s="217"/>
      <c r="S421" s="217"/>
      <c r="T421" s="217"/>
      <c r="U421" s="217"/>
      <c r="V421" s="217"/>
      <c r="W421" s="217"/>
      <c r="X421" s="217"/>
      <c r="Y421" s="217"/>
      <c r="Z421" s="217"/>
      <c r="AA421" s="217"/>
      <c r="AB421" s="217"/>
      <c r="AC421" s="217"/>
    </row>
    <row r="422" spans="1:29" ht="12.75" customHeight="1">
      <c r="A422" s="217"/>
      <c r="B422" s="217"/>
      <c r="C422" s="217"/>
      <c r="D422" s="217"/>
      <c r="E422" s="50"/>
      <c r="F422" s="50"/>
      <c r="G422" s="50"/>
      <c r="H422" s="50"/>
      <c r="I422" s="50"/>
      <c r="J422" s="217"/>
      <c r="K422" s="217"/>
      <c r="L422" s="217"/>
      <c r="M422" s="217"/>
      <c r="N422" s="217"/>
      <c r="O422" s="217"/>
      <c r="P422" s="217"/>
      <c r="Q422" s="217"/>
      <c r="R422" s="217"/>
      <c r="S422" s="217"/>
      <c r="T422" s="217"/>
      <c r="U422" s="217"/>
      <c r="V422" s="217"/>
      <c r="W422" s="217"/>
      <c r="X422" s="217"/>
      <c r="Y422" s="217"/>
      <c r="Z422" s="217"/>
      <c r="AA422" s="217"/>
      <c r="AB422" s="217"/>
      <c r="AC422" s="217"/>
    </row>
    <row r="423" spans="1:29" ht="12.75" customHeight="1">
      <c r="A423" s="217"/>
      <c r="B423" s="217"/>
      <c r="C423" s="217"/>
      <c r="D423" s="217"/>
      <c r="E423" s="50"/>
      <c r="F423" s="50"/>
      <c r="G423" s="50"/>
      <c r="H423" s="50"/>
      <c r="I423" s="50"/>
      <c r="J423" s="217"/>
      <c r="K423" s="217"/>
      <c r="L423" s="217"/>
      <c r="M423" s="217"/>
      <c r="N423" s="217"/>
      <c r="O423" s="217"/>
      <c r="P423" s="217"/>
      <c r="Q423" s="217"/>
      <c r="R423" s="217"/>
      <c r="S423" s="217"/>
      <c r="T423" s="217"/>
      <c r="U423" s="217"/>
      <c r="V423" s="217"/>
      <c r="W423" s="217"/>
      <c r="X423" s="217"/>
      <c r="Y423" s="217"/>
      <c r="Z423" s="217"/>
      <c r="AA423" s="217"/>
      <c r="AB423" s="217"/>
      <c r="AC423" s="217"/>
    </row>
    <row r="424" spans="1:29" ht="12.75" customHeight="1">
      <c r="A424" s="217"/>
      <c r="B424" s="217"/>
      <c r="C424" s="217"/>
      <c r="D424" s="217"/>
      <c r="E424" s="50"/>
      <c r="F424" s="50"/>
      <c r="G424" s="50"/>
      <c r="H424" s="50"/>
      <c r="I424" s="50"/>
      <c r="J424" s="217"/>
      <c r="K424" s="217"/>
      <c r="L424" s="217"/>
      <c r="M424" s="217"/>
      <c r="N424" s="217"/>
      <c r="O424" s="217"/>
      <c r="P424" s="217"/>
      <c r="Q424" s="217"/>
      <c r="R424" s="217"/>
      <c r="S424" s="217"/>
      <c r="T424" s="217"/>
      <c r="U424" s="217"/>
      <c r="V424" s="217"/>
      <c r="W424" s="217"/>
      <c r="X424" s="217"/>
      <c r="Y424" s="217"/>
      <c r="Z424" s="217"/>
      <c r="AA424" s="217"/>
      <c r="AB424" s="217"/>
      <c r="AC424" s="217"/>
    </row>
    <row r="425" spans="1:29" ht="12.75" customHeight="1">
      <c r="A425" s="217"/>
      <c r="B425" s="217"/>
      <c r="C425" s="217"/>
      <c r="D425" s="217"/>
      <c r="E425" s="50"/>
      <c r="F425" s="50"/>
      <c r="G425" s="50"/>
      <c r="H425" s="50"/>
      <c r="I425" s="50"/>
      <c r="J425" s="217"/>
      <c r="K425" s="217"/>
      <c r="L425" s="217"/>
      <c r="M425" s="217"/>
      <c r="N425" s="217"/>
      <c r="O425" s="217"/>
      <c r="P425" s="217"/>
      <c r="Q425" s="217"/>
      <c r="R425" s="217"/>
      <c r="S425" s="217"/>
      <c r="T425" s="217"/>
      <c r="U425" s="217"/>
      <c r="V425" s="217"/>
      <c r="W425" s="217"/>
      <c r="X425" s="217"/>
      <c r="Y425" s="217"/>
      <c r="Z425" s="217"/>
      <c r="AA425" s="217"/>
      <c r="AB425" s="217"/>
      <c r="AC425" s="217"/>
    </row>
    <row r="426" spans="1:29" ht="12.75" customHeight="1">
      <c r="A426" s="217"/>
      <c r="B426" s="217"/>
      <c r="C426" s="217"/>
      <c r="D426" s="217"/>
      <c r="E426" s="50"/>
      <c r="F426" s="50"/>
      <c r="G426" s="50"/>
      <c r="H426" s="50"/>
      <c r="I426" s="50"/>
      <c r="J426" s="217"/>
      <c r="K426" s="217"/>
      <c r="L426" s="217"/>
      <c r="M426" s="217"/>
      <c r="N426" s="217"/>
      <c r="O426" s="217"/>
      <c r="P426" s="217"/>
      <c r="Q426" s="217"/>
      <c r="R426" s="217"/>
      <c r="S426" s="217"/>
      <c r="T426" s="217"/>
      <c r="U426" s="217"/>
      <c r="V426" s="217"/>
      <c r="W426" s="217"/>
      <c r="X426" s="217"/>
      <c r="Y426" s="217"/>
      <c r="Z426" s="217"/>
      <c r="AA426" s="217"/>
      <c r="AB426" s="217"/>
      <c r="AC426" s="217"/>
    </row>
    <row r="427" spans="1:29" ht="12.75" customHeight="1">
      <c r="A427" s="217"/>
      <c r="B427" s="217"/>
      <c r="C427" s="217"/>
      <c r="D427" s="217"/>
      <c r="E427" s="50"/>
      <c r="F427" s="50"/>
      <c r="G427" s="50"/>
      <c r="H427" s="50"/>
      <c r="I427" s="50"/>
      <c r="J427" s="217"/>
      <c r="K427" s="217"/>
      <c r="L427" s="217"/>
      <c r="M427" s="217"/>
      <c r="N427" s="217"/>
      <c r="O427" s="217"/>
      <c r="P427" s="217"/>
      <c r="Q427" s="217"/>
      <c r="R427" s="217"/>
      <c r="S427" s="217"/>
      <c r="T427" s="217"/>
      <c r="U427" s="217"/>
      <c r="V427" s="217"/>
      <c r="W427" s="217"/>
      <c r="X427" s="217"/>
      <c r="Y427" s="217"/>
      <c r="Z427" s="217"/>
      <c r="AA427" s="217"/>
      <c r="AB427" s="217"/>
      <c r="AC427" s="217"/>
    </row>
    <row r="428" spans="1:29" ht="12.75" customHeight="1">
      <c r="A428" s="217"/>
      <c r="B428" s="217"/>
      <c r="C428" s="217"/>
      <c r="D428" s="217"/>
      <c r="E428" s="50"/>
      <c r="F428" s="50"/>
      <c r="G428" s="50"/>
      <c r="H428" s="50"/>
      <c r="I428" s="50"/>
      <c r="J428" s="217"/>
      <c r="K428" s="217"/>
      <c r="L428" s="217"/>
      <c r="M428" s="217"/>
      <c r="N428" s="217"/>
      <c r="O428" s="217"/>
      <c r="P428" s="217"/>
      <c r="Q428" s="217"/>
      <c r="R428" s="217"/>
      <c r="S428" s="217"/>
      <c r="T428" s="217"/>
      <c r="U428" s="217"/>
      <c r="V428" s="217"/>
      <c r="W428" s="217"/>
      <c r="X428" s="217"/>
      <c r="Y428" s="217"/>
      <c r="Z428" s="217"/>
      <c r="AA428" s="217"/>
      <c r="AB428" s="217"/>
      <c r="AC428" s="217"/>
    </row>
    <row r="429" spans="1:29" ht="12.75" customHeight="1">
      <c r="A429" s="217"/>
      <c r="B429" s="217"/>
      <c r="C429" s="217"/>
      <c r="D429" s="217"/>
      <c r="E429" s="50"/>
      <c r="F429" s="50"/>
      <c r="G429" s="50"/>
      <c r="H429" s="50"/>
      <c r="I429" s="50"/>
      <c r="J429" s="217"/>
      <c r="K429" s="217"/>
      <c r="L429" s="217"/>
      <c r="M429" s="217"/>
      <c r="N429" s="217"/>
      <c r="O429" s="217"/>
      <c r="P429" s="217"/>
      <c r="Q429" s="217"/>
      <c r="R429" s="217"/>
      <c r="S429" s="217"/>
      <c r="T429" s="217"/>
      <c r="U429" s="217"/>
      <c r="V429" s="217"/>
      <c r="W429" s="217"/>
      <c r="X429" s="217"/>
      <c r="Y429" s="217"/>
      <c r="Z429" s="217"/>
      <c r="AA429" s="217"/>
      <c r="AB429" s="217"/>
      <c r="AC429" s="217"/>
    </row>
    <row r="430" spans="1:29" ht="12.75" customHeight="1">
      <c r="A430" s="217"/>
      <c r="B430" s="217"/>
      <c r="C430" s="217"/>
      <c r="D430" s="217"/>
      <c r="E430" s="50"/>
      <c r="F430" s="50"/>
      <c r="G430" s="50"/>
      <c r="H430" s="50"/>
      <c r="I430" s="50"/>
      <c r="J430" s="217"/>
      <c r="K430" s="217"/>
      <c r="L430" s="217"/>
      <c r="M430" s="217"/>
      <c r="N430" s="217"/>
      <c r="O430" s="217"/>
      <c r="P430" s="217"/>
      <c r="Q430" s="217"/>
      <c r="R430" s="217"/>
      <c r="S430" s="217"/>
      <c r="T430" s="217"/>
      <c r="U430" s="217"/>
      <c r="V430" s="217"/>
      <c r="W430" s="217"/>
      <c r="X430" s="217"/>
      <c r="Y430" s="217"/>
      <c r="Z430" s="217"/>
      <c r="AA430" s="217"/>
      <c r="AB430" s="217"/>
      <c r="AC430" s="217"/>
    </row>
    <row r="431" spans="1:29" ht="12.75" customHeight="1">
      <c r="A431" s="217"/>
      <c r="B431" s="217"/>
      <c r="C431" s="217"/>
      <c r="D431" s="217"/>
      <c r="E431" s="50"/>
      <c r="F431" s="50"/>
      <c r="G431" s="50"/>
      <c r="H431" s="50"/>
      <c r="I431" s="50"/>
      <c r="J431" s="217"/>
      <c r="K431" s="217"/>
      <c r="L431" s="217"/>
      <c r="M431" s="217"/>
      <c r="N431" s="217"/>
      <c r="O431" s="217"/>
      <c r="P431" s="217"/>
      <c r="Q431" s="217"/>
      <c r="R431" s="217"/>
      <c r="S431" s="217"/>
      <c r="T431" s="217"/>
      <c r="U431" s="217"/>
      <c r="V431" s="217"/>
      <c r="W431" s="217"/>
      <c r="X431" s="217"/>
      <c r="Y431" s="217"/>
      <c r="Z431" s="217"/>
      <c r="AA431" s="217"/>
      <c r="AB431" s="217"/>
      <c r="AC431" s="217"/>
    </row>
    <row r="432" spans="1:29" ht="12.75" customHeight="1">
      <c r="A432" s="217"/>
      <c r="B432" s="217"/>
      <c r="C432" s="217"/>
      <c r="D432" s="217"/>
      <c r="E432" s="50"/>
      <c r="F432" s="50"/>
      <c r="G432" s="50"/>
      <c r="H432" s="50"/>
      <c r="I432" s="50"/>
      <c r="J432" s="217"/>
      <c r="K432" s="217"/>
      <c r="L432" s="217"/>
      <c r="M432" s="217"/>
      <c r="N432" s="217"/>
      <c r="O432" s="217"/>
      <c r="P432" s="217"/>
      <c r="Q432" s="217"/>
      <c r="R432" s="217"/>
      <c r="S432" s="217"/>
      <c r="T432" s="217"/>
      <c r="U432" s="217"/>
      <c r="V432" s="217"/>
      <c r="W432" s="217"/>
      <c r="X432" s="217"/>
      <c r="Y432" s="217"/>
      <c r="Z432" s="217"/>
      <c r="AA432" s="217"/>
      <c r="AB432" s="217"/>
      <c r="AC432" s="217"/>
    </row>
    <row r="433" spans="1:29" ht="12.75" customHeight="1">
      <c r="A433" s="217"/>
      <c r="B433" s="217"/>
      <c r="C433" s="217"/>
      <c r="D433" s="217"/>
      <c r="E433" s="50"/>
      <c r="F433" s="50"/>
      <c r="G433" s="50"/>
      <c r="H433" s="50"/>
      <c r="I433" s="50"/>
      <c r="J433" s="217"/>
      <c r="K433" s="217"/>
      <c r="L433" s="217"/>
      <c r="M433" s="217"/>
      <c r="N433" s="217"/>
      <c r="O433" s="217"/>
      <c r="P433" s="217"/>
      <c r="Q433" s="217"/>
      <c r="R433" s="217"/>
      <c r="S433" s="217"/>
      <c r="T433" s="217"/>
      <c r="U433" s="217"/>
      <c r="V433" s="217"/>
      <c r="W433" s="217"/>
      <c r="X433" s="217"/>
      <c r="Y433" s="217"/>
      <c r="Z433" s="217"/>
      <c r="AA433" s="217"/>
      <c r="AB433" s="217"/>
      <c r="AC433" s="217"/>
    </row>
    <row r="434" spans="1:29" ht="12.75" customHeight="1">
      <c r="A434" s="217"/>
      <c r="B434" s="217"/>
      <c r="C434" s="217"/>
      <c r="D434" s="217"/>
      <c r="E434" s="50"/>
      <c r="F434" s="50"/>
      <c r="G434" s="50"/>
      <c r="H434" s="50"/>
      <c r="I434" s="50"/>
      <c r="J434" s="217"/>
      <c r="K434" s="217"/>
      <c r="L434" s="217"/>
      <c r="M434" s="217"/>
      <c r="N434" s="217"/>
      <c r="O434" s="217"/>
      <c r="P434" s="217"/>
      <c r="Q434" s="217"/>
      <c r="R434" s="217"/>
      <c r="S434" s="217"/>
      <c r="T434" s="217"/>
      <c r="U434" s="217"/>
      <c r="V434" s="217"/>
      <c r="W434" s="217"/>
      <c r="X434" s="217"/>
      <c r="Y434" s="217"/>
      <c r="Z434" s="217"/>
      <c r="AA434" s="217"/>
      <c r="AB434" s="217"/>
      <c r="AC434" s="217"/>
    </row>
    <row r="435" spans="1:29" ht="12.75" customHeight="1">
      <c r="A435" s="217"/>
      <c r="B435" s="217"/>
      <c r="C435" s="217"/>
      <c r="D435" s="217"/>
      <c r="E435" s="50"/>
      <c r="F435" s="50"/>
      <c r="G435" s="50"/>
      <c r="H435" s="50"/>
      <c r="I435" s="50"/>
      <c r="J435" s="217"/>
      <c r="K435" s="217"/>
      <c r="L435" s="217"/>
      <c r="M435" s="217"/>
      <c r="N435" s="217"/>
      <c r="O435" s="217"/>
      <c r="P435" s="217"/>
      <c r="Q435" s="217"/>
      <c r="R435" s="217"/>
      <c r="S435" s="217"/>
      <c r="T435" s="217"/>
      <c r="U435" s="217"/>
      <c r="V435" s="217"/>
      <c r="W435" s="217"/>
      <c r="X435" s="217"/>
      <c r="Y435" s="217"/>
      <c r="Z435" s="217"/>
      <c r="AA435" s="217"/>
      <c r="AB435" s="217"/>
      <c r="AC435" s="217"/>
    </row>
    <row r="436" spans="1:29" ht="12.75" customHeight="1">
      <c r="A436" s="217"/>
      <c r="B436" s="217"/>
      <c r="C436" s="217"/>
      <c r="D436" s="217"/>
      <c r="E436" s="50"/>
      <c r="F436" s="50"/>
      <c r="G436" s="50"/>
      <c r="H436" s="50"/>
      <c r="I436" s="50"/>
      <c r="J436" s="217"/>
      <c r="K436" s="217"/>
      <c r="L436" s="217"/>
      <c r="M436" s="217"/>
      <c r="N436" s="217"/>
      <c r="O436" s="217"/>
      <c r="P436" s="217"/>
      <c r="Q436" s="217"/>
      <c r="R436" s="217"/>
      <c r="S436" s="217"/>
      <c r="T436" s="217"/>
      <c r="U436" s="217"/>
      <c r="V436" s="217"/>
      <c r="W436" s="217"/>
      <c r="X436" s="217"/>
      <c r="Y436" s="217"/>
      <c r="Z436" s="217"/>
      <c r="AA436" s="217"/>
      <c r="AB436" s="217"/>
      <c r="AC436" s="217"/>
    </row>
    <row r="437" spans="1:29" ht="12.75" customHeight="1">
      <c r="A437" s="217"/>
      <c r="B437" s="217"/>
      <c r="C437" s="217"/>
      <c r="D437" s="217"/>
      <c r="E437" s="50"/>
      <c r="F437" s="50"/>
      <c r="G437" s="50"/>
      <c r="H437" s="50"/>
      <c r="I437" s="50"/>
      <c r="J437" s="217"/>
      <c r="K437" s="217"/>
      <c r="L437" s="217"/>
      <c r="M437" s="217"/>
      <c r="N437" s="217"/>
      <c r="O437" s="217"/>
      <c r="P437" s="217"/>
      <c r="Q437" s="217"/>
      <c r="R437" s="217"/>
      <c r="S437" s="217"/>
      <c r="T437" s="217"/>
      <c r="U437" s="217"/>
      <c r="V437" s="217"/>
      <c r="W437" s="217"/>
      <c r="X437" s="217"/>
      <c r="Y437" s="217"/>
      <c r="Z437" s="217"/>
      <c r="AA437" s="217"/>
      <c r="AB437" s="217"/>
      <c r="AC437" s="217"/>
    </row>
    <row r="438" spans="1:29" ht="12.75" customHeight="1">
      <c r="A438" s="217"/>
      <c r="B438" s="217"/>
      <c r="C438" s="217"/>
      <c r="D438" s="217"/>
      <c r="E438" s="50"/>
      <c r="F438" s="50"/>
      <c r="G438" s="50"/>
      <c r="H438" s="50"/>
      <c r="I438" s="50"/>
      <c r="J438" s="217"/>
      <c r="K438" s="217"/>
      <c r="L438" s="217"/>
      <c r="M438" s="217"/>
      <c r="N438" s="217"/>
      <c r="O438" s="217"/>
      <c r="P438" s="217"/>
      <c r="Q438" s="217"/>
      <c r="R438" s="217"/>
      <c r="S438" s="217"/>
      <c r="T438" s="217"/>
      <c r="U438" s="217"/>
      <c r="V438" s="217"/>
      <c r="W438" s="217"/>
      <c r="X438" s="217"/>
      <c r="Y438" s="217"/>
      <c r="Z438" s="217"/>
      <c r="AA438" s="217"/>
      <c r="AB438" s="217"/>
      <c r="AC438" s="217"/>
    </row>
    <row r="439" spans="1:29" ht="12.75" customHeight="1">
      <c r="A439" s="217"/>
      <c r="B439" s="217"/>
      <c r="C439" s="217"/>
      <c r="D439" s="217"/>
      <c r="E439" s="50"/>
      <c r="F439" s="50"/>
      <c r="G439" s="50"/>
      <c r="H439" s="50"/>
      <c r="I439" s="50"/>
      <c r="J439" s="217"/>
      <c r="K439" s="217"/>
      <c r="L439" s="217"/>
      <c r="M439" s="217"/>
      <c r="N439" s="217"/>
      <c r="O439" s="217"/>
      <c r="P439" s="217"/>
      <c r="Q439" s="217"/>
      <c r="R439" s="217"/>
      <c r="S439" s="217"/>
      <c r="T439" s="217"/>
      <c r="U439" s="217"/>
      <c r="V439" s="217"/>
      <c r="W439" s="217"/>
      <c r="X439" s="217"/>
      <c r="Y439" s="217"/>
      <c r="Z439" s="217"/>
      <c r="AA439" s="217"/>
      <c r="AB439" s="217"/>
      <c r="AC439" s="217"/>
    </row>
    <row r="440" spans="1:29" ht="12.75" customHeight="1">
      <c r="A440" s="217"/>
      <c r="B440" s="217"/>
      <c r="C440" s="217"/>
      <c r="D440" s="217"/>
      <c r="E440" s="50"/>
      <c r="F440" s="50"/>
      <c r="G440" s="50"/>
      <c r="H440" s="50"/>
      <c r="I440" s="50"/>
      <c r="J440" s="217"/>
      <c r="K440" s="217"/>
      <c r="L440" s="217"/>
      <c r="M440" s="217"/>
      <c r="N440" s="217"/>
      <c r="O440" s="217"/>
      <c r="P440" s="217"/>
      <c r="Q440" s="217"/>
      <c r="R440" s="217"/>
      <c r="S440" s="217"/>
      <c r="T440" s="217"/>
      <c r="U440" s="217"/>
      <c r="V440" s="217"/>
      <c r="W440" s="217"/>
      <c r="X440" s="217"/>
      <c r="Y440" s="217"/>
      <c r="Z440" s="217"/>
      <c r="AA440" s="217"/>
      <c r="AB440" s="217"/>
      <c r="AC440" s="217"/>
    </row>
    <row r="441" spans="1:29" ht="12.75" customHeight="1">
      <c r="A441" s="217"/>
      <c r="B441" s="217"/>
      <c r="C441" s="217"/>
      <c r="D441" s="217"/>
      <c r="E441" s="50"/>
      <c r="F441" s="50"/>
      <c r="G441" s="50"/>
      <c r="H441" s="50"/>
      <c r="I441" s="50"/>
      <c r="J441" s="217"/>
      <c r="K441" s="217"/>
      <c r="L441" s="217"/>
      <c r="M441" s="217"/>
      <c r="N441" s="217"/>
      <c r="O441" s="217"/>
      <c r="P441" s="217"/>
      <c r="Q441" s="217"/>
      <c r="R441" s="217"/>
      <c r="S441" s="217"/>
      <c r="T441" s="217"/>
      <c r="U441" s="217"/>
      <c r="V441" s="217"/>
      <c r="W441" s="217"/>
      <c r="X441" s="217"/>
      <c r="Y441" s="217"/>
      <c r="Z441" s="217"/>
      <c r="AA441" s="217"/>
      <c r="AB441" s="217"/>
      <c r="AC441" s="217"/>
    </row>
    <row r="442" spans="1:29" ht="12.75" customHeight="1">
      <c r="A442" s="217"/>
      <c r="B442" s="217"/>
      <c r="C442" s="217"/>
      <c r="D442" s="217"/>
      <c r="E442" s="50"/>
      <c r="F442" s="50"/>
      <c r="G442" s="50"/>
      <c r="H442" s="50"/>
      <c r="I442" s="50"/>
      <c r="J442" s="217"/>
      <c r="K442" s="217"/>
      <c r="L442" s="217"/>
      <c r="M442" s="217"/>
      <c r="N442" s="217"/>
      <c r="O442" s="217"/>
      <c r="P442" s="217"/>
      <c r="Q442" s="217"/>
      <c r="R442" s="217"/>
      <c r="S442" s="217"/>
      <c r="T442" s="217"/>
      <c r="U442" s="217"/>
      <c r="V442" s="217"/>
      <c r="W442" s="217"/>
      <c r="X442" s="217"/>
      <c r="Y442" s="217"/>
      <c r="Z442" s="217"/>
      <c r="AA442" s="217"/>
      <c r="AB442" s="217"/>
      <c r="AC442" s="217"/>
    </row>
    <row r="443" spans="1:29" ht="12.75" customHeight="1">
      <c r="A443" s="217"/>
      <c r="B443" s="217"/>
      <c r="C443" s="217"/>
      <c r="D443" s="217"/>
      <c r="E443" s="50"/>
      <c r="F443" s="50"/>
      <c r="G443" s="50"/>
      <c r="H443" s="50"/>
      <c r="I443" s="50"/>
      <c r="J443" s="217"/>
      <c r="K443" s="217"/>
      <c r="L443" s="217"/>
      <c r="M443" s="217"/>
      <c r="N443" s="217"/>
      <c r="O443" s="217"/>
      <c r="P443" s="217"/>
      <c r="Q443" s="217"/>
      <c r="R443" s="217"/>
      <c r="S443" s="217"/>
      <c r="T443" s="217"/>
      <c r="U443" s="217"/>
      <c r="V443" s="217"/>
      <c r="W443" s="217"/>
      <c r="X443" s="217"/>
      <c r="Y443" s="217"/>
      <c r="Z443" s="217"/>
      <c r="AA443" s="217"/>
      <c r="AB443" s="217"/>
      <c r="AC443" s="217"/>
    </row>
    <row r="444" spans="1:29" ht="12.75" customHeight="1">
      <c r="A444" s="217"/>
      <c r="B444" s="217"/>
      <c r="C444" s="217"/>
      <c r="D444" s="217"/>
      <c r="E444" s="50"/>
      <c r="F444" s="50"/>
      <c r="G444" s="50"/>
      <c r="H444" s="50"/>
      <c r="I444" s="50"/>
      <c r="J444" s="217"/>
      <c r="K444" s="217"/>
      <c r="L444" s="217"/>
      <c r="M444" s="217"/>
      <c r="N444" s="217"/>
      <c r="O444" s="217"/>
      <c r="P444" s="217"/>
      <c r="Q444" s="217"/>
      <c r="R444" s="217"/>
      <c r="S444" s="217"/>
      <c r="T444" s="217"/>
      <c r="U444" s="217"/>
      <c r="V444" s="217"/>
      <c r="W444" s="217"/>
      <c r="X444" s="217"/>
      <c r="Y444" s="217"/>
      <c r="Z444" s="217"/>
      <c r="AA444" s="217"/>
      <c r="AB444" s="217"/>
      <c r="AC444" s="217"/>
    </row>
    <row r="445" spans="1:29" ht="12.75" customHeight="1">
      <c r="A445" s="217"/>
      <c r="B445" s="217"/>
      <c r="C445" s="217"/>
      <c r="D445" s="217"/>
      <c r="E445" s="50"/>
      <c r="F445" s="50"/>
      <c r="G445" s="50"/>
      <c r="H445" s="50"/>
      <c r="I445" s="50"/>
      <c r="J445" s="217"/>
      <c r="K445" s="217"/>
      <c r="L445" s="217"/>
      <c r="M445" s="217"/>
      <c r="N445" s="217"/>
      <c r="O445" s="217"/>
      <c r="P445" s="217"/>
      <c r="Q445" s="217"/>
      <c r="R445" s="217"/>
      <c r="S445" s="217"/>
      <c r="T445" s="217"/>
      <c r="U445" s="217"/>
      <c r="V445" s="217"/>
      <c r="W445" s="217"/>
      <c r="X445" s="217"/>
      <c r="Y445" s="217"/>
      <c r="Z445" s="217"/>
      <c r="AA445" s="217"/>
      <c r="AB445" s="217"/>
      <c r="AC445" s="217"/>
    </row>
    <row r="446" spans="1:29" ht="12.75" customHeight="1">
      <c r="A446" s="217"/>
      <c r="B446" s="217"/>
      <c r="C446" s="217"/>
      <c r="D446" s="217"/>
      <c r="E446" s="50"/>
      <c r="F446" s="50"/>
      <c r="G446" s="50"/>
      <c r="H446" s="50"/>
      <c r="I446" s="50"/>
      <c r="J446" s="217"/>
      <c r="K446" s="217"/>
      <c r="L446" s="217"/>
      <c r="M446" s="217"/>
      <c r="N446" s="217"/>
      <c r="O446" s="217"/>
      <c r="P446" s="217"/>
      <c r="Q446" s="217"/>
      <c r="R446" s="217"/>
      <c r="S446" s="217"/>
      <c r="T446" s="217"/>
      <c r="U446" s="217"/>
      <c r="V446" s="217"/>
      <c r="W446" s="217"/>
      <c r="X446" s="217"/>
      <c r="Y446" s="217"/>
      <c r="Z446" s="217"/>
      <c r="AA446" s="217"/>
      <c r="AB446" s="217"/>
      <c r="AC446" s="217"/>
    </row>
    <row r="447" spans="1:29" ht="12.75" customHeight="1">
      <c r="A447" s="217"/>
      <c r="B447" s="217"/>
      <c r="C447" s="217"/>
      <c r="D447" s="217"/>
      <c r="E447" s="50"/>
      <c r="F447" s="50"/>
      <c r="G447" s="50"/>
      <c r="H447" s="50"/>
      <c r="I447" s="50"/>
      <c r="J447" s="217"/>
      <c r="K447" s="217"/>
      <c r="L447" s="217"/>
      <c r="M447" s="217"/>
      <c r="N447" s="217"/>
      <c r="O447" s="217"/>
      <c r="P447" s="217"/>
      <c r="Q447" s="217"/>
      <c r="R447" s="217"/>
      <c r="S447" s="217"/>
      <c r="T447" s="217"/>
      <c r="U447" s="217"/>
      <c r="V447" s="217"/>
      <c r="W447" s="217"/>
      <c r="X447" s="217"/>
      <c r="Y447" s="217"/>
      <c r="Z447" s="217"/>
      <c r="AA447" s="217"/>
      <c r="AB447" s="217"/>
      <c r="AC447" s="217"/>
    </row>
    <row r="448" spans="1:29" ht="12.75" customHeight="1">
      <c r="A448" s="217"/>
      <c r="B448" s="217"/>
      <c r="C448" s="217"/>
      <c r="D448" s="217"/>
      <c r="E448" s="50"/>
      <c r="F448" s="50"/>
      <c r="G448" s="50"/>
      <c r="H448" s="50"/>
      <c r="I448" s="50"/>
      <c r="J448" s="217"/>
      <c r="K448" s="217"/>
      <c r="L448" s="217"/>
      <c r="M448" s="217"/>
      <c r="N448" s="217"/>
      <c r="O448" s="217"/>
      <c r="P448" s="217"/>
      <c r="Q448" s="217"/>
      <c r="R448" s="217"/>
      <c r="S448" s="217"/>
      <c r="T448" s="217"/>
      <c r="U448" s="217"/>
      <c r="V448" s="217"/>
      <c r="W448" s="217"/>
      <c r="X448" s="217"/>
      <c r="Y448" s="217"/>
      <c r="Z448" s="217"/>
      <c r="AA448" s="217"/>
      <c r="AB448" s="217"/>
      <c r="AC448" s="217"/>
    </row>
    <row r="449" spans="1:29" ht="12.75" customHeight="1">
      <c r="A449" s="217"/>
      <c r="B449" s="217"/>
      <c r="C449" s="217"/>
      <c r="D449" s="217"/>
      <c r="E449" s="50"/>
      <c r="F449" s="50"/>
      <c r="G449" s="50"/>
      <c r="H449" s="50"/>
      <c r="I449" s="50"/>
      <c r="J449" s="217"/>
      <c r="K449" s="217"/>
      <c r="L449" s="217"/>
      <c r="M449" s="217"/>
      <c r="N449" s="217"/>
      <c r="O449" s="217"/>
      <c r="P449" s="217"/>
      <c r="Q449" s="217"/>
      <c r="R449" s="217"/>
      <c r="S449" s="217"/>
      <c r="T449" s="217"/>
      <c r="U449" s="217"/>
      <c r="V449" s="217"/>
      <c r="W449" s="217"/>
      <c r="X449" s="217"/>
      <c r="Y449" s="217"/>
      <c r="Z449" s="217"/>
      <c r="AA449" s="217"/>
      <c r="AB449" s="217"/>
      <c r="AC449" s="217"/>
    </row>
    <row r="450" spans="1:29" ht="12.75" customHeight="1">
      <c r="A450" s="217"/>
      <c r="B450" s="217"/>
      <c r="C450" s="217"/>
      <c r="D450" s="217"/>
      <c r="E450" s="50"/>
      <c r="F450" s="50"/>
      <c r="G450" s="50"/>
      <c r="H450" s="50"/>
      <c r="I450" s="50"/>
      <c r="J450" s="217"/>
      <c r="K450" s="217"/>
      <c r="L450" s="217"/>
      <c r="M450" s="217"/>
      <c r="N450" s="217"/>
      <c r="O450" s="217"/>
      <c r="P450" s="217"/>
      <c r="Q450" s="217"/>
      <c r="R450" s="217"/>
      <c r="S450" s="217"/>
      <c r="T450" s="217"/>
      <c r="U450" s="217"/>
      <c r="V450" s="217"/>
      <c r="W450" s="217"/>
      <c r="X450" s="217"/>
      <c r="Y450" s="217"/>
      <c r="Z450" s="217"/>
      <c r="AA450" s="217"/>
      <c r="AB450" s="217"/>
      <c r="AC450" s="217"/>
    </row>
    <row r="451" spans="1:29" ht="12.75" customHeight="1">
      <c r="A451" s="217"/>
      <c r="B451" s="217"/>
      <c r="C451" s="217"/>
      <c r="D451" s="217"/>
      <c r="E451" s="50"/>
      <c r="F451" s="50"/>
      <c r="G451" s="50"/>
      <c r="H451" s="50"/>
      <c r="I451" s="50"/>
      <c r="J451" s="217"/>
      <c r="K451" s="217"/>
      <c r="L451" s="217"/>
      <c r="M451" s="217"/>
      <c r="N451" s="217"/>
      <c r="O451" s="217"/>
      <c r="P451" s="217"/>
      <c r="Q451" s="217"/>
      <c r="R451" s="217"/>
      <c r="S451" s="217"/>
      <c r="T451" s="217"/>
      <c r="U451" s="217"/>
      <c r="V451" s="217"/>
      <c r="W451" s="217"/>
      <c r="X451" s="217"/>
      <c r="Y451" s="217"/>
      <c r="Z451" s="217"/>
      <c r="AA451" s="217"/>
      <c r="AB451" s="217"/>
      <c r="AC451" s="217"/>
    </row>
    <row r="452" spans="1:29" ht="12.75" customHeight="1">
      <c r="A452" s="217"/>
      <c r="B452" s="217"/>
      <c r="C452" s="217"/>
      <c r="D452" s="217"/>
      <c r="E452" s="50"/>
      <c r="F452" s="50"/>
      <c r="G452" s="50"/>
      <c r="H452" s="50"/>
      <c r="I452" s="50"/>
      <c r="J452" s="217"/>
      <c r="K452" s="217"/>
      <c r="L452" s="217"/>
      <c r="M452" s="217"/>
      <c r="N452" s="217"/>
      <c r="O452" s="217"/>
      <c r="P452" s="217"/>
      <c r="Q452" s="217"/>
      <c r="R452" s="217"/>
      <c r="S452" s="217"/>
      <c r="T452" s="217"/>
      <c r="U452" s="217"/>
      <c r="V452" s="217"/>
      <c r="W452" s="217"/>
      <c r="X452" s="217"/>
      <c r="Y452" s="217"/>
      <c r="Z452" s="217"/>
      <c r="AA452" s="217"/>
      <c r="AB452" s="217"/>
      <c r="AC452" s="217"/>
    </row>
    <row r="453" spans="1:29" ht="12.75" customHeight="1">
      <c r="A453" s="217"/>
      <c r="B453" s="217"/>
      <c r="C453" s="217"/>
      <c r="D453" s="217"/>
      <c r="E453" s="50"/>
      <c r="F453" s="50"/>
      <c r="G453" s="50"/>
      <c r="H453" s="50"/>
      <c r="I453" s="50"/>
      <c r="J453" s="217"/>
      <c r="K453" s="217"/>
      <c r="L453" s="217"/>
      <c r="M453" s="217"/>
      <c r="N453" s="217"/>
      <c r="O453" s="217"/>
      <c r="P453" s="217"/>
      <c r="Q453" s="217"/>
      <c r="R453" s="217"/>
      <c r="S453" s="217"/>
      <c r="T453" s="217"/>
      <c r="U453" s="217"/>
      <c r="V453" s="217"/>
      <c r="W453" s="217"/>
      <c r="X453" s="217"/>
      <c r="Y453" s="217"/>
      <c r="Z453" s="217"/>
      <c r="AA453" s="217"/>
      <c r="AB453" s="217"/>
      <c r="AC453" s="217"/>
    </row>
    <row r="454" spans="1:29" ht="12.75" customHeight="1">
      <c r="A454" s="217"/>
      <c r="B454" s="217"/>
      <c r="C454" s="217"/>
      <c r="D454" s="217"/>
      <c r="E454" s="50"/>
      <c r="F454" s="50"/>
      <c r="G454" s="50"/>
      <c r="H454" s="50"/>
      <c r="I454" s="50"/>
      <c r="J454" s="217"/>
      <c r="K454" s="217"/>
      <c r="L454" s="217"/>
      <c r="M454" s="217"/>
      <c r="N454" s="217"/>
      <c r="O454" s="217"/>
      <c r="P454" s="217"/>
      <c r="Q454" s="217"/>
      <c r="R454" s="217"/>
      <c r="S454" s="217"/>
      <c r="T454" s="217"/>
      <c r="U454" s="217"/>
      <c r="V454" s="217"/>
      <c r="W454" s="217"/>
      <c r="X454" s="217"/>
      <c r="Y454" s="217"/>
      <c r="Z454" s="217"/>
      <c r="AA454" s="217"/>
      <c r="AB454" s="217"/>
      <c r="AC454" s="217"/>
    </row>
    <row r="455" spans="1:29" ht="12.75" customHeight="1">
      <c r="A455" s="217"/>
      <c r="B455" s="217"/>
      <c r="C455" s="217"/>
      <c r="D455" s="217"/>
      <c r="E455" s="50"/>
      <c r="F455" s="50"/>
      <c r="G455" s="50"/>
      <c r="H455" s="50"/>
      <c r="I455" s="50"/>
      <c r="J455" s="217"/>
      <c r="K455" s="217"/>
      <c r="L455" s="217"/>
      <c r="M455" s="217"/>
      <c r="N455" s="217"/>
      <c r="O455" s="217"/>
      <c r="P455" s="217"/>
      <c r="Q455" s="217"/>
      <c r="R455" s="217"/>
      <c r="S455" s="217"/>
      <c r="T455" s="217"/>
      <c r="U455" s="217"/>
      <c r="V455" s="217"/>
      <c r="W455" s="217"/>
      <c r="X455" s="217"/>
      <c r="Y455" s="217"/>
      <c r="Z455" s="217"/>
      <c r="AA455" s="217"/>
      <c r="AB455" s="217"/>
      <c r="AC455" s="217"/>
    </row>
    <row r="456" spans="1:29" ht="12.75" customHeight="1">
      <c r="A456" s="217"/>
      <c r="B456" s="217"/>
      <c r="C456" s="217"/>
      <c r="D456" s="217"/>
      <c r="E456" s="50"/>
      <c r="F456" s="50"/>
      <c r="G456" s="50"/>
      <c r="H456" s="50"/>
      <c r="I456" s="50"/>
      <c r="J456" s="217"/>
      <c r="K456" s="217"/>
      <c r="L456" s="217"/>
      <c r="M456" s="217"/>
      <c r="N456" s="217"/>
      <c r="O456" s="217"/>
      <c r="P456" s="217"/>
      <c r="Q456" s="217"/>
      <c r="R456" s="217"/>
      <c r="S456" s="217"/>
      <c r="T456" s="217"/>
      <c r="U456" s="217"/>
      <c r="V456" s="217"/>
      <c r="W456" s="217"/>
      <c r="X456" s="217"/>
      <c r="Y456" s="217"/>
      <c r="Z456" s="217"/>
      <c r="AA456" s="217"/>
      <c r="AB456" s="217"/>
      <c r="AC456" s="217"/>
    </row>
    <row r="457" spans="1:29" ht="12.75" customHeight="1">
      <c r="A457" s="217"/>
      <c r="B457" s="217"/>
      <c r="C457" s="217"/>
      <c r="D457" s="217"/>
      <c r="E457" s="50"/>
      <c r="F457" s="50"/>
      <c r="G457" s="50"/>
      <c r="H457" s="50"/>
      <c r="I457" s="50"/>
      <c r="J457" s="217"/>
      <c r="K457" s="217"/>
      <c r="L457" s="217"/>
      <c r="M457" s="217"/>
      <c r="N457" s="217"/>
      <c r="O457" s="217"/>
      <c r="P457" s="217"/>
      <c r="Q457" s="217"/>
      <c r="R457" s="217"/>
      <c r="S457" s="217"/>
      <c r="T457" s="217"/>
      <c r="U457" s="217"/>
      <c r="V457" s="217"/>
      <c r="W457" s="217"/>
      <c r="X457" s="217"/>
      <c r="Y457" s="217"/>
      <c r="Z457" s="217"/>
      <c r="AA457" s="217"/>
      <c r="AB457" s="217"/>
      <c r="AC457" s="217"/>
    </row>
    <row r="458" spans="1:29" ht="12.75" customHeight="1">
      <c r="A458" s="217"/>
      <c r="B458" s="217"/>
      <c r="C458" s="217"/>
      <c r="D458" s="217"/>
      <c r="E458" s="50"/>
      <c r="F458" s="50"/>
      <c r="G458" s="50"/>
      <c r="H458" s="50"/>
      <c r="I458" s="50"/>
      <c r="J458" s="217"/>
      <c r="K458" s="217"/>
      <c r="L458" s="217"/>
      <c r="M458" s="217"/>
      <c r="N458" s="217"/>
      <c r="O458" s="217"/>
      <c r="P458" s="217"/>
      <c r="Q458" s="217"/>
      <c r="R458" s="217"/>
      <c r="S458" s="217"/>
      <c r="T458" s="217"/>
      <c r="U458" s="217"/>
      <c r="V458" s="217"/>
      <c r="W458" s="217"/>
      <c r="X458" s="217"/>
      <c r="Y458" s="217"/>
      <c r="Z458" s="217"/>
      <c r="AA458" s="217"/>
      <c r="AB458" s="217"/>
      <c r="AC458" s="217"/>
    </row>
    <row r="459" spans="1:29" ht="12.75" customHeight="1">
      <c r="A459" s="217"/>
      <c r="B459" s="217"/>
      <c r="C459" s="217"/>
      <c r="D459" s="217"/>
      <c r="E459" s="50"/>
      <c r="F459" s="50"/>
      <c r="G459" s="50"/>
      <c r="H459" s="50"/>
      <c r="I459" s="50"/>
      <c r="J459" s="217"/>
      <c r="K459" s="217"/>
      <c r="L459" s="217"/>
      <c r="M459" s="217"/>
      <c r="N459" s="217"/>
      <c r="O459" s="217"/>
      <c r="P459" s="217"/>
      <c r="Q459" s="217"/>
      <c r="R459" s="217"/>
      <c r="S459" s="217"/>
      <c r="T459" s="217"/>
      <c r="U459" s="217"/>
      <c r="V459" s="217"/>
      <c r="W459" s="217"/>
      <c r="X459" s="217"/>
      <c r="Y459" s="217"/>
      <c r="Z459" s="217"/>
      <c r="AA459" s="217"/>
      <c r="AB459" s="217"/>
      <c r="AC459" s="217"/>
    </row>
    <row r="460" spans="1:29" ht="12.75" customHeight="1">
      <c r="A460" s="217"/>
      <c r="B460" s="217"/>
      <c r="C460" s="217"/>
      <c r="D460" s="217"/>
      <c r="E460" s="50"/>
      <c r="F460" s="50"/>
      <c r="G460" s="50"/>
      <c r="H460" s="50"/>
      <c r="I460" s="50"/>
      <c r="J460" s="217"/>
      <c r="K460" s="217"/>
      <c r="L460" s="217"/>
      <c r="M460" s="217"/>
      <c r="N460" s="217"/>
      <c r="O460" s="217"/>
      <c r="P460" s="217"/>
      <c r="Q460" s="217"/>
      <c r="R460" s="217"/>
      <c r="S460" s="217"/>
      <c r="T460" s="217"/>
      <c r="U460" s="217"/>
      <c r="V460" s="217"/>
      <c r="W460" s="217"/>
      <c r="X460" s="217"/>
      <c r="Y460" s="217"/>
      <c r="Z460" s="217"/>
      <c r="AA460" s="217"/>
      <c r="AB460" s="217"/>
      <c r="AC460" s="217"/>
    </row>
    <row r="461" spans="1:29" ht="12.75" customHeight="1">
      <c r="A461" s="217"/>
      <c r="B461" s="217"/>
      <c r="C461" s="217"/>
      <c r="D461" s="217"/>
      <c r="E461" s="50"/>
      <c r="F461" s="50"/>
      <c r="G461" s="50"/>
      <c r="H461" s="50"/>
      <c r="I461" s="50"/>
      <c r="J461" s="217"/>
      <c r="K461" s="217"/>
      <c r="L461" s="217"/>
      <c r="M461" s="217"/>
      <c r="N461" s="217"/>
      <c r="O461" s="217"/>
      <c r="P461" s="217"/>
      <c r="Q461" s="217"/>
      <c r="R461" s="217"/>
      <c r="S461" s="217"/>
      <c r="T461" s="217"/>
      <c r="U461" s="217"/>
      <c r="V461" s="217"/>
      <c r="W461" s="217"/>
      <c r="X461" s="217"/>
      <c r="Y461" s="217"/>
      <c r="Z461" s="217"/>
      <c r="AA461" s="217"/>
      <c r="AB461" s="217"/>
      <c r="AC461" s="217"/>
    </row>
    <row r="462" spans="1:29" ht="12.75" customHeight="1">
      <c r="A462" s="217"/>
      <c r="B462" s="217"/>
      <c r="C462" s="217"/>
      <c r="D462" s="217"/>
      <c r="E462" s="50"/>
      <c r="F462" s="50"/>
      <c r="G462" s="50"/>
      <c r="H462" s="50"/>
      <c r="I462" s="50"/>
      <c r="J462" s="217"/>
      <c r="K462" s="217"/>
      <c r="L462" s="217"/>
      <c r="M462" s="217"/>
      <c r="N462" s="217"/>
      <c r="O462" s="217"/>
      <c r="P462" s="217"/>
      <c r="Q462" s="217"/>
      <c r="R462" s="217"/>
      <c r="S462" s="217"/>
      <c r="T462" s="217"/>
      <c r="U462" s="217"/>
      <c r="V462" s="217"/>
      <c r="W462" s="217"/>
      <c r="X462" s="217"/>
      <c r="Y462" s="217"/>
      <c r="Z462" s="217"/>
      <c r="AA462" s="217"/>
      <c r="AB462" s="217"/>
      <c r="AC462" s="217"/>
    </row>
    <row r="463" spans="1:29" ht="12.75" customHeight="1">
      <c r="A463" s="217"/>
      <c r="B463" s="217"/>
      <c r="C463" s="217"/>
      <c r="D463" s="217"/>
      <c r="E463" s="50"/>
      <c r="F463" s="50"/>
      <c r="G463" s="50"/>
      <c r="H463" s="50"/>
      <c r="I463" s="50"/>
      <c r="J463" s="217"/>
      <c r="K463" s="217"/>
      <c r="L463" s="217"/>
      <c r="M463" s="217"/>
      <c r="N463" s="217"/>
      <c r="O463" s="217"/>
      <c r="P463" s="217"/>
      <c r="Q463" s="217"/>
      <c r="R463" s="217"/>
      <c r="S463" s="217"/>
      <c r="T463" s="217"/>
      <c r="U463" s="217"/>
      <c r="V463" s="217"/>
      <c r="W463" s="217"/>
      <c r="X463" s="217"/>
      <c r="Y463" s="217"/>
      <c r="Z463" s="217"/>
      <c r="AA463" s="217"/>
      <c r="AB463" s="217"/>
      <c r="AC463" s="217"/>
    </row>
    <row r="464" spans="1:29" ht="12.75" customHeight="1">
      <c r="A464" s="217"/>
      <c r="B464" s="217"/>
      <c r="C464" s="217"/>
      <c r="D464" s="217"/>
      <c r="E464" s="50"/>
      <c r="F464" s="50"/>
      <c r="G464" s="50"/>
      <c r="H464" s="50"/>
      <c r="I464" s="50"/>
      <c r="J464" s="217"/>
      <c r="K464" s="217"/>
      <c r="L464" s="217"/>
      <c r="M464" s="217"/>
      <c r="N464" s="217"/>
      <c r="O464" s="217"/>
      <c r="P464" s="217"/>
      <c r="Q464" s="217"/>
      <c r="R464" s="217"/>
      <c r="S464" s="217"/>
      <c r="T464" s="217"/>
      <c r="U464" s="217"/>
      <c r="V464" s="217"/>
      <c r="W464" s="217"/>
      <c r="X464" s="217"/>
      <c r="Y464" s="217"/>
      <c r="Z464" s="217"/>
      <c r="AA464" s="217"/>
      <c r="AB464" s="217"/>
      <c r="AC464" s="217"/>
    </row>
    <row r="465" spans="1:29" ht="12.75" customHeight="1">
      <c r="A465" s="217"/>
      <c r="B465" s="217"/>
      <c r="C465" s="217"/>
      <c r="D465" s="217"/>
      <c r="E465" s="50"/>
      <c r="F465" s="50"/>
      <c r="G465" s="50"/>
      <c r="H465" s="50"/>
      <c r="I465" s="50"/>
      <c r="J465" s="217"/>
      <c r="K465" s="217"/>
      <c r="L465" s="217"/>
      <c r="M465" s="217"/>
      <c r="N465" s="217"/>
      <c r="O465" s="217"/>
      <c r="P465" s="217"/>
      <c r="Q465" s="217"/>
      <c r="R465" s="217"/>
      <c r="S465" s="217"/>
      <c r="T465" s="217"/>
      <c r="U465" s="217"/>
      <c r="V465" s="217"/>
      <c r="W465" s="217"/>
      <c r="X465" s="217"/>
      <c r="Y465" s="217"/>
      <c r="Z465" s="217"/>
      <c r="AA465" s="217"/>
      <c r="AB465" s="217"/>
      <c r="AC465" s="217"/>
    </row>
    <row r="466" spans="1:29" ht="12.75" customHeight="1">
      <c r="A466" s="217"/>
      <c r="B466" s="217"/>
      <c r="C466" s="217"/>
      <c r="D466" s="217"/>
      <c r="E466" s="50"/>
      <c r="F466" s="50"/>
      <c r="G466" s="50"/>
      <c r="H466" s="50"/>
      <c r="I466" s="50"/>
      <c r="J466" s="217"/>
      <c r="K466" s="217"/>
      <c r="L466" s="217"/>
      <c r="M466" s="217"/>
      <c r="N466" s="217"/>
      <c r="O466" s="217"/>
      <c r="P466" s="217"/>
      <c r="Q466" s="217"/>
      <c r="R466" s="217"/>
      <c r="S466" s="217"/>
      <c r="T466" s="217"/>
      <c r="U466" s="217"/>
      <c r="V466" s="217"/>
      <c r="W466" s="217"/>
      <c r="X466" s="217"/>
      <c r="Y466" s="217"/>
      <c r="Z466" s="217"/>
      <c r="AA466" s="217"/>
      <c r="AB466" s="217"/>
      <c r="AC466" s="217"/>
    </row>
    <row r="467" spans="1:29" ht="12.75" customHeight="1">
      <c r="A467" s="217"/>
      <c r="B467" s="217"/>
      <c r="C467" s="217"/>
      <c r="D467" s="217"/>
      <c r="E467" s="50"/>
      <c r="F467" s="50"/>
      <c r="G467" s="50"/>
      <c r="H467" s="50"/>
      <c r="I467" s="50"/>
      <c r="J467" s="217"/>
      <c r="K467" s="217"/>
      <c r="L467" s="217"/>
      <c r="M467" s="217"/>
      <c r="N467" s="217"/>
      <c r="O467" s="217"/>
      <c r="P467" s="217"/>
      <c r="Q467" s="217"/>
      <c r="R467" s="217"/>
      <c r="S467" s="217"/>
      <c r="T467" s="217"/>
      <c r="U467" s="217"/>
      <c r="V467" s="217"/>
      <c r="W467" s="217"/>
      <c r="X467" s="217"/>
      <c r="Y467" s="217"/>
      <c r="Z467" s="217"/>
      <c r="AA467" s="217"/>
      <c r="AB467" s="217"/>
      <c r="AC467" s="217"/>
    </row>
    <row r="468" spans="1:29" ht="12.75" customHeight="1">
      <c r="A468" s="217"/>
      <c r="B468" s="217"/>
      <c r="C468" s="217"/>
      <c r="D468" s="217"/>
      <c r="E468" s="50"/>
      <c r="F468" s="50"/>
      <c r="G468" s="50"/>
      <c r="H468" s="50"/>
      <c r="I468" s="50"/>
      <c r="J468" s="217"/>
      <c r="K468" s="217"/>
      <c r="L468" s="217"/>
      <c r="M468" s="217"/>
      <c r="N468" s="217"/>
      <c r="O468" s="217"/>
      <c r="P468" s="217"/>
      <c r="Q468" s="217"/>
      <c r="R468" s="217"/>
      <c r="S468" s="217"/>
      <c r="T468" s="217"/>
      <c r="U468" s="217"/>
      <c r="V468" s="217"/>
      <c r="W468" s="217"/>
      <c r="X468" s="217"/>
      <c r="Y468" s="217"/>
      <c r="Z468" s="217"/>
      <c r="AA468" s="217"/>
      <c r="AB468" s="217"/>
      <c r="AC468" s="217"/>
    </row>
    <row r="469" spans="1:29" ht="12.75" customHeight="1">
      <c r="A469" s="217"/>
      <c r="B469" s="217"/>
      <c r="C469" s="217"/>
      <c r="D469" s="217"/>
      <c r="E469" s="50"/>
      <c r="F469" s="50"/>
      <c r="G469" s="50"/>
      <c r="H469" s="50"/>
      <c r="I469" s="50"/>
      <c r="J469" s="217"/>
      <c r="K469" s="217"/>
      <c r="L469" s="217"/>
      <c r="M469" s="217"/>
      <c r="N469" s="217"/>
      <c r="O469" s="217"/>
      <c r="P469" s="217"/>
      <c r="Q469" s="217"/>
      <c r="R469" s="217"/>
      <c r="S469" s="217"/>
      <c r="T469" s="217"/>
      <c r="U469" s="217"/>
      <c r="V469" s="217"/>
      <c r="W469" s="217"/>
      <c r="X469" s="217"/>
      <c r="Y469" s="217"/>
      <c r="Z469" s="217"/>
      <c r="AA469" s="217"/>
      <c r="AB469" s="217"/>
      <c r="AC469" s="217"/>
    </row>
    <row r="470" spans="1:29" ht="12.75" customHeight="1">
      <c r="A470" s="217"/>
      <c r="B470" s="217"/>
      <c r="C470" s="217"/>
      <c r="D470" s="217"/>
      <c r="E470" s="50"/>
      <c r="F470" s="50"/>
      <c r="G470" s="50"/>
      <c r="H470" s="50"/>
      <c r="I470" s="50"/>
      <c r="J470" s="217"/>
      <c r="K470" s="217"/>
      <c r="L470" s="217"/>
      <c r="M470" s="217"/>
      <c r="N470" s="217"/>
      <c r="O470" s="217"/>
      <c r="P470" s="217"/>
      <c r="Q470" s="217"/>
      <c r="R470" s="217"/>
      <c r="S470" s="217"/>
      <c r="T470" s="217"/>
      <c r="U470" s="217"/>
      <c r="V470" s="217"/>
      <c r="W470" s="217"/>
      <c r="X470" s="217"/>
      <c r="Y470" s="217"/>
      <c r="Z470" s="217"/>
      <c r="AA470" s="217"/>
      <c r="AB470" s="217"/>
      <c r="AC470" s="217"/>
    </row>
    <row r="471" spans="1:29" ht="12.75" customHeight="1">
      <c r="A471" s="217"/>
      <c r="B471" s="217"/>
      <c r="C471" s="217"/>
      <c r="D471" s="217"/>
      <c r="E471" s="50"/>
      <c r="F471" s="50"/>
      <c r="G471" s="50"/>
      <c r="H471" s="50"/>
      <c r="I471" s="50"/>
      <c r="J471" s="217"/>
      <c r="K471" s="217"/>
      <c r="L471" s="217"/>
      <c r="M471" s="217"/>
      <c r="N471" s="217"/>
      <c r="O471" s="217"/>
      <c r="P471" s="217"/>
      <c r="Q471" s="217"/>
      <c r="R471" s="217"/>
      <c r="S471" s="217"/>
      <c r="T471" s="217"/>
      <c r="U471" s="217"/>
      <c r="V471" s="217"/>
      <c r="W471" s="217"/>
      <c r="X471" s="217"/>
      <c r="Y471" s="217"/>
      <c r="Z471" s="217"/>
      <c r="AA471" s="217"/>
      <c r="AB471" s="217"/>
      <c r="AC471" s="217"/>
    </row>
    <row r="472" spans="1:29" ht="12.75" customHeight="1">
      <c r="A472" s="217"/>
      <c r="B472" s="217"/>
      <c r="C472" s="217"/>
      <c r="D472" s="217"/>
      <c r="E472" s="50"/>
      <c r="F472" s="50"/>
      <c r="G472" s="50"/>
      <c r="H472" s="50"/>
      <c r="I472" s="50"/>
      <c r="J472" s="217"/>
      <c r="K472" s="217"/>
      <c r="L472" s="217"/>
      <c r="M472" s="217"/>
      <c r="N472" s="217"/>
      <c r="O472" s="217"/>
      <c r="P472" s="217"/>
      <c r="Q472" s="217"/>
      <c r="R472" s="217"/>
      <c r="S472" s="217"/>
      <c r="T472" s="217"/>
      <c r="U472" s="217"/>
      <c r="V472" s="217"/>
      <c r="W472" s="217"/>
      <c r="X472" s="217"/>
      <c r="Y472" s="217"/>
      <c r="Z472" s="217"/>
      <c r="AA472" s="217"/>
      <c r="AB472" s="217"/>
      <c r="AC472" s="217"/>
    </row>
    <row r="473" spans="1:29" ht="12.75" customHeight="1">
      <c r="A473" s="217"/>
      <c r="B473" s="217"/>
      <c r="C473" s="217"/>
      <c r="D473" s="217"/>
      <c r="E473" s="50"/>
      <c r="F473" s="50"/>
      <c r="G473" s="50"/>
      <c r="H473" s="50"/>
      <c r="I473" s="50"/>
      <c r="J473" s="217"/>
      <c r="K473" s="217"/>
      <c r="L473" s="217"/>
      <c r="M473" s="217"/>
      <c r="N473" s="217"/>
      <c r="O473" s="217"/>
      <c r="P473" s="217"/>
      <c r="Q473" s="217"/>
      <c r="R473" s="217"/>
      <c r="S473" s="217"/>
      <c r="T473" s="217"/>
      <c r="U473" s="217"/>
      <c r="V473" s="217"/>
      <c r="W473" s="217"/>
      <c r="X473" s="217"/>
      <c r="Y473" s="217"/>
      <c r="Z473" s="217"/>
      <c r="AA473" s="217"/>
      <c r="AB473" s="217"/>
      <c r="AC473" s="217"/>
    </row>
    <row r="474" spans="1:29" ht="12.75" customHeight="1">
      <c r="A474" s="217"/>
      <c r="B474" s="217"/>
      <c r="C474" s="217"/>
      <c r="D474" s="217"/>
      <c r="E474" s="50"/>
      <c r="F474" s="50"/>
      <c r="G474" s="50"/>
      <c r="H474" s="50"/>
      <c r="I474" s="50"/>
      <c r="J474" s="217"/>
      <c r="K474" s="217"/>
      <c r="L474" s="217"/>
      <c r="M474" s="217"/>
      <c r="N474" s="217"/>
      <c r="O474" s="217"/>
      <c r="P474" s="217"/>
      <c r="Q474" s="217"/>
      <c r="R474" s="217"/>
      <c r="S474" s="217"/>
      <c r="T474" s="217"/>
      <c r="U474" s="217"/>
      <c r="V474" s="217"/>
      <c r="W474" s="217"/>
      <c r="X474" s="217"/>
      <c r="Y474" s="217"/>
      <c r="Z474" s="217"/>
      <c r="AA474" s="217"/>
      <c r="AB474" s="217"/>
      <c r="AC474" s="217"/>
    </row>
    <row r="475" spans="1:29" ht="12.75" customHeight="1">
      <c r="A475" s="217"/>
      <c r="B475" s="217"/>
      <c r="C475" s="217"/>
      <c r="D475" s="217"/>
      <c r="E475" s="50"/>
      <c r="F475" s="50"/>
      <c r="G475" s="50"/>
      <c r="H475" s="50"/>
      <c r="I475" s="50"/>
      <c r="J475" s="217"/>
      <c r="K475" s="217"/>
      <c r="L475" s="217"/>
      <c r="M475" s="217"/>
      <c r="N475" s="217"/>
      <c r="O475" s="217"/>
      <c r="P475" s="217"/>
      <c r="Q475" s="217"/>
      <c r="R475" s="217"/>
      <c r="S475" s="217"/>
      <c r="T475" s="217"/>
      <c r="U475" s="217"/>
      <c r="V475" s="217"/>
      <c r="W475" s="217"/>
      <c r="X475" s="217"/>
      <c r="Y475" s="217"/>
      <c r="Z475" s="217"/>
      <c r="AA475" s="217"/>
      <c r="AB475" s="217"/>
      <c r="AC475" s="217"/>
    </row>
    <row r="476" spans="1:29" ht="12.75" customHeight="1">
      <c r="A476" s="217"/>
      <c r="B476" s="217"/>
      <c r="C476" s="217"/>
      <c r="D476" s="217"/>
      <c r="E476" s="50"/>
      <c r="F476" s="50"/>
      <c r="G476" s="50"/>
      <c r="H476" s="50"/>
      <c r="I476" s="50"/>
      <c r="J476" s="217"/>
      <c r="K476" s="217"/>
      <c r="L476" s="217"/>
      <c r="M476" s="217"/>
      <c r="N476" s="217"/>
      <c r="O476" s="217"/>
      <c r="P476" s="217"/>
      <c r="Q476" s="217"/>
      <c r="R476" s="217"/>
      <c r="S476" s="217"/>
      <c r="T476" s="217"/>
      <c r="U476" s="217"/>
      <c r="V476" s="217"/>
      <c r="W476" s="217"/>
      <c r="X476" s="217"/>
      <c r="Y476" s="217"/>
      <c r="Z476" s="217"/>
      <c r="AA476" s="217"/>
      <c r="AB476" s="217"/>
      <c r="AC476" s="217"/>
    </row>
    <row r="477" spans="1:29" ht="12.75" customHeight="1">
      <c r="A477" s="217"/>
      <c r="B477" s="217"/>
      <c r="C477" s="217"/>
      <c r="D477" s="217"/>
      <c r="E477" s="50"/>
      <c r="F477" s="50"/>
      <c r="G477" s="50"/>
      <c r="H477" s="50"/>
      <c r="I477" s="50"/>
      <c r="J477" s="217"/>
      <c r="K477" s="217"/>
      <c r="L477" s="217"/>
      <c r="M477" s="217"/>
      <c r="N477" s="217"/>
      <c r="O477" s="217"/>
      <c r="P477" s="217"/>
      <c r="Q477" s="217"/>
      <c r="R477" s="217"/>
      <c r="S477" s="217"/>
      <c r="T477" s="217"/>
      <c r="U477" s="217"/>
      <c r="V477" s="217"/>
      <c r="W477" s="217"/>
      <c r="X477" s="217"/>
      <c r="Y477" s="217"/>
      <c r="Z477" s="217"/>
      <c r="AA477" s="217"/>
      <c r="AB477" s="217"/>
      <c r="AC477" s="217"/>
    </row>
    <row r="478" spans="1:29" ht="12.75" customHeight="1">
      <c r="A478" s="217"/>
      <c r="B478" s="217"/>
      <c r="C478" s="217"/>
      <c r="D478" s="217"/>
      <c r="E478" s="50"/>
      <c r="F478" s="50"/>
      <c r="G478" s="50"/>
      <c r="H478" s="50"/>
      <c r="I478" s="50"/>
      <c r="J478" s="217"/>
      <c r="K478" s="217"/>
      <c r="L478" s="217"/>
      <c r="M478" s="217"/>
      <c r="N478" s="217"/>
      <c r="O478" s="217"/>
      <c r="P478" s="217"/>
      <c r="Q478" s="217"/>
      <c r="R478" s="217"/>
      <c r="S478" s="217"/>
      <c r="T478" s="217"/>
      <c r="U478" s="217"/>
      <c r="V478" s="217"/>
      <c r="W478" s="217"/>
      <c r="X478" s="217"/>
      <c r="Y478" s="217"/>
      <c r="Z478" s="217"/>
      <c r="AA478" s="217"/>
      <c r="AB478" s="217"/>
      <c r="AC478" s="217"/>
    </row>
    <row r="479" spans="1:29" ht="12.75" customHeight="1">
      <c r="A479" s="217"/>
      <c r="B479" s="217"/>
      <c r="C479" s="217"/>
      <c r="D479" s="217"/>
      <c r="E479" s="50"/>
      <c r="F479" s="50"/>
      <c r="G479" s="50"/>
      <c r="H479" s="50"/>
      <c r="I479" s="50"/>
      <c r="J479" s="217"/>
      <c r="K479" s="217"/>
      <c r="L479" s="217"/>
      <c r="M479" s="217"/>
      <c r="N479" s="217"/>
      <c r="O479" s="217"/>
      <c r="P479" s="217"/>
      <c r="Q479" s="217"/>
      <c r="R479" s="217"/>
      <c r="S479" s="217"/>
      <c r="T479" s="217"/>
      <c r="U479" s="217"/>
      <c r="V479" s="217"/>
      <c r="W479" s="217"/>
      <c r="X479" s="217"/>
      <c r="Y479" s="217"/>
      <c r="Z479" s="217"/>
      <c r="AA479" s="217"/>
      <c r="AB479" s="217"/>
      <c r="AC479" s="217"/>
    </row>
    <row r="480" spans="1:29" ht="12.75" customHeight="1">
      <c r="A480" s="217"/>
      <c r="B480" s="217"/>
      <c r="C480" s="217"/>
      <c r="D480" s="217"/>
      <c r="E480" s="50"/>
      <c r="F480" s="50"/>
      <c r="G480" s="50"/>
      <c r="H480" s="50"/>
      <c r="I480" s="50"/>
      <c r="J480" s="217"/>
      <c r="K480" s="217"/>
      <c r="L480" s="217"/>
      <c r="M480" s="217"/>
      <c r="N480" s="217"/>
      <c r="O480" s="217"/>
      <c r="P480" s="217"/>
      <c r="Q480" s="217"/>
      <c r="R480" s="217"/>
      <c r="S480" s="217"/>
      <c r="T480" s="217"/>
      <c r="U480" s="217"/>
      <c r="V480" s="217"/>
      <c r="W480" s="217"/>
      <c r="X480" s="217"/>
      <c r="Y480" s="217"/>
      <c r="Z480" s="217"/>
      <c r="AA480" s="217"/>
      <c r="AB480" s="217"/>
      <c r="AC480" s="217"/>
    </row>
    <row r="481" spans="1:29" ht="12.75" customHeight="1">
      <c r="A481" s="217"/>
      <c r="B481" s="217"/>
      <c r="C481" s="217"/>
      <c r="D481" s="217"/>
      <c r="E481" s="50"/>
      <c r="F481" s="50"/>
      <c r="G481" s="50"/>
      <c r="H481" s="50"/>
      <c r="I481" s="50"/>
      <c r="J481" s="217"/>
      <c r="K481" s="217"/>
      <c r="L481" s="217"/>
      <c r="M481" s="217"/>
      <c r="N481" s="217"/>
      <c r="O481" s="217"/>
      <c r="P481" s="217"/>
      <c r="Q481" s="217"/>
      <c r="R481" s="217"/>
      <c r="S481" s="217"/>
      <c r="T481" s="217"/>
      <c r="U481" s="217"/>
      <c r="V481" s="217"/>
      <c r="W481" s="217"/>
      <c r="X481" s="217"/>
      <c r="Y481" s="217"/>
      <c r="Z481" s="217"/>
      <c r="AA481" s="217"/>
      <c r="AB481" s="217"/>
      <c r="AC481" s="217"/>
    </row>
    <row r="482" spans="1:29" ht="12.75" customHeight="1">
      <c r="A482" s="217"/>
      <c r="B482" s="217"/>
      <c r="C482" s="217"/>
      <c r="D482" s="217"/>
      <c r="E482" s="50"/>
      <c r="F482" s="50"/>
      <c r="G482" s="50"/>
      <c r="H482" s="50"/>
      <c r="I482" s="50"/>
      <c r="J482" s="217"/>
      <c r="K482" s="217"/>
      <c r="L482" s="217"/>
      <c r="M482" s="217"/>
      <c r="N482" s="217"/>
      <c r="O482" s="217"/>
      <c r="P482" s="217"/>
      <c r="Q482" s="217"/>
      <c r="R482" s="217"/>
      <c r="S482" s="217"/>
      <c r="T482" s="217"/>
      <c r="U482" s="217"/>
      <c r="V482" s="217"/>
      <c r="W482" s="217"/>
      <c r="X482" s="217"/>
      <c r="Y482" s="217"/>
      <c r="Z482" s="217"/>
      <c r="AA482" s="217"/>
      <c r="AB482" s="217"/>
      <c r="AC482" s="217"/>
    </row>
    <row r="483" spans="1:29" ht="12.75" customHeight="1">
      <c r="A483" s="217"/>
      <c r="B483" s="217"/>
      <c r="C483" s="217"/>
      <c r="D483" s="217"/>
      <c r="E483" s="50"/>
      <c r="F483" s="50"/>
      <c r="G483" s="50"/>
      <c r="H483" s="50"/>
      <c r="I483" s="50"/>
      <c r="J483" s="217"/>
      <c r="K483" s="217"/>
      <c r="L483" s="217"/>
      <c r="M483" s="217"/>
      <c r="N483" s="217"/>
      <c r="O483" s="217"/>
      <c r="P483" s="217"/>
      <c r="Q483" s="217"/>
      <c r="R483" s="217"/>
      <c r="S483" s="217"/>
      <c r="T483" s="217"/>
      <c r="U483" s="217"/>
      <c r="V483" s="217"/>
      <c r="W483" s="217"/>
      <c r="X483" s="217"/>
      <c r="Y483" s="217"/>
      <c r="Z483" s="217"/>
      <c r="AA483" s="217"/>
      <c r="AB483" s="217"/>
      <c r="AC483" s="217"/>
    </row>
    <row r="484" spans="1:29" ht="12.75" customHeight="1">
      <c r="A484" s="217"/>
      <c r="B484" s="217"/>
      <c r="C484" s="217"/>
      <c r="D484" s="217"/>
      <c r="E484" s="50"/>
      <c r="F484" s="50"/>
      <c r="G484" s="50"/>
      <c r="H484" s="50"/>
      <c r="I484" s="50"/>
      <c r="J484" s="217"/>
      <c r="K484" s="217"/>
      <c r="L484" s="217"/>
      <c r="M484" s="217"/>
      <c r="N484" s="217"/>
      <c r="O484" s="217"/>
      <c r="P484" s="217"/>
      <c r="Q484" s="217"/>
      <c r="R484" s="217"/>
      <c r="S484" s="217"/>
      <c r="T484" s="217"/>
      <c r="U484" s="217"/>
      <c r="V484" s="217"/>
      <c r="W484" s="217"/>
      <c r="X484" s="217"/>
      <c r="Y484" s="217"/>
      <c r="Z484" s="217"/>
      <c r="AA484" s="217"/>
      <c r="AB484" s="217"/>
      <c r="AC484" s="217"/>
    </row>
    <row r="485" spans="1:29" ht="12.75" customHeight="1">
      <c r="A485" s="217"/>
      <c r="B485" s="217"/>
      <c r="C485" s="217"/>
      <c r="D485" s="217"/>
      <c r="E485" s="50"/>
      <c r="F485" s="50"/>
      <c r="G485" s="50"/>
      <c r="H485" s="50"/>
      <c r="I485" s="50"/>
      <c r="J485" s="217"/>
      <c r="K485" s="217"/>
      <c r="L485" s="217"/>
      <c r="M485" s="217"/>
      <c r="N485" s="217"/>
      <c r="O485" s="217"/>
      <c r="P485" s="217"/>
      <c r="Q485" s="217"/>
      <c r="R485" s="217"/>
      <c r="S485" s="217"/>
      <c r="T485" s="217"/>
      <c r="U485" s="217"/>
      <c r="V485" s="217"/>
      <c r="W485" s="217"/>
      <c r="X485" s="217"/>
      <c r="Y485" s="217"/>
      <c r="Z485" s="217"/>
      <c r="AA485" s="217"/>
      <c r="AB485" s="217"/>
      <c r="AC485" s="217"/>
    </row>
    <row r="486" spans="1:29" ht="12.75" customHeight="1">
      <c r="A486" s="217"/>
      <c r="B486" s="217"/>
      <c r="C486" s="217"/>
      <c r="D486" s="217"/>
      <c r="E486" s="50"/>
      <c r="F486" s="50"/>
      <c r="G486" s="50"/>
      <c r="H486" s="50"/>
      <c r="I486" s="50"/>
      <c r="J486" s="217"/>
      <c r="K486" s="217"/>
      <c r="L486" s="217"/>
      <c r="M486" s="217"/>
      <c r="N486" s="217"/>
      <c r="O486" s="217"/>
      <c r="P486" s="217"/>
      <c r="Q486" s="217"/>
      <c r="R486" s="217"/>
      <c r="S486" s="217"/>
      <c r="T486" s="217"/>
      <c r="U486" s="217"/>
      <c r="V486" s="217"/>
      <c r="W486" s="217"/>
      <c r="X486" s="217"/>
      <c r="Y486" s="217"/>
      <c r="Z486" s="217"/>
      <c r="AA486" s="217"/>
      <c r="AB486" s="217"/>
      <c r="AC486" s="217"/>
    </row>
    <row r="487" spans="1:29" ht="12.75" customHeight="1">
      <c r="A487" s="217"/>
      <c r="B487" s="217"/>
      <c r="C487" s="217"/>
      <c r="D487" s="217"/>
      <c r="E487" s="50"/>
      <c r="F487" s="50"/>
      <c r="G487" s="50"/>
      <c r="H487" s="50"/>
      <c r="I487" s="50"/>
      <c r="J487" s="217"/>
      <c r="K487" s="217"/>
      <c r="L487" s="217"/>
      <c r="M487" s="217"/>
      <c r="N487" s="217"/>
      <c r="O487" s="217"/>
      <c r="P487" s="217"/>
      <c r="Q487" s="217"/>
      <c r="R487" s="217"/>
      <c r="S487" s="217"/>
      <c r="T487" s="217"/>
      <c r="U487" s="217"/>
      <c r="V487" s="217"/>
      <c r="W487" s="217"/>
      <c r="X487" s="217"/>
      <c r="Y487" s="217"/>
      <c r="Z487" s="217"/>
      <c r="AA487" s="217"/>
      <c r="AB487" s="217"/>
      <c r="AC487" s="217"/>
    </row>
    <row r="488" spans="1:29" ht="12.75" customHeight="1">
      <c r="A488" s="217"/>
      <c r="B488" s="217"/>
      <c r="C488" s="217"/>
      <c r="D488" s="217"/>
      <c r="E488" s="50"/>
      <c r="F488" s="50"/>
      <c r="G488" s="50"/>
      <c r="H488" s="50"/>
      <c r="I488" s="50"/>
      <c r="J488" s="217"/>
      <c r="K488" s="217"/>
      <c r="L488" s="217"/>
      <c r="M488" s="217"/>
      <c r="N488" s="217"/>
      <c r="O488" s="217"/>
      <c r="P488" s="217"/>
      <c r="Q488" s="217"/>
      <c r="R488" s="217"/>
      <c r="S488" s="217"/>
      <c r="T488" s="217"/>
      <c r="U488" s="217"/>
      <c r="V488" s="217"/>
      <c r="W488" s="217"/>
      <c r="X488" s="217"/>
      <c r="Y488" s="217"/>
      <c r="Z488" s="217"/>
      <c r="AA488" s="217"/>
      <c r="AB488" s="217"/>
      <c r="AC488" s="217"/>
    </row>
    <row r="489" spans="1:29" ht="12.75" customHeight="1">
      <c r="A489" s="217"/>
      <c r="B489" s="217"/>
      <c r="C489" s="217"/>
      <c r="D489" s="217"/>
      <c r="E489" s="50"/>
      <c r="F489" s="50"/>
      <c r="G489" s="50"/>
      <c r="H489" s="50"/>
      <c r="I489" s="50"/>
      <c r="J489" s="217"/>
      <c r="K489" s="217"/>
      <c r="L489" s="217"/>
      <c r="M489" s="217"/>
      <c r="N489" s="217"/>
      <c r="O489" s="217"/>
      <c r="P489" s="217"/>
      <c r="Q489" s="217"/>
      <c r="R489" s="217"/>
      <c r="S489" s="217"/>
      <c r="T489" s="217"/>
      <c r="U489" s="217"/>
      <c r="V489" s="217"/>
      <c r="W489" s="217"/>
      <c r="X489" s="217"/>
      <c r="Y489" s="217"/>
      <c r="Z489" s="217"/>
      <c r="AA489" s="217"/>
      <c r="AB489" s="217"/>
      <c r="AC489" s="217"/>
    </row>
    <row r="490" spans="1:29" ht="12.75" customHeight="1">
      <c r="A490" s="217"/>
      <c r="B490" s="217"/>
      <c r="C490" s="217"/>
      <c r="D490" s="217"/>
      <c r="E490" s="50"/>
      <c r="F490" s="50"/>
      <c r="G490" s="50"/>
      <c r="H490" s="50"/>
      <c r="I490" s="50"/>
      <c r="J490" s="217"/>
      <c r="K490" s="217"/>
      <c r="L490" s="217"/>
      <c r="M490" s="217"/>
      <c r="N490" s="217"/>
      <c r="O490" s="217"/>
      <c r="P490" s="217"/>
      <c r="Q490" s="217"/>
      <c r="R490" s="217"/>
      <c r="S490" s="217"/>
      <c r="T490" s="217"/>
      <c r="U490" s="217"/>
      <c r="V490" s="217"/>
      <c r="W490" s="217"/>
      <c r="X490" s="217"/>
      <c r="Y490" s="217"/>
      <c r="Z490" s="217"/>
      <c r="AA490" s="217"/>
      <c r="AB490" s="217"/>
      <c r="AC490" s="217"/>
    </row>
    <row r="491" spans="1:29" ht="12.75" customHeight="1">
      <c r="A491" s="217"/>
      <c r="B491" s="217"/>
      <c r="C491" s="217"/>
      <c r="D491" s="217"/>
      <c r="E491" s="50"/>
      <c r="F491" s="50"/>
      <c r="G491" s="50"/>
      <c r="H491" s="50"/>
      <c r="I491" s="50"/>
      <c r="J491" s="217"/>
      <c r="K491" s="217"/>
      <c r="L491" s="217"/>
      <c r="M491" s="217"/>
      <c r="N491" s="217"/>
      <c r="O491" s="217"/>
      <c r="P491" s="217"/>
      <c r="Q491" s="217"/>
      <c r="R491" s="217"/>
      <c r="S491" s="217"/>
      <c r="T491" s="217"/>
      <c r="U491" s="217"/>
      <c r="V491" s="217"/>
      <c r="W491" s="217"/>
      <c r="X491" s="217"/>
      <c r="Y491" s="217"/>
      <c r="Z491" s="217"/>
      <c r="AA491" s="217"/>
      <c r="AB491" s="217"/>
      <c r="AC491" s="217"/>
    </row>
    <row r="492" spans="1:29" ht="12.75" customHeight="1">
      <c r="A492" s="217"/>
      <c r="B492" s="217"/>
      <c r="C492" s="217"/>
      <c r="D492" s="217"/>
      <c r="E492" s="50"/>
      <c r="F492" s="50"/>
      <c r="G492" s="50"/>
      <c r="H492" s="50"/>
      <c r="I492" s="50"/>
      <c r="J492" s="217"/>
      <c r="K492" s="217"/>
      <c r="L492" s="217"/>
      <c r="M492" s="217"/>
      <c r="N492" s="217"/>
      <c r="O492" s="217"/>
      <c r="P492" s="217"/>
      <c r="Q492" s="217"/>
      <c r="R492" s="217"/>
      <c r="S492" s="217"/>
      <c r="T492" s="217"/>
      <c r="U492" s="217"/>
      <c r="V492" s="217"/>
      <c r="W492" s="217"/>
      <c r="X492" s="217"/>
      <c r="Y492" s="217"/>
      <c r="Z492" s="217"/>
      <c r="AA492" s="217"/>
      <c r="AB492" s="217"/>
      <c r="AC492" s="217"/>
    </row>
    <row r="493" spans="1:29" ht="12.75" customHeight="1">
      <c r="A493" s="217"/>
      <c r="B493" s="217"/>
      <c r="C493" s="217"/>
      <c r="D493" s="217"/>
      <c r="E493" s="50"/>
      <c r="F493" s="50"/>
      <c r="G493" s="50"/>
      <c r="H493" s="50"/>
      <c r="I493" s="50"/>
      <c r="J493" s="217"/>
      <c r="K493" s="217"/>
      <c r="L493" s="217"/>
      <c r="M493" s="217"/>
      <c r="N493" s="217"/>
      <c r="O493" s="217"/>
      <c r="P493" s="217"/>
      <c r="Q493" s="217"/>
      <c r="R493" s="217"/>
      <c r="S493" s="217"/>
      <c r="T493" s="217"/>
      <c r="U493" s="217"/>
      <c r="V493" s="217"/>
      <c r="W493" s="217"/>
      <c r="X493" s="217"/>
      <c r="Y493" s="217"/>
      <c r="Z493" s="217"/>
      <c r="AA493" s="217"/>
      <c r="AB493" s="217"/>
      <c r="AC493" s="217"/>
    </row>
    <row r="494" spans="1:29" ht="12.75" customHeight="1">
      <c r="A494" s="217"/>
      <c r="B494" s="217"/>
      <c r="C494" s="217"/>
      <c r="D494" s="217"/>
      <c r="E494" s="50"/>
      <c r="F494" s="50"/>
      <c r="G494" s="50"/>
      <c r="H494" s="50"/>
      <c r="I494" s="50"/>
      <c r="J494" s="217"/>
      <c r="K494" s="217"/>
      <c r="L494" s="217"/>
      <c r="M494" s="217"/>
      <c r="N494" s="217"/>
      <c r="O494" s="217"/>
      <c r="P494" s="217"/>
      <c r="Q494" s="217"/>
      <c r="R494" s="217"/>
      <c r="S494" s="217"/>
      <c r="T494" s="217"/>
      <c r="U494" s="217"/>
      <c r="V494" s="217"/>
      <c r="W494" s="217"/>
      <c r="X494" s="217"/>
      <c r="Y494" s="217"/>
      <c r="Z494" s="217"/>
      <c r="AA494" s="217"/>
      <c r="AB494" s="217"/>
      <c r="AC494" s="217"/>
    </row>
    <row r="495" spans="1:29" ht="12.75" customHeight="1">
      <c r="A495" s="217"/>
      <c r="B495" s="217"/>
      <c r="C495" s="217"/>
      <c r="D495" s="217"/>
      <c r="E495" s="50"/>
      <c r="F495" s="50"/>
      <c r="G495" s="50"/>
      <c r="H495" s="50"/>
      <c r="I495" s="50"/>
      <c r="J495" s="217"/>
      <c r="K495" s="217"/>
      <c r="L495" s="217"/>
      <c r="M495" s="217"/>
      <c r="N495" s="217"/>
      <c r="O495" s="217"/>
      <c r="P495" s="217"/>
      <c r="Q495" s="217"/>
      <c r="R495" s="217"/>
      <c r="S495" s="217"/>
      <c r="T495" s="217"/>
      <c r="U495" s="217"/>
      <c r="V495" s="217"/>
      <c r="W495" s="217"/>
      <c r="X495" s="217"/>
      <c r="Y495" s="217"/>
      <c r="Z495" s="217"/>
      <c r="AA495" s="217"/>
      <c r="AB495" s="217"/>
      <c r="AC495" s="217"/>
    </row>
    <row r="496" spans="1:29" ht="12.75" customHeight="1">
      <c r="A496" s="217"/>
      <c r="B496" s="217"/>
      <c r="C496" s="217"/>
      <c r="D496" s="217"/>
      <c r="E496" s="50"/>
      <c r="F496" s="50"/>
      <c r="G496" s="50"/>
      <c r="H496" s="50"/>
      <c r="I496" s="50"/>
      <c r="J496" s="217"/>
      <c r="K496" s="217"/>
      <c r="L496" s="217"/>
      <c r="M496" s="217"/>
      <c r="N496" s="217"/>
      <c r="O496" s="217"/>
      <c r="P496" s="217"/>
      <c r="Q496" s="217"/>
      <c r="R496" s="217"/>
      <c r="S496" s="217"/>
      <c r="T496" s="217"/>
      <c r="U496" s="217"/>
      <c r="V496" s="217"/>
      <c r="W496" s="217"/>
      <c r="X496" s="217"/>
      <c r="Y496" s="217"/>
      <c r="Z496" s="217"/>
      <c r="AA496" s="217"/>
      <c r="AB496" s="217"/>
      <c r="AC496" s="217"/>
    </row>
    <row r="497" spans="1:29" ht="12.75" customHeight="1">
      <c r="A497" s="217"/>
      <c r="B497" s="217"/>
      <c r="C497" s="217"/>
      <c r="D497" s="217"/>
      <c r="E497" s="50"/>
      <c r="F497" s="50"/>
      <c r="G497" s="50"/>
      <c r="H497" s="50"/>
      <c r="I497" s="50"/>
      <c r="J497" s="217"/>
      <c r="K497" s="217"/>
      <c r="L497" s="217"/>
      <c r="M497" s="217"/>
      <c r="N497" s="217"/>
      <c r="O497" s="217"/>
      <c r="P497" s="217"/>
      <c r="Q497" s="217"/>
      <c r="R497" s="217"/>
      <c r="S497" s="217"/>
      <c r="T497" s="217"/>
      <c r="U497" s="217"/>
      <c r="V497" s="217"/>
      <c r="W497" s="217"/>
      <c r="X497" s="217"/>
      <c r="Y497" s="217"/>
      <c r="Z497" s="217"/>
      <c r="AA497" s="217"/>
      <c r="AB497" s="217"/>
      <c r="AC497" s="217"/>
    </row>
    <row r="498" spans="1:29" ht="12.75" customHeight="1">
      <c r="A498" s="217"/>
      <c r="B498" s="217"/>
      <c r="C498" s="217"/>
      <c r="D498" s="217"/>
      <c r="E498" s="50"/>
      <c r="F498" s="50"/>
      <c r="G498" s="50"/>
      <c r="H498" s="50"/>
      <c r="I498" s="50"/>
      <c r="J498" s="217"/>
      <c r="K498" s="217"/>
      <c r="L498" s="217"/>
      <c r="M498" s="217"/>
      <c r="N498" s="217"/>
      <c r="O498" s="217"/>
      <c r="P498" s="217"/>
      <c r="Q498" s="217"/>
      <c r="R498" s="217"/>
      <c r="S498" s="217"/>
      <c r="T498" s="217"/>
      <c r="U498" s="217"/>
      <c r="V498" s="217"/>
      <c r="W498" s="217"/>
      <c r="X498" s="217"/>
      <c r="Y498" s="217"/>
      <c r="Z498" s="217"/>
      <c r="AA498" s="217"/>
      <c r="AB498" s="217"/>
      <c r="AC498" s="217"/>
    </row>
    <row r="499" spans="1:29" ht="12.75" customHeight="1">
      <c r="A499" s="217"/>
      <c r="B499" s="217"/>
      <c r="C499" s="217"/>
      <c r="D499" s="217"/>
      <c r="E499" s="50"/>
      <c r="F499" s="50"/>
      <c r="G499" s="50"/>
      <c r="H499" s="50"/>
      <c r="I499" s="50"/>
      <c r="J499" s="217"/>
      <c r="K499" s="217"/>
      <c r="L499" s="217"/>
      <c r="M499" s="217"/>
      <c r="N499" s="217"/>
      <c r="O499" s="217"/>
      <c r="P499" s="217"/>
      <c r="Q499" s="217"/>
      <c r="R499" s="217"/>
      <c r="S499" s="217"/>
      <c r="T499" s="217"/>
      <c r="U499" s="217"/>
      <c r="V499" s="217"/>
      <c r="W499" s="217"/>
      <c r="X499" s="217"/>
      <c r="Y499" s="217"/>
      <c r="Z499" s="217"/>
      <c r="AA499" s="217"/>
      <c r="AB499" s="217"/>
      <c r="AC499" s="217"/>
    </row>
    <row r="500" spans="1:29" ht="12.75" customHeight="1">
      <c r="A500" s="217"/>
      <c r="B500" s="217"/>
      <c r="C500" s="217"/>
      <c r="D500" s="217"/>
      <c r="E500" s="50"/>
      <c r="F500" s="50"/>
      <c r="G500" s="50"/>
      <c r="H500" s="50"/>
      <c r="I500" s="50"/>
      <c r="J500" s="217"/>
      <c r="K500" s="217"/>
      <c r="L500" s="217"/>
      <c r="M500" s="217"/>
      <c r="N500" s="217"/>
      <c r="O500" s="217"/>
      <c r="P500" s="217"/>
      <c r="Q500" s="217"/>
      <c r="R500" s="217"/>
      <c r="S500" s="217"/>
      <c r="T500" s="217"/>
      <c r="U500" s="217"/>
      <c r="V500" s="217"/>
      <c r="W500" s="217"/>
      <c r="X500" s="217"/>
      <c r="Y500" s="217"/>
      <c r="Z500" s="217"/>
      <c r="AA500" s="217"/>
      <c r="AB500" s="217"/>
      <c r="AC500" s="217"/>
    </row>
    <row r="501" spans="1:29" ht="12.75" customHeight="1">
      <c r="A501" s="217"/>
      <c r="B501" s="217"/>
      <c r="C501" s="217"/>
      <c r="D501" s="217"/>
      <c r="E501" s="50"/>
      <c r="F501" s="50"/>
      <c r="G501" s="50"/>
      <c r="H501" s="50"/>
      <c r="I501" s="50"/>
      <c r="J501" s="217"/>
      <c r="K501" s="217"/>
      <c r="L501" s="217"/>
      <c r="M501" s="217"/>
      <c r="N501" s="217"/>
      <c r="O501" s="217"/>
      <c r="P501" s="217"/>
      <c r="Q501" s="217"/>
      <c r="R501" s="217"/>
      <c r="S501" s="217"/>
      <c r="T501" s="217"/>
      <c r="U501" s="217"/>
      <c r="V501" s="217"/>
      <c r="W501" s="217"/>
      <c r="X501" s="217"/>
      <c r="Y501" s="217"/>
      <c r="Z501" s="217"/>
      <c r="AA501" s="217"/>
      <c r="AB501" s="217"/>
      <c r="AC501" s="217"/>
    </row>
    <row r="502" spans="1:29" ht="12.75" customHeight="1">
      <c r="A502" s="217"/>
      <c r="B502" s="217"/>
      <c r="C502" s="217"/>
      <c r="D502" s="217"/>
      <c r="E502" s="50"/>
      <c r="F502" s="50"/>
      <c r="G502" s="50"/>
      <c r="H502" s="50"/>
      <c r="I502" s="50"/>
      <c r="J502" s="217"/>
      <c r="K502" s="217"/>
      <c r="L502" s="217"/>
      <c r="M502" s="217"/>
      <c r="N502" s="217"/>
      <c r="O502" s="217"/>
      <c r="P502" s="217"/>
      <c r="Q502" s="217"/>
      <c r="R502" s="217"/>
      <c r="S502" s="217"/>
      <c r="T502" s="217"/>
      <c r="U502" s="217"/>
      <c r="V502" s="217"/>
      <c r="W502" s="217"/>
      <c r="X502" s="217"/>
      <c r="Y502" s="217"/>
      <c r="Z502" s="217"/>
      <c r="AA502" s="217"/>
      <c r="AB502" s="217"/>
      <c r="AC502" s="217"/>
    </row>
    <row r="503" spans="1:29" ht="12.75" customHeight="1">
      <c r="A503" s="217"/>
      <c r="B503" s="217"/>
      <c r="C503" s="217"/>
      <c r="D503" s="217"/>
      <c r="E503" s="50"/>
      <c r="F503" s="50"/>
      <c r="G503" s="50"/>
      <c r="H503" s="50"/>
      <c r="I503" s="50"/>
      <c r="J503" s="217"/>
      <c r="K503" s="217"/>
      <c r="L503" s="217"/>
      <c r="M503" s="217"/>
      <c r="N503" s="217"/>
      <c r="O503" s="217"/>
      <c r="P503" s="217"/>
      <c r="Q503" s="217"/>
      <c r="R503" s="217"/>
      <c r="S503" s="217"/>
      <c r="T503" s="217"/>
      <c r="U503" s="217"/>
      <c r="V503" s="217"/>
      <c r="W503" s="217"/>
      <c r="X503" s="217"/>
      <c r="Y503" s="217"/>
      <c r="Z503" s="217"/>
      <c r="AA503" s="217"/>
      <c r="AB503" s="217"/>
      <c r="AC503" s="217"/>
    </row>
    <row r="504" spans="1:29" ht="12.75" customHeight="1">
      <c r="A504" s="217"/>
      <c r="B504" s="217"/>
      <c r="C504" s="217"/>
      <c r="D504" s="217"/>
      <c r="E504" s="50"/>
      <c r="F504" s="50"/>
      <c r="G504" s="50"/>
      <c r="H504" s="50"/>
      <c r="I504" s="50"/>
      <c r="J504" s="217"/>
      <c r="K504" s="217"/>
      <c r="L504" s="217"/>
      <c r="M504" s="217"/>
      <c r="N504" s="217"/>
      <c r="O504" s="217"/>
      <c r="P504" s="217"/>
      <c r="Q504" s="217"/>
      <c r="R504" s="217"/>
      <c r="S504" s="217"/>
      <c r="T504" s="217"/>
      <c r="U504" s="217"/>
      <c r="V504" s="217"/>
      <c r="W504" s="217"/>
      <c r="X504" s="217"/>
      <c r="Y504" s="217"/>
      <c r="Z504" s="217"/>
      <c r="AA504" s="217"/>
      <c r="AB504" s="217"/>
      <c r="AC504" s="217"/>
    </row>
    <row r="505" spans="1:29" ht="12.75" customHeight="1">
      <c r="A505" s="217"/>
      <c r="B505" s="217"/>
      <c r="C505" s="217"/>
      <c r="D505" s="217"/>
      <c r="E505" s="50"/>
      <c r="F505" s="50"/>
      <c r="G505" s="50"/>
      <c r="H505" s="50"/>
      <c r="I505" s="50"/>
      <c r="J505" s="217"/>
      <c r="K505" s="217"/>
      <c r="L505" s="217"/>
      <c r="M505" s="217"/>
      <c r="N505" s="217"/>
      <c r="O505" s="217"/>
      <c r="P505" s="217"/>
      <c r="Q505" s="217"/>
      <c r="R505" s="217"/>
      <c r="S505" s="217"/>
      <c r="T505" s="217"/>
      <c r="U505" s="217"/>
      <c r="V505" s="217"/>
      <c r="W505" s="217"/>
      <c r="X505" s="217"/>
      <c r="Y505" s="217"/>
      <c r="Z505" s="217"/>
      <c r="AA505" s="217"/>
      <c r="AB505" s="217"/>
      <c r="AC505" s="217"/>
    </row>
    <row r="506" spans="1:29" ht="12.75" customHeight="1">
      <c r="A506" s="217"/>
      <c r="B506" s="217"/>
      <c r="C506" s="217"/>
      <c r="D506" s="217"/>
      <c r="E506" s="50"/>
      <c r="F506" s="50"/>
      <c r="G506" s="50"/>
      <c r="H506" s="50"/>
      <c r="I506" s="50"/>
      <c r="J506" s="217"/>
      <c r="K506" s="217"/>
      <c r="L506" s="217"/>
      <c r="M506" s="217"/>
      <c r="N506" s="217"/>
      <c r="O506" s="217"/>
      <c r="P506" s="217"/>
      <c r="Q506" s="217"/>
      <c r="R506" s="217"/>
      <c r="S506" s="217"/>
      <c r="T506" s="217"/>
      <c r="U506" s="217"/>
      <c r="V506" s="217"/>
      <c r="W506" s="217"/>
      <c r="X506" s="217"/>
      <c r="Y506" s="217"/>
      <c r="Z506" s="217"/>
      <c r="AA506" s="217"/>
      <c r="AB506" s="217"/>
      <c r="AC506" s="217"/>
    </row>
    <row r="507" spans="1:29" ht="12.75" customHeight="1">
      <c r="A507" s="217"/>
      <c r="B507" s="217"/>
      <c r="C507" s="217"/>
      <c r="D507" s="217"/>
      <c r="E507" s="50"/>
      <c r="F507" s="50"/>
      <c r="G507" s="50"/>
      <c r="H507" s="50"/>
      <c r="I507" s="50"/>
      <c r="J507" s="217"/>
      <c r="K507" s="217"/>
      <c r="L507" s="217"/>
      <c r="M507" s="217"/>
      <c r="N507" s="217"/>
      <c r="O507" s="217"/>
      <c r="P507" s="217"/>
      <c r="Q507" s="217"/>
      <c r="R507" s="217"/>
      <c r="S507" s="217"/>
      <c r="T507" s="217"/>
      <c r="U507" s="217"/>
      <c r="V507" s="217"/>
      <c r="W507" s="217"/>
      <c r="X507" s="217"/>
      <c r="Y507" s="217"/>
      <c r="Z507" s="217"/>
      <c r="AA507" s="217"/>
      <c r="AB507" s="217"/>
      <c r="AC507" s="217"/>
    </row>
    <row r="508" spans="1:29" ht="12.75" customHeight="1">
      <c r="A508" s="217"/>
      <c r="B508" s="217"/>
      <c r="C508" s="217"/>
      <c r="D508" s="217"/>
      <c r="E508" s="50"/>
      <c r="F508" s="50"/>
      <c r="G508" s="50"/>
      <c r="H508" s="50"/>
      <c r="I508" s="50"/>
      <c r="J508" s="217"/>
      <c r="K508" s="217"/>
      <c r="L508" s="217"/>
      <c r="M508" s="217"/>
      <c r="N508" s="217"/>
      <c r="O508" s="217"/>
      <c r="P508" s="217"/>
      <c r="Q508" s="217"/>
      <c r="R508" s="217"/>
      <c r="S508" s="217"/>
      <c r="T508" s="217"/>
      <c r="U508" s="217"/>
      <c r="V508" s="217"/>
      <c r="W508" s="217"/>
      <c r="X508" s="217"/>
      <c r="Y508" s="217"/>
      <c r="Z508" s="217"/>
      <c r="AA508" s="217"/>
      <c r="AB508" s="217"/>
      <c r="AC508" s="217"/>
    </row>
    <row r="509" spans="1:29" ht="12.75" customHeight="1">
      <c r="A509" s="217"/>
      <c r="B509" s="217"/>
      <c r="C509" s="217"/>
      <c r="D509" s="217"/>
      <c r="E509" s="50"/>
      <c r="F509" s="50"/>
      <c r="G509" s="50"/>
      <c r="H509" s="50"/>
      <c r="I509" s="50"/>
      <c r="J509" s="217"/>
      <c r="K509" s="217"/>
      <c r="L509" s="217"/>
      <c r="M509" s="217"/>
      <c r="N509" s="217"/>
      <c r="O509" s="217"/>
      <c r="P509" s="217"/>
      <c r="Q509" s="217"/>
      <c r="R509" s="217"/>
      <c r="S509" s="217"/>
      <c r="T509" s="217"/>
      <c r="U509" s="217"/>
      <c r="V509" s="217"/>
      <c r="W509" s="217"/>
      <c r="X509" s="217"/>
      <c r="Y509" s="217"/>
      <c r="Z509" s="217"/>
      <c r="AA509" s="217"/>
      <c r="AB509" s="217"/>
      <c r="AC509" s="217"/>
    </row>
    <row r="510" spans="1:29" ht="12.75" customHeight="1">
      <c r="A510" s="217"/>
      <c r="B510" s="217"/>
      <c r="C510" s="217"/>
      <c r="D510" s="217"/>
      <c r="E510" s="50"/>
      <c r="F510" s="50"/>
      <c r="G510" s="50"/>
      <c r="H510" s="50"/>
      <c r="I510" s="50"/>
      <c r="J510" s="217"/>
      <c r="K510" s="217"/>
      <c r="L510" s="217"/>
      <c r="M510" s="217"/>
      <c r="N510" s="217"/>
      <c r="O510" s="217"/>
      <c r="P510" s="217"/>
      <c r="Q510" s="217"/>
      <c r="R510" s="217"/>
      <c r="S510" s="217"/>
      <c r="T510" s="217"/>
      <c r="U510" s="217"/>
      <c r="V510" s="217"/>
      <c r="W510" s="217"/>
      <c r="X510" s="217"/>
      <c r="Y510" s="217"/>
      <c r="Z510" s="217"/>
      <c r="AA510" s="217"/>
      <c r="AB510" s="217"/>
      <c r="AC510" s="217"/>
    </row>
    <row r="511" spans="1:29" ht="12.75" customHeight="1">
      <c r="A511" s="217"/>
      <c r="B511" s="217"/>
      <c r="C511" s="217"/>
      <c r="D511" s="217"/>
      <c r="E511" s="50"/>
      <c r="F511" s="50"/>
      <c r="G511" s="50"/>
      <c r="H511" s="50"/>
      <c r="I511" s="50"/>
      <c r="J511" s="217"/>
      <c r="K511" s="217"/>
      <c r="L511" s="217"/>
      <c r="M511" s="217"/>
      <c r="N511" s="217"/>
      <c r="O511" s="217"/>
      <c r="P511" s="217"/>
      <c r="Q511" s="217"/>
      <c r="R511" s="217"/>
      <c r="S511" s="217"/>
      <c r="T511" s="217"/>
      <c r="U511" s="217"/>
      <c r="V511" s="217"/>
      <c r="W511" s="217"/>
      <c r="X511" s="217"/>
      <c r="Y511" s="217"/>
      <c r="Z511" s="217"/>
      <c r="AA511" s="217"/>
      <c r="AB511" s="217"/>
      <c r="AC511" s="217"/>
    </row>
    <row r="512" spans="1:29" ht="12.75" customHeight="1">
      <c r="A512" s="217"/>
      <c r="B512" s="217"/>
      <c r="C512" s="217"/>
      <c r="D512" s="217"/>
      <c r="E512" s="50"/>
      <c r="F512" s="50"/>
      <c r="G512" s="50"/>
      <c r="H512" s="50"/>
      <c r="I512" s="50"/>
      <c r="J512" s="217"/>
      <c r="K512" s="217"/>
      <c r="L512" s="217"/>
      <c r="M512" s="217"/>
      <c r="N512" s="217"/>
      <c r="O512" s="217"/>
      <c r="P512" s="217"/>
      <c r="Q512" s="217"/>
      <c r="R512" s="217"/>
      <c r="S512" s="217"/>
      <c r="T512" s="217"/>
      <c r="U512" s="217"/>
      <c r="V512" s="217"/>
      <c r="W512" s="217"/>
      <c r="X512" s="217"/>
      <c r="Y512" s="217"/>
      <c r="Z512" s="217"/>
      <c r="AA512" s="217"/>
      <c r="AB512" s="217"/>
      <c r="AC512" s="217"/>
    </row>
    <row r="513" spans="1:29" ht="12.75" customHeight="1">
      <c r="A513" s="217"/>
      <c r="B513" s="217"/>
      <c r="C513" s="217"/>
      <c r="D513" s="217"/>
      <c r="E513" s="50"/>
      <c r="F513" s="50"/>
      <c r="G513" s="50"/>
      <c r="H513" s="50"/>
      <c r="I513" s="50"/>
      <c r="J513" s="217"/>
      <c r="K513" s="217"/>
      <c r="L513" s="217"/>
      <c r="M513" s="217"/>
      <c r="N513" s="217"/>
      <c r="O513" s="217"/>
      <c r="P513" s="217"/>
      <c r="Q513" s="217"/>
      <c r="R513" s="217"/>
      <c r="S513" s="217"/>
      <c r="T513" s="217"/>
      <c r="U513" s="217"/>
      <c r="V513" s="217"/>
      <c r="W513" s="217"/>
      <c r="X513" s="217"/>
      <c r="Y513" s="217"/>
      <c r="Z513" s="217"/>
      <c r="AA513" s="217"/>
      <c r="AB513" s="217"/>
      <c r="AC513" s="217"/>
    </row>
    <row r="514" spans="1:29" ht="12.75" customHeight="1">
      <c r="A514" s="217"/>
      <c r="B514" s="217"/>
      <c r="C514" s="217"/>
      <c r="D514" s="217"/>
      <c r="E514" s="50"/>
      <c r="F514" s="50"/>
      <c r="G514" s="50"/>
      <c r="H514" s="50"/>
      <c r="I514" s="50"/>
      <c r="J514" s="217"/>
      <c r="K514" s="217"/>
      <c r="L514" s="217"/>
      <c r="M514" s="217"/>
      <c r="N514" s="217"/>
      <c r="O514" s="217"/>
      <c r="P514" s="217"/>
      <c r="Q514" s="217"/>
      <c r="R514" s="217"/>
      <c r="S514" s="217"/>
      <c r="T514" s="217"/>
      <c r="U514" s="217"/>
      <c r="V514" s="217"/>
      <c r="W514" s="217"/>
      <c r="X514" s="217"/>
      <c r="Y514" s="217"/>
      <c r="Z514" s="217"/>
      <c r="AA514" s="217"/>
      <c r="AB514" s="217"/>
      <c r="AC514" s="217"/>
    </row>
    <row r="515" spans="1:29" ht="12.75" customHeight="1">
      <c r="A515" s="217"/>
      <c r="B515" s="217"/>
      <c r="C515" s="217"/>
      <c r="D515" s="217"/>
      <c r="E515" s="50"/>
      <c r="F515" s="50"/>
      <c r="G515" s="50"/>
      <c r="H515" s="50"/>
      <c r="I515" s="50"/>
      <c r="J515" s="217"/>
      <c r="K515" s="217"/>
      <c r="L515" s="217"/>
      <c r="M515" s="217"/>
      <c r="N515" s="217"/>
      <c r="O515" s="217"/>
      <c r="P515" s="217"/>
      <c r="Q515" s="217"/>
      <c r="R515" s="217"/>
      <c r="S515" s="217"/>
      <c r="T515" s="217"/>
      <c r="U515" s="217"/>
      <c r="V515" s="217"/>
      <c r="W515" s="217"/>
      <c r="X515" s="217"/>
      <c r="Y515" s="217"/>
      <c r="Z515" s="217"/>
      <c r="AA515" s="217"/>
      <c r="AB515" s="217"/>
      <c r="AC515" s="217"/>
    </row>
    <row r="516" spans="1:29" ht="12.75" customHeight="1">
      <c r="A516" s="217"/>
      <c r="B516" s="217"/>
      <c r="C516" s="217"/>
      <c r="D516" s="217"/>
      <c r="E516" s="50"/>
      <c r="F516" s="50"/>
      <c r="G516" s="50"/>
      <c r="H516" s="50"/>
      <c r="I516" s="50"/>
      <c r="J516" s="217"/>
      <c r="K516" s="217"/>
      <c r="L516" s="217"/>
      <c r="M516" s="217"/>
      <c r="N516" s="217"/>
      <c r="O516" s="217"/>
      <c r="P516" s="217"/>
      <c r="Q516" s="217"/>
      <c r="R516" s="217"/>
      <c r="S516" s="217"/>
      <c r="T516" s="217"/>
      <c r="U516" s="217"/>
      <c r="V516" s="217"/>
      <c r="W516" s="217"/>
      <c r="X516" s="217"/>
      <c r="Y516" s="217"/>
      <c r="Z516" s="217"/>
      <c r="AA516" s="217"/>
      <c r="AB516" s="217"/>
      <c r="AC516" s="217"/>
    </row>
    <row r="517" spans="1:29" ht="12.75" customHeight="1">
      <c r="A517" s="217"/>
      <c r="B517" s="217"/>
      <c r="C517" s="217"/>
      <c r="D517" s="217"/>
      <c r="E517" s="50"/>
      <c r="F517" s="50"/>
      <c r="G517" s="50"/>
      <c r="H517" s="50"/>
      <c r="I517" s="50"/>
      <c r="J517" s="217"/>
      <c r="K517" s="217"/>
      <c r="L517" s="217"/>
      <c r="M517" s="217"/>
      <c r="N517" s="217"/>
      <c r="O517" s="217"/>
      <c r="P517" s="217"/>
      <c r="Q517" s="217"/>
      <c r="R517" s="217"/>
      <c r="S517" s="217"/>
      <c r="T517" s="217"/>
      <c r="U517" s="217"/>
      <c r="V517" s="217"/>
      <c r="W517" s="217"/>
      <c r="X517" s="217"/>
      <c r="Y517" s="217"/>
      <c r="Z517" s="217"/>
      <c r="AA517" s="217"/>
      <c r="AB517" s="217"/>
      <c r="AC517" s="217"/>
    </row>
    <row r="518" spans="1:29" ht="12.75" customHeight="1">
      <c r="A518" s="217"/>
      <c r="B518" s="217"/>
      <c r="C518" s="217"/>
      <c r="D518" s="217"/>
      <c r="E518" s="50"/>
      <c r="F518" s="50"/>
      <c r="G518" s="50"/>
      <c r="H518" s="50"/>
      <c r="I518" s="50"/>
      <c r="J518" s="217"/>
      <c r="K518" s="217"/>
      <c r="L518" s="217"/>
      <c r="M518" s="217"/>
      <c r="N518" s="217"/>
      <c r="O518" s="217"/>
      <c r="P518" s="217"/>
      <c r="Q518" s="217"/>
      <c r="R518" s="217"/>
      <c r="S518" s="217"/>
      <c r="T518" s="217"/>
      <c r="U518" s="217"/>
      <c r="V518" s="217"/>
      <c r="W518" s="217"/>
      <c r="X518" s="217"/>
      <c r="Y518" s="217"/>
      <c r="Z518" s="217"/>
      <c r="AA518" s="217"/>
      <c r="AB518" s="217"/>
      <c r="AC518" s="217"/>
    </row>
    <row r="519" spans="1:29" ht="12.75" customHeight="1">
      <c r="A519" s="217"/>
      <c r="B519" s="217"/>
      <c r="C519" s="217"/>
      <c r="D519" s="217"/>
      <c r="E519" s="50"/>
      <c r="F519" s="50"/>
      <c r="G519" s="50"/>
      <c r="H519" s="50"/>
      <c r="I519" s="50"/>
      <c r="J519" s="217"/>
      <c r="K519" s="217"/>
      <c r="L519" s="217"/>
      <c r="M519" s="217"/>
      <c r="N519" s="217"/>
      <c r="O519" s="217"/>
      <c r="P519" s="217"/>
      <c r="Q519" s="217"/>
      <c r="R519" s="217"/>
      <c r="S519" s="217"/>
      <c r="T519" s="217"/>
      <c r="U519" s="217"/>
      <c r="V519" s="217"/>
      <c r="W519" s="217"/>
      <c r="X519" s="217"/>
      <c r="Y519" s="217"/>
      <c r="Z519" s="217"/>
      <c r="AA519" s="217"/>
      <c r="AB519" s="217"/>
      <c r="AC519" s="217"/>
    </row>
    <row r="520" spans="1:29" ht="12.75" customHeight="1">
      <c r="A520" s="217"/>
      <c r="B520" s="217"/>
      <c r="C520" s="217"/>
      <c r="D520" s="217"/>
      <c r="E520" s="50"/>
      <c r="F520" s="50"/>
      <c r="G520" s="50"/>
      <c r="H520" s="50"/>
      <c r="I520" s="50"/>
      <c r="J520" s="217"/>
      <c r="K520" s="217"/>
      <c r="L520" s="217"/>
      <c r="M520" s="217"/>
      <c r="N520" s="217"/>
      <c r="O520" s="217"/>
      <c r="P520" s="217"/>
      <c r="Q520" s="217"/>
      <c r="R520" s="217"/>
      <c r="S520" s="217"/>
      <c r="T520" s="217"/>
      <c r="U520" s="217"/>
      <c r="V520" s="217"/>
      <c r="W520" s="217"/>
      <c r="X520" s="217"/>
      <c r="Y520" s="217"/>
      <c r="Z520" s="217"/>
      <c r="AA520" s="217"/>
      <c r="AB520" s="217"/>
      <c r="AC520" s="217"/>
    </row>
    <row r="521" spans="1:29" ht="12.75" customHeight="1">
      <c r="A521" s="217"/>
      <c r="B521" s="217"/>
      <c r="C521" s="217"/>
      <c r="D521" s="217"/>
      <c r="E521" s="50"/>
      <c r="F521" s="50"/>
      <c r="G521" s="50"/>
      <c r="H521" s="50"/>
      <c r="I521" s="50"/>
      <c r="J521" s="217"/>
      <c r="K521" s="217"/>
      <c r="L521" s="217"/>
      <c r="M521" s="217"/>
      <c r="N521" s="217"/>
      <c r="O521" s="217"/>
      <c r="P521" s="217"/>
      <c r="Q521" s="217"/>
      <c r="R521" s="217"/>
      <c r="S521" s="217"/>
      <c r="T521" s="217"/>
      <c r="U521" s="217"/>
      <c r="V521" s="217"/>
      <c r="W521" s="217"/>
      <c r="X521" s="217"/>
      <c r="Y521" s="217"/>
      <c r="Z521" s="217"/>
      <c r="AA521" s="217"/>
      <c r="AB521" s="217"/>
      <c r="AC521" s="217"/>
    </row>
    <row r="522" spans="1:29" ht="12.75" customHeight="1">
      <c r="A522" s="217"/>
      <c r="B522" s="217"/>
      <c r="C522" s="217"/>
      <c r="D522" s="217"/>
      <c r="E522" s="50"/>
      <c r="F522" s="50"/>
      <c r="G522" s="50"/>
      <c r="H522" s="50"/>
      <c r="I522" s="50"/>
      <c r="J522" s="217"/>
      <c r="K522" s="217"/>
      <c r="L522" s="217"/>
      <c r="M522" s="217"/>
      <c r="N522" s="217"/>
      <c r="O522" s="217"/>
      <c r="P522" s="217"/>
      <c r="Q522" s="217"/>
      <c r="R522" s="217"/>
      <c r="S522" s="217"/>
      <c r="T522" s="217"/>
      <c r="U522" s="217"/>
      <c r="V522" s="217"/>
      <c r="W522" s="217"/>
      <c r="X522" s="217"/>
      <c r="Y522" s="217"/>
      <c r="Z522" s="217"/>
      <c r="AA522" s="217"/>
      <c r="AB522" s="217"/>
      <c r="AC522" s="217"/>
    </row>
    <row r="523" spans="1:29" ht="12.75" customHeight="1">
      <c r="A523" s="217"/>
      <c r="B523" s="217"/>
      <c r="C523" s="217"/>
      <c r="D523" s="217"/>
      <c r="E523" s="50"/>
      <c r="F523" s="50"/>
      <c r="G523" s="50"/>
      <c r="H523" s="50"/>
      <c r="I523" s="50"/>
      <c r="J523" s="217"/>
      <c r="K523" s="217"/>
      <c r="L523" s="217"/>
      <c r="M523" s="217"/>
      <c r="N523" s="217"/>
      <c r="O523" s="217"/>
      <c r="P523" s="217"/>
      <c r="Q523" s="217"/>
      <c r="R523" s="217"/>
      <c r="S523" s="217"/>
      <c r="T523" s="217"/>
      <c r="U523" s="217"/>
      <c r="V523" s="217"/>
      <c r="W523" s="217"/>
      <c r="X523" s="217"/>
      <c r="Y523" s="217"/>
      <c r="Z523" s="217"/>
      <c r="AA523" s="217"/>
      <c r="AB523" s="217"/>
      <c r="AC523" s="217"/>
    </row>
    <row r="524" spans="1:29" ht="12.75" customHeight="1">
      <c r="A524" s="217"/>
      <c r="B524" s="217"/>
      <c r="C524" s="217"/>
      <c r="D524" s="217"/>
      <c r="E524" s="50"/>
      <c r="F524" s="50"/>
      <c r="G524" s="50"/>
      <c r="H524" s="50"/>
      <c r="I524" s="50"/>
      <c r="J524" s="217"/>
      <c r="K524" s="217"/>
      <c r="L524" s="217"/>
      <c r="M524" s="217"/>
      <c r="N524" s="217"/>
      <c r="O524" s="217"/>
      <c r="P524" s="217"/>
      <c r="Q524" s="217"/>
      <c r="R524" s="217"/>
      <c r="S524" s="217"/>
      <c r="T524" s="217"/>
      <c r="U524" s="217"/>
      <c r="V524" s="217"/>
      <c r="W524" s="217"/>
      <c r="X524" s="217"/>
      <c r="Y524" s="217"/>
      <c r="Z524" s="217"/>
      <c r="AA524" s="217"/>
      <c r="AB524" s="217"/>
      <c r="AC524" s="217"/>
    </row>
    <row r="525" spans="1:29" ht="12.75" customHeight="1">
      <c r="A525" s="217"/>
      <c r="B525" s="217"/>
      <c r="C525" s="217"/>
      <c r="D525" s="217"/>
      <c r="E525" s="50"/>
      <c r="F525" s="50"/>
      <c r="G525" s="50"/>
      <c r="H525" s="50"/>
      <c r="I525" s="50"/>
      <c r="J525" s="217"/>
      <c r="K525" s="217"/>
      <c r="L525" s="217"/>
      <c r="M525" s="217"/>
      <c r="N525" s="217"/>
      <c r="O525" s="217"/>
      <c r="P525" s="217"/>
      <c r="Q525" s="217"/>
      <c r="R525" s="217"/>
      <c r="S525" s="217"/>
      <c r="T525" s="217"/>
      <c r="U525" s="217"/>
      <c r="V525" s="217"/>
      <c r="W525" s="217"/>
      <c r="X525" s="217"/>
      <c r="Y525" s="217"/>
      <c r="Z525" s="217"/>
      <c r="AA525" s="217"/>
      <c r="AB525" s="217"/>
      <c r="AC525" s="217"/>
    </row>
    <row r="526" spans="1:29" ht="12.75" customHeight="1">
      <c r="A526" s="217"/>
      <c r="B526" s="217"/>
      <c r="C526" s="217"/>
      <c r="D526" s="217"/>
      <c r="E526" s="50"/>
      <c r="F526" s="50"/>
      <c r="G526" s="50"/>
      <c r="H526" s="50"/>
      <c r="I526" s="50"/>
      <c r="J526" s="217"/>
      <c r="K526" s="217"/>
      <c r="L526" s="217"/>
      <c r="M526" s="217"/>
      <c r="N526" s="217"/>
      <c r="O526" s="217"/>
      <c r="P526" s="217"/>
      <c r="Q526" s="217"/>
      <c r="R526" s="217"/>
      <c r="S526" s="217"/>
      <c r="T526" s="217"/>
      <c r="U526" s="217"/>
      <c r="V526" s="217"/>
      <c r="W526" s="217"/>
      <c r="X526" s="217"/>
      <c r="Y526" s="217"/>
      <c r="Z526" s="217"/>
      <c r="AA526" s="217"/>
      <c r="AB526" s="217"/>
      <c r="AC526" s="217"/>
    </row>
    <row r="527" spans="1:29" ht="12.75" customHeight="1">
      <c r="A527" s="217"/>
      <c r="B527" s="217"/>
      <c r="C527" s="217"/>
      <c r="D527" s="217"/>
      <c r="E527" s="50"/>
      <c r="F527" s="50"/>
      <c r="G527" s="50"/>
      <c r="H527" s="50"/>
      <c r="I527" s="50"/>
      <c r="J527" s="217"/>
      <c r="K527" s="217"/>
      <c r="L527" s="217"/>
      <c r="M527" s="217"/>
      <c r="N527" s="217"/>
      <c r="O527" s="217"/>
      <c r="P527" s="217"/>
      <c r="Q527" s="217"/>
      <c r="R527" s="217"/>
      <c r="S527" s="217"/>
      <c r="T527" s="217"/>
      <c r="U527" s="217"/>
      <c r="V527" s="217"/>
      <c r="W527" s="217"/>
      <c r="X527" s="217"/>
      <c r="Y527" s="217"/>
      <c r="Z527" s="217"/>
      <c r="AA527" s="217"/>
      <c r="AB527" s="217"/>
      <c r="AC527" s="217"/>
    </row>
    <row r="528" spans="1:29" ht="12.75" customHeight="1">
      <c r="A528" s="217"/>
      <c r="B528" s="217"/>
      <c r="C528" s="217"/>
      <c r="D528" s="217"/>
      <c r="E528" s="50"/>
      <c r="F528" s="50"/>
      <c r="G528" s="50"/>
      <c r="H528" s="50"/>
      <c r="I528" s="50"/>
      <c r="J528" s="217"/>
      <c r="K528" s="217"/>
      <c r="L528" s="217"/>
      <c r="M528" s="217"/>
      <c r="N528" s="217"/>
      <c r="O528" s="217"/>
      <c r="P528" s="217"/>
      <c r="Q528" s="217"/>
      <c r="R528" s="217"/>
      <c r="S528" s="217"/>
      <c r="T528" s="217"/>
      <c r="U528" s="217"/>
      <c r="V528" s="217"/>
      <c r="W528" s="217"/>
      <c r="X528" s="217"/>
      <c r="Y528" s="217"/>
      <c r="Z528" s="217"/>
      <c r="AA528" s="217"/>
      <c r="AB528" s="217"/>
      <c r="AC528" s="217"/>
    </row>
    <row r="529" spans="1:29" ht="12.75" customHeight="1">
      <c r="A529" s="217"/>
      <c r="B529" s="217"/>
      <c r="C529" s="217"/>
      <c r="D529" s="217"/>
      <c r="E529" s="50"/>
      <c r="F529" s="50"/>
      <c r="G529" s="50"/>
      <c r="H529" s="50"/>
      <c r="I529" s="50"/>
      <c r="J529" s="217"/>
      <c r="K529" s="217"/>
      <c r="L529" s="217"/>
      <c r="M529" s="217"/>
      <c r="N529" s="217"/>
      <c r="O529" s="217"/>
      <c r="P529" s="217"/>
      <c r="Q529" s="217"/>
      <c r="R529" s="217"/>
      <c r="S529" s="217"/>
      <c r="T529" s="217"/>
      <c r="U529" s="217"/>
      <c r="V529" s="217"/>
      <c r="W529" s="217"/>
      <c r="X529" s="217"/>
      <c r="Y529" s="217"/>
      <c r="Z529" s="217"/>
      <c r="AA529" s="217"/>
      <c r="AB529" s="217"/>
      <c r="AC529" s="217"/>
    </row>
    <row r="530" spans="1:29" ht="12.75" customHeight="1">
      <c r="A530" s="217"/>
      <c r="B530" s="217"/>
      <c r="C530" s="217"/>
      <c r="D530" s="217"/>
      <c r="E530" s="50"/>
      <c r="F530" s="50"/>
      <c r="G530" s="50"/>
      <c r="H530" s="50"/>
      <c r="I530" s="50"/>
      <c r="J530" s="217"/>
      <c r="K530" s="217"/>
      <c r="L530" s="217"/>
      <c r="M530" s="217"/>
      <c r="N530" s="217"/>
      <c r="O530" s="217"/>
      <c r="P530" s="217"/>
      <c r="Q530" s="217"/>
      <c r="R530" s="217"/>
      <c r="S530" s="217"/>
      <c r="T530" s="217"/>
      <c r="U530" s="217"/>
      <c r="V530" s="217"/>
      <c r="W530" s="217"/>
      <c r="X530" s="217"/>
      <c r="Y530" s="217"/>
      <c r="Z530" s="217"/>
      <c r="AA530" s="217"/>
      <c r="AB530" s="217"/>
      <c r="AC530" s="217"/>
    </row>
    <row r="531" spans="1:29" ht="12.75" customHeight="1">
      <c r="A531" s="217"/>
      <c r="B531" s="217"/>
      <c r="C531" s="217"/>
      <c r="D531" s="217"/>
      <c r="E531" s="50"/>
      <c r="F531" s="50"/>
      <c r="G531" s="50"/>
      <c r="H531" s="50"/>
      <c r="I531" s="50"/>
      <c r="J531" s="217"/>
      <c r="K531" s="217"/>
      <c r="L531" s="217"/>
      <c r="M531" s="217"/>
      <c r="N531" s="217"/>
      <c r="O531" s="217"/>
      <c r="P531" s="217"/>
      <c r="Q531" s="217"/>
      <c r="R531" s="217"/>
      <c r="S531" s="217"/>
      <c r="T531" s="217"/>
      <c r="U531" s="217"/>
      <c r="V531" s="217"/>
      <c r="W531" s="217"/>
      <c r="X531" s="217"/>
      <c r="Y531" s="217"/>
      <c r="Z531" s="217"/>
      <c r="AA531" s="217"/>
      <c r="AB531" s="217"/>
      <c r="AC531" s="217"/>
    </row>
    <row r="532" spans="1:29" ht="12.75" customHeight="1">
      <c r="A532" s="217"/>
      <c r="B532" s="217"/>
      <c r="C532" s="217"/>
      <c r="D532" s="217"/>
      <c r="E532" s="50"/>
      <c r="F532" s="50"/>
      <c r="G532" s="50"/>
      <c r="H532" s="50"/>
      <c r="I532" s="50"/>
      <c r="J532" s="217"/>
      <c r="K532" s="217"/>
      <c r="L532" s="217"/>
      <c r="M532" s="217"/>
      <c r="N532" s="217"/>
      <c r="O532" s="217"/>
      <c r="P532" s="217"/>
      <c r="Q532" s="217"/>
      <c r="R532" s="217"/>
      <c r="S532" s="217"/>
      <c r="T532" s="217"/>
      <c r="U532" s="217"/>
      <c r="V532" s="217"/>
      <c r="W532" s="217"/>
      <c r="X532" s="217"/>
      <c r="Y532" s="217"/>
      <c r="Z532" s="217"/>
      <c r="AA532" s="217"/>
      <c r="AB532" s="217"/>
      <c r="AC532" s="217"/>
    </row>
    <row r="533" spans="1:29" ht="12.75" customHeight="1">
      <c r="A533" s="217"/>
      <c r="B533" s="217"/>
      <c r="C533" s="217"/>
      <c r="D533" s="217"/>
      <c r="E533" s="50"/>
      <c r="F533" s="50"/>
      <c r="G533" s="50"/>
      <c r="H533" s="50"/>
      <c r="I533" s="50"/>
      <c r="J533" s="217"/>
      <c r="K533" s="217"/>
      <c r="L533" s="217"/>
      <c r="M533" s="217"/>
      <c r="N533" s="217"/>
      <c r="O533" s="217"/>
      <c r="P533" s="217"/>
      <c r="Q533" s="217"/>
      <c r="R533" s="217"/>
      <c r="S533" s="217"/>
      <c r="T533" s="217"/>
      <c r="U533" s="217"/>
      <c r="V533" s="217"/>
      <c r="W533" s="217"/>
      <c r="X533" s="217"/>
      <c r="Y533" s="217"/>
      <c r="Z533" s="217"/>
      <c r="AA533" s="217"/>
      <c r="AB533" s="217"/>
      <c r="AC533" s="217"/>
    </row>
    <row r="534" spans="1:29" ht="12.75" customHeight="1">
      <c r="A534" s="217"/>
      <c r="B534" s="217"/>
      <c r="C534" s="217"/>
      <c r="D534" s="217"/>
      <c r="E534" s="50"/>
      <c r="F534" s="50"/>
      <c r="G534" s="50"/>
      <c r="H534" s="50"/>
      <c r="I534" s="50"/>
      <c r="J534" s="217"/>
      <c r="K534" s="217"/>
      <c r="L534" s="217"/>
      <c r="M534" s="217"/>
      <c r="N534" s="217"/>
      <c r="O534" s="217"/>
      <c r="P534" s="217"/>
      <c r="Q534" s="217"/>
      <c r="R534" s="217"/>
      <c r="S534" s="217"/>
      <c r="T534" s="217"/>
      <c r="U534" s="217"/>
      <c r="V534" s="217"/>
      <c r="W534" s="217"/>
      <c r="X534" s="217"/>
      <c r="Y534" s="217"/>
      <c r="Z534" s="217"/>
      <c r="AA534" s="217"/>
      <c r="AB534" s="217"/>
      <c r="AC534" s="217"/>
    </row>
    <row r="535" spans="1:29" ht="12.75" customHeight="1">
      <c r="A535" s="217"/>
      <c r="B535" s="217"/>
      <c r="C535" s="217"/>
      <c r="D535" s="217"/>
      <c r="E535" s="50"/>
      <c r="F535" s="50"/>
      <c r="G535" s="50"/>
      <c r="H535" s="50"/>
      <c r="I535" s="50"/>
      <c r="J535" s="217"/>
      <c r="K535" s="217"/>
      <c r="L535" s="217"/>
      <c r="M535" s="217"/>
      <c r="N535" s="217"/>
      <c r="O535" s="217"/>
      <c r="P535" s="217"/>
      <c r="Q535" s="217"/>
      <c r="R535" s="217"/>
      <c r="S535" s="217"/>
      <c r="T535" s="217"/>
      <c r="U535" s="217"/>
      <c r="V535" s="217"/>
      <c r="W535" s="217"/>
      <c r="X535" s="217"/>
      <c r="Y535" s="217"/>
      <c r="Z535" s="217"/>
      <c r="AA535" s="217"/>
      <c r="AB535" s="217"/>
      <c r="AC535" s="217"/>
    </row>
    <row r="536" spans="1:29" ht="12.75" customHeight="1">
      <c r="A536" s="217"/>
      <c r="B536" s="217"/>
      <c r="C536" s="217"/>
      <c r="D536" s="217"/>
      <c r="E536" s="50"/>
      <c r="F536" s="50"/>
      <c r="G536" s="50"/>
      <c r="H536" s="50"/>
      <c r="I536" s="50"/>
      <c r="J536" s="217"/>
      <c r="K536" s="217"/>
      <c r="L536" s="217"/>
      <c r="M536" s="217"/>
      <c r="N536" s="217"/>
      <c r="O536" s="217"/>
      <c r="P536" s="217"/>
      <c r="Q536" s="217"/>
      <c r="R536" s="217"/>
      <c r="S536" s="217"/>
      <c r="T536" s="217"/>
      <c r="U536" s="217"/>
      <c r="V536" s="217"/>
      <c r="W536" s="217"/>
      <c r="X536" s="217"/>
      <c r="Y536" s="217"/>
      <c r="Z536" s="217"/>
      <c r="AA536" s="217"/>
      <c r="AB536" s="217"/>
      <c r="AC536" s="217"/>
    </row>
    <row r="537" spans="1:29" ht="12.75" customHeight="1">
      <c r="A537" s="217"/>
      <c r="B537" s="217"/>
      <c r="C537" s="217"/>
      <c r="D537" s="217"/>
      <c r="E537" s="50"/>
      <c r="F537" s="50"/>
      <c r="G537" s="50"/>
      <c r="H537" s="50"/>
      <c r="I537" s="50"/>
      <c r="J537" s="217"/>
      <c r="K537" s="217"/>
      <c r="L537" s="217"/>
      <c r="M537" s="217"/>
      <c r="N537" s="217"/>
      <c r="O537" s="217"/>
      <c r="P537" s="217"/>
      <c r="Q537" s="217"/>
      <c r="R537" s="217"/>
      <c r="S537" s="217"/>
      <c r="T537" s="217"/>
      <c r="U537" s="217"/>
      <c r="V537" s="217"/>
      <c r="W537" s="217"/>
      <c r="X537" s="217"/>
      <c r="Y537" s="217"/>
      <c r="Z537" s="217"/>
      <c r="AA537" s="217"/>
      <c r="AB537" s="217"/>
      <c r="AC537" s="217"/>
    </row>
    <row r="538" spans="1:29" ht="12.75" customHeight="1">
      <c r="A538" s="217"/>
      <c r="B538" s="217"/>
      <c r="C538" s="217"/>
      <c r="D538" s="217"/>
      <c r="E538" s="50"/>
      <c r="F538" s="50"/>
      <c r="G538" s="50"/>
      <c r="H538" s="50"/>
      <c r="I538" s="50"/>
      <c r="J538" s="217"/>
      <c r="K538" s="217"/>
      <c r="L538" s="217"/>
      <c r="M538" s="217"/>
      <c r="N538" s="217"/>
      <c r="O538" s="217"/>
      <c r="P538" s="217"/>
      <c r="Q538" s="217"/>
      <c r="R538" s="217"/>
      <c r="S538" s="217"/>
      <c r="T538" s="217"/>
      <c r="U538" s="217"/>
      <c r="V538" s="217"/>
      <c r="W538" s="217"/>
      <c r="X538" s="217"/>
      <c r="Y538" s="217"/>
      <c r="Z538" s="217"/>
      <c r="AA538" s="217"/>
      <c r="AB538" s="217"/>
      <c r="AC538" s="217"/>
    </row>
    <row r="539" spans="1:29" ht="12.75" customHeight="1">
      <c r="A539" s="217"/>
      <c r="B539" s="217"/>
      <c r="C539" s="217"/>
      <c r="D539" s="217"/>
      <c r="E539" s="50"/>
      <c r="F539" s="50"/>
      <c r="G539" s="50"/>
      <c r="H539" s="50"/>
      <c r="I539" s="50"/>
      <c r="J539" s="217"/>
      <c r="K539" s="217"/>
      <c r="L539" s="217"/>
      <c r="M539" s="217"/>
      <c r="N539" s="217"/>
      <c r="O539" s="217"/>
      <c r="P539" s="217"/>
      <c r="Q539" s="217"/>
      <c r="R539" s="217"/>
      <c r="S539" s="217"/>
      <c r="T539" s="217"/>
      <c r="U539" s="217"/>
      <c r="V539" s="217"/>
      <c r="W539" s="217"/>
      <c r="X539" s="217"/>
      <c r="Y539" s="217"/>
      <c r="Z539" s="217"/>
      <c r="AA539" s="217"/>
      <c r="AB539" s="217"/>
      <c r="AC539" s="217"/>
    </row>
    <row r="540" spans="1:29" ht="12.75" customHeight="1">
      <c r="A540" s="217"/>
      <c r="B540" s="217"/>
      <c r="C540" s="217"/>
      <c r="D540" s="217"/>
      <c r="E540" s="50"/>
      <c r="F540" s="50"/>
      <c r="G540" s="50"/>
      <c r="H540" s="50"/>
      <c r="I540" s="50"/>
      <c r="J540" s="217"/>
      <c r="K540" s="217"/>
      <c r="L540" s="217"/>
      <c r="M540" s="217"/>
      <c r="N540" s="217"/>
      <c r="O540" s="217"/>
      <c r="P540" s="217"/>
      <c r="Q540" s="217"/>
      <c r="R540" s="217"/>
      <c r="S540" s="217"/>
      <c r="T540" s="217"/>
      <c r="U540" s="217"/>
      <c r="V540" s="217"/>
      <c r="W540" s="217"/>
      <c r="X540" s="217"/>
      <c r="Y540" s="217"/>
      <c r="Z540" s="217"/>
      <c r="AA540" s="217"/>
      <c r="AB540" s="217"/>
      <c r="AC540" s="217"/>
    </row>
    <row r="541" spans="1:29" ht="12.75" customHeight="1">
      <c r="A541" s="217"/>
      <c r="B541" s="217"/>
      <c r="C541" s="217"/>
      <c r="D541" s="217"/>
      <c r="E541" s="50"/>
      <c r="F541" s="50"/>
      <c r="G541" s="50"/>
      <c r="H541" s="50"/>
      <c r="I541" s="50"/>
      <c r="J541" s="217"/>
      <c r="K541" s="217"/>
      <c r="L541" s="217"/>
      <c r="M541" s="217"/>
      <c r="N541" s="217"/>
      <c r="O541" s="217"/>
      <c r="P541" s="217"/>
      <c r="Q541" s="217"/>
      <c r="R541" s="217"/>
      <c r="S541" s="217"/>
      <c r="T541" s="217"/>
      <c r="U541" s="217"/>
      <c r="V541" s="217"/>
      <c r="W541" s="217"/>
      <c r="X541" s="217"/>
      <c r="Y541" s="217"/>
      <c r="Z541" s="217"/>
      <c r="AA541" s="217"/>
      <c r="AB541" s="217"/>
      <c r="AC541" s="217"/>
    </row>
    <row r="542" spans="1:29" ht="12.75" customHeight="1">
      <c r="A542" s="217"/>
      <c r="B542" s="217"/>
      <c r="C542" s="217"/>
      <c r="D542" s="217"/>
      <c r="E542" s="50"/>
      <c r="F542" s="50"/>
      <c r="G542" s="50"/>
      <c r="H542" s="50"/>
      <c r="I542" s="50"/>
      <c r="J542" s="217"/>
      <c r="K542" s="217"/>
      <c r="L542" s="217"/>
      <c r="M542" s="217"/>
      <c r="N542" s="217"/>
      <c r="O542" s="217"/>
      <c r="P542" s="217"/>
      <c r="Q542" s="217"/>
      <c r="R542" s="217"/>
      <c r="S542" s="217"/>
      <c r="T542" s="217"/>
      <c r="U542" s="217"/>
      <c r="V542" s="217"/>
      <c r="W542" s="217"/>
      <c r="X542" s="217"/>
      <c r="Y542" s="217"/>
      <c r="Z542" s="217"/>
      <c r="AA542" s="217"/>
      <c r="AB542" s="217"/>
      <c r="AC542" s="217"/>
    </row>
    <row r="543" spans="1:29" ht="12.75" customHeight="1">
      <c r="A543" s="217"/>
      <c r="B543" s="217"/>
      <c r="C543" s="217"/>
      <c r="D543" s="217"/>
      <c r="E543" s="50"/>
      <c r="F543" s="50"/>
      <c r="G543" s="50"/>
      <c r="H543" s="50"/>
      <c r="I543" s="50"/>
      <c r="J543" s="217"/>
      <c r="K543" s="217"/>
      <c r="L543" s="217"/>
      <c r="M543" s="217"/>
      <c r="N543" s="217"/>
      <c r="O543" s="217"/>
      <c r="P543" s="217"/>
      <c r="Q543" s="217"/>
      <c r="R543" s="217"/>
      <c r="S543" s="217"/>
      <c r="T543" s="217"/>
      <c r="U543" s="217"/>
      <c r="V543" s="217"/>
      <c r="W543" s="217"/>
      <c r="X543" s="217"/>
      <c r="Y543" s="217"/>
      <c r="Z543" s="217"/>
      <c r="AA543" s="217"/>
      <c r="AB543" s="217"/>
      <c r="AC543" s="217"/>
    </row>
    <row r="544" spans="1:29" ht="12.75" customHeight="1">
      <c r="A544" s="217"/>
      <c r="B544" s="217"/>
      <c r="C544" s="217"/>
      <c r="D544" s="217"/>
      <c r="E544" s="50"/>
      <c r="F544" s="50"/>
      <c r="G544" s="50"/>
      <c r="H544" s="50"/>
      <c r="I544" s="50"/>
      <c r="J544" s="217"/>
      <c r="K544" s="217"/>
      <c r="L544" s="217"/>
      <c r="M544" s="217"/>
      <c r="N544" s="217"/>
      <c r="O544" s="217"/>
      <c r="P544" s="217"/>
      <c r="Q544" s="217"/>
      <c r="R544" s="217"/>
      <c r="S544" s="217"/>
      <c r="T544" s="217"/>
      <c r="U544" s="217"/>
      <c r="V544" s="217"/>
      <c r="W544" s="217"/>
      <c r="X544" s="217"/>
      <c r="Y544" s="217"/>
      <c r="Z544" s="217"/>
      <c r="AA544" s="217"/>
      <c r="AB544" s="217"/>
      <c r="AC544" s="217"/>
    </row>
    <row r="545" spans="1:29" ht="12.75" customHeight="1">
      <c r="A545" s="217"/>
      <c r="B545" s="217"/>
      <c r="C545" s="217"/>
      <c r="D545" s="217"/>
      <c r="E545" s="50"/>
      <c r="F545" s="50"/>
      <c r="G545" s="50"/>
      <c r="H545" s="50"/>
      <c r="I545" s="50"/>
      <c r="J545" s="217"/>
      <c r="K545" s="217"/>
      <c r="L545" s="217"/>
      <c r="M545" s="217"/>
      <c r="N545" s="217"/>
      <c r="O545" s="217"/>
      <c r="P545" s="217"/>
      <c r="Q545" s="217"/>
      <c r="R545" s="217"/>
      <c r="S545" s="217"/>
      <c r="T545" s="217"/>
      <c r="U545" s="217"/>
      <c r="V545" s="217"/>
      <c r="W545" s="217"/>
      <c r="X545" s="217"/>
      <c r="Y545" s="217"/>
      <c r="Z545" s="217"/>
      <c r="AA545" s="217"/>
      <c r="AB545" s="217"/>
      <c r="AC545" s="217"/>
    </row>
    <row r="546" spans="1:29" ht="12.75" customHeight="1">
      <c r="A546" s="217"/>
      <c r="B546" s="217"/>
      <c r="C546" s="217"/>
      <c r="D546" s="217"/>
      <c r="E546" s="50"/>
      <c r="F546" s="50"/>
      <c r="G546" s="50"/>
      <c r="H546" s="50"/>
      <c r="I546" s="50"/>
      <c r="J546" s="217"/>
      <c r="K546" s="217"/>
      <c r="L546" s="217"/>
      <c r="M546" s="217"/>
      <c r="N546" s="217"/>
      <c r="O546" s="217"/>
      <c r="P546" s="217"/>
      <c r="Q546" s="217"/>
      <c r="R546" s="217"/>
      <c r="S546" s="217"/>
      <c r="T546" s="217"/>
      <c r="U546" s="217"/>
      <c r="V546" s="217"/>
      <c r="W546" s="217"/>
      <c r="X546" s="217"/>
      <c r="Y546" s="217"/>
      <c r="Z546" s="217"/>
      <c r="AA546" s="217"/>
      <c r="AB546" s="217"/>
      <c r="AC546" s="217"/>
    </row>
    <row r="547" spans="1:29" ht="12.75" customHeight="1">
      <c r="A547" s="217"/>
      <c r="B547" s="217"/>
      <c r="C547" s="217"/>
      <c r="D547" s="217"/>
      <c r="E547" s="50"/>
      <c r="F547" s="50"/>
      <c r="G547" s="50"/>
      <c r="H547" s="50"/>
      <c r="I547" s="50"/>
      <c r="J547" s="217"/>
      <c r="K547" s="217"/>
      <c r="L547" s="217"/>
      <c r="M547" s="217"/>
      <c r="N547" s="217"/>
      <c r="O547" s="217"/>
      <c r="P547" s="217"/>
      <c r="Q547" s="217"/>
      <c r="R547" s="217"/>
      <c r="S547" s="217"/>
      <c r="T547" s="217"/>
      <c r="U547" s="217"/>
      <c r="V547" s="217"/>
      <c r="W547" s="217"/>
      <c r="X547" s="217"/>
      <c r="Y547" s="217"/>
      <c r="Z547" s="217"/>
      <c r="AA547" s="217"/>
      <c r="AB547" s="217"/>
      <c r="AC547" s="217"/>
    </row>
    <row r="548" spans="1:29" ht="12.75" customHeight="1">
      <c r="A548" s="217"/>
      <c r="B548" s="217"/>
      <c r="C548" s="217"/>
      <c r="D548" s="217"/>
      <c r="E548" s="50"/>
      <c r="F548" s="50"/>
      <c r="G548" s="50"/>
      <c r="H548" s="50"/>
      <c r="I548" s="50"/>
      <c r="J548" s="217"/>
      <c r="K548" s="217"/>
      <c r="L548" s="217"/>
      <c r="M548" s="217"/>
      <c r="N548" s="217"/>
      <c r="O548" s="217"/>
      <c r="P548" s="217"/>
      <c r="Q548" s="217"/>
      <c r="R548" s="217"/>
      <c r="S548" s="217"/>
      <c r="T548" s="217"/>
      <c r="U548" s="217"/>
      <c r="V548" s="217"/>
      <c r="W548" s="217"/>
      <c r="X548" s="217"/>
      <c r="Y548" s="217"/>
      <c r="Z548" s="217"/>
      <c r="AA548" s="217"/>
      <c r="AB548" s="217"/>
      <c r="AC548" s="217"/>
    </row>
    <row r="549" spans="1:29" ht="12.75" customHeight="1">
      <c r="A549" s="217"/>
      <c r="B549" s="217"/>
      <c r="C549" s="217"/>
      <c r="D549" s="217"/>
      <c r="E549" s="50"/>
      <c r="F549" s="50"/>
      <c r="G549" s="50"/>
      <c r="H549" s="50"/>
      <c r="I549" s="50"/>
      <c r="J549" s="217"/>
      <c r="K549" s="217"/>
      <c r="L549" s="217"/>
      <c r="M549" s="217"/>
      <c r="N549" s="217"/>
      <c r="O549" s="217"/>
      <c r="P549" s="217"/>
      <c r="Q549" s="217"/>
      <c r="R549" s="217"/>
      <c r="S549" s="217"/>
      <c r="T549" s="217"/>
      <c r="U549" s="217"/>
      <c r="V549" s="217"/>
      <c r="W549" s="217"/>
      <c r="X549" s="217"/>
      <c r="Y549" s="217"/>
      <c r="Z549" s="217"/>
      <c r="AA549" s="217"/>
      <c r="AB549" s="217"/>
      <c r="AC549" s="217"/>
    </row>
    <row r="550" spans="1:29" ht="12.75" customHeight="1">
      <c r="A550" s="217"/>
      <c r="B550" s="217"/>
      <c r="C550" s="217"/>
      <c r="D550" s="217"/>
      <c r="E550" s="50"/>
      <c r="F550" s="50"/>
      <c r="G550" s="50"/>
      <c r="H550" s="50"/>
      <c r="I550" s="50"/>
      <c r="J550" s="217"/>
      <c r="K550" s="217"/>
      <c r="L550" s="217"/>
      <c r="M550" s="217"/>
      <c r="N550" s="217"/>
      <c r="O550" s="217"/>
      <c r="P550" s="217"/>
      <c r="Q550" s="217"/>
      <c r="R550" s="217"/>
      <c r="S550" s="217"/>
      <c r="T550" s="217"/>
      <c r="U550" s="217"/>
      <c r="V550" s="217"/>
      <c r="W550" s="217"/>
      <c r="X550" s="217"/>
      <c r="Y550" s="217"/>
      <c r="Z550" s="217"/>
      <c r="AA550" s="217"/>
      <c r="AB550" s="217"/>
      <c r="AC550" s="217"/>
    </row>
    <row r="551" spans="1:29" ht="12.75" customHeight="1">
      <c r="A551" s="217"/>
      <c r="B551" s="217"/>
      <c r="C551" s="217"/>
      <c r="D551" s="217"/>
      <c r="E551" s="50"/>
      <c r="F551" s="50"/>
      <c r="G551" s="50"/>
      <c r="H551" s="50"/>
      <c r="I551" s="50"/>
      <c r="J551" s="217"/>
      <c r="K551" s="217"/>
      <c r="L551" s="217"/>
      <c r="M551" s="217"/>
      <c r="N551" s="217"/>
      <c r="O551" s="217"/>
      <c r="P551" s="217"/>
      <c r="Q551" s="217"/>
      <c r="R551" s="217"/>
      <c r="S551" s="217"/>
      <c r="T551" s="217"/>
      <c r="U551" s="217"/>
      <c r="V551" s="217"/>
      <c r="W551" s="217"/>
      <c r="X551" s="217"/>
      <c r="Y551" s="217"/>
      <c r="Z551" s="217"/>
      <c r="AA551" s="217"/>
      <c r="AB551" s="217"/>
      <c r="AC551" s="217"/>
    </row>
    <row r="552" spans="1:29" ht="12.75" customHeight="1">
      <c r="A552" s="217"/>
      <c r="B552" s="217"/>
      <c r="C552" s="217"/>
      <c r="D552" s="217"/>
      <c r="E552" s="50"/>
      <c r="F552" s="50"/>
      <c r="G552" s="50"/>
      <c r="H552" s="50"/>
      <c r="I552" s="50"/>
      <c r="J552" s="217"/>
      <c r="K552" s="217"/>
      <c r="L552" s="217"/>
      <c r="M552" s="217"/>
      <c r="N552" s="217"/>
      <c r="O552" s="217"/>
      <c r="P552" s="217"/>
      <c r="Q552" s="217"/>
      <c r="R552" s="217"/>
      <c r="S552" s="217"/>
      <c r="T552" s="217"/>
      <c r="U552" s="217"/>
      <c r="V552" s="217"/>
      <c r="W552" s="217"/>
      <c r="X552" s="217"/>
      <c r="Y552" s="217"/>
      <c r="Z552" s="217"/>
      <c r="AA552" s="217"/>
      <c r="AB552" s="217"/>
      <c r="AC552" s="217"/>
    </row>
    <row r="553" spans="1:29" ht="12.75" customHeight="1">
      <c r="A553" s="217"/>
      <c r="B553" s="217"/>
      <c r="C553" s="217"/>
      <c r="D553" s="217"/>
      <c r="E553" s="50"/>
      <c r="F553" s="50"/>
      <c r="G553" s="50"/>
      <c r="H553" s="50"/>
      <c r="I553" s="50"/>
      <c r="J553" s="217"/>
      <c r="K553" s="217"/>
      <c r="L553" s="217"/>
      <c r="M553" s="217"/>
      <c r="N553" s="217"/>
      <c r="O553" s="217"/>
      <c r="P553" s="217"/>
      <c r="Q553" s="217"/>
      <c r="R553" s="217"/>
      <c r="S553" s="217"/>
      <c r="T553" s="217"/>
      <c r="U553" s="217"/>
      <c r="V553" s="217"/>
      <c r="W553" s="217"/>
      <c r="X553" s="217"/>
      <c r="Y553" s="217"/>
      <c r="Z553" s="217"/>
      <c r="AA553" s="217"/>
      <c r="AB553" s="217"/>
      <c r="AC553" s="217"/>
    </row>
    <row r="554" spans="1:29" ht="12.75" customHeight="1">
      <c r="A554" s="217"/>
      <c r="B554" s="217"/>
      <c r="C554" s="217"/>
      <c r="D554" s="217"/>
      <c r="E554" s="50"/>
      <c r="F554" s="50"/>
      <c r="G554" s="50"/>
      <c r="H554" s="50"/>
      <c r="I554" s="50"/>
      <c r="J554" s="217"/>
      <c r="K554" s="217"/>
      <c r="L554" s="217"/>
      <c r="M554" s="217"/>
      <c r="N554" s="217"/>
      <c r="O554" s="217"/>
      <c r="P554" s="217"/>
      <c r="Q554" s="217"/>
      <c r="R554" s="217"/>
      <c r="S554" s="217"/>
      <c r="T554" s="217"/>
      <c r="U554" s="217"/>
      <c r="V554" s="217"/>
      <c r="W554" s="217"/>
      <c r="X554" s="217"/>
      <c r="Y554" s="217"/>
      <c r="Z554" s="217"/>
      <c r="AA554" s="217"/>
      <c r="AB554" s="217"/>
      <c r="AC554" s="217"/>
    </row>
    <row r="555" spans="1:29" ht="12.75" customHeight="1">
      <c r="A555" s="217"/>
      <c r="B555" s="217"/>
      <c r="C555" s="217"/>
      <c r="D555" s="217"/>
      <c r="E555" s="50"/>
      <c r="F555" s="50"/>
      <c r="G555" s="50"/>
      <c r="H555" s="50"/>
      <c r="I555" s="50"/>
      <c r="J555" s="217"/>
      <c r="K555" s="217"/>
      <c r="L555" s="217"/>
      <c r="M555" s="217"/>
      <c r="N555" s="217"/>
      <c r="O555" s="217"/>
      <c r="P555" s="217"/>
      <c r="Q555" s="217"/>
      <c r="R555" s="217"/>
      <c r="S555" s="217"/>
      <c r="T555" s="217"/>
      <c r="U555" s="217"/>
      <c r="V555" s="217"/>
      <c r="W555" s="217"/>
      <c r="X555" s="217"/>
      <c r="Y555" s="217"/>
      <c r="Z555" s="217"/>
      <c r="AA555" s="217"/>
      <c r="AB555" s="217"/>
      <c r="AC555" s="217"/>
    </row>
    <row r="556" spans="1:29" ht="12.75" customHeight="1">
      <c r="A556" s="217"/>
      <c r="B556" s="217"/>
      <c r="C556" s="217"/>
      <c r="D556" s="217"/>
      <c r="E556" s="50"/>
      <c r="F556" s="50"/>
      <c r="G556" s="50"/>
      <c r="H556" s="50"/>
      <c r="I556" s="50"/>
      <c r="J556" s="217"/>
      <c r="K556" s="217"/>
      <c r="L556" s="217"/>
      <c r="M556" s="217"/>
      <c r="N556" s="217"/>
      <c r="O556" s="217"/>
      <c r="P556" s="217"/>
      <c r="Q556" s="217"/>
      <c r="R556" s="217"/>
      <c r="S556" s="217"/>
      <c r="T556" s="217"/>
      <c r="U556" s="217"/>
      <c r="V556" s="217"/>
      <c r="W556" s="217"/>
      <c r="X556" s="217"/>
      <c r="Y556" s="217"/>
      <c r="Z556" s="217"/>
      <c r="AA556" s="217"/>
      <c r="AB556" s="217"/>
      <c r="AC556" s="217"/>
    </row>
    <row r="557" spans="1:29" ht="12.75" customHeight="1">
      <c r="A557" s="217"/>
      <c r="B557" s="217"/>
      <c r="C557" s="217"/>
      <c r="D557" s="217"/>
      <c r="E557" s="50"/>
      <c r="F557" s="50"/>
      <c r="G557" s="50"/>
      <c r="H557" s="50"/>
      <c r="I557" s="50"/>
      <c r="J557" s="217"/>
      <c r="K557" s="217"/>
      <c r="L557" s="217"/>
      <c r="M557" s="217"/>
      <c r="N557" s="217"/>
      <c r="O557" s="217"/>
      <c r="P557" s="217"/>
      <c r="Q557" s="217"/>
      <c r="R557" s="217"/>
      <c r="S557" s="217"/>
      <c r="T557" s="217"/>
      <c r="U557" s="217"/>
      <c r="V557" s="217"/>
      <c r="W557" s="217"/>
      <c r="X557" s="217"/>
      <c r="Y557" s="217"/>
      <c r="Z557" s="217"/>
      <c r="AA557" s="217"/>
      <c r="AB557" s="217"/>
      <c r="AC557" s="217"/>
    </row>
    <row r="558" spans="1:29" ht="12.75" customHeight="1">
      <c r="A558" s="217"/>
      <c r="B558" s="217"/>
      <c r="C558" s="217"/>
      <c r="D558" s="217"/>
      <c r="E558" s="50"/>
      <c r="F558" s="50"/>
      <c r="G558" s="50"/>
      <c r="H558" s="50"/>
      <c r="I558" s="50"/>
      <c r="J558" s="217"/>
      <c r="K558" s="217"/>
      <c r="L558" s="217"/>
      <c r="M558" s="217"/>
      <c r="N558" s="217"/>
      <c r="O558" s="217"/>
      <c r="P558" s="217"/>
      <c r="Q558" s="217"/>
      <c r="R558" s="217"/>
      <c r="S558" s="217"/>
      <c r="T558" s="217"/>
      <c r="U558" s="217"/>
      <c r="V558" s="217"/>
      <c r="W558" s="217"/>
      <c r="X558" s="217"/>
      <c r="Y558" s="217"/>
      <c r="Z558" s="217"/>
      <c r="AA558" s="217"/>
      <c r="AB558" s="217"/>
      <c r="AC558" s="217"/>
    </row>
    <row r="559" spans="1:29" ht="12.75" customHeight="1">
      <c r="A559" s="217"/>
      <c r="B559" s="217"/>
      <c r="C559" s="217"/>
      <c r="D559" s="217"/>
      <c r="E559" s="50"/>
      <c r="F559" s="50"/>
      <c r="G559" s="50"/>
      <c r="H559" s="50"/>
      <c r="I559" s="50"/>
      <c r="J559" s="217"/>
      <c r="K559" s="217"/>
      <c r="L559" s="217"/>
      <c r="M559" s="217"/>
      <c r="N559" s="217"/>
      <c r="O559" s="217"/>
      <c r="P559" s="217"/>
      <c r="Q559" s="217"/>
      <c r="R559" s="217"/>
      <c r="S559" s="217"/>
      <c r="T559" s="217"/>
      <c r="U559" s="217"/>
      <c r="V559" s="217"/>
      <c r="W559" s="217"/>
      <c r="X559" s="217"/>
      <c r="Y559" s="217"/>
      <c r="Z559" s="217"/>
      <c r="AA559" s="217"/>
      <c r="AB559" s="217"/>
      <c r="AC559" s="217"/>
    </row>
    <row r="560" spans="1:29" ht="12.75" customHeight="1">
      <c r="A560" s="217"/>
      <c r="B560" s="217"/>
      <c r="C560" s="217"/>
      <c r="D560" s="217"/>
      <c r="E560" s="50"/>
      <c r="F560" s="50"/>
      <c r="G560" s="50"/>
      <c r="H560" s="50"/>
      <c r="I560" s="50"/>
      <c r="J560" s="217"/>
      <c r="K560" s="217"/>
      <c r="L560" s="217"/>
      <c r="M560" s="217"/>
      <c r="N560" s="217"/>
      <c r="O560" s="217"/>
      <c r="P560" s="217"/>
      <c r="Q560" s="217"/>
      <c r="R560" s="217"/>
      <c r="S560" s="217"/>
      <c r="T560" s="217"/>
      <c r="U560" s="217"/>
      <c r="V560" s="217"/>
      <c r="W560" s="217"/>
      <c r="X560" s="217"/>
      <c r="Y560" s="217"/>
      <c r="Z560" s="217"/>
      <c r="AA560" s="217"/>
      <c r="AB560" s="217"/>
      <c r="AC560" s="217"/>
    </row>
    <row r="561" spans="1:29" ht="12.75" customHeight="1">
      <c r="A561" s="217"/>
      <c r="B561" s="217"/>
      <c r="C561" s="217"/>
      <c r="D561" s="217"/>
      <c r="E561" s="50"/>
      <c r="F561" s="50"/>
      <c r="G561" s="50"/>
      <c r="H561" s="50"/>
      <c r="I561" s="50"/>
      <c r="J561" s="217"/>
      <c r="K561" s="217"/>
      <c r="L561" s="217"/>
      <c r="M561" s="217"/>
      <c r="N561" s="217"/>
      <c r="O561" s="217"/>
      <c r="P561" s="217"/>
      <c r="Q561" s="217"/>
      <c r="R561" s="217"/>
      <c r="S561" s="217"/>
      <c r="T561" s="217"/>
      <c r="U561" s="217"/>
      <c r="V561" s="217"/>
      <c r="W561" s="217"/>
      <c r="X561" s="217"/>
      <c r="Y561" s="217"/>
      <c r="Z561" s="217"/>
      <c r="AA561" s="217"/>
      <c r="AB561" s="217"/>
      <c r="AC561" s="217"/>
    </row>
    <row r="562" spans="1:29" ht="12.75" customHeight="1">
      <c r="A562" s="217"/>
      <c r="B562" s="217"/>
      <c r="C562" s="217"/>
      <c r="D562" s="217"/>
      <c r="E562" s="50"/>
      <c r="F562" s="50"/>
      <c r="G562" s="50"/>
      <c r="H562" s="50"/>
      <c r="I562" s="50"/>
      <c r="J562" s="217"/>
      <c r="K562" s="217"/>
      <c r="L562" s="217"/>
      <c r="M562" s="217"/>
      <c r="N562" s="217"/>
      <c r="O562" s="217"/>
      <c r="P562" s="217"/>
      <c r="Q562" s="217"/>
      <c r="R562" s="217"/>
      <c r="S562" s="217"/>
      <c r="T562" s="217"/>
      <c r="U562" s="217"/>
      <c r="V562" s="217"/>
      <c r="W562" s="217"/>
      <c r="X562" s="217"/>
      <c r="Y562" s="217"/>
      <c r="Z562" s="217"/>
      <c r="AA562" s="217"/>
      <c r="AB562" s="217"/>
      <c r="AC562" s="217"/>
    </row>
    <row r="563" spans="1:29" ht="12.75" customHeight="1">
      <c r="A563" s="217"/>
      <c r="B563" s="217"/>
      <c r="C563" s="217"/>
      <c r="D563" s="217"/>
      <c r="E563" s="50"/>
      <c r="F563" s="50"/>
      <c r="G563" s="50"/>
      <c r="H563" s="50"/>
      <c r="I563" s="50"/>
      <c r="J563" s="217"/>
      <c r="K563" s="217"/>
      <c r="L563" s="217"/>
      <c r="M563" s="217"/>
      <c r="N563" s="217"/>
      <c r="O563" s="217"/>
      <c r="P563" s="217"/>
      <c r="Q563" s="217"/>
      <c r="R563" s="217"/>
      <c r="S563" s="217"/>
      <c r="T563" s="217"/>
      <c r="U563" s="217"/>
      <c r="V563" s="217"/>
      <c r="W563" s="217"/>
      <c r="X563" s="217"/>
      <c r="Y563" s="217"/>
      <c r="Z563" s="217"/>
      <c r="AA563" s="217"/>
      <c r="AB563" s="217"/>
      <c r="AC563" s="217"/>
    </row>
    <row r="564" spans="1:29" ht="12.75" customHeight="1">
      <c r="A564" s="217"/>
      <c r="B564" s="217"/>
      <c r="C564" s="217"/>
      <c r="D564" s="217"/>
      <c r="E564" s="50"/>
      <c r="F564" s="50"/>
      <c r="G564" s="50"/>
      <c r="H564" s="50"/>
      <c r="I564" s="50"/>
      <c r="J564" s="217"/>
      <c r="K564" s="217"/>
      <c r="L564" s="217"/>
      <c r="M564" s="217"/>
      <c r="N564" s="217"/>
      <c r="O564" s="217"/>
      <c r="P564" s="217"/>
      <c r="Q564" s="217"/>
      <c r="R564" s="217"/>
      <c r="S564" s="217"/>
      <c r="T564" s="217"/>
      <c r="U564" s="217"/>
      <c r="V564" s="217"/>
      <c r="W564" s="217"/>
      <c r="X564" s="217"/>
      <c r="Y564" s="217"/>
      <c r="Z564" s="217"/>
      <c r="AA564" s="217"/>
      <c r="AB564" s="217"/>
      <c r="AC564" s="217"/>
    </row>
    <row r="565" spans="1:29" ht="12.75" customHeight="1">
      <c r="A565" s="217"/>
      <c r="B565" s="217"/>
      <c r="C565" s="217"/>
      <c r="D565" s="217"/>
      <c r="E565" s="50"/>
      <c r="F565" s="50"/>
      <c r="G565" s="50"/>
      <c r="H565" s="50"/>
      <c r="I565" s="50"/>
      <c r="J565" s="217"/>
      <c r="K565" s="217"/>
      <c r="L565" s="217"/>
      <c r="M565" s="217"/>
      <c r="N565" s="217"/>
      <c r="O565" s="217"/>
      <c r="P565" s="217"/>
      <c r="Q565" s="217"/>
      <c r="R565" s="217"/>
      <c r="S565" s="217"/>
      <c r="T565" s="217"/>
      <c r="U565" s="217"/>
      <c r="V565" s="217"/>
      <c r="W565" s="217"/>
      <c r="X565" s="217"/>
      <c r="Y565" s="217"/>
      <c r="Z565" s="217"/>
      <c r="AA565" s="217"/>
      <c r="AB565" s="217"/>
      <c r="AC565" s="217"/>
    </row>
    <row r="566" spans="1:29" ht="12.75" customHeight="1">
      <c r="A566" s="217"/>
      <c r="B566" s="217"/>
      <c r="C566" s="217"/>
      <c r="D566" s="217"/>
      <c r="E566" s="50"/>
      <c r="F566" s="50"/>
      <c r="G566" s="50"/>
      <c r="H566" s="50"/>
      <c r="I566" s="50"/>
      <c r="J566" s="217"/>
      <c r="K566" s="217"/>
      <c r="L566" s="217"/>
      <c r="M566" s="217"/>
      <c r="N566" s="217"/>
      <c r="O566" s="217"/>
      <c r="P566" s="217"/>
      <c r="Q566" s="217"/>
      <c r="R566" s="217"/>
      <c r="S566" s="217"/>
      <c r="T566" s="217"/>
      <c r="U566" s="217"/>
      <c r="V566" s="217"/>
      <c r="W566" s="217"/>
      <c r="X566" s="217"/>
      <c r="Y566" s="217"/>
      <c r="Z566" s="217"/>
      <c r="AA566" s="217"/>
      <c r="AB566" s="217"/>
      <c r="AC566" s="217"/>
    </row>
    <row r="567" spans="1:29" ht="12.75" customHeight="1">
      <c r="A567" s="217"/>
      <c r="B567" s="217"/>
      <c r="C567" s="217"/>
      <c r="D567" s="217"/>
      <c r="E567" s="50"/>
      <c r="F567" s="50"/>
      <c r="G567" s="50"/>
      <c r="H567" s="50"/>
      <c r="I567" s="50"/>
      <c r="J567" s="217"/>
      <c r="K567" s="217"/>
      <c r="L567" s="217"/>
      <c r="M567" s="217"/>
      <c r="N567" s="217"/>
      <c r="O567" s="217"/>
      <c r="P567" s="217"/>
      <c r="Q567" s="217"/>
      <c r="R567" s="217"/>
      <c r="S567" s="217"/>
      <c r="T567" s="217"/>
      <c r="U567" s="217"/>
      <c r="V567" s="217"/>
      <c r="W567" s="217"/>
      <c r="X567" s="217"/>
      <c r="Y567" s="217"/>
      <c r="Z567" s="217"/>
      <c r="AA567" s="217"/>
      <c r="AB567" s="217"/>
      <c r="AC567" s="217"/>
    </row>
    <row r="568" spans="1:29" ht="12.75" customHeight="1">
      <c r="A568" s="217"/>
      <c r="B568" s="217"/>
      <c r="C568" s="217"/>
      <c r="D568" s="217"/>
      <c r="E568" s="50"/>
      <c r="F568" s="50"/>
      <c r="G568" s="50"/>
      <c r="H568" s="50"/>
      <c r="I568" s="50"/>
      <c r="J568" s="217"/>
      <c r="K568" s="217"/>
      <c r="L568" s="217"/>
      <c r="M568" s="217"/>
      <c r="N568" s="217"/>
      <c r="O568" s="217"/>
      <c r="P568" s="217"/>
      <c r="Q568" s="217"/>
      <c r="R568" s="217"/>
      <c r="S568" s="217"/>
      <c r="T568" s="217"/>
      <c r="U568" s="217"/>
      <c r="V568" s="217"/>
      <c r="W568" s="217"/>
      <c r="X568" s="217"/>
      <c r="Y568" s="217"/>
      <c r="Z568" s="217"/>
      <c r="AA568" s="217"/>
      <c r="AB568" s="217"/>
      <c r="AC568" s="217"/>
    </row>
    <row r="569" spans="1:29" ht="12.75" customHeight="1">
      <c r="A569" s="217"/>
      <c r="B569" s="217"/>
      <c r="C569" s="217"/>
      <c r="D569" s="217"/>
      <c r="E569" s="50"/>
      <c r="F569" s="50"/>
      <c r="G569" s="50"/>
      <c r="H569" s="50"/>
      <c r="I569" s="50"/>
      <c r="J569" s="217"/>
      <c r="K569" s="217"/>
      <c r="L569" s="217"/>
      <c r="M569" s="217"/>
      <c r="N569" s="217"/>
      <c r="O569" s="217"/>
      <c r="P569" s="217"/>
      <c r="Q569" s="217"/>
      <c r="R569" s="217"/>
      <c r="S569" s="217"/>
      <c r="T569" s="217"/>
      <c r="U569" s="217"/>
      <c r="V569" s="217"/>
      <c r="W569" s="217"/>
      <c r="X569" s="217"/>
      <c r="Y569" s="217"/>
      <c r="Z569" s="217"/>
      <c r="AA569" s="217"/>
      <c r="AB569" s="217"/>
      <c r="AC569" s="217"/>
    </row>
    <row r="570" spans="1:29" ht="12.75" customHeight="1">
      <c r="A570" s="217"/>
      <c r="B570" s="217"/>
      <c r="C570" s="217"/>
      <c r="D570" s="217"/>
      <c r="E570" s="50"/>
      <c r="F570" s="50"/>
      <c r="G570" s="50"/>
      <c r="H570" s="50"/>
      <c r="I570" s="50"/>
      <c r="J570" s="217"/>
      <c r="K570" s="217"/>
      <c r="L570" s="217"/>
      <c r="M570" s="217"/>
      <c r="N570" s="217"/>
      <c r="O570" s="217"/>
      <c r="P570" s="217"/>
      <c r="Q570" s="217"/>
      <c r="R570" s="217"/>
      <c r="S570" s="217"/>
      <c r="T570" s="217"/>
      <c r="U570" s="217"/>
      <c r="V570" s="217"/>
      <c r="W570" s="217"/>
      <c r="X570" s="217"/>
      <c r="Y570" s="217"/>
      <c r="Z570" s="217"/>
      <c r="AA570" s="217"/>
      <c r="AB570" s="217"/>
      <c r="AC570" s="217"/>
    </row>
    <row r="571" spans="1:29" ht="12.75" customHeight="1">
      <c r="A571" s="217"/>
      <c r="B571" s="217"/>
      <c r="C571" s="217"/>
      <c r="D571" s="217"/>
      <c r="E571" s="50"/>
      <c r="F571" s="50"/>
      <c r="G571" s="50"/>
      <c r="H571" s="50"/>
      <c r="I571" s="50"/>
      <c r="J571" s="217"/>
      <c r="K571" s="217"/>
      <c r="L571" s="217"/>
      <c r="M571" s="217"/>
      <c r="N571" s="217"/>
      <c r="O571" s="217"/>
      <c r="P571" s="217"/>
      <c r="Q571" s="217"/>
      <c r="R571" s="217"/>
      <c r="S571" s="217"/>
      <c r="T571" s="217"/>
      <c r="U571" s="217"/>
      <c r="V571" s="217"/>
      <c r="W571" s="217"/>
      <c r="X571" s="217"/>
      <c r="Y571" s="217"/>
      <c r="Z571" s="217"/>
      <c r="AA571" s="217"/>
      <c r="AB571" s="217"/>
      <c r="AC571" s="217"/>
    </row>
    <row r="572" spans="1:29" ht="12.75" customHeight="1">
      <c r="A572" s="217"/>
      <c r="B572" s="217"/>
      <c r="C572" s="217"/>
      <c r="D572" s="217"/>
      <c r="E572" s="50"/>
      <c r="F572" s="50"/>
      <c r="G572" s="50"/>
      <c r="H572" s="50"/>
      <c r="I572" s="50"/>
      <c r="J572" s="217"/>
      <c r="K572" s="217"/>
      <c r="L572" s="217"/>
      <c r="M572" s="217"/>
      <c r="N572" s="217"/>
      <c r="O572" s="217"/>
      <c r="P572" s="217"/>
      <c r="Q572" s="217"/>
      <c r="R572" s="217"/>
      <c r="S572" s="217"/>
      <c r="T572" s="217"/>
      <c r="U572" s="217"/>
      <c r="V572" s="217"/>
      <c r="W572" s="217"/>
      <c r="X572" s="217"/>
      <c r="Y572" s="217"/>
      <c r="Z572" s="217"/>
      <c r="AA572" s="217"/>
      <c r="AB572" s="217"/>
      <c r="AC572" s="217"/>
    </row>
    <row r="573" spans="1:29" ht="12.75" customHeight="1">
      <c r="A573" s="217"/>
      <c r="B573" s="217"/>
      <c r="C573" s="217"/>
      <c r="D573" s="217"/>
      <c r="E573" s="50"/>
      <c r="F573" s="50"/>
      <c r="G573" s="50"/>
      <c r="H573" s="50"/>
      <c r="I573" s="50"/>
      <c r="J573" s="217"/>
      <c r="K573" s="217"/>
      <c r="L573" s="217"/>
      <c r="M573" s="217"/>
      <c r="N573" s="217"/>
      <c r="O573" s="217"/>
      <c r="P573" s="217"/>
      <c r="Q573" s="217"/>
      <c r="R573" s="217"/>
      <c r="S573" s="217"/>
      <c r="T573" s="217"/>
      <c r="U573" s="217"/>
      <c r="V573" s="217"/>
      <c r="W573" s="217"/>
      <c r="X573" s="217"/>
      <c r="Y573" s="217"/>
      <c r="Z573" s="217"/>
      <c r="AA573" s="217"/>
      <c r="AB573" s="217"/>
      <c r="AC573" s="217"/>
    </row>
    <row r="574" spans="1:29" ht="12.75" customHeight="1">
      <c r="A574" s="217"/>
      <c r="B574" s="217"/>
      <c r="C574" s="217"/>
      <c r="D574" s="217"/>
      <c r="E574" s="50"/>
      <c r="F574" s="50"/>
      <c r="G574" s="50"/>
      <c r="H574" s="50"/>
      <c r="I574" s="50"/>
      <c r="J574" s="217"/>
      <c r="K574" s="217"/>
      <c r="L574" s="217"/>
      <c r="M574" s="217"/>
      <c r="N574" s="217"/>
      <c r="O574" s="217"/>
      <c r="P574" s="217"/>
      <c r="Q574" s="217"/>
      <c r="R574" s="217"/>
      <c r="S574" s="217"/>
      <c r="T574" s="217"/>
      <c r="U574" s="217"/>
      <c r="V574" s="217"/>
      <c r="W574" s="217"/>
      <c r="X574" s="217"/>
      <c r="Y574" s="217"/>
      <c r="Z574" s="217"/>
      <c r="AA574" s="217"/>
      <c r="AB574" s="217"/>
      <c r="AC574" s="217"/>
    </row>
    <row r="575" spans="1:29" ht="12.75" customHeight="1">
      <c r="A575" s="217"/>
      <c r="B575" s="217"/>
      <c r="C575" s="217"/>
      <c r="D575" s="217"/>
      <c r="E575" s="50"/>
      <c r="F575" s="50"/>
      <c r="G575" s="50"/>
      <c r="H575" s="50"/>
      <c r="I575" s="50"/>
      <c r="J575" s="217"/>
      <c r="K575" s="217"/>
      <c r="L575" s="217"/>
      <c r="M575" s="217"/>
      <c r="N575" s="217"/>
      <c r="O575" s="217"/>
      <c r="P575" s="217"/>
      <c r="Q575" s="217"/>
      <c r="R575" s="217"/>
      <c r="S575" s="217"/>
      <c r="T575" s="217"/>
      <c r="U575" s="217"/>
      <c r="V575" s="217"/>
      <c r="W575" s="217"/>
      <c r="X575" s="217"/>
      <c r="Y575" s="217"/>
      <c r="Z575" s="217"/>
      <c r="AA575" s="217"/>
      <c r="AB575" s="217"/>
      <c r="AC575" s="217"/>
    </row>
    <row r="576" spans="1:29" ht="12.75" customHeight="1">
      <c r="A576" s="217"/>
      <c r="B576" s="217"/>
      <c r="C576" s="217"/>
      <c r="D576" s="217"/>
      <c r="E576" s="50"/>
      <c r="F576" s="50"/>
      <c r="G576" s="50"/>
      <c r="H576" s="50"/>
      <c r="I576" s="50"/>
      <c r="J576" s="217"/>
      <c r="K576" s="217"/>
      <c r="L576" s="217"/>
      <c r="M576" s="217"/>
      <c r="N576" s="217"/>
      <c r="O576" s="217"/>
      <c r="P576" s="217"/>
      <c r="Q576" s="217"/>
      <c r="R576" s="217"/>
      <c r="S576" s="217"/>
      <c r="T576" s="217"/>
      <c r="U576" s="217"/>
      <c r="V576" s="217"/>
      <c r="W576" s="217"/>
      <c r="X576" s="217"/>
      <c r="Y576" s="217"/>
      <c r="Z576" s="217"/>
      <c r="AA576" s="217"/>
      <c r="AB576" s="217"/>
      <c r="AC576" s="217"/>
    </row>
    <row r="577" spans="1:29" ht="12.75" customHeight="1">
      <c r="A577" s="217"/>
      <c r="B577" s="217"/>
      <c r="C577" s="217"/>
      <c r="D577" s="217"/>
      <c r="E577" s="50"/>
      <c r="F577" s="50"/>
      <c r="G577" s="50"/>
      <c r="H577" s="50"/>
      <c r="I577" s="50"/>
      <c r="J577" s="217"/>
      <c r="K577" s="217"/>
      <c r="L577" s="217"/>
      <c r="M577" s="217"/>
      <c r="N577" s="217"/>
      <c r="O577" s="217"/>
      <c r="P577" s="217"/>
      <c r="Q577" s="217"/>
      <c r="R577" s="217"/>
      <c r="S577" s="217"/>
      <c r="T577" s="217"/>
      <c r="U577" s="217"/>
      <c r="V577" s="217"/>
      <c r="W577" s="217"/>
      <c r="X577" s="217"/>
      <c r="Y577" s="217"/>
      <c r="Z577" s="217"/>
      <c r="AA577" s="217"/>
      <c r="AB577" s="217"/>
      <c r="AC577" s="217"/>
    </row>
    <row r="578" spans="1:29" ht="12.75" customHeight="1">
      <c r="A578" s="217"/>
      <c r="B578" s="217"/>
      <c r="C578" s="217"/>
      <c r="D578" s="217"/>
      <c r="E578" s="50"/>
      <c r="F578" s="50"/>
      <c r="G578" s="50"/>
      <c r="H578" s="50"/>
      <c r="I578" s="50"/>
      <c r="J578" s="217"/>
      <c r="K578" s="217"/>
      <c r="L578" s="217"/>
      <c r="M578" s="217"/>
      <c r="N578" s="217"/>
      <c r="O578" s="217"/>
      <c r="P578" s="217"/>
      <c r="Q578" s="217"/>
      <c r="R578" s="217"/>
      <c r="S578" s="217"/>
      <c r="T578" s="217"/>
      <c r="U578" s="217"/>
      <c r="V578" s="217"/>
      <c r="W578" s="217"/>
      <c r="X578" s="217"/>
      <c r="Y578" s="217"/>
      <c r="Z578" s="217"/>
      <c r="AA578" s="217"/>
      <c r="AB578" s="217"/>
      <c r="AC578" s="217"/>
    </row>
    <row r="579" spans="1:29" ht="12.75" customHeight="1">
      <c r="A579" s="217"/>
      <c r="B579" s="217"/>
      <c r="C579" s="217"/>
      <c r="D579" s="217"/>
      <c r="E579" s="50"/>
      <c r="F579" s="50"/>
      <c r="G579" s="50"/>
      <c r="H579" s="50"/>
      <c r="I579" s="50"/>
      <c r="J579" s="217"/>
      <c r="K579" s="217"/>
      <c r="L579" s="217"/>
      <c r="M579" s="217"/>
      <c r="N579" s="217"/>
      <c r="O579" s="217"/>
      <c r="P579" s="217"/>
      <c r="Q579" s="217"/>
      <c r="R579" s="217"/>
      <c r="S579" s="217"/>
      <c r="T579" s="217"/>
      <c r="U579" s="217"/>
      <c r="V579" s="217"/>
      <c r="W579" s="217"/>
      <c r="X579" s="217"/>
      <c r="Y579" s="217"/>
      <c r="Z579" s="217"/>
      <c r="AA579" s="217"/>
      <c r="AB579" s="217"/>
      <c r="AC579" s="217"/>
    </row>
    <row r="580" spans="1:29" ht="12.75" customHeight="1">
      <c r="A580" s="217"/>
      <c r="B580" s="217"/>
      <c r="C580" s="217"/>
      <c r="D580" s="217"/>
      <c r="E580" s="50"/>
      <c r="F580" s="50"/>
      <c r="G580" s="50"/>
      <c r="H580" s="50"/>
      <c r="I580" s="50"/>
      <c r="J580" s="217"/>
      <c r="K580" s="217"/>
      <c r="L580" s="217"/>
      <c r="M580" s="217"/>
      <c r="N580" s="217"/>
      <c r="O580" s="217"/>
      <c r="P580" s="217"/>
      <c r="Q580" s="217"/>
      <c r="R580" s="217"/>
      <c r="S580" s="217"/>
      <c r="T580" s="217"/>
      <c r="U580" s="217"/>
      <c r="V580" s="217"/>
      <c r="W580" s="217"/>
      <c r="X580" s="217"/>
      <c r="Y580" s="217"/>
      <c r="Z580" s="217"/>
      <c r="AA580" s="217"/>
      <c r="AB580" s="217"/>
      <c r="AC580" s="217"/>
    </row>
    <row r="581" spans="1:29" ht="12.75" customHeight="1">
      <c r="A581" s="217"/>
      <c r="B581" s="217"/>
      <c r="C581" s="217"/>
      <c r="D581" s="217"/>
      <c r="E581" s="50"/>
      <c r="F581" s="50"/>
      <c r="G581" s="50"/>
      <c r="H581" s="50"/>
      <c r="I581" s="50"/>
      <c r="J581" s="217"/>
      <c r="K581" s="217"/>
      <c r="L581" s="217"/>
      <c r="M581" s="217"/>
      <c r="N581" s="217"/>
      <c r="O581" s="217"/>
      <c r="P581" s="217"/>
      <c r="Q581" s="217"/>
      <c r="R581" s="217"/>
      <c r="S581" s="217"/>
      <c r="T581" s="217"/>
      <c r="U581" s="217"/>
      <c r="V581" s="217"/>
      <c r="W581" s="217"/>
      <c r="X581" s="217"/>
      <c r="Y581" s="217"/>
      <c r="Z581" s="217"/>
      <c r="AA581" s="217"/>
      <c r="AB581" s="217"/>
      <c r="AC581" s="217"/>
    </row>
    <row r="582" spans="1:29" ht="12.75" customHeight="1">
      <c r="A582" s="217"/>
      <c r="B582" s="217"/>
      <c r="C582" s="217"/>
      <c r="D582" s="217"/>
      <c r="E582" s="50"/>
      <c r="F582" s="50"/>
      <c r="G582" s="50"/>
      <c r="H582" s="50"/>
      <c r="I582" s="50"/>
      <c r="J582" s="217"/>
      <c r="K582" s="217"/>
      <c r="L582" s="217"/>
      <c r="M582" s="217"/>
      <c r="N582" s="217"/>
      <c r="O582" s="217"/>
      <c r="P582" s="217"/>
      <c r="Q582" s="217"/>
      <c r="R582" s="217"/>
      <c r="S582" s="217"/>
      <c r="T582" s="217"/>
      <c r="U582" s="217"/>
      <c r="V582" s="217"/>
      <c r="W582" s="217"/>
      <c r="X582" s="217"/>
      <c r="Y582" s="217"/>
      <c r="Z582" s="217"/>
      <c r="AA582" s="217"/>
      <c r="AB582" s="217"/>
      <c r="AC582" s="217"/>
    </row>
    <row r="583" spans="1:29" ht="12.75" customHeight="1">
      <c r="A583" s="217"/>
      <c r="B583" s="217"/>
      <c r="C583" s="217"/>
      <c r="D583" s="217"/>
      <c r="E583" s="50"/>
      <c r="F583" s="50"/>
      <c r="G583" s="50"/>
      <c r="H583" s="50"/>
      <c r="I583" s="50"/>
      <c r="J583" s="217"/>
      <c r="K583" s="217"/>
      <c r="L583" s="217"/>
      <c r="M583" s="217"/>
      <c r="N583" s="217"/>
      <c r="O583" s="217"/>
      <c r="P583" s="217"/>
      <c r="Q583" s="217"/>
      <c r="R583" s="217"/>
      <c r="S583" s="217"/>
      <c r="T583" s="217"/>
      <c r="U583" s="217"/>
      <c r="V583" s="217"/>
      <c r="W583" s="217"/>
      <c r="X583" s="217"/>
      <c r="Y583" s="217"/>
      <c r="Z583" s="217"/>
      <c r="AA583" s="217"/>
      <c r="AB583" s="217"/>
      <c r="AC583" s="217"/>
    </row>
    <row r="584" spans="1:29" ht="12.75" customHeight="1">
      <c r="A584" s="217"/>
      <c r="B584" s="217"/>
      <c r="C584" s="217"/>
      <c r="D584" s="217"/>
      <c r="E584" s="50"/>
      <c r="F584" s="50"/>
      <c r="G584" s="50"/>
      <c r="H584" s="50"/>
      <c r="I584" s="50"/>
      <c r="J584" s="217"/>
      <c r="K584" s="217"/>
      <c r="L584" s="217"/>
      <c r="M584" s="217"/>
      <c r="N584" s="217"/>
      <c r="O584" s="217"/>
      <c r="P584" s="217"/>
      <c r="Q584" s="217"/>
      <c r="R584" s="217"/>
      <c r="S584" s="217"/>
      <c r="T584" s="217"/>
      <c r="U584" s="217"/>
      <c r="V584" s="217"/>
      <c r="W584" s="217"/>
      <c r="X584" s="217"/>
      <c r="Y584" s="217"/>
      <c r="Z584" s="217"/>
      <c r="AA584" s="217"/>
      <c r="AB584" s="217"/>
      <c r="AC584" s="217"/>
    </row>
    <row r="585" spans="1:29" ht="12.75" customHeight="1">
      <c r="A585" s="217"/>
      <c r="B585" s="217"/>
      <c r="C585" s="217"/>
      <c r="D585" s="217"/>
      <c r="E585" s="50"/>
      <c r="F585" s="50"/>
      <c r="G585" s="50"/>
      <c r="H585" s="50"/>
      <c r="I585" s="50"/>
      <c r="J585" s="217"/>
      <c r="K585" s="217"/>
      <c r="L585" s="217"/>
      <c r="M585" s="217"/>
      <c r="N585" s="217"/>
      <c r="O585" s="217"/>
      <c r="P585" s="217"/>
      <c r="Q585" s="217"/>
      <c r="R585" s="217"/>
      <c r="S585" s="217"/>
      <c r="T585" s="217"/>
      <c r="U585" s="217"/>
      <c r="V585" s="217"/>
      <c r="W585" s="217"/>
      <c r="X585" s="217"/>
      <c r="Y585" s="217"/>
      <c r="Z585" s="217"/>
      <c r="AA585" s="217"/>
      <c r="AB585" s="217"/>
      <c r="AC585" s="217"/>
    </row>
    <row r="586" spans="1:29" ht="12.75" customHeight="1">
      <c r="A586" s="217"/>
      <c r="B586" s="217"/>
      <c r="C586" s="217"/>
      <c r="D586" s="217"/>
      <c r="E586" s="50"/>
      <c r="F586" s="50"/>
      <c r="G586" s="50"/>
      <c r="H586" s="50"/>
      <c r="I586" s="50"/>
      <c r="J586" s="217"/>
      <c r="K586" s="217"/>
      <c r="L586" s="217"/>
      <c r="M586" s="217"/>
      <c r="N586" s="217"/>
      <c r="O586" s="217"/>
      <c r="P586" s="217"/>
      <c r="Q586" s="217"/>
      <c r="R586" s="217"/>
      <c r="S586" s="217"/>
      <c r="T586" s="217"/>
      <c r="U586" s="217"/>
      <c r="V586" s="217"/>
      <c r="W586" s="217"/>
      <c r="X586" s="217"/>
      <c r="Y586" s="217"/>
      <c r="Z586" s="217"/>
      <c r="AA586" s="217"/>
      <c r="AB586" s="217"/>
      <c r="AC586" s="217"/>
    </row>
    <row r="587" spans="1:29" ht="12.75" customHeight="1">
      <c r="A587" s="217"/>
      <c r="B587" s="217"/>
      <c r="C587" s="217"/>
      <c r="D587" s="217"/>
      <c r="E587" s="50"/>
      <c r="F587" s="50"/>
      <c r="G587" s="50"/>
      <c r="H587" s="50"/>
      <c r="I587" s="50"/>
      <c r="J587" s="217"/>
      <c r="K587" s="217"/>
      <c r="L587" s="217"/>
      <c r="M587" s="217"/>
      <c r="N587" s="217"/>
      <c r="O587" s="217"/>
      <c r="P587" s="217"/>
      <c r="Q587" s="217"/>
      <c r="R587" s="217"/>
      <c r="S587" s="217"/>
      <c r="T587" s="217"/>
      <c r="U587" s="217"/>
      <c r="V587" s="217"/>
      <c r="W587" s="217"/>
      <c r="X587" s="217"/>
      <c r="Y587" s="217"/>
      <c r="Z587" s="217"/>
      <c r="AA587" s="217"/>
      <c r="AB587" s="217"/>
      <c r="AC587" s="217"/>
    </row>
    <row r="588" spans="1:29" ht="12.75" customHeight="1">
      <c r="A588" s="217"/>
      <c r="B588" s="217"/>
      <c r="C588" s="217"/>
      <c r="D588" s="217"/>
      <c r="E588" s="50"/>
      <c r="F588" s="50"/>
      <c r="G588" s="50"/>
      <c r="H588" s="50"/>
      <c r="I588" s="50"/>
      <c r="J588" s="217"/>
      <c r="K588" s="217"/>
      <c r="L588" s="217"/>
      <c r="M588" s="217"/>
      <c r="N588" s="217"/>
      <c r="O588" s="217"/>
      <c r="P588" s="217"/>
      <c r="Q588" s="217"/>
      <c r="R588" s="217"/>
      <c r="S588" s="217"/>
      <c r="T588" s="217"/>
      <c r="U588" s="217"/>
      <c r="V588" s="217"/>
      <c r="W588" s="217"/>
      <c r="X588" s="217"/>
      <c r="Y588" s="217"/>
      <c r="Z588" s="217"/>
      <c r="AA588" s="217"/>
      <c r="AB588" s="217"/>
      <c r="AC588" s="217"/>
    </row>
    <row r="589" spans="1:29" ht="12.75" customHeight="1">
      <c r="A589" s="217"/>
      <c r="B589" s="217"/>
      <c r="C589" s="217"/>
      <c r="D589" s="217"/>
      <c r="E589" s="50"/>
      <c r="F589" s="50"/>
      <c r="G589" s="50"/>
      <c r="H589" s="50"/>
      <c r="I589" s="50"/>
      <c r="J589" s="217"/>
      <c r="K589" s="217"/>
      <c r="L589" s="217"/>
      <c r="M589" s="217"/>
      <c r="N589" s="217"/>
      <c r="O589" s="217"/>
      <c r="P589" s="217"/>
      <c r="Q589" s="217"/>
      <c r="R589" s="217"/>
      <c r="S589" s="217"/>
      <c r="T589" s="217"/>
      <c r="U589" s="217"/>
      <c r="V589" s="217"/>
      <c r="W589" s="217"/>
      <c r="X589" s="217"/>
      <c r="Y589" s="217"/>
      <c r="Z589" s="217"/>
      <c r="AA589" s="217"/>
      <c r="AB589" s="217"/>
      <c r="AC589" s="217"/>
    </row>
    <row r="590" spans="1:29" ht="12.75" customHeight="1">
      <c r="A590" s="217"/>
      <c r="B590" s="217"/>
      <c r="C590" s="217"/>
      <c r="D590" s="217"/>
      <c r="E590" s="50"/>
      <c r="F590" s="50"/>
      <c r="G590" s="50"/>
      <c r="H590" s="50"/>
      <c r="I590" s="50"/>
      <c r="J590" s="217"/>
      <c r="K590" s="217"/>
      <c r="L590" s="217"/>
      <c r="M590" s="217"/>
      <c r="N590" s="217"/>
      <c r="O590" s="217"/>
      <c r="P590" s="217"/>
      <c r="Q590" s="217"/>
      <c r="R590" s="217"/>
      <c r="S590" s="217"/>
      <c r="T590" s="217"/>
      <c r="U590" s="217"/>
      <c r="V590" s="217"/>
      <c r="W590" s="217"/>
      <c r="X590" s="217"/>
      <c r="Y590" s="217"/>
      <c r="Z590" s="217"/>
      <c r="AA590" s="217"/>
      <c r="AB590" s="217"/>
      <c r="AC590" s="217"/>
    </row>
    <row r="591" spans="1:29" ht="12.75" customHeight="1">
      <c r="A591" s="217"/>
      <c r="B591" s="217"/>
      <c r="C591" s="217"/>
      <c r="D591" s="217"/>
      <c r="E591" s="50"/>
      <c r="F591" s="50"/>
      <c r="G591" s="50"/>
      <c r="H591" s="50"/>
      <c r="I591" s="50"/>
      <c r="J591" s="217"/>
      <c r="K591" s="217"/>
      <c r="L591" s="217"/>
      <c r="M591" s="217"/>
      <c r="N591" s="217"/>
      <c r="O591" s="217"/>
      <c r="P591" s="217"/>
      <c r="Q591" s="217"/>
      <c r="R591" s="217"/>
      <c r="S591" s="217"/>
      <c r="T591" s="217"/>
      <c r="U591" s="217"/>
      <c r="V591" s="217"/>
      <c r="W591" s="217"/>
      <c r="X591" s="217"/>
      <c r="Y591" s="217"/>
      <c r="Z591" s="217"/>
      <c r="AA591" s="217"/>
      <c r="AB591" s="217"/>
      <c r="AC591" s="217"/>
    </row>
    <row r="592" spans="1:29" ht="12.75" customHeight="1">
      <c r="A592" s="217"/>
      <c r="B592" s="217"/>
      <c r="C592" s="217"/>
      <c r="D592" s="217"/>
      <c r="E592" s="50"/>
      <c r="F592" s="50"/>
      <c r="G592" s="50"/>
      <c r="H592" s="50"/>
      <c r="I592" s="50"/>
      <c r="J592" s="217"/>
      <c r="K592" s="217"/>
      <c r="L592" s="217"/>
      <c r="M592" s="217"/>
      <c r="N592" s="217"/>
      <c r="O592" s="217"/>
      <c r="P592" s="217"/>
      <c r="Q592" s="217"/>
      <c r="R592" s="217"/>
      <c r="S592" s="217"/>
      <c r="T592" s="217"/>
      <c r="U592" s="217"/>
      <c r="V592" s="217"/>
      <c r="W592" s="217"/>
      <c r="X592" s="217"/>
      <c r="Y592" s="217"/>
      <c r="Z592" s="217"/>
      <c r="AA592" s="217"/>
      <c r="AB592" s="217"/>
      <c r="AC592" s="217"/>
    </row>
    <row r="593" spans="1:29" ht="12.75" customHeight="1">
      <c r="A593" s="217"/>
      <c r="B593" s="217"/>
      <c r="C593" s="217"/>
      <c r="D593" s="217"/>
      <c r="E593" s="50"/>
      <c r="F593" s="50"/>
      <c r="G593" s="50"/>
      <c r="H593" s="50"/>
      <c r="I593" s="50"/>
      <c r="J593" s="217"/>
      <c r="K593" s="217"/>
      <c r="L593" s="217"/>
      <c r="M593" s="217"/>
      <c r="N593" s="217"/>
      <c r="O593" s="217"/>
      <c r="P593" s="217"/>
      <c r="Q593" s="217"/>
      <c r="R593" s="217"/>
      <c r="S593" s="217"/>
      <c r="T593" s="217"/>
      <c r="U593" s="217"/>
      <c r="V593" s="217"/>
      <c r="W593" s="217"/>
      <c r="X593" s="217"/>
      <c r="Y593" s="217"/>
      <c r="Z593" s="217"/>
      <c r="AA593" s="217"/>
      <c r="AB593" s="217"/>
      <c r="AC593" s="217"/>
    </row>
    <row r="594" spans="1:29" ht="12.75" customHeight="1">
      <c r="A594" s="217"/>
      <c r="B594" s="217"/>
      <c r="C594" s="217"/>
      <c r="D594" s="217"/>
      <c r="E594" s="50"/>
      <c r="F594" s="50"/>
      <c r="G594" s="50"/>
      <c r="H594" s="50"/>
      <c r="I594" s="50"/>
      <c r="J594" s="217"/>
      <c r="K594" s="217"/>
      <c r="L594" s="217"/>
      <c r="M594" s="217"/>
      <c r="N594" s="217"/>
      <c r="O594" s="217"/>
      <c r="P594" s="217"/>
      <c r="Q594" s="217"/>
      <c r="R594" s="217"/>
      <c r="S594" s="217"/>
      <c r="T594" s="217"/>
      <c r="U594" s="217"/>
      <c r="V594" s="217"/>
      <c r="W594" s="217"/>
      <c r="X594" s="217"/>
      <c r="Y594" s="217"/>
      <c r="Z594" s="217"/>
      <c r="AA594" s="217"/>
      <c r="AB594" s="217"/>
      <c r="AC594" s="217"/>
    </row>
    <row r="595" spans="1:29" ht="12.75" customHeight="1">
      <c r="A595" s="217"/>
      <c r="B595" s="217"/>
      <c r="C595" s="217"/>
      <c r="D595" s="217"/>
      <c r="E595" s="50"/>
      <c r="F595" s="50"/>
      <c r="G595" s="50"/>
      <c r="H595" s="50"/>
      <c r="I595" s="50"/>
      <c r="J595" s="217"/>
      <c r="K595" s="217"/>
      <c r="L595" s="217"/>
      <c r="M595" s="217"/>
      <c r="N595" s="217"/>
      <c r="O595" s="217"/>
      <c r="P595" s="217"/>
      <c r="Q595" s="217"/>
      <c r="R595" s="217"/>
      <c r="S595" s="217"/>
      <c r="T595" s="217"/>
      <c r="U595" s="217"/>
      <c r="V595" s="217"/>
      <c r="W595" s="217"/>
      <c r="X595" s="217"/>
      <c r="Y595" s="217"/>
      <c r="Z595" s="217"/>
      <c r="AA595" s="217"/>
      <c r="AB595" s="217"/>
      <c r="AC595" s="217"/>
    </row>
    <row r="596" spans="1:29" ht="12.75" customHeight="1">
      <c r="A596" s="217"/>
      <c r="B596" s="217"/>
      <c r="C596" s="217"/>
      <c r="D596" s="217"/>
      <c r="E596" s="50"/>
      <c r="F596" s="50"/>
      <c r="G596" s="50"/>
      <c r="H596" s="50"/>
      <c r="I596" s="50"/>
      <c r="J596" s="217"/>
      <c r="K596" s="217"/>
      <c r="L596" s="217"/>
      <c r="M596" s="217"/>
      <c r="N596" s="217"/>
      <c r="O596" s="217"/>
      <c r="P596" s="217"/>
      <c r="Q596" s="217"/>
      <c r="R596" s="217"/>
      <c r="S596" s="217"/>
      <c r="T596" s="217"/>
      <c r="U596" s="217"/>
      <c r="V596" s="217"/>
      <c r="W596" s="217"/>
      <c r="X596" s="217"/>
      <c r="Y596" s="217"/>
      <c r="Z596" s="217"/>
      <c r="AA596" s="217"/>
      <c r="AB596" s="217"/>
      <c r="AC596" s="217"/>
    </row>
    <row r="597" spans="1:29" ht="12.75" customHeight="1">
      <c r="A597" s="217"/>
      <c r="B597" s="217"/>
      <c r="C597" s="217"/>
      <c r="D597" s="217"/>
      <c r="E597" s="50"/>
      <c r="F597" s="50"/>
      <c r="G597" s="50"/>
      <c r="H597" s="50"/>
      <c r="I597" s="50"/>
      <c r="J597" s="217"/>
      <c r="K597" s="217"/>
      <c r="L597" s="217"/>
      <c r="M597" s="217"/>
      <c r="N597" s="217"/>
      <c r="O597" s="217"/>
      <c r="P597" s="217"/>
      <c r="Q597" s="217"/>
      <c r="R597" s="217"/>
      <c r="S597" s="217"/>
      <c r="T597" s="217"/>
      <c r="U597" s="217"/>
      <c r="V597" s="217"/>
      <c r="W597" s="217"/>
      <c r="X597" s="217"/>
      <c r="Y597" s="217"/>
      <c r="Z597" s="217"/>
      <c r="AA597" s="217"/>
      <c r="AB597" s="217"/>
      <c r="AC597" s="217"/>
    </row>
    <row r="598" spans="1:29" ht="12.75" customHeight="1">
      <c r="A598" s="217"/>
      <c r="B598" s="217"/>
      <c r="C598" s="217"/>
      <c r="D598" s="217"/>
      <c r="E598" s="50"/>
      <c r="F598" s="50"/>
      <c r="G598" s="50"/>
      <c r="H598" s="50"/>
      <c r="I598" s="50"/>
      <c r="J598" s="217"/>
      <c r="K598" s="217"/>
      <c r="L598" s="217"/>
      <c r="M598" s="217"/>
      <c r="N598" s="217"/>
      <c r="O598" s="217"/>
      <c r="P598" s="217"/>
      <c r="Q598" s="217"/>
      <c r="R598" s="217"/>
      <c r="S598" s="217"/>
      <c r="T598" s="217"/>
      <c r="U598" s="217"/>
      <c r="V598" s="217"/>
      <c r="W598" s="217"/>
      <c r="X598" s="217"/>
      <c r="Y598" s="217"/>
      <c r="Z598" s="217"/>
      <c r="AA598" s="217"/>
      <c r="AB598" s="217"/>
      <c r="AC598" s="217"/>
    </row>
    <row r="599" spans="1:29" ht="12.75" customHeight="1">
      <c r="A599" s="217"/>
      <c r="B599" s="217"/>
      <c r="C599" s="217"/>
      <c r="D599" s="217"/>
      <c r="E599" s="50"/>
      <c r="F599" s="50"/>
      <c r="G599" s="50"/>
      <c r="H599" s="50"/>
      <c r="I599" s="50"/>
      <c r="J599" s="217"/>
      <c r="K599" s="217"/>
      <c r="L599" s="217"/>
      <c r="M599" s="217"/>
      <c r="N599" s="217"/>
      <c r="O599" s="217"/>
      <c r="P599" s="217"/>
      <c r="Q599" s="217"/>
      <c r="R599" s="217"/>
      <c r="S599" s="217"/>
      <c r="T599" s="217"/>
      <c r="U599" s="217"/>
      <c r="V599" s="217"/>
      <c r="W599" s="217"/>
      <c r="X599" s="217"/>
      <c r="Y599" s="217"/>
      <c r="Z599" s="217"/>
      <c r="AA599" s="217"/>
      <c r="AB599" s="217"/>
      <c r="AC599" s="217"/>
    </row>
    <row r="600" spans="1:29" ht="12.75" customHeight="1">
      <c r="A600" s="217"/>
      <c r="B600" s="217"/>
      <c r="C600" s="217"/>
      <c r="D600" s="217"/>
      <c r="E600" s="50"/>
      <c r="F600" s="50"/>
      <c r="G600" s="50"/>
      <c r="H600" s="50"/>
      <c r="I600" s="50"/>
      <c r="J600" s="217"/>
      <c r="K600" s="217"/>
      <c r="L600" s="217"/>
      <c r="M600" s="217"/>
      <c r="N600" s="217"/>
      <c r="O600" s="217"/>
      <c r="P600" s="217"/>
      <c r="Q600" s="217"/>
      <c r="R600" s="217"/>
      <c r="S600" s="217"/>
      <c r="T600" s="217"/>
      <c r="U600" s="217"/>
      <c r="V600" s="217"/>
      <c r="W600" s="217"/>
      <c r="X600" s="217"/>
      <c r="Y600" s="217"/>
      <c r="Z600" s="217"/>
      <c r="AA600" s="217"/>
      <c r="AB600" s="217"/>
      <c r="AC600" s="217"/>
    </row>
    <row r="601" spans="1:29" ht="12.75" customHeight="1">
      <c r="A601" s="217"/>
      <c r="B601" s="217"/>
      <c r="C601" s="217"/>
      <c r="D601" s="217"/>
      <c r="E601" s="50"/>
      <c r="F601" s="50"/>
      <c r="G601" s="50"/>
      <c r="H601" s="50"/>
      <c r="I601" s="50"/>
      <c r="J601" s="217"/>
      <c r="K601" s="217"/>
      <c r="L601" s="217"/>
      <c r="M601" s="217"/>
      <c r="N601" s="217"/>
      <c r="O601" s="217"/>
      <c r="P601" s="217"/>
      <c r="Q601" s="217"/>
      <c r="R601" s="217"/>
      <c r="S601" s="217"/>
      <c r="T601" s="217"/>
      <c r="U601" s="217"/>
      <c r="V601" s="217"/>
      <c r="W601" s="217"/>
      <c r="X601" s="217"/>
      <c r="Y601" s="217"/>
      <c r="Z601" s="217"/>
      <c r="AA601" s="217"/>
      <c r="AB601" s="217"/>
      <c r="AC601" s="217"/>
    </row>
    <row r="602" spans="1:29" ht="12.75" customHeight="1">
      <c r="A602" s="217"/>
      <c r="B602" s="217"/>
      <c r="C602" s="217"/>
      <c r="D602" s="217"/>
      <c r="E602" s="50"/>
      <c r="F602" s="50"/>
      <c r="G602" s="50"/>
      <c r="H602" s="50"/>
      <c r="I602" s="50"/>
      <c r="J602" s="217"/>
      <c r="K602" s="217"/>
      <c r="L602" s="217"/>
      <c r="M602" s="217"/>
      <c r="N602" s="217"/>
      <c r="O602" s="217"/>
      <c r="P602" s="217"/>
      <c r="Q602" s="217"/>
      <c r="R602" s="217"/>
      <c r="S602" s="217"/>
      <c r="T602" s="217"/>
      <c r="U602" s="217"/>
      <c r="V602" s="217"/>
      <c r="W602" s="217"/>
      <c r="X602" s="217"/>
      <c r="Y602" s="217"/>
      <c r="Z602" s="217"/>
      <c r="AA602" s="217"/>
      <c r="AB602" s="217"/>
      <c r="AC602" s="217"/>
    </row>
    <row r="603" spans="1:29" ht="12.75" customHeight="1">
      <c r="A603" s="217"/>
      <c r="B603" s="217"/>
      <c r="C603" s="217"/>
      <c r="D603" s="217"/>
      <c r="E603" s="50"/>
      <c r="F603" s="50"/>
      <c r="G603" s="50"/>
      <c r="H603" s="50"/>
      <c r="I603" s="50"/>
      <c r="J603" s="217"/>
      <c r="K603" s="217"/>
      <c r="L603" s="217"/>
      <c r="M603" s="217"/>
      <c r="N603" s="217"/>
      <c r="O603" s="217"/>
      <c r="P603" s="217"/>
      <c r="Q603" s="217"/>
      <c r="R603" s="217"/>
      <c r="S603" s="217"/>
      <c r="T603" s="217"/>
      <c r="U603" s="217"/>
      <c r="V603" s="217"/>
      <c r="W603" s="217"/>
      <c r="X603" s="217"/>
      <c r="Y603" s="217"/>
      <c r="Z603" s="217"/>
      <c r="AA603" s="217"/>
      <c r="AB603" s="217"/>
      <c r="AC603" s="217"/>
    </row>
    <row r="604" spans="1:29" ht="12.75" customHeight="1">
      <c r="A604" s="217"/>
      <c r="B604" s="217"/>
      <c r="C604" s="217"/>
      <c r="D604" s="217"/>
      <c r="E604" s="50"/>
      <c r="F604" s="50"/>
      <c r="G604" s="50"/>
      <c r="H604" s="50"/>
      <c r="I604" s="50"/>
      <c r="J604" s="217"/>
      <c r="K604" s="217"/>
      <c r="L604" s="217"/>
      <c r="M604" s="217"/>
      <c r="N604" s="217"/>
      <c r="O604" s="217"/>
      <c r="P604" s="217"/>
      <c r="Q604" s="217"/>
      <c r="R604" s="217"/>
      <c r="S604" s="217"/>
      <c r="T604" s="217"/>
      <c r="U604" s="217"/>
      <c r="V604" s="217"/>
      <c r="W604" s="217"/>
      <c r="X604" s="217"/>
      <c r="Y604" s="217"/>
      <c r="Z604" s="217"/>
      <c r="AA604" s="217"/>
      <c r="AB604" s="217"/>
      <c r="AC604" s="217"/>
    </row>
    <row r="605" spans="1:29" ht="12.75" customHeight="1">
      <c r="A605" s="217"/>
      <c r="B605" s="217"/>
      <c r="C605" s="217"/>
      <c r="D605" s="217"/>
      <c r="E605" s="50"/>
      <c r="F605" s="50"/>
      <c r="G605" s="50"/>
      <c r="H605" s="50"/>
      <c r="I605" s="50"/>
      <c r="J605" s="217"/>
      <c r="K605" s="217"/>
      <c r="L605" s="217"/>
      <c r="M605" s="217"/>
      <c r="N605" s="217"/>
      <c r="O605" s="217"/>
      <c r="P605" s="217"/>
      <c r="Q605" s="217"/>
      <c r="R605" s="217"/>
      <c r="S605" s="217"/>
      <c r="T605" s="217"/>
      <c r="U605" s="217"/>
      <c r="V605" s="217"/>
      <c r="W605" s="217"/>
      <c r="X605" s="217"/>
      <c r="Y605" s="217"/>
      <c r="Z605" s="217"/>
      <c r="AA605" s="217"/>
      <c r="AB605" s="217"/>
      <c r="AC605" s="217"/>
    </row>
    <row r="606" spans="1:29" ht="12.75" customHeight="1">
      <c r="A606" s="217"/>
      <c r="B606" s="217"/>
      <c r="C606" s="217"/>
      <c r="D606" s="217"/>
      <c r="E606" s="50"/>
      <c r="F606" s="50"/>
      <c r="G606" s="50"/>
      <c r="H606" s="50"/>
      <c r="I606" s="50"/>
      <c r="J606" s="217"/>
      <c r="K606" s="217"/>
      <c r="L606" s="217"/>
      <c r="M606" s="217"/>
      <c r="N606" s="217"/>
      <c r="O606" s="217"/>
      <c r="P606" s="217"/>
      <c r="Q606" s="217"/>
      <c r="R606" s="217"/>
      <c r="S606" s="217"/>
      <c r="T606" s="217"/>
      <c r="U606" s="217"/>
      <c r="V606" s="217"/>
      <c r="W606" s="217"/>
      <c r="X606" s="217"/>
      <c r="Y606" s="217"/>
      <c r="Z606" s="217"/>
      <c r="AA606" s="217"/>
      <c r="AB606" s="217"/>
      <c r="AC606" s="217"/>
    </row>
    <row r="607" spans="1:29" ht="12.75" customHeight="1">
      <c r="A607" s="217"/>
      <c r="B607" s="217"/>
      <c r="C607" s="217"/>
      <c r="D607" s="217"/>
      <c r="E607" s="50"/>
      <c r="F607" s="50"/>
      <c r="G607" s="50"/>
      <c r="H607" s="50"/>
      <c r="I607" s="50"/>
      <c r="J607" s="217"/>
      <c r="K607" s="217"/>
      <c r="L607" s="217"/>
      <c r="M607" s="217"/>
      <c r="N607" s="217"/>
      <c r="O607" s="217"/>
      <c r="P607" s="217"/>
      <c r="Q607" s="217"/>
      <c r="R607" s="217"/>
      <c r="S607" s="217"/>
      <c r="T607" s="217"/>
      <c r="U607" s="217"/>
      <c r="V607" s="217"/>
      <c r="W607" s="217"/>
      <c r="X607" s="217"/>
      <c r="Y607" s="217"/>
      <c r="Z607" s="217"/>
      <c r="AA607" s="217"/>
      <c r="AB607" s="217"/>
      <c r="AC607" s="217"/>
    </row>
    <row r="608" spans="1:29" ht="12.75" customHeight="1">
      <c r="A608" s="217"/>
      <c r="B608" s="217"/>
      <c r="C608" s="217"/>
      <c r="D608" s="217"/>
      <c r="E608" s="50"/>
      <c r="F608" s="50"/>
      <c r="G608" s="50"/>
      <c r="H608" s="50"/>
      <c r="I608" s="50"/>
      <c r="J608" s="217"/>
      <c r="K608" s="217"/>
      <c r="L608" s="217"/>
      <c r="M608" s="217"/>
      <c r="N608" s="217"/>
      <c r="O608" s="217"/>
      <c r="P608" s="217"/>
      <c r="Q608" s="217"/>
      <c r="R608" s="217"/>
      <c r="S608" s="217"/>
      <c r="T608" s="217"/>
      <c r="U608" s="217"/>
      <c r="V608" s="217"/>
      <c r="W608" s="217"/>
      <c r="X608" s="217"/>
      <c r="Y608" s="217"/>
      <c r="Z608" s="217"/>
      <c r="AA608" s="217"/>
      <c r="AB608" s="217"/>
      <c r="AC608" s="217"/>
    </row>
    <row r="609" spans="1:29" ht="12.75" customHeight="1">
      <c r="A609" s="217"/>
      <c r="B609" s="217"/>
      <c r="C609" s="217"/>
      <c r="D609" s="217"/>
      <c r="E609" s="50"/>
      <c r="F609" s="50"/>
      <c r="G609" s="50"/>
      <c r="H609" s="50"/>
      <c r="I609" s="50"/>
      <c r="J609" s="217"/>
      <c r="K609" s="217"/>
      <c r="L609" s="217"/>
      <c r="M609" s="217"/>
      <c r="N609" s="217"/>
      <c r="O609" s="217"/>
      <c r="P609" s="217"/>
      <c r="Q609" s="217"/>
      <c r="R609" s="217"/>
      <c r="S609" s="217"/>
      <c r="T609" s="217"/>
      <c r="U609" s="217"/>
      <c r="V609" s="217"/>
      <c r="W609" s="217"/>
      <c r="X609" s="217"/>
      <c r="Y609" s="217"/>
      <c r="Z609" s="217"/>
      <c r="AA609" s="217"/>
      <c r="AB609" s="217"/>
      <c r="AC609" s="217"/>
    </row>
    <row r="610" spans="1:29" ht="12.75" customHeight="1">
      <c r="A610" s="217"/>
      <c r="B610" s="217"/>
      <c r="C610" s="217"/>
      <c r="D610" s="217"/>
      <c r="E610" s="50"/>
      <c r="F610" s="50"/>
      <c r="G610" s="50"/>
      <c r="H610" s="50"/>
      <c r="I610" s="50"/>
      <c r="J610" s="217"/>
      <c r="K610" s="217"/>
      <c r="L610" s="217"/>
      <c r="M610" s="217"/>
      <c r="N610" s="217"/>
      <c r="O610" s="217"/>
      <c r="P610" s="217"/>
      <c r="Q610" s="217"/>
      <c r="R610" s="217"/>
      <c r="S610" s="217"/>
      <c r="T610" s="217"/>
      <c r="U610" s="217"/>
      <c r="V610" s="217"/>
      <c r="W610" s="217"/>
      <c r="X610" s="217"/>
      <c r="Y610" s="217"/>
      <c r="Z610" s="217"/>
      <c r="AA610" s="217"/>
      <c r="AB610" s="217"/>
      <c r="AC610" s="217"/>
    </row>
    <row r="611" spans="1:29" ht="12.75" customHeight="1">
      <c r="A611" s="217"/>
      <c r="B611" s="217"/>
      <c r="C611" s="217"/>
      <c r="D611" s="217"/>
      <c r="E611" s="50"/>
      <c r="F611" s="50"/>
      <c r="G611" s="50"/>
      <c r="H611" s="50"/>
      <c r="I611" s="50"/>
      <c r="J611" s="217"/>
      <c r="K611" s="217"/>
      <c r="L611" s="217"/>
      <c r="M611" s="217"/>
      <c r="N611" s="217"/>
      <c r="O611" s="217"/>
      <c r="P611" s="217"/>
      <c r="Q611" s="217"/>
      <c r="R611" s="217"/>
      <c r="S611" s="217"/>
      <c r="T611" s="217"/>
      <c r="U611" s="217"/>
      <c r="V611" s="217"/>
      <c r="W611" s="217"/>
      <c r="X611" s="217"/>
      <c r="Y611" s="217"/>
      <c r="Z611" s="217"/>
      <c r="AA611" s="217"/>
      <c r="AB611" s="217"/>
      <c r="AC611" s="217"/>
    </row>
    <row r="612" spans="1:29" ht="12.75" customHeight="1">
      <c r="A612" s="217"/>
      <c r="B612" s="217"/>
      <c r="C612" s="217"/>
      <c r="D612" s="217"/>
      <c r="E612" s="50"/>
      <c r="F612" s="50"/>
      <c r="G612" s="50"/>
      <c r="H612" s="50"/>
      <c r="I612" s="50"/>
      <c r="J612" s="217"/>
      <c r="K612" s="217"/>
      <c r="L612" s="217"/>
      <c r="M612" s="217"/>
      <c r="N612" s="217"/>
      <c r="O612" s="217"/>
      <c r="P612" s="217"/>
      <c r="Q612" s="217"/>
      <c r="R612" s="217"/>
      <c r="S612" s="217"/>
      <c r="T612" s="217"/>
      <c r="U612" s="217"/>
      <c r="V612" s="217"/>
      <c r="W612" s="217"/>
      <c r="X612" s="217"/>
      <c r="Y612" s="217"/>
      <c r="Z612" s="217"/>
      <c r="AA612" s="217"/>
      <c r="AB612" s="217"/>
      <c r="AC612" s="217"/>
    </row>
    <row r="613" spans="1:29" ht="12.75" customHeight="1">
      <c r="A613" s="217"/>
      <c r="B613" s="217"/>
      <c r="C613" s="217"/>
      <c r="D613" s="217"/>
      <c r="E613" s="50"/>
      <c r="F613" s="50"/>
      <c r="G613" s="50"/>
      <c r="H613" s="50"/>
      <c r="I613" s="50"/>
      <c r="J613" s="217"/>
      <c r="K613" s="217"/>
      <c r="L613" s="217"/>
      <c r="M613" s="217"/>
      <c r="N613" s="217"/>
      <c r="O613" s="217"/>
      <c r="P613" s="217"/>
      <c r="Q613" s="217"/>
      <c r="R613" s="217"/>
      <c r="S613" s="217"/>
      <c r="T613" s="217"/>
      <c r="U613" s="217"/>
      <c r="V613" s="217"/>
      <c r="W613" s="217"/>
      <c r="X613" s="217"/>
      <c r="Y613" s="217"/>
      <c r="Z613" s="217"/>
      <c r="AA613" s="217"/>
      <c r="AB613" s="217"/>
      <c r="AC613" s="217"/>
    </row>
    <row r="614" spans="1:29" ht="12.75" customHeight="1">
      <c r="A614" s="217"/>
      <c r="B614" s="217"/>
      <c r="C614" s="217"/>
      <c r="D614" s="217"/>
      <c r="E614" s="50"/>
      <c r="F614" s="50"/>
      <c r="G614" s="50"/>
      <c r="H614" s="50"/>
      <c r="I614" s="50"/>
      <c r="J614" s="217"/>
      <c r="K614" s="217"/>
      <c r="L614" s="217"/>
      <c r="M614" s="217"/>
      <c r="N614" s="217"/>
      <c r="O614" s="217"/>
      <c r="P614" s="217"/>
      <c r="Q614" s="217"/>
      <c r="R614" s="217"/>
      <c r="S614" s="217"/>
      <c r="T614" s="217"/>
      <c r="U614" s="217"/>
      <c r="V614" s="217"/>
      <c r="W614" s="217"/>
      <c r="X614" s="217"/>
      <c r="Y614" s="217"/>
      <c r="Z614" s="217"/>
      <c r="AA614" s="217"/>
      <c r="AB614" s="217"/>
      <c r="AC614" s="217"/>
    </row>
    <row r="615" spans="1:29" ht="12.75" customHeight="1">
      <c r="A615" s="217"/>
      <c r="B615" s="217"/>
      <c r="C615" s="217"/>
      <c r="D615" s="217"/>
      <c r="E615" s="50"/>
      <c r="F615" s="50"/>
      <c r="G615" s="50"/>
      <c r="H615" s="50"/>
      <c r="I615" s="50"/>
      <c r="J615" s="217"/>
      <c r="K615" s="217"/>
      <c r="L615" s="217"/>
      <c r="M615" s="217"/>
      <c r="N615" s="217"/>
      <c r="O615" s="217"/>
      <c r="P615" s="217"/>
      <c r="Q615" s="217"/>
      <c r="R615" s="217"/>
      <c r="S615" s="217"/>
      <c r="T615" s="217"/>
      <c r="U615" s="217"/>
      <c r="V615" s="217"/>
      <c r="W615" s="217"/>
      <c r="X615" s="217"/>
      <c r="Y615" s="217"/>
      <c r="Z615" s="217"/>
      <c r="AA615" s="217"/>
      <c r="AB615" s="217"/>
      <c r="AC615" s="217"/>
    </row>
    <row r="616" spans="1:29" ht="12.75" customHeight="1">
      <c r="A616" s="217"/>
      <c r="B616" s="217"/>
      <c r="C616" s="217"/>
      <c r="D616" s="217"/>
      <c r="E616" s="50"/>
      <c r="F616" s="50"/>
      <c r="G616" s="50"/>
      <c r="H616" s="50"/>
      <c r="I616" s="50"/>
      <c r="J616" s="217"/>
      <c r="K616" s="217"/>
      <c r="L616" s="217"/>
      <c r="M616" s="217"/>
      <c r="N616" s="217"/>
      <c r="O616" s="217"/>
      <c r="P616" s="217"/>
      <c r="Q616" s="217"/>
      <c r="R616" s="217"/>
      <c r="S616" s="217"/>
      <c r="T616" s="217"/>
      <c r="U616" s="217"/>
      <c r="V616" s="217"/>
      <c r="W616" s="217"/>
      <c r="X616" s="217"/>
      <c r="Y616" s="217"/>
      <c r="Z616" s="217"/>
      <c r="AA616" s="217"/>
      <c r="AB616" s="217"/>
      <c r="AC616" s="217"/>
    </row>
    <row r="617" spans="1:29" ht="12.75" customHeight="1">
      <c r="A617" s="217"/>
      <c r="B617" s="217"/>
      <c r="C617" s="217"/>
      <c r="D617" s="217"/>
      <c r="E617" s="50"/>
      <c r="F617" s="50"/>
      <c r="G617" s="50"/>
      <c r="H617" s="50"/>
      <c r="I617" s="50"/>
      <c r="J617" s="217"/>
      <c r="K617" s="217"/>
      <c r="L617" s="217"/>
      <c r="M617" s="217"/>
      <c r="N617" s="217"/>
      <c r="O617" s="217"/>
      <c r="P617" s="217"/>
      <c r="Q617" s="217"/>
      <c r="R617" s="217"/>
      <c r="S617" s="217"/>
      <c r="T617" s="217"/>
      <c r="U617" s="217"/>
      <c r="V617" s="217"/>
      <c r="W617" s="217"/>
      <c r="X617" s="217"/>
      <c r="Y617" s="217"/>
      <c r="Z617" s="217"/>
      <c r="AA617" s="217"/>
      <c r="AB617" s="217"/>
      <c r="AC617" s="217"/>
    </row>
    <row r="618" spans="1:29" ht="12.75" customHeight="1">
      <c r="A618" s="217"/>
      <c r="B618" s="217"/>
      <c r="C618" s="217"/>
      <c r="D618" s="217"/>
      <c r="E618" s="50"/>
      <c r="F618" s="50"/>
      <c r="G618" s="50"/>
      <c r="H618" s="50"/>
      <c r="I618" s="50"/>
      <c r="J618" s="217"/>
      <c r="K618" s="217"/>
      <c r="L618" s="217"/>
      <c r="M618" s="217"/>
      <c r="N618" s="217"/>
      <c r="O618" s="217"/>
      <c r="P618" s="217"/>
      <c r="Q618" s="217"/>
      <c r="R618" s="217"/>
      <c r="S618" s="217"/>
      <c r="T618" s="217"/>
      <c r="U618" s="217"/>
      <c r="V618" s="217"/>
      <c r="W618" s="217"/>
      <c r="X618" s="217"/>
      <c r="Y618" s="217"/>
      <c r="Z618" s="217"/>
      <c r="AA618" s="217"/>
      <c r="AB618" s="217"/>
      <c r="AC618" s="217"/>
    </row>
    <row r="619" spans="1:29" ht="12.75" customHeight="1">
      <c r="A619" s="217"/>
      <c r="B619" s="217"/>
      <c r="C619" s="217"/>
      <c r="D619" s="217"/>
      <c r="E619" s="50"/>
      <c r="F619" s="50"/>
      <c r="G619" s="50"/>
      <c r="H619" s="50"/>
      <c r="I619" s="50"/>
      <c r="J619" s="217"/>
      <c r="K619" s="217"/>
      <c r="L619" s="217"/>
      <c r="M619" s="217"/>
      <c r="N619" s="217"/>
      <c r="O619" s="217"/>
      <c r="P619" s="217"/>
      <c r="Q619" s="217"/>
      <c r="R619" s="217"/>
      <c r="S619" s="217"/>
      <c r="T619" s="217"/>
      <c r="U619" s="217"/>
      <c r="V619" s="217"/>
      <c r="W619" s="217"/>
      <c r="X619" s="217"/>
      <c r="Y619" s="217"/>
      <c r="Z619" s="217"/>
      <c r="AA619" s="217"/>
      <c r="AB619" s="217"/>
      <c r="AC619" s="217"/>
    </row>
    <row r="620" spans="1:29" ht="12.75" customHeight="1">
      <c r="A620" s="217"/>
      <c r="B620" s="217"/>
      <c r="C620" s="217"/>
      <c r="D620" s="217"/>
      <c r="E620" s="50"/>
      <c r="F620" s="50"/>
      <c r="G620" s="50"/>
      <c r="H620" s="50"/>
      <c r="I620" s="50"/>
      <c r="J620" s="217"/>
      <c r="K620" s="217"/>
      <c r="L620" s="217"/>
      <c r="M620" s="217"/>
      <c r="N620" s="217"/>
      <c r="O620" s="217"/>
      <c r="P620" s="217"/>
      <c r="Q620" s="217"/>
      <c r="R620" s="217"/>
      <c r="S620" s="217"/>
      <c r="T620" s="217"/>
      <c r="U620" s="217"/>
      <c r="V620" s="217"/>
      <c r="W620" s="217"/>
      <c r="X620" s="217"/>
      <c r="Y620" s="217"/>
      <c r="Z620" s="217"/>
      <c r="AA620" s="217"/>
      <c r="AB620" s="217"/>
      <c r="AC620" s="217"/>
    </row>
    <row r="621" spans="1:29" ht="12.75" customHeight="1">
      <c r="A621" s="217"/>
      <c r="B621" s="217"/>
      <c r="C621" s="217"/>
      <c r="D621" s="217"/>
      <c r="E621" s="50"/>
      <c r="F621" s="50"/>
      <c r="G621" s="50"/>
      <c r="H621" s="50"/>
      <c r="I621" s="50"/>
      <c r="J621" s="217"/>
      <c r="K621" s="217"/>
      <c r="L621" s="217"/>
      <c r="M621" s="217"/>
      <c r="N621" s="217"/>
      <c r="O621" s="217"/>
      <c r="P621" s="217"/>
      <c r="Q621" s="217"/>
      <c r="R621" s="217"/>
      <c r="S621" s="217"/>
      <c r="T621" s="217"/>
      <c r="U621" s="217"/>
      <c r="V621" s="217"/>
      <c r="W621" s="217"/>
      <c r="X621" s="217"/>
      <c r="Y621" s="217"/>
      <c r="Z621" s="217"/>
      <c r="AA621" s="217"/>
      <c r="AB621" s="217"/>
      <c r="AC621" s="217"/>
    </row>
    <row r="622" spans="1:29" ht="12.75" customHeight="1">
      <c r="A622" s="217"/>
      <c r="B622" s="217"/>
      <c r="C622" s="217"/>
      <c r="D622" s="217"/>
      <c r="E622" s="50"/>
      <c r="F622" s="50"/>
      <c r="G622" s="50"/>
      <c r="H622" s="50"/>
      <c r="I622" s="50"/>
      <c r="J622" s="217"/>
      <c r="K622" s="217"/>
      <c r="L622" s="217"/>
      <c r="M622" s="217"/>
      <c r="N622" s="217"/>
      <c r="O622" s="217"/>
      <c r="P622" s="217"/>
      <c r="Q622" s="217"/>
      <c r="R622" s="217"/>
      <c r="S622" s="217"/>
      <c r="T622" s="217"/>
      <c r="U622" s="217"/>
      <c r="V622" s="217"/>
      <c r="W622" s="217"/>
      <c r="X622" s="217"/>
      <c r="Y622" s="217"/>
      <c r="Z622" s="217"/>
      <c r="AA622" s="217"/>
      <c r="AB622" s="217"/>
      <c r="AC622" s="217"/>
    </row>
    <row r="623" spans="1:29" ht="12.75" customHeight="1">
      <c r="A623" s="217"/>
      <c r="B623" s="217"/>
      <c r="C623" s="217"/>
      <c r="D623" s="217"/>
      <c r="E623" s="50"/>
      <c r="F623" s="50"/>
      <c r="G623" s="50"/>
      <c r="H623" s="50"/>
      <c r="I623" s="50"/>
      <c r="J623" s="217"/>
      <c r="K623" s="217"/>
      <c r="L623" s="217"/>
      <c r="M623" s="217"/>
      <c r="N623" s="217"/>
      <c r="O623" s="217"/>
      <c r="P623" s="217"/>
      <c r="Q623" s="217"/>
      <c r="R623" s="217"/>
      <c r="S623" s="217"/>
      <c r="T623" s="217"/>
      <c r="U623" s="217"/>
      <c r="V623" s="217"/>
      <c r="W623" s="217"/>
      <c r="X623" s="217"/>
      <c r="Y623" s="217"/>
      <c r="Z623" s="217"/>
      <c r="AA623" s="217"/>
      <c r="AB623" s="217"/>
      <c r="AC623" s="217"/>
    </row>
    <row r="624" spans="1:29" ht="12.75" customHeight="1">
      <c r="A624" s="217"/>
      <c r="B624" s="217"/>
      <c r="C624" s="217"/>
      <c r="D624" s="217"/>
      <c r="E624" s="50"/>
      <c r="F624" s="50"/>
      <c r="G624" s="50"/>
      <c r="H624" s="50"/>
      <c r="I624" s="50"/>
      <c r="J624" s="217"/>
      <c r="K624" s="217"/>
      <c r="L624" s="217"/>
      <c r="M624" s="217"/>
      <c r="N624" s="217"/>
      <c r="O624" s="217"/>
      <c r="P624" s="217"/>
      <c r="Q624" s="217"/>
      <c r="R624" s="217"/>
      <c r="S624" s="217"/>
      <c r="T624" s="217"/>
      <c r="U624" s="217"/>
      <c r="V624" s="217"/>
      <c r="W624" s="217"/>
      <c r="X624" s="217"/>
      <c r="Y624" s="217"/>
      <c r="Z624" s="217"/>
      <c r="AA624" s="217"/>
      <c r="AB624" s="217"/>
      <c r="AC624" s="217"/>
    </row>
    <row r="625" spans="1:29" ht="12.75" customHeight="1">
      <c r="A625" s="217"/>
      <c r="B625" s="217"/>
      <c r="C625" s="217"/>
      <c r="D625" s="217"/>
      <c r="E625" s="50"/>
      <c r="F625" s="50"/>
      <c r="G625" s="50"/>
      <c r="H625" s="50"/>
      <c r="I625" s="50"/>
      <c r="J625" s="217"/>
      <c r="K625" s="217"/>
      <c r="L625" s="217"/>
      <c r="M625" s="217"/>
      <c r="N625" s="217"/>
      <c r="O625" s="217"/>
      <c r="P625" s="217"/>
      <c r="Q625" s="217"/>
      <c r="R625" s="217"/>
      <c r="S625" s="217"/>
      <c r="T625" s="217"/>
      <c r="U625" s="217"/>
      <c r="V625" s="217"/>
      <c r="W625" s="217"/>
      <c r="X625" s="217"/>
      <c r="Y625" s="217"/>
      <c r="Z625" s="217"/>
      <c r="AA625" s="217"/>
      <c r="AB625" s="217"/>
      <c r="AC625" s="217"/>
    </row>
    <row r="626" spans="1:29" ht="12.75" customHeight="1">
      <c r="A626" s="217"/>
      <c r="B626" s="217"/>
      <c r="C626" s="217"/>
      <c r="D626" s="217"/>
      <c r="E626" s="50"/>
      <c r="F626" s="50"/>
      <c r="G626" s="50"/>
      <c r="H626" s="50"/>
      <c r="I626" s="50"/>
      <c r="J626" s="217"/>
      <c r="K626" s="217"/>
      <c r="L626" s="217"/>
      <c r="M626" s="217"/>
      <c r="N626" s="217"/>
      <c r="O626" s="217"/>
      <c r="P626" s="217"/>
      <c r="Q626" s="217"/>
      <c r="R626" s="217"/>
      <c r="S626" s="217"/>
      <c r="T626" s="217"/>
      <c r="U626" s="217"/>
      <c r="V626" s="217"/>
      <c r="W626" s="217"/>
      <c r="X626" s="217"/>
      <c r="Y626" s="217"/>
      <c r="Z626" s="217"/>
      <c r="AA626" s="217"/>
      <c r="AB626" s="217"/>
      <c r="AC626" s="217"/>
    </row>
    <row r="627" spans="1:29" ht="12.75" customHeight="1">
      <c r="A627" s="217"/>
      <c r="B627" s="217"/>
      <c r="C627" s="217"/>
      <c r="D627" s="217"/>
      <c r="E627" s="50"/>
      <c r="F627" s="50"/>
      <c r="G627" s="50"/>
      <c r="H627" s="50"/>
      <c r="I627" s="50"/>
      <c r="J627" s="217"/>
      <c r="K627" s="217"/>
      <c r="L627" s="217"/>
      <c r="M627" s="217"/>
      <c r="N627" s="217"/>
      <c r="O627" s="217"/>
      <c r="P627" s="217"/>
      <c r="Q627" s="217"/>
      <c r="R627" s="217"/>
      <c r="S627" s="217"/>
      <c r="T627" s="217"/>
      <c r="U627" s="217"/>
      <c r="V627" s="217"/>
      <c r="W627" s="217"/>
      <c r="X627" s="217"/>
      <c r="Y627" s="217"/>
      <c r="Z627" s="217"/>
      <c r="AA627" s="217"/>
      <c r="AB627" s="217"/>
      <c r="AC627" s="217"/>
    </row>
    <row r="628" spans="1:29" ht="12.75" customHeight="1">
      <c r="A628" s="217"/>
      <c r="B628" s="217"/>
      <c r="C628" s="217"/>
      <c r="D628" s="217"/>
      <c r="E628" s="50"/>
      <c r="F628" s="50"/>
      <c r="G628" s="50"/>
      <c r="H628" s="50"/>
      <c r="I628" s="50"/>
      <c r="J628" s="217"/>
      <c r="K628" s="217"/>
      <c r="L628" s="217"/>
      <c r="M628" s="217"/>
      <c r="N628" s="217"/>
      <c r="O628" s="217"/>
      <c r="P628" s="217"/>
      <c r="Q628" s="217"/>
      <c r="R628" s="217"/>
      <c r="S628" s="217"/>
      <c r="T628" s="217"/>
      <c r="U628" s="217"/>
      <c r="V628" s="217"/>
      <c r="W628" s="217"/>
      <c r="X628" s="217"/>
      <c r="Y628" s="217"/>
      <c r="Z628" s="217"/>
      <c r="AA628" s="217"/>
      <c r="AB628" s="217"/>
      <c r="AC628" s="217"/>
    </row>
    <row r="629" spans="1:29" ht="12.75" customHeight="1">
      <c r="A629" s="217"/>
      <c r="B629" s="217"/>
      <c r="C629" s="217"/>
      <c r="D629" s="217"/>
      <c r="E629" s="50"/>
      <c r="F629" s="50"/>
      <c r="G629" s="50"/>
      <c r="H629" s="50"/>
      <c r="I629" s="50"/>
      <c r="J629" s="217"/>
      <c r="K629" s="217"/>
      <c r="L629" s="217"/>
      <c r="M629" s="217"/>
      <c r="N629" s="217"/>
      <c r="O629" s="217"/>
      <c r="P629" s="217"/>
      <c r="Q629" s="217"/>
      <c r="R629" s="217"/>
      <c r="S629" s="217"/>
      <c r="T629" s="217"/>
      <c r="U629" s="217"/>
      <c r="V629" s="217"/>
      <c r="W629" s="217"/>
      <c r="X629" s="217"/>
      <c r="Y629" s="217"/>
      <c r="Z629" s="217"/>
      <c r="AA629" s="217"/>
      <c r="AB629" s="217"/>
      <c r="AC629" s="217"/>
    </row>
    <row r="630" spans="1:29" ht="12.75" customHeight="1">
      <c r="A630" s="217"/>
      <c r="B630" s="217"/>
      <c r="C630" s="217"/>
      <c r="D630" s="217"/>
      <c r="E630" s="50"/>
      <c r="F630" s="50"/>
      <c r="G630" s="50"/>
      <c r="H630" s="50"/>
      <c r="I630" s="50"/>
      <c r="J630" s="217"/>
      <c r="K630" s="217"/>
      <c r="L630" s="217"/>
      <c r="M630" s="217"/>
      <c r="N630" s="217"/>
      <c r="O630" s="217"/>
      <c r="P630" s="217"/>
      <c r="Q630" s="217"/>
      <c r="R630" s="217"/>
      <c r="S630" s="217"/>
      <c r="T630" s="217"/>
      <c r="U630" s="217"/>
      <c r="V630" s="217"/>
      <c r="W630" s="217"/>
      <c r="X630" s="217"/>
      <c r="Y630" s="217"/>
      <c r="Z630" s="217"/>
      <c r="AA630" s="217"/>
      <c r="AB630" s="217"/>
      <c r="AC630" s="217"/>
    </row>
    <row r="631" spans="1:29" ht="12.75" customHeight="1">
      <c r="A631" s="217"/>
      <c r="B631" s="217"/>
      <c r="C631" s="217"/>
      <c r="D631" s="217"/>
      <c r="E631" s="50"/>
      <c r="F631" s="50"/>
      <c r="G631" s="50"/>
      <c r="H631" s="50"/>
      <c r="I631" s="50"/>
      <c r="J631" s="217"/>
      <c r="K631" s="217"/>
      <c r="L631" s="217"/>
      <c r="M631" s="217"/>
      <c r="N631" s="217"/>
      <c r="O631" s="217"/>
      <c r="P631" s="217"/>
      <c r="Q631" s="217"/>
      <c r="R631" s="217"/>
      <c r="S631" s="217"/>
      <c r="T631" s="217"/>
      <c r="U631" s="217"/>
      <c r="V631" s="217"/>
      <c r="W631" s="217"/>
      <c r="X631" s="217"/>
      <c r="Y631" s="217"/>
      <c r="Z631" s="217"/>
      <c r="AA631" s="217"/>
      <c r="AB631" s="217"/>
      <c r="AC631" s="217"/>
    </row>
    <row r="632" spans="1:29" ht="12.75" customHeight="1">
      <c r="A632" s="217"/>
      <c r="B632" s="217"/>
      <c r="C632" s="217"/>
      <c r="D632" s="217"/>
      <c r="E632" s="50"/>
      <c r="F632" s="50"/>
      <c r="G632" s="50"/>
      <c r="H632" s="50"/>
      <c r="I632" s="50"/>
      <c r="J632" s="217"/>
      <c r="K632" s="217"/>
      <c r="L632" s="217"/>
      <c r="M632" s="217"/>
      <c r="N632" s="217"/>
      <c r="O632" s="217"/>
      <c r="P632" s="217"/>
      <c r="Q632" s="217"/>
      <c r="R632" s="217"/>
      <c r="S632" s="217"/>
      <c r="T632" s="217"/>
      <c r="U632" s="217"/>
      <c r="V632" s="217"/>
      <c r="W632" s="217"/>
      <c r="X632" s="217"/>
      <c r="Y632" s="217"/>
      <c r="Z632" s="217"/>
      <c r="AA632" s="217"/>
      <c r="AB632" s="217"/>
      <c r="AC632" s="217"/>
    </row>
    <row r="633" spans="1:29" ht="12.75" customHeight="1">
      <c r="A633" s="217"/>
      <c r="B633" s="217"/>
      <c r="C633" s="217"/>
      <c r="D633" s="217"/>
      <c r="E633" s="50"/>
      <c r="F633" s="50"/>
      <c r="G633" s="50"/>
      <c r="H633" s="50"/>
      <c r="I633" s="50"/>
      <c r="J633" s="217"/>
      <c r="K633" s="217"/>
      <c r="L633" s="217"/>
      <c r="M633" s="217"/>
      <c r="N633" s="217"/>
      <c r="O633" s="217"/>
      <c r="P633" s="217"/>
      <c r="Q633" s="217"/>
      <c r="R633" s="217"/>
      <c r="S633" s="217"/>
      <c r="T633" s="217"/>
      <c r="U633" s="217"/>
      <c r="V633" s="217"/>
      <c r="W633" s="217"/>
      <c r="X633" s="217"/>
      <c r="Y633" s="217"/>
      <c r="Z633" s="217"/>
      <c r="AA633" s="217"/>
      <c r="AB633" s="217"/>
      <c r="AC633" s="217"/>
    </row>
    <row r="634" spans="1:29" ht="12.75" customHeight="1">
      <c r="A634" s="217"/>
      <c r="B634" s="217"/>
      <c r="C634" s="217"/>
      <c r="D634" s="217"/>
      <c r="E634" s="50"/>
      <c r="F634" s="50"/>
      <c r="G634" s="50"/>
      <c r="H634" s="50"/>
      <c r="I634" s="50"/>
      <c r="J634" s="217"/>
      <c r="K634" s="217"/>
      <c r="L634" s="217"/>
      <c r="M634" s="217"/>
      <c r="N634" s="217"/>
      <c r="O634" s="217"/>
      <c r="P634" s="217"/>
      <c r="Q634" s="217"/>
      <c r="R634" s="217"/>
      <c r="S634" s="217"/>
      <c r="T634" s="217"/>
      <c r="U634" s="217"/>
      <c r="V634" s="217"/>
      <c r="W634" s="217"/>
      <c r="X634" s="217"/>
      <c r="Y634" s="217"/>
      <c r="Z634" s="217"/>
      <c r="AA634" s="217"/>
      <c r="AB634" s="217"/>
      <c r="AC634" s="217"/>
    </row>
    <row r="635" spans="1:29" ht="12.75" customHeight="1">
      <c r="A635" s="217"/>
      <c r="B635" s="217"/>
      <c r="C635" s="217"/>
      <c r="D635" s="217"/>
      <c r="E635" s="50"/>
      <c r="F635" s="50"/>
      <c r="G635" s="50"/>
      <c r="H635" s="50"/>
      <c r="I635" s="50"/>
      <c r="J635" s="217"/>
      <c r="K635" s="217"/>
      <c r="L635" s="217"/>
      <c r="M635" s="217"/>
      <c r="N635" s="217"/>
      <c r="O635" s="217"/>
      <c r="P635" s="217"/>
      <c r="Q635" s="217"/>
      <c r="R635" s="217"/>
      <c r="S635" s="217"/>
      <c r="T635" s="217"/>
      <c r="U635" s="217"/>
      <c r="V635" s="217"/>
      <c r="W635" s="217"/>
      <c r="X635" s="217"/>
      <c r="Y635" s="217"/>
      <c r="Z635" s="217"/>
      <c r="AA635" s="217"/>
      <c r="AB635" s="217"/>
      <c r="AC635" s="217"/>
    </row>
    <row r="636" spans="1:29" ht="12.75" customHeight="1">
      <c r="A636" s="217"/>
      <c r="B636" s="217"/>
      <c r="C636" s="217"/>
      <c r="D636" s="217"/>
      <c r="E636" s="50"/>
      <c r="F636" s="50"/>
      <c r="G636" s="50"/>
      <c r="H636" s="50"/>
      <c r="I636" s="50"/>
      <c r="J636" s="217"/>
      <c r="K636" s="217"/>
      <c r="L636" s="217"/>
      <c r="M636" s="217"/>
      <c r="N636" s="217"/>
      <c r="O636" s="217"/>
      <c r="P636" s="217"/>
      <c r="Q636" s="217"/>
      <c r="R636" s="217"/>
      <c r="S636" s="217"/>
      <c r="T636" s="217"/>
      <c r="U636" s="217"/>
      <c r="V636" s="217"/>
      <c r="W636" s="217"/>
      <c r="X636" s="217"/>
      <c r="Y636" s="217"/>
      <c r="Z636" s="217"/>
      <c r="AA636" s="217"/>
      <c r="AB636" s="217"/>
      <c r="AC636" s="217"/>
    </row>
    <row r="637" spans="1:29" ht="12.75" customHeight="1">
      <c r="A637" s="217"/>
      <c r="B637" s="217"/>
      <c r="C637" s="217"/>
      <c r="D637" s="217"/>
      <c r="E637" s="50"/>
      <c r="F637" s="50"/>
      <c r="G637" s="50"/>
      <c r="H637" s="50"/>
      <c r="I637" s="50"/>
      <c r="J637" s="217"/>
      <c r="K637" s="217"/>
      <c r="L637" s="217"/>
      <c r="M637" s="217"/>
      <c r="N637" s="217"/>
      <c r="O637" s="217"/>
      <c r="P637" s="217"/>
      <c r="Q637" s="217"/>
      <c r="R637" s="217"/>
      <c r="S637" s="217"/>
      <c r="T637" s="217"/>
      <c r="U637" s="217"/>
      <c r="V637" s="217"/>
      <c r="W637" s="217"/>
      <c r="X637" s="217"/>
      <c r="Y637" s="217"/>
      <c r="Z637" s="217"/>
      <c r="AA637" s="217"/>
      <c r="AB637" s="217"/>
      <c r="AC637" s="217"/>
    </row>
    <row r="638" spans="1:29" ht="12.75" customHeight="1">
      <c r="A638" s="217"/>
      <c r="B638" s="217"/>
      <c r="C638" s="217"/>
      <c r="D638" s="217"/>
      <c r="E638" s="50"/>
      <c r="F638" s="50"/>
      <c r="G638" s="50"/>
      <c r="H638" s="50"/>
      <c r="I638" s="50"/>
      <c r="J638" s="217"/>
      <c r="K638" s="217"/>
      <c r="L638" s="217"/>
      <c r="M638" s="217"/>
      <c r="N638" s="217"/>
      <c r="O638" s="217"/>
      <c r="P638" s="217"/>
      <c r="Q638" s="217"/>
      <c r="R638" s="217"/>
      <c r="S638" s="217"/>
      <c r="T638" s="217"/>
      <c r="U638" s="217"/>
      <c r="V638" s="217"/>
      <c r="W638" s="217"/>
      <c r="X638" s="217"/>
      <c r="Y638" s="217"/>
      <c r="Z638" s="217"/>
      <c r="AA638" s="217"/>
      <c r="AB638" s="217"/>
      <c r="AC638" s="217"/>
    </row>
    <row r="639" spans="1:29" ht="12.75" customHeight="1">
      <c r="A639" s="217"/>
      <c r="B639" s="217"/>
      <c r="C639" s="217"/>
      <c r="D639" s="217"/>
      <c r="E639" s="50"/>
      <c r="F639" s="50"/>
      <c r="G639" s="50"/>
      <c r="H639" s="50"/>
      <c r="I639" s="50"/>
      <c r="J639" s="217"/>
      <c r="K639" s="217"/>
      <c r="L639" s="217"/>
      <c r="M639" s="217"/>
      <c r="N639" s="217"/>
      <c r="O639" s="217"/>
      <c r="P639" s="217"/>
      <c r="Q639" s="217"/>
      <c r="R639" s="217"/>
      <c r="S639" s="217"/>
      <c r="T639" s="217"/>
      <c r="U639" s="217"/>
      <c r="V639" s="217"/>
      <c r="W639" s="217"/>
      <c r="X639" s="217"/>
      <c r="Y639" s="217"/>
      <c r="Z639" s="217"/>
      <c r="AA639" s="217"/>
      <c r="AB639" s="217"/>
      <c r="AC639" s="217"/>
    </row>
    <row r="640" spans="1:29" ht="12.75" customHeight="1">
      <c r="A640" s="217"/>
      <c r="B640" s="217"/>
      <c r="C640" s="217"/>
      <c r="D640" s="217"/>
      <c r="E640" s="50"/>
      <c r="F640" s="50"/>
      <c r="G640" s="50"/>
      <c r="H640" s="50"/>
      <c r="I640" s="50"/>
      <c r="J640" s="217"/>
      <c r="K640" s="217"/>
      <c r="L640" s="217"/>
      <c r="M640" s="217"/>
      <c r="N640" s="217"/>
      <c r="O640" s="217"/>
      <c r="P640" s="217"/>
      <c r="Q640" s="217"/>
      <c r="R640" s="217"/>
      <c r="S640" s="217"/>
      <c r="T640" s="217"/>
      <c r="U640" s="217"/>
      <c r="V640" s="217"/>
      <c r="W640" s="217"/>
      <c r="X640" s="217"/>
      <c r="Y640" s="217"/>
      <c r="Z640" s="217"/>
      <c r="AA640" s="217"/>
      <c r="AB640" s="217"/>
      <c r="AC640" s="217"/>
    </row>
    <row r="641" spans="1:29" ht="12.75" customHeight="1">
      <c r="A641" s="217"/>
      <c r="B641" s="217"/>
      <c r="C641" s="217"/>
      <c r="D641" s="217"/>
      <c r="E641" s="50"/>
      <c r="F641" s="50"/>
      <c r="G641" s="50"/>
      <c r="H641" s="50"/>
      <c r="I641" s="50"/>
      <c r="J641" s="217"/>
      <c r="K641" s="217"/>
      <c r="L641" s="217"/>
      <c r="M641" s="217"/>
      <c r="N641" s="217"/>
      <c r="O641" s="217"/>
      <c r="P641" s="217"/>
      <c r="Q641" s="217"/>
      <c r="R641" s="217"/>
      <c r="S641" s="217"/>
      <c r="T641" s="217"/>
      <c r="U641" s="217"/>
      <c r="V641" s="217"/>
      <c r="W641" s="217"/>
      <c r="X641" s="217"/>
      <c r="Y641" s="217"/>
      <c r="Z641" s="217"/>
      <c r="AA641" s="217"/>
      <c r="AB641" s="217"/>
      <c r="AC641" s="217"/>
    </row>
    <row r="642" spans="1:29" ht="12.75" customHeight="1">
      <c r="A642" s="217"/>
      <c r="B642" s="217"/>
      <c r="C642" s="217"/>
      <c r="D642" s="217"/>
      <c r="E642" s="50"/>
      <c r="F642" s="50"/>
      <c r="G642" s="50"/>
      <c r="H642" s="50"/>
      <c r="I642" s="50"/>
      <c r="J642" s="217"/>
      <c r="K642" s="217"/>
      <c r="L642" s="217"/>
      <c r="M642" s="217"/>
      <c r="N642" s="217"/>
      <c r="O642" s="217"/>
      <c r="P642" s="217"/>
      <c r="Q642" s="217"/>
      <c r="R642" s="217"/>
      <c r="S642" s="217"/>
      <c r="T642" s="217"/>
      <c r="U642" s="217"/>
      <c r="V642" s="217"/>
      <c r="W642" s="217"/>
      <c r="X642" s="217"/>
      <c r="Y642" s="217"/>
      <c r="Z642" s="217"/>
      <c r="AA642" s="217"/>
      <c r="AB642" s="217"/>
      <c r="AC642" s="217"/>
    </row>
    <row r="643" spans="1:29" ht="12.75" customHeight="1">
      <c r="A643" s="217"/>
      <c r="B643" s="217"/>
      <c r="C643" s="217"/>
      <c r="D643" s="217"/>
      <c r="E643" s="50"/>
      <c r="F643" s="50"/>
      <c r="G643" s="50"/>
      <c r="H643" s="50"/>
      <c r="I643" s="50"/>
      <c r="J643" s="217"/>
      <c r="K643" s="217"/>
      <c r="L643" s="217"/>
      <c r="M643" s="217"/>
      <c r="N643" s="217"/>
      <c r="O643" s="217"/>
      <c r="P643" s="217"/>
      <c r="Q643" s="217"/>
      <c r="R643" s="217"/>
      <c r="S643" s="217"/>
      <c r="T643" s="217"/>
      <c r="U643" s="217"/>
      <c r="V643" s="217"/>
      <c r="W643" s="217"/>
      <c r="X643" s="217"/>
      <c r="Y643" s="217"/>
      <c r="Z643" s="217"/>
      <c r="AA643" s="217"/>
      <c r="AB643" s="217"/>
      <c r="AC643" s="217"/>
    </row>
    <row r="644" spans="1:29" ht="12.75" customHeight="1">
      <c r="A644" s="217"/>
      <c r="B644" s="217"/>
      <c r="C644" s="217"/>
      <c r="D644" s="217"/>
      <c r="E644" s="50"/>
      <c r="F644" s="50"/>
      <c r="G644" s="50"/>
      <c r="H644" s="50"/>
      <c r="I644" s="50"/>
      <c r="J644" s="217"/>
      <c r="K644" s="217"/>
      <c r="L644" s="217"/>
      <c r="M644" s="217"/>
      <c r="N644" s="217"/>
      <c r="O644" s="217"/>
      <c r="P644" s="217"/>
      <c r="Q644" s="217"/>
      <c r="R644" s="217"/>
      <c r="S644" s="217"/>
      <c r="T644" s="217"/>
      <c r="U644" s="217"/>
      <c r="V644" s="217"/>
      <c r="W644" s="217"/>
      <c r="X644" s="217"/>
      <c r="Y644" s="217"/>
      <c r="Z644" s="217"/>
      <c r="AA644" s="217"/>
      <c r="AB644" s="217"/>
      <c r="AC644" s="217"/>
    </row>
    <row r="645" spans="1:29" ht="12.75" customHeight="1">
      <c r="A645" s="217"/>
      <c r="B645" s="217"/>
      <c r="C645" s="217"/>
      <c r="D645" s="217"/>
      <c r="E645" s="50"/>
      <c r="F645" s="50"/>
      <c r="G645" s="50"/>
      <c r="H645" s="50"/>
      <c r="I645" s="50"/>
      <c r="J645" s="217"/>
      <c r="K645" s="217"/>
      <c r="L645" s="217"/>
      <c r="M645" s="217"/>
      <c r="N645" s="217"/>
      <c r="O645" s="217"/>
      <c r="P645" s="217"/>
      <c r="Q645" s="217"/>
      <c r="R645" s="217"/>
      <c r="S645" s="217"/>
      <c r="T645" s="217"/>
      <c r="U645" s="217"/>
      <c r="V645" s="217"/>
      <c r="W645" s="217"/>
      <c r="X645" s="217"/>
      <c r="Y645" s="217"/>
      <c r="Z645" s="217"/>
      <c r="AA645" s="217"/>
      <c r="AB645" s="217"/>
      <c r="AC645" s="217"/>
    </row>
    <row r="646" spans="1:29" ht="12.75" customHeight="1">
      <c r="A646" s="217"/>
      <c r="B646" s="217"/>
      <c r="C646" s="217"/>
      <c r="D646" s="217"/>
      <c r="E646" s="50"/>
      <c r="F646" s="50"/>
      <c r="G646" s="50"/>
      <c r="H646" s="50"/>
      <c r="I646" s="50"/>
      <c r="J646" s="217"/>
      <c r="K646" s="217"/>
      <c r="L646" s="217"/>
      <c r="M646" s="217"/>
      <c r="N646" s="217"/>
      <c r="O646" s="217"/>
      <c r="P646" s="217"/>
      <c r="Q646" s="217"/>
      <c r="R646" s="217"/>
      <c r="S646" s="217"/>
      <c r="T646" s="217"/>
      <c r="U646" s="217"/>
      <c r="V646" s="217"/>
      <c r="W646" s="217"/>
      <c r="X646" s="217"/>
      <c r="Y646" s="217"/>
      <c r="Z646" s="217"/>
      <c r="AA646" s="217"/>
      <c r="AB646" s="217"/>
      <c r="AC646" s="217"/>
    </row>
    <row r="647" spans="1:29" ht="12.75" customHeight="1">
      <c r="A647" s="217"/>
      <c r="B647" s="217"/>
      <c r="C647" s="217"/>
      <c r="D647" s="217"/>
      <c r="E647" s="50"/>
      <c r="F647" s="50"/>
      <c r="G647" s="50"/>
      <c r="H647" s="50"/>
      <c r="I647" s="50"/>
      <c r="J647" s="217"/>
      <c r="K647" s="217"/>
      <c r="L647" s="217"/>
      <c r="M647" s="217"/>
      <c r="N647" s="217"/>
      <c r="O647" s="217"/>
      <c r="P647" s="217"/>
      <c r="Q647" s="217"/>
      <c r="R647" s="217"/>
      <c r="S647" s="217"/>
      <c r="T647" s="217"/>
      <c r="U647" s="217"/>
      <c r="V647" s="217"/>
      <c r="W647" s="217"/>
      <c r="X647" s="217"/>
      <c r="Y647" s="217"/>
      <c r="Z647" s="217"/>
      <c r="AA647" s="217"/>
      <c r="AB647" s="217"/>
      <c r="AC647" s="217"/>
    </row>
    <row r="648" spans="1:29" ht="12.75" customHeight="1">
      <c r="A648" s="217"/>
      <c r="B648" s="217"/>
      <c r="C648" s="217"/>
      <c r="D648" s="217"/>
      <c r="E648" s="50"/>
      <c r="F648" s="50"/>
      <c r="G648" s="50"/>
      <c r="H648" s="50"/>
      <c r="I648" s="50"/>
      <c r="J648" s="217"/>
      <c r="K648" s="217"/>
      <c r="L648" s="217"/>
      <c r="M648" s="217"/>
      <c r="N648" s="217"/>
      <c r="O648" s="217"/>
      <c r="P648" s="217"/>
      <c r="Q648" s="217"/>
      <c r="R648" s="217"/>
      <c r="S648" s="217"/>
      <c r="T648" s="217"/>
      <c r="U648" s="217"/>
      <c r="V648" s="217"/>
      <c r="W648" s="217"/>
      <c r="X648" s="217"/>
      <c r="Y648" s="217"/>
      <c r="Z648" s="217"/>
      <c r="AA648" s="217"/>
      <c r="AB648" s="217"/>
      <c r="AC648" s="217"/>
    </row>
    <row r="649" spans="1:29" ht="12.75" customHeight="1">
      <c r="A649" s="217"/>
      <c r="B649" s="217"/>
      <c r="C649" s="217"/>
      <c r="D649" s="217"/>
      <c r="E649" s="50"/>
      <c r="F649" s="50"/>
      <c r="G649" s="50"/>
      <c r="H649" s="50"/>
      <c r="I649" s="50"/>
      <c r="J649" s="217"/>
      <c r="K649" s="217"/>
      <c r="L649" s="217"/>
      <c r="M649" s="217"/>
      <c r="N649" s="217"/>
      <c r="O649" s="217"/>
      <c r="P649" s="217"/>
      <c r="Q649" s="217"/>
      <c r="R649" s="217"/>
      <c r="S649" s="217"/>
      <c r="T649" s="217"/>
      <c r="U649" s="217"/>
      <c r="V649" s="217"/>
      <c r="W649" s="217"/>
      <c r="X649" s="217"/>
      <c r="Y649" s="217"/>
      <c r="Z649" s="217"/>
      <c r="AA649" s="217"/>
      <c r="AB649" s="217"/>
      <c r="AC649" s="217"/>
    </row>
    <row r="650" spans="1:29" ht="12.75" customHeight="1">
      <c r="A650" s="217"/>
      <c r="B650" s="217"/>
      <c r="C650" s="217"/>
      <c r="D650" s="217"/>
      <c r="E650" s="50"/>
      <c r="F650" s="50"/>
      <c r="G650" s="50"/>
      <c r="H650" s="50"/>
      <c r="I650" s="50"/>
      <c r="J650" s="217"/>
      <c r="K650" s="217"/>
      <c r="L650" s="217"/>
      <c r="M650" s="217"/>
      <c r="N650" s="217"/>
      <c r="O650" s="217"/>
      <c r="P650" s="217"/>
      <c r="Q650" s="217"/>
      <c r="R650" s="217"/>
      <c r="S650" s="217"/>
      <c r="T650" s="217"/>
      <c r="U650" s="217"/>
      <c r="V650" s="217"/>
      <c r="W650" s="217"/>
      <c r="X650" s="217"/>
      <c r="Y650" s="217"/>
      <c r="Z650" s="217"/>
      <c r="AA650" s="217"/>
      <c r="AB650" s="217"/>
      <c r="AC650" s="217"/>
    </row>
    <row r="651" spans="1:29" ht="12.75" customHeight="1">
      <c r="A651" s="217"/>
      <c r="B651" s="217"/>
      <c r="C651" s="217"/>
      <c r="D651" s="217"/>
      <c r="E651" s="50"/>
      <c r="F651" s="50"/>
      <c r="G651" s="50"/>
      <c r="H651" s="50"/>
      <c r="I651" s="50"/>
      <c r="J651" s="217"/>
      <c r="K651" s="217"/>
      <c r="L651" s="217"/>
      <c r="M651" s="217"/>
      <c r="N651" s="217"/>
      <c r="O651" s="217"/>
      <c r="P651" s="217"/>
      <c r="Q651" s="217"/>
      <c r="R651" s="217"/>
      <c r="S651" s="217"/>
      <c r="T651" s="217"/>
      <c r="U651" s="217"/>
      <c r="V651" s="217"/>
      <c r="W651" s="217"/>
      <c r="X651" s="217"/>
      <c r="Y651" s="217"/>
      <c r="Z651" s="217"/>
      <c r="AA651" s="217"/>
      <c r="AB651" s="217"/>
      <c r="AC651" s="217"/>
    </row>
    <row r="652" spans="1:29" ht="12.75" customHeight="1">
      <c r="A652" s="217"/>
      <c r="B652" s="217"/>
      <c r="C652" s="217"/>
      <c r="D652" s="217"/>
      <c r="E652" s="50"/>
      <c r="F652" s="50"/>
      <c r="G652" s="50"/>
      <c r="H652" s="50"/>
      <c r="I652" s="50"/>
      <c r="J652" s="217"/>
      <c r="K652" s="217"/>
      <c r="L652" s="217"/>
      <c r="M652" s="217"/>
      <c r="N652" s="217"/>
      <c r="O652" s="217"/>
      <c r="P652" s="217"/>
      <c r="Q652" s="217"/>
      <c r="R652" s="217"/>
      <c r="S652" s="217"/>
      <c r="T652" s="217"/>
      <c r="U652" s="217"/>
      <c r="V652" s="217"/>
      <c r="W652" s="217"/>
      <c r="X652" s="217"/>
      <c r="Y652" s="217"/>
      <c r="Z652" s="217"/>
      <c r="AA652" s="217"/>
      <c r="AB652" s="217"/>
      <c r="AC652" s="217"/>
    </row>
    <row r="653" spans="1:29" ht="12.75" customHeight="1">
      <c r="A653" s="217"/>
      <c r="B653" s="217"/>
      <c r="C653" s="217"/>
      <c r="D653" s="217"/>
      <c r="E653" s="50"/>
      <c r="F653" s="50"/>
      <c r="G653" s="50"/>
      <c r="H653" s="50"/>
      <c r="I653" s="50"/>
      <c r="J653" s="217"/>
      <c r="K653" s="217"/>
      <c r="L653" s="217"/>
      <c r="M653" s="217"/>
      <c r="N653" s="217"/>
      <c r="O653" s="217"/>
      <c r="P653" s="217"/>
      <c r="Q653" s="217"/>
      <c r="R653" s="217"/>
      <c r="S653" s="217"/>
      <c r="T653" s="217"/>
      <c r="U653" s="217"/>
      <c r="V653" s="217"/>
      <c r="W653" s="217"/>
      <c r="X653" s="217"/>
      <c r="Y653" s="217"/>
      <c r="Z653" s="217"/>
      <c r="AA653" s="217"/>
      <c r="AB653" s="217"/>
      <c r="AC653" s="217"/>
    </row>
    <row r="654" spans="1:29" ht="12.75" customHeight="1">
      <c r="A654" s="217"/>
      <c r="B654" s="217"/>
      <c r="C654" s="217"/>
      <c r="D654" s="217"/>
      <c r="E654" s="50"/>
      <c r="F654" s="50"/>
      <c r="G654" s="50"/>
      <c r="H654" s="50"/>
      <c r="I654" s="50"/>
      <c r="J654" s="217"/>
      <c r="K654" s="217"/>
      <c r="L654" s="217"/>
      <c r="M654" s="217"/>
      <c r="N654" s="217"/>
      <c r="O654" s="217"/>
      <c r="P654" s="217"/>
      <c r="Q654" s="217"/>
      <c r="R654" s="217"/>
      <c r="S654" s="217"/>
      <c r="T654" s="217"/>
      <c r="U654" s="217"/>
      <c r="V654" s="217"/>
      <c r="W654" s="217"/>
      <c r="X654" s="217"/>
      <c r="Y654" s="217"/>
      <c r="Z654" s="217"/>
      <c r="AA654" s="217"/>
      <c r="AB654" s="217"/>
      <c r="AC654" s="217"/>
    </row>
    <row r="655" spans="1:29" ht="12.75" customHeight="1">
      <c r="A655" s="217"/>
      <c r="B655" s="217"/>
      <c r="C655" s="217"/>
      <c r="D655" s="217"/>
      <c r="E655" s="50"/>
      <c r="F655" s="50"/>
      <c r="G655" s="50"/>
      <c r="H655" s="50"/>
      <c r="I655" s="50"/>
      <c r="J655" s="217"/>
      <c r="K655" s="217"/>
      <c r="L655" s="217"/>
      <c r="M655" s="217"/>
      <c r="N655" s="217"/>
      <c r="O655" s="217"/>
      <c r="P655" s="217"/>
      <c r="Q655" s="217"/>
      <c r="R655" s="217"/>
      <c r="S655" s="217"/>
      <c r="T655" s="217"/>
      <c r="U655" s="217"/>
      <c r="V655" s="217"/>
      <c r="W655" s="217"/>
      <c r="X655" s="217"/>
      <c r="Y655" s="217"/>
      <c r="Z655" s="217"/>
      <c r="AA655" s="217"/>
      <c r="AB655" s="217"/>
      <c r="AC655" s="217"/>
    </row>
    <row r="656" spans="1:29" ht="12.75" customHeight="1">
      <c r="A656" s="217"/>
      <c r="B656" s="217"/>
      <c r="C656" s="217"/>
      <c r="D656" s="217"/>
      <c r="E656" s="50"/>
      <c r="F656" s="50"/>
      <c r="G656" s="50"/>
      <c r="H656" s="50"/>
      <c r="I656" s="50"/>
      <c r="J656" s="217"/>
      <c r="K656" s="217"/>
      <c r="L656" s="217"/>
      <c r="M656" s="217"/>
      <c r="N656" s="217"/>
      <c r="O656" s="217"/>
      <c r="P656" s="217"/>
      <c r="Q656" s="217"/>
      <c r="R656" s="217"/>
      <c r="S656" s="217"/>
      <c r="T656" s="217"/>
      <c r="U656" s="217"/>
      <c r="V656" s="217"/>
      <c r="W656" s="217"/>
      <c r="X656" s="217"/>
      <c r="Y656" s="217"/>
      <c r="Z656" s="217"/>
      <c r="AA656" s="217"/>
      <c r="AB656" s="217"/>
      <c r="AC656" s="217"/>
    </row>
    <row r="657" spans="1:29" ht="12.75" customHeight="1">
      <c r="A657" s="217"/>
      <c r="B657" s="217"/>
      <c r="C657" s="217"/>
      <c r="D657" s="217"/>
      <c r="E657" s="50"/>
      <c r="F657" s="50"/>
      <c r="G657" s="50"/>
      <c r="H657" s="50"/>
      <c r="I657" s="50"/>
      <c r="J657" s="217"/>
      <c r="K657" s="217"/>
      <c r="L657" s="217"/>
      <c r="M657" s="217"/>
      <c r="N657" s="217"/>
      <c r="O657" s="217"/>
      <c r="P657" s="217"/>
      <c r="Q657" s="217"/>
      <c r="R657" s="217"/>
      <c r="S657" s="217"/>
      <c r="T657" s="217"/>
      <c r="U657" s="217"/>
      <c r="V657" s="217"/>
      <c r="W657" s="217"/>
      <c r="X657" s="217"/>
      <c r="Y657" s="217"/>
      <c r="Z657" s="217"/>
      <c r="AA657" s="217"/>
      <c r="AB657" s="217"/>
      <c r="AC657" s="217"/>
    </row>
    <row r="658" spans="1:29" ht="12.75" customHeight="1">
      <c r="A658" s="217"/>
      <c r="B658" s="217"/>
      <c r="C658" s="217"/>
      <c r="D658" s="217"/>
      <c r="E658" s="50"/>
      <c r="F658" s="50"/>
      <c r="G658" s="50"/>
      <c r="H658" s="50"/>
      <c r="I658" s="50"/>
      <c r="J658" s="217"/>
      <c r="K658" s="217"/>
      <c r="L658" s="217"/>
      <c r="M658" s="217"/>
      <c r="N658" s="217"/>
      <c r="O658" s="217"/>
      <c r="P658" s="217"/>
      <c r="Q658" s="217"/>
      <c r="R658" s="217"/>
      <c r="S658" s="217"/>
      <c r="T658" s="217"/>
      <c r="U658" s="217"/>
      <c r="V658" s="217"/>
      <c r="W658" s="217"/>
      <c r="X658" s="217"/>
      <c r="Y658" s="217"/>
      <c r="Z658" s="217"/>
      <c r="AA658" s="217"/>
      <c r="AB658" s="217"/>
      <c r="AC658" s="217"/>
    </row>
    <row r="659" spans="1:29" ht="12.75" customHeight="1">
      <c r="A659" s="217"/>
      <c r="B659" s="217"/>
      <c r="C659" s="217"/>
      <c r="D659" s="217"/>
      <c r="E659" s="50"/>
      <c r="F659" s="50"/>
      <c r="G659" s="50"/>
      <c r="H659" s="50"/>
      <c r="I659" s="50"/>
      <c r="J659" s="217"/>
      <c r="K659" s="217"/>
      <c r="L659" s="217"/>
      <c r="M659" s="217"/>
      <c r="N659" s="217"/>
      <c r="O659" s="217"/>
      <c r="P659" s="217"/>
      <c r="Q659" s="217"/>
      <c r="R659" s="217"/>
      <c r="S659" s="217"/>
      <c r="T659" s="217"/>
      <c r="U659" s="217"/>
      <c r="V659" s="217"/>
      <c r="W659" s="217"/>
      <c r="X659" s="217"/>
      <c r="Y659" s="217"/>
      <c r="Z659" s="217"/>
      <c r="AA659" s="217"/>
      <c r="AB659" s="217"/>
      <c r="AC659" s="217"/>
    </row>
    <row r="660" spans="1:29" ht="12.75" customHeight="1">
      <c r="A660" s="217"/>
      <c r="B660" s="217"/>
      <c r="C660" s="217"/>
      <c r="D660" s="217"/>
      <c r="E660" s="50"/>
      <c r="F660" s="50"/>
      <c r="G660" s="50"/>
      <c r="H660" s="50"/>
      <c r="I660" s="50"/>
      <c r="J660" s="217"/>
      <c r="K660" s="217"/>
      <c r="L660" s="217"/>
      <c r="M660" s="217"/>
      <c r="N660" s="217"/>
      <c r="O660" s="217"/>
      <c r="P660" s="217"/>
      <c r="Q660" s="217"/>
      <c r="R660" s="217"/>
      <c r="S660" s="217"/>
      <c r="T660" s="217"/>
      <c r="U660" s="217"/>
      <c r="V660" s="217"/>
      <c r="W660" s="217"/>
      <c r="X660" s="217"/>
      <c r="Y660" s="217"/>
      <c r="Z660" s="217"/>
      <c r="AA660" s="217"/>
      <c r="AB660" s="217"/>
      <c r="AC660" s="217"/>
    </row>
    <row r="661" spans="1:29" ht="12.75" customHeight="1">
      <c r="A661" s="217"/>
      <c r="B661" s="217"/>
      <c r="C661" s="217"/>
      <c r="D661" s="217"/>
      <c r="E661" s="50"/>
      <c r="F661" s="50"/>
      <c r="G661" s="50"/>
      <c r="H661" s="50"/>
      <c r="I661" s="50"/>
      <c r="J661" s="217"/>
      <c r="K661" s="217"/>
      <c r="L661" s="217"/>
      <c r="M661" s="217"/>
      <c r="N661" s="217"/>
      <c r="O661" s="217"/>
      <c r="P661" s="217"/>
      <c r="Q661" s="217"/>
      <c r="R661" s="217"/>
      <c r="S661" s="217"/>
      <c r="T661" s="217"/>
      <c r="U661" s="217"/>
      <c r="V661" s="217"/>
      <c r="W661" s="217"/>
      <c r="X661" s="217"/>
      <c r="Y661" s="217"/>
      <c r="Z661" s="217"/>
      <c r="AA661" s="217"/>
      <c r="AB661" s="217"/>
      <c r="AC661" s="217"/>
    </row>
    <row r="662" spans="1:29" ht="12.75" customHeight="1">
      <c r="A662" s="217"/>
      <c r="B662" s="217"/>
      <c r="C662" s="217"/>
      <c r="D662" s="217"/>
      <c r="E662" s="50"/>
      <c r="F662" s="50"/>
      <c r="G662" s="50"/>
      <c r="H662" s="50"/>
      <c r="I662" s="50"/>
      <c r="J662" s="217"/>
      <c r="K662" s="217"/>
      <c r="L662" s="217"/>
      <c r="M662" s="217"/>
      <c r="N662" s="217"/>
      <c r="O662" s="217"/>
      <c r="P662" s="217"/>
      <c r="Q662" s="217"/>
      <c r="R662" s="217"/>
      <c r="S662" s="217"/>
      <c r="T662" s="217"/>
      <c r="U662" s="217"/>
      <c r="V662" s="217"/>
      <c r="W662" s="217"/>
      <c r="X662" s="217"/>
      <c r="Y662" s="217"/>
      <c r="Z662" s="217"/>
      <c r="AA662" s="217"/>
      <c r="AB662" s="217"/>
      <c r="AC662" s="217"/>
    </row>
    <row r="663" spans="1:29" ht="12.75" customHeight="1">
      <c r="A663" s="217"/>
      <c r="B663" s="217"/>
      <c r="C663" s="217"/>
      <c r="D663" s="217"/>
      <c r="E663" s="50"/>
      <c r="F663" s="50"/>
      <c r="G663" s="50"/>
      <c r="H663" s="50"/>
      <c r="I663" s="50"/>
      <c r="J663" s="217"/>
      <c r="K663" s="217"/>
      <c r="L663" s="217"/>
      <c r="M663" s="217"/>
      <c r="N663" s="217"/>
      <c r="O663" s="217"/>
      <c r="P663" s="217"/>
      <c r="Q663" s="217"/>
      <c r="R663" s="217"/>
      <c r="S663" s="217"/>
      <c r="T663" s="217"/>
      <c r="U663" s="217"/>
      <c r="V663" s="217"/>
      <c r="W663" s="217"/>
      <c r="X663" s="217"/>
      <c r="Y663" s="217"/>
      <c r="Z663" s="217"/>
      <c r="AA663" s="217"/>
      <c r="AB663" s="217"/>
      <c r="AC663" s="217"/>
    </row>
    <row r="664" spans="1:29" ht="12.75" customHeight="1">
      <c r="A664" s="217"/>
      <c r="B664" s="217"/>
      <c r="C664" s="217"/>
      <c r="D664" s="217"/>
      <c r="E664" s="50"/>
      <c r="F664" s="50"/>
      <c r="G664" s="50"/>
      <c r="H664" s="50"/>
      <c r="I664" s="50"/>
      <c r="J664" s="217"/>
      <c r="K664" s="217"/>
      <c r="L664" s="217"/>
      <c r="M664" s="217"/>
      <c r="N664" s="217"/>
      <c r="O664" s="217"/>
      <c r="P664" s="217"/>
      <c r="Q664" s="217"/>
      <c r="R664" s="217"/>
      <c r="S664" s="217"/>
      <c r="T664" s="217"/>
      <c r="U664" s="217"/>
      <c r="V664" s="217"/>
      <c r="W664" s="217"/>
      <c r="X664" s="217"/>
      <c r="Y664" s="217"/>
      <c r="Z664" s="217"/>
      <c r="AA664" s="217"/>
      <c r="AB664" s="217"/>
      <c r="AC664" s="217"/>
    </row>
    <row r="665" spans="1:29" ht="12.75" customHeight="1">
      <c r="A665" s="217"/>
      <c r="B665" s="217"/>
      <c r="C665" s="217"/>
      <c r="D665" s="217"/>
      <c r="E665" s="50"/>
      <c r="F665" s="50"/>
      <c r="G665" s="50"/>
      <c r="H665" s="50"/>
      <c r="I665" s="50"/>
      <c r="J665" s="217"/>
      <c r="K665" s="217"/>
      <c r="L665" s="217"/>
      <c r="M665" s="217"/>
      <c r="N665" s="217"/>
      <c r="O665" s="217"/>
      <c r="P665" s="217"/>
      <c r="Q665" s="217"/>
      <c r="R665" s="217"/>
      <c r="S665" s="217"/>
      <c r="T665" s="217"/>
      <c r="U665" s="217"/>
      <c r="V665" s="217"/>
      <c r="W665" s="217"/>
      <c r="X665" s="217"/>
      <c r="Y665" s="217"/>
      <c r="Z665" s="217"/>
      <c r="AA665" s="217"/>
      <c r="AB665" s="217"/>
      <c r="AC665" s="217"/>
    </row>
    <row r="666" spans="1:29" ht="12.75" customHeight="1">
      <c r="A666" s="217"/>
      <c r="B666" s="217"/>
      <c r="C666" s="217"/>
      <c r="D666" s="217"/>
      <c r="E666" s="50"/>
      <c r="F666" s="50"/>
      <c r="G666" s="50"/>
      <c r="H666" s="50"/>
      <c r="I666" s="50"/>
      <c r="J666" s="217"/>
      <c r="K666" s="217"/>
      <c r="L666" s="217"/>
      <c r="M666" s="217"/>
      <c r="N666" s="217"/>
      <c r="O666" s="217"/>
      <c r="P666" s="217"/>
      <c r="Q666" s="217"/>
      <c r="R666" s="217"/>
      <c r="S666" s="217"/>
      <c r="T666" s="217"/>
      <c r="U666" s="217"/>
      <c r="V666" s="217"/>
      <c r="W666" s="217"/>
      <c r="X666" s="217"/>
      <c r="Y666" s="217"/>
      <c r="Z666" s="217"/>
      <c r="AA666" s="217"/>
      <c r="AB666" s="217"/>
      <c r="AC666" s="217"/>
    </row>
    <row r="667" spans="1:29" ht="12.75" customHeight="1">
      <c r="A667" s="217"/>
      <c r="B667" s="217"/>
      <c r="C667" s="217"/>
      <c r="D667" s="217"/>
      <c r="E667" s="50"/>
      <c r="F667" s="50"/>
      <c r="G667" s="50"/>
      <c r="H667" s="50"/>
      <c r="I667" s="50"/>
      <c r="J667" s="217"/>
      <c r="K667" s="217"/>
      <c r="L667" s="217"/>
      <c r="M667" s="217"/>
      <c r="N667" s="217"/>
      <c r="O667" s="217"/>
      <c r="P667" s="217"/>
      <c r="Q667" s="217"/>
      <c r="R667" s="217"/>
      <c r="S667" s="217"/>
      <c r="T667" s="217"/>
      <c r="U667" s="217"/>
      <c r="V667" s="217"/>
      <c r="W667" s="217"/>
      <c r="X667" s="217"/>
      <c r="Y667" s="217"/>
      <c r="Z667" s="217"/>
      <c r="AA667" s="217"/>
      <c r="AB667" s="217"/>
      <c r="AC667" s="217"/>
    </row>
    <row r="668" spans="1:29" ht="12.75" customHeight="1">
      <c r="A668" s="217"/>
      <c r="B668" s="217"/>
      <c r="C668" s="217"/>
      <c r="D668" s="217"/>
      <c r="E668" s="50"/>
      <c r="F668" s="50"/>
      <c r="G668" s="50"/>
      <c r="H668" s="50"/>
      <c r="I668" s="50"/>
      <c r="J668" s="217"/>
      <c r="K668" s="217"/>
      <c r="L668" s="217"/>
      <c r="M668" s="217"/>
      <c r="N668" s="217"/>
      <c r="O668" s="217"/>
      <c r="P668" s="217"/>
      <c r="Q668" s="217"/>
      <c r="R668" s="217"/>
      <c r="S668" s="217"/>
      <c r="T668" s="217"/>
      <c r="U668" s="217"/>
      <c r="V668" s="217"/>
      <c r="W668" s="217"/>
      <c r="X668" s="217"/>
      <c r="Y668" s="217"/>
      <c r="Z668" s="217"/>
      <c r="AA668" s="217"/>
      <c r="AB668" s="217"/>
      <c r="AC668" s="217"/>
    </row>
    <row r="669" spans="1:29" ht="12.75" customHeight="1">
      <c r="A669" s="217"/>
      <c r="B669" s="217"/>
      <c r="C669" s="217"/>
      <c r="D669" s="217"/>
      <c r="E669" s="50"/>
      <c r="F669" s="50"/>
      <c r="G669" s="50"/>
      <c r="H669" s="50"/>
      <c r="I669" s="50"/>
      <c r="J669" s="217"/>
      <c r="K669" s="217"/>
      <c r="L669" s="217"/>
      <c r="M669" s="217"/>
      <c r="N669" s="217"/>
      <c r="O669" s="217"/>
      <c r="P669" s="217"/>
      <c r="Q669" s="217"/>
      <c r="R669" s="217"/>
      <c r="S669" s="217"/>
      <c r="T669" s="217"/>
      <c r="U669" s="217"/>
      <c r="V669" s="217"/>
      <c r="W669" s="217"/>
      <c r="X669" s="217"/>
      <c r="Y669" s="217"/>
      <c r="Z669" s="217"/>
      <c r="AA669" s="217"/>
      <c r="AB669" s="217"/>
      <c r="AC669" s="217"/>
    </row>
    <row r="670" spans="1:29" ht="12.75" customHeight="1">
      <c r="A670" s="217"/>
      <c r="B670" s="217"/>
      <c r="C670" s="217"/>
      <c r="D670" s="217"/>
      <c r="E670" s="50"/>
      <c r="F670" s="50"/>
      <c r="G670" s="50"/>
      <c r="H670" s="50"/>
      <c r="I670" s="50"/>
      <c r="J670" s="217"/>
      <c r="K670" s="217"/>
      <c r="L670" s="217"/>
      <c r="M670" s="217"/>
      <c r="N670" s="217"/>
      <c r="O670" s="217"/>
      <c r="P670" s="217"/>
      <c r="Q670" s="217"/>
      <c r="R670" s="217"/>
      <c r="S670" s="217"/>
      <c r="T670" s="217"/>
      <c r="U670" s="217"/>
      <c r="V670" s="217"/>
      <c r="W670" s="217"/>
      <c r="X670" s="217"/>
      <c r="Y670" s="217"/>
      <c r="Z670" s="217"/>
      <c r="AA670" s="217"/>
      <c r="AB670" s="217"/>
      <c r="AC670" s="217"/>
    </row>
    <row r="671" spans="1:29" ht="12.75" customHeight="1">
      <c r="A671" s="217"/>
      <c r="B671" s="217"/>
      <c r="C671" s="217"/>
      <c r="D671" s="217"/>
      <c r="E671" s="50"/>
      <c r="F671" s="50"/>
      <c r="G671" s="50"/>
      <c r="H671" s="50"/>
      <c r="I671" s="50"/>
      <c r="J671" s="217"/>
      <c r="K671" s="217"/>
      <c r="L671" s="217"/>
      <c r="M671" s="217"/>
      <c r="N671" s="217"/>
      <c r="O671" s="217"/>
      <c r="P671" s="217"/>
      <c r="Q671" s="217"/>
      <c r="R671" s="217"/>
      <c r="S671" s="217"/>
      <c r="T671" s="217"/>
      <c r="U671" s="217"/>
      <c r="V671" s="217"/>
      <c r="W671" s="217"/>
      <c r="X671" s="217"/>
      <c r="Y671" s="217"/>
      <c r="Z671" s="217"/>
      <c r="AA671" s="217"/>
      <c r="AB671" s="217"/>
      <c r="AC671" s="217"/>
    </row>
    <row r="672" spans="1:29" ht="12.75" customHeight="1">
      <c r="A672" s="217"/>
      <c r="B672" s="217"/>
      <c r="C672" s="217"/>
      <c r="D672" s="217"/>
      <c r="E672" s="50"/>
      <c r="F672" s="50"/>
      <c r="G672" s="50"/>
      <c r="H672" s="50"/>
      <c r="I672" s="50"/>
      <c r="J672" s="217"/>
      <c r="K672" s="217"/>
      <c r="L672" s="217"/>
      <c r="M672" s="217"/>
      <c r="N672" s="217"/>
      <c r="O672" s="217"/>
      <c r="P672" s="217"/>
      <c r="Q672" s="217"/>
      <c r="R672" s="217"/>
      <c r="S672" s="217"/>
      <c r="T672" s="217"/>
      <c r="U672" s="217"/>
      <c r="V672" s="217"/>
      <c r="W672" s="217"/>
      <c r="X672" s="217"/>
      <c r="Y672" s="217"/>
      <c r="Z672" s="217"/>
      <c r="AA672" s="217"/>
      <c r="AB672" s="217"/>
      <c r="AC672" s="217"/>
    </row>
    <row r="673" spans="1:29" ht="12.75" customHeight="1">
      <c r="A673" s="217"/>
      <c r="B673" s="217"/>
      <c r="C673" s="217"/>
      <c r="D673" s="217"/>
      <c r="E673" s="50"/>
      <c r="F673" s="50"/>
      <c r="G673" s="50"/>
      <c r="H673" s="50"/>
      <c r="I673" s="50"/>
      <c r="J673" s="217"/>
      <c r="K673" s="217"/>
      <c r="L673" s="217"/>
      <c r="M673" s="217"/>
      <c r="N673" s="217"/>
      <c r="O673" s="217"/>
      <c r="P673" s="217"/>
      <c r="Q673" s="217"/>
      <c r="R673" s="217"/>
      <c r="S673" s="217"/>
      <c r="T673" s="217"/>
      <c r="U673" s="217"/>
      <c r="V673" s="217"/>
      <c r="W673" s="217"/>
      <c r="X673" s="217"/>
      <c r="Y673" s="217"/>
      <c r="Z673" s="217"/>
      <c r="AA673" s="217"/>
      <c r="AB673" s="217"/>
      <c r="AC673" s="217"/>
    </row>
    <row r="674" spans="1:29" ht="12.75" customHeight="1">
      <c r="A674" s="217"/>
      <c r="B674" s="217"/>
      <c r="C674" s="217"/>
      <c r="D674" s="217"/>
      <c r="E674" s="50"/>
      <c r="F674" s="50"/>
      <c r="G674" s="50"/>
      <c r="H674" s="50"/>
      <c r="I674" s="50"/>
      <c r="J674" s="217"/>
      <c r="K674" s="217"/>
      <c r="L674" s="217"/>
      <c r="M674" s="217"/>
      <c r="N674" s="217"/>
      <c r="O674" s="217"/>
      <c r="P674" s="217"/>
      <c r="Q674" s="217"/>
      <c r="R674" s="217"/>
      <c r="S674" s="217"/>
      <c r="T674" s="217"/>
      <c r="U674" s="217"/>
      <c r="V674" s="217"/>
      <c r="W674" s="217"/>
      <c r="X674" s="217"/>
      <c r="Y674" s="217"/>
      <c r="Z674" s="217"/>
      <c r="AA674" s="217"/>
      <c r="AB674" s="217"/>
      <c r="AC674" s="217"/>
    </row>
    <row r="675" spans="1:29" ht="12.75" customHeight="1">
      <c r="A675" s="217"/>
      <c r="B675" s="217"/>
      <c r="C675" s="217"/>
      <c r="D675" s="217"/>
      <c r="E675" s="50"/>
      <c r="F675" s="50"/>
      <c r="G675" s="50"/>
      <c r="H675" s="50"/>
      <c r="I675" s="50"/>
      <c r="J675" s="217"/>
      <c r="K675" s="217"/>
      <c r="L675" s="217"/>
      <c r="M675" s="217"/>
      <c r="N675" s="217"/>
      <c r="O675" s="217"/>
      <c r="P675" s="217"/>
      <c r="Q675" s="217"/>
      <c r="R675" s="217"/>
      <c r="S675" s="217"/>
      <c r="T675" s="217"/>
      <c r="U675" s="217"/>
      <c r="V675" s="217"/>
      <c r="W675" s="217"/>
      <c r="X675" s="217"/>
      <c r="Y675" s="217"/>
      <c r="Z675" s="217"/>
      <c r="AA675" s="217"/>
      <c r="AB675" s="217"/>
      <c r="AC675" s="217"/>
    </row>
    <row r="676" spans="1:29" ht="12.75" customHeight="1">
      <c r="A676" s="217"/>
      <c r="B676" s="217"/>
      <c r="C676" s="217"/>
      <c r="D676" s="217"/>
      <c r="E676" s="50"/>
      <c r="F676" s="50"/>
      <c r="G676" s="50"/>
      <c r="H676" s="50"/>
      <c r="I676" s="50"/>
      <c r="J676" s="217"/>
      <c r="K676" s="217"/>
      <c r="L676" s="217"/>
      <c r="M676" s="217"/>
      <c r="N676" s="217"/>
      <c r="O676" s="217"/>
      <c r="P676" s="217"/>
      <c r="Q676" s="217"/>
      <c r="R676" s="217"/>
      <c r="S676" s="217"/>
      <c r="T676" s="217"/>
      <c r="U676" s="217"/>
      <c r="V676" s="217"/>
      <c r="W676" s="217"/>
      <c r="X676" s="217"/>
      <c r="Y676" s="217"/>
      <c r="Z676" s="217"/>
      <c r="AA676" s="217"/>
      <c r="AB676" s="217"/>
      <c r="AC676" s="217"/>
    </row>
    <row r="677" spans="1:29" ht="12.75" customHeight="1">
      <c r="A677" s="217"/>
      <c r="B677" s="217"/>
      <c r="C677" s="217"/>
      <c r="D677" s="217"/>
      <c r="E677" s="50"/>
      <c r="F677" s="50"/>
      <c r="G677" s="50"/>
      <c r="H677" s="50"/>
      <c r="I677" s="50"/>
      <c r="J677" s="217"/>
      <c r="K677" s="217"/>
      <c r="L677" s="217"/>
      <c r="M677" s="217"/>
      <c r="N677" s="217"/>
      <c r="O677" s="217"/>
      <c r="P677" s="217"/>
      <c r="Q677" s="217"/>
      <c r="R677" s="217"/>
      <c r="S677" s="217"/>
      <c r="T677" s="217"/>
      <c r="U677" s="217"/>
      <c r="V677" s="217"/>
      <c r="W677" s="217"/>
      <c r="X677" s="217"/>
      <c r="Y677" s="217"/>
      <c r="Z677" s="217"/>
      <c r="AA677" s="217"/>
      <c r="AB677" s="217"/>
      <c r="AC677" s="217"/>
    </row>
    <row r="678" spans="1:29" ht="12.75" customHeight="1">
      <c r="A678" s="217"/>
      <c r="B678" s="217"/>
      <c r="C678" s="217"/>
      <c r="D678" s="217"/>
      <c r="E678" s="50"/>
      <c r="F678" s="50"/>
      <c r="G678" s="50"/>
      <c r="H678" s="50"/>
      <c r="I678" s="50"/>
      <c r="J678" s="217"/>
      <c r="K678" s="217"/>
      <c r="L678" s="217"/>
      <c r="M678" s="217"/>
      <c r="N678" s="217"/>
      <c r="O678" s="217"/>
      <c r="P678" s="217"/>
      <c r="Q678" s="217"/>
      <c r="R678" s="217"/>
      <c r="S678" s="217"/>
      <c r="T678" s="217"/>
      <c r="U678" s="217"/>
      <c r="V678" s="217"/>
      <c r="W678" s="217"/>
      <c r="X678" s="217"/>
      <c r="Y678" s="217"/>
      <c r="Z678" s="217"/>
      <c r="AA678" s="217"/>
      <c r="AB678" s="217"/>
      <c r="AC678" s="217"/>
    </row>
    <row r="679" spans="1:29" ht="12.75" customHeight="1">
      <c r="A679" s="217"/>
      <c r="B679" s="217"/>
      <c r="C679" s="217"/>
      <c r="D679" s="217"/>
      <c r="E679" s="50"/>
      <c r="F679" s="50"/>
      <c r="G679" s="50"/>
      <c r="H679" s="50"/>
      <c r="I679" s="50"/>
      <c r="J679" s="217"/>
      <c r="K679" s="217"/>
      <c r="L679" s="217"/>
      <c r="M679" s="217"/>
      <c r="N679" s="217"/>
      <c r="O679" s="217"/>
      <c r="P679" s="217"/>
      <c r="Q679" s="217"/>
      <c r="R679" s="217"/>
      <c r="S679" s="217"/>
      <c r="T679" s="217"/>
      <c r="U679" s="217"/>
      <c r="V679" s="217"/>
      <c r="W679" s="217"/>
      <c r="X679" s="217"/>
      <c r="Y679" s="217"/>
      <c r="Z679" s="217"/>
      <c r="AA679" s="217"/>
      <c r="AB679" s="217"/>
      <c r="AC679" s="217"/>
    </row>
    <row r="680" spans="1:29" ht="12.75" customHeight="1">
      <c r="A680" s="217"/>
      <c r="B680" s="217"/>
      <c r="C680" s="217"/>
      <c r="D680" s="217"/>
      <c r="E680" s="50"/>
      <c r="F680" s="50"/>
      <c r="G680" s="50"/>
      <c r="H680" s="50"/>
      <c r="I680" s="50"/>
      <c r="J680" s="217"/>
      <c r="K680" s="217"/>
      <c r="L680" s="217"/>
      <c r="M680" s="217"/>
      <c r="N680" s="217"/>
      <c r="O680" s="217"/>
      <c r="P680" s="217"/>
      <c r="Q680" s="217"/>
      <c r="R680" s="217"/>
      <c r="S680" s="217"/>
      <c r="T680" s="217"/>
      <c r="U680" s="217"/>
      <c r="V680" s="217"/>
      <c r="W680" s="217"/>
      <c r="X680" s="217"/>
      <c r="Y680" s="217"/>
      <c r="Z680" s="217"/>
      <c r="AA680" s="217"/>
      <c r="AB680" s="217"/>
      <c r="AC680" s="217"/>
    </row>
    <row r="681" spans="1:29" ht="12.75" customHeight="1">
      <c r="A681" s="217"/>
      <c r="B681" s="217"/>
      <c r="C681" s="217"/>
      <c r="D681" s="217"/>
      <c r="E681" s="50"/>
      <c r="F681" s="50"/>
      <c r="G681" s="50"/>
      <c r="H681" s="50"/>
      <c r="I681" s="50"/>
      <c r="J681" s="217"/>
      <c r="K681" s="217"/>
      <c r="L681" s="217"/>
      <c r="M681" s="217"/>
      <c r="N681" s="217"/>
      <c r="O681" s="217"/>
      <c r="P681" s="217"/>
      <c r="Q681" s="217"/>
      <c r="R681" s="217"/>
      <c r="S681" s="217"/>
      <c r="T681" s="217"/>
      <c r="U681" s="217"/>
      <c r="V681" s="217"/>
      <c r="W681" s="217"/>
      <c r="X681" s="217"/>
      <c r="Y681" s="217"/>
      <c r="Z681" s="217"/>
      <c r="AA681" s="217"/>
      <c r="AB681" s="217"/>
      <c r="AC681" s="217"/>
    </row>
    <row r="682" spans="1:29" ht="12.75" customHeight="1">
      <c r="A682" s="217"/>
      <c r="B682" s="217"/>
      <c r="C682" s="217"/>
      <c r="D682" s="217"/>
      <c r="E682" s="50"/>
      <c r="F682" s="50"/>
      <c r="G682" s="50"/>
      <c r="H682" s="50"/>
      <c r="I682" s="50"/>
      <c r="J682" s="217"/>
      <c r="K682" s="217"/>
      <c r="L682" s="217"/>
      <c r="M682" s="217"/>
      <c r="N682" s="217"/>
      <c r="O682" s="217"/>
      <c r="P682" s="217"/>
      <c r="Q682" s="217"/>
      <c r="R682" s="217"/>
      <c r="S682" s="217"/>
      <c r="T682" s="217"/>
      <c r="U682" s="217"/>
      <c r="V682" s="217"/>
      <c r="W682" s="217"/>
      <c r="X682" s="217"/>
      <c r="Y682" s="217"/>
      <c r="Z682" s="217"/>
      <c r="AA682" s="217"/>
      <c r="AB682" s="217"/>
      <c r="AC682" s="217"/>
    </row>
    <row r="683" spans="1:29" ht="12.75" customHeight="1">
      <c r="A683" s="217"/>
      <c r="B683" s="217"/>
      <c r="C683" s="217"/>
      <c r="D683" s="217"/>
      <c r="E683" s="50"/>
      <c r="F683" s="50"/>
      <c r="G683" s="50"/>
      <c r="H683" s="50"/>
      <c r="I683" s="50"/>
      <c r="J683" s="217"/>
      <c r="K683" s="217"/>
      <c r="L683" s="217"/>
      <c r="M683" s="217"/>
      <c r="N683" s="217"/>
      <c r="O683" s="217"/>
      <c r="P683" s="217"/>
      <c r="Q683" s="217"/>
      <c r="R683" s="217"/>
      <c r="S683" s="217"/>
      <c r="T683" s="217"/>
      <c r="U683" s="217"/>
      <c r="V683" s="217"/>
      <c r="W683" s="217"/>
      <c r="X683" s="217"/>
      <c r="Y683" s="217"/>
      <c r="Z683" s="217"/>
      <c r="AA683" s="217"/>
      <c r="AB683" s="217"/>
      <c r="AC683" s="217"/>
    </row>
    <row r="684" spans="1:29" ht="12.75" customHeight="1">
      <c r="A684" s="217"/>
      <c r="B684" s="217"/>
      <c r="C684" s="217"/>
      <c r="D684" s="217"/>
      <c r="E684" s="50"/>
      <c r="F684" s="50"/>
      <c r="G684" s="50"/>
      <c r="H684" s="50"/>
      <c r="I684" s="50"/>
      <c r="J684" s="217"/>
      <c r="K684" s="217"/>
      <c r="L684" s="217"/>
      <c r="M684" s="217"/>
      <c r="N684" s="217"/>
      <c r="O684" s="217"/>
      <c r="P684" s="217"/>
      <c r="Q684" s="217"/>
      <c r="R684" s="217"/>
      <c r="S684" s="217"/>
      <c r="T684" s="217"/>
      <c r="U684" s="217"/>
      <c r="V684" s="217"/>
      <c r="W684" s="217"/>
      <c r="X684" s="217"/>
      <c r="Y684" s="217"/>
      <c r="Z684" s="217"/>
      <c r="AA684" s="217"/>
      <c r="AB684" s="217"/>
      <c r="AC684" s="217"/>
    </row>
    <row r="685" spans="1:29" ht="12.75" customHeight="1">
      <c r="A685" s="217"/>
      <c r="B685" s="217"/>
      <c r="C685" s="217"/>
      <c r="D685" s="217"/>
      <c r="E685" s="50"/>
      <c r="F685" s="50"/>
      <c r="G685" s="50"/>
      <c r="H685" s="50"/>
      <c r="I685" s="50"/>
      <c r="J685" s="217"/>
      <c r="K685" s="217"/>
      <c r="L685" s="217"/>
      <c r="M685" s="217"/>
      <c r="N685" s="217"/>
      <c r="O685" s="217"/>
      <c r="P685" s="217"/>
      <c r="Q685" s="217"/>
      <c r="R685" s="217"/>
      <c r="S685" s="217"/>
      <c r="T685" s="217"/>
      <c r="U685" s="217"/>
      <c r="V685" s="217"/>
      <c r="W685" s="217"/>
      <c r="X685" s="217"/>
      <c r="Y685" s="217"/>
      <c r="Z685" s="217"/>
      <c r="AA685" s="217"/>
      <c r="AB685" s="217"/>
      <c r="AC685" s="217"/>
    </row>
    <row r="686" spans="1:29" ht="12.75" customHeight="1">
      <c r="A686" s="217"/>
      <c r="B686" s="217"/>
      <c r="C686" s="217"/>
      <c r="D686" s="217"/>
      <c r="E686" s="50"/>
      <c r="F686" s="50"/>
      <c r="G686" s="50"/>
      <c r="H686" s="50"/>
      <c r="I686" s="50"/>
      <c r="J686" s="217"/>
      <c r="K686" s="217"/>
      <c r="L686" s="217"/>
      <c r="M686" s="217"/>
      <c r="N686" s="217"/>
      <c r="O686" s="217"/>
      <c r="P686" s="217"/>
      <c r="Q686" s="217"/>
      <c r="R686" s="217"/>
      <c r="S686" s="217"/>
      <c r="T686" s="217"/>
      <c r="U686" s="217"/>
      <c r="V686" s="217"/>
      <c r="W686" s="217"/>
      <c r="X686" s="217"/>
      <c r="Y686" s="217"/>
      <c r="Z686" s="217"/>
      <c r="AA686" s="217"/>
      <c r="AB686" s="217"/>
      <c r="AC686" s="217"/>
    </row>
    <row r="687" spans="1:29" ht="12.75" customHeight="1">
      <c r="A687" s="217"/>
      <c r="B687" s="217"/>
      <c r="C687" s="217"/>
      <c r="D687" s="217"/>
      <c r="E687" s="50"/>
      <c r="F687" s="50"/>
      <c r="G687" s="50"/>
      <c r="H687" s="50"/>
      <c r="I687" s="50"/>
      <c r="J687" s="217"/>
      <c r="K687" s="217"/>
      <c r="L687" s="217"/>
      <c r="M687" s="217"/>
      <c r="N687" s="217"/>
      <c r="O687" s="217"/>
      <c r="P687" s="217"/>
      <c r="Q687" s="217"/>
      <c r="R687" s="217"/>
      <c r="S687" s="217"/>
      <c r="T687" s="217"/>
      <c r="U687" s="217"/>
      <c r="V687" s="217"/>
      <c r="W687" s="217"/>
      <c r="X687" s="217"/>
      <c r="Y687" s="217"/>
      <c r="Z687" s="217"/>
      <c r="AA687" s="217"/>
      <c r="AB687" s="217"/>
      <c r="AC687" s="217"/>
    </row>
    <row r="688" spans="1:29" ht="12.75" customHeight="1">
      <c r="A688" s="217"/>
      <c r="B688" s="217"/>
      <c r="C688" s="217"/>
      <c r="D688" s="217"/>
      <c r="E688" s="50"/>
      <c r="F688" s="50"/>
      <c r="G688" s="50"/>
      <c r="H688" s="50"/>
      <c r="I688" s="50"/>
      <c r="J688" s="217"/>
      <c r="K688" s="217"/>
      <c r="L688" s="217"/>
      <c r="M688" s="217"/>
      <c r="N688" s="217"/>
      <c r="O688" s="217"/>
      <c r="P688" s="217"/>
      <c r="Q688" s="217"/>
      <c r="R688" s="217"/>
      <c r="S688" s="217"/>
      <c r="T688" s="217"/>
      <c r="U688" s="217"/>
      <c r="V688" s="217"/>
      <c r="W688" s="217"/>
      <c r="X688" s="217"/>
      <c r="Y688" s="217"/>
      <c r="Z688" s="217"/>
      <c r="AA688" s="217"/>
      <c r="AB688" s="217"/>
      <c r="AC688" s="217"/>
    </row>
    <row r="689" spans="1:29" ht="12.75" customHeight="1">
      <c r="A689" s="217"/>
      <c r="B689" s="217"/>
      <c r="C689" s="217"/>
      <c r="D689" s="217"/>
      <c r="E689" s="50"/>
      <c r="F689" s="50"/>
      <c r="G689" s="50"/>
      <c r="H689" s="50"/>
      <c r="I689" s="50"/>
      <c r="J689" s="217"/>
      <c r="K689" s="217"/>
      <c r="L689" s="217"/>
      <c r="M689" s="217"/>
      <c r="N689" s="217"/>
      <c r="O689" s="217"/>
      <c r="P689" s="217"/>
      <c r="Q689" s="217"/>
      <c r="R689" s="217"/>
      <c r="S689" s="217"/>
      <c r="T689" s="217"/>
      <c r="U689" s="217"/>
      <c r="V689" s="217"/>
      <c r="W689" s="217"/>
      <c r="X689" s="217"/>
      <c r="Y689" s="217"/>
      <c r="Z689" s="217"/>
      <c r="AA689" s="217"/>
      <c r="AB689" s="217"/>
      <c r="AC689" s="217"/>
    </row>
    <row r="690" spans="1:29" ht="12.75" customHeight="1">
      <c r="A690" s="217"/>
      <c r="B690" s="217"/>
      <c r="C690" s="217"/>
      <c r="D690" s="217"/>
      <c r="E690" s="50"/>
      <c r="F690" s="50"/>
      <c r="G690" s="50"/>
      <c r="H690" s="50"/>
      <c r="I690" s="50"/>
      <c r="J690" s="217"/>
      <c r="K690" s="217"/>
      <c r="L690" s="217"/>
      <c r="M690" s="217"/>
      <c r="N690" s="217"/>
      <c r="O690" s="217"/>
      <c r="P690" s="217"/>
      <c r="Q690" s="217"/>
      <c r="R690" s="217"/>
      <c r="S690" s="217"/>
      <c r="T690" s="217"/>
      <c r="U690" s="217"/>
      <c r="V690" s="217"/>
      <c r="W690" s="217"/>
      <c r="X690" s="217"/>
      <c r="Y690" s="217"/>
      <c r="Z690" s="217"/>
      <c r="AA690" s="217"/>
      <c r="AB690" s="217"/>
      <c r="AC690" s="217"/>
    </row>
    <row r="691" spans="1:29" ht="12.75" customHeight="1">
      <c r="A691" s="217"/>
      <c r="B691" s="217"/>
      <c r="C691" s="217"/>
      <c r="D691" s="217"/>
      <c r="E691" s="50"/>
      <c r="F691" s="50"/>
      <c r="G691" s="50"/>
      <c r="H691" s="50"/>
      <c r="I691" s="50"/>
      <c r="J691" s="217"/>
      <c r="K691" s="217"/>
      <c r="L691" s="217"/>
      <c r="M691" s="217"/>
      <c r="N691" s="217"/>
      <c r="O691" s="217"/>
      <c r="P691" s="217"/>
      <c r="Q691" s="217"/>
      <c r="R691" s="217"/>
      <c r="S691" s="217"/>
      <c r="T691" s="217"/>
      <c r="U691" s="217"/>
      <c r="V691" s="217"/>
      <c r="W691" s="217"/>
      <c r="X691" s="217"/>
      <c r="Y691" s="217"/>
      <c r="Z691" s="217"/>
      <c r="AA691" s="217"/>
      <c r="AB691" s="217"/>
      <c r="AC691" s="217"/>
    </row>
    <row r="692" spans="1:29" ht="12.75" customHeight="1">
      <c r="A692" s="217"/>
      <c r="B692" s="217"/>
      <c r="C692" s="217"/>
      <c r="D692" s="217"/>
      <c r="E692" s="50"/>
      <c r="F692" s="50"/>
      <c r="G692" s="50"/>
      <c r="H692" s="50"/>
      <c r="I692" s="50"/>
      <c r="J692" s="217"/>
      <c r="K692" s="217"/>
      <c r="L692" s="217"/>
      <c r="M692" s="217"/>
      <c r="N692" s="217"/>
      <c r="O692" s="217"/>
      <c r="P692" s="217"/>
      <c r="Q692" s="217"/>
      <c r="R692" s="217"/>
      <c r="S692" s="217"/>
      <c r="T692" s="217"/>
      <c r="U692" s="217"/>
      <c r="V692" s="217"/>
      <c r="W692" s="217"/>
      <c r="X692" s="217"/>
      <c r="Y692" s="217"/>
      <c r="Z692" s="217"/>
      <c r="AA692" s="217"/>
      <c r="AB692" s="217"/>
      <c r="AC692" s="217"/>
    </row>
    <row r="693" spans="1:29" ht="12.75" customHeight="1">
      <c r="A693" s="217"/>
      <c r="B693" s="217"/>
      <c r="C693" s="217"/>
      <c r="D693" s="217"/>
      <c r="E693" s="50"/>
      <c r="F693" s="50"/>
      <c r="G693" s="50"/>
      <c r="H693" s="50"/>
      <c r="I693" s="50"/>
      <c r="J693" s="217"/>
      <c r="K693" s="217"/>
      <c r="L693" s="217"/>
      <c r="M693" s="217"/>
      <c r="N693" s="217"/>
      <c r="O693" s="217"/>
      <c r="P693" s="217"/>
      <c r="Q693" s="217"/>
      <c r="R693" s="217"/>
      <c r="S693" s="217"/>
      <c r="T693" s="217"/>
      <c r="U693" s="217"/>
      <c r="V693" s="217"/>
      <c r="W693" s="217"/>
      <c r="X693" s="217"/>
      <c r="Y693" s="217"/>
      <c r="Z693" s="217"/>
      <c r="AA693" s="217"/>
      <c r="AB693" s="217"/>
      <c r="AC693" s="217"/>
    </row>
    <row r="694" spans="1:29" ht="12.75" customHeight="1">
      <c r="A694" s="217"/>
      <c r="B694" s="217"/>
      <c r="C694" s="217"/>
      <c r="D694" s="217"/>
      <c r="E694" s="50"/>
      <c r="F694" s="50"/>
      <c r="G694" s="50"/>
      <c r="H694" s="50"/>
      <c r="I694" s="50"/>
      <c r="J694" s="217"/>
      <c r="K694" s="217"/>
      <c r="L694" s="217"/>
      <c r="M694" s="217"/>
      <c r="N694" s="217"/>
      <c r="O694" s="217"/>
      <c r="P694" s="217"/>
      <c r="Q694" s="217"/>
      <c r="R694" s="217"/>
      <c r="S694" s="217"/>
      <c r="T694" s="217"/>
      <c r="U694" s="217"/>
      <c r="V694" s="217"/>
      <c r="W694" s="217"/>
      <c r="X694" s="217"/>
      <c r="Y694" s="217"/>
      <c r="Z694" s="217"/>
      <c r="AA694" s="217"/>
      <c r="AB694" s="217"/>
      <c r="AC694" s="217"/>
    </row>
    <row r="695" spans="1:29" ht="12.75" customHeight="1">
      <c r="A695" s="217"/>
      <c r="B695" s="217"/>
      <c r="C695" s="217"/>
      <c r="D695" s="217"/>
      <c r="E695" s="50"/>
      <c r="F695" s="50"/>
      <c r="G695" s="50"/>
      <c r="H695" s="50"/>
      <c r="I695" s="50"/>
      <c r="J695" s="217"/>
      <c r="K695" s="217"/>
      <c r="L695" s="217"/>
      <c r="M695" s="217"/>
      <c r="N695" s="217"/>
      <c r="O695" s="217"/>
      <c r="P695" s="217"/>
      <c r="Q695" s="217"/>
      <c r="R695" s="217"/>
      <c r="S695" s="217"/>
      <c r="T695" s="217"/>
      <c r="U695" s="217"/>
      <c r="V695" s="217"/>
      <c r="W695" s="217"/>
      <c r="X695" s="217"/>
      <c r="Y695" s="217"/>
      <c r="Z695" s="217"/>
      <c r="AA695" s="217"/>
      <c r="AB695" s="217"/>
      <c r="AC695" s="217"/>
    </row>
    <row r="696" spans="1:29" ht="12.75" customHeight="1">
      <c r="A696" s="217"/>
      <c r="B696" s="217"/>
      <c r="C696" s="217"/>
      <c r="D696" s="217"/>
      <c r="E696" s="50"/>
      <c r="F696" s="50"/>
      <c r="G696" s="50"/>
      <c r="H696" s="50"/>
      <c r="I696" s="50"/>
      <c r="J696" s="217"/>
      <c r="K696" s="217"/>
      <c r="L696" s="217"/>
      <c r="M696" s="217"/>
      <c r="N696" s="217"/>
      <c r="O696" s="217"/>
      <c r="P696" s="217"/>
      <c r="Q696" s="217"/>
      <c r="R696" s="217"/>
      <c r="S696" s="217"/>
      <c r="T696" s="217"/>
      <c r="U696" s="217"/>
      <c r="V696" s="217"/>
      <c r="W696" s="217"/>
      <c r="X696" s="217"/>
      <c r="Y696" s="217"/>
      <c r="Z696" s="217"/>
      <c r="AA696" s="217"/>
      <c r="AB696" s="217"/>
      <c r="AC696" s="217"/>
    </row>
    <row r="697" spans="1:29" ht="12.75" customHeight="1">
      <c r="A697" s="217"/>
      <c r="B697" s="217"/>
      <c r="C697" s="217"/>
      <c r="D697" s="217"/>
      <c r="E697" s="50"/>
      <c r="F697" s="50"/>
      <c r="G697" s="50"/>
      <c r="H697" s="50"/>
      <c r="I697" s="50"/>
      <c r="J697" s="217"/>
      <c r="K697" s="217"/>
      <c r="L697" s="217"/>
      <c r="M697" s="217"/>
      <c r="N697" s="217"/>
      <c r="O697" s="217"/>
      <c r="P697" s="217"/>
      <c r="Q697" s="217"/>
      <c r="R697" s="217"/>
      <c r="S697" s="217"/>
      <c r="T697" s="217"/>
      <c r="U697" s="217"/>
      <c r="V697" s="217"/>
      <c r="W697" s="217"/>
      <c r="X697" s="217"/>
      <c r="Y697" s="217"/>
      <c r="Z697" s="217"/>
      <c r="AA697" s="217"/>
      <c r="AB697" s="217"/>
      <c r="AC697" s="217"/>
    </row>
    <row r="698" spans="1:29" ht="12.75" customHeight="1">
      <c r="A698" s="217"/>
      <c r="B698" s="217"/>
      <c r="C698" s="217"/>
      <c r="D698" s="217"/>
      <c r="E698" s="50"/>
      <c r="F698" s="50"/>
      <c r="G698" s="50"/>
      <c r="H698" s="50"/>
      <c r="I698" s="50"/>
      <c r="J698" s="217"/>
      <c r="K698" s="217"/>
      <c r="L698" s="217"/>
      <c r="M698" s="217"/>
      <c r="N698" s="217"/>
      <c r="O698" s="217"/>
      <c r="P698" s="217"/>
      <c r="Q698" s="217"/>
      <c r="R698" s="217"/>
      <c r="S698" s="217"/>
      <c r="T698" s="217"/>
      <c r="U698" s="217"/>
      <c r="V698" s="217"/>
      <c r="W698" s="217"/>
      <c r="X698" s="217"/>
      <c r="Y698" s="217"/>
      <c r="Z698" s="217"/>
      <c r="AA698" s="217"/>
      <c r="AB698" s="217"/>
      <c r="AC698" s="217"/>
    </row>
    <row r="699" spans="1:29" ht="12.75" customHeight="1">
      <c r="A699" s="217"/>
      <c r="B699" s="217"/>
      <c r="C699" s="217"/>
      <c r="D699" s="217"/>
      <c r="E699" s="50"/>
      <c r="F699" s="50"/>
      <c r="G699" s="50"/>
      <c r="H699" s="50"/>
      <c r="I699" s="50"/>
      <c r="J699" s="217"/>
      <c r="K699" s="217"/>
      <c r="L699" s="217"/>
      <c r="M699" s="217"/>
      <c r="N699" s="217"/>
      <c r="O699" s="217"/>
      <c r="P699" s="217"/>
      <c r="Q699" s="217"/>
      <c r="R699" s="217"/>
      <c r="S699" s="217"/>
      <c r="T699" s="217"/>
      <c r="U699" s="217"/>
      <c r="V699" s="217"/>
      <c r="W699" s="217"/>
      <c r="X699" s="217"/>
      <c r="Y699" s="217"/>
      <c r="Z699" s="217"/>
      <c r="AA699" s="217"/>
      <c r="AB699" s="217"/>
      <c r="AC699" s="217"/>
    </row>
    <row r="700" spans="1:29" ht="12.75" customHeight="1">
      <c r="A700" s="217"/>
      <c r="B700" s="217"/>
      <c r="C700" s="217"/>
      <c r="D700" s="217"/>
      <c r="E700" s="50"/>
      <c r="F700" s="50"/>
      <c r="G700" s="50"/>
      <c r="H700" s="50"/>
      <c r="I700" s="50"/>
      <c r="J700" s="217"/>
      <c r="K700" s="217"/>
      <c r="L700" s="217"/>
      <c r="M700" s="217"/>
      <c r="N700" s="217"/>
      <c r="O700" s="217"/>
      <c r="P700" s="217"/>
      <c r="Q700" s="217"/>
      <c r="R700" s="217"/>
      <c r="S700" s="217"/>
      <c r="T700" s="217"/>
      <c r="U700" s="217"/>
      <c r="V700" s="217"/>
      <c r="W700" s="217"/>
      <c r="X700" s="217"/>
      <c r="Y700" s="217"/>
      <c r="Z700" s="217"/>
      <c r="AA700" s="217"/>
      <c r="AB700" s="217"/>
      <c r="AC700" s="217"/>
    </row>
    <row r="701" spans="1:29" ht="12.75" customHeight="1">
      <c r="A701" s="217"/>
      <c r="B701" s="217"/>
      <c r="C701" s="217"/>
      <c r="D701" s="217"/>
      <c r="E701" s="50"/>
      <c r="F701" s="50"/>
      <c r="G701" s="50"/>
      <c r="H701" s="50"/>
      <c r="I701" s="50"/>
      <c r="J701" s="217"/>
      <c r="K701" s="217"/>
      <c r="L701" s="217"/>
      <c r="M701" s="217"/>
      <c r="N701" s="217"/>
      <c r="O701" s="217"/>
      <c r="P701" s="217"/>
      <c r="Q701" s="217"/>
      <c r="R701" s="217"/>
      <c r="S701" s="217"/>
      <c r="T701" s="217"/>
      <c r="U701" s="217"/>
      <c r="V701" s="217"/>
      <c r="W701" s="217"/>
      <c r="X701" s="217"/>
      <c r="Y701" s="217"/>
      <c r="Z701" s="217"/>
      <c r="AA701" s="217"/>
      <c r="AB701" s="217"/>
      <c r="AC701" s="217"/>
    </row>
    <row r="702" spans="1:29" ht="12.75" customHeight="1">
      <c r="A702" s="217"/>
      <c r="B702" s="217"/>
      <c r="C702" s="217"/>
      <c r="D702" s="217"/>
      <c r="E702" s="50"/>
      <c r="F702" s="50"/>
      <c r="G702" s="50"/>
      <c r="H702" s="50"/>
      <c r="I702" s="50"/>
      <c r="J702" s="217"/>
      <c r="K702" s="217"/>
      <c r="L702" s="217"/>
      <c r="M702" s="217"/>
      <c r="N702" s="217"/>
      <c r="O702" s="217"/>
      <c r="P702" s="217"/>
      <c r="Q702" s="217"/>
      <c r="R702" s="217"/>
      <c r="S702" s="217"/>
      <c r="T702" s="217"/>
      <c r="U702" s="217"/>
      <c r="V702" s="217"/>
      <c r="W702" s="217"/>
      <c r="X702" s="217"/>
      <c r="Y702" s="217"/>
      <c r="Z702" s="217"/>
      <c r="AA702" s="217"/>
      <c r="AB702" s="217"/>
      <c r="AC702" s="217"/>
    </row>
    <row r="703" spans="1:29" ht="12.75" customHeight="1">
      <c r="A703" s="217"/>
      <c r="B703" s="217"/>
      <c r="C703" s="217"/>
      <c r="D703" s="217"/>
      <c r="E703" s="50"/>
      <c r="F703" s="50"/>
      <c r="G703" s="50"/>
      <c r="H703" s="50"/>
      <c r="I703" s="50"/>
      <c r="J703" s="217"/>
      <c r="K703" s="217"/>
      <c r="L703" s="217"/>
      <c r="M703" s="217"/>
      <c r="N703" s="217"/>
      <c r="O703" s="217"/>
      <c r="P703" s="217"/>
      <c r="Q703" s="217"/>
      <c r="R703" s="217"/>
      <c r="S703" s="217"/>
      <c r="T703" s="217"/>
      <c r="U703" s="217"/>
      <c r="V703" s="217"/>
      <c r="W703" s="217"/>
      <c r="X703" s="217"/>
      <c r="Y703" s="217"/>
      <c r="Z703" s="217"/>
      <c r="AA703" s="217"/>
      <c r="AB703" s="217"/>
      <c r="AC703" s="217"/>
    </row>
    <row r="704" spans="1:29" ht="12.75" customHeight="1">
      <c r="A704" s="217"/>
      <c r="B704" s="217"/>
      <c r="C704" s="217"/>
      <c r="D704" s="217"/>
      <c r="E704" s="50"/>
      <c r="F704" s="50"/>
      <c r="G704" s="50"/>
      <c r="H704" s="50"/>
      <c r="I704" s="50"/>
      <c r="J704" s="217"/>
      <c r="K704" s="217"/>
      <c r="L704" s="217"/>
      <c r="M704" s="217"/>
      <c r="N704" s="217"/>
      <c r="O704" s="217"/>
      <c r="P704" s="217"/>
      <c r="Q704" s="217"/>
      <c r="R704" s="217"/>
      <c r="S704" s="217"/>
      <c r="T704" s="217"/>
      <c r="U704" s="217"/>
      <c r="V704" s="217"/>
      <c r="W704" s="217"/>
      <c r="X704" s="217"/>
      <c r="Y704" s="217"/>
      <c r="Z704" s="217"/>
      <c r="AA704" s="217"/>
      <c r="AB704" s="217"/>
      <c r="AC704" s="217"/>
    </row>
    <row r="705" spans="1:29" ht="12.75" customHeight="1">
      <c r="A705" s="217"/>
      <c r="B705" s="217"/>
      <c r="C705" s="217"/>
      <c r="D705" s="217"/>
      <c r="E705" s="50"/>
      <c r="F705" s="50"/>
      <c r="G705" s="50"/>
      <c r="H705" s="50"/>
      <c r="I705" s="50"/>
      <c r="J705" s="217"/>
      <c r="K705" s="217"/>
      <c r="L705" s="217"/>
      <c r="M705" s="217"/>
      <c r="N705" s="217"/>
      <c r="O705" s="217"/>
      <c r="P705" s="217"/>
      <c r="Q705" s="217"/>
      <c r="R705" s="217"/>
      <c r="S705" s="217"/>
      <c r="T705" s="217"/>
      <c r="U705" s="217"/>
      <c r="V705" s="217"/>
      <c r="W705" s="217"/>
      <c r="X705" s="217"/>
      <c r="Y705" s="217"/>
      <c r="Z705" s="217"/>
      <c r="AA705" s="217"/>
      <c r="AB705" s="217"/>
      <c r="AC705" s="217"/>
    </row>
    <row r="706" spans="1:29" ht="12.75" customHeight="1">
      <c r="A706" s="217"/>
      <c r="B706" s="217"/>
      <c r="C706" s="217"/>
      <c r="D706" s="217"/>
      <c r="E706" s="50"/>
      <c r="F706" s="50"/>
      <c r="G706" s="50"/>
      <c r="H706" s="50"/>
      <c r="I706" s="50"/>
      <c r="J706" s="217"/>
      <c r="K706" s="217"/>
      <c r="L706" s="217"/>
      <c r="M706" s="217"/>
      <c r="N706" s="217"/>
      <c r="O706" s="217"/>
      <c r="P706" s="217"/>
      <c r="Q706" s="217"/>
      <c r="R706" s="217"/>
      <c r="S706" s="217"/>
      <c r="T706" s="217"/>
      <c r="U706" s="217"/>
      <c r="V706" s="217"/>
      <c r="W706" s="217"/>
      <c r="X706" s="217"/>
      <c r="Y706" s="217"/>
      <c r="Z706" s="217"/>
      <c r="AA706" s="217"/>
      <c r="AB706" s="217"/>
      <c r="AC706" s="217"/>
    </row>
    <row r="707" spans="1:29" ht="12.75" customHeight="1">
      <c r="A707" s="217"/>
      <c r="B707" s="217"/>
      <c r="C707" s="217"/>
      <c r="D707" s="217"/>
      <c r="E707" s="50"/>
      <c r="F707" s="50"/>
      <c r="G707" s="50"/>
      <c r="H707" s="50"/>
      <c r="I707" s="50"/>
      <c r="J707" s="217"/>
      <c r="K707" s="217"/>
      <c r="L707" s="217"/>
      <c r="M707" s="217"/>
      <c r="N707" s="217"/>
      <c r="O707" s="217"/>
      <c r="P707" s="217"/>
      <c r="Q707" s="217"/>
      <c r="R707" s="217"/>
      <c r="S707" s="217"/>
      <c r="T707" s="217"/>
      <c r="U707" s="217"/>
      <c r="V707" s="217"/>
      <c r="W707" s="217"/>
      <c r="X707" s="217"/>
      <c r="Y707" s="217"/>
      <c r="Z707" s="217"/>
      <c r="AA707" s="217"/>
      <c r="AB707" s="217"/>
      <c r="AC707" s="217"/>
    </row>
    <row r="708" spans="1:29" ht="12.75" customHeight="1">
      <c r="A708" s="217"/>
      <c r="B708" s="217"/>
      <c r="C708" s="217"/>
      <c r="D708" s="217"/>
      <c r="E708" s="50"/>
      <c r="F708" s="50"/>
      <c r="G708" s="50"/>
      <c r="H708" s="50"/>
      <c r="I708" s="50"/>
      <c r="J708" s="217"/>
      <c r="K708" s="217"/>
      <c r="L708" s="217"/>
      <c r="M708" s="217"/>
      <c r="N708" s="217"/>
      <c r="O708" s="217"/>
      <c r="P708" s="217"/>
      <c r="Q708" s="217"/>
      <c r="R708" s="217"/>
      <c r="S708" s="217"/>
      <c r="T708" s="217"/>
      <c r="U708" s="217"/>
      <c r="V708" s="217"/>
      <c r="W708" s="217"/>
      <c r="X708" s="217"/>
      <c r="Y708" s="217"/>
      <c r="Z708" s="217"/>
      <c r="AA708" s="217"/>
      <c r="AB708" s="217"/>
      <c r="AC708" s="217"/>
    </row>
    <row r="709" spans="1:29" ht="12.75" customHeight="1">
      <c r="A709" s="217"/>
      <c r="B709" s="217"/>
      <c r="C709" s="217"/>
      <c r="D709" s="217"/>
      <c r="E709" s="50"/>
      <c r="F709" s="50"/>
      <c r="G709" s="50"/>
      <c r="H709" s="50"/>
      <c r="I709" s="50"/>
      <c r="J709" s="217"/>
      <c r="K709" s="217"/>
      <c r="L709" s="217"/>
      <c r="M709" s="217"/>
      <c r="N709" s="217"/>
      <c r="O709" s="217"/>
      <c r="P709" s="217"/>
      <c r="Q709" s="217"/>
      <c r="R709" s="217"/>
      <c r="S709" s="217"/>
      <c r="T709" s="217"/>
      <c r="U709" s="217"/>
      <c r="V709" s="217"/>
      <c r="W709" s="217"/>
      <c r="X709" s="217"/>
      <c r="Y709" s="217"/>
      <c r="Z709" s="217"/>
      <c r="AA709" s="217"/>
      <c r="AB709" s="217"/>
      <c r="AC709" s="217"/>
    </row>
    <row r="710" spans="1:29" ht="12.75" customHeight="1">
      <c r="A710" s="217"/>
      <c r="B710" s="217"/>
      <c r="C710" s="217"/>
      <c r="D710" s="217"/>
      <c r="E710" s="50"/>
      <c r="F710" s="50"/>
      <c r="G710" s="50"/>
      <c r="H710" s="50"/>
      <c r="I710" s="50"/>
      <c r="J710" s="217"/>
      <c r="K710" s="217"/>
      <c r="L710" s="217"/>
      <c r="M710" s="217"/>
      <c r="N710" s="217"/>
      <c r="O710" s="217"/>
      <c r="P710" s="217"/>
      <c r="Q710" s="217"/>
      <c r="R710" s="217"/>
      <c r="S710" s="217"/>
      <c r="T710" s="217"/>
      <c r="U710" s="217"/>
      <c r="V710" s="217"/>
      <c r="W710" s="217"/>
      <c r="X710" s="217"/>
      <c r="Y710" s="217"/>
      <c r="Z710" s="217"/>
      <c r="AA710" s="217"/>
      <c r="AB710" s="217"/>
      <c r="AC710" s="217"/>
    </row>
    <row r="711" spans="1:29" ht="12.75" customHeight="1">
      <c r="A711" s="217"/>
      <c r="B711" s="217"/>
      <c r="C711" s="217"/>
      <c r="D711" s="217"/>
      <c r="E711" s="50"/>
      <c r="F711" s="50"/>
      <c r="G711" s="50"/>
      <c r="H711" s="50"/>
      <c r="I711" s="50"/>
      <c r="J711" s="217"/>
      <c r="K711" s="217"/>
      <c r="L711" s="217"/>
      <c r="M711" s="217"/>
      <c r="N711" s="217"/>
      <c r="O711" s="217"/>
      <c r="P711" s="217"/>
      <c r="Q711" s="217"/>
      <c r="R711" s="217"/>
      <c r="S711" s="217"/>
      <c r="T711" s="217"/>
      <c r="U711" s="217"/>
      <c r="V711" s="217"/>
      <c r="W711" s="217"/>
      <c r="X711" s="217"/>
      <c r="Y711" s="217"/>
      <c r="Z711" s="217"/>
      <c r="AA711" s="217"/>
      <c r="AB711" s="217"/>
      <c r="AC711" s="217"/>
    </row>
    <row r="712" spans="1:29" ht="12.75" customHeight="1">
      <c r="A712" s="217"/>
      <c r="B712" s="217"/>
      <c r="C712" s="217"/>
      <c r="D712" s="217"/>
      <c r="E712" s="50"/>
      <c r="F712" s="50"/>
      <c r="G712" s="50"/>
      <c r="H712" s="50"/>
      <c r="I712" s="50"/>
      <c r="J712" s="217"/>
      <c r="K712" s="217"/>
      <c r="L712" s="217"/>
      <c r="M712" s="217"/>
      <c r="N712" s="217"/>
      <c r="O712" s="217"/>
      <c r="P712" s="217"/>
      <c r="Q712" s="217"/>
      <c r="R712" s="217"/>
      <c r="S712" s="217"/>
      <c r="T712" s="217"/>
      <c r="U712" s="217"/>
      <c r="V712" s="217"/>
      <c r="W712" s="217"/>
      <c r="X712" s="217"/>
      <c r="Y712" s="217"/>
      <c r="Z712" s="217"/>
      <c r="AA712" s="217"/>
      <c r="AB712" s="217"/>
      <c r="AC712" s="217"/>
    </row>
    <row r="713" spans="1:29" ht="12.75" customHeight="1">
      <c r="A713" s="217"/>
      <c r="B713" s="217"/>
      <c r="C713" s="217"/>
      <c r="D713" s="217"/>
      <c r="E713" s="50"/>
      <c r="F713" s="50"/>
      <c r="G713" s="50"/>
      <c r="H713" s="50"/>
      <c r="I713" s="50"/>
      <c r="J713" s="217"/>
      <c r="K713" s="217"/>
      <c r="L713" s="217"/>
      <c r="M713" s="217"/>
      <c r="N713" s="217"/>
      <c r="O713" s="217"/>
      <c r="P713" s="217"/>
      <c r="Q713" s="217"/>
      <c r="R713" s="217"/>
      <c r="S713" s="217"/>
      <c r="T713" s="217"/>
      <c r="U713" s="217"/>
      <c r="V713" s="217"/>
      <c r="W713" s="217"/>
      <c r="X713" s="217"/>
      <c r="Y713" s="217"/>
      <c r="Z713" s="217"/>
      <c r="AA713" s="217"/>
      <c r="AB713" s="217"/>
      <c r="AC713" s="217"/>
    </row>
    <row r="714" spans="1:29" ht="12.75" customHeight="1">
      <c r="A714" s="217"/>
      <c r="B714" s="217"/>
      <c r="C714" s="217"/>
      <c r="D714" s="217"/>
      <c r="E714" s="50"/>
      <c r="F714" s="50"/>
      <c r="G714" s="50"/>
      <c r="H714" s="50"/>
      <c r="I714" s="50"/>
      <c r="J714" s="217"/>
      <c r="K714" s="217"/>
      <c r="L714" s="217"/>
      <c r="M714" s="217"/>
      <c r="N714" s="217"/>
      <c r="O714" s="217"/>
      <c r="P714" s="217"/>
      <c r="Q714" s="217"/>
      <c r="R714" s="217"/>
      <c r="S714" s="217"/>
      <c r="T714" s="217"/>
      <c r="U714" s="217"/>
      <c r="V714" s="217"/>
      <c r="W714" s="217"/>
      <c r="X714" s="217"/>
      <c r="Y714" s="217"/>
      <c r="Z714" s="217"/>
      <c r="AA714" s="217"/>
      <c r="AB714" s="217"/>
      <c r="AC714" s="217"/>
    </row>
    <row r="715" spans="1:29" ht="12.75" customHeight="1">
      <c r="A715" s="217"/>
      <c r="B715" s="217"/>
      <c r="C715" s="217"/>
      <c r="D715" s="217"/>
      <c r="E715" s="50"/>
      <c r="F715" s="50"/>
      <c r="G715" s="50"/>
      <c r="H715" s="50"/>
      <c r="I715" s="50"/>
      <c r="J715" s="217"/>
      <c r="K715" s="217"/>
      <c r="L715" s="217"/>
      <c r="M715" s="217"/>
      <c r="N715" s="217"/>
      <c r="O715" s="217"/>
      <c r="P715" s="217"/>
      <c r="Q715" s="217"/>
      <c r="R715" s="217"/>
      <c r="S715" s="217"/>
      <c r="T715" s="217"/>
      <c r="U715" s="217"/>
      <c r="V715" s="217"/>
      <c r="W715" s="217"/>
      <c r="X715" s="217"/>
      <c r="Y715" s="217"/>
      <c r="Z715" s="217"/>
      <c r="AA715" s="217"/>
      <c r="AB715" s="217"/>
      <c r="AC715" s="217"/>
    </row>
    <row r="716" spans="1:29" ht="12.75" customHeight="1">
      <c r="A716" s="217"/>
      <c r="B716" s="217"/>
      <c r="C716" s="217"/>
      <c r="D716" s="217"/>
      <c r="E716" s="50"/>
      <c r="F716" s="50"/>
      <c r="G716" s="50"/>
      <c r="H716" s="50"/>
      <c r="I716" s="50"/>
      <c r="J716" s="217"/>
      <c r="K716" s="217"/>
      <c r="L716" s="217"/>
      <c r="M716" s="217"/>
      <c r="N716" s="217"/>
      <c r="O716" s="217"/>
      <c r="P716" s="217"/>
      <c r="Q716" s="217"/>
      <c r="R716" s="217"/>
      <c r="S716" s="217"/>
      <c r="T716" s="217"/>
      <c r="U716" s="217"/>
      <c r="V716" s="217"/>
      <c r="W716" s="217"/>
      <c r="X716" s="217"/>
      <c r="Y716" s="217"/>
      <c r="Z716" s="217"/>
      <c r="AA716" s="217"/>
      <c r="AB716" s="217"/>
      <c r="AC716" s="217"/>
    </row>
    <row r="717" spans="1:29" ht="12.75" customHeight="1">
      <c r="A717" s="217"/>
      <c r="B717" s="217"/>
      <c r="C717" s="217"/>
      <c r="D717" s="217"/>
      <c r="E717" s="50"/>
      <c r="F717" s="50"/>
      <c r="G717" s="50"/>
      <c r="H717" s="50"/>
      <c r="I717" s="50"/>
      <c r="J717" s="217"/>
      <c r="K717" s="217"/>
      <c r="L717" s="217"/>
      <c r="M717" s="217"/>
      <c r="N717" s="217"/>
      <c r="O717" s="217"/>
      <c r="P717" s="217"/>
      <c r="Q717" s="217"/>
      <c r="R717" s="217"/>
      <c r="S717" s="217"/>
      <c r="T717" s="217"/>
      <c r="U717" s="217"/>
      <c r="V717" s="217"/>
      <c r="W717" s="217"/>
      <c r="X717" s="217"/>
      <c r="Y717" s="217"/>
      <c r="Z717" s="217"/>
      <c r="AA717" s="217"/>
      <c r="AB717" s="217"/>
      <c r="AC717" s="217"/>
    </row>
    <row r="718" spans="1:29" ht="12.75" customHeight="1">
      <c r="A718" s="217"/>
      <c r="B718" s="217"/>
      <c r="C718" s="217"/>
      <c r="D718" s="217"/>
      <c r="E718" s="50"/>
      <c r="F718" s="50"/>
      <c r="G718" s="50"/>
      <c r="H718" s="50"/>
      <c r="I718" s="50"/>
      <c r="J718" s="217"/>
      <c r="K718" s="217"/>
      <c r="L718" s="217"/>
      <c r="M718" s="217"/>
      <c r="N718" s="217"/>
      <c r="O718" s="217"/>
      <c r="P718" s="217"/>
      <c r="Q718" s="217"/>
      <c r="R718" s="217"/>
      <c r="S718" s="217"/>
      <c r="T718" s="217"/>
      <c r="U718" s="217"/>
      <c r="V718" s="217"/>
      <c r="W718" s="217"/>
      <c r="X718" s="217"/>
      <c r="Y718" s="217"/>
      <c r="Z718" s="217"/>
      <c r="AA718" s="217"/>
      <c r="AB718" s="217"/>
      <c r="AC718" s="217"/>
    </row>
    <row r="719" spans="1:29" ht="12.75" customHeight="1">
      <c r="A719" s="217"/>
      <c r="B719" s="217"/>
      <c r="C719" s="217"/>
      <c r="D719" s="217"/>
      <c r="E719" s="50"/>
      <c r="F719" s="50"/>
      <c r="G719" s="50"/>
      <c r="H719" s="50"/>
      <c r="I719" s="50"/>
      <c r="J719" s="217"/>
      <c r="K719" s="217"/>
      <c r="L719" s="217"/>
      <c r="M719" s="217"/>
      <c r="N719" s="217"/>
      <c r="O719" s="217"/>
      <c r="P719" s="217"/>
      <c r="Q719" s="217"/>
      <c r="R719" s="217"/>
      <c r="S719" s="217"/>
      <c r="T719" s="217"/>
      <c r="U719" s="217"/>
      <c r="V719" s="217"/>
      <c r="W719" s="217"/>
      <c r="X719" s="217"/>
      <c r="Y719" s="217"/>
      <c r="Z719" s="217"/>
      <c r="AA719" s="217"/>
      <c r="AB719" s="217"/>
      <c r="AC719" s="217"/>
    </row>
    <row r="720" spans="1:29" ht="12.75" customHeight="1">
      <c r="A720" s="217"/>
      <c r="B720" s="217"/>
      <c r="C720" s="217"/>
      <c r="D720" s="217"/>
      <c r="E720" s="50"/>
      <c r="F720" s="50"/>
      <c r="G720" s="50"/>
      <c r="H720" s="50"/>
      <c r="I720" s="50"/>
      <c r="J720" s="217"/>
      <c r="K720" s="217"/>
      <c r="L720" s="217"/>
      <c r="M720" s="217"/>
      <c r="N720" s="217"/>
      <c r="O720" s="217"/>
      <c r="P720" s="217"/>
      <c r="Q720" s="217"/>
      <c r="R720" s="217"/>
      <c r="S720" s="217"/>
      <c r="T720" s="217"/>
      <c r="U720" s="217"/>
      <c r="V720" s="217"/>
      <c r="W720" s="217"/>
      <c r="X720" s="217"/>
      <c r="Y720" s="217"/>
      <c r="Z720" s="217"/>
      <c r="AA720" s="217"/>
      <c r="AB720" s="217"/>
      <c r="AC720" s="217"/>
    </row>
    <row r="721" spans="1:29" ht="12.75" customHeight="1">
      <c r="A721" s="217"/>
      <c r="B721" s="217"/>
      <c r="C721" s="217"/>
      <c r="D721" s="217"/>
      <c r="E721" s="50"/>
      <c r="F721" s="50"/>
      <c r="G721" s="50"/>
      <c r="H721" s="50"/>
      <c r="I721" s="50"/>
      <c r="J721" s="217"/>
      <c r="K721" s="217"/>
      <c r="L721" s="217"/>
      <c r="M721" s="217"/>
      <c r="N721" s="217"/>
      <c r="O721" s="217"/>
      <c r="P721" s="217"/>
      <c r="Q721" s="217"/>
      <c r="R721" s="217"/>
      <c r="S721" s="217"/>
      <c r="T721" s="217"/>
      <c r="U721" s="217"/>
      <c r="V721" s="217"/>
      <c r="W721" s="217"/>
      <c r="X721" s="217"/>
      <c r="Y721" s="217"/>
      <c r="Z721" s="217"/>
      <c r="AA721" s="217"/>
      <c r="AB721" s="217"/>
      <c r="AC721" s="217"/>
    </row>
    <row r="722" spans="1:29" ht="12.75" customHeight="1">
      <c r="A722" s="217"/>
      <c r="B722" s="217"/>
      <c r="C722" s="217"/>
      <c r="D722" s="217"/>
      <c r="E722" s="50"/>
      <c r="F722" s="50"/>
      <c r="G722" s="50"/>
      <c r="H722" s="50"/>
      <c r="I722" s="50"/>
      <c r="J722" s="217"/>
      <c r="K722" s="217"/>
      <c r="L722" s="217"/>
      <c r="M722" s="217"/>
      <c r="N722" s="217"/>
      <c r="O722" s="217"/>
      <c r="P722" s="217"/>
      <c r="Q722" s="217"/>
      <c r="R722" s="217"/>
      <c r="S722" s="217"/>
      <c r="T722" s="217"/>
      <c r="U722" s="217"/>
      <c r="V722" s="217"/>
      <c r="W722" s="217"/>
      <c r="X722" s="217"/>
      <c r="Y722" s="217"/>
      <c r="Z722" s="217"/>
      <c r="AA722" s="217"/>
      <c r="AB722" s="217"/>
      <c r="AC722" s="217"/>
    </row>
    <row r="723" spans="1:29" ht="12.75" customHeight="1">
      <c r="A723" s="217"/>
      <c r="B723" s="217"/>
      <c r="C723" s="217"/>
      <c r="D723" s="217"/>
      <c r="E723" s="50"/>
      <c r="F723" s="50"/>
      <c r="G723" s="50"/>
      <c r="H723" s="50"/>
      <c r="I723" s="50"/>
      <c r="J723" s="217"/>
      <c r="K723" s="217"/>
      <c r="L723" s="217"/>
      <c r="M723" s="217"/>
      <c r="N723" s="217"/>
      <c r="O723" s="217"/>
      <c r="P723" s="217"/>
      <c r="Q723" s="217"/>
      <c r="R723" s="217"/>
      <c r="S723" s="217"/>
      <c r="T723" s="217"/>
      <c r="U723" s="217"/>
      <c r="V723" s="217"/>
      <c r="W723" s="217"/>
      <c r="X723" s="217"/>
      <c r="Y723" s="217"/>
      <c r="Z723" s="217"/>
      <c r="AA723" s="217"/>
      <c r="AB723" s="217"/>
      <c r="AC723" s="217"/>
    </row>
    <row r="724" spans="1:29" ht="12.75" customHeight="1">
      <c r="A724" s="217"/>
      <c r="B724" s="217"/>
      <c r="C724" s="217"/>
      <c r="D724" s="217"/>
      <c r="E724" s="50"/>
      <c r="F724" s="50"/>
      <c r="G724" s="50"/>
      <c r="H724" s="50"/>
      <c r="I724" s="50"/>
      <c r="J724" s="217"/>
      <c r="K724" s="217"/>
      <c r="L724" s="217"/>
      <c r="M724" s="217"/>
      <c r="N724" s="217"/>
      <c r="O724" s="217"/>
      <c r="P724" s="217"/>
      <c r="Q724" s="217"/>
      <c r="R724" s="217"/>
      <c r="S724" s="217"/>
      <c r="T724" s="217"/>
      <c r="U724" s="217"/>
      <c r="V724" s="217"/>
      <c r="W724" s="217"/>
      <c r="X724" s="217"/>
      <c r="Y724" s="217"/>
      <c r="Z724" s="217"/>
      <c r="AA724" s="217"/>
      <c r="AB724" s="217"/>
      <c r="AC724" s="217"/>
    </row>
    <row r="725" spans="1:29" ht="12.75" customHeight="1">
      <c r="A725" s="217"/>
      <c r="B725" s="217"/>
      <c r="C725" s="217"/>
      <c r="D725" s="217"/>
      <c r="E725" s="50"/>
      <c r="F725" s="50"/>
      <c r="G725" s="50"/>
      <c r="H725" s="50"/>
      <c r="I725" s="50"/>
      <c r="J725" s="217"/>
      <c r="K725" s="217"/>
      <c r="L725" s="217"/>
      <c r="M725" s="217"/>
      <c r="N725" s="217"/>
      <c r="O725" s="217"/>
      <c r="P725" s="217"/>
      <c r="Q725" s="217"/>
      <c r="R725" s="217"/>
      <c r="S725" s="217"/>
      <c r="T725" s="217"/>
      <c r="U725" s="217"/>
      <c r="V725" s="217"/>
      <c r="W725" s="217"/>
      <c r="X725" s="217"/>
      <c r="Y725" s="217"/>
      <c r="Z725" s="217"/>
      <c r="AA725" s="217"/>
      <c r="AB725" s="217"/>
      <c r="AC725" s="217"/>
    </row>
    <row r="726" spans="1:29" ht="12.75" customHeight="1">
      <c r="A726" s="217"/>
      <c r="B726" s="217"/>
      <c r="C726" s="217"/>
      <c r="D726" s="217"/>
      <c r="E726" s="50"/>
      <c r="F726" s="50"/>
      <c r="G726" s="50"/>
      <c r="H726" s="50"/>
      <c r="I726" s="50"/>
      <c r="J726" s="217"/>
      <c r="K726" s="217"/>
      <c r="L726" s="217"/>
      <c r="M726" s="217"/>
      <c r="N726" s="217"/>
      <c r="O726" s="217"/>
      <c r="P726" s="217"/>
      <c r="Q726" s="217"/>
      <c r="R726" s="217"/>
      <c r="S726" s="217"/>
      <c r="T726" s="217"/>
      <c r="U726" s="217"/>
      <c r="V726" s="217"/>
      <c r="W726" s="217"/>
      <c r="X726" s="217"/>
      <c r="Y726" s="217"/>
      <c r="Z726" s="217"/>
      <c r="AA726" s="217"/>
      <c r="AB726" s="217"/>
      <c r="AC726" s="217"/>
    </row>
    <row r="727" spans="1:29" ht="12.75" customHeight="1">
      <c r="A727" s="217"/>
      <c r="B727" s="217"/>
      <c r="C727" s="217"/>
      <c r="D727" s="217"/>
      <c r="E727" s="50"/>
      <c r="F727" s="50"/>
      <c r="G727" s="50"/>
      <c r="H727" s="50"/>
      <c r="I727" s="50"/>
      <c r="J727" s="217"/>
      <c r="K727" s="217"/>
      <c r="L727" s="217"/>
      <c r="M727" s="217"/>
      <c r="N727" s="217"/>
      <c r="O727" s="217"/>
      <c r="P727" s="217"/>
      <c r="Q727" s="217"/>
      <c r="R727" s="217"/>
      <c r="S727" s="217"/>
      <c r="T727" s="217"/>
      <c r="U727" s="217"/>
      <c r="V727" s="217"/>
      <c r="W727" s="217"/>
      <c r="X727" s="217"/>
      <c r="Y727" s="217"/>
      <c r="Z727" s="217"/>
      <c r="AA727" s="217"/>
      <c r="AB727" s="217"/>
      <c r="AC727" s="217"/>
    </row>
    <row r="728" spans="1:29" ht="12.75" customHeight="1">
      <c r="A728" s="217"/>
      <c r="B728" s="217"/>
      <c r="C728" s="217"/>
      <c r="D728" s="217"/>
      <c r="E728" s="50"/>
      <c r="F728" s="50"/>
      <c r="G728" s="50"/>
      <c r="H728" s="50"/>
      <c r="I728" s="50"/>
      <c r="J728" s="217"/>
      <c r="K728" s="217"/>
      <c r="L728" s="217"/>
      <c r="M728" s="217"/>
      <c r="N728" s="217"/>
      <c r="O728" s="217"/>
      <c r="P728" s="217"/>
      <c r="Q728" s="217"/>
      <c r="R728" s="217"/>
      <c r="S728" s="217"/>
      <c r="T728" s="217"/>
      <c r="U728" s="217"/>
      <c r="V728" s="217"/>
      <c r="W728" s="217"/>
      <c r="X728" s="217"/>
      <c r="Y728" s="217"/>
      <c r="Z728" s="217"/>
      <c r="AA728" s="217"/>
      <c r="AB728" s="217"/>
      <c r="AC728" s="217"/>
    </row>
    <row r="729" spans="1:29" ht="12.75" customHeight="1">
      <c r="A729" s="217"/>
      <c r="B729" s="217"/>
      <c r="C729" s="217"/>
      <c r="D729" s="217"/>
      <c r="E729" s="50"/>
      <c r="F729" s="50"/>
      <c r="G729" s="50"/>
      <c r="H729" s="50"/>
      <c r="I729" s="50"/>
      <c r="J729" s="217"/>
      <c r="K729" s="217"/>
      <c r="L729" s="217"/>
      <c r="M729" s="217"/>
      <c r="N729" s="217"/>
      <c r="O729" s="217"/>
      <c r="P729" s="217"/>
      <c r="Q729" s="217"/>
      <c r="R729" s="217"/>
      <c r="S729" s="217"/>
      <c r="T729" s="217"/>
      <c r="U729" s="217"/>
      <c r="V729" s="217"/>
      <c r="W729" s="217"/>
      <c r="X729" s="217"/>
      <c r="Y729" s="217"/>
      <c r="Z729" s="217"/>
      <c r="AA729" s="217"/>
      <c r="AB729" s="217"/>
      <c r="AC729" s="217"/>
    </row>
    <row r="730" spans="1:29" ht="12.75" customHeight="1">
      <c r="A730" s="217"/>
      <c r="B730" s="217"/>
      <c r="C730" s="217"/>
      <c r="D730" s="217"/>
      <c r="E730" s="50"/>
      <c r="F730" s="50"/>
      <c r="G730" s="50"/>
      <c r="H730" s="50"/>
      <c r="I730" s="50"/>
      <c r="J730" s="217"/>
      <c r="K730" s="217"/>
      <c r="L730" s="217"/>
      <c r="M730" s="217"/>
      <c r="N730" s="217"/>
      <c r="O730" s="217"/>
      <c r="P730" s="217"/>
      <c r="Q730" s="217"/>
      <c r="R730" s="217"/>
      <c r="S730" s="217"/>
      <c r="T730" s="217"/>
      <c r="U730" s="217"/>
      <c r="V730" s="217"/>
      <c r="W730" s="217"/>
      <c r="X730" s="217"/>
      <c r="Y730" s="217"/>
      <c r="Z730" s="217"/>
      <c r="AA730" s="217"/>
      <c r="AB730" s="217"/>
      <c r="AC730" s="217"/>
    </row>
    <row r="731" spans="1:29" ht="12.75" customHeight="1">
      <c r="A731" s="217"/>
      <c r="B731" s="217"/>
      <c r="C731" s="217"/>
      <c r="D731" s="217"/>
      <c r="E731" s="50"/>
      <c r="F731" s="50"/>
      <c r="G731" s="50"/>
      <c r="H731" s="50"/>
      <c r="I731" s="50"/>
      <c r="J731" s="217"/>
      <c r="K731" s="217"/>
      <c r="L731" s="217"/>
      <c r="M731" s="217"/>
      <c r="N731" s="217"/>
      <c r="O731" s="217"/>
      <c r="P731" s="217"/>
      <c r="Q731" s="217"/>
      <c r="R731" s="217"/>
      <c r="S731" s="217"/>
      <c r="T731" s="217"/>
      <c r="U731" s="217"/>
      <c r="V731" s="217"/>
      <c r="W731" s="217"/>
      <c r="X731" s="217"/>
      <c r="Y731" s="217"/>
      <c r="Z731" s="217"/>
      <c r="AA731" s="217"/>
      <c r="AB731" s="217"/>
      <c r="AC731" s="217"/>
    </row>
    <row r="732" spans="1:29" ht="12.75" customHeight="1">
      <c r="A732" s="217"/>
      <c r="B732" s="217"/>
      <c r="C732" s="217"/>
      <c r="D732" s="217"/>
      <c r="E732" s="50"/>
      <c r="F732" s="50"/>
      <c r="G732" s="50"/>
      <c r="H732" s="50"/>
      <c r="I732" s="50"/>
      <c r="J732" s="217"/>
      <c r="K732" s="217"/>
      <c r="L732" s="217"/>
      <c r="M732" s="217"/>
      <c r="N732" s="217"/>
      <c r="O732" s="217"/>
      <c r="P732" s="217"/>
      <c r="Q732" s="217"/>
      <c r="R732" s="217"/>
      <c r="S732" s="217"/>
      <c r="T732" s="217"/>
      <c r="U732" s="217"/>
      <c r="V732" s="217"/>
      <c r="W732" s="217"/>
      <c r="X732" s="217"/>
      <c r="Y732" s="217"/>
      <c r="Z732" s="217"/>
      <c r="AA732" s="217"/>
      <c r="AB732" s="217"/>
      <c r="AC732" s="217"/>
    </row>
    <row r="733" spans="1:29" ht="12.75" customHeight="1">
      <c r="A733" s="217"/>
      <c r="B733" s="217"/>
      <c r="C733" s="217"/>
      <c r="D733" s="217"/>
      <c r="E733" s="50"/>
      <c r="F733" s="50"/>
      <c r="G733" s="50"/>
      <c r="H733" s="50"/>
      <c r="I733" s="50"/>
      <c r="J733" s="217"/>
      <c r="K733" s="217"/>
      <c r="L733" s="217"/>
      <c r="M733" s="217"/>
      <c r="N733" s="217"/>
      <c r="O733" s="217"/>
      <c r="P733" s="217"/>
      <c r="Q733" s="217"/>
      <c r="R733" s="217"/>
      <c r="S733" s="217"/>
      <c r="T733" s="217"/>
      <c r="U733" s="217"/>
      <c r="V733" s="217"/>
      <c r="W733" s="217"/>
      <c r="X733" s="217"/>
      <c r="Y733" s="217"/>
      <c r="Z733" s="217"/>
      <c r="AA733" s="217"/>
      <c r="AB733" s="217"/>
      <c r="AC733" s="217"/>
    </row>
    <row r="734" spans="1:29" ht="12.75" customHeight="1">
      <c r="A734" s="217"/>
      <c r="B734" s="217"/>
      <c r="C734" s="217"/>
      <c r="D734" s="217"/>
      <c r="E734" s="50"/>
      <c r="F734" s="50"/>
      <c r="G734" s="50"/>
      <c r="H734" s="50"/>
      <c r="I734" s="50"/>
      <c r="J734" s="217"/>
      <c r="K734" s="217"/>
      <c r="L734" s="217"/>
      <c r="M734" s="217"/>
      <c r="N734" s="217"/>
      <c r="O734" s="217"/>
      <c r="P734" s="217"/>
      <c r="Q734" s="217"/>
      <c r="R734" s="217"/>
      <c r="S734" s="217"/>
      <c r="T734" s="217"/>
      <c r="U734" s="217"/>
      <c r="V734" s="217"/>
      <c r="W734" s="217"/>
      <c r="X734" s="217"/>
      <c r="Y734" s="217"/>
      <c r="Z734" s="217"/>
      <c r="AA734" s="217"/>
      <c r="AB734" s="217"/>
      <c r="AC734" s="217"/>
    </row>
    <row r="735" spans="1:29" ht="12.75" customHeight="1">
      <c r="A735" s="217"/>
      <c r="B735" s="217"/>
      <c r="C735" s="217"/>
      <c r="D735" s="217"/>
      <c r="E735" s="50"/>
      <c r="F735" s="50"/>
      <c r="G735" s="50"/>
      <c r="H735" s="50"/>
      <c r="I735" s="50"/>
      <c r="J735" s="217"/>
      <c r="K735" s="217"/>
      <c r="L735" s="217"/>
      <c r="M735" s="217"/>
      <c r="N735" s="217"/>
      <c r="O735" s="217"/>
      <c r="P735" s="217"/>
      <c r="Q735" s="217"/>
      <c r="R735" s="217"/>
      <c r="S735" s="217"/>
      <c r="T735" s="217"/>
      <c r="U735" s="217"/>
      <c r="V735" s="217"/>
      <c r="W735" s="217"/>
      <c r="X735" s="217"/>
      <c r="Y735" s="217"/>
      <c r="Z735" s="217"/>
      <c r="AA735" s="217"/>
      <c r="AB735" s="217"/>
      <c r="AC735" s="217"/>
    </row>
    <row r="736" spans="1:29" ht="12.75" customHeight="1">
      <c r="A736" s="217"/>
      <c r="B736" s="217"/>
      <c r="C736" s="217"/>
      <c r="D736" s="217"/>
      <c r="E736" s="50"/>
      <c r="F736" s="50"/>
      <c r="G736" s="50"/>
      <c r="H736" s="50"/>
      <c r="I736" s="50"/>
      <c r="J736" s="217"/>
      <c r="K736" s="217"/>
      <c r="L736" s="217"/>
      <c r="M736" s="217"/>
      <c r="N736" s="217"/>
      <c r="O736" s="217"/>
      <c r="P736" s="217"/>
      <c r="Q736" s="217"/>
      <c r="R736" s="217"/>
      <c r="S736" s="217"/>
      <c r="T736" s="217"/>
      <c r="U736" s="217"/>
      <c r="V736" s="217"/>
      <c r="W736" s="217"/>
      <c r="X736" s="217"/>
      <c r="Y736" s="217"/>
      <c r="Z736" s="217"/>
      <c r="AA736" s="217"/>
      <c r="AB736" s="217"/>
      <c r="AC736" s="217"/>
    </row>
    <row r="737" spans="1:29" ht="12.75" customHeight="1">
      <c r="A737" s="217"/>
      <c r="B737" s="217"/>
      <c r="C737" s="217"/>
      <c r="D737" s="217"/>
      <c r="E737" s="50"/>
      <c r="F737" s="50"/>
      <c r="G737" s="50"/>
      <c r="H737" s="50"/>
      <c r="I737" s="50"/>
      <c r="J737" s="217"/>
      <c r="K737" s="217"/>
      <c r="L737" s="217"/>
      <c r="M737" s="217"/>
      <c r="N737" s="217"/>
      <c r="O737" s="217"/>
      <c r="P737" s="217"/>
      <c r="Q737" s="217"/>
      <c r="R737" s="217"/>
      <c r="S737" s="217"/>
      <c r="T737" s="217"/>
      <c r="U737" s="217"/>
      <c r="V737" s="217"/>
      <c r="W737" s="217"/>
      <c r="X737" s="217"/>
      <c r="Y737" s="217"/>
      <c r="Z737" s="217"/>
      <c r="AA737" s="217"/>
      <c r="AB737" s="217"/>
      <c r="AC737" s="217"/>
    </row>
    <row r="738" spans="1:29" ht="12.75" customHeight="1">
      <c r="A738" s="217"/>
      <c r="B738" s="217"/>
      <c r="C738" s="217"/>
      <c r="D738" s="217"/>
      <c r="E738" s="50"/>
      <c r="F738" s="50"/>
      <c r="G738" s="50"/>
      <c r="H738" s="50"/>
      <c r="I738" s="50"/>
      <c r="J738" s="217"/>
      <c r="K738" s="217"/>
      <c r="L738" s="217"/>
      <c r="M738" s="217"/>
      <c r="N738" s="217"/>
      <c r="O738" s="217"/>
      <c r="P738" s="217"/>
      <c r="Q738" s="217"/>
      <c r="R738" s="217"/>
      <c r="S738" s="217"/>
      <c r="T738" s="217"/>
      <c r="U738" s="217"/>
      <c r="V738" s="217"/>
      <c r="W738" s="217"/>
      <c r="X738" s="217"/>
      <c r="Y738" s="217"/>
      <c r="Z738" s="217"/>
      <c r="AA738" s="217"/>
      <c r="AB738" s="217"/>
      <c r="AC738" s="217"/>
    </row>
    <row r="739" spans="1:29" ht="12.75" customHeight="1">
      <c r="A739" s="217"/>
      <c r="B739" s="217"/>
      <c r="C739" s="217"/>
      <c r="D739" s="217"/>
      <c r="E739" s="50"/>
      <c r="F739" s="50"/>
      <c r="G739" s="50"/>
      <c r="H739" s="50"/>
      <c r="I739" s="50"/>
      <c r="J739" s="217"/>
      <c r="K739" s="217"/>
      <c r="L739" s="217"/>
      <c r="M739" s="217"/>
      <c r="N739" s="217"/>
      <c r="O739" s="217"/>
      <c r="P739" s="217"/>
      <c r="Q739" s="217"/>
      <c r="R739" s="217"/>
      <c r="S739" s="217"/>
      <c r="T739" s="217"/>
      <c r="U739" s="217"/>
      <c r="V739" s="217"/>
      <c r="W739" s="217"/>
      <c r="X739" s="217"/>
      <c r="Y739" s="217"/>
      <c r="Z739" s="217"/>
      <c r="AA739" s="217"/>
      <c r="AB739" s="217"/>
      <c r="AC739" s="217"/>
    </row>
    <row r="740" spans="1:29" ht="12.75" customHeight="1">
      <c r="A740" s="217"/>
      <c r="B740" s="217"/>
      <c r="C740" s="217"/>
      <c r="D740" s="217"/>
      <c r="E740" s="50"/>
      <c r="F740" s="50"/>
      <c r="G740" s="50"/>
      <c r="H740" s="50"/>
      <c r="I740" s="50"/>
      <c r="J740" s="217"/>
      <c r="K740" s="217"/>
      <c r="L740" s="217"/>
      <c r="M740" s="217"/>
      <c r="N740" s="217"/>
      <c r="O740" s="217"/>
      <c r="P740" s="217"/>
      <c r="Q740" s="217"/>
      <c r="R740" s="217"/>
      <c r="S740" s="217"/>
      <c r="T740" s="217"/>
      <c r="U740" s="217"/>
      <c r="V740" s="217"/>
      <c r="W740" s="217"/>
      <c r="X740" s="217"/>
      <c r="Y740" s="217"/>
      <c r="Z740" s="217"/>
      <c r="AA740" s="217"/>
      <c r="AB740" s="217"/>
      <c r="AC740" s="217"/>
    </row>
    <row r="741" spans="1:29" ht="12.75" customHeight="1">
      <c r="A741" s="217"/>
      <c r="B741" s="217"/>
      <c r="C741" s="217"/>
      <c r="D741" s="217"/>
      <c r="E741" s="50"/>
      <c r="F741" s="50"/>
      <c r="G741" s="50"/>
      <c r="H741" s="50"/>
      <c r="I741" s="50"/>
      <c r="J741" s="217"/>
      <c r="K741" s="217"/>
      <c r="L741" s="217"/>
      <c r="M741" s="217"/>
      <c r="N741" s="217"/>
      <c r="O741" s="217"/>
      <c r="P741" s="217"/>
      <c r="Q741" s="217"/>
      <c r="R741" s="217"/>
      <c r="S741" s="217"/>
      <c r="T741" s="217"/>
      <c r="U741" s="217"/>
      <c r="V741" s="217"/>
      <c r="W741" s="217"/>
      <c r="X741" s="217"/>
      <c r="Y741" s="217"/>
      <c r="Z741" s="217"/>
      <c r="AA741" s="217"/>
      <c r="AB741" s="217"/>
      <c r="AC741" s="217"/>
    </row>
    <row r="742" spans="1:29" ht="12.75" customHeight="1">
      <c r="A742" s="217"/>
      <c r="B742" s="217"/>
      <c r="C742" s="217"/>
      <c r="D742" s="217"/>
      <c r="E742" s="50"/>
      <c r="F742" s="50"/>
      <c r="G742" s="50"/>
      <c r="H742" s="50"/>
      <c r="I742" s="50"/>
      <c r="J742" s="217"/>
      <c r="K742" s="217"/>
      <c r="L742" s="217"/>
      <c r="M742" s="217"/>
      <c r="N742" s="217"/>
      <c r="O742" s="217"/>
      <c r="P742" s="217"/>
      <c r="Q742" s="217"/>
      <c r="R742" s="217"/>
      <c r="S742" s="217"/>
      <c r="T742" s="217"/>
      <c r="U742" s="217"/>
      <c r="V742" s="217"/>
      <c r="W742" s="217"/>
      <c r="X742" s="217"/>
      <c r="Y742" s="217"/>
      <c r="Z742" s="217"/>
      <c r="AA742" s="217"/>
      <c r="AB742" s="217"/>
      <c r="AC742" s="217"/>
    </row>
    <row r="743" spans="1:29" ht="12.75" customHeight="1">
      <c r="A743" s="217"/>
      <c r="B743" s="217"/>
      <c r="C743" s="217"/>
      <c r="D743" s="217"/>
      <c r="E743" s="50"/>
      <c r="F743" s="50"/>
      <c r="G743" s="50"/>
      <c r="H743" s="50"/>
      <c r="I743" s="50"/>
      <c r="J743" s="217"/>
      <c r="K743" s="217"/>
      <c r="L743" s="217"/>
      <c r="M743" s="217"/>
      <c r="N743" s="217"/>
      <c r="O743" s="217"/>
      <c r="P743" s="217"/>
      <c r="Q743" s="217"/>
      <c r="R743" s="217"/>
      <c r="S743" s="217"/>
      <c r="T743" s="217"/>
      <c r="U743" s="217"/>
      <c r="V743" s="217"/>
      <c r="W743" s="217"/>
      <c r="X743" s="217"/>
      <c r="Y743" s="217"/>
      <c r="Z743" s="217"/>
      <c r="AA743" s="217"/>
      <c r="AB743" s="217"/>
      <c r="AC743" s="217"/>
    </row>
    <row r="744" spans="1:29" ht="12.75" customHeight="1">
      <c r="A744" s="217"/>
      <c r="B744" s="217"/>
      <c r="C744" s="217"/>
      <c r="D744" s="217"/>
      <c r="E744" s="50"/>
      <c r="F744" s="50"/>
      <c r="G744" s="50"/>
      <c r="H744" s="50"/>
      <c r="I744" s="50"/>
      <c r="J744" s="217"/>
      <c r="K744" s="217"/>
      <c r="L744" s="217"/>
      <c r="M744" s="217"/>
      <c r="N744" s="217"/>
      <c r="O744" s="217"/>
      <c r="P744" s="217"/>
      <c r="Q744" s="217"/>
      <c r="R744" s="217"/>
      <c r="S744" s="217"/>
      <c r="T744" s="217"/>
      <c r="U744" s="217"/>
      <c r="V744" s="217"/>
      <c r="W744" s="217"/>
      <c r="X744" s="217"/>
      <c r="Y744" s="217"/>
      <c r="Z744" s="217"/>
      <c r="AA744" s="217"/>
      <c r="AB744" s="217"/>
      <c r="AC744" s="217"/>
    </row>
    <row r="745" spans="1:29" ht="12.75" customHeight="1">
      <c r="A745" s="217"/>
      <c r="B745" s="217"/>
      <c r="C745" s="217"/>
      <c r="D745" s="217"/>
      <c r="E745" s="50"/>
      <c r="F745" s="50"/>
      <c r="G745" s="50"/>
      <c r="H745" s="50"/>
      <c r="I745" s="50"/>
      <c r="J745" s="217"/>
      <c r="K745" s="217"/>
      <c r="L745" s="217"/>
      <c r="M745" s="217"/>
      <c r="N745" s="217"/>
      <c r="O745" s="217"/>
      <c r="P745" s="217"/>
      <c r="Q745" s="217"/>
      <c r="R745" s="217"/>
      <c r="S745" s="217"/>
      <c r="T745" s="217"/>
      <c r="U745" s="217"/>
      <c r="V745" s="217"/>
      <c r="W745" s="217"/>
      <c r="X745" s="217"/>
      <c r="Y745" s="217"/>
      <c r="Z745" s="217"/>
      <c r="AA745" s="217"/>
      <c r="AB745" s="217"/>
      <c r="AC745" s="217"/>
    </row>
    <row r="746" spans="1:29" ht="12.75" customHeight="1">
      <c r="A746" s="217"/>
      <c r="B746" s="217"/>
      <c r="C746" s="217"/>
      <c r="D746" s="217"/>
      <c r="E746" s="50"/>
      <c r="F746" s="50"/>
      <c r="G746" s="50"/>
      <c r="H746" s="50"/>
      <c r="I746" s="50"/>
      <c r="J746" s="217"/>
      <c r="K746" s="217"/>
      <c r="L746" s="217"/>
      <c r="M746" s="217"/>
      <c r="N746" s="217"/>
      <c r="O746" s="217"/>
      <c r="P746" s="217"/>
      <c r="Q746" s="217"/>
      <c r="R746" s="217"/>
      <c r="S746" s="217"/>
      <c r="T746" s="217"/>
      <c r="U746" s="217"/>
      <c r="V746" s="217"/>
      <c r="W746" s="217"/>
      <c r="X746" s="217"/>
      <c r="Y746" s="217"/>
      <c r="Z746" s="217"/>
      <c r="AA746" s="217"/>
      <c r="AB746" s="217"/>
      <c r="AC746" s="217"/>
    </row>
    <row r="747" spans="1:29" ht="12.75" customHeight="1">
      <c r="A747" s="217"/>
      <c r="B747" s="217"/>
      <c r="C747" s="217"/>
      <c r="D747" s="217"/>
      <c r="E747" s="50"/>
      <c r="F747" s="50"/>
      <c r="G747" s="50"/>
      <c r="H747" s="50"/>
      <c r="I747" s="50"/>
      <c r="J747" s="217"/>
      <c r="K747" s="217"/>
      <c r="L747" s="217"/>
      <c r="M747" s="217"/>
      <c r="N747" s="217"/>
      <c r="O747" s="217"/>
      <c r="P747" s="217"/>
      <c r="Q747" s="217"/>
      <c r="R747" s="217"/>
      <c r="S747" s="217"/>
      <c r="T747" s="217"/>
      <c r="U747" s="217"/>
      <c r="V747" s="217"/>
      <c r="W747" s="217"/>
      <c r="X747" s="217"/>
      <c r="Y747" s="217"/>
      <c r="Z747" s="217"/>
      <c r="AA747" s="217"/>
      <c r="AB747" s="217"/>
      <c r="AC747" s="217"/>
    </row>
    <row r="748" spans="1:29" ht="12.75" customHeight="1">
      <c r="A748" s="217"/>
      <c r="B748" s="217"/>
      <c r="C748" s="217"/>
      <c r="D748" s="217"/>
      <c r="E748" s="50"/>
      <c r="F748" s="50"/>
      <c r="G748" s="50"/>
      <c r="H748" s="50"/>
      <c r="I748" s="50"/>
      <c r="J748" s="217"/>
      <c r="K748" s="217"/>
      <c r="L748" s="217"/>
      <c r="M748" s="217"/>
      <c r="N748" s="217"/>
      <c r="O748" s="217"/>
      <c r="P748" s="217"/>
      <c r="Q748" s="217"/>
      <c r="R748" s="217"/>
      <c r="S748" s="217"/>
      <c r="T748" s="217"/>
      <c r="U748" s="217"/>
      <c r="V748" s="217"/>
      <c r="W748" s="217"/>
      <c r="X748" s="217"/>
      <c r="Y748" s="217"/>
      <c r="Z748" s="217"/>
      <c r="AA748" s="217"/>
      <c r="AB748" s="217"/>
      <c r="AC748" s="217"/>
    </row>
    <row r="749" spans="1:29" ht="12.75" customHeight="1">
      <c r="A749" s="217"/>
      <c r="B749" s="217"/>
      <c r="C749" s="217"/>
      <c r="D749" s="217"/>
      <c r="E749" s="50"/>
      <c r="F749" s="50"/>
      <c r="G749" s="50"/>
      <c r="H749" s="50"/>
      <c r="I749" s="50"/>
      <c r="J749" s="217"/>
      <c r="K749" s="217"/>
      <c r="L749" s="217"/>
      <c r="M749" s="217"/>
      <c r="N749" s="217"/>
      <c r="O749" s="217"/>
      <c r="P749" s="217"/>
      <c r="Q749" s="217"/>
      <c r="R749" s="217"/>
      <c r="S749" s="217"/>
      <c r="T749" s="217"/>
      <c r="U749" s="217"/>
      <c r="V749" s="217"/>
      <c r="W749" s="217"/>
      <c r="X749" s="217"/>
      <c r="Y749" s="217"/>
      <c r="Z749" s="217"/>
      <c r="AA749" s="217"/>
      <c r="AB749" s="217"/>
      <c r="AC749" s="217"/>
    </row>
    <row r="750" spans="1:29" ht="12.75" customHeight="1">
      <c r="A750" s="217"/>
      <c r="B750" s="217"/>
      <c r="C750" s="217"/>
      <c r="D750" s="217"/>
      <c r="E750" s="50"/>
      <c r="F750" s="50"/>
      <c r="G750" s="50"/>
      <c r="H750" s="50"/>
      <c r="I750" s="50"/>
      <c r="J750" s="217"/>
      <c r="K750" s="217"/>
      <c r="L750" s="217"/>
      <c r="M750" s="217"/>
      <c r="N750" s="217"/>
      <c r="O750" s="217"/>
      <c r="P750" s="217"/>
      <c r="Q750" s="217"/>
      <c r="R750" s="217"/>
      <c r="S750" s="217"/>
      <c r="T750" s="217"/>
      <c r="U750" s="217"/>
      <c r="V750" s="217"/>
      <c r="W750" s="217"/>
      <c r="X750" s="217"/>
      <c r="Y750" s="217"/>
      <c r="Z750" s="217"/>
      <c r="AA750" s="217"/>
      <c r="AB750" s="217"/>
      <c r="AC750" s="217"/>
    </row>
    <row r="751" spans="1:29" ht="12.75" customHeight="1">
      <c r="A751" s="217"/>
      <c r="B751" s="217"/>
      <c r="C751" s="217"/>
      <c r="D751" s="217"/>
      <c r="E751" s="50"/>
      <c r="F751" s="50"/>
      <c r="G751" s="50"/>
      <c r="H751" s="50"/>
      <c r="I751" s="50"/>
      <c r="J751" s="217"/>
      <c r="K751" s="217"/>
      <c r="L751" s="217"/>
      <c r="M751" s="217"/>
      <c r="N751" s="217"/>
      <c r="O751" s="217"/>
      <c r="P751" s="217"/>
      <c r="Q751" s="217"/>
      <c r="R751" s="217"/>
      <c r="S751" s="217"/>
      <c r="T751" s="217"/>
      <c r="U751" s="217"/>
      <c r="V751" s="217"/>
      <c r="W751" s="217"/>
      <c r="X751" s="217"/>
      <c r="Y751" s="217"/>
      <c r="Z751" s="217"/>
      <c r="AA751" s="217"/>
      <c r="AB751" s="217"/>
      <c r="AC751" s="217"/>
    </row>
    <row r="752" spans="1:29" ht="12.75" customHeight="1">
      <c r="A752" s="217"/>
      <c r="B752" s="217"/>
      <c r="C752" s="217"/>
      <c r="D752" s="217"/>
      <c r="E752" s="50"/>
      <c r="F752" s="50"/>
      <c r="G752" s="50"/>
      <c r="H752" s="50"/>
      <c r="I752" s="50"/>
      <c r="J752" s="217"/>
      <c r="K752" s="217"/>
      <c r="L752" s="217"/>
      <c r="M752" s="217"/>
      <c r="N752" s="217"/>
      <c r="O752" s="217"/>
      <c r="P752" s="217"/>
      <c r="Q752" s="217"/>
      <c r="R752" s="217"/>
      <c r="S752" s="217"/>
      <c r="T752" s="217"/>
      <c r="U752" s="217"/>
      <c r="V752" s="217"/>
      <c r="W752" s="217"/>
      <c r="X752" s="217"/>
      <c r="Y752" s="217"/>
      <c r="Z752" s="217"/>
      <c r="AA752" s="217"/>
      <c r="AB752" s="217"/>
      <c r="AC752" s="217"/>
    </row>
    <row r="753" spans="1:29" ht="12.75" customHeight="1">
      <c r="A753" s="217"/>
      <c r="B753" s="217"/>
      <c r="C753" s="217"/>
      <c r="D753" s="217"/>
      <c r="E753" s="50"/>
      <c r="F753" s="50"/>
      <c r="G753" s="50"/>
      <c r="H753" s="50"/>
      <c r="I753" s="50"/>
      <c r="J753" s="217"/>
      <c r="K753" s="217"/>
      <c r="L753" s="217"/>
      <c r="M753" s="217"/>
      <c r="N753" s="217"/>
      <c r="O753" s="217"/>
      <c r="P753" s="217"/>
      <c r="Q753" s="217"/>
      <c r="R753" s="217"/>
      <c r="S753" s="217"/>
      <c r="T753" s="217"/>
      <c r="U753" s="217"/>
      <c r="V753" s="217"/>
      <c r="W753" s="217"/>
      <c r="X753" s="217"/>
      <c r="Y753" s="217"/>
      <c r="Z753" s="217"/>
      <c r="AA753" s="217"/>
      <c r="AB753" s="217"/>
      <c r="AC753" s="217"/>
    </row>
    <row r="754" spans="1:29" ht="12.75" customHeight="1">
      <c r="A754" s="217"/>
      <c r="B754" s="217"/>
      <c r="C754" s="217"/>
      <c r="D754" s="217"/>
      <c r="E754" s="50"/>
      <c r="F754" s="50"/>
      <c r="G754" s="50"/>
      <c r="H754" s="50"/>
      <c r="I754" s="50"/>
      <c r="J754" s="217"/>
      <c r="K754" s="217"/>
      <c r="L754" s="217"/>
      <c r="M754" s="217"/>
      <c r="N754" s="217"/>
      <c r="O754" s="217"/>
      <c r="P754" s="217"/>
      <c r="Q754" s="217"/>
      <c r="R754" s="217"/>
      <c r="S754" s="217"/>
      <c r="T754" s="217"/>
      <c r="U754" s="217"/>
      <c r="V754" s="217"/>
      <c r="W754" s="217"/>
      <c r="X754" s="217"/>
      <c r="Y754" s="217"/>
      <c r="Z754" s="217"/>
      <c r="AA754" s="217"/>
      <c r="AB754" s="217"/>
      <c r="AC754" s="217"/>
    </row>
    <row r="755" spans="1:29" ht="12.75" customHeight="1">
      <c r="A755" s="217"/>
      <c r="B755" s="217"/>
      <c r="C755" s="217"/>
      <c r="D755" s="217"/>
      <c r="E755" s="50"/>
      <c r="F755" s="50"/>
      <c r="G755" s="50"/>
      <c r="H755" s="50"/>
      <c r="I755" s="50"/>
      <c r="J755" s="217"/>
      <c r="K755" s="217"/>
      <c r="L755" s="217"/>
      <c r="M755" s="217"/>
      <c r="N755" s="217"/>
      <c r="O755" s="217"/>
      <c r="P755" s="217"/>
      <c r="Q755" s="217"/>
      <c r="R755" s="217"/>
      <c r="S755" s="217"/>
      <c r="T755" s="217"/>
      <c r="U755" s="217"/>
      <c r="V755" s="217"/>
      <c r="W755" s="217"/>
      <c r="X755" s="217"/>
      <c r="Y755" s="217"/>
      <c r="Z755" s="217"/>
      <c r="AA755" s="217"/>
      <c r="AB755" s="217"/>
      <c r="AC755" s="217"/>
    </row>
    <row r="756" spans="1:29" ht="12.75" customHeight="1">
      <c r="A756" s="217"/>
      <c r="B756" s="217"/>
      <c r="C756" s="217"/>
      <c r="D756" s="217"/>
      <c r="E756" s="50"/>
      <c r="F756" s="50"/>
      <c r="G756" s="50"/>
      <c r="H756" s="50"/>
      <c r="I756" s="50"/>
      <c r="J756" s="217"/>
      <c r="K756" s="217"/>
      <c r="L756" s="217"/>
      <c r="M756" s="217"/>
      <c r="N756" s="217"/>
      <c r="O756" s="217"/>
      <c r="P756" s="217"/>
      <c r="Q756" s="217"/>
      <c r="R756" s="217"/>
      <c r="S756" s="217"/>
      <c r="T756" s="217"/>
      <c r="U756" s="217"/>
      <c r="V756" s="217"/>
      <c r="W756" s="217"/>
      <c r="X756" s="217"/>
      <c r="Y756" s="217"/>
      <c r="Z756" s="217"/>
      <c r="AA756" s="217"/>
      <c r="AB756" s="217"/>
      <c r="AC756" s="217"/>
    </row>
    <row r="757" spans="1:29" ht="12.75" customHeight="1">
      <c r="A757" s="217"/>
      <c r="B757" s="217"/>
      <c r="C757" s="217"/>
      <c r="D757" s="217"/>
      <c r="E757" s="50"/>
      <c r="F757" s="50"/>
      <c r="G757" s="50"/>
      <c r="H757" s="50"/>
      <c r="I757" s="50"/>
      <c r="J757" s="217"/>
      <c r="K757" s="217"/>
      <c r="L757" s="217"/>
      <c r="M757" s="217"/>
      <c r="N757" s="217"/>
      <c r="O757" s="217"/>
      <c r="P757" s="217"/>
      <c r="Q757" s="217"/>
      <c r="R757" s="217"/>
      <c r="S757" s="217"/>
      <c r="T757" s="217"/>
      <c r="U757" s="217"/>
      <c r="V757" s="217"/>
      <c r="W757" s="217"/>
      <c r="X757" s="217"/>
      <c r="Y757" s="217"/>
      <c r="Z757" s="217"/>
      <c r="AA757" s="217"/>
      <c r="AB757" s="217"/>
      <c r="AC757" s="217"/>
    </row>
    <row r="758" spans="1:29" ht="12.75" customHeight="1">
      <c r="A758" s="217"/>
      <c r="B758" s="217"/>
      <c r="C758" s="217"/>
      <c r="D758" s="217"/>
      <c r="E758" s="50"/>
      <c r="F758" s="50"/>
      <c r="G758" s="50"/>
      <c r="H758" s="50"/>
      <c r="I758" s="50"/>
      <c r="J758" s="217"/>
      <c r="K758" s="217"/>
      <c r="L758" s="217"/>
      <c r="M758" s="217"/>
      <c r="N758" s="217"/>
      <c r="O758" s="217"/>
      <c r="P758" s="217"/>
      <c r="Q758" s="217"/>
      <c r="R758" s="217"/>
      <c r="S758" s="217"/>
      <c r="T758" s="217"/>
      <c r="U758" s="217"/>
      <c r="V758" s="217"/>
      <c r="W758" s="217"/>
      <c r="X758" s="217"/>
      <c r="Y758" s="217"/>
      <c r="Z758" s="217"/>
      <c r="AA758" s="217"/>
      <c r="AB758" s="217"/>
      <c r="AC758" s="217"/>
    </row>
    <row r="759" spans="1:29" ht="12.75" customHeight="1">
      <c r="A759" s="217"/>
      <c r="B759" s="217"/>
      <c r="C759" s="217"/>
      <c r="D759" s="217"/>
      <c r="E759" s="50"/>
      <c r="F759" s="50"/>
      <c r="G759" s="50"/>
      <c r="H759" s="50"/>
      <c r="I759" s="50"/>
      <c r="J759" s="217"/>
      <c r="K759" s="217"/>
      <c r="L759" s="217"/>
      <c r="M759" s="217"/>
      <c r="N759" s="217"/>
      <c r="O759" s="217"/>
      <c r="P759" s="217"/>
      <c r="Q759" s="217"/>
      <c r="R759" s="217"/>
      <c r="S759" s="217"/>
      <c r="T759" s="217"/>
      <c r="U759" s="217"/>
      <c r="V759" s="217"/>
      <c r="W759" s="217"/>
      <c r="X759" s="217"/>
      <c r="Y759" s="217"/>
      <c r="Z759" s="217"/>
      <c r="AA759" s="217"/>
      <c r="AB759" s="217"/>
      <c r="AC759" s="217"/>
    </row>
    <row r="760" spans="1:29" ht="12.75" customHeight="1">
      <c r="A760" s="217"/>
      <c r="B760" s="217"/>
      <c r="C760" s="217"/>
      <c r="D760" s="217"/>
      <c r="E760" s="50"/>
      <c r="F760" s="50"/>
      <c r="G760" s="50"/>
      <c r="H760" s="50"/>
      <c r="I760" s="50"/>
      <c r="J760" s="217"/>
      <c r="K760" s="217"/>
      <c r="L760" s="217"/>
      <c r="M760" s="217"/>
      <c r="N760" s="217"/>
      <c r="O760" s="217"/>
      <c r="P760" s="217"/>
      <c r="Q760" s="217"/>
      <c r="R760" s="217"/>
      <c r="S760" s="217"/>
      <c r="T760" s="217"/>
      <c r="U760" s="217"/>
      <c r="V760" s="217"/>
      <c r="W760" s="217"/>
      <c r="X760" s="217"/>
      <c r="Y760" s="217"/>
      <c r="Z760" s="217"/>
      <c r="AA760" s="217"/>
      <c r="AB760" s="217"/>
      <c r="AC760" s="217"/>
    </row>
    <row r="761" spans="1:29" ht="12.75" customHeight="1">
      <c r="A761" s="217"/>
      <c r="B761" s="217"/>
      <c r="C761" s="217"/>
      <c r="D761" s="217"/>
      <c r="E761" s="50"/>
      <c r="F761" s="50"/>
      <c r="G761" s="50"/>
      <c r="H761" s="50"/>
      <c r="I761" s="50"/>
      <c r="J761" s="217"/>
      <c r="K761" s="217"/>
      <c r="L761" s="217"/>
      <c r="M761" s="217"/>
      <c r="N761" s="217"/>
      <c r="O761" s="217"/>
      <c r="P761" s="217"/>
      <c r="Q761" s="217"/>
      <c r="R761" s="217"/>
      <c r="S761" s="217"/>
      <c r="T761" s="217"/>
      <c r="U761" s="217"/>
      <c r="V761" s="217"/>
      <c r="W761" s="217"/>
      <c r="X761" s="217"/>
      <c r="Y761" s="217"/>
      <c r="Z761" s="217"/>
      <c r="AA761" s="217"/>
      <c r="AB761" s="217"/>
      <c r="AC761" s="217"/>
    </row>
    <row r="762" spans="1:29" ht="12.75" customHeight="1">
      <c r="A762" s="217"/>
      <c r="B762" s="217"/>
      <c r="C762" s="217"/>
      <c r="D762" s="217"/>
      <c r="E762" s="50"/>
      <c r="F762" s="50"/>
      <c r="G762" s="50"/>
      <c r="H762" s="50"/>
      <c r="I762" s="50"/>
      <c r="J762" s="217"/>
      <c r="K762" s="217"/>
      <c r="L762" s="217"/>
      <c r="M762" s="217"/>
      <c r="N762" s="217"/>
      <c r="O762" s="217"/>
      <c r="P762" s="217"/>
      <c r="Q762" s="217"/>
      <c r="R762" s="217"/>
      <c r="S762" s="217"/>
      <c r="T762" s="217"/>
      <c r="U762" s="217"/>
      <c r="V762" s="217"/>
      <c r="W762" s="217"/>
      <c r="X762" s="217"/>
      <c r="Y762" s="217"/>
      <c r="Z762" s="217"/>
      <c r="AA762" s="217"/>
      <c r="AB762" s="217"/>
      <c r="AC762" s="217"/>
    </row>
    <row r="763" spans="1:29" ht="12.75" customHeight="1">
      <c r="A763" s="217"/>
      <c r="B763" s="217"/>
      <c r="C763" s="217"/>
      <c r="D763" s="217"/>
      <c r="E763" s="50"/>
      <c r="F763" s="50"/>
      <c r="G763" s="50"/>
      <c r="H763" s="50"/>
      <c r="I763" s="50"/>
      <c r="J763" s="217"/>
      <c r="K763" s="217"/>
      <c r="L763" s="217"/>
      <c r="M763" s="217"/>
      <c r="N763" s="217"/>
      <c r="O763" s="217"/>
      <c r="P763" s="217"/>
      <c r="Q763" s="217"/>
      <c r="R763" s="217"/>
      <c r="S763" s="217"/>
      <c r="T763" s="217"/>
      <c r="U763" s="217"/>
      <c r="V763" s="217"/>
      <c r="W763" s="217"/>
      <c r="X763" s="217"/>
      <c r="Y763" s="217"/>
      <c r="Z763" s="217"/>
      <c r="AA763" s="217"/>
      <c r="AB763" s="217"/>
      <c r="AC763" s="217"/>
    </row>
    <row r="764" spans="1:29" ht="12.75" customHeight="1">
      <c r="A764" s="217"/>
      <c r="B764" s="217"/>
      <c r="C764" s="217"/>
      <c r="D764" s="217"/>
      <c r="E764" s="50"/>
      <c r="F764" s="50"/>
      <c r="G764" s="50"/>
      <c r="H764" s="50"/>
      <c r="I764" s="50"/>
      <c r="J764" s="217"/>
      <c r="K764" s="217"/>
      <c r="L764" s="217"/>
      <c r="M764" s="217"/>
      <c r="N764" s="217"/>
      <c r="O764" s="217"/>
      <c r="P764" s="217"/>
      <c r="Q764" s="217"/>
      <c r="R764" s="217"/>
      <c r="S764" s="217"/>
      <c r="T764" s="217"/>
      <c r="U764" s="217"/>
      <c r="V764" s="217"/>
      <c r="W764" s="217"/>
      <c r="X764" s="217"/>
      <c r="Y764" s="217"/>
      <c r="Z764" s="217"/>
      <c r="AA764" s="217"/>
      <c r="AB764" s="217"/>
      <c r="AC764" s="217"/>
    </row>
    <row r="765" spans="1:29" ht="12.75" customHeight="1">
      <c r="A765" s="217"/>
      <c r="B765" s="217"/>
      <c r="C765" s="217"/>
      <c r="D765" s="217"/>
      <c r="E765" s="50"/>
      <c r="F765" s="50"/>
      <c r="G765" s="50"/>
      <c r="H765" s="50"/>
      <c r="I765" s="50"/>
      <c r="J765" s="217"/>
      <c r="K765" s="217"/>
      <c r="L765" s="217"/>
      <c r="M765" s="217"/>
      <c r="N765" s="217"/>
      <c r="O765" s="217"/>
      <c r="P765" s="217"/>
      <c r="Q765" s="217"/>
      <c r="R765" s="217"/>
      <c r="S765" s="217"/>
      <c r="T765" s="217"/>
      <c r="U765" s="217"/>
      <c r="V765" s="217"/>
      <c r="W765" s="217"/>
      <c r="X765" s="217"/>
      <c r="Y765" s="217"/>
      <c r="Z765" s="217"/>
      <c r="AA765" s="217"/>
      <c r="AB765" s="217"/>
      <c r="AC765" s="217"/>
    </row>
    <row r="766" spans="1:29" ht="12.75" customHeight="1">
      <c r="A766" s="217"/>
      <c r="B766" s="217"/>
      <c r="C766" s="217"/>
      <c r="D766" s="217"/>
      <c r="E766" s="50"/>
      <c r="F766" s="50"/>
      <c r="G766" s="50"/>
      <c r="H766" s="50"/>
      <c r="I766" s="50"/>
      <c r="J766" s="217"/>
      <c r="K766" s="217"/>
      <c r="L766" s="217"/>
      <c r="M766" s="217"/>
      <c r="N766" s="217"/>
      <c r="O766" s="217"/>
      <c r="P766" s="217"/>
      <c r="Q766" s="217"/>
      <c r="R766" s="217"/>
      <c r="S766" s="217"/>
      <c r="T766" s="217"/>
      <c r="U766" s="217"/>
      <c r="V766" s="217"/>
      <c r="W766" s="217"/>
      <c r="X766" s="217"/>
      <c r="Y766" s="217"/>
      <c r="Z766" s="217"/>
      <c r="AA766" s="217"/>
      <c r="AB766" s="217"/>
      <c r="AC766" s="217"/>
    </row>
    <row r="767" spans="1:29" ht="12.75" customHeight="1">
      <c r="A767" s="217"/>
      <c r="B767" s="217"/>
      <c r="C767" s="217"/>
      <c r="D767" s="217"/>
      <c r="E767" s="50"/>
      <c r="F767" s="50"/>
      <c r="G767" s="50"/>
      <c r="H767" s="50"/>
      <c r="I767" s="50"/>
      <c r="J767" s="217"/>
      <c r="K767" s="217"/>
      <c r="L767" s="217"/>
      <c r="M767" s="217"/>
      <c r="N767" s="217"/>
      <c r="O767" s="217"/>
      <c r="P767" s="217"/>
      <c r="Q767" s="217"/>
      <c r="R767" s="217"/>
      <c r="S767" s="217"/>
      <c r="T767" s="217"/>
      <c r="U767" s="217"/>
      <c r="V767" s="217"/>
      <c r="W767" s="217"/>
      <c r="X767" s="217"/>
      <c r="Y767" s="217"/>
      <c r="Z767" s="217"/>
      <c r="AA767" s="217"/>
      <c r="AB767" s="217"/>
      <c r="AC767" s="217"/>
    </row>
    <row r="768" spans="1:29" ht="12.75" customHeight="1">
      <c r="A768" s="217"/>
      <c r="B768" s="217"/>
      <c r="C768" s="217"/>
      <c r="D768" s="217"/>
      <c r="E768" s="50"/>
      <c r="F768" s="50"/>
      <c r="G768" s="50"/>
      <c r="H768" s="50"/>
      <c r="I768" s="50"/>
      <c r="J768" s="217"/>
      <c r="K768" s="217"/>
      <c r="L768" s="217"/>
      <c r="M768" s="217"/>
      <c r="N768" s="217"/>
      <c r="O768" s="217"/>
      <c r="P768" s="217"/>
      <c r="Q768" s="217"/>
      <c r="R768" s="217"/>
      <c r="S768" s="217"/>
      <c r="T768" s="217"/>
      <c r="U768" s="217"/>
      <c r="V768" s="217"/>
      <c r="W768" s="217"/>
      <c r="X768" s="217"/>
      <c r="Y768" s="217"/>
      <c r="Z768" s="217"/>
      <c r="AA768" s="217"/>
      <c r="AB768" s="217"/>
      <c r="AC768" s="217"/>
    </row>
    <row r="769" spans="1:29" ht="12.75" customHeight="1">
      <c r="A769" s="217"/>
      <c r="B769" s="217"/>
      <c r="C769" s="217"/>
      <c r="D769" s="217"/>
      <c r="E769" s="50"/>
      <c r="F769" s="50"/>
      <c r="G769" s="50"/>
      <c r="H769" s="50"/>
      <c r="I769" s="50"/>
      <c r="J769" s="217"/>
      <c r="K769" s="217"/>
      <c r="L769" s="217"/>
      <c r="M769" s="217"/>
      <c r="N769" s="217"/>
      <c r="O769" s="217"/>
      <c r="P769" s="217"/>
      <c r="Q769" s="217"/>
      <c r="R769" s="217"/>
      <c r="S769" s="217"/>
      <c r="T769" s="217"/>
      <c r="U769" s="217"/>
      <c r="V769" s="217"/>
      <c r="W769" s="217"/>
      <c r="X769" s="217"/>
      <c r="Y769" s="217"/>
      <c r="Z769" s="217"/>
      <c r="AA769" s="217"/>
      <c r="AB769" s="217"/>
      <c r="AC769" s="217"/>
    </row>
    <row r="770" spans="1:29" ht="12.75" customHeight="1">
      <c r="A770" s="217"/>
      <c r="B770" s="217"/>
      <c r="C770" s="217"/>
      <c r="D770" s="217"/>
      <c r="E770" s="50"/>
      <c r="F770" s="50"/>
      <c r="G770" s="50"/>
      <c r="H770" s="50"/>
      <c r="I770" s="50"/>
      <c r="J770" s="217"/>
      <c r="K770" s="217"/>
      <c r="L770" s="217"/>
      <c r="M770" s="217"/>
      <c r="N770" s="217"/>
      <c r="O770" s="217"/>
      <c r="P770" s="217"/>
      <c r="Q770" s="217"/>
      <c r="R770" s="217"/>
      <c r="S770" s="217"/>
      <c r="T770" s="217"/>
      <c r="U770" s="217"/>
      <c r="V770" s="217"/>
      <c r="W770" s="217"/>
      <c r="X770" s="217"/>
      <c r="Y770" s="217"/>
      <c r="Z770" s="217"/>
      <c r="AA770" s="217"/>
      <c r="AB770" s="217"/>
      <c r="AC770" s="217"/>
    </row>
    <row r="771" spans="1:29" ht="12.75" customHeight="1">
      <c r="A771" s="217"/>
      <c r="B771" s="217"/>
      <c r="C771" s="217"/>
      <c r="D771" s="217"/>
      <c r="E771" s="50"/>
      <c r="F771" s="50"/>
      <c r="G771" s="50"/>
      <c r="H771" s="50"/>
      <c r="I771" s="50"/>
      <c r="J771" s="217"/>
      <c r="K771" s="217"/>
      <c r="L771" s="217"/>
      <c r="M771" s="217"/>
      <c r="N771" s="217"/>
      <c r="O771" s="217"/>
      <c r="P771" s="217"/>
      <c r="Q771" s="217"/>
      <c r="R771" s="217"/>
      <c r="S771" s="217"/>
      <c r="T771" s="217"/>
      <c r="U771" s="217"/>
      <c r="V771" s="217"/>
      <c r="W771" s="217"/>
      <c r="X771" s="217"/>
      <c r="Y771" s="217"/>
      <c r="Z771" s="217"/>
      <c r="AA771" s="217"/>
      <c r="AB771" s="217"/>
      <c r="AC771" s="217"/>
    </row>
    <row r="772" spans="1:29" ht="12.75" customHeight="1">
      <c r="A772" s="217"/>
      <c r="B772" s="217"/>
      <c r="C772" s="217"/>
      <c r="D772" s="217"/>
      <c r="E772" s="50"/>
      <c r="F772" s="50"/>
      <c r="G772" s="50"/>
      <c r="H772" s="50"/>
      <c r="I772" s="50"/>
      <c r="J772" s="217"/>
      <c r="K772" s="217"/>
      <c r="L772" s="217"/>
      <c r="M772" s="217"/>
      <c r="N772" s="217"/>
      <c r="O772" s="217"/>
      <c r="P772" s="217"/>
      <c r="Q772" s="217"/>
      <c r="R772" s="217"/>
      <c r="S772" s="217"/>
      <c r="T772" s="217"/>
      <c r="U772" s="217"/>
      <c r="V772" s="217"/>
      <c r="W772" s="217"/>
      <c r="X772" s="217"/>
      <c r="Y772" s="217"/>
      <c r="Z772" s="217"/>
      <c r="AA772" s="217"/>
      <c r="AB772" s="217"/>
      <c r="AC772" s="217"/>
    </row>
    <row r="773" spans="1:29" ht="12.75" customHeight="1">
      <c r="A773" s="217"/>
      <c r="B773" s="217"/>
      <c r="C773" s="217"/>
      <c r="D773" s="217"/>
      <c r="E773" s="50"/>
      <c r="F773" s="50"/>
      <c r="G773" s="50"/>
      <c r="H773" s="50"/>
      <c r="I773" s="50"/>
      <c r="J773" s="217"/>
      <c r="K773" s="217"/>
      <c r="L773" s="217"/>
      <c r="M773" s="217"/>
      <c r="N773" s="217"/>
      <c r="O773" s="217"/>
      <c r="P773" s="217"/>
      <c r="Q773" s="217"/>
      <c r="R773" s="217"/>
      <c r="S773" s="217"/>
      <c r="T773" s="217"/>
      <c r="U773" s="217"/>
      <c r="V773" s="217"/>
      <c r="W773" s="217"/>
      <c r="X773" s="217"/>
      <c r="Y773" s="217"/>
      <c r="Z773" s="217"/>
      <c r="AA773" s="217"/>
      <c r="AB773" s="217"/>
      <c r="AC773" s="217"/>
    </row>
    <row r="774" spans="1:29" ht="12.75" customHeight="1">
      <c r="A774" s="217"/>
      <c r="B774" s="217"/>
      <c r="C774" s="217"/>
      <c r="D774" s="217"/>
      <c r="E774" s="50"/>
      <c r="F774" s="50"/>
      <c r="G774" s="50"/>
      <c r="H774" s="50"/>
      <c r="I774" s="50"/>
      <c r="J774" s="217"/>
      <c r="K774" s="217"/>
      <c r="L774" s="217"/>
      <c r="M774" s="217"/>
      <c r="N774" s="217"/>
      <c r="O774" s="217"/>
      <c r="P774" s="217"/>
      <c r="Q774" s="217"/>
      <c r="R774" s="217"/>
      <c r="S774" s="217"/>
      <c r="T774" s="217"/>
      <c r="U774" s="217"/>
      <c r="V774" s="217"/>
      <c r="W774" s="217"/>
      <c r="X774" s="217"/>
      <c r="Y774" s="217"/>
      <c r="Z774" s="217"/>
      <c r="AA774" s="217"/>
      <c r="AB774" s="217"/>
      <c r="AC774" s="217"/>
    </row>
    <row r="775" spans="1:29" ht="12.75" customHeight="1">
      <c r="A775" s="217"/>
      <c r="B775" s="217"/>
      <c r="C775" s="217"/>
      <c r="D775" s="217"/>
      <c r="E775" s="50"/>
      <c r="F775" s="50"/>
      <c r="G775" s="50"/>
      <c r="H775" s="50"/>
      <c r="I775" s="50"/>
      <c r="J775" s="217"/>
      <c r="K775" s="217"/>
      <c r="L775" s="217"/>
      <c r="M775" s="217"/>
      <c r="N775" s="217"/>
      <c r="O775" s="217"/>
      <c r="P775" s="217"/>
      <c r="Q775" s="217"/>
      <c r="R775" s="217"/>
      <c r="S775" s="217"/>
      <c r="T775" s="217"/>
      <c r="U775" s="217"/>
      <c r="V775" s="217"/>
      <c r="W775" s="217"/>
      <c r="X775" s="217"/>
      <c r="Y775" s="217"/>
      <c r="Z775" s="217"/>
      <c r="AA775" s="217"/>
      <c r="AB775" s="217"/>
      <c r="AC775" s="217"/>
    </row>
    <row r="776" spans="1:29" ht="12.75" customHeight="1">
      <c r="A776" s="217"/>
      <c r="B776" s="217"/>
      <c r="C776" s="217"/>
      <c r="D776" s="217"/>
      <c r="E776" s="50"/>
      <c r="F776" s="50"/>
      <c r="G776" s="50"/>
      <c r="H776" s="50"/>
      <c r="I776" s="50"/>
      <c r="J776" s="217"/>
      <c r="K776" s="217"/>
      <c r="L776" s="217"/>
      <c r="M776" s="217"/>
      <c r="N776" s="217"/>
      <c r="O776" s="217"/>
      <c r="P776" s="217"/>
      <c r="Q776" s="217"/>
      <c r="R776" s="217"/>
      <c r="S776" s="217"/>
      <c r="T776" s="217"/>
      <c r="U776" s="217"/>
      <c r="V776" s="217"/>
      <c r="W776" s="217"/>
      <c r="X776" s="217"/>
      <c r="Y776" s="217"/>
      <c r="Z776" s="217"/>
      <c r="AA776" s="217"/>
      <c r="AB776" s="217"/>
      <c r="AC776" s="217"/>
    </row>
    <row r="777" spans="1:29" ht="12.75" customHeight="1">
      <c r="A777" s="217"/>
      <c r="B777" s="217"/>
      <c r="C777" s="217"/>
      <c r="D777" s="217"/>
      <c r="E777" s="50"/>
      <c r="F777" s="50"/>
      <c r="G777" s="50"/>
      <c r="H777" s="50"/>
      <c r="I777" s="50"/>
      <c r="J777" s="217"/>
      <c r="K777" s="217"/>
      <c r="L777" s="217"/>
      <c r="M777" s="217"/>
      <c r="N777" s="217"/>
      <c r="O777" s="217"/>
      <c r="P777" s="217"/>
      <c r="Q777" s="217"/>
      <c r="R777" s="217"/>
      <c r="S777" s="217"/>
      <c r="T777" s="217"/>
      <c r="U777" s="217"/>
      <c r="V777" s="217"/>
      <c r="W777" s="217"/>
      <c r="X777" s="217"/>
      <c r="Y777" s="217"/>
      <c r="Z777" s="217"/>
      <c r="AA777" s="217"/>
      <c r="AB777" s="217"/>
      <c r="AC777" s="217"/>
    </row>
    <row r="778" spans="1:29" ht="12.75" customHeight="1">
      <c r="A778" s="217"/>
      <c r="B778" s="217"/>
      <c r="C778" s="217"/>
      <c r="D778" s="217"/>
      <c r="E778" s="50"/>
      <c r="F778" s="50"/>
      <c r="G778" s="50"/>
      <c r="H778" s="50"/>
      <c r="I778" s="50"/>
      <c r="J778" s="217"/>
      <c r="K778" s="217"/>
      <c r="L778" s="217"/>
      <c r="M778" s="217"/>
      <c r="N778" s="217"/>
      <c r="O778" s="217"/>
      <c r="P778" s="217"/>
      <c r="Q778" s="217"/>
      <c r="R778" s="217"/>
      <c r="S778" s="217"/>
      <c r="T778" s="217"/>
      <c r="U778" s="217"/>
      <c r="V778" s="217"/>
      <c r="W778" s="217"/>
      <c r="X778" s="217"/>
      <c r="Y778" s="217"/>
      <c r="Z778" s="217"/>
      <c r="AA778" s="217"/>
      <c r="AB778" s="217"/>
      <c r="AC778" s="217"/>
    </row>
    <row r="779" spans="1:29" ht="12.75" customHeight="1">
      <c r="A779" s="217"/>
      <c r="B779" s="217"/>
      <c r="C779" s="217"/>
      <c r="D779" s="217"/>
      <c r="E779" s="50"/>
      <c r="F779" s="50"/>
      <c r="G779" s="50"/>
      <c r="H779" s="50"/>
      <c r="I779" s="50"/>
      <c r="J779" s="217"/>
      <c r="K779" s="217"/>
      <c r="L779" s="217"/>
      <c r="M779" s="217"/>
      <c r="N779" s="217"/>
      <c r="O779" s="217"/>
      <c r="P779" s="217"/>
      <c r="Q779" s="217"/>
      <c r="R779" s="217"/>
      <c r="S779" s="217"/>
      <c r="T779" s="217"/>
      <c r="U779" s="217"/>
      <c r="V779" s="217"/>
      <c r="W779" s="217"/>
      <c r="X779" s="217"/>
      <c r="Y779" s="217"/>
      <c r="Z779" s="217"/>
      <c r="AA779" s="217"/>
      <c r="AB779" s="217"/>
      <c r="AC779" s="217"/>
    </row>
    <row r="780" spans="1:29" ht="12.75" customHeight="1">
      <c r="A780" s="217"/>
      <c r="B780" s="217"/>
      <c r="C780" s="217"/>
      <c r="D780" s="217"/>
      <c r="E780" s="50"/>
      <c r="F780" s="50"/>
      <c r="G780" s="50"/>
      <c r="H780" s="50"/>
      <c r="I780" s="50"/>
      <c r="J780" s="217"/>
      <c r="K780" s="217"/>
      <c r="L780" s="217"/>
      <c r="M780" s="217"/>
      <c r="N780" s="217"/>
      <c r="O780" s="217"/>
      <c r="P780" s="217"/>
      <c r="Q780" s="217"/>
      <c r="R780" s="217"/>
      <c r="S780" s="217"/>
      <c r="T780" s="217"/>
      <c r="U780" s="217"/>
      <c r="V780" s="217"/>
      <c r="W780" s="217"/>
      <c r="X780" s="217"/>
      <c r="Y780" s="217"/>
      <c r="Z780" s="217"/>
      <c r="AA780" s="217"/>
      <c r="AB780" s="217"/>
      <c r="AC780" s="217"/>
    </row>
    <row r="781" spans="1:29" ht="12.75" customHeight="1">
      <c r="A781" s="217"/>
      <c r="B781" s="217"/>
      <c r="C781" s="217"/>
      <c r="D781" s="217"/>
      <c r="E781" s="50"/>
      <c r="F781" s="50"/>
      <c r="G781" s="50"/>
      <c r="H781" s="50"/>
      <c r="I781" s="50"/>
      <c r="J781" s="217"/>
      <c r="K781" s="217"/>
      <c r="L781" s="217"/>
      <c r="M781" s="217"/>
      <c r="N781" s="217"/>
      <c r="O781" s="217"/>
      <c r="P781" s="217"/>
      <c r="Q781" s="217"/>
      <c r="R781" s="217"/>
      <c r="S781" s="217"/>
      <c r="T781" s="217"/>
      <c r="U781" s="217"/>
      <c r="V781" s="217"/>
      <c r="W781" s="217"/>
      <c r="X781" s="217"/>
      <c r="Y781" s="217"/>
      <c r="Z781" s="217"/>
      <c r="AA781" s="217"/>
      <c r="AB781" s="217"/>
      <c r="AC781" s="217"/>
    </row>
    <row r="782" spans="1:29" ht="12.75" customHeight="1">
      <c r="A782" s="217"/>
      <c r="B782" s="217"/>
      <c r="C782" s="217"/>
      <c r="D782" s="217"/>
      <c r="E782" s="50"/>
      <c r="F782" s="50"/>
      <c r="G782" s="50"/>
      <c r="H782" s="50"/>
      <c r="I782" s="50"/>
      <c r="J782" s="217"/>
      <c r="K782" s="217"/>
      <c r="L782" s="217"/>
      <c r="M782" s="217"/>
      <c r="N782" s="217"/>
      <c r="O782" s="217"/>
      <c r="P782" s="217"/>
      <c r="Q782" s="217"/>
      <c r="R782" s="217"/>
      <c r="S782" s="217"/>
      <c r="T782" s="217"/>
      <c r="U782" s="217"/>
      <c r="V782" s="217"/>
      <c r="W782" s="217"/>
      <c r="X782" s="217"/>
      <c r="Y782" s="217"/>
      <c r="Z782" s="217"/>
      <c r="AA782" s="217"/>
      <c r="AB782" s="217"/>
      <c r="AC782" s="217"/>
    </row>
    <row r="783" spans="1:29" ht="12.75" customHeight="1">
      <c r="A783" s="217"/>
      <c r="B783" s="217"/>
      <c r="C783" s="217"/>
      <c r="D783" s="217"/>
      <c r="E783" s="50"/>
      <c r="F783" s="50"/>
      <c r="G783" s="50"/>
      <c r="H783" s="50"/>
      <c r="I783" s="50"/>
      <c r="J783" s="217"/>
      <c r="K783" s="217"/>
      <c r="L783" s="217"/>
      <c r="M783" s="217"/>
      <c r="N783" s="217"/>
      <c r="O783" s="217"/>
      <c r="P783" s="217"/>
      <c r="Q783" s="217"/>
      <c r="R783" s="217"/>
      <c r="S783" s="217"/>
      <c r="T783" s="217"/>
      <c r="U783" s="217"/>
      <c r="V783" s="217"/>
      <c r="W783" s="217"/>
      <c r="X783" s="217"/>
      <c r="Y783" s="217"/>
      <c r="Z783" s="217"/>
      <c r="AA783" s="217"/>
      <c r="AB783" s="217"/>
      <c r="AC783" s="217"/>
    </row>
    <row r="784" spans="1:29" ht="12.75" customHeight="1">
      <c r="A784" s="217"/>
      <c r="B784" s="217"/>
      <c r="C784" s="217"/>
      <c r="D784" s="217"/>
      <c r="E784" s="50"/>
      <c r="F784" s="50"/>
      <c r="G784" s="50"/>
      <c r="H784" s="50"/>
      <c r="I784" s="50"/>
      <c r="J784" s="217"/>
      <c r="K784" s="217"/>
      <c r="L784" s="217"/>
      <c r="M784" s="217"/>
      <c r="N784" s="217"/>
      <c r="O784" s="217"/>
      <c r="P784" s="217"/>
      <c r="Q784" s="217"/>
      <c r="R784" s="217"/>
      <c r="S784" s="217"/>
      <c r="T784" s="217"/>
      <c r="U784" s="217"/>
      <c r="V784" s="217"/>
      <c r="W784" s="217"/>
      <c r="X784" s="217"/>
      <c r="Y784" s="217"/>
      <c r="Z784" s="217"/>
      <c r="AA784" s="217"/>
      <c r="AB784" s="217"/>
      <c r="AC784" s="217"/>
    </row>
    <row r="785" spans="1:29" ht="12.75" customHeight="1">
      <c r="A785" s="217"/>
      <c r="B785" s="217"/>
      <c r="C785" s="217"/>
      <c r="D785" s="217"/>
      <c r="E785" s="50"/>
      <c r="F785" s="50"/>
      <c r="G785" s="50"/>
      <c r="H785" s="50"/>
      <c r="I785" s="50"/>
      <c r="J785" s="217"/>
      <c r="K785" s="217"/>
      <c r="L785" s="217"/>
      <c r="M785" s="217"/>
      <c r="N785" s="217"/>
      <c r="O785" s="217"/>
      <c r="P785" s="217"/>
      <c r="Q785" s="217"/>
      <c r="R785" s="217"/>
      <c r="S785" s="217"/>
      <c r="T785" s="217"/>
      <c r="U785" s="217"/>
      <c r="V785" s="217"/>
      <c r="W785" s="217"/>
      <c r="X785" s="217"/>
      <c r="Y785" s="217"/>
      <c r="Z785" s="217"/>
      <c r="AA785" s="217"/>
      <c r="AB785" s="217"/>
      <c r="AC785" s="217"/>
    </row>
    <row r="786" spans="1:29" ht="12.75" customHeight="1">
      <c r="A786" s="217"/>
      <c r="B786" s="217"/>
      <c r="C786" s="217"/>
      <c r="D786" s="217"/>
      <c r="E786" s="50"/>
      <c r="F786" s="50"/>
      <c r="G786" s="50"/>
      <c r="H786" s="50"/>
      <c r="I786" s="50"/>
      <c r="J786" s="217"/>
      <c r="K786" s="217"/>
      <c r="L786" s="217"/>
      <c r="M786" s="217"/>
      <c r="N786" s="217"/>
      <c r="O786" s="217"/>
      <c r="P786" s="217"/>
      <c r="Q786" s="217"/>
      <c r="R786" s="217"/>
      <c r="S786" s="217"/>
      <c r="T786" s="217"/>
      <c r="U786" s="217"/>
      <c r="V786" s="217"/>
      <c r="W786" s="217"/>
      <c r="X786" s="217"/>
      <c r="Y786" s="217"/>
      <c r="Z786" s="217"/>
      <c r="AA786" s="217"/>
      <c r="AB786" s="217"/>
      <c r="AC786" s="217"/>
    </row>
    <row r="787" spans="1:29" ht="12.75" customHeight="1">
      <c r="A787" s="217"/>
      <c r="B787" s="217"/>
      <c r="C787" s="217"/>
      <c r="D787" s="217"/>
      <c r="E787" s="50"/>
      <c r="F787" s="50"/>
      <c r="G787" s="50"/>
      <c r="H787" s="50"/>
      <c r="I787" s="50"/>
      <c r="J787" s="217"/>
      <c r="K787" s="217"/>
      <c r="L787" s="217"/>
      <c r="M787" s="217"/>
      <c r="N787" s="217"/>
      <c r="O787" s="217"/>
      <c r="P787" s="217"/>
      <c r="Q787" s="217"/>
      <c r="R787" s="217"/>
      <c r="S787" s="217"/>
      <c r="T787" s="217"/>
      <c r="U787" s="217"/>
      <c r="V787" s="217"/>
      <c r="W787" s="217"/>
      <c r="X787" s="217"/>
      <c r="Y787" s="217"/>
      <c r="Z787" s="217"/>
      <c r="AA787" s="217"/>
      <c r="AB787" s="217"/>
      <c r="AC787" s="217"/>
    </row>
    <row r="788" spans="1:29" ht="12.75" customHeight="1">
      <c r="A788" s="217"/>
      <c r="B788" s="217"/>
      <c r="C788" s="217"/>
      <c r="D788" s="217"/>
      <c r="E788" s="50"/>
      <c r="F788" s="50"/>
      <c r="G788" s="50"/>
      <c r="H788" s="50"/>
      <c r="I788" s="50"/>
      <c r="J788" s="217"/>
      <c r="K788" s="217"/>
      <c r="L788" s="217"/>
      <c r="M788" s="217"/>
      <c r="N788" s="217"/>
      <c r="O788" s="217"/>
      <c r="P788" s="217"/>
      <c r="Q788" s="217"/>
      <c r="R788" s="217"/>
      <c r="S788" s="217"/>
      <c r="T788" s="217"/>
      <c r="U788" s="217"/>
      <c r="V788" s="217"/>
      <c r="W788" s="217"/>
      <c r="X788" s="217"/>
      <c r="Y788" s="217"/>
      <c r="Z788" s="217"/>
      <c r="AA788" s="217"/>
      <c r="AB788" s="217"/>
      <c r="AC788" s="217"/>
    </row>
    <row r="789" spans="1:29" ht="12.75" customHeight="1">
      <c r="A789" s="217"/>
      <c r="B789" s="217"/>
      <c r="C789" s="217"/>
      <c r="D789" s="217"/>
      <c r="E789" s="50"/>
      <c r="F789" s="50"/>
      <c r="G789" s="50"/>
      <c r="H789" s="50"/>
      <c r="I789" s="50"/>
      <c r="J789" s="217"/>
      <c r="K789" s="217"/>
      <c r="L789" s="217"/>
      <c r="M789" s="217"/>
      <c r="N789" s="217"/>
      <c r="O789" s="217"/>
      <c r="P789" s="217"/>
      <c r="Q789" s="217"/>
      <c r="R789" s="217"/>
      <c r="S789" s="217"/>
      <c r="T789" s="217"/>
      <c r="U789" s="217"/>
      <c r="V789" s="217"/>
      <c r="W789" s="217"/>
      <c r="X789" s="217"/>
      <c r="Y789" s="217"/>
      <c r="Z789" s="217"/>
      <c r="AA789" s="217"/>
      <c r="AB789" s="217"/>
      <c r="AC789" s="217"/>
    </row>
    <row r="790" spans="1:29" ht="12.75" customHeight="1">
      <c r="A790" s="217"/>
      <c r="B790" s="217"/>
      <c r="C790" s="217"/>
      <c r="D790" s="217"/>
      <c r="E790" s="50"/>
      <c r="F790" s="50"/>
      <c r="G790" s="50"/>
      <c r="H790" s="50"/>
      <c r="I790" s="50"/>
      <c r="J790" s="217"/>
      <c r="K790" s="217"/>
      <c r="L790" s="217"/>
      <c r="M790" s="217"/>
      <c r="N790" s="217"/>
      <c r="O790" s="217"/>
      <c r="P790" s="217"/>
      <c r="Q790" s="217"/>
      <c r="R790" s="217"/>
      <c r="S790" s="217"/>
      <c r="T790" s="217"/>
      <c r="U790" s="217"/>
      <c r="V790" s="217"/>
      <c r="W790" s="217"/>
      <c r="X790" s="217"/>
      <c r="Y790" s="217"/>
      <c r="Z790" s="217"/>
      <c r="AA790" s="217"/>
      <c r="AB790" s="217"/>
      <c r="AC790" s="217"/>
    </row>
    <row r="791" spans="1:29" ht="12.75" customHeight="1">
      <c r="A791" s="217"/>
      <c r="B791" s="217"/>
      <c r="C791" s="217"/>
      <c r="D791" s="217"/>
      <c r="E791" s="50"/>
      <c r="F791" s="50"/>
      <c r="G791" s="50"/>
      <c r="H791" s="50"/>
      <c r="I791" s="50"/>
      <c r="J791" s="217"/>
      <c r="K791" s="217"/>
      <c r="L791" s="217"/>
      <c r="M791" s="217"/>
      <c r="N791" s="217"/>
      <c r="O791" s="217"/>
      <c r="P791" s="217"/>
      <c r="Q791" s="217"/>
      <c r="R791" s="217"/>
      <c r="S791" s="217"/>
      <c r="T791" s="217"/>
      <c r="U791" s="217"/>
      <c r="V791" s="217"/>
      <c r="W791" s="217"/>
      <c r="X791" s="217"/>
      <c r="Y791" s="217"/>
      <c r="Z791" s="217"/>
      <c r="AA791" s="217"/>
      <c r="AB791" s="217"/>
      <c r="AC791" s="217"/>
    </row>
    <row r="792" spans="1:29" ht="12.75" customHeight="1">
      <c r="A792" s="217"/>
      <c r="B792" s="217"/>
      <c r="C792" s="217"/>
      <c r="D792" s="217"/>
      <c r="E792" s="50"/>
      <c r="F792" s="50"/>
      <c r="G792" s="50"/>
      <c r="H792" s="50"/>
      <c r="I792" s="50"/>
      <c r="J792" s="217"/>
      <c r="K792" s="217"/>
      <c r="L792" s="217"/>
      <c r="M792" s="217"/>
      <c r="N792" s="217"/>
      <c r="O792" s="217"/>
      <c r="P792" s="217"/>
      <c r="Q792" s="217"/>
      <c r="R792" s="217"/>
      <c r="S792" s="217"/>
      <c r="T792" s="217"/>
      <c r="U792" s="217"/>
      <c r="V792" s="217"/>
      <c r="W792" s="217"/>
      <c r="X792" s="217"/>
      <c r="Y792" s="217"/>
      <c r="Z792" s="217"/>
      <c r="AA792" s="217"/>
      <c r="AB792" s="217"/>
      <c r="AC792" s="217"/>
    </row>
    <row r="793" spans="1:29" ht="12.75" customHeight="1">
      <c r="A793" s="217"/>
      <c r="B793" s="217"/>
      <c r="C793" s="217"/>
      <c r="D793" s="217"/>
      <c r="E793" s="50"/>
      <c r="F793" s="50"/>
      <c r="G793" s="50"/>
      <c r="H793" s="50"/>
      <c r="I793" s="50"/>
      <c r="J793" s="217"/>
      <c r="K793" s="217"/>
      <c r="L793" s="217"/>
      <c r="M793" s="217"/>
      <c r="N793" s="217"/>
      <c r="O793" s="217"/>
      <c r="P793" s="217"/>
      <c r="Q793" s="217"/>
      <c r="R793" s="217"/>
      <c r="S793" s="217"/>
      <c r="T793" s="217"/>
      <c r="U793" s="217"/>
      <c r="V793" s="217"/>
      <c r="W793" s="217"/>
      <c r="X793" s="217"/>
      <c r="Y793" s="217"/>
      <c r="Z793" s="217"/>
      <c r="AA793" s="217"/>
      <c r="AB793" s="217"/>
      <c r="AC793" s="217"/>
    </row>
    <row r="794" spans="1:29" ht="12.75" customHeight="1">
      <c r="A794" s="217"/>
      <c r="B794" s="217"/>
      <c r="C794" s="217"/>
      <c r="D794" s="217"/>
      <c r="E794" s="50"/>
      <c r="F794" s="50"/>
      <c r="G794" s="50"/>
      <c r="H794" s="50"/>
      <c r="I794" s="50"/>
      <c r="J794" s="217"/>
      <c r="K794" s="217"/>
      <c r="L794" s="217"/>
      <c r="M794" s="217"/>
      <c r="N794" s="217"/>
      <c r="O794" s="217"/>
      <c r="P794" s="217"/>
      <c r="Q794" s="217"/>
      <c r="R794" s="217"/>
      <c r="S794" s="217"/>
      <c r="T794" s="217"/>
      <c r="U794" s="217"/>
      <c r="V794" s="217"/>
      <c r="W794" s="217"/>
      <c r="X794" s="217"/>
      <c r="Y794" s="217"/>
      <c r="Z794" s="217"/>
      <c r="AA794" s="217"/>
      <c r="AB794" s="217"/>
      <c r="AC794" s="217"/>
    </row>
    <row r="795" spans="1:29" ht="12.75" customHeight="1">
      <c r="A795" s="217"/>
      <c r="B795" s="217"/>
      <c r="C795" s="217"/>
      <c r="D795" s="217"/>
      <c r="E795" s="50"/>
      <c r="F795" s="50"/>
      <c r="G795" s="50"/>
      <c r="H795" s="50"/>
      <c r="I795" s="50"/>
      <c r="J795" s="217"/>
      <c r="K795" s="217"/>
      <c r="L795" s="217"/>
      <c r="M795" s="217"/>
      <c r="N795" s="217"/>
      <c r="O795" s="217"/>
      <c r="P795" s="217"/>
      <c r="Q795" s="217"/>
      <c r="R795" s="217"/>
      <c r="S795" s="217"/>
      <c r="T795" s="217"/>
      <c r="U795" s="217"/>
      <c r="V795" s="217"/>
      <c r="W795" s="217"/>
      <c r="X795" s="217"/>
      <c r="Y795" s="217"/>
      <c r="Z795" s="217"/>
      <c r="AA795" s="217"/>
      <c r="AB795" s="217"/>
      <c r="AC795" s="217"/>
    </row>
    <row r="796" spans="1:29" ht="12.75" customHeight="1">
      <c r="A796" s="217"/>
      <c r="B796" s="217"/>
      <c r="C796" s="217"/>
      <c r="D796" s="217"/>
      <c r="E796" s="50"/>
      <c r="F796" s="50"/>
      <c r="G796" s="50"/>
      <c r="H796" s="50"/>
      <c r="I796" s="50"/>
      <c r="J796" s="217"/>
      <c r="K796" s="217"/>
      <c r="L796" s="217"/>
      <c r="M796" s="217"/>
      <c r="N796" s="217"/>
      <c r="O796" s="217"/>
      <c r="P796" s="217"/>
      <c r="Q796" s="217"/>
      <c r="R796" s="217"/>
      <c r="S796" s="217"/>
      <c r="T796" s="217"/>
      <c r="U796" s="217"/>
      <c r="V796" s="217"/>
      <c r="W796" s="217"/>
      <c r="X796" s="217"/>
      <c r="Y796" s="217"/>
      <c r="Z796" s="217"/>
      <c r="AA796" s="217"/>
      <c r="AB796" s="217"/>
      <c r="AC796" s="217"/>
    </row>
    <row r="797" spans="1:29" ht="12.75" customHeight="1">
      <c r="A797" s="217"/>
      <c r="B797" s="217"/>
      <c r="C797" s="217"/>
      <c r="D797" s="217"/>
      <c r="E797" s="50"/>
      <c r="F797" s="50"/>
      <c r="G797" s="50"/>
      <c r="H797" s="50"/>
      <c r="I797" s="50"/>
      <c r="J797" s="217"/>
      <c r="K797" s="217"/>
      <c r="L797" s="217"/>
      <c r="M797" s="217"/>
      <c r="N797" s="217"/>
      <c r="O797" s="217"/>
      <c r="P797" s="217"/>
      <c r="Q797" s="217"/>
      <c r="R797" s="217"/>
      <c r="S797" s="217"/>
      <c r="T797" s="217"/>
      <c r="U797" s="217"/>
      <c r="V797" s="217"/>
      <c r="W797" s="217"/>
      <c r="X797" s="217"/>
      <c r="Y797" s="217"/>
      <c r="Z797" s="217"/>
      <c r="AA797" s="217"/>
      <c r="AB797" s="217"/>
      <c r="AC797" s="217"/>
    </row>
    <row r="798" spans="1:29" ht="12.75" customHeight="1">
      <c r="A798" s="217"/>
      <c r="B798" s="217"/>
      <c r="C798" s="217"/>
      <c r="D798" s="217"/>
      <c r="E798" s="50"/>
      <c r="F798" s="50"/>
      <c r="G798" s="50"/>
      <c r="H798" s="50"/>
      <c r="I798" s="50"/>
      <c r="J798" s="217"/>
      <c r="K798" s="217"/>
      <c r="L798" s="217"/>
      <c r="M798" s="217"/>
      <c r="N798" s="217"/>
      <c r="O798" s="217"/>
      <c r="P798" s="217"/>
      <c r="Q798" s="217"/>
      <c r="R798" s="217"/>
      <c r="S798" s="217"/>
      <c r="T798" s="217"/>
      <c r="U798" s="217"/>
      <c r="V798" s="217"/>
      <c r="W798" s="217"/>
      <c r="X798" s="217"/>
      <c r="Y798" s="217"/>
      <c r="Z798" s="217"/>
      <c r="AA798" s="217"/>
      <c r="AB798" s="217"/>
      <c r="AC798" s="217"/>
    </row>
    <row r="799" spans="1:29" ht="12.75" customHeight="1">
      <c r="A799" s="217"/>
      <c r="B799" s="217"/>
      <c r="C799" s="217"/>
      <c r="D799" s="217"/>
      <c r="E799" s="50"/>
      <c r="F799" s="50"/>
      <c r="G799" s="50"/>
      <c r="H799" s="50"/>
      <c r="I799" s="50"/>
      <c r="J799" s="217"/>
      <c r="K799" s="217"/>
      <c r="L799" s="217"/>
      <c r="M799" s="217"/>
      <c r="N799" s="217"/>
      <c r="O799" s="217"/>
      <c r="P799" s="217"/>
      <c r="Q799" s="217"/>
      <c r="R799" s="217"/>
      <c r="S799" s="217"/>
      <c r="T799" s="217"/>
      <c r="U799" s="217"/>
      <c r="V799" s="217"/>
      <c r="W799" s="217"/>
      <c r="X799" s="217"/>
      <c r="Y799" s="217"/>
      <c r="Z799" s="217"/>
      <c r="AA799" s="217"/>
      <c r="AB799" s="217"/>
      <c r="AC799" s="217"/>
    </row>
    <row r="800" spans="1:29" ht="12.75" customHeight="1">
      <c r="A800" s="217"/>
      <c r="B800" s="217"/>
      <c r="C800" s="217"/>
      <c r="D800" s="217"/>
      <c r="E800" s="50"/>
      <c r="F800" s="50"/>
      <c r="G800" s="50"/>
      <c r="H800" s="50"/>
      <c r="I800" s="50"/>
      <c r="J800" s="217"/>
      <c r="K800" s="217"/>
      <c r="L800" s="217"/>
      <c r="M800" s="217"/>
      <c r="N800" s="217"/>
      <c r="O800" s="217"/>
      <c r="P800" s="217"/>
      <c r="Q800" s="217"/>
      <c r="R800" s="217"/>
      <c r="S800" s="217"/>
      <c r="T800" s="217"/>
      <c r="U800" s="217"/>
      <c r="V800" s="217"/>
      <c r="W800" s="217"/>
      <c r="X800" s="217"/>
      <c r="Y800" s="217"/>
      <c r="Z800" s="217"/>
      <c r="AA800" s="217"/>
      <c r="AB800" s="217"/>
      <c r="AC800" s="217"/>
    </row>
    <row r="801" spans="1:29" ht="12.75" customHeight="1">
      <c r="A801" s="217"/>
      <c r="B801" s="217"/>
      <c r="C801" s="217"/>
      <c r="D801" s="217"/>
      <c r="E801" s="50"/>
      <c r="F801" s="50"/>
      <c r="G801" s="50"/>
      <c r="H801" s="50"/>
      <c r="I801" s="50"/>
      <c r="J801" s="217"/>
      <c r="K801" s="217"/>
      <c r="L801" s="217"/>
      <c r="M801" s="217"/>
      <c r="N801" s="217"/>
      <c r="O801" s="217"/>
      <c r="P801" s="217"/>
      <c r="Q801" s="217"/>
      <c r="R801" s="217"/>
      <c r="S801" s="217"/>
      <c r="T801" s="217"/>
      <c r="U801" s="217"/>
      <c r="V801" s="217"/>
      <c r="W801" s="217"/>
      <c r="X801" s="217"/>
      <c r="Y801" s="217"/>
      <c r="Z801" s="217"/>
      <c r="AA801" s="217"/>
      <c r="AB801" s="217"/>
      <c r="AC801" s="217"/>
    </row>
    <row r="802" spans="1:29" ht="12.75" customHeight="1">
      <c r="A802" s="217"/>
      <c r="B802" s="217"/>
      <c r="C802" s="217"/>
      <c r="D802" s="217"/>
      <c r="E802" s="50"/>
      <c r="F802" s="50"/>
      <c r="G802" s="50"/>
      <c r="H802" s="50"/>
      <c r="I802" s="50"/>
      <c r="J802" s="217"/>
      <c r="K802" s="217"/>
      <c r="L802" s="217"/>
      <c r="M802" s="217"/>
      <c r="N802" s="217"/>
      <c r="O802" s="217"/>
      <c r="P802" s="217"/>
      <c r="Q802" s="217"/>
      <c r="R802" s="217"/>
      <c r="S802" s="217"/>
      <c r="T802" s="217"/>
      <c r="U802" s="217"/>
      <c r="V802" s="217"/>
      <c r="W802" s="217"/>
      <c r="X802" s="217"/>
      <c r="Y802" s="217"/>
      <c r="Z802" s="217"/>
      <c r="AA802" s="217"/>
      <c r="AB802" s="217"/>
      <c r="AC802" s="217"/>
    </row>
    <row r="803" spans="1:29" ht="12.75" customHeight="1">
      <c r="A803" s="217"/>
      <c r="B803" s="217"/>
      <c r="C803" s="217"/>
      <c r="D803" s="217"/>
      <c r="E803" s="50"/>
      <c r="F803" s="50"/>
      <c r="G803" s="50"/>
      <c r="H803" s="50"/>
      <c r="I803" s="50"/>
      <c r="J803" s="217"/>
      <c r="K803" s="217"/>
      <c r="L803" s="217"/>
      <c r="M803" s="217"/>
      <c r="N803" s="217"/>
      <c r="O803" s="217"/>
      <c r="P803" s="217"/>
      <c r="Q803" s="217"/>
      <c r="R803" s="217"/>
      <c r="S803" s="217"/>
      <c r="T803" s="217"/>
      <c r="U803" s="217"/>
      <c r="V803" s="217"/>
      <c r="W803" s="217"/>
      <c r="X803" s="217"/>
      <c r="Y803" s="217"/>
      <c r="Z803" s="217"/>
      <c r="AA803" s="217"/>
      <c r="AB803" s="217"/>
      <c r="AC803" s="217"/>
    </row>
    <row r="804" spans="1:29" ht="12.75" customHeight="1">
      <c r="A804" s="217"/>
      <c r="B804" s="217"/>
      <c r="C804" s="217"/>
      <c r="D804" s="217"/>
      <c r="E804" s="50"/>
      <c r="F804" s="50"/>
      <c r="G804" s="50"/>
      <c r="H804" s="50"/>
      <c r="I804" s="50"/>
      <c r="J804" s="217"/>
      <c r="K804" s="217"/>
      <c r="L804" s="217"/>
      <c r="M804" s="217"/>
      <c r="N804" s="217"/>
      <c r="O804" s="217"/>
      <c r="P804" s="217"/>
      <c r="Q804" s="217"/>
      <c r="R804" s="217"/>
      <c r="S804" s="217"/>
      <c r="T804" s="217"/>
      <c r="U804" s="217"/>
      <c r="V804" s="217"/>
      <c r="W804" s="217"/>
      <c r="X804" s="217"/>
      <c r="Y804" s="217"/>
      <c r="Z804" s="217"/>
      <c r="AA804" s="217"/>
      <c r="AB804" s="217"/>
      <c r="AC804" s="217"/>
    </row>
    <row r="805" spans="1:29" ht="12.75" customHeight="1">
      <c r="A805" s="217"/>
      <c r="B805" s="217"/>
      <c r="C805" s="217"/>
      <c r="D805" s="217"/>
      <c r="E805" s="50"/>
      <c r="F805" s="50"/>
      <c r="G805" s="50"/>
      <c r="H805" s="50"/>
      <c r="I805" s="50"/>
      <c r="J805" s="217"/>
      <c r="K805" s="217"/>
      <c r="L805" s="217"/>
      <c r="M805" s="217"/>
      <c r="N805" s="217"/>
      <c r="O805" s="217"/>
      <c r="P805" s="217"/>
      <c r="Q805" s="217"/>
      <c r="R805" s="217"/>
      <c r="S805" s="217"/>
      <c r="T805" s="217"/>
      <c r="U805" s="217"/>
      <c r="V805" s="217"/>
      <c r="W805" s="217"/>
      <c r="X805" s="217"/>
      <c r="Y805" s="217"/>
      <c r="Z805" s="217"/>
      <c r="AA805" s="217"/>
      <c r="AB805" s="217"/>
      <c r="AC805" s="217"/>
    </row>
    <row r="806" spans="1:29" ht="12.75" customHeight="1">
      <c r="A806" s="217"/>
      <c r="B806" s="217"/>
      <c r="C806" s="217"/>
      <c r="D806" s="217"/>
      <c r="E806" s="50"/>
      <c r="F806" s="50"/>
      <c r="G806" s="50"/>
      <c r="H806" s="50"/>
      <c r="I806" s="50"/>
      <c r="J806" s="217"/>
      <c r="K806" s="217"/>
      <c r="L806" s="217"/>
      <c r="M806" s="217"/>
      <c r="N806" s="217"/>
      <c r="O806" s="217"/>
      <c r="P806" s="217"/>
      <c r="Q806" s="217"/>
      <c r="R806" s="217"/>
      <c r="S806" s="217"/>
      <c r="T806" s="217"/>
      <c r="U806" s="217"/>
      <c r="V806" s="217"/>
      <c r="W806" s="217"/>
      <c r="X806" s="217"/>
      <c r="Y806" s="217"/>
      <c r="Z806" s="217"/>
      <c r="AA806" s="217"/>
      <c r="AB806" s="217"/>
      <c r="AC806" s="217"/>
    </row>
    <row r="807" spans="1:29" ht="12.75" customHeight="1">
      <c r="A807" s="217"/>
      <c r="B807" s="217"/>
      <c r="C807" s="217"/>
      <c r="D807" s="217"/>
      <c r="E807" s="50"/>
      <c r="F807" s="50"/>
      <c r="G807" s="50"/>
      <c r="H807" s="50"/>
      <c r="I807" s="50"/>
      <c r="J807" s="217"/>
      <c r="K807" s="217"/>
      <c r="L807" s="217"/>
      <c r="M807" s="217"/>
      <c r="N807" s="217"/>
      <c r="O807" s="217"/>
      <c r="P807" s="217"/>
      <c r="Q807" s="217"/>
      <c r="R807" s="217"/>
      <c r="S807" s="217"/>
      <c r="T807" s="217"/>
      <c r="U807" s="217"/>
      <c r="V807" s="217"/>
      <c r="W807" s="217"/>
      <c r="X807" s="217"/>
      <c r="Y807" s="217"/>
      <c r="Z807" s="217"/>
      <c r="AA807" s="217"/>
      <c r="AB807" s="217"/>
      <c r="AC807" s="217"/>
    </row>
    <row r="808" spans="1:29" ht="12.75" customHeight="1">
      <c r="A808" s="217"/>
      <c r="B808" s="217"/>
      <c r="C808" s="217"/>
      <c r="D808" s="217"/>
      <c r="E808" s="50"/>
      <c r="F808" s="50"/>
      <c r="G808" s="50"/>
      <c r="H808" s="50"/>
      <c r="I808" s="50"/>
      <c r="J808" s="217"/>
      <c r="K808" s="217"/>
      <c r="L808" s="217"/>
      <c r="M808" s="217"/>
      <c r="N808" s="217"/>
      <c r="O808" s="217"/>
      <c r="P808" s="217"/>
      <c r="Q808" s="217"/>
      <c r="R808" s="217"/>
      <c r="S808" s="217"/>
      <c r="T808" s="217"/>
      <c r="U808" s="217"/>
      <c r="V808" s="217"/>
      <c r="W808" s="217"/>
      <c r="X808" s="217"/>
      <c r="Y808" s="217"/>
      <c r="Z808" s="217"/>
      <c r="AA808" s="217"/>
      <c r="AB808" s="217"/>
      <c r="AC808" s="217"/>
    </row>
    <row r="809" spans="1:29" ht="12.75" customHeight="1">
      <c r="A809" s="217"/>
      <c r="B809" s="217"/>
      <c r="C809" s="217"/>
      <c r="D809" s="217"/>
      <c r="E809" s="50"/>
      <c r="F809" s="50"/>
      <c r="G809" s="50"/>
      <c r="H809" s="50"/>
      <c r="I809" s="50"/>
      <c r="J809" s="217"/>
      <c r="K809" s="217"/>
      <c r="L809" s="217"/>
      <c r="M809" s="217"/>
      <c r="N809" s="217"/>
      <c r="O809" s="217"/>
      <c r="P809" s="217"/>
      <c r="Q809" s="217"/>
      <c r="R809" s="217"/>
      <c r="S809" s="217"/>
      <c r="T809" s="217"/>
      <c r="U809" s="217"/>
      <c r="V809" s="217"/>
      <c r="W809" s="217"/>
      <c r="X809" s="217"/>
      <c r="Y809" s="217"/>
      <c r="Z809" s="217"/>
      <c r="AA809" s="217"/>
      <c r="AB809" s="217"/>
      <c r="AC809" s="217"/>
    </row>
    <row r="810" spans="1:29" ht="12.75" customHeight="1">
      <c r="A810" s="217"/>
      <c r="B810" s="217"/>
      <c r="C810" s="217"/>
      <c r="D810" s="217"/>
      <c r="E810" s="50"/>
      <c r="F810" s="50"/>
      <c r="G810" s="50"/>
      <c r="H810" s="50"/>
      <c r="I810" s="50"/>
      <c r="J810" s="217"/>
      <c r="K810" s="217"/>
      <c r="L810" s="217"/>
      <c r="M810" s="217"/>
      <c r="N810" s="217"/>
      <c r="O810" s="217"/>
      <c r="P810" s="217"/>
      <c r="Q810" s="217"/>
      <c r="R810" s="217"/>
      <c r="S810" s="217"/>
      <c r="T810" s="217"/>
      <c r="U810" s="217"/>
      <c r="V810" s="217"/>
      <c r="W810" s="217"/>
      <c r="X810" s="217"/>
      <c r="Y810" s="217"/>
      <c r="Z810" s="217"/>
      <c r="AA810" s="217"/>
      <c r="AB810" s="217"/>
      <c r="AC810" s="217"/>
    </row>
    <row r="811" spans="1:29" ht="12.75" customHeight="1">
      <c r="A811" s="217"/>
      <c r="B811" s="217"/>
      <c r="C811" s="217"/>
      <c r="D811" s="217"/>
      <c r="E811" s="50"/>
      <c r="F811" s="50"/>
      <c r="G811" s="50"/>
      <c r="H811" s="50"/>
      <c r="I811" s="50"/>
      <c r="J811" s="217"/>
      <c r="K811" s="217"/>
      <c r="L811" s="217"/>
      <c r="M811" s="217"/>
      <c r="N811" s="217"/>
      <c r="O811" s="217"/>
      <c r="P811" s="217"/>
      <c r="Q811" s="217"/>
      <c r="R811" s="217"/>
      <c r="S811" s="217"/>
      <c r="T811" s="217"/>
      <c r="U811" s="217"/>
      <c r="V811" s="217"/>
      <c r="W811" s="217"/>
      <c r="X811" s="217"/>
      <c r="Y811" s="217"/>
      <c r="Z811" s="217"/>
      <c r="AA811" s="217"/>
      <c r="AB811" s="217"/>
      <c r="AC811" s="217"/>
    </row>
    <row r="812" spans="1:29" ht="12.75" customHeight="1">
      <c r="A812" s="217"/>
      <c r="B812" s="217"/>
      <c r="C812" s="217"/>
      <c r="D812" s="217"/>
      <c r="E812" s="50"/>
      <c r="F812" s="50"/>
      <c r="G812" s="50"/>
      <c r="H812" s="50"/>
      <c r="I812" s="50"/>
      <c r="J812" s="217"/>
      <c r="K812" s="217"/>
      <c r="L812" s="217"/>
      <c r="M812" s="217"/>
      <c r="N812" s="217"/>
      <c r="O812" s="217"/>
      <c r="P812" s="217"/>
      <c r="Q812" s="217"/>
      <c r="R812" s="217"/>
      <c r="S812" s="217"/>
      <c r="T812" s="217"/>
      <c r="U812" s="217"/>
      <c r="V812" s="217"/>
      <c r="W812" s="217"/>
      <c r="X812" s="217"/>
      <c r="Y812" s="217"/>
      <c r="Z812" s="217"/>
      <c r="AA812" s="217"/>
      <c r="AB812" s="217"/>
      <c r="AC812" s="217"/>
    </row>
    <row r="813" spans="1:29" ht="12.75" customHeight="1">
      <c r="A813" s="217"/>
      <c r="B813" s="217"/>
      <c r="C813" s="217"/>
      <c r="D813" s="217"/>
      <c r="E813" s="50"/>
      <c r="F813" s="50"/>
      <c r="G813" s="50"/>
      <c r="H813" s="50"/>
      <c r="I813" s="50"/>
      <c r="J813" s="217"/>
      <c r="K813" s="217"/>
      <c r="L813" s="217"/>
      <c r="M813" s="217"/>
      <c r="N813" s="217"/>
      <c r="O813" s="217"/>
      <c r="P813" s="217"/>
      <c r="Q813" s="217"/>
      <c r="R813" s="217"/>
      <c r="S813" s="217"/>
      <c r="T813" s="217"/>
      <c r="U813" s="217"/>
      <c r="V813" s="217"/>
      <c r="W813" s="217"/>
      <c r="X813" s="217"/>
      <c r="Y813" s="217"/>
      <c r="Z813" s="217"/>
      <c r="AA813" s="217"/>
      <c r="AB813" s="217"/>
      <c r="AC813" s="217"/>
    </row>
    <row r="814" spans="1:29" ht="12.75" customHeight="1">
      <c r="A814" s="217"/>
      <c r="B814" s="217"/>
      <c r="C814" s="217"/>
      <c r="D814" s="217"/>
      <c r="E814" s="50"/>
      <c r="F814" s="50"/>
      <c r="G814" s="50"/>
      <c r="H814" s="50"/>
      <c r="I814" s="50"/>
      <c r="J814" s="217"/>
      <c r="K814" s="217"/>
      <c r="L814" s="217"/>
      <c r="M814" s="217"/>
      <c r="N814" s="217"/>
      <c r="O814" s="217"/>
      <c r="P814" s="217"/>
      <c r="Q814" s="217"/>
      <c r="R814" s="217"/>
      <c r="S814" s="217"/>
      <c r="T814" s="217"/>
      <c r="U814" s="217"/>
      <c r="V814" s="217"/>
      <c r="W814" s="217"/>
      <c r="X814" s="217"/>
      <c r="Y814" s="217"/>
      <c r="Z814" s="217"/>
      <c r="AA814" s="217"/>
      <c r="AB814" s="217"/>
      <c r="AC814" s="217"/>
    </row>
    <row r="815" spans="1:29" ht="12.75" customHeight="1">
      <c r="A815" s="217"/>
      <c r="B815" s="217"/>
      <c r="C815" s="217"/>
      <c r="D815" s="217"/>
      <c r="E815" s="50"/>
      <c r="F815" s="50"/>
      <c r="G815" s="50"/>
      <c r="H815" s="50"/>
      <c r="I815" s="50"/>
      <c r="J815" s="217"/>
      <c r="K815" s="217"/>
      <c r="L815" s="217"/>
      <c r="M815" s="217"/>
      <c r="N815" s="217"/>
      <c r="O815" s="217"/>
      <c r="P815" s="217"/>
      <c r="Q815" s="217"/>
      <c r="R815" s="217"/>
      <c r="S815" s="217"/>
      <c r="T815" s="217"/>
      <c r="U815" s="217"/>
      <c r="V815" s="217"/>
      <c r="W815" s="217"/>
      <c r="X815" s="217"/>
      <c r="Y815" s="217"/>
      <c r="Z815" s="217"/>
      <c r="AA815" s="217"/>
      <c r="AB815" s="217"/>
      <c r="AC815" s="217"/>
    </row>
    <row r="816" spans="1:29" ht="12.75" customHeight="1">
      <c r="A816" s="217"/>
      <c r="B816" s="217"/>
      <c r="C816" s="217"/>
      <c r="D816" s="217"/>
      <c r="E816" s="50"/>
      <c r="F816" s="50"/>
      <c r="G816" s="50"/>
      <c r="H816" s="50"/>
      <c r="I816" s="50"/>
      <c r="J816" s="217"/>
      <c r="K816" s="217"/>
      <c r="L816" s="217"/>
      <c r="M816" s="217"/>
      <c r="N816" s="217"/>
      <c r="O816" s="217"/>
      <c r="P816" s="217"/>
      <c r="Q816" s="217"/>
      <c r="R816" s="217"/>
      <c r="S816" s="217"/>
      <c r="T816" s="217"/>
      <c r="U816" s="217"/>
      <c r="V816" s="217"/>
      <c r="W816" s="217"/>
      <c r="X816" s="217"/>
      <c r="Y816" s="217"/>
      <c r="Z816" s="217"/>
      <c r="AA816" s="217"/>
      <c r="AB816" s="217"/>
      <c r="AC816" s="217"/>
    </row>
    <row r="817" spans="1:29" ht="12.75" customHeight="1">
      <c r="A817" s="217"/>
      <c r="B817" s="217"/>
      <c r="C817" s="217"/>
      <c r="D817" s="217"/>
      <c r="E817" s="50"/>
      <c r="F817" s="50"/>
      <c r="G817" s="50"/>
      <c r="H817" s="50"/>
      <c r="I817" s="50"/>
      <c r="J817" s="217"/>
      <c r="K817" s="217"/>
      <c r="L817" s="217"/>
      <c r="M817" s="217"/>
      <c r="N817" s="217"/>
      <c r="O817" s="217"/>
      <c r="P817" s="217"/>
      <c r="Q817" s="217"/>
      <c r="R817" s="217"/>
      <c r="S817" s="217"/>
      <c r="T817" s="217"/>
      <c r="U817" s="217"/>
      <c r="V817" s="217"/>
      <c r="W817" s="217"/>
      <c r="X817" s="217"/>
      <c r="Y817" s="217"/>
      <c r="Z817" s="217"/>
      <c r="AA817" s="217"/>
      <c r="AB817" s="217"/>
      <c r="AC817" s="217"/>
    </row>
    <row r="818" spans="1:29" ht="12.75" customHeight="1">
      <c r="A818" s="217"/>
      <c r="B818" s="217"/>
      <c r="C818" s="217"/>
      <c r="D818" s="217"/>
      <c r="E818" s="50"/>
      <c r="F818" s="50"/>
      <c r="G818" s="50"/>
      <c r="H818" s="50"/>
      <c r="I818" s="50"/>
      <c r="J818" s="217"/>
      <c r="K818" s="217"/>
      <c r="L818" s="217"/>
      <c r="M818" s="217"/>
      <c r="N818" s="217"/>
      <c r="O818" s="217"/>
      <c r="P818" s="217"/>
      <c r="Q818" s="217"/>
      <c r="R818" s="217"/>
      <c r="S818" s="217"/>
      <c r="T818" s="217"/>
      <c r="U818" s="217"/>
      <c r="V818" s="217"/>
      <c r="W818" s="217"/>
      <c r="X818" s="217"/>
      <c r="Y818" s="217"/>
      <c r="Z818" s="217"/>
      <c r="AA818" s="217"/>
      <c r="AB818" s="217"/>
      <c r="AC818" s="217"/>
    </row>
    <row r="819" spans="1:29" ht="12.75" customHeight="1">
      <c r="A819" s="217"/>
      <c r="B819" s="217"/>
      <c r="C819" s="217"/>
      <c r="D819" s="217"/>
      <c r="E819" s="50"/>
      <c r="F819" s="50"/>
      <c r="G819" s="50"/>
      <c r="H819" s="50"/>
      <c r="I819" s="50"/>
      <c r="J819" s="217"/>
      <c r="K819" s="217"/>
      <c r="L819" s="217"/>
      <c r="M819" s="217"/>
      <c r="N819" s="217"/>
      <c r="O819" s="217"/>
      <c r="P819" s="217"/>
      <c r="Q819" s="217"/>
      <c r="R819" s="217"/>
      <c r="S819" s="217"/>
      <c r="T819" s="217"/>
      <c r="U819" s="217"/>
      <c r="V819" s="217"/>
      <c r="W819" s="217"/>
      <c r="X819" s="217"/>
      <c r="Y819" s="217"/>
      <c r="Z819" s="217"/>
      <c r="AA819" s="217"/>
      <c r="AB819" s="217"/>
      <c r="AC819" s="217"/>
    </row>
    <row r="820" spans="1:29" ht="12.75" customHeight="1">
      <c r="A820" s="217"/>
      <c r="B820" s="217"/>
      <c r="C820" s="217"/>
      <c r="D820" s="217"/>
      <c r="E820" s="50"/>
      <c r="F820" s="50"/>
      <c r="G820" s="50"/>
      <c r="H820" s="50"/>
      <c r="I820" s="50"/>
      <c r="J820" s="217"/>
      <c r="K820" s="217"/>
      <c r="L820" s="217"/>
      <c r="M820" s="217"/>
      <c r="N820" s="217"/>
      <c r="O820" s="217"/>
      <c r="P820" s="217"/>
      <c r="Q820" s="217"/>
      <c r="R820" s="217"/>
      <c r="S820" s="217"/>
      <c r="T820" s="217"/>
      <c r="U820" s="217"/>
      <c r="V820" s="217"/>
      <c r="W820" s="217"/>
      <c r="X820" s="217"/>
      <c r="Y820" s="217"/>
      <c r="Z820" s="217"/>
      <c r="AA820" s="217"/>
      <c r="AB820" s="217"/>
      <c r="AC820" s="217"/>
    </row>
    <row r="821" spans="1:29" ht="12.75" customHeight="1">
      <c r="A821" s="217"/>
      <c r="B821" s="217"/>
      <c r="C821" s="217"/>
      <c r="D821" s="217"/>
      <c r="E821" s="50"/>
      <c r="F821" s="50"/>
      <c r="G821" s="50"/>
      <c r="H821" s="50"/>
      <c r="I821" s="50"/>
      <c r="J821" s="217"/>
      <c r="K821" s="217"/>
      <c r="L821" s="217"/>
      <c r="M821" s="217"/>
      <c r="N821" s="217"/>
      <c r="O821" s="217"/>
      <c r="P821" s="217"/>
      <c r="Q821" s="217"/>
      <c r="R821" s="217"/>
      <c r="S821" s="217"/>
      <c r="T821" s="217"/>
      <c r="U821" s="217"/>
      <c r="V821" s="217"/>
      <c r="W821" s="217"/>
      <c r="X821" s="217"/>
      <c r="Y821" s="217"/>
      <c r="Z821" s="217"/>
      <c r="AA821" s="217"/>
      <c r="AB821" s="217"/>
      <c r="AC821" s="217"/>
    </row>
    <row r="822" spans="1:29" ht="12.75" customHeight="1">
      <c r="A822" s="217"/>
      <c r="B822" s="217"/>
      <c r="C822" s="217"/>
      <c r="D822" s="217"/>
      <c r="E822" s="50"/>
      <c r="F822" s="50"/>
      <c r="G822" s="50"/>
      <c r="H822" s="50"/>
      <c r="I822" s="50"/>
      <c r="J822" s="217"/>
      <c r="K822" s="217"/>
      <c r="L822" s="217"/>
      <c r="M822" s="217"/>
      <c r="N822" s="217"/>
      <c r="O822" s="217"/>
      <c r="P822" s="217"/>
      <c r="Q822" s="217"/>
      <c r="R822" s="217"/>
      <c r="S822" s="217"/>
      <c r="T822" s="217"/>
      <c r="U822" s="217"/>
      <c r="V822" s="217"/>
      <c r="W822" s="217"/>
      <c r="X822" s="217"/>
      <c r="Y822" s="217"/>
      <c r="Z822" s="217"/>
      <c r="AA822" s="217"/>
      <c r="AB822" s="217"/>
      <c r="AC822" s="217"/>
    </row>
    <row r="823" spans="1:29" ht="12.75" customHeight="1">
      <c r="A823" s="217"/>
      <c r="B823" s="217"/>
      <c r="C823" s="217"/>
      <c r="D823" s="217"/>
      <c r="E823" s="50"/>
      <c r="F823" s="50"/>
      <c r="G823" s="50"/>
      <c r="H823" s="50"/>
      <c r="I823" s="50"/>
      <c r="J823" s="217"/>
      <c r="K823" s="217"/>
      <c r="L823" s="217"/>
      <c r="M823" s="217"/>
      <c r="N823" s="217"/>
      <c r="O823" s="217"/>
      <c r="P823" s="217"/>
      <c r="Q823" s="217"/>
      <c r="R823" s="217"/>
      <c r="S823" s="217"/>
      <c r="T823" s="217"/>
      <c r="U823" s="217"/>
      <c r="V823" s="217"/>
      <c r="W823" s="217"/>
      <c r="X823" s="217"/>
      <c r="Y823" s="217"/>
      <c r="Z823" s="217"/>
      <c r="AA823" s="217"/>
      <c r="AB823" s="217"/>
      <c r="AC823" s="217"/>
    </row>
    <row r="824" spans="1:29" ht="12.75" customHeight="1">
      <c r="A824" s="217"/>
      <c r="B824" s="217"/>
      <c r="C824" s="217"/>
      <c r="D824" s="217"/>
      <c r="E824" s="50"/>
      <c r="F824" s="50"/>
      <c r="G824" s="50"/>
      <c r="H824" s="50"/>
      <c r="I824" s="50"/>
      <c r="J824" s="217"/>
      <c r="K824" s="217"/>
      <c r="L824" s="217"/>
      <c r="M824" s="217"/>
      <c r="N824" s="217"/>
      <c r="O824" s="217"/>
      <c r="P824" s="217"/>
      <c r="Q824" s="217"/>
      <c r="R824" s="217"/>
      <c r="S824" s="217"/>
      <c r="T824" s="217"/>
      <c r="U824" s="217"/>
      <c r="V824" s="217"/>
      <c r="W824" s="217"/>
      <c r="X824" s="217"/>
      <c r="Y824" s="217"/>
      <c r="Z824" s="217"/>
      <c r="AA824" s="217"/>
      <c r="AB824" s="217"/>
      <c r="AC824" s="217"/>
    </row>
    <row r="825" spans="1:29" ht="12.75" customHeight="1">
      <c r="A825" s="217"/>
      <c r="B825" s="217"/>
      <c r="C825" s="217"/>
      <c r="D825" s="217"/>
      <c r="E825" s="50"/>
      <c r="F825" s="50"/>
      <c r="G825" s="50"/>
      <c r="H825" s="50"/>
      <c r="I825" s="50"/>
      <c r="J825" s="217"/>
      <c r="K825" s="217"/>
      <c r="L825" s="217"/>
      <c r="M825" s="217"/>
      <c r="N825" s="217"/>
      <c r="O825" s="217"/>
      <c r="P825" s="217"/>
      <c r="Q825" s="217"/>
      <c r="R825" s="217"/>
      <c r="S825" s="217"/>
      <c r="T825" s="217"/>
      <c r="U825" s="217"/>
      <c r="V825" s="217"/>
      <c r="W825" s="217"/>
      <c r="X825" s="217"/>
      <c r="Y825" s="217"/>
      <c r="Z825" s="217"/>
      <c r="AA825" s="217"/>
      <c r="AB825" s="217"/>
      <c r="AC825" s="217"/>
    </row>
    <row r="826" spans="1:29" ht="12.75" customHeight="1">
      <c r="A826" s="217"/>
      <c r="B826" s="217"/>
      <c r="C826" s="217"/>
      <c r="D826" s="217"/>
      <c r="E826" s="50"/>
      <c r="F826" s="50"/>
      <c r="G826" s="50"/>
      <c r="H826" s="50"/>
      <c r="I826" s="50"/>
      <c r="J826" s="217"/>
      <c r="K826" s="217"/>
      <c r="L826" s="217"/>
      <c r="M826" s="217"/>
      <c r="N826" s="217"/>
      <c r="O826" s="217"/>
      <c r="P826" s="217"/>
      <c r="Q826" s="217"/>
      <c r="R826" s="217"/>
      <c r="S826" s="217"/>
      <c r="T826" s="217"/>
      <c r="U826" s="217"/>
      <c r="V826" s="217"/>
      <c r="W826" s="217"/>
      <c r="X826" s="217"/>
      <c r="Y826" s="217"/>
      <c r="Z826" s="217"/>
      <c r="AA826" s="217"/>
      <c r="AB826" s="217"/>
      <c r="AC826" s="217"/>
    </row>
    <row r="827" spans="1:29" ht="12.75" customHeight="1">
      <c r="A827" s="217"/>
      <c r="B827" s="217"/>
      <c r="C827" s="217"/>
      <c r="D827" s="217"/>
      <c r="E827" s="50"/>
      <c r="F827" s="50"/>
      <c r="G827" s="50"/>
      <c r="H827" s="50"/>
      <c r="I827" s="50"/>
      <c r="J827" s="217"/>
      <c r="K827" s="217"/>
      <c r="L827" s="217"/>
      <c r="M827" s="217"/>
      <c r="N827" s="217"/>
      <c r="O827" s="217"/>
      <c r="P827" s="217"/>
      <c r="Q827" s="217"/>
      <c r="R827" s="217"/>
      <c r="S827" s="217"/>
      <c r="T827" s="217"/>
      <c r="U827" s="217"/>
      <c r="V827" s="217"/>
      <c r="W827" s="217"/>
      <c r="X827" s="217"/>
      <c r="Y827" s="217"/>
      <c r="Z827" s="217"/>
      <c r="AA827" s="217"/>
      <c r="AB827" s="217"/>
      <c r="AC827" s="217"/>
    </row>
    <row r="828" spans="1:29" ht="12.75" customHeight="1">
      <c r="A828" s="217"/>
      <c r="B828" s="217"/>
      <c r="C828" s="217"/>
      <c r="D828" s="217"/>
      <c r="E828" s="50"/>
      <c r="F828" s="50"/>
      <c r="G828" s="50"/>
      <c r="H828" s="50"/>
      <c r="I828" s="50"/>
      <c r="J828" s="217"/>
      <c r="K828" s="217"/>
      <c r="L828" s="217"/>
      <c r="M828" s="217"/>
      <c r="N828" s="217"/>
      <c r="O828" s="217"/>
      <c r="P828" s="217"/>
      <c r="Q828" s="217"/>
      <c r="R828" s="217"/>
      <c r="S828" s="217"/>
      <c r="T828" s="217"/>
      <c r="U828" s="217"/>
      <c r="V828" s="217"/>
      <c r="W828" s="217"/>
      <c r="X828" s="217"/>
      <c r="Y828" s="217"/>
      <c r="Z828" s="217"/>
      <c r="AA828" s="217"/>
      <c r="AB828" s="217"/>
      <c r="AC828" s="217"/>
    </row>
    <row r="829" spans="1:29" ht="12.75" customHeight="1">
      <c r="A829" s="217"/>
      <c r="B829" s="217"/>
      <c r="C829" s="217"/>
      <c r="D829" s="217"/>
      <c r="E829" s="50"/>
      <c r="F829" s="50"/>
      <c r="G829" s="50"/>
      <c r="H829" s="50"/>
      <c r="I829" s="50"/>
      <c r="J829" s="217"/>
      <c r="K829" s="217"/>
      <c r="L829" s="217"/>
      <c r="M829" s="217"/>
      <c r="N829" s="217"/>
      <c r="O829" s="217"/>
      <c r="P829" s="217"/>
      <c r="Q829" s="217"/>
      <c r="R829" s="217"/>
      <c r="S829" s="217"/>
      <c r="T829" s="217"/>
      <c r="U829" s="217"/>
      <c r="V829" s="217"/>
      <c r="W829" s="217"/>
      <c r="X829" s="217"/>
      <c r="Y829" s="217"/>
      <c r="Z829" s="217"/>
      <c r="AA829" s="217"/>
      <c r="AB829" s="217"/>
      <c r="AC829" s="217"/>
    </row>
    <row r="830" spans="1:29" ht="12.75" customHeight="1">
      <c r="A830" s="217"/>
      <c r="B830" s="217"/>
      <c r="C830" s="217"/>
      <c r="D830" s="217"/>
      <c r="E830" s="50"/>
      <c r="F830" s="50"/>
      <c r="G830" s="50"/>
      <c r="H830" s="50"/>
      <c r="I830" s="50"/>
      <c r="J830" s="217"/>
      <c r="K830" s="217"/>
      <c r="L830" s="217"/>
      <c r="M830" s="217"/>
      <c r="N830" s="217"/>
      <c r="O830" s="217"/>
      <c r="P830" s="217"/>
      <c r="Q830" s="217"/>
      <c r="R830" s="217"/>
      <c r="S830" s="217"/>
      <c r="T830" s="217"/>
      <c r="U830" s="217"/>
      <c r="V830" s="217"/>
      <c r="W830" s="217"/>
      <c r="X830" s="217"/>
      <c r="Y830" s="217"/>
      <c r="Z830" s="217"/>
      <c r="AA830" s="217"/>
      <c r="AB830" s="217"/>
      <c r="AC830" s="217"/>
    </row>
    <row r="831" spans="1:29" ht="12.75" customHeight="1">
      <c r="A831" s="217"/>
      <c r="B831" s="217"/>
      <c r="C831" s="217"/>
      <c r="D831" s="217"/>
      <c r="E831" s="50"/>
      <c r="F831" s="50"/>
      <c r="G831" s="50"/>
      <c r="H831" s="50"/>
      <c r="I831" s="50"/>
      <c r="J831" s="217"/>
      <c r="K831" s="217"/>
      <c r="L831" s="217"/>
      <c r="M831" s="217"/>
      <c r="N831" s="217"/>
      <c r="O831" s="217"/>
      <c r="P831" s="217"/>
      <c r="Q831" s="217"/>
      <c r="R831" s="217"/>
      <c r="S831" s="217"/>
      <c r="T831" s="217"/>
      <c r="U831" s="217"/>
      <c r="V831" s="217"/>
      <c r="W831" s="217"/>
      <c r="X831" s="217"/>
      <c r="Y831" s="217"/>
      <c r="Z831" s="217"/>
      <c r="AA831" s="217"/>
      <c r="AB831" s="217"/>
      <c r="AC831" s="217"/>
    </row>
    <row r="832" spans="1:29" ht="12.75" customHeight="1">
      <c r="A832" s="217"/>
      <c r="B832" s="217"/>
      <c r="C832" s="217"/>
      <c r="D832" s="217"/>
      <c r="E832" s="50"/>
      <c r="F832" s="50"/>
      <c r="G832" s="50"/>
      <c r="H832" s="50"/>
      <c r="I832" s="50"/>
      <c r="J832" s="217"/>
      <c r="K832" s="217"/>
      <c r="L832" s="217"/>
      <c r="M832" s="217"/>
      <c r="N832" s="217"/>
      <c r="O832" s="217"/>
      <c r="P832" s="217"/>
      <c r="Q832" s="217"/>
      <c r="R832" s="217"/>
      <c r="S832" s="217"/>
      <c r="T832" s="217"/>
      <c r="U832" s="217"/>
      <c r="V832" s="217"/>
      <c r="W832" s="217"/>
      <c r="X832" s="217"/>
      <c r="Y832" s="217"/>
      <c r="Z832" s="217"/>
      <c r="AA832" s="217"/>
      <c r="AB832" s="217"/>
      <c r="AC832" s="217"/>
    </row>
    <row r="833" spans="1:29" ht="12.75" customHeight="1">
      <c r="A833" s="217"/>
      <c r="B833" s="217"/>
      <c r="C833" s="217"/>
      <c r="D833" s="217"/>
      <c r="E833" s="50"/>
      <c r="F833" s="50"/>
      <c r="G833" s="50"/>
      <c r="H833" s="50"/>
      <c r="I833" s="50"/>
      <c r="J833" s="217"/>
      <c r="K833" s="217"/>
      <c r="L833" s="217"/>
      <c r="M833" s="217"/>
      <c r="N833" s="217"/>
      <c r="O833" s="217"/>
      <c r="P833" s="217"/>
      <c r="Q833" s="217"/>
      <c r="R833" s="217"/>
      <c r="S833" s="217"/>
      <c r="T833" s="217"/>
      <c r="U833" s="217"/>
      <c r="V833" s="217"/>
      <c r="W833" s="217"/>
      <c r="X833" s="217"/>
      <c r="Y833" s="217"/>
      <c r="Z833" s="217"/>
      <c r="AA833" s="217"/>
      <c r="AB833" s="217"/>
      <c r="AC833" s="217"/>
    </row>
    <row r="834" spans="1:29" ht="12.75" customHeight="1">
      <c r="A834" s="217"/>
      <c r="B834" s="217"/>
      <c r="C834" s="217"/>
      <c r="D834" s="217"/>
      <c r="E834" s="50"/>
      <c r="F834" s="50"/>
      <c r="G834" s="50"/>
      <c r="H834" s="50"/>
      <c r="I834" s="50"/>
      <c r="J834" s="217"/>
      <c r="K834" s="217"/>
      <c r="L834" s="217"/>
      <c r="M834" s="217"/>
      <c r="N834" s="217"/>
      <c r="O834" s="217"/>
      <c r="P834" s="217"/>
      <c r="Q834" s="217"/>
      <c r="R834" s="217"/>
      <c r="S834" s="217"/>
      <c r="T834" s="217"/>
      <c r="U834" s="217"/>
      <c r="V834" s="217"/>
      <c r="W834" s="217"/>
      <c r="X834" s="217"/>
      <c r="Y834" s="217"/>
      <c r="Z834" s="217"/>
      <c r="AA834" s="217"/>
      <c r="AB834" s="217"/>
      <c r="AC834" s="217"/>
    </row>
    <row r="835" spans="1:29" ht="12.75" customHeight="1">
      <c r="A835" s="217"/>
      <c r="B835" s="217"/>
      <c r="C835" s="217"/>
      <c r="D835" s="217"/>
      <c r="E835" s="50"/>
      <c r="F835" s="50"/>
      <c r="G835" s="50"/>
      <c r="H835" s="50"/>
      <c r="I835" s="50"/>
      <c r="J835" s="217"/>
      <c r="K835" s="217"/>
      <c r="L835" s="217"/>
      <c r="M835" s="217"/>
      <c r="N835" s="217"/>
      <c r="O835" s="217"/>
      <c r="P835" s="217"/>
      <c r="Q835" s="217"/>
      <c r="R835" s="217"/>
      <c r="S835" s="217"/>
      <c r="T835" s="217"/>
      <c r="U835" s="217"/>
      <c r="V835" s="217"/>
      <c r="W835" s="217"/>
      <c r="X835" s="217"/>
      <c r="Y835" s="217"/>
      <c r="Z835" s="217"/>
      <c r="AA835" s="217"/>
      <c r="AB835" s="217"/>
      <c r="AC835" s="217"/>
    </row>
    <row r="836" spans="1:29" ht="12.75" customHeight="1">
      <c r="A836" s="217"/>
      <c r="B836" s="217"/>
      <c r="C836" s="217"/>
      <c r="D836" s="217"/>
      <c r="E836" s="50"/>
      <c r="F836" s="50"/>
      <c r="G836" s="50"/>
      <c r="H836" s="50"/>
      <c r="I836" s="50"/>
      <c r="J836" s="217"/>
      <c r="K836" s="217"/>
      <c r="L836" s="217"/>
      <c r="M836" s="217"/>
      <c r="N836" s="217"/>
      <c r="O836" s="217"/>
      <c r="P836" s="217"/>
      <c r="Q836" s="217"/>
      <c r="R836" s="217"/>
      <c r="S836" s="217"/>
      <c r="T836" s="217"/>
      <c r="U836" s="217"/>
      <c r="V836" s="217"/>
      <c r="W836" s="217"/>
      <c r="X836" s="217"/>
      <c r="Y836" s="217"/>
      <c r="Z836" s="217"/>
      <c r="AA836" s="217"/>
      <c r="AB836" s="217"/>
      <c r="AC836" s="217"/>
    </row>
    <row r="837" spans="1:29" ht="12.75" customHeight="1">
      <c r="A837" s="217"/>
      <c r="B837" s="217"/>
      <c r="C837" s="217"/>
      <c r="D837" s="217"/>
      <c r="E837" s="50"/>
      <c r="F837" s="50"/>
      <c r="G837" s="50"/>
      <c r="H837" s="50"/>
      <c r="I837" s="50"/>
      <c r="J837" s="217"/>
      <c r="K837" s="217"/>
      <c r="L837" s="217"/>
      <c r="M837" s="217"/>
      <c r="N837" s="217"/>
      <c r="O837" s="217"/>
      <c r="P837" s="217"/>
      <c r="Q837" s="217"/>
      <c r="R837" s="217"/>
      <c r="S837" s="217"/>
      <c r="T837" s="217"/>
      <c r="U837" s="217"/>
      <c r="V837" s="217"/>
      <c r="W837" s="217"/>
      <c r="X837" s="217"/>
      <c r="Y837" s="217"/>
      <c r="Z837" s="217"/>
      <c r="AA837" s="217"/>
      <c r="AB837" s="217"/>
      <c r="AC837" s="217"/>
    </row>
    <row r="838" spans="1:29" ht="12.75" customHeight="1">
      <c r="A838" s="217"/>
      <c r="B838" s="217"/>
      <c r="C838" s="217"/>
      <c r="D838" s="217"/>
      <c r="E838" s="50"/>
      <c r="F838" s="50"/>
      <c r="G838" s="50"/>
      <c r="H838" s="50"/>
      <c r="I838" s="50"/>
      <c r="J838" s="217"/>
      <c r="K838" s="217"/>
      <c r="L838" s="217"/>
      <c r="M838" s="217"/>
      <c r="N838" s="217"/>
      <c r="O838" s="217"/>
      <c r="P838" s="217"/>
      <c r="Q838" s="217"/>
      <c r="R838" s="217"/>
      <c r="S838" s="217"/>
      <c r="T838" s="217"/>
      <c r="U838" s="217"/>
      <c r="V838" s="217"/>
      <c r="W838" s="217"/>
      <c r="X838" s="217"/>
      <c r="Y838" s="217"/>
      <c r="Z838" s="217"/>
      <c r="AA838" s="217"/>
      <c r="AB838" s="217"/>
      <c r="AC838" s="217"/>
    </row>
    <row r="839" spans="1:29" ht="12.75" customHeight="1">
      <c r="A839" s="217"/>
      <c r="B839" s="217"/>
      <c r="C839" s="217"/>
      <c r="D839" s="217"/>
      <c r="E839" s="50"/>
      <c r="F839" s="50"/>
      <c r="G839" s="50"/>
      <c r="H839" s="50"/>
      <c r="I839" s="50"/>
      <c r="J839" s="217"/>
      <c r="K839" s="217"/>
      <c r="L839" s="217"/>
      <c r="M839" s="217"/>
      <c r="N839" s="217"/>
      <c r="O839" s="217"/>
      <c r="P839" s="217"/>
      <c r="Q839" s="217"/>
      <c r="R839" s="217"/>
      <c r="S839" s="217"/>
      <c r="T839" s="217"/>
      <c r="U839" s="217"/>
      <c r="V839" s="217"/>
      <c r="W839" s="217"/>
      <c r="X839" s="217"/>
      <c r="Y839" s="217"/>
      <c r="Z839" s="217"/>
      <c r="AA839" s="217"/>
      <c r="AB839" s="217"/>
      <c r="AC839" s="217"/>
    </row>
    <row r="840" spans="1:29" ht="12.75" customHeight="1">
      <c r="A840" s="217"/>
      <c r="B840" s="217"/>
      <c r="C840" s="217"/>
      <c r="D840" s="217"/>
      <c r="E840" s="50"/>
      <c r="F840" s="50"/>
      <c r="G840" s="50"/>
      <c r="H840" s="50"/>
      <c r="I840" s="50"/>
      <c r="J840" s="217"/>
      <c r="K840" s="217"/>
      <c r="L840" s="217"/>
      <c r="M840" s="217"/>
      <c r="N840" s="217"/>
      <c r="O840" s="217"/>
      <c r="P840" s="217"/>
      <c r="Q840" s="217"/>
      <c r="R840" s="217"/>
      <c r="S840" s="217"/>
      <c r="T840" s="217"/>
      <c r="U840" s="217"/>
      <c r="V840" s="217"/>
      <c r="W840" s="217"/>
      <c r="X840" s="217"/>
      <c r="Y840" s="217"/>
      <c r="Z840" s="217"/>
      <c r="AA840" s="217"/>
      <c r="AB840" s="217"/>
      <c r="AC840" s="217"/>
    </row>
    <row r="841" spans="1:29" ht="12.75" customHeight="1">
      <c r="A841" s="217"/>
      <c r="B841" s="217"/>
      <c r="C841" s="217"/>
      <c r="D841" s="217"/>
      <c r="E841" s="50"/>
      <c r="F841" s="50"/>
      <c r="G841" s="50"/>
      <c r="H841" s="50"/>
      <c r="I841" s="50"/>
      <c r="J841" s="217"/>
      <c r="K841" s="217"/>
      <c r="L841" s="217"/>
      <c r="M841" s="217"/>
      <c r="N841" s="217"/>
      <c r="O841" s="217"/>
      <c r="P841" s="217"/>
      <c r="Q841" s="217"/>
      <c r="R841" s="217"/>
      <c r="S841" s="217"/>
      <c r="T841" s="217"/>
      <c r="U841" s="217"/>
      <c r="V841" s="217"/>
      <c r="W841" s="217"/>
      <c r="X841" s="217"/>
      <c r="Y841" s="217"/>
      <c r="Z841" s="217"/>
      <c r="AA841" s="217"/>
      <c r="AB841" s="217"/>
      <c r="AC841" s="217"/>
    </row>
    <row r="842" spans="1:29" ht="12.75" customHeight="1">
      <c r="A842" s="217"/>
      <c r="B842" s="217"/>
      <c r="C842" s="217"/>
      <c r="D842" s="217"/>
      <c r="E842" s="50"/>
      <c r="F842" s="50"/>
      <c r="G842" s="50"/>
      <c r="H842" s="50"/>
      <c r="I842" s="50"/>
      <c r="J842" s="217"/>
      <c r="K842" s="217"/>
      <c r="L842" s="217"/>
      <c r="M842" s="217"/>
      <c r="N842" s="217"/>
      <c r="O842" s="217"/>
      <c r="P842" s="217"/>
      <c r="Q842" s="217"/>
      <c r="R842" s="217"/>
      <c r="S842" s="217"/>
      <c r="T842" s="217"/>
      <c r="U842" s="217"/>
      <c r="V842" s="217"/>
      <c r="W842" s="217"/>
      <c r="X842" s="217"/>
      <c r="Y842" s="217"/>
      <c r="Z842" s="217"/>
      <c r="AA842" s="217"/>
      <c r="AB842" s="217"/>
      <c r="AC842" s="217"/>
    </row>
    <row r="843" spans="1:29" ht="12.75" customHeight="1">
      <c r="A843" s="217"/>
      <c r="B843" s="217"/>
      <c r="C843" s="217"/>
      <c r="D843" s="217"/>
      <c r="E843" s="50"/>
      <c r="F843" s="50"/>
      <c r="G843" s="50"/>
      <c r="H843" s="50"/>
      <c r="I843" s="50"/>
      <c r="J843" s="217"/>
      <c r="K843" s="217"/>
      <c r="L843" s="217"/>
      <c r="M843" s="217"/>
      <c r="N843" s="217"/>
      <c r="O843" s="217"/>
      <c r="P843" s="217"/>
      <c r="Q843" s="217"/>
      <c r="R843" s="217"/>
      <c r="S843" s="217"/>
      <c r="T843" s="217"/>
      <c r="U843" s="217"/>
      <c r="V843" s="217"/>
      <c r="W843" s="217"/>
      <c r="X843" s="217"/>
      <c r="Y843" s="217"/>
      <c r="Z843" s="217"/>
      <c r="AA843" s="217"/>
      <c r="AB843" s="217"/>
      <c r="AC843" s="217"/>
    </row>
    <row r="844" spans="1:29" ht="12.75" customHeight="1">
      <c r="A844" s="217"/>
      <c r="B844" s="217"/>
      <c r="C844" s="217"/>
      <c r="D844" s="217"/>
      <c r="E844" s="50"/>
      <c r="F844" s="50"/>
      <c r="G844" s="50"/>
      <c r="H844" s="50"/>
      <c r="I844" s="50"/>
      <c r="J844" s="217"/>
      <c r="K844" s="217"/>
      <c r="L844" s="217"/>
      <c r="M844" s="217"/>
      <c r="N844" s="217"/>
      <c r="O844" s="217"/>
      <c r="P844" s="217"/>
      <c r="Q844" s="217"/>
      <c r="R844" s="217"/>
      <c r="S844" s="217"/>
      <c r="T844" s="217"/>
      <c r="U844" s="217"/>
      <c r="V844" s="217"/>
      <c r="W844" s="217"/>
      <c r="X844" s="217"/>
      <c r="Y844" s="217"/>
      <c r="Z844" s="217"/>
      <c r="AA844" s="217"/>
      <c r="AB844" s="217"/>
      <c r="AC844" s="217"/>
    </row>
    <row r="845" spans="1:29" ht="12.75" customHeight="1">
      <c r="A845" s="217"/>
      <c r="B845" s="217"/>
      <c r="C845" s="217"/>
      <c r="D845" s="217"/>
      <c r="E845" s="50"/>
      <c r="F845" s="50"/>
      <c r="G845" s="50"/>
      <c r="H845" s="50"/>
      <c r="I845" s="50"/>
      <c r="J845" s="217"/>
      <c r="K845" s="217"/>
      <c r="L845" s="217"/>
      <c r="M845" s="217"/>
      <c r="N845" s="217"/>
      <c r="O845" s="217"/>
      <c r="P845" s="217"/>
      <c r="Q845" s="217"/>
      <c r="R845" s="217"/>
      <c r="S845" s="217"/>
      <c r="T845" s="217"/>
      <c r="U845" s="217"/>
      <c r="V845" s="217"/>
      <c r="W845" s="217"/>
      <c r="X845" s="217"/>
      <c r="Y845" s="217"/>
      <c r="Z845" s="217"/>
      <c r="AA845" s="217"/>
      <c r="AB845" s="217"/>
      <c r="AC845" s="217"/>
    </row>
    <row r="846" spans="1:29" ht="12.75" customHeight="1">
      <c r="A846" s="217"/>
      <c r="B846" s="217"/>
      <c r="C846" s="217"/>
      <c r="D846" s="217"/>
      <c r="E846" s="50"/>
      <c r="F846" s="50"/>
      <c r="G846" s="50"/>
      <c r="H846" s="50"/>
      <c r="I846" s="50"/>
      <c r="J846" s="217"/>
      <c r="K846" s="217"/>
      <c r="L846" s="217"/>
      <c r="M846" s="217"/>
      <c r="N846" s="217"/>
      <c r="O846" s="217"/>
      <c r="P846" s="217"/>
      <c r="Q846" s="217"/>
      <c r="R846" s="217"/>
      <c r="S846" s="217"/>
      <c r="T846" s="217"/>
      <c r="U846" s="217"/>
      <c r="V846" s="217"/>
      <c r="W846" s="217"/>
      <c r="X846" s="217"/>
      <c r="Y846" s="217"/>
      <c r="Z846" s="217"/>
      <c r="AA846" s="217"/>
      <c r="AB846" s="217"/>
      <c r="AC846" s="217"/>
    </row>
    <row r="847" spans="1:29" ht="12.75" customHeight="1">
      <c r="A847" s="217"/>
      <c r="B847" s="217"/>
      <c r="C847" s="217"/>
      <c r="D847" s="217"/>
      <c r="E847" s="50"/>
      <c r="F847" s="50"/>
      <c r="G847" s="50"/>
      <c r="H847" s="50"/>
      <c r="I847" s="50"/>
      <c r="J847" s="217"/>
      <c r="K847" s="217"/>
      <c r="L847" s="217"/>
      <c r="M847" s="217"/>
      <c r="N847" s="217"/>
      <c r="O847" s="217"/>
      <c r="P847" s="217"/>
      <c r="Q847" s="217"/>
      <c r="R847" s="217"/>
      <c r="S847" s="217"/>
      <c r="T847" s="217"/>
      <c r="U847" s="217"/>
      <c r="V847" s="217"/>
      <c r="W847" s="217"/>
      <c r="X847" s="217"/>
      <c r="Y847" s="217"/>
      <c r="Z847" s="217"/>
      <c r="AA847" s="217"/>
      <c r="AB847" s="217"/>
      <c r="AC847" s="217"/>
    </row>
    <row r="848" spans="1:29" ht="12.75" customHeight="1">
      <c r="A848" s="217"/>
      <c r="B848" s="217"/>
      <c r="C848" s="217"/>
      <c r="D848" s="217"/>
      <c r="E848" s="50"/>
      <c r="F848" s="50"/>
      <c r="G848" s="50"/>
      <c r="H848" s="50"/>
      <c r="I848" s="50"/>
      <c r="J848" s="217"/>
      <c r="K848" s="217"/>
      <c r="L848" s="217"/>
      <c r="M848" s="217"/>
      <c r="N848" s="217"/>
      <c r="O848" s="217"/>
      <c r="P848" s="217"/>
      <c r="Q848" s="217"/>
      <c r="R848" s="217"/>
      <c r="S848" s="217"/>
      <c r="T848" s="217"/>
      <c r="U848" s="217"/>
      <c r="V848" s="217"/>
      <c r="W848" s="217"/>
      <c r="X848" s="217"/>
      <c r="Y848" s="217"/>
      <c r="Z848" s="217"/>
      <c r="AA848" s="217"/>
      <c r="AB848" s="217"/>
      <c r="AC848" s="217"/>
    </row>
    <row r="849" spans="1:29" ht="12.75" customHeight="1">
      <c r="A849" s="217"/>
      <c r="B849" s="217"/>
      <c r="C849" s="217"/>
      <c r="D849" s="217"/>
      <c r="E849" s="50"/>
      <c r="F849" s="50"/>
      <c r="G849" s="50"/>
      <c r="H849" s="50"/>
      <c r="I849" s="50"/>
      <c r="J849" s="217"/>
      <c r="K849" s="217"/>
      <c r="L849" s="217"/>
      <c r="M849" s="217"/>
      <c r="N849" s="217"/>
      <c r="O849" s="217"/>
      <c r="P849" s="217"/>
      <c r="Q849" s="217"/>
      <c r="R849" s="217"/>
      <c r="S849" s="217"/>
      <c r="T849" s="217"/>
      <c r="U849" s="217"/>
      <c r="V849" s="217"/>
      <c r="W849" s="217"/>
      <c r="X849" s="217"/>
      <c r="Y849" s="217"/>
      <c r="Z849" s="217"/>
      <c r="AA849" s="217"/>
      <c r="AB849" s="217"/>
      <c r="AC849" s="217"/>
    </row>
    <row r="850" spans="1:29" ht="12.75" customHeight="1">
      <c r="A850" s="217"/>
      <c r="B850" s="217"/>
      <c r="C850" s="217"/>
      <c r="D850" s="217"/>
      <c r="E850" s="50"/>
      <c r="F850" s="50"/>
      <c r="G850" s="50"/>
      <c r="H850" s="50"/>
      <c r="I850" s="50"/>
      <c r="J850" s="217"/>
      <c r="K850" s="217"/>
      <c r="L850" s="217"/>
      <c r="M850" s="217"/>
      <c r="N850" s="217"/>
      <c r="O850" s="217"/>
      <c r="P850" s="217"/>
      <c r="Q850" s="217"/>
      <c r="R850" s="217"/>
      <c r="S850" s="217"/>
      <c r="T850" s="217"/>
      <c r="U850" s="217"/>
      <c r="V850" s="217"/>
      <c r="W850" s="217"/>
      <c r="X850" s="217"/>
      <c r="Y850" s="217"/>
      <c r="Z850" s="217"/>
      <c r="AA850" s="217"/>
      <c r="AB850" s="217"/>
      <c r="AC850" s="217"/>
    </row>
    <row r="851" spans="1:29" ht="12.75" customHeight="1">
      <c r="A851" s="217"/>
      <c r="B851" s="217"/>
      <c r="C851" s="217"/>
      <c r="D851" s="217"/>
      <c r="E851" s="50"/>
      <c r="F851" s="50"/>
      <c r="G851" s="50"/>
      <c r="H851" s="50"/>
      <c r="I851" s="50"/>
      <c r="J851" s="217"/>
      <c r="K851" s="217"/>
      <c r="L851" s="217"/>
      <c r="M851" s="217"/>
      <c r="N851" s="217"/>
      <c r="O851" s="217"/>
      <c r="P851" s="217"/>
      <c r="Q851" s="217"/>
      <c r="R851" s="217"/>
      <c r="S851" s="217"/>
      <c r="T851" s="217"/>
      <c r="U851" s="217"/>
      <c r="V851" s="217"/>
      <c r="W851" s="217"/>
      <c r="X851" s="217"/>
      <c r="Y851" s="217"/>
      <c r="Z851" s="217"/>
      <c r="AA851" s="217"/>
      <c r="AB851" s="217"/>
      <c r="AC851" s="217"/>
    </row>
    <row r="852" spans="1:29" ht="12.75" customHeight="1">
      <c r="A852" s="217"/>
      <c r="B852" s="217"/>
      <c r="C852" s="217"/>
      <c r="D852" s="217"/>
      <c r="E852" s="50"/>
      <c r="F852" s="50"/>
      <c r="G852" s="50"/>
      <c r="H852" s="50"/>
      <c r="I852" s="50"/>
      <c r="J852" s="217"/>
      <c r="K852" s="217"/>
      <c r="L852" s="217"/>
      <c r="M852" s="217"/>
      <c r="N852" s="217"/>
      <c r="O852" s="217"/>
      <c r="P852" s="217"/>
      <c r="Q852" s="217"/>
      <c r="R852" s="217"/>
      <c r="S852" s="217"/>
      <c r="T852" s="217"/>
      <c r="U852" s="217"/>
      <c r="V852" s="217"/>
      <c r="W852" s="217"/>
      <c r="X852" s="217"/>
      <c r="Y852" s="217"/>
      <c r="Z852" s="217"/>
      <c r="AA852" s="217"/>
      <c r="AB852" s="217"/>
      <c r="AC852" s="217"/>
    </row>
    <row r="853" spans="1:29" ht="12.75" customHeight="1">
      <c r="A853" s="217"/>
      <c r="B853" s="217"/>
      <c r="C853" s="217"/>
      <c r="D853" s="217"/>
      <c r="E853" s="50"/>
      <c r="F853" s="50"/>
      <c r="G853" s="50"/>
      <c r="H853" s="50"/>
      <c r="I853" s="50"/>
      <c r="J853" s="217"/>
      <c r="K853" s="217"/>
      <c r="L853" s="217"/>
      <c r="M853" s="217"/>
      <c r="N853" s="217"/>
      <c r="O853" s="217"/>
      <c r="P853" s="217"/>
      <c r="Q853" s="217"/>
      <c r="R853" s="217"/>
      <c r="S853" s="217"/>
      <c r="T853" s="217"/>
      <c r="U853" s="217"/>
      <c r="V853" s="217"/>
      <c r="W853" s="217"/>
      <c r="X853" s="217"/>
      <c r="Y853" s="217"/>
      <c r="Z853" s="217"/>
      <c r="AA853" s="217"/>
      <c r="AB853" s="217"/>
      <c r="AC853" s="217"/>
    </row>
    <row r="854" spans="1:29" ht="12.75" customHeight="1">
      <c r="A854" s="217"/>
      <c r="B854" s="217"/>
      <c r="C854" s="217"/>
      <c r="D854" s="217"/>
      <c r="E854" s="50"/>
      <c r="F854" s="50"/>
      <c r="G854" s="50"/>
      <c r="H854" s="50"/>
      <c r="I854" s="50"/>
      <c r="J854" s="217"/>
      <c r="K854" s="217"/>
      <c r="L854" s="217"/>
      <c r="M854" s="217"/>
      <c r="N854" s="217"/>
      <c r="O854" s="217"/>
      <c r="P854" s="217"/>
      <c r="Q854" s="217"/>
      <c r="R854" s="217"/>
      <c r="S854" s="217"/>
      <c r="T854" s="217"/>
      <c r="U854" s="217"/>
      <c r="V854" s="217"/>
      <c r="W854" s="217"/>
      <c r="X854" s="217"/>
      <c r="Y854" s="217"/>
      <c r="Z854" s="217"/>
      <c r="AA854" s="217"/>
      <c r="AB854" s="217"/>
      <c r="AC854" s="217"/>
    </row>
    <row r="855" spans="1:29" ht="12.75" customHeight="1">
      <c r="A855" s="217"/>
      <c r="B855" s="217"/>
      <c r="C855" s="217"/>
      <c r="D855" s="217"/>
      <c r="E855" s="50"/>
      <c r="F855" s="50"/>
      <c r="G855" s="50"/>
      <c r="H855" s="50"/>
      <c r="I855" s="50"/>
      <c r="J855" s="217"/>
      <c r="K855" s="217"/>
      <c r="L855" s="217"/>
      <c r="M855" s="217"/>
      <c r="N855" s="217"/>
      <c r="O855" s="217"/>
      <c r="P855" s="217"/>
      <c r="Q855" s="217"/>
      <c r="R855" s="217"/>
      <c r="S855" s="217"/>
      <c r="T855" s="217"/>
      <c r="U855" s="217"/>
      <c r="V855" s="217"/>
      <c r="W855" s="217"/>
      <c r="X855" s="217"/>
      <c r="Y855" s="217"/>
      <c r="Z855" s="217"/>
      <c r="AA855" s="217"/>
      <c r="AB855" s="217"/>
      <c r="AC855" s="217"/>
    </row>
    <row r="856" spans="1:29" ht="12.75" customHeight="1">
      <c r="A856" s="217"/>
      <c r="B856" s="217"/>
      <c r="C856" s="217"/>
      <c r="D856" s="217"/>
      <c r="E856" s="50"/>
      <c r="F856" s="50"/>
      <c r="G856" s="50"/>
      <c r="H856" s="50"/>
      <c r="I856" s="50"/>
      <c r="J856" s="217"/>
      <c r="K856" s="217"/>
      <c r="L856" s="217"/>
      <c r="M856" s="217"/>
      <c r="N856" s="217"/>
      <c r="O856" s="217"/>
      <c r="P856" s="217"/>
      <c r="Q856" s="217"/>
      <c r="R856" s="217"/>
      <c r="S856" s="217"/>
      <c r="T856" s="217"/>
      <c r="U856" s="217"/>
      <c r="V856" s="217"/>
      <c r="W856" s="217"/>
      <c r="X856" s="217"/>
      <c r="Y856" s="217"/>
      <c r="Z856" s="217"/>
      <c r="AA856" s="217"/>
      <c r="AB856" s="217"/>
      <c r="AC856" s="217"/>
    </row>
    <row r="857" spans="1:29" ht="12.75" customHeight="1">
      <c r="A857" s="217"/>
      <c r="B857" s="217"/>
      <c r="C857" s="217"/>
      <c r="D857" s="217"/>
      <c r="E857" s="50"/>
      <c r="F857" s="50"/>
      <c r="G857" s="50"/>
      <c r="H857" s="50"/>
      <c r="I857" s="50"/>
      <c r="J857" s="217"/>
      <c r="K857" s="217"/>
      <c r="L857" s="217"/>
      <c r="M857" s="217"/>
      <c r="N857" s="217"/>
      <c r="O857" s="217"/>
      <c r="P857" s="217"/>
      <c r="Q857" s="217"/>
      <c r="R857" s="217"/>
      <c r="S857" s="217"/>
      <c r="T857" s="217"/>
      <c r="U857" s="217"/>
      <c r="V857" s="217"/>
      <c r="W857" s="217"/>
      <c r="X857" s="217"/>
      <c r="Y857" s="217"/>
      <c r="Z857" s="217"/>
      <c r="AA857" s="217"/>
      <c r="AB857" s="217"/>
      <c r="AC857" s="217"/>
    </row>
    <row r="858" spans="1:29" ht="12.75" customHeight="1">
      <c r="A858" s="217"/>
      <c r="B858" s="217"/>
      <c r="C858" s="217"/>
      <c r="D858" s="217"/>
      <c r="E858" s="50"/>
      <c r="F858" s="50"/>
      <c r="G858" s="50"/>
      <c r="H858" s="50"/>
      <c r="I858" s="50"/>
      <c r="J858" s="217"/>
      <c r="K858" s="217"/>
      <c r="L858" s="217"/>
      <c r="M858" s="217"/>
      <c r="N858" s="217"/>
      <c r="O858" s="217"/>
      <c r="P858" s="217"/>
      <c r="Q858" s="217"/>
      <c r="R858" s="217"/>
      <c r="S858" s="217"/>
      <c r="T858" s="217"/>
      <c r="U858" s="217"/>
      <c r="V858" s="217"/>
      <c r="W858" s="217"/>
      <c r="X858" s="217"/>
      <c r="Y858" s="217"/>
      <c r="Z858" s="217"/>
      <c r="AA858" s="217"/>
      <c r="AB858" s="217"/>
      <c r="AC858" s="217"/>
    </row>
    <row r="859" spans="1:29" ht="12.75" customHeight="1">
      <c r="A859" s="217"/>
      <c r="B859" s="217"/>
      <c r="C859" s="217"/>
      <c r="D859" s="217"/>
      <c r="E859" s="50"/>
      <c r="F859" s="50"/>
      <c r="G859" s="50"/>
      <c r="H859" s="50"/>
      <c r="I859" s="50"/>
      <c r="J859" s="217"/>
      <c r="K859" s="217"/>
      <c r="L859" s="217"/>
      <c r="M859" s="217"/>
      <c r="N859" s="217"/>
      <c r="O859" s="217"/>
      <c r="P859" s="217"/>
      <c r="Q859" s="217"/>
      <c r="R859" s="217"/>
      <c r="S859" s="217"/>
      <c r="T859" s="217"/>
      <c r="U859" s="217"/>
      <c r="V859" s="217"/>
      <c r="W859" s="217"/>
      <c r="X859" s="217"/>
      <c r="Y859" s="217"/>
      <c r="Z859" s="217"/>
      <c r="AA859" s="217"/>
      <c r="AB859" s="217"/>
      <c r="AC859" s="217"/>
    </row>
    <row r="860" spans="1:29" ht="12.75" customHeight="1">
      <c r="A860" s="217"/>
      <c r="B860" s="217"/>
      <c r="C860" s="217"/>
      <c r="D860" s="217"/>
      <c r="E860" s="50"/>
      <c r="F860" s="50"/>
      <c r="G860" s="50"/>
      <c r="H860" s="50"/>
      <c r="I860" s="50"/>
      <c r="J860" s="217"/>
      <c r="K860" s="217"/>
      <c r="L860" s="217"/>
      <c r="M860" s="217"/>
      <c r="N860" s="217"/>
      <c r="O860" s="217"/>
      <c r="P860" s="217"/>
      <c r="Q860" s="217"/>
      <c r="R860" s="217"/>
      <c r="S860" s="217"/>
      <c r="T860" s="217"/>
      <c r="U860" s="217"/>
      <c r="V860" s="217"/>
      <c r="W860" s="217"/>
      <c r="X860" s="217"/>
      <c r="Y860" s="217"/>
      <c r="Z860" s="217"/>
      <c r="AA860" s="217"/>
      <c r="AB860" s="217"/>
      <c r="AC860" s="217"/>
    </row>
    <row r="861" spans="1:29" ht="12.75" customHeight="1">
      <c r="A861" s="217"/>
      <c r="B861" s="217"/>
      <c r="C861" s="217"/>
      <c r="D861" s="217"/>
      <c r="E861" s="50"/>
      <c r="F861" s="50"/>
      <c r="G861" s="50"/>
      <c r="H861" s="50"/>
      <c r="I861" s="50"/>
      <c r="J861" s="217"/>
      <c r="K861" s="217"/>
      <c r="L861" s="217"/>
      <c r="M861" s="217"/>
      <c r="N861" s="217"/>
      <c r="O861" s="217"/>
      <c r="P861" s="217"/>
      <c r="Q861" s="217"/>
      <c r="R861" s="217"/>
      <c r="S861" s="217"/>
      <c r="T861" s="217"/>
      <c r="U861" s="217"/>
      <c r="V861" s="217"/>
      <c r="W861" s="217"/>
      <c r="X861" s="217"/>
      <c r="Y861" s="217"/>
      <c r="Z861" s="217"/>
      <c r="AA861" s="217"/>
      <c r="AB861" s="217"/>
      <c r="AC861" s="217"/>
    </row>
    <row r="862" spans="1:29" ht="12.75" customHeight="1">
      <c r="A862" s="217"/>
      <c r="B862" s="217"/>
      <c r="C862" s="217"/>
      <c r="D862" s="217"/>
      <c r="E862" s="50"/>
      <c r="F862" s="50"/>
      <c r="G862" s="50"/>
      <c r="H862" s="50"/>
      <c r="I862" s="50"/>
      <c r="J862" s="217"/>
      <c r="K862" s="217"/>
      <c r="L862" s="217"/>
      <c r="M862" s="217"/>
      <c r="N862" s="217"/>
      <c r="O862" s="217"/>
      <c r="P862" s="217"/>
      <c r="Q862" s="217"/>
      <c r="R862" s="217"/>
      <c r="S862" s="217"/>
      <c r="T862" s="217"/>
      <c r="U862" s="217"/>
      <c r="V862" s="217"/>
      <c r="W862" s="217"/>
      <c r="X862" s="217"/>
      <c r="Y862" s="217"/>
      <c r="Z862" s="217"/>
      <c r="AA862" s="217"/>
      <c r="AB862" s="217"/>
      <c r="AC862" s="217"/>
    </row>
    <row r="863" spans="1:29" ht="12.75" customHeight="1">
      <c r="A863" s="217"/>
      <c r="B863" s="217"/>
      <c r="C863" s="217"/>
      <c r="D863" s="217"/>
      <c r="E863" s="50"/>
      <c r="F863" s="50"/>
      <c r="G863" s="50"/>
      <c r="H863" s="50"/>
      <c r="I863" s="50"/>
      <c r="J863" s="217"/>
      <c r="K863" s="217"/>
      <c r="L863" s="217"/>
      <c r="M863" s="217"/>
      <c r="N863" s="217"/>
      <c r="O863" s="217"/>
      <c r="P863" s="217"/>
      <c r="Q863" s="217"/>
      <c r="R863" s="217"/>
      <c r="S863" s="217"/>
      <c r="T863" s="217"/>
      <c r="U863" s="217"/>
      <c r="V863" s="217"/>
      <c r="W863" s="217"/>
      <c r="X863" s="217"/>
      <c r="Y863" s="217"/>
      <c r="Z863" s="217"/>
      <c r="AA863" s="217"/>
      <c r="AB863" s="217"/>
      <c r="AC863" s="217"/>
    </row>
    <row r="864" spans="1:29" ht="12.75" customHeight="1">
      <c r="A864" s="217"/>
      <c r="B864" s="217"/>
      <c r="C864" s="217"/>
      <c r="D864" s="217"/>
      <c r="E864" s="50"/>
      <c r="F864" s="50"/>
      <c r="G864" s="50"/>
      <c r="H864" s="50"/>
      <c r="I864" s="50"/>
      <c r="J864" s="217"/>
      <c r="K864" s="217"/>
      <c r="L864" s="217"/>
      <c r="M864" s="217"/>
      <c r="N864" s="217"/>
      <c r="O864" s="217"/>
      <c r="P864" s="217"/>
      <c r="Q864" s="217"/>
      <c r="R864" s="217"/>
      <c r="S864" s="217"/>
      <c r="T864" s="217"/>
      <c r="U864" s="217"/>
      <c r="V864" s="217"/>
      <c r="W864" s="217"/>
      <c r="X864" s="217"/>
      <c r="Y864" s="217"/>
      <c r="Z864" s="217"/>
      <c r="AA864" s="217"/>
      <c r="AB864" s="217"/>
      <c r="AC864" s="217"/>
    </row>
    <row r="865" spans="1:29" ht="12.75" customHeight="1">
      <c r="A865" s="217"/>
      <c r="B865" s="217"/>
      <c r="C865" s="217"/>
      <c r="D865" s="217"/>
      <c r="E865" s="50"/>
      <c r="F865" s="50"/>
      <c r="G865" s="50"/>
      <c r="H865" s="50"/>
      <c r="I865" s="50"/>
      <c r="J865" s="217"/>
      <c r="K865" s="217"/>
      <c r="L865" s="217"/>
      <c r="M865" s="217"/>
      <c r="N865" s="217"/>
      <c r="O865" s="217"/>
      <c r="P865" s="217"/>
      <c r="Q865" s="217"/>
      <c r="R865" s="217"/>
      <c r="S865" s="217"/>
      <c r="T865" s="217"/>
      <c r="U865" s="217"/>
      <c r="V865" s="217"/>
      <c r="W865" s="217"/>
      <c r="X865" s="217"/>
      <c r="Y865" s="217"/>
      <c r="Z865" s="217"/>
      <c r="AA865" s="217"/>
      <c r="AB865" s="217"/>
      <c r="AC865" s="217"/>
    </row>
    <row r="866" spans="1:29" ht="12.75" customHeight="1">
      <c r="A866" s="217"/>
      <c r="B866" s="217"/>
      <c r="C866" s="217"/>
      <c r="D866" s="217"/>
      <c r="E866" s="50"/>
      <c r="F866" s="50"/>
      <c r="G866" s="50"/>
      <c r="H866" s="50"/>
      <c r="I866" s="50"/>
      <c r="J866" s="217"/>
      <c r="K866" s="217"/>
      <c r="L866" s="217"/>
      <c r="M866" s="217"/>
      <c r="N866" s="217"/>
      <c r="O866" s="217"/>
      <c r="P866" s="217"/>
      <c r="Q866" s="217"/>
      <c r="R866" s="217"/>
      <c r="S866" s="217"/>
      <c r="T866" s="217"/>
      <c r="U866" s="217"/>
      <c r="V866" s="217"/>
      <c r="W866" s="217"/>
      <c r="X866" s="217"/>
      <c r="Y866" s="217"/>
      <c r="Z866" s="217"/>
      <c r="AA866" s="217"/>
      <c r="AB866" s="217"/>
      <c r="AC866" s="217"/>
    </row>
    <row r="867" spans="1:29" ht="12.75" customHeight="1">
      <c r="A867" s="217"/>
      <c r="B867" s="217"/>
      <c r="C867" s="217"/>
      <c r="D867" s="217"/>
      <c r="E867" s="50"/>
      <c r="F867" s="50"/>
      <c r="G867" s="50"/>
      <c r="H867" s="50"/>
      <c r="I867" s="50"/>
      <c r="J867" s="217"/>
      <c r="K867" s="217"/>
      <c r="L867" s="217"/>
      <c r="M867" s="217"/>
      <c r="N867" s="217"/>
      <c r="O867" s="217"/>
      <c r="P867" s="217"/>
      <c r="Q867" s="217"/>
      <c r="R867" s="217"/>
      <c r="S867" s="217"/>
      <c r="T867" s="217"/>
      <c r="U867" s="217"/>
      <c r="V867" s="217"/>
      <c r="W867" s="217"/>
      <c r="X867" s="217"/>
      <c r="Y867" s="217"/>
      <c r="Z867" s="217"/>
      <c r="AA867" s="217"/>
      <c r="AB867" s="217"/>
      <c r="AC867" s="217"/>
    </row>
    <row r="868" spans="1:29" ht="12.75" customHeight="1">
      <c r="A868" s="217"/>
      <c r="B868" s="217"/>
      <c r="C868" s="217"/>
      <c r="D868" s="217"/>
      <c r="E868" s="50"/>
      <c r="F868" s="50"/>
      <c r="G868" s="50"/>
      <c r="H868" s="50"/>
      <c r="I868" s="50"/>
      <c r="J868" s="217"/>
      <c r="K868" s="217"/>
      <c r="L868" s="217"/>
      <c r="M868" s="217"/>
      <c r="N868" s="217"/>
      <c r="O868" s="217"/>
      <c r="P868" s="217"/>
      <c r="Q868" s="217"/>
      <c r="R868" s="217"/>
      <c r="S868" s="217"/>
      <c r="T868" s="217"/>
      <c r="U868" s="217"/>
      <c r="V868" s="217"/>
      <c r="W868" s="217"/>
      <c r="X868" s="217"/>
      <c r="Y868" s="217"/>
      <c r="Z868" s="217"/>
      <c r="AA868" s="217"/>
      <c r="AB868" s="217"/>
      <c r="AC868" s="217"/>
    </row>
    <row r="869" spans="1:29" ht="12.75" customHeight="1">
      <c r="A869" s="217"/>
      <c r="B869" s="217"/>
      <c r="C869" s="217"/>
      <c r="D869" s="217"/>
      <c r="E869" s="50"/>
      <c r="F869" s="50"/>
      <c r="G869" s="50"/>
      <c r="H869" s="50"/>
      <c r="I869" s="50"/>
      <c r="J869" s="217"/>
      <c r="K869" s="217"/>
      <c r="L869" s="217"/>
      <c r="M869" s="217"/>
      <c r="N869" s="217"/>
      <c r="O869" s="217"/>
      <c r="P869" s="217"/>
      <c r="Q869" s="217"/>
      <c r="R869" s="217"/>
      <c r="S869" s="217"/>
      <c r="T869" s="217"/>
      <c r="U869" s="217"/>
      <c r="V869" s="217"/>
      <c r="W869" s="217"/>
      <c r="X869" s="217"/>
      <c r="Y869" s="217"/>
      <c r="Z869" s="217"/>
      <c r="AA869" s="217"/>
      <c r="AB869" s="217"/>
      <c r="AC869" s="217"/>
    </row>
    <row r="870" spans="1:29" ht="12.75" customHeight="1">
      <c r="A870" s="217"/>
      <c r="B870" s="217"/>
      <c r="C870" s="217"/>
      <c r="D870" s="217"/>
      <c r="E870" s="50"/>
      <c r="F870" s="50"/>
      <c r="G870" s="50"/>
      <c r="H870" s="50"/>
      <c r="I870" s="50"/>
      <c r="J870" s="217"/>
      <c r="K870" s="217"/>
      <c r="L870" s="217"/>
      <c r="M870" s="217"/>
      <c r="N870" s="217"/>
      <c r="O870" s="217"/>
      <c r="P870" s="217"/>
      <c r="Q870" s="217"/>
      <c r="R870" s="217"/>
      <c r="S870" s="217"/>
      <c r="T870" s="217"/>
      <c r="U870" s="217"/>
      <c r="V870" s="217"/>
      <c r="W870" s="217"/>
      <c r="X870" s="217"/>
      <c r="Y870" s="217"/>
      <c r="Z870" s="217"/>
      <c r="AA870" s="217"/>
      <c r="AB870" s="217"/>
      <c r="AC870" s="217"/>
    </row>
    <row r="871" spans="1:29" ht="12.75" customHeight="1">
      <c r="A871" s="217"/>
      <c r="B871" s="217"/>
      <c r="C871" s="217"/>
      <c r="D871" s="217"/>
      <c r="E871" s="50"/>
      <c r="F871" s="50"/>
      <c r="G871" s="50"/>
      <c r="H871" s="50"/>
      <c r="I871" s="50"/>
      <c r="J871" s="217"/>
      <c r="K871" s="217"/>
      <c r="L871" s="217"/>
      <c r="M871" s="217"/>
      <c r="N871" s="217"/>
      <c r="O871" s="217"/>
      <c r="P871" s="217"/>
      <c r="Q871" s="217"/>
      <c r="R871" s="217"/>
      <c r="S871" s="217"/>
      <c r="T871" s="217"/>
      <c r="U871" s="217"/>
      <c r="V871" s="217"/>
      <c r="W871" s="217"/>
      <c r="X871" s="217"/>
      <c r="Y871" s="217"/>
      <c r="Z871" s="217"/>
      <c r="AA871" s="217"/>
      <c r="AB871" s="217"/>
      <c r="AC871" s="217"/>
    </row>
    <row r="872" spans="1:29" ht="12.75" customHeight="1">
      <c r="A872" s="217"/>
      <c r="B872" s="217"/>
      <c r="C872" s="217"/>
      <c r="D872" s="217"/>
      <c r="E872" s="50"/>
      <c r="F872" s="50"/>
      <c r="G872" s="50"/>
      <c r="H872" s="50"/>
      <c r="I872" s="50"/>
      <c r="J872" s="217"/>
      <c r="K872" s="217"/>
      <c r="L872" s="217"/>
      <c r="M872" s="217"/>
      <c r="N872" s="217"/>
      <c r="O872" s="217"/>
      <c r="P872" s="217"/>
      <c r="Q872" s="217"/>
      <c r="R872" s="217"/>
      <c r="S872" s="217"/>
      <c r="T872" s="217"/>
      <c r="U872" s="217"/>
      <c r="V872" s="217"/>
      <c r="W872" s="217"/>
      <c r="X872" s="217"/>
      <c r="Y872" s="217"/>
      <c r="Z872" s="217"/>
      <c r="AA872" s="217"/>
      <c r="AB872" s="217"/>
      <c r="AC872" s="217"/>
    </row>
    <row r="873" spans="1:29" ht="12.75" customHeight="1">
      <c r="A873" s="217"/>
      <c r="B873" s="217"/>
      <c r="C873" s="217"/>
      <c r="D873" s="217"/>
      <c r="E873" s="50"/>
      <c r="F873" s="50"/>
      <c r="G873" s="50"/>
      <c r="H873" s="50"/>
      <c r="I873" s="50"/>
      <c r="J873" s="217"/>
      <c r="K873" s="217"/>
      <c r="L873" s="217"/>
      <c r="M873" s="217"/>
      <c r="N873" s="217"/>
      <c r="O873" s="217"/>
      <c r="P873" s="217"/>
      <c r="Q873" s="217"/>
      <c r="R873" s="217"/>
      <c r="S873" s="217"/>
      <c r="T873" s="217"/>
      <c r="U873" s="217"/>
      <c r="V873" s="217"/>
      <c r="W873" s="217"/>
      <c r="X873" s="217"/>
      <c r="Y873" s="217"/>
      <c r="Z873" s="217"/>
      <c r="AA873" s="217"/>
      <c r="AB873" s="217"/>
      <c r="AC873" s="217"/>
    </row>
    <row r="874" spans="1:29" ht="12.75" customHeight="1">
      <c r="A874" s="217"/>
      <c r="B874" s="217"/>
      <c r="C874" s="217"/>
      <c r="D874" s="217"/>
      <c r="E874" s="50"/>
      <c r="F874" s="50"/>
      <c r="G874" s="50"/>
      <c r="H874" s="50"/>
      <c r="I874" s="50"/>
      <c r="J874" s="217"/>
      <c r="K874" s="217"/>
      <c r="L874" s="217"/>
      <c r="M874" s="217"/>
      <c r="N874" s="217"/>
      <c r="O874" s="217"/>
      <c r="P874" s="217"/>
      <c r="Q874" s="217"/>
      <c r="R874" s="217"/>
      <c r="S874" s="217"/>
      <c r="T874" s="217"/>
      <c r="U874" s="217"/>
      <c r="V874" s="217"/>
      <c r="W874" s="217"/>
      <c r="X874" s="217"/>
      <c r="Y874" s="217"/>
      <c r="Z874" s="217"/>
      <c r="AA874" s="217"/>
      <c r="AB874" s="217"/>
      <c r="AC874" s="217"/>
    </row>
    <row r="875" spans="1:29" ht="12.75" customHeight="1">
      <c r="A875" s="217"/>
      <c r="B875" s="217"/>
      <c r="C875" s="217"/>
      <c r="D875" s="217"/>
      <c r="E875" s="50"/>
      <c r="F875" s="50"/>
      <c r="G875" s="50"/>
      <c r="H875" s="50"/>
      <c r="I875" s="50"/>
      <c r="J875" s="217"/>
      <c r="K875" s="217"/>
      <c r="L875" s="217"/>
      <c r="M875" s="217"/>
      <c r="N875" s="217"/>
      <c r="O875" s="217"/>
      <c r="P875" s="217"/>
      <c r="Q875" s="217"/>
      <c r="R875" s="217"/>
      <c r="S875" s="217"/>
      <c r="T875" s="217"/>
      <c r="U875" s="217"/>
      <c r="V875" s="217"/>
      <c r="W875" s="217"/>
      <c r="X875" s="217"/>
      <c r="Y875" s="217"/>
      <c r="Z875" s="217"/>
      <c r="AA875" s="217"/>
      <c r="AB875" s="217"/>
      <c r="AC875" s="217"/>
    </row>
    <row r="876" spans="1:29" ht="12.75" customHeight="1">
      <c r="A876" s="217"/>
      <c r="B876" s="217"/>
      <c r="C876" s="217"/>
      <c r="D876" s="217"/>
      <c r="E876" s="50"/>
      <c r="F876" s="50"/>
      <c r="G876" s="50"/>
      <c r="H876" s="50"/>
      <c r="I876" s="50"/>
      <c r="J876" s="217"/>
      <c r="K876" s="217"/>
      <c r="L876" s="217"/>
      <c r="M876" s="217"/>
      <c r="N876" s="217"/>
      <c r="O876" s="217"/>
      <c r="P876" s="217"/>
      <c r="Q876" s="217"/>
      <c r="R876" s="217"/>
      <c r="S876" s="217"/>
      <c r="T876" s="217"/>
      <c r="U876" s="217"/>
      <c r="V876" s="217"/>
      <c r="W876" s="217"/>
      <c r="X876" s="217"/>
      <c r="Y876" s="217"/>
      <c r="Z876" s="217"/>
      <c r="AA876" s="217"/>
      <c r="AB876" s="217"/>
      <c r="AC876" s="217"/>
    </row>
    <row r="877" spans="1:29" ht="12.75" customHeight="1">
      <c r="A877" s="217"/>
      <c r="B877" s="217"/>
      <c r="C877" s="217"/>
      <c r="D877" s="217"/>
      <c r="E877" s="50"/>
      <c r="F877" s="50"/>
      <c r="G877" s="50"/>
      <c r="H877" s="50"/>
      <c r="I877" s="50"/>
      <c r="J877" s="217"/>
      <c r="K877" s="217"/>
      <c r="L877" s="217"/>
      <c r="M877" s="217"/>
      <c r="N877" s="217"/>
      <c r="O877" s="217"/>
      <c r="P877" s="217"/>
      <c r="Q877" s="217"/>
      <c r="R877" s="217"/>
      <c r="S877" s="217"/>
      <c r="T877" s="217"/>
      <c r="U877" s="217"/>
      <c r="V877" s="217"/>
      <c r="W877" s="217"/>
      <c r="X877" s="217"/>
      <c r="Y877" s="217"/>
      <c r="Z877" s="217"/>
      <c r="AA877" s="217"/>
      <c r="AB877" s="217"/>
      <c r="AC877" s="217"/>
    </row>
    <row r="878" spans="1:29" ht="12.75" customHeight="1">
      <c r="A878" s="217"/>
      <c r="B878" s="217"/>
      <c r="C878" s="217"/>
      <c r="D878" s="217"/>
      <c r="E878" s="50"/>
      <c r="F878" s="50"/>
      <c r="G878" s="50"/>
      <c r="H878" s="50"/>
      <c r="I878" s="50"/>
      <c r="J878" s="217"/>
      <c r="K878" s="217"/>
      <c r="L878" s="217"/>
      <c r="M878" s="217"/>
      <c r="N878" s="217"/>
      <c r="O878" s="217"/>
      <c r="P878" s="217"/>
      <c r="Q878" s="217"/>
      <c r="R878" s="217"/>
      <c r="S878" s="217"/>
      <c r="T878" s="217"/>
      <c r="U878" s="217"/>
      <c r="V878" s="217"/>
      <c r="W878" s="217"/>
      <c r="X878" s="217"/>
      <c r="Y878" s="217"/>
      <c r="Z878" s="217"/>
      <c r="AA878" s="217"/>
      <c r="AB878" s="217"/>
      <c r="AC878" s="217"/>
    </row>
    <row r="879" spans="1:29" ht="12.75" customHeight="1">
      <c r="A879" s="217"/>
      <c r="B879" s="217"/>
      <c r="C879" s="217"/>
      <c r="D879" s="217"/>
      <c r="E879" s="50"/>
      <c r="F879" s="50"/>
      <c r="G879" s="50"/>
      <c r="H879" s="50"/>
      <c r="I879" s="50"/>
      <c r="J879" s="217"/>
      <c r="K879" s="217"/>
      <c r="L879" s="217"/>
      <c r="M879" s="217"/>
      <c r="N879" s="217"/>
      <c r="O879" s="217"/>
      <c r="P879" s="217"/>
      <c r="Q879" s="217"/>
      <c r="R879" s="217"/>
      <c r="S879" s="217"/>
      <c r="T879" s="217"/>
      <c r="U879" s="217"/>
      <c r="V879" s="217"/>
      <c r="W879" s="217"/>
      <c r="X879" s="217"/>
      <c r="Y879" s="217"/>
      <c r="Z879" s="217"/>
      <c r="AA879" s="217"/>
      <c r="AB879" s="217"/>
      <c r="AC879" s="217"/>
    </row>
    <row r="880" spans="1:29" ht="12.75" customHeight="1">
      <c r="A880" s="217"/>
      <c r="B880" s="217"/>
      <c r="C880" s="217"/>
      <c r="D880" s="217"/>
      <c r="E880" s="50"/>
      <c r="F880" s="50"/>
      <c r="G880" s="50"/>
      <c r="H880" s="50"/>
      <c r="I880" s="50"/>
      <c r="J880" s="217"/>
      <c r="K880" s="217"/>
      <c r="L880" s="217"/>
      <c r="M880" s="217"/>
      <c r="N880" s="217"/>
      <c r="O880" s="217"/>
      <c r="P880" s="217"/>
      <c r="Q880" s="217"/>
      <c r="R880" s="217"/>
      <c r="S880" s="217"/>
      <c r="T880" s="217"/>
      <c r="U880" s="217"/>
      <c r="V880" s="217"/>
      <c r="W880" s="217"/>
      <c r="X880" s="217"/>
      <c r="Y880" s="217"/>
      <c r="Z880" s="217"/>
      <c r="AA880" s="217"/>
      <c r="AB880" s="217"/>
      <c r="AC880" s="217"/>
    </row>
    <row r="881" spans="1:29" ht="12.75" customHeight="1">
      <c r="A881" s="217"/>
      <c r="B881" s="217"/>
      <c r="C881" s="217"/>
      <c r="D881" s="217"/>
      <c r="E881" s="50"/>
      <c r="F881" s="50"/>
      <c r="G881" s="50"/>
      <c r="H881" s="50"/>
      <c r="I881" s="50"/>
      <c r="J881" s="217"/>
      <c r="K881" s="217"/>
      <c r="L881" s="217"/>
      <c r="M881" s="217"/>
      <c r="N881" s="217"/>
      <c r="O881" s="217"/>
      <c r="P881" s="217"/>
      <c r="Q881" s="217"/>
      <c r="R881" s="217"/>
      <c r="S881" s="217"/>
      <c r="T881" s="217"/>
      <c r="U881" s="217"/>
      <c r="V881" s="217"/>
      <c r="W881" s="217"/>
      <c r="X881" s="217"/>
      <c r="Y881" s="217"/>
      <c r="Z881" s="217"/>
      <c r="AA881" s="217"/>
      <c r="AB881" s="217"/>
      <c r="AC881" s="217"/>
    </row>
    <row r="882" spans="1:29" ht="12.75" customHeight="1">
      <c r="A882" s="217"/>
      <c r="B882" s="217"/>
      <c r="C882" s="217"/>
      <c r="D882" s="217"/>
      <c r="E882" s="50"/>
      <c r="F882" s="50"/>
      <c r="G882" s="50"/>
      <c r="H882" s="50"/>
      <c r="I882" s="50"/>
      <c r="J882" s="217"/>
      <c r="K882" s="217"/>
      <c r="L882" s="217"/>
      <c r="M882" s="217"/>
      <c r="N882" s="217"/>
      <c r="O882" s="217"/>
      <c r="P882" s="217"/>
      <c r="Q882" s="217"/>
      <c r="R882" s="217"/>
      <c r="S882" s="217"/>
      <c r="T882" s="217"/>
      <c r="U882" s="217"/>
      <c r="V882" s="217"/>
      <c r="W882" s="217"/>
      <c r="X882" s="217"/>
      <c r="Y882" s="217"/>
      <c r="Z882" s="217"/>
      <c r="AA882" s="217"/>
      <c r="AB882" s="217"/>
      <c r="AC882" s="217"/>
    </row>
    <row r="883" spans="1:29" ht="12.75" customHeight="1">
      <c r="A883" s="217"/>
      <c r="B883" s="217"/>
      <c r="C883" s="217"/>
      <c r="D883" s="217"/>
      <c r="E883" s="50"/>
      <c r="F883" s="50"/>
      <c r="G883" s="50"/>
      <c r="H883" s="50"/>
      <c r="I883" s="50"/>
      <c r="J883" s="217"/>
      <c r="K883" s="217"/>
      <c r="L883" s="217"/>
      <c r="M883" s="217"/>
      <c r="N883" s="217"/>
      <c r="O883" s="217"/>
      <c r="P883" s="217"/>
      <c r="Q883" s="217"/>
      <c r="R883" s="217"/>
      <c r="S883" s="217"/>
      <c r="T883" s="217"/>
      <c r="U883" s="217"/>
      <c r="V883" s="217"/>
      <c r="W883" s="217"/>
      <c r="X883" s="217"/>
      <c r="Y883" s="217"/>
      <c r="Z883" s="217"/>
      <c r="AA883" s="217"/>
      <c r="AB883" s="217"/>
      <c r="AC883" s="217"/>
    </row>
    <row r="884" spans="1:29" ht="12.75" customHeight="1">
      <c r="A884" s="217"/>
      <c r="B884" s="217"/>
      <c r="C884" s="217"/>
      <c r="D884" s="217"/>
      <c r="E884" s="50"/>
      <c r="F884" s="50"/>
      <c r="G884" s="50"/>
      <c r="H884" s="50"/>
      <c r="I884" s="50"/>
      <c r="J884" s="217"/>
      <c r="K884" s="217"/>
      <c r="L884" s="217"/>
      <c r="M884" s="217"/>
      <c r="N884" s="217"/>
      <c r="O884" s="217"/>
      <c r="P884" s="217"/>
      <c r="Q884" s="217"/>
      <c r="R884" s="217"/>
      <c r="S884" s="217"/>
      <c r="T884" s="217"/>
      <c r="U884" s="217"/>
      <c r="V884" s="217"/>
      <c r="W884" s="217"/>
      <c r="X884" s="217"/>
      <c r="Y884" s="217"/>
      <c r="Z884" s="217"/>
      <c r="AA884" s="217"/>
      <c r="AB884" s="217"/>
      <c r="AC884" s="217"/>
    </row>
    <row r="885" spans="1:29" ht="12.75" customHeight="1">
      <c r="A885" s="217"/>
      <c r="B885" s="217"/>
      <c r="C885" s="217"/>
      <c r="D885" s="217"/>
      <c r="E885" s="50"/>
      <c r="F885" s="50"/>
      <c r="G885" s="50"/>
      <c r="H885" s="50"/>
      <c r="I885" s="50"/>
      <c r="J885" s="217"/>
      <c r="K885" s="217"/>
      <c r="L885" s="217"/>
      <c r="M885" s="217"/>
      <c r="N885" s="217"/>
      <c r="O885" s="217"/>
      <c r="P885" s="217"/>
      <c r="Q885" s="217"/>
      <c r="R885" s="217"/>
      <c r="S885" s="217"/>
      <c r="T885" s="217"/>
      <c r="U885" s="217"/>
      <c r="V885" s="217"/>
      <c r="W885" s="217"/>
      <c r="X885" s="217"/>
      <c r="Y885" s="217"/>
      <c r="Z885" s="217"/>
      <c r="AA885" s="217"/>
      <c r="AB885" s="217"/>
      <c r="AC885" s="217"/>
    </row>
    <row r="886" spans="1:29" ht="12.75" customHeight="1">
      <c r="A886" s="217"/>
      <c r="B886" s="217"/>
      <c r="C886" s="217"/>
      <c r="D886" s="217"/>
      <c r="E886" s="50"/>
      <c r="F886" s="50"/>
      <c r="G886" s="50"/>
      <c r="H886" s="50"/>
      <c r="I886" s="50"/>
      <c r="J886" s="217"/>
      <c r="K886" s="217"/>
      <c r="L886" s="217"/>
      <c r="M886" s="217"/>
      <c r="N886" s="217"/>
      <c r="O886" s="217"/>
      <c r="P886" s="217"/>
      <c r="Q886" s="217"/>
      <c r="R886" s="217"/>
      <c r="S886" s="217"/>
      <c r="T886" s="217"/>
      <c r="U886" s="217"/>
      <c r="V886" s="217"/>
      <c r="W886" s="217"/>
      <c r="X886" s="217"/>
      <c r="Y886" s="217"/>
      <c r="Z886" s="217"/>
      <c r="AA886" s="217"/>
      <c r="AB886" s="217"/>
      <c r="AC886" s="217"/>
    </row>
    <row r="887" spans="1:29" ht="12.75" customHeight="1">
      <c r="A887" s="217"/>
      <c r="B887" s="217"/>
      <c r="C887" s="217"/>
      <c r="D887" s="217"/>
      <c r="E887" s="50"/>
      <c r="F887" s="50"/>
      <c r="G887" s="50"/>
      <c r="H887" s="50"/>
      <c r="I887" s="50"/>
      <c r="J887" s="217"/>
      <c r="K887" s="217"/>
      <c r="L887" s="217"/>
      <c r="M887" s="217"/>
      <c r="N887" s="217"/>
      <c r="O887" s="217"/>
      <c r="P887" s="217"/>
      <c r="Q887" s="217"/>
      <c r="R887" s="217"/>
      <c r="S887" s="217"/>
      <c r="T887" s="217"/>
      <c r="U887" s="217"/>
      <c r="V887" s="217"/>
      <c r="W887" s="217"/>
      <c r="X887" s="217"/>
      <c r="Y887" s="217"/>
      <c r="Z887" s="217"/>
      <c r="AA887" s="217"/>
      <c r="AB887" s="217"/>
      <c r="AC887" s="217"/>
    </row>
    <row r="888" spans="1:29" ht="12.75" customHeight="1">
      <c r="A888" s="217"/>
      <c r="B888" s="217"/>
      <c r="C888" s="217"/>
      <c r="D888" s="217"/>
      <c r="E888" s="50"/>
      <c r="F888" s="50"/>
      <c r="G888" s="50"/>
      <c r="H888" s="50"/>
      <c r="I888" s="50"/>
      <c r="J888" s="217"/>
      <c r="K888" s="217"/>
      <c r="L888" s="217"/>
      <c r="M888" s="217"/>
      <c r="N888" s="217"/>
      <c r="O888" s="217"/>
      <c r="P888" s="217"/>
      <c r="Q888" s="217"/>
      <c r="R888" s="217"/>
      <c r="S888" s="217"/>
      <c r="T888" s="217"/>
      <c r="U888" s="217"/>
      <c r="V888" s="217"/>
      <c r="W888" s="217"/>
      <c r="X888" s="217"/>
      <c r="Y888" s="217"/>
      <c r="Z888" s="217"/>
      <c r="AA888" s="217"/>
      <c r="AB888" s="217"/>
      <c r="AC888" s="217"/>
    </row>
    <row r="889" spans="1:29" ht="12.75" customHeight="1">
      <c r="A889" s="217"/>
      <c r="B889" s="217"/>
      <c r="C889" s="217"/>
      <c r="D889" s="217"/>
      <c r="E889" s="50"/>
      <c r="F889" s="50"/>
      <c r="G889" s="50"/>
      <c r="H889" s="50"/>
      <c r="I889" s="50"/>
      <c r="J889" s="217"/>
      <c r="K889" s="217"/>
      <c r="L889" s="217"/>
      <c r="M889" s="217"/>
      <c r="N889" s="217"/>
      <c r="O889" s="217"/>
      <c r="P889" s="217"/>
      <c r="Q889" s="217"/>
      <c r="R889" s="217"/>
      <c r="S889" s="217"/>
      <c r="T889" s="217"/>
      <c r="U889" s="217"/>
      <c r="V889" s="217"/>
      <c r="W889" s="217"/>
      <c r="X889" s="217"/>
      <c r="Y889" s="217"/>
      <c r="Z889" s="217"/>
      <c r="AA889" s="217"/>
      <c r="AB889" s="217"/>
      <c r="AC889" s="217"/>
    </row>
    <row r="890" spans="1:29" ht="12.75" customHeight="1">
      <c r="A890" s="217"/>
      <c r="B890" s="217"/>
      <c r="C890" s="217"/>
      <c r="D890" s="217"/>
      <c r="E890" s="50"/>
      <c r="F890" s="50"/>
      <c r="G890" s="50"/>
      <c r="H890" s="50"/>
      <c r="I890" s="50"/>
      <c r="J890" s="217"/>
      <c r="K890" s="217"/>
      <c r="L890" s="217"/>
      <c r="M890" s="217"/>
      <c r="N890" s="217"/>
      <c r="O890" s="217"/>
      <c r="P890" s="217"/>
      <c r="Q890" s="217"/>
      <c r="R890" s="217"/>
      <c r="S890" s="217"/>
      <c r="T890" s="217"/>
      <c r="U890" s="217"/>
      <c r="V890" s="217"/>
      <c r="W890" s="217"/>
      <c r="X890" s="217"/>
      <c r="Y890" s="217"/>
      <c r="Z890" s="217"/>
      <c r="AA890" s="217"/>
      <c r="AB890" s="217"/>
      <c r="AC890" s="217"/>
    </row>
    <row r="891" spans="1:29" ht="12.75" customHeight="1">
      <c r="A891" s="217"/>
      <c r="B891" s="217"/>
      <c r="C891" s="217"/>
      <c r="D891" s="217"/>
      <c r="E891" s="50"/>
      <c r="F891" s="50"/>
      <c r="G891" s="50"/>
      <c r="H891" s="50"/>
      <c r="I891" s="50"/>
      <c r="J891" s="217"/>
      <c r="K891" s="217"/>
      <c r="L891" s="217"/>
      <c r="M891" s="217"/>
      <c r="N891" s="217"/>
      <c r="O891" s="217"/>
      <c r="P891" s="217"/>
      <c r="Q891" s="217"/>
      <c r="R891" s="217"/>
      <c r="S891" s="217"/>
      <c r="T891" s="217"/>
      <c r="U891" s="217"/>
      <c r="V891" s="217"/>
      <c r="W891" s="217"/>
      <c r="X891" s="217"/>
      <c r="Y891" s="217"/>
      <c r="Z891" s="217"/>
      <c r="AA891" s="217"/>
      <c r="AB891" s="217"/>
      <c r="AC891" s="217"/>
    </row>
    <row r="892" spans="1:29" ht="12.75" customHeight="1">
      <c r="A892" s="217"/>
      <c r="B892" s="217"/>
      <c r="C892" s="217"/>
      <c r="D892" s="217"/>
      <c r="E892" s="50"/>
      <c r="F892" s="50"/>
      <c r="G892" s="50"/>
      <c r="H892" s="50"/>
      <c r="I892" s="50"/>
      <c r="J892" s="217"/>
      <c r="K892" s="217"/>
      <c r="L892" s="217"/>
      <c r="M892" s="217"/>
      <c r="N892" s="217"/>
      <c r="O892" s="217"/>
      <c r="P892" s="217"/>
      <c r="Q892" s="217"/>
      <c r="R892" s="217"/>
      <c r="S892" s="217"/>
      <c r="T892" s="217"/>
      <c r="U892" s="217"/>
      <c r="V892" s="217"/>
      <c r="W892" s="217"/>
      <c r="X892" s="217"/>
      <c r="Y892" s="217"/>
      <c r="Z892" s="217"/>
      <c r="AA892" s="217"/>
      <c r="AB892" s="217"/>
      <c r="AC892" s="217"/>
    </row>
    <row r="893" spans="1:29" ht="12.75" customHeight="1">
      <c r="A893" s="217"/>
      <c r="B893" s="217"/>
      <c r="C893" s="217"/>
      <c r="D893" s="217"/>
      <c r="E893" s="50"/>
      <c r="F893" s="50"/>
      <c r="G893" s="50"/>
      <c r="H893" s="50"/>
      <c r="I893" s="50"/>
      <c r="J893" s="217"/>
      <c r="K893" s="217"/>
      <c r="L893" s="217"/>
      <c r="M893" s="217"/>
      <c r="N893" s="217"/>
      <c r="O893" s="217"/>
      <c r="P893" s="217"/>
      <c r="Q893" s="217"/>
      <c r="R893" s="217"/>
      <c r="S893" s="217"/>
      <c r="T893" s="217"/>
      <c r="U893" s="217"/>
      <c r="V893" s="217"/>
      <c r="W893" s="217"/>
      <c r="X893" s="217"/>
      <c r="Y893" s="217"/>
      <c r="Z893" s="217"/>
      <c r="AA893" s="217"/>
      <c r="AB893" s="217"/>
      <c r="AC893" s="217"/>
    </row>
    <row r="894" spans="1:29" ht="12.75" customHeight="1">
      <c r="A894" s="217"/>
      <c r="B894" s="217"/>
      <c r="C894" s="217"/>
      <c r="D894" s="217"/>
      <c r="E894" s="50"/>
      <c r="F894" s="50"/>
      <c r="G894" s="50"/>
      <c r="H894" s="50"/>
      <c r="I894" s="50"/>
      <c r="J894" s="217"/>
      <c r="K894" s="217"/>
      <c r="L894" s="217"/>
      <c r="M894" s="217"/>
      <c r="N894" s="217"/>
      <c r="O894" s="217"/>
      <c r="P894" s="217"/>
      <c r="Q894" s="217"/>
      <c r="R894" s="217"/>
      <c r="S894" s="217"/>
      <c r="T894" s="217"/>
      <c r="U894" s="217"/>
      <c r="V894" s="217"/>
      <c r="W894" s="217"/>
      <c r="X894" s="217"/>
      <c r="Y894" s="217"/>
      <c r="Z894" s="217"/>
      <c r="AA894" s="217"/>
      <c r="AB894" s="217"/>
      <c r="AC894" s="217"/>
    </row>
    <row r="895" spans="1:29" ht="12.75" customHeight="1">
      <c r="A895" s="217"/>
      <c r="B895" s="217"/>
      <c r="C895" s="217"/>
      <c r="D895" s="217"/>
      <c r="E895" s="50"/>
      <c r="F895" s="50"/>
      <c r="G895" s="50"/>
      <c r="H895" s="50"/>
      <c r="I895" s="50"/>
      <c r="J895" s="217"/>
      <c r="K895" s="217"/>
      <c r="L895" s="217"/>
      <c r="M895" s="217"/>
      <c r="N895" s="217"/>
      <c r="O895" s="217"/>
      <c r="P895" s="217"/>
      <c r="Q895" s="217"/>
      <c r="R895" s="217"/>
      <c r="S895" s="217"/>
      <c r="T895" s="217"/>
      <c r="U895" s="217"/>
      <c r="V895" s="217"/>
      <c r="W895" s="217"/>
      <c r="X895" s="217"/>
      <c r="Y895" s="217"/>
      <c r="Z895" s="217"/>
      <c r="AA895" s="217"/>
      <c r="AB895" s="217"/>
      <c r="AC895" s="217"/>
    </row>
    <row r="896" spans="1:29" ht="12.75" customHeight="1">
      <c r="A896" s="217"/>
      <c r="B896" s="217"/>
      <c r="C896" s="217"/>
      <c r="D896" s="217"/>
      <c r="E896" s="50"/>
      <c r="F896" s="50"/>
      <c r="G896" s="50"/>
      <c r="H896" s="50"/>
      <c r="I896" s="50"/>
      <c r="J896" s="217"/>
      <c r="K896" s="217"/>
      <c r="L896" s="217"/>
      <c r="M896" s="217"/>
      <c r="N896" s="217"/>
      <c r="O896" s="217"/>
      <c r="P896" s="217"/>
      <c r="Q896" s="217"/>
      <c r="R896" s="217"/>
      <c r="S896" s="217"/>
      <c r="T896" s="217"/>
      <c r="U896" s="217"/>
      <c r="V896" s="217"/>
      <c r="W896" s="217"/>
      <c r="X896" s="217"/>
      <c r="Y896" s="217"/>
      <c r="Z896" s="217"/>
      <c r="AA896" s="217"/>
      <c r="AB896" s="217"/>
      <c r="AC896" s="217"/>
    </row>
    <row r="897" spans="1:29" ht="12.75" customHeight="1">
      <c r="A897" s="217"/>
      <c r="B897" s="217"/>
      <c r="C897" s="217"/>
      <c r="D897" s="217"/>
      <c r="E897" s="50"/>
      <c r="F897" s="50"/>
      <c r="G897" s="50"/>
      <c r="H897" s="50"/>
      <c r="I897" s="50"/>
      <c r="J897" s="217"/>
      <c r="K897" s="217"/>
      <c r="L897" s="217"/>
      <c r="M897" s="217"/>
      <c r="N897" s="217"/>
      <c r="O897" s="217"/>
      <c r="P897" s="217"/>
      <c r="Q897" s="217"/>
      <c r="R897" s="217"/>
      <c r="S897" s="217"/>
      <c r="T897" s="217"/>
      <c r="U897" s="217"/>
      <c r="V897" s="217"/>
      <c r="W897" s="217"/>
      <c r="X897" s="217"/>
      <c r="Y897" s="217"/>
      <c r="Z897" s="217"/>
      <c r="AA897" s="217"/>
      <c r="AB897" s="217"/>
      <c r="AC897" s="217"/>
    </row>
    <row r="898" spans="1:29" ht="12.75" customHeight="1">
      <c r="A898" s="217"/>
      <c r="B898" s="217"/>
      <c r="C898" s="217"/>
      <c r="D898" s="217"/>
      <c r="E898" s="50"/>
      <c r="F898" s="50"/>
      <c r="G898" s="50"/>
      <c r="H898" s="50"/>
      <c r="I898" s="50"/>
      <c r="J898" s="217"/>
      <c r="K898" s="217"/>
      <c r="L898" s="217"/>
      <c r="M898" s="217"/>
      <c r="N898" s="217"/>
      <c r="O898" s="217"/>
      <c r="P898" s="217"/>
      <c r="Q898" s="217"/>
      <c r="R898" s="217"/>
      <c r="S898" s="217"/>
      <c r="T898" s="217"/>
      <c r="U898" s="217"/>
      <c r="V898" s="217"/>
      <c r="W898" s="217"/>
      <c r="X898" s="217"/>
      <c r="Y898" s="217"/>
      <c r="Z898" s="217"/>
      <c r="AA898" s="217"/>
      <c r="AB898" s="217"/>
      <c r="AC898" s="217"/>
    </row>
    <row r="899" spans="1:29" ht="12.75" customHeight="1">
      <c r="A899" s="217"/>
      <c r="B899" s="217"/>
      <c r="C899" s="217"/>
      <c r="D899" s="217"/>
      <c r="E899" s="50"/>
      <c r="F899" s="50"/>
      <c r="G899" s="50"/>
      <c r="H899" s="50"/>
      <c r="I899" s="50"/>
      <c r="J899" s="217"/>
      <c r="K899" s="217"/>
      <c r="L899" s="217"/>
      <c r="M899" s="217"/>
      <c r="N899" s="217"/>
      <c r="O899" s="217"/>
      <c r="P899" s="217"/>
      <c r="Q899" s="217"/>
      <c r="R899" s="217"/>
      <c r="S899" s="217"/>
      <c r="T899" s="217"/>
      <c r="U899" s="217"/>
      <c r="V899" s="217"/>
      <c r="W899" s="217"/>
      <c r="X899" s="217"/>
      <c r="Y899" s="217"/>
      <c r="Z899" s="217"/>
      <c r="AA899" s="217"/>
      <c r="AB899" s="217"/>
      <c r="AC899" s="217"/>
    </row>
    <row r="900" spans="1:29" ht="12.75" customHeight="1">
      <c r="A900" s="217"/>
      <c r="B900" s="217"/>
      <c r="C900" s="217"/>
      <c r="D900" s="217"/>
      <c r="E900" s="50"/>
      <c r="F900" s="50"/>
      <c r="G900" s="50"/>
      <c r="H900" s="50"/>
      <c r="I900" s="50"/>
      <c r="J900" s="217"/>
      <c r="K900" s="217"/>
      <c r="L900" s="217"/>
      <c r="M900" s="217"/>
      <c r="N900" s="217"/>
      <c r="O900" s="217"/>
      <c r="P900" s="217"/>
      <c r="Q900" s="217"/>
      <c r="R900" s="217"/>
      <c r="S900" s="217"/>
      <c r="T900" s="217"/>
      <c r="U900" s="217"/>
      <c r="V900" s="217"/>
      <c r="W900" s="217"/>
      <c r="X900" s="217"/>
      <c r="Y900" s="217"/>
      <c r="Z900" s="217"/>
      <c r="AA900" s="217"/>
      <c r="AB900" s="217"/>
      <c r="AC900" s="217"/>
    </row>
    <row r="901" spans="1:29" ht="12.75" customHeight="1">
      <c r="A901" s="217"/>
      <c r="B901" s="217"/>
      <c r="C901" s="217"/>
      <c r="D901" s="217"/>
      <c r="E901" s="50"/>
      <c r="F901" s="50"/>
      <c r="G901" s="50"/>
      <c r="H901" s="50"/>
      <c r="I901" s="50"/>
      <c r="J901" s="217"/>
      <c r="K901" s="217"/>
      <c r="L901" s="217"/>
      <c r="M901" s="217"/>
      <c r="N901" s="217"/>
      <c r="O901" s="217"/>
      <c r="P901" s="217"/>
      <c r="Q901" s="217"/>
      <c r="R901" s="217"/>
      <c r="S901" s="217"/>
      <c r="T901" s="217"/>
      <c r="U901" s="217"/>
      <c r="V901" s="217"/>
      <c r="W901" s="217"/>
      <c r="X901" s="217"/>
      <c r="Y901" s="217"/>
      <c r="Z901" s="217"/>
      <c r="AA901" s="217"/>
      <c r="AB901" s="217"/>
      <c r="AC901" s="217"/>
    </row>
    <row r="902" spans="1:29" ht="12.75" customHeight="1">
      <c r="A902" s="217"/>
      <c r="B902" s="217"/>
      <c r="C902" s="217"/>
      <c r="D902" s="217"/>
      <c r="E902" s="50"/>
      <c r="F902" s="50"/>
      <c r="G902" s="50"/>
      <c r="H902" s="50"/>
      <c r="I902" s="50"/>
      <c r="J902" s="217"/>
      <c r="K902" s="217"/>
      <c r="L902" s="217"/>
      <c r="M902" s="217"/>
      <c r="N902" s="217"/>
      <c r="O902" s="217"/>
      <c r="P902" s="217"/>
      <c r="Q902" s="217"/>
      <c r="R902" s="217"/>
      <c r="S902" s="217"/>
      <c r="T902" s="217"/>
      <c r="U902" s="217"/>
      <c r="V902" s="217"/>
      <c r="W902" s="217"/>
      <c r="X902" s="217"/>
      <c r="Y902" s="217"/>
      <c r="Z902" s="217"/>
      <c r="AA902" s="217"/>
      <c r="AB902" s="217"/>
      <c r="AC902" s="217"/>
    </row>
    <row r="903" spans="1:29" ht="12.75" customHeight="1">
      <c r="A903" s="217"/>
      <c r="B903" s="217"/>
      <c r="C903" s="217"/>
      <c r="D903" s="217"/>
      <c r="E903" s="50"/>
      <c r="F903" s="50"/>
      <c r="G903" s="50"/>
      <c r="H903" s="50"/>
      <c r="I903" s="50"/>
      <c r="J903" s="217"/>
      <c r="K903" s="217"/>
      <c r="L903" s="217"/>
      <c r="M903" s="217"/>
      <c r="N903" s="217"/>
      <c r="O903" s="217"/>
      <c r="P903" s="217"/>
      <c r="Q903" s="217"/>
      <c r="R903" s="217"/>
      <c r="S903" s="217"/>
      <c r="T903" s="217"/>
      <c r="U903" s="217"/>
      <c r="V903" s="217"/>
      <c r="W903" s="217"/>
      <c r="X903" s="217"/>
      <c r="Y903" s="217"/>
      <c r="Z903" s="217"/>
      <c r="AA903" s="217"/>
      <c r="AB903" s="217"/>
      <c r="AC903" s="217"/>
    </row>
    <row r="904" spans="1:29" ht="12.75" customHeight="1">
      <c r="A904" s="217"/>
      <c r="B904" s="217"/>
      <c r="C904" s="217"/>
      <c r="D904" s="217"/>
      <c r="E904" s="50"/>
      <c r="F904" s="50"/>
      <c r="G904" s="50"/>
      <c r="H904" s="50"/>
      <c r="I904" s="50"/>
      <c r="J904" s="217"/>
      <c r="K904" s="217"/>
      <c r="L904" s="217"/>
      <c r="M904" s="217"/>
      <c r="N904" s="217"/>
      <c r="O904" s="217"/>
      <c r="P904" s="217"/>
      <c r="Q904" s="217"/>
      <c r="R904" s="217"/>
      <c r="S904" s="217"/>
      <c r="T904" s="217"/>
      <c r="U904" s="217"/>
      <c r="V904" s="217"/>
      <c r="W904" s="217"/>
      <c r="X904" s="217"/>
      <c r="Y904" s="217"/>
      <c r="Z904" s="217"/>
      <c r="AA904" s="217"/>
      <c r="AB904" s="217"/>
      <c r="AC904" s="217"/>
    </row>
    <row r="905" spans="1:29" ht="12.75" customHeight="1">
      <c r="A905" s="217"/>
      <c r="B905" s="217"/>
      <c r="C905" s="217"/>
      <c r="D905" s="217"/>
      <c r="E905" s="50"/>
      <c r="F905" s="50"/>
      <c r="G905" s="50"/>
      <c r="H905" s="50"/>
      <c r="I905" s="50"/>
      <c r="J905" s="217"/>
      <c r="K905" s="217"/>
      <c r="L905" s="217"/>
      <c r="M905" s="217"/>
      <c r="N905" s="217"/>
      <c r="O905" s="217"/>
      <c r="P905" s="217"/>
      <c r="Q905" s="217"/>
      <c r="R905" s="217"/>
      <c r="S905" s="217"/>
      <c r="T905" s="217"/>
      <c r="U905" s="217"/>
      <c r="V905" s="217"/>
      <c r="W905" s="217"/>
      <c r="X905" s="217"/>
      <c r="Y905" s="217"/>
      <c r="Z905" s="217"/>
      <c r="AA905" s="217"/>
      <c r="AB905" s="217"/>
      <c r="AC905" s="217"/>
    </row>
    <row r="906" spans="1:29" ht="12.75" customHeight="1">
      <c r="A906" s="217"/>
      <c r="B906" s="217"/>
      <c r="C906" s="217"/>
      <c r="D906" s="217"/>
      <c r="E906" s="50"/>
      <c r="F906" s="50"/>
      <c r="G906" s="50"/>
      <c r="H906" s="50"/>
      <c r="I906" s="50"/>
      <c r="J906" s="217"/>
      <c r="K906" s="217"/>
      <c r="L906" s="217"/>
      <c r="M906" s="217"/>
      <c r="N906" s="217"/>
      <c r="O906" s="217"/>
      <c r="P906" s="217"/>
      <c r="Q906" s="217"/>
      <c r="R906" s="217"/>
      <c r="S906" s="217"/>
      <c r="T906" s="217"/>
      <c r="U906" s="217"/>
      <c r="V906" s="217"/>
      <c r="W906" s="217"/>
      <c r="X906" s="217"/>
      <c r="Y906" s="217"/>
      <c r="Z906" s="217"/>
      <c r="AA906" s="217"/>
      <c r="AB906" s="217"/>
      <c r="AC906" s="217"/>
    </row>
    <row r="907" spans="1:29" ht="12.75" customHeight="1">
      <c r="A907" s="217"/>
      <c r="B907" s="217"/>
      <c r="C907" s="217"/>
      <c r="D907" s="217"/>
      <c r="E907" s="50"/>
      <c r="F907" s="50"/>
      <c r="G907" s="50"/>
      <c r="H907" s="50"/>
      <c r="I907" s="50"/>
      <c r="J907" s="217"/>
      <c r="K907" s="217"/>
      <c r="L907" s="217"/>
      <c r="M907" s="217"/>
      <c r="N907" s="217"/>
      <c r="O907" s="217"/>
      <c r="P907" s="217"/>
      <c r="Q907" s="217"/>
      <c r="R907" s="217"/>
      <c r="S907" s="217"/>
      <c r="T907" s="217"/>
      <c r="U907" s="217"/>
      <c r="V907" s="217"/>
      <c r="W907" s="217"/>
      <c r="X907" s="217"/>
      <c r="Y907" s="217"/>
      <c r="Z907" s="217"/>
      <c r="AA907" s="217"/>
      <c r="AB907" s="217"/>
      <c r="AC907" s="217"/>
    </row>
    <row r="908" spans="1:29" ht="12.75" customHeight="1">
      <c r="A908" s="217"/>
      <c r="B908" s="217"/>
      <c r="C908" s="217"/>
      <c r="D908" s="217"/>
      <c r="E908" s="50"/>
      <c r="F908" s="50"/>
      <c r="G908" s="50"/>
      <c r="H908" s="50"/>
      <c r="I908" s="50"/>
      <c r="J908" s="217"/>
      <c r="K908" s="217"/>
      <c r="L908" s="217"/>
      <c r="M908" s="217"/>
      <c r="N908" s="217"/>
      <c r="O908" s="217"/>
      <c r="P908" s="217"/>
      <c r="Q908" s="217"/>
      <c r="R908" s="217"/>
      <c r="S908" s="217"/>
      <c r="T908" s="217"/>
      <c r="U908" s="217"/>
      <c r="V908" s="217"/>
      <c r="W908" s="217"/>
      <c r="X908" s="217"/>
      <c r="Y908" s="217"/>
      <c r="Z908" s="217"/>
      <c r="AA908" s="217"/>
      <c r="AB908" s="217"/>
      <c r="AC908" s="217"/>
    </row>
    <row r="909" spans="1:29" ht="12.75" customHeight="1">
      <c r="A909" s="217"/>
      <c r="B909" s="217"/>
      <c r="C909" s="217"/>
      <c r="D909" s="217"/>
      <c r="E909" s="50"/>
      <c r="F909" s="50"/>
      <c r="G909" s="50"/>
      <c r="H909" s="50"/>
      <c r="I909" s="50"/>
      <c r="J909" s="217"/>
      <c r="K909" s="217"/>
      <c r="L909" s="217"/>
      <c r="M909" s="217"/>
      <c r="N909" s="217"/>
      <c r="O909" s="217"/>
      <c r="P909" s="217"/>
      <c r="Q909" s="217"/>
      <c r="R909" s="217"/>
      <c r="S909" s="217"/>
      <c r="T909" s="217"/>
      <c r="U909" s="217"/>
      <c r="V909" s="217"/>
      <c r="W909" s="217"/>
      <c r="X909" s="217"/>
      <c r="Y909" s="217"/>
      <c r="Z909" s="217"/>
      <c r="AA909" s="217"/>
      <c r="AB909" s="217"/>
      <c r="AC909" s="217"/>
    </row>
    <row r="910" spans="1:29" ht="12.75" customHeight="1">
      <c r="A910" s="217"/>
      <c r="B910" s="217"/>
      <c r="C910" s="217"/>
      <c r="D910" s="217"/>
      <c r="E910" s="50"/>
      <c r="F910" s="50"/>
      <c r="G910" s="50"/>
      <c r="H910" s="50"/>
      <c r="I910" s="50"/>
      <c r="J910" s="217"/>
      <c r="K910" s="217"/>
      <c r="L910" s="217"/>
      <c r="M910" s="217"/>
      <c r="N910" s="217"/>
      <c r="O910" s="217"/>
      <c r="P910" s="217"/>
      <c r="Q910" s="217"/>
      <c r="R910" s="217"/>
      <c r="S910" s="217"/>
      <c r="T910" s="217"/>
      <c r="U910" s="217"/>
      <c r="V910" s="217"/>
      <c r="W910" s="217"/>
      <c r="X910" s="217"/>
      <c r="Y910" s="217"/>
      <c r="Z910" s="217"/>
      <c r="AA910" s="217"/>
      <c r="AB910" s="217"/>
      <c r="AC910" s="217"/>
    </row>
    <row r="911" spans="1:29" ht="12.75" customHeight="1">
      <c r="A911" s="217"/>
      <c r="B911" s="217"/>
      <c r="C911" s="217"/>
      <c r="D911" s="217"/>
      <c r="E911" s="50"/>
      <c r="F911" s="50"/>
      <c r="G911" s="50"/>
      <c r="H911" s="50"/>
      <c r="I911" s="50"/>
      <c r="J911" s="217"/>
      <c r="K911" s="217"/>
      <c r="L911" s="217"/>
      <c r="M911" s="217"/>
      <c r="N911" s="217"/>
      <c r="O911" s="217"/>
      <c r="P911" s="217"/>
      <c r="Q911" s="217"/>
      <c r="R911" s="217"/>
      <c r="S911" s="217"/>
      <c r="T911" s="217"/>
      <c r="U911" s="217"/>
      <c r="V911" s="217"/>
      <c r="W911" s="217"/>
      <c r="X911" s="217"/>
      <c r="Y911" s="217"/>
      <c r="Z911" s="217"/>
      <c r="AA911" s="217"/>
      <c r="AB911" s="217"/>
      <c r="AC911" s="217"/>
    </row>
    <row r="912" spans="1:29" ht="12.75" customHeight="1">
      <c r="A912" s="217"/>
      <c r="B912" s="217"/>
      <c r="C912" s="217"/>
      <c r="D912" s="217"/>
      <c r="E912" s="50"/>
      <c r="F912" s="50"/>
      <c r="G912" s="50"/>
      <c r="H912" s="50"/>
      <c r="I912" s="50"/>
      <c r="J912" s="217"/>
      <c r="K912" s="217"/>
      <c r="L912" s="217"/>
      <c r="M912" s="217"/>
      <c r="N912" s="217"/>
      <c r="O912" s="217"/>
      <c r="P912" s="217"/>
      <c r="Q912" s="217"/>
      <c r="R912" s="217"/>
      <c r="S912" s="217"/>
      <c r="T912" s="217"/>
      <c r="U912" s="217"/>
      <c r="V912" s="217"/>
      <c r="W912" s="217"/>
      <c r="X912" s="217"/>
      <c r="Y912" s="217"/>
      <c r="Z912" s="217"/>
      <c r="AA912" s="217"/>
      <c r="AB912" s="217"/>
      <c r="AC912" s="217"/>
    </row>
    <row r="913" spans="1:29" ht="12.75" customHeight="1">
      <c r="A913" s="217"/>
      <c r="B913" s="217"/>
      <c r="C913" s="217"/>
      <c r="D913" s="217"/>
      <c r="E913" s="50"/>
      <c r="F913" s="50"/>
      <c r="G913" s="50"/>
      <c r="H913" s="50"/>
      <c r="I913" s="50"/>
      <c r="J913" s="217"/>
      <c r="K913" s="217"/>
      <c r="L913" s="217"/>
      <c r="M913" s="217"/>
      <c r="N913" s="217"/>
      <c r="O913" s="217"/>
      <c r="P913" s="217"/>
      <c r="Q913" s="217"/>
      <c r="R913" s="217"/>
      <c r="S913" s="217"/>
      <c r="T913" s="217"/>
      <c r="U913" s="217"/>
      <c r="V913" s="217"/>
      <c r="W913" s="217"/>
      <c r="X913" s="217"/>
      <c r="Y913" s="217"/>
      <c r="Z913" s="217"/>
      <c r="AA913" s="217"/>
      <c r="AB913" s="217"/>
      <c r="AC913" s="217"/>
    </row>
    <row r="914" spans="1:29" ht="12.75" customHeight="1">
      <c r="A914" s="217"/>
      <c r="B914" s="217"/>
      <c r="C914" s="217"/>
      <c r="D914" s="217"/>
      <c r="E914" s="50"/>
      <c r="F914" s="50"/>
      <c r="G914" s="50"/>
      <c r="H914" s="50"/>
      <c r="I914" s="50"/>
      <c r="J914" s="217"/>
      <c r="K914" s="217"/>
      <c r="L914" s="217"/>
      <c r="M914" s="217"/>
      <c r="N914" s="217"/>
      <c r="O914" s="217"/>
      <c r="P914" s="217"/>
      <c r="Q914" s="217"/>
      <c r="R914" s="217"/>
      <c r="S914" s="217"/>
      <c r="T914" s="217"/>
      <c r="U914" s="217"/>
      <c r="V914" s="217"/>
      <c r="W914" s="217"/>
      <c r="X914" s="217"/>
      <c r="Y914" s="217"/>
      <c r="Z914" s="217"/>
      <c r="AA914" s="217"/>
      <c r="AB914" s="217"/>
      <c r="AC914" s="217"/>
    </row>
    <row r="915" spans="1:29" ht="12.75" customHeight="1">
      <c r="A915" s="217"/>
      <c r="B915" s="217"/>
      <c r="C915" s="217"/>
      <c r="D915" s="217"/>
      <c r="E915" s="50"/>
      <c r="F915" s="50"/>
      <c r="G915" s="50"/>
      <c r="H915" s="50"/>
      <c r="I915" s="50"/>
      <c r="J915" s="217"/>
      <c r="K915" s="217"/>
      <c r="L915" s="217"/>
      <c r="M915" s="217"/>
      <c r="N915" s="217"/>
      <c r="O915" s="217"/>
      <c r="P915" s="217"/>
      <c r="Q915" s="217"/>
      <c r="R915" s="217"/>
      <c r="S915" s="217"/>
      <c r="T915" s="217"/>
      <c r="U915" s="217"/>
      <c r="V915" s="217"/>
      <c r="W915" s="217"/>
      <c r="X915" s="217"/>
      <c r="Y915" s="217"/>
      <c r="Z915" s="217"/>
      <c r="AA915" s="217"/>
      <c r="AB915" s="217"/>
      <c r="AC915" s="217"/>
    </row>
    <row r="916" spans="1:29" ht="12.75" customHeight="1">
      <c r="A916" s="217"/>
      <c r="B916" s="217"/>
      <c r="C916" s="217"/>
      <c r="D916" s="217"/>
      <c r="E916" s="50"/>
      <c r="F916" s="50"/>
      <c r="G916" s="50"/>
      <c r="H916" s="50"/>
      <c r="I916" s="50"/>
      <c r="J916" s="217"/>
      <c r="K916" s="217"/>
      <c r="L916" s="217"/>
      <c r="M916" s="217"/>
      <c r="N916" s="217"/>
      <c r="O916" s="217"/>
      <c r="P916" s="217"/>
      <c r="Q916" s="217"/>
      <c r="R916" s="217"/>
      <c r="S916" s="217"/>
      <c r="T916" s="217"/>
      <c r="U916" s="217"/>
      <c r="V916" s="217"/>
      <c r="W916" s="217"/>
      <c r="X916" s="217"/>
      <c r="Y916" s="217"/>
      <c r="Z916" s="217"/>
      <c r="AA916" s="217"/>
      <c r="AB916" s="217"/>
      <c r="AC916" s="217"/>
    </row>
    <row r="917" spans="1:29" ht="12.75" customHeight="1">
      <c r="A917" s="217"/>
      <c r="B917" s="217"/>
      <c r="C917" s="217"/>
      <c r="D917" s="217"/>
      <c r="E917" s="50"/>
      <c r="F917" s="50"/>
      <c r="G917" s="50"/>
      <c r="H917" s="50"/>
      <c r="I917" s="50"/>
      <c r="J917" s="217"/>
      <c r="K917" s="217"/>
      <c r="L917" s="217"/>
      <c r="M917" s="217"/>
      <c r="N917" s="217"/>
      <c r="O917" s="217"/>
      <c r="P917" s="217"/>
      <c r="Q917" s="217"/>
      <c r="R917" s="217"/>
      <c r="S917" s="217"/>
      <c r="T917" s="217"/>
      <c r="U917" s="217"/>
      <c r="V917" s="217"/>
      <c r="W917" s="217"/>
      <c r="X917" s="217"/>
      <c r="Y917" s="217"/>
      <c r="Z917" s="217"/>
      <c r="AA917" s="217"/>
      <c r="AB917" s="217"/>
      <c r="AC917" s="217"/>
    </row>
    <row r="918" spans="1:29" ht="12.75" customHeight="1">
      <c r="A918" s="217"/>
      <c r="B918" s="217"/>
      <c r="C918" s="217"/>
      <c r="D918" s="217"/>
      <c r="E918" s="50"/>
      <c r="F918" s="50"/>
      <c r="G918" s="50"/>
      <c r="H918" s="50"/>
      <c r="I918" s="50"/>
      <c r="J918" s="217"/>
      <c r="K918" s="217"/>
      <c r="L918" s="217"/>
      <c r="M918" s="217"/>
      <c r="N918" s="217"/>
      <c r="O918" s="217"/>
      <c r="P918" s="217"/>
      <c r="Q918" s="217"/>
      <c r="R918" s="217"/>
      <c r="S918" s="217"/>
      <c r="T918" s="217"/>
      <c r="U918" s="217"/>
      <c r="V918" s="217"/>
      <c r="W918" s="217"/>
      <c r="X918" s="217"/>
      <c r="Y918" s="217"/>
      <c r="Z918" s="217"/>
      <c r="AA918" s="217"/>
      <c r="AB918" s="217"/>
      <c r="AC918" s="217"/>
    </row>
    <row r="919" spans="1:29" ht="12.75" customHeight="1">
      <c r="A919" s="217"/>
      <c r="B919" s="217"/>
      <c r="C919" s="217"/>
      <c r="D919" s="217"/>
      <c r="E919" s="50"/>
      <c r="F919" s="50"/>
      <c r="G919" s="50"/>
      <c r="H919" s="50"/>
      <c r="I919" s="50"/>
      <c r="J919" s="217"/>
      <c r="K919" s="217"/>
      <c r="L919" s="217"/>
      <c r="M919" s="217"/>
      <c r="N919" s="217"/>
      <c r="O919" s="217"/>
      <c r="P919" s="217"/>
      <c r="Q919" s="217"/>
      <c r="R919" s="217"/>
      <c r="S919" s="217"/>
      <c r="T919" s="217"/>
      <c r="U919" s="217"/>
      <c r="V919" s="217"/>
      <c r="W919" s="217"/>
      <c r="X919" s="217"/>
      <c r="Y919" s="217"/>
      <c r="Z919" s="217"/>
      <c r="AA919" s="217"/>
      <c r="AB919" s="217"/>
      <c r="AC919" s="217"/>
    </row>
    <row r="920" spans="1:29" ht="12.75" customHeight="1">
      <c r="A920" s="217"/>
      <c r="B920" s="217"/>
      <c r="C920" s="217"/>
      <c r="D920" s="217"/>
      <c r="E920" s="50"/>
      <c r="F920" s="50"/>
      <c r="G920" s="50"/>
      <c r="H920" s="50"/>
      <c r="I920" s="50"/>
      <c r="J920" s="217"/>
      <c r="K920" s="217"/>
      <c r="L920" s="217"/>
      <c r="M920" s="217"/>
      <c r="N920" s="217"/>
      <c r="O920" s="217"/>
      <c r="P920" s="217"/>
      <c r="Q920" s="217"/>
      <c r="R920" s="217"/>
      <c r="S920" s="217"/>
      <c r="T920" s="217"/>
      <c r="U920" s="217"/>
      <c r="V920" s="217"/>
      <c r="W920" s="217"/>
      <c r="X920" s="217"/>
      <c r="Y920" s="217"/>
      <c r="Z920" s="217"/>
      <c r="AA920" s="217"/>
      <c r="AB920" s="217"/>
      <c r="AC920" s="217"/>
    </row>
    <row r="921" spans="1:29" ht="12.75" customHeight="1">
      <c r="A921" s="217"/>
      <c r="B921" s="217"/>
      <c r="C921" s="217"/>
      <c r="D921" s="217"/>
      <c r="E921" s="50"/>
      <c r="F921" s="50"/>
      <c r="G921" s="50"/>
      <c r="H921" s="50"/>
      <c r="I921" s="50"/>
      <c r="J921" s="217"/>
      <c r="K921" s="217"/>
      <c r="L921" s="217"/>
      <c r="M921" s="217"/>
      <c r="N921" s="217"/>
      <c r="O921" s="217"/>
      <c r="P921" s="217"/>
      <c r="Q921" s="217"/>
      <c r="R921" s="217"/>
      <c r="S921" s="217"/>
      <c r="T921" s="217"/>
      <c r="U921" s="217"/>
      <c r="V921" s="217"/>
      <c r="W921" s="217"/>
      <c r="X921" s="217"/>
      <c r="Y921" s="217"/>
      <c r="Z921" s="217"/>
      <c r="AA921" s="217"/>
      <c r="AB921" s="217"/>
      <c r="AC921" s="217"/>
    </row>
    <row r="922" spans="1:29" ht="12.75" customHeight="1">
      <c r="A922" s="217"/>
      <c r="B922" s="217"/>
      <c r="C922" s="217"/>
      <c r="D922" s="217"/>
      <c r="E922" s="50"/>
      <c r="F922" s="50"/>
      <c r="G922" s="50"/>
      <c r="H922" s="50"/>
      <c r="I922" s="50"/>
      <c r="J922" s="217"/>
      <c r="K922" s="217"/>
      <c r="L922" s="217"/>
      <c r="M922" s="217"/>
      <c r="N922" s="217"/>
      <c r="O922" s="217"/>
      <c r="P922" s="217"/>
      <c r="Q922" s="217"/>
      <c r="R922" s="217"/>
      <c r="S922" s="217"/>
      <c r="T922" s="217"/>
      <c r="U922" s="217"/>
      <c r="V922" s="217"/>
      <c r="W922" s="217"/>
      <c r="X922" s="217"/>
      <c r="Y922" s="217"/>
      <c r="Z922" s="217"/>
      <c r="AA922" s="217"/>
      <c r="AB922" s="217"/>
      <c r="AC922" s="217"/>
    </row>
    <row r="923" spans="1:29" ht="12.75" customHeight="1">
      <c r="A923" s="217"/>
      <c r="B923" s="217"/>
      <c r="C923" s="217"/>
      <c r="D923" s="217"/>
      <c r="E923" s="50"/>
      <c r="F923" s="50"/>
      <c r="G923" s="50"/>
      <c r="H923" s="50"/>
      <c r="I923" s="50"/>
      <c r="J923" s="217"/>
      <c r="K923" s="217"/>
      <c r="L923" s="217"/>
      <c r="M923" s="217"/>
      <c r="N923" s="217"/>
      <c r="O923" s="217"/>
      <c r="P923" s="217"/>
      <c r="Q923" s="217"/>
      <c r="R923" s="217"/>
      <c r="S923" s="217"/>
      <c r="T923" s="217"/>
      <c r="U923" s="217"/>
      <c r="V923" s="217"/>
      <c r="W923" s="217"/>
      <c r="X923" s="217"/>
      <c r="Y923" s="217"/>
      <c r="Z923" s="217"/>
      <c r="AA923" s="217"/>
      <c r="AB923" s="217"/>
      <c r="AC923" s="217"/>
    </row>
    <row r="924" spans="1:29" ht="12.75" customHeight="1">
      <c r="A924" s="217"/>
      <c r="B924" s="217"/>
      <c r="C924" s="217"/>
      <c r="D924" s="217"/>
      <c r="E924" s="50"/>
      <c r="F924" s="50"/>
      <c r="G924" s="50"/>
      <c r="H924" s="50"/>
      <c r="I924" s="50"/>
      <c r="J924" s="217"/>
      <c r="K924" s="217"/>
      <c r="L924" s="217"/>
      <c r="M924" s="217"/>
      <c r="N924" s="217"/>
      <c r="O924" s="217"/>
      <c r="P924" s="217"/>
      <c r="Q924" s="217"/>
      <c r="R924" s="217"/>
      <c r="S924" s="217"/>
      <c r="T924" s="217"/>
      <c r="U924" s="217"/>
      <c r="V924" s="217"/>
      <c r="W924" s="217"/>
      <c r="X924" s="217"/>
      <c r="Y924" s="217"/>
      <c r="Z924" s="217"/>
      <c r="AA924" s="217"/>
      <c r="AB924" s="217"/>
      <c r="AC924" s="217"/>
    </row>
    <row r="925" spans="1:29" ht="12.75" customHeight="1">
      <c r="A925" s="217"/>
      <c r="B925" s="217"/>
      <c r="C925" s="217"/>
      <c r="D925" s="217"/>
      <c r="E925" s="50"/>
      <c r="F925" s="50"/>
      <c r="G925" s="50"/>
      <c r="H925" s="50"/>
      <c r="I925" s="50"/>
      <c r="J925" s="217"/>
      <c r="K925" s="217"/>
      <c r="L925" s="217"/>
      <c r="M925" s="217"/>
      <c r="N925" s="217"/>
      <c r="O925" s="217"/>
      <c r="P925" s="217"/>
      <c r="Q925" s="217"/>
      <c r="R925" s="217"/>
      <c r="S925" s="217"/>
      <c r="T925" s="217"/>
      <c r="U925" s="217"/>
      <c r="V925" s="217"/>
      <c r="W925" s="217"/>
      <c r="X925" s="217"/>
      <c r="Y925" s="217"/>
      <c r="Z925" s="217"/>
      <c r="AA925" s="217"/>
      <c r="AB925" s="217"/>
      <c r="AC925" s="217"/>
    </row>
    <row r="926" spans="1:29" ht="12.75" customHeight="1">
      <c r="A926" s="217"/>
      <c r="B926" s="217"/>
      <c r="C926" s="217"/>
      <c r="D926" s="217"/>
      <c r="E926" s="50"/>
      <c r="F926" s="50"/>
      <c r="G926" s="50"/>
      <c r="H926" s="50"/>
      <c r="I926" s="50"/>
      <c r="J926" s="217"/>
      <c r="K926" s="217"/>
      <c r="L926" s="217"/>
      <c r="M926" s="217"/>
      <c r="N926" s="217"/>
      <c r="O926" s="217"/>
      <c r="P926" s="217"/>
      <c r="Q926" s="217"/>
      <c r="R926" s="217"/>
      <c r="S926" s="217"/>
      <c r="T926" s="217"/>
      <c r="U926" s="217"/>
      <c r="V926" s="217"/>
      <c r="W926" s="217"/>
      <c r="X926" s="217"/>
      <c r="Y926" s="217"/>
      <c r="Z926" s="217"/>
      <c r="AA926" s="217"/>
      <c r="AB926" s="217"/>
      <c r="AC926" s="217"/>
    </row>
    <row r="927" spans="1:29" ht="12.75" customHeight="1">
      <c r="A927" s="217"/>
      <c r="B927" s="217"/>
      <c r="C927" s="217"/>
      <c r="D927" s="217"/>
      <c r="E927" s="50"/>
      <c r="F927" s="50"/>
      <c r="G927" s="50"/>
      <c r="H927" s="50"/>
      <c r="I927" s="50"/>
      <c r="J927" s="217"/>
      <c r="K927" s="217"/>
      <c r="L927" s="217"/>
      <c r="M927" s="217"/>
      <c r="N927" s="217"/>
      <c r="O927" s="217"/>
      <c r="P927" s="217"/>
      <c r="Q927" s="217"/>
      <c r="R927" s="217"/>
      <c r="S927" s="217"/>
      <c r="T927" s="217"/>
      <c r="U927" s="217"/>
      <c r="V927" s="217"/>
      <c r="W927" s="217"/>
      <c r="X927" s="217"/>
      <c r="Y927" s="217"/>
      <c r="Z927" s="217"/>
      <c r="AA927" s="217"/>
      <c r="AB927" s="217"/>
      <c r="AC927" s="217"/>
    </row>
    <row r="928" spans="1:29" ht="12.75" customHeight="1">
      <c r="A928" s="217"/>
      <c r="B928" s="217"/>
      <c r="C928" s="217"/>
      <c r="D928" s="217"/>
      <c r="E928" s="50"/>
      <c r="F928" s="50"/>
      <c r="G928" s="50"/>
      <c r="H928" s="50"/>
      <c r="I928" s="50"/>
      <c r="J928" s="217"/>
      <c r="K928" s="217"/>
      <c r="L928" s="217"/>
      <c r="M928" s="217"/>
      <c r="N928" s="217"/>
      <c r="O928" s="217"/>
      <c r="P928" s="217"/>
      <c r="Q928" s="217"/>
      <c r="R928" s="217"/>
      <c r="S928" s="217"/>
      <c r="T928" s="217"/>
      <c r="U928" s="217"/>
      <c r="V928" s="217"/>
      <c r="W928" s="217"/>
      <c r="X928" s="217"/>
      <c r="Y928" s="217"/>
      <c r="Z928" s="217"/>
      <c r="AA928" s="217"/>
      <c r="AB928" s="217"/>
      <c r="AC928" s="217"/>
    </row>
    <row r="929" spans="1:29" ht="12.75" customHeight="1">
      <c r="A929" s="217"/>
      <c r="B929" s="217"/>
      <c r="C929" s="217"/>
      <c r="D929" s="217"/>
      <c r="E929" s="50"/>
      <c r="F929" s="50"/>
      <c r="G929" s="50"/>
      <c r="H929" s="50"/>
      <c r="I929" s="50"/>
      <c r="J929" s="217"/>
      <c r="K929" s="217"/>
      <c r="L929" s="217"/>
      <c r="M929" s="217"/>
      <c r="N929" s="217"/>
      <c r="O929" s="217"/>
      <c r="P929" s="217"/>
      <c r="Q929" s="217"/>
      <c r="R929" s="217"/>
      <c r="S929" s="217"/>
      <c r="T929" s="217"/>
      <c r="U929" s="217"/>
      <c r="V929" s="217"/>
      <c r="W929" s="217"/>
      <c r="X929" s="217"/>
      <c r="Y929" s="217"/>
      <c r="Z929" s="217"/>
      <c r="AA929" s="217"/>
      <c r="AB929" s="217"/>
      <c r="AC929" s="217"/>
    </row>
    <row r="930" spans="1:29" ht="12.75" customHeight="1">
      <c r="A930" s="217"/>
      <c r="B930" s="217"/>
      <c r="C930" s="217"/>
      <c r="D930" s="217"/>
      <c r="E930" s="50"/>
      <c r="F930" s="50"/>
      <c r="G930" s="50"/>
      <c r="H930" s="50"/>
      <c r="I930" s="50"/>
      <c r="J930" s="217"/>
      <c r="K930" s="217"/>
      <c r="L930" s="217"/>
      <c r="M930" s="217"/>
      <c r="N930" s="217"/>
      <c r="O930" s="217"/>
      <c r="P930" s="217"/>
      <c r="Q930" s="217"/>
      <c r="R930" s="217"/>
      <c r="S930" s="217"/>
      <c r="T930" s="217"/>
      <c r="U930" s="217"/>
      <c r="V930" s="217"/>
      <c r="W930" s="217"/>
      <c r="X930" s="217"/>
      <c r="Y930" s="217"/>
      <c r="Z930" s="217"/>
      <c r="AA930" s="217"/>
      <c r="AB930" s="217"/>
      <c r="AC930" s="217"/>
    </row>
    <row r="931" spans="1:29" ht="12.75" customHeight="1">
      <c r="A931" s="217"/>
      <c r="B931" s="217"/>
      <c r="C931" s="217"/>
      <c r="D931" s="217"/>
      <c r="E931" s="50"/>
      <c r="F931" s="50"/>
      <c r="G931" s="50"/>
      <c r="H931" s="50"/>
      <c r="I931" s="50"/>
      <c r="J931" s="217"/>
      <c r="K931" s="217"/>
      <c r="L931" s="217"/>
      <c r="M931" s="217"/>
      <c r="N931" s="217"/>
      <c r="O931" s="217"/>
      <c r="P931" s="217"/>
      <c r="Q931" s="217"/>
      <c r="R931" s="217"/>
      <c r="S931" s="217"/>
      <c r="T931" s="217"/>
      <c r="U931" s="217"/>
      <c r="V931" s="217"/>
      <c r="W931" s="217"/>
      <c r="X931" s="217"/>
      <c r="Y931" s="217"/>
      <c r="Z931" s="217"/>
      <c r="AA931" s="217"/>
      <c r="AB931" s="217"/>
      <c r="AC931" s="217"/>
    </row>
    <row r="932" spans="1:29" ht="12.75" customHeight="1">
      <c r="A932" s="217"/>
      <c r="B932" s="217"/>
      <c r="C932" s="217"/>
      <c r="D932" s="217"/>
      <c r="E932" s="50"/>
      <c r="F932" s="50"/>
      <c r="G932" s="50"/>
      <c r="H932" s="50"/>
      <c r="I932" s="50"/>
      <c r="J932" s="217"/>
      <c r="K932" s="217"/>
      <c r="L932" s="217"/>
      <c r="M932" s="217"/>
      <c r="N932" s="217"/>
      <c r="O932" s="217"/>
      <c r="P932" s="217"/>
      <c r="Q932" s="217"/>
      <c r="R932" s="217"/>
      <c r="S932" s="217"/>
      <c r="T932" s="217"/>
      <c r="U932" s="217"/>
      <c r="V932" s="217"/>
      <c r="W932" s="217"/>
      <c r="X932" s="217"/>
      <c r="Y932" s="217"/>
      <c r="Z932" s="217"/>
      <c r="AA932" s="217"/>
      <c r="AB932" s="217"/>
      <c r="AC932" s="217"/>
    </row>
    <row r="933" spans="1:29" ht="12.75" customHeight="1">
      <c r="A933" s="217"/>
      <c r="B933" s="217"/>
      <c r="C933" s="217"/>
      <c r="D933" s="217"/>
      <c r="E933" s="50"/>
      <c r="F933" s="50"/>
      <c r="G933" s="50"/>
      <c r="H933" s="50"/>
      <c r="I933" s="50"/>
      <c r="J933" s="217"/>
      <c r="K933" s="217"/>
      <c r="L933" s="217"/>
      <c r="M933" s="217"/>
      <c r="N933" s="217"/>
      <c r="O933" s="217"/>
      <c r="P933" s="217"/>
      <c r="Q933" s="217"/>
      <c r="R933" s="217"/>
      <c r="S933" s="217"/>
      <c r="T933" s="217"/>
      <c r="U933" s="217"/>
      <c r="V933" s="217"/>
      <c r="W933" s="217"/>
      <c r="X933" s="217"/>
      <c r="Y933" s="217"/>
      <c r="Z933" s="217"/>
      <c r="AA933" s="217"/>
      <c r="AB933" s="217"/>
      <c r="AC933" s="217"/>
    </row>
    <row r="934" spans="1:29" ht="12.75" customHeight="1">
      <c r="A934" s="217"/>
      <c r="B934" s="217"/>
      <c r="C934" s="217"/>
      <c r="D934" s="217"/>
      <c r="E934" s="50"/>
      <c r="F934" s="50"/>
      <c r="G934" s="50"/>
      <c r="H934" s="50"/>
      <c r="I934" s="50"/>
      <c r="J934" s="217"/>
      <c r="K934" s="217"/>
      <c r="L934" s="217"/>
      <c r="M934" s="217"/>
      <c r="N934" s="217"/>
      <c r="O934" s="217"/>
      <c r="P934" s="217"/>
      <c r="Q934" s="217"/>
      <c r="R934" s="217"/>
      <c r="S934" s="217"/>
      <c r="T934" s="217"/>
      <c r="U934" s="217"/>
      <c r="V934" s="217"/>
      <c r="W934" s="217"/>
      <c r="X934" s="217"/>
      <c r="Y934" s="217"/>
      <c r="Z934" s="217"/>
      <c r="AA934" s="217"/>
      <c r="AB934" s="217"/>
      <c r="AC934" s="217"/>
    </row>
    <row r="935" spans="1:29" ht="12.75" customHeight="1">
      <c r="A935" s="217"/>
      <c r="B935" s="217"/>
      <c r="C935" s="217"/>
      <c r="D935" s="217"/>
      <c r="E935" s="50"/>
      <c r="F935" s="50"/>
      <c r="G935" s="50"/>
      <c r="H935" s="50"/>
      <c r="I935" s="50"/>
      <c r="J935" s="217"/>
      <c r="K935" s="217"/>
      <c r="L935" s="217"/>
      <c r="M935" s="217"/>
      <c r="N935" s="217"/>
      <c r="O935" s="217"/>
      <c r="P935" s="217"/>
      <c r="Q935" s="217"/>
      <c r="R935" s="217"/>
      <c r="S935" s="217"/>
      <c r="T935" s="217"/>
      <c r="U935" s="217"/>
      <c r="V935" s="217"/>
      <c r="W935" s="217"/>
      <c r="X935" s="217"/>
      <c r="Y935" s="217"/>
      <c r="Z935" s="217"/>
      <c r="AA935" s="217"/>
      <c r="AB935" s="217"/>
      <c r="AC935" s="217"/>
    </row>
    <row r="936" spans="1:29" ht="12.75" customHeight="1">
      <c r="A936" s="217"/>
      <c r="B936" s="217"/>
      <c r="C936" s="217"/>
      <c r="D936" s="217"/>
      <c r="E936" s="50"/>
      <c r="F936" s="50"/>
      <c r="G936" s="50"/>
      <c r="H936" s="50"/>
      <c r="I936" s="50"/>
      <c r="J936" s="217"/>
      <c r="K936" s="217"/>
      <c r="L936" s="217"/>
      <c r="M936" s="217"/>
      <c r="N936" s="217"/>
      <c r="O936" s="217"/>
      <c r="P936" s="217"/>
      <c r="Q936" s="217"/>
      <c r="R936" s="217"/>
      <c r="S936" s="217"/>
      <c r="T936" s="217"/>
      <c r="U936" s="217"/>
      <c r="V936" s="217"/>
      <c r="W936" s="217"/>
      <c r="X936" s="217"/>
      <c r="Y936" s="217"/>
      <c r="Z936" s="217"/>
      <c r="AA936" s="217"/>
      <c r="AB936" s="217"/>
      <c r="AC936" s="217"/>
    </row>
    <row r="937" spans="1:29" ht="12.75" customHeight="1">
      <c r="A937" s="217"/>
      <c r="B937" s="217"/>
      <c r="C937" s="217"/>
      <c r="D937" s="217"/>
      <c r="E937" s="50"/>
      <c r="F937" s="50"/>
      <c r="G937" s="50"/>
      <c r="H937" s="50"/>
      <c r="I937" s="50"/>
      <c r="J937" s="217"/>
      <c r="K937" s="217"/>
      <c r="L937" s="217"/>
      <c r="M937" s="217"/>
      <c r="N937" s="217"/>
      <c r="O937" s="217"/>
      <c r="P937" s="217"/>
      <c r="Q937" s="217"/>
      <c r="R937" s="217"/>
      <c r="S937" s="217"/>
      <c r="T937" s="217"/>
      <c r="U937" s="217"/>
      <c r="V937" s="217"/>
      <c r="W937" s="217"/>
      <c r="X937" s="217"/>
      <c r="Y937" s="217"/>
      <c r="Z937" s="217"/>
      <c r="AA937" s="217"/>
      <c r="AB937" s="217"/>
      <c r="AC937" s="217"/>
    </row>
    <row r="938" spans="1:29" ht="12.75" customHeight="1">
      <c r="A938" s="217"/>
      <c r="B938" s="217"/>
      <c r="C938" s="217"/>
      <c r="D938" s="217"/>
      <c r="E938" s="50"/>
      <c r="F938" s="50"/>
      <c r="G938" s="50"/>
      <c r="H938" s="50"/>
      <c r="I938" s="50"/>
      <c r="J938" s="217"/>
      <c r="K938" s="217"/>
      <c r="L938" s="217"/>
      <c r="M938" s="217"/>
      <c r="N938" s="217"/>
      <c r="O938" s="217"/>
      <c r="P938" s="217"/>
      <c r="Q938" s="217"/>
      <c r="R938" s="217"/>
      <c r="S938" s="217"/>
      <c r="T938" s="217"/>
      <c r="U938" s="217"/>
      <c r="V938" s="217"/>
      <c r="W938" s="217"/>
      <c r="X938" s="217"/>
      <c r="Y938" s="217"/>
      <c r="Z938" s="217"/>
      <c r="AA938" s="217"/>
      <c r="AB938" s="217"/>
      <c r="AC938" s="217"/>
    </row>
    <row r="939" spans="1:29" ht="12.75" customHeight="1">
      <c r="A939" s="217"/>
      <c r="B939" s="217"/>
      <c r="C939" s="217"/>
      <c r="D939" s="217"/>
      <c r="E939" s="50"/>
      <c r="F939" s="50"/>
      <c r="G939" s="50"/>
      <c r="H939" s="50"/>
      <c r="I939" s="50"/>
      <c r="J939" s="217"/>
      <c r="K939" s="217"/>
      <c r="L939" s="217"/>
      <c r="M939" s="217"/>
      <c r="N939" s="217"/>
      <c r="O939" s="217"/>
      <c r="P939" s="217"/>
      <c r="Q939" s="217"/>
      <c r="R939" s="217"/>
      <c r="S939" s="217"/>
      <c r="T939" s="217"/>
      <c r="U939" s="217"/>
      <c r="V939" s="217"/>
      <c r="W939" s="217"/>
      <c r="X939" s="217"/>
      <c r="Y939" s="217"/>
      <c r="Z939" s="217"/>
      <c r="AA939" s="217"/>
      <c r="AB939" s="217"/>
      <c r="AC939" s="217"/>
    </row>
    <row r="940" spans="1:29" ht="12.75" customHeight="1">
      <c r="A940" s="217"/>
      <c r="B940" s="217"/>
      <c r="C940" s="217"/>
      <c r="D940" s="217"/>
      <c r="E940" s="50"/>
      <c r="F940" s="50"/>
      <c r="G940" s="50"/>
      <c r="H940" s="50"/>
      <c r="I940" s="50"/>
      <c r="J940" s="217"/>
      <c r="K940" s="217"/>
      <c r="L940" s="217"/>
      <c r="M940" s="217"/>
      <c r="N940" s="217"/>
      <c r="O940" s="217"/>
      <c r="P940" s="217"/>
      <c r="Q940" s="217"/>
      <c r="R940" s="217"/>
      <c r="S940" s="217"/>
      <c r="T940" s="217"/>
      <c r="U940" s="217"/>
      <c r="V940" s="217"/>
      <c r="W940" s="217"/>
      <c r="X940" s="217"/>
      <c r="Y940" s="217"/>
      <c r="Z940" s="217"/>
      <c r="AA940" s="217"/>
      <c r="AB940" s="217"/>
      <c r="AC940" s="217"/>
    </row>
    <row r="941" spans="1:29" ht="12.75" customHeight="1">
      <c r="A941" s="217"/>
      <c r="B941" s="217"/>
      <c r="C941" s="217"/>
      <c r="D941" s="217"/>
      <c r="E941" s="50"/>
      <c r="F941" s="50"/>
      <c r="G941" s="50"/>
      <c r="H941" s="50"/>
      <c r="I941" s="50"/>
      <c r="J941" s="217"/>
      <c r="K941" s="217"/>
      <c r="L941" s="217"/>
      <c r="M941" s="217"/>
      <c r="N941" s="217"/>
      <c r="O941" s="217"/>
      <c r="P941" s="217"/>
      <c r="Q941" s="217"/>
      <c r="R941" s="217"/>
      <c r="S941" s="217"/>
      <c r="T941" s="217"/>
      <c r="U941" s="217"/>
      <c r="V941" s="217"/>
      <c r="W941" s="217"/>
      <c r="X941" s="217"/>
      <c r="Y941" s="217"/>
      <c r="Z941" s="217"/>
      <c r="AA941" s="217"/>
      <c r="AB941" s="217"/>
      <c r="AC941" s="217"/>
    </row>
    <row r="942" spans="1:29" ht="12.75" customHeight="1">
      <c r="A942" s="217"/>
      <c r="B942" s="217"/>
      <c r="C942" s="217"/>
      <c r="D942" s="217"/>
      <c r="E942" s="50"/>
      <c r="F942" s="50"/>
      <c r="G942" s="50"/>
      <c r="H942" s="50"/>
      <c r="I942" s="50"/>
      <c r="J942" s="217"/>
      <c r="K942" s="217"/>
      <c r="L942" s="217"/>
      <c r="M942" s="217"/>
      <c r="N942" s="217"/>
      <c r="O942" s="217"/>
      <c r="P942" s="217"/>
      <c r="Q942" s="217"/>
      <c r="R942" s="217"/>
      <c r="S942" s="217"/>
      <c r="T942" s="217"/>
      <c r="U942" s="217"/>
      <c r="V942" s="217"/>
      <c r="W942" s="217"/>
      <c r="X942" s="217"/>
      <c r="Y942" s="217"/>
      <c r="Z942" s="217"/>
      <c r="AA942" s="217"/>
      <c r="AB942" s="217"/>
      <c r="AC942" s="217"/>
    </row>
    <row r="943" spans="1:29" ht="12.75" customHeight="1">
      <c r="A943" s="217"/>
      <c r="B943" s="217"/>
      <c r="C943" s="217"/>
      <c r="D943" s="217"/>
      <c r="E943" s="50"/>
      <c r="F943" s="50"/>
      <c r="G943" s="50"/>
      <c r="H943" s="50"/>
      <c r="I943" s="50"/>
      <c r="J943" s="217"/>
      <c r="K943" s="217"/>
      <c r="L943" s="217"/>
      <c r="M943" s="217"/>
      <c r="N943" s="217"/>
      <c r="O943" s="217"/>
      <c r="P943" s="217"/>
      <c r="Q943" s="217"/>
      <c r="R943" s="217"/>
      <c r="S943" s="217"/>
      <c r="T943" s="217"/>
      <c r="U943" s="217"/>
      <c r="V943" s="217"/>
      <c r="W943" s="217"/>
      <c r="X943" s="217"/>
      <c r="Y943" s="217"/>
      <c r="Z943" s="217"/>
      <c r="AA943" s="217"/>
      <c r="AB943" s="217"/>
      <c r="AC943" s="217"/>
    </row>
    <row r="944" spans="1:29" ht="12.75" customHeight="1">
      <c r="A944" s="217"/>
      <c r="B944" s="217"/>
      <c r="C944" s="217"/>
      <c r="D944" s="217"/>
      <c r="E944" s="50"/>
      <c r="F944" s="50"/>
      <c r="G944" s="50"/>
      <c r="H944" s="50"/>
      <c r="I944" s="50"/>
      <c r="J944" s="217"/>
      <c r="K944" s="217"/>
      <c r="L944" s="217"/>
      <c r="M944" s="217"/>
      <c r="N944" s="217"/>
      <c r="O944" s="217"/>
      <c r="P944" s="217"/>
      <c r="Q944" s="217"/>
      <c r="R944" s="217"/>
      <c r="S944" s="217"/>
      <c r="T944" s="217"/>
      <c r="U944" s="217"/>
      <c r="V944" s="217"/>
      <c r="W944" s="217"/>
      <c r="X944" s="217"/>
      <c r="Y944" s="217"/>
      <c r="Z944" s="217"/>
      <c r="AA944" s="217"/>
      <c r="AB944" s="217"/>
      <c r="AC944" s="217"/>
    </row>
    <row r="945" spans="1:29" ht="12.75" customHeight="1">
      <c r="A945" s="217"/>
      <c r="B945" s="217"/>
      <c r="C945" s="217"/>
      <c r="D945" s="217"/>
      <c r="E945" s="50"/>
      <c r="F945" s="50"/>
      <c r="G945" s="50"/>
      <c r="H945" s="50"/>
      <c r="I945" s="50"/>
      <c r="J945" s="217"/>
      <c r="K945" s="217"/>
      <c r="L945" s="217"/>
      <c r="M945" s="217"/>
      <c r="N945" s="217"/>
      <c r="O945" s="217"/>
      <c r="P945" s="217"/>
      <c r="Q945" s="217"/>
      <c r="R945" s="217"/>
      <c r="S945" s="217"/>
      <c r="T945" s="217"/>
      <c r="U945" s="217"/>
      <c r="V945" s="217"/>
      <c r="W945" s="217"/>
      <c r="X945" s="217"/>
      <c r="Y945" s="217"/>
      <c r="Z945" s="217"/>
      <c r="AA945" s="217"/>
      <c r="AB945" s="217"/>
      <c r="AC945" s="217"/>
    </row>
    <row r="946" spans="1:29" ht="12.75" customHeight="1">
      <c r="A946" s="217"/>
      <c r="B946" s="217"/>
      <c r="C946" s="217"/>
      <c r="D946" s="217"/>
      <c r="E946" s="50"/>
      <c r="F946" s="50"/>
      <c r="G946" s="50"/>
      <c r="H946" s="50"/>
      <c r="I946" s="50"/>
      <c r="J946" s="217"/>
      <c r="K946" s="217"/>
      <c r="L946" s="217"/>
      <c r="M946" s="217"/>
      <c r="N946" s="217"/>
      <c r="O946" s="217"/>
      <c r="P946" s="217"/>
      <c r="Q946" s="217"/>
      <c r="R946" s="217"/>
      <c r="S946" s="217"/>
      <c r="T946" s="217"/>
      <c r="U946" s="217"/>
      <c r="V946" s="217"/>
      <c r="W946" s="217"/>
      <c r="X946" s="217"/>
      <c r="Y946" s="217"/>
      <c r="Z946" s="217"/>
      <c r="AA946" s="217"/>
      <c r="AB946" s="217"/>
      <c r="AC946" s="217"/>
    </row>
    <row r="947" spans="1:29" ht="12.75" customHeight="1">
      <c r="A947" s="217"/>
      <c r="B947" s="217"/>
      <c r="C947" s="217"/>
      <c r="D947" s="217"/>
      <c r="E947" s="50"/>
      <c r="F947" s="50"/>
      <c r="G947" s="50"/>
      <c r="H947" s="50"/>
      <c r="I947" s="50"/>
      <c r="J947" s="217"/>
      <c r="K947" s="217"/>
      <c r="L947" s="217"/>
      <c r="M947" s="217"/>
      <c r="N947" s="217"/>
      <c r="O947" s="217"/>
      <c r="P947" s="217"/>
      <c r="Q947" s="217"/>
      <c r="R947" s="217"/>
      <c r="S947" s="217"/>
      <c r="T947" s="217"/>
      <c r="U947" s="217"/>
      <c r="V947" s="217"/>
      <c r="W947" s="217"/>
      <c r="X947" s="217"/>
      <c r="Y947" s="217"/>
      <c r="Z947" s="217"/>
      <c r="AA947" s="217"/>
      <c r="AB947" s="217"/>
      <c r="AC947" s="217"/>
    </row>
    <row r="948" spans="1:29" ht="12.75" customHeight="1">
      <c r="A948" s="217"/>
      <c r="B948" s="217"/>
      <c r="C948" s="217"/>
      <c r="D948" s="217"/>
      <c r="E948" s="50"/>
      <c r="F948" s="50"/>
      <c r="G948" s="50"/>
      <c r="H948" s="50"/>
      <c r="I948" s="50"/>
      <c r="J948" s="217"/>
      <c r="K948" s="217"/>
      <c r="L948" s="217"/>
      <c r="M948" s="217"/>
      <c r="N948" s="217"/>
      <c r="O948" s="217"/>
      <c r="P948" s="217"/>
      <c r="Q948" s="217"/>
      <c r="R948" s="217"/>
      <c r="S948" s="217"/>
      <c r="T948" s="217"/>
      <c r="U948" s="217"/>
      <c r="V948" s="217"/>
      <c r="W948" s="217"/>
      <c r="X948" s="217"/>
      <c r="Y948" s="217"/>
      <c r="Z948" s="217"/>
      <c r="AA948" s="217"/>
      <c r="AB948" s="217"/>
      <c r="AC948" s="217"/>
    </row>
    <row r="949" spans="1:29" ht="12.75" customHeight="1">
      <c r="A949" s="217"/>
      <c r="B949" s="217"/>
      <c r="C949" s="217"/>
      <c r="D949" s="217"/>
      <c r="E949" s="50"/>
      <c r="F949" s="50"/>
      <c r="G949" s="50"/>
      <c r="H949" s="50"/>
      <c r="I949" s="50"/>
      <c r="J949" s="217"/>
      <c r="K949" s="217"/>
      <c r="L949" s="217"/>
      <c r="M949" s="217"/>
      <c r="N949" s="217"/>
      <c r="O949" s="217"/>
      <c r="P949" s="217"/>
      <c r="Q949" s="217"/>
      <c r="R949" s="217"/>
      <c r="S949" s="217"/>
      <c r="T949" s="217"/>
      <c r="U949" s="217"/>
      <c r="V949" s="217"/>
      <c r="W949" s="217"/>
      <c r="X949" s="217"/>
      <c r="Y949" s="217"/>
      <c r="Z949" s="217"/>
      <c r="AA949" s="217"/>
      <c r="AB949" s="217"/>
      <c r="AC949" s="217"/>
    </row>
    <row r="950" spans="1:29" ht="12.75" customHeight="1">
      <c r="A950" s="217"/>
      <c r="B950" s="217"/>
      <c r="C950" s="217"/>
      <c r="D950" s="217"/>
      <c r="E950" s="50"/>
      <c r="F950" s="50"/>
      <c r="G950" s="50"/>
      <c r="H950" s="50"/>
      <c r="I950" s="50"/>
      <c r="J950" s="217"/>
      <c r="K950" s="217"/>
      <c r="L950" s="217"/>
      <c r="M950" s="217"/>
      <c r="N950" s="217"/>
      <c r="O950" s="217"/>
      <c r="P950" s="217"/>
      <c r="Q950" s="217"/>
      <c r="R950" s="217"/>
      <c r="S950" s="217"/>
      <c r="T950" s="217"/>
      <c r="U950" s="217"/>
      <c r="V950" s="217"/>
      <c r="W950" s="217"/>
      <c r="X950" s="217"/>
      <c r="Y950" s="217"/>
      <c r="Z950" s="217"/>
      <c r="AA950" s="217"/>
      <c r="AB950" s="217"/>
      <c r="AC950" s="217"/>
    </row>
    <row r="951" spans="1:29" ht="12.75" customHeight="1">
      <c r="A951" s="217"/>
      <c r="B951" s="217"/>
      <c r="C951" s="217"/>
      <c r="D951" s="217"/>
      <c r="E951" s="50"/>
      <c r="F951" s="50"/>
      <c r="G951" s="50"/>
      <c r="H951" s="50"/>
      <c r="I951" s="50"/>
      <c r="J951" s="217"/>
      <c r="K951" s="217"/>
      <c r="L951" s="217"/>
      <c r="M951" s="217"/>
      <c r="N951" s="217"/>
      <c r="O951" s="217"/>
      <c r="P951" s="217"/>
      <c r="Q951" s="217"/>
      <c r="R951" s="217"/>
      <c r="S951" s="217"/>
      <c r="T951" s="217"/>
      <c r="U951" s="217"/>
      <c r="V951" s="217"/>
      <c r="W951" s="217"/>
      <c r="X951" s="217"/>
      <c r="Y951" s="217"/>
      <c r="Z951" s="217"/>
      <c r="AA951" s="217"/>
      <c r="AB951" s="217"/>
      <c r="AC951" s="217"/>
    </row>
    <row r="952" spans="1:29" ht="12.75" customHeight="1">
      <c r="A952" s="217"/>
      <c r="B952" s="217"/>
      <c r="C952" s="217"/>
      <c r="D952" s="217"/>
      <c r="E952" s="50"/>
      <c r="F952" s="50"/>
      <c r="G952" s="50"/>
      <c r="H952" s="50"/>
      <c r="I952" s="50"/>
      <c r="J952" s="217"/>
      <c r="K952" s="217"/>
      <c r="L952" s="217"/>
      <c r="M952" s="217"/>
      <c r="N952" s="217"/>
      <c r="O952" s="217"/>
      <c r="P952" s="217"/>
      <c r="Q952" s="217"/>
      <c r="R952" s="217"/>
      <c r="S952" s="217"/>
      <c r="T952" s="217"/>
      <c r="U952" s="217"/>
      <c r="V952" s="217"/>
      <c r="W952" s="217"/>
      <c r="X952" s="217"/>
      <c r="Y952" s="217"/>
      <c r="Z952" s="217"/>
      <c r="AA952" s="217"/>
      <c r="AB952" s="217"/>
      <c r="AC952" s="217"/>
    </row>
    <row r="953" spans="1:29" ht="12.75" customHeight="1">
      <c r="A953" s="217"/>
      <c r="B953" s="217"/>
      <c r="C953" s="217"/>
      <c r="D953" s="217"/>
      <c r="E953" s="50"/>
      <c r="F953" s="50"/>
      <c r="G953" s="50"/>
      <c r="H953" s="50"/>
      <c r="I953" s="50"/>
      <c r="J953" s="217"/>
      <c r="K953" s="217"/>
      <c r="L953" s="217"/>
      <c r="M953" s="217"/>
      <c r="N953" s="217"/>
      <c r="O953" s="217"/>
      <c r="P953" s="217"/>
      <c r="Q953" s="217"/>
      <c r="R953" s="217"/>
      <c r="S953" s="217"/>
      <c r="T953" s="217"/>
      <c r="U953" s="217"/>
      <c r="V953" s="217"/>
      <c r="W953" s="217"/>
      <c r="X953" s="217"/>
      <c r="Y953" s="217"/>
      <c r="Z953" s="217"/>
      <c r="AA953" s="217"/>
      <c r="AB953" s="217"/>
      <c r="AC953" s="217"/>
    </row>
    <row r="954" spans="1:29" ht="12.75" customHeight="1">
      <c r="A954" s="217"/>
      <c r="B954" s="217"/>
      <c r="C954" s="217"/>
      <c r="D954" s="217"/>
      <c r="E954" s="50"/>
      <c r="F954" s="50"/>
      <c r="G954" s="50"/>
      <c r="H954" s="50"/>
      <c r="I954" s="50"/>
      <c r="J954" s="217"/>
      <c r="K954" s="217"/>
      <c r="L954" s="217"/>
      <c r="M954" s="217"/>
      <c r="N954" s="217"/>
      <c r="O954" s="217"/>
      <c r="P954" s="217"/>
      <c r="Q954" s="217"/>
      <c r="R954" s="217"/>
      <c r="S954" s="217"/>
      <c r="T954" s="217"/>
      <c r="U954" s="217"/>
      <c r="V954" s="217"/>
      <c r="W954" s="217"/>
      <c r="X954" s="217"/>
      <c r="Y954" s="217"/>
      <c r="Z954" s="217"/>
      <c r="AA954" s="217"/>
      <c r="AB954" s="217"/>
      <c r="AC954" s="217"/>
    </row>
    <row r="955" spans="1:29" ht="12.75" customHeight="1">
      <c r="A955" s="217"/>
      <c r="B955" s="217"/>
      <c r="C955" s="217"/>
      <c r="D955" s="217"/>
      <c r="E955" s="50"/>
      <c r="F955" s="50"/>
      <c r="G955" s="50"/>
      <c r="H955" s="50"/>
      <c r="I955" s="50"/>
      <c r="J955" s="217"/>
      <c r="K955" s="217"/>
      <c r="L955" s="217"/>
      <c r="M955" s="217"/>
      <c r="N955" s="217"/>
      <c r="O955" s="217"/>
      <c r="P955" s="217"/>
      <c r="Q955" s="217"/>
      <c r="R955" s="217"/>
      <c r="S955" s="217"/>
      <c r="T955" s="217"/>
      <c r="U955" s="217"/>
      <c r="V955" s="217"/>
      <c r="W955" s="217"/>
      <c r="X955" s="217"/>
      <c r="Y955" s="217"/>
      <c r="Z955" s="217"/>
      <c r="AA955" s="217"/>
      <c r="AB955" s="217"/>
      <c r="AC955" s="217"/>
    </row>
    <row r="956" spans="1:29" ht="12.75" customHeight="1">
      <c r="A956" s="217"/>
      <c r="B956" s="217"/>
      <c r="C956" s="217"/>
      <c r="D956" s="217"/>
      <c r="E956" s="50"/>
      <c r="F956" s="50"/>
      <c r="G956" s="50"/>
      <c r="H956" s="50"/>
      <c r="I956" s="50"/>
      <c r="J956" s="217"/>
      <c r="K956" s="217"/>
      <c r="L956" s="217"/>
      <c r="M956" s="217"/>
      <c r="N956" s="217"/>
      <c r="O956" s="217"/>
      <c r="P956" s="217"/>
      <c r="Q956" s="217"/>
      <c r="R956" s="217"/>
      <c r="S956" s="217"/>
      <c r="T956" s="217"/>
      <c r="U956" s="217"/>
      <c r="V956" s="217"/>
      <c r="W956" s="217"/>
      <c r="X956" s="217"/>
      <c r="Y956" s="217"/>
      <c r="Z956" s="217"/>
      <c r="AA956" s="217"/>
      <c r="AB956" s="217"/>
      <c r="AC956" s="217"/>
    </row>
    <row r="957" spans="1:29" ht="12.75" customHeight="1">
      <c r="A957" s="217"/>
      <c r="B957" s="217"/>
      <c r="C957" s="217"/>
      <c r="D957" s="217"/>
      <c r="E957" s="50"/>
      <c r="F957" s="50"/>
      <c r="G957" s="50"/>
      <c r="H957" s="50"/>
      <c r="I957" s="50"/>
      <c r="J957" s="217"/>
      <c r="K957" s="217"/>
      <c r="L957" s="217"/>
      <c r="M957" s="217"/>
      <c r="N957" s="217"/>
      <c r="O957" s="217"/>
      <c r="P957" s="217"/>
      <c r="Q957" s="217"/>
      <c r="R957" s="217"/>
      <c r="S957" s="217"/>
      <c r="T957" s="217"/>
      <c r="U957" s="217"/>
      <c r="V957" s="217"/>
      <c r="W957" s="217"/>
      <c r="X957" s="217"/>
      <c r="Y957" s="217"/>
      <c r="Z957" s="217"/>
      <c r="AA957" s="217"/>
      <c r="AB957" s="217"/>
      <c r="AC957" s="217"/>
    </row>
    <row r="958" spans="1:29" ht="12.75" customHeight="1">
      <c r="A958" s="217"/>
      <c r="B958" s="217"/>
      <c r="C958" s="217"/>
      <c r="D958" s="217"/>
      <c r="E958" s="50"/>
      <c r="F958" s="50"/>
      <c r="G958" s="50"/>
      <c r="H958" s="50"/>
      <c r="I958" s="50"/>
      <c r="J958" s="217"/>
      <c r="K958" s="217"/>
      <c r="L958" s="217"/>
      <c r="M958" s="217"/>
      <c r="N958" s="217"/>
      <c r="O958" s="217"/>
      <c r="P958" s="217"/>
      <c r="Q958" s="217"/>
      <c r="R958" s="217"/>
      <c r="S958" s="217"/>
      <c r="T958" s="217"/>
      <c r="U958" s="217"/>
      <c r="V958" s="217"/>
      <c r="W958" s="217"/>
      <c r="X958" s="217"/>
      <c r="Y958" s="217"/>
      <c r="Z958" s="217"/>
      <c r="AA958" s="217"/>
      <c r="AB958" s="217"/>
      <c r="AC958" s="217"/>
    </row>
    <row r="959" spans="1:29" ht="12.75" customHeight="1">
      <c r="A959" s="217"/>
      <c r="B959" s="217"/>
      <c r="C959" s="217"/>
      <c r="D959" s="217"/>
      <c r="E959" s="50"/>
      <c r="F959" s="50"/>
      <c r="G959" s="50"/>
      <c r="H959" s="50"/>
      <c r="I959" s="50"/>
      <c r="J959" s="217"/>
      <c r="K959" s="217"/>
      <c r="L959" s="217"/>
      <c r="M959" s="217"/>
      <c r="N959" s="217"/>
      <c r="O959" s="217"/>
      <c r="P959" s="217"/>
      <c r="Q959" s="217"/>
      <c r="R959" s="217"/>
      <c r="S959" s="217"/>
      <c r="T959" s="217"/>
      <c r="U959" s="217"/>
      <c r="V959" s="217"/>
      <c r="W959" s="217"/>
      <c r="X959" s="217"/>
      <c r="Y959" s="217"/>
      <c r="Z959" s="217"/>
      <c r="AA959" s="217"/>
      <c r="AB959" s="217"/>
      <c r="AC959" s="217"/>
    </row>
    <row r="960" spans="1:29" ht="12.75" customHeight="1">
      <c r="A960" s="217"/>
      <c r="B960" s="217"/>
      <c r="C960" s="217"/>
      <c r="D960" s="217"/>
      <c r="E960" s="50"/>
      <c r="F960" s="50"/>
      <c r="G960" s="50"/>
      <c r="H960" s="50"/>
      <c r="I960" s="50"/>
      <c r="J960" s="217"/>
      <c r="K960" s="217"/>
      <c r="L960" s="217"/>
      <c r="M960" s="217"/>
      <c r="N960" s="217"/>
      <c r="O960" s="217"/>
      <c r="P960" s="217"/>
      <c r="Q960" s="217"/>
      <c r="R960" s="217"/>
      <c r="S960" s="217"/>
      <c r="T960" s="217"/>
      <c r="U960" s="217"/>
      <c r="V960" s="217"/>
      <c r="W960" s="217"/>
      <c r="X960" s="217"/>
      <c r="Y960" s="217"/>
      <c r="Z960" s="217"/>
      <c r="AA960" s="217"/>
      <c r="AB960" s="217"/>
      <c r="AC960" s="217"/>
    </row>
    <row r="961" spans="1:29" ht="12.75" customHeight="1">
      <c r="A961" s="217"/>
      <c r="B961" s="217"/>
      <c r="C961" s="217"/>
      <c r="D961" s="217"/>
      <c r="E961" s="50"/>
      <c r="F961" s="50"/>
      <c r="G961" s="50"/>
      <c r="H961" s="50"/>
      <c r="I961" s="50"/>
      <c r="J961" s="217"/>
      <c r="K961" s="217"/>
      <c r="L961" s="217"/>
      <c r="M961" s="217"/>
      <c r="N961" s="217"/>
      <c r="O961" s="217"/>
      <c r="P961" s="217"/>
      <c r="Q961" s="217"/>
      <c r="R961" s="217"/>
      <c r="S961" s="217"/>
      <c r="T961" s="217"/>
      <c r="U961" s="217"/>
      <c r="V961" s="217"/>
      <c r="W961" s="217"/>
      <c r="X961" s="217"/>
      <c r="Y961" s="217"/>
      <c r="Z961" s="217"/>
      <c r="AA961" s="217"/>
      <c r="AB961" s="217"/>
      <c r="AC961" s="217"/>
    </row>
    <row r="962" spans="1:29" ht="12.75" customHeight="1">
      <c r="A962" s="217"/>
      <c r="B962" s="217"/>
      <c r="C962" s="217"/>
      <c r="D962" s="217"/>
      <c r="E962" s="50"/>
      <c r="F962" s="50"/>
      <c r="G962" s="50"/>
      <c r="H962" s="50"/>
      <c r="I962" s="50"/>
      <c r="J962" s="217"/>
      <c r="K962" s="217"/>
      <c r="L962" s="217"/>
      <c r="M962" s="217"/>
      <c r="N962" s="217"/>
      <c r="O962" s="217"/>
      <c r="P962" s="217"/>
      <c r="Q962" s="217"/>
      <c r="R962" s="217"/>
      <c r="S962" s="217"/>
      <c r="T962" s="217"/>
      <c r="U962" s="217"/>
      <c r="V962" s="217"/>
      <c r="W962" s="217"/>
      <c r="X962" s="217"/>
      <c r="Y962" s="217"/>
      <c r="Z962" s="217"/>
      <c r="AA962" s="217"/>
      <c r="AB962" s="217"/>
      <c r="AC962" s="217"/>
    </row>
    <row r="963" spans="1:29" ht="12.75" customHeight="1">
      <c r="A963" s="217"/>
      <c r="B963" s="217"/>
      <c r="C963" s="217"/>
      <c r="D963" s="217"/>
      <c r="E963" s="50"/>
      <c r="F963" s="50"/>
      <c r="G963" s="50"/>
      <c r="H963" s="50"/>
      <c r="I963" s="50"/>
      <c r="J963" s="217"/>
      <c r="K963" s="217"/>
      <c r="L963" s="217"/>
      <c r="M963" s="217"/>
      <c r="N963" s="217"/>
      <c r="O963" s="217"/>
      <c r="P963" s="217"/>
      <c r="Q963" s="217"/>
      <c r="R963" s="217"/>
      <c r="S963" s="217"/>
      <c r="T963" s="217"/>
      <c r="U963" s="217"/>
      <c r="V963" s="217"/>
      <c r="W963" s="217"/>
      <c r="X963" s="217"/>
      <c r="Y963" s="217"/>
      <c r="Z963" s="217"/>
      <c r="AA963" s="217"/>
      <c r="AB963" s="217"/>
      <c r="AC963" s="217"/>
    </row>
    <row r="964" spans="1:29" ht="12.75" customHeight="1">
      <c r="A964" s="217"/>
      <c r="B964" s="217"/>
      <c r="C964" s="217"/>
      <c r="D964" s="217"/>
      <c r="E964" s="50"/>
      <c r="F964" s="50"/>
      <c r="G964" s="50"/>
      <c r="H964" s="50"/>
      <c r="I964" s="50"/>
      <c r="J964" s="217"/>
      <c r="K964" s="217"/>
      <c r="L964" s="217"/>
      <c r="M964" s="217"/>
      <c r="N964" s="217"/>
      <c r="O964" s="217"/>
      <c r="P964" s="217"/>
      <c r="Q964" s="217"/>
      <c r="R964" s="217"/>
      <c r="S964" s="217"/>
      <c r="T964" s="217"/>
      <c r="U964" s="217"/>
      <c r="V964" s="217"/>
      <c r="W964" s="217"/>
      <c r="X964" s="217"/>
      <c r="Y964" s="217"/>
      <c r="Z964" s="217"/>
      <c r="AA964" s="217"/>
      <c r="AB964" s="217"/>
      <c r="AC964" s="217"/>
    </row>
    <row r="965" spans="1:29" ht="12.75" customHeight="1">
      <c r="A965" s="217"/>
      <c r="B965" s="217"/>
      <c r="C965" s="217"/>
      <c r="D965" s="217"/>
      <c r="E965" s="50"/>
      <c r="F965" s="50"/>
      <c r="G965" s="50"/>
      <c r="H965" s="50"/>
      <c r="I965" s="50"/>
      <c r="J965" s="217"/>
      <c r="K965" s="217"/>
      <c r="L965" s="217"/>
      <c r="M965" s="217"/>
      <c r="N965" s="217"/>
      <c r="O965" s="217"/>
      <c r="P965" s="217"/>
      <c r="Q965" s="217"/>
      <c r="R965" s="217"/>
      <c r="S965" s="217"/>
      <c r="T965" s="217"/>
      <c r="U965" s="217"/>
      <c r="V965" s="217"/>
      <c r="W965" s="217"/>
      <c r="X965" s="217"/>
      <c r="Y965" s="217"/>
      <c r="Z965" s="217"/>
      <c r="AA965" s="217"/>
      <c r="AB965" s="217"/>
      <c r="AC965" s="217"/>
    </row>
    <row r="966" spans="1:29" ht="12.75" customHeight="1">
      <c r="A966" s="217"/>
      <c r="B966" s="217"/>
      <c r="C966" s="217"/>
      <c r="D966" s="217"/>
      <c r="E966" s="50"/>
      <c r="F966" s="50"/>
      <c r="G966" s="50"/>
      <c r="H966" s="50"/>
      <c r="I966" s="50"/>
      <c r="J966" s="217"/>
      <c r="K966" s="217"/>
      <c r="L966" s="217"/>
      <c r="M966" s="217"/>
      <c r="N966" s="217"/>
      <c r="O966" s="217"/>
      <c r="P966" s="217"/>
      <c r="Q966" s="217"/>
      <c r="R966" s="217"/>
      <c r="S966" s="217"/>
      <c r="T966" s="217"/>
      <c r="U966" s="217"/>
      <c r="V966" s="217"/>
      <c r="W966" s="217"/>
      <c r="X966" s="217"/>
      <c r="Y966" s="217"/>
      <c r="Z966" s="217"/>
      <c r="AA966" s="217"/>
      <c r="AB966" s="217"/>
      <c r="AC966" s="217"/>
    </row>
    <row r="967" spans="1:29" ht="12.75" customHeight="1">
      <c r="A967" s="217"/>
      <c r="B967" s="217"/>
      <c r="C967" s="217"/>
      <c r="D967" s="217"/>
      <c r="E967" s="50"/>
      <c r="F967" s="50"/>
      <c r="G967" s="50"/>
      <c r="H967" s="50"/>
      <c r="I967" s="50"/>
      <c r="J967" s="217"/>
      <c r="K967" s="217"/>
      <c r="L967" s="217"/>
      <c r="M967" s="217"/>
      <c r="N967" s="217"/>
      <c r="O967" s="217"/>
      <c r="P967" s="217"/>
      <c r="Q967" s="217"/>
      <c r="R967" s="217"/>
      <c r="S967" s="217"/>
      <c r="T967" s="217"/>
      <c r="U967" s="217"/>
      <c r="V967" s="217"/>
      <c r="W967" s="217"/>
      <c r="X967" s="217"/>
      <c r="Y967" s="217"/>
      <c r="Z967" s="217"/>
      <c r="AA967" s="217"/>
      <c r="AB967" s="217"/>
      <c r="AC967" s="217"/>
    </row>
    <row r="968" spans="1:29" ht="12.75" customHeight="1">
      <c r="A968" s="217"/>
      <c r="B968" s="217"/>
      <c r="C968" s="217"/>
      <c r="D968" s="217"/>
      <c r="E968" s="50"/>
      <c r="F968" s="50"/>
      <c r="G968" s="50"/>
      <c r="H968" s="50"/>
      <c r="I968" s="50"/>
      <c r="J968" s="217"/>
      <c r="K968" s="217"/>
      <c r="L968" s="217"/>
      <c r="M968" s="217"/>
      <c r="N968" s="217"/>
      <c r="O968" s="217"/>
      <c r="P968" s="217"/>
      <c r="Q968" s="217"/>
      <c r="R968" s="217"/>
      <c r="S968" s="217"/>
      <c r="T968" s="217"/>
      <c r="U968" s="217"/>
      <c r="V968" s="217"/>
      <c r="W968" s="217"/>
      <c r="X968" s="217"/>
      <c r="Y968" s="217"/>
      <c r="Z968" s="217"/>
      <c r="AA968" s="217"/>
      <c r="AB968" s="217"/>
      <c r="AC968" s="217"/>
    </row>
    <row r="969" spans="1:29" ht="12.75" customHeight="1">
      <c r="A969" s="217"/>
      <c r="B969" s="217"/>
      <c r="C969" s="217"/>
      <c r="D969" s="217"/>
      <c r="E969" s="50"/>
      <c r="F969" s="50"/>
      <c r="G969" s="50"/>
      <c r="H969" s="50"/>
      <c r="I969" s="50"/>
      <c r="J969" s="217"/>
      <c r="K969" s="217"/>
      <c r="L969" s="217"/>
      <c r="M969" s="217"/>
      <c r="N969" s="217"/>
      <c r="O969" s="217"/>
      <c r="P969" s="217"/>
      <c r="Q969" s="217"/>
      <c r="R969" s="217"/>
      <c r="S969" s="217"/>
      <c r="T969" s="217"/>
      <c r="U969" s="217"/>
      <c r="V969" s="217"/>
      <c r="W969" s="217"/>
      <c r="X969" s="217"/>
      <c r="Y969" s="217"/>
      <c r="Z969" s="217"/>
      <c r="AA969" s="217"/>
      <c r="AB969" s="217"/>
      <c r="AC969" s="217"/>
    </row>
    <row r="970" spans="1:29" ht="12.75" customHeight="1">
      <c r="A970" s="217"/>
      <c r="B970" s="217"/>
      <c r="C970" s="217"/>
      <c r="D970" s="217"/>
      <c r="E970" s="50"/>
      <c r="F970" s="50"/>
      <c r="G970" s="50"/>
      <c r="H970" s="50"/>
      <c r="I970" s="50"/>
      <c r="J970" s="217"/>
      <c r="K970" s="217"/>
      <c r="L970" s="217"/>
      <c r="M970" s="217"/>
      <c r="N970" s="217"/>
      <c r="O970" s="217"/>
      <c r="P970" s="217"/>
      <c r="Q970" s="217"/>
      <c r="R970" s="217"/>
      <c r="S970" s="217"/>
      <c r="T970" s="217"/>
      <c r="U970" s="217"/>
      <c r="V970" s="217"/>
      <c r="W970" s="217"/>
      <c r="X970" s="217"/>
      <c r="Y970" s="217"/>
      <c r="Z970" s="217"/>
      <c r="AA970" s="217"/>
      <c r="AB970" s="217"/>
      <c r="AC970" s="217"/>
    </row>
    <row r="971" spans="1:29" ht="12.75" customHeight="1">
      <c r="A971" s="217"/>
      <c r="B971" s="217"/>
      <c r="C971" s="217"/>
      <c r="D971" s="217"/>
      <c r="E971" s="50"/>
      <c r="F971" s="50"/>
      <c r="G971" s="50"/>
      <c r="H971" s="50"/>
      <c r="I971" s="50"/>
      <c r="J971" s="217"/>
      <c r="K971" s="217"/>
      <c r="L971" s="217"/>
      <c r="M971" s="217"/>
      <c r="N971" s="217"/>
      <c r="O971" s="217"/>
      <c r="P971" s="217"/>
      <c r="Q971" s="217"/>
      <c r="R971" s="217"/>
      <c r="S971" s="217"/>
      <c r="T971" s="217"/>
      <c r="U971" s="217"/>
      <c r="V971" s="217"/>
      <c r="W971" s="217"/>
      <c r="X971" s="217"/>
      <c r="Y971" s="217"/>
      <c r="Z971" s="217"/>
      <c r="AA971" s="217"/>
      <c r="AB971" s="217"/>
      <c r="AC971" s="217"/>
    </row>
    <row r="972" spans="1:29" ht="12.75" customHeight="1">
      <c r="A972" s="217"/>
      <c r="B972" s="217"/>
      <c r="C972" s="217"/>
      <c r="D972" s="217"/>
      <c r="E972" s="50"/>
      <c r="F972" s="50"/>
      <c r="G972" s="50"/>
      <c r="H972" s="50"/>
      <c r="I972" s="50"/>
      <c r="J972" s="217"/>
      <c r="K972" s="217"/>
      <c r="L972" s="217"/>
      <c r="M972" s="217"/>
      <c r="N972" s="217"/>
      <c r="O972" s="217"/>
      <c r="P972" s="217"/>
      <c r="Q972" s="217"/>
      <c r="R972" s="217"/>
      <c r="S972" s="217"/>
      <c r="T972" s="217"/>
      <c r="U972" s="217"/>
      <c r="V972" s="217"/>
      <c r="W972" s="217"/>
      <c r="X972" s="217"/>
      <c r="Y972" s="217"/>
      <c r="Z972" s="217"/>
      <c r="AA972" s="217"/>
      <c r="AB972" s="217"/>
      <c r="AC972" s="217"/>
    </row>
    <row r="973" spans="1:29" ht="12.75" customHeight="1">
      <c r="A973" s="217"/>
      <c r="B973" s="217"/>
      <c r="C973" s="217"/>
      <c r="D973" s="217"/>
      <c r="E973" s="50"/>
      <c r="F973" s="50"/>
      <c r="G973" s="50"/>
      <c r="H973" s="50"/>
      <c r="I973" s="50"/>
      <c r="J973" s="217"/>
      <c r="K973" s="217"/>
      <c r="L973" s="217"/>
      <c r="M973" s="217"/>
      <c r="N973" s="217"/>
      <c r="O973" s="217"/>
      <c r="P973" s="217"/>
      <c r="Q973" s="217"/>
      <c r="R973" s="217"/>
      <c r="S973" s="217"/>
      <c r="T973" s="217"/>
      <c r="U973" s="217"/>
      <c r="V973" s="217"/>
      <c r="W973" s="217"/>
      <c r="X973" s="217"/>
      <c r="Y973" s="217"/>
      <c r="Z973" s="217"/>
      <c r="AA973" s="217"/>
      <c r="AB973" s="217"/>
      <c r="AC973" s="217"/>
    </row>
    <row r="974" spans="1:29" ht="12.75" customHeight="1">
      <c r="A974" s="217"/>
      <c r="B974" s="217"/>
      <c r="C974" s="217"/>
      <c r="D974" s="217"/>
      <c r="E974" s="50"/>
      <c r="F974" s="50"/>
      <c r="G974" s="50"/>
      <c r="H974" s="50"/>
      <c r="I974" s="50"/>
      <c r="J974" s="217"/>
      <c r="K974" s="217"/>
      <c r="L974" s="217"/>
      <c r="M974" s="217"/>
      <c r="N974" s="217"/>
      <c r="O974" s="217"/>
      <c r="P974" s="217"/>
      <c r="Q974" s="217"/>
      <c r="R974" s="217"/>
      <c r="S974" s="217"/>
      <c r="T974" s="217"/>
      <c r="U974" s="217"/>
      <c r="V974" s="217"/>
      <c r="W974" s="217"/>
      <c r="X974" s="217"/>
      <c r="Y974" s="217"/>
      <c r="Z974" s="217"/>
      <c r="AA974" s="217"/>
      <c r="AB974" s="217"/>
      <c r="AC974" s="217"/>
    </row>
    <row r="975" spans="1:29" ht="12.75" customHeight="1">
      <c r="A975" s="217"/>
      <c r="B975" s="217"/>
      <c r="C975" s="217"/>
      <c r="D975" s="217"/>
      <c r="E975" s="50"/>
      <c r="F975" s="50"/>
      <c r="G975" s="50"/>
      <c r="H975" s="50"/>
      <c r="I975" s="50"/>
      <c r="J975" s="217"/>
      <c r="K975" s="217"/>
      <c r="L975" s="217"/>
      <c r="M975" s="217"/>
      <c r="N975" s="217"/>
      <c r="O975" s="217"/>
      <c r="P975" s="217"/>
      <c r="Q975" s="217"/>
      <c r="R975" s="217"/>
      <c r="S975" s="217"/>
      <c r="T975" s="217"/>
      <c r="U975" s="217"/>
      <c r="V975" s="217"/>
      <c r="W975" s="217"/>
      <c r="X975" s="217"/>
      <c r="Y975" s="217"/>
      <c r="Z975" s="217"/>
      <c r="AA975" s="217"/>
      <c r="AB975" s="217"/>
      <c r="AC975" s="217"/>
    </row>
    <row r="976" spans="1:29" ht="12.75" customHeight="1">
      <c r="A976" s="217"/>
      <c r="B976" s="217"/>
      <c r="C976" s="217"/>
      <c r="D976" s="217"/>
      <c r="E976" s="50"/>
      <c r="F976" s="50"/>
      <c r="G976" s="50"/>
      <c r="H976" s="50"/>
      <c r="I976" s="50"/>
      <c r="J976" s="217"/>
      <c r="K976" s="217"/>
      <c r="L976" s="217"/>
      <c r="M976" s="217"/>
      <c r="N976" s="217"/>
      <c r="O976" s="217"/>
      <c r="P976" s="217"/>
      <c r="Q976" s="217"/>
      <c r="R976" s="217"/>
      <c r="S976" s="217"/>
      <c r="T976" s="217"/>
      <c r="U976" s="217"/>
      <c r="V976" s="217"/>
      <c r="W976" s="217"/>
      <c r="X976" s="217"/>
      <c r="Y976" s="217"/>
      <c r="Z976" s="217"/>
      <c r="AA976" s="217"/>
      <c r="AB976" s="217"/>
      <c r="AC976" s="217"/>
    </row>
    <row r="977" spans="1:29" ht="12.75" customHeight="1">
      <c r="A977" s="217"/>
      <c r="B977" s="217"/>
      <c r="C977" s="217"/>
      <c r="D977" s="217"/>
      <c r="E977" s="50"/>
      <c r="F977" s="50"/>
      <c r="G977" s="50"/>
      <c r="H977" s="50"/>
      <c r="I977" s="50"/>
      <c r="J977" s="217"/>
      <c r="K977" s="217"/>
      <c r="L977" s="217"/>
      <c r="M977" s="217"/>
      <c r="N977" s="217"/>
      <c r="O977" s="217"/>
      <c r="P977" s="217"/>
      <c r="Q977" s="217"/>
      <c r="R977" s="217"/>
      <c r="S977" s="217"/>
      <c r="T977" s="217"/>
      <c r="U977" s="217"/>
      <c r="V977" s="217"/>
      <c r="W977" s="217"/>
      <c r="X977" s="217"/>
      <c r="Y977" s="217"/>
      <c r="Z977" s="217"/>
      <c r="AA977" s="217"/>
      <c r="AB977" s="217"/>
      <c r="AC977" s="217"/>
    </row>
    <row r="978" spans="1:29" ht="12.75" customHeight="1">
      <c r="A978" s="217"/>
      <c r="B978" s="217"/>
      <c r="C978" s="217"/>
      <c r="D978" s="217"/>
      <c r="E978" s="50"/>
      <c r="F978" s="50"/>
      <c r="G978" s="50"/>
      <c r="H978" s="50"/>
      <c r="I978" s="50"/>
      <c r="J978" s="217"/>
      <c r="K978" s="217"/>
      <c r="L978" s="217"/>
      <c r="M978" s="217"/>
      <c r="N978" s="217"/>
      <c r="O978" s="217"/>
      <c r="P978" s="217"/>
      <c r="Q978" s="217"/>
      <c r="R978" s="217"/>
      <c r="S978" s="217"/>
      <c r="T978" s="217"/>
      <c r="U978" s="217"/>
      <c r="V978" s="217"/>
      <c r="W978" s="217"/>
      <c r="X978" s="217"/>
      <c r="Y978" s="217"/>
      <c r="Z978" s="217"/>
      <c r="AA978" s="217"/>
      <c r="AB978" s="217"/>
      <c r="AC978" s="217"/>
    </row>
    <row r="979" spans="1:29" ht="12.75" customHeight="1">
      <c r="A979" s="217"/>
      <c r="B979" s="217"/>
      <c r="C979" s="217"/>
      <c r="D979" s="217"/>
      <c r="E979" s="50"/>
      <c r="F979" s="50"/>
      <c r="G979" s="50"/>
      <c r="H979" s="50"/>
      <c r="I979" s="50"/>
      <c r="J979" s="217"/>
      <c r="K979" s="217"/>
      <c r="L979" s="217"/>
      <c r="M979" s="217"/>
      <c r="N979" s="217"/>
      <c r="O979" s="217"/>
      <c r="P979" s="217"/>
      <c r="Q979" s="217"/>
      <c r="R979" s="217"/>
      <c r="S979" s="217"/>
      <c r="T979" s="217"/>
      <c r="U979" s="217"/>
      <c r="V979" s="217"/>
      <c r="W979" s="217"/>
      <c r="X979" s="217"/>
      <c r="Y979" s="217"/>
      <c r="Z979" s="217"/>
      <c r="AA979" s="217"/>
      <c r="AB979" s="217"/>
      <c r="AC979" s="217"/>
    </row>
    <row r="980" spans="1:29" ht="12.75" customHeight="1">
      <c r="A980" s="217"/>
      <c r="B980" s="217"/>
      <c r="C980" s="217"/>
      <c r="D980" s="217"/>
      <c r="E980" s="50"/>
      <c r="F980" s="50"/>
      <c r="G980" s="50"/>
      <c r="H980" s="50"/>
      <c r="I980" s="50"/>
      <c r="J980" s="217"/>
      <c r="K980" s="217"/>
      <c r="L980" s="217"/>
      <c r="M980" s="217"/>
      <c r="N980" s="217"/>
      <c r="O980" s="217"/>
      <c r="P980" s="217"/>
      <c r="Q980" s="217"/>
      <c r="R980" s="217"/>
      <c r="S980" s="217"/>
      <c r="T980" s="217"/>
      <c r="U980" s="217"/>
      <c r="V980" s="217"/>
      <c r="W980" s="217"/>
      <c r="X980" s="217"/>
      <c r="Y980" s="217"/>
      <c r="Z980" s="217"/>
      <c r="AA980" s="217"/>
      <c r="AB980" s="217"/>
      <c r="AC980" s="217"/>
    </row>
    <row r="981" spans="1:29" ht="12.75" customHeight="1">
      <c r="A981" s="217"/>
      <c r="B981" s="217"/>
      <c r="C981" s="217"/>
      <c r="D981" s="217"/>
      <c r="E981" s="50"/>
      <c r="F981" s="50"/>
      <c r="G981" s="50"/>
      <c r="H981" s="50"/>
      <c r="I981" s="50"/>
      <c r="J981" s="217"/>
      <c r="K981" s="217"/>
      <c r="L981" s="217"/>
      <c r="M981" s="217"/>
      <c r="N981" s="217"/>
      <c r="O981" s="217"/>
      <c r="P981" s="217"/>
      <c r="Q981" s="217"/>
      <c r="R981" s="217"/>
      <c r="S981" s="217"/>
      <c r="T981" s="217"/>
      <c r="U981" s="217"/>
      <c r="V981" s="217"/>
      <c r="W981" s="217"/>
      <c r="X981" s="217"/>
      <c r="Y981" s="217"/>
      <c r="Z981" s="217"/>
      <c r="AA981" s="217"/>
      <c r="AB981" s="217"/>
      <c r="AC981" s="217"/>
    </row>
    <row r="982" spans="1:29" ht="12.75" customHeight="1">
      <c r="A982" s="217"/>
      <c r="B982" s="217"/>
      <c r="C982" s="217"/>
      <c r="D982" s="217"/>
      <c r="E982" s="50"/>
      <c r="F982" s="50"/>
      <c r="G982" s="50"/>
      <c r="H982" s="50"/>
      <c r="I982" s="50"/>
      <c r="J982" s="217"/>
      <c r="K982" s="217"/>
      <c r="L982" s="217"/>
      <c r="M982" s="217"/>
      <c r="N982" s="217"/>
      <c r="O982" s="217"/>
      <c r="P982" s="217"/>
      <c r="Q982" s="217"/>
      <c r="R982" s="217"/>
      <c r="S982" s="217"/>
      <c r="T982" s="217"/>
      <c r="U982" s="217"/>
      <c r="V982" s="217"/>
      <c r="W982" s="217"/>
      <c r="X982" s="217"/>
      <c r="Y982" s="217"/>
      <c r="Z982" s="217"/>
      <c r="AA982" s="217"/>
      <c r="AB982" s="217"/>
      <c r="AC982" s="217"/>
    </row>
    <row r="983" spans="1:29" ht="12.75" customHeight="1">
      <c r="A983" s="217"/>
      <c r="B983" s="217"/>
      <c r="C983" s="217"/>
      <c r="D983" s="217"/>
      <c r="E983" s="50"/>
      <c r="F983" s="50"/>
      <c r="G983" s="50"/>
      <c r="H983" s="50"/>
      <c r="I983" s="50"/>
      <c r="J983" s="217"/>
      <c r="K983" s="217"/>
      <c r="L983" s="217"/>
      <c r="M983" s="217"/>
      <c r="N983" s="217"/>
      <c r="O983" s="217"/>
      <c r="P983" s="217"/>
      <c r="Q983" s="217"/>
      <c r="R983" s="217"/>
      <c r="S983" s="217"/>
      <c r="T983" s="217"/>
      <c r="U983" s="217"/>
      <c r="V983" s="217"/>
      <c r="W983" s="217"/>
      <c r="X983" s="217"/>
      <c r="Y983" s="217"/>
      <c r="Z983" s="217"/>
      <c r="AA983" s="217"/>
      <c r="AB983" s="217"/>
      <c r="AC983" s="217"/>
    </row>
    <row r="984" spans="1:29" ht="12.75" customHeight="1">
      <c r="A984" s="217"/>
      <c r="B984" s="217"/>
      <c r="C984" s="217"/>
      <c r="D984" s="217"/>
      <c r="E984" s="50"/>
      <c r="F984" s="50"/>
      <c r="G984" s="50"/>
      <c r="H984" s="50"/>
      <c r="I984" s="50"/>
      <c r="J984" s="217"/>
      <c r="K984" s="217"/>
      <c r="L984" s="217"/>
      <c r="M984" s="217"/>
      <c r="N984" s="217"/>
      <c r="O984" s="217"/>
      <c r="P984" s="217"/>
      <c r="Q984" s="217"/>
      <c r="R984" s="217"/>
      <c r="S984" s="217"/>
      <c r="T984" s="217"/>
      <c r="U984" s="217"/>
      <c r="V984" s="217"/>
      <c r="W984" s="217"/>
      <c r="X984" s="217"/>
      <c r="Y984" s="217"/>
      <c r="Z984" s="217"/>
      <c r="AA984" s="217"/>
      <c r="AB984" s="217"/>
      <c r="AC984" s="217"/>
    </row>
    <row r="985" spans="1:29" ht="12.75" customHeight="1">
      <c r="A985" s="217"/>
      <c r="B985" s="217"/>
      <c r="C985" s="217"/>
      <c r="D985" s="217"/>
      <c r="E985" s="50"/>
      <c r="F985" s="50"/>
      <c r="G985" s="50"/>
      <c r="H985" s="50"/>
      <c r="I985" s="50"/>
      <c r="J985" s="217"/>
      <c r="K985" s="217"/>
      <c r="L985" s="217"/>
      <c r="M985" s="217"/>
      <c r="N985" s="217"/>
      <c r="O985" s="217"/>
      <c r="P985" s="217"/>
      <c r="Q985" s="217"/>
      <c r="R985" s="217"/>
      <c r="S985" s="217"/>
      <c r="T985" s="217"/>
      <c r="U985" s="217"/>
      <c r="V985" s="217"/>
      <c r="W985" s="217"/>
      <c r="X985" s="217"/>
      <c r="Y985" s="217"/>
      <c r="Z985" s="217"/>
      <c r="AA985" s="217"/>
      <c r="AB985" s="217"/>
      <c r="AC985" s="217"/>
    </row>
    <row r="986" spans="1:29" ht="12.75" customHeight="1">
      <c r="A986" s="217"/>
      <c r="B986" s="217"/>
      <c r="C986" s="217"/>
      <c r="D986" s="217"/>
      <c r="E986" s="50"/>
      <c r="F986" s="50"/>
      <c r="G986" s="50"/>
      <c r="H986" s="50"/>
      <c r="I986" s="50"/>
      <c r="J986" s="217"/>
      <c r="K986" s="217"/>
      <c r="L986" s="217"/>
      <c r="M986" s="217"/>
      <c r="N986" s="217"/>
      <c r="O986" s="217"/>
      <c r="P986" s="217"/>
      <c r="Q986" s="217"/>
      <c r="R986" s="217"/>
      <c r="S986" s="217"/>
      <c r="T986" s="217"/>
      <c r="U986" s="217"/>
      <c r="V986" s="217"/>
      <c r="W986" s="217"/>
      <c r="X986" s="217"/>
      <c r="Y986" s="217"/>
      <c r="Z986" s="217"/>
      <c r="AA986" s="217"/>
      <c r="AB986" s="217"/>
      <c r="AC986" s="217"/>
    </row>
    <row r="987" spans="1:29" ht="12.75" customHeight="1">
      <c r="A987" s="217"/>
      <c r="B987" s="217"/>
      <c r="C987" s="217"/>
      <c r="D987" s="217"/>
      <c r="E987" s="50"/>
      <c r="F987" s="50"/>
      <c r="G987" s="50"/>
      <c r="H987" s="50"/>
      <c r="I987" s="50"/>
      <c r="J987" s="217"/>
      <c r="K987" s="217"/>
      <c r="L987" s="217"/>
      <c r="M987" s="217"/>
      <c r="N987" s="217"/>
      <c r="O987" s="217"/>
      <c r="P987" s="217"/>
      <c r="Q987" s="217"/>
      <c r="R987" s="217"/>
      <c r="S987" s="217"/>
      <c r="T987" s="217"/>
      <c r="U987" s="217"/>
      <c r="V987" s="217"/>
      <c r="W987" s="217"/>
      <c r="X987" s="217"/>
      <c r="Y987" s="217"/>
      <c r="Z987" s="217"/>
      <c r="AA987" s="217"/>
      <c r="AB987" s="217"/>
      <c r="AC987" s="217"/>
    </row>
    <row r="988" spans="1:29" ht="12.75" customHeight="1">
      <c r="A988" s="217"/>
      <c r="B988" s="217"/>
      <c r="C988" s="217"/>
      <c r="D988" s="217"/>
      <c r="E988" s="50"/>
      <c r="F988" s="50"/>
      <c r="G988" s="50"/>
      <c r="H988" s="50"/>
      <c r="I988" s="50"/>
      <c r="J988" s="217"/>
      <c r="K988" s="217"/>
      <c r="L988" s="217"/>
      <c r="M988" s="217"/>
      <c r="N988" s="217"/>
      <c r="O988" s="217"/>
      <c r="P988" s="217"/>
      <c r="Q988" s="217"/>
      <c r="R988" s="217"/>
      <c r="S988" s="217"/>
      <c r="T988" s="217"/>
      <c r="U988" s="217"/>
      <c r="V988" s="217"/>
      <c r="W988" s="217"/>
      <c r="X988" s="217"/>
      <c r="Y988" s="217"/>
      <c r="Z988" s="217"/>
      <c r="AA988" s="217"/>
      <c r="AB988" s="217"/>
      <c r="AC988" s="217"/>
    </row>
    <row r="989" spans="1:29" ht="12.75" customHeight="1">
      <c r="A989" s="217"/>
      <c r="B989" s="217"/>
      <c r="C989" s="217"/>
      <c r="D989" s="217"/>
      <c r="E989" s="50"/>
      <c r="F989" s="50"/>
      <c r="G989" s="50"/>
      <c r="H989" s="50"/>
      <c r="I989" s="50"/>
      <c r="J989" s="217"/>
      <c r="K989" s="217"/>
      <c r="L989" s="217"/>
      <c r="M989" s="217"/>
      <c r="N989" s="217"/>
      <c r="O989" s="217"/>
      <c r="P989" s="217"/>
      <c r="Q989" s="217"/>
      <c r="R989" s="217"/>
      <c r="S989" s="217"/>
      <c r="T989" s="217"/>
      <c r="U989" s="217"/>
      <c r="V989" s="217"/>
      <c r="W989" s="217"/>
      <c r="X989" s="217"/>
      <c r="Y989" s="217"/>
      <c r="Z989" s="217"/>
      <c r="AA989" s="217"/>
      <c r="AB989" s="217"/>
      <c r="AC989" s="217"/>
    </row>
    <row r="990" spans="1:29" ht="12.75" customHeight="1">
      <c r="A990" s="217"/>
      <c r="B990" s="217"/>
      <c r="C990" s="217"/>
      <c r="D990" s="217"/>
      <c r="E990" s="50"/>
      <c r="F990" s="50"/>
      <c r="G990" s="50"/>
      <c r="H990" s="50"/>
      <c r="I990" s="50"/>
      <c r="J990" s="217"/>
      <c r="K990" s="217"/>
      <c r="L990" s="217"/>
      <c r="M990" s="217"/>
      <c r="N990" s="217"/>
      <c r="O990" s="217"/>
      <c r="P990" s="217"/>
      <c r="Q990" s="217"/>
      <c r="R990" s="217"/>
      <c r="S990" s="217"/>
      <c r="T990" s="217"/>
      <c r="U990" s="217"/>
      <c r="V990" s="217"/>
      <c r="W990" s="217"/>
      <c r="X990" s="217"/>
      <c r="Y990" s="217"/>
      <c r="Z990" s="217"/>
      <c r="AA990" s="217"/>
      <c r="AB990" s="217"/>
      <c r="AC990" s="217"/>
    </row>
    <row r="991" spans="1:29" ht="12.75" customHeight="1">
      <c r="A991" s="217"/>
      <c r="B991" s="217"/>
      <c r="C991" s="217"/>
      <c r="D991" s="217"/>
      <c r="E991" s="50"/>
      <c r="F991" s="50"/>
      <c r="G991" s="50"/>
      <c r="H991" s="50"/>
      <c r="I991" s="50"/>
      <c r="J991" s="217"/>
      <c r="K991" s="217"/>
      <c r="L991" s="217"/>
      <c r="M991" s="217"/>
      <c r="N991" s="217"/>
      <c r="O991" s="217"/>
      <c r="P991" s="217"/>
      <c r="Q991" s="217"/>
      <c r="R991" s="217"/>
      <c r="S991" s="217"/>
      <c r="T991" s="217"/>
      <c r="U991" s="217"/>
      <c r="V991" s="217"/>
      <c r="W991" s="217"/>
      <c r="X991" s="217"/>
      <c r="Y991" s="217"/>
      <c r="Z991" s="217"/>
      <c r="AA991" s="217"/>
      <c r="AB991" s="217"/>
      <c r="AC991" s="217"/>
    </row>
    <row r="992" spans="1:29" ht="12.75" customHeight="1">
      <c r="A992" s="217"/>
      <c r="B992" s="217"/>
      <c r="C992" s="217"/>
      <c r="D992" s="217"/>
      <c r="E992" s="50"/>
      <c r="F992" s="50"/>
      <c r="G992" s="50"/>
      <c r="H992" s="50"/>
      <c r="I992" s="50"/>
      <c r="J992" s="217"/>
      <c r="K992" s="217"/>
      <c r="L992" s="217"/>
      <c r="M992" s="217"/>
      <c r="N992" s="217"/>
      <c r="O992" s="217"/>
      <c r="P992" s="217"/>
      <c r="Q992" s="217"/>
      <c r="R992" s="217"/>
      <c r="S992" s="217"/>
      <c r="T992" s="217"/>
      <c r="U992" s="217"/>
      <c r="V992" s="217"/>
      <c r="W992" s="217"/>
      <c r="X992" s="217"/>
      <c r="Y992" s="217"/>
      <c r="Z992" s="217"/>
      <c r="AA992" s="217"/>
      <c r="AB992" s="217"/>
      <c r="AC992" s="217"/>
    </row>
    <row r="993" spans="1:29" ht="12.75" customHeight="1">
      <c r="A993" s="217"/>
      <c r="B993" s="217"/>
      <c r="C993" s="217"/>
      <c r="D993" s="217"/>
      <c r="E993" s="50"/>
      <c r="F993" s="50"/>
      <c r="G993" s="50"/>
      <c r="H993" s="50"/>
      <c r="I993" s="50"/>
      <c r="J993" s="217"/>
      <c r="K993" s="217"/>
      <c r="L993" s="217"/>
      <c r="M993" s="217"/>
      <c r="N993" s="217"/>
      <c r="O993" s="217"/>
      <c r="P993" s="217"/>
      <c r="Q993" s="217"/>
      <c r="R993" s="217"/>
      <c r="S993" s="217"/>
      <c r="T993" s="217"/>
      <c r="U993" s="217"/>
      <c r="V993" s="217"/>
      <c r="W993" s="217"/>
      <c r="X993" s="217"/>
      <c r="Y993" s="217"/>
      <c r="Z993" s="217"/>
      <c r="AA993" s="217"/>
      <c r="AB993" s="217"/>
      <c r="AC993" s="217"/>
    </row>
    <row r="994" spans="1:29" ht="12.75" customHeight="1">
      <c r="A994" s="217"/>
      <c r="B994" s="217"/>
      <c r="C994" s="217"/>
      <c r="D994" s="217"/>
      <c r="E994" s="50"/>
      <c r="F994" s="50"/>
      <c r="G994" s="50"/>
      <c r="H994" s="50"/>
      <c r="I994" s="50"/>
      <c r="J994" s="217"/>
      <c r="K994" s="217"/>
      <c r="L994" s="217"/>
      <c r="M994" s="217"/>
      <c r="N994" s="217"/>
      <c r="O994" s="217"/>
      <c r="P994" s="217"/>
      <c r="Q994" s="217"/>
      <c r="R994" s="217"/>
      <c r="S994" s="217"/>
      <c r="T994" s="217"/>
      <c r="U994" s="217"/>
      <c r="V994" s="217"/>
      <c r="W994" s="217"/>
      <c r="X994" s="217"/>
      <c r="Y994" s="217"/>
      <c r="Z994" s="217"/>
      <c r="AA994" s="217"/>
      <c r="AB994" s="217"/>
      <c r="AC994" s="217"/>
    </row>
    <row r="995" spans="1:29" ht="12.75" customHeight="1">
      <c r="A995" s="217"/>
      <c r="B995" s="217"/>
      <c r="C995" s="217"/>
      <c r="D995" s="217"/>
      <c r="E995" s="50"/>
      <c r="F995" s="50"/>
      <c r="G995" s="50"/>
      <c r="H995" s="50"/>
      <c r="I995" s="50"/>
      <c r="J995" s="217"/>
      <c r="K995" s="217"/>
      <c r="L995" s="217"/>
      <c r="M995" s="217"/>
      <c r="N995" s="217"/>
      <c r="O995" s="217"/>
      <c r="P995" s="217"/>
      <c r="Q995" s="217"/>
      <c r="R995" s="217"/>
      <c r="S995" s="217"/>
      <c r="T995" s="217"/>
      <c r="U995" s="217"/>
      <c r="V995" s="217"/>
      <c r="W995" s="217"/>
      <c r="X995" s="217"/>
      <c r="Y995" s="217"/>
      <c r="Z995" s="217"/>
      <c r="AA995" s="217"/>
      <c r="AB995" s="217"/>
      <c r="AC995" s="217"/>
    </row>
    <row r="996" spans="1:29" ht="12.75" customHeight="1">
      <c r="A996" s="217"/>
      <c r="B996" s="217"/>
      <c r="C996" s="217"/>
      <c r="D996" s="217"/>
      <c r="E996" s="50"/>
      <c r="F996" s="50"/>
      <c r="G996" s="50"/>
      <c r="H996" s="50"/>
      <c r="I996" s="50"/>
      <c r="J996" s="217"/>
      <c r="K996" s="217"/>
      <c r="L996" s="217"/>
      <c r="M996" s="217"/>
      <c r="N996" s="217"/>
      <c r="O996" s="217"/>
      <c r="P996" s="217"/>
      <c r="Q996" s="217"/>
      <c r="R996" s="217"/>
      <c r="S996" s="217"/>
      <c r="T996" s="217"/>
      <c r="U996" s="217"/>
      <c r="V996" s="217"/>
      <c r="W996" s="217"/>
      <c r="X996" s="217"/>
      <c r="Y996" s="217"/>
      <c r="Z996" s="217"/>
      <c r="AA996" s="217"/>
      <c r="AB996" s="217"/>
      <c r="AC996" s="217"/>
    </row>
    <row r="997" spans="1:29" ht="12.75" customHeight="1">
      <c r="A997" s="217"/>
      <c r="B997" s="217"/>
      <c r="C997" s="217"/>
      <c r="D997" s="217"/>
      <c r="E997" s="50"/>
      <c r="F997" s="50"/>
      <c r="G997" s="50"/>
      <c r="H997" s="50"/>
      <c r="I997" s="50"/>
      <c r="J997" s="217"/>
      <c r="K997" s="217"/>
      <c r="L997" s="217"/>
      <c r="M997" s="217"/>
      <c r="N997" s="217"/>
      <c r="O997" s="217"/>
      <c r="P997" s="217"/>
      <c r="Q997" s="217"/>
      <c r="R997" s="217"/>
      <c r="S997" s="217"/>
      <c r="T997" s="217"/>
      <c r="U997" s="217"/>
      <c r="V997" s="217"/>
      <c r="W997" s="217"/>
      <c r="X997" s="217"/>
      <c r="Y997" s="217"/>
      <c r="Z997" s="217"/>
      <c r="AA997" s="217"/>
      <c r="AB997" s="217"/>
      <c r="AC997" s="217"/>
    </row>
    <row r="998" spans="1:29" ht="12.75" customHeight="1">
      <c r="A998" s="217"/>
      <c r="B998" s="217"/>
      <c r="C998" s="217"/>
      <c r="D998" s="217"/>
      <c r="E998" s="50"/>
      <c r="F998" s="50"/>
      <c r="G998" s="50"/>
      <c r="H998" s="50"/>
      <c r="I998" s="50"/>
      <c r="J998" s="217"/>
      <c r="K998" s="217"/>
      <c r="L998" s="217"/>
      <c r="M998" s="217"/>
      <c r="N998" s="217"/>
      <c r="O998" s="217"/>
      <c r="P998" s="217"/>
      <c r="Q998" s="217"/>
      <c r="R998" s="217"/>
      <c r="S998" s="217"/>
      <c r="T998" s="217"/>
      <c r="U998" s="217"/>
      <c r="V998" s="217"/>
      <c r="W998" s="217"/>
      <c r="X998" s="217"/>
      <c r="Y998" s="217"/>
      <c r="Z998" s="217"/>
      <c r="AA998" s="217"/>
      <c r="AB998" s="217"/>
      <c r="AC998" s="217"/>
    </row>
    <row r="999" spans="1:29" ht="12.75" customHeight="1">
      <c r="A999" s="217"/>
      <c r="B999" s="217"/>
      <c r="C999" s="217"/>
      <c r="D999" s="217"/>
      <c r="E999" s="50"/>
      <c r="F999" s="50"/>
      <c r="G999" s="50"/>
      <c r="H999" s="50"/>
      <c r="I999" s="50"/>
      <c r="J999" s="217"/>
      <c r="K999" s="217"/>
      <c r="L999" s="217"/>
      <c r="M999" s="217"/>
      <c r="N999" s="217"/>
      <c r="O999" s="217"/>
      <c r="P999" s="217"/>
      <c r="Q999" s="217"/>
      <c r="R999" s="217"/>
      <c r="S999" s="217"/>
      <c r="T999" s="217"/>
      <c r="U999" s="217"/>
      <c r="V999" s="217"/>
      <c r="W999" s="217"/>
      <c r="X999" s="217"/>
      <c r="Y999" s="217"/>
      <c r="Z999" s="217"/>
      <c r="AA999" s="217"/>
      <c r="AB999" s="217"/>
      <c r="AC999" s="217"/>
    </row>
    <row r="1000" spans="1:29" ht="12.75" customHeight="1">
      <c r="A1000" s="217"/>
      <c r="B1000" s="217"/>
      <c r="C1000" s="217"/>
      <c r="D1000" s="217"/>
      <c r="E1000" s="50"/>
      <c r="F1000" s="50"/>
      <c r="G1000" s="50"/>
      <c r="H1000" s="50"/>
      <c r="I1000" s="50"/>
      <c r="J1000" s="217"/>
      <c r="K1000" s="217"/>
      <c r="L1000" s="217"/>
      <c r="M1000" s="217"/>
      <c r="N1000" s="217"/>
      <c r="O1000" s="217"/>
      <c r="P1000" s="217"/>
      <c r="Q1000" s="217"/>
      <c r="R1000" s="217"/>
      <c r="S1000" s="217"/>
      <c r="T1000" s="217"/>
      <c r="U1000" s="217"/>
      <c r="V1000" s="217"/>
      <c r="W1000" s="217"/>
      <c r="X1000" s="217"/>
      <c r="Y1000" s="217"/>
      <c r="Z1000" s="217"/>
      <c r="AA1000" s="217"/>
      <c r="AB1000" s="217"/>
      <c r="AC1000" s="217"/>
    </row>
  </sheetData>
  <autoFilter ref="A2:I44" xr:uid="{00000000-0009-0000-0000-000020000000}"/>
  <dataValidations count="2">
    <dataValidation type="list" allowBlank="1" showErrorMessage="1" sqref="C3:C16" xr:uid="{00000000-0002-0000-2000-000000000000}">
      <formula1>"1°,2°,3°,4°"</formula1>
    </dataValidation>
    <dataValidation type="list" allowBlank="1" showErrorMessage="1" sqref="B3:B16" xr:uid="{00000000-0002-0000-2000-000001000000}">
      <formula1>"1° ano,2° ano,3° ano,4° ano,5° ano,6° ano,7° ano,8° ano,9° ano,1ª série,2ª série,3ª série"</formula1>
    </dataValidation>
  </dataValidation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AD9D6"/>
    <outlinePr summaryBelow="0" summaryRight="0"/>
    <pageSetUpPr fitToPage="1"/>
  </sheetPr>
  <dimension ref="A1:K465"/>
  <sheetViews>
    <sheetView showGridLines="0" workbookViewId="0">
      <pane ySplit="2" topLeftCell="A3" activePane="bottomLeft" state="frozen"/>
      <selection pane="bottomLeft" activeCell="B4" sqref="B4"/>
    </sheetView>
  </sheetViews>
  <sheetFormatPr defaultColWidth="12.5703125" defaultRowHeight="15" customHeight="1"/>
  <cols>
    <col min="1" max="1" width="12.5703125" customWidth="1"/>
    <col min="2" max="2" width="17.42578125" customWidth="1"/>
    <col min="3" max="3" width="20.42578125" customWidth="1"/>
    <col min="4" max="4" width="11.42578125" customWidth="1"/>
    <col min="5" max="5" width="9" customWidth="1"/>
    <col min="6" max="6" width="19" customWidth="1"/>
    <col min="7" max="7" width="38.5703125" customWidth="1"/>
    <col min="8" max="8" width="23" customWidth="1"/>
    <col min="9" max="9" width="29.85546875" customWidth="1"/>
    <col min="10" max="10" width="25.85546875" customWidth="1"/>
    <col min="11" max="11" width="31.5703125" customWidth="1"/>
  </cols>
  <sheetData>
    <row r="1" spans="1:11" ht="48" customHeight="1">
      <c r="A1" s="522"/>
      <c r="B1" s="502"/>
      <c r="C1" s="502"/>
      <c r="D1" s="502"/>
      <c r="E1" s="502"/>
      <c r="F1" s="502"/>
      <c r="G1" s="502"/>
      <c r="H1" s="502"/>
      <c r="I1" s="502"/>
      <c r="J1" s="502"/>
      <c r="K1" s="503"/>
    </row>
    <row r="2" spans="1:11" ht="36" customHeight="1">
      <c r="A2" s="148" t="s">
        <v>2788</v>
      </c>
      <c r="B2" s="148" t="s">
        <v>34</v>
      </c>
      <c r="C2" s="148" t="s">
        <v>35</v>
      </c>
      <c r="D2" s="148" t="s">
        <v>36</v>
      </c>
      <c r="E2" s="148" t="s">
        <v>37</v>
      </c>
      <c r="F2" s="148" t="s">
        <v>2789</v>
      </c>
      <c r="G2" s="148" t="s">
        <v>39</v>
      </c>
      <c r="H2" s="148" t="s">
        <v>40</v>
      </c>
      <c r="I2" s="148" t="s">
        <v>41</v>
      </c>
      <c r="J2" s="148" t="s">
        <v>42</v>
      </c>
      <c r="K2" s="148" t="s">
        <v>43</v>
      </c>
    </row>
    <row r="3" spans="1:11" ht="75.75" customHeight="1">
      <c r="A3" s="53"/>
      <c r="B3" s="53" t="s">
        <v>1459</v>
      </c>
      <c r="C3" s="52" t="s">
        <v>45</v>
      </c>
      <c r="D3" s="52" t="s">
        <v>46</v>
      </c>
      <c r="E3" s="52">
        <v>1</v>
      </c>
      <c r="F3" s="52" t="s">
        <v>2790</v>
      </c>
      <c r="G3" s="52" t="s">
        <v>2791</v>
      </c>
      <c r="H3" s="52" t="s">
        <v>2792</v>
      </c>
      <c r="I3" s="52" t="s">
        <v>2793</v>
      </c>
      <c r="J3" s="52" t="s">
        <v>2794</v>
      </c>
      <c r="K3" s="52" t="s">
        <v>2795</v>
      </c>
    </row>
    <row r="4" spans="1:11" ht="15.75" customHeight="1">
      <c r="A4" s="53"/>
      <c r="B4" s="53" t="s">
        <v>1459</v>
      </c>
      <c r="C4" s="52" t="s">
        <v>45</v>
      </c>
      <c r="D4" s="52" t="s">
        <v>46</v>
      </c>
      <c r="E4" s="52">
        <v>2</v>
      </c>
      <c r="F4" s="42" t="s">
        <v>2796</v>
      </c>
      <c r="G4" s="52" t="s">
        <v>2797</v>
      </c>
      <c r="H4" s="42" t="s">
        <v>2798</v>
      </c>
      <c r="I4" s="42" t="s">
        <v>2799</v>
      </c>
      <c r="J4" s="42" t="s">
        <v>2800</v>
      </c>
      <c r="K4" s="42" t="s">
        <v>2801</v>
      </c>
    </row>
    <row r="5" spans="1:11" ht="15.75" customHeight="1">
      <c r="A5" s="53"/>
      <c r="B5" s="53" t="s">
        <v>1459</v>
      </c>
      <c r="C5" s="52" t="s">
        <v>45</v>
      </c>
      <c r="D5" s="52" t="s">
        <v>46</v>
      </c>
      <c r="E5" s="52">
        <v>3</v>
      </c>
      <c r="F5" s="42" t="s">
        <v>2796</v>
      </c>
      <c r="G5" s="52" t="s">
        <v>2791</v>
      </c>
      <c r="H5" s="42" t="s">
        <v>2798</v>
      </c>
      <c r="I5" s="42" t="s">
        <v>2802</v>
      </c>
      <c r="J5" s="42" t="s">
        <v>2803</v>
      </c>
      <c r="K5" s="42" t="s">
        <v>2804</v>
      </c>
    </row>
    <row r="6" spans="1:11" ht="15.75" customHeight="1">
      <c r="A6" s="53"/>
      <c r="B6" s="53" t="s">
        <v>1459</v>
      </c>
      <c r="C6" s="52" t="s">
        <v>45</v>
      </c>
      <c r="D6" s="52" t="s">
        <v>46</v>
      </c>
      <c r="E6" s="52">
        <v>4</v>
      </c>
      <c r="F6" s="52" t="s">
        <v>2790</v>
      </c>
      <c r="G6" s="52" t="s">
        <v>2797</v>
      </c>
      <c r="H6" s="42" t="s">
        <v>2798</v>
      </c>
      <c r="I6" s="42" t="s">
        <v>2805</v>
      </c>
      <c r="J6" s="42" t="s">
        <v>2806</v>
      </c>
      <c r="K6" s="42" t="s">
        <v>2807</v>
      </c>
    </row>
    <row r="7" spans="1:11" ht="15.75" customHeight="1">
      <c r="A7" s="53"/>
      <c r="B7" s="53" t="s">
        <v>1459</v>
      </c>
      <c r="C7" s="52" t="s">
        <v>45</v>
      </c>
      <c r="D7" s="52" t="s">
        <v>46</v>
      </c>
      <c r="E7" s="52">
        <v>5</v>
      </c>
      <c r="F7" s="52" t="s">
        <v>2790</v>
      </c>
      <c r="G7" s="52" t="s">
        <v>2808</v>
      </c>
      <c r="H7" s="42" t="s">
        <v>2798</v>
      </c>
      <c r="I7" s="42" t="s">
        <v>2809</v>
      </c>
      <c r="J7" s="42" t="s">
        <v>2810</v>
      </c>
      <c r="K7" s="42" t="s">
        <v>2811</v>
      </c>
    </row>
    <row r="8" spans="1:11" ht="15.75" customHeight="1">
      <c r="A8" s="53"/>
      <c r="B8" s="53" t="s">
        <v>1459</v>
      </c>
      <c r="C8" s="52" t="s">
        <v>45</v>
      </c>
      <c r="D8" s="52" t="s">
        <v>46</v>
      </c>
      <c r="E8" s="52">
        <v>6</v>
      </c>
      <c r="F8" s="52" t="s">
        <v>2790</v>
      </c>
      <c r="G8" s="52" t="s">
        <v>2808</v>
      </c>
      <c r="H8" s="42" t="s">
        <v>2798</v>
      </c>
      <c r="I8" s="42" t="s">
        <v>2812</v>
      </c>
      <c r="J8" s="42" t="s">
        <v>2813</v>
      </c>
      <c r="K8" s="52" t="s">
        <v>2814</v>
      </c>
    </row>
    <row r="9" spans="1:11" ht="15.75" customHeight="1">
      <c r="A9" s="53"/>
      <c r="B9" s="53" t="s">
        <v>1459</v>
      </c>
      <c r="C9" s="52" t="s">
        <v>45</v>
      </c>
      <c r="D9" s="52" t="s">
        <v>46</v>
      </c>
      <c r="E9" s="52">
        <v>7</v>
      </c>
      <c r="F9" s="52" t="s">
        <v>2790</v>
      </c>
      <c r="G9" s="52" t="s">
        <v>2808</v>
      </c>
      <c r="H9" s="42" t="s">
        <v>2798</v>
      </c>
      <c r="I9" s="42" t="s">
        <v>2815</v>
      </c>
      <c r="J9" s="42" t="s">
        <v>2816</v>
      </c>
      <c r="K9" s="52" t="s">
        <v>2814</v>
      </c>
    </row>
    <row r="10" spans="1:11" ht="15.75" customHeight="1">
      <c r="A10" s="53"/>
      <c r="B10" s="53" t="s">
        <v>1459</v>
      </c>
      <c r="C10" s="52" t="s">
        <v>45</v>
      </c>
      <c r="D10" s="52" t="s">
        <v>46</v>
      </c>
      <c r="E10" s="52">
        <v>8</v>
      </c>
      <c r="F10" s="52" t="s">
        <v>2790</v>
      </c>
      <c r="G10" s="52" t="s">
        <v>2797</v>
      </c>
      <c r="H10" s="42" t="s">
        <v>2798</v>
      </c>
      <c r="I10" s="42" t="s">
        <v>2817</v>
      </c>
      <c r="J10" s="42" t="s">
        <v>2818</v>
      </c>
      <c r="K10" s="52" t="s">
        <v>2819</v>
      </c>
    </row>
    <row r="11" spans="1:11" ht="15.75" customHeight="1">
      <c r="A11" s="53"/>
      <c r="B11" s="53" t="s">
        <v>1459</v>
      </c>
      <c r="C11" s="52" t="s">
        <v>45</v>
      </c>
      <c r="D11" s="52" t="s">
        <v>46</v>
      </c>
      <c r="E11" s="52">
        <v>9</v>
      </c>
      <c r="F11" s="52" t="s">
        <v>2790</v>
      </c>
      <c r="G11" s="52" t="s">
        <v>2808</v>
      </c>
      <c r="H11" s="42" t="s">
        <v>2798</v>
      </c>
      <c r="I11" s="53" t="s">
        <v>2820</v>
      </c>
      <c r="J11" s="42" t="s">
        <v>2821</v>
      </c>
      <c r="K11" s="42" t="s">
        <v>2822</v>
      </c>
    </row>
    <row r="12" spans="1:11" ht="15.75" customHeight="1">
      <c r="A12" s="53"/>
      <c r="B12" s="53" t="s">
        <v>1459</v>
      </c>
      <c r="C12" s="52" t="s">
        <v>45</v>
      </c>
      <c r="D12" s="52" t="s">
        <v>46</v>
      </c>
      <c r="E12" s="52">
        <v>10</v>
      </c>
      <c r="F12" s="52" t="s">
        <v>2790</v>
      </c>
      <c r="G12" s="52" t="s">
        <v>2823</v>
      </c>
      <c r="H12" s="42" t="s">
        <v>2824</v>
      </c>
      <c r="I12" s="53" t="s">
        <v>2825</v>
      </c>
      <c r="J12" s="42" t="s">
        <v>2826</v>
      </c>
      <c r="K12" s="42" t="s">
        <v>2827</v>
      </c>
    </row>
    <row r="13" spans="1:11" ht="15.75" customHeight="1">
      <c r="A13" s="53"/>
      <c r="B13" s="53" t="s">
        <v>1459</v>
      </c>
      <c r="C13" s="52" t="s">
        <v>45</v>
      </c>
      <c r="D13" s="52" t="s">
        <v>46</v>
      </c>
      <c r="E13" s="52">
        <v>11</v>
      </c>
      <c r="F13" s="52" t="s">
        <v>2790</v>
      </c>
      <c r="G13" s="52" t="s">
        <v>2823</v>
      </c>
      <c r="H13" s="42" t="s">
        <v>2824</v>
      </c>
      <c r="I13" s="42" t="s">
        <v>2828</v>
      </c>
      <c r="J13" s="42" t="s">
        <v>2829</v>
      </c>
      <c r="K13" s="42" t="s">
        <v>2830</v>
      </c>
    </row>
    <row r="14" spans="1:11" ht="15.75" customHeight="1">
      <c r="A14" s="53"/>
      <c r="B14" s="53" t="s">
        <v>1459</v>
      </c>
      <c r="C14" s="52" t="s">
        <v>45</v>
      </c>
      <c r="D14" s="52" t="s">
        <v>46</v>
      </c>
      <c r="E14" s="52">
        <v>12</v>
      </c>
      <c r="F14" s="52" t="s">
        <v>2790</v>
      </c>
      <c r="G14" s="52" t="s">
        <v>2823</v>
      </c>
      <c r="H14" s="42" t="s">
        <v>2824</v>
      </c>
      <c r="I14" s="53" t="s">
        <v>2831</v>
      </c>
      <c r="J14" s="53" t="s">
        <v>2832</v>
      </c>
      <c r="K14" s="42" t="s">
        <v>2833</v>
      </c>
    </row>
    <row r="15" spans="1:11" ht="15.75" customHeight="1">
      <c r="A15" s="53"/>
      <c r="B15" s="53" t="s">
        <v>1459</v>
      </c>
      <c r="C15" s="52" t="s">
        <v>45</v>
      </c>
      <c r="D15" s="52" t="s">
        <v>46</v>
      </c>
      <c r="E15" s="52">
        <v>13</v>
      </c>
      <c r="F15" s="52" t="s">
        <v>2790</v>
      </c>
      <c r="G15" s="52" t="s">
        <v>2823</v>
      </c>
      <c r="H15" s="42" t="s">
        <v>2824</v>
      </c>
      <c r="I15" s="53" t="s">
        <v>2834</v>
      </c>
      <c r="J15" s="42" t="s">
        <v>2835</v>
      </c>
      <c r="K15" s="42" t="s">
        <v>2836</v>
      </c>
    </row>
    <row r="16" spans="1:11" ht="15.75" customHeight="1">
      <c r="A16" s="53"/>
      <c r="B16" s="53" t="s">
        <v>1459</v>
      </c>
      <c r="C16" s="52" t="s">
        <v>45</v>
      </c>
      <c r="D16" s="52" t="s">
        <v>46</v>
      </c>
      <c r="E16" s="52">
        <v>14</v>
      </c>
      <c r="F16" s="52" t="s">
        <v>2790</v>
      </c>
      <c r="G16" s="52" t="s">
        <v>2823</v>
      </c>
      <c r="H16" s="42" t="s">
        <v>2824</v>
      </c>
      <c r="I16" s="42" t="s">
        <v>2837</v>
      </c>
      <c r="J16" s="42" t="s">
        <v>2834</v>
      </c>
      <c r="K16" s="42" t="s">
        <v>2838</v>
      </c>
    </row>
    <row r="17" spans="1:11" ht="15.75" customHeight="1">
      <c r="A17" s="53"/>
      <c r="B17" s="53" t="s">
        <v>1459</v>
      </c>
      <c r="C17" s="52" t="s">
        <v>45</v>
      </c>
      <c r="D17" s="52" t="s">
        <v>46</v>
      </c>
      <c r="E17" s="52">
        <v>15</v>
      </c>
      <c r="F17" s="52" t="s">
        <v>2790</v>
      </c>
      <c r="G17" s="52" t="s">
        <v>2823</v>
      </c>
      <c r="H17" s="42" t="s">
        <v>2824</v>
      </c>
      <c r="I17" s="53" t="s">
        <v>2839</v>
      </c>
      <c r="J17" s="42" t="s">
        <v>2840</v>
      </c>
      <c r="K17" s="42" t="s">
        <v>2841</v>
      </c>
    </row>
    <row r="18" spans="1:11" ht="15.75" customHeight="1">
      <c r="A18" s="53"/>
      <c r="B18" s="53" t="s">
        <v>1459</v>
      </c>
      <c r="C18" s="52" t="s">
        <v>45</v>
      </c>
      <c r="D18" s="52" t="s">
        <v>46</v>
      </c>
      <c r="E18" s="52">
        <v>16</v>
      </c>
      <c r="F18" s="52" t="s">
        <v>2790</v>
      </c>
      <c r="G18" s="52" t="s">
        <v>2823</v>
      </c>
      <c r="H18" s="42" t="s">
        <v>2824</v>
      </c>
      <c r="I18" s="42" t="s">
        <v>2842</v>
      </c>
      <c r="J18" s="52" t="s">
        <v>2843</v>
      </c>
      <c r="K18" s="52" t="s">
        <v>2844</v>
      </c>
    </row>
    <row r="19" spans="1:11" ht="15.75" customHeight="1">
      <c r="A19" s="53"/>
      <c r="B19" s="53" t="s">
        <v>1459</v>
      </c>
      <c r="C19" s="52" t="s">
        <v>98</v>
      </c>
      <c r="D19" s="52" t="s">
        <v>46</v>
      </c>
      <c r="E19" s="52">
        <v>1</v>
      </c>
      <c r="F19" s="42" t="s">
        <v>2796</v>
      </c>
      <c r="G19" s="52" t="s">
        <v>2845</v>
      </c>
      <c r="H19" s="42" t="s">
        <v>2846</v>
      </c>
      <c r="I19" s="42" t="s">
        <v>2847</v>
      </c>
      <c r="J19" s="42" t="s">
        <v>2848</v>
      </c>
      <c r="K19" s="42" t="s">
        <v>2849</v>
      </c>
    </row>
    <row r="20" spans="1:11" ht="15.75" customHeight="1">
      <c r="A20" s="53"/>
      <c r="B20" s="53" t="s">
        <v>1459</v>
      </c>
      <c r="C20" s="52" t="s">
        <v>98</v>
      </c>
      <c r="D20" s="52" t="s">
        <v>46</v>
      </c>
      <c r="E20" s="52">
        <v>2</v>
      </c>
      <c r="F20" s="42" t="s">
        <v>2796</v>
      </c>
      <c r="G20" s="52" t="s">
        <v>2850</v>
      </c>
      <c r="H20" s="42" t="s">
        <v>2798</v>
      </c>
      <c r="I20" s="53" t="s">
        <v>2851</v>
      </c>
      <c r="J20" s="42" t="s">
        <v>2852</v>
      </c>
      <c r="K20" s="42" t="s">
        <v>2853</v>
      </c>
    </row>
    <row r="21" spans="1:11" ht="15.75" customHeight="1">
      <c r="A21" s="53"/>
      <c r="B21" s="53" t="s">
        <v>1459</v>
      </c>
      <c r="C21" s="52" t="s">
        <v>98</v>
      </c>
      <c r="D21" s="52" t="s">
        <v>46</v>
      </c>
      <c r="E21" s="52">
        <v>3</v>
      </c>
      <c r="F21" s="42" t="s">
        <v>2796</v>
      </c>
      <c r="G21" s="52" t="s">
        <v>2850</v>
      </c>
      <c r="H21" s="42" t="s">
        <v>2798</v>
      </c>
      <c r="I21" s="42" t="s">
        <v>2854</v>
      </c>
      <c r="J21" s="42" t="s">
        <v>2855</v>
      </c>
      <c r="K21" s="42" t="s">
        <v>2856</v>
      </c>
    </row>
    <row r="22" spans="1:11" ht="15.75" customHeight="1">
      <c r="A22" s="53"/>
      <c r="B22" s="53" t="s">
        <v>1459</v>
      </c>
      <c r="C22" s="52" t="s">
        <v>98</v>
      </c>
      <c r="D22" s="52" t="s">
        <v>46</v>
      </c>
      <c r="E22" s="52">
        <v>4</v>
      </c>
      <c r="F22" s="42" t="s">
        <v>2796</v>
      </c>
      <c r="G22" s="52" t="s">
        <v>2857</v>
      </c>
      <c r="H22" s="42" t="s">
        <v>2798</v>
      </c>
      <c r="I22" s="42" t="s">
        <v>2858</v>
      </c>
      <c r="J22" s="42" t="s">
        <v>2859</v>
      </c>
      <c r="K22" s="42" t="s">
        <v>2860</v>
      </c>
    </row>
    <row r="23" spans="1:11" ht="15.75" customHeight="1">
      <c r="A23" s="53"/>
      <c r="B23" s="53" t="s">
        <v>1459</v>
      </c>
      <c r="C23" s="52" t="s">
        <v>98</v>
      </c>
      <c r="D23" s="52" t="s">
        <v>46</v>
      </c>
      <c r="E23" s="52">
        <v>5</v>
      </c>
      <c r="F23" s="42" t="s">
        <v>2796</v>
      </c>
      <c r="G23" s="52" t="s">
        <v>2857</v>
      </c>
      <c r="H23" s="42" t="s">
        <v>2798</v>
      </c>
      <c r="I23" s="42" t="s">
        <v>2847</v>
      </c>
      <c r="J23" s="42" t="s">
        <v>2861</v>
      </c>
      <c r="K23" s="42" t="s">
        <v>2862</v>
      </c>
    </row>
    <row r="24" spans="1:11" ht="111.75" customHeight="1">
      <c r="A24" s="53"/>
      <c r="B24" s="53" t="s">
        <v>1459</v>
      </c>
      <c r="C24" s="52" t="s">
        <v>98</v>
      </c>
      <c r="D24" s="52" t="s">
        <v>46</v>
      </c>
      <c r="E24" s="52">
        <v>6</v>
      </c>
      <c r="F24" s="42" t="s">
        <v>2796</v>
      </c>
      <c r="G24" s="52" t="s">
        <v>2857</v>
      </c>
      <c r="H24" s="42" t="s">
        <v>2798</v>
      </c>
      <c r="I24" s="42" t="s">
        <v>2863</v>
      </c>
      <c r="J24" s="42" t="s">
        <v>2864</v>
      </c>
      <c r="K24" s="42" t="s">
        <v>2865</v>
      </c>
    </row>
    <row r="25" spans="1:11" ht="113.25" customHeight="1">
      <c r="A25" s="53"/>
      <c r="B25" s="53" t="s">
        <v>1459</v>
      </c>
      <c r="C25" s="52" t="s">
        <v>98</v>
      </c>
      <c r="D25" s="52" t="s">
        <v>46</v>
      </c>
      <c r="E25" s="52">
        <v>7</v>
      </c>
      <c r="F25" s="42" t="s">
        <v>2796</v>
      </c>
      <c r="G25" s="52" t="s">
        <v>2866</v>
      </c>
      <c r="H25" s="42" t="s">
        <v>2798</v>
      </c>
      <c r="I25" s="42" t="s">
        <v>2867</v>
      </c>
      <c r="J25" s="42" t="s">
        <v>2868</v>
      </c>
      <c r="K25" s="42" t="s">
        <v>2869</v>
      </c>
    </row>
    <row r="26" spans="1:11" ht="15.75" customHeight="1">
      <c r="A26" s="53"/>
      <c r="B26" s="53" t="s">
        <v>1459</v>
      </c>
      <c r="C26" s="52" t="s">
        <v>98</v>
      </c>
      <c r="D26" s="52" t="s">
        <v>46</v>
      </c>
      <c r="E26" s="52">
        <v>8</v>
      </c>
      <c r="F26" s="42" t="s">
        <v>2796</v>
      </c>
      <c r="G26" s="52" t="s">
        <v>2866</v>
      </c>
      <c r="H26" s="42" t="s">
        <v>2798</v>
      </c>
      <c r="I26" s="53" t="s">
        <v>2870</v>
      </c>
      <c r="J26" s="42" t="s">
        <v>2871</v>
      </c>
      <c r="K26" s="42" t="s">
        <v>2872</v>
      </c>
    </row>
    <row r="27" spans="1:11" ht="15.75" customHeight="1">
      <c r="A27" s="53"/>
      <c r="B27" s="53" t="s">
        <v>1459</v>
      </c>
      <c r="C27" s="52" t="s">
        <v>98</v>
      </c>
      <c r="D27" s="52" t="s">
        <v>46</v>
      </c>
      <c r="E27" s="52">
        <v>9</v>
      </c>
      <c r="F27" s="42" t="s">
        <v>2796</v>
      </c>
      <c r="G27" s="52" t="s">
        <v>2873</v>
      </c>
      <c r="H27" s="42" t="s">
        <v>2798</v>
      </c>
      <c r="I27" s="42" t="s">
        <v>2874</v>
      </c>
      <c r="J27" s="42" t="s">
        <v>2875</v>
      </c>
      <c r="K27" s="42" t="s">
        <v>2876</v>
      </c>
    </row>
    <row r="28" spans="1:11" ht="15.75" customHeight="1">
      <c r="A28" s="53"/>
      <c r="B28" s="53" t="s">
        <v>1459</v>
      </c>
      <c r="C28" s="52" t="s">
        <v>98</v>
      </c>
      <c r="D28" s="52" t="s">
        <v>46</v>
      </c>
      <c r="E28" s="52">
        <v>10</v>
      </c>
      <c r="F28" s="42" t="s">
        <v>2796</v>
      </c>
      <c r="G28" s="52" t="s">
        <v>2873</v>
      </c>
      <c r="H28" s="42" t="s">
        <v>2798</v>
      </c>
      <c r="I28" s="42" t="s">
        <v>2877</v>
      </c>
      <c r="J28" s="42" t="s">
        <v>2875</v>
      </c>
      <c r="K28" s="42" t="s">
        <v>2876</v>
      </c>
    </row>
    <row r="29" spans="1:11" ht="15.75" customHeight="1">
      <c r="A29" s="53"/>
      <c r="B29" s="53" t="s">
        <v>1459</v>
      </c>
      <c r="C29" s="52" t="s">
        <v>98</v>
      </c>
      <c r="D29" s="52" t="s">
        <v>46</v>
      </c>
      <c r="E29" s="52">
        <v>11</v>
      </c>
      <c r="F29" s="42" t="s">
        <v>2796</v>
      </c>
      <c r="G29" s="52" t="s">
        <v>2878</v>
      </c>
      <c r="H29" s="42" t="s">
        <v>2798</v>
      </c>
      <c r="I29" s="42" t="s">
        <v>2879</v>
      </c>
      <c r="J29" s="42" t="s">
        <v>2880</v>
      </c>
      <c r="K29" s="42" t="s">
        <v>2881</v>
      </c>
    </row>
    <row r="30" spans="1:11" ht="15.75" customHeight="1">
      <c r="A30" s="53"/>
      <c r="B30" s="53" t="s">
        <v>1459</v>
      </c>
      <c r="C30" s="52" t="s">
        <v>98</v>
      </c>
      <c r="D30" s="52" t="s">
        <v>46</v>
      </c>
      <c r="E30" s="52">
        <v>12</v>
      </c>
      <c r="F30" s="42" t="s">
        <v>2796</v>
      </c>
      <c r="G30" s="52" t="s">
        <v>2878</v>
      </c>
      <c r="H30" s="42" t="s">
        <v>2798</v>
      </c>
      <c r="I30" s="53" t="s">
        <v>2882</v>
      </c>
      <c r="J30" s="42" t="s">
        <v>2883</v>
      </c>
      <c r="K30" s="42" t="s">
        <v>2884</v>
      </c>
    </row>
    <row r="31" spans="1:11" ht="15.75" customHeight="1">
      <c r="A31" s="53"/>
      <c r="B31" s="53" t="s">
        <v>1459</v>
      </c>
      <c r="C31" s="52" t="s">
        <v>98</v>
      </c>
      <c r="D31" s="52" t="s">
        <v>46</v>
      </c>
      <c r="E31" s="52">
        <v>13</v>
      </c>
      <c r="F31" s="42" t="s">
        <v>2796</v>
      </c>
      <c r="G31" s="52" t="s">
        <v>2878</v>
      </c>
      <c r="H31" s="42" t="s">
        <v>2798</v>
      </c>
      <c r="I31" s="53" t="s">
        <v>2885</v>
      </c>
      <c r="J31" s="42" t="s">
        <v>2886</v>
      </c>
      <c r="K31" s="42" t="s">
        <v>2887</v>
      </c>
    </row>
    <row r="32" spans="1:11" ht="15.75" customHeight="1">
      <c r="A32" s="53"/>
      <c r="B32" s="53" t="s">
        <v>1459</v>
      </c>
      <c r="C32" s="52" t="s">
        <v>98</v>
      </c>
      <c r="D32" s="52" t="s">
        <v>46</v>
      </c>
      <c r="E32" s="52">
        <v>14</v>
      </c>
      <c r="F32" s="42" t="s">
        <v>2796</v>
      </c>
      <c r="G32" s="52" t="s">
        <v>2878</v>
      </c>
      <c r="H32" s="42" t="s">
        <v>2798</v>
      </c>
      <c r="I32" s="53" t="s">
        <v>2888</v>
      </c>
      <c r="J32" s="53" t="s">
        <v>2889</v>
      </c>
      <c r="K32" s="42" t="s">
        <v>2890</v>
      </c>
    </row>
    <row r="33" spans="1:11" ht="15.75" customHeight="1">
      <c r="A33" s="53"/>
      <c r="B33" s="53" t="s">
        <v>1459</v>
      </c>
      <c r="C33" s="52" t="s">
        <v>98</v>
      </c>
      <c r="D33" s="52" t="s">
        <v>46</v>
      </c>
      <c r="E33" s="52">
        <v>15</v>
      </c>
      <c r="F33" s="42" t="s">
        <v>2796</v>
      </c>
      <c r="G33" s="52" t="s">
        <v>2878</v>
      </c>
      <c r="H33" s="42" t="s">
        <v>2798</v>
      </c>
      <c r="I33" s="53" t="s">
        <v>2891</v>
      </c>
      <c r="J33" s="42" t="s">
        <v>2892</v>
      </c>
      <c r="K33" s="42" t="s">
        <v>2893</v>
      </c>
    </row>
    <row r="34" spans="1:11" ht="15.75" customHeight="1">
      <c r="A34" s="53"/>
      <c r="B34" s="53" t="s">
        <v>1459</v>
      </c>
      <c r="C34" s="52" t="s">
        <v>98</v>
      </c>
      <c r="D34" s="52" t="s">
        <v>46</v>
      </c>
      <c r="E34" s="52">
        <v>16</v>
      </c>
      <c r="F34" s="42" t="s">
        <v>2796</v>
      </c>
      <c r="G34" s="52" t="s">
        <v>2878</v>
      </c>
      <c r="H34" s="42" t="s">
        <v>2798</v>
      </c>
      <c r="I34" s="53" t="s">
        <v>2820</v>
      </c>
      <c r="J34" s="53" t="s">
        <v>2894</v>
      </c>
      <c r="K34" s="52" t="s">
        <v>2895</v>
      </c>
    </row>
    <row r="35" spans="1:11" ht="15.75" customHeight="1">
      <c r="A35" s="53"/>
      <c r="B35" s="53" t="s">
        <v>1459</v>
      </c>
      <c r="C35" s="52" t="s">
        <v>151</v>
      </c>
      <c r="D35" s="52" t="s">
        <v>46</v>
      </c>
      <c r="E35" s="52">
        <v>1</v>
      </c>
      <c r="F35" s="42" t="s">
        <v>2796</v>
      </c>
      <c r="G35" s="42" t="s">
        <v>2896</v>
      </c>
      <c r="H35" s="42" t="s">
        <v>2897</v>
      </c>
      <c r="I35" s="53" t="s">
        <v>2796</v>
      </c>
      <c r="J35" s="42" t="s">
        <v>2898</v>
      </c>
      <c r="K35" s="42" t="s">
        <v>2899</v>
      </c>
    </row>
    <row r="36" spans="1:11" ht="15.75" customHeight="1">
      <c r="A36" s="53"/>
      <c r="B36" s="53" t="s">
        <v>1459</v>
      </c>
      <c r="C36" s="52" t="s">
        <v>151</v>
      </c>
      <c r="D36" s="52" t="s">
        <v>46</v>
      </c>
      <c r="E36" s="52">
        <v>2</v>
      </c>
      <c r="F36" s="42" t="s">
        <v>2796</v>
      </c>
      <c r="G36" s="42" t="s">
        <v>2896</v>
      </c>
      <c r="H36" s="42" t="s">
        <v>2897</v>
      </c>
      <c r="I36" s="42" t="s">
        <v>2851</v>
      </c>
      <c r="J36" s="42" t="s">
        <v>2900</v>
      </c>
      <c r="K36" s="42" t="s">
        <v>2899</v>
      </c>
    </row>
    <row r="37" spans="1:11" ht="15.75" customHeight="1">
      <c r="A37" s="53"/>
      <c r="B37" s="53" t="s">
        <v>1459</v>
      </c>
      <c r="C37" s="52" t="s">
        <v>151</v>
      </c>
      <c r="D37" s="52" t="s">
        <v>46</v>
      </c>
      <c r="E37" s="52">
        <v>3</v>
      </c>
      <c r="F37" s="42" t="s">
        <v>2796</v>
      </c>
      <c r="G37" s="52" t="s">
        <v>2901</v>
      </c>
      <c r="H37" s="42" t="s">
        <v>2897</v>
      </c>
      <c r="I37" s="42" t="s">
        <v>2902</v>
      </c>
      <c r="J37" s="42" t="s">
        <v>2903</v>
      </c>
      <c r="K37" s="42" t="s">
        <v>2904</v>
      </c>
    </row>
    <row r="38" spans="1:11" ht="125.25" customHeight="1">
      <c r="A38" s="53"/>
      <c r="B38" s="53" t="s">
        <v>1459</v>
      </c>
      <c r="C38" s="52" t="s">
        <v>151</v>
      </c>
      <c r="D38" s="52" t="s">
        <v>46</v>
      </c>
      <c r="E38" s="52">
        <v>4</v>
      </c>
      <c r="F38" s="42" t="s">
        <v>2796</v>
      </c>
      <c r="G38" s="52" t="s">
        <v>2905</v>
      </c>
      <c r="H38" s="42" t="s">
        <v>2897</v>
      </c>
      <c r="I38" s="53" t="s">
        <v>2906</v>
      </c>
      <c r="J38" s="53" t="s">
        <v>2907</v>
      </c>
      <c r="K38" s="42" t="s">
        <v>2908</v>
      </c>
    </row>
    <row r="39" spans="1:11" ht="15.75" customHeight="1">
      <c r="A39" s="42"/>
      <c r="B39" s="42" t="s">
        <v>1459</v>
      </c>
      <c r="C39" s="52" t="s">
        <v>151</v>
      </c>
      <c r="D39" s="52" t="s">
        <v>46</v>
      </c>
      <c r="E39" s="52">
        <v>5</v>
      </c>
      <c r="F39" s="42" t="s">
        <v>2796</v>
      </c>
      <c r="G39" s="52" t="s">
        <v>2905</v>
      </c>
      <c r="H39" s="42" t="s">
        <v>2897</v>
      </c>
      <c r="I39" s="42" t="s">
        <v>2817</v>
      </c>
      <c r="J39" s="42" t="s">
        <v>2909</v>
      </c>
      <c r="K39" s="42" t="s">
        <v>2908</v>
      </c>
    </row>
    <row r="40" spans="1:11" ht="15.75" customHeight="1">
      <c r="A40" s="53"/>
      <c r="B40" s="53" t="s">
        <v>1459</v>
      </c>
      <c r="C40" s="52" t="s">
        <v>151</v>
      </c>
      <c r="D40" s="52" t="s">
        <v>46</v>
      </c>
      <c r="E40" s="52">
        <v>6</v>
      </c>
      <c r="F40" s="42" t="s">
        <v>2796</v>
      </c>
      <c r="G40" s="52" t="s">
        <v>2905</v>
      </c>
      <c r="H40" s="42" t="s">
        <v>2897</v>
      </c>
      <c r="I40" s="42" t="s">
        <v>2910</v>
      </c>
      <c r="J40" s="42" t="s">
        <v>2911</v>
      </c>
      <c r="K40" s="42" t="s">
        <v>2908</v>
      </c>
    </row>
    <row r="41" spans="1:11" ht="15.75" customHeight="1">
      <c r="A41" s="53"/>
      <c r="B41" s="53" t="s">
        <v>1459</v>
      </c>
      <c r="C41" s="52" t="s">
        <v>151</v>
      </c>
      <c r="D41" s="52" t="s">
        <v>46</v>
      </c>
      <c r="E41" s="52">
        <v>7</v>
      </c>
      <c r="F41" s="42" t="s">
        <v>2796</v>
      </c>
      <c r="G41" s="52" t="s">
        <v>2905</v>
      </c>
      <c r="H41" s="42" t="s">
        <v>2897</v>
      </c>
      <c r="I41" s="42" t="s">
        <v>2912</v>
      </c>
      <c r="J41" s="42" t="s">
        <v>2913</v>
      </c>
      <c r="K41" s="42" t="s">
        <v>2914</v>
      </c>
    </row>
    <row r="42" spans="1:11" ht="15.75" customHeight="1">
      <c r="A42" s="53"/>
      <c r="B42" s="53" t="s">
        <v>1459</v>
      </c>
      <c r="C42" s="52" t="s">
        <v>151</v>
      </c>
      <c r="D42" s="52" t="s">
        <v>46</v>
      </c>
      <c r="E42" s="52">
        <v>8</v>
      </c>
      <c r="F42" s="42" t="s">
        <v>2796</v>
      </c>
      <c r="G42" s="52" t="s">
        <v>2905</v>
      </c>
      <c r="H42" s="42" t="s">
        <v>2897</v>
      </c>
      <c r="I42" s="53" t="s">
        <v>2915</v>
      </c>
      <c r="J42" s="53" t="s">
        <v>2916</v>
      </c>
      <c r="K42" s="42" t="s">
        <v>2908</v>
      </c>
    </row>
    <row r="43" spans="1:11" ht="15.75" customHeight="1">
      <c r="A43" s="42"/>
      <c r="B43" s="42" t="s">
        <v>1459</v>
      </c>
      <c r="C43" s="52" t="s">
        <v>151</v>
      </c>
      <c r="D43" s="52" t="s">
        <v>46</v>
      </c>
      <c r="E43" s="52">
        <v>9</v>
      </c>
      <c r="F43" s="42" t="s">
        <v>2796</v>
      </c>
      <c r="G43" s="52" t="s">
        <v>2905</v>
      </c>
      <c r="H43" s="42" t="s">
        <v>2897</v>
      </c>
      <c r="I43" s="42" t="s">
        <v>2917</v>
      </c>
      <c r="J43" s="42" t="s">
        <v>2918</v>
      </c>
      <c r="K43" s="42" t="s">
        <v>2919</v>
      </c>
    </row>
    <row r="44" spans="1:11" ht="15.75" customHeight="1">
      <c r="A44" s="42"/>
      <c r="B44" s="42" t="s">
        <v>1459</v>
      </c>
      <c r="C44" s="52" t="s">
        <v>151</v>
      </c>
      <c r="D44" s="52" t="s">
        <v>46</v>
      </c>
      <c r="E44" s="52">
        <v>10</v>
      </c>
      <c r="F44" s="42" t="s">
        <v>2796</v>
      </c>
      <c r="G44" s="52" t="s">
        <v>2920</v>
      </c>
      <c r="H44" s="42" t="s">
        <v>2921</v>
      </c>
      <c r="I44" s="42" t="s">
        <v>2921</v>
      </c>
      <c r="J44" s="42" t="s">
        <v>2922</v>
      </c>
      <c r="K44" s="42" t="s">
        <v>2923</v>
      </c>
    </row>
    <row r="45" spans="1:11" ht="15.75" customHeight="1">
      <c r="A45" s="53"/>
      <c r="B45" s="53" t="s">
        <v>1459</v>
      </c>
      <c r="C45" s="52" t="s">
        <v>151</v>
      </c>
      <c r="D45" s="52" t="s">
        <v>46</v>
      </c>
      <c r="E45" s="52">
        <v>11</v>
      </c>
      <c r="F45" s="42" t="s">
        <v>2796</v>
      </c>
      <c r="G45" s="52" t="s">
        <v>2920</v>
      </c>
      <c r="H45" s="42" t="s">
        <v>2921</v>
      </c>
      <c r="I45" s="52" t="s">
        <v>2924</v>
      </c>
      <c r="J45" s="53" t="s">
        <v>2925</v>
      </c>
      <c r="K45" s="53" t="s">
        <v>2926</v>
      </c>
    </row>
    <row r="46" spans="1:11" ht="15.75" customHeight="1">
      <c r="A46" s="53"/>
      <c r="B46" s="53" t="s">
        <v>1459</v>
      </c>
      <c r="C46" s="52" t="s">
        <v>151</v>
      </c>
      <c r="D46" s="52" t="s">
        <v>46</v>
      </c>
      <c r="E46" s="52">
        <v>12</v>
      </c>
      <c r="F46" s="42" t="s">
        <v>2796</v>
      </c>
      <c r="G46" s="52" t="s">
        <v>2920</v>
      </c>
      <c r="H46" s="42" t="s">
        <v>2921</v>
      </c>
      <c r="I46" s="52" t="s">
        <v>2927</v>
      </c>
      <c r="J46" s="53" t="s">
        <v>2925</v>
      </c>
      <c r="K46" s="42" t="s">
        <v>2923</v>
      </c>
    </row>
    <row r="47" spans="1:11" ht="15.75" customHeight="1">
      <c r="A47" s="53"/>
      <c r="B47" s="53" t="s">
        <v>1459</v>
      </c>
      <c r="C47" s="52" t="s">
        <v>151</v>
      </c>
      <c r="D47" s="52" t="s">
        <v>46</v>
      </c>
      <c r="E47" s="52">
        <v>13</v>
      </c>
      <c r="F47" s="42" t="s">
        <v>2796</v>
      </c>
      <c r="G47" s="52" t="s">
        <v>2920</v>
      </c>
      <c r="H47" s="42" t="s">
        <v>2921</v>
      </c>
      <c r="I47" s="42" t="s">
        <v>2928</v>
      </c>
      <c r="J47" s="53" t="s">
        <v>2929</v>
      </c>
      <c r="K47" s="42" t="s">
        <v>2930</v>
      </c>
    </row>
    <row r="48" spans="1:11" ht="15.75" customHeight="1">
      <c r="A48" s="53"/>
      <c r="B48" s="53" t="s">
        <v>1459</v>
      </c>
      <c r="C48" s="52" t="s">
        <v>151</v>
      </c>
      <c r="D48" s="52" t="s">
        <v>46</v>
      </c>
      <c r="E48" s="52">
        <v>14</v>
      </c>
      <c r="F48" s="42" t="s">
        <v>2796</v>
      </c>
      <c r="G48" s="52" t="s">
        <v>2920</v>
      </c>
      <c r="H48" s="42" t="s">
        <v>2921</v>
      </c>
      <c r="I48" s="42" t="s">
        <v>2931</v>
      </c>
      <c r="J48" s="53" t="s">
        <v>2929</v>
      </c>
      <c r="K48" s="42" t="s">
        <v>2932</v>
      </c>
    </row>
    <row r="49" spans="1:11" ht="15.75" customHeight="1">
      <c r="A49" s="53"/>
      <c r="B49" s="53" t="s">
        <v>1459</v>
      </c>
      <c r="C49" s="52" t="s">
        <v>151</v>
      </c>
      <c r="D49" s="52" t="s">
        <v>46</v>
      </c>
      <c r="E49" s="52">
        <v>15</v>
      </c>
      <c r="F49" s="42" t="s">
        <v>2796</v>
      </c>
      <c r="G49" s="52" t="s">
        <v>2920</v>
      </c>
      <c r="H49" s="42" t="s">
        <v>2921</v>
      </c>
      <c r="I49" s="42" t="s">
        <v>2933</v>
      </c>
      <c r="J49" s="53" t="s">
        <v>2934</v>
      </c>
      <c r="K49" s="42" t="s">
        <v>2935</v>
      </c>
    </row>
    <row r="50" spans="1:11" ht="69.75" customHeight="1">
      <c r="A50" s="53"/>
      <c r="B50" s="53" t="s">
        <v>1459</v>
      </c>
      <c r="C50" s="52" t="s">
        <v>151</v>
      </c>
      <c r="D50" s="52" t="s">
        <v>46</v>
      </c>
      <c r="E50" s="52">
        <v>16</v>
      </c>
      <c r="F50" s="42" t="s">
        <v>2796</v>
      </c>
      <c r="G50" s="52" t="s">
        <v>2920</v>
      </c>
      <c r="H50" s="42" t="s">
        <v>2921</v>
      </c>
      <c r="I50" s="42" t="s">
        <v>2936</v>
      </c>
      <c r="J50" s="53" t="s">
        <v>2934</v>
      </c>
      <c r="K50" s="42" t="s">
        <v>2932</v>
      </c>
    </row>
    <row r="51" spans="1:11" ht="152.25" customHeight="1">
      <c r="A51" s="53"/>
      <c r="B51" s="53" t="s">
        <v>1459</v>
      </c>
      <c r="C51" s="52" t="s">
        <v>206</v>
      </c>
      <c r="D51" s="52" t="s">
        <v>46</v>
      </c>
      <c r="E51" s="52">
        <v>1</v>
      </c>
      <c r="F51" s="42" t="s">
        <v>2796</v>
      </c>
      <c r="G51" s="52" t="s">
        <v>2937</v>
      </c>
      <c r="H51" s="42" t="s">
        <v>2938</v>
      </c>
      <c r="I51" s="53" t="s">
        <v>2796</v>
      </c>
      <c r="J51" s="42" t="s">
        <v>2939</v>
      </c>
      <c r="K51" s="42" t="s">
        <v>2940</v>
      </c>
    </row>
    <row r="52" spans="1:11" ht="15.75" customHeight="1">
      <c r="A52" s="53"/>
      <c r="B52" s="53" t="s">
        <v>1459</v>
      </c>
      <c r="C52" s="52" t="s">
        <v>206</v>
      </c>
      <c r="D52" s="52" t="s">
        <v>46</v>
      </c>
      <c r="E52" s="52">
        <v>2</v>
      </c>
      <c r="F52" s="42" t="s">
        <v>2796</v>
      </c>
      <c r="G52" s="52" t="s">
        <v>2941</v>
      </c>
      <c r="H52" s="42" t="s">
        <v>2938</v>
      </c>
      <c r="I52" s="42" t="s">
        <v>2942</v>
      </c>
      <c r="J52" s="42" t="s">
        <v>2943</v>
      </c>
      <c r="K52" s="42" t="s">
        <v>2944</v>
      </c>
    </row>
    <row r="53" spans="1:11" ht="15.75" customHeight="1">
      <c r="A53" s="53"/>
      <c r="B53" s="53" t="s">
        <v>1459</v>
      </c>
      <c r="C53" s="52" t="s">
        <v>206</v>
      </c>
      <c r="D53" s="52" t="s">
        <v>46</v>
      </c>
      <c r="E53" s="52">
        <v>3</v>
      </c>
      <c r="F53" s="42" t="s">
        <v>2796</v>
      </c>
      <c r="G53" s="52" t="s">
        <v>2937</v>
      </c>
      <c r="H53" s="42" t="s">
        <v>2938</v>
      </c>
      <c r="I53" s="42" t="s">
        <v>2945</v>
      </c>
      <c r="J53" s="42" t="s">
        <v>2946</v>
      </c>
      <c r="K53" s="42" t="s">
        <v>2947</v>
      </c>
    </row>
    <row r="54" spans="1:11" ht="15.75" customHeight="1">
      <c r="A54" s="42"/>
      <c r="B54" s="42" t="s">
        <v>1459</v>
      </c>
      <c r="C54" s="52" t="s">
        <v>206</v>
      </c>
      <c r="D54" s="52" t="s">
        <v>46</v>
      </c>
      <c r="E54" s="52">
        <v>4</v>
      </c>
      <c r="F54" s="42" t="s">
        <v>2796</v>
      </c>
      <c r="G54" s="52" t="s">
        <v>2937</v>
      </c>
      <c r="H54" s="42" t="s">
        <v>2938</v>
      </c>
      <c r="I54" s="42" t="s">
        <v>2948</v>
      </c>
      <c r="J54" s="42" t="s">
        <v>2949</v>
      </c>
      <c r="K54" s="42" t="s">
        <v>2950</v>
      </c>
    </row>
    <row r="55" spans="1:11" ht="15.75" customHeight="1">
      <c r="A55" s="53"/>
      <c r="B55" s="53" t="s">
        <v>1459</v>
      </c>
      <c r="C55" s="52" t="s">
        <v>206</v>
      </c>
      <c r="D55" s="52" t="s">
        <v>46</v>
      </c>
      <c r="E55" s="52">
        <v>5</v>
      </c>
      <c r="F55" s="42" t="s">
        <v>2796</v>
      </c>
      <c r="G55" s="52" t="s">
        <v>2951</v>
      </c>
      <c r="H55" s="42" t="s">
        <v>2938</v>
      </c>
      <c r="I55" s="53" t="s">
        <v>2952</v>
      </c>
      <c r="J55" s="53" t="s">
        <v>2953</v>
      </c>
      <c r="K55" s="42" t="s">
        <v>2954</v>
      </c>
    </row>
    <row r="56" spans="1:11" ht="15.75" customHeight="1">
      <c r="A56" s="53"/>
      <c r="B56" s="53" t="s">
        <v>1459</v>
      </c>
      <c r="C56" s="52" t="s">
        <v>206</v>
      </c>
      <c r="D56" s="52" t="s">
        <v>46</v>
      </c>
      <c r="E56" s="52">
        <v>6</v>
      </c>
      <c r="F56" s="42" t="s">
        <v>2796</v>
      </c>
      <c r="G56" s="52" t="s">
        <v>2951</v>
      </c>
      <c r="H56" s="42" t="s">
        <v>2938</v>
      </c>
      <c r="I56" s="42" t="s">
        <v>2955</v>
      </c>
      <c r="J56" s="42" t="s">
        <v>2956</v>
      </c>
      <c r="K56" s="42" t="s">
        <v>2957</v>
      </c>
    </row>
    <row r="57" spans="1:11" ht="15.75" customHeight="1">
      <c r="A57" s="53"/>
      <c r="B57" s="53" t="s">
        <v>1459</v>
      </c>
      <c r="C57" s="52" t="s">
        <v>206</v>
      </c>
      <c r="D57" s="52" t="s">
        <v>46</v>
      </c>
      <c r="E57" s="52">
        <v>7</v>
      </c>
      <c r="F57" s="42" t="s">
        <v>2796</v>
      </c>
      <c r="G57" s="52" t="s">
        <v>2958</v>
      </c>
      <c r="H57" s="42" t="s">
        <v>2938</v>
      </c>
      <c r="I57" s="42" t="s">
        <v>2959</v>
      </c>
      <c r="J57" s="42" t="s">
        <v>2960</v>
      </c>
      <c r="K57" s="42" t="s">
        <v>2961</v>
      </c>
    </row>
    <row r="58" spans="1:11" ht="15.75" customHeight="1">
      <c r="A58" s="42"/>
      <c r="B58" s="42" t="s">
        <v>1459</v>
      </c>
      <c r="C58" s="52" t="s">
        <v>206</v>
      </c>
      <c r="D58" s="52" t="s">
        <v>46</v>
      </c>
      <c r="E58" s="52">
        <v>8</v>
      </c>
      <c r="F58" s="42" t="s">
        <v>2796</v>
      </c>
      <c r="G58" s="52" t="s">
        <v>2951</v>
      </c>
      <c r="H58" s="42" t="s">
        <v>2938</v>
      </c>
      <c r="I58" s="42" t="s">
        <v>2962</v>
      </c>
      <c r="J58" s="42" t="s">
        <v>2963</v>
      </c>
      <c r="K58" s="42" t="s">
        <v>2964</v>
      </c>
    </row>
    <row r="59" spans="1:11" ht="15.75" customHeight="1">
      <c r="A59" s="42"/>
      <c r="B59" s="42" t="s">
        <v>1459</v>
      </c>
      <c r="C59" s="52" t="s">
        <v>206</v>
      </c>
      <c r="D59" s="52" t="s">
        <v>46</v>
      </c>
      <c r="E59" s="52">
        <v>9</v>
      </c>
      <c r="F59" s="42" t="s">
        <v>2796</v>
      </c>
      <c r="G59" s="52" t="s">
        <v>2965</v>
      </c>
      <c r="H59" s="42" t="s">
        <v>2921</v>
      </c>
      <c r="I59" s="42" t="s">
        <v>2966</v>
      </c>
      <c r="J59" s="42" t="s">
        <v>2967</v>
      </c>
      <c r="K59" s="42" t="s">
        <v>2967</v>
      </c>
    </row>
    <row r="60" spans="1:11" ht="15.75" customHeight="1">
      <c r="A60" s="42"/>
      <c r="B60" s="42" t="s">
        <v>1459</v>
      </c>
      <c r="C60" s="52" t="s">
        <v>206</v>
      </c>
      <c r="D60" s="52" t="s">
        <v>46</v>
      </c>
      <c r="E60" s="52">
        <v>10</v>
      </c>
      <c r="F60" s="42" t="s">
        <v>2796</v>
      </c>
      <c r="G60" s="52" t="s">
        <v>2965</v>
      </c>
      <c r="H60" s="42" t="s">
        <v>2921</v>
      </c>
      <c r="I60" s="42" t="s">
        <v>2968</v>
      </c>
      <c r="J60" s="42" t="s">
        <v>2969</v>
      </c>
      <c r="K60" s="42" t="s">
        <v>2970</v>
      </c>
    </row>
    <row r="61" spans="1:11" ht="114" customHeight="1">
      <c r="A61" s="42"/>
      <c r="B61" s="42" t="s">
        <v>1459</v>
      </c>
      <c r="C61" s="52" t="s">
        <v>206</v>
      </c>
      <c r="D61" s="52" t="s">
        <v>46</v>
      </c>
      <c r="E61" s="52">
        <v>11</v>
      </c>
      <c r="F61" s="42" t="s">
        <v>2796</v>
      </c>
      <c r="G61" s="52" t="s">
        <v>2965</v>
      </c>
      <c r="H61" s="42" t="s">
        <v>2921</v>
      </c>
      <c r="I61" s="42" t="s">
        <v>2971</v>
      </c>
      <c r="J61" s="42" t="s">
        <v>2972</v>
      </c>
      <c r="K61" s="42" t="s">
        <v>2973</v>
      </c>
    </row>
    <row r="62" spans="1:11" ht="120.75" customHeight="1">
      <c r="A62" s="53"/>
      <c r="B62" s="53" t="s">
        <v>1459</v>
      </c>
      <c r="C62" s="52" t="s">
        <v>206</v>
      </c>
      <c r="D62" s="52" t="s">
        <v>46</v>
      </c>
      <c r="E62" s="52">
        <v>12</v>
      </c>
      <c r="F62" s="42" t="s">
        <v>2796</v>
      </c>
      <c r="G62" s="52" t="s">
        <v>2965</v>
      </c>
      <c r="H62" s="42" t="s">
        <v>2921</v>
      </c>
      <c r="I62" s="42" t="s">
        <v>2974</v>
      </c>
      <c r="J62" s="42" t="s">
        <v>2975</v>
      </c>
      <c r="K62" s="42" t="s">
        <v>2973</v>
      </c>
    </row>
    <row r="63" spans="1:11" ht="98.25" customHeight="1">
      <c r="A63" s="42"/>
      <c r="B63" s="42" t="s">
        <v>1459</v>
      </c>
      <c r="C63" s="52" t="s">
        <v>206</v>
      </c>
      <c r="D63" s="52" t="s">
        <v>46</v>
      </c>
      <c r="E63" s="52">
        <v>13</v>
      </c>
      <c r="F63" s="42" t="s">
        <v>2796</v>
      </c>
      <c r="G63" s="52" t="s">
        <v>2965</v>
      </c>
      <c r="H63" s="42" t="s">
        <v>2921</v>
      </c>
      <c r="I63" s="42" t="s">
        <v>2976</v>
      </c>
      <c r="J63" s="42" t="s">
        <v>2977</v>
      </c>
      <c r="K63" s="42" t="s">
        <v>2978</v>
      </c>
    </row>
    <row r="64" spans="1:11" ht="111" customHeight="1">
      <c r="A64" s="42"/>
      <c r="B64" s="42" t="s">
        <v>1459</v>
      </c>
      <c r="C64" s="52" t="s">
        <v>206</v>
      </c>
      <c r="D64" s="52" t="s">
        <v>46</v>
      </c>
      <c r="E64" s="52">
        <v>14</v>
      </c>
      <c r="F64" s="42" t="s">
        <v>2796</v>
      </c>
      <c r="G64" s="52" t="s">
        <v>2965</v>
      </c>
      <c r="H64" s="42" t="s">
        <v>2921</v>
      </c>
      <c r="I64" s="42" t="s">
        <v>2979</v>
      </c>
      <c r="J64" s="42" t="s">
        <v>2980</v>
      </c>
      <c r="K64" s="42" t="s">
        <v>2973</v>
      </c>
    </row>
    <row r="65" spans="1:11" ht="110.25" customHeight="1">
      <c r="A65" s="42"/>
      <c r="B65" s="42" t="s">
        <v>1459</v>
      </c>
      <c r="C65" s="52" t="s">
        <v>206</v>
      </c>
      <c r="D65" s="52" t="s">
        <v>46</v>
      </c>
      <c r="E65" s="52">
        <v>15</v>
      </c>
      <c r="F65" s="42" t="s">
        <v>2796</v>
      </c>
      <c r="G65" s="52" t="s">
        <v>2965</v>
      </c>
      <c r="H65" s="42" t="s">
        <v>2921</v>
      </c>
      <c r="I65" s="42" t="s">
        <v>2981</v>
      </c>
      <c r="J65" s="42" t="s">
        <v>2982</v>
      </c>
      <c r="K65" s="42" t="s">
        <v>2973</v>
      </c>
    </row>
    <row r="66" spans="1:11" ht="93" customHeight="1">
      <c r="A66" s="42"/>
      <c r="B66" s="42" t="s">
        <v>1459</v>
      </c>
      <c r="C66" s="52" t="s">
        <v>206</v>
      </c>
      <c r="D66" s="52" t="s">
        <v>46</v>
      </c>
      <c r="E66" s="52">
        <v>16</v>
      </c>
      <c r="F66" s="42" t="s">
        <v>2796</v>
      </c>
      <c r="G66" s="52" t="s">
        <v>2965</v>
      </c>
      <c r="H66" s="42" t="s">
        <v>2921</v>
      </c>
      <c r="I66" s="42" t="s">
        <v>2983</v>
      </c>
      <c r="J66" s="42" t="s">
        <v>2984</v>
      </c>
      <c r="K66" s="42" t="s">
        <v>2978</v>
      </c>
    </row>
    <row r="67" spans="1:11" ht="15.75" customHeight="1">
      <c r="A67" s="42"/>
      <c r="B67" s="42" t="s">
        <v>1459</v>
      </c>
      <c r="C67" s="52" t="s">
        <v>261</v>
      </c>
      <c r="D67" s="52" t="s">
        <v>46</v>
      </c>
      <c r="E67" s="52">
        <v>1</v>
      </c>
      <c r="F67" s="52" t="s">
        <v>2985</v>
      </c>
      <c r="G67" s="42" t="s">
        <v>2986</v>
      </c>
      <c r="H67" s="52" t="s">
        <v>2987</v>
      </c>
      <c r="I67" s="42" t="s">
        <v>2988</v>
      </c>
      <c r="J67" s="42" t="s">
        <v>2989</v>
      </c>
      <c r="K67" s="42" t="s">
        <v>2990</v>
      </c>
    </row>
    <row r="68" spans="1:11" ht="15.75" customHeight="1">
      <c r="A68" s="53"/>
      <c r="B68" s="53" t="s">
        <v>1459</v>
      </c>
      <c r="C68" s="52" t="s">
        <v>261</v>
      </c>
      <c r="D68" s="52" t="s">
        <v>46</v>
      </c>
      <c r="E68" s="52">
        <v>2</v>
      </c>
      <c r="F68" s="52" t="s">
        <v>2985</v>
      </c>
      <c r="G68" s="42" t="s">
        <v>2986</v>
      </c>
      <c r="H68" s="52" t="s">
        <v>2987</v>
      </c>
      <c r="I68" s="42" t="s">
        <v>2991</v>
      </c>
      <c r="J68" s="42" t="s">
        <v>2989</v>
      </c>
      <c r="K68" s="42" t="s">
        <v>2992</v>
      </c>
    </row>
    <row r="69" spans="1:11" ht="15.75" customHeight="1">
      <c r="A69" s="42"/>
      <c r="B69" s="42" t="s">
        <v>1459</v>
      </c>
      <c r="C69" s="52" t="s">
        <v>261</v>
      </c>
      <c r="D69" s="52" t="s">
        <v>46</v>
      </c>
      <c r="E69" s="52">
        <v>3</v>
      </c>
      <c r="F69" s="42" t="s">
        <v>2796</v>
      </c>
      <c r="G69" s="42" t="s">
        <v>2993</v>
      </c>
      <c r="H69" s="42" t="s">
        <v>2994</v>
      </c>
      <c r="I69" s="42" t="s">
        <v>2796</v>
      </c>
      <c r="J69" s="42" t="s">
        <v>2995</v>
      </c>
      <c r="K69" s="42" t="s">
        <v>2996</v>
      </c>
    </row>
    <row r="70" spans="1:11" ht="93.75" customHeight="1">
      <c r="A70" s="42"/>
      <c r="B70" s="42" t="s">
        <v>1459</v>
      </c>
      <c r="C70" s="52" t="s">
        <v>261</v>
      </c>
      <c r="D70" s="52" t="s">
        <v>46</v>
      </c>
      <c r="E70" s="52">
        <v>4</v>
      </c>
      <c r="F70" s="42" t="s">
        <v>2796</v>
      </c>
      <c r="G70" s="42" t="s">
        <v>2997</v>
      </c>
      <c r="H70" s="42" t="s">
        <v>2994</v>
      </c>
      <c r="I70" s="42" t="s">
        <v>2863</v>
      </c>
      <c r="J70" s="42" t="s">
        <v>2998</v>
      </c>
      <c r="K70" s="42" t="s">
        <v>2999</v>
      </c>
    </row>
    <row r="71" spans="1:11" ht="15.75" customHeight="1">
      <c r="A71" s="53"/>
      <c r="B71" s="53" t="s">
        <v>1459</v>
      </c>
      <c r="C71" s="52" t="s">
        <v>261</v>
      </c>
      <c r="D71" s="52" t="s">
        <v>46</v>
      </c>
      <c r="E71" s="52">
        <v>5</v>
      </c>
      <c r="F71" s="42" t="s">
        <v>2796</v>
      </c>
      <c r="G71" s="42" t="s">
        <v>3000</v>
      </c>
      <c r="H71" s="42" t="s">
        <v>2994</v>
      </c>
      <c r="I71" s="42" t="s">
        <v>3001</v>
      </c>
      <c r="J71" s="53" t="s">
        <v>3002</v>
      </c>
      <c r="K71" s="42" t="s">
        <v>3003</v>
      </c>
    </row>
    <row r="72" spans="1:11" ht="15.75" customHeight="1">
      <c r="A72" s="42"/>
      <c r="B72" s="42" t="s">
        <v>1459</v>
      </c>
      <c r="C72" s="52" t="s">
        <v>261</v>
      </c>
      <c r="D72" s="52" t="s">
        <v>46</v>
      </c>
      <c r="E72" s="52">
        <v>6</v>
      </c>
      <c r="F72" s="42" t="s">
        <v>2796</v>
      </c>
      <c r="G72" s="42" t="s">
        <v>3000</v>
      </c>
      <c r="H72" s="42" t="s">
        <v>2994</v>
      </c>
      <c r="I72" s="42" t="s">
        <v>3004</v>
      </c>
      <c r="J72" s="42" t="s">
        <v>3005</v>
      </c>
      <c r="K72" s="42" t="s">
        <v>3006</v>
      </c>
    </row>
    <row r="73" spans="1:11" ht="15.75" customHeight="1">
      <c r="A73" s="42"/>
      <c r="B73" s="42" t="s">
        <v>1459</v>
      </c>
      <c r="C73" s="52" t="s">
        <v>261</v>
      </c>
      <c r="D73" s="52" t="s">
        <v>46</v>
      </c>
      <c r="E73" s="52">
        <v>7</v>
      </c>
      <c r="F73" s="42" t="s">
        <v>2796</v>
      </c>
      <c r="G73" s="42" t="s">
        <v>3000</v>
      </c>
      <c r="H73" s="42" t="s">
        <v>2994</v>
      </c>
      <c r="I73" s="42" t="s">
        <v>3007</v>
      </c>
      <c r="J73" s="42" t="s">
        <v>3008</v>
      </c>
      <c r="K73" s="42" t="s">
        <v>3009</v>
      </c>
    </row>
    <row r="74" spans="1:11" ht="15.75" customHeight="1">
      <c r="A74" s="42"/>
      <c r="B74" s="42" t="s">
        <v>1459</v>
      </c>
      <c r="C74" s="52" t="s">
        <v>261</v>
      </c>
      <c r="D74" s="52" t="s">
        <v>46</v>
      </c>
      <c r="E74" s="52">
        <v>8</v>
      </c>
      <c r="F74" s="42" t="s">
        <v>2796</v>
      </c>
      <c r="G74" s="42" t="s">
        <v>3000</v>
      </c>
      <c r="H74" s="42" t="s">
        <v>2994</v>
      </c>
      <c r="I74" s="42" t="s">
        <v>2952</v>
      </c>
      <c r="J74" s="42" t="s">
        <v>3010</v>
      </c>
      <c r="K74" s="42" t="s">
        <v>3011</v>
      </c>
    </row>
    <row r="75" spans="1:11" ht="15.75" customHeight="1">
      <c r="A75" s="42"/>
      <c r="B75" s="42" t="s">
        <v>1459</v>
      </c>
      <c r="C75" s="52" t="s">
        <v>261</v>
      </c>
      <c r="D75" s="52" t="s">
        <v>46</v>
      </c>
      <c r="E75" s="52">
        <v>9</v>
      </c>
      <c r="F75" s="42" t="s">
        <v>2796</v>
      </c>
      <c r="G75" s="42" t="s">
        <v>3000</v>
      </c>
      <c r="H75" s="42" t="s">
        <v>2994</v>
      </c>
      <c r="I75" s="42" t="s">
        <v>3012</v>
      </c>
      <c r="J75" s="42" t="s">
        <v>3013</v>
      </c>
      <c r="K75" s="42" t="s">
        <v>3014</v>
      </c>
    </row>
    <row r="76" spans="1:11" ht="15.75" customHeight="1">
      <c r="A76" s="42"/>
      <c r="B76" s="42" t="s">
        <v>1459</v>
      </c>
      <c r="C76" s="52" t="s">
        <v>261</v>
      </c>
      <c r="D76" s="52" t="s">
        <v>46</v>
      </c>
      <c r="E76" s="52">
        <v>10</v>
      </c>
      <c r="F76" s="42" t="s">
        <v>2796</v>
      </c>
      <c r="G76" s="42" t="s">
        <v>3000</v>
      </c>
      <c r="H76" s="42" t="s">
        <v>2994</v>
      </c>
      <c r="I76" s="42" t="s">
        <v>3015</v>
      </c>
      <c r="J76" s="42" t="s">
        <v>3016</v>
      </c>
      <c r="K76" s="42" t="s">
        <v>3014</v>
      </c>
    </row>
    <row r="77" spans="1:11" ht="15.75" customHeight="1">
      <c r="A77" s="42"/>
      <c r="B77" s="42" t="s">
        <v>1459</v>
      </c>
      <c r="C77" s="52" t="s">
        <v>261</v>
      </c>
      <c r="D77" s="52" t="s">
        <v>46</v>
      </c>
      <c r="E77" s="52">
        <v>11</v>
      </c>
      <c r="F77" s="42" t="s">
        <v>2796</v>
      </c>
      <c r="G77" s="42" t="s">
        <v>3000</v>
      </c>
      <c r="H77" s="42" t="s">
        <v>2994</v>
      </c>
      <c r="I77" s="42" t="s">
        <v>3017</v>
      </c>
      <c r="J77" s="42" t="s">
        <v>3018</v>
      </c>
      <c r="K77" s="42" t="s">
        <v>3014</v>
      </c>
    </row>
    <row r="78" spans="1:11" ht="15.75" customHeight="1">
      <c r="A78" s="42"/>
      <c r="B78" s="42" t="s">
        <v>1459</v>
      </c>
      <c r="C78" s="52" t="s">
        <v>261</v>
      </c>
      <c r="D78" s="52" t="s">
        <v>46</v>
      </c>
      <c r="E78" s="52">
        <v>12</v>
      </c>
      <c r="F78" s="42" t="s">
        <v>2796</v>
      </c>
      <c r="G78" s="42" t="s">
        <v>3000</v>
      </c>
      <c r="H78" s="42" t="s">
        <v>2994</v>
      </c>
      <c r="I78" s="42" t="s">
        <v>3019</v>
      </c>
      <c r="J78" s="42" t="s">
        <v>3020</v>
      </c>
      <c r="K78" s="42" t="s">
        <v>3014</v>
      </c>
    </row>
    <row r="79" spans="1:11" ht="15.75" customHeight="1">
      <c r="A79" s="42"/>
      <c r="B79" s="42" t="s">
        <v>1459</v>
      </c>
      <c r="C79" s="52" t="s">
        <v>261</v>
      </c>
      <c r="D79" s="52" t="s">
        <v>46</v>
      </c>
      <c r="E79" s="52">
        <v>13</v>
      </c>
      <c r="F79" s="42" t="s">
        <v>2796</v>
      </c>
      <c r="G79" s="42" t="s">
        <v>3000</v>
      </c>
      <c r="H79" s="42" t="s">
        <v>2994</v>
      </c>
      <c r="I79" s="42" t="s">
        <v>3021</v>
      </c>
      <c r="J79" s="52" t="s">
        <v>3022</v>
      </c>
      <c r="K79" s="42" t="s">
        <v>3014</v>
      </c>
    </row>
    <row r="80" spans="1:11" ht="15.75" customHeight="1">
      <c r="A80" s="42"/>
      <c r="B80" s="42" t="s">
        <v>1459</v>
      </c>
      <c r="C80" s="52" t="s">
        <v>261</v>
      </c>
      <c r="D80" s="52" t="s">
        <v>46</v>
      </c>
      <c r="E80" s="52">
        <v>14</v>
      </c>
      <c r="F80" s="42" t="s">
        <v>2796</v>
      </c>
      <c r="G80" s="42" t="s">
        <v>3000</v>
      </c>
      <c r="H80" s="42" t="s">
        <v>2994</v>
      </c>
      <c r="I80" s="42" t="s">
        <v>3023</v>
      </c>
      <c r="J80" s="52" t="s">
        <v>3024</v>
      </c>
      <c r="K80" s="42" t="s">
        <v>3014</v>
      </c>
    </row>
    <row r="81" spans="1:11" ht="15.75" customHeight="1">
      <c r="A81" s="42"/>
      <c r="B81" s="42" t="s">
        <v>1459</v>
      </c>
      <c r="C81" s="52" t="s">
        <v>261</v>
      </c>
      <c r="D81" s="52" t="s">
        <v>46</v>
      </c>
      <c r="E81" s="52">
        <v>15</v>
      </c>
      <c r="F81" s="42" t="s">
        <v>2796</v>
      </c>
      <c r="G81" s="42" t="s">
        <v>3025</v>
      </c>
      <c r="H81" s="42" t="s">
        <v>2921</v>
      </c>
      <c r="I81" s="42" t="s">
        <v>3026</v>
      </c>
      <c r="J81" s="42" t="s">
        <v>2984</v>
      </c>
      <c r="K81" s="42" t="s">
        <v>3027</v>
      </c>
    </row>
    <row r="82" spans="1:11" ht="15.75" customHeight="1">
      <c r="A82" s="42"/>
      <c r="B82" s="42" t="s">
        <v>1459</v>
      </c>
      <c r="C82" s="52" t="s">
        <v>261</v>
      </c>
      <c r="D82" s="52" t="s">
        <v>46</v>
      </c>
      <c r="E82" s="52">
        <v>16</v>
      </c>
      <c r="F82" s="42" t="s">
        <v>2796</v>
      </c>
      <c r="G82" s="42" t="s">
        <v>3025</v>
      </c>
      <c r="H82" s="42" t="s">
        <v>2921</v>
      </c>
      <c r="I82" s="42" t="s">
        <v>3028</v>
      </c>
      <c r="J82" s="42" t="s">
        <v>2984</v>
      </c>
      <c r="K82" s="42" t="s">
        <v>3029</v>
      </c>
    </row>
    <row r="83" spans="1:11" ht="151.5" customHeight="1">
      <c r="A83" s="510" t="s">
        <v>3030</v>
      </c>
      <c r="B83" s="149" t="s">
        <v>314</v>
      </c>
      <c r="C83" s="150" t="s">
        <v>315</v>
      </c>
      <c r="D83" s="150" t="s">
        <v>46</v>
      </c>
      <c r="E83" s="150">
        <v>1</v>
      </c>
      <c r="F83" s="505" t="s">
        <v>3031</v>
      </c>
      <c r="G83" s="505" t="s">
        <v>3032</v>
      </c>
      <c r="H83" s="505" t="s">
        <v>3033</v>
      </c>
      <c r="I83" s="150" t="s">
        <v>3034</v>
      </c>
      <c r="J83" s="150" t="s">
        <v>3035</v>
      </c>
      <c r="K83" s="505" t="s">
        <v>3036</v>
      </c>
    </row>
    <row r="84" spans="1:11" ht="99" customHeight="1">
      <c r="A84" s="506"/>
      <c r="B84" s="149" t="s">
        <v>314</v>
      </c>
      <c r="C84" s="150" t="s">
        <v>315</v>
      </c>
      <c r="D84" s="150" t="s">
        <v>46</v>
      </c>
      <c r="E84" s="150">
        <v>2</v>
      </c>
      <c r="F84" s="506"/>
      <c r="G84" s="506"/>
      <c r="H84" s="506"/>
      <c r="I84" s="150" t="s">
        <v>3037</v>
      </c>
      <c r="J84" s="151" t="s">
        <v>3038</v>
      </c>
      <c r="K84" s="506"/>
    </row>
    <row r="85" spans="1:11" ht="97.5" customHeight="1">
      <c r="A85" s="507"/>
      <c r="B85" s="149" t="s">
        <v>314</v>
      </c>
      <c r="C85" s="150" t="s">
        <v>315</v>
      </c>
      <c r="D85" s="150" t="s">
        <v>46</v>
      </c>
      <c r="E85" s="150">
        <v>3</v>
      </c>
      <c r="F85" s="507"/>
      <c r="G85" s="507"/>
      <c r="H85" s="507"/>
      <c r="I85" s="150" t="s">
        <v>3039</v>
      </c>
      <c r="J85" s="151" t="s">
        <v>3040</v>
      </c>
      <c r="K85" s="507"/>
    </row>
    <row r="86" spans="1:11" ht="76.5" customHeight="1">
      <c r="A86" s="512" t="s">
        <v>3041</v>
      </c>
      <c r="B86" s="152" t="s">
        <v>314</v>
      </c>
      <c r="C86" s="153" t="s">
        <v>315</v>
      </c>
      <c r="D86" s="153" t="s">
        <v>46</v>
      </c>
      <c r="E86" s="153">
        <v>4</v>
      </c>
      <c r="F86" s="508" t="s">
        <v>3042</v>
      </c>
      <c r="G86" s="508" t="s">
        <v>3043</v>
      </c>
      <c r="H86" s="508" t="s">
        <v>3033</v>
      </c>
      <c r="I86" s="153" t="s">
        <v>3044</v>
      </c>
      <c r="J86" s="153" t="s">
        <v>3045</v>
      </c>
      <c r="K86" s="509" t="s">
        <v>3046</v>
      </c>
    </row>
    <row r="87" spans="1:11" ht="114.75" customHeight="1">
      <c r="A87" s="506"/>
      <c r="B87" s="152" t="s">
        <v>314</v>
      </c>
      <c r="C87" s="153" t="s">
        <v>315</v>
      </c>
      <c r="D87" s="153" t="s">
        <v>46</v>
      </c>
      <c r="E87" s="153">
        <v>5</v>
      </c>
      <c r="F87" s="506"/>
      <c r="G87" s="506"/>
      <c r="H87" s="506"/>
      <c r="I87" s="153" t="s">
        <v>3047</v>
      </c>
      <c r="J87" s="154" t="s">
        <v>3048</v>
      </c>
      <c r="K87" s="506"/>
    </row>
    <row r="88" spans="1:11" ht="89.25" customHeight="1">
      <c r="A88" s="506"/>
      <c r="B88" s="152" t="s">
        <v>314</v>
      </c>
      <c r="C88" s="153" t="s">
        <v>315</v>
      </c>
      <c r="D88" s="153" t="s">
        <v>46</v>
      </c>
      <c r="E88" s="153">
        <v>6</v>
      </c>
      <c r="F88" s="506"/>
      <c r="G88" s="506"/>
      <c r="H88" s="506"/>
      <c r="I88" s="153" t="s">
        <v>3047</v>
      </c>
      <c r="J88" s="154" t="s">
        <v>3049</v>
      </c>
      <c r="K88" s="506"/>
    </row>
    <row r="89" spans="1:11" ht="89.25" customHeight="1">
      <c r="A89" s="507"/>
      <c r="B89" s="152" t="s">
        <v>314</v>
      </c>
      <c r="C89" s="153" t="s">
        <v>315</v>
      </c>
      <c r="D89" s="153" t="s">
        <v>46</v>
      </c>
      <c r="E89" s="153">
        <v>7</v>
      </c>
      <c r="F89" s="507"/>
      <c r="G89" s="507"/>
      <c r="H89" s="507"/>
      <c r="I89" s="153" t="s">
        <v>3047</v>
      </c>
      <c r="J89" s="154" t="s">
        <v>3050</v>
      </c>
      <c r="K89" s="507"/>
    </row>
    <row r="90" spans="1:11" ht="76.5" customHeight="1">
      <c r="A90" s="510" t="s">
        <v>3051</v>
      </c>
      <c r="B90" s="149" t="s">
        <v>314</v>
      </c>
      <c r="C90" s="150" t="s">
        <v>315</v>
      </c>
      <c r="D90" s="150" t="s">
        <v>46</v>
      </c>
      <c r="E90" s="150">
        <v>8</v>
      </c>
      <c r="F90" s="505" t="s">
        <v>3042</v>
      </c>
      <c r="G90" s="505" t="s">
        <v>3052</v>
      </c>
      <c r="H90" s="505" t="s">
        <v>3033</v>
      </c>
      <c r="I90" s="150" t="s">
        <v>3053</v>
      </c>
      <c r="J90" s="150" t="s">
        <v>3054</v>
      </c>
      <c r="K90" s="523" t="s">
        <v>3055</v>
      </c>
    </row>
    <row r="91" spans="1:11" ht="114.75" customHeight="1">
      <c r="A91" s="506"/>
      <c r="B91" s="149" t="s">
        <v>314</v>
      </c>
      <c r="C91" s="150" t="s">
        <v>315</v>
      </c>
      <c r="D91" s="150" t="s">
        <v>46</v>
      </c>
      <c r="E91" s="150">
        <v>9</v>
      </c>
      <c r="F91" s="506"/>
      <c r="G91" s="506"/>
      <c r="H91" s="506"/>
      <c r="I91" s="150" t="s">
        <v>3056</v>
      </c>
      <c r="J91" s="151" t="s">
        <v>3057</v>
      </c>
      <c r="K91" s="506"/>
    </row>
    <row r="92" spans="1:11" ht="165.75" customHeight="1">
      <c r="A92" s="506"/>
      <c r="B92" s="149" t="s">
        <v>314</v>
      </c>
      <c r="C92" s="150" t="s">
        <v>315</v>
      </c>
      <c r="D92" s="150" t="s">
        <v>46</v>
      </c>
      <c r="E92" s="150">
        <v>10</v>
      </c>
      <c r="F92" s="506"/>
      <c r="G92" s="506"/>
      <c r="H92" s="506"/>
      <c r="I92" s="155" t="s">
        <v>3056</v>
      </c>
      <c r="J92" s="151" t="s">
        <v>3058</v>
      </c>
      <c r="K92" s="506"/>
    </row>
    <row r="93" spans="1:11" ht="114.75" customHeight="1">
      <c r="A93" s="506"/>
      <c r="B93" s="149" t="s">
        <v>314</v>
      </c>
      <c r="C93" s="150" t="s">
        <v>315</v>
      </c>
      <c r="D93" s="150" t="s">
        <v>46</v>
      </c>
      <c r="E93" s="150">
        <v>11</v>
      </c>
      <c r="F93" s="506"/>
      <c r="G93" s="506"/>
      <c r="H93" s="506"/>
      <c r="I93" s="155" t="s">
        <v>3056</v>
      </c>
      <c r="J93" s="151" t="s">
        <v>3059</v>
      </c>
      <c r="K93" s="506"/>
    </row>
    <row r="94" spans="1:11" ht="123.75" customHeight="1">
      <c r="A94" s="507"/>
      <c r="B94" s="149" t="s">
        <v>314</v>
      </c>
      <c r="C94" s="150" t="s">
        <v>315</v>
      </c>
      <c r="D94" s="150" t="s">
        <v>46</v>
      </c>
      <c r="E94" s="150">
        <v>12</v>
      </c>
      <c r="F94" s="507"/>
      <c r="G94" s="507"/>
      <c r="H94" s="507"/>
      <c r="I94" s="155" t="s">
        <v>3056</v>
      </c>
      <c r="J94" s="151" t="s">
        <v>3060</v>
      </c>
      <c r="K94" s="507"/>
    </row>
    <row r="95" spans="1:11" ht="92.25" customHeight="1">
      <c r="A95" s="526" t="s">
        <v>3061</v>
      </c>
      <c r="B95" s="152" t="s">
        <v>314</v>
      </c>
      <c r="C95" s="153" t="s">
        <v>315</v>
      </c>
      <c r="D95" s="153" t="s">
        <v>46</v>
      </c>
      <c r="E95" s="153">
        <v>13</v>
      </c>
      <c r="F95" s="508" t="s">
        <v>3042</v>
      </c>
      <c r="G95" s="508" t="s">
        <v>3062</v>
      </c>
      <c r="H95" s="508" t="s">
        <v>3063</v>
      </c>
      <c r="I95" s="154" t="s">
        <v>3064</v>
      </c>
      <c r="J95" s="153" t="s">
        <v>3065</v>
      </c>
      <c r="K95" s="512" t="s">
        <v>3066</v>
      </c>
    </row>
    <row r="96" spans="1:11" ht="93.75" customHeight="1">
      <c r="A96" s="507"/>
      <c r="B96" s="152" t="s">
        <v>314</v>
      </c>
      <c r="C96" s="153" t="s">
        <v>315</v>
      </c>
      <c r="D96" s="153" t="s">
        <v>46</v>
      </c>
      <c r="E96" s="153">
        <v>14</v>
      </c>
      <c r="F96" s="507"/>
      <c r="G96" s="507"/>
      <c r="H96" s="507"/>
      <c r="I96" s="153" t="s">
        <v>3067</v>
      </c>
      <c r="J96" s="154" t="s">
        <v>3068</v>
      </c>
      <c r="K96" s="507"/>
    </row>
    <row r="97" spans="1:11" ht="87" customHeight="1">
      <c r="A97" s="524" t="s">
        <v>3030</v>
      </c>
      <c r="B97" s="149" t="s">
        <v>314</v>
      </c>
      <c r="C97" s="155" t="s">
        <v>369</v>
      </c>
      <c r="D97" s="155" t="s">
        <v>46</v>
      </c>
      <c r="E97" s="155">
        <v>1</v>
      </c>
      <c r="F97" s="510" t="s">
        <v>3069</v>
      </c>
      <c r="G97" s="510" t="s">
        <v>3070</v>
      </c>
      <c r="H97" s="510" t="s">
        <v>2921</v>
      </c>
      <c r="I97" s="155" t="s">
        <v>3071</v>
      </c>
      <c r="J97" s="155" t="s">
        <v>3072</v>
      </c>
      <c r="K97" s="510" t="s">
        <v>3073</v>
      </c>
    </row>
    <row r="98" spans="1:11" ht="38.25" customHeight="1">
      <c r="A98" s="506"/>
      <c r="B98" s="149" t="s">
        <v>314</v>
      </c>
      <c r="C98" s="155" t="s">
        <v>369</v>
      </c>
      <c r="D98" s="155" t="s">
        <v>46</v>
      </c>
      <c r="E98" s="155">
        <v>2</v>
      </c>
      <c r="F98" s="506"/>
      <c r="G98" s="506"/>
      <c r="H98" s="506"/>
      <c r="I98" s="155" t="s">
        <v>3074</v>
      </c>
      <c r="J98" s="155" t="s">
        <v>3075</v>
      </c>
      <c r="K98" s="506"/>
    </row>
    <row r="99" spans="1:11" ht="38.25" customHeight="1">
      <c r="A99" s="507"/>
      <c r="B99" s="149" t="s">
        <v>314</v>
      </c>
      <c r="C99" s="155" t="s">
        <v>369</v>
      </c>
      <c r="D99" s="155" t="s">
        <v>46</v>
      </c>
      <c r="E99" s="155">
        <v>3</v>
      </c>
      <c r="F99" s="507"/>
      <c r="G99" s="507"/>
      <c r="H99" s="507"/>
      <c r="I99" s="155" t="s">
        <v>3074</v>
      </c>
      <c r="J99" s="155" t="s">
        <v>3076</v>
      </c>
      <c r="K99" s="507"/>
    </row>
    <row r="100" spans="1:11" ht="101.25" customHeight="1">
      <c r="A100" s="526" t="s">
        <v>3041</v>
      </c>
      <c r="B100" s="152" t="s">
        <v>314</v>
      </c>
      <c r="C100" s="153" t="s">
        <v>369</v>
      </c>
      <c r="D100" s="153" t="s">
        <v>46</v>
      </c>
      <c r="E100" s="153">
        <v>4</v>
      </c>
      <c r="F100" s="508" t="s">
        <v>3069</v>
      </c>
      <c r="G100" s="512" t="s">
        <v>3077</v>
      </c>
      <c r="H100" s="508" t="s">
        <v>3078</v>
      </c>
      <c r="I100" s="156" t="s">
        <v>3079</v>
      </c>
      <c r="J100" s="153" t="s">
        <v>3080</v>
      </c>
      <c r="K100" s="508" t="s">
        <v>3081</v>
      </c>
    </row>
    <row r="101" spans="1:11" ht="63.75" customHeight="1">
      <c r="A101" s="506"/>
      <c r="B101" s="152" t="s">
        <v>314</v>
      </c>
      <c r="C101" s="153" t="s">
        <v>369</v>
      </c>
      <c r="D101" s="153" t="s">
        <v>46</v>
      </c>
      <c r="E101" s="153">
        <v>5</v>
      </c>
      <c r="F101" s="506"/>
      <c r="G101" s="506"/>
      <c r="H101" s="506"/>
      <c r="I101" s="153" t="s">
        <v>3082</v>
      </c>
      <c r="J101" s="154" t="s">
        <v>3083</v>
      </c>
      <c r="K101" s="506"/>
    </row>
    <row r="102" spans="1:11" ht="75" customHeight="1">
      <c r="A102" s="507"/>
      <c r="B102" s="152" t="s">
        <v>314</v>
      </c>
      <c r="C102" s="153" t="s">
        <v>369</v>
      </c>
      <c r="D102" s="153" t="s">
        <v>46</v>
      </c>
      <c r="E102" s="153">
        <v>6</v>
      </c>
      <c r="F102" s="507"/>
      <c r="G102" s="507"/>
      <c r="H102" s="507"/>
      <c r="I102" s="153" t="s">
        <v>3084</v>
      </c>
      <c r="J102" s="154" t="s">
        <v>3085</v>
      </c>
      <c r="K102" s="507"/>
    </row>
    <row r="103" spans="1:11" ht="93.75" customHeight="1">
      <c r="A103" s="149"/>
      <c r="B103" s="149" t="s">
        <v>314</v>
      </c>
      <c r="C103" s="150" t="s">
        <v>369</v>
      </c>
      <c r="D103" s="150" t="s">
        <v>46</v>
      </c>
      <c r="E103" s="150">
        <v>7</v>
      </c>
      <c r="F103" s="505" t="s">
        <v>3086</v>
      </c>
      <c r="G103" s="505" t="s">
        <v>3087</v>
      </c>
      <c r="H103" s="505" t="s">
        <v>3088</v>
      </c>
      <c r="I103" s="155" t="s">
        <v>3089</v>
      </c>
      <c r="J103" s="150" t="s">
        <v>3090</v>
      </c>
      <c r="K103" s="527" t="s">
        <v>3091</v>
      </c>
    </row>
    <row r="104" spans="1:11" ht="141.75" customHeight="1">
      <c r="A104" s="149" t="s">
        <v>3051</v>
      </c>
      <c r="B104" s="149" t="s">
        <v>314</v>
      </c>
      <c r="C104" s="150" t="s">
        <v>369</v>
      </c>
      <c r="D104" s="150" t="s">
        <v>46</v>
      </c>
      <c r="E104" s="150">
        <v>8</v>
      </c>
      <c r="F104" s="506"/>
      <c r="G104" s="506"/>
      <c r="H104" s="506"/>
      <c r="I104" s="150" t="s">
        <v>3092</v>
      </c>
      <c r="J104" s="151" t="s">
        <v>3093</v>
      </c>
      <c r="K104" s="506"/>
    </row>
    <row r="105" spans="1:11" ht="76.5" customHeight="1">
      <c r="A105" s="149"/>
      <c r="B105" s="149" t="s">
        <v>314</v>
      </c>
      <c r="C105" s="150" t="s">
        <v>369</v>
      </c>
      <c r="D105" s="150" t="s">
        <v>46</v>
      </c>
      <c r="E105" s="150">
        <v>9</v>
      </c>
      <c r="F105" s="506"/>
      <c r="G105" s="506"/>
      <c r="H105" s="506"/>
      <c r="I105" s="150" t="s">
        <v>3092</v>
      </c>
      <c r="J105" s="151" t="s">
        <v>3094</v>
      </c>
      <c r="K105" s="506"/>
    </row>
    <row r="106" spans="1:11" ht="76.5" customHeight="1">
      <c r="A106" s="149"/>
      <c r="B106" s="149" t="s">
        <v>314</v>
      </c>
      <c r="C106" s="150" t="s">
        <v>369</v>
      </c>
      <c r="D106" s="150" t="s">
        <v>46</v>
      </c>
      <c r="E106" s="150">
        <v>10</v>
      </c>
      <c r="F106" s="507"/>
      <c r="G106" s="507"/>
      <c r="H106" s="507"/>
      <c r="I106" s="150" t="s">
        <v>3092</v>
      </c>
      <c r="J106" s="151" t="s">
        <v>3095</v>
      </c>
      <c r="K106" s="507"/>
    </row>
    <row r="107" spans="1:11" ht="63.75" customHeight="1">
      <c r="A107" s="152"/>
      <c r="B107" s="152" t="s">
        <v>314</v>
      </c>
      <c r="C107" s="153" t="s">
        <v>369</v>
      </c>
      <c r="D107" s="153" t="s">
        <v>46</v>
      </c>
      <c r="E107" s="153">
        <v>11</v>
      </c>
      <c r="F107" s="508" t="s">
        <v>3096</v>
      </c>
      <c r="G107" s="508" t="s">
        <v>3097</v>
      </c>
      <c r="H107" s="508" t="s">
        <v>3098</v>
      </c>
      <c r="I107" s="156" t="s">
        <v>3099</v>
      </c>
      <c r="J107" s="153" t="s">
        <v>3100</v>
      </c>
      <c r="K107" s="508" t="s">
        <v>3101</v>
      </c>
    </row>
    <row r="108" spans="1:11" ht="84.75" customHeight="1">
      <c r="A108" s="152"/>
      <c r="B108" s="152" t="s">
        <v>314</v>
      </c>
      <c r="C108" s="153" t="s">
        <v>369</v>
      </c>
      <c r="D108" s="153" t="s">
        <v>46</v>
      </c>
      <c r="E108" s="153">
        <v>12</v>
      </c>
      <c r="F108" s="506"/>
      <c r="G108" s="506"/>
      <c r="H108" s="506"/>
      <c r="I108" s="153" t="s">
        <v>3102</v>
      </c>
      <c r="J108" s="154" t="s">
        <v>3103</v>
      </c>
      <c r="K108" s="506"/>
    </row>
    <row r="109" spans="1:11" ht="191.25" customHeight="1">
      <c r="A109" s="152" t="s">
        <v>3061</v>
      </c>
      <c r="B109" s="152" t="s">
        <v>314</v>
      </c>
      <c r="C109" s="153" t="s">
        <v>369</v>
      </c>
      <c r="D109" s="153" t="s">
        <v>46</v>
      </c>
      <c r="E109" s="153">
        <v>13</v>
      </c>
      <c r="F109" s="506"/>
      <c r="G109" s="506"/>
      <c r="H109" s="506"/>
      <c r="I109" s="153" t="s">
        <v>3102</v>
      </c>
      <c r="J109" s="154" t="s">
        <v>3104</v>
      </c>
      <c r="K109" s="506"/>
    </row>
    <row r="110" spans="1:11" ht="83.25" customHeight="1">
      <c r="A110" s="152"/>
      <c r="B110" s="152" t="s">
        <v>314</v>
      </c>
      <c r="C110" s="153" t="s">
        <v>369</v>
      </c>
      <c r="D110" s="153" t="s">
        <v>46</v>
      </c>
      <c r="E110" s="153">
        <v>14</v>
      </c>
      <c r="F110" s="507"/>
      <c r="G110" s="507"/>
      <c r="H110" s="507"/>
      <c r="I110" s="153" t="s">
        <v>3102</v>
      </c>
      <c r="J110" s="154" t="s">
        <v>3105</v>
      </c>
      <c r="K110" s="507"/>
    </row>
    <row r="111" spans="1:11" ht="89.25" customHeight="1">
      <c r="A111" s="524" t="s">
        <v>3030</v>
      </c>
      <c r="B111" s="149" t="s">
        <v>314</v>
      </c>
      <c r="C111" s="150" t="s">
        <v>416</v>
      </c>
      <c r="D111" s="150" t="s">
        <v>46</v>
      </c>
      <c r="E111" s="150">
        <v>1</v>
      </c>
      <c r="F111" s="505" t="s">
        <v>3042</v>
      </c>
      <c r="G111" s="505" t="s">
        <v>3106</v>
      </c>
      <c r="H111" s="505" t="s">
        <v>3107</v>
      </c>
      <c r="I111" s="150" t="s">
        <v>3108</v>
      </c>
      <c r="J111" s="150" t="s">
        <v>3109</v>
      </c>
      <c r="K111" s="505" t="s">
        <v>3110</v>
      </c>
    </row>
    <row r="112" spans="1:11" ht="165.75" customHeight="1">
      <c r="A112" s="506"/>
      <c r="B112" s="149" t="s">
        <v>314</v>
      </c>
      <c r="C112" s="150" t="s">
        <v>416</v>
      </c>
      <c r="D112" s="150" t="s">
        <v>46</v>
      </c>
      <c r="E112" s="150">
        <v>2</v>
      </c>
      <c r="F112" s="506"/>
      <c r="G112" s="506"/>
      <c r="H112" s="506"/>
      <c r="I112" s="150" t="s">
        <v>3111</v>
      </c>
      <c r="J112" s="151" t="s">
        <v>3112</v>
      </c>
      <c r="K112" s="506"/>
    </row>
    <row r="113" spans="1:11" ht="51" customHeight="1">
      <c r="A113" s="507"/>
      <c r="B113" s="149" t="s">
        <v>314</v>
      </c>
      <c r="C113" s="150" t="s">
        <v>416</v>
      </c>
      <c r="D113" s="150" t="s">
        <v>46</v>
      </c>
      <c r="E113" s="150">
        <v>3</v>
      </c>
      <c r="F113" s="507"/>
      <c r="G113" s="507"/>
      <c r="H113" s="507"/>
      <c r="I113" s="150" t="s">
        <v>3111</v>
      </c>
      <c r="J113" s="151" t="s">
        <v>3113</v>
      </c>
      <c r="K113" s="507"/>
    </row>
    <row r="114" spans="1:11" ht="102" customHeight="1">
      <c r="A114" s="526" t="s">
        <v>3041</v>
      </c>
      <c r="B114" s="152" t="s">
        <v>314</v>
      </c>
      <c r="C114" s="153" t="s">
        <v>416</v>
      </c>
      <c r="D114" s="153" t="s">
        <v>46</v>
      </c>
      <c r="E114" s="153">
        <v>4</v>
      </c>
      <c r="F114" s="508" t="s">
        <v>3042</v>
      </c>
      <c r="G114" s="508" t="s">
        <v>3114</v>
      </c>
      <c r="H114" s="508" t="s">
        <v>3107</v>
      </c>
      <c r="I114" s="156" t="s">
        <v>3115</v>
      </c>
      <c r="J114" s="153" t="s">
        <v>3116</v>
      </c>
      <c r="K114" s="508" t="s">
        <v>3117</v>
      </c>
    </row>
    <row r="115" spans="1:11" ht="229.5" customHeight="1">
      <c r="A115" s="506"/>
      <c r="B115" s="152" t="s">
        <v>314</v>
      </c>
      <c r="C115" s="153" t="s">
        <v>416</v>
      </c>
      <c r="D115" s="153" t="s">
        <v>46</v>
      </c>
      <c r="E115" s="153">
        <v>5</v>
      </c>
      <c r="F115" s="506"/>
      <c r="G115" s="506"/>
      <c r="H115" s="506"/>
      <c r="I115" s="153" t="s">
        <v>3118</v>
      </c>
      <c r="J115" s="154" t="s">
        <v>3119</v>
      </c>
      <c r="K115" s="506"/>
    </row>
    <row r="116" spans="1:11" ht="102" customHeight="1">
      <c r="A116" s="506"/>
      <c r="B116" s="152" t="s">
        <v>314</v>
      </c>
      <c r="C116" s="153" t="s">
        <v>416</v>
      </c>
      <c r="D116" s="153" t="s">
        <v>46</v>
      </c>
      <c r="E116" s="153">
        <v>6</v>
      </c>
      <c r="F116" s="506"/>
      <c r="G116" s="506"/>
      <c r="H116" s="506"/>
      <c r="I116" s="153" t="s">
        <v>3118</v>
      </c>
      <c r="J116" s="154" t="s">
        <v>3120</v>
      </c>
      <c r="K116" s="506"/>
    </row>
    <row r="117" spans="1:11" ht="102" customHeight="1">
      <c r="A117" s="507"/>
      <c r="B117" s="152" t="s">
        <v>314</v>
      </c>
      <c r="C117" s="153" t="s">
        <v>416</v>
      </c>
      <c r="D117" s="153" t="s">
        <v>46</v>
      </c>
      <c r="E117" s="153">
        <v>7</v>
      </c>
      <c r="F117" s="507"/>
      <c r="G117" s="507"/>
      <c r="H117" s="507"/>
      <c r="I117" s="153" t="s">
        <v>3118</v>
      </c>
      <c r="J117" s="154" t="s">
        <v>3121</v>
      </c>
      <c r="K117" s="507"/>
    </row>
    <row r="118" spans="1:11" ht="89.25" customHeight="1">
      <c r="A118" s="149"/>
      <c r="B118" s="149" t="s">
        <v>314</v>
      </c>
      <c r="C118" s="150" t="s">
        <v>416</v>
      </c>
      <c r="D118" s="150" t="s">
        <v>46</v>
      </c>
      <c r="E118" s="150">
        <v>8</v>
      </c>
      <c r="F118" s="505" t="s">
        <v>3042</v>
      </c>
      <c r="G118" s="505" t="s">
        <v>3114</v>
      </c>
      <c r="H118" s="505" t="s">
        <v>3122</v>
      </c>
      <c r="I118" s="155" t="s">
        <v>3123</v>
      </c>
      <c r="J118" s="150" t="s">
        <v>3124</v>
      </c>
      <c r="K118" s="505" t="s">
        <v>3125</v>
      </c>
    </row>
    <row r="119" spans="1:11" ht="51" customHeight="1">
      <c r="A119" s="149"/>
      <c r="B119" s="149" t="s">
        <v>314</v>
      </c>
      <c r="C119" s="150" t="s">
        <v>416</v>
      </c>
      <c r="D119" s="150" t="s">
        <v>46</v>
      </c>
      <c r="E119" s="150">
        <v>9</v>
      </c>
      <c r="F119" s="506"/>
      <c r="G119" s="506"/>
      <c r="H119" s="506"/>
      <c r="I119" s="150" t="s">
        <v>3126</v>
      </c>
      <c r="J119" s="151" t="s">
        <v>3127</v>
      </c>
      <c r="K119" s="506"/>
    </row>
    <row r="120" spans="1:11" ht="232.5" customHeight="1">
      <c r="A120" s="149" t="s">
        <v>3051</v>
      </c>
      <c r="B120" s="149" t="s">
        <v>314</v>
      </c>
      <c r="C120" s="150" t="s">
        <v>416</v>
      </c>
      <c r="D120" s="150" t="s">
        <v>46</v>
      </c>
      <c r="E120" s="150">
        <v>10</v>
      </c>
      <c r="F120" s="506"/>
      <c r="G120" s="506"/>
      <c r="H120" s="506"/>
      <c r="I120" s="150" t="s">
        <v>3126</v>
      </c>
      <c r="J120" s="151" t="s">
        <v>3128</v>
      </c>
      <c r="K120" s="506"/>
    </row>
    <row r="121" spans="1:11" ht="63.75" customHeight="1">
      <c r="A121" s="149"/>
      <c r="B121" s="149" t="s">
        <v>314</v>
      </c>
      <c r="C121" s="150" t="s">
        <v>416</v>
      </c>
      <c r="D121" s="150" t="s">
        <v>46</v>
      </c>
      <c r="E121" s="150">
        <v>11</v>
      </c>
      <c r="F121" s="506"/>
      <c r="G121" s="506"/>
      <c r="H121" s="506"/>
      <c r="I121" s="150" t="s">
        <v>3126</v>
      </c>
      <c r="J121" s="151" t="s">
        <v>3129</v>
      </c>
      <c r="K121" s="506"/>
    </row>
    <row r="122" spans="1:11" ht="51" customHeight="1">
      <c r="A122" s="149"/>
      <c r="B122" s="149" t="s">
        <v>314</v>
      </c>
      <c r="C122" s="150" t="s">
        <v>416</v>
      </c>
      <c r="D122" s="150" t="s">
        <v>46</v>
      </c>
      <c r="E122" s="150">
        <v>12</v>
      </c>
      <c r="F122" s="507"/>
      <c r="G122" s="507"/>
      <c r="H122" s="507"/>
      <c r="I122" s="150" t="s">
        <v>3126</v>
      </c>
      <c r="J122" s="151" t="s">
        <v>3130</v>
      </c>
      <c r="K122" s="507"/>
    </row>
    <row r="123" spans="1:11" ht="90" customHeight="1">
      <c r="A123" s="152"/>
      <c r="B123" s="152" t="s">
        <v>314</v>
      </c>
      <c r="C123" s="153" t="s">
        <v>416</v>
      </c>
      <c r="D123" s="153" t="s">
        <v>46</v>
      </c>
      <c r="E123" s="153">
        <v>13</v>
      </c>
      <c r="F123" s="508" t="s">
        <v>3042</v>
      </c>
      <c r="G123" s="512" t="s">
        <v>3131</v>
      </c>
      <c r="H123" s="508" t="s">
        <v>3063</v>
      </c>
      <c r="I123" s="156" t="s">
        <v>3132</v>
      </c>
      <c r="J123" s="153" t="s">
        <v>3133</v>
      </c>
      <c r="K123" s="512" t="s">
        <v>3134</v>
      </c>
    </row>
    <row r="124" spans="1:11" ht="93" customHeight="1">
      <c r="A124" s="152" t="s">
        <v>3061</v>
      </c>
      <c r="B124" s="152" t="s">
        <v>314</v>
      </c>
      <c r="C124" s="153" t="s">
        <v>416</v>
      </c>
      <c r="D124" s="153" t="s">
        <v>46</v>
      </c>
      <c r="E124" s="153">
        <v>14</v>
      </c>
      <c r="F124" s="507"/>
      <c r="G124" s="507"/>
      <c r="H124" s="507"/>
      <c r="I124" s="153" t="s">
        <v>3067</v>
      </c>
      <c r="J124" s="154" t="s">
        <v>3135</v>
      </c>
      <c r="K124" s="507"/>
    </row>
    <row r="125" spans="1:11" ht="89.25" customHeight="1">
      <c r="A125" s="149"/>
      <c r="B125" s="149" t="s">
        <v>314</v>
      </c>
      <c r="C125" s="150" t="s">
        <v>445</v>
      </c>
      <c r="D125" s="150" t="s">
        <v>46</v>
      </c>
      <c r="E125" s="150">
        <v>1</v>
      </c>
      <c r="F125" s="505" t="s">
        <v>3096</v>
      </c>
      <c r="G125" s="505" t="s">
        <v>3136</v>
      </c>
      <c r="H125" s="505" t="s">
        <v>3137</v>
      </c>
      <c r="I125" s="151" t="s">
        <v>3138</v>
      </c>
      <c r="J125" s="150" t="s">
        <v>3139</v>
      </c>
      <c r="K125" s="505" t="s">
        <v>3140</v>
      </c>
    </row>
    <row r="126" spans="1:11" ht="255" customHeight="1">
      <c r="A126" s="149" t="s">
        <v>3030</v>
      </c>
      <c r="B126" s="149" t="s">
        <v>314</v>
      </c>
      <c r="C126" s="150" t="s">
        <v>445</v>
      </c>
      <c r="D126" s="150" t="s">
        <v>46</v>
      </c>
      <c r="E126" s="150">
        <v>2</v>
      </c>
      <c r="F126" s="506"/>
      <c r="G126" s="506"/>
      <c r="H126" s="506"/>
      <c r="I126" s="150" t="s">
        <v>3141</v>
      </c>
      <c r="J126" s="151" t="s">
        <v>3142</v>
      </c>
      <c r="K126" s="506"/>
    </row>
    <row r="127" spans="1:11" ht="76.5" customHeight="1">
      <c r="A127" s="149"/>
      <c r="B127" s="149" t="s">
        <v>314</v>
      </c>
      <c r="C127" s="150" t="s">
        <v>445</v>
      </c>
      <c r="D127" s="150" t="s">
        <v>46</v>
      </c>
      <c r="E127" s="150">
        <v>3</v>
      </c>
      <c r="F127" s="507"/>
      <c r="G127" s="507"/>
      <c r="H127" s="507"/>
      <c r="I127" s="150" t="s">
        <v>3143</v>
      </c>
      <c r="J127" s="151" t="s">
        <v>3144</v>
      </c>
      <c r="K127" s="507"/>
    </row>
    <row r="128" spans="1:11" ht="89.25" customHeight="1">
      <c r="A128" s="152"/>
      <c r="B128" s="152" t="s">
        <v>314</v>
      </c>
      <c r="C128" s="153" t="s">
        <v>445</v>
      </c>
      <c r="D128" s="153" t="s">
        <v>46</v>
      </c>
      <c r="E128" s="153">
        <v>4</v>
      </c>
      <c r="F128" s="508" t="s">
        <v>3096</v>
      </c>
      <c r="G128" s="508" t="s">
        <v>3136</v>
      </c>
      <c r="H128" s="508" t="s">
        <v>3137</v>
      </c>
      <c r="I128" s="154" t="s">
        <v>3145</v>
      </c>
      <c r="J128" s="153" t="s">
        <v>3146</v>
      </c>
      <c r="K128" s="508" t="s">
        <v>3147</v>
      </c>
    </row>
    <row r="129" spans="1:11" ht="178.5" customHeight="1">
      <c r="A129" s="152" t="s">
        <v>3041</v>
      </c>
      <c r="B129" s="152" t="s">
        <v>314</v>
      </c>
      <c r="C129" s="153" t="s">
        <v>445</v>
      </c>
      <c r="D129" s="153" t="s">
        <v>46</v>
      </c>
      <c r="E129" s="153">
        <v>5</v>
      </c>
      <c r="F129" s="506"/>
      <c r="G129" s="506"/>
      <c r="H129" s="506"/>
      <c r="I129" s="153" t="s">
        <v>3148</v>
      </c>
      <c r="J129" s="154" t="s">
        <v>3149</v>
      </c>
      <c r="K129" s="506"/>
    </row>
    <row r="130" spans="1:11" ht="76.5" customHeight="1">
      <c r="A130" s="152"/>
      <c r="B130" s="152" t="s">
        <v>314</v>
      </c>
      <c r="C130" s="153" t="s">
        <v>445</v>
      </c>
      <c r="D130" s="153" t="s">
        <v>46</v>
      </c>
      <c r="E130" s="153">
        <v>6</v>
      </c>
      <c r="F130" s="507"/>
      <c r="G130" s="507"/>
      <c r="H130" s="507"/>
      <c r="I130" s="153" t="s">
        <v>3148</v>
      </c>
      <c r="J130" s="154" t="s">
        <v>3150</v>
      </c>
      <c r="K130" s="507"/>
    </row>
    <row r="131" spans="1:11" ht="102" customHeight="1">
      <c r="A131" s="149"/>
      <c r="B131" s="149" t="s">
        <v>314</v>
      </c>
      <c r="C131" s="150" t="s">
        <v>445</v>
      </c>
      <c r="D131" s="150" t="s">
        <v>46</v>
      </c>
      <c r="E131" s="150">
        <v>7</v>
      </c>
      <c r="F131" s="505" t="s">
        <v>3151</v>
      </c>
      <c r="G131" s="505" t="s">
        <v>3152</v>
      </c>
      <c r="H131" s="505" t="s">
        <v>3153</v>
      </c>
      <c r="I131" s="155" t="s">
        <v>3154</v>
      </c>
      <c r="J131" s="150" t="s">
        <v>3155</v>
      </c>
      <c r="K131" s="505" t="s">
        <v>3156</v>
      </c>
    </row>
    <row r="132" spans="1:11" ht="242.25" customHeight="1">
      <c r="A132" s="149" t="s">
        <v>3051</v>
      </c>
      <c r="B132" s="149" t="s">
        <v>314</v>
      </c>
      <c r="C132" s="150" t="s">
        <v>445</v>
      </c>
      <c r="D132" s="150" t="s">
        <v>46</v>
      </c>
      <c r="E132" s="150">
        <v>8</v>
      </c>
      <c r="F132" s="506"/>
      <c r="G132" s="506"/>
      <c r="H132" s="506"/>
      <c r="I132" s="150" t="s">
        <v>3157</v>
      </c>
      <c r="J132" s="151" t="s">
        <v>3158</v>
      </c>
      <c r="K132" s="506"/>
    </row>
    <row r="133" spans="1:11" ht="51" customHeight="1">
      <c r="A133" s="149"/>
      <c r="B133" s="149" t="s">
        <v>314</v>
      </c>
      <c r="C133" s="150" t="s">
        <v>445</v>
      </c>
      <c r="D133" s="150" t="s">
        <v>46</v>
      </c>
      <c r="E133" s="150">
        <v>9</v>
      </c>
      <c r="F133" s="507"/>
      <c r="G133" s="507"/>
      <c r="H133" s="507"/>
      <c r="I133" s="150" t="s">
        <v>3157</v>
      </c>
      <c r="J133" s="151" t="s">
        <v>3159</v>
      </c>
      <c r="K133" s="507"/>
    </row>
    <row r="134" spans="1:11" ht="63.75" customHeight="1">
      <c r="A134" s="152"/>
      <c r="B134" s="152" t="s">
        <v>314</v>
      </c>
      <c r="C134" s="153" t="s">
        <v>445</v>
      </c>
      <c r="D134" s="153" t="s">
        <v>46</v>
      </c>
      <c r="E134" s="153">
        <v>10</v>
      </c>
      <c r="F134" s="508" t="s">
        <v>3151</v>
      </c>
      <c r="G134" s="508" t="s">
        <v>3152</v>
      </c>
      <c r="H134" s="508" t="s">
        <v>3153</v>
      </c>
      <c r="I134" s="156" t="s">
        <v>3160</v>
      </c>
      <c r="J134" s="153" t="s">
        <v>3161</v>
      </c>
      <c r="K134" s="508" t="s">
        <v>3162</v>
      </c>
    </row>
    <row r="135" spans="1:11" ht="51" customHeight="1">
      <c r="A135" s="152"/>
      <c r="B135" s="152" t="s">
        <v>314</v>
      </c>
      <c r="C135" s="153" t="s">
        <v>445</v>
      </c>
      <c r="D135" s="153" t="s">
        <v>46</v>
      </c>
      <c r="E135" s="153">
        <v>11</v>
      </c>
      <c r="F135" s="506"/>
      <c r="G135" s="506"/>
      <c r="H135" s="506"/>
      <c r="I135" s="153" t="s">
        <v>3163</v>
      </c>
      <c r="J135" s="154" t="s">
        <v>3164</v>
      </c>
      <c r="K135" s="506"/>
    </row>
    <row r="136" spans="1:11" ht="102" customHeight="1">
      <c r="A136" s="152" t="s">
        <v>3061</v>
      </c>
      <c r="B136" s="152" t="s">
        <v>314</v>
      </c>
      <c r="C136" s="153" t="s">
        <v>445</v>
      </c>
      <c r="D136" s="153" t="s">
        <v>46</v>
      </c>
      <c r="E136" s="153">
        <v>12</v>
      </c>
      <c r="F136" s="506"/>
      <c r="G136" s="506"/>
      <c r="H136" s="506"/>
      <c r="I136" s="153" t="s">
        <v>3163</v>
      </c>
      <c r="J136" s="154" t="s">
        <v>3165</v>
      </c>
      <c r="K136" s="506"/>
    </row>
    <row r="137" spans="1:11" ht="51" customHeight="1">
      <c r="A137" s="152"/>
      <c r="B137" s="152" t="s">
        <v>314</v>
      </c>
      <c r="C137" s="153" t="s">
        <v>445</v>
      </c>
      <c r="D137" s="153" t="s">
        <v>46</v>
      </c>
      <c r="E137" s="153">
        <v>13</v>
      </c>
      <c r="F137" s="506"/>
      <c r="G137" s="506"/>
      <c r="H137" s="506"/>
      <c r="I137" s="153" t="s">
        <v>3163</v>
      </c>
      <c r="J137" s="154" t="s">
        <v>3166</v>
      </c>
      <c r="K137" s="506"/>
    </row>
    <row r="138" spans="1:11" ht="51" customHeight="1">
      <c r="A138" s="152"/>
      <c r="B138" s="152" t="s">
        <v>314</v>
      </c>
      <c r="C138" s="153" t="s">
        <v>445</v>
      </c>
      <c r="D138" s="153" t="s">
        <v>46</v>
      </c>
      <c r="E138" s="153">
        <v>14</v>
      </c>
      <c r="F138" s="507"/>
      <c r="G138" s="507"/>
      <c r="H138" s="507"/>
      <c r="I138" s="153" t="s">
        <v>3163</v>
      </c>
      <c r="J138" s="154" t="s">
        <v>3167</v>
      </c>
      <c r="K138" s="507"/>
    </row>
    <row r="139" spans="1:11" ht="57" customHeight="1">
      <c r="A139" s="157"/>
      <c r="B139" s="157" t="s">
        <v>473</v>
      </c>
      <c r="C139" s="98" t="s">
        <v>474</v>
      </c>
      <c r="D139" s="98" t="s">
        <v>46</v>
      </c>
      <c r="E139" s="98">
        <v>1</v>
      </c>
      <c r="F139" s="98"/>
      <c r="G139" s="158"/>
      <c r="H139" s="98"/>
      <c r="I139" s="158" t="s">
        <v>3168</v>
      </c>
      <c r="J139" s="98" t="s">
        <v>3169</v>
      </c>
      <c r="K139" s="159"/>
    </row>
    <row r="140" spans="1:11" ht="84.75" customHeight="1">
      <c r="A140" s="149"/>
      <c r="B140" s="149" t="s">
        <v>473</v>
      </c>
      <c r="C140" s="150" t="s">
        <v>474</v>
      </c>
      <c r="D140" s="150" t="s">
        <v>46</v>
      </c>
      <c r="E140" s="150">
        <v>4</v>
      </c>
      <c r="F140" s="150" t="s">
        <v>3170</v>
      </c>
      <c r="G140" s="160" t="s">
        <v>3171</v>
      </c>
      <c r="H140" s="150" t="s">
        <v>3170</v>
      </c>
      <c r="I140" s="161" t="s">
        <v>3172</v>
      </c>
      <c r="J140" s="150" t="s">
        <v>3173</v>
      </c>
      <c r="K140" s="150"/>
    </row>
    <row r="141" spans="1:11" ht="89.25" customHeight="1">
      <c r="A141" s="157"/>
      <c r="B141" s="157" t="s">
        <v>473</v>
      </c>
      <c r="C141" s="98" t="s">
        <v>474</v>
      </c>
      <c r="D141" s="98" t="s">
        <v>46</v>
      </c>
      <c r="E141" s="98">
        <v>8</v>
      </c>
      <c r="F141" s="98" t="s">
        <v>3174</v>
      </c>
      <c r="G141" s="162" t="s">
        <v>3175</v>
      </c>
      <c r="H141" s="98" t="s">
        <v>3176</v>
      </c>
      <c r="I141" s="163" t="s">
        <v>3177</v>
      </c>
      <c r="J141" s="98" t="s">
        <v>3178</v>
      </c>
      <c r="K141" s="98" t="s">
        <v>3179</v>
      </c>
    </row>
    <row r="142" spans="1:11" ht="15.75" customHeight="1">
      <c r="A142" s="164" t="s">
        <v>3061</v>
      </c>
      <c r="B142" s="149" t="s">
        <v>473</v>
      </c>
      <c r="C142" s="150" t="s">
        <v>474</v>
      </c>
      <c r="D142" s="150" t="s">
        <v>46</v>
      </c>
      <c r="E142" s="150">
        <v>11</v>
      </c>
      <c r="F142" s="150"/>
      <c r="G142" s="150"/>
      <c r="H142" s="150"/>
      <c r="I142" s="161" t="s">
        <v>3180</v>
      </c>
      <c r="J142" s="150" t="s">
        <v>3181</v>
      </c>
      <c r="K142" s="150" t="s">
        <v>3182</v>
      </c>
    </row>
    <row r="143" spans="1:11" ht="79.5" customHeight="1">
      <c r="A143" s="165" t="s">
        <v>3030</v>
      </c>
      <c r="B143" s="157" t="s">
        <v>473</v>
      </c>
      <c r="C143" s="98" t="s">
        <v>3183</v>
      </c>
      <c r="D143" s="98" t="s">
        <v>46</v>
      </c>
      <c r="E143" s="98">
        <v>1</v>
      </c>
      <c r="F143" s="98"/>
      <c r="G143" s="98"/>
      <c r="H143" s="98"/>
      <c r="I143" s="163" t="s">
        <v>3184</v>
      </c>
      <c r="J143" s="98" t="s">
        <v>3185</v>
      </c>
      <c r="K143" s="98"/>
    </row>
    <row r="144" spans="1:11" ht="15.75" customHeight="1">
      <c r="A144" s="164" t="s">
        <v>3041</v>
      </c>
      <c r="B144" s="149" t="s">
        <v>473</v>
      </c>
      <c r="C144" s="150" t="s">
        <v>3183</v>
      </c>
      <c r="D144" s="150" t="s">
        <v>46</v>
      </c>
      <c r="E144" s="150">
        <v>5</v>
      </c>
      <c r="F144" s="150" t="s">
        <v>3170</v>
      </c>
      <c r="G144" s="160" t="s">
        <v>3186</v>
      </c>
      <c r="H144" s="150" t="s">
        <v>3187</v>
      </c>
      <c r="I144" s="161" t="s">
        <v>3188</v>
      </c>
      <c r="J144" s="150" t="s">
        <v>3189</v>
      </c>
      <c r="K144" s="150" t="s">
        <v>3190</v>
      </c>
    </row>
    <row r="145" spans="1:11" ht="15.75" customHeight="1">
      <c r="A145" s="165" t="s">
        <v>3030</v>
      </c>
      <c r="B145" s="157" t="s">
        <v>473</v>
      </c>
      <c r="C145" s="98" t="s">
        <v>3191</v>
      </c>
      <c r="D145" s="98" t="s">
        <v>46</v>
      </c>
      <c r="E145" s="98">
        <v>1</v>
      </c>
      <c r="F145" s="158" t="s">
        <v>3174</v>
      </c>
      <c r="G145" s="166" t="s">
        <v>3171</v>
      </c>
      <c r="H145" s="158" t="s">
        <v>3192</v>
      </c>
      <c r="I145" s="167" t="s">
        <v>3193</v>
      </c>
      <c r="J145" s="158" t="s">
        <v>3194</v>
      </c>
      <c r="K145" s="98" t="s">
        <v>3195</v>
      </c>
    </row>
    <row r="146" spans="1:11" ht="15.75" customHeight="1">
      <c r="A146" s="164" t="s">
        <v>3041</v>
      </c>
      <c r="B146" s="149" t="s">
        <v>473</v>
      </c>
      <c r="C146" s="150" t="s">
        <v>3191</v>
      </c>
      <c r="D146" s="150" t="s">
        <v>46</v>
      </c>
      <c r="E146" s="150">
        <v>5</v>
      </c>
      <c r="F146" s="150" t="s">
        <v>3042</v>
      </c>
      <c r="G146" s="155" t="s">
        <v>3196</v>
      </c>
      <c r="H146" s="150" t="s">
        <v>3063</v>
      </c>
      <c r="I146" s="168" t="s">
        <v>3197</v>
      </c>
      <c r="J146" s="150" t="s">
        <v>3198</v>
      </c>
      <c r="K146" s="150" t="s">
        <v>3199</v>
      </c>
    </row>
    <row r="147" spans="1:11" ht="15.75" customHeight="1">
      <c r="A147" s="165" t="s">
        <v>3051</v>
      </c>
      <c r="B147" s="157" t="s">
        <v>473</v>
      </c>
      <c r="C147" s="98" t="s">
        <v>3191</v>
      </c>
      <c r="D147" s="98" t="s">
        <v>46</v>
      </c>
      <c r="E147" s="98">
        <v>8</v>
      </c>
      <c r="F147" s="98" t="s">
        <v>3096</v>
      </c>
      <c r="G147" s="158" t="s">
        <v>3200</v>
      </c>
      <c r="H147" s="98" t="s">
        <v>3137</v>
      </c>
      <c r="I147" s="163" t="s">
        <v>3201</v>
      </c>
      <c r="J147" s="98" t="s">
        <v>3202</v>
      </c>
      <c r="K147" s="98" t="s">
        <v>3203</v>
      </c>
    </row>
    <row r="148" spans="1:11" ht="15.75" customHeight="1">
      <c r="A148" s="164" t="s">
        <v>3061</v>
      </c>
      <c r="B148" s="149" t="s">
        <v>473</v>
      </c>
      <c r="C148" s="150" t="s">
        <v>3191</v>
      </c>
      <c r="D148" s="150" t="s">
        <v>46</v>
      </c>
      <c r="E148" s="150">
        <v>11</v>
      </c>
      <c r="F148" s="150" t="s">
        <v>3174</v>
      </c>
      <c r="G148" s="155" t="s">
        <v>3204</v>
      </c>
      <c r="H148" s="155" t="s">
        <v>3205</v>
      </c>
      <c r="I148" s="161" t="s">
        <v>3206</v>
      </c>
      <c r="J148" s="155" t="s">
        <v>3207</v>
      </c>
      <c r="K148" s="150"/>
    </row>
    <row r="149" spans="1:11" ht="61.5" customHeight="1">
      <c r="A149" s="42"/>
      <c r="B149" s="42" t="s">
        <v>1459</v>
      </c>
      <c r="C149" s="52" t="s">
        <v>45</v>
      </c>
      <c r="D149" s="52" t="s">
        <v>541</v>
      </c>
      <c r="E149" s="52">
        <v>1</v>
      </c>
      <c r="F149" s="42" t="s">
        <v>500</v>
      </c>
      <c r="G149" s="56" t="s">
        <v>3208</v>
      </c>
      <c r="H149" s="42" t="s">
        <v>3209</v>
      </c>
      <c r="I149" s="42" t="s">
        <v>3210</v>
      </c>
      <c r="J149" s="42" t="s">
        <v>3211</v>
      </c>
      <c r="K149" s="42" t="s">
        <v>3212</v>
      </c>
    </row>
    <row r="150" spans="1:11" ht="15.75" customHeight="1">
      <c r="A150" s="42"/>
      <c r="B150" s="42" t="s">
        <v>1459</v>
      </c>
      <c r="C150" s="52" t="s">
        <v>45</v>
      </c>
      <c r="D150" s="52" t="s">
        <v>541</v>
      </c>
      <c r="E150" s="52">
        <v>2</v>
      </c>
      <c r="F150" s="42" t="s">
        <v>500</v>
      </c>
      <c r="G150" s="56" t="s">
        <v>3208</v>
      </c>
      <c r="H150" s="42" t="s">
        <v>3209</v>
      </c>
      <c r="I150" s="42" t="s">
        <v>3213</v>
      </c>
      <c r="J150" s="42" t="s">
        <v>3214</v>
      </c>
      <c r="K150" s="52" t="s">
        <v>3215</v>
      </c>
    </row>
    <row r="151" spans="1:11" ht="15.75" customHeight="1">
      <c r="A151" s="42"/>
      <c r="B151" s="42" t="s">
        <v>1459</v>
      </c>
      <c r="C151" s="52" t="s">
        <v>45</v>
      </c>
      <c r="D151" s="52" t="s">
        <v>541</v>
      </c>
      <c r="E151" s="52">
        <v>3</v>
      </c>
      <c r="F151" s="42" t="s">
        <v>500</v>
      </c>
      <c r="G151" s="56" t="s">
        <v>3208</v>
      </c>
      <c r="H151" s="42" t="s">
        <v>3209</v>
      </c>
      <c r="I151" s="42" t="s">
        <v>3216</v>
      </c>
      <c r="J151" s="42" t="s">
        <v>3217</v>
      </c>
      <c r="K151" s="42" t="s">
        <v>3218</v>
      </c>
    </row>
    <row r="152" spans="1:11" ht="15.75" customHeight="1">
      <c r="A152" s="42"/>
      <c r="B152" s="42" t="s">
        <v>1459</v>
      </c>
      <c r="C152" s="52" t="s">
        <v>45</v>
      </c>
      <c r="D152" s="52" t="s">
        <v>541</v>
      </c>
      <c r="E152" s="52">
        <v>4</v>
      </c>
      <c r="F152" s="42" t="s">
        <v>500</v>
      </c>
      <c r="G152" s="56" t="s">
        <v>3208</v>
      </c>
      <c r="H152" s="42" t="s">
        <v>3209</v>
      </c>
      <c r="I152" s="42" t="s">
        <v>3219</v>
      </c>
      <c r="J152" s="42" t="s">
        <v>3220</v>
      </c>
      <c r="K152" s="42" t="s">
        <v>3221</v>
      </c>
    </row>
    <row r="153" spans="1:11" ht="101.25" customHeight="1">
      <c r="A153" s="42"/>
      <c r="B153" s="42" t="s">
        <v>1459</v>
      </c>
      <c r="C153" s="52" t="s">
        <v>45</v>
      </c>
      <c r="D153" s="52" t="s">
        <v>541</v>
      </c>
      <c r="E153" s="52">
        <v>5</v>
      </c>
      <c r="F153" s="42" t="s">
        <v>500</v>
      </c>
      <c r="G153" s="56" t="s">
        <v>3208</v>
      </c>
      <c r="H153" s="42" t="s">
        <v>3209</v>
      </c>
      <c r="I153" s="42" t="s">
        <v>3222</v>
      </c>
      <c r="J153" s="42" t="s">
        <v>3223</v>
      </c>
      <c r="K153" s="42" t="s">
        <v>3224</v>
      </c>
    </row>
    <row r="154" spans="1:11" ht="87" customHeight="1">
      <c r="A154" s="53"/>
      <c r="B154" s="53" t="s">
        <v>1459</v>
      </c>
      <c r="C154" s="52" t="s">
        <v>45</v>
      </c>
      <c r="D154" s="52" t="s">
        <v>541</v>
      </c>
      <c r="E154" s="52">
        <v>6</v>
      </c>
      <c r="F154" s="42" t="s">
        <v>500</v>
      </c>
      <c r="G154" s="56" t="s">
        <v>3208</v>
      </c>
      <c r="H154" s="42" t="s">
        <v>3209</v>
      </c>
      <c r="I154" s="42" t="s">
        <v>3225</v>
      </c>
      <c r="J154" s="42" t="s">
        <v>3223</v>
      </c>
      <c r="K154" s="42" t="s">
        <v>3224</v>
      </c>
    </row>
    <row r="155" spans="1:11" ht="96.75" customHeight="1">
      <c r="A155" s="42"/>
      <c r="B155" s="42" t="s">
        <v>1459</v>
      </c>
      <c r="C155" s="52" t="s">
        <v>45</v>
      </c>
      <c r="D155" s="52" t="s">
        <v>541</v>
      </c>
      <c r="E155" s="52">
        <v>7</v>
      </c>
      <c r="F155" s="42" t="s">
        <v>500</v>
      </c>
      <c r="G155" s="56" t="s">
        <v>3208</v>
      </c>
      <c r="H155" s="42" t="s">
        <v>3209</v>
      </c>
      <c r="I155" s="42" t="s">
        <v>3226</v>
      </c>
      <c r="J155" s="42" t="s">
        <v>3223</v>
      </c>
      <c r="K155" s="42" t="s">
        <v>3224</v>
      </c>
    </row>
    <row r="156" spans="1:11" ht="15.75" customHeight="1">
      <c r="A156" s="42"/>
      <c r="B156" s="42" t="s">
        <v>1459</v>
      </c>
      <c r="C156" s="52" t="s">
        <v>45</v>
      </c>
      <c r="D156" s="52" t="s">
        <v>541</v>
      </c>
      <c r="E156" s="52">
        <v>8</v>
      </c>
      <c r="F156" s="42" t="s">
        <v>500</v>
      </c>
      <c r="G156" s="56" t="s">
        <v>3208</v>
      </c>
      <c r="H156" s="42" t="s">
        <v>3209</v>
      </c>
      <c r="I156" s="42" t="s">
        <v>3227</v>
      </c>
      <c r="J156" s="42" t="s">
        <v>3223</v>
      </c>
      <c r="K156" s="42" t="s">
        <v>3228</v>
      </c>
    </row>
    <row r="157" spans="1:11" ht="15.75" customHeight="1">
      <c r="A157" s="42"/>
      <c r="B157" s="42" t="s">
        <v>1459</v>
      </c>
      <c r="C157" s="52" t="s">
        <v>45</v>
      </c>
      <c r="D157" s="52" t="s">
        <v>541</v>
      </c>
      <c r="E157" s="52">
        <v>9</v>
      </c>
      <c r="F157" s="42" t="s">
        <v>500</v>
      </c>
      <c r="G157" s="56" t="s">
        <v>3208</v>
      </c>
      <c r="H157" s="42" t="s">
        <v>3209</v>
      </c>
      <c r="I157" s="42" t="s">
        <v>3229</v>
      </c>
      <c r="J157" s="42" t="s">
        <v>3230</v>
      </c>
      <c r="K157" s="42" t="s">
        <v>3231</v>
      </c>
    </row>
    <row r="158" spans="1:11" ht="15.75" customHeight="1">
      <c r="A158" s="42"/>
      <c r="B158" s="42" t="s">
        <v>1459</v>
      </c>
      <c r="C158" s="52" t="s">
        <v>45</v>
      </c>
      <c r="D158" s="52" t="s">
        <v>541</v>
      </c>
      <c r="E158" s="52">
        <v>10</v>
      </c>
      <c r="F158" s="42" t="s">
        <v>500</v>
      </c>
      <c r="G158" s="56" t="s">
        <v>3208</v>
      </c>
      <c r="H158" s="42" t="s">
        <v>3209</v>
      </c>
      <c r="I158" s="42" t="s">
        <v>3232</v>
      </c>
      <c r="J158" s="42" t="s">
        <v>3233</v>
      </c>
      <c r="K158" s="42" t="s">
        <v>3234</v>
      </c>
    </row>
    <row r="159" spans="1:11" ht="15.75" customHeight="1">
      <c r="A159" s="42"/>
      <c r="B159" s="42" t="s">
        <v>1459</v>
      </c>
      <c r="C159" s="52" t="s">
        <v>45</v>
      </c>
      <c r="D159" s="52" t="s">
        <v>541</v>
      </c>
      <c r="E159" s="52">
        <v>11</v>
      </c>
      <c r="F159" s="42" t="s">
        <v>500</v>
      </c>
      <c r="G159" s="56" t="s">
        <v>3208</v>
      </c>
      <c r="H159" s="42" t="s">
        <v>3209</v>
      </c>
      <c r="I159" s="42" t="s">
        <v>3235</v>
      </c>
      <c r="J159" s="42" t="s">
        <v>3223</v>
      </c>
      <c r="K159" s="42" t="s">
        <v>3236</v>
      </c>
    </row>
    <row r="160" spans="1:11" ht="15.75" customHeight="1">
      <c r="A160" s="53"/>
      <c r="B160" s="53" t="s">
        <v>1459</v>
      </c>
      <c r="C160" s="52" t="s">
        <v>45</v>
      </c>
      <c r="D160" s="52" t="s">
        <v>541</v>
      </c>
      <c r="E160" s="52">
        <v>12</v>
      </c>
      <c r="F160" s="42" t="s">
        <v>500</v>
      </c>
      <c r="G160" s="56" t="s">
        <v>3208</v>
      </c>
      <c r="H160" s="42" t="s">
        <v>3209</v>
      </c>
      <c r="I160" s="53" t="s">
        <v>3237</v>
      </c>
      <c r="J160" s="42" t="s">
        <v>3223</v>
      </c>
      <c r="K160" s="42" t="s">
        <v>3236</v>
      </c>
    </row>
    <row r="161" spans="1:11" ht="15.75" customHeight="1">
      <c r="A161" s="53"/>
      <c r="B161" s="53" t="s">
        <v>1459</v>
      </c>
      <c r="C161" s="52" t="s">
        <v>45</v>
      </c>
      <c r="D161" s="52" t="s">
        <v>541</v>
      </c>
      <c r="E161" s="52">
        <v>13</v>
      </c>
      <c r="F161" s="42" t="s">
        <v>500</v>
      </c>
      <c r="G161" s="56" t="s">
        <v>3208</v>
      </c>
      <c r="H161" s="42" t="s">
        <v>3209</v>
      </c>
      <c r="I161" s="53" t="s">
        <v>3238</v>
      </c>
      <c r="J161" s="42" t="s">
        <v>3223</v>
      </c>
      <c r="K161" s="42" t="s">
        <v>3236</v>
      </c>
    </row>
    <row r="162" spans="1:11" ht="15.75" customHeight="1">
      <c r="A162" s="42"/>
      <c r="B162" s="42" t="s">
        <v>1459</v>
      </c>
      <c r="C162" s="52" t="s">
        <v>45</v>
      </c>
      <c r="D162" s="52" t="s">
        <v>541</v>
      </c>
      <c r="E162" s="52">
        <v>14</v>
      </c>
      <c r="F162" s="42" t="s">
        <v>500</v>
      </c>
      <c r="G162" s="42" t="s">
        <v>3239</v>
      </c>
      <c r="H162" s="42" t="s">
        <v>3209</v>
      </c>
      <c r="I162" s="42" t="s">
        <v>3240</v>
      </c>
      <c r="J162" s="42" t="s">
        <v>3241</v>
      </c>
      <c r="K162" s="42" t="s">
        <v>3224</v>
      </c>
    </row>
    <row r="163" spans="1:11" ht="101.25" customHeight="1">
      <c r="A163" s="53"/>
      <c r="B163" s="53" t="s">
        <v>1459</v>
      </c>
      <c r="C163" s="52" t="s">
        <v>45</v>
      </c>
      <c r="D163" s="52" t="s">
        <v>541</v>
      </c>
      <c r="E163" s="52">
        <v>15</v>
      </c>
      <c r="F163" s="42" t="s">
        <v>500</v>
      </c>
      <c r="G163" s="56" t="s">
        <v>3208</v>
      </c>
      <c r="H163" s="42" t="s">
        <v>3209</v>
      </c>
      <c r="I163" s="42" t="s">
        <v>3242</v>
      </c>
      <c r="J163" s="42" t="s">
        <v>3241</v>
      </c>
      <c r="K163" s="42" t="s">
        <v>3224</v>
      </c>
    </row>
    <row r="164" spans="1:11" ht="90.75" customHeight="1">
      <c r="A164" s="53"/>
      <c r="B164" s="53" t="s">
        <v>1459</v>
      </c>
      <c r="C164" s="52" t="s">
        <v>45</v>
      </c>
      <c r="D164" s="52" t="s">
        <v>541</v>
      </c>
      <c r="E164" s="52">
        <v>16</v>
      </c>
      <c r="F164" s="42" t="s">
        <v>500</v>
      </c>
      <c r="G164" s="56" t="s">
        <v>3208</v>
      </c>
      <c r="H164" s="42" t="s">
        <v>3209</v>
      </c>
      <c r="I164" s="42" t="s">
        <v>3242</v>
      </c>
      <c r="J164" s="42" t="s">
        <v>3241</v>
      </c>
      <c r="K164" s="42" t="s">
        <v>3224</v>
      </c>
    </row>
    <row r="165" spans="1:11" ht="66" customHeight="1">
      <c r="A165" s="42"/>
      <c r="B165" s="42" t="s">
        <v>1459</v>
      </c>
      <c r="C165" s="52" t="s">
        <v>98</v>
      </c>
      <c r="D165" s="52" t="s">
        <v>541</v>
      </c>
      <c r="E165" s="52">
        <v>1</v>
      </c>
      <c r="F165" s="52" t="s">
        <v>3243</v>
      </c>
      <c r="G165" s="42" t="s">
        <v>3244</v>
      </c>
      <c r="H165" s="42" t="s">
        <v>2824</v>
      </c>
      <c r="I165" s="42" t="s">
        <v>3245</v>
      </c>
      <c r="J165" s="42" t="s">
        <v>3246</v>
      </c>
      <c r="K165" s="42" t="s">
        <v>3247</v>
      </c>
    </row>
    <row r="166" spans="1:11" ht="15.75" customHeight="1">
      <c r="A166" s="42"/>
      <c r="B166" s="42" t="s">
        <v>1459</v>
      </c>
      <c r="C166" s="52" t="s">
        <v>98</v>
      </c>
      <c r="D166" s="52" t="s">
        <v>541</v>
      </c>
      <c r="E166" s="52">
        <v>2</v>
      </c>
      <c r="F166" s="52" t="s">
        <v>3243</v>
      </c>
      <c r="G166" s="42" t="s">
        <v>3244</v>
      </c>
      <c r="H166" s="42" t="s">
        <v>2824</v>
      </c>
      <c r="I166" s="42" t="s">
        <v>3248</v>
      </c>
      <c r="J166" s="42" t="s">
        <v>3249</v>
      </c>
      <c r="K166" s="42" t="s">
        <v>3250</v>
      </c>
    </row>
    <row r="167" spans="1:11" ht="15.75" customHeight="1">
      <c r="A167" s="53"/>
      <c r="B167" s="53" t="s">
        <v>1459</v>
      </c>
      <c r="C167" s="52" t="s">
        <v>98</v>
      </c>
      <c r="D167" s="52" t="s">
        <v>541</v>
      </c>
      <c r="E167" s="52">
        <v>3</v>
      </c>
      <c r="F167" s="52" t="s">
        <v>3243</v>
      </c>
      <c r="G167" s="42" t="s">
        <v>3244</v>
      </c>
      <c r="H167" s="42" t="s">
        <v>2824</v>
      </c>
      <c r="I167" s="42" t="s">
        <v>3251</v>
      </c>
      <c r="J167" s="42" t="s">
        <v>3249</v>
      </c>
      <c r="K167" s="42" t="s">
        <v>3250</v>
      </c>
    </row>
    <row r="168" spans="1:11" ht="15.75" customHeight="1">
      <c r="A168" s="42"/>
      <c r="B168" s="42" t="s">
        <v>1459</v>
      </c>
      <c r="C168" s="52" t="s">
        <v>98</v>
      </c>
      <c r="D168" s="52" t="s">
        <v>541</v>
      </c>
      <c r="E168" s="52">
        <v>4</v>
      </c>
      <c r="F168" s="52" t="s">
        <v>3243</v>
      </c>
      <c r="G168" s="42" t="s">
        <v>3244</v>
      </c>
      <c r="H168" s="42" t="s">
        <v>2824</v>
      </c>
      <c r="I168" s="42" t="s">
        <v>3252</v>
      </c>
      <c r="J168" s="42" t="s">
        <v>3253</v>
      </c>
      <c r="K168" s="42" t="s">
        <v>3254</v>
      </c>
    </row>
    <row r="169" spans="1:11" ht="74.25" customHeight="1">
      <c r="A169" s="42"/>
      <c r="B169" s="42" t="s">
        <v>1459</v>
      </c>
      <c r="C169" s="52" t="s">
        <v>98</v>
      </c>
      <c r="D169" s="52" t="s">
        <v>541</v>
      </c>
      <c r="E169" s="52">
        <v>5</v>
      </c>
      <c r="F169" s="52" t="s">
        <v>3243</v>
      </c>
      <c r="G169" s="42" t="s">
        <v>3244</v>
      </c>
      <c r="H169" s="42" t="s">
        <v>2824</v>
      </c>
      <c r="I169" s="42" t="s">
        <v>3255</v>
      </c>
      <c r="J169" s="42" t="s">
        <v>3256</v>
      </c>
      <c r="K169" s="42" t="s">
        <v>3257</v>
      </c>
    </row>
    <row r="170" spans="1:11" ht="15.75" customHeight="1">
      <c r="A170" s="42"/>
      <c r="B170" s="42" t="s">
        <v>1459</v>
      </c>
      <c r="C170" s="52" t="s">
        <v>98</v>
      </c>
      <c r="D170" s="52" t="s">
        <v>541</v>
      </c>
      <c r="E170" s="52">
        <v>6</v>
      </c>
      <c r="F170" s="52" t="s">
        <v>3243</v>
      </c>
      <c r="G170" s="42" t="s">
        <v>3244</v>
      </c>
      <c r="H170" s="42" t="s">
        <v>2824</v>
      </c>
      <c r="I170" s="42" t="s">
        <v>3258</v>
      </c>
      <c r="J170" s="42" t="s">
        <v>3259</v>
      </c>
      <c r="K170" s="42" t="s">
        <v>3260</v>
      </c>
    </row>
    <row r="171" spans="1:11" ht="76.5" customHeight="1">
      <c r="A171" s="42"/>
      <c r="B171" s="42" t="s">
        <v>1459</v>
      </c>
      <c r="C171" s="52" t="s">
        <v>98</v>
      </c>
      <c r="D171" s="52" t="s">
        <v>541</v>
      </c>
      <c r="E171" s="52">
        <v>7</v>
      </c>
      <c r="F171" s="52" t="s">
        <v>3243</v>
      </c>
      <c r="G171" s="42" t="s">
        <v>3244</v>
      </c>
      <c r="H171" s="42" t="s">
        <v>2824</v>
      </c>
      <c r="I171" s="42" t="s">
        <v>3261</v>
      </c>
      <c r="J171" s="42" t="s">
        <v>3259</v>
      </c>
      <c r="K171" s="42" t="s">
        <v>3257</v>
      </c>
    </row>
    <row r="172" spans="1:11" ht="67.5" customHeight="1">
      <c r="A172" s="42"/>
      <c r="B172" s="42" t="s">
        <v>1459</v>
      </c>
      <c r="C172" s="52" t="s">
        <v>98</v>
      </c>
      <c r="D172" s="52" t="s">
        <v>541</v>
      </c>
      <c r="E172" s="52">
        <v>8</v>
      </c>
      <c r="F172" s="52" t="s">
        <v>3243</v>
      </c>
      <c r="G172" s="42" t="s">
        <v>3244</v>
      </c>
      <c r="H172" s="42" t="s">
        <v>2824</v>
      </c>
      <c r="I172" s="42" t="s">
        <v>3262</v>
      </c>
      <c r="J172" s="42" t="s">
        <v>2824</v>
      </c>
      <c r="K172" s="42" t="s">
        <v>3257</v>
      </c>
    </row>
    <row r="173" spans="1:11" ht="54" customHeight="1">
      <c r="A173" s="42"/>
      <c r="B173" s="42" t="s">
        <v>1459</v>
      </c>
      <c r="C173" s="52" t="s">
        <v>98</v>
      </c>
      <c r="D173" s="52" t="s">
        <v>541</v>
      </c>
      <c r="E173" s="52">
        <v>9</v>
      </c>
      <c r="F173" s="52" t="s">
        <v>3243</v>
      </c>
      <c r="G173" s="42" t="s">
        <v>3244</v>
      </c>
      <c r="H173" s="42" t="s">
        <v>2824</v>
      </c>
      <c r="I173" s="42" t="s">
        <v>3263</v>
      </c>
      <c r="J173" s="42" t="s">
        <v>2824</v>
      </c>
      <c r="K173" s="42" t="s">
        <v>3264</v>
      </c>
    </row>
    <row r="174" spans="1:11" ht="63" customHeight="1">
      <c r="A174" s="42"/>
      <c r="B174" s="42" t="s">
        <v>1459</v>
      </c>
      <c r="C174" s="52" t="s">
        <v>98</v>
      </c>
      <c r="D174" s="52" t="s">
        <v>541</v>
      </c>
      <c r="E174" s="52">
        <v>10</v>
      </c>
      <c r="F174" s="52" t="s">
        <v>3243</v>
      </c>
      <c r="G174" s="42" t="s">
        <v>3244</v>
      </c>
      <c r="H174" s="42" t="s">
        <v>2824</v>
      </c>
      <c r="I174" s="42" t="s">
        <v>3265</v>
      </c>
      <c r="J174" s="42" t="s">
        <v>2824</v>
      </c>
      <c r="K174" s="42" t="s">
        <v>3257</v>
      </c>
    </row>
    <row r="175" spans="1:11" ht="84.75" customHeight="1">
      <c r="A175" s="42"/>
      <c r="B175" s="42" t="s">
        <v>1459</v>
      </c>
      <c r="C175" s="52" t="s">
        <v>98</v>
      </c>
      <c r="D175" s="52" t="s">
        <v>541</v>
      </c>
      <c r="E175" s="52">
        <v>11</v>
      </c>
      <c r="F175" s="52" t="s">
        <v>500</v>
      </c>
      <c r="G175" s="42" t="s">
        <v>3266</v>
      </c>
      <c r="H175" s="42" t="s">
        <v>3267</v>
      </c>
      <c r="I175" s="42" t="s">
        <v>3268</v>
      </c>
      <c r="J175" s="42" t="s">
        <v>3269</v>
      </c>
      <c r="K175" s="42" t="s">
        <v>3270</v>
      </c>
    </row>
    <row r="176" spans="1:11" ht="15.75" customHeight="1">
      <c r="A176" s="42"/>
      <c r="B176" s="42" t="s">
        <v>1459</v>
      </c>
      <c r="C176" s="52" t="s">
        <v>98</v>
      </c>
      <c r="D176" s="52" t="s">
        <v>541</v>
      </c>
      <c r="E176" s="52">
        <v>12</v>
      </c>
      <c r="F176" s="52" t="s">
        <v>500</v>
      </c>
      <c r="G176" s="42" t="s">
        <v>3266</v>
      </c>
      <c r="H176" s="42" t="s">
        <v>3267</v>
      </c>
      <c r="I176" s="42" t="s">
        <v>3271</v>
      </c>
      <c r="J176" s="42" t="s">
        <v>3272</v>
      </c>
      <c r="K176" s="42" t="s">
        <v>3273</v>
      </c>
    </row>
    <row r="177" spans="1:11" ht="81.75" customHeight="1">
      <c r="A177" s="42"/>
      <c r="B177" s="42" t="s">
        <v>1459</v>
      </c>
      <c r="C177" s="52" t="s">
        <v>98</v>
      </c>
      <c r="D177" s="52" t="s">
        <v>541</v>
      </c>
      <c r="E177" s="52">
        <v>13</v>
      </c>
      <c r="F177" s="52" t="s">
        <v>500</v>
      </c>
      <c r="G177" s="42" t="s">
        <v>3266</v>
      </c>
      <c r="H177" s="42" t="s">
        <v>3267</v>
      </c>
      <c r="I177" s="42" t="s">
        <v>3274</v>
      </c>
      <c r="J177" s="42" t="s">
        <v>3275</v>
      </c>
      <c r="K177" s="42" t="s">
        <v>3276</v>
      </c>
    </row>
    <row r="178" spans="1:11" ht="15.75" customHeight="1">
      <c r="A178" s="42"/>
      <c r="B178" s="42" t="s">
        <v>1459</v>
      </c>
      <c r="C178" s="52" t="s">
        <v>98</v>
      </c>
      <c r="D178" s="52" t="s">
        <v>541</v>
      </c>
      <c r="E178" s="52">
        <v>14</v>
      </c>
      <c r="F178" s="52" t="s">
        <v>500</v>
      </c>
      <c r="G178" s="42" t="s">
        <v>3266</v>
      </c>
      <c r="H178" s="42" t="s">
        <v>3267</v>
      </c>
      <c r="I178" s="42" t="s">
        <v>3277</v>
      </c>
      <c r="J178" s="42" t="s">
        <v>3278</v>
      </c>
      <c r="K178" s="42" t="s">
        <v>3279</v>
      </c>
    </row>
    <row r="179" spans="1:11" ht="69.75" customHeight="1">
      <c r="A179" s="42"/>
      <c r="B179" s="42" t="s">
        <v>1459</v>
      </c>
      <c r="C179" s="52" t="s">
        <v>98</v>
      </c>
      <c r="D179" s="52" t="s">
        <v>541</v>
      </c>
      <c r="E179" s="52">
        <v>15</v>
      </c>
      <c r="F179" s="52" t="s">
        <v>500</v>
      </c>
      <c r="G179" s="42" t="s">
        <v>3266</v>
      </c>
      <c r="H179" s="42" t="s">
        <v>3267</v>
      </c>
      <c r="I179" s="42" t="s">
        <v>3280</v>
      </c>
      <c r="J179" s="42" t="s">
        <v>3275</v>
      </c>
      <c r="K179" s="42" t="s">
        <v>3281</v>
      </c>
    </row>
    <row r="180" spans="1:11" ht="71.25" customHeight="1">
      <c r="A180" s="42"/>
      <c r="B180" s="42" t="s">
        <v>1459</v>
      </c>
      <c r="C180" s="52" t="s">
        <v>98</v>
      </c>
      <c r="D180" s="52" t="s">
        <v>541</v>
      </c>
      <c r="E180" s="52">
        <v>16</v>
      </c>
      <c r="F180" s="52" t="s">
        <v>500</v>
      </c>
      <c r="G180" s="42" t="s">
        <v>3266</v>
      </c>
      <c r="H180" s="42" t="s">
        <v>3267</v>
      </c>
      <c r="I180" s="42" t="s">
        <v>3282</v>
      </c>
      <c r="J180" s="42" t="s">
        <v>3283</v>
      </c>
      <c r="K180" s="42" t="s">
        <v>3284</v>
      </c>
    </row>
    <row r="181" spans="1:11" ht="76.5" customHeight="1">
      <c r="A181" s="42"/>
      <c r="B181" s="42" t="s">
        <v>1459</v>
      </c>
      <c r="C181" s="52" t="s">
        <v>151</v>
      </c>
      <c r="D181" s="52" t="s">
        <v>541</v>
      </c>
      <c r="E181" s="52">
        <v>1</v>
      </c>
      <c r="F181" s="52" t="s">
        <v>3285</v>
      </c>
      <c r="G181" s="56" t="s">
        <v>3286</v>
      </c>
      <c r="H181" s="42" t="s">
        <v>3287</v>
      </c>
      <c r="I181" s="42" t="s">
        <v>3288</v>
      </c>
      <c r="J181" s="42" t="s">
        <v>3289</v>
      </c>
      <c r="K181" s="42" t="s">
        <v>3290</v>
      </c>
    </row>
    <row r="182" spans="1:11" ht="69.75" customHeight="1">
      <c r="A182" s="42"/>
      <c r="B182" s="42" t="s">
        <v>1459</v>
      </c>
      <c r="C182" s="52" t="s">
        <v>151</v>
      </c>
      <c r="D182" s="52" t="s">
        <v>541</v>
      </c>
      <c r="E182" s="52">
        <v>2</v>
      </c>
      <c r="F182" s="52" t="s">
        <v>3285</v>
      </c>
      <c r="G182" s="56" t="s">
        <v>3286</v>
      </c>
      <c r="H182" s="42" t="s">
        <v>3287</v>
      </c>
      <c r="I182" s="42" t="s">
        <v>3291</v>
      </c>
      <c r="J182" s="42" t="s">
        <v>3292</v>
      </c>
      <c r="K182" s="42" t="s">
        <v>3293</v>
      </c>
    </row>
    <row r="183" spans="1:11" ht="123" customHeight="1">
      <c r="A183" s="42"/>
      <c r="B183" s="42" t="s">
        <v>1459</v>
      </c>
      <c r="C183" s="52" t="s">
        <v>151</v>
      </c>
      <c r="D183" s="52" t="s">
        <v>541</v>
      </c>
      <c r="E183" s="52">
        <v>3</v>
      </c>
      <c r="F183" s="52" t="s">
        <v>3285</v>
      </c>
      <c r="G183" s="56" t="s">
        <v>3294</v>
      </c>
      <c r="H183" s="42" t="s">
        <v>3295</v>
      </c>
      <c r="I183" s="42" t="s">
        <v>3296</v>
      </c>
      <c r="J183" s="42" t="s">
        <v>3297</v>
      </c>
      <c r="K183" s="42" t="s">
        <v>3298</v>
      </c>
    </row>
    <row r="184" spans="1:11" ht="122.25" customHeight="1">
      <c r="A184" s="42"/>
      <c r="B184" s="42" t="s">
        <v>1459</v>
      </c>
      <c r="C184" s="52" t="s">
        <v>151</v>
      </c>
      <c r="D184" s="52" t="s">
        <v>541</v>
      </c>
      <c r="E184" s="52">
        <v>4</v>
      </c>
      <c r="F184" s="52" t="s">
        <v>3285</v>
      </c>
      <c r="G184" s="56" t="s">
        <v>3294</v>
      </c>
      <c r="H184" s="42" t="s">
        <v>3299</v>
      </c>
      <c r="I184" s="42" t="s">
        <v>3300</v>
      </c>
      <c r="J184" s="42" t="s">
        <v>3301</v>
      </c>
      <c r="K184" s="42" t="s">
        <v>3302</v>
      </c>
    </row>
    <row r="185" spans="1:11" ht="129" customHeight="1">
      <c r="A185" s="42"/>
      <c r="B185" s="42" t="s">
        <v>1459</v>
      </c>
      <c r="C185" s="52" t="s">
        <v>151</v>
      </c>
      <c r="D185" s="52" t="s">
        <v>541</v>
      </c>
      <c r="E185" s="52">
        <v>5</v>
      </c>
      <c r="F185" s="52" t="s">
        <v>3285</v>
      </c>
      <c r="G185" s="56" t="s">
        <v>3294</v>
      </c>
      <c r="H185" s="42" t="s">
        <v>3303</v>
      </c>
      <c r="I185" s="42" t="s">
        <v>3304</v>
      </c>
      <c r="J185" s="42" t="s">
        <v>3305</v>
      </c>
      <c r="K185" s="52" t="s">
        <v>3306</v>
      </c>
    </row>
    <row r="186" spans="1:11" ht="123" customHeight="1">
      <c r="A186" s="42"/>
      <c r="B186" s="42" t="s">
        <v>1459</v>
      </c>
      <c r="C186" s="52" t="s">
        <v>151</v>
      </c>
      <c r="D186" s="52" t="s">
        <v>541</v>
      </c>
      <c r="E186" s="52">
        <v>6</v>
      </c>
      <c r="F186" s="52" t="s">
        <v>3285</v>
      </c>
      <c r="G186" s="56" t="s">
        <v>3294</v>
      </c>
      <c r="H186" s="42" t="s">
        <v>3303</v>
      </c>
      <c r="I186" s="42" t="s">
        <v>3304</v>
      </c>
      <c r="J186" s="42" t="s">
        <v>3307</v>
      </c>
      <c r="K186" s="42" t="s">
        <v>3308</v>
      </c>
    </row>
    <row r="187" spans="1:11" ht="126.75" customHeight="1">
      <c r="A187" s="42"/>
      <c r="B187" s="42" t="s">
        <v>1459</v>
      </c>
      <c r="C187" s="52" t="s">
        <v>151</v>
      </c>
      <c r="D187" s="52" t="s">
        <v>541</v>
      </c>
      <c r="E187" s="52">
        <v>7</v>
      </c>
      <c r="F187" s="52" t="s">
        <v>3285</v>
      </c>
      <c r="G187" s="56" t="s">
        <v>3309</v>
      </c>
      <c r="H187" s="42" t="s">
        <v>3287</v>
      </c>
      <c r="I187" s="42" t="s">
        <v>3310</v>
      </c>
      <c r="J187" s="42" t="s">
        <v>3311</v>
      </c>
      <c r="K187" s="42" t="s">
        <v>3312</v>
      </c>
    </row>
    <row r="188" spans="1:11" ht="134.25" customHeight="1">
      <c r="A188" s="42"/>
      <c r="B188" s="42" t="s">
        <v>1459</v>
      </c>
      <c r="C188" s="52" t="s">
        <v>151</v>
      </c>
      <c r="D188" s="52" t="s">
        <v>541</v>
      </c>
      <c r="E188" s="52">
        <v>8</v>
      </c>
      <c r="F188" s="52" t="s">
        <v>3285</v>
      </c>
      <c r="G188" s="56" t="s">
        <v>3309</v>
      </c>
      <c r="H188" s="42" t="s">
        <v>3287</v>
      </c>
      <c r="I188" s="42" t="s">
        <v>3313</v>
      </c>
      <c r="J188" s="42" t="s">
        <v>3314</v>
      </c>
      <c r="K188" s="42" t="s">
        <v>3315</v>
      </c>
    </row>
    <row r="189" spans="1:11" ht="126" customHeight="1">
      <c r="A189" s="42"/>
      <c r="B189" s="42" t="s">
        <v>1459</v>
      </c>
      <c r="C189" s="52" t="s">
        <v>151</v>
      </c>
      <c r="D189" s="52" t="s">
        <v>541</v>
      </c>
      <c r="E189" s="52">
        <v>9</v>
      </c>
      <c r="F189" s="52" t="s">
        <v>3285</v>
      </c>
      <c r="G189" s="56" t="s">
        <v>3309</v>
      </c>
      <c r="H189" s="42" t="s">
        <v>3316</v>
      </c>
      <c r="I189" s="42" t="s">
        <v>3317</v>
      </c>
      <c r="J189" s="42" t="s">
        <v>3318</v>
      </c>
      <c r="K189" s="42" t="s">
        <v>3319</v>
      </c>
    </row>
    <row r="190" spans="1:11" ht="132" customHeight="1">
      <c r="A190" s="42"/>
      <c r="B190" s="42" t="s">
        <v>1459</v>
      </c>
      <c r="C190" s="52" t="s">
        <v>151</v>
      </c>
      <c r="D190" s="52" t="s">
        <v>541</v>
      </c>
      <c r="E190" s="52">
        <v>10</v>
      </c>
      <c r="F190" s="52" t="s">
        <v>3285</v>
      </c>
      <c r="G190" s="56" t="s">
        <v>3309</v>
      </c>
      <c r="H190" s="42" t="s">
        <v>3320</v>
      </c>
      <c r="I190" s="42" t="s">
        <v>3321</v>
      </c>
      <c r="J190" s="42" t="s">
        <v>3086</v>
      </c>
      <c r="K190" s="42" t="s">
        <v>3322</v>
      </c>
    </row>
    <row r="191" spans="1:11" ht="125.25" customHeight="1">
      <c r="A191" s="42"/>
      <c r="B191" s="42" t="s">
        <v>1459</v>
      </c>
      <c r="C191" s="52" t="s">
        <v>151</v>
      </c>
      <c r="D191" s="52" t="s">
        <v>541</v>
      </c>
      <c r="E191" s="52">
        <v>11</v>
      </c>
      <c r="F191" s="52" t="s">
        <v>500</v>
      </c>
      <c r="G191" s="52" t="s">
        <v>3323</v>
      </c>
      <c r="H191" s="52" t="s">
        <v>3324</v>
      </c>
      <c r="I191" s="42" t="s">
        <v>3325</v>
      </c>
      <c r="J191" s="42" t="s">
        <v>3326</v>
      </c>
      <c r="K191" s="52" t="s">
        <v>3327</v>
      </c>
    </row>
    <row r="192" spans="1:11" ht="15.75" customHeight="1">
      <c r="A192" s="42"/>
      <c r="B192" s="42" t="s">
        <v>1459</v>
      </c>
      <c r="C192" s="52" t="s">
        <v>151</v>
      </c>
      <c r="D192" s="52" t="s">
        <v>541</v>
      </c>
      <c r="E192" s="52">
        <v>12</v>
      </c>
      <c r="F192" s="52" t="s">
        <v>500</v>
      </c>
      <c r="G192" s="52" t="s">
        <v>3323</v>
      </c>
      <c r="H192" s="52" t="s">
        <v>3324</v>
      </c>
      <c r="I192" s="42" t="s">
        <v>3328</v>
      </c>
      <c r="J192" s="42" t="s">
        <v>3329</v>
      </c>
      <c r="K192" s="42" t="s">
        <v>3330</v>
      </c>
    </row>
    <row r="193" spans="1:11" ht="15.75" customHeight="1">
      <c r="A193" s="42"/>
      <c r="B193" s="42" t="s">
        <v>1459</v>
      </c>
      <c r="C193" s="52" t="s">
        <v>151</v>
      </c>
      <c r="D193" s="52" t="s">
        <v>541</v>
      </c>
      <c r="E193" s="52">
        <v>13</v>
      </c>
      <c r="F193" s="52" t="s">
        <v>500</v>
      </c>
      <c r="G193" s="52" t="s">
        <v>3323</v>
      </c>
      <c r="H193" s="52" t="s">
        <v>3324</v>
      </c>
      <c r="I193" s="42" t="s">
        <v>3331</v>
      </c>
      <c r="J193" s="42" t="s">
        <v>3332</v>
      </c>
      <c r="K193" s="42" t="s">
        <v>3333</v>
      </c>
    </row>
    <row r="194" spans="1:11" ht="15.75" customHeight="1">
      <c r="A194" s="42"/>
      <c r="B194" s="42" t="s">
        <v>1459</v>
      </c>
      <c r="C194" s="52" t="s">
        <v>151</v>
      </c>
      <c r="D194" s="52" t="s">
        <v>541</v>
      </c>
      <c r="E194" s="52">
        <v>14</v>
      </c>
      <c r="F194" s="52" t="s">
        <v>500</v>
      </c>
      <c r="G194" s="52" t="s">
        <v>3323</v>
      </c>
      <c r="H194" s="52" t="s">
        <v>3324</v>
      </c>
      <c r="I194" s="42" t="s">
        <v>3334</v>
      </c>
      <c r="J194" s="42" t="s">
        <v>3332</v>
      </c>
      <c r="K194" s="42" t="s">
        <v>3333</v>
      </c>
    </row>
    <row r="195" spans="1:11" ht="15.75" customHeight="1">
      <c r="A195" s="53"/>
      <c r="B195" s="53" t="s">
        <v>1459</v>
      </c>
      <c r="C195" s="52" t="s">
        <v>151</v>
      </c>
      <c r="D195" s="52" t="s">
        <v>541</v>
      </c>
      <c r="E195" s="52">
        <v>15</v>
      </c>
      <c r="F195" s="52" t="s">
        <v>500</v>
      </c>
      <c r="G195" s="52" t="s">
        <v>3323</v>
      </c>
      <c r="H195" s="52" t="s">
        <v>3324</v>
      </c>
      <c r="I195" s="42" t="s">
        <v>3335</v>
      </c>
      <c r="J195" s="42" t="s">
        <v>3332</v>
      </c>
      <c r="K195" s="42" t="s">
        <v>3333</v>
      </c>
    </row>
    <row r="196" spans="1:11" ht="15.75" customHeight="1">
      <c r="A196" s="42"/>
      <c r="B196" s="42" t="s">
        <v>1459</v>
      </c>
      <c r="C196" s="52" t="s">
        <v>151</v>
      </c>
      <c r="D196" s="52" t="s">
        <v>541</v>
      </c>
      <c r="E196" s="52">
        <v>16</v>
      </c>
      <c r="F196" s="52" t="s">
        <v>500</v>
      </c>
      <c r="G196" s="52" t="s">
        <v>3323</v>
      </c>
      <c r="H196" s="52" t="s">
        <v>3324</v>
      </c>
      <c r="I196" s="42" t="s">
        <v>3336</v>
      </c>
      <c r="J196" s="42" t="s">
        <v>3332</v>
      </c>
      <c r="K196" s="42" t="s">
        <v>3337</v>
      </c>
    </row>
    <row r="197" spans="1:11" ht="126" customHeight="1">
      <c r="A197" s="42"/>
      <c r="B197" s="42" t="s">
        <v>1459</v>
      </c>
      <c r="C197" s="52" t="s">
        <v>206</v>
      </c>
      <c r="D197" s="52" t="s">
        <v>541</v>
      </c>
      <c r="E197" s="52">
        <v>1</v>
      </c>
      <c r="F197" s="52" t="s">
        <v>3086</v>
      </c>
      <c r="G197" s="52" t="s">
        <v>3338</v>
      </c>
      <c r="H197" s="52" t="s">
        <v>3339</v>
      </c>
      <c r="I197" s="42" t="s">
        <v>3340</v>
      </c>
      <c r="J197" s="42" t="s">
        <v>3341</v>
      </c>
      <c r="K197" s="42" t="s">
        <v>3342</v>
      </c>
    </row>
    <row r="198" spans="1:11" ht="124.5" customHeight="1">
      <c r="A198" s="53"/>
      <c r="B198" s="53" t="s">
        <v>1459</v>
      </c>
      <c r="C198" s="52" t="s">
        <v>206</v>
      </c>
      <c r="D198" s="52" t="s">
        <v>541</v>
      </c>
      <c r="E198" s="52">
        <v>2</v>
      </c>
      <c r="F198" s="52" t="s">
        <v>3086</v>
      </c>
      <c r="G198" s="52" t="s">
        <v>3338</v>
      </c>
      <c r="H198" s="52" t="s">
        <v>3339</v>
      </c>
      <c r="I198" s="42" t="s">
        <v>3343</v>
      </c>
      <c r="J198" s="53" t="s">
        <v>3344</v>
      </c>
      <c r="K198" s="42" t="s">
        <v>3345</v>
      </c>
    </row>
    <row r="199" spans="1:11" ht="123.75" customHeight="1">
      <c r="A199" s="42"/>
      <c r="B199" s="42" t="s">
        <v>1459</v>
      </c>
      <c r="C199" s="52" t="s">
        <v>206</v>
      </c>
      <c r="D199" s="52" t="s">
        <v>541</v>
      </c>
      <c r="E199" s="52">
        <v>3</v>
      </c>
      <c r="F199" s="52" t="s">
        <v>3086</v>
      </c>
      <c r="G199" s="52" t="s">
        <v>3338</v>
      </c>
      <c r="H199" s="52" t="s">
        <v>3339</v>
      </c>
      <c r="I199" s="42" t="s">
        <v>3346</v>
      </c>
      <c r="J199" s="42" t="s">
        <v>3341</v>
      </c>
      <c r="K199" s="42" t="s">
        <v>3347</v>
      </c>
    </row>
    <row r="200" spans="1:11" ht="120.75" customHeight="1">
      <c r="A200" s="42"/>
      <c r="B200" s="42" t="s">
        <v>1459</v>
      </c>
      <c r="C200" s="52" t="s">
        <v>206</v>
      </c>
      <c r="D200" s="52" t="s">
        <v>541</v>
      </c>
      <c r="E200" s="52">
        <v>4</v>
      </c>
      <c r="F200" s="52" t="s">
        <v>3086</v>
      </c>
      <c r="G200" s="52" t="s">
        <v>3338</v>
      </c>
      <c r="H200" s="52" t="s">
        <v>3339</v>
      </c>
      <c r="I200" s="42" t="s">
        <v>3348</v>
      </c>
      <c r="J200" s="42" t="s">
        <v>3349</v>
      </c>
      <c r="K200" s="42" t="s">
        <v>3347</v>
      </c>
    </row>
    <row r="201" spans="1:11" ht="120.75" customHeight="1">
      <c r="A201" s="42"/>
      <c r="B201" s="42" t="s">
        <v>1459</v>
      </c>
      <c r="C201" s="52" t="s">
        <v>206</v>
      </c>
      <c r="D201" s="52" t="s">
        <v>541</v>
      </c>
      <c r="E201" s="52">
        <v>5</v>
      </c>
      <c r="F201" s="52" t="s">
        <v>3086</v>
      </c>
      <c r="G201" s="52" t="s">
        <v>3338</v>
      </c>
      <c r="H201" s="52" t="s">
        <v>3339</v>
      </c>
      <c r="I201" s="42" t="s">
        <v>3350</v>
      </c>
      <c r="J201" s="42" t="s">
        <v>3351</v>
      </c>
      <c r="K201" s="42" t="s">
        <v>3347</v>
      </c>
    </row>
    <row r="202" spans="1:11" ht="122.25" customHeight="1">
      <c r="A202" s="42"/>
      <c r="B202" s="42" t="s">
        <v>1459</v>
      </c>
      <c r="C202" s="52" t="s">
        <v>206</v>
      </c>
      <c r="D202" s="52" t="s">
        <v>541</v>
      </c>
      <c r="E202" s="52">
        <v>6</v>
      </c>
      <c r="F202" s="52" t="s">
        <v>3086</v>
      </c>
      <c r="G202" s="52" t="s">
        <v>3338</v>
      </c>
      <c r="H202" s="52" t="s">
        <v>3339</v>
      </c>
      <c r="I202" s="42" t="s">
        <v>3352</v>
      </c>
      <c r="J202" s="42" t="s">
        <v>3353</v>
      </c>
      <c r="K202" s="42" t="s">
        <v>3347</v>
      </c>
    </row>
    <row r="203" spans="1:11" ht="132.75" customHeight="1">
      <c r="A203" s="42"/>
      <c r="B203" s="42" t="s">
        <v>1459</v>
      </c>
      <c r="C203" s="52" t="s">
        <v>206</v>
      </c>
      <c r="D203" s="52" t="s">
        <v>541</v>
      </c>
      <c r="E203" s="52">
        <v>7</v>
      </c>
      <c r="F203" s="52" t="s">
        <v>3086</v>
      </c>
      <c r="G203" s="52" t="s">
        <v>3338</v>
      </c>
      <c r="H203" s="52" t="s">
        <v>3339</v>
      </c>
      <c r="I203" s="42" t="s">
        <v>3354</v>
      </c>
      <c r="J203" s="42" t="s">
        <v>3355</v>
      </c>
      <c r="K203" s="42" t="s">
        <v>3356</v>
      </c>
    </row>
    <row r="204" spans="1:11" ht="123" customHeight="1">
      <c r="A204" s="42"/>
      <c r="B204" s="42" t="s">
        <v>1459</v>
      </c>
      <c r="C204" s="52" t="s">
        <v>206</v>
      </c>
      <c r="D204" s="52" t="s">
        <v>541</v>
      </c>
      <c r="E204" s="52">
        <v>8</v>
      </c>
      <c r="F204" s="52" t="s">
        <v>3086</v>
      </c>
      <c r="G204" s="52" t="s">
        <v>3338</v>
      </c>
      <c r="H204" s="52" t="s">
        <v>3339</v>
      </c>
      <c r="I204" s="42" t="s">
        <v>3357</v>
      </c>
      <c r="J204" s="42" t="s">
        <v>3358</v>
      </c>
      <c r="K204" s="42" t="s">
        <v>3359</v>
      </c>
    </row>
    <row r="205" spans="1:11" ht="15.75" customHeight="1">
      <c r="A205" s="42"/>
      <c r="B205" s="42" t="s">
        <v>1459</v>
      </c>
      <c r="C205" s="52" t="s">
        <v>206</v>
      </c>
      <c r="D205" s="52" t="s">
        <v>541</v>
      </c>
      <c r="E205" s="52">
        <v>9</v>
      </c>
      <c r="F205" s="42" t="s">
        <v>500</v>
      </c>
      <c r="G205" s="52" t="s">
        <v>3360</v>
      </c>
      <c r="H205" s="42" t="s">
        <v>3361</v>
      </c>
      <c r="I205" s="42" t="s">
        <v>3362</v>
      </c>
      <c r="J205" s="42" t="s">
        <v>3363</v>
      </c>
      <c r="K205" s="42" t="s">
        <v>3364</v>
      </c>
    </row>
    <row r="206" spans="1:11" ht="15.75" customHeight="1">
      <c r="A206" s="42"/>
      <c r="B206" s="42" t="s">
        <v>1459</v>
      </c>
      <c r="C206" s="52" t="s">
        <v>206</v>
      </c>
      <c r="D206" s="52" t="s">
        <v>541</v>
      </c>
      <c r="E206" s="52">
        <v>10</v>
      </c>
      <c r="F206" s="42" t="s">
        <v>500</v>
      </c>
      <c r="G206" s="52" t="s">
        <v>3360</v>
      </c>
      <c r="H206" s="42" t="s">
        <v>3361</v>
      </c>
      <c r="I206" s="42" t="s">
        <v>3365</v>
      </c>
      <c r="J206" s="42" t="s">
        <v>3366</v>
      </c>
      <c r="K206" s="42" t="s">
        <v>3367</v>
      </c>
    </row>
    <row r="207" spans="1:11" ht="15.75" customHeight="1">
      <c r="A207" s="42"/>
      <c r="B207" s="42" t="s">
        <v>1459</v>
      </c>
      <c r="C207" s="52" t="s">
        <v>206</v>
      </c>
      <c r="D207" s="52" t="s">
        <v>541</v>
      </c>
      <c r="E207" s="52">
        <v>11</v>
      </c>
      <c r="F207" s="42" t="s">
        <v>500</v>
      </c>
      <c r="G207" s="52" t="s">
        <v>3360</v>
      </c>
      <c r="H207" s="42" t="s">
        <v>3361</v>
      </c>
      <c r="I207" s="42" t="s">
        <v>3368</v>
      </c>
      <c r="J207" s="42" t="s">
        <v>3363</v>
      </c>
      <c r="K207" s="42" t="s">
        <v>3369</v>
      </c>
    </row>
    <row r="208" spans="1:11" ht="15.75" customHeight="1">
      <c r="A208" s="53"/>
      <c r="B208" s="53" t="s">
        <v>1459</v>
      </c>
      <c r="C208" s="52" t="s">
        <v>206</v>
      </c>
      <c r="D208" s="52" t="s">
        <v>541</v>
      </c>
      <c r="E208" s="52">
        <v>12</v>
      </c>
      <c r="F208" s="42" t="s">
        <v>500</v>
      </c>
      <c r="G208" s="52" t="s">
        <v>3360</v>
      </c>
      <c r="H208" s="42" t="s">
        <v>3361</v>
      </c>
      <c r="I208" s="42" t="s">
        <v>3370</v>
      </c>
      <c r="J208" s="42" t="s">
        <v>3363</v>
      </c>
      <c r="K208" s="42" t="s">
        <v>3369</v>
      </c>
    </row>
    <row r="209" spans="1:11" ht="15.75" customHeight="1">
      <c r="A209" s="53"/>
      <c r="B209" s="53" t="s">
        <v>1459</v>
      </c>
      <c r="C209" s="52" t="s">
        <v>206</v>
      </c>
      <c r="D209" s="52" t="s">
        <v>541</v>
      </c>
      <c r="E209" s="52">
        <v>13</v>
      </c>
      <c r="F209" s="42" t="s">
        <v>500</v>
      </c>
      <c r="G209" s="52" t="s">
        <v>3360</v>
      </c>
      <c r="H209" s="42" t="s">
        <v>3361</v>
      </c>
      <c r="I209" s="42" t="s">
        <v>3371</v>
      </c>
      <c r="J209" s="42" t="s">
        <v>3363</v>
      </c>
      <c r="K209" s="42" t="s">
        <v>3369</v>
      </c>
    </row>
    <row r="210" spans="1:11" ht="15.75" customHeight="1">
      <c r="A210" s="53"/>
      <c r="B210" s="53" t="s">
        <v>1459</v>
      </c>
      <c r="C210" s="52" t="s">
        <v>206</v>
      </c>
      <c r="D210" s="52" t="s">
        <v>541</v>
      </c>
      <c r="E210" s="52">
        <v>14</v>
      </c>
      <c r="F210" s="42" t="s">
        <v>500</v>
      </c>
      <c r="G210" s="52" t="s">
        <v>3360</v>
      </c>
      <c r="H210" s="42" t="s">
        <v>3361</v>
      </c>
      <c r="I210" s="42" t="s">
        <v>3372</v>
      </c>
      <c r="J210" s="42" t="s">
        <v>3363</v>
      </c>
      <c r="K210" s="42" t="s">
        <v>3369</v>
      </c>
    </row>
    <row r="211" spans="1:11" ht="15.75" customHeight="1">
      <c r="A211" s="53"/>
      <c r="B211" s="53" t="s">
        <v>1459</v>
      </c>
      <c r="C211" s="52" t="s">
        <v>206</v>
      </c>
      <c r="D211" s="52" t="s">
        <v>541</v>
      </c>
      <c r="E211" s="52">
        <v>15</v>
      </c>
      <c r="F211" s="42" t="s">
        <v>500</v>
      </c>
      <c r="G211" s="52" t="s">
        <v>3360</v>
      </c>
      <c r="H211" s="42" t="s">
        <v>3361</v>
      </c>
      <c r="I211" s="42" t="s">
        <v>3373</v>
      </c>
      <c r="J211" s="42" t="s">
        <v>3363</v>
      </c>
      <c r="K211" s="42" t="s">
        <v>3369</v>
      </c>
    </row>
    <row r="212" spans="1:11" ht="15.75" customHeight="1">
      <c r="A212" s="53"/>
      <c r="B212" s="53" t="s">
        <v>1459</v>
      </c>
      <c r="C212" s="52" t="s">
        <v>206</v>
      </c>
      <c r="D212" s="52" t="s">
        <v>541</v>
      </c>
      <c r="E212" s="52">
        <v>16</v>
      </c>
      <c r="F212" s="42" t="s">
        <v>500</v>
      </c>
      <c r="G212" s="52" t="s">
        <v>3360</v>
      </c>
      <c r="H212" s="42" t="s">
        <v>3361</v>
      </c>
      <c r="I212" s="42" t="s">
        <v>3374</v>
      </c>
      <c r="J212" s="42" t="s">
        <v>3363</v>
      </c>
      <c r="K212" s="42" t="s">
        <v>3369</v>
      </c>
    </row>
    <row r="213" spans="1:11" ht="15.75" customHeight="1">
      <c r="A213" s="42"/>
      <c r="B213" s="42" t="s">
        <v>1459</v>
      </c>
      <c r="C213" s="52" t="s">
        <v>261</v>
      </c>
      <c r="D213" s="52" t="s">
        <v>541</v>
      </c>
      <c r="E213" s="52">
        <v>1</v>
      </c>
      <c r="F213" s="42" t="s">
        <v>3086</v>
      </c>
      <c r="G213" s="56" t="s">
        <v>3375</v>
      </c>
      <c r="H213" s="42" t="s">
        <v>3376</v>
      </c>
      <c r="I213" s="42" t="s">
        <v>3377</v>
      </c>
      <c r="J213" s="42" t="s">
        <v>3378</v>
      </c>
      <c r="K213" s="42" t="s">
        <v>3379</v>
      </c>
    </row>
    <row r="214" spans="1:11" ht="15.75" customHeight="1">
      <c r="A214" s="53"/>
      <c r="B214" s="53" t="s">
        <v>1459</v>
      </c>
      <c r="C214" s="52" t="s">
        <v>261</v>
      </c>
      <c r="D214" s="52" t="s">
        <v>541</v>
      </c>
      <c r="E214" s="52">
        <v>2</v>
      </c>
      <c r="F214" s="42" t="s">
        <v>3086</v>
      </c>
      <c r="G214" s="56" t="s">
        <v>3380</v>
      </c>
      <c r="H214" s="42" t="s">
        <v>3376</v>
      </c>
      <c r="I214" s="42" t="s">
        <v>3381</v>
      </c>
      <c r="J214" s="42" t="s">
        <v>3382</v>
      </c>
      <c r="K214" s="42" t="s">
        <v>3379</v>
      </c>
    </row>
    <row r="215" spans="1:11" ht="51" customHeight="1">
      <c r="A215" s="53"/>
      <c r="B215" s="53" t="s">
        <v>1459</v>
      </c>
      <c r="C215" s="52" t="s">
        <v>261</v>
      </c>
      <c r="D215" s="52" t="s">
        <v>541</v>
      </c>
      <c r="E215" s="52">
        <v>3</v>
      </c>
      <c r="F215" s="42" t="s">
        <v>3086</v>
      </c>
      <c r="G215" s="56" t="s">
        <v>3383</v>
      </c>
      <c r="H215" s="42" t="s">
        <v>3376</v>
      </c>
      <c r="I215" s="53" t="s">
        <v>3384</v>
      </c>
      <c r="J215" s="53" t="s">
        <v>3349</v>
      </c>
      <c r="K215" s="42" t="s">
        <v>3385</v>
      </c>
    </row>
    <row r="216" spans="1:11" ht="57" customHeight="1">
      <c r="A216" s="53"/>
      <c r="B216" s="53" t="s">
        <v>1459</v>
      </c>
      <c r="C216" s="52" t="s">
        <v>261</v>
      </c>
      <c r="D216" s="52" t="s">
        <v>541</v>
      </c>
      <c r="E216" s="52">
        <v>4</v>
      </c>
      <c r="F216" s="42" t="s">
        <v>3086</v>
      </c>
      <c r="G216" s="56" t="s">
        <v>3383</v>
      </c>
      <c r="H216" s="42" t="s">
        <v>3376</v>
      </c>
      <c r="I216" s="53" t="s">
        <v>3386</v>
      </c>
      <c r="J216" s="53" t="s">
        <v>3349</v>
      </c>
      <c r="K216" s="42" t="s">
        <v>3385</v>
      </c>
    </row>
    <row r="217" spans="1:11" ht="54.75" customHeight="1">
      <c r="A217" s="42"/>
      <c r="B217" s="42" t="s">
        <v>1459</v>
      </c>
      <c r="C217" s="52" t="s">
        <v>261</v>
      </c>
      <c r="D217" s="52" t="s">
        <v>541</v>
      </c>
      <c r="E217" s="52">
        <v>5</v>
      </c>
      <c r="F217" s="42" t="s">
        <v>3086</v>
      </c>
      <c r="G217" s="52" t="s">
        <v>3387</v>
      </c>
      <c r="H217" s="42" t="s">
        <v>3376</v>
      </c>
      <c r="I217" s="42" t="s">
        <v>3388</v>
      </c>
      <c r="J217" s="42" t="s">
        <v>3389</v>
      </c>
      <c r="K217" s="42" t="s">
        <v>3390</v>
      </c>
    </row>
    <row r="218" spans="1:11" ht="15.75" customHeight="1">
      <c r="A218" s="42"/>
      <c r="B218" s="42" t="s">
        <v>1459</v>
      </c>
      <c r="C218" s="52" t="s">
        <v>261</v>
      </c>
      <c r="D218" s="52" t="s">
        <v>541</v>
      </c>
      <c r="E218" s="52">
        <v>6</v>
      </c>
      <c r="F218" s="42" t="s">
        <v>3086</v>
      </c>
      <c r="G218" s="52" t="s">
        <v>3387</v>
      </c>
      <c r="H218" s="42" t="s">
        <v>3376</v>
      </c>
      <c r="I218" s="42" t="s">
        <v>3391</v>
      </c>
      <c r="J218" s="42" t="s">
        <v>3392</v>
      </c>
      <c r="K218" s="42" t="s">
        <v>3393</v>
      </c>
    </row>
    <row r="219" spans="1:11" ht="15.75" customHeight="1">
      <c r="A219" s="42"/>
      <c r="B219" s="42" t="s">
        <v>1459</v>
      </c>
      <c r="C219" s="52" t="s">
        <v>261</v>
      </c>
      <c r="D219" s="52" t="s">
        <v>541</v>
      </c>
      <c r="E219" s="52">
        <v>7</v>
      </c>
      <c r="F219" s="42" t="s">
        <v>3086</v>
      </c>
      <c r="G219" s="52" t="s">
        <v>3387</v>
      </c>
      <c r="H219" s="42" t="s">
        <v>3376</v>
      </c>
      <c r="I219" s="42" t="s">
        <v>3394</v>
      </c>
      <c r="J219" s="42" t="s">
        <v>3395</v>
      </c>
      <c r="K219" s="42" t="s">
        <v>3396</v>
      </c>
    </row>
    <row r="220" spans="1:11" ht="15.75" customHeight="1">
      <c r="A220" s="53"/>
      <c r="B220" s="53" t="s">
        <v>1459</v>
      </c>
      <c r="C220" s="52" t="s">
        <v>261</v>
      </c>
      <c r="D220" s="52" t="s">
        <v>541</v>
      </c>
      <c r="E220" s="52">
        <v>8</v>
      </c>
      <c r="F220" s="42" t="s">
        <v>3086</v>
      </c>
      <c r="G220" s="52" t="s">
        <v>3387</v>
      </c>
      <c r="H220" s="42" t="s">
        <v>3376</v>
      </c>
      <c r="I220" s="42" t="s">
        <v>3397</v>
      </c>
      <c r="J220" s="53" t="s">
        <v>3398</v>
      </c>
      <c r="K220" s="42" t="s">
        <v>3396</v>
      </c>
    </row>
    <row r="221" spans="1:11" ht="15.75" customHeight="1">
      <c r="A221" s="53"/>
      <c r="B221" s="53" t="s">
        <v>1459</v>
      </c>
      <c r="C221" s="52" t="s">
        <v>261</v>
      </c>
      <c r="D221" s="52" t="s">
        <v>541</v>
      </c>
      <c r="E221" s="52">
        <v>9</v>
      </c>
      <c r="F221" s="42" t="s">
        <v>3086</v>
      </c>
      <c r="G221" s="52" t="s">
        <v>3387</v>
      </c>
      <c r="H221" s="42" t="s">
        <v>3376</v>
      </c>
      <c r="I221" s="53" t="s">
        <v>3399</v>
      </c>
      <c r="J221" s="53" t="s">
        <v>3398</v>
      </c>
      <c r="K221" s="42" t="s">
        <v>3396</v>
      </c>
    </row>
    <row r="222" spans="1:11" ht="15.75" customHeight="1">
      <c r="A222" s="42"/>
      <c r="B222" s="42" t="s">
        <v>1459</v>
      </c>
      <c r="C222" s="52" t="s">
        <v>261</v>
      </c>
      <c r="D222" s="52" t="s">
        <v>541</v>
      </c>
      <c r="E222" s="52">
        <v>10</v>
      </c>
      <c r="F222" s="42" t="s">
        <v>500</v>
      </c>
      <c r="G222" s="52" t="s">
        <v>3400</v>
      </c>
      <c r="H222" s="42" t="s">
        <v>3401</v>
      </c>
      <c r="I222" s="42" t="s">
        <v>3402</v>
      </c>
      <c r="J222" s="42" t="s">
        <v>3403</v>
      </c>
      <c r="K222" s="42" t="s">
        <v>3404</v>
      </c>
    </row>
    <row r="223" spans="1:11" ht="15.75" customHeight="1">
      <c r="A223" s="53"/>
      <c r="B223" s="53" t="s">
        <v>1459</v>
      </c>
      <c r="C223" s="52" t="s">
        <v>261</v>
      </c>
      <c r="D223" s="52" t="s">
        <v>541</v>
      </c>
      <c r="E223" s="52">
        <v>11</v>
      </c>
      <c r="F223" s="42" t="s">
        <v>500</v>
      </c>
      <c r="G223" s="52" t="s">
        <v>3400</v>
      </c>
      <c r="H223" s="42" t="s">
        <v>3401</v>
      </c>
      <c r="I223" s="42" t="s">
        <v>3405</v>
      </c>
      <c r="J223" s="42" t="s">
        <v>3403</v>
      </c>
      <c r="K223" s="42" t="s">
        <v>3404</v>
      </c>
    </row>
    <row r="224" spans="1:11" ht="15.75" customHeight="1">
      <c r="A224" s="53"/>
      <c r="B224" s="53" t="s">
        <v>1459</v>
      </c>
      <c r="C224" s="52" t="s">
        <v>261</v>
      </c>
      <c r="D224" s="52" t="s">
        <v>541</v>
      </c>
      <c r="E224" s="52">
        <v>12</v>
      </c>
      <c r="F224" s="42" t="s">
        <v>500</v>
      </c>
      <c r="G224" s="52" t="s">
        <v>3400</v>
      </c>
      <c r="H224" s="42" t="s">
        <v>3401</v>
      </c>
      <c r="I224" s="53" t="s">
        <v>3406</v>
      </c>
      <c r="J224" s="42" t="s">
        <v>3403</v>
      </c>
      <c r="K224" s="42" t="s">
        <v>3404</v>
      </c>
    </row>
    <row r="225" spans="1:11" ht="142.5" customHeight="1">
      <c r="A225" s="53"/>
      <c r="B225" s="53" t="s">
        <v>1459</v>
      </c>
      <c r="C225" s="52" t="s">
        <v>261</v>
      </c>
      <c r="D225" s="52" t="s">
        <v>541</v>
      </c>
      <c r="E225" s="52">
        <v>13</v>
      </c>
      <c r="F225" s="42" t="s">
        <v>500</v>
      </c>
      <c r="G225" s="52" t="s">
        <v>3407</v>
      </c>
      <c r="H225" s="42" t="s">
        <v>3401</v>
      </c>
      <c r="I225" s="53" t="s">
        <v>3408</v>
      </c>
      <c r="J225" s="42" t="s">
        <v>3403</v>
      </c>
      <c r="K225" s="42" t="s">
        <v>3404</v>
      </c>
    </row>
    <row r="226" spans="1:11" ht="15.75" customHeight="1">
      <c r="A226" s="53"/>
      <c r="B226" s="53" t="s">
        <v>1459</v>
      </c>
      <c r="C226" s="52" t="s">
        <v>261</v>
      </c>
      <c r="D226" s="52" t="s">
        <v>541</v>
      </c>
      <c r="E226" s="52">
        <v>14</v>
      </c>
      <c r="F226" s="42" t="s">
        <v>500</v>
      </c>
      <c r="G226" s="52" t="s">
        <v>3409</v>
      </c>
      <c r="H226" s="42" t="s">
        <v>3401</v>
      </c>
      <c r="I226" s="53" t="s">
        <v>3410</v>
      </c>
      <c r="J226" s="42" t="s">
        <v>3403</v>
      </c>
      <c r="K226" s="42" t="s">
        <v>3411</v>
      </c>
    </row>
    <row r="227" spans="1:11" ht="15.75" customHeight="1">
      <c r="A227" s="53"/>
      <c r="B227" s="53" t="s">
        <v>1459</v>
      </c>
      <c r="C227" s="52" t="s">
        <v>261</v>
      </c>
      <c r="D227" s="52" t="s">
        <v>541</v>
      </c>
      <c r="E227" s="52">
        <v>15</v>
      </c>
      <c r="F227" s="42" t="s">
        <v>500</v>
      </c>
      <c r="G227" s="42" t="s">
        <v>3412</v>
      </c>
      <c r="H227" s="42" t="s">
        <v>3401</v>
      </c>
      <c r="I227" s="53" t="s">
        <v>3413</v>
      </c>
      <c r="J227" s="53" t="s">
        <v>3414</v>
      </c>
      <c r="K227" s="42" t="s">
        <v>3415</v>
      </c>
    </row>
    <row r="228" spans="1:11" ht="15.75" customHeight="1">
      <c r="A228" s="53"/>
      <c r="B228" s="53" t="s">
        <v>1459</v>
      </c>
      <c r="C228" s="52" t="s">
        <v>261</v>
      </c>
      <c r="D228" s="52" t="s">
        <v>541</v>
      </c>
      <c r="E228" s="52">
        <v>16</v>
      </c>
      <c r="F228" s="42" t="s">
        <v>500</v>
      </c>
      <c r="G228" s="42" t="s">
        <v>3412</v>
      </c>
      <c r="H228" s="42" t="s">
        <v>3401</v>
      </c>
      <c r="I228" s="53" t="s">
        <v>3416</v>
      </c>
      <c r="J228" s="53" t="s">
        <v>3414</v>
      </c>
      <c r="K228" s="42" t="s">
        <v>3415</v>
      </c>
    </row>
    <row r="229" spans="1:11" ht="104.25" customHeight="1">
      <c r="A229" s="524" t="s">
        <v>3030</v>
      </c>
      <c r="B229" s="149" t="s">
        <v>314</v>
      </c>
      <c r="C229" s="150" t="s">
        <v>315</v>
      </c>
      <c r="D229" s="150" t="s">
        <v>541</v>
      </c>
      <c r="E229" s="150">
        <v>1</v>
      </c>
      <c r="F229" s="514" t="s">
        <v>3151</v>
      </c>
      <c r="G229" s="505" t="s">
        <v>3417</v>
      </c>
      <c r="H229" s="510" t="s">
        <v>3418</v>
      </c>
      <c r="I229" s="151" t="s">
        <v>3419</v>
      </c>
      <c r="J229" s="155" t="s">
        <v>3420</v>
      </c>
      <c r="K229" s="510" t="s">
        <v>3421</v>
      </c>
    </row>
    <row r="230" spans="1:11" ht="69" customHeight="1">
      <c r="A230" s="506"/>
      <c r="B230" s="149" t="s">
        <v>314</v>
      </c>
      <c r="C230" s="150" t="s">
        <v>315</v>
      </c>
      <c r="D230" s="150" t="s">
        <v>541</v>
      </c>
      <c r="E230" s="150">
        <v>2</v>
      </c>
      <c r="F230" s="506"/>
      <c r="G230" s="506"/>
      <c r="H230" s="506"/>
      <c r="I230" s="150" t="s">
        <v>3422</v>
      </c>
      <c r="J230" s="151" t="s">
        <v>3423</v>
      </c>
      <c r="K230" s="506"/>
    </row>
    <row r="231" spans="1:11" ht="84.75" customHeight="1">
      <c r="A231" s="507"/>
      <c r="B231" s="149" t="s">
        <v>314</v>
      </c>
      <c r="C231" s="150" t="s">
        <v>315</v>
      </c>
      <c r="D231" s="150" t="s">
        <v>541</v>
      </c>
      <c r="E231" s="150">
        <v>3</v>
      </c>
      <c r="F231" s="507"/>
      <c r="G231" s="507"/>
      <c r="H231" s="507"/>
      <c r="I231" s="150" t="s">
        <v>3422</v>
      </c>
      <c r="J231" s="151" t="s">
        <v>3424</v>
      </c>
      <c r="K231" s="507"/>
    </row>
    <row r="232" spans="1:11" ht="81.75" customHeight="1">
      <c r="A232" s="526" t="s">
        <v>3041</v>
      </c>
      <c r="B232" s="152" t="s">
        <v>314</v>
      </c>
      <c r="C232" s="153" t="s">
        <v>315</v>
      </c>
      <c r="D232" s="153" t="s">
        <v>541</v>
      </c>
      <c r="E232" s="153">
        <v>4</v>
      </c>
      <c r="F232" s="515" t="s">
        <v>3151</v>
      </c>
      <c r="G232" s="508" t="s">
        <v>3417</v>
      </c>
      <c r="H232" s="512" t="s">
        <v>3418</v>
      </c>
      <c r="I232" s="156" t="s">
        <v>3425</v>
      </c>
      <c r="J232" s="156" t="s">
        <v>3426</v>
      </c>
      <c r="K232" s="512" t="s">
        <v>3427</v>
      </c>
    </row>
    <row r="233" spans="1:11" ht="83.25" customHeight="1">
      <c r="A233" s="506"/>
      <c r="B233" s="152" t="s">
        <v>314</v>
      </c>
      <c r="C233" s="153" t="s">
        <v>315</v>
      </c>
      <c r="D233" s="153" t="s">
        <v>541</v>
      </c>
      <c r="E233" s="153">
        <v>5</v>
      </c>
      <c r="F233" s="506"/>
      <c r="G233" s="506"/>
      <c r="H233" s="506"/>
      <c r="I233" s="153" t="s">
        <v>3428</v>
      </c>
      <c r="J233" s="154" t="s">
        <v>3429</v>
      </c>
      <c r="K233" s="506"/>
    </row>
    <row r="234" spans="1:11" ht="83.25" customHeight="1">
      <c r="A234" s="506"/>
      <c r="B234" s="152" t="s">
        <v>314</v>
      </c>
      <c r="C234" s="153" t="s">
        <v>315</v>
      </c>
      <c r="D234" s="153" t="s">
        <v>541</v>
      </c>
      <c r="E234" s="153">
        <v>6</v>
      </c>
      <c r="F234" s="506"/>
      <c r="G234" s="506"/>
      <c r="H234" s="506"/>
      <c r="I234" s="153" t="s">
        <v>3428</v>
      </c>
      <c r="J234" s="154" t="s">
        <v>3430</v>
      </c>
      <c r="K234" s="506"/>
    </row>
    <row r="235" spans="1:11" ht="80.25" customHeight="1">
      <c r="A235" s="506"/>
      <c r="B235" s="152" t="s">
        <v>314</v>
      </c>
      <c r="C235" s="153" t="s">
        <v>315</v>
      </c>
      <c r="D235" s="153" t="s">
        <v>541</v>
      </c>
      <c r="E235" s="153">
        <v>7</v>
      </c>
      <c r="F235" s="506"/>
      <c r="G235" s="506"/>
      <c r="H235" s="506"/>
      <c r="I235" s="153" t="s">
        <v>3428</v>
      </c>
      <c r="J235" s="154" t="s">
        <v>3431</v>
      </c>
      <c r="K235" s="506"/>
    </row>
    <row r="236" spans="1:11" ht="83.25" customHeight="1">
      <c r="A236" s="507"/>
      <c r="B236" s="152" t="s">
        <v>314</v>
      </c>
      <c r="C236" s="153" t="s">
        <v>315</v>
      </c>
      <c r="D236" s="153" t="s">
        <v>541</v>
      </c>
      <c r="E236" s="153">
        <v>8</v>
      </c>
      <c r="F236" s="507"/>
      <c r="G236" s="507"/>
      <c r="H236" s="507"/>
      <c r="I236" s="153" t="s">
        <v>3428</v>
      </c>
      <c r="J236" s="154" t="s">
        <v>3432</v>
      </c>
      <c r="K236" s="507"/>
    </row>
    <row r="237" spans="1:11" ht="98.25" customHeight="1">
      <c r="A237" s="524" t="s">
        <v>3051</v>
      </c>
      <c r="B237" s="149" t="s">
        <v>314</v>
      </c>
      <c r="C237" s="150" t="s">
        <v>315</v>
      </c>
      <c r="D237" s="150" t="s">
        <v>541</v>
      </c>
      <c r="E237" s="150">
        <v>9</v>
      </c>
      <c r="F237" s="505" t="s">
        <v>3433</v>
      </c>
      <c r="G237" s="510" t="s">
        <v>3434</v>
      </c>
      <c r="H237" s="505" t="s">
        <v>3435</v>
      </c>
      <c r="I237" s="151" t="s">
        <v>3436</v>
      </c>
      <c r="J237" s="155" t="s">
        <v>3437</v>
      </c>
      <c r="K237" s="510" t="s">
        <v>3438</v>
      </c>
    </row>
    <row r="238" spans="1:11" ht="99" customHeight="1">
      <c r="A238" s="506"/>
      <c r="B238" s="149" t="s">
        <v>314</v>
      </c>
      <c r="C238" s="150" t="s">
        <v>315</v>
      </c>
      <c r="D238" s="150" t="s">
        <v>541</v>
      </c>
      <c r="E238" s="150">
        <v>10</v>
      </c>
      <c r="F238" s="506"/>
      <c r="G238" s="506"/>
      <c r="H238" s="506"/>
      <c r="I238" s="150" t="s">
        <v>3439</v>
      </c>
      <c r="J238" s="151" t="s">
        <v>3440</v>
      </c>
      <c r="K238" s="506"/>
    </row>
    <row r="239" spans="1:11" ht="119.25" customHeight="1">
      <c r="A239" s="507"/>
      <c r="B239" s="149" t="s">
        <v>314</v>
      </c>
      <c r="C239" s="150" t="s">
        <v>315</v>
      </c>
      <c r="D239" s="150" t="s">
        <v>541</v>
      </c>
      <c r="E239" s="150">
        <v>11</v>
      </c>
      <c r="F239" s="507"/>
      <c r="G239" s="507"/>
      <c r="H239" s="507"/>
      <c r="I239" s="150" t="s">
        <v>3439</v>
      </c>
      <c r="J239" s="151" t="s">
        <v>3441</v>
      </c>
      <c r="K239" s="507"/>
    </row>
    <row r="240" spans="1:11" ht="66" customHeight="1">
      <c r="A240" s="526" t="s">
        <v>3061</v>
      </c>
      <c r="B240" s="152" t="s">
        <v>314</v>
      </c>
      <c r="C240" s="153" t="s">
        <v>315</v>
      </c>
      <c r="D240" s="153" t="s">
        <v>541</v>
      </c>
      <c r="E240" s="153">
        <v>12</v>
      </c>
      <c r="F240" s="508" t="s">
        <v>3433</v>
      </c>
      <c r="G240" s="512" t="s">
        <v>3434</v>
      </c>
      <c r="H240" s="508" t="s">
        <v>3435</v>
      </c>
      <c r="I240" s="154" t="s">
        <v>3442</v>
      </c>
      <c r="J240" s="153" t="s">
        <v>3443</v>
      </c>
      <c r="K240" s="512" t="s">
        <v>3444</v>
      </c>
    </row>
    <row r="241" spans="1:11" ht="15.75" customHeight="1">
      <c r="A241" s="506"/>
      <c r="B241" s="152" t="s">
        <v>314</v>
      </c>
      <c r="C241" s="153" t="s">
        <v>315</v>
      </c>
      <c r="D241" s="153" t="s">
        <v>541</v>
      </c>
      <c r="E241" s="153">
        <v>13</v>
      </c>
      <c r="F241" s="506"/>
      <c r="G241" s="506"/>
      <c r="H241" s="506"/>
      <c r="I241" s="153" t="s">
        <v>3445</v>
      </c>
      <c r="J241" s="154" t="s">
        <v>3446</v>
      </c>
      <c r="K241" s="506"/>
    </row>
    <row r="242" spans="1:11" ht="15.75" customHeight="1">
      <c r="A242" s="507"/>
      <c r="B242" s="152" t="s">
        <v>314</v>
      </c>
      <c r="C242" s="153" t="s">
        <v>315</v>
      </c>
      <c r="D242" s="153" t="s">
        <v>541</v>
      </c>
      <c r="E242" s="153">
        <v>14</v>
      </c>
      <c r="F242" s="507"/>
      <c r="G242" s="507"/>
      <c r="H242" s="507"/>
      <c r="I242" s="153" t="s">
        <v>3447</v>
      </c>
      <c r="J242" s="154" t="s">
        <v>3448</v>
      </c>
      <c r="K242" s="507"/>
    </row>
    <row r="243" spans="1:11" ht="141" customHeight="1">
      <c r="A243" s="149" t="s">
        <v>3030</v>
      </c>
      <c r="B243" s="149" t="s">
        <v>314</v>
      </c>
      <c r="C243" s="150" t="s">
        <v>369</v>
      </c>
      <c r="D243" s="150" t="s">
        <v>541</v>
      </c>
      <c r="E243" s="150">
        <v>1</v>
      </c>
      <c r="F243" s="150" t="s">
        <v>3151</v>
      </c>
      <c r="G243" s="150" t="s">
        <v>3449</v>
      </c>
      <c r="H243" s="150" t="s">
        <v>3450</v>
      </c>
      <c r="I243" s="151" t="s">
        <v>3451</v>
      </c>
      <c r="J243" s="155" t="s">
        <v>3452</v>
      </c>
      <c r="K243" s="155" t="s">
        <v>3453</v>
      </c>
    </row>
    <row r="244" spans="1:11" ht="15.75" customHeight="1">
      <c r="A244" s="526" t="s">
        <v>3041</v>
      </c>
      <c r="B244" s="152" t="s">
        <v>314</v>
      </c>
      <c r="C244" s="153" t="s">
        <v>369</v>
      </c>
      <c r="D244" s="153" t="s">
        <v>541</v>
      </c>
      <c r="E244" s="153">
        <v>2</v>
      </c>
      <c r="F244" s="508" t="s">
        <v>3151</v>
      </c>
      <c r="G244" s="508" t="s">
        <v>3454</v>
      </c>
      <c r="H244" s="508" t="s">
        <v>3450</v>
      </c>
      <c r="I244" s="154" t="s">
        <v>3455</v>
      </c>
      <c r="J244" s="153" t="s">
        <v>3456</v>
      </c>
      <c r="K244" s="512" t="s">
        <v>3457</v>
      </c>
    </row>
    <row r="245" spans="1:11" ht="63.75" customHeight="1">
      <c r="A245" s="506"/>
      <c r="B245" s="152" t="s">
        <v>314</v>
      </c>
      <c r="C245" s="153" t="s">
        <v>369</v>
      </c>
      <c r="D245" s="153" t="s">
        <v>541</v>
      </c>
      <c r="E245" s="153">
        <v>3</v>
      </c>
      <c r="F245" s="506"/>
      <c r="G245" s="506"/>
      <c r="H245" s="506"/>
      <c r="I245" s="153" t="s">
        <v>3458</v>
      </c>
      <c r="J245" s="153" t="s">
        <v>3459</v>
      </c>
      <c r="K245" s="506"/>
    </row>
    <row r="246" spans="1:11" ht="56.25" customHeight="1">
      <c r="A246" s="506"/>
      <c r="B246" s="152" t="s">
        <v>314</v>
      </c>
      <c r="C246" s="153" t="s">
        <v>369</v>
      </c>
      <c r="D246" s="153" t="s">
        <v>541</v>
      </c>
      <c r="E246" s="153">
        <v>4</v>
      </c>
      <c r="F246" s="506"/>
      <c r="G246" s="506"/>
      <c r="H246" s="506"/>
      <c r="I246" s="153" t="s">
        <v>3460</v>
      </c>
      <c r="J246" s="153" t="s">
        <v>3461</v>
      </c>
      <c r="K246" s="506"/>
    </row>
    <row r="247" spans="1:11" ht="65.25" customHeight="1">
      <c r="A247" s="506"/>
      <c r="B247" s="152" t="s">
        <v>314</v>
      </c>
      <c r="C247" s="153" t="s">
        <v>369</v>
      </c>
      <c r="D247" s="153" t="s">
        <v>541</v>
      </c>
      <c r="E247" s="153">
        <v>5</v>
      </c>
      <c r="F247" s="506"/>
      <c r="G247" s="506"/>
      <c r="H247" s="506"/>
      <c r="I247" s="153" t="s">
        <v>3462</v>
      </c>
      <c r="J247" s="153" t="s">
        <v>3463</v>
      </c>
      <c r="K247" s="506"/>
    </row>
    <row r="248" spans="1:11" ht="15.75" customHeight="1">
      <c r="A248" s="506"/>
      <c r="B248" s="152" t="s">
        <v>314</v>
      </c>
      <c r="C248" s="153" t="s">
        <v>369</v>
      </c>
      <c r="D248" s="153" t="s">
        <v>541</v>
      </c>
      <c r="E248" s="153">
        <v>6</v>
      </c>
      <c r="F248" s="506"/>
      <c r="G248" s="506"/>
      <c r="H248" s="506"/>
      <c r="I248" s="153" t="s">
        <v>3464</v>
      </c>
      <c r="J248" s="153" t="s">
        <v>3465</v>
      </c>
      <c r="K248" s="506"/>
    </row>
    <row r="249" spans="1:11" ht="63.75" customHeight="1">
      <c r="A249" s="506"/>
      <c r="B249" s="152" t="s">
        <v>314</v>
      </c>
      <c r="C249" s="153" t="s">
        <v>369</v>
      </c>
      <c r="D249" s="153" t="s">
        <v>541</v>
      </c>
      <c r="E249" s="153">
        <v>7</v>
      </c>
      <c r="F249" s="506"/>
      <c r="G249" s="506"/>
      <c r="H249" s="506"/>
      <c r="I249" s="153" t="s">
        <v>3466</v>
      </c>
      <c r="J249" s="153" t="s">
        <v>3467</v>
      </c>
      <c r="K249" s="506"/>
    </row>
    <row r="250" spans="1:11" ht="70.5" customHeight="1">
      <c r="A250" s="507"/>
      <c r="B250" s="152" t="s">
        <v>314</v>
      </c>
      <c r="C250" s="153" t="s">
        <v>369</v>
      </c>
      <c r="D250" s="153" t="s">
        <v>541</v>
      </c>
      <c r="E250" s="153">
        <v>8</v>
      </c>
      <c r="F250" s="507"/>
      <c r="G250" s="507"/>
      <c r="H250" s="507"/>
      <c r="I250" s="153" t="s">
        <v>3468</v>
      </c>
      <c r="J250" s="153" t="s">
        <v>3469</v>
      </c>
      <c r="K250" s="507"/>
    </row>
    <row r="251" spans="1:11" ht="88.5" customHeight="1">
      <c r="A251" s="149"/>
      <c r="B251" s="149" t="s">
        <v>314</v>
      </c>
      <c r="C251" s="150" t="s">
        <v>369</v>
      </c>
      <c r="D251" s="150" t="s">
        <v>541</v>
      </c>
      <c r="E251" s="150">
        <v>9</v>
      </c>
      <c r="F251" s="505" t="s">
        <v>3433</v>
      </c>
      <c r="G251" s="505" t="s">
        <v>3470</v>
      </c>
      <c r="H251" s="505" t="s">
        <v>3435</v>
      </c>
      <c r="I251" s="151" t="s">
        <v>3471</v>
      </c>
      <c r="J251" s="150" t="s">
        <v>3472</v>
      </c>
      <c r="K251" s="510" t="s">
        <v>3473</v>
      </c>
    </row>
    <row r="252" spans="1:11" ht="93" customHeight="1">
      <c r="A252" s="524" t="s">
        <v>3051</v>
      </c>
      <c r="B252" s="149" t="s">
        <v>314</v>
      </c>
      <c r="C252" s="150" t="s">
        <v>369</v>
      </c>
      <c r="D252" s="150" t="s">
        <v>541</v>
      </c>
      <c r="E252" s="150">
        <v>10</v>
      </c>
      <c r="F252" s="506"/>
      <c r="G252" s="506"/>
      <c r="H252" s="506"/>
      <c r="I252" s="150" t="s">
        <v>3474</v>
      </c>
      <c r="J252" s="150" t="s">
        <v>3475</v>
      </c>
      <c r="K252" s="506"/>
    </row>
    <row r="253" spans="1:11" ht="109.5" customHeight="1">
      <c r="A253" s="507"/>
      <c r="B253" s="149" t="s">
        <v>314</v>
      </c>
      <c r="C253" s="150" t="s">
        <v>369</v>
      </c>
      <c r="D253" s="150" t="s">
        <v>541</v>
      </c>
      <c r="E253" s="150">
        <v>11</v>
      </c>
      <c r="F253" s="507"/>
      <c r="G253" s="507"/>
      <c r="H253" s="507"/>
      <c r="I253" s="150" t="s">
        <v>3474</v>
      </c>
      <c r="J253" s="150" t="s">
        <v>3476</v>
      </c>
      <c r="K253" s="507"/>
    </row>
    <row r="254" spans="1:11" ht="66.75" customHeight="1">
      <c r="A254" s="526" t="s">
        <v>3061</v>
      </c>
      <c r="B254" s="152" t="s">
        <v>314</v>
      </c>
      <c r="C254" s="153" t="s">
        <v>369</v>
      </c>
      <c r="D254" s="153" t="s">
        <v>541</v>
      </c>
      <c r="E254" s="153">
        <v>12</v>
      </c>
      <c r="F254" s="508" t="s">
        <v>3433</v>
      </c>
      <c r="G254" s="508" t="s">
        <v>3477</v>
      </c>
      <c r="H254" s="508" t="s">
        <v>3435</v>
      </c>
      <c r="I254" s="154" t="s">
        <v>3478</v>
      </c>
      <c r="J254" s="153" t="s">
        <v>3479</v>
      </c>
      <c r="K254" s="512" t="s">
        <v>3480</v>
      </c>
    </row>
    <row r="255" spans="1:11" ht="156" customHeight="1">
      <c r="A255" s="506"/>
      <c r="B255" s="152" t="s">
        <v>314</v>
      </c>
      <c r="C255" s="153" t="s">
        <v>369</v>
      </c>
      <c r="D255" s="153" t="s">
        <v>541</v>
      </c>
      <c r="E255" s="153">
        <v>13</v>
      </c>
      <c r="F255" s="506"/>
      <c r="G255" s="506"/>
      <c r="H255" s="506"/>
      <c r="I255" s="153" t="s">
        <v>3481</v>
      </c>
      <c r="J255" s="153" t="s">
        <v>3482</v>
      </c>
      <c r="K255" s="506"/>
    </row>
    <row r="256" spans="1:11" ht="154.5" customHeight="1">
      <c r="A256" s="507"/>
      <c r="B256" s="152" t="s">
        <v>314</v>
      </c>
      <c r="C256" s="153" t="s">
        <v>369</v>
      </c>
      <c r="D256" s="153" t="s">
        <v>541</v>
      </c>
      <c r="E256" s="153">
        <v>14</v>
      </c>
      <c r="F256" s="507"/>
      <c r="G256" s="507"/>
      <c r="H256" s="507"/>
      <c r="I256" s="153" t="s">
        <v>3481</v>
      </c>
      <c r="J256" s="153" t="s">
        <v>3483</v>
      </c>
      <c r="K256" s="507"/>
    </row>
    <row r="257" spans="1:11" ht="15.75" customHeight="1">
      <c r="A257" s="524" t="s">
        <v>3030</v>
      </c>
      <c r="B257" s="149" t="s">
        <v>314</v>
      </c>
      <c r="C257" s="150" t="s">
        <v>416</v>
      </c>
      <c r="D257" s="150" t="s">
        <v>541</v>
      </c>
      <c r="E257" s="150">
        <v>1</v>
      </c>
      <c r="F257" s="505" t="s">
        <v>3086</v>
      </c>
      <c r="G257" s="505" t="s">
        <v>3484</v>
      </c>
      <c r="H257" s="513" t="s">
        <v>3485</v>
      </c>
      <c r="I257" s="151" t="s">
        <v>3486</v>
      </c>
      <c r="J257" s="150" t="s">
        <v>3487</v>
      </c>
      <c r="K257" s="510" t="s">
        <v>3488</v>
      </c>
    </row>
    <row r="258" spans="1:11" ht="15.75" customHeight="1">
      <c r="A258" s="506"/>
      <c r="B258" s="149" t="s">
        <v>314</v>
      </c>
      <c r="C258" s="150" t="s">
        <v>416</v>
      </c>
      <c r="D258" s="150" t="s">
        <v>541</v>
      </c>
      <c r="E258" s="150">
        <v>2</v>
      </c>
      <c r="F258" s="506"/>
      <c r="G258" s="506"/>
      <c r="H258" s="506"/>
      <c r="I258" s="151" t="s">
        <v>3489</v>
      </c>
      <c r="J258" s="150" t="s">
        <v>3490</v>
      </c>
      <c r="K258" s="506"/>
    </row>
    <row r="259" spans="1:11" ht="15.75" customHeight="1">
      <c r="A259" s="506"/>
      <c r="B259" s="149" t="s">
        <v>314</v>
      </c>
      <c r="C259" s="150" t="s">
        <v>416</v>
      </c>
      <c r="D259" s="150" t="s">
        <v>541</v>
      </c>
      <c r="E259" s="150">
        <v>3</v>
      </c>
      <c r="F259" s="506"/>
      <c r="G259" s="506"/>
      <c r="H259" s="506"/>
      <c r="I259" s="151" t="s">
        <v>3491</v>
      </c>
      <c r="J259" s="150" t="s">
        <v>3492</v>
      </c>
      <c r="K259" s="506"/>
    </row>
    <row r="260" spans="1:11" ht="15.75" customHeight="1">
      <c r="A260" s="506"/>
      <c r="B260" s="149" t="s">
        <v>314</v>
      </c>
      <c r="C260" s="150" t="s">
        <v>416</v>
      </c>
      <c r="D260" s="150" t="s">
        <v>541</v>
      </c>
      <c r="E260" s="150">
        <v>4</v>
      </c>
      <c r="F260" s="506"/>
      <c r="G260" s="506"/>
      <c r="H260" s="506"/>
      <c r="I260" s="151" t="s">
        <v>3493</v>
      </c>
      <c r="J260" s="150" t="s">
        <v>3494</v>
      </c>
      <c r="K260" s="506"/>
    </row>
    <row r="261" spans="1:11" ht="15.75" customHeight="1">
      <c r="A261" s="506"/>
      <c r="B261" s="149" t="s">
        <v>314</v>
      </c>
      <c r="C261" s="150" t="s">
        <v>416</v>
      </c>
      <c r="D261" s="150" t="s">
        <v>541</v>
      </c>
      <c r="E261" s="150">
        <v>5</v>
      </c>
      <c r="F261" s="506"/>
      <c r="G261" s="506"/>
      <c r="H261" s="506"/>
      <c r="I261" s="151" t="s">
        <v>3495</v>
      </c>
      <c r="J261" s="150" t="s">
        <v>3496</v>
      </c>
      <c r="K261" s="506"/>
    </row>
    <row r="262" spans="1:11" ht="15.75" customHeight="1">
      <c r="A262" s="507"/>
      <c r="B262" s="149" t="s">
        <v>314</v>
      </c>
      <c r="C262" s="150" t="s">
        <v>416</v>
      </c>
      <c r="D262" s="150" t="s">
        <v>541</v>
      </c>
      <c r="E262" s="150">
        <v>6</v>
      </c>
      <c r="F262" s="507"/>
      <c r="G262" s="507"/>
      <c r="H262" s="507"/>
      <c r="I262" s="151" t="s">
        <v>3497</v>
      </c>
      <c r="J262" s="150" t="s">
        <v>3498</v>
      </c>
      <c r="K262" s="507"/>
    </row>
    <row r="263" spans="1:11" ht="15.75" customHeight="1">
      <c r="A263" s="526" t="s">
        <v>3041</v>
      </c>
      <c r="B263" s="152" t="s">
        <v>314</v>
      </c>
      <c r="C263" s="153" t="s">
        <v>416</v>
      </c>
      <c r="D263" s="153" t="s">
        <v>541</v>
      </c>
      <c r="E263" s="153">
        <v>7</v>
      </c>
      <c r="F263" s="508" t="s">
        <v>3086</v>
      </c>
      <c r="G263" s="508" t="s">
        <v>3484</v>
      </c>
      <c r="H263" s="521" t="s">
        <v>3485</v>
      </c>
      <c r="I263" s="153" t="s">
        <v>3499</v>
      </c>
      <c r="J263" s="153" t="s">
        <v>3500</v>
      </c>
      <c r="K263" s="512" t="s">
        <v>3501</v>
      </c>
    </row>
    <row r="264" spans="1:11" ht="15.75" customHeight="1">
      <c r="A264" s="506"/>
      <c r="B264" s="152" t="s">
        <v>314</v>
      </c>
      <c r="C264" s="153" t="s">
        <v>416</v>
      </c>
      <c r="D264" s="153" t="s">
        <v>541</v>
      </c>
      <c r="E264" s="153">
        <v>8</v>
      </c>
      <c r="F264" s="506"/>
      <c r="G264" s="506"/>
      <c r="H264" s="506"/>
      <c r="I264" s="154" t="s">
        <v>3502</v>
      </c>
      <c r="J264" s="153" t="s">
        <v>3503</v>
      </c>
      <c r="K264" s="506"/>
    </row>
    <row r="265" spans="1:11" ht="15.75" customHeight="1">
      <c r="A265" s="506"/>
      <c r="B265" s="152" t="s">
        <v>314</v>
      </c>
      <c r="C265" s="153" t="s">
        <v>416</v>
      </c>
      <c r="D265" s="153" t="s">
        <v>541</v>
      </c>
      <c r="E265" s="153">
        <v>9</v>
      </c>
      <c r="F265" s="506"/>
      <c r="G265" s="506"/>
      <c r="H265" s="506"/>
      <c r="I265" s="156" t="s">
        <v>3504</v>
      </c>
      <c r="J265" s="153" t="s">
        <v>3505</v>
      </c>
      <c r="K265" s="506"/>
    </row>
    <row r="266" spans="1:11" ht="15.75" customHeight="1">
      <c r="A266" s="507"/>
      <c r="B266" s="152" t="s">
        <v>314</v>
      </c>
      <c r="C266" s="153" t="s">
        <v>416</v>
      </c>
      <c r="D266" s="153" t="s">
        <v>541</v>
      </c>
      <c r="E266" s="153">
        <v>10</v>
      </c>
      <c r="F266" s="507"/>
      <c r="G266" s="507"/>
      <c r="H266" s="507"/>
      <c r="I266" s="156" t="s">
        <v>3504</v>
      </c>
      <c r="J266" s="153" t="s">
        <v>3506</v>
      </c>
      <c r="K266" s="507"/>
    </row>
    <row r="267" spans="1:11" ht="200.25" customHeight="1">
      <c r="A267" s="149" t="s">
        <v>3051</v>
      </c>
      <c r="B267" s="149" t="s">
        <v>314</v>
      </c>
      <c r="C267" s="150" t="s">
        <v>416</v>
      </c>
      <c r="D267" s="150" t="s">
        <v>541</v>
      </c>
      <c r="E267" s="150">
        <v>11</v>
      </c>
      <c r="F267" s="150" t="s">
        <v>3042</v>
      </c>
      <c r="G267" s="150" t="s">
        <v>3131</v>
      </c>
      <c r="H267" s="150" t="s">
        <v>3063</v>
      </c>
      <c r="I267" s="150" t="s">
        <v>3507</v>
      </c>
      <c r="J267" s="150" t="s">
        <v>3508</v>
      </c>
      <c r="K267" s="155" t="s">
        <v>3509</v>
      </c>
    </row>
    <row r="268" spans="1:11" ht="15.75" customHeight="1">
      <c r="A268" s="526" t="s">
        <v>3061</v>
      </c>
      <c r="B268" s="152" t="s">
        <v>314</v>
      </c>
      <c r="C268" s="153" t="s">
        <v>416</v>
      </c>
      <c r="D268" s="153" t="s">
        <v>541</v>
      </c>
      <c r="E268" s="153">
        <v>12</v>
      </c>
      <c r="F268" s="153" t="s">
        <v>3042</v>
      </c>
      <c r="G268" s="508" t="s">
        <v>3131</v>
      </c>
      <c r="H268" s="508" t="s">
        <v>3063</v>
      </c>
      <c r="I268" s="153" t="s">
        <v>3510</v>
      </c>
      <c r="J268" s="153" t="s">
        <v>3511</v>
      </c>
      <c r="K268" s="512" t="s">
        <v>3512</v>
      </c>
    </row>
    <row r="269" spans="1:11" ht="75" customHeight="1">
      <c r="A269" s="506"/>
      <c r="B269" s="152" t="s">
        <v>314</v>
      </c>
      <c r="C269" s="153" t="s">
        <v>416</v>
      </c>
      <c r="D269" s="153" t="s">
        <v>541</v>
      </c>
      <c r="E269" s="153">
        <v>13</v>
      </c>
      <c r="F269" s="153" t="s">
        <v>3042</v>
      </c>
      <c r="G269" s="506"/>
      <c r="H269" s="506"/>
      <c r="I269" s="154" t="s">
        <v>3513</v>
      </c>
      <c r="J269" s="153" t="s">
        <v>3514</v>
      </c>
      <c r="K269" s="506"/>
    </row>
    <row r="270" spans="1:11" ht="15.75" customHeight="1">
      <c r="A270" s="507"/>
      <c r="B270" s="152" t="s">
        <v>314</v>
      </c>
      <c r="C270" s="153" t="s">
        <v>416</v>
      </c>
      <c r="D270" s="153" t="s">
        <v>541</v>
      </c>
      <c r="E270" s="153">
        <v>14</v>
      </c>
      <c r="F270" s="153" t="s">
        <v>3042</v>
      </c>
      <c r="G270" s="507"/>
      <c r="H270" s="507"/>
      <c r="I270" s="154" t="s">
        <v>3515</v>
      </c>
      <c r="J270" s="153" t="s">
        <v>3516</v>
      </c>
      <c r="K270" s="507"/>
    </row>
    <row r="271" spans="1:11" ht="15.75" customHeight="1">
      <c r="A271" s="524" t="s">
        <v>3030</v>
      </c>
      <c r="B271" s="149" t="s">
        <v>314</v>
      </c>
      <c r="C271" s="150" t="s">
        <v>445</v>
      </c>
      <c r="D271" s="150" t="s">
        <v>541</v>
      </c>
      <c r="E271" s="150">
        <v>1</v>
      </c>
      <c r="F271" s="150" t="s">
        <v>3086</v>
      </c>
      <c r="G271" s="505" t="s">
        <v>3517</v>
      </c>
      <c r="H271" s="505" t="s">
        <v>3485</v>
      </c>
      <c r="I271" s="151" t="s">
        <v>3518</v>
      </c>
      <c r="J271" s="150" t="s">
        <v>3519</v>
      </c>
      <c r="K271" s="510" t="s">
        <v>3520</v>
      </c>
    </row>
    <row r="272" spans="1:11" ht="15.75" customHeight="1">
      <c r="A272" s="507"/>
      <c r="B272" s="149" t="s">
        <v>314</v>
      </c>
      <c r="C272" s="150" t="s">
        <v>445</v>
      </c>
      <c r="D272" s="150" t="s">
        <v>541</v>
      </c>
      <c r="E272" s="150">
        <v>2</v>
      </c>
      <c r="F272" s="150" t="s">
        <v>3086</v>
      </c>
      <c r="G272" s="507"/>
      <c r="H272" s="507"/>
      <c r="I272" s="151" t="s">
        <v>3521</v>
      </c>
      <c r="J272" s="150" t="s">
        <v>3522</v>
      </c>
      <c r="K272" s="507"/>
    </row>
    <row r="273" spans="1:11" ht="15.75" customHeight="1">
      <c r="A273" s="526" t="s">
        <v>3041</v>
      </c>
      <c r="B273" s="152" t="s">
        <v>314</v>
      </c>
      <c r="C273" s="153" t="s">
        <v>445</v>
      </c>
      <c r="D273" s="153" t="s">
        <v>541</v>
      </c>
      <c r="E273" s="153">
        <v>3</v>
      </c>
      <c r="F273" s="153" t="s">
        <v>3086</v>
      </c>
      <c r="G273" s="508" t="s">
        <v>3517</v>
      </c>
      <c r="H273" s="519" t="s">
        <v>3485</v>
      </c>
      <c r="I273" s="154" t="s">
        <v>3523</v>
      </c>
      <c r="J273" s="153" t="s">
        <v>3524</v>
      </c>
      <c r="K273" s="512" t="s">
        <v>3525</v>
      </c>
    </row>
    <row r="274" spans="1:11" ht="15.75" customHeight="1">
      <c r="A274" s="506"/>
      <c r="B274" s="152" t="s">
        <v>314</v>
      </c>
      <c r="C274" s="153" t="s">
        <v>445</v>
      </c>
      <c r="D274" s="153" t="s">
        <v>541</v>
      </c>
      <c r="E274" s="153">
        <v>4</v>
      </c>
      <c r="F274" s="153" t="s">
        <v>3086</v>
      </c>
      <c r="G274" s="506"/>
      <c r="H274" s="506"/>
      <c r="I274" s="154" t="s">
        <v>3526</v>
      </c>
      <c r="J274" s="153" t="s">
        <v>3527</v>
      </c>
      <c r="K274" s="506"/>
    </row>
    <row r="275" spans="1:11" ht="60" customHeight="1">
      <c r="A275" s="506"/>
      <c r="B275" s="152" t="s">
        <v>314</v>
      </c>
      <c r="C275" s="153" t="s">
        <v>445</v>
      </c>
      <c r="D275" s="153" t="s">
        <v>541</v>
      </c>
      <c r="E275" s="153">
        <v>5</v>
      </c>
      <c r="F275" s="153" t="s">
        <v>3086</v>
      </c>
      <c r="G275" s="506"/>
      <c r="H275" s="506"/>
      <c r="I275" s="154" t="s">
        <v>3528</v>
      </c>
      <c r="J275" s="153" t="s">
        <v>3529</v>
      </c>
      <c r="K275" s="506"/>
    </row>
    <row r="276" spans="1:11" ht="45.75" customHeight="1">
      <c r="A276" s="506"/>
      <c r="B276" s="152" t="s">
        <v>314</v>
      </c>
      <c r="C276" s="153" t="s">
        <v>445</v>
      </c>
      <c r="D276" s="153" t="s">
        <v>541</v>
      </c>
      <c r="E276" s="153">
        <v>6</v>
      </c>
      <c r="F276" s="153" t="s">
        <v>3086</v>
      </c>
      <c r="G276" s="506"/>
      <c r="H276" s="506"/>
      <c r="I276" s="154" t="s">
        <v>3530</v>
      </c>
      <c r="J276" s="153" t="s">
        <v>3531</v>
      </c>
      <c r="K276" s="506"/>
    </row>
    <row r="277" spans="1:11" ht="58.5" customHeight="1">
      <c r="A277" s="507"/>
      <c r="B277" s="152" t="s">
        <v>314</v>
      </c>
      <c r="C277" s="153" t="s">
        <v>445</v>
      </c>
      <c r="D277" s="153" t="s">
        <v>541</v>
      </c>
      <c r="E277" s="153">
        <v>7</v>
      </c>
      <c r="F277" s="153" t="s">
        <v>3086</v>
      </c>
      <c r="G277" s="507"/>
      <c r="H277" s="507"/>
      <c r="I277" s="154" t="s">
        <v>3532</v>
      </c>
      <c r="J277" s="153" t="s">
        <v>3533</v>
      </c>
      <c r="K277" s="507"/>
    </row>
    <row r="278" spans="1:11" ht="98.25" customHeight="1">
      <c r="A278" s="524" t="s">
        <v>3051</v>
      </c>
      <c r="B278" s="149" t="s">
        <v>314</v>
      </c>
      <c r="C278" s="150" t="s">
        <v>445</v>
      </c>
      <c r="D278" s="150" t="s">
        <v>541</v>
      </c>
      <c r="E278" s="150">
        <v>8</v>
      </c>
      <c r="F278" s="150" t="s">
        <v>3042</v>
      </c>
      <c r="G278" s="505" t="s">
        <v>3534</v>
      </c>
      <c r="H278" s="505" t="s">
        <v>3535</v>
      </c>
      <c r="I278" s="151" t="s">
        <v>3536</v>
      </c>
      <c r="J278" s="150" t="s">
        <v>3537</v>
      </c>
      <c r="K278" s="510" t="s">
        <v>3538</v>
      </c>
    </row>
    <row r="279" spans="1:11" ht="127.5" customHeight="1">
      <c r="A279" s="506"/>
      <c r="B279" s="149" t="s">
        <v>314</v>
      </c>
      <c r="C279" s="150" t="s">
        <v>445</v>
      </c>
      <c r="D279" s="150" t="s">
        <v>541</v>
      </c>
      <c r="E279" s="150">
        <v>9</v>
      </c>
      <c r="F279" s="150" t="s">
        <v>3042</v>
      </c>
      <c r="G279" s="506"/>
      <c r="H279" s="506"/>
      <c r="I279" s="151" t="s">
        <v>3539</v>
      </c>
      <c r="J279" s="150" t="s">
        <v>3540</v>
      </c>
      <c r="K279" s="506"/>
    </row>
    <row r="280" spans="1:11" ht="82.5" customHeight="1">
      <c r="A280" s="507"/>
      <c r="B280" s="149" t="s">
        <v>314</v>
      </c>
      <c r="C280" s="150" t="s">
        <v>445</v>
      </c>
      <c r="D280" s="150" t="s">
        <v>541</v>
      </c>
      <c r="E280" s="150">
        <v>10</v>
      </c>
      <c r="F280" s="150" t="s">
        <v>3042</v>
      </c>
      <c r="G280" s="507"/>
      <c r="H280" s="507"/>
      <c r="I280" s="151" t="s">
        <v>3541</v>
      </c>
      <c r="J280" s="150" t="s">
        <v>3542</v>
      </c>
      <c r="K280" s="507"/>
    </row>
    <row r="281" spans="1:11" ht="15.75" customHeight="1">
      <c r="A281" s="526" t="s">
        <v>3061</v>
      </c>
      <c r="B281" s="152" t="s">
        <v>314</v>
      </c>
      <c r="C281" s="153" t="s">
        <v>445</v>
      </c>
      <c r="D281" s="153" t="s">
        <v>541</v>
      </c>
      <c r="E281" s="153">
        <v>11</v>
      </c>
      <c r="F281" s="153" t="s">
        <v>3042</v>
      </c>
      <c r="G281" s="512" t="s">
        <v>3543</v>
      </c>
      <c r="H281" s="508" t="s">
        <v>3544</v>
      </c>
      <c r="I281" s="154" t="s">
        <v>3545</v>
      </c>
      <c r="J281" s="153" t="s">
        <v>3546</v>
      </c>
      <c r="K281" s="511" t="s">
        <v>3547</v>
      </c>
    </row>
    <row r="282" spans="1:11" ht="15.75" customHeight="1">
      <c r="A282" s="506"/>
      <c r="B282" s="152" t="s">
        <v>314</v>
      </c>
      <c r="C282" s="153" t="s">
        <v>445</v>
      </c>
      <c r="D282" s="153" t="s">
        <v>541</v>
      </c>
      <c r="E282" s="153">
        <v>12</v>
      </c>
      <c r="F282" s="153" t="s">
        <v>3042</v>
      </c>
      <c r="G282" s="506"/>
      <c r="H282" s="506"/>
      <c r="I282" s="154" t="s">
        <v>3548</v>
      </c>
      <c r="J282" s="153" t="s">
        <v>3549</v>
      </c>
      <c r="K282" s="506"/>
    </row>
    <row r="283" spans="1:11" ht="15.75" customHeight="1">
      <c r="A283" s="506"/>
      <c r="B283" s="152" t="s">
        <v>314</v>
      </c>
      <c r="C283" s="153" t="s">
        <v>445</v>
      </c>
      <c r="D283" s="153" t="s">
        <v>541</v>
      </c>
      <c r="E283" s="153">
        <v>13</v>
      </c>
      <c r="F283" s="153" t="s">
        <v>3042</v>
      </c>
      <c r="G283" s="506"/>
      <c r="H283" s="506"/>
      <c r="I283" s="154" t="s">
        <v>3550</v>
      </c>
      <c r="J283" s="153" t="s">
        <v>3551</v>
      </c>
      <c r="K283" s="506"/>
    </row>
    <row r="284" spans="1:11" ht="15.75" customHeight="1">
      <c r="A284" s="507"/>
      <c r="B284" s="152" t="s">
        <v>314</v>
      </c>
      <c r="C284" s="153" t="s">
        <v>445</v>
      </c>
      <c r="D284" s="153" t="s">
        <v>541</v>
      </c>
      <c r="E284" s="153">
        <v>14</v>
      </c>
      <c r="F284" s="153" t="s">
        <v>3042</v>
      </c>
      <c r="G284" s="507"/>
      <c r="H284" s="507"/>
      <c r="I284" s="154" t="s">
        <v>3552</v>
      </c>
      <c r="J284" s="153" t="s">
        <v>3553</v>
      </c>
      <c r="K284" s="507"/>
    </row>
    <row r="285" spans="1:11" ht="15.75" customHeight="1">
      <c r="A285" s="165" t="s">
        <v>3030</v>
      </c>
      <c r="B285" s="157" t="s">
        <v>473</v>
      </c>
      <c r="C285" s="98" t="s">
        <v>474</v>
      </c>
      <c r="D285" s="98" t="s">
        <v>541</v>
      </c>
      <c r="E285" s="98">
        <v>1</v>
      </c>
      <c r="F285" s="98" t="s">
        <v>3174</v>
      </c>
      <c r="G285" s="98" t="s">
        <v>3554</v>
      </c>
      <c r="H285" s="98" t="s">
        <v>3555</v>
      </c>
      <c r="I285" s="158" t="s">
        <v>3556</v>
      </c>
      <c r="J285" s="98" t="s">
        <v>3557</v>
      </c>
      <c r="K285" s="158" t="s">
        <v>3558</v>
      </c>
    </row>
    <row r="286" spans="1:11" ht="15.75" customHeight="1">
      <c r="A286" s="164" t="s">
        <v>3041</v>
      </c>
      <c r="B286" s="149" t="s">
        <v>473</v>
      </c>
      <c r="C286" s="150" t="s">
        <v>474</v>
      </c>
      <c r="D286" s="150" t="s">
        <v>541</v>
      </c>
      <c r="E286" s="150">
        <v>5</v>
      </c>
      <c r="F286" s="150" t="s">
        <v>500</v>
      </c>
      <c r="G286" s="161" t="s">
        <v>3559</v>
      </c>
      <c r="H286" s="169" t="s">
        <v>3560</v>
      </c>
      <c r="I286" s="155" t="s">
        <v>3561</v>
      </c>
      <c r="J286" s="155" t="s">
        <v>3562</v>
      </c>
      <c r="K286" s="155" t="s">
        <v>3563</v>
      </c>
    </row>
    <row r="287" spans="1:11" ht="90" customHeight="1">
      <c r="A287" s="165" t="s">
        <v>3051</v>
      </c>
      <c r="B287" s="157" t="s">
        <v>473</v>
      </c>
      <c r="C287" s="98" t="s">
        <v>474</v>
      </c>
      <c r="D287" s="98" t="s">
        <v>541</v>
      </c>
      <c r="E287" s="98">
        <v>8</v>
      </c>
      <c r="F287" s="98" t="s">
        <v>3174</v>
      </c>
      <c r="G287" s="163" t="s">
        <v>3564</v>
      </c>
      <c r="H287" s="98" t="s">
        <v>3565</v>
      </c>
      <c r="I287" s="158" t="s">
        <v>3566</v>
      </c>
      <c r="J287" s="158" t="s">
        <v>3567</v>
      </c>
      <c r="K287" s="158" t="s">
        <v>3568</v>
      </c>
    </row>
    <row r="288" spans="1:11" ht="135" customHeight="1">
      <c r="A288" s="164" t="s">
        <v>3061</v>
      </c>
      <c r="B288" s="149" t="s">
        <v>473</v>
      </c>
      <c r="C288" s="150" t="s">
        <v>474</v>
      </c>
      <c r="D288" s="150" t="s">
        <v>541</v>
      </c>
      <c r="E288" s="150">
        <v>11</v>
      </c>
      <c r="F288" s="150" t="s">
        <v>3174</v>
      </c>
      <c r="G288" s="161" t="s">
        <v>3569</v>
      </c>
      <c r="H288" s="150" t="s">
        <v>3570</v>
      </c>
      <c r="I288" s="155" t="s">
        <v>3571</v>
      </c>
      <c r="J288" s="155" t="s">
        <v>3572</v>
      </c>
      <c r="K288" s="155" t="s">
        <v>3573</v>
      </c>
    </row>
    <row r="289" spans="1:11" ht="139.5" customHeight="1">
      <c r="A289" s="165" t="s">
        <v>3030</v>
      </c>
      <c r="B289" s="157" t="s">
        <v>473</v>
      </c>
      <c r="C289" s="98" t="s">
        <v>3183</v>
      </c>
      <c r="D289" s="98" t="s">
        <v>541</v>
      </c>
      <c r="E289" s="98">
        <v>1</v>
      </c>
      <c r="F289" s="98" t="s">
        <v>3174</v>
      </c>
      <c r="G289" s="158" t="s">
        <v>3574</v>
      </c>
      <c r="H289" s="98" t="s">
        <v>3575</v>
      </c>
      <c r="I289" s="158" t="s">
        <v>3576</v>
      </c>
      <c r="J289" s="158" t="s">
        <v>3577</v>
      </c>
      <c r="K289" s="158" t="s">
        <v>3578</v>
      </c>
    </row>
    <row r="290" spans="1:11" ht="15.75" customHeight="1">
      <c r="A290" s="164" t="s">
        <v>3041</v>
      </c>
      <c r="B290" s="149" t="s">
        <v>473</v>
      </c>
      <c r="C290" s="150" t="s">
        <v>3183</v>
      </c>
      <c r="D290" s="150" t="s">
        <v>541</v>
      </c>
      <c r="E290" s="150">
        <v>5</v>
      </c>
      <c r="F290" s="155" t="s">
        <v>2985</v>
      </c>
      <c r="G290" s="155" t="s">
        <v>3579</v>
      </c>
      <c r="H290" s="155" t="s">
        <v>3580</v>
      </c>
      <c r="I290" s="155" t="s">
        <v>3581</v>
      </c>
      <c r="J290" s="155" t="s">
        <v>3582</v>
      </c>
      <c r="K290" s="155" t="s">
        <v>3583</v>
      </c>
    </row>
    <row r="291" spans="1:11" ht="15.75" customHeight="1">
      <c r="A291" s="165" t="s">
        <v>3030</v>
      </c>
      <c r="B291" s="157" t="s">
        <v>473</v>
      </c>
      <c r="C291" s="98" t="s">
        <v>3191</v>
      </c>
      <c r="D291" s="98" t="s">
        <v>541</v>
      </c>
      <c r="E291" s="98">
        <v>1</v>
      </c>
      <c r="F291" s="98" t="s">
        <v>3174</v>
      </c>
      <c r="G291" s="98" t="s">
        <v>3584</v>
      </c>
      <c r="H291" s="98" t="s">
        <v>3585</v>
      </c>
      <c r="I291" s="158" t="s">
        <v>3586</v>
      </c>
      <c r="J291" s="158" t="s">
        <v>3587</v>
      </c>
      <c r="K291" s="158" t="s">
        <v>3588</v>
      </c>
    </row>
    <row r="292" spans="1:11" ht="90" customHeight="1">
      <c r="A292" s="164" t="s">
        <v>3041</v>
      </c>
      <c r="B292" s="149" t="s">
        <v>473</v>
      </c>
      <c r="C292" s="150" t="s">
        <v>3191</v>
      </c>
      <c r="D292" s="150" t="s">
        <v>541</v>
      </c>
      <c r="E292" s="150">
        <v>5</v>
      </c>
      <c r="F292" s="150" t="s">
        <v>500</v>
      </c>
      <c r="G292" s="155" t="s">
        <v>3589</v>
      </c>
      <c r="H292" s="155" t="s">
        <v>3401</v>
      </c>
      <c r="I292" s="155" t="s">
        <v>3590</v>
      </c>
      <c r="J292" s="155" t="s">
        <v>3591</v>
      </c>
      <c r="K292" s="155" t="s">
        <v>3592</v>
      </c>
    </row>
    <row r="293" spans="1:11" ht="15.75" customHeight="1">
      <c r="A293" s="165" t="s">
        <v>3051</v>
      </c>
      <c r="B293" s="157" t="s">
        <v>473</v>
      </c>
      <c r="C293" s="98" t="s">
        <v>3191</v>
      </c>
      <c r="D293" s="98" t="s">
        <v>541</v>
      </c>
      <c r="E293" s="98">
        <v>8</v>
      </c>
      <c r="F293" s="158" t="s">
        <v>3069</v>
      </c>
      <c r="G293" s="166" t="s">
        <v>3593</v>
      </c>
      <c r="H293" s="158" t="s">
        <v>3594</v>
      </c>
      <c r="I293" s="158" t="s">
        <v>3595</v>
      </c>
      <c r="J293" s="158" t="s">
        <v>3596</v>
      </c>
      <c r="K293" s="158" t="s">
        <v>3597</v>
      </c>
    </row>
    <row r="294" spans="1:11" ht="159.75" customHeight="1">
      <c r="A294" s="149" t="s">
        <v>3061</v>
      </c>
      <c r="B294" s="149" t="s">
        <v>473</v>
      </c>
      <c r="C294" s="150" t="s">
        <v>3191</v>
      </c>
      <c r="D294" s="150" t="s">
        <v>541</v>
      </c>
      <c r="E294" s="150">
        <v>12</v>
      </c>
      <c r="F294" s="155" t="s">
        <v>2985</v>
      </c>
      <c r="G294" s="155" t="s">
        <v>3598</v>
      </c>
      <c r="H294" s="150" t="s">
        <v>3599</v>
      </c>
      <c r="I294" s="155" t="s">
        <v>3600</v>
      </c>
      <c r="J294" s="150" t="s">
        <v>3601</v>
      </c>
      <c r="K294" s="155" t="s">
        <v>3602</v>
      </c>
    </row>
    <row r="295" spans="1:11" ht="114" customHeight="1">
      <c r="A295" s="53"/>
      <c r="B295" s="53" t="s">
        <v>1459</v>
      </c>
      <c r="C295" s="52" t="s">
        <v>45</v>
      </c>
      <c r="D295" s="52" t="s">
        <v>987</v>
      </c>
      <c r="E295" s="52">
        <v>1</v>
      </c>
      <c r="F295" s="170" t="s">
        <v>3170</v>
      </c>
      <c r="G295" s="171" t="s">
        <v>3603</v>
      </c>
      <c r="H295" s="172" t="s">
        <v>3604</v>
      </c>
      <c r="I295" s="171" t="s">
        <v>3605</v>
      </c>
      <c r="J295" s="171" t="s">
        <v>3606</v>
      </c>
      <c r="K295" s="173" t="s">
        <v>3607</v>
      </c>
    </row>
    <row r="296" spans="1:11" ht="121.5" customHeight="1">
      <c r="A296" s="53"/>
      <c r="B296" s="53" t="s">
        <v>1459</v>
      </c>
      <c r="C296" s="52" t="s">
        <v>45</v>
      </c>
      <c r="D296" s="52" t="s">
        <v>987</v>
      </c>
      <c r="E296" s="52">
        <v>2</v>
      </c>
      <c r="F296" s="174" t="s">
        <v>3170</v>
      </c>
      <c r="G296" s="175" t="s">
        <v>3603</v>
      </c>
      <c r="H296" s="176" t="s">
        <v>3604</v>
      </c>
      <c r="I296" s="175" t="s">
        <v>3608</v>
      </c>
      <c r="J296" s="177" t="s">
        <v>3609</v>
      </c>
      <c r="K296" s="178" t="s">
        <v>3610</v>
      </c>
    </row>
    <row r="297" spans="1:11" ht="118.5" customHeight="1">
      <c r="A297" s="53"/>
      <c r="B297" s="53" t="s">
        <v>1459</v>
      </c>
      <c r="C297" s="52" t="s">
        <v>45</v>
      </c>
      <c r="D297" s="52" t="s">
        <v>987</v>
      </c>
      <c r="E297" s="52">
        <v>3</v>
      </c>
      <c r="F297" s="174" t="s">
        <v>3170</v>
      </c>
      <c r="G297" s="175" t="s">
        <v>3603</v>
      </c>
      <c r="H297" s="176" t="s">
        <v>3604</v>
      </c>
      <c r="I297" s="175" t="s">
        <v>3611</v>
      </c>
      <c r="J297" s="177" t="s">
        <v>3612</v>
      </c>
      <c r="K297" s="178" t="s">
        <v>3610</v>
      </c>
    </row>
    <row r="298" spans="1:11" ht="115.5" customHeight="1">
      <c r="A298" s="53"/>
      <c r="B298" s="53" t="s">
        <v>1459</v>
      </c>
      <c r="C298" s="52" t="s">
        <v>45</v>
      </c>
      <c r="D298" s="52" t="s">
        <v>987</v>
      </c>
      <c r="E298" s="52">
        <v>4</v>
      </c>
      <c r="F298" s="174" t="s">
        <v>3170</v>
      </c>
      <c r="G298" s="175" t="s">
        <v>3603</v>
      </c>
      <c r="H298" s="176" t="s">
        <v>3604</v>
      </c>
      <c r="I298" s="175" t="s">
        <v>3613</v>
      </c>
      <c r="J298" s="177" t="s">
        <v>3612</v>
      </c>
      <c r="K298" s="178" t="s">
        <v>3610</v>
      </c>
    </row>
    <row r="299" spans="1:11" ht="165.75" customHeight="1">
      <c r="A299" s="53"/>
      <c r="B299" s="53" t="s">
        <v>1459</v>
      </c>
      <c r="C299" s="52" t="s">
        <v>45</v>
      </c>
      <c r="D299" s="52" t="s">
        <v>987</v>
      </c>
      <c r="E299" s="52">
        <v>5</v>
      </c>
      <c r="F299" s="174" t="s">
        <v>3170</v>
      </c>
      <c r="G299" s="175" t="s">
        <v>3614</v>
      </c>
      <c r="H299" s="176" t="s">
        <v>3604</v>
      </c>
      <c r="I299" s="175" t="s">
        <v>3615</v>
      </c>
      <c r="J299" s="176" t="s">
        <v>3616</v>
      </c>
      <c r="K299" s="178" t="s">
        <v>3610</v>
      </c>
    </row>
    <row r="300" spans="1:11" ht="159.75" customHeight="1">
      <c r="A300" s="53"/>
      <c r="B300" s="53" t="s">
        <v>1459</v>
      </c>
      <c r="C300" s="52" t="s">
        <v>45</v>
      </c>
      <c r="D300" s="52" t="s">
        <v>987</v>
      </c>
      <c r="E300" s="52">
        <v>6</v>
      </c>
      <c r="F300" s="170" t="s">
        <v>3170</v>
      </c>
      <c r="G300" s="171" t="s">
        <v>3614</v>
      </c>
      <c r="H300" s="172" t="s">
        <v>3604</v>
      </c>
      <c r="I300" s="171" t="s">
        <v>3617</v>
      </c>
      <c r="J300" s="172" t="s">
        <v>3616</v>
      </c>
      <c r="K300" s="173" t="s">
        <v>3610</v>
      </c>
    </row>
    <row r="301" spans="1:11" ht="168.75" customHeight="1">
      <c r="A301" s="53"/>
      <c r="B301" s="53" t="s">
        <v>1459</v>
      </c>
      <c r="C301" s="52" t="s">
        <v>45</v>
      </c>
      <c r="D301" s="52" t="s">
        <v>987</v>
      </c>
      <c r="E301" s="52">
        <v>7</v>
      </c>
      <c r="F301" s="174" t="s">
        <v>3170</v>
      </c>
      <c r="G301" s="175" t="s">
        <v>3614</v>
      </c>
      <c r="H301" s="176" t="s">
        <v>3604</v>
      </c>
      <c r="I301" s="175" t="s">
        <v>3618</v>
      </c>
      <c r="J301" s="176" t="s">
        <v>3616</v>
      </c>
      <c r="K301" s="178" t="s">
        <v>3610</v>
      </c>
    </row>
    <row r="302" spans="1:11" ht="116.25" customHeight="1">
      <c r="A302" s="53"/>
      <c r="B302" s="53" t="s">
        <v>1459</v>
      </c>
      <c r="C302" s="52" t="s">
        <v>45</v>
      </c>
      <c r="D302" s="52" t="s">
        <v>987</v>
      </c>
      <c r="E302" s="52">
        <v>8</v>
      </c>
      <c r="F302" s="174" t="s">
        <v>3170</v>
      </c>
      <c r="G302" s="175" t="s">
        <v>3603</v>
      </c>
      <c r="H302" s="176" t="s">
        <v>3604</v>
      </c>
      <c r="I302" s="175" t="s">
        <v>3619</v>
      </c>
      <c r="J302" s="175" t="s">
        <v>3620</v>
      </c>
      <c r="K302" s="178" t="s">
        <v>3610</v>
      </c>
    </row>
    <row r="303" spans="1:11" ht="124.5" customHeight="1">
      <c r="A303" s="53"/>
      <c r="B303" s="53" t="s">
        <v>1459</v>
      </c>
      <c r="C303" s="52" t="s">
        <v>45</v>
      </c>
      <c r="D303" s="52" t="s">
        <v>987</v>
      </c>
      <c r="E303" s="52">
        <v>9</v>
      </c>
      <c r="F303" s="174" t="s">
        <v>3170</v>
      </c>
      <c r="G303" s="175" t="s">
        <v>3603</v>
      </c>
      <c r="H303" s="176" t="s">
        <v>3604</v>
      </c>
      <c r="I303" s="175" t="s">
        <v>3621</v>
      </c>
      <c r="J303" s="176" t="s">
        <v>3622</v>
      </c>
      <c r="K303" s="178" t="s">
        <v>3610</v>
      </c>
    </row>
    <row r="304" spans="1:11" ht="128.25" customHeight="1">
      <c r="A304" s="53"/>
      <c r="B304" s="53" t="s">
        <v>1459</v>
      </c>
      <c r="C304" s="52" t="s">
        <v>45</v>
      </c>
      <c r="D304" s="52" t="s">
        <v>987</v>
      </c>
      <c r="E304" s="52">
        <v>10</v>
      </c>
      <c r="F304" s="174" t="s">
        <v>3170</v>
      </c>
      <c r="G304" s="175" t="s">
        <v>3603</v>
      </c>
      <c r="H304" s="176" t="s">
        <v>3604</v>
      </c>
      <c r="I304" s="175" t="s">
        <v>3623</v>
      </c>
      <c r="J304" s="176" t="s">
        <v>3624</v>
      </c>
      <c r="K304" s="178" t="s">
        <v>3610</v>
      </c>
    </row>
    <row r="305" spans="1:11" ht="121.5" customHeight="1">
      <c r="A305" s="53"/>
      <c r="B305" s="53" t="s">
        <v>1459</v>
      </c>
      <c r="C305" s="52" t="s">
        <v>45</v>
      </c>
      <c r="D305" s="52" t="s">
        <v>987</v>
      </c>
      <c r="E305" s="52">
        <v>11</v>
      </c>
      <c r="F305" s="170" t="s">
        <v>3170</v>
      </c>
      <c r="G305" s="171" t="s">
        <v>3603</v>
      </c>
      <c r="H305" s="172" t="s">
        <v>3604</v>
      </c>
      <c r="I305" s="171" t="s">
        <v>3625</v>
      </c>
      <c r="J305" s="172" t="s">
        <v>3626</v>
      </c>
      <c r="K305" s="173" t="s">
        <v>3610</v>
      </c>
    </row>
    <row r="306" spans="1:11" ht="90" customHeight="1">
      <c r="A306" s="53"/>
      <c r="B306" s="53" t="s">
        <v>1459</v>
      </c>
      <c r="C306" s="52" t="s">
        <v>45</v>
      </c>
      <c r="D306" s="52" t="s">
        <v>987</v>
      </c>
      <c r="E306" s="52">
        <v>12</v>
      </c>
      <c r="F306" s="174" t="s">
        <v>3170</v>
      </c>
      <c r="G306" s="175" t="s">
        <v>3603</v>
      </c>
      <c r="H306" s="176" t="s">
        <v>3604</v>
      </c>
      <c r="I306" s="176" t="s">
        <v>3627</v>
      </c>
      <c r="J306" s="176" t="s">
        <v>3628</v>
      </c>
      <c r="K306" s="178" t="s">
        <v>3610</v>
      </c>
    </row>
    <row r="307" spans="1:11" ht="122.25" customHeight="1">
      <c r="A307" s="53"/>
      <c r="B307" s="53" t="s">
        <v>1459</v>
      </c>
      <c r="C307" s="52" t="s">
        <v>45</v>
      </c>
      <c r="D307" s="52" t="s">
        <v>987</v>
      </c>
      <c r="E307" s="52">
        <v>13</v>
      </c>
      <c r="F307" s="174" t="s">
        <v>3170</v>
      </c>
      <c r="G307" s="175" t="s">
        <v>3603</v>
      </c>
      <c r="H307" s="176" t="s">
        <v>3604</v>
      </c>
      <c r="I307" s="176" t="s">
        <v>3629</v>
      </c>
      <c r="J307" s="176" t="s">
        <v>3630</v>
      </c>
      <c r="K307" s="178" t="s">
        <v>3610</v>
      </c>
    </row>
    <row r="308" spans="1:11" ht="111.75" customHeight="1">
      <c r="A308" s="53"/>
      <c r="B308" s="53" t="s">
        <v>1459</v>
      </c>
      <c r="C308" s="52" t="s">
        <v>45</v>
      </c>
      <c r="D308" s="52" t="s">
        <v>987</v>
      </c>
      <c r="E308" s="52">
        <v>14</v>
      </c>
      <c r="F308" s="174" t="s">
        <v>3170</v>
      </c>
      <c r="G308" s="175" t="s">
        <v>3603</v>
      </c>
      <c r="H308" s="176" t="s">
        <v>3604</v>
      </c>
      <c r="I308" s="176" t="s">
        <v>3631</v>
      </c>
      <c r="J308" s="176" t="s">
        <v>3632</v>
      </c>
      <c r="K308" s="178" t="s">
        <v>3610</v>
      </c>
    </row>
    <row r="309" spans="1:11" ht="164.25" customHeight="1">
      <c r="A309" s="53"/>
      <c r="B309" s="53" t="s">
        <v>1459</v>
      </c>
      <c r="C309" s="52" t="s">
        <v>45</v>
      </c>
      <c r="D309" s="52" t="s">
        <v>987</v>
      </c>
      <c r="E309" s="52">
        <v>15</v>
      </c>
      <c r="F309" s="174" t="s">
        <v>3170</v>
      </c>
      <c r="G309" s="175" t="s">
        <v>3614</v>
      </c>
      <c r="H309" s="176" t="s">
        <v>3604</v>
      </c>
      <c r="I309" s="176" t="s">
        <v>3633</v>
      </c>
      <c r="J309" s="176" t="s">
        <v>3634</v>
      </c>
      <c r="K309" s="178" t="s">
        <v>3635</v>
      </c>
    </row>
    <row r="310" spans="1:11" ht="172.5" customHeight="1">
      <c r="A310" s="53"/>
      <c r="B310" s="53" t="s">
        <v>1459</v>
      </c>
      <c r="C310" s="52" t="s">
        <v>45</v>
      </c>
      <c r="D310" s="52" t="s">
        <v>987</v>
      </c>
      <c r="E310" s="52">
        <v>16</v>
      </c>
      <c r="F310" s="170" t="s">
        <v>3170</v>
      </c>
      <c r="G310" s="171" t="s">
        <v>3614</v>
      </c>
      <c r="H310" s="172" t="s">
        <v>3604</v>
      </c>
      <c r="I310" s="172" t="s">
        <v>3636</v>
      </c>
      <c r="J310" s="172" t="s">
        <v>3634</v>
      </c>
      <c r="K310" s="173" t="s">
        <v>3637</v>
      </c>
    </row>
    <row r="311" spans="1:11" ht="90" customHeight="1">
      <c r="A311" s="53"/>
      <c r="B311" s="53" t="s">
        <v>1459</v>
      </c>
      <c r="C311" s="52" t="s">
        <v>98</v>
      </c>
      <c r="D311" s="52" t="s">
        <v>987</v>
      </c>
      <c r="E311" s="52">
        <v>1</v>
      </c>
      <c r="F311" s="56" t="s">
        <v>3170</v>
      </c>
      <c r="G311" s="38" t="s">
        <v>3638</v>
      </c>
      <c r="H311" s="171" t="s">
        <v>3604</v>
      </c>
      <c r="I311" s="171" t="s">
        <v>3639</v>
      </c>
      <c r="J311" s="171" t="s">
        <v>3640</v>
      </c>
      <c r="K311" s="171" t="s">
        <v>3641</v>
      </c>
    </row>
    <row r="312" spans="1:11" ht="90" customHeight="1">
      <c r="A312" s="53"/>
      <c r="B312" s="53" t="s">
        <v>1459</v>
      </c>
      <c r="C312" s="52" t="s">
        <v>98</v>
      </c>
      <c r="D312" s="52" t="s">
        <v>987</v>
      </c>
      <c r="E312" s="52">
        <v>2</v>
      </c>
      <c r="F312" s="179" t="s">
        <v>3170</v>
      </c>
      <c r="G312" s="177" t="s">
        <v>3638</v>
      </c>
      <c r="H312" s="175" t="s">
        <v>3604</v>
      </c>
      <c r="I312" s="175" t="s">
        <v>3642</v>
      </c>
      <c r="J312" s="175" t="s">
        <v>3604</v>
      </c>
      <c r="K312" s="177" t="s">
        <v>3643</v>
      </c>
    </row>
    <row r="313" spans="1:11" ht="90" customHeight="1">
      <c r="A313" s="53"/>
      <c r="B313" s="53" t="s">
        <v>1459</v>
      </c>
      <c r="C313" s="52" t="s">
        <v>98</v>
      </c>
      <c r="D313" s="52" t="s">
        <v>987</v>
      </c>
      <c r="E313" s="52">
        <v>3</v>
      </c>
      <c r="F313" s="179" t="s">
        <v>3170</v>
      </c>
      <c r="G313" s="177" t="s">
        <v>3638</v>
      </c>
      <c r="H313" s="175" t="s">
        <v>3604</v>
      </c>
      <c r="I313" s="175" t="s">
        <v>3644</v>
      </c>
      <c r="J313" s="175" t="s">
        <v>3645</v>
      </c>
      <c r="K313" s="177" t="s">
        <v>3646</v>
      </c>
    </row>
    <row r="314" spans="1:11" ht="15.75" customHeight="1">
      <c r="A314" s="53"/>
      <c r="B314" s="53" t="s">
        <v>1459</v>
      </c>
      <c r="C314" s="52" t="s">
        <v>98</v>
      </c>
      <c r="D314" s="52" t="s">
        <v>987</v>
      </c>
      <c r="E314" s="52">
        <v>4</v>
      </c>
      <c r="F314" s="179" t="s">
        <v>3170</v>
      </c>
      <c r="G314" s="177" t="s">
        <v>3647</v>
      </c>
      <c r="H314" s="175" t="s">
        <v>3604</v>
      </c>
      <c r="I314" s="175" t="s">
        <v>3648</v>
      </c>
      <c r="J314" s="175" t="s">
        <v>3645</v>
      </c>
      <c r="K314" s="177" t="s">
        <v>3646</v>
      </c>
    </row>
    <row r="315" spans="1:11" ht="15.75" customHeight="1">
      <c r="A315" s="53"/>
      <c r="B315" s="53" t="s">
        <v>1459</v>
      </c>
      <c r="C315" s="52" t="s">
        <v>98</v>
      </c>
      <c r="D315" s="52" t="s">
        <v>987</v>
      </c>
      <c r="E315" s="52">
        <v>5</v>
      </c>
      <c r="F315" s="179" t="s">
        <v>3170</v>
      </c>
      <c r="G315" s="177" t="s">
        <v>3647</v>
      </c>
      <c r="H315" s="175" t="s">
        <v>3604</v>
      </c>
      <c r="I315" s="175" t="s">
        <v>3649</v>
      </c>
      <c r="J315" s="175" t="s">
        <v>3645</v>
      </c>
      <c r="K315" s="177" t="s">
        <v>3650</v>
      </c>
    </row>
    <row r="316" spans="1:11" ht="15.75" customHeight="1">
      <c r="A316" s="53"/>
      <c r="B316" s="53" t="s">
        <v>1459</v>
      </c>
      <c r="C316" s="52" t="s">
        <v>98</v>
      </c>
      <c r="D316" s="52" t="s">
        <v>987</v>
      </c>
      <c r="E316" s="52">
        <v>6</v>
      </c>
      <c r="F316" s="179" t="s">
        <v>3170</v>
      </c>
      <c r="G316" s="177" t="s">
        <v>3647</v>
      </c>
      <c r="H316" s="175" t="s">
        <v>3604</v>
      </c>
      <c r="I316" s="175" t="s">
        <v>3651</v>
      </c>
      <c r="J316" s="175" t="s">
        <v>3652</v>
      </c>
      <c r="K316" s="175" t="s">
        <v>3653</v>
      </c>
    </row>
    <row r="317" spans="1:11" ht="15.75" customHeight="1">
      <c r="A317" s="53"/>
      <c r="B317" s="53" t="s">
        <v>1459</v>
      </c>
      <c r="C317" s="52" t="s">
        <v>98</v>
      </c>
      <c r="D317" s="52" t="s">
        <v>987</v>
      </c>
      <c r="E317" s="52">
        <v>7</v>
      </c>
      <c r="F317" s="56" t="s">
        <v>3170</v>
      </c>
      <c r="G317" s="38" t="s">
        <v>3647</v>
      </c>
      <c r="H317" s="171" t="s">
        <v>3604</v>
      </c>
      <c r="I317" s="171" t="s">
        <v>3654</v>
      </c>
      <c r="J317" s="171" t="s">
        <v>3652</v>
      </c>
      <c r="K317" s="171" t="s">
        <v>3653</v>
      </c>
    </row>
    <row r="318" spans="1:11" ht="15.75" customHeight="1">
      <c r="A318" s="53"/>
      <c r="B318" s="53" t="s">
        <v>1459</v>
      </c>
      <c r="C318" s="52" t="s">
        <v>98</v>
      </c>
      <c r="D318" s="52" t="s">
        <v>987</v>
      </c>
      <c r="E318" s="52">
        <v>8</v>
      </c>
      <c r="F318" s="179" t="s">
        <v>3170</v>
      </c>
      <c r="G318" s="177" t="s">
        <v>3655</v>
      </c>
      <c r="H318" s="175" t="s">
        <v>3604</v>
      </c>
      <c r="I318" s="175" t="s">
        <v>3656</v>
      </c>
      <c r="J318" s="175" t="s">
        <v>3657</v>
      </c>
      <c r="K318" s="175" t="s">
        <v>3653</v>
      </c>
    </row>
    <row r="319" spans="1:11" ht="15.75" customHeight="1">
      <c r="A319" s="53"/>
      <c r="B319" s="53" t="s">
        <v>1459</v>
      </c>
      <c r="C319" s="52" t="s">
        <v>98</v>
      </c>
      <c r="D319" s="52" t="s">
        <v>987</v>
      </c>
      <c r="E319" s="52">
        <v>9</v>
      </c>
      <c r="F319" s="179" t="s">
        <v>3170</v>
      </c>
      <c r="G319" s="177" t="s">
        <v>3658</v>
      </c>
      <c r="H319" s="175" t="s">
        <v>3604</v>
      </c>
      <c r="I319" s="175" t="s">
        <v>3659</v>
      </c>
      <c r="J319" s="175" t="s">
        <v>3660</v>
      </c>
      <c r="K319" s="175" t="s">
        <v>3661</v>
      </c>
    </row>
    <row r="320" spans="1:11" ht="15.75" customHeight="1">
      <c r="A320" s="53"/>
      <c r="B320" s="53" t="s">
        <v>1459</v>
      </c>
      <c r="C320" s="52" t="s">
        <v>98</v>
      </c>
      <c r="D320" s="52" t="s">
        <v>987</v>
      </c>
      <c r="E320" s="52">
        <v>10</v>
      </c>
      <c r="F320" s="179" t="s">
        <v>3170</v>
      </c>
      <c r="G320" s="177" t="s">
        <v>3658</v>
      </c>
      <c r="H320" s="175" t="s">
        <v>3604</v>
      </c>
      <c r="I320" s="175" t="s">
        <v>3662</v>
      </c>
      <c r="J320" s="175" t="s">
        <v>3660</v>
      </c>
      <c r="K320" s="175" t="s">
        <v>3661</v>
      </c>
    </row>
    <row r="321" spans="1:11" ht="15.75" customHeight="1">
      <c r="A321" s="53"/>
      <c r="B321" s="53" t="s">
        <v>1459</v>
      </c>
      <c r="C321" s="52" t="s">
        <v>98</v>
      </c>
      <c r="D321" s="52" t="s">
        <v>987</v>
      </c>
      <c r="E321" s="52">
        <v>11</v>
      </c>
      <c r="F321" s="56" t="s">
        <v>3170</v>
      </c>
      <c r="G321" s="38" t="s">
        <v>3658</v>
      </c>
      <c r="H321" s="171" t="s">
        <v>3604</v>
      </c>
      <c r="I321" s="171" t="s">
        <v>3663</v>
      </c>
      <c r="J321" s="171" t="s">
        <v>3664</v>
      </c>
      <c r="K321" s="171" t="s">
        <v>3665</v>
      </c>
    </row>
    <row r="322" spans="1:11" ht="15.75" customHeight="1">
      <c r="A322" s="53"/>
      <c r="B322" s="53" t="s">
        <v>1459</v>
      </c>
      <c r="C322" s="52" t="s">
        <v>98</v>
      </c>
      <c r="D322" s="52" t="s">
        <v>987</v>
      </c>
      <c r="E322" s="52">
        <v>12</v>
      </c>
      <c r="F322" s="179" t="s">
        <v>3170</v>
      </c>
      <c r="G322" s="177" t="s">
        <v>3658</v>
      </c>
      <c r="H322" s="175" t="s">
        <v>3604</v>
      </c>
      <c r="I322" s="175" t="s">
        <v>3666</v>
      </c>
      <c r="J322" s="175" t="s">
        <v>3667</v>
      </c>
      <c r="K322" s="175" t="s">
        <v>3668</v>
      </c>
    </row>
    <row r="323" spans="1:11" ht="15.75" customHeight="1">
      <c r="A323" s="53"/>
      <c r="B323" s="53" t="s">
        <v>1459</v>
      </c>
      <c r="C323" s="52" t="s">
        <v>98</v>
      </c>
      <c r="D323" s="52" t="s">
        <v>987</v>
      </c>
      <c r="E323" s="52">
        <v>13</v>
      </c>
      <c r="F323" s="179" t="s">
        <v>3170</v>
      </c>
      <c r="G323" s="177" t="s">
        <v>3658</v>
      </c>
      <c r="H323" s="175" t="s">
        <v>3604</v>
      </c>
      <c r="I323" s="175" t="s">
        <v>3669</v>
      </c>
      <c r="J323" s="175" t="s">
        <v>3667</v>
      </c>
      <c r="K323" s="175" t="s">
        <v>3668</v>
      </c>
    </row>
    <row r="324" spans="1:11" ht="15.75" customHeight="1">
      <c r="A324" s="53"/>
      <c r="B324" s="53" t="s">
        <v>1459</v>
      </c>
      <c r="C324" s="52" t="s">
        <v>98</v>
      </c>
      <c r="D324" s="52" t="s">
        <v>987</v>
      </c>
      <c r="E324" s="52">
        <v>14</v>
      </c>
      <c r="F324" s="179" t="s">
        <v>3170</v>
      </c>
      <c r="G324" s="177" t="s">
        <v>3655</v>
      </c>
      <c r="H324" s="175" t="s">
        <v>3604</v>
      </c>
      <c r="I324" s="175" t="s">
        <v>3670</v>
      </c>
      <c r="J324" s="175" t="s">
        <v>3671</v>
      </c>
      <c r="K324" s="180" t="s">
        <v>3672</v>
      </c>
    </row>
    <row r="325" spans="1:11" ht="15.75" customHeight="1">
      <c r="A325" s="53"/>
      <c r="B325" s="53" t="s">
        <v>1459</v>
      </c>
      <c r="C325" s="52" t="s">
        <v>98</v>
      </c>
      <c r="D325" s="52" t="s">
        <v>987</v>
      </c>
      <c r="E325" s="52">
        <v>15</v>
      </c>
      <c r="F325" s="56" t="s">
        <v>3170</v>
      </c>
      <c r="G325" s="38" t="s">
        <v>3655</v>
      </c>
      <c r="H325" s="171" t="s">
        <v>3604</v>
      </c>
      <c r="I325" s="171" t="s">
        <v>3673</v>
      </c>
      <c r="J325" s="173" t="s">
        <v>3674</v>
      </c>
      <c r="K325" s="56" t="s">
        <v>3653</v>
      </c>
    </row>
    <row r="326" spans="1:11" ht="15.75" customHeight="1">
      <c r="A326" s="53"/>
      <c r="B326" s="53" t="s">
        <v>1459</v>
      </c>
      <c r="C326" s="52" t="s">
        <v>98</v>
      </c>
      <c r="D326" s="52" t="s">
        <v>987</v>
      </c>
      <c r="E326" s="52">
        <v>16</v>
      </c>
      <c r="F326" s="179" t="s">
        <v>3170</v>
      </c>
      <c r="G326" s="177" t="s">
        <v>3655</v>
      </c>
      <c r="H326" s="175" t="s">
        <v>3604</v>
      </c>
      <c r="I326" s="175" t="s">
        <v>3675</v>
      </c>
      <c r="J326" s="178" t="s">
        <v>3674</v>
      </c>
      <c r="K326" s="56" t="s">
        <v>3653</v>
      </c>
    </row>
    <row r="327" spans="1:11" ht="63.75" customHeight="1">
      <c r="A327" s="53"/>
      <c r="B327" s="53" t="s">
        <v>1459</v>
      </c>
      <c r="C327" s="52" t="s">
        <v>151</v>
      </c>
      <c r="D327" s="52" t="s">
        <v>987</v>
      </c>
      <c r="E327" s="52">
        <v>1</v>
      </c>
      <c r="F327" s="56" t="s">
        <v>3069</v>
      </c>
      <c r="G327" s="171" t="s">
        <v>3676</v>
      </c>
      <c r="H327" s="171" t="s">
        <v>2824</v>
      </c>
      <c r="I327" s="171" t="s">
        <v>3677</v>
      </c>
      <c r="J327" s="171" t="s">
        <v>3678</v>
      </c>
      <c r="K327" s="181" t="s">
        <v>3679</v>
      </c>
    </row>
    <row r="328" spans="1:11" ht="65.25" customHeight="1">
      <c r="A328" s="53"/>
      <c r="B328" s="53" t="s">
        <v>1459</v>
      </c>
      <c r="C328" s="52" t="s">
        <v>151</v>
      </c>
      <c r="D328" s="52" t="s">
        <v>987</v>
      </c>
      <c r="E328" s="52">
        <v>2</v>
      </c>
      <c r="F328" s="179" t="s">
        <v>3069</v>
      </c>
      <c r="G328" s="175" t="s">
        <v>3676</v>
      </c>
      <c r="H328" s="175" t="s">
        <v>2824</v>
      </c>
      <c r="I328" s="175" t="s">
        <v>3680</v>
      </c>
      <c r="J328" s="175" t="s">
        <v>3681</v>
      </c>
      <c r="K328" s="175" t="s">
        <v>3682</v>
      </c>
    </row>
    <row r="329" spans="1:11" ht="69.75" customHeight="1">
      <c r="A329" s="53"/>
      <c r="B329" s="53" t="s">
        <v>1459</v>
      </c>
      <c r="C329" s="52" t="s">
        <v>151</v>
      </c>
      <c r="D329" s="52" t="s">
        <v>987</v>
      </c>
      <c r="E329" s="52">
        <v>3</v>
      </c>
      <c r="F329" s="179" t="s">
        <v>3069</v>
      </c>
      <c r="G329" s="175" t="s">
        <v>3676</v>
      </c>
      <c r="H329" s="175" t="s">
        <v>2824</v>
      </c>
      <c r="I329" s="175" t="s">
        <v>3683</v>
      </c>
      <c r="J329" s="175" t="s">
        <v>3684</v>
      </c>
      <c r="K329" s="175" t="s">
        <v>3685</v>
      </c>
    </row>
    <row r="330" spans="1:11" ht="64.5" customHeight="1">
      <c r="A330" s="53"/>
      <c r="B330" s="53" t="s">
        <v>1459</v>
      </c>
      <c r="C330" s="52" t="s">
        <v>151</v>
      </c>
      <c r="D330" s="52" t="s">
        <v>987</v>
      </c>
      <c r="E330" s="52">
        <v>4</v>
      </c>
      <c r="F330" s="179" t="s">
        <v>3069</v>
      </c>
      <c r="G330" s="175" t="s">
        <v>3676</v>
      </c>
      <c r="H330" s="175" t="s">
        <v>2824</v>
      </c>
      <c r="I330" s="175" t="s">
        <v>3686</v>
      </c>
      <c r="J330" s="175" t="s">
        <v>3684</v>
      </c>
      <c r="K330" s="175" t="s">
        <v>3685</v>
      </c>
    </row>
    <row r="331" spans="1:11" ht="65.25" customHeight="1">
      <c r="A331" s="53"/>
      <c r="B331" s="53" t="s">
        <v>1459</v>
      </c>
      <c r="C331" s="52" t="s">
        <v>151</v>
      </c>
      <c r="D331" s="52" t="s">
        <v>987</v>
      </c>
      <c r="E331" s="52">
        <v>5</v>
      </c>
      <c r="F331" s="179" t="s">
        <v>3069</v>
      </c>
      <c r="G331" s="175" t="s">
        <v>3676</v>
      </c>
      <c r="H331" s="175" t="s">
        <v>2824</v>
      </c>
      <c r="I331" s="175" t="s">
        <v>3687</v>
      </c>
      <c r="J331" s="175" t="s">
        <v>3684</v>
      </c>
      <c r="K331" s="175" t="s">
        <v>3685</v>
      </c>
    </row>
    <row r="332" spans="1:11" ht="66.75" customHeight="1">
      <c r="A332" s="53"/>
      <c r="B332" s="53" t="s">
        <v>1459</v>
      </c>
      <c r="C332" s="52" t="s">
        <v>151</v>
      </c>
      <c r="D332" s="52" t="s">
        <v>987</v>
      </c>
      <c r="E332" s="52">
        <v>6</v>
      </c>
      <c r="F332" s="56" t="s">
        <v>3433</v>
      </c>
      <c r="G332" s="171" t="s">
        <v>3688</v>
      </c>
      <c r="H332" s="171" t="s">
        <v>3604</v>
      </c>
      <c r="I332" s="171" t="s">
        <v>3689</v>
      </c>
      <c r="J332" s="171" t="s">
        <v>3690</v>
      </c>
      <c r="K332" s="171" t="s">
        <v>3691</v>
      </c>
    </row>
    <row r="333" spans="1:11" ht="63.75" customHeight="1">
      <c r="A333" s="53"/>
      <c r="B333" s="53" t="s">
        <v>1459</v>
      </c>
      <c r="C333" s="52" t="s">
        <v>151</v>
      </c>
      <c r="D333" s="52" t="s">
        <v>987</v>
      </c>
      <c r="E333" s="52">
        <v>7</v>
      </c>
      <c r="F333" s="179" t="s">
        <v>3433</v>
      </c>
      <c r="G333" s="175" t="s">
        <v>3688</v>
      </c>
      <c r="H333" s="175" t="s">
        <v>3604</v>
      </c>
      <c r="I333" s="175" t="s">
        <v>3692</v>
      </c>
      <c r="J333" s="175" t="s">
        <v>3693</v>
      </c>
      <c r="K333" s="175" t="s">
        <v>3694</v>
      </c>
    </row>
    <row r="334" spans="1:11" ht="69" customHeight="1">
      <c r="A334" s="53"/>
      <c r="B334" s="53" t="s">
        <v>1459</v>
      </c>
      <c r="C334" s="52" t="s">
        <v>151</v>
      </c>
      <c r="D334" s="52" t="s">
        <v>987</v>
      </c>
      <c r="E334" s="52">
        <v>8</v>
      </c>
      <c r="F334" s="179" t="s">
        <v>3433</v>
      </c>
      <c r="G334" s="175" t="s">
        <v>3688</v>
      </c>
      <c r="H334" s="175" t="s">
        <v>3604</v>
      </c>
      <c r="I334" s="175" t="s">
        <v>3695</v>
      </c>
      <c r="J334" s="175" t="s">
        <v>3696</v>
      </c>
      <c r="K334" s="175" t="s">
        <v>3697</v>
      </c>
    </row>
    <row r="335" spans="1:11" ht="66.75" customHeight="1">
      <c r="A335" s="53"/>
      <c r="B335" s="53" t="s">
        <v>1459</v>
      </c>
      <c r="C335" s="52" t="s">
        <v>151</v>
      </c>
      <c r="D335" s="52" t="s">
        <v>987</v>
      </c>
      <c r="E335" s="52">
        <v>9</v>
      </c>
      <c r="F335" s="179" t="s">
        <v>3433</v>
      </c>
      <c r="G335" s="175" t="s">
        <v>3688</v>
      </c>
      <c r="H335" s="175" t="s">
        <v>3604</v>
      </c>
      <c r="I335" s="175" t="s">
        <v>3698</v>
      </c>
      <c r="J335" s="175" t="s">
        <v>3699</v>
      </c>
      <c r="K335" s="175" t="s">
        <v>3700</v>
      </c>
    </row>
    <row r="336" spans="1:11" ht="69" customHeight="1">
      <c r="A336" s="53"/>
      <c r="B336" s="53" t="s">
        <v>1459</v>
      </c>
      <c r="C336" s="52" t="s">
        <v>151</v>
      </c>
      <c r="D336" s="52" t="s">
        <v>987</v>
      </c>
      <c r="E336" s="52">
        <v>10</v>
      </c>
      <c r="F336" s="179" t="s">
        <v>3433</v>
      </c>
      <c r="G336" s="175" t="s">
        <v>3688</v>
      </c>
      <c r="H336" s="175" t="s">
        <v>3604</v>
      </c>
      <c r="I336" s="175" t="s">
        <v>3701</v>
      </c>
      <c r="J336" s="175" t="s">
        <v>3702</v>
      </c>
      <c r="K336" s="175" t="s">
        <v>3703</v>
      </c>
    </row>
    <row r="337" spans="1:11" ht="69.75" customHeight="1">
      <c r="A337" s="53"/>
      <c r="B337" s="53" t="s">
        <v>1459</v>
      </c>
      <c r="C337" s="52" t="s">
        <v>151</v>
      </c>
      <c r="D337" s="52" t="s">
        <v>987</v>
      </c>
      <c r="E337" s="52">
        <v>11</v>
      </c>
      <c r="F337" s="56" t="s">
        <v>3433</v>
      </c>
      <c r="G337" s="171" t="s">
        <v>3688</v>
      </c>
      <c r="H337" s="171" t="s">
        <v>3604</v>
      </c>
      <c r="I337" s="171" t="s">
        <v>3704</v>
      </c>
      <c r="J337" s="171" t="s">
        <v>3705</v>
      </c>
      <c r="K337" s="171" t="s">
        <v>3706</v>
      </c>
    </row>
    <row r="338" spans="1:11" ht="143.25" customHeight="1">
      <c r="A338" s="53"/>
      <c r="B338" s="53" t="s">
        <v>1459</v>
      </c>
      <c r="C338" s="52" t="s">
        <v>151</v>
      </c>
      <c r="D338" s="52" t="s">
        <v>987</v>
      </c>
      <c r="E338" s="52">
        <v>12</v>
      </c>
      <c r="F338" s="179" t="s">
        <v>3433</v>
      </c>
      <c r="G338" s="175" t="s">
        <v>3707</v>
      </c>
      <c r="H338" s="175" t="s">
        <v>3604</v>
      </c>
      <c r="I338" s="175" t="s">
        <v>3708</v>
      </c>
      <c r="J338" s="175" t="s">
        <v>3709</v>
      </c>
      <c r="K338" s="175" t="s">
        <v>3710</v>
      </c>
    </row>
    <row r="339" spans="1:11" ht="146.25" customHeight="1">
      <c r="A339" s="53"/>
      <c r="B339" s="53" t="s">
        <v>1459</v>
      </c>
      <c r="C339" s="52" t="s">
        <v>151</v>
      </c>
      <c r="D339" s="52" t="s">
        <v>987</v>
      </c>
      <c r="E339" s="52">
        <v>13</v>
      </c>
      <c r="F339" s="179" t="s">
        <v>3433</v>
      </c>
      <c r="G339" s="175" t="s">
        <v>3707</v>
      </c>
      <c r="H339" s="175" t="s">
        <v>3604</v>
      </c>
      <c r="I339" s="175" t="s">
        <v>3711</v>
      </c>
      <c r="J339" s="175" t="s">
        <v>3709</v>
      </c>
      <c r="K339" s="175" t="s">
        <v>3710</v>
      </c>
    </row>
    <row r="340" spans="1:11" ht="132" customHeight="1">
      <c r="A340" s="53"/>
      <c r="B340" s="53" t="s">
        <v>1459</v>
      </c>
      <c r="C340" s="52" t="s">
        <v>151</v>
      </c>
      <c r="D340" s="52" t="s">
        <v>987</v>
      </c>
      <c r="E340" s="52">
        <v>14</v>
      </c>
      <c r="F340" s="179" t="s">
        <v>3433</v>
      </c>
      <c r="G340" s="175" t="s">
        <v>3707</v>
      </c>
      <c r="H340" s="175" t="s">
        <v>3604</v>
      </c>
      <c r="I340" s="175" t="s">
        <v>3712</v>
      </c>
      <c r="J340" s="175" t="s">
        <v>3713</v>
      </c>
      <c r="K340" s="175" t="s">
        <v>3714</v>
      </c>
    </row>
    <row r="341" spans="1:11" ht="140.25" customHeight="1">
      <c r="A341" s="53"/>
      <c r="B341" s="53" t="s">
        <v>1459</v>
      </c>
      <c r="C341" s="52" t="s">
        <v>151</v>
      </c>
      <c r="D341" s="52" t="s">
        <v>987</v>
      </c>
      <c r="E341" s="52">
        <v>15</v>
      </c>
      <c r="F341" s="179" t="s">
        <v>3433</v>
      </c>
      <c r="G341" s="175" t="s">
        <v>3707</v>
      </c>
      <c r="H341" s="175" t="s">
        <v>3604</v>
      </c>
      <c r="I341" s="175" t="s">
        <v>3715</v>
      </c>
      <c r="J341" s="175" t="s">
        <v>3716</v>
      </c>
      <c r="K341" s="175" t="s">
        <v>3717</v>
      </c>
    </row>
    <row r="342" spans="1:11" ht="74.25" customHeight="1">
      <c r="A342" s="53"/>
      <c r="B342" s="53" t="s">
        <v>1459</v>
      </c>
      <c r="C342" s="52" t="s">
        <v>151</v>
      </c>
      <c r="D342" s="52" t="s">
        <v>987</v>
      </c>
      <c r="E342" s="52">
        <v>16</v>
      </c>
      <c r="F342" s="56" t="s">
        <v>3433</v>
      </c>
      <c r="G342" s="38" t="s">
        <v>3718</v>
      </c>
      <c r="H342" s="171" t="s">
        <v>3604</v>
      </c>
      <c r="I342" s="171" t="s">
        <v>3719</v>
      </c>
      <c r="J342" s="171" t="s">
        <v>3716</v>
      </c>
      <c r="K342" s="171" t="s">
        <v>3720</v>
      </c>
    </row>
    <row r="343" spans="1:11" ht="90" customHeight="1">
      <c r="A343" s="53"/>
      <c r="B343" s="53" t="s">
        <v>1459</v>
      </c>
      <c r="C343" s="52" t="s">
        <v>206</v>
      </c>
      <c r="D343" s="52" t="s">
        <v>987</v>
      </c>
      <c r="E343" s="52">
        <v>1</v>
      </c>
      <c r="F343" s="182" t="s">
        <v>3433</v>
      </c>
      <c r="G343" s="183" t="s">
        <v>3721</v>
      </c>
      <c r="H343" s="184" t="s">
        <v>3604</v>
      </c>
      <c r="I343" s="182" t="s">
        <v>3722</v>
      </c>
      <c r="J343" s="184" t="s">
        <v>3723</v>
      </c>
      <c r="K343" s="184" t="s">
        <v>3724</v>
      </c>
    </row>
    <row r="344" spans="1:11" ht="90" customHeight="1">
      <c r="A344" s="53"/>
      <c r="B344" s="53" t="s">
        <v>1459</v>
      </c>
      <c r="C344" s="52" t="s">
        <v>206</v>
      </c>
      <c r="D344" s="52" t="s">
        <v>987</v>
      </c>
      <c r="E344" s="70">
        <v>2</v>
      </c>
      <c r="F344" s="56" t="s">
        <v>3433</v>
      </c>
      <c r="G344" s="20" t="s">
        <v>3721</v>
      </c>
      <c r="H344" s="56" t="s">
        <v>3604</v>
      </c>
      <c r="I344" s="56" t="s">
        <v>3725</v>
      </c>
      <c r="J344" s="56" t="s">
        <v>3726</v>
      </c>
      <c r="K344" s="56" t="s">
        <v>3725</v>
      </c>
    </row>
    <row r="345" spans="1:11" ht="90" customHeight="1">
      <c r="A345" s="53"/>
      <c r="B345" s="53" t="s">
        <v>1459</v>
      </c>
      <c r="C345" s="52" t="s">
        <v>206</v>
      </c>
      <c r="D345" s="52" t="s">
        <v>987</v>
      </c>
      <c r="E345" s="70">
        <v>3</v>
      </c>
      <c r="F345" s="56" t="s">
        <v>3433</v>
      </c>
      <c r="G345" s="20" t="s">
        <v>3721</v>
      </c>
      <c r="H345" s="56" t="s">
        <v>3604</v>
      </c>
      <c r="I345" s="56" t="s">
        <v>3727</v>
      </c>
      <c r="J345" s="56" t="s">
        <v>3725</v>
      </c>
      <c r="K345" s="56" t="s">
        <v>3728</v>
      </c>
    </row>
    <row r="346" spans="1:11" ht="90" customHeight="1">
      <c r="A346" s="53"/>
      <c r="B346" s="53" t="s">
        <v>1459</v>
      </c>
      <c r="C346" s="52" t="s">
        <v>206</v>
      </c>
      <c r="D346" s="52" t="s">
        <v>987</v>
      </c>
      <c r="E346" s="70">
        <v>4</v>
      </c>
      <c r="F346" s="56" t="s">
        <v>3433</v>
      </c>
      <c r="G346" s="20" t="s">
        <v>3721</v>
      </c>
      <c r="H346" s="56" t="s">
        <v>3604</v>
      </c>
      <c r="I346" s="56" t="s">
        <v>3729</v>
      </c>
      <c r="J346" s="56" t="s">
        <v>3730</v>
      </c>
      <c r="K346" s="56" t="s">
        <v>3731</v>
      </c>
    </row>
    <row r="347" spans="1:11" ht="90" customHeight="1">
      <c r="A347" s="53"/>
      <c r="B347" s="53" t="s">
        <v>1459</v>
      </c>
      <c r="C347" s="52" t="s">
        <v>206</v>
      </c>
      <c r="D347" s="52" t="s">
        <v>987</v>
      </c>
      <c r="E347" s="70">
        <v>5</v>
      </c>
      <c r="F347" s="56" t="s">
        <v>3433</v>
      </c>
      <c r="G347" s="20" t="s">
        <v>3721</v>
      </c>
      <c r="H347" s="56" t="s">
        <v>3604</v>
      </c>
      <c r="I347" s="56" t="s">
        <v>3732</v>
      </c>
      <c r="J347" s="56" t="s">
        <v>3733</v>
      </c>
      <c r="K347" s="56" t="s">
        <v>3734</v>
      </c>
    </row>
    <row r="348" spans="1:11" ht="90" customHeight="1">
      <c r="A348" s="53"/>
      <c r="B348" s="53" t="s">
        <v>1459</v>
      </c>
      <c r="C348" s="52" t="s">
        <v>206</v>
      </c>
      <c r="D348" s="52" t="s">
        <v>987</v>
      </c>
      <c r="E348" s="70">
        <v>6</v>
      </c>
      <c r="F348" s="56" t="s">
        <v>3433</v>
      </c>
      <c r="G348" s="20" t="s">
        <v>3721</v>
      </c>
      <c r="H348" s="56" t="s">
        <v>3604</v>
      </c>
      <c r="I348" s="56" t="s">
        <v>3735</v>
      </c>
      <c r="J348" s="56" t="s">
        <v>3736</v>
      </c>
      <c r="K348" s="56" t="s">
        <v>3737</v>
      </c>
    </row>
    <row r="349" spans="1:11" ht="90" customHeight="1">
      <c r="A349" s="53"/>
      <c r="B349" s="53" t="s">
        <v>1459</v>
      </c>
      <c r="C349" s="52" t="s">
        <v>206</v>
      </c>
      <c r="D349" s="52" t="s">
        <v>987</v>
      </c>
      <c r="E349" s="70">
        <v>7</v>
      </c>
      <c r="F349" s="56" t="s">
        <v>3433</v>
      </c>
      <c r="G349" s="20" t="s">
        <v>3738</v>
      </c>
      <c r="H349" s="56" t="s">
        <v>3604</v>
      </c>
      <c r="I349" s="56" t="s">
        <v>3739</v>
      </c>
      <c r="J349" s="56" t="s">
        <v>3740</v>
      </c>
      <c r="K349" s="56" t="s">
        <v>3741</v>
      </c>
    </row>
    <row r="350" spans="1:11" ht="90" customHeight="1">
      <c r="A350" s="53"/>
      <c r="B350" s="53" t="s">
        <v>1459</v>
      </c>
      <c r="C350" s="52" t="s">
        <v>206</v>
      </c>
      <c r="D350" s="52" t="s">
        <v>987</v>
      </c>
      <c r="E350" s="70">
        <v>8</v>
      </c>
      <c r="F350" s="56" t="s">
        <v>3433</v>
      </c>
      <c r="G350" s="20" t="s">
        <v>3738</v>
      </c>
      <c r="H350" s="56" t="s">
        <v>3604</v>
      </c>
      <c r="I350" s="56" t="s">
        <v>3742</v>
      </c>
      <c r="J350" s="56" t="s">
        <v>3740</v>
      </c>
      <c r="K350" s="56" t="s">
        <v>3743</v>
      </c>
    </row>
    <row r="351" spans="1:11" ht="90" customHeight="1">
      <c r="A351" s="53"/>
      <c r="B351" s="53" t="s">
        <v>1459</v>
      </c>
      <c r="C351" s="52" t="s">
        <v>206</v>
      </c>
      <c r="D351" s="52" t="s">
        <v>987</v>
      </c>
      <c r="E351" s="70">
        <v>9</v>
      </c>
      <c r="F351" s="56" t="s">
        <v>3433</v>
      </c>
      <c r="G351" s="20" t="s">
        <v>3738</v>
      </c>
      <c r="H351" s="56" t="s">
        <v>3604</v>
      </c>
      <c r="I351" s="56" t="s">
        <v>3744</v>
      </c>
      <c r="J351" s="56" t="s">
        <v>3740</v>
      </c>
      <c r="K351" s="56" t="s">
        <v>3745</v>
      </c>
    </row>
    <row r="352" spans="1:11" ht="90" customHeight="1">
      <c r="A352" s="53"/>
      <c r="B352" s="53" t="s">
        <v>1459</v>
      </c>
      <c r="C352" s="52" t="s">
        <v>206</v>
      </c>
      <c r="D352" s="52" t="s">
        <v>987</v>
      </c>
      <c r="E352" s="70">
        <v>10</v>
      </c>
      <c r="F352" s="56" t="s">
        <v>3433</v>
      </c>
      <c r="G352" s="20" t="s">
        <v>3738</v>
      </c>
      <c r="H352" s="56" t="s">
        <v>3604</v>
      </c>
      <c r="I352" s="56" t="s">
        <v>3746</v>
      </c>
      <c r="J352" s="56" t="s">
        <v>3740</v>
      </c>
      <c r="K352" s="56" t="s">
        <v>3747</v>
      </c>
    </row>
    <row r="353" spans="1:11" ht="90" customHeight="1">
      <c r="A353" s="53"/>
      <c r="B353" s="53" t="s">
        <v>1459</v>
      </c>
      <c r="C353" s="52" t="s">
        <v>206</v>
      </c>
      <c r="D353" s="52" t="s">
        <v>987</v>
      </c>
      <c r="E353" s="70">
        <v>11</v>
      </c>
      <c r="F353" s="170" t="s">
        <v>2796</v>
      </c>
      <c r="G353" s="42" t="s">
        <v>3748</v>
      </c>
      <c r="H353" s="56" t="s">
        <v>2824</v>
      </c>
      <c r="I353" s="56" t="s">
        <v>3749</v>
      </c>
      <c r="J353" s="56" t="s">
        <v>3750</v>
      </c>
      <c r="K353" s="56" t="s">
        <v>3751</v>
      </c>
    </row>
    <row r="354" spans="1:11" ht="90" customHeight="1">
      <c r="A354" s="53"/>
      <c r="B354" s="53" t="s">
        <v>1459</v>
      </c>
      <c r="C354" s="52" t="s">
        <v>206</v>
      </c>
      <c r="D354" s="52" t="s">
        <v>987</v>
      </c>
      <c r="E354" s="70">
        <v>12</v>
      </c>
      <c r="F354" s="170" t="s">
        <v>2796</v>
      </c>
      <c r="G354" s="42" t="s">
        <v>3748</v>
      </c>
      <c r="H354" s="56" t="s">
        <v>2824</v>
      </c>
      <c r="I354" s="56" t="s">
        <v>3752</v>
      </c>
      <c r="J354" s="56" t="s">
        <v>3753</v>
      </c>
      <c r="K354" s="56" t="s">
        <v>3754</v>
      </c>
    </row>
    <row r="355" spans="1:11" ht="90" customHeight="1">
      <c r="A355" s="53"/>
      <c r="B355" s="53" t="s">
        <v>1459</v>
      </c>
      <c r="C355" s="52" t="s">
        <v>206</v>
      </c>
      <c r="D355" s="52" t="s">
        <v>987</v>
      </c>
      <c r="E355" s="70">
        <v>13</v>
      </c>
      <c r="F355" s="170" t="s">
        <v>2796</v>
      </c>
      <c r="G355" s="42" t="s">
        <v>3748</v>
      </c>
      <c r="H355" s="56" t="s">
        <v>2824</v>
      </c>
      <c r="I355" s="56" t="s">
        <v>3755</v>
      </c>
      <c r="J355" s="56" t="s">
        <v>3753</v>
      </c>
      <c r="K355" s="56" t="s">
        <v>3754</v>
      </c>
    </row>
    <row r="356" spans="1:11" ht="90" customHeight="1">
      <c r="A356" s="53"/>
      <c r="B356" s="53" t="s">
        <v>1459</v>
      </c>
      <c r="C356" s="52" t="s">
        <v>206</v>
      </c>
      <c r="D356" s="52" t="s">
        <v>987</v>
      </c>
      <c r="E356" s="70">
        <v>14</v>
      </c>
      <c r="F356" s="170" t="s">
        <v>2796</v>
      </c>
      <c r="G356" s="42" t="s">
        <v>3748</v>
      </c>
      <c r="H356" s="56" t="s">
        <v>2824</v>
      </c>
      <c r="I356" s="56" t="s">
        <v>3756</v>
      </c>
      <c r="J356" s="56" t="s">
        <v>3757</v>
      </c>
      <c r="K356" s="56" t="s">
        <v>3758</v>
      </c>
    </row>
    <row r="357" spans="1:11" ht="90" customHeight="1">
      <c r="A357" s="53"/>
      <c r="B357" s="53" t="s">
        <v>1459</v>
      </c>
      <c r="C357" s="52" t="s">
        <v>206</v>
      </c>
      <c r="D357" s="52" t="s">
        <v>987</v>
      </c>
      <c r="E357" s="70">
        <v>15</v>
      </c>
      <c r="F357" s="170" t="s">
        <v>2796</v>
      </c>
      <c r="G357" s="42" t="s">
        <v>3748</v>
      </c>
      <c r="H357" s="56" t="s">
        <v>2824</v>
      </c>
      <c r="I357" s="56" t="s">
        <v>3759</v>
      </c>
      <c r="J357" s="56" t="s">
        <v>3760</v>
      </c>
      <c r="K357" s="56" t="s">
        <v>3761</v>
      </c>
    </row>
    <row r="358" spans="1:11" ht="90" customHeight="1">
      <c r="A358" s="53"/>
      <c r="B358" s="53" t="s">
        <v>1459</v>
      </c>
      <c r="C358" s="52" t="s">
        <v>206</v>
      </c>
      <c r="D358" s="52" t="s">
        <v>987</v>
      </c>
      <c r="E358" s="70">
        <v>16</v>
      </c>
      <c r="F358" s="170" t="s">
        <v>2796</v>
      </c>
      <c r="G358" s="42" t="s">
        <v>3748</v>
      </c>
      <c r="H358" s="56" t="s">
        <v>2824</v>
      </c>
      <c r="I358" s="56" t="s">
        <v>2959</v>
      </c>
      <c r="J358" s="56" t="s">
        <v>2824</v>
      </c>
      <c r="K358" s="56" t="s">
        <v>3762</v>
      </c>
    </row>
    <row r="359" spans="1:11" ht="90" customHeight="1">
      <c r="A359" s="53"/>
      <c r="B359" s="53" t="s">
        <v>1459</v>
      </c>
      <c r="C359" s="52" t="s">
        <v>261</v>
      </c>
      <c r="D359" s="52" t="s">
        <v>987</v>
      </c>
      <c r="E359" s="52">
        <v>1</v>
      </c>
      <c r="F359" s="170" t="s">
        <v>3170</v>
      </c>
      <c r="G359" s="56" t="s">
        <v>3763</v>
      </c>
      <c r="H359" s="56" t="s">
        <v>3604</v>
      </c>
      <c r="I359" s="56" t="s">
        <v>3764</v>
      </c>
      <c r="J359" s="171" t="s">
        <v>3765</v>
      </c>
      <c r="K359" s="173" t="s">
        <v>3766</v>
      </c>
    </row>
    <row r="360" spans="1:11" ht="90" customHeight="1">
      <c r="A360" s="53"/>
      <c r="B360" s="53" t="s">
        <v>1459</v>
      </c>
      <c r="C360" s="52" t="s">
        <v>261</v>
      </c>
      <c r="D360" s="52" t="s">
        <v>987</v>
      </c>
      <c r="E360" s="52">
        <v>2</v>
      </c>
      <c r="F360" s="174" t="s">
        <v>3170</v>
      </c>
      <c r="G360" s="179" t="s">
        <v>3763</v>
      </c>
      <c r="H360" s="56" t="s">
        <v>3604</v>
      </c>
      <c r="I360" s="179" t="s">
        <v>3767</v>
      </c>
      <c r="J360" s="175" t="s">
        <v>3768</v>
      </c>
      <c r="K360" s="178" t="s">
        <v>3769</v>
      </c>
    </row>
    <row r="361" spans="1:11" ht="90" customHeight="1">
      <c r="A361" s="53"/>
      <c r="B361" s="53" t="s">
        <v>1459</v>
      </c>
      <c r="C361" s="52" t="s">
        <v>261</v>
      </c>
      <c r="D361" s="52" t="s">
        <v>987</v>
      </c>
      <c r="E361" s="52">
        <v>3</v>
      </c>
      <c r="F361" s="174" t="s">
        <v>3170</v>
      </c>
      <c r="G361" s="179" t="s">
        <v>3763</v>
      </c>
      <c r="H361" s="56" t="s">
        <v>3604</v>
      </c>
      <c r="I361" s="179" t="s">
        <v>3770</v>
      </c>
      <c r="J361" s="175" t="s">
        <v>3771</v>
      </c>
      <c r="K361" s="178" t="s">
        <v>3772</v>
      </c>
    </row>
    <row r="362" spans="1:11" ht="90" customHeight="1">
      <c r="A362" s="53"/>
      <c r="B362" s="53" t="s">
        <v>1459</v>
      </c>
      <c r="C362" s="52" t="s">
        <v>261</v>
      </c>
      <c r="D362" s="52" t="s">
        <v>987</v>
      </c>
      <c r="E362" s="52">
        <v>4</v>
      </c>
      <c r="F362" s="174" t="s">
        <v>3170</v>
      </c>
      <c r="G362" s="179" t="s">
        <v>3763</v>
      </c>
      <c r="H362" s="56" t="s">
        <v>3604</v>
      </c>
      <c r="I362" s="179" t="s">
        <v>3773</v>
      </c>
      <c r="J362" s="175" t="s">
        <v>3771</v>
      </c>
      <c r="K362" s="178" t="s">
        <v>3774</v>
      </c>
    </row>
    <row r="363" spans="1:11" ht="140.25">
      <c r="A363" s="53"/>
      <c r="B363" s="53" t="s">
        <v>1459</v>
      </c>
      <c r="C363" s="52" t="s">
        <v>261</v>
      </c>
      <c r="D363" s="52" t="s">
        <v>987</v>
      </c>
      <c r="E363" s="52">
        <v>5</v>
      </c>
      <c r="F363" s="174" t="s">
        <v>3170</v>
      </c>
      <c r="G363" s="179" t="s">
        <v>3775</v>
      </c>
      <c r="H363" s="56" t="s">
        <v>3604</v>
      </c>
      <c r="I363" s="56" t="s">
        <v>3776</v>
      </c>
      <c r="J363" s="171" t="s">
        <v>3777</v>
      </c>
      <c r="K363" s="173" t="s">
        <v>3778</v>
      </c>
    </row>
    <row r="364" spans="1:11" ht="140.25">
      <c r="A364" s="53"/>
      <c r="B364" s="53" t="s">
        <v>1459</v>
      </c>
      <c r="C364" s="52" t="s">
        <v>261</v>
      </c>
      <c r="D364" s="52" t="s">
        <v>987</v>
      </c>
      <c r="E364" s="52">
        <v>6</v>
      </c>
      <c r="F364" s="174" t="s">
        <v>3170</v>
      </c>
      <c r="G364" s="179" t="s">
        <v>3775</v>
      </c>
      <c r="H364" s="56" t="s">
        <v>3604</v>
      </c>
      <c r="I364" s="179" t="s">
        <v>3779</v>
      </c>
      <c r="J364" s="175" t="s">
        <v>3780</v>
      </c>
      <c r="K364" s="178" t="s">
        <v>3781</v>
      </c>
    </row>
    <row r="365" spans="1:11" ht="116.25" customHeight="1">
      <c r="A365" s="53"/>
      <c r="B365" s="53" t="s">
        <v>1459</v>
      </c>
      <c r="C365" s="52" t="s">
        <v>261</v>
      </c>
      <c r="D365" s="52" t="s">
        <v>987</v>
      </c>
      <c r="E365" s="52">
        <v>7</v>
      </c>
      <c r="F365" s="174" t="s">
        <v>3170</v>
      </c>
      <c r="G365" s="179" t="s">
        <v>3775</v>
      </c>
      <c r="H365" s="56" t="s">
        <v>3604</v>
      </c>
      <c r="I365" s="179" t="s">
        <v>3782</v>
      </c>
      <c r="J365" s="175" t="s">
        <v>3783</v>
      </c>
      <c r="K365" s="178" t="s">
        <v>3784</v>
      </c>
    </row>
    <row r="366" spans="1:11" ht="90" customHeight="1">
      <c r="A366" s="53"/>
      <c r="B366" s="53" t="s">
        <v>1459</v>
      </c>
      <c r="C366" s="52" t="s">
        <v>261</v>
      </c>
      <c r="D366" s="52" t="s">
        <v>987</v>
      </c>
      <c r="E366" s="52">
        <v>8</v>
      </c>
      <c r="F366" s="174" t="s">
        <v>3170</v>
      </c>
      <c r="G366" s="179" t="s">
        <v>3775</v>
      </c>
      <c r="H366" s="56" t="s">
        <v>3604</v>
      </c>
      <c r="I366" s="179" t="s">
        <v>3785</v>
      </c>
      <c r="J366" s="175" t="s">
        <v>3786</v>
      </c>
      <c r="K366" s="178" t="s">
        <v>3787</v>
      </c>
    </row>
    <row r="367" spans="1:11" ht="90" customHeight="1">
      <c r="A367" s="53"/>
      <c r="B367" s="53" t="s">
        <v>1459</v>
      </c>
      <c r="C367" s="52" t="s">
        <v>261</v>
      </c>
      <c r="D367" s="52" t="s">
        <v>987</v>
      </c>
      <c r="E367" s="52">
        <v>9</v>
      </c>
      <c r="F367" s="174" t="s">
        <v>3170</v>
      </c>
      <c r="G367" s="179" t="s">
        <v>3775</v>
      </c>
      <c r="H367" s="56" t="s">
        <v>3604</v>
      </c>
      <c r="I367" s="56" t="s">
        <v>3788</v>
      </c>
      <c r="J367" s="171" t="s">
        <v>3786</v>
      </c>
      <c r="K367" s="173" t="s">
        <v>3789</v>
      </c>
    </row>
    <row r="368" spans="1:11" ht="90" customHeight="1">
      <c r="A368" s="53"/>
      <c r="B368" s="53" t="s">
        <v>1459</v>
      </c>
      <c r="C368" s="52" t="s">
        <v>261</v>
      </c>
      <c r="D368" s="52" t="s">
        <v>987</v>
      </c>
      <c r="E368" s="52">
        <v>10</v>
      </c>
      <c r="F368" s="185" t="s">
        <v>3170</v>
      </c>
      <c r="G368" s="179" t="s">
        <v>3775</v>
      </c>
      <c r="H368" s="56" t="s">
        <v>3604</v>
      </c>
      <c r="I368" s="179" t="s">
        <v>3790</v>
      </c>
      <c r="J368" s="175" t="s">
        <v>3791</v>
      </c>
      <c r="K368" s="178" t="s">
        <v>3792</v>
      </c>
    </row>
    <row r="369" spans="1:11" ht="90" customHeight="1">
      <c r="A369" s="53"/>
      <c r="B369" s="53" t="s">
        <v>1459</v>
      </c>
      <c r="C369" s="52" t="s">
        <v>261</v>
      </c>
      <c r="D369" s="52" t="s">
        <v>987</v>
      </c>
      <c r="E369" s="70">
        <v>11</v>
      </c>
      <c r="F369" s="42" t="s">
        <v>2985</v>
      </c>
      <c r="G369" s="179" t="s">
        <v>3793</v>
      </c>
      <c r="H369" s="52" t="s">
        <v>3794</v>
      </c>
      <c r="I369" s="179" t="s">
        <v>3794</v>
      </c>
      <c r="J369" s="175" t="s">
        <v>3795</v>
      </c>
      <c r="K369" s="178" t="s">
        <v>3796</v>
      </c>
    </row>
    <row r="370" spans="1:11" ht="90" customHeight="1">
      <c r="A370" s="53"/>
      <c r="B370" s="53" t="s">
        <v>1459</v>
      </c>
      <c r="C370" s="52" t="s">
        <v>261</v>
      </c>
      <c r="D370" s="52" t="s">
        <v>987</v>
      </c>
      <c r="E370" s="70">
        <v>12</v>
      </c>
      <c r="F370" s="42" t="s">
        <v>2985</v>
      </c>
      <c r="G370" s="179" t="s">
        <v>3793</v>
      </c>
      <c r="H370" s="52" t="s">
        <v>3794</v>
      </c>
      <c r="I370" s="179" t="s">
        <v>3797</v>
      </c>
      <c r="J370" s="175" t="s">
        <v>3798</v>
      </c>
      <c r="K370" s="178" t="s">
        <v>3799</v>
      </c>
    </row>
    <row r="371" spans="1:11" ht="90" customHeight="1">
      <c r="A371" s="53"/>
      <c r="B371" s="53" t="s">
        <v>1459</v>
      </c>
      <c r="C371" s="52" t="s">
        <v>261</v>
      </c>
      <c r="D371" s="52" t="s">
        <v>987</v>
      </c>
      <c r="E371" s="70">
        <v>13</v>
      </c>
      <c r="F371" s="42" t="s">
        <v>2985</v>
      </c>
      <c r="G371" s="179" t="s">
        <v>3793</v>
      </c>
      <c r="H371" s="52" t="s">
        <v>3794</v>
      </c>
      <c r="I371" s="56" t="s">
        <v>3800</v>
      </c>
      <c r="J371" s="171" t="s">
        <v>3801</v>
      </c>
      <c r="K371" s="173" t="s">
        <v>3802</v>
      </c>
    </row>
    <row r="372" spans="1:11" ht="90" customHeight="1">
      <c r="A372" s="53"/>
      <c r="B372" s="53" t="s">
        <v>1459</v>
      </c>
      <c r="C372" s="52" t="s">
        <v>261</v>
      </c>
      <c r="D372" s="52" t="s">
        <v>987</v>
      </c>
      <c r="E372" s="70">
        <v>14</v>
      </c>
      <c r="F372" s="42" t="s">
        <v>2985</v>
      </c>
      <c r="G372" s="179" t="s">
        <v>3793</v>
      </c>
      <c r="H372" s="52" t="s">
        <v>3794</v>
      </c>
      <c r="I372" s="179" t="s">
        <v>3803</v>
      </c>
      <c r="J372" s="175" t="s">
        <v>3795</v>
      </c>
      <c r="K372" s="178" t="s">
        <v>3804</v>
      </c>
    </row>
    <row r="373" spans="1:11" ht="90" customHeight="1">
      <c r="A373" s="53"/>
      <c r="B373" s="53" t="s">
        <v>1459</v>
      </c>
      <c r="C373" s="52" t="s">
        <v>261</v>
      </c>
      <c r="D373" s="52" t="s">
        <v>987</v>
      </c>
      <c r="E373" s="70">
        <v>15</v>
      </c>
      <c r="F373" s="42" t="s">
        <v>2985</v>
      </c>
      <c r="G373" s="179" t="s">
        <v>3793</v>
      </c>
      <c r="H373" s="52" t="s">
        <v>3794</v>
      </c>
      <c r="I373" s="179" t="s">
        <v>3805</v>
      </c>
      <c r="J373" s="175" t="s">
        <v>3806</v>
      </c>
      <c r="K373" s="178" t="s">
        <v>3807</v>
      </c>
    </row>
    <row r="374" spans="1:11" ht="90" customHeight="1">
      <c r="A374" s="53"/>
      <c r="B374" s="53" t="s">
        <v>1459</v>
      </c>
      <c r="C374" s="52" t="s">
        <v>261</v>
      </c>
      <c r="D374" s="52" t="s">
        <v>987</v>
      </c>
      <c r="E374" s="70">
        <v>16</v>
      </c>
      <c r="F374" s="42" t="s">
        <v>2985</v>
      </c>
      <c r="G374" s="179" t="s">
        <v>3793</v>
      </c>
      <c r="H374" s="52" t="s">
        <v>3794</v>
      </c>
      <c r="I374" s="179" t="s">
        <v>3808</v>
      </c>
      <c r="J374" s="175" t="s">
        <v>3794</v>
      </c>
      <c r="K374" s="178" t="s">
        <v>3809</v>
      </c>
    </row>
    <row r="375" spans="1:11" ht="123.75" customHeight="1">
      <c r="A375" s="524" t="s">
        <v>3030</v>
      </c>
      <c r="B375" s="149" t="s">
        <v>314</v>
      </c>
      <c r="C375" s="150" t="s">
        <v>315</v>
      </c>
      <c r="D375" s="150" t="s">
        <v>987</v>
      </c>
      <c r="E375" s="150">
        <v>1</v>
      </c>
      <c r="F375" s="505" t="s">
        <v>2985</v>
      </c>
      <c r="G375" s="505" t="s">
        <v>3810</v>
      </c>
      <c r="H375" s="510" t="s">
        <v>3794</v>
      </c>
      <c r="I375" s="155" t="s">
        <v>3811</v>
      </c>
      <c r="J375" s="150" t="s">
        <v>3812</v>
      </c>
      <c r="K375" s="505" t="s">
        <v>3813</v>
      </c>
    </row>
    <row r="376" spans="1:11" ht="90" customHeight="1">
      <c r="A376" s="506"/>
      <c r="B376" s="149" t="s">
        <v>314</v>
      </c>
      <c r="C376" s="150" t="s">
        <v>315</v>
      </c>
      <c r="D376" s="150" t="s">
        <v>987</v>
      </c>
      <c r="E376" s="150">
        <v>2</v>
      </c>
      <c r="F376" s="506"/>
      <c r="G376" s="506"/>
      <c r="H376" s="506"/>
      <c r="I376" s="151" t="s">
        <v>3814</v>
      </c>
      <c r="J376" s="150" t="s">
        <v>3815</v>
      </c>
      <c r="K376" s="506"/>
    </row>
    <row r="377" spans="1:11" ht="90" customHeight="1">
      <c r="A377" s="506"/>
      <c r="B377" s="149" t="s">
        <v>314</v>
      </c>
      <c r="C377" s="150" t="s">
        <v>315</v>
      </c>
      <c r="D377" s="150" t="s">
        <v>987</v>
      </c>
      <c r="E377" s="150">
        <v>3</v>
      </c>
      <c r="F377" s="506"/>
      <c r="G377" s="506"/>
      <c r="H377" s="506"/>
      <c r="I377" s="151" t="s">
        <v>3816</v>
      </c>
      <c r="J377" s="150" t="s">
        <v>3817</v>
      </c>
      <c r="K377" s="506"/>
    </row>
    <row r="378" spans="1:11" ht="90" customHeight="1">
      <c r="A378" s="507"/>
      <c r="B378" s="149" t="s">
        <v>314</v>
      </c>
      <c r="C378" s="150" t="s">
        <v>315</v>
      </c>
      <c r="D378" s="150" t="s">
        <v>987</v>
      </c>
      <c r="E378" s="150">
        <v>4</v>
      </c>
      <c r="F378" s="507"/>
      <c r="G378" s="507"/>
      <c r="H378" s="507"/>
      <c r="I378" s="151" t="s">
        <v>3818</v>
      </c>
      <c r="J378" s="150" t="s">
        <v>3819</v>
      </c>
      <c r="K378" s="507"/>
    </row>
    <row r="379" spans="1:11" ht="102">
      <c r="A379" s="526" t="s">
        <v>3041</v>
      </c>
      <c r="B379" s="152" t="s">
        <v>314</v>
      </c>
      <c r="C379" s="153" t="s">
        <v>315</v>
      </c>
      <c r="D379" s="153" t="s">
        <v>987</v>
      </c>
      <c r="E379" s="153">
        <v>5</v>
      </c>
      <c r="F379" s="508" t="s">
        <v>2985</v>
      </c>
      <c r="G379" s="508" t="s">
        <v>3820</v>
      </c>
      <c r="H379" s="508" t="s">
        <v>3821</v>
      </c>
      <c r="I379" s="156" t="s">
        <v>3822</v>
      </c>
      <c r="J379" s="153" t="s">
        <v>3823</v>
      </c>
      <c r="K379" s="509" t="s">
        <v>3824</v>
      </c>
    </row>
    <row r="380" spans="1:11" ht="90" customHeight="1">
      <c r="A380" s="506"/>
      <c r="B380" s="152" t="s">
        <v>314</v>
      </c>
      <c r="C380" s="153" t="s">
        <v>315</v>
      </c>
      <c r="D380" s="153" t="s">
        <v>987</v>
      </c>
      <c r="E380" s="153">
        <v>6</v>
      </c>
      <c r="F380" s="506"/>
      <c r="G380" s="506"/>
      <c r="H380" s="506"/>
      <c r="I380" s="154" t="s">
        <v>3825</v>
      </c>
      <c r="J380" s="153" t="s">
        <v>3826</v>
      </c>
      <c r="K380" s="506"/>
    </row>
    <row r="381" spans="1:11" ht="90" customHeight="1">
      <c r="A381" s="506"/>
      <c r="B381" s="152" t="s">
        <v>314</v>
      </c>
      <c r="C381" s="153" t="s">
        <v>315</v>
      </c>
      <c r="D381" s="153" t="s">
        <v>987</v>
      </c>
      <c r="E381" s="153">
        <v>7</v>
      </c>
      <c r="F381" s="506"/>
      <c r="G381" s="506"/>
      <c r="H381" s="506"/>
      <c r="I381" s="154" t="s">
        <v>3827</v>
      </c>
      <c r="J381" s="153" t="s">
        <v>3828</v>
      </c>
      <c r="K381" s="506"/>
    </row>
    <row r="382" spans="1:11" ht="90" customHeight="1">
      <c r="A382" s="507"/>
      <c r="B382" s="152" t="s">
        <v>314</v>
      </c>
      <c r="C382" s="153" t="s">
        <v>315</v>
      </c>
      <c r="D382" s="153" t="s">
        <v>987</v>
      </c>
      <c r="E382" s="153">
        <v>8</v>
      </c>
      <c r="F382" s="507"/>
      <c r="G382" s="507"/>
      <c r="H382" s="507"/>
      <c r="I382" s="154" t="s">
        <v>3829</v>
      </c>
      <c r="J382" s="153" t="s">
        <v>3830</v>
      </c>
      <c r="K382" s="507"/>
    </row>
    <row r="383" spans="1:11" ht="147.75" customHeight="1">
      <c r="A383" s="149" t="s">
        <v>3051</v>
      </c>
      <c r="B383" s="149" t="s">
        <v>314</v>
      </c>
      <c r="C383" s="150" t="s">
        <v>315</v>
      </c>
      <c r="D383" s="150" t="s">
        <v>987</v>
      </c>
      <c r="E383" s="150">
        <v>9</v>
      </c>
      <c r="F383" s="150" t="s">
        <v>3096</v>
      </c>
      <c r="G383" s="150" t="s">
        <v>3831</v>
      </c>
      <c r="H383" s="155" t="s">
        <v>3832</v>
      </c>
      <c r="I383" s="155" t="s">
        <v>3833</v>
      </c>
      <c r="J383" s="150" t="s">
        <v>3834</v>
      </c>
      <c r="K383" s="150" t="s">
        <v>3835</v>
      </c>
    </row>
    <row r="384" spans="1:11" ht="90" customHeight="1">
      <c r="A384" s="526" t="s">
        <v>3836</v>
      </c>
      <c r="B384" s="152" t="s">
        <v>314</v>
      </c>
      <c r="C384" s="153" t="s">
        <v>315</v>
      </c>
      <c r="D384" s="153" t="s">
        <v>987</v>
      </c>
      <c r="E384" s="153">
        <v>10</v>
      </c>
      <c r="F384" s="508" t="s">
        <v>3096</v>
      </c>
      <c r="G384" s="508" t="s">
        <v>3837</v>
      </c>
      <c r="H384" s="512" t="s">
        <v>3832</v>
      </c>
      <c r="I384" s="156" t="s">
        <v>3838</v>
      </c>
      <c r="J384" s="153" t="s">
        <v>3839</v>
      </c>
      <c r="K384" s="508" t="s">
        <v>3840</v>
      </c>
    </row>
    <row r="385" spans="1:11" ht="90" customHeight="1">
      <c r="A385" s="506"/>
      <c r="B385" s="152" t="s">
        <v>314</v>
      </c>
      <c r="C385" s="153" t="s">
        <v>315</v>
      </c>
      <c r="D385" s="153" t="s">
        <v>987</v>
      </c>
      <c r="E385" s="153">
        <v>11</v>
      </c>
      <c r="F385" s="506"/>
      <c r="G385" s="506"/>
      <c r="H385" s="506"/>
      <c r="I385" s="154" t="s">
        <v>3841</v>
      </c>
      <c r="J385" s="153" t="s">
        <v>3842</v>
      </c>
      <c r="K385" s="506"/>
    </row>
    <row r="386" spans="1:11" ht="90" customHeight="1">
      <c r="A386" s="506"/>
      <c r="B386" s="152" t="s">
        <v>314</v>
      </c>
      <c r="C386" s="153" t="s">
        <v>315</v>
      </c>
      <c r="D386" s="153" t="s">
        <v>987</v>
      </c>
      <c r="E386" s="153">
        <v>12</v>
      </c>
      <c r="F386" s="506"/>
      <c r="G386" s="506"/>
      <c r="H386" s="506"/>
      <c r="I386" s="154" t="s">
        <v>3843</v>
      </c>
      <c r="J386" s="153" t="s">
        <v>3844</v>
      </c>
      <c r="K386" s="506"/>
    </row>
    <row r="387" spans="1:11" ht="90" customHeight="1">
      <c r="A387" s="506"/>
      <c r="B387" s="152" t="s">
        <v>314</v>
      </c>
      <c r="C387" s="153" t="s">
        <v>315</v>
      </c>
      <c r="D387" s="153" t="s">
        <v>987</v>
      </c>
      <c r="E387" s="153">
        <v>13</v>
      </c>
      <c r="F387" s="506"/>
      <c r="G387" s="506"/>
      <c r="H387" s="506"/>
      <c r="I387" s="154" t="s">
        <v>3845</v>
      </c>
      <c r="J387" s="153" t="s">
        <v>3846</v>
      </c>
      <c r="K387" s="506"/>
    </row>
    <row r="388" spans="1:11" ht="90" customHeight="1">
      <c r="A388" s="507"/>
      <c r="B388" s="152" t="s">
        <v>314</v>
      </c>
      <c r="C388" s="153" t="s">
        <v>315</v>
      </c>
      <c r="D388" s="153" t="s">
        <v>987</v>
      </c>
      <c r="E388" s="153">
        <v>14</v>
      </c>
      <c r="F388" s="507"/>
      <c r="G388" s="507"/>
      <c r="H388" s="507"/>
      <c r="I388" s="154" t="s">
        <v>3847</v>
      </c>
      <c r="J388" s="153" t="s">
        <v>3848</v>
      </c>
      <c r="K388" s="507"/>
    </row>
    <row r="389" spans="1:11" ht="140.25" customHeight="1">
      <c r="A389" s="524" t="s">
        <v>3030</v>
      </c>
      <c r="B389" s="149" t="s">
        <v>314</v>
      </c>
      <c r="C389" s="150" t="s">
        <v>369</v>
      </c>
      <c r="D389" s="150" t="s">
        <v>987</v>
      </c>
      <c r="E389" s="150">
        <v>1</v>
      </c>
      <c r="F389" s="505" t="s">
        <v>3042</v>
      </c>
      <c r="G389" s="505" t="s">
        <v>3849</v>
      </c>
      <c r="H389" s="505" t="s">
        <v>3850</v>
      </c>
      <c r="I389" s="150" t="s">
        <v>3851</v>
      </c>
      <c r="J389" s="150" t="s">
        <v>3852</v>
      </c>
      <c r="K389" s="505" t="s">
        <v>3853</v>
      </c>
    </row>
    <row r="390" spans="1:11" ht="90" customHeight="1">
      <c r="A390" s="506"/>
      <c r="B390" s="149" t="s">
        <v>314</v>
      </c>
      <c r="C390" s="150" t="s">
        <v>369</v>
      </c>
      <c r="D390" s="150" t="s">
        <v>987</v>
      </c>
      <c r="E390" s="150">
        <v>2</v>
      </c>
      <c r="F390" s="506"/>
      <c r="G390" s="506"/>
      <c r="H390" s="506"/>
      <c r="I390" s="150" t="s">
        <v>3854</v>
      </c>
      <c r="J390" s="150" t="s">
        <v>3855</v>
      </c>
      <c r="K390" s="506"/>
    </row>
    <row r="391" spans="1:11" ht="90" customHeight="1">
      <c r="A391" s="506"/>
      <c r="B391" s="149" t="s">
        <v>314</v>
      </c>
      <c r="C391" s="150" t="s">
        <v>369</v>
      </c>
      <c r="D391" s="150" t="s">
        <v>987</v>
      </c>
      <c r="E391" s="150">
        <v>3</v>
      </c>
      <c r="F391" s="506"/>
      <c r="G391" s="506"/>
      <c r="H391" s="506"/>
      <c r="I391" s="150" t="s">
        <v>3854</v>
      </c>
      <c r="J391" s="150" t="s">
        <v>3856</v>
      </c>
      <c r="K391" s="506"/>
    </row>
    <row r="392" spans="1:11" ht="90" customHeight="1">
      <c r="A392" s="506"/>
      <c r="B392" s="149" t="s">
        <v>314</v>
      </c>
      <c r="C392" s="150" t="s">
        <v>369</v>
      </c>
      <c r="D392" s="150" t="s">
        <v>987</v>
      </c>
      <c r="E392" s="150">
        <v>4</v>
      </c>
      <c r="F392" s="506"/>
      <c r="G392" s="506"/>
      <c r="H392" s="506"/>
      <c r="I392" s="150" t="s">
        <v>3854</v>
      </c>
      <c r="J392" s="150" t="s">
        <v>3857</v>
      </c>
      <c r="K392" s="506"/>
    </row>
    <row r="393" spans="1:11" ht="90" customHeight="1">
      <c r="A393" s="506"/>
      <c r="B393" s="149" t="s">
        <v>314</v>
      </c>
      <c r="C393" s="150" t="s">
        <v>369</v>
      </c>
      <c r="D393" s="150" t="s">
        <v>987</v>
      </c>
      <c r="E393" s="150">
        <v>5</v>
      </c>
      <c r="F393" s="506"/>
      <c r="G393" s="506"/>
      <c r="H393" s="506"/>
      <c r="I393" s="150" t="s">
        <v>3854</v>
      </c>
      <c r="J393" s="150" t="s">
        <v>3858</v>
      </c>
      <c r="K393" s="506"/>
    </row>
    <row r="394" spans="1:11" ht="90" customHeight="1">
      <c r="A394" s="507"/>
      <c r="B394" s="149" t="s">
        <v>314</v>
      </c>
      <c r="C394" s="150" t="s">
        <v>369</v>
      </c>
      <c r="D394" s="150" t="s">
        <v>987</v>
      </c>
      <c r="E394" s="150">
        <v>6</v>
      </c>
      <c r="F394" s="507"/>
      <c r="G394" s="507"/>
      <c r="H394" s="507"/>
      <c r="I394" s="150" t="s">
        <v>3854</v>
      </c>
      <c r="J394" s="150" t="s">
        <v>3859</v>
      </c>
      <c r="K394" s="507"/>
    </row>
    <row r="395" spans="1:11" ht="90" customHeight="1">
      <c r="A395" s="526" t="s">
        <v>3041</v>
      </c>
      <c r="B395" s="152" t="s">
        <v>314</v>
      </c>
      <c r="C395" s="153" t="s">
        <v>369</v>
      </c>
      <c r="D395" s="153" t="s">
        <v>987</v>
      </c>
      <c r="E395" s="153">
        <v>7</v>
      </c>
      <c r="F395" s="508" t="s">
        <v>3042</v>
      </c>
      <c r="G395" s="508" t="s">
        <v>3849</v>
      </c>
      <c r="H395" s="508" t="s">
        <v>3850</v>
      </c>
      <c r="I395" s="153" t="s">
        <v>3860</v>
      </c>
      <c r="J395" s="153" t="s">
        <v>3861</v>
      </c>
      <c r="K395" s="508" t="s">
        <v>3862</v>
      </c>
    </row>
    <row r="396" spans="1:11" ht="90" customHeight="1">
      <c r="A396" s="506"/>
      <c r="B396" s="152" t="s">
        <v>314</v>
      </c>
      <c r="C396" s="153" t="s">
        <v>369</v>
      </c>
      <c r="D396" s="153" t="s">
        <v>987</v>
      </c>
      <c r="E396" s="153">
        <v>8</v>
      </c>
      <c r="F396" s="506"/>
      <c r="G396" s="506"/>
      <c r="H396" s="506"/>
      <c r="I396" s="153" t="s">
        <v>3863</v>
      </c>
      <c r="J396" s="153" t="s">
        <v>3864</v>
      </c>
      <c r="K396" s="506"/>
    </row>
    <row r="397" spans="1:11" ht="90" customHeight="1">
      <c r="A397" s="506"/>
      <c r="B397" s="152" t="s">
        <v>314</v>
      </c>
      <c r="C397" s="153" t="s">
        <v>369</v>
      </c>
      <c r="D397" s="153" t="s">
        <v>987</v>
      </c>
      <c r="E397" s="153">
        <v>9</v>
      </c>
      <c r="F397" s="506"/>
      <c r="G397" s="506"/>
      <c r="H397" s="506"/>
      <c r="I397" s="153" t="s">
        <v>3863</v>
      </c>
      <c r="J397" s="153" t="s">
        <v>3865</v>
      </c>
      <c r="K397" s="506"/>
    </row>
    <row r="398" spans="1:11" ht="90" customHeight="1">
      <c r="A398" s="507"/>
      <c r="B398" s="152" t="s">
        <v>314</v>
      </c>
      <c r="C398" s="153" t="s">
        <v>369</v>
      </c>
      <c r="D398" s="153" t="s">
        <v>987</v>
      </c>
      <c r="E398" s="153">
        <v>10</v>
      </c>
      <c r="F398" s="507"/>
      <c r="G398" s="507"/>
      <c r="H398" s="507"/>
      <c r="I398" s="153" t="s">
        <v>3863</v>
      </c>
      <c r="J398" s="153" t="s">
        <v>3866</v>
      </c>
      <c r="K398" s="507"/>
    </row>
    <row r="399" spans="1:11" ht="90" customHeight="1">
      <c r="A399" s="524" t="s">
        <v>3051</v>
      </c>
      <c r="B399" s="149" t="s">
        <v>314</v>
      </c>
      <c r="C399" s="150" t="s">
        <v>369</v>
      </c>
      <c r="D399" s="150" t="s">
        <v>987</v>
      </c>
      <c r="E399" s="150">
        <v>11</v>
      </c>
      <c r="F399" s="505" t="s">
        <v>3042</v>
      </c>
      <c r="G399" s="505" t="s">
        <v>3849</v>
      </c>
      <c r="H399" s="505" t="s">
        <v>3850</v>
      </c>
      <c r="I399" s="150" t="s">
        <v>3867</v>
      </c>
      <c r="J399" s="150" t="s">
        <v>3868</v>
      </c>
      <c r="K399" s="505" t="s">
        <v>3869</v>
      </c>
    </row>
    <row r="400" spans="1:11" ht="90" customHeight="1">
      <c r="A400" s="507"/>
      <c r="B400" s="149" t="s">
        <v>314</v>
      </c>
      <c r="C400" s="150" t="s">
        <v>369</v>
      </c>
      <c r="D400" s="150" t="s">
        <v>987</v>
      </c>
      <c r="E400" s="150">
        <v>12</v>
      </c>
      <c r="F400" s="507"/>
      <c r="G400" s="507"/>
      <c r="H400" s="507"/>
      <c r="I400" s="150" t="s">
        <v>3870</v>
      </c>
      <c r="J400" s="150" t="s">
        <v>3871</v>
      </c>
      <c r="K400" s="507"/>
    </row>
    <row r="401" spans="1:11" ht="90" customHeight="1">
      <c r="A401" s="526" t="s">
        <v>3061</v>
      </c>
      <c r="B401" s="152" t="s">
        <v>314</v>
      </c>
      <c r="C401" s="153" t="s">
        <v>369</v>
      </c>
      <c r="D401" s="153" t="s">
        <v>987</v>
      </c>
      <c r="E401" s="153">
        <v>13</v>
      </c>
      <c r="F401" s="508" t="s">
        <v>3042</v>
      </c>
      <c r="G401" s="508" t="s">
        <v>3872</v>
      </c>
      <c r="H401" s="508" t="s">
        <v>3063</v>
      </c>
      <c r="I401" s="154" t="s">
        <v>3873</v>
      </c>
      <c r="J401" s="153" t="s">
        <v>3874</v>
      </c>
      <c r="K401" s="508" t="s">
        <v>3875</v>
      </c>
    </row>
    <row r="402" spans="1:11" ht="90" customHeight="1">
      <c r="A402" s="507"/>
      <c r="B402" s="152" t="s">
        <v>314</v>
      </c>
      <c r="C402" s="153" t="s">
        <v>369</v>
      </c>
      <c r="D402" s="153" t="s">
        <v>987</v>
      </c>
      <c r="E402" s="153">
        <v>14</v>
      </c>
      <c r="F402" s="507"/>
      <c r="G402" s="507"/>
      <c r="H402" s="507"/>
      <c r="I402" s="153" t="s">
        <v>3876</v>
      </c>
      <c r="J402" s="153" t="s">
        <v>3877</v>
      </c>
      <c r="K402" s="507"/>
    </row>
    <row r="403" spans="1:11" ht="90" customHeight="1">
      <c r="A403" s="524" t="s">
        <v>3030</v>
      </c>
      <c r="B403" s="149" t="s">
        <v>314</v>
      </c>
      <c r="C403" s="150" t="s">
        <v>416</v>
      </c>
      <c r="D403" s="150" t="s">
        <v>987</v>
      </c>
      <c r="E403" s="150">
        <v>1</v>
      </c>
      <c r="F403" s="505" t="s">
        <v>3170</v>
      </c>
      <c r="G403" s="505" t="s">
        <v>3878</v>
      </c>
      <c r="H403" s="505" t="s">
        <v>3879</v>
      </c>
      <c r="I403" s="151" t="s">
        <v>3880</v>
      </c>
      <c r="J403" s="155" t="s">
        <v>3881</v>
      </c>
      <c r="K403" s="505" t="s">
        <v>3882</v>
      </c>
    </row>
    <row r="404" spans="1:11" ht="90" customHeight="1">
      <c r="A404" s="506"/>
      <c r="B404" s="149" t="s">
        <v>314</v>
      </c>
      <c r="C404" s="150" t="s">
        <v>416</v>
      </c>
      <c r="D404" s="150" t="s">
        <v>987</v>
      </c>
      <c r="E404" s="150">
        <v>2</v>
      </c>
      <c r="F404" s="506"/>
      <c r="G404" s="506"/>
      <c r="H404" s="506"/>
      <c r="I404" s="151" t="s">
        <v>3883</v>
      </c>
      <c r="J404" s="150" t="s">
        <v>3884</v>
      </c>
      <c r="K404" s="506"/>
    </row>
    <row r="405" spans="1:11" ht="90" customHeight="1">
      <c r="A405" s="506"/>
      <c r="B405" s="149" t="s">
        <v>314</v>
      </c>
      <c r="C405" s="150" t="s">
        <v>416</v>
      </c>
      <c r="D405" s="150" t="s">
        <v>987</v>
      </c>
      <c r="E405" s="150">
        <v>3</v>
      </c>
      <c r="F405" s="506"/>
      <c r="G405" s="506"/>
      <c r="H405" s="506"/>
      <c r="I405" s="151" t="s">
        <v>3885</v>
      </c>
      <c r="J405" s="150" t="s">
        <v>3886</v>
      </c>
      <c r="K405" s="506"/>
    </row>
    <row r="406" spans="1:11" ht="90" customHeight="1">
      <c r="A406" s="507"/>
      <c r="B406" s="149" t="s">
        <v>314</v>
      </c>
      <c r="C406" s="150" t="s">
        <v>416</v>
      </c>
      <c r="D406" s="150" t="s">
        <v>987</v>
      </c>
      <c r="E406" s="150">
        <v>4</v>
      </c>
      <c r="F406" s="507"/>
      <c r="G406" s="507"/>
      <c r="H406" s="507"/>
      <c r="I406" s="151" t="s">
        <v>3887</v>
      </c>
      <c r="J406" s="150" t="s">
        <v>3888</v>
      </c>
      <c r="K406" s="507"/>
    </row>
    <row r="407" spans="1:11" ht="90" customHeight="1">
      <c r="A407" s="526" t="s">
        <v>3041</v>
      </c>
      <c r="B407" s="152" t="s">
        <v>314</v>
      </c>
      <c r="C407" s="153" t="s">
        <v>416</v>
      </c>
      <c r="D407" s="153" t="s">
        <v>987</v>
      </c>
      <c r="E407" s="153">
        <v>5</v>
      </c>
      <c r="F407" s="508" t="s">
        <v>2985</v>
      </c>
      <c r="G407" s="153" t="s">
        <v>3889</v>
      </c>
      <c r="H407" s="153" t="s">
        <v>3890</v>
      </c>
      <c r="I407" s="154" t="s">
        <v>3891</v>
      </c>
      <c r="J407" s="153" t="s">
        <v>3892</v>
      </c>
      <c r="K407" s="508" t="s">
        <v>3893</v>
      </c>
    </row>
    <row r="408" spans="1:11" ht="90" customHeight="1">
      <c r="A408" s="506"/>
      <c r="B408" s="152" t="s">
        <v>314</v>
      </c>
      <c r="C408" s="153" t="s">
        <v>416</v>
      </c>
      <c r="D408" s="153" t="s">
        <v>987</v>
      </c>
      <c r="E408" s="153">
        <v>6</v>
      </c>
      <c r="F408" s="506"/>
      <c r="G408" s="153" t="s">
        <v>3889</v>
      </c>
      <c r="H408" s="153" t="s">
        <v>3890</v>
      </c>
      <c r="I408" s="154" t="s">
        <v>3894</v>
      </c>
      <c r="J408" s="153" t="s">
        <v>3895</v>
      </c>
      <c r="K408" s="506"/>
    </row>
    <row r="409" spans="1:11" ht="90" customHeight="1">
      <c r="A409" s="507"/>
      <c r="B409" s="152" t="s">
        <v>314</v>
      </c>
      <c r="C409" s="153" t="s">
        <v>416</v>
      </c>
      <c r="D409" s="153" t="s">
        <v>987</v>
      </c>
      <c r="E409" s="153">
        <v>7</v>
      </c>
      <c r="F409" s="507"/>
      <c r="G409" s="153" t="s">
        <v>3889</v>
      </c>
      <c r="H409" s="153" t="s">
        <v>3890</v>
      </c>
      <c r="I409" s="154" t="s">
        <v>3896</v>
      </c>
      <c r="J409" s="153" t="s">
        <v>3897</v>
      </c>
      <c r="K409" s="507"/>
    </row>
    <row r="410" spans="1:11" ht="216.75">
      <c r="A410" s="149" t="s">
        <v>3051</v>
      </c>
      <c r="B410" s="149" t="s">
        <v>314</v>
      </c>
      <c r="C410" s="150" t="s">
        <v>416</v>
      </c>
      <c r="D410" s="150" t="s">
        <v>987</v>
      </c>
      <c r="E410" s="150">
        <v>8</v>
      </c>
      <c r="F410" s="186" t="s">
        <v>3151</v>
      </c>
      <c r="G410" s="150" t="s">
        <v>3898</v>
      </c>
      <c r="H410" s="150" t="s">
        <v>3899</v>
      </c>
      <c r="I410" s="151" t="s">
        <v>3900</v>
      </c>
      <c r="J410" s="150" t="s">
        <v>3901</v>
      </c>
      <c r="K410" s="150" t="s">
        <v>3902</v>
      </c>
    </row>
    <row r="411" spans="1:11" ht="114.75">
      <c r="A411" s="526" t="s">
        <v>3061</v>
      </c>
      <c r="B411" s="152" t="s">
        <v>314</v>
      </c>
      <c r="C411" s="153" t="s">
        <v>416</v>
      </c>
      <c r="D411" s="153" t="s">
        <v>987</v>
      </c>
      <c r="E411" s="153">
        <v>9</v>
      </c>
      <c r="F411" s="519" t="s">
        <v>3151</v>
      </c>
      <c r="G411" s="508" t="s">
        <v>3898</v>
      </c>
      <c r="H411" s="508" t="s">
        <v>3899</v>
      </c>
      <c r="I411" s="154" t="s">
        <v>3903</v>
      </c>
      <c r="J411" s="153" t="s">
        <v>3904</v>
      </c>
      <c r="K411" s="508" t="s">
        <v>3905</v>
      </c>
    </row>
    <row r="412" spans="1:11" ht="90" customHeight="1">
      <c r="A412" s="506"/>
      <c r="B412" s="152" t="s">
        <v>314</v>
      </c>
      <c r="C412" s="153" t="s">
        <v>416</v>
      </c>
      <c r="D412" s="153" t="s">
        <v>987</v>
      </c>
      <c r="E412" s="153">
        <v>10</v>
      </c>
      <c r="F412" s="506"/>
      <c r="G412" s="506"/>
      <c r="H412" s="506"/>
      <c r="I412" s="154" t="s">
        <v>3906</v>
      </c>
      <c r="J412" s="153" t="s">
        <v>3907</v>
      </c>
      <c r="K412" s="506"/>
    </row>
    <row r="413" spans="1:11" ht="90" customHeight="1">
      <c r="A413" s="506"/>
      <c r="B413" s="152" t="s">
        <v>314</v>
      </c>
      <c r="C413" s="153" t="s">
        <v>416</v>
      </c>
      <c r="D413" s="153" t="s">
        <v>987</v>
      </c>
      <c r="E413" s="153">
        <v>11</v>
      </c>
      <c r="F413" s="506"/>
      <c r="G413" s="506"/>
      <c r="H413" s="506"/>
      <c r="I413" s="154" t="s">
        <v>3908</v>
      </c>
      <c r="J413" s="153" t="s">
        <v>3909</v>
      </c>
      <c r="K413" s="506"/>
    </row>
    <row r="414" spans="1:11" ht="90" customHeight="1">
      <c r="A414" s="506"/>
      <c r="B414" s="152" t="s">
        <v>314</v>
      </c>
      <c r="C414" s="153" t="s">
        <v>416</v>
      </c>
      <c r="D414" s="153" t="s">
        <v>987</v>
      </c>
      <c r="E414" s="153">
        <v>12</v>
      </c>
      <c r="F414" s="506"/>
      <c r="G414" s="506"/>
      <c r="H414" s="506"/>
      <c r="I414" s="154" t="s">
        <v>3910</v>
      </c>
      <c r="J414" s="153" t="s">
        <v>3911</v>
      </c>
      <c r="K414" s="506"/>
    </row>
    <row r="415" spans="1:11" ht="90" customHeight="1">
      <c r="A415" s="506"/>
      <c r="B415" s="152" t="s">
        <v>314</v>
      </c>
      <c r="C415" s="153" t="s">
        <v>416</v>
      </c>
      <c r="D415" s="153" t="s">
        <v>987</v>
      </c>
      <c r="E415" s="153">
        <v>13</v>
      </c>
      <c r="F415" s="506"/>
      <c r="G415" s="506"/>
      <c r="H415" s="506"/>
      <c r="I415" s="154" t="s">
        <v>3912</v>
      </c>
      <c r="J415" s="153" t="s">
        <v>3913</v>
      </c>
      <c r="K415" s="506"/>
    </row>
    <row r="416" spans="1:11" ht="90" customHeight="1">
      <c r="A416" s="507"/>
      <c r="B416" s="152" t="s">
        <v>314</v>
      </c>
      <c r="C416" s="153" t="s">
        <v>416</v>
      </c>
      <c r="D416" s="153" t="s">
        <v>987</v>
      </c>
      <c r="E416" s="153">
        <v>14</v>
      </c>
      <c r="F416" s="507"/>
      <c r="G416" s="507"/>
      <c r="H416" s="507"/>
      <c r="I416" s="154" t="s">
        <v>3914</v>
      </c>
      <c r="J416" s="153" t="s">
        <v>3915</v>
      </c>
      <c r="K416" s="507"/>
    </row>
    <row r="417" spans="1:11" ht="90" customHeight="1">
      <c r="A417" s="149" t="s">
        <v>3030</v>
      </c>
      <c r="B417" s="149" t="s">
        <v>314</v>
      </c>
      <c r="C417" s="150" t="s">
        <v>445</v>
      </c>
      <c r="D417" s="150" t="s">
        <v>987</v>
      </c>
      <c r="E417" s="150">
        <v>1</v>
      </c>
      <c r="F417" s="150" t="s">
        <v>3042</v>
      </c>
      <c r="G417" s="150" t="s">
        <v>3916</v>
      </c>
      <c r="H417" s="150" t="s">
        <v>3917</v>
      </c>
      <c r="I417" s="151" t="s">
        <v>3918</v>
      </c>
      <c r="J417" s="150" t="s">
        <v>3919</v>
      </c>
      <c r="K417" s="150" t="s">
        <v>3920</v>
      </c>
    </row>
    <row r="418" spans="1:11" ht="90" customHeight="1">
      <c r="A418" s="526" t="s">
        <v>3041</v>
      </c>
      <c r="B418" s="152" t="s">
        <v>314</v>
      </c>
      <c r="C418" s="153" t="s">
        <v>445</v>
      </c>
      <c r="D418" s="153" t="s">
        <v>987</v>
      </c>
      <c r="E418" s="153">
        <v>2</v>
      </c>
      <c r="F418" s="508" t="s">
        <v>3042</v>
      </c>
      <c r="G418" s="508" t="s">
        <v>3916</v>
      </c>
      <c r="H418" s="508" t="s">
        <v>3917</v>
      </c>
      <c r="I418" s="154" t="s">
        <v>3921</v>
      </c>
      <c r="J418" s="153" t="s">
        <v>3922</v>
      </c>
      <c r="K418" s="508" t="s">
        <v>3923</v>
      </c>
    </row>
    <row r="419" spans="1:11" ht="103.5" customHeight="1">
      <c r="A419" s="506"/>
      <c r="B419" s="152" t="s">
        <v>314</v>
      </c>
      <c r="C419" s="153" t="s">
        <v>445</v>
      </c>
      <c r="D419" s="153" t="s">
        <v>987</v>
      </c>
      <c r="E419" s="153">
        <v>3</v>
      </c>
      <c r="F419" s="506"/>
      <c r="G419" s="506"/>
      <c r="H419" s="506"/>
      <c r="I419" s="154" t="s">
        <v>3924</v>
      </c>
      <c r="J419" s="153" t="s">
        <v>3925</v>
      </c>
      <c r="K419" s="506"/>
    </row>
    <row r="420" spans="1:11" ht="112.5" customHeight="1">
      <c r="A420" s="506"/>
      <c r="B420" s="152" t="s">
        <v>314</v>
      </c>
      <c r="C420" s="153" t="s">
        <v>445</v>
      </c>
      <c r="D420" s="153" t="s">
        <v>987</v>
      </c>
      <c r="E420" s="153">
        <v>4</v>
      </c>
      <c r="F420" s="506"/>
      <c r="G420" s="506"/>
      <c r="H420" s="506"/>
      <c r="I420" s="154" t="s">
        <v>3926</v>
      </c>
      <c r="J420" s="153" t="s">
        <v>3927</v>
      </c>
      <c r="K420" s="506"/>
    </row>
    <row r="421" spans="1:11" ht="117" customHeight="1">
      <c r="A421" s="506"/>
      <c r="B421" s="152" t="s">
        <v>314</v>
      </c>
      <c r="C421" s="153" t="s">
        <v>445</v>
      </c>
      <c r="D421" s="153" t="s">
        <v>987</v>
      </c>
      <c r="E421" s="153">
        <v>5</v>
      </c>
      <c r="F421" s="506"/>
      <c r="G421" s="506"/>
      <c r="H421" s="506"/>
      <c r="I421" s="154" t="s">
        <v>3928</v>
      </c>
      <c r="J421" s="153" t="s">
        <v>3929</v>
      </c>
      <c r="K421" s="506"/>
    </row>
    <row r="422" spans="1:11" ht="129.75" customHeight="1">
      <c r="A422" s="506"/>
      <c r="B422" s="152" t="s">
        <v>314</v>
      </c>
      <c r="C422" s="153" t="s">
        <v>445</v>
      </c>
      <c r="D422" s="153" t="s">
        <v>987</v>
      </c>
      <c r="E422" s="153">
        <v>6</v>
      </c>
      <c r="F422" s="506"/>
      <c r="G422" s="506"/>
      <c r="H422" s="506"/>
      <c r="I422" s="154" t="s">
        <v>3930</v>
      </c>
      <c r="J422" s="153" t="s">
        <v>3931</v>
      </c>
      <c r="K422" s="506"/>
    </row>
    <row r="423" spans="1:11" ht="90" customHeight="1">
      <c r="A423" s="506"/>
      <c r="B423" s="152" t="s">
        <v>314</v>
      </c>
      <c r="C423" s="153" t="s">
        <v>445</v>
      </c>
      <c r="D423" s="153" t="s">
        <v>987</v>
      </c>
      <c r="E423" s="153">
        <v>7</v>
      </c>
      <c r="F423" s="506"/>
      <c r="G423" s="506"/>
      <c r="H423" s="506"/>
      <c r="I423" s="154" t="s">
        <v>3932</v>
      </c>
      <c r="J423" s="153" t="s">
        <v>3933</v>
      </c>
      <c r="K423" s="506"/>
    </row>
    <row r="424" spans="1:11" ht="90" customHeight="1">
      <c r="A424" s="507"/>
      <c r="B424" s="152" t="s">
        <v>314</v>
      </c>
      <c r="C424" s="153" t="s">
        <v>445</v>
      </c>
      <c r="D424" s="153" t="s">
        <v>987</v>
      </c>
      <c r="E424" s="153">
        <v>8</v>
      </c>
      <c r="F424" s="507"/>
      <c r="G424" s="507"/>
      <c r="H424" s="507"/>
      <c r="I424" s="154" t="s">
        <v>3934</v>
      </c>
      <c r="J424" s="153" t="s">
        <v>3935</v>
      </c>
      <c r="K424" s="507"/>
    </row>
    <row r="425" spans="1:11" ht="90" customHeight="1">
      <c r="A425" s="524" t="s">
        <v>3051</v>
      </c>
      <c r="B425" s="149" t="s">
        <v>314</v>
      </c>
      <c r="C425" s="150" t="s">
        <v>445</v>
      </c>
      <c r="D425" s="150" t="s">
        <v>987</v>
      </c>
      <c r="E425" s="150">
        <v>9</v>
      </c>
      <c r="F425" s="505" t="s">
        <v>3042</v>
      </c>
      <c r="G425" s="505" t="s">
        <v>3916</v>
      </c>
      <c r="H425" s="505" t="s">
        <v>3917</v>
      </c>
      <c r="I425" s="151" t="s">
        <v>3936</v>
      </c>
      <c r="J425" s="150" t="s">
        <v>3937</v>
      </c>
      <c r="K425" s="505" t="s">
        <v>3938</v>
      </c>
    </row>
    <row r="426" spans="1:11" ht="90" customHeight="1">
      <c r="A426" s="506"/>
      <c r="B426" s="149" t="s">
        <v>314</v>
      </c>
      <c r="C426" s="150" t="s">
        <v>445</v>
      </c>
      <c r="D426" s="150" t="s">
        <v>987</v>
      </c>
      <c r="E426" s="150">
        <v>10</v>
      </c>
      <c r="F426" s="506"/>
      <c r="G426" s="506"/>
      <c r="H426" s="506"/>
      <c r="I426" s="151" t="s">
        <v>3939</v>
      </c>
      <c r="J426" s="150" t="s">
        <v>3940</v>
      </c>
      <c r="K426" s="506"/>
    </row>
    <row r="427" spans="1:11" ht="90" customHeight="1">
      <c r="A427" s="506"/>
      <c r="B427" s="149" t="s">
        <v>314</v>
      </c>
      <c r="C427" s="150" t="s">
        <v>445</v>
      </c>
      <c r="D427" s="150" t="s">
        <v>987</v>
      </c>
      <c r="E427" s="150">
        <v>11</v>
      </c>
      <c r="F427" s="506"/>
      <c r="G427" s="506"/>
      <c r="H427" s="506"/>
      <c r="I427" s="151" t="s">
        <v>3941</v>
      </c>
      <c r="J427" s="150" t="s">
        <v>3942</v>
      </c>
      <c r="K427" s="506"/>
    </row>
    <row r="428" spans="1:11" ht="90" customHeight="1">
      <c r="A428" s="507"/>
      <c r="B428" s="149" t="s">
        <v>314</v>
      </c>
      <c r="C428" s="150" t="s">
        <v>445</v>
      </c>
      <c r="D428" s="150" t="s">
        <v>987</v>
      </c>
      <c r="E428" s="150">
        <v>12</v>
      </c>
      <c r="F428" s="507"/>
      <c r="G428" s="507"/>
      <c r="H428" s="507"/>
      <c r="I428" s="151" t="s">
        <v>3943</v>
      </c>
      <c r="J428" s="150" t="s">
        <v>3944</v>
      </c>
      <c r="K428" s="507"/>
    </row>
    <row r="429" spans="1:11" ht="90" customHeight="1">
      <c r="A429" s="526" t="s">
        <v>3061</v>
      </c>
      <c r="B429" s="152" t="s">
        <v>314</v>
      </c>
      <c r="C429" s="153" t="s">
        <v>445</v>
      </c>
      <c r="D429" s="153" t="s">
        <v>987</v>
      </c>
      <c r="E429" s="153">
        <v>13</v>
      </c>
      <c r="F429" s="508" t="s">
        <v>3042</v>
      </c>
      <c r="G429" s="508" t="s">
        <v>3543</v>
      </c>
      <c r="H429" s="508" t="s">
        <v>3063</v>
      </c>
      <c r="I429" s="154" t="s">
        <v>3945</v>
      </c>
      <c r="J429" s="153" t="s">
        <v>3946</v>
      </c>
      <c r="K429" s="508" t="s">
        <v>3947</v>
      </c>
    </row>
    <row r="430" spans="1:11" ht="90" customHeight="1">
      <c r="A430" s="507"/>
      <c r="B430" s="152" t="s">
        <v>314</v>
      </c>
      <c r="C430" s="153" t="s">
        <v>445</v>
      </c>
      <c r="D430" s="153" t="s">
        <v>987</v>
      </c>
      <c r="E430" s="153">
        <v>14</v>
      </c>
      <c r="F430" s="507"/>
      <c r="G430" s="507"/>
      <c r="H430" s="507"/>
      <c r="I430" s="154" t="s">
        <v>3948</v>
      </c>
      <c r="J430" s="153" t="s">
        <v>3949</v>
      </c>
      <c r="K430" s="507"/>
    </row>
    <row r="431" spans="1:11" ht="153">
      <c r="A431" s="525" t="s">
        <v>3030</v>
      </c>
      <c r="B431" s="157" t="s">
        <v>473</v>
      </c>
      <c r="C431" s="158" t="s">
        <v>474</v>
      </c>
      <c r="D431" s="158" t="s">
        <v>987</v>
      </c>
      <c r="E431" s="158">
        <v>1</v>
      </c>
      <c r="F431" s="517" t="s">
        <v>3069</v>
      </c>
      <c r="G431" s="517" t="s">
        <v>3950</v>
      </c>
      <c r="H431" s="517" t="s">
        <v>3951</v>
      </c>
      <c r="I431" s="158" t="s">
        <v>3952</v>
      </c>
      <c r="J431" s="98" t="s">
        <v>3953</v>
      </c>
      <c r="K431" s="517" t="s">
        <v>3954</v>
      </c>
    </row>
    <row r="432" spans="1:11" ht="15.75" customHeight="1">
      <c r="A432" s="506"/>
      <c r="B432" s="157" t="s">
        <v>473</v>
      </c>
      <c r="C432" s="158" t="s">
        <v>474</v>
      </c>
      <c r="D432" s="158" t="s">
        <v>987</v>
      </c>
      <c r="E432" s="98">
        <v>2</v>
      </c>
      <c r="F432" s="506"/>
      <c r="G432" s="506"/>
      <c r="H432" s="506"/>
      <c r="I432" s="158" t="s">
        <v>3955</v>
      </c>
      <c r="J432" s="98" t="s">
        <v>3956</v>
      </c>
      <c r="K432" s="506"/>
    </row>
    <row r="433" spans="1:11" ht="15.75" customHeight="1">
      <c r="A433" s="507"/>
      <c r="B433" s="157" t="s">
        <v>473</v>
      </c>
      <c r="C433" s="158" t="s">
        <v>474</v>
      </c>
      <c r="D433" s="158" t="s">
        <v>987</v>
      </c>
      <c r="E433" s="98">
        <v>3</v>
      </c>
      <c r="F433" s="507"/>
      <c r="G433" s="507"/>
      <c r="H433" s="507"/>
      <c r="I433" s="158" t="s">
        <v>3955</v>
      </c>
      <c r="J433" s="98" t="s">
        <v>3957</v>
      </c>
      <c r="K433" s="507"/>
    </row>
    <row r="434" spans="1:11" ht="15.75" customHeight="1">
      <c r="A434" s="524" t="s">
        <v>3041</v>
      </c>
      <c r="B434" s="149" t="s">
        <v>473</v>
      </c>
      <c r="C434" s="150" t="s">
        <v>474</v>
      </c>
      <c r="D434" s="150" t="s">
        <v>987</v>
      </c>
      <c r="E434" s="150">
        <v>4</v>
      </c>
      <c r="F434" s="518" t="s">
        <v>3174</v>
      </c>
      <c r="G434" s="518" t="s">
        <v>1424</v>
      </c>
      <c r="H434" s="518" t="s">
        <v>3958</v>
      </c>
      <c r="I434" s="155" t="s">
        <v>3959</v>
      </c>
      <c r="J434" s="155" t="s">
        <v>3960</v>
      </c>
      <c r="K434" s="510" t="s">
        <v>3961</v>
      </c>
    </row>
    <row r="435" spans="1:11" ht="86.25" customHeight="1">
      <c r="A435" s="506"/>
      <c r="B435" s="149" t="s">
        <v>473</v>
      </c>
      <c r="C435" s="150" t="s">
        <v>474</v>
      </c>
      <c r="D435" s="150" t="s">
        <v>987</v>
      </c>
      <c r="E435" s="187">
        <v>5</v>
      </c>
      <c r="F435" s="506"/>
      <c r="G435" s="506"/>
      <c r="H435" s="506"/>
      <c r="I435" s="188" t="s">
        <v>3962</v>
      </c>
      <c r="J435" s="187" t="s">
        <v>3963</v>
      </c>
      <c r="K435" s="506"/>
    </row>
    <row r="436" spans="1:11" ht="66.75" customHeight="1">
      <c r="A436" s="506"/>
      <c r="B436" s="149" t="s">
        <v>473</v>
      </c>
      <c r="C436" s="150" t="s">
        <v>474</v>
      </c>
      <c r="D436" s="150" t="s">
        <v>987</v>
      </c>
      <c r="E436" s="150">
        <v>6</v>
      </c>
      <c r="F436" s="506"/>
      <c r="G436" s="506"/>
      <c r="H436" s="506"/>
      <c r="I436" s="186" t="s">
        <v>3962</v>
      </c>
      <c r="J436" s="150" t="s">
        <v>3964</v>
      </c>
      <c r="K436" s="506"/>
    </row>
    <row r="437" spans="1:11" ht="81.75" customHeight="1">
      <c r="A437" s="507"/>
      <c r="B437" s="149" t="s">
        <v>473</v>
      </c>
      <c r="C437" s="150" t="s">
        <v>474</v>
      </c>
      <c r="D437" s="150" t="s">
        <v>987</v>
      </c>
      <c r="E437" s="150">
        <v>7</v>
      </c>
      <c r="F437" s="507"/>
      <c r="G437" s="507"/>
      <c r="H437" s="507"/>
      <c r="I437" s="186" t="s">
        <v>3962</v>
      </c>
      <c r="J437" s="150" t="s">
        <v>3965</v>
      </c>
      <c r="K437" s="507"/>
    </row>
    <row r="438" spans="1:11" ht="89.25">
      <c r="A438" s="525" t="s">
        <v>3051</v>
      </c>
      <c r="B438" s="157" t="s">
        <v>473</v>
      </c>
      <c r="C438" s="98" t="s">
        <v>474</v>
      </c>
      <c r="D438" s="98" t="s">
        <v>987</v>
      </c>
      <c r="E438" s="98">
        <v>8</v>
      </c>
      <c r="F438" s="516" t="s">
        <v>500</v>
      </c>
      <c r="G438" s="516" t="s">
        <v>3966</v>
      </c>
      <c r="H438" s="516" t="s">
        <v>3401</v>
      </c>
      <c r="I438" s="517" t="s">
        <v>3967</v>
      </c>
      <c r="J438" s="158" t="s">
        <v>3968</v>
      </c>
      <c r="K438" s="517" t="s">
        <v>3969</v>
      </c>
    </row>
    <row r="439" spans="1:11" ht="90" customHeight="1">
      <c r="A439" s="506"/>
      <c r="B439" s="157" t="s">
        <v>473</v>
      </c>
      <c r="C439" s="98" t="s">
        <v>474</v>
      </c>
      <c r="D439" s="98" t="s">
        <v>987</v>
      </c>
      <c r="E439" s="98">
        <v>9</v>
      </c>
      <c r="F439" s="506"/>
      <c r="G439" s="506"/>
      <c r="H439" s="506"/>
      <c r="I439" s="506"/>
      <c r="J439" s="98" t="s">
        <v>3970</v>
      </c>
      <c r="K439" s="506"/>
    </row>
    <row r="440" spans="1:11" ht="90" customHeight="1">
      <c r="A440" s="507"/>
      <c r="B440" s="157" t="s">
        <v>473</v>
      </c>
      <c r="C440" s="98" t="s">
        <v>474</v>
      </c>
      <c r="D440" s="98" t="s">
        <v>987</v>
      </c>
      <c r="E440" s="98">
        <v>10</v>
      </c>
      <c r="F440" s="507"/>
      <c r="G440" s="507"/>
      <c r="H440" s="507"/>
      <c r="I440" s="507"/>
      <c r="J440" s="98" t="s">
        <v>3971</v>
      </c>
      <c r="K440" s="507"/>
    </row>
    <row r="441" spans="1:11" ht="127.5">
      <c r="A441" s="524" t="s">
        <v>3061</v>
      </c>
      <c r="B441" s="149" t="s">
        <v>473</v>
      </c>
      <c r="C441" s="150" t="s">
        <v>474</v>
      </c>
      <c r="D441" s="150" t="s">
        <v>987</v>
      </c>
      <c r="E441" s="150">
        <v>11</v>
      </c>
      <c r="F441" s="505" t="s">
        <v>3096</v>
      </c>
      <c r="G441" s="518" t="s">
        <v>3972</v>
      </c>
      <c r="H441" s="518" t="s">
        <v>3973</v>
      </c>
      <c r="I441" s="510" t="s">
        <v>3974</v>
      </c>
      <c r="J441" s="155" t="s">
        <v>3975</v>
      </c>
      <c r="K441" s="518" t="s">
        <v>3976</v>
      </c>
    </row>
    <row r="442" spans="1:11" ht="90" customHeight="1">
      <c r="A442" s="506"/>
      <c r="B442" s="149" t="s">
        <v>473</v>
      </c>
      <c r="C442" s="150" t="s">
        <v>474</v>
      </c>
      <c r="D442" s="150" t="s">
        <v>987</v>
      </c>
      <c r="E442" s="187">
        <v>12</v>
      </c>
      <c r="F442" s="506"/>
      <c r="G442" s="506"/>
      <c r="H442" s="506"/>
      <c r="I442" s="506"/>
      <c r="J442" s="187" t="s">
        <v>3977</v>
      </c>
      <c r="K442" s="506"/>
    </row>
    <row r="443" spans="1:11" ht="90" customHeight="1">
      <c r="A443" s="506"/>
      <c r="B443" s="149" t="s">
        <v>473</v>
      </c>
      <c r="C443" s="150" t="s">
        <v>474</v>
      </c>
      <c r="D443" s="150" t="s">
        <v>987</v>
      </c>
      <c r="E443" s="150">
        <v>13</v>
      </c>
      <c r="F443" s="506"/>
      <c r="G443" s="506"/>
      <c r="H443" s="506"/>
      <c r="I443" s="506"/>
      <c r="J443" s="150" t="s">
        <v>3978</v>
      </c>
      <c r="K443" s="506"/>
    </row>
    <row r="444" spans="1:11" ht="90" customHeight="1">
      <c r="A444" s="507"/>
      <c r="B444" s="149" t="s">
        <v>473</v>
      </c>
      <c r="C444" s="150" t="s">
        <v>474</v>
      </c>
      <c r="D444" s="150" t="s">
        <v>987</v>
      </c>
      <c r="E444" s="150">
        <v>14</v>
      </c>
      <c r="F444" s="507"/>
      <c r="G444" s="507"/>
      <c r="H444" s="507"/>
      <c r="I444" s="507"/>
      <c r="J444" s="150" t="s">
        <v>3979</v>
      </c>
      <c r="K444" s="507"/>
    </row>
    <row r="445" spans="1:11" ht="15.75" customHeight="1">
      <c r="A445" s="525" t="s">
        <v>3030</v>
      </c>
      <c r="B445" s="157" t="s">
        <v>473</v>
      </c>
      <c r="C445" s="98" t="s">
        <v>3183</v>
      </c>
      <c r="D445" s="98" t="s">
        <v>987</v>
      </c>
      <c r="E445" s="98">
        <v>1</v>
      </c>
      <c r="F445" s="516" t="s">
        <v>3170</v>
      </c>
      <c r="G445" s="517" t="s">
        <v>3980</v>
      </c>
      <c r="H445" s="520" t="s">
        <v>3981</v>
      </c>
      <c r="I445" s="517" t="s">
        <v>3982</v>
      </c>
      <c r="J445" s="158" t="s">
        <v>3983</v>
      </c>
      <c r="K445" s="516" t="s">
        <v>3984</v>
      </c>
    </row>
    <row r="446" spans="1:11" ht="81" customHeight="1">
      <c r="A446" s="506"/>
      <c r="B446" s="157" t="s">
        <v>473</v>
      </c>
      <c r="C446" s="98" t="s">
        <v>3183</v>
      </c>
      <c r="D446" s="98" t="s">
        <v>987</v>
      </c>
      <c r="E446" s="189">
        <v>2</v>
      </c>
      <c r="F446" s="506"/>
      <c r="G446" s="506"/>
      <c r="H446" s="506"/>
      <c r="I446" s="506"/>
      <c r="J446" s="189" t="s">
        <v>3985</v>
      </c>
      <c r="K446" s="506"/>
    </row>
    <row r="447" spans="1:11" ht="68.25" customHeight="1">
      <c r="A447" s="506"/>
      <c r="B447" s="157" t="s">
        <v>473</v>
      </c>
      <c r="C447" s="98" t="s">
        <v>3183</v>
      </c>
      <c r="D447" s="98" t="s">
        <v>987</v>
      </c>
      <c r="E447" s="98">
        <v>3</v>
      </c>
      <c r="F447" s="506"/>
      <c r="G447" s="506"/>
      <c r="H447" s="506"/>
      <c r="I447" s="506"/>
      <c r="J447" s="98" t="s">
        <v>3986</v>
      </c>
      <c r="K447" s="506"/>
    </row>
    <row r="448" spans="1:11" ht="74.25" customHeight="1">
      <c r="A448" s="507"/>
      <c r="B448" s="157" t="s">
        <v>473</v>
      </c>
      <c r="C448" s="98" t="s">
        <v>3183</v>
      </c>
      <c r="D448" s="98" t="s">
        <v>987</v>
      </c>
      <c r="E448" s="98">
        <v>4</v>
      </c>
      <c r="F448" s="507"/>
      <c r="G448" s="507"/>
      <c r="H448" s="507"/>
      <c r="I448" s="507"/>
      <c r="J448" s="98" t="s">
        <v>3987</v>
      </c>
      <c r="K448" s="507"/>
    </row>
    <row r="449" spans="1:11" ht="63.75">
      <c r="A449" s="524" t="s">
        <v>3041</v>
      </c>
      <c r="B449" s="149" t="s">
        <v>473</v>
      </c>
      <c r="C449" s="150" t="s">
        <v>3183</v>
      </c>
      <c r="D449" s="150" t="s">
        <v>987</v>
      </c>
      <c r="E449" s="150">
        <v>5</v>
      </c>
      <c r="F449" s="518" t="s">
        <v>3069</v>
      </c>
      <c r="G449" s="518" t="s">
        <v>964</v>
      </c>
      <c r="H449" s="518" t="s">
        <v>3988</v>
      </c>
      <c r="I449" s="510" t="s">
        <v>3989</v>
      </c>
      <c r="J449" s="155" t="s">
        <v>3990</v>
      </c>
      <c r="K449" s="510" t="s">
        <v>3991</v>
      </c>
    </row>
    <row r="450" spans="1:11" ht="51" customHeight="1">
      <c r="A450" s="506"/>
      <c r="B450" s="149" t="s">
        <v>473</v>
      </c>
      <c r="C450" s="150" t="s">
        <v>3183</v>
      </c>
      <c r="D450" s="150" t="s">
        <v>987</v>
      </c>
      <c r="E450" s="150">
        <v>6</v>
      </c>
      <c r="F450" s="506"/>
      <c r="G450" s="506"/>
      <c r="H450" s="506"/>
      <c r="I450" s="506"/>
      <c r="J450" s="150" t="s">
        <v>3992</v>
      </c>
      <c r="K450" s="506"/>
    </row>
    <row r="451" spans="1:11" ht="49.5" customHeight="1">
      <c r="A451" s="507"/>
      <c r="B451" s="149" t="s">
        <v>473</v>
      </c>
      <c r="C451" s="150" t="s">
        <v>3183</v>
      </c>
      <c r="D451" s="150" t="s">
        <v>987</v>
      </c>
      <c r="E451" s="150">
        <v>7</v>
      </c>
      <c r="F451" s="507"/>
      <c r="G451" s="507"/>
      <c r="H451" s="507"/>
      <c r="I451" s="507"/>
      <c r="J451" s="150" t="s">
        <v>3993</v>
      </c>
      <c r="K451" s="507"/>
    </row>
    <row r="452" spans="1:11" ht="153">
      <c r="A452" s="525" t="s">
        <v>3030</v>
      </c>
      <c r="B452" s="157" t="s">
        <v>473</v>
      </c>
      <c r="C452" s="98" t="s">
        <v>3191</v>
      </c>
      <c r="D452" s="98" t="s">
        <v>987</v>
      </c>
      <c r="E452" s="98">
        <v>1</v>
      </c>
      <c r="F452" s="520" t="s">
        <v>3174</v>
      </c>
      <c r="G452" s="516" t="s">
        <v>964</v>
      </c>
      <c r="H452" s="516" t="s">
        <v>3994</v>
      </c>
      <c r="I452" s="517" t="s">
        <v>3995</v>
      </c>
      <c r="J452" s="158" t="s">
        <v>3996</v>
      </c>
      <c r="K452" s="516" t="s">
        <v>3997</v>
      </c>
    </row>
    <row r="453" spans="1:11" ht="15.75" customHeight="1">
      <c r="A453" s="506"/>
      <c r="B453" s="157" t="s">
        <v>473</v>
      </c>
      <c r="C453" s="98" t="s">
        <v>3191</v>
      </c>
      <c r="D453" s="98" t="s">
        <v>987</v>
      </c>
      <c r="E453" s="98">
        <v>2</v>
      </c>
      <c r="F453" s="506"/>
      <c r="G453" s="506"/>
      <c r="H453" s="506"/>
      <c r="I453" s="506"/>
      <c r="J453" s="190" t="s">
        <v>3998</v>
      </c>
      <c r="K453" s="506"/>
    </row>
    <row r="454" spans="1:11" ht="15.75" customHeight="1">
      <c r="A454" s="507"/>
      <c r="B454" s="157" t="s">
        <v>473</v>
      </c>
      <c r="C454" s="98" t="s">
        <v>3191</v>
      </c>
      <c r="D454" s="98" t="s">
        <v>987</v>
      </c>
      <c r="E454" s="98">
        <v>3</v>
      </c>
      <c r="F454" s="507"/>
      <c r="G454" s="507"/>
      <c r="H454" s="507"/>
      <c r="I454" s="507"/>
      <c r="J454" s="190" t="s">
        <v>3999</v>
      </c>
      <c r="K454" s="507"/>
    </row>
    <row r="455" spans="1:11" ht="114.75">
      <c r="A455" s="524" t="s">
        <v>3041</v>
      </c>
      <c r="B455" s="149" t="s">
        <v>473</v>
      </c>
      <c r="C455" s="150" t="s">
        <v>3191</v>
      </c>
      <c r="D455" s="150" t="s">
        <v>987</v>
      </c>
      <c r="E455" s="150">
        <v>4</v>
      </c>
      <c r="F455" s="518" t="s">
        <v>3174</v>
      </c>
      <c r="G455" s="505" t="s">
        <v>964</v>
      </c>
      <c r="H455" s="150" t="s">
        <v>3994</v>
      </c>
      <c r="I455" s="510" t="s">
        <v>4000</v>
      </c>
      <c r="J455" s="155" t="s">
        <v>4001</v>
      </c>
      <c r="K455" s="505" t="s">
        <v>4002</v>
      </c>
    </row>
    <row r="456" spans="1:11" ht="69.75" customHeight="1">
      <c r="A456" s="506"/>
      <c r="B456" s="149" t="s">
        <v>473</v>
      </c>
      <c r="C456" s="150" t="s">
        <v>3191</v>
      </c>
      <c r="D456" s="150" t="s">
        <v>987</v>
      </c>
      <c r="E456" s="150">
        <v>5</v>
      </c>
      <c r="F456" s="506"/>
      <c r="G456" s="506"/>
      <c r="H456" s="150" t="s">
        <v>3994</v>
      </c>
      <c r="I456" s="506"/>
      <c r="J456" s="186" t="s">
        <v>4003</v>
      </c>
      <c r="K456" s="506"/>
    </row>
    <row r="457" spans="1:11" ht="60" customHeight="1">
      <c r="A457" s="507"/>
      <c r="B457" s="149" t="s">
        <v>473</v>
      </c>
      <c r="C457" s="150" t="s">
        <v>3191</v>
      </c>
      <c r="D457" s="150" t="s">
        <v>987</v>
      </c>
      <c r="E457" s="150">
        <v>6</v>
      </c>
      <c r="F457" s="507"/>
      <c r="G457" s="507"/>
      <c r="H457" s="150" t="s">
        <v>3994</v>
      </c>
      <c r="I457" s="507"/>
      <c r="J457" s="186" t="s">
        <v>4004</v>
      </c>
      <c r="K457" s="507"/>
    </row>
    <row r="458" spans="1:11" ht="114.75">
      <c r="A458" s="525" t="s">
        <v>3051</v>
      </c>
      <c r="B458" s="157" t="s">
        <v>473</v>
      </c>
      <c r="C458" s="98" t="s">
        <v>3191</v>
      </c>
      <c r="D458" s="98" t="s">
        <v>987</v>
      </c>
      <c r="E458" s="98">
        <v>7</v>
      </c>
      <c r="F458" s="516" t="s">
        <v>500</v>
      </c>
      <c r="G458" s="516" t="s">
        <v>4005</v>
      </c>
      <c r="H458" s="516" t="s">
        <v>4006</v>
      </c>
      <c r="I458" s="517" t="s">
        <v>4007</v>
      </c>
      <c r="J458" s="158" t="s">
        <v>4008</v>
      </c>
      <c r="K458" s="516" t="s">
        <v>4009</v>
      </c>
    </row>
    <row r="459" spans="1:11" ht="90" customHeight="1">
      <c r="A459" s="506"/>
      <c r="B459" s="157" t="s">
        <v>473</v>
      </c>
      <c r="C459" s="98" t="s">
        <v>3191</v>
      </c>
      <c r="D459" s="98" t="s">
        <v>987</v>
      </c>
      <c r="E459" s="189">
        <v>8</v>
      </c>
      <c r="F459" s="506"/>
      <c r="G459" s="506"/>
      <c r="H459" s="506"/>
      <c r="I459" s="506"/>
      <c r="J459" s="191" t="s">
        <v>4010</v>
      </c>
      <c r="K459" s="506"/>
    </row>
    <row r="460" spans="1:11" ht="90" customHeight="1">
      <c r="A460" s="506"/>
      <c r="B460" s="157" t="s">
        <v>473</v>
      </c>
      <c r="C460" s="98" t="s">
        <v>3191</v>
      </c>
      <c r="D460" s="98" t="s">
        <v>987</v>
      </c>
      <c r="E460" s="98">
        <v>9</v>
      </c>
      <c r="F460" s="506"/>
      <c r="G460" s="506"/>
      <c r="H460" s="506"/>
      <c r="I460" s="506"/>
      <c r="J460" s="190" t="s">
        <v>4011</v>
      </c>
      <c r="K460" s="506"/>
    </row>
    <row r="461" spans="1:11" ht="90" customHeight="1">
      <c r="A461" s="507"/>
      <c r="B461" s="157" t="s">
        <v>473</v>
      </c>
      <c r="C461" s="98" t="s">
        <v>3191</v>
      </c>
      <c r="D461" s="98" t="s">
        <v>987</v>
      </c>
      <c r="E461" s="98">
        <v>10</v>
      </c>
      <c r="F461" s="507"/>
      <c r="G461" s="507"/>
      <c r="H461" s="507"/>
      <c r="I461" s="507"/>
      <c r="J461" s="190" t="s">
        <v>4012</v>
      </c>
      <c r="K461" s="507"/>
    </row>
    <row r="462" spans="1:11" ht="140.25">
      <c r="A462" s="524" t="s">
        <v>3061</v>
      </c>
      <c r="B462" s="149" t="s">
        <v>473</v>
      </c>
      <c r="C462" s="150" t="s">
        <v>3191</v>
      </c>
      <c r="D462" s="150" t="s">
        <v>987</v>
      </c>
      <c r="E462" s="150">
        <v>11</v>
      </c>
      <c r="F462" s="505" t="s">
        <v>3086</v>
      </c>
      <c r="G462" s="518" t="s">
        <v>4005</v>
      </c>
      <c r="H462" s="518" t="s">
        <v>4013</v>
      </c>
      <c r="I462" s="510" t="s">
        <v>4014</v>
      </c>
      <c r="J462" s="150" t="s">
        <v>4015</v>
      </c>
      <c r="K462" s="505" t="s">
        <v>4016</v>
      </c>
    </row>
    <row r="463" spans="1:11" ht="90" customHeight="1">
      <c r="A463" s="506"/>
      <c r="B463" s="149" t="s">
        <v>473</v>
      </c>
      <c r="C463" s="150" t="s">
        <v>3191</v>
      </c>
      <c r="D463" s="150" t="s">
        <v>987</v>
      </c>
      <c r="E463" s="187">
        <v>12</v>
      </c>
      <c r="F463" s="506"/>
      <c r="G463" s="506"/>
      <c r="H463" s="506"/>
      <c r="I463" s="506"/>
      <c r="J463" s="188" t="s">
        <v>4017</v>
      </c>
      <c r="K463" s="506"/>
    </row>
    <row r="464" spans="1:11" ht="90" customHeight="1">
      <c r="A464" s="506"/>
      <c r="B464" s="149" t="s">
        <v>473</v>
      </c>
      <c r="C464" s="150" t="s">
        <v>3191</v>
      </c>
      <c r="D464" s="150" t="s">
        <v>987</v>
      </c>
      <c r="E464" s="150">
        <v>13</v>
      </c>
      <c r="F464" s="506"/>
      <c r="G464" s="506"/>
      <c r="H464" s="506"/>
      <c r="I464" s="506"/>
      <c r="J464" s="186" t="s">
        <v>4018</v>
      </c>
      <c r="K464" s="506"/>
    </row>
    <row r="465" spans="1:11" ht="90" customHeight="1">
      <c r="A465" s="507"/>
      <c r="B465" s="149" t="s">
        <v>473</v>
      </c>
      <c r="C465" s="150" t="s">
        <v>3191</v>
      </c>
      <c r="D465" s="150" t="s">
        <v>987</v>
      </c>
      <c r="E465" s="150">
        <v>14</v>
      </c>
      <c r="F465" s="507"/>
      <c r="G465" s="507"/>
      <c r="H465" s="507"/>
      <c r="I465" s="507"/>
      <c r="J465" s="186" t="s">
        <v>4019</v>
      </c>
      <c r="K465" s="507"/>
    </row>
  </sheetData>
  <autoFilter ref="A2:K465" xr:uid="{00000000-0009-0000-0000-000003000000}"/>
  <mergeCells count="258">
    <mergeCell ref="K111:K113"/>
    <mergeCell ref="K114:K117"/>
    <mergeCell ref="K83:K85"/>
    <mergeCell ref="K86:K89"/>
    <mergeCell ref="K95:K96"/>
    <mergeCell ref="K97:K99"/>
    <mergeCell ref="K100:K102"/>
    <mergeCell ref="K103:K106"/>
    <mergeCell ref="K107:K110"/>
    <mergeCell ref="G114:G117"/>
    <mergeCell ref="H114:H117"/>
    <mergeCell ref="G118:G122"/>
    <mergeCell ref="H118:H122"/>
    <mergeCell ref="K118:K122"/>
    <mergeCell ref="F128:F130"/>
    <mergeCell ref="G128:G130"/>
    <mergeCell ref="H128:H130"/>
    <mergeCell ref="K128:K130"/>
    <mergeCell ref="G131:G133"/>
    <mergeCell ref="H131:H133"/>
    <mergeCell ref="K131:K133"/>
    <mergeCell ref="F134:F138"/>
    <mergeCell ref="G134:G138"/>
    <mergeCell ref="H134:H138"/>
    <mergeCell ref="K134:K138"/>
    <mergeCell ref="F118:F122"/>
    <mergeCell ref="F123:F124"/>
    <mergeCell ref="G123:G124"/>
    <mergeCell ref="H123:H124"/>
    <mergeCell ref="F125:F127"/>
    <mergeCell ref="G125:G127"/>
    <mergeCell ref="H125:H127"/>
    <mergeCell ref="K123:K124"/>
    <mergeCell ref="K125:K127"/>
    <mergeCell ref="A95:A96"/>
    <mergeCell ref="A97:A99"/>
    <mergeCell ref="A100:A102"/>
    <mergeCell ref="A111:A113"/>
    <mergeCell ref="A114:A117"/>
    <mergeCell ref="A229:A231"/>
    <mergeCell ref="A232:A236"/>
    <mergeCell ref="A237:A239"/>
    <mergeCell ref="F131:F133"/>
    <mergeCell ref="F111:F113"/>
    <mergeCell ref="F114:F117"/>
    <mergeCell ref="A240:A242"/>
    <mergeCell ref="A244:A250"/>
    <mergeCell ref="A252:A253"/>
    <mergeCell ref="A254:A256"/>
    <mergeCell ref="A257:A262"/>
    <mergeCell ref="A263:A266"/>
    <mergeCell ref="A268:A270"/>
    <mergeCell ref="A271:A272"/>
    <mergeCell ref="A273:A277"/>
    <mergeCell ref="A278:A280"/>
    <mergeCell ref="A281:A284"/>
    <mergeCell ref="A375:A378"/>
    <mergeCell ref="A379:A382"/>
    <mergeCell ref="A384:A388"/>
    <mergeCell ref="A389:A394"/>
    <mergeCell ref="A395:A398"/>
    <mergeCell ref="A399:A400"/>
    <mergeCell ref="A401:A402"/>
    <mergeCell ref="A403:A406"/>
    <mergeCell ref="A438:A440"/>
    <mergeCell ref="A441:A444"/>
    <mergeCell ref="A445:A448"/>
    <mergeCell ref="A449:A451"/>
    <mergeCell ref="A452:A454"/>
    <mergeCell ref="A455:A457"/>
    <mergeCell ref="A458:A461"/>
    <mergeCell ref="A462:A465"/>
    <mergeCell ref="A407:A409"/>
    <mergeCell ref="A411:A416"/>
    <mergeCell ref="A418:A424"/>
    <mergeCell ref="A425:A428"/>
    <mergeCell ref="A429:A430"/>
    <mergeCell ref="A431:A433"/>
    <mergeCell ref="A434:A437"/>
    <mergeCell ref="F86:F89"/>
    <mergeCell ref="G86:G89"/>
    <mergeCell ref="A1:K1"/>
    <mergeCell ref="A83:A85"/>
    <mergeCell ref="G83:G85"/>
    <mergeCell ref="H83:H85"/>
    <mergeCell ref="A86:A89"/>
    <mergeCell ref="H86:H89"/>
    <mergeCell ref="K90:K94"/>
    <mergeCell ref="F83:F85"/>
    <mergeCell ref="F90:F94"/>
    <mergeCell ref="A90:A94"/>
    <mergeCell ref="G100:G102"/>
    <mergeCell ref="G103:G106"/>
    <mergeCell ref="H103:H106"/>
    <mergeCell ref="G107:G110"/>
    <mergeCell ref="H107:H110"/>
    <mergeCell ref="G111:G113"/>
    <mergeCell ref="H111:H113"/>
    <mergeCell ref="G90:G94"/>
    <mergeCell ref="H90:H94"/>
    <mergeCell ref="G95:G96"/>
    <mergeCell ref="H95:H96"/>
    <mergeCell ref="G97:G99"/>
    <mergeCell ref="H97:H99"/>
    <mergeCell ref="H100:H102"/>
    <mergeCell ref="F95:F96"/>
    <mergeCell ref="F97:F99"/>
    <mergeCell ref="F100:F102"/>
    <mergeCell ref="F103:F106"/>
    <mergeCell ref="F107:F110"/>
    <mergeCell ref="K237:K239"/>
    <mergeCell ref="K240:K242"/>
    <mergeCell ref="G431:G433"/>
    <mergeCell ref="H431:H433"/>
    <mergeCell ref="F425:F428"/>
    <mergeCell ref="G425:G428"/>
    <mergeCell ref="H425:H428"/>
    <mergeCell ref="F429:F430"/>
    <mergeCell ref="G429:G430"/>
    <mergeCell ref="H429:H430"/>
    <mergeCell ref="F431:F433"/>
    <mergeCell ref="F263:F266"/>
    <mergeCell ref="G263:G266"/>
    <mergeCell ref="H263:H266"/>
    <mergeCell ref="G268:G270"/>
    <mergeCell ref="H268:H270"/>
    <mergeCell ref="G271:G272"/>
    <mergeCell ref="H271:H272"/>
    <mergeCell ref="G273:G277"/>
    <mergeCell ref="G452:G454"/>
    <mergeCell ref="F434:F437"/>
    <mergeCell ref="G434:G437"/>
    <mergeCell ref="H434:H437"/>
    <mergeCell ref="F438:F440"/>
    <mergeCell ref="G438:G440"/>
    <mergeCell ref="H438:H440"/>
    <mergeCell ref="I438:I440"/>
    <mergeCell ref="F441:F444"/>
    <mergeCell ref="G441:G444"/>
    <mergeCell ref="H441:H444"/>
    <mergeCell ref="I441:I444"/>
    <mergeCell ref="G375:G378"/>
    <mergeCell ref="H375:H378"/>
    <mergeCell ref="F462:F465"/>
    <mergeCell ref="G462:G465"/>
    <mergeCell ref="H462:H465"/>
    <mergeCell ref="I462:I465"/>
    <mergeCell ref="F455:F457"/>
    <mergeCell ref="G455:G457"/>
    <mergeCell ref="I455:I457"/>
    <mergeCell ref="F458:F461"/>
    <mergeCell ref="G458:G461"/>
    <mergeCell ref="H458:H461"/>
    <mergeCell ref="I458:I461"/>
    <mergeCell ref="G445:G448"/>
    <mergeCell ref="H445:H448"/>
    <mergeCell ref="I445:I448"/>
    <mergeCell ref="H452:H454"/>
    <mergeCell ref="I452:I454"/>
    <mergeCell ref="F445:F448"/>
    <mergeCell ref="F449:F451"/>
    <mergeCell ref="G449:G451"/>
    <mergeCell ref="H449:H451"/>
    <mergeCell ref="I449:I451"/>
    <mergeCell ref="F452:F454"/>
    <mergeCell ref="F407:F409"/>
    <mergeCell ref="F411:F416"/>
    <mergeCell ref="G411:G416"/>
    <mergeCell ref="H411:H416"/>
    <mergeCell ref="F418:F424"/>
    <mergeCell ref="G418:G424"/>
    <mergeCell ref="H418:H424"/>
    <mergeCell ref="K399:K400"/>
    <mergeCell ref="K401:K402"/>
    <mergeCell ref="K403:K406"/>
    <mergeCell ref="K407:K409"/>
    <mergeCell ref="K411:K416"/>
    <mergeCell ref="K418:K424"/>
    <mergeCell ref="G403:G406"/>
    <mergeCell ref="H403:H406"/>
    <mergeCell ref="F399:F400"/>
    <mergeCell ref="G399:G400"/>
    <mergeCell ref="H399:H400"/>
    <mergeCell ref="F401:F402"/>
    <mergeCell ref="G401:G402"/>
    <mergeCell ref="H401:H402"/>
    <mergeCell ref="F403:F406"/>
    <mergeCell ref="K425:K428"/>
    <mergeCell ref="K452:K454"/>
    <mergeCell ref="K455:K457"/>
    <mergeCell ref="K458:K461"/>
    <mergeCell ref="K462:K465"/>
    <mergeCell ref="K429:K430"/>
    <mergeCell ref="K431:K433"/>
    <mergeCell ref="K434:K437"/>
    <mergeCell ref="K438:K440"/>
    <mergeCell ref="K441:K444"/>
    <mergeCell ref="K445:K448"/>
    <mergeCell ref="K449:K451"/>
    <mergeCell ref="K268:K270"/>
    <mergeCell ref="K271:K272"/>
    <mergeCell ref="K273:K277"/>
    <mergeCell ref="F229:F231"/>
    <mergeCell ref="G229:G231"/>
    <mergeCell ref="H229:H231"/>
    <mergeCell ref="K229:K231"/>
    <mergeCell ref="G232:G236"/>
    <mergeCell ref="H232:H236"/>
    <mergeCell ref="K232:K236"/>
    <mergeCell ref="F232:F236"/>
    <mergeCell ref="F237:F239"/>
    <mergeCell ref="G237:G239"/>
    <mergeCell ref="H237:H239"/>
    <mergeCell ref="H273:H277"/>
    <mergeCell ref="F257:F262"/>
    <mergeCell ref="G257:G262"/>
    <mergeCell ref="H257:H262"/>
    <mergeCell ref="F240:F242"/>
    <mergeCell ref="G240:G242"/>
    <mergeCell ref="H240:H242"/>
    <mergeCell ref="K254:K256"/>
    <mergeCell ref="K257:K262"/>
    <mergeCell ref="K263:K266"/>
    <mergeCell ref="F244:F250"/>
    <mergeCell ref="G244:G250"/>
    <mergeCell ref="H244:H250"/>
    <mergeCell ref="K244:K250"/>
    <mergeCell ref="G251:G253"/>
    <mergeCell ref="H251:H253"/>
    <mergeCell ref="K251:K253"/>
    <mergeCell ref="F251:F253"/>
    <mergeCell ref="F254:F256"/>
    <mergeCell ref="G254:G256"/>
    <mergeCell ref="H254:H256"/>
    <mergeCell ref="K375:K378"/>
    <mergeCell ref="F379:F382"/>
    <mergeCell ref="G379:G382"/>
    <mergeCell ref="H379:H382"/>
    <mergeCell ref="K379:K382"/>
    <mergeCell ref="K384:K388"/>
    <mergeCell ref="K389:K394"/>
    <mergeCell ref="K395:K398"/>
    <mergeCell ref="K278:K280"/>
    <mergeCell ref="K281:K284"/>
    <mergeCell ref="G278:G280"/>
    <mergeCell ref="H278:H280"/>
    <mergeCell ref="G281:G284"/>
    <mergeCell ref="H281:H284"/>
    <mergeCell ref="F375:F378"/>
    <mergeCell ref="G395:G398"/>
    <mergeCell ref="H395:H398"/>
    <mergeCell ref="F384:F388"/>
    <mergeCell ref="G384:G388"/>
    <mergeCell ref="H384:H388"/>
    <mergeCell ref="F389:F394"/>
    <mergeCell ref="G389:G394"/>
    <mergeCell ref="H389:H394"/>
    <mergeCell ref="F395:F398"/>
  </mergeCells>
  <dataValidations count="3">
    <dataValidation type="list" allowBlank="1" showErrorMessage="1" sqref="D3:D465" xr:uid="{00000000-0002-0000-0300-000000000000}">
      <formula1>"1°,2°,3°,4°"</formula1>
    </dataValidation>
    <dataValidation type="list" allowBlank="1" sqref="C19:C34 C165:C180 C311:C326" xr:uid="{00000000-0002-0000-0300-000001000000}">
      <formula1>"6° ano; 7° ano; 8° ano; 9° ano; 1ª série; 2ª série; 3ª série"</formula1>
    </dataValidation>
    <dataValidation type="list" allowBlank="1" showErrorMessage="1" sqref="C3:C18 C149:C164 C295:C310" xr:uid="{00000000-0002-0000-0300-000002000000}">
      <formula1>"1° ano,2° ano,3° ano,4° ano,5° ano,6° ano,7° ano,8° ano,9° ano,1ª série,2ª série,3ª série"</formula1>
    </dataValidation>
  </dataValidations>
  <printOptions horizontalCentered="1" gridLines="1"/>
  <pageMargins left="0.7" right="0.7" top="0.75" bottom="0.75" header="0" footer="0"/>
  <pageSetup paperSize="9" fitToHeight="0"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AD9D6"/>
    <outlinePr summaryBelow="0" summaryRight="0"/>
  </sheetPr>
  <dimension ref="A1:AD973"/>
  <sheetViews>
    <sheetView showGridLines="0" workbookViewId="0"/>
  </sheetViews>
  <sheetFormatPr defaultColWidth="12.5703125" defaultRowHeight="15" customHeight="1"/>
  <cols>
    <col min="1" max="1" width="18.42578125" customWidth="1"/>
    <col min="2" max="2" width="20.42578125" customWidth="1"/>
    <col min="3" max="3" width="17.7109375" customWidth="1"/>
    <col min="4" max="4" width="15.42578125" customWidth="1"/>
    <col min="5" max="5" width="28.7109375" hidden="1" customWidth="1"/>
    <col min="6" max="6" width="48.42578125" customWidth="1"/>
    <col min="7" max="7" width="23.85546875" customWidth="1"/>
    <col min="8" max="8" width="24.7109375" customWidth="1"/>
    <col min="9" max="9" width="31.5703125" customWidth="1"/>
    <col min="10" max="10" width="27.42578125" customWidth="1"/>
    <col min="11" max="30" width="12.5703125" customWidth="1"/>
  </cols>
  <sheetData>
    <row r="1" spans="1:30" ht="63.75" customHeight="1">
      <c r="A1" s="522"/>
      <c r="B1" s="502"/>
      <c r="C1" s="502"/>
      <c r="D1" s="502"/>
      <c r="E1" s="502"/>
      <c r="F1" s="502"/>
      <c r="G1" s="502"/>
      <c r="H1" s="502"/>
      <c r="I1" s="502"/>
      <c r="J1" s="503"/>
      <c r="K1" s="192"/>
      <c r="L1" s="193"/>
      <c r="M1" s="193"/>
      <c r="N1" s="193"/>
      <c r="O1" s="193"/>
      <c r="P1" s="193"/>
      <c r="Q1" s="193"/>
      <c r="R1" s="193"/>
      <c r="S1" s="193"/>
      <c r="T1" s="193"/>
      <c r="U1" s="193"/>
      <c r="V1" s="193"/>
      <c r="W1" s="193"/>
      <c r="X1" s="193"/>
      <c r="Y1" s="193"/>
      <c r="Z1" s="193"/>
      <c r="AA1" s="193"/>
      <c r="AB1" s="193"/>
      <c r="AC1" s="193"/>
      <c r="AD1" s="193"/>
    </row>
    <row r="2" spans="1:30" ht="36" customHeight="1">
      <c r="A2" s="148" t="s">
        <v>34</v>
      </c>
      <c r="B2" s="148" t="s">
        <v>35</v>
      </c>
      <c r="C2" s="148" t="s">
        <v>36</v>
      </c>
      <c r="D2" s="148" t="s">
        <v>37</v>
      </c>
      <c r="E2" s="194" t="s">
        <v>38</v>
      </c>
      <c r="F2" s="148" t="s">
        <v>39</v>
      </c>
      <c r="G2" s="148" t="s">
        <v>40</v>
      </c>
      <c r="H2" s="148" t="s">
        <v>41</v>
      </c>
      <c r="I2" s="148" t="s">
        <v>42</v>
      </c>
      <c r="J2" s="148" t="s">
        <v>43</v>
      </c>
      <c r="K2" s="195"/>
      <c r="L2" s="195"/>
      <c r="M2" s="196"/>
      <c r="N2" s="196"/>
      <c r="O2" s="196"/>
      <c r="P2" s="196"/>
      <c r="Q2" s="196"/>
      <c r="R2" s="196"/>
      <c r="S2" s="196"/>
      <c r="T2" s="196"/>
      <c r="U2" s="196"/>
      <c r="V2" s="196"/>
      <c r="W2" s="196"/>
      <c r="X2" s="196"/>
      <c r="Y2" s="196"/>
      <c r="Z2" s="196"/>
      <c r="AA2" s="196"/>
      <c r="AB2" s="196"/>
      <c r="AC2" s="196"/>
      <c r="AD2" s="196"/>
    </row>
    <row r="3" spans="1:30" ht="192.75" customHeight="1">
      <c r="A3" s="89" t="s">
        <v>473</v>
      </c>
      <c r="B3" s="52" t="s">
        <v>474</v>
      </c>
      <c r="C3" s="52" t="s">
        <v>46</v>
      </c>
      <c r="D3" s="52">
        <v>1</v>
      </c>
      <c r="E3" s="65"/>
      <c r="F3" s="52" t="s">
        <v>4020</v>
      </c>
      <c r="G3" s="52" t="s">
        <v>4021</v>
      </c>
      <c r="H3" s="52" t="s">
        <v>4021</v>
      </c>
      <c r="I3" s="52" t="s">
        <v>4022</v>
      </c>
      <c r="J3" s="52" t="s">
        <v>4023</v>
      </c>
      <c r="K3" s="65"/>
      <c r="L3" s="65"/>
      <c r="M3" s="193"/>
      <c r="N3" s="193"/>
      <c r="O3" s="193"/>
      <c r="P3" s="193"/>
      <c r="Q3" s="193"/>
      <c r="R3" s="193"/>
      <c r="S3" s="193"/>
      <c r="T3" s="193"/>
      <c r="U3" s="193"/>
      <c r="V3" s="193"/>
      <c r="W3" s="193"/>
      <c r="X3" s="193"/>
      <c r="Y3" s="193"/>
      <c r="Z3" s="193"/>
      <c r="AA3" s="193"/>
      <c r="AB3" s="193"/>
      <c r="AC3" s="193"/>
      <c r="AD3" s="193"/>
    </row>
    <row r="4" spans="1:30" ht="15.75" customHeight="1">
      <c r="A4" s="89" t="s">
        <v>473</v>
      </c>
      <c r="B4" s="52" t="s">
        <v>474</v>
      </c>
      <c r="C4" s="52" t="s">
        <v>46</v>
      </c>
      <c r="D4" s="52">
        <v>2</v>
      </c>
      <c r="E4" s="65"/>
      <c r="F4" s="52" t="s">
        <v>4020</v>
      </c>
      <c r="G4" s="52" t="s">
        <v>4024</v>
      </c>
      <c r="H4" s="52" t="s">
        <v>4024</v>
      </c>
      <c r="I4" s="52" t="s">
        <v>4025</v>
      </c>
      <c r="J4" s="42" t="s">
        <v>4026</v>
      </c>
      <c r="K4" s="65"/>
      <c r="L4" s="65"/>
      <c r="M4" s="193"/>
      <c r="N4" s="193"/>
      <c r="O4" s="193"/>
      <c r="P4" s="193"/>
      <c r="Q4" s="193"/>
      <c r="R4" s="193"/>
      <c r="S4" s="193"/>
      <c r="T4" s="193"/>
      <c r="U4" s="193"/>
      <c r="V4" s="193"/>
      <c r="W4" s="193"/>
      <c r="X4" s="193"/>
      <c r="Y4" s="193"/>
      <c r="Z4" s="193"/>
      <c r="AA4" s="193"/>
      <c r="AB4" s="193"/>
      <c r="AC4" s="193"/>
      <c r="AD4" s="193"/>
    </row>
    <row r="5" spans="1:30" ht="15.75" customHeight="1">
      <c r="A5" s="89" t="s">
        <v>473</v>
      </c>
      <c r="B5" s="52" t="s">
        <v>474</v>
      </c>
      <c r="C5" s="52" t="s">
        <v>46</v>
      </c>
      <c r="D5" s="52">
        <v>3</v>
      </c>
      <c r="E5" s="65"/>
      <c r="F5" s="52" t="s">
        <v>4020</v>
      </c>
      <c r="G5" s="52" t="s">
        <v>4027</v>
      </c>
      <c r="H5" s="52" t="s">
        <v>4028</v>
      </c>
      <c r="I5" s="52" t="s">
        <v>4029</v>
      </c>
      <c r="J5" s="52" t="s">
        <v>4030</v>
      </c>
      <c r="K5" s="65"/>
      <c r="L5" s="65"/>
      <c r="M5" s="193"/>
      <c r="N5" s="193"/>
      <c r="O5" s="193"/>
      <c r="P5" s="193"/>
      <c r="Q5" s="193"/>
      <c r="R5" s="193"/>
      <c r="S5" s="193"/>
      <c r="T5" s="193"/>
      <c r="U5" s="193"/>
      <c r="V5" s="193"/>
      <c r="W5" s="193"/>
      <c r="X5" s="193"/>
      <c r="Y5" s="193"/>
      <c r="Z5" s="193"/>
      <c r="AA5" s="193"/>
      <c r="AB5" s="193"/>
      <c r="AC5" s="193"/>
      <c r="AD5" s="193"/>
    </row>
    <row r="6" spans="1:30" ht="15.75" customHeight="1">
      <c r="A6" s="89" t="s">
        <v>473</v>
      </c>
      <c r="B6" s="52" t="s">
        <v>474</v>
      </c>
      <c r="C6" s="52" t="s">
        <v>46</v>
      </c>
      <c r="D6" s="52">
        <v>4</v>
      </c>
      <c r="E6" s="65"/>
      <c r="F6" s="52" t="s">
        <v>4020</v>
      </c>
      <c r="G6" s="52" t="s">
        <v>4031</v>
      </c>
      <c r="H6" s="52" t="s">
        <v>4032</v>
      </c>
      <c r="I6" s="52" t="s">
        <v>4033</v>
      </c>
      <c r="J6" s="52" t="s">
        <v>4034</v>
      </c>
      <c r="K6" s="65"/>
      <c r="L6" s="65"/>
      <c r="M6" s="193"/>
      <c r="N6" s="193"/>
      <c r="O6" s="193"/>
      <c r="P6" s="193"/>
      <c r="Q6" s="193"/>
      <c r="R6" s="193"/>
      <c r="S6" s="193"/>
      <c r="T6" s="193"/>
      <c r="U6" s="193"/>
      <c r="V6" s="193"/>
      <c r="W6" s="193"/>
      <c r="X6" s="193"/>
      <c r="Y6" s="193"/>
      <c r="Z6" s="193"/>
      <c r="AA6" s="193"/>
      <c r="AB6" s="193"/>
      <c r="AC6" s="193"/>
      <c r="AD6" s="193"/>
    </row>
    <row r="7" spans="1:30" ht="15.75" customHeight="1">
      <c r="A7" s="89" t="s">
        <v>473</v>
      </c>
      <c r="B7" s="52" t="s">
        <v>474</v>
      </c>
      <c r="C7" s="52" t="s">
        <v>46</v>
      </c>
      <c r="D7" s="52">
        <v>5</v>
      </c>
      <c r="E7" s="65"/>
      <c r="F7" s="52" t="s">
        <v>4020</v>
      </c>
      <c r="G7" s="52" t="s">
        <v>4035</v>
      </c>
      <c r="H7" s="52" t="s">
        <v>4036</v>
      </c>
      <c r="I7" s="52" t="s">
        <v>4037</v>
      </c>
      <c r="J7" s="52" t="s">
        <v>4038</v>
      </c>
      <c r="K7" s="65"/>
      <c r="L7" s="65"/>
      <c r="M7" s="193"/>
      <c r="N7" s="193"/>
      <c r="O7" s="193"/>
      <c r="P7" s="193"/>
      <c r="Q7" s="193"/>
      <c r="R7" s="193"/>
      <c r="S7" s="193"/>
      <c r="T7" s="193"/>
      <c r="U7" s="193"/>
      <c r="V7" s="193"/>
      <c r="W7" s="193"/>
      <c r="X7" s="193"/>
      <c r="Y7" s="193"/>
      <c r="Z7" s="193"/>
      <c r="AA7" s="193"/>
      <c r="AB7" s="193"/>
      <c r="AC7" s="193"/>
      <c r="AD7" s="193"/>
    </row>
    <row r="8" spans="1:30" ht="15.75" customHeight="1">
      <c r="A8" s="89" t="s">
        <v>473</v>
      </c>
      <c r="B8" s="52" t="s">
        <v>474</v>
      </c>
      <c r="C8" s="52" t="s">
        <v>46</v>
      </c>
      <c r="D8" s="52">
        <v>6</v>
      </c>
      <c r="E8" s="65"/>
      <c r="F8" s="52" t="s">
        <v>4020</v>
      </c>
      <c r="G8" s="52" t="s">
        <v>4039</v>
      </c>
      <c r="H8" s="52" t="s">
        <v>4039</v>
      </c>
      <c r="I8" s="52" t="s">
        <v>4040</v>
      </c>
      <c r="J8" s="52" t="s">
        <v>4041</v>
      </c>
      <c r="K8" s="65"/>
      <c r="L8" s="65"/>
      <c r="M8" s="193"/>
      <c r="N8" s="193"/>
      <c r="O8" s="193"/>
      <c r="P8" s="193"/>
      <c r="Q8" s="193"/>
      <c r="R8" s="193"/>
      <c r="S8" s="193"/>
      <c r="T8" s="193"/>
      <c r="U8" s="193"/>
      <c r="V8" s="193"/>
      <c r="W8" s="193"/>
      <c r="X8" s="193"/>
      <c r="Y8" s="193"/>
      <c r="Z8" s="193"/>
      <c r="AA8" s="193"/>
      <c r="AB8" s="193"/>
      <c r="AC8" s="193"/>
      <c r="AD8" s="193"/>
    </row>
    <row r="9" spans="1:30" ht="15.75" customHeight="1">
      <c r="A9" s="89" t="s">
        <v>473</v>
      </c>
      <c r="B9" s="52" t="s">
        <v>474</v>
      </c>
      <c r="C9" s="52" t="s">
        <v>46</v>
      </c>
      <c r="D9" s="52">
        <v>7</v>
      </c>
      <c r="E9" s="65"/>
      <c r="F9" s="52" t="s">
        <v>4020</v>
      </c>
      <c r="G9" s="52" t="s">
        <v>4042</v>
      </c>
      <c r="H9" s="52" t="s">
        <v>4042</v>
      </c>
      <c r="I9" s="52" t="s">
        <v>4043</v>
      </c>
      <c r="J9" s="52" t="s">
        <v>4044</v>
      </c>
      <c r="K9" s="65"/>
      <c r="L9" s="65"/>
      <c r="M9" s="193"/>
      <c r="N9" s="193"/>
      <c r="O9" s="193"/>
      <c r="P9" s="193"/>
      <c r="Q9" s="193"/>
      <c r="R9" s="193"/>
      <c r="S9" s="193"/>
      <c r="T9" s="193"/>
      <c r="U9" s="193"/>
      <c r="V9" s="193"/>
      <c r="W9" s="193"/>
      <c r="X9" s="193"/>
      <c r="Y9" s="193"/>
      <c r="Z9" s="193"/>
      <c r="AA9" s="193"/>
      <c r="AB9" s="193"/>
      <c r="AC9" s="193"/>
      <c r="AD9" s="193"/>
    </row>
    <row r="10" spans="1:30" ht="15.75" customHeight="1">
      <c r="A10" s="89" t="s">
        <v>473</v>
      </c>
      <c r="B10" s="52" t="s">
        <v>474</v>
      </c>
      <c r="C10" s="52" t="s">
        <v>46</v>
      </c>
      <c r="D10" s="52">
        <v>8</v>
      </c>
      <c r="E10" s="65"/>
      <c r="F10" s="52" t="s">
        <v>4020</v>
      </c>
      <c r="G10" s="52" t="s">
        <v>4045</v>
      </c>
      <c r="H10" s="52" t="s">
        <v>4045</v>
      </c>
      <c r="I10" s="52" t="s">
        <v>4046</v>
      </c>
      <c r="J10" s="52" t="s">
        <v>4047</v>
      </c>
      <c r="K10" s="65"/>
      <c r="L10" s="65"/>
      <c r="M10" s="193"/>
      <c r="N10" s="193"/>
      <c r="O10" s="193"/>
      <c r="P10" s="193"/>
      <c r="Q10" s="193"/>
      <c r="R10" s="193"/>
      <c r="S10" s="193"/>
      <c r="T10" s="193"/>
      <c r="U10" s="193"/>
      <c r="V10" s="193"/>
      <c r="W10" s="193"/>
      <c r="X10" s="193"/>
      <c r="Y10" s="193"/>
      <c r="Z10" s="193"/>
      <c r="AA10" s="193"/>
      <c r="AB10" s="193"/>
      <c r="AC10" s="193"/>
      <c r="AD10" s="193"/>
    </row>
    <row r="11" spans="1:30" ht="15.75" customHeight="1">
      <c r="A11" s="89" t="s">
        <v>473</v>
      </c>
      <c r="B11" s="52" t="s">
        <v>474</v>
      </c>
      <c r="C11" s="52" t="s">
        <v>46</v>
      </c>
      <c r="D11" s="52">
        <v>9</v>
      </c>
      <c r="E11" s="65"/>
      <c r="F11" s="52" t="s">
        <v>4020</v>
      </c>
      <c r="G11" s="52" t="s">
        <v>4048</v>
      </c>
      <c r="H11" s="52" t="s">
        <v>4048</v>
      </c>
      <c r="I11" s="52" t="s">
        <v>4049</v>
      </c>
      <c r="J11" s="52" t="s">
        <v>4050</v>
      </c>
      <c r="K11" s="65"/>
      <c r="L11" s="65"/>
      <c r="M11" s="193"/>
      <c r="N11" s="193"/>
      <c r="O11" s="193"/>
      <c r="P11" s="193"/>
      <c r="Q11" s="193"/>
      <c r="R11" s="193"/>
      <c r="S11" s="193"/>
      <c r="T11" s="193"/>
      <c r="U11" s="193"/>
      <c r="V11" s="193"/>
      <c r="W11" s="193"/>
      <c r="X11" s="193"/>
      <c r="Y11" s="193"/>
      <c r="Z11" s="193"/>
      <c r="AA11" s="193"/>
      <c r="AB11" s="193"/>
      <c r="AC11" s="193"/>
      <c r="AD11" s="193"/>
    </row>
    <row r="12" spans="1:30" ht="15.75" customHeight="1">
      <c r="A12" s="89" t="s">
        <v>473</v>
      </c>
      <c r="B12" s="52" t="s">
        <v>474</v>
      </c>
      <c r="C12" s="52" t="s">
        <v>46</v>
      </c>
      <c r="D12" s="52">
        <v>10</v>
      </c>
      <c r="E12" s="65"/>
      <c r="F12" s="52" t="s">
        <v>4020</v>
      </c>
      <c r="G12" s="52" t="s">
        <v>4051</v>
      </c>
      <c r="H12" s="52" t="s">
        <v>4051</v>
      </c>
      <c r="I12" s="52" t="s">
        <v>4052</v>
      </c>
      <c r="J12" s="52" t="s">
        <v>4053</v>
      </c>
      <c r="K12" s="65"/>
      <c r="L12" s="65"/>
      <c r="M12" s="193"/>
      <c r="N12" s="193"/>
      <c r="O12" s="193"/>
      <c r="P12" s="193"/>
      <c r="Q12" s="193"/>
      <c r="R12" s="193"/>
      <c r="S12" s="193"/>
      <c r="T12" s="193"/>
      <c r="U12" s="193"/>
      <c r="V12" s="193"/>
      <c r="W12" s="193"/>
      <c r="X12" s="193"/>
      <c r="Y12" s="193"/>
      <c r="Z12" s="193"/>
      <c r="AA12" s="193"/>
      <c r="AB12" s="193"/>
      <c r="AC12" s="193"/>
      <c r="AD12" s="193"/>
    </row>
    <row r="13" spans="1:30" ht="15.75" customHeight="1">
      <c r="A13" s="89" t="s">
        <v>473</v>
      </c>
      <c r="B13" s="52" t="s">
        <v>474</v>
      </c>
      <c r="C13" s="52" t="s">
        <v>46</v>
      </c>
      <c r="D13" s="52">
        <v>11</v>
      </c>
      <c r="E13" s="65"/>
      <c r="F13" s="52" t="s">
        <v>4020</v>
      </c>
      <c r="G13" s="52" t="s">
        <v>4054</v>
      </c>
      <c r="H13" s="52" t="s">
        <v>4054</v>
      </c>
      <c r="I13" s="52" t="s">
        <v>4055</v>
      </c>
      <c r="J13" s="52" t="s">
        <v>4056</v>
      </c>
      <c r="K13" s="65"/>
      <c r="L13" s="65"/>
      <c r="M13" s="193"/>
      <c r="N13" s="193"/>
      <c r="O13" s="193"/>
      <c r="P13" s="193"/>
      <c r="Q13" s="193"/>
      <c r="R13" s="193"/>
      <c r="S13" s="193"/>
      <c r="T13" s="193"/>
      <c r="U13" s="193"/>
      <c r="V13" s="193"/>
      <c r="W13" s="193"/>
      <c r="X13" s="193"/>
      <c r="Y13" s="193"/>
      <c r="Z13" s="193"/>
      <c r="AA13" s="193"/>
      <c r="AB13" s="193"/>
      <c r="AC13" s="193"/>
      <c r="AD13" s="193"/>
    </row>
    <row r="14" spans="1:30" ht="15.75" customHeight="1">
      <c r="A14" s="89" t="s">
        <v>473</v>
      </c>
      <c r="B14" s="52" t="s">
        <v>474</v>
      </c>
      <c r="C14" s="52" t="s">
        <v>46</v>
      </c>
      <c r="D14" s="52">
        <v>12</v>
      </c>
      <c r="E14" s="65"/>
      <c r="F14" s="52" t="s">
        <v>4020</v>
      </c>
      <c r="G14" s="52" t="s">
        <v>4057</v>
      </c>
      <c r="H14" s="52" t="s">
        <v>4057</v>
      </c>
      <c r="I14" s="52" t="s">
        <v>4058</v>
      </c>
      <c r="J14" s="52" t="s">
        <v>4059</v>
      </c>
      <c r="K14" s="65"/>
      <c r="L14" s="65"/>
      <c r="M14" s="193"/>
      <c r="N14" s="193"/>
      <c r="O14" s="193"/>
      <c r="P14" s="193"/>
      <c r="Q14" s="193"/>
      <c r="R14" s="193"/>
      <c r="S14" s="193"/>
      <c r="T14" s="193"/>
      <c r="U14" s="193"/>
      <c r="V14" s="193"/>
      <c r="W14" s="193"/>
      <c r="X14" s="193"/>
      <c r="Y14" s="193"/>
      <c r="Z14" s="193"/>
      <c r="AA14" s="193"/>
      <c r="AB14" s="193"/>
      <c r="AC14" s="193"/>
      <c r="AD14" s="193"/>
    </row>
    <row r="15" spans="1:30" ht="15.75" customHeight="1">
      <c r="A15" s="89" t="s">
        <v>473</v>
      </c>
      <c r="B15" s="52" t="s">
        <v>474</v>
      </c>
      <c r="C15" s="52" t="s">
        <v>46</v>
      </c>
      <c r="D15" s="52">
        <v>13</v>
      </c>
      <c r="E15" s="65"/>
      <c r="F15" s="52" t="s">
        <v>4020</v>
      </c>
      <c r="G15" s="52" t="s">
        <v>4060</v>
      </c>
      <c r="H15" s="52" t="s">
        <v>4060</v>
      </c>
      <c r="I15" s="52" t="s">
        <v>4061</v>
      </c>
      <c r="J15" s="52" t="s">
        <v>4062</v>
      </c>
      <c r="K15" s="65"/>
      <c r="L15" s="65"/>
      <c r="M15" s="193"/>
      <c r="N15" s="193"/>
      <c r="O15" s="193"/>
      <c r="P15" s="193"/>
      <c r="Q15" s="193"/>
      <c r="R15" s="193"/>
      <c r="S15" s="193"/>
      <c r="T15" s="193"/>
      <c r="U15" s="193"/>
      <c r="V15" s="193"/>
      <c r="W15" s="193"/>
      <c r="X15" s="193"/>
      <c r="Y15" s="193"/>
      <c r="Z15" s="193"/>
      <c r="AA15" s="193"/>
      <c r="AB15" s="193"/>
      <c r="AC15" s="193"/>
      <c r="AD15" s="193"/>
    </row>
    <row r="16" spans="1:30" ht="15.75" customHeight="1">
      <c r="A16" s="89" t="s">
        <v>473</v>
      </c>
      <c r="B16" s="52" t="s">
        <v>474</v>
      </c>
      <c r="C16" s="52" t="s">
        <v>46</v>
      </c>
      <c r="D16" s="52">
        <v>14</v>
      </c>
      <c r="E16" s="65"/>
      <c r="F16" s="52" t="s">
        <v>4020</v>
      </c>
      <c r="G16" s="52" t="s">
        <v>4063</v>
      </c>
      <c r="H16" s="52" t="s">
        <v>4064</v>
      </c>
      <c r="I16" s="52" t="s">
        <v>4065</v>
      </c>
      <c r="J16" s="52" t="s">
        <v>4066</v>
      </c>
      <c r="K16" s="65"/>
      <c r="L16" s="65"/>
      <c r="M16" s="193"/>
      <c r="N16" s="193"/>
      <c r="O16" s="193"/>
      <c r="P16" s="193"/>
      <c r="Q16" s="193"/>
      <c r="R16" s="193"/>
      <c r="S16" s="193"/>
      <c r="T16" s="193"/>
      <c r="U16" s="193"/>
      <c r="V16" s="193"/>
      <c r="W16" s="193"/>
      <c r="X16" s="193"/>
      <c r="Y16" s="193"/>
      <c r="Z16" s="193"/>
      <c r="AA16" s="193"/>
      <c r="AB16" s="193"/>
      <c r="AC16" s="193"/>
      <c r="AD16" s="193"/>
    </row>
    <row r="17" spans="1:30" ht="15.75" customHeight="1">
      <c r="A17" s="89" t="s">
        <v>473</v>
      </c>
      <c r="B17" s="19" t="s">
        <v>3183</v>
      </c>
      <c r="C17" s="19" t="s">
        <v>46</v>
      </c>
      <c r="D17" s="19">
        <v>1</v>
      </c>
      <c r="E17" s="197"/>
      <c r="F17" s="19" t="s">
        <v>4067</v>
      </c>
      <c r="G17" s="19" t="s">
        <v>4068</v>
      </c>
      <c r="H17" s="19" t="s">
        <v>4068</v>
      </c>
      <c r="I17" s="19" t="s">
        <v>4069</v>
      </c>
      <c r="J17" s="19" t="s">
        <v>4070</v>
      </c>
      <c r="K17" s="65"/>
      <c r="L17" s="65"/>
      <c r="M17" s="193"/>
      <c r="N17" s="193"/>
      <c r="O17" s="193"/>
      <c r="P17" s="193"/>
      <c r="Q17" s="193"/>
      <c r="R17" s="193"/>
      <c r="S17" s="193"/>
      <c r="T17" s="193"/>
      <c r="U17" s="193"/>
      <c r="V17" s="193"/>
      <c r="W17" s="193"/>
      <c r="X17" s="193"/>
      <c r="Y17" s="193"/>
      <c r="Z17" s="193"/>
      <c r="AA17" s="193"/>
      <c r="AB17" s="193"/>
      <c r="AC17" s="193"/>
      <c r="AD17" s="193"/>
    </row>
    <row r="18" spans="1:30" ht="15.75" customHeight="1">
      <c r="A18" s="89" t="s">
        <v>473</v>
      </c>
      <c r="B18" s="19" t="s">
        <v>3183</v>
      </c>
      <c r="C18" s="19" t="s">
        <v>46</v>
      </c>
      <c r="D18" s="19">
        <v>2</v>
      </c>
      <c r="E18" s="197"/>
      <c r="F18" s="19" t="s">
        <v>4067</v>
      </c>
      <c r="G18" s="19" t="s">
        <v>4071</v>
      </c>
      <c r="H18" s="19" t="s">
        <v>4071</v>
      </c>
      <c r="I18" s="19" t="s">
        <v>4072</v>
      </c>
      <c r="J18" s="19" t="s">
        <v>4073</v>
      </c>
      <c r="K18" s="65"/>
      <c r="L18" s="65"/>
      <c r="M18" s="193"/>
      <c r="N18" s="193"/>
      <c r="O18" s="193"/>
      <c r="P18" s="193"/>
      <c r="Q18" s="193"/>
      <c r="R18" s="193"/>
      <c r="S18" s="193"/>
      <c r="T18" s="193"/>
      <c r="U18" s="193"/>
      <c r="V18" s="193"/>
      <c r="W18" s="193"/>
      <c r="X18" s="193"/>
      <c r="Y18" s="193"/>
      <c r="Z18" s="193"/>
      <c r="AA18" s="193"/>
      <c r="AB18" s="193"/>
      <c r="AC18" s="193"/>
      <c r="AD18" s="193"/>
    </row>
    <row r="19" spans="1:30" ht="15.75" customHeight="1">
      <c r="A19" s="89" t="s">
        <v>473</v>
      </c>
      <c r="B19" s="19" t="s">
        <v>3183</v>
      </c>
      <c r="C19" s="19" t="s">
        <v>46</v>
      </c>
      <c r="D19" s="19">
        <v>3</v>
      </c>
      <c r="E19" s="197"/>
      <c r="F19" s="19" t="s">
        <v>4067</v>
      </c>
      <c r="G19" s="19" t="s">
        <v>4074</v>
      </c>
      <c r="H19" s="19" t="s">
        <v>4074</v>
      </c>
      <c r="I19" s="19" t="s">
        <v>4075</v>
      </c>
      <c r="J19" s="19" t="s">
        <v>4076</v>
      </c>
      <c r="K19" s="65"/>
      <c r="L19" s="65"/>
      <c r="M19" s="193"/>
      <c r="N19" s="193"/>
      <c r="O19" s="193"/>
      <c r="P19" s="193"/>
      <c r="Q19" s="193"/>
      <c r="R19" s="193"/>
      <c r="S19" s="193"/>
      <c r="T19" s="193"/>
      <c r="U19" s="193"/>
      <c r="V19" s="193"/>
      <c r="W19" s="193"/>
      <c r="X19" s="193"/>
      <c r="Y19" s="193"/>
      <c r="Z19" s="193"/>
      <c r="AA19" s="193"/>
      <c r="AB19" s="193"/>
      <c r="AC19" s="193"/>
      <c r="AD19" s="193"/>
    </row>
    <row r="20" spans="1:30" ht="15.75" customHeight="1">
      <c r="A20" s="89" t="s">
        <v>473</v>
      </c>
      <c r="B20" s="19" t="s">
        <v>3183</v>
      </c>
      <c r="C20" s="19" t="s">
        <v>46</v>
      </c>
      <c r="D20" s="19">
        <v>4</v>
      </c>
      <c r="E20" s="197"/>
      <c r="F20" s="19" t="s">
        <v>4077</v>
      </c>
      <c r="G20" s="19" t="s">
        <v>4078</v>
      </c>
      <c r="H20" s="19" t="s">
        <v>2289</v>
      </c>
      <c r="I20" s="19" t="s">
        <v>2289</v>
      </c>
      <c r="J20" s="19" t="s">
        <v>4079</v>
      </c>
      <c r="K20" s="65"/>
      <c r="L20" s="65"/>
      <c r="M20" s="193"/>
      <c r="N20" s="193"/>
      <c r="O20" s="193"/>
      <c r="P20" s="193"/>
      <c r="Q20" s="193"/>
      <c r="R20" s="193"/>
      <c r="S20" s="193"/>
      <c r="T20" s="193"/>
      <c r="U20" s="193"/>
      <c r="V20" s="193"/>
      <c r="W20" s="193"/>
      <c r="X20" s="193"/>
      <c r="Y20" s="193"/>
      <c r="Z20" s="193"/>
      <c r="AA20" s="193"/>
      <c r="AB20" s="193"/>
      <c r="AC20" s="193"/>
      <c r="AD20" s="193"/>
    </row>
    <row r="21" spans="1:30" ht="15.75" customHeight="1">
      <c r="A21" s="89" t="s">
        <v>473</v>
      </c>
      <c r="B21" s="19" t="s">
        <v>3183</v>
      </c>
      <c r="C21" s="19" t="s">
        <v>46</v>
      </c>
      <c r="D21" s="19">
        <v>5</v>
      </c>
      <c r="E21" s="197"/>
      <c r="F21" s="19" t="s">
        <v>4080</v>
      </c>
      <c r="G21" s="19" t="s">
        <v>4081</v>
      </c>
      <c r="H21" s="24" t="s">
        <v>4082</v>
      </c>
      <c r="I21" s="19" t="s">
        <v>4083</v>
      </c>
      <c r="J21" s="19" t="s">
        <v>4084</v>
      </c>
      <c r="K21" s="65"/>
      <c r="L21" s="65"/>
      <c r="M21" s="193"/>
      <c r="N21" s="193"/>
      <c r="O21" s="193"/>
      <c r="P21" s="193"/>
      <c r="Q21" s="193"/>
      <c r="R21" s="193"/>
      <c r="S21" s="193"/>
      <c r="T21" s="193"/>
      <c r="U21" s="193"/>
      <c r="V21" s="193"/>
      <c r="W21" s="193"/>
      <c r="X21" s="193"/>
      <c r="Y21" s="193"/>
      <c r="Z21" s="193"/>
      <c r="AA21" s="193"/>
      <c r="AB21" s="193"/>
      <c r="AC21" s="193"/>
      <c r="AD21" s="193"/>
    </row>
    <row r="22" spans="1:30" ht="15.75" customHeight="1">
      <c r="A22" s="89" t="s">
        <v>473</v>
      </c>
      <c r="B22" s="19" t="s">
        <v>3183</v>
      </c>
      <c r="C22" s="19" t="s">
        <v>46</v>
      </c>
      <c r="D22" s="19">
        <v>6</v>
      </c>
      <c r="E22" s="197"/>
      <c r="F22" s="19" t="s">
        <v>4080</v>
      </c>
      <c r="G22" s="19" t="s">
        <v>4085</v>
      </c>
      <c r="H22" s="24" t="s">
        <v>4086</v>
      </c>
      <c r="I22" s="19" t="s">
        <v>4087</v>
      </c>
      <c r="J22" s="24" t="s">
        <v>4088</v>
      </c>
      <c r="K22" s="65"/>
      <c r="L22" s="65"/>
      <c r="M22" s="193"/>
      <c r="N22" s="193"/>
      <c r="O22" s="193"/>
      <c r="P22" s="193"/>
      <c r="Q22" s="193"/>
      <c r="R22" s="193"/>
      <c r="S22" s="193"/>
      <c r="T22" s="193"/>
      <c r="U22" s="193"/>
      <c r="V22" s="193"/>
      <c r="W22" s="193"/>
      <c r="X22" s="193"/>
      <c r="Y22" s="193"/>
      <c r="Z22" s="193"/>
      <c r="AA22" s="193"/>
      <c r="AB22" s="193"/>
      <c r="AC22" s="193"/>
      <c r="AD22" s="193"/>
    </row>
    <row r="23" spans="1:30" ht="15.75" customHeight="1">
      <c r="A23" s="89" t="s">
        <v>473</v>
      </c>
      <c r="B23" s="19" t="s">
        <v>3183</v>
      </c>
      <c r="C23" s="19" t="s">
        <v>46</v>
      </c>
      <c r="D23" s="19">
        <v>7</v>
      </c>
      <c r="E23" s="197"/>
      <c r="F23" s="19" t="s">
        <v>4080</v>
      </c>
      <c r="G23" s="19" t="s">
        <v>4089</v>
      </c>
      <c r="H23" s="19" t="s">
        <v>4089</v>
      </c>
      <c r="I23" s="19" t="s">
        <v>4089</v>
      </c>
      <c r="J23" s="19" t="s">
        <v>4090</v>
      </c>
      <c r="K23" s="65"/>
      <c r="L23" s="65"/>
      <c r="M23" s="193"/>
      <c r="N23" s="193"/>
      <c r="O23" s="193"/>
      <c r="P23" s="193"/>
      <c r="Q23" s="193"/>
      <c r="R23" s="193"/>
      <c r="S23" s="193"/>
      <c r="T23" s="193"/>
      <c r="U23" s="193"/>
      <c r="V23" s="193"/>
      <c r="W23" s="193"/>
      <c r="X23" s="193"/>
      <c r="Y23" s="193"/>
      <c r="Z23" s="193"/>
      <c r="AA23" s="193"/>
      <c r="AB23" s="193"/>
      <c r="AC23" s="193"/>
      <c r="AD23" s="193"/>
    </row>
    <row r="24" spans="1:30" ht="15.75" customHeight="1">
      <c r="A24" s="89" t="s">
        <v>473</v>
      </c>
      <c r="B24" s="19" t="s">
        <v>3183</v>
      </c>
      <c r="C24" s="19" t="s">
        <v>46</v>
      </c>
      <c r="D24" s="19">
        <v>8</v>
      </c>
      <c r="E24" s="197"/>
      <c r="F24" s="19" t="s">
        <v>4080</v>
      </c>
      <c r="G24" s="19" t="s">
        <v>4091</v>
      </c>
      <c r="H24" s="19" t="s">
        <v>4091</v>
      </c>
      <c r="I24" s="19" t="s">
        <v>4091</v>
      </c>
      <c r="J24" s="19" t="s">
        <v>4092</v>
      </c>
      <c r="K24" s="65"/>
      <c r="L24" s="65"/>
      <c r="M24" s="193"/>
      <c r="N24" s="193"/>
      <c r="O24" s="193"/>
      <c r="P24" s="193"/>
      <c r="Q24" s="193"/>
      <c r="R24" s="193"/>
      <c r="S24" s="193"/>
      <c r="T24" s="193"/>
      <c r="U24" s="193"/>
      <c r="V24" s="193"/>
      <c r="W24" s="193"/>
      <c r="X24" s="193"/>
      <c r="Y24" s="193"/>
      <c r="Z24" s="193"/>
      <c r="AA24" s="193"/>
      <c r="AB24" s="193"/>
      <c r="AC24" s="193"/>
      <c r="AD24" s="193"/>
    </row>
    <row r="25" spans="1:30" ht="15.75" customHeight="1">
      <c r="A25" s="89" t="s">
        <v>473</v>
      </c>
      <c r="B25" s="19" t="s">
        <v>3183</v>
      </c>
      <c r="C25" s="19" t="s">
        <v>46</v>
      </c>
      <c r="D25" s="19">
        <v>9</v>
      </c>
      <c r="E25" s="197"/>
      <c r="F25" s="19" t="s">
        <v>4080</v>
      </c>
      <c r="G25" s="19" t="s">
        <v>4093</v>
      </c>
      <c r="H25" s="27" t="s">
        <v>4093</v>
      </c>
      <c r="I25" s="19" t="s">
        <v>4093</v>
      </c>
      <c r="J25" s="19" t="s">
        <v>4094</v>
      </c>
      <c r="K25" s="65"/>
      <c r="L25" s="65"/>
      <c r="M25" s="193"/>
      <c r="N25" s="193"/>
      <c r="O25" s="193"/>
      <c r="P25" s="193"/>
      <c r="Q25" s="193"/>
      <c r="R25" s="193"/>
      <c r="S25" s="193"/>
      <c r="T25" s="193"/>
      <c r="U25" s="193"/>
      <c r="V25" s="193"/>
      <c r="W25" s="193"/>
      <c r="X25" s="193"/>
      <c r="Y25" s="193"/>
      <c r="Z25" s="193"/>
      <c r="AA25" s="193"/>
      <c r="AB25" s="193"/>
      <c r="AC25" s="193"/>
      <c r="AD25" s="193"/>
    </row>
    <row r="26" spans="1:30" ht="15.75" customHeight="1">
      <c r="A26" s="89" t="s">
        <v>473</v>
      </c>
      <c r="B26" s="19" t="s">
        <v>3183</v>
      </c>
      <c r="C26" s="19" t="s">
        <v>46</v>
      </c>
      <c r="D26" s="19">
        <v>10</v>
      </c>
      <c r="E26" s="197"/>
      <c r="F26" s="19" t="s">
        <v>4080</v>
      </c>
      <c r="G26" s="19" t="s">
        <v>4095</v>
      </c>
      <c r="H26" s="19" t="s">
        <v>4095</v>
      </c>
      <c r="I26" s="19" t="s">
        <v>4096</v>
      </c>
      <c r="J26" s="19" t="s">
        <v>4097</v>
      </c>
      <c r="K26" s="65"/>
      <c r="L26" s="65"/>
      <c r="M26" s="193"/>
      <c r="N26" s="193"/>
      <c r="O26" s="193"/>
      <c r="P26" s="193"/>
      <c r="Q26" s="193"/>
      <c r="R26" s="193"/>
      <c r="S26" s="193"/>
      <c r="T26" s="193"/>
      <c r="U26" s="193"/>
      <c r="V26" s="193"/>
      <c r="W26" s="193"/>
      <c r="X26" s="193"/>
      <c r="Y26" s="193"/>
      <c r="Z26" s="193"/>
      <c r="AA26" s="193"/>
      <c r="AB26" s="193"/>
      <c r="AC26" s="193"/>
      <c r="AD26" s="193"/>
    </row>
    <row r="27" spans="1:30" ht="15.75" customHeight="1">
      <c r="A27" s="89" t="s">
        <v>473</v>
      </c>
      <c r="B27" s="19" t="s">
        <v>3183</v>
      </c>
      <c r="C27" s="19" t="s">
        <v>46</v>
      </c>
      <c r="D27" s="19">
        <v>11</v>
      </c>
      <c r="E27" s="197"/>
      <c r="F27" s="19" t="s">
        <v>4080</v>
      </c>
      <c r="G27" s="19" t="s">
        <v>4098</v>
      </c>
      <c r="H27" s="19" t="s">
        <v>4098</v>
      </c>
      <c r="I27" s="19" t="s">
        <v>4099</v>
      </c>
      <c r="J27" s="19" t="s">
        <v>4100</v>
      </c>
      <c r="K27" s="65"/>
      <c r="L27" s="65"/>
      <c r="M27" s="193"/>
      <c r="N27" s="193"/>
      <c r="O27" s="193"/>
      <c r="P27" s="193"/>
      <c r="Q27" s="193"/>
      <c r="R27" s="193"/>
      <c r="S27" s="193"/>
      <c r="T27" s="193"/>
      <c r="U27" s="193"/>
      <c r="V27" s="193"/>
      <c r="W27" s="193"/>
      <c r="X27" s="193"/>
      <c r="Y27" s="193"/>
      <c r="Z27" s="193"/>
      <c r="AA27" s="193"/>
      <c r="AB27" s="193"/>
      <c r="AC27" s="193"/>
      <c r="AD27" s="193"/>
    </row>
    <row r="28" spans="1:30" ht="15.75" customHeight="1">
      <c r="A28" s="89" t="s">
        <v>473</v>
      </c>
      <c r="B28" s="19" t="s">
        <v>3183</v>
      </c>
      <c r="C28" s="19" t="s">
        <v>46</v>
      </c>
      <c r="D28" s="19">
        <v>12</v>
      </c>
      <c r="E28" s="197"/>
      <c r="F28" s="19" t="s">
        <v>4080</v>
      </c>
      <c r="G28" s="19" t="s">
        <v>4101</v>
      </c>
      <c r="H28" s="19" t="s">
        <v>4101</v>
      </c>
      <c r="I28" s="19" t="s">
        <v>4101</v>
      </c>
      <c r="J28" s="19" t="s">
        <v>4102</v>
      </c>
      <c r="K28" s="65"/>
      <c r="L28" s="65"/>
      <c r="M28" s="193"/>
      <c r="N28" s="193"/>
      <c r="O28" s="193"/>
      <c r="P28" s="193"/>
      <c r="Q28" s="193"/>
      <c r="R28" s="193"/>
      <c r="S28" s="193"/>
      <c r="T28" s="193"/>
      <c r="U28" s="193"/>
      <c r="V28" s="193"/>
      <c r="W28" s="193"/>
      <c r="X28" s="193"/>
      <c r="Y28" s="193"/>
      <c r="Z28" s="193"/>
      <c r="AA28" s="193"/>
      <c r="AB28" s="193"/>
      <c r="AC28" s="193"/>
      <c r="AD28" s="193"/>
    </row>
    <row r="29" spans="1:30" ht="15.75" customHeight="1">
      <c r="A29" s="89" t="s">
        <v>473</v>
      </c>
      <c r="B29" s="19" t="s">
        <v>3183</v>
      </c>
      <c r="C29" s="19" t="s">
        <v>46</v>
      </c>
      <c r="D29" s="19">
        <v>13</v>
      </c>
      <c r="E29" s="197"/>
      <c r="F29" s="19" t="s">
        <v>4080</v>
      </c>
      <c r="G29" s="19" t="s">
        <v>4103</v>
      </c>
      <c r="H29" s="19" t="s">
        <v>4103</v>
      </c>
      <c r="I29" s="19" t="s">
        <v>4103</v>
      </c>
      <c r="J29" s="19" t="s">
        <v>4104</v>
      </c>
      <c r="K29" s="65"/>
      <c r="L29" s="65"/>
      <c r="M29" s="193"/>
      <c r="N29" s="193"/>
      <c r="O29" s="193"/>
      <c r="P29" s="193"/>
      <c r="Q29" s="193"/>
      <c r="R29" s="193"/>
      <c r="S29" s="193"/>
      <c r="T29" s="193"/>
      <c r="U29" s="193"/>
      <c r="V29" s="193"/>
      <c r="W29" s="193"/>
      <c r="X29" s="193"/>
      <c r="Y29" s="193"/>
      <c r="Z29" s="193"/>
      <c r="AA29" s="193"/>
      <c r="AB29" s="193"/>
      <c r="AC29" s="193"/>
      <c r="AD29" s="193"/>
    </row>
    <row r="30" spans="1:30" ht="243.75" customHeight="1">
      <c r="A30" s="89" t="s">
        <v>473</v>
      </c>
      <c r="B30" s="19" t="s">
        <v>3183</v>
      </c>
      <c r="C30" s="19" t="s">
        <v>46</v>
      </c>
      <c r="D30" s="19">
        <v>14</v>
      </c>
      <c r="E30" s="197"/>
      <c r="F30" s="19" t="s">
        <v>4067</v>
      </c>
      <c r="G30" s="19" t="s">
        <v>4105</v>
      </c>
      <c r="H30" s="19" t="s">
        <v>4105</v>
      </c>
      <c r="I30" s="19" t="s">
        <v>4106</v>
      </c>
      <c r="J30" s="19" t="s">
        <v>4107</v>
      </c>
      <c r="K30" s="65"/>
      <c r="L30" s="65"/>
      <c r="M30" s="193"/>
      <c r="N30" s="193"/>
      <c r="O30" s="193"/>
      <c r="P30" s="193"/>
      <c r="Q30" s="193"/>
      <c r="R30" s="193"/>
      <c r="S30" s="193"/>
      <c r="T30" s="193"/>
      <c r="U30" s="193"/>
      <c r="V30" s="193"/>
      <c r="W30" s="193"/>
      <c r="X30" s="193"/>
      <c r="Y30" s="193"/>
      <c r="Z30" s="193"/>
      <c r="AA30" s="193"/>
      <c r="AB30" s="193"/>
      <c r="AC30" s="193"/>
      <c r="AD30" s="193"/>
    </row>
    <row r="31" spans="1:30" ht="15.75" customHeight="1">
      <c r="A31" s="89" t="s">
        <v>473</v>
      </c>
      <c r="B31" s="19" t="s">
        <v>474</v>
      </c>
      <c r="C31" s="19" t="s">
        <v>541</v>
      </c>
      <c r="D31" s="19">
        <v>1</v>
      </c>
      <c r="E31" s="197"/>
      <c r="F31" s="19" t="s">
        <v>4108</v>
      </c>
      <c r="G31" s="19" t="s">
        <v>4109</v>
      </c>
      <c r="H31" s="19" t="s">
        <v>4110</v>
      </c>
      <c r="I31" s="19" t="s">
        <v>4111</v>
      </c>
      <c r="J31" s="19" t="s">
        <v>4112</v>
      </c>
      <c r="K31" s="65"/>
      <c r="L31" s="65"/>
      <c r="M31" s="193"/>
      <c r="N31" s="193"/>
      <c r="O31" s="193"/>
      <c r="P31" s="193"/>
      <c r="Q31" s="193"/>
      <c r="R31" s="193"/>
      <c r="S31" s="193"/>
      <c r="T31" s="193"/>
      <c r="U31" s="193"/>
      <c r="V31" s="193"/>
      <c r="W31" s="193"/>
      <c r="X31" s="193"/>
      <c r="Y31" s="193"/>
      <c r="Z31" s="193"/>
      <c r="AA31" s="193"/>
      <c r="AB31" s="193"/>
      <c r="AC31" s="193"/>
      <c r="AD31" s="193"/>
    </row>
    <row r="32" spans="1:30" ht="15.75" customHeight="1">
      <c r="A32" s="89" t="s">
        <v>473</v>
      </c>
      <c r="B32" s="19" t="s">
        <v>474</v>
      </c>
      <c r="C32" s="19" t="s">
        <v>541</v>
      </c>
      <c r="D32" s="19">
        <v>2</v>
      </c>
      <c r="E32" s="197"/>
      <c r="F32" s="19" t="s">
        <v>4108</v>
      </c>
      <c r="G32" s="19" t="s">
        <v>4113</v>
      </c>
      <c r="H32" s="19" t="s">
        <v>4114</v>
      </c>
      <c r="I32" s="19" t="s">
        <v>4115</v>
      </c>
      <c r="J32" s="19" t="s">
        <v>4116</v>
      </c>
      <c r="K32" s="65"/>
      <c r="L32" s="65"/>
      <c r="M32" s="193"/>
      <c r="N32" s="193"/>
      <c r="O32" s="193"/>
      <c r="P32" s="193"/>
      <c r="Q32" s="193"/>
      <c r="R32" s="193"/>
      <c r="S32" s="193"/>
      <c r="T32" s="193"/>
      <c r="U32" s="193"/>
      <c r="V32" s="193"/>
      <c r="W32" s="193"/>
      <c r="X32" s="193"/>
      <c r="Y32" s="193"/>
      <c r="Z32" s="193"/>
      <c r="AA32" s="193"/>
      <c r="AB32" s="193"/>
      <c r="AC32" s="193"/>
      <c r="AD32" s="193"/>
    </row>
    <row r="33" spans="1:30" ht="15.75" customHeight="1">
      <c r="A33" s="89" t="s">
        <v>473</v>
      </c>
      <c r="B33" s="19" t="s">
        <v>474</v>
      </c>
      <c r="C33" s="19" t="s">
        <v>541</v>
      </c>
      <c r="D33" s="19">
        <v>3</v>
      </c>
      <c r="E33" s="197"/>
      <c r="F33" s="19" t="s">
        <v>4108</v>
      </c>
      <c r="G33" s="19" t="s">
        <v>2146</v>
      </c>
      <c r="H33" s="19" t="s">
        <v>4117</v>
      </c>
      <c r="I33" s="19" t="s">
        <v>4117</v>
      </c>
      <c r="J33" s="19" t="s">
        <v>4118</v>
      </c>
      <c r="K33" s="65"/>
      <c r="L33" s="65"/>
      <c r="M33" s="193"/>
      <c r="N33" s="193"/>
      <c r="O33" s="193"/>
      <c r="P33" s="193"/>
      <c r="Q33" s="193"/>
      <c r="R33" s="193"/>
      <c r="S33" s="193"/>
      <c r="T33" s="193"/>
      <c r="U33" s="193"/>
      <c r="V33" s="193"/>
      <c r="W33" s="193"/>
      <c r="X33" s="193"/>
      <c r="Y33" s="193"/>
      <c r="Z33" s="193"/>
      <c r="AA33" s="193"/>
      <c r="AB33" s="193"/>
      <c r="AC33" s="193"/>
      <c r="AD33" s="193"/>
    </row>
    <row r="34" spans="1:30" ht="15.75" customHeight="1">
      <c r="A34" s="89" t="s">
        <v>473</v>
      </c>
      <c r="B34" s="19" t="s">
        <v>474</v>
      </c>
      <c r="C34" s="19" t="s">
        <v>541</v>
      </c>
      <c r="D34" s="19">
        <v>4</v>
      </c>
      <c r="E34" s="197"/>
      <c r="F34" s="19" t="s">
        <v>4119</v>
      </c>
      <c r="G34" s="19" t="s">
        <v>4120</v>
      </c>
      <c r="H34" s="19" t="s">
        <v>4121</v>
      </c>
      <c r="I34" s="19" t="s">
        <v>4121</v>
      </c>
      <c r="J34" s="19" t="s">
        <v>4122</v>
      </c>
      <c r="K34" s="65"/>
      <c r="L34" s="65"/>
      <c r="M34" s="193"/>
      <c r="N34" s="193"/>
      <c r="O34" s="193"/>
      <c r="P34" s="193"/>
      <c r="Q34" s="193"/>
      <c r="R34" s="193"/>
      <c r="S34" s="193"/>
      <c r="T34" s="193"/>
      <c r="U34" s="193"/>
      <c r="V34" s="193"/>
      <c r="W34" s="193"/>
      <c r="X34" s="193"/>
      <c r="Y34" s="193"/>
      <c r="Z34" s="193"/>
      <c r="AA34" s="193"/>
      <c r="AB34" s="193"/>
      <c r="AC34" s="193"/>
      <c r="AD34" s="193"/>
    </row>
    <row r="35" spans="1:30" ht="15.75" customHeight="1">
      <c r="A35" s="89" t="s">
        <v>473</v>
      </c>
      <c r="B35" s="19" t="s">
        <v>474</v>
      </c>
      <c r="C35" s="19" t="s">
        <v>541</v>
      </c>
      <c r="D35" s="19">
        <v>5</v>
      </c>
      <c r="E35" s="197"/>
      <c r="F35" s="19" t="s">
        <v>4119</v>
      </c>
      <c r="G35" s="19" t="s">
        <v>4120</v>
      </c>
      <c r="H35" s="19" t="s">
        <v>4123</v>
      </c>
      <c r="I35" s="19" t="s">
        <v>4123</v>
      </c>
      <c r="J35" s="19" t="s">
        <v>4124</v>
      </c>
      <c r="K35" s="65"/>
      <c r="L35" s="65"/>
      <c r="M35" s="193"/>
      <c r="N35" s="193"/>
      <c r="O35" s="193"/>
      <c r="P35" s="193"/>
      <c r="Q35" s="193"/>
      <c r="R35" s="193"/>
      <c r="S35" s="193"/>
      <c r="T35" s="193"/>
      <c r="U35" s="193"/>
      <c r="V35" s="193"/>
      <c r="W35" s="193"/>
      <c r="X35" s="193"/>
      <c r="Y35" s="193"/>
      <c r="Z35" s="193"/>
      <c r="AA35" s="193"/>
      <c r="AB35" s="193"/>
      <c r="AC35" s="193"/>
      <c r="AD35" s="193"/>
    </row>
    <row r="36" spans="1:30" ht="15.75" customHeight="1">
      <c r="A36" s="89" t="s">
        <v>473</v>
      </c>
      <c r="B36" s="52" t="s">
        <v>474</v>
      </c>
      <c r="C36" s="52" t="s">
        <v>541</v>
      </c>
      <c r="D36" s="52">
        <v>6</v>
      </c>
      <c r="E36" s="65"/>
      <c r="F36" s="52" t="s">
        <v>4119</v>
      </c>
      <c r="G36" s="52" t="s">
        <v>4120</v>
      </c>
      <c r="H36" s="52" t="s">
        <v>4125</v>
      </c>
      <c r="I36" s="52" t="s">
        <v>4126</v>
      </c>
      <c r="J36" s="52" t="s">
        <v>4127</v>
      </c>
      <c r="K36" s="65"/>
      <c r="L36" s="65"/>
      <c r="M36" s="193"/>
      <c r="N36" s="193"/>
      <c r="O36" s="193"/>
      <c r="P36" s="193"/>
      <c r="Q36" s="193"/>
      <c r="R36" s="193"/>
      <c r="S36" s="193"/>
      <c r="T36" s="193"/>
      <c r="U36" s="193"/>
      <c r="V36" s="193"/>
      <c r="W36" s="193"/>
      <c r="X36" s="193"/>
      <c r="Y36" s="193"/>
      <c r="Z36" s="193"/>
      <c r="AA36" s="193"/>
      <c r="AB36" s="193"/>
      <c r="AC36" s="193"/>
      <c r="AD36" s="193"/>
    </row>
    <row r="37" spans="1:30" ht="15.75" customHeight="1">
      <c r="A37" s="89" t="s">
        <v>473</v>
      </c>
      <c r="B37" s="52" t="s">
        <v>474</v>
      </c>
      <c r="C37" s="52" t="s">
        <v>541</v>
      </c>
      <c r="D37" s="52">
        <v>7</v>
      </c>
      <c r="E37" s="65"/>
      <c r="F37" s="52" t="s">
        <v>4128</v>
      </c>
      <c r="G37" s="52" t="s">
        <v>4129</v>
      </c>
      <c r="H37" s="52" t="s">
        <v>4130</v>
      </c>
      <c r="I37" s="52" t="s">
        <v>4131</v>
      </c>
      <c r="J37" s="52" t="s">
        <v>4132</v>
      </c>
      <c r="K37" s="65"/>
      <c r="L37" s="65"/>
      <c r="M37" s="193"/>
      <c r="N37" s="193"/>
      <c r="O37" s="193"/>
      <c r="P37" s="193"/>
      <c r="Q37" s="193"/>
      <c r="R37" s="193"/>
      <c r="S37" s="193"/>
      <c r="T37" s="193"/>
      <c r="U37" s="193"/>
      <c r="V37" s="193"/>
      <c r="W37" s="193"/>
      <c r="X37" s="193"/>
      <c r="Y37" s="193"/>
      <c r="Z37" s="193"/>
      <c r="AA37" s="193"/>
      <c r="AB37" s="193"/>
      <c r="AC37" s="193"/>
      <c r="AD37" s="193"/>
    </row>
    <row r="38" spans="1:30" ht="15.75" customHeight="1">
      <c r="A38" s="89" t="s">
        <v>473</v>
      </c>
      <c r="B38" s="52" t="s">
        <v>474</v>
      </c>
      <c r="C38" s="52" t="s">
        <v>541</v>
      </c>
      <c r="D38" s="52">
        <v>8</v>
      </c>
      <c r="E38" s="65"/>
      <c r="F38" s="52" t="s">
        <v>4133</v>
      </c>
      <c r="G38" s="52" t="s">
        <v>4134</v>
      </c>
      <c r="H38" s="52" t="s">
        <v>4135</v>
      </c>
      <c r="I38" s="52" t="s">
        <v>4136</v>
      </c>
      <c r="J38" s="52" t="s">
        <v>4137</v>
      </c>
      <c r="K38" s="65"/>
      <c r="L38" s="65"/>
      <c r="M38" s="193"/>
      <c r="N38" s="193"/>
      <c r="O38" s="193"/>
      <c r="P38" s="193"/>
      <c r="Q38" s="193"/>
      <c r="R38" s="193"/>
      <c r="S38" s="193"/>
      <c r="T38" s="193"/>
      <c r="U38" s="193"/>
      <c r="V38" s="193"/>
      <c r="W38" s="193"/>
      <c r="X38" s="193"/>
      <c r="Y38" s="193"/>
      <c r="Z38" s="193"/>
      <c r="AA38" s="193"/>
      <c r="AB38" s="193"/>
      <c r="AC38" s="193"/>
      <c r="AD38" s="193"/>
    </row>
    <row r="39" spans="1:30" ht="15.75" customHeight="1">
      <c r="A39" s="89" t="s">
        <v>473</v>
      </c>
      <c r="B39" s="52" t="s">
        <v>474</v>
      </c>
      <c r="C39" s="52" t="s">
        <v>541</v>
      </c>
      <c r="D39" s="52">
        <v>9</v>
      </c>
      <c r="E39" s="65"/>
      <c r="F39" s="52" t="s">
        <v>4133</v>
      </c>
      <c r="G39" s="52" t="s">
        <v>4138</v>
      </c>
      <c r="H39" s="198" t="s">
        <v>4138</v>
      </c>
      <c r="I39" s="52" t="s">
        <v>4139</v>
      </c>
      <c r="J39" s="198" t="s">
        <v>4140</v>
      </c>
      <c r="K39" s="65"/>
      <c r="L39" s="65"/>
      <c r="M39" s="193"/>
      <c r="N39" s="193"/>
      <c r="O39" s="193"/>
      <c r="P39" s="193"/>
      <c r="Q39" s="193"/>
      <c r="R39" s="193"/>
      <c r="S39" s="193"/>
      <c r="T39" s="193"/>
      <c r="U39" s="193"/>
      <c r="V39" s="193"/>
      <c r="W39" s="193"/>
      <c r="X39" s="193"/>
      <c r="Y39" s="193"/>
      <c r="Z39" s="193"/>
      <c r="AA39" s="193"/>
      <c r="AB39" s="193"/>
      <c r="AC39" s="193"/>
      <c r="AD39" s="193"/>
    </row>
    <row r="40" spans="1:30" ht="15.75" customHeight="1">
      <c r="A40" s="89" t="s">
        <v>473</v>
      </c>
      <c r="B40" s="52" t="s">
        <v>474</v>
      </c>
      <c r="C40" s="52" t="s">
        <v>541</v>
      </c>
      <c r="D40" s="52">
        <v>10</v>
      </c>
      <c r="E40" s="65"/>
      <c r="F40" s="52" t="s">
        <v>4133</v>
      </c>
      <c r="G40" s="52" t="s">
        <v>4141</v>
      </c>
      <c r="H40" s="198" t="s">
        <v>4142</v>
      </c>
      <c r="I40" s="52" t="s">
        <v>4143</v>
      </c>
      <c r="J40" s="198" t="s">
        <v>4144</v>
      </c>
      <c r="K40" s="65"/>
      <c r="L40" s="65"/>
      <c r="M40" s="193"/>
      <c r="N40" s="193"/>
      <c r="O40" s="193"/>
      <c r="P40" s="193"/>
      <c r="Q40" s="193"/>
      <c r="R40" s="193"/>
      <c r="S40" s="193"/>
      <c r="T40" s="193"/>
      <c r="U40" s="193"/>
      <c r="V40" s="193"/>
      <c r="W40" s="193"/>
      <c r="X40" s="193"/>
      <c r="Y40" s="193"/>
      <c r="Z40" s="193"/>
      <c r="AA40" s="193"/>
      <c r="AB40" s="193"/>
      <c r="AC40" s="193"/>
      <c r="AD40" s="193"/>
    </row>
    <row r="41" spans="1:30" ht="15.75" customHeight="1">
      <c r="A41" s="89" t="s">
        <v>473</v>
      </c>
      <c r="B41" s="52" t="s">
        <v>474</v>
      </c>
      <c r="C41" s="52" t="s">
        <v>541</v>
      </c>
      <c r="D41" s="52">
        <v>11</v>
      </c>
      <c r="E41" s="65"/>
      <c r="F41" s="52" t="s">
        <v>4133</v>
      </c>
      <c r="G41" s="52" t="s">
        <v>4145</v>
      </c>
      <c r="H41" s="198" t="s">
        <v>4145</v>
      </c>
      <c r="I41" s="52" t="s">
        <v>4146</v>
      </c>
      <c r="J41" s="198" t="s">
        <v>4147</v>
      </c>
      <c r="K41" s="65"/>
      <c r="L41" s="65"/>
      <c r="M41" s="193"/>
      <c r="N41" s="193"/>
      <c r="O41" s="193"/>
      <c r="P41" s="193"/>
      <c r="Q41" s="193"/>
      <c r="R41" s="193"/>
      <c r="S41" s="193"/>
      <c r="T41" s="193"/>
      <c r="U41" s="193"/>
      <c r="V41" s="193"/>
      <c r="W41" s="193"/>
      <c r="X41" s="193"/>
      <c r="Y41" s="193"/>
      <c r="Z41" s="193"/>
      <c r="AA41" s="193"/>
      <c r="AB41" s="193"/>
      <c r="AC41" s="193"/>
      <c r="AD41" s="193"/>
    </row>
    <row r="42" spans="1:30" ht="15.75" customHeight="1">
      <c r="A42" s="89" t="s">
        <v>473</v>
      </c>
      <c r="B42" s="52" t="s">
        <v>474</v>
      </c>
      <c r="C42" s="52" t="s">
        <v>541</v>
      </c>
      <c r="D42" s="52">
        <v>12</v>
      </c>
      <c r="E42" s="65"/>
      <c r="F42" s="52" t="s">
        <v>4133</v>
      </c>
      <c r="G42" s="52" t="s">
        <v>4148</v>
      </c>
      <c r="H42" s="198" t="s">
        <v>4149</v>
      </c>
      <c r="I42" s="52" t="s">
        <v>4149</v>
      </c>
      <c r="J42" s="198" t="s">
        <v>4150</v>
      </c>
      <c r="K42" s="65"/>
      <c r="L42" s="65"/>
      <c r="M42" s="193"/>
      <c r="N42" s="193"/>
      <c r="O42" s="193"/>
      <c r="P42" s="193"/>
      <c r="Q42" s="193"/>
      <c r="R42" s="193"/>
      <c r="S42" s="193"/>
      <c r="T42" s="193"/>
      <c r="U42" s="193"/>
      <c r="V42" s="193"/>
      <c r="W42" s="193"/>
      <c r="X42" s="193"/>
      <c r="Y42" s="193"/>
      <c r="Z42" s="193"/>
      <c r="AA42" s="193"/>
      <c r="AB42" s="193"/>
      <c r="AC42" s="193"/>
      <c r="AD42" s="193"/>
    </row>
    <row r="43" spans="1:30" ht="15.75" customHeight="1">
      <c r="A43" s="89" t="s">
        <v>473</v>
      </c>
      <c r="B43" s="52" t="s">
        <v>474</v>
      </c>
      <c r="C43" s="52" t="s">
        <v>541</v>
      </c>
      <c r="D43" s="52">
        <v>13</v>
      </c>
      <c r="E43" s="65"/>
      <c r="F43" s="52" t="s">
        <v>4108</v>
      </c>
      <c r="G43" s="52" t="s">
        <v>4151</v>
      </c>
      <c r="H43" s="52" t="s">
        <v>4152</v>
      </c>
      <c r="I43" s="52" t="s">
        <v>4153</v>
      </c>
      <c r="J43" s="198" t="s">
        <v>4154</v>
      </c>
      <c r="K43" s="65"/>
      <c r="L43" s="65"/>
      <c r="M43" s="193"/>
      <c r="N43" s="193"/>
      <c r="O43" s="193"/>
      <c r="P43" s="193"/>
      <c r="Q43" s="193"/>
      <c r="R43" s="193"/>
      <c r="S43" s="193"/>
      <c r="T43" s="193"/>
      <c r="U43" s="193"/>
      <c r="V43" s="193"/>
      <c r="W43" s="193"/>
      <c r="X43" s="193"/>
      <c r="Y43" s="193"/>
      <c r="Z43" s="193"/>
      <c r="AA43" s="193"/>
      <c r="AB43" s="193"/>
      <c r="AC43" s="193"/>
      <c r="AD43" s="193"/>
    </row>
    <row r="44" spans="1:30" ht="15.75" customHeight="1">
      <c r="A44" s="89" t="s">
        <v>473</v>
      </c>
      <c r="B44" s="52" t="s">
        <v>474</v>
      </c>
      <c r="C44" s="52" t="s">
        <v>541</v>
      </c>
      <c r="D44" s="52">
        <v>14</v>
      </c>
      <c r="E44" s="65"/>
      <c r="F44" s="52" t="s">
        <v>4133</v>
      </c>
      <c r="G44" s="52" t="s">
        <v>4155</v>
      </c>
      <c r="H44" s="52" t="s">
        <v>4156</v>
      </c>
      <c r="I44" s="52" t="s">
        <v>4157</v>
      </c>
      <c r="J44" s="198" t="s">
        <v>4158</v>
      </c>
      <c r="K44" s="65"/>
      <c r="L44" s="65"/>
      <c r="M44" s="193"/>
      <c r="N44" s="193"/>
      <c r="O44" s="193"/>
      <c r="P44" s="193"/>
      <c r="Q44" s="193"/>
      <c r="R44" s="193"/>
      <c r="S44" s="193"/>
      <c r="T44" s="193"/>
      <c r="U44" s="193"/>
      <c r="V44" s="193"/>
      <c r="W44" s="193"/>
      <c r="X44" s="193"/>
      <c r="Y44" s="193"/>
      <c r="Z44" s="193"/>
      <c r="AA44" s="193"/>
      <c r="AB44" s="193"/>
      <c r="AC44" s="193"/>
      <c r="AD44" s="193"/>
    </row>
    <row r="45" spans="1:30" ht="15.75" customHeight="1">
      <c r="A45" s="199" t="s">
        <v>473</v>
      </c>
      <c r="B45" s="62" t="s">
        <v>3183</v>
      </c>
      <c r="C45" s="62" t="s">
        <v>541</v>
      </c>
      <c r="D45" s="62">
        <v>1</v>
      </c>
      <c r="E45" s="65"/>
      <c r="F45" s="62" t="s">
        <v>4159</v>
      </c>
      <c r="G45" s="62" t="s">
        <v>4160</v>
      </c>
      <c r="H45" s="62" t="s">
        <v>4161</v>
      </c>
      <c r="I45" s="62" t="s">
        <v>4162</v>
      </c>
      <c r="J45" s="62" t="s">
        <v>4163</v>
      </c>
      <c r="K45" s="65"/>
      <c r="L45" s="65"/>
      <c r="M45" s="193"/>
      <c r="N45" s="193"/>
      <c r="O45" s="193"/>
      <c r="P45" s="193"/>
      <c r="Q45" s="193"/>
      <c r="R45" s="193"/>
      <c r="S45" s="193"/>
      <c r="T45" s="193"/>
      <c r="U45" s="193"/>
      <c r="V45" s="193"/>
      <c r="W45" s="193"/>
      <c r="X45" s="193"/>
      <c r="Y45" s="193"/>
      <c r="Z45" s="193"/>
      <c r="AA45" s="193"/>
      <c r="AB45" s="193"/>
      <c r="AC45" s="193"/>
      <c r="AD45" s="193"/>
    </row>
    <row r="46" spans="1:30" ht="15.75" customHeight="1">
      <c r="A46" s="199" t="s">
        <v>473</v>
      </c>
      <c r="B46" s="62" t="s">
        <v>3183</v>
      </c>
      <c r="C46" s="62" t="s">
        <v>541</v>
      </c>
      <c r="D46" s="62">
        <v>2</v>
      </c>
      <c r="E46" s="65"/>
      <c r="F46" s="62" t="s">
        <v>4159</v>
      </c>
      <c r="G46" s="62" t="s">
        <v>4164</v>
      </c>
      <c r="H46" s="62" t="s">
        <v>4165</v>
      </c>
      <c r="I46" s="62" t="s">
        <v>4166</v>
      </c>
      <c r="J46" s="62" t="s">
        <v>4167</v>
      </c>
      <c r="K46" s="65"/>
      <c r="L46" s="65"/>
      <c r="M46" s="193"/>
      <c r="N46" s="193"/>
      <c r="O46" s="193"/>
      <c r="P46" s="193"/>
      <c r="Q46" s="193"/>
      <c r="R46" s="193"/>
      <c r="S46" s="193"/>
      <c r="T46" s="193"/>
      <c r="U46" s="193"/>
      <c r="V46" s="193"/>
      <c r="W46" s="193"/>
      <c r="X46" s="193"/>
      <c r="Y46" s="193"/>
      <c r="Z46" s="193"/>
      <c r="AA46" s="193"/>
      <c r="AB46" s="193"/>
      <c r="AC46" s="193"/>
      <c r="AD46" s="193"/>
    </row>
    <row r="47" spans="1:30" ht="15.75" customHeight="1">
      <c r="A47" s="199" t="s">
        <v>473</v>
      </c>
      <c r="B47" s="62" t="s">
        <v>3183</v>
      </c>
      <c r="C47" s="62" t="s">
        <v>541</v>
      </c>
      <c r="D47" s="62">
        <v>3</v>
      </c>
      <c r="E47" s="65"/>
      <c r="F47" s="62" t="s">
        <v>4159</v>
      </c>
      <c r="G47" s="62" t="s">
        <v>4168</v>
      </c>
      <c r="H47" s="62" t="s">
        <v>4169</v>
      </c>
      <c r="I47" s="62" t="s">
        <v>4170</v>
      </c>
      <c r="J47" s="62" t="s">
        <v>4171</v>
      </c>
      <c r="K47" s="65"/>
      <c r="L47" s="65"/>
      <c r="M47" s="193"/>
      <c r="N47" s="193"/>
      <c r="O47" s="193"/>
      <c r="P47" s="193"/>
      <c r="Q47" s="193"/>
      <c r="R47" s="193"/>
      <c r="S47" s="193"/>
      <c r="T47" s="193"/>
      <c r="U47" s="193"/>
      <c r="V47" s="193"/>
      <c r="W47" s="193"/>
      <c r="X47" s="193"/>
      <c r="Y47" s="193"/>
      <c r="Z47" s="193"/>
      <c r="AA47" s="193"/>
      <c r="AB47" s="193"/>
      <c r="AC47" s="193"/>
      <c r="AD47" s="193"/>
    </row>
    <row r="48" spans="1:30" ht="15.75" customHeight="1">
      <c r="A48" s="199" t="s">
        <v>473</v>
      </c>
      <c r="B48" s="62" t="s">
        <v>3183</v>
      </c>
      <c r="C48" s="62" t="s">
        <v>541</v>
      </c>
      <c r="D48" s="62">
        <v>4</v>
      </c>
      <c r="E48" s="65"/>
      <c r="F48" s="62" t="s">
        <v>4172</v>
      </c>
      <c r="G48" s="62" t="s">
        <v>4173</v>
      </c>
      <c r="H48" s="62" t="s">
        <v>4174</v>
      </c>
      <c r="I48" s="62" t="s">
        <v>4175</v>
      </c>
      <c r="J48" s="62" t="s">
        <v>4176</v>
      </c>
      <c r="K48" s="65"/>
      <c r="L48" s="65"/>
      <c r="M48" s="193"/>
      <c r="N48" s="193"/>
      <c r="O48" s="193"/>
      <c r="P48" s="193"/>
      <c r="Q48" s="193"/>
      <c r="R48" s="193"/>
      <c r="S48" s="193"/>
      <c r="T48" s="193"/>
      <c r="U48" s="193"/>
      <c r="V48" s="193"/>
      <c r="W48" s="193"/>
      <c r="X48" s="193"/>
      <c r="Y48" s="193"/>
      <c r="Z48" s="193"/>
      <c r="AA48" s="193"/>
      <c r="AB48" s="193"/>
      <c r="AC48" s="193"/>
      <c r="AD48" s="193"/>
    </row>
    <row r="49" spans="1:30" ht="15.75" customHeight="1">
      <c r="A49" s="199" t="s">
        <v>473</v>
      </c>
      <c r="B49" s="62" t="s">
        <v>3183</v>
      </c>
      <c r="C49" s="62" t="s">
        <v>541</v>
      </c>
      <c r="D49" s="62">
        <v>5</v>
      </c>
      <c r="E49" s="65"/>
      <c r="F49" s="62" t="s">
        <v>4172</v>
      </c>
      <c r="G49" s="62" t="s">
        <v>4177</v>
      </c>
      <c r="H49" s="62" t="s">
        <v>2751</v>
      </c>
      <c r="I49" s="62" t="s">
        <v>2752</v>
      </c>
      <c r="J49" s="62" t="s">
        <v>4178</v>
      </c>
      <c r="K49" s="65"/>
      <c r="L49" s="65"/>
      <c r="M49" s="193"/>
      <c r="N49" s="193"/>
      <c r="O49" s="193"/>
      <c r="P49" s="193"/>
      <c r="Q49" s="193"/>
      <c r="R49" s="193"/>
      <c r="S49" s="193"/>
      <c r="T49" s="193"/>
      <c r="U49" s="193"/>
      <c r="V49" s="193"/>
      <c r="W49" s="193"/>
      <c r="X49" s="193"/>
      <c r="Y49" s="193"/>
      <c r="Z49" s="193"/>
      <c r="AA49" s="193"/>
      <c r="AB49" s="193"/>
      <c r="AC49" s="193"/>
      <c r="AD49" s="193"/>
    </row>
    <row r="50" spans="1:30" ht="15.75" customHeight="1">
      <c r="A50" s="199" t="s">
        <v>473</v>
      </c>
      <c r="B50" s="62" t="s">
        <v>3183</v>
      </c>
      <c r="C50" s="62" t="s">
        <v>541</v>
      </c>
      <c r="D50" s="62">
        <v>6</v>
      </c>
      <c r="E50" s="65"/>
      <c r="F50" s="62" t="s">
        <v>4172</v>
      </c>
      <c r="G50" s="62" t="s">
        <v>4179</v>
      </c>
      <c r="H50" s="62" t="s">
        <v>4180</v>
      </c>
      <c r="I50" s="62" t="s">
        <v>4180</v>
      </c>
      <c r="J50" s="62" t="s">
        <v>4181</v>
      </c>
      <c r="K50" s="65"/>
      <c r="L50" s="65"/>
      <c r="M50" s="193"/>
      <c r="N50" s="193"/>
      <c r="O50" s="193"/>
      <c r="P50" s="193"/>
      <c r="Q50" s="193"/>
      <c r="R50" s="193"/>
      <c r="S50" s="193"/>
      <c r="T50" s="193"/>
      <c r="U50" s="193"/>
      <c r="V50" s="193"/>
      <c r="W50" s="193"/>
      <c r="X50" s="193"/>
      <c r="Y50" s="193"/>
      <c r="Z50" s="193"/>
      <c r="AA50" s="193"/>
      <c r="AB50" s="193"/>
      <c r="AC50" s="193"/>
      <c r="AD50" s="193"/>
    </row>
    <row r="51" spans="1:30" ht="15.75" customHeight="1">
      <c r="A51" s="199" t="s">
        <v>473</v>
      </c>
      <c r="B51" s="62" t="s">
        <v>3183</v>
      </c>
      <c r="C51" s="62" t="s">
        <v>541</v>
      </c>
      <c r="D51" s="62">
        <v>7</v>
      </c>
      <c r="E51" s="65"/>
      <c r="F51" s="62" t="s">
        <v>4172</v>
      </c>
      <c r="G51" s="62" t="s">
        <v>4179</v>
      </c>
      <c r="H51" s="62" t="s">
        <v>4182</v>
      </c>
      <c r="I51" s="62" t="s">
        <v>4183</v>
      </c>
      <c r="J51" s="62" t="s">
        <v>4184</v>
      </c>
      <c r="K51" s="65"/>
      <c r="L51" s="65"/>
      <c r="M51" s="193"/>
      <c r="N51" s="193"/>
      <c r="O51" s="193"/>
      <c r="P51" s="193"/>
      <c r="Q51" s="193"/>
      <c r="R51" s="193"/>
      <c r="S51" s="193"/>
      <c r="T51" s="193"/>
      <c r="U51" s="193"/>
      <c r="V51" s="193"/>
      <c r="W51" s="193"/>
      <c r="X51" s="193"/>
      <c r="Y51" s="193"/>
      <c r="Z51" s="193"/>
      <c r="AA51" s="193"/>
      <c r="AB51" s="193"/>
      <c r="AC51" s="193"/>
      <c r="AD51" s="193"/>
    </row>
    <row r="52" spans="1:30" ht="15.75" customHeight="1">
      <c r="A52" s="199" t="s">
        <v>473</v>
      </c>
      <c r="B52" s="62" t="s">
        <v>3183</v>
      </c>
      <c r="C52" s="62" t="s">
        <v>541</v>
      </c>
      <c r="D52" s="62">
        <v>8</v>
      </c>
      <c r="E52" s="65"/>
      <c r="F52" s="62" t="s">
        <v>4172</v>
      </c>
      <c r="G52" s="62" t="s">
        <v>4179</v>
      </c>
      <c r="H52" s="62" t="s">
        <v>4185</v>
      </c>
      <c r="I52" s="62" t="s">
        <v>4185</v>
      </c>
      <c r="J52" s="62" t="s">
        <v>4186</v>
      </c>
      <c r="K52" s="65"/>
      <c r="L52" s="65"/>
      <c r="M52" s="193"/>
      <c r="N52" s="193"/>
      <c r="O52" s="193"/>
      <c r="P52" s="193"/>
      <c r="Q52" s="193"/>
      <c r="R52" s="193"/>
      <c r="S52" s="193"/>
      <c r="T52" s="193"/>
      <c r="U52" s="193"/>
      <c r="V52" s="193"/>
      <c r="W52" s="193"/>
      <c r="X52" s="193"/>
      <c r="Y52" s="193"/>
      <c r="Z52" s="193"/>
      <c r="AA52" s="193"/>
      <c r="AB52" s="193"/>
      <c r="AC52" s="193"/>
      <c r="AD52" s="193"/>
    </row>
    <row r="53" spans="1:30" ht="15.75" customHeight="1">
      <c r="A53" s="199" t="s">
        <v>473</v>
      </c>
      <c r="B53" s="62" t="s">
        <v>3183</v>
      </c>
      <c r="C53" s="62" t="s">
        <v>541</v>
      </c>
      <c r="D53" s="62">
        <v>9</v>
      </c>
      <c r="E53" s="65" t="s">
        <v>4187</v>
      </c>
      <c r="F53" s="62" t="s">
        <v>4172</v>
      </c>
      <c r="G53" s="62" t="s">
        <v>4179</v>
      </c>
      <c r="H53" s="62" t="s">
        <v>4188</v>
      </c>
      <c r="I53" s="62" t="s">
        <v>4188</v>
      </c>
      <c r="J53" s="62" t="s">
        <v>4189</v>
      </c>
      <c r="K53" s="65"/>
      <c r="L53" s="65"/>
      <c r="M53" s="193"/>
      <c r="N53" s="193"/>
      <c r="O53" s="193"/>
      <c r="P53" s="193"/>
      <c r="Q53" s="193"/>
      <c r="R53" s="193"/>
      <c r="S53" s="193"/>
      <c r="T53" s="193"/>
      <c r="U53" s="193"/>
      <c r="V53" s="193"/>
      <c r="W53" s="193"/>
      <c r="X53" s="193"/>
      <c r="Y53" s="193"/>
      <c r="Z53" s="193"/>
      <c r="AA53" s="193"/>
      <c r="AB53" s="193"/>
      <c r="AC53" s="193"/>
      <c r="AD53" s="193"/>
    </row>
    <row r="54" spans="1:30" ht="15.75" customHeight="1">
      <c r="A54" s="199" t="s">
        <v>473</v>
      </c>
      <c r="B54" s="62" t="s">
        <v>3183</v>
      </c>
      <c r="C54" s="62" t="s">
        <v>541</v>
      </c>
      <c r="D54" s="62">
        <v>10</v>
      </c>
      <c r="E54" s="65"/>
      <c r="F54" s="62" t="s">
        <v>4172</v>
      </c>
      <c r="G54" s="62" t="s">
        <v>4179</v>
      </c>
      <c r="H54" s="62" t="s">
        <v>4190</v>
      </c>
      <c r="I54" s="62" t="s">
        <v>4190</v>
      </c>
      <c r="J54" s="62" t="s">
        <v>4191</v>
      </c>
      <c r="K54" s="65"/>
      <c r="L54" s="65"/>
      <c r="M54" s="193"/>
      <c r="N54" s="193"/>
      <c r="O54" s="193"/>
      <c r="P54" s="193"/>
      <c r="Q54" s="193"/>
      <c r="R54" s="193"/>
      <c r="S54" s="193"/>
      <c r="T54" s="193"/>
      <c r="U54" s="193"/>
      <c r="V54" s="193"/>
      <c r="W54" s="193"/>
      <c r="X54" s="193"/>
      <c r="Y54" s="193"/>
      <c r="Z54" s="193"/>
      <c r="AA54" s="193"/>
      <c r="AB54" s="193"/>
      <c r="AC54" s="193"/>
      <c r="AD54" s="193"/>
    </row>
    <row r="55" spans="1:30" ht="15.75" customHeight="1">
      <c r="A55" s="199" t="s">
        <v>473</v>
      </c>
      <c r="B55" s="62" t="s">
        <v>3183</v>
      </c>
      <c r="C55" s="62" t="s">
        <v>541</v>
      </c>
      <c r="D55" s="62">
        <v>11</v>
      </c>
      <c r="E55" s="65"/>
      <c r="F55" s="62" t="s">
        <v>4172</v>
      </c>
      <c r="G55" s="62" t="s">
        <v>4192</v>
      </c>
      <c r="H55" s="62" t="s">
        <v>4193</v>
      </c>
      <c r="I55" s="62" t="s">
        <v>4194</v>
      </c>
      <c r="J55" s="62" t="s">
        <v>4195</v>
      </c>
      <c r="K55" s="65"/>
      <c r="L55" s="65"/>
      <c r="M55" s="193"/>
      <c r="N55" s="193"/>
      <c r="O55" s="193"/>
      <c r="P55" s="193"/>
      <c r="Q55" s="193"/>
      <c r="R55" s="193"/>
      <c r="S55" s="193"/>
      <c r="T55" s="193"/>
      <c r="U55" s="193"/>
      <c r="V55" s="193"/>
      <c r="W55" s="193"/>
      <c r="X55" s="193"/>
      <c r="Y55" s="193"/>
      <c r="Z55" s="193"/>
      <c r="AA55" s="193"/>
      <c r="AB55" s="193"/>
      <c r="AC55" s="193"/>
      <c r="AD55" s="193"/>
    </row>
    <row r="56" spans="1:30" ht="15.75" customHeight="1">
      <c r="A56" s="199" t="s">
        <v>473</v>
      </c>
      <c r="B56" s="62" t="s">
        <v>3183</v>
      </c>
      <c r="C56" s="62" t="s">
        <v>541</v>
      </c>
      <c r="D56" s="62">
        <v>12</v>
      </c>
      <c r="E56" s="65"/>
      <c r="F56" s="62" t="s">
        <v>4172</v>
      </c>
      <c r="G56" s="62" t="s">
        <v>4173</v>
      </c>
      <c r="H56" s="62" t="s">
        <v>4196</v>
      </c>
      <c r="I56" s="62" t="s">
        <v>4196</v>
      </c>
      <c r="J56" s="62" t="s">
        <v>4197</v>
      </c>
      <c r="K56" s="65"/>
      <c r="L56" s="65"/>
      <c r="M56" s="193"/>
      <c r="N56" s="193"/>
      <c r="O56" s="193"/>
      <c r="P56" s="193"/>
      <c r="Q56" s="193"/>
      <c r="R56" s="193"/>
      <c r="S56" s="193"/>
      <c r="T56" s="193"/>
      <c r="U56" s="193"/>
      <c r="V56" s="193"/>
      <c r="W56" s="193"/>
      <c r="X56" s="193"/>
      <c r="Y56" s="193"/>
      <c r="Z56" s="193"/>
      <c r="AA56" s="193"/>
      <c r="AB56" s="193"/>
      <c r="AC56" s="193"/>
      <c r="AD56" s="193"/>
    </row>
    <row r="57" spans="1:30" ht="15.75" customHeight="1">
      <c r="A57" s="199" t="s">
        <v>473</v>
      </c>
      <c r="B57" s="62" t="s">
        <v>3183</v>
      </c>
      <c r="C57" s="62" t="s">
        <v>541</v>
      </c>
      <c r="D57" s="62">
        <v>13</v>
      </c>
      <c r="E57" s="65"/>
      <c r="F57" s="62" t="s">
        <v>4172</v>
      </c>
      <c r="G57" s="62" t="s">
        <v>4198</v>
      </c>
      <c r="H57" s="62" t="s">
        <v>4199</v>
      </c>
      <c r="I57" s="62" t="s">
        <v>4200</v>
      </c>
      <c r="J57" s="62" t="s">
        <v>4201</v>
      </c>
      <c r="K57" s="65"/>
      <c r="L57" s="65"/>
      <c r="M57" s="193"/>
      <c r="N57" s="193"/>
      <c r="O57" s="193"/>
      <c r="P57" s="193"/>
      <c r="Q57" s="193"/>
      <c r="R57" s="193"/>
      <c r="S57" s="193"/>
      <c r="T57" s="193"/>
      <c r="U57" s="193"/>
      <c r="V57" s="193"/>
      <c r="W57" s="193"/>
      <c r="X57" s="193"/>
      <c r="Y57" s="193"/>
      <c r="Z57" s="193"/>
      <c r="AA57" s="193"/>
      <c r="AB57" s="193"/>
      <c r="AC57" s="193"/>
      <c r="AD57" s="193"/>
    </row>
    <row r="58" spans="1:30" ht="15.75" customHeight="1">
      <c r="A58" s="199" t="s">
        <v>473</v>
      </c>
      <c r="B58" s="62" t="s">
        <v>3183</v>
      </c>
      <c r="C58" s="62" t="s">
        <v>541</v>
      </c>
      <c r="D58" s="62">
        <v>14</v>
      </c>
      <c r="E58" s="65"/>
      <c r="F58" s="62" t="s">
        <v>4202</v>
      </c>
      <c r="G58" s="62" t="s">
        <v>4203</v>
      </c>
      <c r="H58" s="62" t="s">
        <v>4204</v>
      </c>
      <c r="I58" s="62" t="s">
        <v>4205</v>
      </c>
      <c r="J58" s="62" t="s">
        <v>4206</v>
      </c>
      <c r="K58" s="65"/>
      <c r="L58" s="65"/>
      <c r="M58" s="193"/>
      <c r="N58" s="193"/>
      <c r="O58" s="193"/>
      <c r="P58" s="193"/>
      <c r="Q58" s="193"/>
      <c r="R58" s="193"/>
      <c r="S58" s="193"/>
      <c r="T58" s="193"/>
      <c r="U58" s="193"/>
      <c r="V58" s="193"/>
      <c r="W58" s="193"/>
      <c r="X58" s="193"/>
      <c r="Y58" s="193"/>
      <c r="Z58" s="193"/>
      <c r="AA58" s="193"/>
      <c r="AB58" s="193"/>
      <c r="AC58" s="193"/>
      <c r="AD58" s="193"/>
    </row>
    <row r="59" spans="1:30" ht="100.5" customHeight="1">
      <c r="A59" s="42" t="s">
        <v>473</v>
      </c>
      <c r="B59" s="42" t="s">
        <v>474</v>
      </c>
      <c r="C59" s="52" t="s">
        <v>987</v>
      </c>
      <c r="D59" s="42">
        <v>1</v>
      </c>
      <c r="E59" s="42"/>
      <c r="F59" s="42" t="s">
        <v>4207</v>
      </c>
      <c r="G59" s="42" t="s">
        <v>4208</v>
      </c>
      <c r="H59" s="42" t="s">
        <v>4209</v>
      </c>
      <c r="I59" s="42" t="s">
        <v>4210</v>
      </c>
      <c r="J59" s="42" t="s">
        <v>4211</v>
      </c>
      <c r="K59" s="65"/>
      <c r="L59" s="65"/>
      <c r="M59" s="193"/>
      <c r="N59" s="193"/>
      <c r="O59" s="193"/>
      <c r="P59" s="193"/>
      <c r="Q59" s="193"/>
      <c r="R59" s="193"/>
      <c r="S59" s="193"/>
      <c r="T59" s="193"/>
      <c r="U59" s="193"/>
      <c r="V59" s="193"/>
      <c r="W59" s="193"/>
      <c r="X59" s="193"/>
      <c r="Y59" s="193"/>
      <c r="Z59" s="193"/>
      <c r="AA59" s="193"/>
      <c r="AB59" s="193"/>
      <c r="AC59" s="193"/>
      <c r="AD59" s="193"/>
    </row>
    <row r="60" spans="1:30" ht="15.75" customHeight="1">
      <c r="A60" s="42" t="s">
        <v>473</v>
      </c>
      <c r="B60" s="42" t="s">
        <v>474</v>
      </c>
      <c r="C60" s="52" t="s">
        <v>987</v>
      </c>
      <c r="D60" s="42">
        <v>2</v>
      </c>
      <c r="E60" s="42"/>
      <c r="F60" s="42" t="s">
        <v>4207</v>
      </c>
      <c r="G60" s="42" t="s">
        <v>4212</v>
      </c>
      <c r="H60" s="42" t="s">
        <v>4213</v>
      </c>
      <c r="I60" s="42" t="s">
        <v>4214</v>
      </c>
      <c r="J60" s="42" t="s">
        <v>4215</v>
      </c>
      <c r="K60" s="65"/>
      <c r="L60" s="65"/>
      <c r="M60" s="193"/>
      <c r="N60" s="193"/>
      <c r="O60" s="193"/>
      <c r="P60" s="193"/>
      <c r="Q60" s="193"/>
      <c r="R60" s="193"/>
      <c r="S60" s="193"/>
      <c r="T60" s="193"/>
      <c r="U60" s="193"/>
      <c r="V60" s="193"/>
      <c r="W60" s="193"/>
      <c r="X60" s="193"/>
      <c r="Y60" s="193"/>
      <c r="Z60" s="193"/>
      <c r="AA60" s="193"/>
      <c r="AB60" s="193"/>
      <c r="AC60" s="193"/>
      <c r="AD60" s="193"/>
    </row>
    <row r="61" spans="1:30" ht="15.75" customHeight="1">
      <c r="A61" s="42" t="s">
        <v>473</v>
      </c>
      <c r="B61" s="42" t="s">
        <v>474</v>
      </c>
      <c r="C61" s="52" t="s">
        <v>987</v>
      </c>
      <c r="D61" s="42">
        <v>3</v>
      </c>
      <c r="E61" s="42"/>
      <c r="F61" s="42" t="s">
        <v>4207</v>
      </c>
      <c r="G61" s="42" t="s">
        <v>4212</v>
      </c>
      <c r="H61" s="42" t="s">
        <v>4216</v>
      </c>
      <c r="I61" s="42" t="s">
        <v>4216</v>
      </c>
      <c r="J61" s="42" t="s">
        <v>4217</v>
      </c>
      <c r="K61" s="65"/>
      <c r="L61" s="65"/>
      <c r="M61" s="193"/>
      <c r="N61" s="193"/>
      <c r="O61" s="193"/>
      <c r="P61" s="193"/>
      <c r="Q61" s="193"/>
      <c r="R61" s="193"/>
      <c r="S61" s="193"/>
      <c r="T61" s="193"/>
      <c r="U61" s="193"/>
      <c r="V61" s="193"/>
      <c r="W61" s="193"/>
      <c r="X61" s="193"/>
      <c r="Y61" s="193"/>
      <c r="Z61" s="193"/>
      <c r="AA61" s="193"/>
      <c r="AB61" s="193"/>
      <c r="AC61" s="193"/>
      <c r="AD61" s="193"/>
    </row>
    <row r="62" spans="1:30" ht="15.75" customHeight="1">
      <c r="A62" s="42" t="s">
        <v>473</v>
      </c>
      <c r="B62" s="42" t="s">
        <v>474</v>
      </c>
      <c r="C62" s="52" t="s">
        <v>987</v>
      </c>
      <c r="D62" s="42">
        <v>4</v>
      </c>
      <c r="E62" s="42"/>
      <c r="F62" s="42" t="s">
        <v>4207</v>
      </c>
      <c r="G62" s="42" t="s">
        <v>4218</v>
      </c>
      <c r="H62" s="42" t="s">
        <v>4219</v>
      </c>
      <c r="I62" s="42" t="s">
        <v>4220</v>
      </c>
      <c r="J62" s="42" t="s">
        <v>4221</v>
      </c>
      <c r="K62" s="65"/>
      <c r="L62" s="65"/>
      <c r="M62" s="193"/>
      <c r="N62" s="193"/>
      <c r="O62" s="193"/>
      <c r="P62" s="193"/>
      <c r="Q62" s="193"/>
      <c r="R62" s="193"/>
      <c r="S62" s="193"/>
      <c r="T62" s="193"/>
      <c r="U62" s="193"/>
      <c r="V62" s="193"/>
      <c r="W62" s="193"/>
      <c r="X62" s="193"/>
      <c r="Y62" s="193"/>
      <c r="Z62" s="193"/>
      <c r="AA62" s="193"/>
      <c r="AB62" s="193"/>
      <c r="AC62" s="193"/>
      <c r="AD62" s="193"/>
    </row>
    <row r="63" spans="1:30" ht="15.75" customHeight="1">
      <c r="A63" s="42" t="s">
        <v>473</v>
      </c>
      <c r="B63" s="42" t="s">
        <v>474</v>
      </c>
      <c r="C63" s="52" t="s">
        <v>987</v>
      </c>
      <c r="D63" s="42">
        <v>5</v>
      </c>
      <c r="E63" s="42"/>
      <c r="F63" s="42" t="s">
        <v>4207</v>
      </c>
      <c r="G63" s="42" t="s">
        <v>4222</v>
      </c>
      <c r="H63" s="42" t="s">
        <v>4223</v>
      </c>
      <c r="I63" s="42" t="s">
        <v>4224</v>
      </c>
      <c r="J63" s="42" t="s">
        <v>4225</v>
      </c>
      <c r="K63" s="65"/>
      <c r="L63" s="65"/>
      <c r="M63" s="193"/>
      <c r="N63" s="193"/>
      <c r="O63" s="193"/>
      <c r="P63" s="193"/>
      <c r="Q63" s="193"/>
      <c r="R63" s="193"/>
      <c r="S63" s="193"/>
      <c r="T63" s="193"/>
      <c r="U63" s="193"/>
      <c r="V63" s="193"/>
      <c r="W63" s="193"/>
      <c r="X63" s="193"/>
      <c r="Y63" s="193"/>
      <c r="Z63" s="193"/>
      <c r="AA63" s="193"/>
      <c r="AB63" s="193"/>
      <c r="AC63" s="193"/>
      <c r="AD63" s="193"/>
    </row>
    <row r="64" spans="1:30" ht="15.75" customHeight="1">
      <c r="A64" s="42" t="s">
        <v>473</v>
      </c>
      <c r="B64" s="42" t="s">
        <v>474</v>
      </c>
      <c r="C64" s="52" t="s">
        <v>987</v>
      </c>
      <c r="D64" s="42">
        <v>6</v>
      </c>
      <c r="E64" s="42"/>
      <c r="F64" s="42" t="s">
        <v>4207</v>
      </c>
      <c r="G64" s="42" t="s">
        <v>4226</v>
      </c>
      <c r="H64" s="42" t="s">
        <v>4226</v>
      </c>
      <c r="I64" s="42" t="s">
        <v>4227</v>
      </c>
      <c r="J64" s="42" t="s">
        <v>4228</v>
      </c>
      <c r="K64" s="65"/>
      <c r="L64" s="65"/>
      <c r="M64" s="193"/>
      <c r="N64" s="193"/>
      <c r="O64" s="193"/>
      <c r="P64" s="193"/>
      <c r="Q64" s="193"/>
      <c r="R64" s="193"/>
      <c r="S64" s="193"/>
      <c r="T64" s="193"/>
      <c r="U64" s="193"/>
      <c r="V64" s="193"/>
      <c r="W64" s="193"/>
      <c r="X64" s="193"/>
      <c r="Y64" s="193"/>
      <c r="Z64" s="193"/>
      <c r="AA64" s="193"/>
      <c r="AB64" s="193"/>
      <c r="AC64" s="193"/>
      <c r="AD64" s="193"/>
    </row>
    <row r="65" spans="1:30" ht="15.75" customHeight="1">
      <c r="A65" s="42" t="s">
        <v>473</v>
      </c>
      <c r="B65" s="42" t="s">
        <v>474</v>
      </c>
      <c r="C65" s="52" t="s">
        <v>987</v>
      </c>
      <c r="D65" s="42">
        <v>7</v>
      </c>
      <c r="E65" s="42"/>
      <c r="F65" s="42" t="s">
        <v>4207</v>
      </c>
      <c r="G65" s="42" t="s">
        <v>4229</v>
      </c>
      <c r="H65" s="42" t="s">
        <v>4230</v>
      </c>
      <c r="I65" s="42" t="s">
        <v>4231</v>
      </c>
      <c r="J65" s="42" t="s">
        <v>4232</v>
      </c>
      <c r="K65" s="65"/>
      <c r="L65" s="65"/>
      <c r="M65" s="193"/>
      <c r="N65" s="193"/>
      <c r="O65" s="193"/>
      <c r="P65" s="193"/>
      <c r="Q65" s="193"/>
      <c r="R65" s="193"/>
      <c r="S65" s="193"/>
      <c r="T65" s="193"/>
      <c r="U65" s="193"/>
      <c r="V65" s="193"/>
      <c r="W65" s="193"/>
      <c r="X65" s="193"/>
      <c r="Y65" s="193"/>
      <c r="Z65" s="193"/>
      <c r="AA65" s="193"/>
      <c r="AB65" s="193"/>
      <c r="AC65" s="193"/>
      <c r="AD65" s="193"/>
    </row>
    <row r="66" spans="1:30" ht="15.75" customHeight="1">
      <c r="A66" s="42" t="s">
        <v>473</v>
      </c>
      <c r="B66" s="42" t="s">
        <v>474</v>
      </c>
      <c r="C66" s="52" t="s">
        <v>987</v>
      </c>
      <c r="D66" s="42">
        <v>8</v>
      </c>
      <c r="E66" s="42"/>
      <c r="F66" s="42" t="s">
        <v>4233</v>
      </c>
      <c r="G66" s="42" t="s">
        <v>4234</v>
      </c>
      <c r="H66" s="42" t="s">
        <v>4235</v>
      </c>
      <c r="I66" s="42" t="s">
        <v>4236</v>
      </c>
      <c r="J66" s="42" t="s">
        <v>4237</v>
      </c>
      <c r="K66" s="65"/>
      <c r="L66" s="65"/>
      <c r="M66" s="193"/>
      <c r="N66" s="193"/>
      <c r="O66" s="193"/>
      <c r="P66" s="193"/>
      <c r="Q66" s="193"/>
      <c r="R66" s="193"/>
      <c r="S66" s="193"/>
      <c r="T66" s="193"/>
      <c r="U66" s="193"/>
      <c r="V66" s="193"/>
      <c r="W66" s="193"/>
      <c r="X66" s="193"/>
      <c r="Y66" s="193"/>
      <c r="Z66" s="193"/>
      <c r="AA66" s="193"/>
      <c r="AB66" s="193"/>
      <c r="AC66" s="193"/>
      <c r="AD66" s="193"/>
    </row>
    <row r="67" spans="1:30" ht="15.75" customHeight="1">
      <c r="A67" s="42" t="s">
        <v>473</v>
      </c>
      <c r="B67" s="42" t="s">
        <v>474</v>
      </c>
      <c r="C67" s="52" t="s">
        <v>987</v>
      </c>
      <c r="D67" s="42">
        <v>9</v>
      </c>
      <c r="E67" s="42"/>
      <c r="F67" s="42" t="s">
        <v>4233</v>
      </c>
      <c r="G67" s="42" t="s">
        <v>4238</v>
      </c>
      <c r="H67" s="42" t="s">
        <v>4238</v>
      </c>
      <c r="I67" s="42" t="s">
        <v>4239</v>
      </c>
      <c r="J67" s="42" t="s">
        <v>4240</v>
      </c>
      <c r="K67" s="65"/>
      <c r="L67" s="65"/>
      <c r="M67" s="193"/>
      <c r="N67" s="193"/>
      <c r="O67" s="193"/>
      <c r="P67" s="193"/>
      <c r="Q67" s="193"/>
      <c r="R67" s="193"/>
      <c r="S67" s="193"/>
      <c r="T67" s="193"/>
      <c r="U67" s="193"/>
      <c r="V67" s="193"/>
      <c r="W67" s="193"/>
      <c r="X67" s="193"/>
      <c r="Y67" s="193"/>
      <c r="Z67" s="193"/>
      <c r="AA67" s="193"/>
      <c r="AB67" s="193"/>
      <c r="AC67" s="193"/>
      <c r="AD67" s="193"/>
    </row>
    <row r="68" spans="1:30" ht="15.75" customHeight="1">
      <c r="A68" s="42" t="s">
        <v>473</v>
      </c>
      <c r="B68" s="42" t="s">
        <v>474</v>
      </c>
      <c r="C68" s="52" t="s">
        <v>987</v>
      </c>
      <c r="D68" s="42">
        <v>10</v>
      </c>
      <c r="E68" s="42"/>
      <c r="F68" s="42" t="s">
        <v>4233</v>
      </c>
      <c r="G68" s="42" t="s">
        <v>4241</v>
      </c>
      <c r="H68" s="42" t="s">
        <v>4242</v>
      </c>
      <c r="I68" s="42" t="s">
        <v>4243</v>
      </c>
      <c r="J68" s="42" t="s">
        <v>4244</v>
      </c>
      <c r="K68" s="65"/>
      <c r="L68" s="65"/>
      <c r="M68" s="193"/>
      <c r="N68" s="193"/>
      <c r="O68" s="193"/>
      <c r="P68" s="193"/>
      <c r="Q68" s="193"/>
      <c r="R68" s="193"/>
      <c r="S68" s="193"/>
      <c r="T68" s="193"/>
      <c r="U68" s="193"/>
      <c r="V68" s="193"/>
      <c r="W68" s="193"/>
      <c r="X68" s="193"/>
      <c r="Y68" s="193"/>
      <c r="Z68" s="193"/>
      <c r="AA68" s="193"/>
      <c r="AB68" s="193"/>
      <c r="AC68" s="193"/>
      <c r="AD68" s="193"/>
    </row>
    <row r="69" spans="1:30" ht="15.75" customHeight="1">
      <c r="A69" s="42" t="s">
        <v>473</v>
      </c>
      <c r="B69" s="42" t="s">
        <v>474</v>
      </c>
      <c r="C69" s="52" t="s">
        <v>987</v>
      </c>
      <c r="D69" s="42">
        <v>11</v>
      </c>
      <c r="E69" s="42"/>
      <c r="F69" s="42" t="s">
        <v>4233</v>
      </c>
      <c r="G69" s="42" t="s">
        <v>4245</v>
      </c>
      <c r="H69" s="42" t="s">
        <v>4246</v>
      </c>
      <c r="I69" s="42" t="s">
        <v>4247</v>
      </c>
      <c r="J69" s="42" t="s">
        <v>4248</v>
      </c>
      <c r="K69" s="65"/>
      <c r="L69" s="65"/>
      <c r="M69" s="193"/>
      <c r="N69" s="193"/>
      <c r="O69" s="193"/>
      <c r="P69" s="193"/>
      <c r="Q69" s="193"/>
      <c r="R69" s="193"/>
      <c r="S69" s="193"/>
      <c r="T69" s="193"/>
      <c r="U69" s="193"/>
      <c r="V69" s="193"/>
      <c r="W69" s="193"/>
      <c r="X69" s="193"/>
      <c r="Y69" s="193"/>
      <c r="Z69" s="193"/>
      <c r="AA69" s="193"/>
      <c r="AB69" s="193"/>
      <c r="AC69" s="193"/>
      <c r="AD69" s="193"/>
    </row>
    <row r="70" spans="1:30" ht="15.75" customHeight="1">
      <c r="A70" s="42" t="s">
        <v>473</v>
      </c>
      <c r="B70" s="42" t="s">
        <v>474</v>
      </c>
      <c r="C70" s="52" t="s">
        <v>987</v>
      </c>
      <c r="D70" s="42">
        <v>12</v>
      </c>
      <c r="E70" s="42"/>
      <c r="F70" s="42" t="s">
        <v>4233</v>
      </c>
      <c r="G70" s="42" t="s">
        <v>4249</v>
      </c>
      <c r="H70" s="42" t="s">
        <v>4249</v>
      </c>
      <c r="I70" s="42" t="s">
        <v>4250</v>
      </c>
      <c r="J70" s="42" t="s">
        <v>4251</v>
      </c>
      <c r="K70" s="65"/>
      <c r="L70" s="65"/>
      <c r="M70" s="193"/>
      <c r="N70" s="193"/>
      <c r="O70" s="193"/>
      <c r="P70" s="193"/>
      <c r="Q70" s="193"/>
      <c r="R70" s="193"/>
      <c r="S70" s="193"/>
      <c r="T70" s="193"/>
      <c r="U70" s="193"/>
      <c r="V70" s="193"/>
      <c r="W70" s="193"/>
      <c r="X70" s="193"/>
      <c r="Y70" s="193"/>
      <c r="Z70" s="193"/>
      <c r="AA70" s="193"/>
      <c r="AB70" s="193"/>
      <c r="AC70" s="193"/>
      <c r="AD70" s="193"/>
    </row>
    <row r="71" spans="1:30" ht="15.75" customHeight="1">
      <c r="A71" s="42" t="s">
        <v>473</v>
      </c>
      <c r="B71" s="42" t="s">
        <v>474</v>
      </c>
      <c r="C71" s="52" t="s">
        <v>987</v>
      </c>
      <c r="D71" s="42">
        <v>13</v>
      </c>
      <c r="E71" s="42"/>
      <c r="F71" s="42" t="s">
        <v>4233</v>
      </c>
      <c r="G71" s="42" t="s">
        <v>4249</v>
      </c>
      <c r="H71" s="42" t="s">
        <v>4252</v>
      </c>
      <c r="I71" s="42" t="s">
        <v>4253</v>
      </c>
      <c r="J71" s="42" t="s">
        <v>4254</v>
      </c>
      <c r="K71" s="65"/>
      <c r="L71" s="65"/>
      <c r="M71" s="193"/>
      <c r="N71" s="193"/>
      <c r="O71" s="193"/>
      <c r="P71" s="193"/>
      <c r="Q71" s="193"/>
      <c r="R71" s="193"/>
      <c r="S71" s="193"/>
      <c r="T71" s="193"/>
      <c r="U71" s="193"/>
      <c r="V71" s="193"/>
      <c r="W71" s="193"/>
      <c r="X71" s="193"/>
      <c r="Y71" s="193"/>
      <c r="Z71" s="193"/>
      <c r="AA71" s="193"/>
      <c r="AB71" s="193"/>
      <c r="AC71" s="193"/>
      <c r="AD71" s="193"/>
    </row>
    <row r="72" spans="1:30" ht="15.75" customHeight="1">
      <c r="A72" s="42" t="s">
        <v>473</v>
      </c>
      <c r="B72" s="42" t="s">
        <v>474</v>
      </c>
      <c r="C72" s="52" t="s">
        <v>987</v>
      </c>
      <c r="D72" s="42">
        <v>14</v>
      </c>
      <c r="E72" s="42"/>
      <c r="F72" s="42" t="s">
        <v>4233</v>
      </c>
      <c r="G72" s="42" t="s">
        <v>4249</v>
      </c>
      <c r="H72" s="42" t="s">
        <v>4255</v>
      </c>
      <c r="I72" s="42" t="s">
        <v>4256</v>
      </c>
      <c r="J72" s="42" t="s">
        <v>4257</v>
      </c>
      <c r="K72" s="65"/>
      <c r="L72" s="65"/>
      <c r="M72" s="193"/>
      <c r="N72" s="193"/>
      <c r="O72" s="193"/>
      <c r="P72" s="193"/>
      <c r="Q72" s="193"/>
      <c r="R72" s="193"/>
      <c r="S72" s="193"/>
      <c r="T72" s="193"/>
      <c r="U72" s="193"/>
      <c r="V72" s="193"/>
      <c r="W72" s="193"/>
      <c r="X72" s="193"/>
      <c r="Y72" s="193"/>
      <c r="Z72" s="193"/>
      <c r="AA72" s="193"/>
      <c r="AB72" s="193"/>
      <c r="AC72" s="193"/>
      <c r="AD72" s="193"/>
    </row>
    <row r="73" spans="1:30" ht="15.75" customHeight="1">
      <c r="A73" s="42" t="s">
        <v>473</v>
      </c>
      <c r="B73" s="42" t="s">
        <v>3183</v>
      </c>
      <c r="C73" s="52" t="s">
        <v>987</v>
      </c>
      <c r="D73" s="42">
        <v>1</v>
      </c>
      <c r="E73" s="42"/>
      <c r="F73" s="42" t="s">
        <v>4258</v>
      </c>
      <c r="G73" s="42" t="s">
        <v>4259</v>
      </c>
      <c r="H73" s="42" t="s">
        <v>4260</v>
      </c>
      <c r="I73" s="42" t="s">
        <v>4261</v>
      </c>
      <c r="J73" s="42" t="s">
        <v>4262</v>
      </c>
      <c r="K73" s="65"/>
      <c r="L73" s="65"/>
      <c r="M73" s="193"/>
      <c r="N73" s="193"/>
      <c r="O73" s="193"/>
      <c r="P73" s="193"/>
      <c r="Q73" s="193"/>
      <c r="R73" s="193"/>
      <c r="S73" s="193"/>
      <c r="T73" s="193"/>
      <c r="U73" s="193"/>
      <c r="V73" s="193"/>
      <c r="W73" s="193"/>
      <c r="X73" s="193"/>
      <c r="Y73" s="193"/>
      <c r="Z73" s="193"/>
      <c r="AA73" s="193"/>
      <c r="AB73" s="193"/>
      <c r="AC73" s="193"/>
      <c r="AD73" s="193"/>
    </row>
    <row r="74" spans="1:30" ht="15.75" customHeight="1">
      <c r="A74" s="42" t="s">
        <v>473</v>
      </c>
      <c r="B74" s="42" t="s">
        <v>3183</v>
      </c>
      <c r="C74" s="52" t="s">
        <v>987</v>
      </c>
      <c r="D74" s="42">
        <v>2</v>
      </c>
      <c r="E74" s="42"/>
      <c r="F74" s="42" t="s">
        <v>4258</v>
      </c>
      <c r="G74" s="42" t="s">
        <v>4263</v>
      </c>
      <c r="H74" s="42" t="s">
        <v>4263</v>
      </c>
      <c r="I74" s="42" t="s">
        <v>4263</v>
      </c>
      <c r="J74" s="42" t="s">
        <v>4264</v>
      </c>
      <c r="K74" s="65"/>
      <c r="L74" s="65"/>
      <c r="M74" s="193"/>
      <c r="N74" s="193"/>
      <c r="O74" s="193"/>
      <c r="P74" s="193"/>
      <c r="Q74" s="193"/>
      <c r="R74" s="193"/>
      <c r="S74" s="193"/>
      <c r="T74" s="193"/>
      <c r="U74" s="193"/>
      <c r="V74" s="193"/>
      <c r="W74" s="193"/>
      <c r="X74" s="193"/>
      <c r="Y74" s="193"/>
      <c r="Z74" s="193"/>
      <c r="AA74" s="193"/>
      <c r="AB74" s="193"/>
      <c r="AC74" s="193"/>
      <c r="AD74" s="193"/>
    </row>
    <row r="75" spans="1:30" ht="15.75" customHeight="1">
      <c r="A75" s="42" t="s">
        <v>473</v>
      </c>
      <c r="B75" s="42" t="s">
        <v>3183</v>
      </c>
      <c r="C75" s="52" t="s">
        <v>987</v>
      </c>
      <c r="D75" s="42">
        <v>3</v>
      </c>
      <c r="E75" s="42"/>
      <c r="F75" s="42" t="s">
        <v>4258</v>
      </c>
      <c r="G75" s="42" t="s">
        <v>4265</v>
      </c>
      <c r="H75" s="42" t="s">
        <v>4266</v>
      </c>
      <c r="I75" s="42" t="s">
        <v>4267</v>
      </c>
      <c r="J75" s="42" t="s">
        <v>4268</v>
      </c>
      <c r="K75" s="65"/>
      <c r="L75" s="65"/>
      <c r="M75" s="193"/>
      <c r="N75" s="193"/>
      <c r="O75" s="193"/>
      <c r="P75" s="193"/>
      <c r="Q75" s="193"/>
      <c r="R75" s="193"/>
      <c r="S75" s="193"/>
      <c r="T75" s="193"/>
      <c r="U75" s="193"/>
      <c r="V75" s="193"/>
      <c r="W75" s="193"/>
      <c r="X75" s="193"/>
      <c r="Y75" s="193"/>
      <c r="Z75" s="193"/>
      <c r="AA75" s="193"/>
      <c r="AB75" s="193"/>
      <c r="AC75" s="193"/>
      <c r="AD75" s="193"/>
    </row>
    <row r="76" spans="1:30" ht="15.75" customHeight="1">
      <c r="A76" s="42" t="s">
        <v>473</v>
      </c>
      <c r="B76" s="42" t="s">
        <v>3183</v>
      </c>
      <c r="C76" s="52" t="s">
        <v>987</v>
      </c>
      <c r="D76" s="42">
        <v>4</v>
      </c>
      <c r="E76" s="42"/>
      <c r="F76" s="42" t="s">
        <v>4258</v>
      </c>
      <c r="G76" s="42" t="s">
        <v>4269</v>
      </c>
      <c r="H76" s="42" t="s">
        <v>4270</v>
      </c>
      <c r="I76" s="42" t="s">
        <v>4271</v>
      </c>
      <c r="J76" s="42" t="s">
        <v>4272</v>
      </c>
      <c r="K76" s="65"/>
      <c r="L76" s="65"/>
      <c r="M76" s="193"/>
      <c r="N76" s="193"/>
      <c r="O76" s="193"/>
      <c r="P76" s="193"/>
      <c r="Q76" s="193"/>
      <c r="R76" s="193"/>
      <c r="S76" s="193"/>
      <c r="T76" s="193"/>
      <c r="U76" s="193"/>
      <c r="V76" s="193"/>
      <c r="W76" s="193"/>
      <c r="X76" s="193"/>
      <c r="Y76" s="193"/>
      <c r="Z76" s="193"/>
      <c r="AA76" s="193"/>
      <c r="AB76" s="193"/>
      <c r="AC76" s="193"/>
      <c r="AD76" s="193"/>
    </row>
    <row r="77" spans="1:30" ht="15.75" customHeight="1">
      <c r="A77" s="42" t="s">
        <v>473</v>
      </c>
      <c r="B77" s="42" t="s">
        <v>3183</v>
      </c>
      <c r="C77" s="52" t="s">
        <v>987</v>
      </c>
      <c r="D77" s="42">
        <v>5</v>
      </c>
      <c r="E77" s="42"/>
      <c r="F77" s="42" t="s">
        <v>4258</v>
      </c>
      <c r="G77" s="42" t="s">
        <v>4273</v>
      </c>
      <c r="H77" s="42" t="s">
        <v>4274</v>
      </c>
      <c r="I77" s="42" t="s">
        <v>4275</v>
      </c>
      <c r="J77" s="42" t="s">
        <v>4276</v>
      </c>
      <c r="K77" s="65"/>
      <c r="L77" s="65"/>
      <c r="M77" s="193"/>
      <c r="N77" s="193"/>
      <c r="O77" s="193"/>
      <c r="P77" s="193"/>
      <c r="Q77" s="193"/>
      <c r="R77" s="193"/>
      <c r="S77" s="193"/>
      <c r="T77" s="193"/>
      <c r="U77" s="193"/>
      <c r="V77" s="193"/>
      <c r="W77" s="193"/>
      <c r="X77" s="193"/>
      <c r="Y77" s="193"/>
      <c r="Z77" s="193"/>
      <c r="AA77" s="193"/>
      <c r="AB77" s="193"/>
      <c r="AC77" s="193"/>
      <c r="AD77" s="193"/>
    </row>
    <row r="78" spans="1:30" ht="15.75" customHeight="1">
      <c r="A78" s="42" t="s">
        <v>473</v>
      </c>
      <c r="B78" s="42" t="s">
        <v>3183</v>
      </c>
      <c r="C78" s="52" t="s">
        <v>987</v>
      </c>
      <c r="D78" s="42">
        <v>6</v>
      </c>
      <c r="E78" s="42"/>
      <c r="F78" s="42" t="s">
        <v>4258</v>
      </c>
      <c r="G78" s="42" t="s">
        <v>4277</v>
      </c>
      <c r="H78" s="42" t="s">
        <v>4278</v>
      </c>
      <c r="I78" s="42" t="s">
        <v>4279</v>
      </c>
      <c r="J78" s="42" t="s">
        <v>4280</v>
      </c>
      <c r="K78" s="65"/>
      <c r="L78" s="65"/>
      <c r="M78" s="193"/>
      <c r="N78" s="193"/>
      <c r="O78" s="193"/>
      <c r="P78" s="193"/>
      <c r="Q78" s="193"/>
      <c r="R78" s="193"/>
      <c r="S78" s="193"/>
      <c r="T78" s="193"/>
      <c r="U78" s="193"/>
      <c r="V78" s="193"/>
      <c r="W78" s="193"/>
      <c r="X78" s="193"/>
      <c r="Y78" s="193"/>
      <c r="Z78" s="193"/>
      <c r="AA78" s="193"/>
      <c r="AB78" s="193"/>
      <c r="AC78" s="193"/>
      <c r="AD78" s="193"/>
    </row>
    <row r="79" spans="1:30" ht="15.75" customHeight="1">
      <c r="A79" s="42" t="s">
        <v>473</v>
      </c>
      <c r="B79" s="42" t="s">
        <v>3183</v>
      </c>
      <c r="C79" s="52" t="s">
        <v>987</v>
      </c>
      <c r="D79" s="42">
        <v>7</v>
      </c>
      <c r="E79" s="42"/>
      <c r="F79" s="42" t="s">
        <v>4258</v>
      </c>
      <c r="G79" s="42" t="s">
        <v>4277</v>
      </c>
      <c r="H79" s="42" t="s">
        <v>4281</v>
      </c>
      <c r="I79" s="42" t="s">
        <v>4281</v>
      </c>
      <c r="J79" s="42" t="s">
        <v>4282</v>
      </c>
      <c r="K79" s="65"/>
      <c r="L79" s="65"/>
      <c r="M79" s="193"/>
      <c r="N79" s="193"/>
      <c r="O79" s="193"/>
      <c r="P79" s="193"/>
      <c r="Q79" s="193"/>
      <c r="R79" s="193"/>
      <c r="S79" s="193"/>
      <c r="T79" s="193"/>
      <c r="U79" s="193"/>
      <c r="V79" s="193"/>
      <c r="W79" s="193"/>
      <c r="X79" s="193"/>
      <c r="Y79" s="193"/>
      <c r="Z79" s="193"/>
      <c r="AA79" s="193"/>
      <c r="AB79" s="193"/>
      <c r="AC79" s="193"/>
      <c r="AD79" s="193"/>
    </row>
    <row r="80" spans="1:30" ht="15.75" customHeight="1">
      <c r="A80" s="42" t="s">
        <v>473</v>
      </c>
      <c r="B80" s="42" t="s">
        <v>3183</v>
      </c>
      <c r="C80" s="52" t="s">
        <v>987</v>
      </c>
      <c r="D80" s="42">
        <v>8</v>
      </c>
      <c r="E80" s="42"/>
      <c r="F80" s="42" t="s">
        <v>4258</v>
      </c>
      <c r="G80" s="42" t="s">
        <v>4277</v>
      </c>
      <c r="H80" s="42" t="s">
        <v>4283</v>
      </c>
      <c r="I80" s="42" t="s">
        <v>4283</v>
      </c>
      <c r="J80" s="42" t="s">
        <v>4284</v>
      </c>
      <c r="K80" s="65"/>
      <c r="L80" s="65"/>
      <c r="M80" s="193"/>
      <c r="N80" s="193"/>
      <c r="O80" s="193"/>
      <c r="P80" s="193"/>
      <c r="Q80" s="193"/>
      <c r="R80" s="193"/>
      <c r="S80" s="193"/>
      <c r="T80" s="193"/>
      <c r="U80" s="193"/>
      <c r="V80" s="193"/>
      <c r="W80" s="193"/>
      <c r="X80" s="193"/>
      <c r="Y80" s="193"/>
      <c r="Z80" s="193"/>
      <c r="AA80" s="193"/>
      <c r="AB80" s="193"/>
      <c r="AC80" s="193"/>
      <c r="AD80" s="193"/>
    </row>
    <row r="81" spans="1:30" ht="15.75" customHeight="1">
      <c r="A81" s="42" t="s">
        <v>473</v>
      </c>
      <c r="B81" s="42" t="s">
        <v>3183</v>
      </c>
      <c r="C81" s="52" t="s">
        <v>987</v>
      </c>
      <c r="D81" s="42">
        <v>9</v>
      </c>
      <c r="E81" s="42"/>
      <c r="F81" s="42" t="s">
        <v>4258</v>
      </c>
      <c r="G81" s="42" t="s">
        <v>4285</v>
      </c>
      <c r="H81" s="42" t="s">
        <v>4285</v>
      </c>
      <c r="I81" s="42" t="s">
        <v>4285</v>
      </c>
      <c r="J81" s="42" t="s">
        <v>4286</v>
      </c>
      <c r="K81" s="65"/>
      <c r="L81" s="65"/>
      <c r="M81" s="193"/>
      <c r="N81" s="193"/>
      <c r="O81" s="193"/>
      <c r="P81" s="193"/>
      <c r="Q81" s="193"/>
      <c r="R81" s="193"/>
      <c r="S81" s="193"/>
      <c r="T81" s="193"/>
      <c r="U81" s="193"/>
      <c r="V81" s="193"/>
      <c r="W81" s="193"/>
      <c r="X81" s="193"/>
      <c r="Y81" s="193"/>
      <c r="Z81" s="193"/>
      <c r="AA81" s="193"/>
      <c r="AB81" s="193"/>
      <c r="AC81" s="193"/>
      <c r="AD81" s="193"/>
    </row>
    <row r="82" spans="1:30" ht="15.75" customHeight="1">
      <c r="A82" s="42" t="s">
        <v>473</v>
      </c>
      <c r="B82" s="42" t="s">
        <v>3183</v>
      </c>
      <c r="C82" s="52" t="s">
        <v>987</v>
      </c>
      <c r="D82" s="42">
        <v>10</v>
      </c>
      <c r="E82" s="42"/>
      <c r="F82" s="42" t="s">
        <v>4258</v>
      </c>
      <c r="G82" s="42" t="s">
        <v>4277</v>
      </c>
      <c r="H82" s="42" t="s">
        <v>4287</v>
      </c>
      <c r="I82" s="42" t="s">
        <v>4288</v>
      </c>
      <c r="J82" s="42" t="s">
        <v>4289</v>
      </c>
      <c r="K82" s="65"/>
      <c r="L82" s="65"/>
      <c r="M82" s="193"/>
      <c r="N82" s="193"/>
      <c r="O82" s="193"/>
      <c r="P82" s="193"/>
      <c r="Q82" s="193"/>
      <c r="R82" s="193"/>
      <c r="S82" s="193"/>
      <c r="T82" s="193"/>
      <c r="U82" s="193"/>
      <c r="V82" s="193"/>
      <c r="W82" s="193"/>
      <c r="X82" s="193"/>
      <c r="Y82" s="193"/>
      <c r="Z82" s="193"/>
      <c r="AA82" s="193"/>
      <c r="AB82" s="193"/>
      <c r="AC82" s="193"/>
      <c r="AD82" s="193"/>
    </row>
    <row r="83" spans="1:30" ht="15.75" customHeight="1">
      <c r="A83" s="42" t="s">
        <v>473</v>
      </c>
      <c r="B83" s="42" t="s">
        <v>3183</v>
      </c>
      <c r="C83" s="52" t="s">
        <v>987</v>
      </c>
      <c r="D83" s="42">
        <v>11</v>
      </c>
      <c r="E83" s="42"/>
      <c r="F83" s="42" t="s">
        <v>4258</v>
      </c>
      <c r="G83" s="42" t="s">
        <v>4277</v>
      </c>
      <c r="H83" s="42" t="s">
        <v>4290</v>
      </c>
      <c r="I83" s="42" t="s">
        <v>4291</v>
      </c>
      <c r="J83" s="42" t="s">
        <v>4292</v>
      </c>
      <c r="K83" s="65"/>
      <c r="L83" s="65"/>
      <c r="M83" s="193"/>
      <c r="N83" s="193"/>
      <c r="O83" s="193"/>
      <c r="P83" s="193"/>
      <c r="Q83" s="193"/>
      <c r="R83" s="193"/>
      <c r="S83" s="193"/>
      <c r="T83" s="193"/>
      <c r="U83" s="193"/>
      <c r="V83" s="193"/>
      <c r="W83" s="193"/>
      <c r="X83" s="193"/>
      <c r="Y83" s="193"/>
      <c r="Z83" s="193"/>
      <c r="AA83" s="193"/>
      <c r="AB83" s="193"/>
      <c r="AC83" s="193"/>
      <c r="AD83" s="193"/>
    </row>
    <row r="84" spans="1:30" ht="15.75" customHeight="1">
      <c r="A84" s="42" t="s">
        <v>473</v>
      </c>
      <c r="B84" s="42" t="s">
        <v>3183</v>
      </c>
      <c r="C84" s="52" t="s">
        <v>987</v>
      </c>
      <c r="D84" s="42">
        <v>12</v>
      </c>
      <c r="E84" s="42"/>
      <c r="F84" s="42" t="s">
        <v>4293</v>
      </c>
      <c r="G84" s="42" t="s">
        <v>4294</v>
      </c>
      <c r="H84" s="42" t="s">
        <v>4295</v>
      </c>
      <c r="I84" s="42" t="s">
        <v>4296</v>
      </c>
      <c r="J84" s="42" t="s">
        <v>4297</v>
      </c>
      <c r="K84" s="65"/>
      <c r="L84" s="65"/>
      <c r="M84" s="193"/>
      <c r="N84" s="193"/>
      <c r="O84" s="193"/>
      <c r="P84" s="193"/>
      <c r="Q84" s="193"/>
      <c r="R84" s="193"/>
      <c r="S84" s="193"/>
      <c r="T84" s="193"/>
      <c r="U84" s="193"/>
      <c r="V84" s="193"/>
      <c r="W84" s="193"/>
      <c r="X84" s="193"/>
      <c r="Y84" s="193"/>
      <c r="Z84" s="193"/>
      <c r="AA84" s="193"/>
      <c r="AB84" s="193"/>
      <c r="AC84" s="193"/>
      <c r="AD84" s="193"/>
    </row>
    <row r="85" spans="1:30" ht="162.75" customHeight="1">
      <c r="A85" s="42" t="s">
        <v>473</v>
      </c>
      <c r="B85" s="42" t="s">
        <v>3183</v>
      </c>
      <c r="C85" s="52" t="s">
        <v>987</v>
      </c>
      <c r="D85" s="42">
        <v>13</v>
      </c>
      <c r="E85" s="42"/>
      <c r="F85" s="42" t="s">
        <v>4293</v>
      </c>
      <c r="G85" s="42" t="s">
        <v>4298</v>
      </c>
      <c r="H85" s="42" t="s">
        <v>4298</v>
      </c>
      <c r="I85" s="42" t="s">
        <v>4299</v>
      </c>
      <c r="J85" s="42" t="s">
        <v>4300</v>
      </c>
      <c r="K85" s="65"/>
      <c r="L85" s="65"/>
      <c r="M85" s="193"/>
      <c r="N85" s="193"/>
      <c r="O85" s="193"/>
      <c r="P85" s="193"/>
      <c r="Q85" s="193"/>
      <c r="R85" s="193"/>
      <c r="S85" s="193"/>
      <c r="T85" s="193"/>
      <c r="U85" s="193"/>
      <c r="V85" s="193"/>
      <c r="W85" s="193"/>
      <c r="X85" s="193"/>
      <c r="Y85" s="193"/>
      <c r="Z85" s="193"/>
      <c r="AA85" s="193"/>
      <c r="AB85" s="193"/>
      <c r="AC85" s="193"/>
      <c r="AD85" s="193"/>
    </row>
    <row r="86" spans="1:30" ht="15.75" customHeight="1">
      <c r="A86" s="42" t="s">
        <v>473</v>
      </c>
      <c r="B86" s="42" t="s">
        <v>3183</v>
      </c>
      <c r="C86" s="52" t="s">
        <v>987</v>
      </c>
      <c r="D86" s="42">
        <v>14</v>
      </c>
      <c r="E86" s="42"/>
      <c r="F86" s="42" t="s">
        <v>4293</v>
      </c>
      <c r="G86" s="42" t="s">
        <v>4301</v>
      </c>
      <c r="H86" s="42" t="s">
        <v>4302</v>
      </c>
      <c r="I86" s="42" t="s">
        <v>4303</v>
      </c>
      <c r="J86" s="42" t="s">
        <v>4304</v>
      </c>
      <c r="K86" s="65"/>
      <c r="L86" s="65"/>
      <c r="M86" s="193"/>
      <c r="N86" s="193"/>
      <c r="O86" s="193"/>
      <c r="P86" s="193"/>
      <c r="Q86" s="193"/>
      <c r="R86" s="193"/>
      <c r="S86" s="193"/>
      <c r="T86" s="193"/>
      <c r="U86" s="193"/>
      <c r="V86" s="193"/>
      <c r="W86" s="193"/>
      <c r="X86" s="193"/>
      <c r="Y86" s="193"/>
      <c r="Z86" s="193"/>
      <c r="AA86" s="193"/>
      <c r="AB86" s="193"/>
      <c r="AC86" s="193"/>
      <c r="AD86" s="193"/>
    </row>
    <row r="87" spans="1:30" ht="15.75" customHeight="1">
      <c r="A87" s="50"/>
      <c r="B87" s="15"/>
      <c r="C87" s="15"/>
      <c r="D87" s="15"/>
      <c r="E87" s="65"/>
      <c r="F87" s="15"/>
      <c r="G87" s="15"/>
      <c r="H87" s="15"/>
      <c r="I87" s="15"/>
      <c r="J87" s="15"/>
      <c r="K87" s="65"/>
      <c r="L87" s="65"/>
      <c r="M87" s="193"/>
      <c r="N87" s="193"/>
      <c r="O87" s="193"/>
      <c r="P87" s="193"/>
      <c r="Q87" s="193"/>
      <c r="R87" s="193"/>
      <c r="S87" s="193"/>
      <c r="T87" s="193"/>
      <c r="U87" s="193"/>
      <c r="V87" s="193"/>
      <c r="W87" s="193"/>
      <c r="X87" s="193"/>
      <c r="Y87" s="193"/>
      <c r="Z87" s="193"/>
      <c r="AA87" s="193"/>
      <c r="AB87" s="193"/>
      <c r="AC87" s="193"/>
      <c r="AD87" s="193"/>
    </row>
    <row r="88" spans="1:30" ht="15.75" customHeight="1">
      <c r="A88" s="50"/>
      <c r="B88" s="15"/>
      <c r="C88" s="15"/>
      <c r="D88" s="15"/>
      <c r="E88" s="65"/>
      <c r="F88" s="15"/>
      <c r="G88" s="15"/>
      <c r="H88" s="15"/>
      <c r="I88" s="15"/>
      <c r="J88" s="15"/>
      <c r="K88" s="65"/>
      <c r="L88" s="65"/>
      <c r="M88" s="193"/>
      <c r="N88" s="193"/>
      <c r="O88" s="193"/>
      <c r="P88" s="193"/>
      <c r="Q88" s="193"/>
      <c r="R88" s="193"/>
      <c r="S88" s="193"/>
      <c r="T88" s="193"/>
      <c r="U88" s="193"/>
      <c r="V88" s="193"/>
      <c r="W88" s="193"/>
      <c r="X88" s="193"/>
      <c r="Y88" s="193"/>
      <c r="Z88" s="193"/>
      <c r="AA88" s="193"/>
      <c r="AB88" s="193"/>
      <c r="AC88" s="193"/>
      <c r="AD88" s="193"/>
    </row>
    <row r="89" spans="1:30" ht="15.75" customHeight="1">
      <c r="A89" s="50"/>
      <c r="B89" s="15"/>
      <c r="C89" s="15"/>
      <c r="D89" s="15"/>
      <c r="E89" s="65"/>
      <c r="F89" s="15"/>
      <c r="G89" s="15"/>
      <c r="H89" s="15"/>
      <c r="I89" s="15"/>
      <c r="J89" s="15"/>
      <c r="K89" s="65"/>
      <c r="L89" s="65"/>
      <c r="M89" s="193"/>
      <c r="N89" s="193"/>
      <c r="O89" s="193"/>
      <c r="P89" s="193"/>
      <c r="Q89" s="193"/>
      <c r="R89" s="193"/>
      <c r="S89" s="193"/>
      <c r="T89" s="193"/>
      <c r="U89" s="193"/>
      <c r="V89" s="193"/>
      <c r="W89" s="193"/>
      <c r="X89" s="193"/>
      <c r="Y89" s="193"/>
      <c r="Z89" s="193"/>
      <c r="AA89" s="193"/>
      <c r="AB89" s="193"/>
      <c r="AC89" s="193"/>
      <c r="AD89" s="193"/>
    </row>
    <row r="90" spans="1:30" ht="15.75" customHeight="1">
      <c r="A90" s="50"/>
      <c r="B90" s="15"/>
      <c r="C90" s="15"/>
      <c r="D90" s="15"/>
      <c r="E90" s="65"/>
      <c r="F90" s="15"/>
      <c r="G90" s="15"/>
      <c r="H90" s="15"/>
      <c r="I90" s="15"/>
      <c r="J90" s="15"/>
      <c r="K90" s="65"/>
      <c r="L90" s="65"/>
      <c r="M90" s="193"/>
      <c r="N90" s="193"/>
      <c r="O90" s="193"/>
      <c r="P90" s="193"/>
      <c r="Q90" s="193"/>
      <c r="R90" s="193"/>
      <c r="S90" s="193"/>
      <c r="T90" s="193"/>
      <c r="U90" s="193"/>
      <c r="V90" s="193"/>
      <c r="W90" s="193"/>
      <c r="X90" s="193"/>
      <c r="Y90" s="193"/>
      <c r="Z90" s="193"/>
      <c r="AA90" s="193"/>
      <c r="AB90" s="193"/>
      <c r="AC90" s="193"/>
      <c r="AD90" s="193"/>
    </row>
    <row r="91" spans="1:30" ht="15.75" customHeight="1">
      <c r="A91" s="50"/>
      <c r="B91" s="15"/>
      <c r="C91" s="15"/>
      <c r="D91" s="15"/>
      <c r="E91" s="65"/>
      <c r="F91" s="15"/>
      <c r="G91" s="15"/>
      <c r="H91" s="15"/>
      <c r="I91" s="15"/>
      <c r="J91" s="15"/>
      <c r="K91" s="65"/>
      <c r="L91" s="65"/>
      <c r="M91" s="193"/>
      <c r="N91" s="193"/>
      <c r="O91" s="193"/>
      <c r="P91" s="193"/>
      <c r="Q91" s="193"/>
      <c r="R91" s="193"/>
      <c r="S91" s="193"/>
      <c r="T91" s="193"/>
      <c r="U91" s="193"/>
      <c r="V91" s="193"/>
      <c r="W91" s="193"/>
      <c r="X91" s="193"/>
      <c r="Y91" s="193"/>
      <c r="Z91" s="193"/>
      <c r="AA91" s="193"/>
      <c r="AB91" s="193"/>
      <c r="AC91" s="193"/>
      <c r="AD91" s="193"/>
    </row>
    <row r="92" spans="1:30" ht="15.75" customHeight="1">
      <c r="A92" s="50"/>
      <c r="B92" s="15"/>
      <c r="C92" s="15"/>
      <c r="D92" s="15"/>
      <c r="E92" s="65"/>
      <c r="F92" s="15"/>
      <c r="G92" s="15"/>
      <c r="H92" s="15"/>
      <c r="I92" s="15"/>
      <c r="J92" s="15"/>
      <c r="K92" s="65"/>
      <c r="L92" s="65"/>
      <c r="M92" s="193"/>
      <c r="N92" s="193"/>
      <c r="O92" s="193"/>
      <c r="P92" s="193"/>
      <c r="Q92" s="193"/>
      <c r="R92" s="193"/>
      <c r="S92" s="193"/>
      <c r="T92" s="193"/>
      <c r="U92" s="193"/>
      <c r="V92" s="193"/>
      <c r="W92" s="193"/>
      <c r="X92" s="193"/>
      <c r="Y92" s="193"/>
      <c r="Z92" s="193"/>
      <c r="AA92" s="193"/>
      <c r="AB92" s="193"/>
      <c r="AC92" s="193"/>
      <c r="AD92" s="193"/>
    </row>
    <row r="93" spans="1:30" ht="15.75" customHeight="1">
      <c r="A93" s="50"/>
      <c r="B93" s="15"/>
      <c r="C93" s="15"/>
      <c r="D93" s="15"/>
      <c r="E93" s="65"/>
      <c r="F93" s="15"/>
      <c r="G93" s="15"/>
      <c r="H93" s="15"/>
      <c r="I93" s="15"/>
      <c r="J93" s="15"/>
      <c r="K93" s="65"/>
      <c r="L93" s="65"/>
      <c r="M93" s="193"/>
      <c r="N93" s="193"/>
      <c r="O93" s="193"/>
      <c r="P93" s="193"/>
      <c r="Q93" s="193"/>
      <c r="R93" s="193"/>
      <c r="S93" s="193"/>
      <c r="T93" s="193"/>
      <c r="U93" s="193"/>
      <c r="V93" s="193"/>
      <c r="W93" s="193"/>
      <c r="X93" s="193"/>
      <c r="Y93" s="193"/>
      <c r="Z93" s="193"/>
      <c r="AA93" s="193"/>
      <c r="AB93" s="193"/>
      <c r="AC93" s="193"/>
      <c r="AD93" s="193"/>
    </row>
    <row r="94" spans="1:30" ht="15.75" customHeight="1">
      <c r="A94" s="50"/>
      <c r="B94" s="15"/>
      <c r="C94" s="15"/>
      <c r="D94" s="15"/>
      <c r="E94" s="65"/>
      <c r="F94" s="15"/>
      <c r="G94" s="15"/>
      <c r="H94" s="15"/>
      <c r="I94" s="15"/>
      <c r="J94" s="15"/>
      <c r="K94" s="65"/>
      <c r="L94" s="65"/>
      <c r="M94" s="193"/>
      <c r="N94" s="193"/>
      <c r="O94" s="193"/>
      <c r="P94" s="193"/>
      <c r="Q94" s="193"/>
      <c r="R94" s="193"/>
      <c r="S94" s="193"/>
      <c r="T94" s="193"/>
      <c r="U94" s="193"/>
      <c r="V94" s="193"/>
      <c r="W94" s="193"/>
      <c r="X94" s="193"/>
      <c r="Y94" s="193"/>
      <c r="Z94" s="193"/>
      <c r="AA94" s="193"/>
      <c r="AB94" s="193"/>
      <c r="AC94" s="193"/>
      <c r="AD94" s="193"/>
    </row>
    <row r="95" spans="1:30" ht="15.75" customHeight="1">
      <c r="A95" s="50"/>
      <c r="B95" s="15"/>
      <c r="C95" s="15"/>
      <c r="D95" s="15"/>
      <c r="E95" s="65"/>
      <c r="F95" s="15"/>
      <c r="G95" s="15"/>
      <c r="H95" s="15"/>
      <c r="I95" s="15"/>
      <c r="J95" s="15"/>
      <c r="K95" s="65"/>
      <c r="L95" s="65"/>
      <c r="M95" s="193"/>
      <c r="N95" s="193"/>
      <c r="O95" s="193"/>
      <c r="P95" s="193"/>
      <c r="Q95" s="193"/>
      <c r="R95" s="193"/>
      <c r="S95" s="193"/>
      <c r="T95" s="193"/>
      <c r="U95" s="193"/>
      <c r="V95" s="193"/>
      <c r="W95" s="193"/>
      <c r="X95" s="193"/>
      <c r="Y95" s="193"/>
      <c r="Z95" s="193"/>
      <c r="AA95" s="193"/>
      <c r="AB95" s="193"/>
      <c r="AC95" s="193"/>
      <c r="AD95" s="193"/>
    </row>
    <row r="96" spans="1:30" ht="15.75" customHeight="1">
      <c r="A96" s="50"/>
      <c r="B96" s="15"/>
      <c r="C96" s="15"/>
      <c r="D96" s="15"/>
      <c r="E96" s="65"/>
      <c r="F96" s="15"/>
      <c r="G96" s="15"/>
      <c r="H96" s="15"/>
      <c r="I96" s="15"/>
      <c r="J96" s="15"/>
      <c r="K96" s="65"/>
      <c r="L96" s="65"/>
      <c r="M96" s="193"/>
      <c r="N96" s="193"/>
      <c r="O96" s="193"/>
      <c r="P96" s="193"/>
      <c r="Q96" s="193"/>
      <c r="R96" s="193"/>
      <c r="S96" s="193"/>
      <c r="T96" s="193"/>
      <c r="U96" s="193"/>
      <c r="V96" s="193"/>
      <c r="W96" s="193"/>
      <c r="X96" s="193"/>
      <c r="Y96" s="193"/>
      <c r="Z96" s="193"/>
      <c r="AA96" s="193"/>
      <c r="AB96" s="193"/>
      <c r="AC96" s="193"/>
      <c r="AD96" s="193"/>
    </row>
    <row r="97" spans="1:30" ht="15.75" customHeight="1">
      <c r="A97" s="50"/>
      <c r="B97" s="15"/>
      <c r="C97" s="15"/>
      <c r="D97" s="15"/>
      <c r="E97" s="65"/>
      <c r="F97" s="15"/>
      <c r="G97" s="15"/>
      <c r="H97" s="15"/>
      <c r="I97" s="15"/>
      <c r="J97" s="15"/>
      <c r="K97" s="65"/>
      <c r="L97" s="65"/>
      <c r="M97" s="193"/>
      <c r="N97" s="193"/>
      <c r="O97" s="193"/>
      <c r="P97" s="193"/>
      <c r="Q97" s="193"/>
      <c r="R97" s="193"/>
      <c r="S97" s="193"/>
      <c r="T97" s="193"/>
      <c r="U97" s="193"/>
      <c r="V97" s="193"/>
      <c r="W97" s="193"/>
      <c r="X97" s="193"/>
      <c r="Y97" s="193"/>
      <c r="Z97" s="193"/>
      <c r="AA97" s="193"/>
      <c r="AB97" s="193"/>
      <c r="AC97" s="193"/>
      <c r="AD97" s="193"/>
    </row>
    <row r="98" spans="1:30" ht="15.75" customHeight="1">
      <c r="A98" s="50"/>
      <c r="B98" s="15"/>
      <c r="C98" s="15"/>
      <c r="D98" s="15"/>
      <c r="E98" s="65"/>
      <c r="F98" s="15"/>
      <c r="G98" s="15"/>
      <c r="H98" s="15"/>
      <c r="I98" s="15"/>
      <c r="J98" s="15"/>
      <c r="K98" s="65"/>
      <c r="L98" s="65"/>
      <c r="M98" s="193"/>
      <c r="N98" s="193"/>
      <c r="O98" s="193"/>
      <c r="P98" s="193"/>
      <c r="Q98" s="193"/>
      <c r="R98" s="193"/>
      <c r="S98" s="193"/>
      <c r="T98" s="193"/>
      <c r="U98" s="193"/>
      <c r="V98" s="193"/>
      <c r="W98" s="193"/>
      <c r="X98" s="193"/>
      <c r="Y98" s="193"/>
      <c r="Z98" s="193"/>
      <c r="AA98" s="193"/>
      <c r="AB98" s="193"/>
      <c r="AC98" s="193"/>
      <c r="AD98" s="193"/>
    </row>
    <row r="99" spans="1:30" ht="15.75" customHeight="1">
      <c r="A99" s="50"/>
      <c r="B99" s="15"/>
      <c r="C99" s="15"/>
      <c r="D99" s="15"/>
      <c r="E99" s="65"/>
      <c r="F99" s="15"/>
      <c r="G99" s="15"/>
      <c r="H99" s="15"/>
      <c r="I99" s="15"/>
      <c r="J99" s="15"/>
      <c r="K99" s="65"/>
      <c r="L99" s="65"/>
      <c r="M99" s="193"/>
      <c r="N99" s="193"/>
      <c r="O99" s="193"/>
      <c r="P99" s="193"/>
      <c r="Q99" s="193"/>
      <c r="R99" s="193"/>
      <c r="S99" s="193"/>
      <c r="T99" s="193"/>
      <c r="U99" s="193"/>
      <c r="V99" s="193"/>
      <c r="W99" s="193"/>
      <c r="X99" s="193"/>
      <c r="Y99" s="193"/>
      <c r="Z99" s="193"/>
      <c r="AA99" s="193"/>
      <c r="AB99" s="193"/>
      <c r="AC99" s="193"/>
      <c r="AD99" s="193"/>
    </row>
    <row r="100" spans="1:30" ht="15.75" customHeight="1">
      <c r="A100" s="50"/>
      <c r="B100" s="15"/>
      <c r="C100" s="15"/>
      <c r="D100" s="15"/>
      <c r="E100" s="65"/>
      <c r="F100" s="15"/>
      <c r="G100" s="15"/>
      <c r="H100" s="15"/>
      <c r="I100" s="15"/>
      <c r="J100" s="15"/>
      <c r="K100" s="65"/>
      <c r="L100" s="65"/>
      <c r="M100" s="193"/>
      <c r="N100" s="193"/>
      <c r="O100" s="193"/>
      <c r="P100" s="193"/>
      <c r="Q100" s="193"/>
      <c r="R100" s="193"/>
      <c r="S100" s="193"/>
      <c r="T100" s="193"/>
      <c r="U100" s="193"/>
      <c r="V100" s="193"/>
      <c r="W100" s="193"/>
      <c r="X100" s="193"/>
      <c r="Y100" s="193"/>
      <c r="Z100" s="193"/>
      <c r="AA100" s="193"/>
      <c r="AB100" s="193"/>
      <c r="AC100" s="193"/>
      <c r="AD100" s="193"/>
    </row>
    <row r="101" spans="1:30" ht="15.75" customHeight="1">
      <c r="A101" s="50"/>
      <c r="B101" s="15"/>
      <c r="C101" s="15"/>
      <c r="D101" s="15"/>
      <c r="E101" s="65"/>
      <c r="F101" s="15"/>
      <c r="G101" s="15"/>
      <c r="H101" s="15"/>
      <c r="I101" s="15"/>
      <c r="J101" s="15"/>
      <c r="K101" s="65"/>
      <c r="L101" s="65"/>
      <c r="M101" s="193"/>
      <c r="N101" s="193"/>
      <c r="O101" s="193"/>
      <c r="P101" s="193"/>
      <c r="Q101" s="193"/>
      <c r="R101" s="193"/>
      <c r="S101" s="193"/>
      <c r="T101" s="193"/>
      <c r="U101" s="193"/>
      <c r="V101" s="193"/>
      <c r="W101" s="193"/>
      <c r="X101" s="193"/>
      <c r="Y101" s="193"/>
      <c r="Z101" s="193"/>
      <c r="AA101" s="193"/>
      <c r="AB101" s="193"/>
      <c r="AC101" s="193"/>
      <c r="AD101" s="193"/>
    </row>
    <row r="102" spans="1:30" ht="15.75" customHeight="1">
      <c r="A102" s="50"/>
      <c r="B102" s="15"/>
      <c r="C102" s="15"/>
      <c r="D102" s="15"/>
      <c r="E102" s="65"/>
      <c r="F102" s="15"/>
      <c r="G102" s="15"/>
      <c r="H102" s="15"/>
      <c r="I102" s="15"/>
      <c r="J102" s="15"/>
      <c r="K102" s="65"/>
      <c r="L102" s="65"/>
      <c r="M102" s="193"/>
      <c r="N102" s="193"/>
      <c r="O102" s="193"/>
      <c r="P102" s="193"/>
      <c r="Q102" s="193"/>
      <c r="R102" s="193"/>
      <c r="S102" s="193"/>
      <c r="T102" s="193"/>
      <c r="U102" s="193"/>
      <c r="V102" s="193"/>
      <c r="W102" s="193"/>
      <c r="X102" s="193"/>
      <c r="Y102" s="193"/>
      <c r="Z102" s="193"/>
      <c r="AA102" s="193"/>
      <c r="AB102" s="193"/>
      <c r="AC102" s="193"/>
      <c r="AD102" s="193"/>
    </row>
    <row r="103" spans="1:30" ht="15.75" customHeight="1">
      <c r="A103" s="50"/>
      <c r="B103" s="15"/>
      <c r="C103" s="15"/>
      <c r="D103" s="15"/>
      <c r="E103" s="65"/>
      <c r="F103" s="15"/>
      <c r="G103" s="15"/>
      <c r="H103" s="15"/>
      <c r="I103" s="15"/>
      <c r="J103" s="15"/>
      <c r="K103" s="65"/>
      <c r="L103" s="65"/>
      <c r="M103" s="193"/>
      <c r="N103" s="193"/>
      <c r="O103" s="193"/>
      <c r="P103" s="193"/>
      <c r="Q103" s="193"/>
      <c r="R103" s="193"/>
      <c r="S103" s="193"/>
      <c r="T103" s="193"/>
      <c r="U103" s="193"/>
      <c r="V103" s="193"/>
      <c r="W103" s="193"/>
      <c r="X103" s="193"/>
      <c r="Y103" s="193"/>
      <c r="Z103" s="193"/>
      <c r="AA103" s="193"/>
      <c r="AB103" s="193"/>
      <c r="AC103" s="193"/>
      <c r="AD103" s="193"/>
    </row>
    <row r="104" spans="1:30" ht="15.75" customHeight="1">
      <c r="A104" s="50"/>
      <c r="B104" s="15"/>
      <c r="C104" s="15"/>
      <c r="D104" s="15"/>
      <c r="E104" s="65"/>
      <c r="F104" s="15"/>
      <c r="G104" s="15"/>
      <c r="H104" s="15"/>
      <c r="I104" s="15"/>
      <c r="J104" s="15"/>
      <c r="K104" s="65"/>
      <c r="L104" s="65"/>
      <c r="M104" s="193"/>
      <c r="N104" s="193"/>
      <c r="O104" s="193"/>
      <c r="P104" s="193"/>
      <c r="Q104" s="193"/>
      <c r="R104" s="193"/>
      <c r="S104" s="193"/>
      <c r="T104" s="193"/>
      <c r="U104" s="193"/>
      <c r="V104" s="193"/>
      <c r="W104" s="193"/>
      <c r="X104" s="193"/>
      <c r="Y104" s="193"/>
      <c r="Z104" s="193"/>
      <c r="AA104" s="193"/>
      <c r="AB104" s="193"/>
      <c r="AC104" s="193"/>
      <c r="AD104" s="193"/>
    </row>
    <row r="105" spans="1:30" ht="15.75" customHeight="1">
      <c r="A105" s="50"/>
      <c r="B105" s="15"/>
      <c r="C105" s="15"/>
      <c r="D105" s="15"/>
      <c r="E105" s="65"/>
      <c r="F105" s="15"/>
      <c r="G105" s="15"/>
      <c r="H105" s="15"/>
      <c r="I105" s="15"/>
      <c r="J105" s="15"/>
      <c r="K105" s="65"/>
      <c r="L105" s="65"/>
      <c r="M105" s="193"/>
      <c r="N105" s="193"/>
      <c r="O105" s="193"/>
      <c r="P105" s="193"/>
      <c r="Q105" s="193"/>
      <c r="R105" s="193"/>
      <c r="S105" s="193"/>
      <c r="T105" s="193"/>
      <c r="U105" s="193"/>
      <c r="V105" s="193"/>
      <c r="W105" s="193"/>
      <c r="X105" s="193"/>
      <c r="Y105" s="193"/>
      <c r="Z105" s="193"/>
      <c r="AA105" s="193"/>
      <c r="AB105" s="193"/>
      <c r="AC105" s="193"/>
      <c r="AD105" s="193"/>
    </row>
    <row r="106" spans="1:30" ht="15.75" customHeight="1">
      <c r="A106" s="50"/>
      <c r="B106" s="15"/>
      <c r="C106" s="15"/>
      <c r="D106" s="15"/>
      <c r="E106" s="65"/>
      <c r="F106" s="15"/>
      <c r="G106" s="15"/>
      <c r="H106" s="15"/>
      <c r="I106" s="15"/>
      <c r="J106" s="15"/>
      <c r="K106" s="65"/>
      <c r="L106" s="65"/>
      <c r="M106" s="193"/>
      <c r="N106" s="193"/>
      <c r="O106" s="193"/>
      <c r="P106" s="193"/>
      <c r="Q106" s="193"/>
      <c r="R106" s="193"/>
      <c r="S106" s="193"/>
      <c r="T106" s="193"/>
      <c r="U106" s="193"/>
      <c r="V106" s="193"/>
      <c r="W106" s="193"/>
      <c r="X106" s="193"/>
      <c r="Y106" s="193"/>
      <c r="Z106" s="193"/>
      <c r="AA106" s="193"/>
      <c r="AB106" s="193"/>
      <c r="AC106" s="193"/>
      <c r="AD106" s="193"/>
    </row>
    <row r="107" spans="1:30" ht="15.75" customHeight="1">
      <c r="A107" s="50"/>
      <c r="B107" s="15"/>
      <c r="C107" s="15"/>
      <c r="D107" s="15"/>
      <c r="E107" s="65"/>
      <c r="F107" s="15"/>
      <c r="G107" s="15"/>
      <c r="H107" s="15"/>
      <c r="I107" s="15"/>
      <c r="J107" s="15"/>
      <c r="K107" s="65"/>
      <c r="L107" s="65"/>
      <c r="M107" s="193"/>
      <c r="N107" s="193"/>
      <c r="O107" s="193"/>
      <c r="P107" s="193"/>
      <c r="Q107" s="193"/>
      <c r="R107" s="193"/>
      <c r="S107" s="193"/>
      <c r="T107" s="193"/>
      <c r="U107" s="193"/>
      <c r="V107" s="193"/>
      <c r="W107" s="193"/>
      <c r="X107" s="193"/>
      <c r="Y107" s="193"/>
      <c r="Z107" s="193"/>
      <c r="AA107" s="193"/>
      <c r="AB107" s="193"/>
      <c r="AC107" s="193"/>
      <c r="AD107" s="193"/>
    </row>
    <row r="108" spans="1:30" ht="15.75" customHeight="1">
      <c r="A108" s="50"/>
      <c r="B108" s="15"/>
      <c r="C108" s="15"/>
      <c r="D108" s="15"/>
      <c r="E108" s="65"/>
      <c r="F108" s="15"/>
      <c r="G108" s="15"/>
      <c r="H108" s="15"/>
      <c r="I108" s="15"/>
      <c r="J108" s="15"/>
      <c r="K108" s="65"/>
      <c r="L108" s="65"/>
      <c r="M108" s="193"/>
      <c r="N108" s="193"/>
      <c r="O108" s="193"/>
      <c r="P108" s="193"/>
      <c r="Q108" s="193"/>
      <c r="R108" s="193"/>
      <c r="S108" s="193"/>
      <c r="T108" s="193"/>
      <c r="U108" s="193"/>
      <c r="V108" s="193"/>
      <c r="W108" s="193"/>
      <c r="X108" s="193"/>
      <c r="Y108" s="193"/>
      <c r="Z108" s="193"/>
      <c r="AA108" s="193"/>
      <c r="AB108" s="193"/>
      <c r="AC108" s="193"/>
      <c r="AD108" s="193"/>
    </row>
    <row r="109" spans="1:30" ht="15.75" customHeight="1">
      <c r="A109" s="50"/>
      <c r="B109" s="15"/>
      <c r="C109" s="15"/>
      <c r="D109" s="15"/>
      <c r="E109" s="65"/>
      <c r="F109" s="15"/>
      <c r="G109" s="15"/>
      <c r="H109" s="15"/>
      <c r="I109" s="15"/>
      <c r="J109" s="15"/>
      <c r="K109" s="65"/>
      <c r="L109" s="65"/>
      <c r="M109" s="193"/>
      <c r="N109" s="193"/>
      <c r="O109" s="193"/>
      <c r="P109" s="193"/>
      <c r="Q109" s="193"/>
      <c r="R109" s="193"/>
      <c r="S109" s="193"/>
      <c r="T109" s="193"/>
      <c r="U109" s="193"/>
      <c r="V109" s="193"/>
      <c r="W109" s="193"/>
      <c r="X109" s="193"/>
      <c r="Y109" s="193"/>
      <c r="Z109" s="193"/>
      <c r="AA109" s="193"/>
      <c r="AB109" s="193"/>
      <c r="AC109" s="193"/>
      <c r="AD109" s="193"/>
    </row>
    <row r="110" spans="1:30" ht="15.75" customHeight="1">
      <c r="A110" s="50"/>
      <c r="B110" s="15"/>
      <c r="C110" s="15"/>
      <c r="D110" s="15"/>
      <c r="E110" s="65"/>
      <c r="F110" s="15"/>
      <c r="G110" s="15"/>
      <c r="H110" s="15"/>
      <c r="I110" s="15"/>
      <c r="J110" s="15"/>
      <c r="K110" s="65"/>
      <c r="L110" s="65"/>
      <c r="M110" s="193"/>
      <c r="N110" s="193"/>
      <c r="O110" s="193"/>
      <c r="P110" s="193"/>
      <c r="Q110" s="193"/>
      <c r="R110" s="193"/>
      <c r="S110" s="193"/>
      <c r="T110" s="193"/>
      <c r="U110" s="193"/>
      <c r="V110" s="193"/>
      <c r="W110" s="193"/>
      <c r="X110" s="193"/>
      <c r="Y110" s="193"/>
      <c r="Z110" s="193"/>
      <c r="AA110" s="193"/>
      <c r="AB110" s="193"/>
      <c r="AC110" s="193"/>
      <c r="AD110" s="193"/>
    </row>
    <row r="111" spans="1:30" ht="15.75" customHeight="1">
      <c r="A111" s="50"/>
      <c r="B111" s="15"/>
      <c r="C111" s="15"/>
      <c r="D111" s="15"/>
      <c r="E111" s="65"/>
      <c r="F111" s="15"/>
      <c r="G111" s="15"/>
      <c r="H111" s="15"/>
      <c r="I111" s="15"/>
      <c r="J111" s="15"/>
      <c r="K111" s="65"/>
      <c r="L111" s="65"/>
      <c r="M111" s="193"/>
      <c r="N111" s="193"/>
      <c r="O111" s="193"/>
      <c r="P111" s="193"/>
      <c r="Q111" s="193"/>
      <c r="R111" s="193"/>
      <c r="S111" s="193"/>
      <c r="T111" s="193"/>
      <c r="U111" s="193"/>
      <c r="V111" s="193"/>
      <c r="W111" s="193"/>
      <c r="X111" s="193"/>
      <c r="Y111" s="193"/>
      <c r="Z111" s="193"/>
      <c r="AA111" s="193"/>
      <c r="AB111" s="193"/>
      <c r="AC111" s="193"/>
      <c r="AD111" s="193"/>
    </row>
    <row r="112" spans="1:30" ht="15.75" customHeight="1">
      <c r="A112" s="50"/>
      <c r="B112" s="15"/>
      <c r="C112" s="15"/>
      <c r="D112" s="15"/>
      <c r="E112" s="65"/>
      <c r="F112" s="15"/>
      <c r="G112" s="15"/>
      <c r="H112" s="15"/>
      <c r="I112" s="15"/>
      <c r="J112" s="15"/>
      <c r="K112" s="65"/>
      <c r="L112" s="65"/>
      <c r="M112" s="193"/>
      <c r="N112" s="193"/>
      <c r="O112" s="193"/>
      <c r="P112" s="193"/>
      <c r="Q112" s="193"/>
      <c r="R112" s="193"/>
      <c r="S112" s="193"/>
      <c r="T112" s="193"/>
      <c r="U112" s="193"/>
      <c r="V112" s="193"/>
      <c r="W112" s="193"/>
      <c r="X112" s="193"/>
      <c r="Y112" s="193"/>
      <c r="Z112" s="193"/>
      <c r="AA112" s="193"/>
      <c r="AB112" s="193"/>
      <c r="AC112" s="193"/>
      <c r="AD112" s="193"/>
    </row>
    <row r="113" spans="1:30" ht="15.75" customHeight="1">
      <c r="A113" s="50"/>
      <c r="B113" s="15"/>
      <c r="C113" s="15"/>
      <c r="D113" s="15"/>
      <c r="E113" s="65"/>
      <c r="F113" s="15"/>
      <c r="G113" s="15"/>
      <c r="H113" s="15"/>
      <c r="I113" s="15"/>
      <c r="J113" s="15"/>
      <c r="K113" s="65"/>
      <c r="L113" s="65"/>
      <c r="M113" s="193"/>
      <c r="N113" s="193"/>
      <c r="O113" s="193"/>
      <c r="P113" s="193"/>
      <c r="Q113" s="193"/>
      <c r="R113" s="193"/>
      <c r="S113" s="193"/>
      <c r="T113" s="193"/>
      <c r="U113" s="193"/>
      <c r="V113" s="193"/>
      <c r="W113" s="193"/>
      <c r="X113" s="193"/>
      <c r="Y113" s="193"/>
      <c r="Z113" s="193"/>
      <c r="AA113" s="193"/>
      <c r="AB113" s="193"/>
      <c r="AC113" s="193"/>
      <c r="AD113" s="193"/>
    </row>
    <row r="114" spans="1:30" ht="15.75" customHeight="1">
      <c r="A114" s="50"/>
      <c r="B114" s="15"/>
      <c r="C114" s="15"/>
      <c r="D114" s="15"/>
      <c r="E114" s="65"/>
      <c r="F114" s="15"/>
      <c r="G114" s="15"/>
      <c r="H114" s="15"/>
      <c r="I114" s="15"/>
      <c r="J114" s="15"/>
      <c r="K114" s="65"/>
      <c r="L114" s="65"/>
      <c r="M114" s="193"/>
      <c r="N114" s="193"/>
      <c r="O114" s="193"/>
      <c r="P114" s="193"/>
      <c r="Q114" s="193"/>
      <c r="R114" s="193"/>
      <c r="S114" s="193"/>
      <c r="T114" s="193"/>
      <c r="U114" s="193"/>
      <c r="V114" s="193"/>
      <c r="W114" s="193"/>
      <c r="X114" s="193"/>
      <c r="Y114" s="193"/>
      <c r="Z114" s="193"/>
      <c r="AA114" s="193"/>
      <c r="AB114" s="193"/>
      <c r="AC114" s="193"/>
      <c r="AD114" s="193"/>
    </row>
    <row r="115" spans="1:30" ht="15.75" customHeight="1">
      <c r="A115" s="50"/>
      <c r="B115" s="15"/>
      <c r="C115" s="15"/>
      <c r="D115" s="15"/>
      <c r="E115" s="65"/>
      <c r="F115" s="15"/>
      <c r="G115" s="15"/>
      <c r="H115" s="15"/>
      <c r="I115" s="15"/>
      <c r="J115" s="15"/>
      <c r="K115" s="65"/>
      <c r="L115" s="65"/>
      <c r="M115" s="193"/>
      <c r="N115" s="193"/>
      <c r="O115" s="193"/>
      <c r="P115" s="193"/>
      <c r="Q115" s="193"/>
      <c r="R115" s="193"/>
      <c r="S115" s="193"/>
      <c r="T115" s="193"/>
      <c r="U115" s="193"/>
      <c r="V115" s="193"/>
      <c r="W115" s="193"/>
      <c r="X115" s="193"/>
      <c r="Y115" s="193"/>
      <c r="Z115" s="193"/>
      <c r="AA115" s="193"/>
      <c r="AB115" s="193"/>
      <c r="AC115" s="193"/>
      <c r="AD115" s="193"/>
    </row>
    <row r="116" spans="1:30" ht="15.75" customHeight="1">
      <c r="A116" s="50"/>
      <c r="B116" s="15"/>
      <c r="C116" s="15"/>
      <c r="D116" s="15"/>
      <c r="E116" s="65"/>
      <c r="F116" s="15"/>
      <c r="G116" s="15"/>
      <c r="H116" s="15"/>
      <c r="I116" s="15"/>
      <c r="J116" s="15"/>
      <c r="K116" s="65"/>
      <c r="L116" s="65"/>
      <c r="M116" s="193"/>
      <c r="N116" s="193"/>
      <c r="O116" s="193"/>
      <c r="P116" s="193"/>
      <c r="Q116" s="193"/>
      <c r="R116" s="193"/>
      <c r="S116" s="193"/>
      <c r="T116" s="193"/>
      <c r="U116" s="193"/>
      <c r="V116" s="193"/>
      <c r="W116" s="193"/>
      <c r="X116" s="193"/>
      <c r="Y116" s="193"/>
      <c r="Z116" s="193"/>
      <c r="AA116" s="193"/>
      <c r="AB116" s="193"/>
      <c r="AC116" s="193"/>
      <c r="AD116" s="193"/>
    </row>
    <row r="117" spans="1:30" ht="15.75" customHeight="1">
      <c r="A117" s="50"/>
      <c r="B117" s="15"/>
      <c r="C117" s="15"/>
      <c r="D117" s="15"/>
      <c r="E117" s="65"/>
      <c r="F117" s="15"/>
      <c r="G117" s="15"/>
      <c r="H117" s="15"/>
      <c r="I117" s="15"/>
      <c r="J117" s="15"/>
      <c r="K117" s="65"/>
      <c r="L117" s="65"/>
      <c r="M117" s="193"/>
      <c r="N117" s="193"/>
      <c r="O117" s="193"/>
      <c r="P117" s="193"/>
      <c r="Q117" s="193"/>
      <c r="R117" s="193"/>
      <c r="S117" s="193"/>
      <c r="T117" s="193"/>
      <c r="U117" s="193"/>
      <c r="V117" s="193"/>
      <c r="W117" s="193"/>
      <c r="X117" s="193"/>
      <c r="Y117" s="193"/>
      <c r="Z117" s="193"/>
      <c r="AA117" s="193"/>
      <c r="AB117" s="193"/>
      <c r="AC117" s="193"/>
      <c r="AD117" s="193"/>
    </row>
    <row r="118" spans="1:30" ht="15.75" customHeight="1">
      <c r="A118" s="50"/>
      <c r="B118" s="15"/>
      <c r="C118" s="15"/>
      <c r="D118" s="15"/>
      <c r="E118" s="65"/>
      <c r="F118" s="15"/>
      <c r="G118" s="15"/>
      <c r="H118" s="15"/>
      <c r="I118" s="15"/>
      <c r="J118" s="15"/>
      <c r="K118" s="65"/>
      <c r="L118" s="65"/>
      <c r="M118" s="193"/>
      <c r="N118" s="193"/>
      <c r="O118" s="193"/>
      <c r="P118" s="193"/>
      <c r="Q118" s="193"/>
      <c r="R118" s="193"/>
      <c r="S118" s="193"/>
      <c r="T118" s="193"/>
      <c r="U118" s="193"/>
      <c r="V118" s="193"/>
      <c r="W118" s="193"/>
      <c r="X118" s="193"/>
      <c r="Y118" s="193"/>
      <c r="Z118" s="193"/>
      <c r="AA118" s="193"/>
      <c r="AB118" s="193"/>
      <c r="AC118" s="193"/>
      <c r="AD118" s="193"/>
    </row>
    <row r="119" spans="1:30" ht="15.75" customHeight="1">
      <c r="A119" s="50"/>
      <c r="B119" s="15"/>
      <c r="C119" s="15"/>
      <c r="D119" s="15"/>
      <c r="E119" s="65"/>
      <c r="F119" s="15"/>
      <c r="G119" s="15"/>
      <c r="H119" s="15"/>
      <c r="I119" s="15"/>
      <c r="J119" s="15"/>
      <c r="K119" s="65"/>
      <c r="L119" s="65"/>
      <c r="M119" s="193"/>
      <c r="N119" s="193"/>
      <c r="O119" s="193"/>
      <c r="P119" s="193"/>
      <c r="Q119" s="193"/>
      <c r="R119" s="193"/>
      <c r="S119" s="193"/>
      <c r="T119" s="193"/>
      <c r="U119" s="193"/>
      <c r="V119" s="193"/>
      <c r="W119" s="193"/>
      <c r="X119" s="193"/>
      <c r="Y119" s="193"/>
      <c r="Z119" s="193"/>
      <c r="AA119" s="193"/>
      <c r="AB119" s="193"/>
      <c r="AC119" s="193"/>
      <c r="AD119" s="193"/>
    </row>
    <row r="120" spans="1:30" ht="15.75" customHeight="1">
      <c r="A120" s="50"/>
      <c r="B120" s="15"/>
      <c r="C120" s="15"/>
      <c r="D120" s="15"/>
      <c r="E120" s="65"/>
      <c r="F120" s="15"/>
      <c r="G120" s="15"/>
      <c r="H120" s="15"/>
      <c r="I120" s="15"/>
      <c r="J120" s="15"/>
      <c r="K120" s="65"/>
      <c r="L120" s="65"/>
      <c r="M120" s="193"/>
      <c r="N120" s="193"/>
      <c r="O120" s="193"/>
      <c r="P120" s="193"/>
      <c r="Q120" s="193"/>
      <c r="R120" s="193"/>
      <c r="S120" s="193"/>
      <c r="T120" s="193"/>
      <c r="U120" s="193"/>
      <c r="V120" s="193"/>
      <c r="W120" s="193"/>
      <c r="X120" s="193"/>
      <c r="Y120" s="193"/>
      <c r="Z120" s="193"/>
      <c r="AA120" s="193"/>
      <c r="AB120" s="193"/>
      <c r="AC120" s="193"/>
      <c r="AD120" s="193"/>
    </row>
    <row r="121" spans="1:30" ht="15.75" customHeight="1">
      <c r="A121" s="50"/>
      <c r="B121" s="15"/>
      <c r="C121" s="15"/>
      <c r="D121" s="15"/>
      <c r="E121" s="65"/>
      <c r="F121" s="15"/>
      <c r="G121" s="15"/>
      <c r="H121" s="15"/>
      <c r="I121" s="15"/>
      <c r="J121" s="15"/>
      <c r="K121" s="65"/>
      <c r="L121" s="65"/>
      <c r="M121" s="193"/>
      <c r="N121" s="193"/>
      <c r="O121" s="193"/>
      <c r="P121" s="193"/>
      <c r="Q121" s="193"/>
      <c r="R121" s="193"/>
      <c r="S121" s="193"/>
      <c r="T121" s="193"/>
      <c r="U121" s="193"/>
      <c r="V121" s="193"/>
      <c r="W121" s="193"/>
      <c r="X121" s="193"/>
      <c r="Y121" s="193"/>
      <c r="Z121" s="193"/>
      <c r="AA121" s="193"/>
      <c r="AB121" s="193"/>
      <c r="AC121" s="193"/>
      <c r="AD121" s="193"/>
    </row>
    <row r="122" spans="1:30" ht="15.75" customHeight="1">
      <c r="A122" s="50"/>
      <c r="B122" s="15"/>
      <c r="C122" s="15"/>
      <c r="D122" s="15"/>
      <c r="E122" s="65"/>
      <c r="F122" s="15"/>
      <c r="G122" s="15"/>
      <c r="H122" s="15"/>
      <c r="I122" s="15"/>
      <c r="J122" s="15"/>
      <c r="K122" s="65"/>
      <c r="L122" s="65"/>
      <c r="M122" s="193"/>
      <c r="N122" s="193"/>
      <c r="O122" s="193"/>
      <c r="P122" s="193"/>
      <c r="Q122" s="193"/>
      <c r="R122" s="193"/>
      <c r="S122" s="193"/>
      <c r="T122" s="193"/>
      <c r="U122" s="193"/>
      <c r="V122" s="193"/>
      <c r="W122" s="193"/>
      <c r="X122" s="193"/>
      <c r="Y122" s="193"/>
      <c r="Z122" s="193"/>
      <c r="AA122" s="193"/>
      <c r="AB122" s="193"/>
      <c r="AC122" s="193"/>
      <c r="AD122" s="193"/>
    </row>
    <row r="123" spans="1:30" ht="15.75" customHeight="1">
      <c r="A123" s="50"/>
      <c r="B123" s="15"/>
      <c r="C123" s="15"/>
      <c r="D123" s="15"/>
      <c r="E123" s="65"/>
      <c r="F123" s="15"/>
      <c r="G123" s="15"/>
      <c r="H123" s="15"/>
      <c r="I123" s="15"/>
      <c r="J123" s="15"/>
      <c r="K123" s="65"/>
      <c r="L123" s="65"/>
      <c r="M123" s="193"/>
      <c r="N123" s="193"/>
      <c r="O123" s="193"/>
      <c r="P123" s="193"/>
      <c r="Q123" s="193"/>
      <c r="R123" s="193"/>
      <c r="S123" s="193"/>
      <c r="T123" s="193"/>
      <c r="U123" s="193"/>
      <c r="V123" s="193"/>
      <c r="W123" s="193"/>
      <c r="X123" s="193"/>
      <c r="Y123" s="193"/>
      <c r="Z123" s="193"/>
      <c r="AA123" s="193"/>
      <c r="AB123" s="193"/>
      <c r="AC123" s="193"/>
      <c r="AD123" s="193"/>
    </row>
    <row r="124" spans="1:30" ht="15.75" customHeight="1">
      <c r="A124" s="50"/>
      <c r="B124" s="15"/>
      <c r="C124" s="15"/>
      <c r="D124" s="15"/>
      <c r="E124" s="65"/>
      <c r="F124" s="15"/>
      <c r="G124" s="15"/>
      <c r="H124" s="15"/>
      <c r="I124" s="15"/>
      <c r="J124" s="15"/>
      <c r="K124" s="65"/>
      <c r="L124" s="65"/>
      <c r="M124" s="193"/>
      <c r="N124" s="193"/>
      <c r="O124" s="193"/>
      <c r="P124" s="193"/>
      <c r="Q124" s="193"/>
      <c r="R124" s="193"/>
      <c r="S124" s="193"/>
      <c r="T124" s="193"/>
      <c r="U124" s="193"/>
      <c r="V124" s="193"/>
      <c r="W124" s="193"/>
      <c r="X124" s="193"/>
      <c r="Y124" s="193"/>
      <c r="Z124" s="193"/>
      <c r="AA124" s="193"/>
      <c r="AB124" s="193"/>
      <c r="AC124" s="193"/>
      <c r="AD124" s="193"/>
    </row>
    <row r="125" spans="1:30" ht="15.75" customHeight="1">
      <c r="A125" s="50"/>
      <c r="B125" s="15"/>
      <c r="C125" s="15"/>
      <c r="D125" s="15"/>
      <c r="E125" s="65"/>
      <c r="F125" s="15"/>
      <c r="G125" s="15"/>
      <c r="H125" s="15"/>
      <c r="I125" s="15"/>
      <c r="J125" s="15"/>
      <c r="K125" s="65"/>
      <c r="L125" s="65"/>
      <c r="M125" s="193"/>
      <c r="N125" s="193"/>
      <c r="O125" s="193"/>
      <c r="P125" s="193"/>
      <c r="Q125" s="193"/>
      <c r="R125" s="193"/>
      <c r="S125" s="193"/>
      <c r="T125" s="193"/>
      <c r="U125" s="193"/>
      <c r="V125" s="193"/>
      <c r="W125" s="193"/>
      <c r="X125" s="193"/>
      <c r="Y125" s="193"/>
      <c r="Z125" s="193"/>
      <c r="AA125" s="193"/>
      <c r="AB125" s="193"/>
      <c r="AC125" s="193"/>
      <c r="AD125" s="193"/>
    </row>
    <row r="126" spans="1:30" ht="15.75" customHeight="1">
      <c r="A126" s="50"/>
      <c r="B126" s="15"/>
      <c r="C126" s="15"/>
      <c r="D126" s="15"/>
      <c r="E126" s="65"/>
      <c r="F126" s="15"/>
      <c r="G126" s="15"/>
      <c r="H126" s="15"/>
      <c r="I126" s="15"/>
      <c r="J126" s="15"/>
      <c r="K126" s="65"/>
      <c r="L126" s="65"/>
      <c r="M126" s="193"/>
      <c r="N126" s="193"/>
      <c r="O126" s="193"/>
      <c r="P126" s="193"/>
      <c r="Q126" s="193"/>
      <c r="R126" s="193"/>
      <c r="S126" s="193"/>
      <c r="T126" s="193"/>
      <c r="U126" s="193"/>
      <c r="V126" s="193"/>
      <c r="W126" s="193"/>
      <c r="X126" s="193"/>
      <c r="Y126" s="193"/>
      <c r="Z126" s="193"/>
      <c r="AA126" s="193"/>
      <c r="AB126" s="193"/>
      <c r="AC126" s="193"/>
      <c r="AD126" s="193"/>
    </row>
    <row r="127" spans="1:30" ht="15.75" customHeight="1">
      <c r="A127" s="50"/>
      <c r="B127" s="15"/>
      <c r="C127" s="15"/>
      <c r="D127" s="15"/>
      <c r="E127" s="65"/>
      <c r="F127" s="15"/>
      <c r="G127" s="15"/>
      <c r="H127" s="15"/>
      <c r="I127" s="15"/>
      <c r="J127" s="15"/>
      <c r="K127" s="65"/>
      <c r="L127" s="65"/>
      <c r="M127" s="193"/>
      <c r="N127" s="193"/>
      <c r="O127" s="193"/>
      <c r="P127" s="193"/>
      <c r="Q127" s="193"/>
      <c r="R127" s="193"/>
      <c r="S127" s="193"/>
      <c r="T127" s="193"/>
      <c r="U127" s="193"/>
      <c r="V127" s="193"/>
      <c r="W127" s="193"/>
      <c r="X127" s="193"/>
      <c r="Y127" s="193"/>
      <c r="Z127" s="193"/>
      <c r="AA127" s="193"/>
      <c r="AB127" s="193"/>
      <c r="AC127" s="193"/>
      <c r="AD127" s="193"/>
    </row>
    <row r="128" spans="1:30" ht="15.75" customHeight="1">
      <c r="A128" s="50"/>
      <c r="B128" s="15"/>
      <c r="C128" s="15"/>
      <c r="D128" s="15"/>
      <c r="E128" s="65"/>
      <c r="F128" s="15"/>
      <c r="G128" s="15"/>
      <c r="H128" s="15"/>
      <c r="I128" s="15"/>
      <c r="J128" s="15"/>
      <c r="K128" s="65"/>
      <c r="L128" s="65"/>
      <c r="M128" s="193"/>
      <c r="N128" s="193"/>
      <c r="O128" s="193"/>
      <c r="P128" s="193"/>
      <c r="Q128" s="193"/>
      <c r="R128" s="193"/>
      <c r="S128" s="193"/>
      <c r="T128" s="193"/>
      <c r="U128" s="193"/>
      <c r="V128" s="193"/>
      <c r="W128" s="193"/>
      <c r="X128" s="193"/>
      <c r="Y128" s="193"/>
      <c r="Z128" s="193"/>
      <c r="AA128" s="193"/>
      <c r="AB128" s="193"/>
      <c r="AC128" s="193"/>
      <c r="AD128" s="193"/>
    </row>
    <row r="129" spans="1:30" ht="15.75" customHeight="1">
      <c r="A129" s="50"/>
      <c r="B129" s="15"/>
      <c r="C129" s="15"/>
      <c r="D129" s="15"/>
      <c r="E129" s="65"/>
      <c r="F129" s="15"/>
      <c r="G129" s="15"/>
      <c r="H129" s="15"/>
      <c r="I129" s="15"/>
      <c r="J129" s="15"/>
      <c r="K129" s="65"/>
      <c r="L129" s="65"/>
      <c r="M129" s="193"/>
      <c r="N129" s="193"/>
      <c r="O129" s="193"/>
      <c r="P129" s="193"/>
      <c r="Q129" s="193"/>
      <c r="R129" s="193"/>
      <c r="S129" s="193"/>
      <c r="T129" s="193"/>
      <c r="U129" s="193"/>
      <c r="V129" s="193"/>
      <c r="W129" s="193"/>
      <c r="X129" s="193"/>
      <c r="Y129" s="193"/>
      <c r="Z129" s="193"/>
      <c r="AA129" s="193"/>
      <c r="AB129" s="193"/>
      <c r="AC129" s="193"/>
      <c r="AD129" s="193"/>
    </row>
    <row r="130" spans="1:30" ht="15.75" customHeight="1">
      <c r="A130" s="50"/>
      <c r="B130" s="15"/>
      <c r="C130" s="15"/>
      <c r="D130" s="15"/>
      <c r="E130" s="65"/>
      <c r="F130" s="15"/>
      <c r="G130" s="15"/>
      <c r="H130" s="15"/>
      <c r="I130" s="15"/>
      <c r="J130" s="15"/>
      <c r="K130" s="65"/>
      <c r="L130" s="65"/>
      <c r="M130" s="193"/>
      <c r="N130" s="193"/>
      <c r="O130" s="193"/>
      <c r="P130" s="193"/>
      <c r="Q130" s="193"/>
      <c r="R130" s="193"/>
      <c r="S130" s="193"/>
      <c r="T130" s="193"/>
      <c r="U130" s="193"/>
      <c r="V130" s="193"/>
      <c r="W130" s="193"/>
      <c r="X130" s="193"/>
      <c r="Y130" s="193"/>
      <c r="Z130" s="193"/>
      <c r="AA130" s="193"/>
      <c r="AB130" s="193"/>
      <c r="AC130" s="193"/>
      <c r="AD130" s="193"/>
    </row>
    <row r="131" spans="1:30" ht="15.75" customHeight="1">
      <c r="A131" s="50"/>
      <c r="B131" s="15"/>
      <c r="C131" s="15"/>
      <c r="D131" s="15"/>
      <c r="E131" s="65"/>
      <c r="F131" s="15"/>
      <c r="G131" s="15"/>
      <c r="H131" s="15"/>
      <c r="I131" s="15"/>
      <c r="J131" s="15"/>
      <c r="K131" s="65"/>
      <c r="L131" s="65"/>
      <c r="M131" s="193"/>
      <c r="N131" s="193"/>
      <c r="O131" s="193"/>
      <c r="P131" s="193"/>
      <c r="Q131" s="193"/>
      <c r="R131" s="193"/>
      <c r="S131" s="193"/>
      <c r="T131" s="193"/>
      <c r="U131" s="193"/>
      <c r="V131" s="193"/>
      <c r="W131" s="193"/>
      <c r="X131" s="193"/>
      <c r="Y131" s="193"/>
      <c r="Z131" s="193"/>
      <c r="AA131" s="193"/>
      <c r="AB131" s="193"/>
      <c r="AC131" s="193"/>
      <c r="AD131" s="193"/>
    </row>
    <row r="132" spans="1:30" ht="15.75" customHeight="1">
      <c r="A132" s="50"/>
      <c r="B132" s="15"/>
      <c r="C132" s="15"/>
      <c r="D132" s="15"/>
      <c r="E132" s="65"/>
      <c r="F132" s="15"/>
      <c r="G132" s="15"/>
      <c r="H132" s="15"/>
      <c r="I132" s="15"/>
      <c r="J132" s="15"/>
      <c r="K132" s="65"/>
      <c r="L132" s="65"/>
      <c r="M132" s="193"/>
      <c r="N132" s="193"/>
      <c r="O132" s="193"/>
      <c r="P132" s="193"/>
      <c r="Q132" s="193"/>
      <c r="R132" s="193"/>
      <c r="S132" s="193"/>
      <c r="T132" s="193"/>
      <c r="U132" s="193"/>
      <c r="V132" s="193"/>
      <c r="W132" s="193"/>
      <c r="X132" s="193"/>
      <c r="Y132" s="193"/>
      <c r="Z132" s="193"/>
      <c r="AA132" s="193"/>
      <c r="AB132" s="193"/>
      <c r="AC132" s="193"/>
      <c r="AD132" s="193"/>
    </row>
    <row r="133" spans="1:30" ht="15.75" customHeight="1">
      <c r="A133" s="50"/>
      <c r="B133" s="15"/>
      <c r="C133" s="15"/>
      <c r="D133" s="15"/>
      <c r="E133" s="65"/>
      <c r="F133" s="15"/>
      <c r="G133" s="15"/>
      <c r="H133" s="15"/>
      <c r="I133" s="15"/>
      <c r="J133" s="15"/>
      <c r="K133" s="65"/>
      <c r="L133" s="65"/>
      <c r="M133" s="193"/>
      <c r="N133" s="193"/>
      <c r="O133" s="193"/>
      <c r="P133" s="193"/>
      <c r="Q133" s="193"/>
      <c r="R133" s="193"/>
      <c r="S133" s="193"/>
      <c r="T133" s="193"/>
      <c r="U133" s="193"/>
      <c r="V133" s="193"/>
      <c r="W133" s="193"/>
      <c r="X133" s="193"/>
      <c r="Y133" s="193"/>
      <c r="Z133" s="193"/>
      <c r="AA133" s="193"/>
      <c r="AB133" s="193"/>
      <c r="AC133" s="193"/>
      <c r="AD133" s="193"/>
    </row>
    <row r="134" spans="1:30" ht="15.75" customHeight="1">
      <c r="A134" s="50"/>
      <c r="B134" s="15"/>
      <c r="C134" s="15"/>
      <c r="D134" s="15"/>
      <c r="E134" s="65"/>
      <c r="F134" s="15"/>
      <c r="G134" s="15"/>
      <c r="H134" s="15"/>
      <c r="I134" s="15"/>
      <c r="J134" s="15"/>
      <c r="K134" s="65"/>
      <c r="L134" s="65"/>
      <c r="M134" s="193"/>
      <c r="N134" s="193"/>
      <c r="O134" s="193"/>
      <c r="P134" s="193"/>
      <c r="Q134" s="193"/>
      <c r="R134" s="193"/>
      <c r="S134" s="193"/>
      <c r="T134" s="193"/>
      <c r="U134" s="193"/>
      <c r="V134" s="193"/>
      <c r="W134" s="193"/>
      <c r="X134" s="193"/>
      <c r="Y134" s="193"/>
      <c r="Z134" s="193"/>
      <c r="AA134" s="193"/>
      <c r="AB134" s="193"/>
      <c r="AC134" s="193"/>
      <c r="AD134" s="193"/>
    </row>
    <row r="135" spans="1:30" ht="15.75" customHeight="1">
      <c r="A135" s="50"/>
      <c r="B135" s="15"/>
      <c r="C135" s="15"/>
      <c r="D135" s="15"/>
      <c r="E135" s="65"/>
      <c r="F135" s="15"/>
      <c r="G135" s="15"/>
      <c r="H135" s="15"/>
      <c r="I135" s="15"/>
      <c r="J135" s="15"/>
      <c r="K135" s="65"/>
      <c r="L135" s="65"/>
      <c r="M135" s="193"/>
      <c r="N135" s="193"/>
      <c r="O135" s="193"/>
      <c r="P135" s="193"/>
      <c r="Q135" s="193"/>
      <c r="R135" s="193"/>
      <c r="S135" s="193"/>
      <c r="T135" s="193"/>
      <c r="U135" s="193"/>
      <c r="V135" s="193"/>
      <c r="W135" s="193"/>
      <c r="X135" s="193"/>
      <c r="Y135" s="193"/>
      <c r="Z135" s="193"/>
      <c r="AA135" s="193"/>
      <c r="AB135" s="193"/>
      <c r="AC135" s="193"/>
      <c r="AD135" s="193"/>
    </row>
    <row r="136" spans="1:30" ht="15.75" customHeight="1">
      <c r="A136" s="50"/>
      <c r="B136" s="15"/>
      <c r="C136" s="15"/>
      <c r="D136" s="15"/>
      <c r="E136" s="65"/>
      <c r="F136" s="15"/>
      <c r="G136" s="15"/>
      <c r="H136" s="15"/>
      <c r="I136" s="15"/>
      <c r="J136" s="15"/>
      <c r="K136" s="65"/>
      <c r="L136" s="65"/>
      <c r="M136" s="193"/>
      <c r="N136" s="193"/>
      <c r="O136" s="193"/>
      <c r="P136" s="193"/>
      <c r="Q136" s="193"/>
      <c r="R136" s="193"/>
      <c r="S136" s="193"/>
      <c r="T136" s="193"/>
      <c r="U136" s="193"/>
      <c r="V136" s="193"/>
      <c r="W136" s="193"/>
      <c r="X136" s="193"/>
      <c r="Y136" s="193"/>
      <c r="Z136" s="193"/>
      <c r="AA136" s="193"/>
      <c r="AB136" s="193"/>
      <c r="AC136" s="193"/>
      <c r="AD136" s="193"/>
    </row>
    <row r="137" spans="1:30" ht="15.75" customHeight="1">
      <c r="A137" s="50"/>
      <c r="B137" s="15"/>
      <c r="C137" s="15"/>
      <c r="D137" s="15"/>
      <c r="E137" s="65"/>
      <c r="F137" s="15"/>
      <c r="G137" s="15"/>
      <c r="H137" s="15"/>
      <c r="I137" s="15"/>
      <c r="J137" s="15"/>
      <c r="K137" s="65"/>
      <c r="L137" s="65"/>
      <c r="M137" s="193"/>
      <c r="N137" s="193"/>
      <c r="O137" s="193"/>
      <c r="P137" s="193"/>
      <c r="Q137" s="193"/>
      <c r="R137" s="193"/>
      <c r="S137" s="193"/>
      <c r="T137" s="193"/>
      <c r="U137" s="193"/>
      <c r="V137" s="193"/>
      <c r="W137" s="193"/>
      <c r="X137" s="193"/>
      <c r="Y137" s="193"/>
      <c r="Z137" s="193"/>
      <c r="AA137" s="193"/>
      <c r="AB137" s="193"/>
      <c r="AC137" s="193"/>
      <c r="AD137" s="193"/>
    </row>
    <row r="138" spans="1:30" ht="15.75" customHeight="1">
      <c r="A138" s="50"/>
      <c r="B138" s="15"/>
      <c r="C138" s="15"/>
      <c r="D138" s="15"/>
      <c r="E138" s="65"/>
      <c r="F138" s="15"/>
      <c r="G138" s="15"/>
      <c r="H138" s="15"/>
      <c r="I138" s="15"/>
      <c r="J138" s="15"/>
      <c r="K138" s="65"/>
      <c r="L138" s="65"/>
      <c r="M138" s="193"/>
      <c r="N138" s="193"/>
      <c r="O138" s="193"/>
      <c r="P138" s="193"/>
      <c r="Q138" s="193"/>
      <c r="R138" s="193"/>
      <c r="S138" s="193"/>
      <c r="T138" s="193"/>
      <c r="U138" s="193"/>
      <c r="V138" s="193"/>
      <c r="W138" s="193"/>
      <c r="X138" s="193"/>
      <c r="Y138" s="193"/>
      <c r="Z138" s="193"/>
      <c r="AA138" s="193"/>
      <c r="AB138" s="193"/>
      <c r="AC138" s="193"/>
      <c r="AD138" s="193"/>
    </row>
    <row r="139" spans="1:30" ht="15.75" customHeight="1">
      <c r="A139" s="50"/>
      <c r="B139" s="15"/>
      <c r="C139" s="15"/>
      <c r="D139" s="15"/>
      <c r="E139" s="65"/>
      <c r="F139" s="15"/>
      <c r="G139" s="15"/>
      <c r="H139" s="15"/>
      <c r="I139" s="15"/>
      <c r="J139" s="15"/>
      <c r="K139" s="65"/>
      <c r="L139" s="65"/>
      <c r="M139" s="193"/>
      <c r="N139" s="193"/>
      <c r="O139" s="193"/>
      <c r="P139" s="193"/>
      <c r="Q139" s="193"/>
      <c r="R139" s="193"/>
      <c r="S139" s="193"/>
      <c r="T139" s="193"/>
      <c r="U139" s="193"/>
      <c r="V139" s="193"/>
      <c r="W139" s="193"/>
      <c r="X139" s="193"/>
      <c r="Y139" s="193"/>
      <c r="Z139" s="193"/>
      <c r="AA139" s="193"/>
      <c r="AB139" s="193"/>
      <c r="AC139" s="193"/>
      <c r="AD139" s="193"/>
    </row>
    <row r="140" spans="1:30" ht="15.75" customHeight="1">
      <c r="A140" s="50"/>
      <c r="B140" s="15"/>
      <c r="C140" s="15"/>
      <c r="D140" s="15"/>
      <c r="E140" s="65"/>
      <c r="F140" s="15"/>
      <c r="G140" s="15"/>
      <c r="H140" s="15"/>
      <c r="I140" s="15"/>
      <c r="J140" s="15"/>
      <c r="K140" s="65"/>
      <c r="L140" s="65"/>
      <c r="M140" s="193"/>
      <c r="N140" s="193"/>
      <c r="O140" s="193"/>
      <c r="P140" s="193"/>
      <c r="Q140" s="193"/>
      <c r="R140" s="193"/>
      <c r="S140" s="193"/>
      <c r="T140" s="193"/>
      <c r="U140" s="193"/>
      <c r="V140" s="193"/>
      <c r="W140" s="193"/>
      <c r="X140" s="193"/>
      <c r="Y140" s="193"/>
      <c r="Z140" s="193"/>
      <c r="AA140" s="193"/>
      <c r="AB140" s="193"/>
      <c r="AC140" s="193"/>
      <c r="AD140" s="193"/>
    </row>
    <row r="141" spans="1:30" ht="15.75" customHeight="1">
      <c r="A141" s="50"/>
      <c r="B141" s="15"/>
      <c r="C141" s="15"/>
      <c r="D141" s="15"/>
      <c r="E141" s="65"/>
      <c r="F141" s="15"/>
      <c r="G141" s="15"/>
      <c r="H141" s="15"/>
      <c r="I141" s="15"/>
      <c r="J141" s="15"/>
      <c r="K141" s="65"/>
      <c r="L141" s="65"/>
      <c r="M141" s="193"/>
      <c r="N141" s="193"/>
      <c r="O141" s="193"/>
      <c r="P141" s="193"/>
      <c r="Q141" s="193"/>
      <c r="R141" s="193"/>
      <c r="S141" s="193"/>
      <c r="T141" s="193"/>
      <c r="U141" s="193"/>
      <c r="V141" s="193"/>
      <c r="W141" s="193"/>
      <c r="X141" s="193"/>
      <c r="Y141" s="193"/>
      <c r="Z141" s="193"/>
      <c r="AA141" s="193"/>
      <c r="AB141" s="193"/>
      <c r="AC141" s="193"/>
      <c r="AD141" s="193"/>
    </row>
    <row r="142" spans="1:30" ht="15.75" customHeight="1">
      <c r="A142" s="50"/>
      <c r="B142" s="15"/>
      <c r="C142" s="15"/>
      <c r="D142" s="15"/>
      <c r="E142" s="65"/>
      <c r="F142" s="15"/>
      <c r="G142" s="15"/>
      <c r="H142" s="15"/>
      <c r="I142" s="15"/>
      <c r="J142" s="15"/>
      <c r="K142" s="65"/>
      <c r="L142" s="65"/>
      <c r="M142" s="193"/>
      <c r="N142" s="193"/>
      <c r="O142" s="193"/>
      <c r="P142" s="193"/>
      <c r="Q142" s="193"/>
      <c r="R142" s="193"/>
      <c r="S142" s="193"/>
      <c r="T142" s="193"/>
      <c r="U142" s="193"/>
      <c r="V142" s="193"/>
      <c r="W142" s="193"/>
      <c r="X142" s="193"/>
      <c r="Y142" s="193"/>
      <c r="Z142" s="193"/>
      <c r="AA142" s="193"/>
      <c r="AB142" s="193"/>
      <c r="AC142" s="193"/>
      <c r="AD142" s="193"/>
    </row>
    <row r="143" spans="1:30" ht="15.75" customHeight="1">
      <c r="A143" s="50"/>
      <c r="B143" s="15"/>
      <c r="C143" s="15"/>
      <c r="D143" s="15"/>
      <c r="E143" s="65"/>
      <c r="F143" s="15"/>
      <c r="G143" s="15"/>
      <c r="H143" s="15"/>
      <c r="I143" s="15"/>
      <c r="J143" s="15"/>
      <c r="K143" s="65"/>
      <c r="L143" s="65"/>
      <c r="M143" s="193"/>
      <c r="N143" s="193"/>
      <c r="O143" s="193"/>
      <c r="P143" s="193"/>
      <c r="Q143" s="193"/>
      <c r="R143" s="193"/>
      <c r="S143" s="193"/>
      <c r="T143" s="193"/>
      <c r="U143" s="193"/>
      <c r="V143" s="193"/>
      <c r="W143" s="193"/>
      <c r="X143" s="193"/>
      <c r="Y143" s="193"/>
      <c r="Z143" s="193"/>
      <c r="AA143" s="193"/>
      <c r="AB143" s="193"/>
      <c r="AC143" s="193"/>
      <c r="AD143" s="193"/>
    </row>
    <row r="144" spans="1:30" ht="15.75" customHeight="1">
      <c r="A144" s="50"/>
      <c r="B144" s="15"/>
      <c r="C144" s="15"/>
      <c r="D144" s="15"/>
      <c r="E144" s="65"/>
      <c r="F144" s="15"/>
      <c r="G144" s="15"/>
      <c r="H144" s="15"/>
      <c r="I144" s="15"/>
      <c r="J144" s="15"/>
      <c r="K144" s="65"/>
      <c r="L144" s="65"/>
      <c r="M144" s="193"/>
      <c r="N144" s="193"/>
      <c r="O144" s="193"/>
      <c r="P144" s="193"/>
      <c r="Q144" s="193"/>
      <c r="R144" s="193"/>
      <c r="S144" s="193"/>
      <c r="T144" s="193"/>
      <c r="U144" s="193"/>
      <c r="V144" s="193"/>
      <c r="W144" s="193"/>
      <c r="X144" s="193"/>
      <c r="Y144" s="193"/>
      <c r="Z144" s="193"/>
      <c r="AA144" s="193"/>
      <c r="AB144" s="193"/>
      <c r="AC144" s="193"/>
      <c r="AD144" s="193"/>
    </row>
    <row r="145" spans="1:30" ht="15.75" customHeight="1">
      <c r="A145" s="50"/>
      <c r="B145" s="15"/>
      <c r="C145" s="15"/>
      <c r="D145" s="15"/>
      <c r="E145" s="65"/>
      <c r="F145" s="15"/>
      <c r="G145" s="15"/>
      <c r="H145" s="15"/>
      <c r="I145" s="15"/>
      <c r="J145" s="15"/>
      <c r="K145" s="65"/>
      <c r="L145" s="65"/>
      <c r="M145" s="193"/>
      <c r="N145" s="193"/>
      <c r="O145" s="193"/>
      <c r="P145" s="193"/>
      <c r="Q145" s="193"/>
      <c r="R145" s="193"/>
      <c r="S145" s="193"/>
      <c r="T145" s="193"/>
      <c r="U145" s="193"/>
      <c r="V145" s="193"/>
      <c r="W145" s="193"/>
      <c r="X145" s="193"/>
      <c r="Y145" s="193"/>
      <c r="Z145" s="193"/>
      <c r="AA145" s="193"/>
      <c r="AB145" s="193"/>
      <c r="AC145" s="193"/>
      <c r="AD145" s="193"/>
    </row>
    <row r="146" spans="1:30" ht="15.75" customHeight="1">
      <c r="A146" s="50"/>
      <c r="B146" s="15"/>
      <c r="C146" s="15"/>
      <c r="D146" s="15"/>
      <c r="E146" s="65"/>
      <c r="F146" s="15"/>
      <c r="G146" s="15"/>
      <c r="H146" s="15"/>
      <c r="I146" s="15"/>
      <c r="J146" s="15"/>
      <c r="K146" s="65"/>
      <c r="L146" s="65"/>
      <c r="M146" s="193"/>
      <c r="N146" s="193"/>
      <c r="O146" s="193"/>
      <c r="P146" s="193"/>
      <c r="Q146" s="193"/>
      <c r="R146" s="193"/>
      <c r="S146" s="193"/>
      <c r="T146" s="193"/>
      <c r="U146" s="193"/>
      <c r="V146" s="193"/>
      <c r="W146" s="193"/>
      <c r="X146" s="193"/>
      <c r="Y146" s="193"/>
      <c r="Z146" s="193"/>
      <c r="AA146" s="193"/>
      <c r="AB146" s="193"/>
      <c r="AC146" s="193"/>
      <c r="AD146" s="193"/>
    </row>
    <row r="147" spans="1:30" ht="15.75" customHeight="1">
      <c r="A147" s="50"/>
      <c r="B147" s="15"/>
      <c r="C147" s="15"/>
      <c r="D147" s="15"/>
      <c r="E147" s="65"/>
      <c r="F147" s="15"/>
      <c r="G147" s="15"/>
      <c r="H147" s="15"/>
      <c r="I147" s="15"/>
      <c r="J147" s="15"/>
      <c r="K147" s="65"/>
      <c r="L147" s="65"/>
      <c r="M147" s="193"/>
      <c r="N147" s="193"/>
      <c r="O147" s="193"/>
      <c r="P147" s="193"/>
      <c r="Q147" s="193"/>
      <c r="R147" s="193"/>
      <c r="S147" s="193"/>
      <c r="T147" s="193"/>
      <c r="U147" s="193"/>
      <c r="V147" s="193"/>
      <c r="W147" s="193"/>
      <c r="X147" s="193"/>
      <c r="Y147" s="193"/>
      <c r="Z147" s="193"/>
      <c r="AA147" s="193"/>
      <c r="AB147" s="193"/>
      <c r="AC147" s="193"/>
      <c r="AD147" s="193"/>
    </row>
    <row r="148" spans="1:30" ht="15.75" customHeight="1">
      <c r="A148" s="50"/>
      <c r="B148" s="15"/>
      <c r="C148" s="15"/>
      <c r="D148" s="15"/>
      <c r="E148" s="65"/>
      <c r="F148" s="15"/>
      <c r="G148" s="15"/>
      <c r="H148" s="15"/>
      <c r="I148" s="15"/>
      <c r="J148" s="15"/>
      <c r="K148" s="65"/>
      <c r="L148" s="65"/>
      <c r="M148" s="193"/>
      <c r="N148" s="193"/>
      <c r="O148" s="193"/>
      <c r="P148" s="193"/>
      <c r="Q148" s="193"/>
      <c r="R148" s="193"/>
      <c r="S148" s="193"/>
      <c r="T148" s="193"/>
      <c r="U148" s="193"/>
      <c r="V148" s="193"/>
      <c r="W148" s="193"/>
      <c r="X148" s="193"/>
      <c r="Y148" s="193"/>
      <c r="Z148" s="193"/>
      <c r="AA148" s="193"/>
      <c r="AB148" s="193"/>
      <c r="AC148" s="193"/>
      <c r="AD148" s="193"/>
    </row>
    <row r="149" spans="1:30" ht="15.75" customHeight="1">
      <c r="A149" s="50"/>
      <c r="B149" s="15"/>
      <c r="C149" s="15"/>
      <c r="D149" s="15"/>
      <c r="E149" s="65"/>
      <c r="F149" s="15"/>
      <c r="G149" s="15"/>
      <c r="H149" s="15"/>
      <c r="I149" s="15"/>
      <c r="J149" s="15"/>
      <c r="K149" s="65"/>
      <c r="L149" s="65"/>
      <c r="M149" s="193"/>
      <c r="N149" s="193"/>
      <c r="O149" s="193"/>
      <c r="P149" s="193"/>
      <c r="Q149" s="193"/>
      <c r="R149" s="193"/>
      <c r="S149" s="193"/>
      <c r="T149" s="193"/>
      <c r="U149" s="193"/>
      <c r="V149" s="193"/>
      <c r="W149" s="193"/>
      <c r="X149" s="193"/>
      <c r="Y149" s="193"/>
      <c r="Z149" s="193"/>
      <c r="AA149" s="193"/>
      <c r="AB149" s="193"/>
      <c r="AC149" s="193"/>
      <c r="AD149" s="193"/>
    </row>
    <row r="150" spans="1:30" ht="15.75" customHeight="1">
      <c r="A150" s="50"/>
      <c r="B150" s="15"/>
      <c r="C150" s="15"/>
      <c r="D150" s="15"/>
      <c r="E150" s="65"/>
      <c r="F150" s="15"/>
      <c r="G150" s="15"/>
      <c r="H150" s="15"/>
      <c r="I150" s="15"/>
      <c r="J150" s="15"/>
      <c r="K150" s="65"/>
      <c r="L150" s="65"/>
      <c r="M150" s="193"/>
      <c r="N150" s="193"/>
      <c r="O150" s="193"/>
      <c r="P150" s="193"/>
      <c r="Q150" s="193"/>
      <c r="R150" s="193"/>
      <c r="S150" s="193"/>
      <c r="T150" s="193"/>
      <c r="U150" s="193"/>
      <c r="V150" s="193"/>
      <c r="W150" s="193"/>
      <c r="X150" s="193"/>
      <c r="Y150" s="193"/>
      <c r="Z150" s="193"/>
      <c r="AA150" s="193"/>
      <c r="AB150" s="193"/>
      <c r="AC150" s="193"/>
      <c r="AD150" s="193"/>
    </row>
    <row r="151" spans="1:30" ht="15.75" customHeight="1">
      <c r="A151" s="50"/>
      <c r="B151" s="15"/>
      <c r="C151" s="15"/>
      <c r="D151" s="15"/>
      <c r="E151" s="65"/>
      <c r="F151" s="15"/>
      <c r="G151" s="15"/>
      <c r="H151" s="15"/>
      <c r="I151" s="15"/>
      <c r="J151" s="15"/>
      <c r="K151" s="65"/>
      <c r="L151" s="65"/>
      <c r="M151" s="193"/>
      <c r="N151" s="193"/>
      <c r="O151" s="193"/>
      <c r="P151" s="193"/>
      <c r="Q151" s="193"/>
      <c r="R151" s="193"/>
      <c r="S151" s="193"/>
      <c r="T151" s="193"/>
      <c r="U151" s="193"/>
      <c r="V151" s="193"/>
      <c r="W151" s="193"/>
      <c r="X151" s="193"/>
      <c r="Y151" s="193"/>
      <c r="Z151" s="193"/>
      <c r="AA151" s="193"/>
      <c r="AB151" s="193"/>
      <c r="AC151" s="193"/>
      <c r="AD151" s="193"/>
    </row>
    <row r="152" spans="1:30" ht="15.75" customHeight="1">
      <c r="A152" s="50"/>
      <c r="B152" s="15"/>
      <c r="C152" s="15"/>
      <c r="D152" s="15"/>
      <c r="E152" s="65"/>
      <c r="F152" s="15"/>
      <c r="G152" s="15"/>
      <c r="H152" s="15"/>
      <c r="I152" s="15"/>
      <c r="J152" s="15"/>
      <c r="K152" s="65"/>
      <c r="L152" s="65"/>
      <c r="M152" s="193"/>
      <c r="N152" s="193"/>
      <c r="O152" s="193"/>
      <c r="P152" s="193"/>
      <c r="Q152" s="193"/>
      <c r="R152" s="193"/>
      <c r="S152" s="193"/>
      <c r="T152" s="193"/>
      <c r="U152" s="193"/>
      <c r="V152" s="193"/>
      <c r="W152" s="193"/>
      <c r="X152" s="193"/>
      <c r="Y152" s="193"/>
      <c r="Z152" s="193"/>
      <c r="AA152" s="193"/>
      <c r="AB152" s="193"/>
      <c r="AC152" s="193"/>
      <c r="AD152" s="193"/>
    </row>
    <row r="153" spans="1:30" ht="15.75" customHeight="1">
      <c r="A153" s="50"/>
      <c r="B153" s="15"/>
      <c r="C153" s="15"/>
      <c r="D153" s="15"/>
      <c r="E153" s="65"/>
      <c r="F153" s="15"/>
      <c r="G153" s="15"/>
      <c r="H153" s="15"/>
      <c r="I153" s="15"/>
      <c r="J153" s="15"/>
      <c r="K153" s="65"/>
      <c r="L153" s="65"/>
      <c r="M153" s="193"/>
      <c r="N153" s="193"/>
      <c r="O153" s="193"/>
      <c r="P153" s="193"/>
      <c r="Q153" s="193"/>
      <c r="R153" s="193"/>
      <c r="S153" s="193"/>
      <c r="T153" s="193"/>
      <c r="U153" s="193"/>
      <c r="V153" s="193"/>
      <c r="W153" s="193"/>
      <c r="X153" s="193"/>
      <c r="Y153" s="193"/>
      <c r="Z153" s="193"/>
      <c r="AA153" s="193"/>
      <c r="AB153" s="193"/>
      <c r="AC153" s="193"/>
      <c r="AD153" s="193"/>
    </row>
    <row r="154" spans="1:30" ht="15.75" customHeight="1">
      <c r="A154" s="50"/>
      <c r="B154" s="15"/>
      <c r="C154" s="15"/>
      <c r="D154" s="15"/>
      <c r="E154" s="65"/>
      <c r="F154" s="15"/>
      <c r="G154" s="15"/>
      <c r="H154" s="15"/>
      <c r="I154" s="15"/>
      <c r="J154" s="15"/>
      <c r="K154" s="65"/>
      <c r="L154" s="65"/>
      <c r="M154" s="193"/>
      <c r="N154" s="193"/>
      <c r="O154" s="193"/>
      <c r="P154" s="193"/>
      <c r="Q154" s="193"/>
      <c r="R154" s="193"/>
      <c r="S154" s="193"/>
      <c r="T154" s="193"/>
      <c r="U154" s="193"/>
      <c r="V154" s="193"/>
      <c r="W154" s="193"/>
      <c r="X154" s="193"/>
      <c r="Y154" s="193"/>
      <c r="Z154" s="193"/>
      <c r="AA154" s="193"/>
      <c r="AB154" s="193"/>
      <c r="AC154" s="193"/>
      <c r="AD154" s="193"/>
    </row>
    <row r="155" spans="1:30" ht="15.75" customHeight="1">
      <c r="A155" s="50"/>
      <c r="B155" s="15"/>
      <c r="C155" s="15"/>
      <c r="D155" s="15"/>
      <c r="E155" s="65"/>
      <c r="F155" s="15"/>
      <c r="G155" s="15"/>
      <c r="H155" s="15"/>
      <c r="I155" s="15"/>
      <c r="J155" s="15"/>
      <c r="K155" s="65"/>
      <c r="L155" s="65"/>
      <c r="M155" s="193"/>
      <c r="N155" s="193"/>
      <c r="O155" s="193"/>
      <c r="P155" s="193"/>
      <c r="Q155" s="193"/>
      <c r="R155" s="193"/>
      <c r="S155" s="193"/>
      <c r="T155" s="193"/>
      <c r="U155" s="193"/>
      <c r="V155" s="193"/>
      <c r="W155" s="193"/>
      <c r="X155" s="193"/>
      <c r="Y155" s="193"/>
      <c r="Z155" s="193"/>
      <c r="AA155" s="193"/>
      <c r="AB155" s="193"/>
      <c r="AC155" s="193"/>
      <c r="AD155" s="193"/>
    </row>
    <row r="156" spans="1:30" ht="15.75" customHeight="1">
      <c r="A156" s="50"/>
      <c r="B156" s="15"/>
      <c r="C156" s="15"/>
      <c r="D156" s="15"/>
      <c r="E156" s="65"/>
      <c r="F156" s="15"/>
      <c r="G156" s="15"/>
      <c r="H156" s="15"/>
      <c r="I156" s="15"/>
      <c r="J156" s="15"/>
      <c r="K156" s="65"/>
      <c r="L156" s="65"/>
      <c r="M156" s="193"/>
      <c r="N156" s="193"/>
      <c r="O156" s="193"/>
      <c r="P156" s="193"/>
      <c r="Q156" s="193"/>
      <c r="R156" s="193"/>
      <c r="S156" s="193"/>
      <c r="T156" s="193"/>
      <c r="U156" s="193"/>
      <c r="V156" s="193"/>
      <c r="W156" s="193"/>
      <c r="X156" s="193"/>
      <c r="Y156" s="193"/>
      <c r="Z156" s="193"/>
      <c r="AA156" s="193"/>
      <c r="AB156" s="193"/>
      <c r="AC156" s="193"/>
      <c r="AD156" s="193"/>
    </row>
    <row r="157" spans="1:30" ht="15.75" customHeight="1">
      <c r="A157" s="50"/>
      <c r="B157" s="15"/>
      <c r="C157" s="15"/>
      <c r="D157" s="15"/>
      <c r="E157" s="65"/>
      <c r="F157" s="15"/>
      <c r="G157" s="15"/>
      <c r="H157" s="15"/>
      <c r="I157" s="15"/>
      <c r="J157" s="15"/>
      <c r="K157" s="65"/>
      <c r="L157" s="65"/>
      <c r="M157" s="193"/>
      <c r="N157" s="193"/>
      <c r="O157" s="193"/>
      <c r="P157" s="193"/>
      <c r="Q157" s="193"/>
      <c r="R157" s="193"/>
      <c r="S157" s="193"/>
      <c r="T157" s="193"/>
      <c r="U157" s="193"/>
      <c r="V157" s="193"/>
      <c r="W157" s="193"/>
      <c r="X157" s="193"/>
      <c r="Y157" s="193"/>
      <c r="Z157" s="193"/>
      <c r="AA157" s="193"/>
      <c r="AB157" s="193"/>
      <c r="AC157" s="193"/>
      <c r="AD157" s="193"/>
    </row>
    <row r="158" spans="1:30" ht="15.75" customHeight="1">
      <c r="A158" s="50"/>
      <c r="B158" s="15"/>
      <c r="C158" s="15"/>
      <c r="D158" s="15"/>
      <c r="E158" s="65"/>
      <c r="F158" s="15"/>
      <c r="G158" s="15"/>
      <c r="H158" s="15"/>
      <c r="I158" s="15"/>
      <c r="J158" s="15"/>
      <c r="K158" s="65"/>
      <c r="L158" s="65"/>
      <c r="M158" s="193"/>
      <c r="N158" s="193"/>
      <c r="O158" s="193"/>
      <c r="P158" s="193"/>
      <c r="Q158" s="193"/>
      <c r="R158" s="193"/>
      <c r="S158" s="193"/>
      <c r="T158" s="193"/>
      <c r="U158" s="193"/>
      <c r="V158" s="193"/>
      <c r="W158" s="193"/>
      <c r="X158" s="193"/>
      <c r="Y158" s="193"/>
      <c r="Z158" s="193"/>
      <c r="AA158" s="193"/>
      <c r="AB158" s="193"/>
      <c r="AC158" s="193"/>
      <c r="AD158" s="193"/>
    </row>
    <row r="159" spans="1:30" ht="15.75" customHeight="1">
      <c r="A159" s="50"/>
      <c r="B159" s="15"/>
      <c r="C159" s="15"/>
      <c r="D159" s="15"/>
      <c r="E159" s="65"/>
      <c r="F159" s="15"/>
      <c r="G159" s="15"/>
      <c r="H159" s="15"/>
      <c r="I159" s="15"/>
      <c r="J159" s="15"/>
      <c r="K159" s="65"/>
      <c r="L159" s="65"/>
      <c r="M159" s="193"/>
      <c r="N159" s="193"/>
      <c r="O159" s="193"/>
      <c r="P159" s="193"/>
      <c r="Q159" s="193"/>
      <c r="R159" s="193"/>
      <c r="S159" s="193"/>
      <c r="T159" s="193"/>
      <c r="U159" s="193"/>
      <c r="V159" s="193"/>
      <c r="W159" s="193"/>
      <c r="X159" s="193"/>
      <c r="Y159" s="193"/>
      <c r="Z159" s="193"/>
      <c r="AA159" s="193"/>
      <c r="AB159" s="193"/>
      <c r="AC159" s="193"/>
      <c r="AD159" s="193"/>
    </row>
    <row r="160" spans="1:30" ht="15.75" customHeight="1">
      <c r="A160" s="50"/>
      <c r="B160" s="15"/>
      <c r="C160" s="15"/>
      <c r="D160" s="15"/>
      <c r="E160" s="65"/>
      <c r="F160" s="15"/>
      <c r="G160" s="15"/>
      <c r="H160" s="15"/>
      <c r="I160" s="15"/>
      <c r="J160" s="15"/>
      <c r="K160" s="65"/>
      <c r="L160" s="65"/>
      <c r="M160" s="193"/>
      <c r="N160" s="193"/>
      <c r="O160" s="193"/>
      <c r="P160" s="193"/>
      <c r="Q160" s="193"/>
      <c r="R160" s="193"/>
      <c r="S160" s="193"/>
      <c r="T160" s="193"/>
      <c r="U160" s="193"/>
      <c r="V160" s="193"/>
      <c r="W160" s="193"/>
      <c r="X160" s="193"/>
      <c r="Y160" s="193"/>
      <c r="Z160" s="193"/>
      <c r="AA160" s="193"/>
      <c r="AB160" s="193"/>
      <c r="AC160" s="193"/>
      <c r="AD160" s="193"/>
    </row>
    <row r="161" spans="1:30" ht="15.75" customHeight="1">
      <c r="A161" s="50"/>
      <c r="B161" s="15"/>
      <c r="C161" s="15"/>
      <c r="D161" s="15"/>
      <c r="E161" s="65"/>
      <c r="F161" s="15"/>
      <c r="G161" s="15"/>
      <c r="H161" s="15"/>
      <c r="I161" s="15"/>
      <c r="J161" s="15"/>
      <c r="K161" s="65"/>
      <c r="L161" s="65"/>
      <c r="M161" s="193"/>
      <c r="N161" s="193"/>
      <c r="O161" s="193"/>
      <c r="P161" s="193"/>
      <c r="Q161" s="193"/>
      <c r="R161" s="193"/>
      <c r="S161" s="193"/>
      <c r="T161" s="193"/>
      <c r="U161" s="193"/>
      <c r="V161" s="193"/>
      <c r="W161" s="193"/>
      <c r="X161" s="193"/>
      <c r="Y161" s="193"/>
      <c r="Z161" s="193"/>
      <c r="AA161" s="193"/>
      <c r="AB161" s="193"/>
      <c r="AC161" s="193"/>
      <c r="AD161" s="193"/>
    </row>
    <row r="162" spans="1:30" ht="15.75" customHeight="1">
      <c r="A162" s="50"/>
      <c r="B162" s="15"/>
      <c r="C162" s="15"/>
      <c r="D162" s="15"/>
      <c r="E162" s="65"/>
      <c r="F162" s="15"/>
      <c r="G162" s="15"/>
      <c r="H162" s="15"/>
      <c r="I162" s="15"/>
      <c r="J162" s="15"/>
      <c r="K162" s="65"/>
      <c r="L162" s="65"/>
      <c r="M162" s="193"/>
      <c r="N162" s="193"/>
      <c r="O162" s="193"/>
      <c r="P162" s="193"/>
      <c r="Q162" s="193"/>
      <c r="R162" s="193"/>
      <c r="S162" s="193"/>
      <c r="T162" s="193"/>
      <c r="U162" s="193"/>
      <c r="V162" s="193"/>
      <c r="W162" s="193"/>
      <c r="X162" s="193"/>
      <c r="Y162" s="193"/>
      <c r="Z162" s="193"/>
      <c r="AA162" s="193"/>
      <c r="AB162" s="193"/>
      <c r="AC162" s="193"/>
      <c r="AD162" s="193"/>
    </row>
    <row r="163" spans="1:30" ht="15.75" customHeight="1">
      <c r="A163" s="50"/>
      <c r="B163" s="15"/>
      <c r="C163" s="15"/>
      <c r="D163" s="15"/>
      <c r="E163" s="65"/>
      <c r="F163" s="15"/>
      <c r="G163" s="15"/>
      <c r="H163" s="15"/>
      <c r="I163" s="15"/>
      <c r="J163" s="15"/>
      <c r="K163" s="65"/>
      <c r="L163" s="65"/>
      <c r="M163" s="193"/>
      <c r="N163" s="193"/>
      <c r="O163" s="193"/>
      <c r="P163" s="193"/>
      <c r="Q163" s="193"/>
      <c r="R163" s="193"/>
      <c r="S163" s="193"/>
      <c r="T163" s="193"/>
      <c r="U163" s="193"/>
      <c r="V163" s="193"/>
      <c r="W163" s="193"/>
      <c r="X163" s="193"/>
      <c r="Y163" s="193"/>
      <c r="Z163" s="193"/>
      <c r="AA163" s="193"/>
      <c r="AB163" s="193"/>
      <c r="AC163" s="193"/>
      <c r="AD163" s="193"/>
    </row>
    <row r="164" spans="1:30" ht="15.75" customHeight="1">
      <c r="A164" s="50"/>
      <c r="B164" s="15"/>
      <c r="C164" s="15"/>
      <c r="D164" s="15"/>
      <c r="E164" s="65"/>
      <c r="F164" s="15"/>
      <c r="G164" s="15"/>
      <c r="H164" s="15"/>
      <c r="I164" s="15"/>
      <c r="J164" s="15"/>
      <c r="K164" s="65"/>
      <c r="L164" s="65"/>
      <c r="M164" s="193"/>
      <c r="N164" s="193"/>
      <c r="O164" s="193"/>
      <c r="P164" s="193"/>
      <c r="Q164" s="193"/>
      <c r="R164" s="193"/>
      <c r="S164" s="193"/>
      <c r="T164" s="193"/>
      <c r="U164" s="193"/>
      <c r="V164" s="193"/>
      <c r="W164" s="193"/>
      <c r="X164" s="193"/>
      <c r="Y164" s="193"/>
      <c r="Z164" s="193"/>
      <c r="AA164" s="193"/>
      <c r="AB164" s="193"/>
      <c r="AC164" s="193"/>
      <c r="AD164" s="193"/>
    </row>
    <row r="165" spans="1:30" ht="15.75" customHeight="1">
      <c r="A165" s="50"/>
      <c r="B165" s="15"/>
      <c r="C165" s="15"/>
      <c r="D165" s="15"/>
      <c r="E165" s="65"/>
      <c r="F165" s="15"/>
      <c r="G165" s="15"/>
      <c r="H165" s="15"/>
      <c r="I165" s="15"/>
      <c r="J165" s="15"/>
      <c r="K165" s="65"/>
      <c r="L165" s="65"/>
      <c r="M165" s="193"/>
      <c r="N165" s="193"/>
      <c r="O165" s="193"/>
      <c r="P165" s="193"/>
      <c r="Q165" s="193"/>
      <c r="R165" s="193"/>
      <c r="S165" s="193"/>
      <c r="T165" s="193"/>
      <c r="U165" s="193"/>
      <c r="V165" s="193"/>
      <c r="W165" s="193"/>
      <c r="X165" s="193"/>
      <c r="Y165" s="193"/>
      <c r="Z165" s="193"/>
      <c r="AA165" s="193"/>
      <c r="AB165" s="193"/>
      <c r="AC165" s="193"/>
      <c r="AD165" s="193"/>
    </row>
    <row r="166" spans="1:30" ht="15.75" customHeight="1">
      <c r="A166" s="50"/>
      <c r="B166" s="15"/>
      <c r="C166" s="15"/>
      <c r="D166" s="15"/>
      <c r="E166" s="65"/>
      <c r="F166" s="15"/>
      <c r="G166" s="15"/>
      <c r="H166" s="15"/>
      <c r="I166" s="15"/>
      <c r="J166" s="15"/>
      <c r="K166" s="65"/>
      <c r="L166" s="65"/>
      <c r="M166" s="193"/>
      <c r="N166" s="193"/>
      <c r="O166" s="193"/>
      <c r="P166" s="193"/>
      <c r="Q166" s="193"/>
      <c r="R166" s="193"/>
      <c r="S166" s="193"/>
      <c r="T166" s="193"/>
      <c r="U166" s="193"/>
      <c r="V166" s="193"/>
      <c r="W166" s="193"/>
      <c r="X166" s="193"/>
      <c r="Y166" s="193"/>
      <c r="Z166" s="193"/>
      <c r="AA166" s="193"/>
      <c r="AB166" s="193"/>
      <c r="AC166" s="193"/>
      <c r="AD166" s="193"/>
    </row>
    <row r="167" spans="1:30" ht="15.75" customHeight="1">
      <c r="A167" s="50"/>
      <c r="B167" s="15"/>
      <c r="C167" s="15"/>
      <c r="D167" s="15"/>
      <c r="E167" s="65"/>
      <c r="F167" s="15"/>
      <c r="G167" s="15"/>
      <c r="H167" s="15"/>
      <c r="I167" s="15"/>
      <c r="J167" s="15"/>
      <c r="K167" s="65"/>
      <c r="L167" s="65"/>
      <c r="M167" s="193"/>
      <c r="N167" s="193"/>
      <c r="O167" s="193"/>
      <c r="P167" s="193"/>
      <c r="Q167" s="193"/>
      <c r="R167" s="193"/>
      <c r="S167" s="193"/>
      <c r="T167" s="193"/>
      <c r="U167" s="193"/>
      <c r="V167" s="193"/>
      <c r="W167" s="193"/>
      <c r="X167" s="193"/>
      <c r="Y167" s="193"/>
      <c r="Z167" s="193"/>
      <c r="AA167" s="193"/>
      <c r="AB167" s="193"/>
      <c r="AC167" s="193"/>
      <c r="AD167" s="193"/>
    </row>
    <row r="168" spans="1:30" ht="15.75" customHeight="1">
      <c r="A168" s="50"/>
      <c r="B168" s="15"/>
      <c r="C168" s="15"/>
      <c r="D168" s="15"/>
      <c r="E168" s="65"/>
      <c r="F168" s="15"/>
      <c r="G168" s="15"/>
      <c r="H168" s="15"/>
      <c r="I168" s="15"/>
      <c r="J168" s="15"/>
      <c r="K168" s="65"/>
      <c r="L168" s="65"/>
      <c r="M168" s="193"/>
      <c r="N168" s="193"/>
      <c r="O168" s="193"/>
      <c r="P168" s="193"/>
      <c r="Q168" s="193"/>
      <c r="R168" s="193"/>
      <c r="S168" s="193"/>
      <c r="T168" s="193"/>
      <c r="U168" s="193"/>
      <c r="V168" s="193"/>
      <c r="W168" s="193"/>
      <c r="X168" s="193"/>
      <c r="Y168" s="193"/>
      <c r="Z168" s="193"/>
      <c r="AA168" s="193"/>
      <c r="AB168" s="193"/>
      <c r="AC168" s="193"/>
      <c r="AD168" s="193"/>
    </row>
    <row r="169" spans="1:30" ht="15.75" customHeight="1">
      <c r="A169" s="50"/>
      <c r="B169" s="15"/>
      <c r="C169" s="15"/>
      <c r="D169" s="15"/>
      <c r="E169" s="65"/>
      <c r="F169" s="15"/>
      <c r="G169" s="15"/>
      <c r="H169" s="15"/>
      <c r="I169" s="15"/>
      <c r="J169" s="15"/>
      <c r="K169" s="65"/>
      <c r="L169" s="65"/>
      <c r="M169" s="193"/>
      <c r="N169" s="193"/>
      <c r="O169" s="193"/>
      <c r="P169" s="193"/>
      <c r="Q169" s="193"/>
      <c r="R169" s="193"/>
      <c r="S169" s="193"/>
      <c r="T169" s="193"/>
      <c r="U169" s="193"/>
      <c r="V169" s="193"/>
      <c r="W169" s="193"/>
      <c r="X169" s="193"/>
      <c r="Y169" s="193"/>
      <c r="Z169" s="193"/>
      <c r="AA169" s="193"/>
      <c r="AB169" s="193"/>
      <c r="AC169" s="193"/>
      <c r="AD169" s="193"/>
    </row>
    <row r="170" spans="1:30" ht="15.75" customHeight="1">
      <c r="A170" s="50"/>
      <c r="B170" s="15"/>
      <c r="C170" s="15"/>
      <c r="D170" s="15"/>
      <c r="E170" s="65"/>
      <c r="F170" s="15"/>
      <c r="G170" s="15"/>
      <c r="H170" s="15"/>
      <c r="I170" s="15"/>
      <c r="J170" s="15"/>
      <c r="K170" s="65"/>
      <c r="L170" s="65"/>
      <c r="M170" s="193"/>
      <c r="N170" s="193"/>
      <c r="O170" s="193"/>
      <c r="P170" s="193"/>
      <c r="Q170" s="193"/>
      <c r="R170" s="193"/>
      <c r="S170" s="193"/>
      <c r="T170" s="193"/>
      <c r="U170" s="193"/>
      <c r="V170" s="193"/>
      <c r="W170" s="193"/>
      <c r="X170" s="193"/>
      <c r="Y170" s="193"/>
      <c r="Z170" s="193"/>
      <c r="AA170" s="193"/>
      <c r="AB170" s="193"/>
      <c r="AC170" s="193"/>
      <c r="AD170" s="193"/>
    </row>
    <row r="171" spans="1:30" ht="15.75" customHeight="1">
      <c r="A171" s="50"/>
      <c r="B171" s="15"/>
      <c r="C171" s="15"/>
      <c r="D171" s="15"/>
      <c r="E171" s="65"/>
      <c r="F171" s="15"/>
      <c r="G171" s="15"/>
      <c r="H171" s="15"/>
      <c r="I171" s="15"/>
      <c r="J171" s="15"/>
      <c r="K171" s="65"/>
      <c r="L171" s="65"/>
      <c r="M171" s="193"/>
      <c r="N171" s="193"/>
      <c r="O171" s="193"/>
      <c r="P171" s="193"/>
      <c r="Q171" s="193"/>
      <c r="R171" s="193"/>
      <c r="S171" s="193"/>
      <c r="T171" s="193"/>
      <c r="U171" s="193"/>
      <c r="V171" s="193"/>
      <c r="W171" s="193"/>
      <c r="X171" s="193"/>
      <c r="Y171" s="193"/>
      <c r="Z171" s="193"/>
      <c r="AA171" s="193"/>
      <c r="AB171" s="193"/>
      <c r="AC171" s="193"/>
      <c r="AD171" s="193"/>
    </row>
    <row r="172" spans="1:30" ht="15.75" customHeight="1">
      <c r="A172" s="50"/>
      <c r="B172" s="15"/>
      <c r="C172" s="15"/>
      <c r="D172" s="15"/>
      <c r="E172" s="65"/>
      <c r="F172" s="15"/>
      <c r="G172" s="15"/>
      <c r="H172" s="15"/>
      <c r="I172" s="15"/>
      <c r="J172" s="15"/>
      <c r="K172" s="65"/>
      <c r="L172" s="65"/>
      <c r="M172" s="193"/>
      <c r="N172" s="193"/>
      <c r="O172" s="193"/>
      <c r="P172" s="193"/>
      <c r="Q172" s="193"/>
      <c r="R172" s="193"/>
      <c r="S172" s="193"/>
      <c r="T172" s="193"/>
      <c r="U172" s="193"/>
      <c r="V172" s="193"/>
      <c r="W172" s="193"/>
      <c r="X172" s="193"/>
      <c r="Y172" s="193"/>
      <c r="Z172" s="193"/>
      <c r="AA172" s="193"/>
      <c r="AB172" s="193"/>
      <c r="AC172" s="193"/>
      <c r="AD172" s="193"/>
    </row>
    <row r="173" spans="1:30" ht="15.75" customHeight="1">
      <c r="A173" s="50"/>
      <c r="B173" s="15"/>
      <c r="C173" s="15"/>
      <c r="D173" s="15"/>
      <c r="E173" s="65"/>
      <c r="F173" s="15"/>
      <c r="G173" s="15"/>
      <c r="H173" s="15"/>
      <c r="I173" s="15"/>
      <c r="J173" s="15"/>
      <c r="K173" s="65"/>
      <c r="L173" s="65"/>
      <c r="M173" s="193"/>
      <c r="N173" s="193"/>
      <c r="O173" s="193"/>
      <c r="P173" s="193"/>
      <c r="Q173" s="193"/>
      <c r="R173" s="193"/>
      <c r="S173" s="193"/>
      <c r="T173" s="193"/>
      <c r="U173" s="193"/>
      <c r="V173" s="193"/>
      <c r="W173" s="193"/>
      <c r="X173" s="193"/>
      <c r="Y173" s="193"/>
      <c r="Z173" s="193"/>
      <c r="AA173" s="193"/>
      <c r="AB173" s="193"/>
      <c r="AC173" s="193"/>
      <c r="AD173" s="193"/>
    </row>
    <row r="174" spans="1:30" ht="15.75" customHeight="1">
      <c r="A174" s="50"/>
      <c r="B174" s="15"/>
      <c r="C174" s="15"/>
      <c r="D174" s="15"/>
      <c r="E174" s="65"/>
      <c r="F174" s="15"/>
      <c r="G174" s="15"/>
      <c r="H174" s="15"/>
      <c r="I174" s="15"/>
      <c r="J174" s="15"/>
      <c r="K174" s="65"/>
      <c r="L174" s="65"/>
      <c r="M174" s="193"/>
      <c r="N174" s="193"/>
      <c r="O174" s="193"/>
      <c r="P174" s="193"/>
      <c r="Q174" s="193"/>
      <c r="R174" s="193"/>
      <c r="S174" s="193"/>
      <c r="T174" s="193"/>
      <c r="U174" s="193"/>
      <c r="V174" s="193"/>
      <c r="W174" s="193"/>
      <c r="X174" s="193"/>
      <c r="Y174" s="193"/>
      <c r="Z174" s="193"/>
      <c r="AA174" s="193"/>
      <c r="AB174" s="193"/>
      <c r="AC174" s="193"/>
      <c r="AD174" s="193"/>
    </row>
    <row r="175" spans="1:30" ht="15.75" customHeight="1">
      <c r="A175" s="50"/>
      <c r="B175" s="15"/>
      <c r="C175" s="15"/>
      <c r="D175" s="15"/>
      <c r="E175" s="65"/>
      <c r="F175" s="15"/>
      <c r="G175" s="15"/>
      <c r="H175" s="15"/>
      <c r="I175" s="15"/>
      <c r="J175" s="15"/>
      <c r="K175" s="65"/>
      <c r="L175" s="65"/>
      <c r="M175" s="193"/>
      <c r="N175" s="193"/>
      <c r="O175" s="193"/>
      <c r="P175" s="193"/>
      <c r="Q175" s="193"/>
      <c r="R175" s="193"/>
      <c r="S175" s="193"/>
      <c r="T175" s="193"/>
      <c r="U175" s="193"/>
      <c r="V175" s="193"/>
      <c r="W175" s="193"/>
      <c r="X175" s="193"/>
      <c r="Y175" s="193"/>
      <c r="Z175" s="193"/>
      <c r="AA175" s="193"/>
      <c r="AB175" s="193"/>
      <c r="AC175" s="193"/>
      <c r="AD175" s="193"/>
    </row>
    <row r="176" spans="1:30" ht="15.75" customHeight="1">
      <c r="A176" s="50"/>
      <c r="B176" s="15"/>
      <c r="C176" s="15"/>
      <c r="D176" s="15"/>
      <c r="E176" s="65"/>
      <c r="F176" s="15"/>
      <c r="G176" s="15"/>
      <c r="H176" s="15"/>
      <c r="I176" s="15"/>
      <c r="J176" s="15"/>
      <c r="K176" s="65"/>
      <c r="L176" s="65"/>
      <c r="M176" s="193"/>
      <c r="N176" s="193"/>
      <c r="O176" s="193"/>
      <c r="P176" s="193"/>
      <c r="Q176" s="193"/>
      <c r="R176" s="193"/>
      <c r="S176" s="193"/>
      <c r="T176" s="193"/>
      <c r="U176" s="193"/>
      <c r="V176" s="193"/>
      <c r="W176" s="193"/>
      <c r="X176" s="193"/>
      <c r="Y176" s="193"/>
      <c r="Z176" s="193"/>
      <c r="AA176" s="193"/>
      <c r="AB176" s="193"/>
      <c r="AC176" s="193"/>
      <c r="AD176" s="193"/>
    </row>
    <row r="177" spans="1:30" ht="15.75" customHeight="1">
      <c r="A177" s="50"/>
      <c r="B177" s="15"/>
      <c r="C177" s="15"/>
      <c r="D177" s="15"/>
      <c r="E177" s="65"/>
      <c r="F177" s="15"/>
      <c r="G177" s="15"/>
      <c r="H177" s="15"/>
      <c r="I177" s="15"/>
      <c r="J177" s="15"/>
      <c r="K177" s="65"/>
      <c r="L177" s="65"/>
      <c r="M177" s="193"/>
      <c r="N177" s="193"/>
      <c r="O177" s="193"/>
      <c r="P177" s="193"/>
      <c r="Q177" s="193"/>
      <c r="R177" s="193"/>
      <c r="S177" s="193"/>
      <c r="T177" s="193"/>
      <c r="U177" s="193"/>
      <c r="V177" s="193"/>
      <c r="W177" s="193"/>
      <c r="X177" s="193"/>
      <c r="Y177" s="193"/>
      <c r="Z177" s="193"/>
      <c r="AA177" s="193"/>
      <c r="AB177" s="193"/>
      <c r="AC177" s="193"/>
      <c r="AD177" s="193"/>
    </row>
    <row r="178" spans="1:30" ht="15.75" customHeight="1">
      <c r="A178" s="50"/>
      <c r="B178" s="15"/>
      <c r="C178" s="15"/>
      <c r="D178" s="15"/>
      <c r="E178" s="65"/>
      <c r="F178" s="15"/>
      <c r="G178" s="15"/>
      <c r="H178" s="15"/>
      <c r="I178" s="15"/>
      <c r="J178" s="15"/>
      <c r="K178" s="65"/>
      <c r="L178" s="65"/>
      <c r="M178" s="193"/>
      <c r="N178" s="193"/>
      <c r="O178" s="193"/>
      <c r="P178" s="193"/>
      <c r="Q178" s="193"/>
      <c r="R178" s="193"/>
      <c r="S178" s="193"/>
      <c r="T178" s="193"/>
      <c r="U178" s="193"/>
      <c r="V178" s="193"/>
      <c r="W178" s="193"/>
      <c r="X178" s="193"/>
      <c r="Y178" s="193"/>
      <c r="Z178" s="193"/>
      <c r="AA178" s="193"/>
      <c r="AB178" s="193"/>
      <c r="AC178" s="193"/>
      <c r="AD178" s="193"/>
    </row>
    <row r="179" spans="1:30" ht="15.75" customHeight="1">
      <c r="A179" s="50"/>
      <c r="B179" s="15"/>
      <c r="C179" s="15"/>
      <c r="D179" s="15"/>
      <c r="E179" s="65"/>
      <c r="F179" s="15"/>
      <c r="G179" s="15"/>
      <c r="H179" s="15"/>
      <c r="I179" s="15"/>
      <c r="J179" s="15"/>
      <c r="K179" s="65"/>
      <c r="L179" s="65"/>
      <c r="M179" s="193"/>
      <c r="N179" s="193"/>
      <c r="O179" s="193"/>
      <c r="P179" s="193"/>
      <c r="Q179" s="193"/>
      <c r="R179" s="193"/>
      <c r="S179" s="193"/>
      <c r="T179" s="193"/>
      <c r="U179" s="193"/>
      <c r="V179" s="193"/>
      <c r="W179" s="193"/>
      <c r="X179" s="193"/>
      <c r="Y179" s="193"/>
      <c r="Z179" s="193"/>
      <c r="AA179" s="193"/>
      <c r="AB179" s="193"/>
      <c r="AC179" s="193"/>
      <c r="AD179" s="193"/>
    </row>
    <row r="180" spans="1:30" ht="15.75" customHeight="1">
      <c r="A180" s="50"/>
      <c r="B180" s="15"/>
      <c r="C180" s="15"/>
      <c r="D180" s="15"/>
      <c r="E180" s="65"/>
      <c r="F180" s="15"/>
      <c r="G180" s="15"/>
      <c r="H180" s="15"/>
      <c r="I180" s="15"/>
      <c r="J180" s="15"/>
      <c r="K180" s="65"/>
      <c r="L180" s="65"/>
      <c r="M180" s="193"/>
      <c r="N180" s="193"/>
      <c r="O180" s="193"/>
      <c r="P180" s="193"/>
      <c r="Q180" s="193"/>
      <c r="R180" s="193"/>
      <c r="S180" s="193"/>
      <c r="T180" s="193"/>
      <c r="U180" s="193"/>
      <c r="V180" s="193"/>
      <c r="W180" s="193"/>
      <c r="X180" s="193"/>
      <c r="Y180" s="193"/>
      <c r="Z180" s="193"/>
      <c r="AA180" s="193"/>
      <c r="AB180" s="193"/>
      <c r="AC180" s="193"/>
      <c r="AD180" s="193"/>
    </row>
    <row r="181" spans="1:30" ht="15.75" customHeight="1">
      <c r="A181" s="50"/>
      <c r="B181" s="15"/>
      <c r="C181" s="15"/>
      <c r="D181" s="15"/>
      <c r="E181" s="65"/>
      <c r="F181" s="15"/>
      <c r="G181" s="15"/>
      <c r="H181" s="15"/>
      <c r="I181" s="15"/>
      <c r="J181" s="15"/>
      <c r="K181" s="65"/>
      <c r="L181" s="65"/>
      <c r="M181" s="193"/>
      <c r="N181" s="193"/>
      <c r="O181" s="193"/>
      <c r="P181" s="193"/>
      <c r="Q181" s="193"/>
      <c r="R181" s="193"/>
      <c r="S181" s="193"/>
      <c r="T181" s="193"/>
      <c r="U181" s="193"/>
      <c r="V181" s="193"/>
      <c r="W181" s="193"/>
      <c r="X181" s="193"/>
      <c r="Y181" s="193"/>
      <c r="Z181" s="193"/>
      <c r="AA181" s="193"/>
      <c r="AB181" s="193"/>
      <c r="AC181" s="193"/>
      <c r="AD181" s="193"/>
    </row>
    <row r="182" spans="1:30" ht="15.75" customHeight="1">
      <c r="A182" s="50"/>
      <c r="B182" s="15"/>
      <c r="C182" s="15"/>
      <c r="D182" s="15"/>
      <c r="E182" s="65"/>
      <c r="F182" s="15"/>
      <c r="G182" s="15"/>
      <c r="H182" s="15"/>
      <c r="I182" s="15"/>
      <c r="J182" s="15"/>
      <c r="K182" s="65"/>
      <c r="L182" s="65"/>
      <c r="M182" s="193"/>
      <c r="N182" s="193"/>
      <c r="O182" s="193"/>
      <c r="P182" s="193"/>
      <c r="Q182" s="193"/>
      <c r="R182" s="193"/>
      <c r="S182" s="193"/>
      <c r="T182" s="193"/>
      <c r="U182" s="193"/>
      <c r="V182" s="193"/>
      <c r="W182" s="193"/>
      <c r="X182" s="193"/>
      <c r="Y182" s="193"/>
      <c r="Z182" s="193"/>
      <c r="AA182" s="193"/>
      <c r="AB182" s="193"/>
      <c r="AC182" s="193"/>
      <c r="AD182" s="193"/>
    </row>
    <row r="183" spans="1:30" ht="15.75" customHeight="1">
      <c r="A183" s="50"/>
      <c r="B183" s="15"/>
      <c r="C183" s="15"/>
      <c r="D183" s="15"/>
      <c r="E183" s="65"/>
      <c r="F183" s="15"/>
      <c r="G183" s="15"/>
      <c r="H183" s="15"/>
      <c r="I183" s="15"/>
      <c r="J183" s="15"/>
      <c r="K183" s="65"/>
      <c r="L183" s="65"/>
      <c r="M183" s="193"/>
      <c r="N183" s="193"/>
      <c r="O183" s="193"/>
      <c r="P183" s="193"/>
      <c r="Q183" s="193"/>
      <c r="R183" s="193"/>
      <c r="S183" s="193"/>
      <c r="T183" s="193"/>
      <c r="U183" s="193"/>
      <c r="V183" s="193"/>
      <c r="W183" s="193"/>
      <c r="X183" s="193"/>
      <c r="Y183" s="193"/>
      <c r="Z183" s="193"/>
      <c r="AA183" s="193"/>
      <c r="AB183" s="193"/>
      <c r="AC183" s="193"/>
      <c r="AD183" s="193"/>
    </row>
    <row r="184" spans="1:30" ht="15.75" customHeight="1">
      <c r="A184" s="50"/>
      <c r="B184" s="15"/>
      <c r="C184" s="15"/>
      <c r="D184" s="15"/>
      <c r="E184" s="65"/>
      <c r="F184" s="15"/>
      <c r="G184" s="15"/>
      <c r="H184" s="15"/>
      <c r="I184" s="15"/>
      <c r="J184" s="15"/>
      <c r="K184" s="65"/>
      <c r="L184" s="65"/>
      <c r="M184" s="193"/>
      <c r="N184" s="193"/>
      <c r="O184" s="193"/>
      <c r="P184" s="193"/>
      <c r="Q184" s="193"/>
      <c r="R184" s="193"/>
      <c r="S184" s="193"/>
      <c r="T184" s="193"/>
      <c r="U184" s="193"/>
      <c r="V184" s="193"/>
      <c r="W184" s="193"/>
      <c r="X184" s="193"/>
      <c r="Y184" s="193"/>
      <c r="Z184" s="193"/>
      <c r="AA184" s="193"/>
      <c r="AB184" s="193"/>
      <c r="AC184" s="193"/>
      <c r="AD184" s="193"/>
    </row>
    <row r="185" spans="1:30" ht="15.75" customHeight="1">
      <c r="A185" s="50"/>
      <c r="B185" s="15"/>
      <c r="C185" s="15"/>
      <c r="D185" s="15"/>
      <c r="E185" s="65"/>
      <c r="F185" s="15"/>
      <c r="G185" s="15"/>
      <c r="H185" s="15"/>
      <c r="I185" s="15"/>
      <c r="J185" s="15"/>
      <c r="K185" s="65"/>
      <c r="L185" s="65"/>
      <c r="M185" s="193"/>
      <c r="N185" s="193"/>
      <c r="O185" s="193"/>
      <c r="P185" s="193"/>
      <c r="Q185" s="193"/>
      <c r="R185" s="193"/>
      <c r="S185" s="193"/>
      <c r="T185" s="193"/>
      <c r="U185" s="193"/>
      <c r="V185" s="193"/>
      <c r="W185" s="193"/>
      <c r="X185" s="193"/>
      <c r="Y185" s="193"/>
      <c r="Z185" s="193"/>
      <c r="AA185" s="193"/>
      <c r="AB185" s="193"/>
      <c r="AC185" s="193"/>
      <c r="AD185" s="193"/>
    </row>
    <row r="186" spans="1:30" ht="15.75" customHeight="1">
      <c r="A186" s="50"/>
      <c r="B186" s="15"/>
      <c r="C186" s="15"/>
      <c r="D186" s="15"/>
      <c r="E186" s="65"/>
      <c r="F186" s="15"/>
      <c r="G186" s="15"/>
      <c r="H186" s="15"/>
      <c r="I186" s="15"/>
      <c r="J186" s="15"/>
      <c r="K186" s="65"/>
      <c r="L186" s="65"/>
      <c r="M186" s="193"/>
      <c r="N186" s="193"/>
      <c r="O186" s="193"/>
      <c r="P186" s="193"/>
      <c r="Q186" s="193"/>
      <c r="R186" s="193"/>
      <c r="S186" s="193"/>
      <c r="T186" s="193"/>
      <c r="U186" s="193"/>
      <c r="V186" s="193"/>
      <c r="W186" s="193"/>
      <c r="X186" s="193"/>
      <c r="Y186" s="193"/>
      <c r="Z186" s="193"/>
      <c r="AA186" s="193"/>
      <c r="AB186" s="193"/>
      <c r="AC186" s="193"/>
      <c r="AD186" s="193"/>
    </row>
    <row r="187" spans="1:30" ht="15.75" customHeight="1">
      <c r="A187" s="50"/>
      <c r="B187" s="15"/>
      <c r="C187" s="15"/>
      <c r="D187" s="15"/>
      <c r="E187" s="65"/>
      <c r="F187" s="15"/>
      <c r="G187" s="15"/>
      <c r="H187" s="15"/>
      <c r="I187" s="15"/>
      <c r="J187" s="15"/>
      <c r="K187" s="65"/>
      <c r="L187" s="65"/>
      <c r="M187" s="193"/>
      <c r="N187" s="193"/>
      <c r="O187" s="193"/>
      <c r="P187" s="193"/>
      <c r="Q187" s="193"/>
      <c r="R187" s="193"/>
      <c r="S187" s="193"/>
      <c r="T187" s="193"/>
      <c r="U187" s="193"/>
      <c r="V187" s="193"/>
      <c r="W187" s="193"/>
      <c r="X187" s="193"/>
      <c r="Y187" s="193"/>
      <c r="Z187" s="193"/>
      <c r="AA187" s="193"/>
      <c r="AB187" s="193"/>
      <c r="AC187" s="193"/>
      <c r="AD187" s="193"/>
    </row>
    <row r="188" spans="1:30" ht="15.75" customHeight="1">
      <c r="A188" s="50"/>
      <c r="B188" s="15"/>
      <c r="C188" s="15"/>
      <c r="D188" s="15"/>
      <c r="E188" s="65"/>
      <c r="F188" s="15"/>
      <c r="G188" s="15"/>
      <c r="H188" s="15"/>
      <c r="I188" s="15"/>
      <c r="J188" s="15"/>
      <c r="K188" s="65"/>
      <c r="L188" s="65"/>
      <c r="M188" s="193"/>
      <c r="N188" s="193"/>
      <c r="O188" s="193"/>
      <c r="P188" s="193"/>
      <c r="Q188" s="193"/>
      <c r="R188" s="193"/>
      <c r="S188" s="193"/>
      <c r="T188" s="193"/>
      <c r="U188" s="193"/>
      <c r="V188" s="193"/>
      <c r="W188" s="193"/>
      <c r="X188" s="193"/>
      <c r="Y188" s="193"/>
      <c r="Z188" s="193"/>
      <c r="AA188" s="193"/>
      <c r="AB188" s="193"/>
      <c r="AC188" s="193"/>
      <c r="AD188" s="193"/>
    </row>
    <row r="189" spans="1:30" ht="15.75" customHeight="1">
      <c r="A189" s="50"/>
      <c r="B189" s="15"/>
      <c r="C189" s="15"/>
      <c r="D189" s="15"/>
      <c r="E189" s="65"/>
      <c r="F189" s="15"/>
      <c r="G189" s="15"/>
      <c r="H189" s="15"/>
      <c r="I189" s="15"/>
      <c r="J189" s="15"/>
      <c r="K189" s="65"/>
      <c r="L189" s="65"/>
      <c r="M189" s="193"/>
      <c r="N189" s="193"/>
      <c r="O189" s="193"/>
      <c r="P189" s="193"/>
      <c r="Q189" s="193"/>
      <c r="R189" s="193"/>
      <c r="S189" s="193"/>
      <c r="T189" s="193"/>
      <c r="U189" s="193"/>
      <c r="V189" s="193"/>
      <c r="W189" s="193"/>
      <c r="X189" s="193"/>
      <c r="Y189" s="193"/>
      <c r="Z189" s="193"/>
      <c r="AA189" s="193"/>
      <c r="AB189" s="193"/>
      <c r="AC189" s="193"/>
      <c r="AD189" s="193"/>
    </row>
    <row r="190" spans="1:30" ht="15.75" customHeight="1">
      <c r="A190" s="50"/>
      <c r="B190" s="15"/>
      <c r="C190" s="15"/>
      <c r="D190" s="15"/>
      <c r="E190" s="65"/>
      <c r="F190" s="15"/>
      <c r="G190" s="15"/>
      <c r="H190" s="15"/>
      <c r="I190" s="15"/>
      <c r="J190" s="15"/>
      <c r="K190" s="65"/>
      <c r="L190" s="65"/>
      <c r="M190" s="193"/>
      <c r="N190" s="193"/>
      <c r="O190" s="193"/>
      <c r="P190" s="193"/>
      <c r="Q190" s="193"/>
      <c r="R190" s="193"/>
      <c r="S190" s="193"/>
      <c r="T190" s="193"/>
      <c r="U190" s="193"/>
      <c r="V190" s="193"/>
      <c r="W190" s="193"/>
      <c r="X190" s="193"/>
      <c r="Y190" s="193"/>
      <c r="Z190" s="193"/>
      <c r="AA190" s="193"/>
      <c r="AB190" s="193"/>
      <c r="AC190" s="193"/>
      <c r="AD190" s="193"/>
    </row>
    <row r="191" spans="1:30" ht="15.75" customHeight="1">
      <c r="A191" s="50"/>
      <c r="B191" s="15"/>
      <c r="C191" s="15"/>
      <c r="D191" s="15"/>
      <c r="E191" s="65"/>
      <c r="F191" s="15"/>
      <c r="G191" s="15"/>
      <c r="H191" s="15"/>
      <c r="I191" s="15"/>
      <c r="J191" s="15"/>
      <c r="K191" s="65"/>
      <c r="L191" s="65"/>
      <c r="M191" s="193"/>
      <c r="N191" s="193"/>
      <c r="O191" s="193"/>
      <c r="P191" s="193"/>
      <c r="Q191" s="193"/>
      <c r="R191" s="193"/>
      <c r="S191" s="193"/>
      <c r="T191" s="193"/>
      <c r="U191" s="193"/>
      <c r="V191" s="193"/>
      <c r="W191" s="193"/>
      <c r="X191" s="193"/>
      <c r="Y191" s="193"/>
      <c r="Z191" s="193"/>
      <c r="AA191" s="193"/>
      <c r="AB191" s="193"/>
      <c r="AC191" s="193"/>
      <c r="AD191" s="193"/>
    </row>
    <row r="192" spans="1:30" ht="15.75" customHeight="1">
      <c r="A192" s="50"/>
      <c r="B192" s="15"/>
      <c r="C192" s="15"/>
      <c r="D192" s="15"/>
      <c r="E192" s="65"/>
      <c r="F192" s="15"/>
      <c r="G192" s="15"/>
      <c r="H192" s="15"/>
      <c r="I192" s="15"/>
      <c r="J192" s="15"/>
      <c r="K192" s="65"/>
      <c r="L192" s="65"/>
      <c r="M192" s="193"/>
      <c r="N192" s="193"/>
      <c r="O192" s="193"/>
      <c r="P192" s="193"/>
      <c r="Q192" s="193"/>
      <c r="R192" s="193"/>
      <c r="S192" s="193"/>
      <c r="T192" s="193"/>
      <c r="U192" s="193"/>
      <c r="V192" s="193"/>
      <c r="W192" s="193"/>
      <c r="X192" s="193"/>
      <c r="Y192" s="193"/>
      <c r="Z192" s="193"/>
      <c r="AA192" s="193"/>
      <c r="AB192" s="193"/>
      <c r="AC192" s="193"/>
      <c r="AD192" s="193"/>
    </row>
    <row r="193" spans="1:30" ht="15.75" customHeight="1">
      <c r="A193" s="50"/>
      <c r="B193" s="15"/>
      <c r="C193" s="15"/>
      <c r="D193" s="15"/>
      <c r="E193" s="65"/>
      <c r="F193" s="15"/>
      <c r="G193" s="15"/>
      <c r="H193" s="15"/>
      <c r="I193" s="15"/>
      <c r="J193" s="15"/>
      <c r="K193" s="65"/>
      <c r="L193" s="65"/>
      <c r="M193" s="193"/>
      <c r="N193" s="193"/>
      <c r="O193" s="193"/>
      <c r="P193" s="193"/>
      <c r="Q193" s="193"/>
      <c r="R193" s="193"/>
      <c r="S193" s="193"/>
      <c r="T193" s="193"/>
      <c r="U193" s="193"/>
      <c r="V193" s="193"/>
      <c r="W193" s="193"/>
      <c r="X193" s="193"/>
      <c r="Y193" s="193"/>
      <c r="Z193" s="193"/>
      <c r="AA193" s="193"/>
      <c r="AB193" s="193"/>
      <c r="AC193" s="193"/>
      <c r="AD193" s="193"/>
    </row>
    <row r="194" spans="1:30" ht="15.75" customHeight="1">
      <c r="A194" s="50"/>
      <c r="B194" s="15"/>
      <c r="C194" s="15"/>
      <c r="D194" s="15"/>
      <c r="E194" s="65"/>
      <c r="F194" s="15"/>
      <c r="G194" s="15"/>
      <c r="H194" s="15"/>
      <c r="I194" s="15"/>
      <c r="J194" s="15"/>
      <c r="K194" s="65"/>
      <c r="L194" s="65"/>
      <c r="M194" s="193"/>
      <c r="N194" s="193"/>
      <c r="O194" s="193"/>
      <c r="P194" s="193"/>
      <c r="Q194" s="193"/>
      <c r="R194" s="193"/>
      <c r="S194" s="193"/>
      <c r="T194" s="193"/>
      <c r="U194" s="193"/>
      <c r="V194" s="193"/>
      <c r="W194" s="193"/>
      <c r="X194" s="193"/>
      <c r="Y194" s="193"/>
      <c r="Z194" s="193"/>
      <c r="AA194" s="193"/>
      <c r="AB194" s="193"/>
      <c r="AC194" s="193"/>
      <c r="AD194" s="193"/>
    </row>
    <row r="195" spans="1:30" ht="15.75" customHeight="1">
      <c r="A195" s="50"/>
      <c r="B195" s="15"/>
      <c r="C195" s="15"/>
      <c r="D195" s="15"/>
      <c r="E195" s="65"/>
      <c r="F195" s="15"/>
      <c r="G195" s="15"/>
      <c r="H195" s="15"/>
      <c r="I195" s="15"/>
      <c r="J195" s="15"/>
      <c r="K195" s="65"/>
      <c r="L195" s="65"/>
      <c r="M195" s="193"/>
      <c r="N195" s="193"/>
      <c r="O195" s="193"/>
      <c r="P195" s="193"/>
      <c r="Q195" s="193"/>
      <c r="R195" s="193"/>
      <c r="S195" s="193"/>
      <c r="T195" s="193"/>
      <c r="U195" s="193"/>
      <c r="V195" s="193"/>
      <c r="W195" s="193"/>
      <c r="X195" s="193"/>
      <c r="Y195" s="193"/>
      <c r="Z195" s="193"/>
      <c r="AA195" s="193"/>
      <c r="AB195" s="193"/>
      <c r="AC195" s="193"/>
      <c r="AD195" s="193"/>
    </row>
    <row r="196" spans="1:30" ht="15.75" customHeight="1">
      <c r="A196" s="50"/>
      <c r="B196" s="15"/>
      <c r="C196" s="15"/>
      <c r="D196" s="15"/>
      <c r="E196" s="65"/>
      <c r="F196" s="15"/>
      <c r="G196" s="15"/>
      <c r="H196" s="15"/>
      <c r="I196" s="15"/>
      <c r="J196" s="15"/>
      <c r="K196" s="65"/>
      <c r="L196" s="65"/>
      <c r="M196" s="193"/>
      <c r="N196" s="193"/>
      <c r="O196" s="193"/>
      <c r="P196" s="193"/>
      <c r="Q196" s="193"/>
      <c r="R196" s="193"/>
      <c r="S196" s="193"/>
      <c r="T196" s="193"/>
      <c r="U196" s="193"/>
      <c r="V196" s="193"/>
      <c r="W196" s="193"/>
      <c r="X196" s="193"/>
      <c r="Y196" s="193"/>
      <c r="Z196" s="193"/>
      <c r="AA196" s="193"/>
      <c r="AB196" s="193"/>
      <c r="AC196" s="193"/>
      <c r="AD196" s="193"/>
    </row>
    <row r="197" spans="1:30" ht="15.75" customHeight="1">
      <c r="A197" s="50"/>
      <c r="B197" s="15"/>
      <c r="C197" s="15"/>
      <c r="D197" s="15"/>
      <c r="E197" s="65"/>
      <c r="F197" s="15"/>
      <c r="G197" s="15"/>
      <c r="H197" s="15"/>
      <c r="I197" s="15"/>
      <c r="J197" s="15"/>
      <c r="K197" s="65"/>
      <c r="L197" s="65"/>
      <c r="M197" s="193"/>
      <c r="N197" s="193"/>
      <c r="O197" s="193"/>
      <c r="P197" s="193"/>
      <c r="Q197" s="193"/>
      <c r="R197" s="193"/>
      <c r="S197" s="193"/>
      <c r="T197" s="193"/>
      <c r="U197" s="193"/>
      <c r="V197" s="193"/>
      <c r="W197" s="193"/>
      <c r="X197" s="193"/>
      <c r="Y197" s="193"/>
      <c r="Z197" s="193"/>
      <c r="AA197" s="193"/>
      <c r="AB197" s="193"/>
      <c r="AC197" s="193"/>
      <c r="AD197" s="193"/>
    </row>
    <row r="198" spans="1:30" ht="15.75" customHeight="1">
      <c r="A198" s="50"/>
      <c r="B198" s="15"/>
      <c r="C198" s="15"/>
      <c r="D198" s="15"/>
      <c r="E198" s="65"/>
      <c r="F198" s="15"/>
      <c r="G198" s="15"/>
      <c r="H198" s="15"/>
      <c r="I198" s="15"/>
      <c r="J198" s="15"/>
      <c r="K198" s="65"/>
      <c r="L198" s="65"/>
      <c r="M198" s="193"/>
      <c r="N198" s="193"/>
      <c r="O198" s="193"/>
      <c r="P198" s="193"/>
      <c r="Q198" s="193"/>
      <c r="R198" s="193"/>
      <c r="S198" s="193"/>
      <c r="T198" s="193"/>
      <c r="U198" s="193"/>
      <c r="V198" s="193"/>
      <c r="W198" s="193"/>
      <c r="X198" s="193"/>
      <c r="Y198" s="193"/>
      <c r="Z198" s="193"/>
      <c r="AA198" s="193"/>
      <c r="AB198" s="193"/>
      <c r="AC198" s="193"/>
      <c r="AD198" s="193"/>
    </row>
    <row r="199" spans="1:30" ht="15.75" customHeight="1">
      <c r="A199" s="50"/>
      <c r="B199" s="15"/>
      <c r="C199" s="15"/>
      <c r="D199" s="15"/>
      <c r="E199" s="65"/>
      <c r="F199" s="15"/>
      <c r="G199" s="15"/>
      <c r="H199" s="15"/>
      <c r="I199" s="15"/>
      <c r="J199" s="15"/>
      <c r="K199" s="65"/>
      <c r="L199" s="65"/>
      <c r="M199" s="193"/>
      <c r="N199" s="193"/>
      <c r="O199" s="193"/>
      <c r="P199" s="193"/>
      <c r="Q199" s="193"/>
      <c r="R199" s="193"/>
      <c r="S199" s="193"/>
      <c r="T199" s="193"/>
      <c r="U199" s="193"/>
      <c r="V199" s="193"/>
      <c r="W199" s="193"/>
      <c r="X199" s="193"/>
      <c r="Y199" s="193"/>
      <c r="Z199" s="193"/>
      <c r="AA199" s="193"/>
      <c r="AB199" s="193"/>
      <c r="AC199" s="193"/>
      <c r="AD199" s="193"/>
    </row>
    <row r="200" spans="1:30" ht="15.75" customHeight="1">
      <c r="A200" s="50"/>
      <c r="B200" s="15"/>
      <c r="C200" s="15"/>
      <c r="D200" s="15"/>
      <c r="E200" s="65"/>
      <c r="F200" s="15"/>
      <c r="G200" s="15"/>
      <c r="H200" s="15"/>
      <c r="I200" s="15"/>
      <c r="J200" s="15"/>
      <c r="K200" s="65"/>
      <c r="L200" s="65"/>
      <c r="M200" s="193"/>
      <c r="N200" s="193"/>
      <c r="O200" s="193"/>
      <c r="P200" s="193"/>
      <c r="Q200" s="193"/>
      <c r="R200" s="193"/>
      <c r="S200" s="193"/>
      <c r="T200" s="193"/>
      <c r="U200" s="193"/>
      <c r="V200" s="193"/>
      <c r="W200" s="193"/>
      <c r="X200" s="193"/>
      <c r="Y200" s="193"/>
      <c r="Z200" s="193"/>
      <c r="AA200" s="193"/>
      <c r="AB200" s="193"/>
      <c r="AC200" s="193"/>
      <c r="AD200" s="193"/>
    </row>
    <row r="201" spans="1:30" ht="15.75" customHeight="1">
      <c r="A201" s="50"/>
      <c r="B201" s="15"/>
      <c r="C201" s="15"/>
      <c r="D201" s="15"/>
      <c r="E201" s="65"/>
      <c r="F201" s="15"/>
      <c r="G201" s="15"/>
      <c r="H201" s="15"/>
      <c r="I201" s="15"/>
      <c r="J201" s="15"/>
      <c r="K201" s="65"/>
      <c r="L201" s="65"/>
      <c r="M201" s="193"/>
      <c r="N201" s="193"/>
      <c r="O201" s="193"/>
      <c r="P201" s="193"/>
      <c r="Q201" s="193"/>
      <c r="R201" s="193"/>
      <c r="S201" s="193"/>
      <c r="T201" s="193"/>
      <c r="U201" s="193"/>
      <c r="V201" s="193"/>
      <c r="W201" s="193"/>
      <c r="X201" s="193"/>
      <c r="Y201" s="193"/>
      <c r="Z201" s="193"/>
      <c r="AA201" s="193"/>
      <c r="AB201" s="193"/>
      <c r="AC201" s="193"/>
      <c r="AD201" s="193"/>
    </row>
    <row r="202" spans="1:30" ht="15.75" customHeight="1">
      <c r="A202" s="50"/>
      <c r="B202" s="15"/>
      <c r="C202" s="15"/>
      <c r="D202" s="15"/>
      <c r="E202" s="65"/>
      <c r="F202" s="15"/>
      <c r="G202" s="15"/>
      <c r="H202" s="15"/>
      <c r="I202" s="15"/>
      <c r="J202" s="15"/>
      <c r="K202" s="65"/>
      <c r="L202" s="65"/>
      <c r="M202" s="193"/>
      <c r="N202" s="193"/>
      <c r="O202" s="193"/>
      <c r="P202" s="193"/>
      <c r="Q202" s="193"/>
      <c r="R202" s="193"/>
      <c r="S202" s="193"/>
      <c r="T202" s="193"/>
      <c r="U202" s="193"/>
      <c r="V202" s="193"/>
      <c r="W202" s="193"/>
      <c r="X202" s="193"/>
      <c r="Y202" s="193"/>
      <c r="Z202" s="193"/>
      <c r="AA202" s="193"/>
      <c r="AB202" s="193"/>
      <c r="AC202" s="193"/>
      <c r="AD202" s="193"/>
    </row>
    <row r="203" spans="1:30" ht="15.75" customHeight="1">
      <c r="A203" s="50"/>
      <c r="B203" s="15"/>
      <c r="C203" s="15"/>
      <c r="D203" s="15"/>
      <c r="E203" s="65"/>
      <c r="F203" s="15"/>
      <c r="G203" s="15"/>
      <c r="H203" s="15"/>
      <c r="I203" s="15"/>
      <c r="J203" s="15"/>
      <c r="K203" s="65"/>
      <c r="L203" s="65"/>
      <c r="M203" s="193"/>
      <c r="N203" s="193"/>
      <c r="O203" s="193"/>
      <c r="P203" s="193"/>
      <c r="Q203" s="193"/>
      <c r="R203" s="193"/>
      <c r="S203" s="193"/>
      <c r="T203" s="193"/>
      <c r="U203" s="193"/>
      <c r="V203" s="193"/>
      <c r="W203" s="193"/>
      <c r="X203" s="193"/>
      <c r="Y203" s="193"/>
      <c r="Z203" s="193"/>
      <c r="AA203" s="193"/>
      <c r="AB203" s="193"/>
      <c r="AC203" s="193"/>
      <c r="AD203" s="193"/>
    </row>
    <row r="204" spans="1:30" ht="15.75" customHeight="1">
      <c r="A204" s="50"/>
      <c r="B204" s="15"/>
      <c r="C204" s="15"/>
      <c r="D204" s="15"/>
      <c r="E204" s="65"/>
      <c r="F204" s="15"/>
      <c r="G204" s="15"/>
      <c r="H204" s="15"/>
      <c r="I204" s="15"/>
      <c r="J204" s="15"/>
      <c r="K204" s="65"/>
      <c r="L204" s="65"/>
      <c r="M204" s="193"/>
      <c r="N204" s="193"/>
      <c r="O204" s="193"/>
      <c r="P204" s="193"/>
      <c r="Q204" s="193"/>
      <c r="R204" s="193"/>
      <c r="S204" s="193"/>
      <c r="T204" s="193"/>
      <c r="U204" s="193"/>
      <c r="V204" s="193"/>
      <c r="W204" s="193"/>
      <c r="X204" s="193"/>
      <c r="Y204" s="193"/>
      <c r="Z204" s="193"/>
      <c r="AA204" s="193"/>
      <c r="AB204" s="193"/>
      <c r="AC204" s="193"/>
      <c r="AD204" s="193"/>
    </row>
    <row r="205" spans="1:30" ht="15.75" customHeight="1">
      <c r="A205" s="50"/>
      <c r="B205" s="15"/>
      <c r="C205" s="15"/>
      <c r="D205" s="15"/>
      <c r="E205" s="65"/>
      <c r="F205" s="15"/>
      <c r="G205" s="15"/>
      <c r="H205" s="15"/>
      <c r="I205" s="15"/>
      <c r="J205" s="15"/>
      <c r="K205" s="65"/>
      <c r="L205" s="65"/>
      <c r="M205" s="193"/>
      <c r="N205" s="193"/>
      <c r="O205" s="193"/>
      <c r="P205" s="193"/>
      <c r="Q205" s="193"/>
      <c r="R205" s="193"/>
      <c r="S205" s="193"/>
      <c r="T205" s="193"/>
      <c r="U205" s="193"/>
      <c r="V205" s="193"/>
      <c r="W205" s="193"/>
      <c r="X205" s="193"/>
      <c r="Y205" s="193"/>
      <c r="Z205" s="193"/>
      <c r="AA205" s="193"/>
      <c r="AB205" s="193"/>
      <c r="AC205" s="193"/>
      <c r="AD205" s="193"/>
    </row>
    <row r="206" spans="1:30" ht="15.75" customHeight="1">
      <c r="A206" s="50"/>
      <c r="B206" s="15"/>
      <c r="C206" s="15"/>
      <c r="D206" s="15"/>
      <c r="E206" s="65"/>
      <c r="F206" s="15"/>
      <c r="G206" s="15"/>
      <c r="H206" s="15"/>
      <c r="I206" s="15"/>
      <c r="J206" s="15"/>
      <c r="K206" s="65"/>
      <c r="L206" s="65"/>
      <c r="M206" s="193"/>
      <c r="N206" s="193"/>
      <c r="O206" s="193"/>
      <c r="P206" s="193"/>
      <c r="Q206" s="193"/>
      <c r="R206" s="193"/>
      <c r="S206" s="193"/>
      <c r="T206" s="193"/>
      <c r="U206" s="193"/>
      <c r="V206" s="193"/>
      <c r="W206" s="193"/>
      <c r="X206" s="193"/>
      <c r="Y206" s="193"/>
      <c r="Z206" s="193"/>
      <c r="AA206" s="193"/>
      <c r="AB206" s="193"/>
      <c r="AC206" s="193"/>
      <c r="AD206" s="193"/>
    </row>
    <row r="207" spans="1:30" ht="15.75" customHeight="1">
      <c r="A207" s="50"/>
      <c r="B207" s="15"/>
      <c r="C207" s="15"/>
      <c r="D207" s="15"/>
      <c r="E207" s="65"/>
      <c r="F207" s="15"/>
      <c r="G207" s="15"/>
      <c r="H207" s="15"/>
      <c r="I207" s="15"/>
      <c r="J207" s="15"/>
      <c r="K207" s="65"/>
      <c r="L207" s="65"/>
      <c r="M207" s="193"/>
      <c r="N207" s="193"/>
      <c r="O207" s="193"/>
      <c r="P207" s="193"/>
      <c r="Q207" s="193"/>
      <c r="R207" s="193"/>
      <c r="S207" s="193"/>
      <c r="T207" s="193"/>
      <c r="U207" s="193"/>
      <c r="V207" s="193"/>
      <c r="W207" s="193"/>
      <c r="X207" s="193"/>
      <c r="Y207" s="193"/>
      <c r="Z207" s="193"/>
      <c r="AA207" s="193"/>
      <c r="AB207" s="193"/>
      <c r="AC207" s="193"/>
      <c r="AD207" s="193"/>
    </row>
    <row r="208" spans="1:30" ht="15.75" customHeight="1">
      <c r="A208" s="50"/>
      <c r="B208" s="15"/>
      <c r="C208" s="15"/>
      <c r="D208" s="15"/>
      <c r="E208" s="65"/>
      <c r="F208" s="15"/>
      <c r="G208" s="15"/>
      <c r="H208" s="15"/>
      <c r="I208" s="15"/>
      <c r="J208" s="15"/>
      <c r="K208" s="65"/>
      <c r="L208" s="65"/>
      <c r="M208" s="193"/>
      <c r="N208" s="193"/>
      <c r="O208" s="193"/>
      <c r="P208" s="193"/>
      <c r="Q208" s="193"/>
      <c r="R208" s="193"/>
      <c r="S208" s="193"/>
      <c r="T208" s="193"/>
      <c r="U208" s="193"/>
      <c r="V208" s="193"/>
      <c r="W208" s="193"/>
      <c r="X208" s="193"/>
      <c r="Y208" s="193"/>
      <c r="Z208" s="193"/>
      <c r="AA208" s="193"/>
      <c r="AB208" s="193"/>
      <c r="AC208" s="193"/>
      <c r="AD208" s="193"/>
    </row>
    <row r="209" spans="1:30" ht="15.75" customHeight="1">
      <c r="A209" s="50"/>
      <c r="B209" s="15"/>
      <c r="C209" s="15"/>
      <c r="D209" s="15"/>
      <c r="E209" s="65"/>
      <c r="F209" s="15"/>
      <c r="G209" s="15"/>
      <c r="H209" s="15"/>
      <c r="I209" s="15"/>
      <c r="J209" s="15"/>
      <c r="K209" s="65"/>
      <c r="L209" s="65"/>
      <c r="M209" s="193"/>
      <c r="N209" s="193"/>
      <c r="O209" s="193"/>
      <c r="P209" s="193"/>
      <c r="Q209" s="193"/>
      <c r="R209" s="193"/>
      <c r="S209" s="193"/>
      <c r="T209" s="193"/>
      <c r="U209" s="193"/>
      <c r="V209" s="193"/>
      <c r="W209" s="193"/>
      <c r="X209" s="193"/>
      <c r="Y209" s="193"/>
      <c r="Z209" s="193"/>
      <c r="AA209" s="193"/>
      <c r="AB209" s="193"/>
      <c r="AC209" s="193"/>
      <c r="AD209" s="193"/>
    </row>
    <row r="210" spans="1:30" ht="15.75" customHeight="1">
      <c r="A210" s="50"/>
      <c r="B210" s="15"/>
      <c r="C210" s="15"/>
      <c r="D210" s="15"/>
      <c r="E210" s="65"/>
      <c r="F210" s="15"/>
      <c r="G210" s="15"/>
      <c r="H210" s="15"/>
      <c r="I210" s="15"/>
      <c r="J210" s="15"/>
      <c r="K210" s="65"/>
      <c r="L210" s="65"/>
      <c r="M210" s="193"/>
      <c r="N210" s="193"/>
      <c r="O210" s="193"/>
      <c r="P210" s="193"/>
      <c r="Q210" s="193"/>
      <c r="R210" s="193"/>
      <c r="S210" s="193"/>
      <c r="T210" s="193"/>
      <c r="U210" s="193"/>
      <c r="V210" s="193"/>
      <c r="W210" s="193"/>
      <c r="X210" s="193"/>
      <c r="Y210" s="193"/>
      <c r="Z210" s="193"/>
      <c r="AA210" s="193"/>
      <c r="AB210" s="193"/>
      <c r="AC210" s="193"/>
      <c r="AD210" s="193"/>
    </row>
    <row r="211" spans="1:30" ht="15.75" customHeight="1">
      <c r="A211" s="50"/>
      <c r="B211" s="15"/>
      <c r="C211" s="15"/>
      <c r="D211" s="15"/>
      <c r="E211" s="65"/>
      <c r="F211" s="15"/>
      <c r="G211" s="15"/>
      <c r="H211" s="15"/>
      <c r="I211" s="15"/>
      <c r="J211" s="15"/>
      <c r="K211" s="65"/>
      <c r="L211" s="65"/>
      <c r="M211" s="193"/>
      <c r="N211" s="193"/>
      <c r="O211" s="193"/>
      <c r="P211" s="193"/>
      <c r="Q211" s="193"/>
      <c r="R211" s="193"/>
      <c r="S211" s="193"/>
      <c r="T211" s="193"/>
      <c r="U211" s="193"/>
      <c r="V211" s="193"/>
      <c r="W211" s="193"/>
      <c r="X211" s="193"/>
      <c r="Y211" s="193"/>
      <c r="Z211" s="193"/>
      <c r="AA211" s="193"/>
      <c r="AB211" s="193"/>
      <c r="AC211" s="193"/>
      <c r="AD211" s="193"/>
    </row>
    <row r="212" spans="1:30" ht="15.75" customHeight="1">
      <c r="A212" s="50"/>
      <c r="B212" s="15"/>
      <c r="C212" s="15"/>
      <c r="D212" s="15"/>
      <c r="E212" s="65"/>
      <c r="F212" s="15"/>
      <c r="G212" s="15"/>
      <c r="H212" s="15"/>
      <c r="I212" s="15"/>
      <c r="J212" s="15"/>
      <c r="K212" s="65"/>
      <c r="L212" s="65"/>
      <c r="M212" s="193"/>
      <c r="N212" s="193"/>
      <c r="O212" s="193"/>
      <c r="P212" s="193"/>
      <c r="Q212" s="193"/>
      <c r="R212" s="193"/>
      <c r="S212" s="193"/>
      <c r="T212" s="193"/>
      <c r="U212" s="193"/>
      <c r="V212" s="193"/>
      <c r="W212" s="193"/>
      <c r="X212" s="193"/>
      <c r="Y212" s="193"/>
      <c r="Z212" s="193"/>
      <c r="AA212" s="193"/>
      <c r="AB212" s="193"/>
      <c r="AC212" s="193"/>
      <c r="AD212" s="193"/>
    </row>
    <row r="213" spans="1:30" ht="15.75" customHeight="1">
      <c r="A213" s="50"/>
      <c r="B213" s="15"/>
      <c r="C213" s="15"/>
      <c r="D213" s="15"/>
      <c r="E213" s="65"/>
      <c r="F213" s="15"/>
      <c r="G213" s="15"/>
      <c r="H213" s="15"/>
      <c r="I213" s="15"/>
      <c r="J213" s="15"/>
      <c r="K213" s="65"/>
      <c r="L213" s="65"/>
      <c r="M213" s="193"/>
      <c r="N213" s="193"/>
      <c r="O213" s="193"/>
      <c r="P213" s="193"/>
      <c r="Q213" s="193"/>
      <c r="R213" s="193"/>
      <c r="S213" s="193"/>
      <c r="T213" s="193"/>
      <c r="U213" s="193"/>
      <c r="V213" s="193"/>
      <c r="W213" s="193"/>
      <c r="X213" s="193"/>
      <c r="Y213" s="193"/>
      <c r="Z213" s="193"/>
      <c r="AA213" s="193"/>
      <c r="AB213" s="193"/>
      <c r="AC213" s="193"/>
      <c r="AD213" s="193"/>
    </row>
    <row r="214" spans="1:30" ht="15.75" customHeight="1">
      <c r="A214" s="50"/>
      <c r="B214" s="15"/>
      <c r="C214" s="15"/>
      <c r="D214" s="15"/>
      <c r="E214" s="65"/>
      <c r="F214" s="15"/>
      <c r="G214" s="15"/>
      <c r="H214" s="15"/>
      <c r="I214" s="15"/>
      <c r="J214" s="15"/>
      <c r="K214" s="65"/>
      <c r="L214" s="65"/>
      <c r="M214" s="193"/>
      <c r="N214" s="193"/>
      <c r="O214" s="193"/>
      <c r="P214" s="193"/>
      <c r="Q214" s="193"/>
      <c r="R214" s="193"/>
      <c r="S214" s="193"/>
      <c r="T214" s="193"/>
      <c r="U214" s="193"/>
      <c r="V214" s="193"/>
      <c r="W214" s="193"/>
      <c r="X214" s="193"/>
      <c r="Y214" s="193"/>
      <c r="Z214" s="193"/>
      <c r="AA214" s="193"/>
      <c r="AB214" s="193"/>
      <c r="AC214" s="193"/>
      <c r="AD214" s="193"/>
    </row>
    <row r="215" spans="1:30" ht="15.75" customHeight="1">
      <c r="A215" s="50"/>
      <c r="B215" s="15"/>
      <c r="C215" s="15"/>
      <c r="D215" s="15"/>
      <c r="E215" s="65"/>
      <c r="F215" s="15"/>
      <c r="G215" s="15"/>
      <c r="H215" s="15"/>
      <c r="I215" s="15"/>
      <c r="J215" s="15"/>
      <c r="K215" s="65"/>
      <c r="L215" s="65"/>
      <c r="M215" s="193"/>
      <c r="N215" s="193"/>
      <c r="O215" s="193"/>
      <c r="P215" s="193"/>
      <c r="Q215" s="193"/>
      <c r="R215" s="193"/>
      <c r="S215" s="193"/>
      <c r="T215" s="193"/>
      <c r="U215" s="193"/>
      <c r="V215" s="193"/>
      <c r="W215" s="193"/>
      <c r="X215" s="193"/>
      <c r="Y215" s="193"/>
      <c r="Z215" s="193"/>
      <c r="AA215" s="193"/>
      <c r="AB215" s="193"/>
      <c r="AC215" s="193"/>
      <c r="AD215" s="193"/>
    </row>
    <row r="216" spans="1:30" ht="15.75" customHeight="1">
      <c r="A216" s="50"/>
      <c r="B216" s="15"/>
      <c r="C216" s="15"/>
      <c r="D216" s="15"/>
      <c r="E216" s="65"/>
      <c r="F216" s="15"/>
      <c r="G216" s="15"/>
      <c r="H216" s="15"/>
      <c r="I216" s="15"/>
      <c r="J216" s="15"/>
      <c r="K216" s="65"/>
      <c r="L216" s="65"/>
      <c r="M216" s="193"/>
      <c r="N216" s="193"/>
      <c r="O216" s="193"/>
      <c r="P216" s="193"/>
      <c r="Q216" s="193"/>
      <c r="R216" s="193"/>
      <c r="S216" s="193"/>
      <c r="T216" s="193"/>
      <c r="U216" s="193"/>
      <c r="V216" s="193"/>
      <c r="W216" s="193"/>
      <c r="X216" s="193"/>
      <c r="Y216" s="193"/>
      <c r="Z216" s="193"/>
      <c r="AA216" s="193"/>
      <c r="AB216" s="193"/>
      <c r="AC216" s="193"/>
      <c r="AD216" s="193"/>
    </row>
    <row r="217" spans="1:30" ht="15.75" customHeight="1">
      <c r="A217" s="50"/>
      <c r="B217" s="15"/>
      <c r="C217" s="15"/>
      <c r="D217" s="15"/>
      <c r="E217" s="65"/>
      <c r="F217" s="15"/>
      <c r="G217" s="15"/>
      <c r="H217" s="15"/>
      <c r="I217" s="15"/>
      <c r="J217" s="15"/>
      <c r="K217" s="65"/>
      <c r="L217" s="65"/>
      <c r="M217" s="193"/>
      <c r="N217" s="193"/>
      <c r="O217" s="193"/>
      <c r="P217" s="193"/>
      <c r="Q217" s="193"/>
      <c r="R217" s="193"/>
      <c r="S217" s="193"/>
      <c r="T217" s="193"/>
      <c r="U217" s="193"/>
      <c r="V217" s="193"/>
      <c r="W217" s="193"/>
      <c r="X217" s="193"/>
      <c r="Y217" s="193"/>
      <c r="Z217" s="193"/>
      <c r="AA217" s="193"/>
      <c r="AB217" s="193"/>
      <c r="AC217" s="193"/>
      <c r="AD217" s="193"/>
    </row>
    <row r="218" spans="1:30" ht="15.75" customHeight="1">
      <c r="A218" s="50"/>
      <c r="B218" s="15"/>
      <c r="C218" s="15"/>
      <c r="D218" s="15"/>
      <c r="E218" s="65"/>
      <c r="F218" s="15"/>
      <c r="G218" s="15"/>
      <c r="H218" s="15"/>
      <c r="I218" s="15"/>
      <c r="J218" s="15"/>
      <c r="K218" s="65"/>
      <c r="L218" s="65"/>
      <c r="M218" s="193"/>
      <c r="N218" s="193"/>
      <c r="O218" s="193"/>
      <c r="P218" s="193"/>
      <c r="Q218" s="193"/>
      <c r="R218" s="193"/>
      <c r="S218" s="193"/>
      <c r="T218" s="193"/>
      <c r="U218" s="193"/>
      <c r="V218" s="193"/>
      <c r="W218" s="193"/>
      <c r="X218" s="193"/>
      <c r="Y218" s="193"/>
      <c r="Z218" s="193"/>
      <c r="AA218" s="193"/>
      <c r="AB218" s="193"/>
      <c r="AC218" s="193"/>
      <c r="AD218" s="193"/>
    </row>
    <row r="219" spans="1:30" ht="15.75" customHeight="1">
      <c r="A219" s="50"/>
      <c r="B219" s="15"/>
      <c r="C219" s="15"/>
      <c r="D219" s="15"/>
      <c r="E219" s="65"/>
      <c r="F219" s="15"/>
      <c r="G219" s="15"/>
      <c r="H219" s="15"/>
      <c r="I219" s="15"/>
      <c r="J219" s="15"/>
      <c r="K219" s="65"/>
      <c r="L219" s="65"/>
      <c r="M219" s="193"/>
      <c r="N219" s="193"/>
      <c r="O219" s="193"/>
      <c r="P219" s="193"/>
      <c r="Q219" s="193"/>
      <c r="R219" s="193"/>
      <c r="S219" s="193"/>
      <c r="T219" s="193"/>
      <c r="U219" s="193"/>
      <c r="V219" s="193"/>
      <c r="W219" s="193"/>
      <c r="X219" s="193"/>
      <c r="Y219" s="193"/>
      <c r="Z219" s="193"/>
      <c r="AA219" s="193"/>
      <c r="AB219" s="193"/>
      <c r="AC219" s="193"/>
      <c r="AD219" s="193"/>
    </row>
    <row r="220" spans="1:30" ht="15.75" customHeight="1">
      <c r="A220" s="50"/>
      <c r="B220" s="15"/>
      <c r="C220" s="15"/>
      <c r="D220" s="15"/>
      <c r="E220" s="65"/>
      <c r="F220" s="15"/>
      <c r="G220" s="15"/>
      <c r="H220" s="15"/>
      <c r="I220" s="15"/>
      <c r="J220" s="15"/>
      <c r="K220" s="65"/>
      <c r="L220" s="65"/>
      <c r="M220" s="193"/>
      <c r="N220" s="193"/>
      <c r="O220" s="193"/>
      <c r="P220" s="193"/>
      <c r="Q220" s="193"/>
      <c r="R220" s="193"/>
      <c r="S220" s="193"/>
      <c r="T220" s="193"/>
      <c r="U220" s="193"/>
      <c r="V220" s="193"/>
      <c r="W220" s="193"/>
      <c r="X220" s="193"/>
      <c r="Y220" s="193"/>
      <c r="Z220" s="193"/>
      <c r="AA220" s="193"/>
      <c r="AB220" s="193"/>
      <c r="AC220" s="193"/>
      <c r="AD220" s="193"/>
    </row>
    <row r="221" spans="1:30" ht="15.75" customHeight="1">
      <c r="A221" s="50"/>
      <c r="B221" s="15"/>
      <c r="C221" s="15"/>
      <c r="D221" s="15"/>
      <c r="E221" s="65"/>
      <c r="F221" s="15"/>
      <c r="G221" s="15"/>
      <c r="H221" s="15"/>
      <c r="I221" s="15"/>
      <c r="J221" s="15"/>
      <c r="K221" s="65"/>
      <c r="L221" s="65"/>
      <c r="M221" s="193"/>
      <c r="N221" s="193"/>
      <c r="O221" s="193"/>
      <c r="P221" s="193"/>
      <c r="Q221" s="193"/>
      <c r="R221" s="193"/>
      <c r="S221" s="193"/>
      <c r="T221" s="193"/>
      <c r="U221" s="193"/>
      <c r="V221" s="193"/>
      <c r="W221" s="193"/>
      <c r="X221" s="193"/>
      <c r="Y221" s="193"/>
      <c r="Z221" s="193"/>
      <c r="AA221" s="193"/>
      <c r="AB221" s="193"/>
      <c r="AC221" s="193"/>
      <c r="AD221" s="193"/>
    </row>
    <row r="222" spans="1:30" ht="15.75" customHeight="1">
      <c r="A222" s="50"/>
      <c r="B222" s="15"/>
      <c r="C222" s="15"/>
      <c r="D222" s="15"/>
      <c r="E222" s="65"/>
      <c r="F222" s="15"/>
      <c r="G222" s="15"/>
      <c r="H222" s="15"/>
      <c r="I222" s="15"/>
      <c r="J222" s="15"/>
      <c r="K222" s="65"/>
      <c r="L222" s="65"/>
      <c r="M222" s="193"/>
      <c r="N222" s="193"/>
      <c r="O222" s="193"/>
      <c r="P222" s="193"/>
      <c r="Q222" s="193"/>
      <c r="R222" s="193"/>
      <c r="S222" s="193"/>
      <c r="T222" s="193"/>
      <c r="U222" s="193"/>
      <c r="V222" s="193"/>
      <c r="W222" s="193"/>
      <c r="X222" s="193"/>
      <c r="Y222" s="193"/>
      <c r="Z222" s="193"/>
      <c r="AA222" s="193"/>
      <c r="AB222" s="193"/>
      <c r="AC222" s="193"/>
      <c r="AD222" s="193"/>
    </row>
    <row r="223" spans="1:30" ht="15.75" customHeight="1">
      <c r="A223" s="50"/>
      <c r="B223" s="15"/>
      <c r="C223" s="15"/>
      <c r="D223" s="15"/>
      <c r="E223" s="65"/>
      <c r="F223" s="15"/>
      <c r="G223" s="15"/>
      <c r="H223" s="15"/>
      <c r="I223" s="15"/>
      <c r="J223" s="15"/>
      <c r="K223" s="65"/>
      <c r="L223" s="65"/>
      <c r="M223" s="193"/>
      <c r="N223" s="193"/>
      <c r="O223" s="193"/>
      <c r="P223" s="193"/>
      <c r="Q223" s="193"/>
      <c r="R223" s="193"/>
      <c r="S223" s="193"/>
      <c r="T223" s="193"/>
      <c r="U223" s="193"/>
      <c r="V223" s="193"/>
      <c r="W223" s="193"/>
      <c r="X223" s="193"/>
      <c r="Y223" s="193"/>
      <c r="Z223" s="193"/>
      <c r="AA223" s="193"/>
      <c r="AB223" s="193"/>
      <c r="AC223" s="193"/>
      <c r="AD223" s="193"/>
    </row>
    <row r="224" spans="1:30" ht="15.75" customHeight="1">
      <c r="A224" s="50"/>
      <c r="B224" s="15"/>
      <c r="C224" s="15"/>
      <c r="D224" s="15"/>
      <c r="E224" s="65"/>
      <c r="F224" s="15"/>
      <c r="G224" s="15"/>
      <c r="H224" s="15"/>
      <c r="I224" s="15"/>
      <c r="J224" s="15"/>
      <c r="K224" s="65"/>
      <c r="L224" s="65"/>
      <c r="M224" s="193"/>
      <c r="N224" s="193"/>
      <c r="O224" s="193"/>
      <c r="P224" s="193"/>
      <c r="Q224" s="193"/>
      <c r="R224" s="193"/>
      <c r="S224" s="193"/>
      <c r="T224" s="193"/>
      <c r="U224" s="193"/>
      <c r="V224" s="193"/>
      <c r="W224" s="193"/>
      <c r="X224" s="193"/>
      <c r="Y224" s="193"/>
      <c r="Z224" s="193"/>
      <c r="AA224" s="193"/>
      <c r="AB224" s="193"/>
      <c r="AC224" s="193"/>
      <c r="AD224" s="193"/>
    </row>
    <row r="225" spans="1:30" ht="15.75" customHeight="1">
      <c r="A225" s="50"/>
      <c r="B225" s="15"/>
      <c r="C225" s="15"/>
      <c r="D225" s="15"/>
      <c r="E225" s="65"/>
      <c r="F225" s="15"/>
      <c r="G225" s="15"/>
      <c r="H225" s="15"/>
      <c r="I225" s="15"/>
      <c r="J225" s="15"/>
      <c r="K225" s="65"/>
      <c r="L225" s="65"/>
      <c r="M225" s="193"/>
      <c r="N225" s="193"/>
      <c r="O225" s="193"/>
      <c r="P225" s="193"/>
      <c r="Q225" s="193"/>
      <c r="R225" s="193"/>
      <c r="S225" s="193"/>
      <c r="T225" s="193"/>
      <c r="U225" s="193"/>
      <c r="V225" s="193"/>
      <c r="W225" s="193"/>
      <c r="X225" s="193"/>
      <c r="Y225" s="193"/>
      <c r="Z225" s="193"/>
      <c r="AA225" s="193"/>
      <c r="AB225" s="193"/>
      <c r="AC225" s="193"/>
      <c r="AD225" s="193"/>
    </row>
    <row r="226" spans="1:30" ht="15.75" customHeight="1">
      <c r="A226" s="50"/>
      <c r="B226" s="15"/>
      <c r="C226" s="15"/>
      <c r="D226" s="15"/>
      <c r="E226" s="65"/>
      <c r="F226" s="15"/>
      <c r="G226" s="15"/>
      <c r="H226" s="15"/>
      <c r="I226" s="15"/>
      <c r="J226" s="15"/>
      <c r="K226" s="65"/>
      <c r="L226" s="65"/>
      <c r="M226" s="193"/>
      <c r="N226" s="193"/>
      <c r="O226" s="193"/>
      <c r="P226" s="193"/>
      <c r="Q226" s="193"/>
      <c r="R226" s="193"/>
      <c r="S226" s="193"/>
      <c r="T226" s="193"/>
      <c r="U226" s="193"/>
      <c r="V226" s="193"/>
      <c r="W226" s="193"/>
      <c r="X226" s="193"/>
      <c r="Y226" s="193"/>
      <c r="Z226" s="193"/>
      <c r="AA226" s="193"/>
      <c r="AB226" s="193"/>
      <c r="AC226" s="193"/>
      <c r="AD226" s="193"/>
    </row>
    <row r="227" spans="1:30" ht="15.75" customHeight="1">
      <c r="A227" s="50"/>
      <c r="B227" s="15"/>
      <c r="C227" s="15"/>
      <c r="D227" s="15"/>
      <c r="E227" s="65"/>
      <c r="F227" s="15"/>
      <c r="G227" s="15"/>
      <c r="H227" s="15"/>
      <c r="I227" s="15"/>
      <c r="J227" s="15"/>
      <c r="K227" s="65"/>
      <c r="L227" s="65"/>
      <c r="M227" s="193"/>
      <c r="N227" s="193"/>
      <c r="O227" s="193"/>
      <c r="P227" s="193"/>
      <c r="Q227" s="193"/>
      <c r="R227" s="193"/>
      <c r="S227" s="193"/>
      <c r="T227" s="193"/>
      <c r="U227" s="193"/>
      <c r="V227" s="193"/>
      <c r="W227" s="193"/>
      <c r="X227" s="193"/>
      <c r="Y227" s="193"/>
      <c r="Z227" s="193"/>
      <c r="AA227" s="193"/>
      <c r="AB227" s="193"/>
      <c r="AC227" s="193"/>
      <c r="AD227" s="193"/>
    </row>
    <row r="228" spans="1:30" ht="15.75" customHeight="1">
      <c r="A228" s="50"/>
      <c r="B228" s="15"/>
      <c r="C228" s="15"/>
      <c r="D228" s="15"/>
      <c r="E228" s="65"/>
      <c r="F228" s="15"/>
      <c r="G228" s="15"/>
      <c r="H228" s="15"/>
      <c r="I228" s="15"/>
      <c r="J228" s="15"/>
      <c r="K228" s="65"/>
      <c r="L228" s="65"/>
      <c r="M228" s="193"/>
      <c r="N228" s="193"/>
      <c r="O228" s="193"/>
      <c r="P228" s="193"/>
      <c r="Q228" s="193"/>
      <c r="R228" s="193"/>
      <c r="S228" s="193"/>
      <c r="T228" s="193"/>
      <c r="U228" s="193"/>
      <c r="V228" s="193"/>
      <c r="W228" s="193"/>
      <c r="X228" s="193"/>
      <c r="Y228" s="193"/>
      <c r="Z228" s="193"/>
      <c r="AA228" s="193"/>
      <c r="AB228" s="193"/>
      <c r="AC228" s="193"/>
      <c r="AD228" s="193"/>
    </row>
    <row r="229" spans="1:30" ht="15.75" customHeight="1">
      <c r="A229" s="50"/>
      <c r="B229" s="15"/>
      <c r="C229" s="15"/>
      <c r="D229" s="15"/>
      <c r="E229" s="65"/>
      <c r="F229" s="15"/>
      <c r="G229" s="15"/>
      <c r="H229" s="15"/>
      <c r="I229" s="15"/>
      <c r="J229" s="15"/>
      <c r="K229" s="65"/>
      <c r="L229" s="65"/>
      <c r="M229" s="193"/>
      <c r="N229" s="193"/>
      <c r="O229" s="193"/>
      <c r="P229" s="193"/>
      <c r="Q229" s="193"/>
      <c r="R229" s="193"/>
      <c r="S229" s="193"/>
      <c r="T229" s="193"/>
      <c r="U229" s="193"/>
      <c r="V229" s="193"/>
      <c r="W229" s="193"/>
      <c r="X229" s="193"/>
      <c r="Y229" s="193"/>
      <c r="Z229" s="193"/>
      <c r="AA229" s="193"/>
      <c r="AB229" s="193"/>
      <c r="AC229" s="193"/>
      <c r="AD229" s="193"/>
    </row>
    <row r="230" spans="1:30" ht="15.75" customHeight="1">
      <c r="A230" s="50"/>
      <c r="B230" s="15"/>
      <c r="C230" s="15"/>
      <c r="D230" s="15"/>
      <c r="E230" s="65"/>
      <c r="F230" s="15"/>
      <c r="G230" s="15"/>
      <c r="H230" s="15"/>
      <c r="I230" s="15"/>
      <c r="J230" s="15"/>
      <c r="K230" s="65"/>
      <c r="L230" s="65"/>
      <c r="M230" s="193"/>
      <c r="N230" s="193"/>
      <c r="O230" s="193"/>
      <c r="P230" s="193"/>
      <c r="Q230" s="193"/>
      <c r="R230" s="193"/>
      <c r="S230" s="193"/>
      <c r="T230" s="193"/>
      <c r="U230" s="193"/>
      <c r="V230" s="193"/>
      <c r="W230" s="193"/>
      <c r="X230" s="193"/>
      <c r="Y230" s="193"/>
      <c r="Z230" s="193"/>
      <c r="AA230" s="193"/>
      <c r="AB230" s="193"/>
      <c r="AC230" s="193"/>
      <c r="AD230" s="193"/>
    </row>
    <row r="231" spans="1:30" ht="15.75" customHeight="1">
      <c r="A231" s="50"/>
      <c r="B231" s="15"/>
      <c r="C231" s="15"/>
      <c r="D231" s="15"/>
      <c r="E231" s="65"/>
      <c r="F231" s="15"/>
      <c r="G231" s="15"/>
      <c r="H231" s="15"/>
      <c r="I231" s="15"/>
      <c r="J231" s="15"/>
      <c r="K231" s="65"/>
      <c r="L231" s="65"/>
      <c r="M231" s="193"/>
      <c r="N231" s="193"/>
      <c r="O231" s="193"/>
      <c r="P231" s="193"/>
      <c r="Q231" s="193"/>
      <c r="R231" s="193"/>
      <c r="S231" s="193"/>
      <c r="T231" s="193"/>
      <c r="U231" s="193"/>
      <c r="V231" s="193"/>
      <c r="W231" s="193"/>
      <c r="X231" s="193"/>
      <c r="Y231" s="193"/>
      <c r="Z231" s="193"/>
      <c r="AA231" s="193"/>
      <c r="AB231" s="193"/>
      <c r="AC231" s="193"/>
      <c r="AD231" s="193"/>
    </row>
    <row r="232" spans="1:30" ht="15.75" customHeight="1">
      <c r="A232" s="50"/>
      <c r="B232" s="15"/>
      <c r="C232" s="15"/>
      <c r="D232" s="15"/>
      <c r="E232" s="65"/>
      <c r="F232" s="15"/>
      <c r="G232" s="15"/>
      <c r="H232" s="15"/>
      <c r="I232" s="15"/>
      <c r="J232" s="15"/>
      <c r="K232" s="65"/>
      <c r="L232" s="65"/>
      <c r="M232" s="193"/>
      <c r="N232" s="193"/>
      <c r="O232" s="193"/>
      <c r="P232" s="193"/>
      <c r="Q232" s="193"/>
      <c r="R232" s="193"/>
      <c r="S232" s="193"/>
      <c r="T232" s="193"/>
      <c r="U232" s="193"/>
      <c r="V232" s="193"/>
      <c r="W232" s="193"/>
      <c r="X232" s="193"/>
      <c r="Y232" s="193"/>
      <c r="Z232" s="193"/>
      <c r="AA232" s="193"/>
      <c r="AB232" s="193"/>
      <c r="AC232" s="193"/>
      <c r="AD232" s="193"/>
    </row>
    <row r="233" spans="1:30" ht="15.75" customHeight="1">
      <c r="A233" s="50"/>
      <c r="B233" s="15"/>
      <c r="C233" s="15"/>
      <c r="D233" s="15"/>
      <c r="E233" s="65"/>
      <c r="F233" s="15"/>
      <c r="G233" s="15"/>
      <c r="H233" s="15"/>
      <c r="I233" s="15"/>
      <c r="J233" s="15"/>
      <c r="K233" s="65"/>
      <c r="L233" s="65"/>
      <c r="M233" s="193"/>
      <c r="N233" s="193"/>
      <c r="O233" s="193"/>
      <c r="P233" s="193"/>
      <c r="Q233" s="193"/>
      <c r="R233" s="193"/>
      <c r="S233" s="193"/>
      <c r="T233" s="193"/>
      <c r="U233" s="193"/>
      <c r="V233" s="193"/>
      <c r="W233" s="193"/>
      <c r="X233" s="193"/>
      <c r="Y233" s="193"/>
      <c r="Z233" s="193"/>
      <c r="AA233" s="193"/>
      <c r="AB233" s="193"/>
      <c r="AC233" s="193"/>
      <c r="AD233" s="193"/>
    </row>
    <row r="234" spans="1:30" ht="15.75" customHeight="1">
      <c r="A234" s="50"/>
      <c r="B234" s="15"/>
      <c r="C234" s="15"/>
      <c r="D234" s="15"/>
      <c r="E234" s="65"/>
      <c r="F234" s="15"/>
      <c r="G234" s="15"/>
      <c r="H234" s="15"/>
      <c r="I234" s="15"/>
      <c r="J234" s="15"/>
      <c r="K234" s="65"/>
      <c r="L234" s="65"/>
      <c r="M234" s="193"/>
      <c r="N234" s="193"/>
      <c r="O234" s="193"/>
      <c r="P234" s="193"/>
      <c r="Q234" s="193"/>
      <c r="R234" s="193"/>
      <c r="S234" s="193"/>
      <c r="T234" s="193"/>
      <c r="U234" s="193"/>
      <c r="V234" s="193"/>
      <c r="W234" s="193"/>
      <c r="X234" s="193"/>
      <c r="Y234" s="193"/>
      <c r="Z234" s="193"/>
      <c r="AA234" s="193"/>
      <c r="AB234" s="193"/>
      <c r="AC234" s="193"/>
      <c r="AD234" s="193"/>
    </row>
    <row r="235" spans="1:30" ht="15.75" customHeight="1">
      <c r="A235" s="50"/>
      <c r="B235" s="15"/>
      <c r="C235" s="15"/>
      <c r="D235" s="15"/>
      <c r="E235" s="65"/>
      <c r="F235" s="15"/>
      <c r="G235" s="15"/>
      <c r="H235" s="15"/>
      <c r="I235" s="15"/>
      <c r="J235" s="15"/>
      <c r="K235" s="65"/>
      <c r="L235" s="65"/>
      <c r="M235" s="193"/>
      <c r="N235" s="193"/>
      <c r="O235" s="193"/>
      <c r="P235" s="193"/>
      <c r="Q235" s="193"/>
      <c r="R235" s="193"/>
      <c r="S235" s="193"/>
      <c r="T235" s="193"/>
      <c r="U235" s="193"/>
      <c r="V235" s="193"/>
      <c r="W235" s="193"/>
      <c r="X235" s="193"/>
      <c r="Y235" s="193"/>
      <c r="Z235" s="193"/>
      <c r="AA235" s="193"/>
      <c r="AB235" s="193"/>
      <c r="AC235" s="193"/>
      <c r="AD235" s="193"/>
    </row>
    <row r="236" spans="1:30" ht="15.75" customHeight="1">
      <c r="A236" s="50"/>
      <c r="B236" s="15"/>
      <c r="C236" s="15"/>
      <c r="D236" s="15"/>
      <c r="E236" s="65"/>
      <c r="F236" s="15"/>
      <c r="G236" s="15"/>
      <c r="H236" s="15"/>
      <c r="I236" s="15"/>
      <c r="J236" s="15"/>
      <c r="K236" s="65"/>
      <c r="L236" s="65"/>
      <c r="M236" s="193"/>
      <c r="N236" s="193"/>
      <c r="O236" s="193"/>
      <c r="P236" s="193"/>
      <c r="Q236" s="193"/>
      <c r="R236" s="193"/>
      <c r="S236" s="193"/>
      <c r="T236" s="193"/>
      <c r="U236" s="193"/>
      <c r="V236" s="193"/>
      <c r="W236" s="193"/>
      <c r="X236" s="193"/>
      <c r="Y236" s="193"/>
      <c r="Z236" s="193"/>
      <c r="AA236" s="193"/>
      <c r="AB236" s="193"/>
      <c r="AC236" s="193"/>
      <c r="AD236" s="193"/>
    </row>
    <row r="237" spans="1:30" ht="15.75" customHeight="1">
      <c r="A237" s="50"/>
      <c r="B237" s="15"/>
      <c r="C237" s="15"/>
      <c r="D237" s="15"/>
      <c r="E237" s="65"/>
      <c r="F237" s="15"/>
      <c r="G237" s="15"/>
      <c r="H237" s="15"/>
      <c r="I237" s="15"/>
      <c r="J237" s="15"/>
      <c r="K237" s="65"/>
      <c r="L237" s="65"/>
      <c r="M237" s="193"/>
      <c r="N237" s="193"/>
      <c r="O237" s="193"/>
      <c r="P237" s="193"/>
      <c r="Q237" s="193"/>
      <c r="R237" s="193"/>
      <c r="S237" s="193"/>
      <c r="T237" s="193"/>
      <c r="U237" s="193"/>
      <c r="V237" s="193"/>
      <c r="W237" s="193"/>
      <c r="X237" s="193"/>
      <c r="Y237" s="193"/>
      <c r="Z237" s="193"/>
      <c r="AA237" s="193"/>
      <c r="AB237" s="193"/>
      <c r="AC237" s="193"/>
      <c r="AD237" s="193"/>
    </row>
    <row r="238" spans="1:30" ht="15.75" customHeight="1">
      <c r="A238" s="50"/>
      <c r="B238" s="15"/>
      <c r="C238" s="15"/>
      <c r="D238" s="15"/>
      <c r="E238" s="65"/>
      <c r="F238" s="15"/>
      <c r="G238" s="15"/>
      <c r="H238" s="15"/>
      <c r="I238" s="15"/>
      <c r="J238" s="15"/>
      <c r="K238" s="65"/>
      <c r="L238" s="65"/>
      <c r="M238" s="193"/>
      <c r="N238" s="193"/>
      <c r="O238" s="193"/>
      <c r="P238" s="193"/>
      <c r="Q238" s="193"/>
      <c r="R238" s="193"/>
      <c r="S238" s="193"/>
      <c r="T238" s="193"/>
      <c r="U238" s="193"/>
      <c r="V238" s="193"/>
      <c r="W238" s="193"/>
      <c r="X238" s="193"/>
      <c r="Y238" s="193"/>
      <c r="Z238" s="193"/>
      <c r="AA238" s="193"/>
      <c r="AB238" s="193"/>
      <c r="AC238" s="193"/>
      <c r="AD238" s="193"/>
    </row>
    <row r="239" spans="1:30" ht="15.75" customHeight="1">
      <c r="A239" s="50"/>
      <c r="B239" s="15"/>
      <c r="C239" s="15"/>
      <c r="D239" s="15"/>
      <c r="E239" s="65"/>
      <c r="F239" s="15"/>
      <c r="G239" s="15"/>
      <c r="H239" s="15"/>
      <c r="I239" s="15"/>
      <c r="J239" s="15"/>
      <c r="K239" s="65"/>
      <c r="L239" s="65"/>
      <c r="M239" s="193"/>
      <c r="N239" s="193"/>
      <c r="O239" s="193"/>
      <c r="P239" s="193"/>
      <c r="Q239" s="193"/>
      <c r="R239" s="193"/>
      <c r="S239" s="193"/>
      <c r="T239" s="193"/>
      <c r="U239" s="193"/>
      <c r="V239" s="193"/>
      <c r="W239" s="193"/>
      <c r="X239" s="193"/>
      <c r="Y239" s="193"/>
      <c r="Z239" s="193"/>
      <c r="AA239" s="193"/>
      <c r="AB239" s="193"/>
      <c r="AC239" s="193"/>
      <c r="AD239" s="193"/>
    </row>
    <row r="240" spans="1:30" ht="15.75" customHeight="1">
      <c r="A240" s="50"/>
      <c r="B240" s="15"/>
      <c r="C240" s="15"/>
      <c r="D240" s="15"/>
      <c r="E240" s="65"/>
      <c r="F240" s="15"/>
      <c r="G240" s="15"/>
      <c r="H240" s="15"/>
      <c r="I240" s="15"/>
      <c r="J240" s="15"/>
      <c r="K240" s="65"/>
      <c r="L240" s="65"/>
      <c r="M240" s="193"/>
      <c r="N240" s="193"/>
      <c r="O240" s="193"/>
      <c r="P240" s="193"/>
      <c r="Q240" s="193"/>
      <c r="R240" s="193"/>
      <c r="S240" s="193"/>
      <c r="T240" s="193"/>
      <c r="U240" s="193"/>
      <c r="V240" s="193"/>
      <c r="W240" s="193"/>
      <c r="X240" s="193"/>
      <c r="Y240" s="193"/>
      <c r="Z240" s="193"/>
      <c r="AA240" s="193"/>
      <c r="AB240" s="193"/>
      <c r="AC240" s="193"/>
      <c r="AD240" s="193"/>
    </row>
    <row r="241" spans="1:30" ht="15.75" customHeight="1">
      <c r="A241" s="50"/>
      <c r="B241" s="15"/>
      <c r="C241" s="15"/>
      <c r="D241" s="15"/>
      <c r="E241" s="65"/>
      <c r="F241" s="15"/>
      <c r="G241" s="15"/>
      <c r="H241" s="15"/>
      <c r="I241" s="15"/>
      <c r="J241" s="15"/>
      <c r="K241" s="65"/>
      <c r="L241" s="65"/>
      <c r="M241" s="193"/>
      <c r="N241" s="193"/>
      <c r="O241" s="193"/>
      <c r="P241" s="193"/>
      <c r="Q241" s="193"/>
      <c r="R241" s="193"/>
      <c r="S241" s="193"/>
      <c r="T241" s="193"/>
      <c r="U241" s="193"/>
      <c r="V241" s="193"/>
      <c r="W241" s="193"/>
      <c r="X241" s="193"/>
      <c r="Y241" s="193"/>
      <c r="Z241" s="193"/>
      <c r="AA241" s="193"/>
      <c r="AB241" s="193"/>
      <c r="AC241" s="193"/>
      <c r="AD241" s="193"/>
    </row>
    <row r="242" spans="1:30" ht="15.75" customHeight="1">
      <c r="A242" s="50"/>
      <c r="B242" s="15"/>
      <c r="C242" s="15"/>
      <c r="D242" s="15"/>
      <c r="E242" s="65"/>
      <c r="F242" s="15"/>
      <c r="G242" s="15"/>
      <c r="H242" s="15"/>
      <c r="I242" s="15"/>
      <c r="J242" s="15"/>
      <c r="K242" s="65"/>
      <c r="L242" s="65"/>
      <c r="M242" s="193"/>
      <c r="N242" s="193"/>
      <c r="O242" s="193"/>
      <c r="P242" s="193"/>
      <c r="Q242" s="193"/>
      <c r="R242" s="193"/>
      <c r="S242" s="193"/>
      <c r="T242" s="193"/>
      <c r="U242" s="193"/>
      <c r="V242" s="193"/>
      <c r="W242" s="193"/>
      <c r="X242" s="193"/>
      <c r="Y242" s="193"/>
      <c r="Z242" s="193"/>
      <c r="AA242" s="193"/>
      <c r="AB242" s="193"/>
      <c r="AC242" s="193"/>
      <c r="AD242" s="193"/>
    </row>
    <row r="243" spans="1:30" ht="15.75" customHeight="1">
      <c r="A243" s="50"/>
      <c r="B243" s="15"/>
      <c r="C243" s="15"/>
      <c r="D243" s="15"/>
      <c r="E243" s="65"/>
      <c r="F243" s="15"/>
      <c r="G243" s="15"/>
      <c r="H243" s="15"/>
      <c r="I243" s="15"/>
      <c r="J243" s="15"/>
      <c r="K243" s="65"/>
      <c r="L243" s="65"/>
      <c r="M243" s="193"/>
      <c r="N243" s="193"/>
      <c r="O243" s="193"/>
      <c r="P243" s="193"/>
      <c r="Q243" s="193"/>
      <c r="R243" s="193"/>
      <c r="S243" s="193"/>
      <c r="T243" s="193"/>
      <c r="U243" s="193"/>
      <c r="V243" s="193"/>
      <c r="W243" s="193"/>
      <c r="X243" s="193"/>
      <c r="Y243" s="193"/>
      <c r="Z243" s="193"/>
      <c r="AA243" s="193"/>
      <c r="AB243" s="193"/>
      <c r="AC243" s="193"/>
      <c r="AD243" s="193"/>
    </row>
    <row r="244" spans="1:30" ht="15.75" customHeight="1">
      <c r="A244" s="50"/>
      <c r="B244" s="15"/>
      <c r="C244" s="15"/>
      <c r="D244" s="15"/>
      <c r="E244" s="65"/>
      <c r="F244" s="15"/>
      <c r="G244" s="15"/>
      <c r="H244" s="15"/>
      <c r="I244" s="15"/>
      <c r="J244" s="15"/>
      <c r="K244" s="65"/>
      <c r="L244" s="65"/>
      <c r="M244" s="193"/>
      <c r="N244" s="193"/>
      <c r="O244" s="193"/>
      <c r="P244" s="193"/>
      <c r="Q244" s="193"/>
      <c r="R244" s="193"/>
      <c r="S244" s="193"/>
      <c r="T244" s="193"/>
      <c r="U244" s="193"/>
      <c r="V244" s="193"/>
      <c r="W244" s="193"/>
      <c r="X244" s="193"/>
      <c r="Y244" s="193"/>
      <c r="Z244" s="193"/>
      <c r="AA244" s="193"/>
      <c r="AB244" s="193"/>
      <c r="AC244" s="193"/>
      <c r="AD244" s="193"/>
    </row>
    <row r="245" spans="1:30" ht="15.75" customHeight="1">
      <c r="A245" s="50"/>
      <c r="B245" s="15"/>
      <c r="C245" s="15"/>
      <c r="D245" s="15"/>
      <c r="E245" s="65"/>
      <c r="F245" s="15"/>
      <c r="G245" s="15"/>
      <c r="H245" s="15"/>
      <c r="I245" s="15"/>
      <c r="J245" s="15"/>
      <c r="K245" s="65"/>
      <c r="L245" s="65"/>
      <c r="M245" s="193"/>
      <c r="N245" s="193"/>
      <c r="O245" s="193"/>
      <c r="P245" s="193"/>
      <c r="Q245" s="193"/>
      <c r="R245" s="193"/>
      <c r="S245" s="193"/>
      <c r="T245" s="193"/>
      <c r="U245" s="193"/>
      <c r="V245" s="193"/>
      <c r="W245" s="193"/>
      <c r="X245" s="193"/>
      <c r="Y245" s="193"/>
      <c r="Z245" s="193"/>
      <c r="AA245" s="193"/>
      <c r="AB245" s="193"/>
      <c r="AC245" s="193"/>
      <c r="AD245" s="193"/>
    </row>
    <row r="246" spans="1:30" ht="15.75" customHeight="1">
      <c r="A246" s="50"/>
      <c r="B246" s="15"/>
      <c r="C246" s="15"/>
      <c r="D246" s="15"/>
      <c r="E246" s="65"/>
      <c r="F246" s="15"/>
      <c r="G246" s="15"/>
      <c r="H246" s="15"/>
      <c r="I246" s="15"/>
      <c r="J246" s="15"/>
      <c r="K246" s="65"/>
      <c r="L246" s="65"/>
      <c r="M246" s="193"/>
      <c r="N246" s="193"/>
      <c r="O246" s="193"/>
      <c r="P246" s="193"/>
      <c r="Q246" s="193"/>
      <c r="R246" s="193"/>
      <c r="S246" s="193"/>
      <c r="T246" s="193"/>
      <c r="U246" s="193"/>
      <c r="V246" s="193"/>
      <c r="W246" s="193"/>
      <c r="X246" s="193"/>
      <c r="Y246" s="193"/>
      <c r="Z246" s="193"/>
      <c r="AA246" s="193"/>
      <c r="AB246" s="193"/>
      <c r="AC246" s="193"/>
      <c r="AD246" s="193"/>
    </row>
    <row r="247" spans="1:30" ht="15.75" customHeight="1">
      <c r="A247" s="50"/>
      <c r="B247" s="15"/>
      <c r="C247" s="15"/>
      <c r="D247" s="15"/>
      <c r="E247" s="65"/>
      <c r="F247" s="15"/>
      <c r="G247" s="15"/>
      <c r="H247" s="15"/>
      <c r="I247" s="15"/>
      <c r="J247" s="15"/>
      <c r="K247" s="65"/>
      <c r="L247" s="65"/>
      <c r="M247" s="193"/>
      <c r="N247" s="193"/>
      <c r="O247" s="193"/>
      <c r="P247" s="193"/>
      <c r="Q247" s="193"/>
      <c r="R247" s="193"/>
      <c r="S247" s="193"/>
      <c r="T247" s="193"/>
      <c r="U247" s="193"/>
      <c r="V247" s="193"/>
      <c r="W247" s="193"/>
      <c r="X247" s="193"/>
      <c r="Y247" s="193"/>
      <c r="Z247" s="193"/>
      <c r="AA247" s="193"/>
      <c r="AB247" s="193"/>
      <c r="AC247" s="193"/>
      <c r="AD247" s="193"/>
    </row>
    <row r="248" spans="1:30" ht="15.75" customHeight="1">
      <c r="A248" s="50"/>
      <c r="B248" s="15"/>
      <c r="C248" s="15"/>
      <c r="D248" s="15"/>
      <c r="E248" s="65"/>
      <c r="F248" s="15"/>
      <c r="G248" s="15"/>
      <c r="H248" s="15"/>
      <c r="I248" s="15"/>
      <c r="J248" s="15"/>
      <c r="K248" s="65"/>
      <c r="L248" s="65"/>
      <c r="M248" s="193"/>
      <c r="N248" s="193"/>
      <c r="O248" s="193"/>
      <c r="P248" s="193"/>
      <c r="Q248" s="193"/>
      <c r="R248" s="193"/>
      <c r="S248" s="193"/>
      <c r="T248" s="193"/>
      <c r="U248" s="193"/>
      <c r="V248" s="193"/>
      <c r="W248" s="193"/>
      <c r="X248" s="193"/>
      <c r="Y248" s="193"/>
      <c r="Z248" s="193"/>
      <c r="AA248" s="193"/>
      <c r="AB248" s="193"/>
      <c r="AC248" s="193"/>
      <c r="AD248" s="193"/>
    </row>
    <row r="249" spans="1:30" ht="15.75" customHeight="1">
      <c r="A249" s="50"/>
      <c r="B249" s="15"/>
      <c r="C249" s="15"/>
      <c r="D249" s="15"/>
      <c r="E249" s="65"/>
      <c r="F249" s="15"/>
      <c r="G249" s="15"/>
      <c r="H249" s="15"/>
      <c r="I249" s="15"/>
      <c r="J249" s="15"/>
      <c r="K249" s="65"/>
      <c r="L249" s="65"/>
      <c r="M249" s="193"/>
      <c r="N249" s="193"/>
      <c r="O249" s="193"/>
      <c r="P249" s="193"/>
      <c r="Q249" s="193"/>
      <c r="R249" s="193"/>
      <c r="S249" s="193"/>
      <c r="T249" s="193"/>
      <c r="U249" s="193"/>
      <c r="V249" s="193"/>
      <c r="W249" s="193"/>
      <c r="X249" s="193"/>
      <c r="Y249" s="193"/>
      <c r="Z249" s="193"/>
      <c r="AA249" s="193"/>
      <c r="AB249" s="193"/>
      <c r="AC249" s="193"/>
      <c r="AD249" s="193"/>
    </row>
    <row r="250" spans="1:30" ht="15.75" customHeight="1">
      <c r="A250" s="50"/>
      <c r="B250" s="15"/>
      <c r="C250" s="15"/>
      <c r="D250" s="15"/>
      <c r="E250" s="65"/>
      <c r="F250" s="15"/>
      <c r="G250" s="15"/>
      <c r="H250" s="15"/>
      <c r="I250" s="15"/>
      <c r="J250" s="15"/>
      <c r="K250" s="65"/>
      <c r="L250" s="65"/>
      <c r="M250" s="193"/>
      <c r="N250" s="193"/>
      <c r="O250" s="193"/>
      <c r="P250" s="193"/>
      <c r="Q250" s="193"/>
      <c r="R250" s="193"/>
      <c r="S250" s="193"/>
      <c r="T250" s="193"/>
      <c r="U250" s="193"/>
      <c r="V250" s="193"/>
      <c r="W250" s="193"/>
      <c r="X250" s="193"/>
      <c r="Y250" s="193"/>
      <c r="Z250" s="193"/>
      <c r="AA250" s="193"/>
      <c r="AB250" s="193"/>
      <c r="AC250" s="193"/>
      <c r="AD250" s="193"/>
    </row>
    <row r="251" spans="1:30" ht="15.75" customHeight="1">
      <c r="A251" s="50"/>
      <c r="B251" s="15"/>
      <c r="C251" s="15"/>
      <c r="D251" s="15"/>
      <c r="E251" s="65"/>
      <c r="F251" s="15"/>
      <c r="G251" s="15"/>
      <c r="H251" s="15"/>
      <c r="I251" s="15"/>
      <c r="J251" s="15"/>
      <c r="K251" s="65"/>
      <c r="L251" s="65"/>
      <c r="M251" s="193"/>
      <c r="N251" s="193"/>
      <c r="O251" s="193"/>
      <c r="P251" s="193"/>
      <c r="Q251" s="193"/>
      <c r="R251" s="193"/>
      <c r="S251" s="193"/>
      <c r="T251" s="193"/>
      <c r="U251" s="193"/>
      <c r="V251" s="193"/>
      <c r="W251" s="193"/>
      <c r="X251" s="193"/>
      <c r="Y251" s="193"/>
      <c r="Z251" s="193"/>
      <c r="AA251" s="193"/>
      <c r="AB251" s="193"/>
      <c r="AC251" s="193"/>
      <c r="AD251" s="193"/>
    </row>
    <row r="252" spans="1:30" ht="15.75" customHeight="1">
      <c r="A252" s="50"/>
      <c r="B252" s="15"/>
      <c r="C252" s="15"/>
      <c r="D252" s="15"/>
      <c r="E252" s="65"/>
      <c r="F252" s="15"/>
      <c r="G252" s="15"/>
      <c r="H252" s="15"/>
      <c r="I252" s="15"/>
      <c r="J252" s="15"/>
      <c r="K252" s="65"/>
      <c r="L252" s="65"/>
      <c r="M252" s="193"/>
      <c r="N252" s="193"/>
      <c r="O252" s="193"/>
      <c r="P252" s="193"/>
      <c r="Q252" s="193"/>
      <c r="R252" s="193"/>
      <c r="S252" s="193"/>
      <c r="T252" s="193"/>
      <c r="U252" s="193"/>
      <c r="V252" s="193"/>
      <c r="W252" s="193"/>
      <c r="X252" s="193"/>
      <c r="Y252" s="193"/>
      <c r="Z252" s="193"/>
      <c r="AA252" s="193"/>
      <c r="AB252" s="193"/>
      <c r="AC252" s="193"/>
      <c r="AD252" s="193"/>
    </row>
    <row r="253" spans="1:30" ht="15.75" customHeight="1">
      <c r="A253" s="50"/>
      <c r="B253" s="15"/>
      <c r="C253" s="15"/>
      <c r="D253" s="15"/>
      <c r="E253" s="65"/>
      <c r="F253" s="15"/>
      <c r="G253" s="15"/>
      <c r="H253" s="15"/>
      <c r="I253" s="15"/>
      <c r="J253" s="15"/>
      <c r="K253" s="65"/>
      <c r="L253" s="65"/>
      <c r="M253" s="193"/>
      <c r="N253" s="193"/>
      <c r="O253" s="193"/>
      <c r="P253" s="193"/>
      <c r="Q253" s="193"/>
      <c r="R253" s="193"/>
      <c r="S253" s="193"/>
      <c r="T253" s="193"/>
      <c r="U253" s="193"/>
      <c r="V253" s="193"/>
      <c r="W253" s="193"/>
      <c r="X253" s="193"/>
      <c r="Y253" s="193"/>
      <c r="Z253" s="193"/>
      <c r="AA253" s="193"/>
      <c r="AB253" s="193"/>
      <c r="AC253" s="193"/>
      <c r="AD253" s="193"/>
    </row>
    <row r="254" spans="1:30" ht="15.75" customHeight="1">
      <c r="A254" s="50"/>
      <c r="B254" s="15"/>
      <c r="C254" s="15"/>
      <c r="D254" s="15"/>
      <c r="E254" s="65"/>
      <c r="F254" s="15"/>
      <c r="G254" s="15"/>
      <c r="H254" s="15"/>
      <c r="I254" s="15"/>
      <c r="J254" s="15"/>
      <c r="K254" s="65"/>
      <c r="L254" s="65"/>
      <c r="M254" s="193"/>
      <c r="N254" s="193"/>
      <c r="O254" s="193"/>
      <c r="P254" s="193"/>
      <c r="Q254" s="193"/>
      <c r="R254" s="193"/>
      <c r="S254" s="193"/>
      <c r="T254" s="193"/>
      <c r="U254" s="193"/>
      <c r="V254" s="193"/>
      <c r="W254" s="193"/>
      <c r="X254" s="193"/>
      <c r="Y254" s="193"/>
      <c r="Z254" s="193"/>
      <c r="AA254" s="193"/>
      <c r="AB254" s="193"/>
      <c r="AC254" s="193"/>
      <c r="AD254" s="193"/>
    </row>
    <row r="255" spans="1:30" ht="15.75" customHeight="1">
      <c r="A255" s="50"/>
      <c r="B255" s="15"/>
      <c r="C255" s="15"/>
      <c r="D255" s="15"/>
      <c r="E255" s="65"/>
      <c r="F255" s="15"/>
      <c r="G255" s="15"/>
      <c r="H255" s="15"/>
      <c r="I255" s="15"/>
      <c r="J255" s="15"/>
      <c r="K255" s="65"/>
      <c r="L255" s="65"/>
      <c r="M255" s="193"/>
      <c r="N255" s="193"/>
      <c r="O255" s="193"/>
      <c r="P255" s="193"/>
      <c r="Q255" s="193"/>
      <c r="R255" s="193"/>
      <c r="S255" s="193"/>
      <c r="T255" s="193"/>
      <c r="U255" s="193"/>
      <c r="V255" s="193"/>
      <c r="W255" s="193"/>
      <c r="X255" s="193"/>
      <c r="Y255" s="193"/>
      <c r="Z255" s="193"/>
      <c r="AA255" s="193"/>
      <c r="AB255" s="193"/>
      <c r="AC255" s="193"/>
      <c r="AD255" s="193"/>
    </row>
    <row r="256" spans="1:30" ht="15.75" customHeight="1">
      <c r="A256" s="50"/>
      <c r="B256" s="15"/>
      <c r="C256" s="15"/>
      <c r="D256" s="15"/>
      <c r="E256" s="65"/>
      <c r="F256" s="15"/>
      <c r="G256" s="15"/>
      <c r="H256" s="15"/>
      <c r="I256" s="15"/>
      <c r="J256" s="15"/>
      <c r="K256" s="65"/>
      <c r="L256" s="65"/>
      <c r="M256" s="193"/>
      <c r="N256" s="193"/>
      <c r="O256" s="193"/>
      <c r="P256" s="193"/>
      <c r="Q256" s="193"/>
      <c r="R256" s="193"/>
      <c r="S256" s="193"/>
      <c r="T256" s="193"/>
      <c r="U256" s="193"/>
      <c r="V256" s="193"/>
      <c r="W256" s="193"/>
      <c r="X256" s="193"/>
      <c r="Y256" s="193"/>
      <c r="Z256" s="193"/>
      <c r="AA256" s="193"/>
      <c r="AB256" s="193"/>
      <c r="AC256" s="193"/>
      <c r="AD256" s="193"/>
    </row>
    <row r="257" spans="1:30" ht="15.75" customHeight="1">
      <c r="A257" s="50"/>
      <c r="B257" s="15"/>
      <c r="C257" s="15"/>
      <c r="D257" s="15"/>
      <c r="E257" s="65"/>
      <c r="F257" s="15"/>
      <c r="G257" s="15"/>
      <c r="H257" s="15"/>
      <c r="I257" s="15"/>
      <c r="J257" s="15"/>
      <c r="K257" s="65"/>
      <c r="L257" s="65"/>
      <c r="M257" s="193"/>
      <c r="N257" s="193"/>
      <c r="O257" s="193"/>
      <c r="P257" s="193"/>
      <c r="Q257" s="193"/>
      <c r="R257" s="193"/>
      <c r="S257" s="193"/>
      <c r="T257" s="193"/>
      <c r="U257" s="193"/>
      <c r="V257" s="193"/>
      <c r="W257" s="193"/>
      <c r="X257" s="193"/>
      <c r="Y257" s="193"/>
      <c r="Z257" s="193"/>
      <c r="AA257" s="193"/>
      <c r="AB257" s="193"/>
      <c r="AC257" s="193"/>
      <c r="AD257" s="193"/>
    </row>
    <row r="258" spans="1:30" ht="15.75" customHeight="1">
      <c r="A258" s="50"/>
      <c r="B258" s="15"/>
      <c r="C258" s="15"/>
      <c r="D258" s="15"/>
      <c r="E258" s="65"/>
      <c r="F258" s="15"/>
      <c r="G258" s="15"/>
      <c r="H258" s="15"/>
      <c r="I258" s="15"/>
      <c r="J258" s="15"/>
      <c r="K258" s="65"/>
      <c r="L258" s="65"/>
      <c r="M258" s="193"/>
      <c r="N258" s="193"/>
      <c r="O258" s="193"/>
      <c r="P258" s="193"/>
      <c r="Q258" s="193"/>
      <c r="R258" s="193"/>
      <c r="S258" s="193"/>
      <c r="T258" s="193"/>
      <c r="U258" s="193"/>
      <c r="V258" s="193"/>
      <c r="W258" s="193"/>
      <c r="X258" s="193"/>
      <c r="Y258" s="193"/>
      <c r="Z258" s="193"/>
      <c r="AA258" s="193"/>
      <c r="AB258" s="193"/>
      <c r="AC258" s="193"/>
      <c r="AD258" s="193"/>
    </row>
    <row r="259" spans="1:30" ht="15.75" customHeight="1">
      <c r="A259" s="50"/>
      <c r="B259" s="15"/>
      <c r="C259" s="15"/>
      <c r="D259" s="15"/>
      <c r="E259" s="65"/>
      <c r="F259" s="15"/>
      <c r="G259" s="15"/>
      <c r="H259" s="15"/>
      <c r="I259" s="15"/>
      <c r="J259" s="15"/>
      <c r="K259" s="65"/>
      <c r="L259" s="65"/>
      <c r="M259" s="193"/>
      <c r="N259" s="193"/>
      <c r="O259" s="193"/>
      <c r="P259" s="193"/>
      <c r="Q259" s="193"/>
      <c r="R259" s="193"/>
      <c r="S259" s="193"/>
      <c r="T259" s="193"/>
      <c r="U259" s="193"/>
      <c r="V259" s="193"/>
      <c r="W259" s="193"/>
      <c r="X259" s="193"/>
      <c r="Y259" s="193"/>
      <c r="Z259" s="193"/>
      <c r="AA259" s="193"/>
      <c r="AB259" s="193"/>
      <c r="AC259" s="193"/>
      <c r="AD259" s="193"/>
    </row>
    <row r="260" spans="1:30" ht="15.75" customHeight="1">
      <c r="A260" s="50"/>
      <c r="B260" s="15"/>
      <c r="C260" s="15"/>
      <c r="D260" s="15"/>
      <c r="E260" s="65"/>
      <c r="F260" s="15"/>
      <c r="G260" s="15"/>
      <c r="H260" s="15"/>
      <c r="I260" s="15"/>
      <c r="J260" s="15"/>
      <c r="K260" s="65"/>
      <c r="L260" s="65"/>
      <c r="M260" s="193"/>
      <c r="N260" s="193"/>
      <c r="O260" s="193"/>
      <c r="P260" s="193"/>
      <c r="Q260" s="193"/>
      <c r="R260" s="193"/>
      <c r="S260" s="193"/>
      <c r="T260" s="193"/>
      <c r="U260" s="193"/>
      <c r="V260" s="193"/>
      <c r="W260" s="193"/>
      <c r="X260" s="193"/>
      <c r="Y260" s="193"/>
      <c r="Z260" s="193"/>
      <c r="AA260" s="193"/>
      <c r="AB260" s="193"/>
      <c r="AC260" s="193"/>
      <c r="AD260" s="193"/>
    </row>
    <row r="261" spans="1:30" ht="15.75" customHeight="1">
      <c r="A261" s="50"/>
      <c r="B261" s="15"/>
      <c r="C261" s="15"/>
      <c r="D261" s="15"/>
      <c r="E261" s="65"/>
      <c r="F261" s="15"/>
      <c r="G261" s="15"/>
      <c r="H261" s="15"/>
      <c r="I261" s="15"/>
      <c r="J261" s="15"/>
      <c r="K261" s="65"/>
      <c r="L261" s="65"/>
      <c r="M261" s="193"/>
      <c r="N261" s="193"/>
      <c r="O261" s="193"/>
      <c r="P261" s="193"/>
      <c r="Q261" s="193"/>
      <c r="R261" s="193"/>
      <c r="S261" s="193"/>
      <c r="T261" s="193"/>
      <c r="U261" s="193"/>
      <c r="V261" s="193"/>
      <c r="W261" s="193"/>
      <c r="X261" s="193"/>
      <c r="Y261" s="193"/>
      <c r="Z261" s="193"/>
      <c r="AA261" s="193"/>
      <c r="AB261" s="193"/>
      <c r="AC261" s="193"/>
      <c r="AD261" s="193"/>
    </row>
    <row r="262" spans="1:30" ht="15.75" customHeight="1">
      <c r="A262" s="50"/>
      <c r="B262" s="15"/>
      <c r="C262" s="15"/>
      <c r="D262" s="15"/>
      <c r="E262" s="65"/>
      <c r="F262" s="15"/>
      <c r="G262" s="15"/>
      <c r="H262" s="15"/>
      <c r="I262" s="15"/>
      <c r="J262" s="15"/>
      <c r="K262" s="65"/>
      <c r="L262" s="65"/>
      <c r="M262" s="193"/>
      <c r="N262" s="193"/>
      <c r="O262" s="193"/>
      <c r="P262" s="193"/>
      <c r="Q262" s="193"/>
      <c r="R262" s="193"/>
      <c r="S262" s="193"/>
      <c r="T262" s="193"/>
      <c r="U262" s="193"/>
      <c r="V262" s="193"/>
      <c r="W262" s="193"/>
      <c r="X262" s="193"/>
      <c r="Y262" s="193"/>
      <c r="Z262" s="193"/>
      <c r="AA262" s="193"/>
      <c r="AB262" s="193"/>
      <c r="AC262" s="193"/>
      <c r="AD262" s="193"/>
    </row>
    <row r="263" spans="1:30" ht="15.75" customHeight="1">
      <c r="A263" s="50"/>
      <c r="B263" s="15"/>
      <c r="C263" s="15"/>
      <c r="D263" s="15"/>
      <c r="E263" s="65"/>
      <c r="F263" s="15"/>
      <c r="G263" s="15"/>
      <c r="H263" s="15"/>
      <c r="I263" s="15"/>
      <c r="J263" s="15"/>
      <c r="K263" s="65"/>
      <c r="L263" s="65"/>
      <c r="M263" s="193"/>
      <c r="N263" s="193"/>
      <c r="O263" s="193"/>
      <c r="P263" s="193"/>
      <c r="Q263" s="193"/>
      <c r="R263" s="193"/>
      <c r="S263" s="193"/>
      <c r="T263" s="193"/>
      <c r="U263" s="193"/>
      <c r="V263" s="193"/>
      <c r="W263" s="193"/>
      <c r="X263" s="193"/>
      <c r="Y263" s="193"/>
      <c r="Z263" s="193"/>
      <c r="AA263" s="193"/>
      <c r="AB263" s="193"/>
      <c r="AC263" s="193"/>
      <c r="AD263" s="193"/>
    </row>
    <row r="264" spans="1:30" ht="15.75" customHeight="1">
      <c r="A264" s="50"/>
      <c r="B264" s="15"/>
      <c r="C264" s="15"/>
      <c r="D264" s="15"/>
      <c r="E264" s="65"/>
      <c r="F264" s="15"/>
      <c r="G264" s="15"/>
      <c r="H264" s="15"/>
      <c r="I264" s="15"/>
      <c r="J264" s="15"/>
      <c r="K264" s="65"/>
      <c r="L264" s="65"/>
      <c r="M264" s="193"/>
      <c r="N264" s="193"/>
      <c r="O264" s="193"/>
      <c r="P264" s="193"/>
      <c r="Q264" s="193"/>
      <c r="R264" s="193"/>
      <c r="S264" s="193"/>
      <c r="T264" s="193"/>
      <c r="U264" s="193"/>
      <c r="V264" s="193"/>
      <c r="W264" s="193"/>
      <c r="X264" s="193"/>
      <c r="Y264" s="193"/>
      <c r="Z264" s="193"/>
      <c r="AA264" s="193"/>
      <c r="AB264" s="193"/>
      <c r="AC264" s="193"/>
      <c r="AD264" s="193"/>
    </row>
    <row r="265" spans="1:30" ht="15.75" customHeight="1">
      <c r="A265" s="50"/>
      <c r="B265" s="15"/>
      <c r="C265" s="15"/>
      <c r="D265" s="15"/>
      <c r="E265" s="65"/>
      <c r="F265" s="15"/>
      <c r="G265" s="15"/>
      <c r="H265" s="15"/>
      <c r="I265" s="15"/>
      <c r="J265" s="15"/>
      <c r="K265" s="65"/>
      <c r="L265" s="65"/>
      <c r="M265" s="193"/>
      <c r="N265" s="193"/>
      <c r="O265" s="193"/>
      <c r="P265" s="193"/>
      <c r="Q265" s="193"/>
      <c r="R265" s="193"/>
      <c r="S265" s="193"/>
      <c r="T265" s="193"/>
      <c r="U265" s="193"/>
      <c r="V265" s="193"/>
      <c r="W265" s="193"/>
      <c r="X265" s="193"/>
      <c r="Y265" s="193"/>
      <c r="Z265" s="193"/>
      <c r="AA265" s="193"/>
      <c r="AB265" s="193"/>
      <c r="AC265" s="193"/>
      <c r="AD265" s="193"/>
    </row>
    <row r="266" spans="1:30" ht="15.75" customHeight="1">
      <c r="A266" s="50"/>
      <c r="B266" s="15"/>
      <c r="C266" s="15"/>
      <c r="D266" s="15"/>
      <c r="E266" s="65"/>
      <c r="F266" s="15"/>
      <c r="G266" s="15"/>
      <c r="H266" s="15"/>
      <c r="I266" s="15"/>
      <c r="J266" s="15"/>
      <c r="K266" s="65"/>
      <c r="L266" s="65"/>
      <c r="M266" s="193"/>
      <c r="N266" s="193"/>
      <c r="O266" s="193"/>
      <c r="P266" s="193"/>
      <c r="Q266" s="193"/>
      <c r="R266" s="193"/>
      <c r="S266" s="193"/>
      <c r="T266" s="193"/>
      <c r="U266" s="193"/>
      <c r="V266" s="193"/>
      <c r="W266" s="193"/>
      <c r="X266" s="193"/>
      <c r="Y266" s="193"/>
      <c r="Z266" s="193"/>
      <c r="AA266" s="193"/>
      <c r="AB266" s="193"/>
      <c r="AC266" s="193"/>
      <c r="AD266" s="193"/>
    </row>
    <row r="267" spans="1:30" ht="15.75" customHeight="1">
      <c r="A267" s="50"/>
      <c r="B267" s="15"/>
      <c r="C267" s="15"/>
      <c r="D267" s="15"/>
      <c r="E267" s="65"/>
      <c r="F267" s="15"/>
      <c r="G267" s="15"/>
      <c r="H267" s="15"/>
      <c r="I267" s="15"/>
      <c r="J267" s="15"/>
      <c r="K267" s="65"/>
      <c r="L267" s="65"/>
      <c r="M267" s="193"/>
      <c r="N267" s="193"/>
      <c r="O267" s="193"/>
      <c r="P267" s="193"/>
      <c r="Q267" s="193"/>
      <c r="R267" s="193"/>
      <c r="S267" s="193"/>
      <c r="T267" s="193"/>
      <c r="U267" s="193"/>
      <c r="V267" s="193"/>
      <c r="W267" s="193"/>
      <c r="X267" s="193"/>
      <c r="Y267" s="193"/>
      <c r="Z267" s="193"/>
      <c r="AA267" s="193"/>
      <c r="AB267" s="193"/>
      <c r="AC267" s="193"/>
      <c r="AD267" s="193"/>
    </row>
    <row r="268" spans="1:30" ht="15.75" customHeight="1">
      <c r="A268" s="50"/>
      <c r="B268" s="15"/>
      <c r="C268" s="15"/>
      <c r="D268" s="15"/>
      <c r="E268" s="65"/>
      <c r="F268" s="15"/>
      <c r="G268" s="15"/>
      <c r="H268" s="15"/>
      <c r="I268" s="15"/>
      <c r="J268" s="15"/>
      <c r="K268" s="65"/>
      <c r="L268" s="65"/>
      <c r="M268" s="193"/>
      <c r="N268" s="193"/>
      <c r="O268" s="193"/>
      <c r="P268" s="193"/>
      <c r="Q268" s="193"/>
      <c r="R268" s="193"/>
      <c r="S268" s="193"/>
      <c r="T268" s="193"/>
      <c r="U268" s="193"/>
      <c r="V268" s="193"/>
      <c r="W268" s="193"/>
      <c r="X268" s="193"/>
      <c r="Y268" s="193"/>
      <c r="Z268" s="193"/>
      <c r="AA268" s="193"/>
      <c r="AB268" s="193"/>
      <c r="AC268" s="193"/>
      <c r="AD268" s="193"/>
    </row>
    <row r="269" spans="1:30" ht="15.75" customHeight="1">
      <c r="A269" s="50"/>
      <c r="B269" s="15"/>
      <c r="C269" s="15"/>
      <c r="D269" s="15"/>
      <c r="E269" s="65"/>
      <c r="F269" s="15"/>
      <c r="G269" s="15"/>
      <c r="H269" s="15"/>
      <c r="I269" s="15"/>
      <c r="J269" s="15"/>
      <c r="K269" s="65"/>
      <c r="L269" s="65"/>
      <c r="M269" s="193"/>
      <c r="N269" s="193"/>
      <c r="O269" s="193"/>
      <c r="P269" s="193"/>
      <c r="Q269" s="193"/>
      <c r="R269" s="193"/>
      <c r="S269" s="193"/>
      <c r="T269" s="193"/>
      <c r="U269" s="193"/>
      <c r="V269" s="193"/>
      <c r="W269" s="193"/>
      <c r="X269" s="193"/>
      <c r="Y269" s="193"/>
      <c r="Z269" s="193"/>
      <c r="AA269" s="193"/>
      <c r="AB269" s="193"/>
      <c r="AC269" s="193"/>
      <c r="AD269" s="193"/>
    </row>
    <row r="270" spans="1:30" ht="15.75" customHeight="1">
      <c r="A270" s="50"/>
      <c r="B270" s="15"/>
      <c r="C270" s="15"/>
      <c r="D270" s="15"/>
      <c r="E270" s="65"/>
      <c r="F270" s="15"/>
      <c r="G270" s="15"/>
      <c r="H270" s="15"/>
      <c r="I270" s="15"/>
      <c r="J270" s="15"/>
      <c r="K270" s="65"/>
      <c r="L270" s="65"/>
      <c r="M270" s="193"/>
      <c r="N270" s="193"/>
      <c r="O270" s="193"/>
      <c r="P270" s="193"/>
      <c r="Q270" s="193"/>
      <c r="R270" s="193"/>
      <c r="S270" s="193"/>
      <c r="T270" s="193"/>
      <c r="U270" s="193"/>
      <c r="V270" s="193"/>
      <c r="W270" s="193"/>
      <c r="X270" s="193"/>
      <c r="Y270" s="193"/>
      <c r="Z270" s="193"/>
      <c r="AA270" s="193"/>
      <c r="AB270" s="193"/>
      <c r="AC270" s="193"/>
      <c r="AD270" s="193"/>
    </row>
    <row r="271" spans="1:30" ht="15.75" customHeight="1">
      <c r="A271" s="50"/>
      <c r="B271" s="15"/>
      <c r="C271" s="15"/>
      <c r="D271" s="15"/>
      <c r="E271" s="65"/>
      <c r="F271" s="15"/>
      <c r="G271" s="15"/>
      <c r="H271" s="15"/>
      <c r="I271" s="15"/>
      <c r="J271" s="15"/>
      <c r="K271" s="65"/>
      <c r="L271" s="65"/>
      <c r="M271" s="193"/>
      <c r="N271" s="193"/>
      <c r="O271" s="193"/>
      <c r="P271" s="193"/>
      <c r="Q271" s="193"/>
      <c r="R271" s="193"/>
      <c r="S271" s="193"/>
      <c r="T271" s="193"/>
      <c r="U271" s="193"/>
      <c r="V271" s="193"/>
      <c r="W271" s="193"/>
      <c r="X271" s="193"/>
      <c r="Y271" s="193"/>
      <c r="Z271" s="193"/>
      <c r="AA271" s="193"/>
      <c r="AB271" s="193"/>
      <c r="AC271" s="193"/>
      <c r="AD271" s="193"/>
    </row>
    <row r="272" spans="1:30" ht="15.75" customHeight="1">
      <c r="A272" s="50"/>
      <c r="B272" s="15"/>
      <c r="C272" s="15"/>
      <c r="D272" s="15"/>
      <c r="E272" s="65"/>
      <c r="F272" s="15"/>
      <c r="G272" s="15"/>
      <c r="H272" s="15"/>
      <c r="I272" s="15"/>
      <c r="J272" s="15"/>
      <c r="K272" s="65"/>
      <c r="L272" s="65"/>
      <c r="M272" s="193"/>
      <c r="N272" s="193"/>
      <c r="O272" s="193"/>
      <c r="P272" s="193"/>
      <c r="Q272" s="193"/>
      <c r="R272" s="193"/>
      <c r="S272" s="193"/>
      <c r="T272" s="193"/>
      <c r="U272" s="193"/>
      <c r="V272" s="193"/>
      <c r="W272" s="193"/>
      <c r="X272" s="193"/>
      <c r="Y272" s="193"/>
      <c r="Z272" s="193"/>
      <c r="AA272" s="193"/>
      <c r="AB272" s="193"/>
      <c r="AC272" s="193"/>
      <c r="AD272" s="193"/>
    </row>
    <row r="273" spans="1:30" ht="15.75" customHeight="1">
      <c r="A273" s="50"/>
      <c r="B273" s="15"/>
      <c r="C273" s="15"/>
      <c r="D273" s="15"/>
      <c r="E273" s="65"/>
      <c r="F273" s="15"/>
      <c r="G273" s="15"/>
      <c r="H273" s="15"/>
      <c r="I273" s="15"/>
      <c r="J273" s="15"/>
      <c r="K273" s="65"/>
      <c r="L273" s="65"/>
      <c r="M273" s="193"/>
      <c r="N273" s="193"/>
      <c r="O273" s="193"/>
      <c r="P273" s="193"/>
      <c r="Q273" s="193"/>
      <c r="R273" s="193"/>
      <c r="S273" s="193"/>
      <c r="T273" s="193"/>
      <c r="U273" s="193"/>
      <c r="V273" s="193"/>
      <c r="W273" s="193"/>
      <c r="X273" s="193"/>
      <c r="Y273" s="193"/>
      <c r="Z273" s="193"/>
      <c r="AA273" s="193"/>
      <c r="AB273" s="193"/>
      <c r="AC273" s="193"/>
      <c r="AD273" s="193"/>
    </row>
    <row r="274" spans="1:30" ht="15.75" customHeight="1">
      <c r="A274" s="50"/>
      <c r="B274" s="15"/>
      <c r="C274" s="15"/>
      <c r="D274" s="15"/>
      <c r="E274" s="65"/>
      <c r="F274" s="15"/>
      <c r="G274" s="15"/>
      <c r="H274" s="15"/>
      <c r="I274" s="15"/>
      <c r="J274" s="15"/>
      <c r="K274" s="65"/>
      <c r="L274" s="65"/>
      <c r="M274" s="193"/>
      <c r="N274" s="193"/>
      <c r="O274" s="193"/>
      <c r="P274" s="193"/>
      <c r="Q274" s="193"/>
      <c r="R274" s="193"/>
      <c r="S274" s="193"/>
      <c r="T274" s="193"/>
      <c r="U274" s="193"/>
      <c r="V274" s="193"/>
      <c r="W274" s="193"/>
      <c r="X274" s="193"/>
      <c r="Y274" s="193"/>
      <c r="Z274" s="193"/>
      <c r="AA274" s="193"/>
      <c r="AB274" s="193"/>
      <c r="AC274" s="193"/>
      <c r="AD274" s="193"/>
    </row>
    <row r="275" spans="1:30" ht="15.75" customHeight="1">
      <c r="A275" s="50"/>
      <c r="B275" s="15"/>
      <c r="C275" s="15"/>
      <c r="D275" s="15"/>
      <c r="E275" s="65"/>
      <c r="F275" s="15"/>
      <c r="G275" s="15"/>
      <c r="H275" s="15"/>
      <c r="I275" s="15"/>
      <c r="J275" s="15"/>
      <c r="K275" s="65"/>
      <c r="L275" s="65"/>
      <c r="M275" s="193"/>
      <c r="N275" s="193"/>
      <c r="O275" s="193"/>
      <c r="P275" s="193"/>
      <c r="Q275" s="193"/>
      <c r="R275" s="193"/>
      <c r="S275" s="193"/>
      <c r="T275" s="193"/>
      <c r="U275" s="193"/>
      <c r="V275" s="193"/>
      <c r="W275" s="193"/>
      <c r="X275" s="193"/>
      <c r="Y275" s="193"/>
      <c r="Z275" s="193"/>
      <c r="AA275" s="193"/>
      <c r="AB275" s="193"/>
      <c r="AC275" s="193"/>
      <c r="AD275" s="193"/>
    </row>
    <row r="276" spans="1:30" ht="15.75" customHeight="1">
      <c r="A276" s="50"/>
      <c r="B276" s="15"/>
      <c r="C276" s="15"/>
      <c r="D276" s="15"/>
      <c r="E276" s="65"/>
      <c r="F276" s="15"/>
      <c r="G276" s="15"/>
      <c r="H276" s="15"/>
      <c r="I276" s="15"/>
      <c r="J276" s="15"/>
      <c r="K276" s="65"/>
      <c r="L276" s="65"/>
      <c r="M276" s="193"/>
      <c r="N276" s="193"/>
      <c r="O276" s="193"/>
      <c r="P276" s="193"/>
      <c r="Q276" s="193"/>
      <c r="R276" s="193"/>
      <c r="S276" s="193"/>
      <c r="T276" s="193"/>
      <c r="U276" s="193"/>
      <c r="V276" s="193"/>
      <c r="W276" s="193"/>
      <c r="X276" s="193"/>
      <c r="Y276" s="193"/>
      <c r="Z276" s="193"/>
      <c r="AA276" s="193"/>
      <c r="AB276" s="193"/>
      <c r="AC276" s="193"/>
      <c r="AD276" s="193"/>
    </row>
    <row r="277" spans="1:30" ht="15.75" customHeight="1">
      <c r="A277" s="50"/>
      <c r="B277" s="15"/>
      <c r="C277" s="15"/>
      <c r="D277" s="15"/>
      <c r="E277" s="65"/>
      <c r="F277" s="15"/>
      <c r="G277" s="15"/>
      <c r="H277" s="15"/>
      <c r="I277" s="15"/>
      <c r="J277" s="15"/>
      <c r="K277" s="65"/>
      <c r="L277" s="65"/>
      <c r="M277" s="193"/>
      <c r="N277" s="193"/>
      <c r="O277" s="193"/>
      <c r="P277" s="193"/>
      <c r="Q277" s="193"/>
      <c r="R277" s="193"/>
      <c r="S277" s="193"/>
      <c r="T277" s="193"/>
      <c r="U277" s="193"/>
      <c r="V277" s="193"/>
      <c r="W277" s="193"/>
      <c r="X277" s="193"/>
      <c r="Y277" s="193"/>
      <c r="Z277" s="193"/>
      <c r="AA277" s="193"/>
      <c r="AB277" s="193"/>
      <c r="AC277" s="193"/>
      <c r="AD277" s="193"/>
    </row>
    <row r="278" spans="1:30" ht="15.75" customHeight="1">
      <c r="A278" s="50"/>
      <c r="B278" s="15"/>
      <c r="C278" s="15"/>
      <c r="D278" s="15"/>
      <c r="E278" s="65"/>
      <c r="F278" s="15"/>
      <c r="G278" s="15"/>
      <c r="H278" s="15"/>
      <c r="I278" s="15"/>
      <c r="J278" s="15"/>
      <c r="K278" s="65"/>
      <c r="L278" s="65"/>
      <c r="M278" s="193"/>
      <c r="N278" s="193"/>
      <c r="O278" s="193"/>
      <c r="P278" s="193"/>
      <c r="Q278" s="193"/>
      <c r="R278" s="193"/>
      <c r="S278" s="193"/>
      <c r="T278" s="193"/>
      <c r="U278" s="193"/>
      <c r="V278" s="193"/>
      <c r="W278" s="193"/>
      <c r="X278" s="193"/>
      <c r="Y278" s="193"/>
      <c r="Z278" s="193"/>
      <c r="AA278" s="193"/>
      <c r="AB278" s="193"/>
      <c r="AC278" s="193"/>
      <c r="AD278" s="193"/>
    </row>
    <row r="279" spans="1:30" ht="15.75" customHeight="1">
      <c r="A279" s="50"/>
      <c r="B279" s="15"/>
      <c r="C279" s="15"/>
      <c r="D279" s="15"/>
      <c r="E279" s="65"/>
      <c r="F279" s="15"/>
      <c r="G279" s="15"/>
      <c r="H279" s="15"/>
      <c r="I279" s="15"/>
      <c r="J279" s="15"/>
      <c r="K279" s="65"/>
      <c r="L279" s="65"/>
      <c r="M279" s="193"/>
      <c r="N279" s="193"/>
      <c r="O279" s="193"/>
      <c r="P279" s="193"/>
      <c r="Q279" s="193"/>
      <c r="R279" s="193"/>
      <c r="S279" s="193"/>
      <c r="T279" s="193"/>
      <c r="U279" s="193"/>
      <c r="V279" s="193"/>
      <c r="W279" s="193"/>
      <c r="X279" s="193"/>
      <c r="Y279" s="193"/>
      <c r="Z279" s="193"/>
      <c r="AA279" s="193"/>
      <c r="AB279" s="193"/>
      <c r="AC279" s="193"/>
      <c r="AD279" s="193"/>
    </row>
    <row r="280" spans="1:30" ht="15.75" customHeight="1">
      <c r="A280" s="50"/>
      <c r="B280" s="15"/>
      <c r="C280" s="15"/>
      <c r="D280" s="15"/>
      <c r="E280" s="65"/>
      <c r="F280" s="15"/>
      <c r="G280" s="15"/>
      <c r="H280" s="15"/>
      <c r="I280" s="15"/>
      <c r="J280" s="15"/>
      <c r="K280" s="65"/>
      <c r="L280" s="65"/>
      <c r="M280" s="193"/>
      <c r="N280" s="193"/>
      <c r="O280" s="193"/>
      <c r="P280" s="193"/>
      <c r="Q280" s="193"/>
      <c r="R280" s="193"/>
      <c r="S280" s="193"/>
      <c r="T280" s="193"/>
      <c r="U280" s="193"/>
      <c r="V280" s="193"/>
      <c r="W280" s="193"/>
      <c r="X280" s="193"/>
      <c r="Y280" s="193"/>
      <c r="Z280" s="193"/>
      <c r="AA280" s="193"/>
      <c r="AB280" s="193"/>
      <c r="AC280" s="193"/>
      <c r="AD280" s="193"/>
    </row>
    <row r="281" spans="1:30" ht="15.75" customHeight="1">
      <c r="A281" s="50"/>
      <c r="B281" s="15"/>
      <c r="C281" s="15"/>
      <c r="D281" s="15"/>
      <c r="E281" s="65"/>
      <c r="F281" s="15"/>
      <c r="G281" s="15"/>
      <c r="H281" s="15"/>
      <c r="I281" s="15"/>
      <c r="J281" s="15"/>
      <c r="K281" s="65"/>
      <c r="L281" s="65"/>
      <c r="M281" s="193"/>
      <c r="N281" s="193"/>
      <c r="O281" s="193"/>
      <c r="P281" s="193"/>
      <c r="Q281" s="193"/>
      <c r="R281" s="193"/>
      <c r="S281" s="193"/>
      <c r="T281" s="193"/>
      <c r="U281" s="193"/>
      <c r="V281" s="193"/>
      <c r="W281" s="193"/>
      <c r="X281" s="193"/>
      <c r="Y281" s="193"/>
      <c r="Z281" s="193"/>
      <c r="AA281" s="193"/>
      <c r="AB281" s="193"/>
      <c r="AC281" s="193"/>
      <c r="AD281" s="193"/>
    </row>
    <row r="282" spans="1:30" ht="15.75" customHeight="1">
      <c r="A282" s="50"/>
      <c r="B282" s="15"/>
      <c r="C282" s="15"/>
      <c r="D282" s="15"/>
      <c r="E282" s="65"/>
      <c r="F282" s="15"/>
      <c r="G282" s="15"/>
      <c r="H282" s="15"/>
      <c r="I282" s="15"/>
      <c r="J282" s="15"/>
      <c r="K282" s="65"/>
      <c r="L282" s="65"/>
      <c r="M282" s="193"/>
      <c r="N282" s="193"/>
      <c r="O282" s="193"/>
      <c r="P282" s="193"/>
      <c r="Q282" s="193"/>
      <c r="R282" s="193"/>
      <c r="S282" s="193"/>
      <c r="T282" s="193"/>
      <c r="U282" s="193"/>
      <c r="V282" s="193"/>
      <c r="W282" s="193"/>
      <c r="X282" s="193"/>
      <c r="Y282" s="193"/>
      <c r="Z282" s="193"/>
      <c r="AA282" s="193"/>
      <c r="AB282" s="193"/>
      <c r="AC282" s="193"/>
      <c r="AD282" s="193"/>
    </row>
    <row r="283" spans="1:30" ht="15.75" customHeight="1">
      <c r="A283" s="50"/>
      <c r="B283" s="15"/>
      <c r="C283" s="15"/>
      <c r="D283" s="15"/>
      <c r="E283" s="65"/>
      <c r="F283" s="15"/>
      <c r="G283" s="15"/>
      <c r="H283" s="15"/>
      <c r="I283" s="15"/>
      <c r="J283" s="15"/>
      <c r="K283" s="65"/>
      <c r="L283" s="65"/>
      <c r="M283" s="193"/>
      <c r="N283" s="193"/>
      <c r="O283" s="193"/>
      <c r="P283" s="193"/>
      <c r="Q283" s="193"/>
      <c r="R283" s="193"/>
      <c r="S283" s="193"/>
      <c r="T283" s="193"/>
      <c r="U283" s="193"/>
      <c r="V283" s="193"/>
      <c r="W283" s="193"/>
      <c r="X283" s="193"/>
      <c r="Y283" s="193"/>
      <c r="Z283" s="193"/>
      <c r="AA283" s="193"/>
      <c r="AB283" s="193"/>
      <c r="AC283" s="193"/>
      <c r="AD283" s="193"/>
    </row>
    <row r="284" spans="1:30" ht="15.75" customHeight="1">
      <c r="A284" s="50"/>
      <c r="B284" s="15"/>
      <c r="C284" s="15"/>
      <c r="D284" s="15"/>
      <c r="E284" s="65"/>
      <c r="F284" s="15"/>
      <c r="G284" s="15"/>
      <c r="H284" s="15"/>
      <c r="I284" s="15"/>
      <c r="J284" s="15"/>
      <c r="K284" s="65"/>
      <c r="L284" s="65"/>
      <c r="M284" s="193"/>
      <c r="N284" s="193"/>
      <c r="O284" s="193"/>
      <c r="P284" s="193"/>
      <c r="Q284" s="193"/>
      <c r="R284" s="193"/>
      <c r="S284" s="193"/>
      <c r="T284" s="193"/>
      <c r="U284" s="193"/>
      <c r="V284" s="193"/>
      <c r="W284" s="193"/>
      <c r="X284" s="193"/>
      <c r="Y284" s="193"/>
      <c r="Z284" s="193"/>
      <c r="AA284" s="193"/>
      <c r="AB284" s="193"/>
      <c r="AC284" s="193"/>
      <c r="AD284" s="193"/>
    </row>
    <row r="285" spans="1:30" ht="15.75" customHeight="1">
      <c r="A285" s="50"/>
      <c r="B285" s="50"/>
      <c r="C285" s="50"/>
      <c r="D285" s="50"/>
      <c r="E285" s="200"/>
      <c r="F285" s="50"/>
      <c r="G285" s="50"/>
      <c r="H285" s="50"/>
      <c r="I285" s="50"/>
      <c r="J285" s="50"/>
      <c r="K285" s="193"/>
      <c r="L285" s="193"/>
      <c r="M285" s="193"/>
      <c r="N285" s="193"/>
      <c r="O285" s="193"/>
      <c r="P285" s="193"/>
      <c r="Q285" s="193"/>
      <c r="R285" s="193"/>
      <c r="S285" s="193"/>
      <c r="T285" s="193"/>
      <c r="U285" s="193"/>
      <c r="V285" s="193"/>
      <c r="W285" s="193"/>
      <c r="X285" s="193"/>
      <c r="Y285" s="193"/>
      <c r="Z285" s="193"/>
      <c r="AA285" s="193"/>
      <c r="AB285" s="193"/>
      <c r="AC285" s="193"/>
      <c r="AD285" s="193"/>
    </row>
    <row r="286" spans="1:30" ht="15.75" customHeight="1">
      <c r="A286" s="50"/>
      <c r="B286" s="50"/>
      <c r="C286" s="50"/>
      <c r="D286" s="50"/>
      <c r="E286" s="200"/>
      <c r="F286" s="50"/>
      <c r="G286" s="50"/>
      <c r="H286" s="50"/>
      <c r="I286" s="50"/>
      <c r="J286" s="50"/>
      <c r="K286" s="193"/>
      <c r="L286" s="193"/>
      <c r="M286" s="193"/>
      <c r="N286" s="193"/>
      <c r="O286" s="193"/>
      <c r="P286" s="193"/>
      <c r="Q286" s="193"/>
      <c r="R286" s="193"/>
      <c r="S286" s="193"/>
      <c r="T286" s="193"/>
      <c r="U286" s="193"/>
      <c r="V286" s="193"/>
      <c r="W286" s="193"/>
      <c r="X286" s="193"/>
      <c r="Y286" s="193"/>
      <c r="Z286" s="193"/>
      <c r="AA286" s="193"/>
      <c r="AB286" s="193"/>
      <c r="AC286" s="193"/>
      <c r="AD286" s="193"/>
    </row>
    <row r="287" spans="1:30" ht="15.75" customHeight="1">
      <c r="A287" s="50"/>
      <c r="B287" s="50"/>
      <c r="C287" s="50"/>
      <c r="D287" s="50"/>
      <c r="E287" s="200"/>
      <c r="F287" s="50"/>
      <c r="G287" s="50"/>
      <c r="H287" s="50"/>
      <c r="I287" s="50"/>
      <c r="J287" s="50"/>
      <c r="K287" s="193"/>
      <c r="L287" s="193"/>
      <c r="M287" s="193"/>
      <c r="N287" s="193"/>
      <c r="O287" s="193"/>
      <c r="P287" s="193"/>
      <c r="Q287" s="193"/>
      <c r="R287" s="193"/>
      <c r="S287" s="193"/>
      <c r="T287" s="193"/>
      <c r="U287" s="193"/>
      <c r="V287" s="193"/>
      <c r="W287" s="193"/>
      <c r="X287" s="193"/>
      <c r="Y287" s="193"/>
      <c r="Z287" s="193"/>
      <c r="AA287" s="193"/>
      <c r="AB287" s="193"/>
      <c r="AC287" s="193"/>
      <c r="AD287" s="193"/>
    </row>
    <row r="288" spans="1:30" ht="15.75" customHeight="1">
      <c r="A288" s="50"/>
      <c r="B288" s="50"/>
      <c r="C288" s="50"/>
      <c r="D288" s="50"/>
      <c r="E288" s="200"/>
      <c r="F288" s="50"/>
      <c r="G288" s="50"/>
      <c r="H288" s="50"/>
      <c r="I288" s="50"/>
      <c r="J288" s="50"/>
      <c r="K288" s="193"/>
      <c r="L288" s="193"/>
      <c r="M288" s="193"/>
      <c r="N288" s="193"/>
      <c r="O288" s="193"/>
      <c r="P288" s="193"/>
      <c r="Q288" s="193"/>
      <c r="R288" s="193"/>
      <c r="S288" s="193"/>
      <c r="T288" s="193"/>
      <c r="U288" s="193"/>
      <c r="V288" s="193"/>
      <c r="W288" s="193"/>
      <c r="X288" s="193"/>
      <c r="Y288" s="193"/>
      <c r="Z288" s="193"/>
      <c r="AA288" s="193"/>
      <c r="AB288" s="193"/>
      <c r="AC288" s="193"/>
      <c r="AD288" s="193"/>
    </row>
    <row r="289" spans="1:30" ht="15.75" customHeight="1">
      <c r="A289" s="50"/>
      <c r="B289" s="50"/>
      <c r="C289" s="50"/>
      <c r="D289" s="50"/>
      <c r="E289" s="200"/>
      <c r="F289" s="50"/>
      <c r="G289" s="50"/>
      <c r="H289" s="50"/>
      <c r="I289" s="50"/>
      <c r="J289" s="50"/>
      <c r="K289" s="193"/>
      <c r="L289" s="193"/>
      <c r="M289" s="193"/>
      <c r="N289" s="193"/>
      <c r="O289" s="193"/>
      <c r="P289" s="193"/>
      <c r="Q289" s="193"/>
      <c r="R289" s="193"/>
      <c r="S289" s="193"/>
      <c r="T289" s="193"/>
      <c r="U289" s="193"/>
      <c r="V289" s="193"/>
      <c r="W289" s="193"/>
      <c r="X289" s="193"/>
      <c r="Y289" s="193"/>
      <c r="Z289" s="193"/>
      <c r="AA289" s="193"/>
      <c r="AB289" s="193"/>
      <c r="AC289" s="193"/>
      <c r="AD289" s="193"/>
    </row>
    <row r="290" spans="1:30" ht="15.75" customHeight="1">
      <c r="A290" s="50"/>
      <c r="B290" s="50"/>
      <c r="C290" s="50"/>
      <c r="D290" s="50"/>
      <c r="E290" s="200"/>
      <c r="F290" s="50"/>
      <c r="G290" s="50"/>
      <c r="H290" s="50"/>
      <c r="I290" s="50"/>
      <c r="J290" s="50"/>
      <c r="K290" s="193"/>
      <c r="L290" s="193"/>
      <c r="M290" s="193"/>
      <c r="N290" s="193"/>
      <c r="O290" s="193"/>
      <c r="P290" s="193"/>
      <c r="Q290" s="193"/>
      <c r="R290" s="193"/>
      <c r="S290" s="193"/>
      <c r="T290" s="193"/>
      <c r="U290" s="193"/>
      <c r="V290" s="193"/>
      <c r="W290" s="193"/>
      <c r="X290" s="193"/>
      <c r="Y290" s="193"/>
      <c r="Z290" s="193"/>
      <c r="AA290" s="193"/>
      <c r="AB290" s="193"/>
      <c r="AC290" s="193"/>
      <c r="AD290" s="193"/>
    </row>
    <row r="291" spans="1:30" ht="15.75" customHeight="1">
      <c r="A291" s="50"/>
      <c r="B291" s="50"/>
      <c r="C291" s="50"/>
      <c r="D291" s="50"/>
      <c r="E291" s="200"/>
      <c r="F291" s="50"/>
      <c r="G291" s="50"/>
      <c r="H291" s="50"/>
      <c r="I291" s="50"/>
      <c r="J291" s="50"/>
      <c r="K291" s="193"/>
      <c r="L291" s="193"/>
      <c r="M291" s="193"/>
      <c r="N291" s="193"/>
      <c r="O291" s="193"/>
      <c r="P291" s="193"/>
      <c r="Q291" s="193"/>
      <c r="R291" s="193"/>
      <c r="S291" s="193"/>
      <c r="T291" s="193"/>
      <c r="U291" s="193"/>
      <c r="V291" s="193"/>
      <c r="W291" s="193"/>
      <c r="X291" s="193"/>
      <c r="Y291" s="193"/>
      <c r="Z291" s="193"/>
      <c r="AA291" s="193"/>
      <c r="AB291" s="193"/>
      <c r="AC291" s="193"/>
      <c r="AD291" s="193"/>
    </row>
    <row r="292" spans="1:30" ht="15.75" customHeight="1">
      <c r="A292" s="50"/>
      <c r="B292" s="50"/>
      <c r="C292" s="50"/>
      <c r="D292" s="50"/>
      <c r="E292" s="200"/>
      <c r="F292" s="50"/>
      <c r="G292" s="50"/>
      <c r="H292" s="50"/>
      <c r="I292" s="50"/>
      <c r="J292" s="50"/>
      <c r="K292" s="193"/>
      <c r="L292" s="193"/>
      <c r="M292" s="193"/>
      <c r="N292" s="193"/>
      <c r="O292" s="193"/>
      <c r="P292" s="193"/>
      <c r="Q292" s="193"/>
      <c r="R292" s="193"/>
      <c r="S292" s="193"/>
      <c r="T292" s="193"/>
      <c r="U292" s="193"/>
      <c r="V292" s="193"/>
      <c r="W292" s="193"/>
      <c r="X292" s="193"/>
      <c r="Y292" s="193"/>
      <c r="Z292" s="193"/>
      <c r="AA292" s="193"/>
      <c r="AB292" s="193"/>
      <c r="AC292" s="193"/>
      <c r="AD292" s="193"/>
    </row>
    <row r="293" spans="1:30" ht="15.75" customHeight="1">
      <c r="A293" s="50"/>
      <c r="B293" s="50"/>
      <c r="C293" s="50"/>
      <c r="D293" s="50"/>
      <c r="E293" s="200"/>
      <c r="F293" s="50"/>
      <c r="G293" s="50"/>
      <c r="H293" s="50"/>
      <c r="I293" s="50"/>
      <c r="J293" s="50"/>
      <c r="K293" s="193"/>
      <c r="L293" s="193"/>
      <c r="M293" s="193"/>
      <c r="N293" s="193"/>
      <c r="O293" s="193"/>
      <c r="P293" s="193"/>
      <c r="Q293" s="193"/>
      <c r="R293" s="193"/>
      <c r="S293" s="193"/>
      <c r="T293" s="193"/>
      <c r="U293" s="193"/>
      <c r="V293" s="193"/>
      <c r="W293" s="193"/>
      <c r="X293" s="193"/>
      <c r="Y293" s="193"/>
      <c r="Z293" s="193"/>
      <c r="AA293" s="193"/>
      <c r="AB293" s="193"/>
      <c r="AC293" s="193"/>
      <c r="AD293" s="193"/>
    </row>
    <row r="294" spans="1:30" ht="15.75" customHeight="1">
      <c r="A294" s="50"/>
      <c r="B294" s="50"/>
      <c r="C294" s="50"/>
      <c r="D294" s="50"/>
      <c r="E294" s="200"/>
      <c r="F294" s="50"/>
      <c r="G294" s="50"/>
      <c r="H294" s="50"/>
      <c r="I294" s="50"/>
      <c r="J294" s="50"/>
      <c r="K294" s="193"/>
      <c r="L294" s="193"/>
      <c r="M294" s="193"/>
      <c r="N294" s="193"/>
      <c r="O294" s="193"/>
      <c r="P294" s="193"/>
      <c r="Q294" s="193"/>
      <c r="R294" s="193"/>
      <c r="S294" s="193"/>
      <c r="T294" s="193"/>
      <c r="U294" s="193"/>
      <c r="V294" s="193"/>
      <c r="W294" s="193"/>
      <c r="X294" s="193"/>
      <c r="Y294" s="193"/>
      <c r="Z294" s="193"/>
      <c r="AA294" s="193"/>
      <c r="AB294" s="193"/>
      <c r="AC294" s="193"/>
      <c r="AD294" s="193"/>
    </row>
    <row r="295" spans="1:30" ht="15.75" customHeight="1">
      <c r="A295" s="50"/>
      <c r="B295" s="50"/>
      <c r="C295" s="50"/>
      <c r="D295" s="50"/>
      <c r="E295" s="200"/>
      <c r="F295" s="50"/>
      <c r="G295" s="50"/>
      <c r="H295" s="50"/>
      <c r="I295" s="50"/>
      <c r="J295" s="50"/>
      <c r="K295" s="193"/>
      <c r="L295" s="193"/>
      <c r="M295" s="193"/>
      <c r="N295" s="193"/>
      <c r="O295" s="193"/>
      <c r="P295" s="193"/>
      <c r="Q295" s="193"/>
      <c r="R295" s="193"/>
      <c r="S295" s="193"/>
      <c r="T295" s="193"/>
      <c r="U295" s="193"/>
      <c r="V295" s="193"/>
      <c r="W295" s="193"/>
      <c r="X295" s="193"/>
      <c r="Y295" s="193"/>
      <c r="Z295" s="193"/>
      <c r="AA295" s="193"/>
      <c r="AB295" s="193"/>
      <c r="AC295" s="193"/>
      <c r="AD295" s="193"/>
    </row>
    <row r="296" spans="1:30" ht="15.75" customHeight="1">
      <c r="A296" s="50"/>
      <c r="B296" s="50"/>
      <c r="C296" s="50"/>
      <c r="D296" s="50"/>
      <c r="E296" s="200"/>
      <c r="F296" s="50"/>
      <c r="G296" s="50"/>
      <c r="H296" s="50"/>
      <c r="I296" s="50"/>
      <c r="J296" s="50"/>
      <c r="K296" s="193"/>
      <c r="L296" s="193"/>
      <c r="M296" s="193"/>
      <c r="N296" s="193"/>
      <c r="O296" s="193"/>
      <c r="P296" s="193"/>
      <c r="Q296" s="193"/>
      <c r="R296" s="193"/>
      <c r="S296" s="193"/>
      <c r="T296" s="193"/>
      <c r="U296" s="193"/>
      <c r="V296" s="193"/>
      <c r="W296" s="193"/>
      <c r="X296" s="193"/>
      <c r="Y296" s="193"/>
      <c r="Z296" s="193"/>
      <c r="AA296" s="193"/>
      <c r="AB296" s="193"/>
      <c r="AC296" s="193"/>
      <c r="AD296" s="193"/>
    </row>
    <row r="297" spans="1:30" ht="15.75" customHeight="1">
      <c r="A297" s="50"/>
      <c r="B297" s="50"/>
      <c r="C297" s="50"/>
      <c r="D297" s="50"/>
      <c r="E297" s="200"/>
      <c r="F297" s="50"/>
      <c r="G297" s="50"/>
      <c r="H297" s="50"/>
      <c r="I297" s="50"/>
      <c r="J297" s="50"/>
      <c r="K297" s="193"/>
      <c r="L297" s="193"/>
      <c r="M297" s="193"/>
      <c r="N297" s="193"/>
      <c r="O297" s="193"/>
      <c r="P297" s="193"/>
      <c r="Q297" s="193"/>
      <c r="R297" s="193"/>
      <c r="S297" s="193"/>
      <c r="T297" s="193"/>
      <c r="U297" s="193"/>
      <c r="V297" s="193"/>
      <c r="W297" s="193"/>
      <c r="X297" s="193"/>
      <c r="Y297" s="193"/>
      <c r="Z297" s="193"/>
      <c r="AA297" s="193"/>
      <c r="AB297" s="193"/>
      <c r="AC297" s="193"/>
      <c r="AD297" s="193"/>
    </row>
    <row r="298" spans="1:30" ht="15.75" customHeight="1">
      <c r="A298" s="50"/>
      <c r="B298" s="50"/>
      <c r="C298" s="50"/>
      <c r="D298" s="50"/>
      <c r="E298" s="200"/>
      <c r="F298" s="50"/>
      <c r="G298" s="50"/>
      <c r="H298" s="50"/>
      <c r="I298" s="50"/>
      <c r="J298" s="50"/>
      <c r="K298" s="193"/>
      <c r="L298" s="193"/>
      <c r="M298" s="193"/>
      <c r="N298" s="193"/>
      <c r="O298" s="193"/>
      <c r="P298" s="193"/>
      <c r="Q298" s="193"/>
      <c r="R298" s="193"/>
      <c r="S298" s="193"/>
      <c r="T298" s="193"/>
      <c r="U298" s="193"/>
      <c r="V298" s="193"/>
      <c r="W298" s="193"/>
      <c r="X298" s="193"/>
      <c r="Y298" s="193"/>
      <c r="Z298" s="193"/>
      <c r="AA298" s="193"/>
      <c r="AB298" s="193"/>
      <c r="AC298" s="193"/>
      <c r="AD298" s="193"/>
    </row>
    <row r="299" spans="1:30" ht="15.75" customHeight="1">
      <c r="A299" s="50"/>
      <c r="B299" s="50"/>
      <c r="C299" s="50"/>
      <c r="D299" s="50"/>
      <c r="E299" s="200"/>
      <c r="F299" s="50"/>
      <c r="G299" s="50"/>
      <c r="H299" s="50"/>
      <c r="I299" s="50"/>
      <c r="J299" s="50"/>
      <c r="K299" s="193"/>
      <c r="L299" s="193"/>
      <c r="M299" s="193"/>
      <c r="N299" s="193"/>
      <c r="O299" s="193"/>
      <c r="P299" s="193"/>
      <c r="Q299" s="193"/>
      <c r="R299" s="193"/>
      <c r="S299" s="193"/>
      <c r="T299" s="193"/>
      <c r="U299" s="193"/>
      <c r="V299" s="193"/>
      <c r="W299" s="193"/>
      <c r="X299" s="193"/>
      <c r="Y299" s="193"/>
      <c r="Z299" s="193"/>
      <c r="AA299" s="193"/>
      <c r="AB299" s="193"/>
      <c r="AC299" s="193"/>
      <c r="AD299" s="193"/>
    </row>
    <row r="300" spans="1:30" ht="15.75" customHeight="1">
      <c r="A300" s="50"/>
      <c r="B300" s="50"/>
      <c r="C300" s="50"/>
      <c r="D300" s="50"/>
      <c r="E300" s="200"/>
      <c r="F300" s="50"/>
      <c r="G300" s="50"/>
      <c r="H300" s="50"/>
      <c r="I300" s="50"/>
      <c r="J300" s="50"/>
      <c r="K300" s="193"/>
      <c r="L300" s="193"/>
      <c r="M300" s="193"/>
      <c r="N300" s="193"/>
      <c r="O300" s="193"/>
      <c r="P300" s="193"/>
      <c r="Q300" s="193"/>
      <c r="R300" s="193"/>
      <c r="S300" s="193"/>
      <c r="T300" s="193"/>
      <c r="U300" s="193"/>
      <c r="V300" s="193"/>
      <c r="W300" s="193"/>
      <c r="X300" s="193"/>
      <c r="Y300" s="193"/>
      <c r="Z300" s="193"/>
      <c r="AA300" s="193"/>
      <c r="AB300" s="193"/>
      <c r="AC300" s="193"/>
      <c r="AD300" s="193"/>
    </row>
    <row r="301" spans="1:30" ht="15.75" customHeight="1">
      <c r="A301" s="50"/>
      <c r="B301" s="50"/>
      <c r="C301" s="50"/>
      <c r="D301" s="50"/>
      <c r="E301" s="200"/>
      <c r="F301" s="50"/>
      <c r="G301" s="50"/>
      <c r="H301" s="50"/>
      <c r="I301" s="50"/>
      <c r="J301" s="50"/>
      <c r="K301" s="193"/>
      <c r="L301" s="193"/>
      <c r="M301" s="193"/>
      <c r="N301" s="193"/>
      <c r="O301" s="193"/>
      <c r="P301" s="193"/>
      <c r="Q301" s="193"/>
      <c r="R301" s="193"/>
      <c r="S301" s="193"/>
      <c r="T301" s="193"/>
      <c r="U301" s="193"/>
      <c r="V301" s="193"/>
      <c r="W301" s="193"/>
      <c r="X301" s="193"/>
      <c r="Y301" s="193"/>
      <c r="Z301" s="193"/>
      <c r="AA301" s="193"/>
      <c r="AB301" s="193"/>
      <c r="AC301" s="193"/>
      <c r="AD301" s="193"/>
    </row>
    <row r="302" spans="1:30" ht="15.75" customHeight="1">
      <c r="A302" s="50"/>
      <c r="B302" s="50"/>
      <c r="C302" s="50"/>
      <c r="D302" s="50"/>
      <c r="E302" s="200"/>
      <c r="F302" s="50"/>
      <c r="G302" s="50"/>
      <c r="H302" s="50"/>
      <c r="I302" s="50"/>
      <c r="J302" s="50"/>
      <c r="K302" s="193"/>
      <c r="L302" s="193"/>
      <c r="M302" s="193"/>
      <c r="N302" s="193"/>
      <c r="O302" s="193"/>
      <c r="P302" s="193"/>
      <c r="Q302" s="193"/>
      <c r="R302" s="193"/>
      <c r="S302" s="193"/>
      <c r="T302" s="193"/>
      <c r="U302" s="193"/>
      <c r="V302" s="193"/>
      <c r="W302" s="193"/>
      <c r="X302" s="193"/>
      <c r="Y302" s="193"/>
      <c r="Z302" s="193"/>
      <c r="AA302" s="193"/>
      <c r="AB302" s="193"/>
      <c r="AC302" s="193"/>
      <c r="AD302" s="193"/>
    </row>
    <row r="303" spans="1:30" ht="15.75" customHeight="1">
      <c r="A303" s="50"/>
      <c r="B303" s="50"/>
      <c r="C303" s="50"/>
      <c r="D303" s="50"/>
      <c r="E303" s="200"/>
      <c r="F303" s="50"/>
      <c r="G303" s="50"/>
      <c r="H303" s="50"/>
      <c r="I303" s="50"/>
      <c r="J303" s="50"/>
      <c r="K303" s="193"/>
      <c r="L303" s="193"/>
      <c r="M303" s="193"/>
      <c r="N303" s="193"/>
      <c r="O303" s="193"/>
      <c r="P303" s="193"/>
      <c r="Q303" s="193"/>
      <c r="R303" s="193"/>
      <c r="S303" s="193"/>
      <c r="T303" s="193"/>
      <c r="U303" s="193"/>
      <c r="V303" s="193"/>
      <c r="W303" s="193"/>
      <c r="X303" s="193"/>
      <c r="Y303" s="193"/>
      <c r="Z303" s="193"/>
      <c r="AA303" s="193"/>
      <c r="AB303" s="193"/>
      <c r="AC303" s="193"/>
      <c r="AD303" s="193"/>
    </row>
    <row r="304" spans="1:30" ht="15.75" customHeight="1">
      <c r="A304" s="50"/>
      <c r="B304" s="50"/>
      <c r="C304" s="50"/>
      <c r="D304" s="50"/>
      <c r="E304" s="200"/>
      <c r="F304" s="50"/>
      <c r="G304" s="50"/>
      <c r="H304" s="50"/>
      <c r="I304" s="50"/>
      <c r="J304" s="50"/>
      <c r="K304" s="193"/>
      <c r="L304" s="193"/>
      <c r="M304" s="193"/>
      <c r="N304" s="193"/>
      <c r="O304" s="193"/>
      <c r="P304" s="193"/>
      <c r="Q304" s="193"/>
      <c r="R304" s="193"/>
      <c r="S304" s="193"/>
      <c r="T304" s="193"/>
      <c r="U304" s="193"/>
      <c r="V304" s="193"/>
      <c r="W304" s="193"/>
      <c r="X304" s="193"/>
      <c r="Y304" s="193"/>
      <c r="Z304" s="193"/>
      <c r="AA304" s="193"/>
      <c r="AB304" s="193"/>
      <c r="AC304" s="193"/>
      <c r="AD304" s="193"/>
    </row>
    <row r="305" spans="1:30" ht="15.75" customHeight="1">
      <c r="A305" s="50"/>
      <c r="B305" s="50"/>
      <c r="C305" s="50"/>
      <c r="D305" s="50"/>
      <c r="E305" s="200"/>
      <c r="F305" s="50"/>
      <c r="G305" s="50"/>
      <c r="H305" s="50"/>
      <c r="I305" s="50"/>
      <c r="J305" s="50"/>
      <c r="K305" s="193"/>
      <c r="L305" s="193"/>
      <c r="M305" s="193"/>
      <c r="N305" s="193"/>
      <c r="O305" s="193"/>
      <c r="P305" s="193"/>
      <c r="Q305" s="193"/>
      <c r="R305" s="193"/>
      <c r="S305" s="193"/>
      <c r="T305" s="193"/>
      <c r="U305" s="193"/>
      <c r="V305" s="193"/>
      <c r="W305" s="193"/>
      <c r="X305" s="193"/>
      <c r="Y305" s="193"/>
      <c r="Z305" s="193"/>
      <c r="AA305" s="193"/>
      <c r="AB305" s="193"/>
      <c r="AC305" s="193"/>
      <c r="AD305" s="193"/>
    </row>
    <row r="306" spans="1:30" ht="15.75" customHeight="1">
      <c r="A306" s="50"/>
      <c r="B306" s="50"/>
      <c r="C306" s="50"/>
      <c r="D306" s="50"/>
      <c r="E306" s="200"/>
      <c r="F306" s="50"/>
      <c r="G306" s="50"/>
      <c r="H306" s="50"/>
      <c r="I306" s="50"/>
      <c r="J306" s="50"/>
      <c r="K306" s="193"/>
      <c r="L306" s="193"/>
      <c r="M306" s="193"/>
      <c r="N306" s="193"/>
      <c r="O306" s="193"/>
      <c r="P306" s="193"/>
      <c r="Q306" s="193"/>
      <c r="R306" s="193"/>
      <c r="S306" s="193"/>
      <c r="T306" s="193"/>
      <c r="U306" s="193"/>
      <c r="V306" s="193"/>
      <c r="W306" s="193"/>
      <c r="X306" s="193"/>
      <c r="Y306" s="193"/>
      <c r="Z306" s="193"/>
      <c r="AA306" s="193"/>
      <c r="AB306" s="193"/>
      <c r="AC306" s="193"/>
      <c r="AD306" s="193"/>
    </row>
    <row r="307" spans="1:30" ht="15.75" customHeight="1">
      <c r="A307" s="50"/>
      <c r="B307" s="50"/>
      <c r="C307" s="50"/>
      <c r="D307" s="50"/>
      <c r="E307" s="200"/>
      <c r="F307" s="50"/>
      <c r="G307" s="50"/>
      <c r="H307" s="50"/>
      <c r="I307" s="50"/>
      <c r="J307" s="50"/>
      <c r="K307" s="193"/>
      <c r="L307" s="193"/>
      <c r="M307" s="193"/>
      <c r="N307" s="193"/>
      <c r="O307" s="193"/>
      <c r="P307" s="193"/>
      <c r="Q307" s="193"/>
      <c r="R307" s="193"/>
      <c r="S307" s="193"/>
      <c r="T307" s="193"/>
      <c r="U307" s="193"/>
      <c r="V307" s="193"/>
      <c r="W307" s="193"/>
      <c r="X307" s="193"/>
      <c r="Y307" s="193"/>
      <c r="Z307" s="193"/>
      <c r="AA307" s="193"/>
      <c r="AB307" s="193"/>
      <c r="AC307" s="193"/>
      <c r="AD307" s="193"/>
    </row>
    <row r="308" spans="1:30" ht="15.75" customHeight="1">
      <c r="A308" s="50"/>
      <c r="B308" s="50"/>
      <c r="C308" s="50"/>
      <c r="D308" s="50"/>
      <c r="E308" s="200"/>
      <c r="F308" s="50"/>
      <c r="G308" s="50"/>
      <c r="H308" s="50"/>
      <c r="I308" s="50"/>
      <c r="J308" s="50"/>
      <c r="K308" s="193"/>
      <c r="L308" s="193"/>
      <c r="M308" s="193"/>
      <c r="N308" s="193"/>
      <c r="O308" s="193"/>
      <c r="P308" s="193"/>
      <c r="Q308" s="193"/>
      <c r="R308" s="193"/>
      <c r="S308" s="193"/>
      <c r="T308" s="193"/>
      <c r="U308" s="193"/>
      <c r="V308" s="193"/>
      <c r="W308" s="193"/>
      <c r="X308" s="193"/>
      <c r="Y308" s="193"/>
      <c r="Z308" s="193"/>
      <c r="AA308" s="193"/>
      <c r="AB308" s="193"/>
      <c r="AC308" s="193"/>
      <c r="AD308" s="193"/>
    </row>
    <row r="309" spans="1:30" ht="15.75" customHeight="1">
      <c r="A309" s="50"/>
      <c r="B309" s="50"/>
      <c r="C309" s="50"/>
      <c r="D309" s="50"/>
      <c r="E309" s="200"/>
      <c r="F309" s="50"/>
      <c r="G309" s="50"/>
      <c r="H309" s="50"/>
      <c r="I309" s="50"/>
      <c r="J309" s="50"/>
      <c r="K309" s="193"/>
      <c r="L309" s="193"/>
      <c r="M309" s="193"/>
      <c r="N309" s="193"/>
      <c r="O309" s="193"/>
      <c r="P309" s="193"/>
      <c r="Q309" s="193"/>
      <c r="R309" s="193"/>
      <c r="S309" s="193"/>
      <c r="T309" s="193"/>
      <c r="U309" s="193"/>
      <c r="V309" s="193"/>
      <c r="W309" s="193"/>
      <c r="X309" s="193"/>
      <c r="Y309" s="193"/>
      <c r="Z309" s="193"/>
      <c r="AA309" s="193"/>
      <c r="AB309" s="193"/>
      <c r="AC309" s="193"/>
      <c r="AD309" s="193"/>
    </row>
    <row r="310" spans="1:30" ht="15.75" customHeight="1">
      <c r="A310" s="50"/>
      <c r="B310" s="50"/>
      <c r="C310" s="50"/>
      <c r="D310" s="50"/>
      <c r="E310" s="200"/>
      <c r="F310" s="50"/>
      <c r="G310" s="50"/>
      <c r="H310" s="50"/>
      <c r="I310" s="50"/>
      <c r="J310" s="50"/>
      <c r="K310" s="193"/>
      <c r="L310" s="193"/>
      <c r="M310" s="193"/>
      <c r="N310" s="193"/>
      <c r="O310" s="193"/>
      <c r="P310" s="193"/>
      <c r="Q310" s="193"/>
      <c r="R310" s="193"/>
      <c r="S310" s="193"/>
      <c r="T310" s="193"/>
      <c r="U310" s="193"/>
      <c r="V310" s="193"/>
      <c r="W310" s="193"/>
      <c r="X310" s="193"/>
      <c r="Y310" s="193"/>
      <c r="Z310" s="193"/>
      <c r="AA310" s="193"/>
      <c r="AB310" s="193"/>
      <c r="AC310" s="193"/>
      <c r="AD310" s="193"/>
    </row>
    <row r="311" spans="1:30" ht="15.75" customHeight="1">
      <c r="A311" s="50"/>
      <c r="B311" s="50"/>
      <c r="C311" s="50"/>
      <c r="D311" s="50"/>
      <c r="E311" s="200"/>
      <c r="F311" s="50"/>
      <c r="G311" s="50"/>
      <c r="H311" s="50"/>
      <c r="I311" s="50"/>
      <c r="J311" s="50"/>
      <c r="K311" s="193"/>
      <c r="L311" s="193"/>
      <c r="M311" s="193"/>
      <c r="N311" s="193"/>
      <c r="O311" s="193"/>
      <c r="P311" s="193"/>
      <c r="Q311" s="193"/>
      <c r="R311" s="193"/>
      <c r="S311" s="193"/>
      <c r="T311" s="193"/>
      <c r="U311" s="193"/>
      <c r="V311" s="193"/>
      <c r="W311" s="193"/>
      <c r="X311" s="193"/>
      <c r="Y311" s="193"/>
      <c r="Z311" s="193"/>
      <c r="AA311" s="193"/>
      <c r="AB311" s="193"/>
      <c r="AC311" s="193"/>
      <c r="AD311" s="193"/>
    </row>
    <row r="312" spans="1:30" ht="15.75" customHeight="1">
      <c r="A312" s="50"/>
      <c r="B312" s="50"/>
      <c r="C312" s="50"/>
      <c r="D312" s="50"/>
      <c r="E312" s="200"/>
      <c r="F312" s="50"/>
      <c r="G312" s="50"/>
      <c r="H312" s="50"/>
      <c r="I312" s="50"/>
      <c r="J312" s="50"/>
      <c r="K312" s="193"/>
      <c r="L312" s="193"/>
      <c r="M312" s="193"/>
      <c r="N312" s="193"/>
      <c r="O312" s="193"/>
      <c r="P312" s="193"/>
      <c r="Q312" s="193"/>
      <c r="R312" s="193"/>
      <c r="S312" s="193"/>
      <c r="T312" s="193"/>
      <c r="U312" s="193"/>
      <c r="V312" s="193"/>
      <c r="W312" s="193"/>
      <c r="X312" s="193"/>
      <c r="Y312" s="193"/>
      <c r="Z312" s="193"/>
      <c r="AA312" s="193"/>
      <c r="AB312" s="193"/>
      <c r="AC312" s="193"/>
      <c r="AD312" s="193"/>
    </row>
    <row r="313" spans="1:30" ht="15.75" customHeight="1">
      <c r="A313" s="50"/>
      <c r="B313" s="50"/>
      <c r="C313" s="50"/>
      <c r="D313" s="50"/>
      <c r="E313" s="200"/>
      <c r="F313" s="50"/>
      <c r="G313" s="50"/>
      <c r="H313" s="50"/>
      <c r="I313" s="50"/>
      <c r="J313" s="50"/>
      <c r="K313" s="193"/>
      <c r="L313" s="193"/>
      <c r="M313" s="193"/>
      <c r="N313" s="193"/>
      <c r="O313" s="193"/>
      <c r="P313" s="193"/>
      <c r="Q313" s="193"/>
      <c r="R313" s="193"/>
      <c r="S313" s="193"/>
      <c r="T313" s="193"/>
      <c r="U313" s="193"/>
      <c r="V313" s="193"/>
      <c r="W313" s="193"/>
      <c r="X313" s="193"/>
      <c r="Y313" s="193"/>
      <c r="Z313" s="193"/>
      <c r="AA313" s="193"/>
      <c r="AB313" s="193"/>
      <c r="AC313" s="193"/>
      <c r="AD313" s="193"/>
    </row>
    <row r="314" spans="1:30" ht="15.75" customHeight="1">
      <c r="A314" s="50"/>
      <c r="B314" s="50"/>
      <c r="C314" s="50"/>
      <c r="D314" s="50"/>
      <c r="E314" s="200"/>
      <c r="F314" s="50"/>
      <c r="G314" s="50"/>
      <c r="H314" s="50"/>
      <c r="I314" s="50"/>
      <c r="J314" s="50"/>
      <c r="K314" s="193"/>
      <c r="L314" s="193"/>
      <c r="M314" s="193"/>
      <c r="N314" s="193"/>
      <c r="O314" s="193"/>
      <c r="P314" s="193"/>
      <c r="Q314" s="193"/>
      <c r="R314" s="193"/>
      <c r="S314" s="193"/>
      <c r="T314" s="193"/>
      <c r="U314" s="193"/>
      <c r="V314" s="193"/>
      <c r="W314" s="193"/>
      <c r="X314" s="193"/>
      <c r="Y314" s="193"/>
      <c r="Z314" s="193"/>
      <c r="AA314" s="193"/>
      <c r="AB314" s="193"/>
      <c r="AC314" s="193"/>
      <c r="AD314" s="193"/>
    </row>
    <row r="315" spans="1:30" ht="15.75" customHeight="1">
      <c r="A315" s="50"/>
      <c r="B315" s="50"/>
      <c r="C315" s="50"/>
      <c r="D315" s="50"/>
      <c r="E315" s="200"/>
      <c r="F315" s="50"/>
      <c r="G315" s="50"/>
      <c r="H315" s="50"/>
      <c r="I315" s="50"/>
      <c r="J315" s="50"/>
      <c r="K315" s="193"/>
      <c r="L315" s="193"/>
      <c r="M315" s="193"/>
      <c r="N315" s="193"/>
      <c r="O315" s="193"/>
      <c r="P315" s="193"/>
      <c r="Q315" s="193"/>
      <c r="R315" s="193"/>
      <c r="S315" s="193"/>
      <c r="T315" s="193"/>
      <c r="U315" s="193"/>
      <c r="V315" s="193"/>
      <c r="W315" s="193"/>
      <c r="X315" s="193"/>
      <c r="Y315" s="193"/>
      <c r="Z315" s="193"/>
      <c r="AA315" s="193"/>
      <c r="AB315" s="193"/>
      <c r="AC315" s="193"/>
      <c r="AD315" s="193"/>
    </row>
    <row r="316" spans="1:30" ht="15.75" customHeight="1">
      <c r="A316" s="50"/>
      <c r="B316" s="50"/>
      <c r="C316" s="50"/>
      <c r="D316" s="50"/>
      <c r="E316" s="200"/>
      <c r="F316" s="50"/>
      <c r="G316" s="50"/>
      <c r="H316" s="50"/>
      <c r="I316" s="50"/>
      <c r="J316" s="50"/>
      <c r="K316" s="193"/>
      <c r="L316" s="193"/>
      <c r="M316" s="193"/>
      <c r="N316" s="193"/>
      <c r="O316" s="193"/>
      <c r="P316" s="193"/>
      <c r="Q316" s="193"/>
      <c r="R316" s="193"/>
      <c r="S316" s="193"/>
      <c r="T316" s="193"/>
      <c r="U316" s="193"/>
      <c r="V316" s="193"/>
      <c r="W316" s="193"/>
      <c r="X316" s="193"/>
      <c r="Y316" s="193"/>
      <c r="Z316" s="193"/>
      <c r="AA316" s="193"/>
      <c r="AB316" s="193"/>
      <c r="AC316" s="193"/>
      <c r="AD316" s="193"/>
    </row>
    <row r="317" spans="1:30" ht="15.75" customHeight="1">
      <c r="A317" s="50"/>
      <c r="B317" s="50"/>
      <c r="C317" s="50"/>
      <c r="D317" s="50"/>
      <c r="E317" s="200"/>
      <c r="F317" s="50"/>
      <c r="G317" s="50"/>
      <c r="H317" s="50"/>
      <c r="I317" s="50"/>
      <c r="J317" s="50"/>
      <c r="K317" s="193"/>
      <c r="L317" s="193"/>
      <c r="M317" s="193"/>
      <c r="N317" s="193"/>
      <c r="O317" s="193"/>
      <c r="P317" s="193"/>
      <c r="Q317" s="193"/>
      <c r="R317" s="193"/>
      <c r="S317" s="193"/>
      <c r="T317" s="193"/>
      <c r="U317" s="193"/>
      <c r="V317" s="193"/>
      <c r="W317" s="193"/>
      <c r="X317" s="193"/>
      <c r="Y317" s="193"/>
      <c r="Z317" s="193"/>
      <c r="AA317" s="193"/>
      <c r="AB317" s="193"/>
      <c r="AC317" s="193"/>
      <c r="AD317" s="193"/>
    </row>
    <row r="318" spans="1:30" ht="15.75" customHeight="1">
      <c r="A318" s="50"/>
      <c r="B318" s="50"/>
      <c r="C318" s="50"/>
      <c r="D318" s="50"/>
      <c r="E318" s="200"/>
      <c r="F318" s="50"/>
      <c r="G318" s="50"/>
      <c r="H318" s="50"/>
      <c r="I318" s="50"/>
      <c r="J318" s="50"/>
      <c r="K318" s="193"/>
      <c r="L318" s="193"/>
      <c r="M318" s="193"/>
      <c r="N318" s="193"/>
      <c r="O318" s="193"/>
      <c r="P318" s="193"/>
      <c r="Q318" s="193"/>
      <c r="R318" s="193"/>
      <c r="S318" s="193"/>
      <c r="T318" s="193"/>
      <c r="U318" s="193"/>
      <c r="V318" s="193"/>
      <c r="W318" s="193"/>
      <c r="X318" s="193"/>
      <c r="Y318" s="193"/>
      <c r="Z318" s="193"/>
      <c r="AA318" s="193"/>
      <c r="AB318" s="193"/>
      <c r="AC318" s="193"/>
      <c r="AD318" s="193"/>
    </row>
    <row r="319" spans="1:30" ht="15.75" customHeight="1">
      <c r="A319" s="50"/>
      <c r="B319" s="50"/>
      <c r="C319" s="50"/>
      <c r="D319" s="50"/>
      <c r="E319" s="200"/>
      <c r="F319" s="50"/>
      <c r="G319" s="50"/>
      <c r="H319" s="50"/>
      <c r="I319" s="50"/>
      <c r="J319" s="50"/>
      <c r="K319" s="193"/>
      <c r="L319" s="193"/>
      <c r="M319" s="193"/>
      <c r="N319" s="193"/>
      <c r="O319" s="193"/>
      <c r="P319" s="193"/>
      <c r="Q319" s="193"/>
      <c r="R319" s="193"/>
      <c r="S319" s="193"/>
      <c r="T319" s="193"/>
      <c r="U319" s="193"/>
      <c r="V319" s="193"/>
      <c r="W319" s="193"/>
      <c r="X319" s="193"/>
      <c r="Y319" s="193"/>
      <c r="Z319" s="193"/>
      <c r="AA319" s="193"/>
      <c r="AB319" s="193"/>
      <c r="AC319" s="193"/>
      <c r="AD319" s="193"/>
    </row>
    <row r="320" spans="1:30" ht="15.75" customHeight="1">
      <c r="A320" s="50"/>
      <c r="B320" s="50"/>
      <c r="C320" s="50"/>
      <c r="D320" s="50"/>
      <c r="E320" s="200"/>
      <c r="F320" s="50"/>
      <c r="G320" s="50"/>
      <c r="H320" s="50"/>
      <c r="I320" s="50"/>
      <c r="J320" s="50"/>
      <c r="K320" s="193"/>
      <c r="L320" s="193"/>
      <c r="M320" s="193"/>
      <c r="N320" s="193"/>
      <c r="O320" s="193"/>
      <c r="P320" s="193"/>
      <c r="Q320" s="193"/>
      <c r="R320" s="193"/>
      <c r="S320" s="193"/>
      <c r="T320" s="193"/>
      <c r="U320" s="193"/>
      <c r="V320" s="193"/>
      <c r="W320" s="193"/>
      <c r="X320" s="193"/>
      <c r="Y320" s="193"/>
      <c r="Z320" s="193"/>
      <c r="AA320" s="193"/>
      <c r="AB320" s="193"/>
      <c r="AC320" s="193"/>
      <c r="AD320" s="193"/>
    </row>
    <row r="321" spans="1:30" ht="15.75" customHeight="1">
      <c r="A321" s="50"/>
      <c r="B321" s="50"/>
      <c r="C321" s="50"/>
      <c r="D321" s="50"/>
      <c r="E321" s="200"/>
      <c r="F321" s="50"/>
      <c r="G321" s="50"/>
      <c r="H321" s="50"/>
      <c r="I321" s="50"/>
      <c r="J321" s="50"/>
      <c r="K321" s="193"/>
      <c r="L321" s="193"/>
      <c r="M321" s="193"/>
      <c r="N321" s="193"/>
      <c r="O321" s="193"/>
      <c r="P321" s="193"/>
      <c r="Q321" s="193"/>
      <c r="R321" s="193"/>
      <c r="S321" s="193"/>
      <c r="T321" s="193"/>
      <c r="U321" s="193"/>
      <c r="V321" s="193"/>
      <c r="W321" s="193"/>
      <c r="X321" s="193"/>
      <c r="Y321" s="193"/>
      <c r="Z321" s="193"/>
      <c r="AA321" s="193"/>
      <c r="AB321" s="193"/>
      <c r="AC321" s="193"/>
      <c r="AD321" s="193"/>
    </row>
    <row r="322" spans="1:30" ht="15.75" customHeight="1">
      <c r="A322" s="50"/>
      <c r="B322" s="50"/>
      <c r="C322" s="50"/>
      <c r="D322" s="50"/>
      <c r="E322" s="200"/>
      <c r="F322" s="50"/>
      <c r="G322" s="50"/>
      <c r="H322" s="50"/>
      <c r="I322" s="50"/>
      <c r="J322" s="50"/>
      <c r="K322" s="193"/>
      <c r="L322" s="193"/>
      <c r="M322" s="193"/>
      <c r="N322" s="193"/>
      <c r="O322" s="193"/>
      <c r="P322" s="193"/>
      <c r="Q322" s="193"/>
      <c r="R322" s="193"/>
      <c r="S322" s="193"/>
      <c r="T322" s="193"/>
      <c r="U322" s="193"/>
      <c r="V322" s="193"/>
      <c r="W322" s="193"/>
      <c r="X322" s="193"/>
      <c r="Y322" s="193"/>
      <c r="Z322" s="193"/>
      <c r="AA322" s="193"/>
      <c r="AB322" s="193"/>
      <c r="AC322" s="193"/>
      <c r="AD322" s="193"/>
    </row>
    <row r="323" spans="1:30" ht="15.75" customHeight="1">
      <c r="A323" s="50"/>
      <c r="B323" s="50"/>
      <c r="C323" s="50"/>
      <c r="D323" s="50"/>
      <c r="E323" s="200"/>
      <c r="F323" s="50"/>
      <c r="G323" s="50"/>
      <c r="H323" s="50"/>
      <c r="I323" s="50"/>
      <c r="J323" s="50"/>
      <c r="K323" s="193"/>
      <c r="L323" s="193"/>
      <c r="M323" s="193"/>
      <c r="N323" s="193"/>
      <c r="O323" s="193"/>
      <c r="P323" s="193"/>
      <c r="Q323" s="193"/>
      <c r="R323" s="193"/>
      <c r="S323" s="193"/>
      <c r="T323" s="193"/>
      <c r="U323" s="193"/>
      <c r="V323" s="193"/>
      <c r="W323" s="193"/>
      <c r="X323" s="193"/>
      <c r="Y323" s="193"/>
      <c r="Z323" s="193"/>
      <c r="AA323" s="193"/>
      <c r="AB323" s="193"/>
      <c r="AC323" s="193"/>
      <c r="AD323" s="193"/>
    </row>
    <row r="324" spans="1:30" ht="15.75" customHeight="1">
      <c r="A324" s="50"/>
      <c r="B324" s="50"/>
      <c r="C324" s="50"/>
      <c r="D324" s="50"/>
      <c r="E324" s="200"/>
      <c r="F324" s="50"/>
      <c r="G324" s="50"/>
      <c r="H324" s="50"/>
      <c r="I324" s="50"/>
      <c r="J324" s="50"/>
      <c r="K324" s="193"/>
      <c r="L324" s="193"/>
      <c r="M324" s="193"/>
      <c r="N324" s="193"/>
      <c r="O324" s="193"/>
      <c r="P324" s="193"/>
      <c r="Q324" s="193"/>
      <c r="R324" s="193"/>
      <c r="S324" s="193"/>
      <c r="T324" s="193"/>
      <c r="U324" s="193"/>
      <c r="V324" s="193"/>
      <c r="W324" s="193"/>
      <c r="X324" s="193"/>
      <c r="Y324" s="193"/>
      <c r="Z324" s="193"/>
      <c r="AA324" s="193"/>
      <c r="AB324" s="193"/>
      <c r="AC324" s="193"/>
      <c r="AD324" s="193"/>
    </row>
    <row r="325" spans="1:30" ht="15.75" customHeight="1">
      <c r="A325" s="50"/>
      <c r="B325" s="50"/>
      <c r="C325" s="50"/>
      <c r="D325" s="50"/>
      <c r="E325" s="200"/>
      <c r="F325" s="50"/>
      <c r="G325" s="50"/>
      <c r="H325" s="50"/>
      <c r="I325" s="50"/>
      <c r="J325" s="50"/>
      <c r="K325" s="193"/>
      <c r="L325" s="193"/>
      <c r="M325" s="193"/>
      <c r="N325" s="193"/>
      <c r="O325" s="193"/>
      <c r="P325" s="193"/>
      <c r="Q325" s="193"/>
      <c r="R325" s="193"/>
      <c r="S325" s="193"/>
      <c r="T325" s="193"/>
      <c r="U325" s="193"/>
      <c r="V325" s="193"/>
      <c r="W325" s="193"/>
      <c r="X325" s="193"/>
      <c r="Y325" s="193"/>
      <c r="Z325" s="193"/>
      <c r="AA325" s="193"/>
      <c r="AB325" s="193"/>
      <c r="AC325" s="193"/>
      <c r="AD325" s="193"/>
    </row>
    <row r="326" spans="1:30" ht="15.75" customHeight="1">
      <c r="A326" s="50"/>
      <c r="B326" s="50"/>
      <c r="C326" s="50"/>
      <c r="D326" s="50"/>
      <c r="E326" s="200"/>
      <c r="F326" s="50"/>
      <c r="G326" s="50"/>
      <c r="H326" s="50"/>
      <c r="I326" s="50"/>
      <c r="J326" s="50"/>
      <c r="K326" s="193"/>
      <c r="L326" s="193"/>
      <c r="M326" s="193"/>
      <c r="N326" s="193"/>
      <c r="O326" s="193"/>
      <c r="P326" s="193"/>
      <c r="Q326" s="193"/>
      <c r="R326" s="193"/>
      <c r="S326" s="193"/>
      <c r="T326" s="193"/>
      <c r="U326" s="193"/>
      <c r="V326" s="193"/>
      <c r="W326" s="193"/>
      <c r="X326" s="193"/>
      <c r="Y326" s="193"/>
      <c r="Z326" s="193"/>
      <c r="AA326" s="193"/>
      <c r="AB326" s="193"/>
      <c r="AC326" s="193"/>
      <c r="AD326" s="193"/>
    </row>
    <row r="327" spans="1:30" ht="15.75" customHeight="1">
      <c r="A327" s="50"/>
      <c r="B327" s="50"/>
      <c r="C327" s="50"/>
      <c r="D327" s="50"/>
      <c r="E327" s="200"/>
      <c r="F327" s="50"/>
      <c r="G327" s="50"/>
      <c r="H327" s="50"/>
      <c r="I327" s="50"/>
      <c r="J327" s="50"/>
      <c r="K327" s="193"/>
      <c r="L327" s="193"/>
      <c r="M327" s="193"/>
      <c r="N327" s="193"/>
      <c r="O327" s="193"/>
      <c r="P327" s="193"/>
      <c r="Q327" s="193"/>
      <c r="R327" s="193"/>
      <c r="S327" s="193"/>
      <c r="T327" s="193"/>
      <c r="U327" s="193"/>
      <c r="V327" s="193"/>
      <c r="W327" s="193"/>
      <c r="X327" s="193"/>
      <c r="Y327" s="193"/>
      <c r="Z327" s="193"/>
      <c r="AA327" s="193"/>
      <c r="AB327" s="193"/>
      <c r="AC327" s="193"/>
      <c r="AD327" s="193"/>
    </row>
    <row r="328" spans="1:30" ht="15.75" customHeight="1">
      <c r="A328" s="50"/>
      <c r="B328" s="50"/>
      <c r="C328" s="50"/>
      <c r="D328" s="50"/>
      <c r="E328" s="200"/>
      <c r="F328" s="50"/>
      <c r="G328" s="50"/>
      <c r="H328" s="50"/>
      <c r="I328" s="50"/>
      <c r="J328" s="50"/>
      <c r="K328" s="193"/>
      <c r="L328" s="193"/>
      <c r="M328" s="193"/>
      <c r="N328" s="193"/>
      <c r="O328" s="193"/>
      <c r="P328" s="193"/>
      <c r="Q328" s="193"/>
      <c r="R328" s="193"/>
      <c r="S328" s="193"/>
      <c r="T328" s="193"/>
      <c r="U328" s="193"/>
      <c r="V328" s="193"/>
      <c r="W328" s="193"/>
      <c r="X328" s="193"/>
      <c r="Y328" s="193"/>
      <c r="Z328" s="193"/>
      <c r="AA328" s="193"/>
      <c r="AB328" s="193"/>
      <c r="AC328" s="193"/>
      <c r="AD328" s="193"/>
    </row>
    <row r="329" spans="1:30" ht="15.75" customHeight="1">
      <c r="A329" s="50"/>
      <c r="B329" s="50"/>
      <c r="C329" s="50"/>
      <c r="D329" s="50"/>
      <c r="E329" s="200"/>
      <c r="F329" s="50"/>
      <c r="G329" s="50"/>
      <c r="H329" s="50"/>
      <c r="I329" s="50"/>
      <c r="J329" s="50"/>
      <c r="K329" s="193"/>
      <c r="L329" s="193"/>
      <c r="M329" s="193"/>
      <c r="N329" s="193"/>
      <c r="O329" s="193"/>
      <c r="P329" s="193"/>
      <c r="Q329" s="193"/>
      <c r="R329" s="193"/>
      <c r="S329" s="193"/>
      <c r="T329" s="193"/>
      <c r="U329" s="193"/>
      <c r="V329" s="193"/>
      <c r="W329" s="193"/>
      <c r="X329" s="193"/>
      <c r="Y329" s="193"/>
      <c r="Z329" s="193"/>
      <c r="AA329" s="193"/>
      <c r="AB329" s="193"/>
      <c r="AC329" s="193"/>
      <c r="AD329" s="193"/>
    </row>
    <row r="330" spans="1:30" ht="15.75" customHeight="1">
      <c r="A330" s="50"/>
      <c r="B330" s="50"/>
      <c r="C330" s="50"/>
      <c r="D330" s="50"/>
      <c r="E330" s="200"/>
      <c r="F330" s="50"/>
      <c r="G330" s="50"/>
      <c r="H330" s="50"/>
      <c r="I330" s="50"/>
      <c r="J330" s="50"/>
      <c r="K330" s="193"/>
      <c r="L330" s="193"/>
      <c r="M330" s="193"/>
      <c r="N330" s="193"/>
      <c r="O330" s="193"/>
      <c r="P330" s="193"/>
      <c r="Q330" s="193"/>
      <c r="R330" s="193"/>
      <c r="S330" s="193"/>
      <c r="T330" s="193"/>
      <c r="U330" s="193"/>
      <c r="V330" s="193"/>
      <c r="W330" s="193"/>
      <c r="X330" s="193"/>
      <c r="Y330" s="193"/>
      <c r="Z330" s="193"/>
      <c r="AA330" s="193"/>
      <c r="AB330" s="193"/>
      <c r="AC330" s="193"/>
      <c r="AD330" s="193"/>
    </row>
    <row r="331" spans="1:30" ht="15.75" customHeight="1">
      <c r="A331" s="50"/>
      <c r="B331" s="50"/>
      <c r="C331" s="50"/>
      <c r="D331" s="50"/>
      <c r="E331" s="200"/>
      <c r="F331" s="50"/>
      <c r="G331" s="50"/>
      <c r="H331" s="50"/>
      <c r="I331" s="50"/>
      <c r="J331" s="50"/>
      <c r="K331" s="193"/>
      <c r="L331" s="193"/>
      <c r="M331" s="193"/>
      <c r="N331" s="193"/>
      <c r="O331" s="193"/>
      <c r="P331" s="193"/>
      <c r="Q331" s="193"/>
      <c r="R331" s="193"/>
      <c r="S331" s="193"/>
      <c r="T331" s="193"/>
      <c r="U331" s="193"/>
      <c r="V331" s="193"/>
      <c r="W331" s="193"/>
      <c r="X331" s="193"/>
      <c r="Y331" s="193"/>
      <c r="Z331" s="193"/>
      <c r="AA331" s="193"/>
      <c r="AB331" s="193"/>
      <c r="AC331" s="193"/>
      <c r="AD331" s="193"/>
    </row>
    <row r="332" spans="1:30" ht="15.75" customHeight="1">
      <c r="A332" s="50"/>
      <c r="B332" s="50"/>
      <c r="C332" s="50"/>
      <c r="D332" s="50"/>
      <c r="E332" s="200"/>
      <c r="F332" s="50"/>
      <c r="G332" s="50"/>
      <c r="H332" s="50"/>
      <c r="I332" s="50"/>
      <c r="J332" s="50"/>
      <c r="K332" s="193"/>
      <c r="L332" s="193"/>
      <c r="M332" s="193"/>
      <c r="N332" s="193"/>
      <c r="O332" s="193"/>
      <c r="P332" s="193"/>
      <c r="Q332" s="193"/>
      <c r="R332" s="193"/>
      <c r="S332" s="193"/>
      <c r="T332" s="193"/>
      <c r="U332" s="193"/>
      <c r="V332" s="193"/>
      <c r="W332" s="193"/>
      <c r="X332" s="193"/>
      <c r="Y332" s="193"/>
      <c r="Z332" s="193"/>
      <c r="AA332" s="193"/>
      <c r="AB332" s="193"/>
      <c r="AC332" s="193"/>
      <c r="AD332" s="193"/>
    </row>
    <row r="333" spans="1:30" ht="15.75" customHeight="1">
      <c r="A333" s="50"/>
      <c r="B333" s="50"/>
      <c r="C333" s="50"/>
      <c r="D333" s="50"/>
      <c r="E333" s="200"/>
      <c r="F333" s="50"/>
      <c r="G333" s="50"/>
      <c r="H333" s="50"/>
      <c r="I333" s="50"/>
      <c r="J333" s="50"/>
      <c r="K333" s="193"/>
      <c r="L333" s="193"/>
      <c r="M333" s="193"/>
      <c r="N333" s="193"/>
      <c r="O333" s="193"/>
      <c r="P333" s="193"/>
      <c r="Q333" s="193"/>
      <c r="R333" s="193"/>
      <c r="S333" s="193"/>
      <c r="T333" s="193"/>
      <c r="U333" s="193"/>
      <c r="V333" s="193"/>
      <c r="W333" s="193"/>
      <c r="X333" s="193"/>
      <c r="Y333" s="193"/>
      <c r="Z333" s="193"/>
      <c r="AA333" s="193"/>
      <c r="AB333" s="193"/>
      <c r="AC333" s="193"/>
      <c r="AD333" s="193"/>
    </row>
    <row r="334" spans="1:30" ht="15.75" customHeight="1">
      <c r="A334" s="50"/>
      <c r="B334" s="50"/>
      <c r="C334" s="50"/>
      <c r="D334" s="50"/>
      <c r="E334" s="200"/>
      <c r="F334" s="50"/>
      <c r="G334" s="50"/>
      <c r="H334" s="50"/>
      <c r="I334" s="50"/>
      <c r="J334" s="50"/>
      <c r="K334" s="193"/>
      <c r="L334" s="193"/>
      <c r="M334" s="193"/>
      <c r="N334" s="193"/>
      <c r="O334" s="193"/>
      <c r="P334" s="193"/>
      <c r="Q334" s="193"/>
      <c r="R334" s="193"/>
      <c r="S334" s="193"/>
      <c r="T334" s="193"/>
      <c r="U334" s="193"/>
      <c r="V334" s="193"/>
      <c r="W334" s="193"/>
      <c r="X334" s="193"/>
      <c r="Y334" s="193"/>
      <c r="Z334" s="193"/>
      <c r="AA334" s="193"/>
      <c r="AB334" s="193"/>
      <c r="AC334" s="193"/>
      <c r="AD334" s="193"/>
    </row>
    <row r="335" spans="1:30" ht="15.75" customHeight="1">
      <c r="A335" s="50"/>
      <c r="B335" s="50"/>
      <c r="C335" s="50"/>
      <c r="D335" s="50"/>
      <c r="E335" s="200"/>
      <c r="F335" s="50"/>
      <c r="G335" s="50"/>
      <c r="H335" s="50"/>
      <c r="I335" s="50"/>
      <c r="J335" s="50"/>
      <c r="K335" s="193"/>
      <c r="L335" s="193"/>
      <c r="M335" s="193"/>
      <c r="N335" s="193"/>
      <c r="O335" s="193"/>
      <c r="P335" s="193"/>
      <c r="Q335" s="193"/>
      <c r="R335" s="193"/>
      <c r="S335" s="193"/>
      <c r="T335" s="193"/>
      <c r="U335" s="193"/>
      <c r="V335" s="193"/>
      <c r="W335" s="193"/>
      <c r="X335" s="193"/>
      <c r="Y335" s="193"/>
      <c r="Z335" s="193"/>
      <c r="AA335" s="193"/>
      <c r="AB335" s="193"/>
      <c r="AC335" s="193"/>
      <c r="AD335" s="193"/>
    </row>
    <row r="336" spans="1:30" ht="15.75" customHeight="1">
      <c r="A336" s="50"/>
      <c r="B336" s="50"/>
      <c r="C336" s="50"/>
      <c r="D336" s="50"/>
      <c r="E336" s="200"/>
      <c r="F336" s="50"/>
      <c r="G336" s="50"/>
      <c r="H336" s="50"/>
      <c r="I336" s="50"/>
      <c r="J336" s="50"/>
      <c r="K336" s="193"/>
      <c r="L336" s="193"/>
      <c r="M336" s="193"/>
      <c r="N336" s="193"/>
      <c r="O336" s="193"/>
      <c r="P336" s="193"/>
      <c r="Q336" s="193"/>
      <c r="R336" s="193"/>
      <c r="S336" s="193"/>
      <c r="T336" s="193"/>
      <c r="U336" s="193"/>
      <c r="V336" s="193"/>
      <c r="W336" s="193"/>
      <c r="X336" s="193"/>
      <c r="Y336" s="193"/>
      <c r="Z336" s="193"/>
      <c r="AA336" s="193"/>
      <c r="AB336" s="193"/>
      <c r="AC336" s="193"/>
      <c r="AD336" s="193"/>
    </row>
    <row r="337" spans="1:30" ht="15.75" customHeight="1">
      <c r="A337" s="50"/>
      <c r="B337" s="50"/>
      <c r="C337" s="50"/>
      <c r="D337" s="50"/>
      <c r="E337" s="200"/>
      <c r="F337" s="50"/>
      <c r="G337" s="50"/>
      <c r="H337" s="50"/>
      <c r="I337" s="50"/>
      <c r="J337" s="50"/>
      <c r="K337" s="193"/>
      <c r="L337" s="193"/>
      <c r="M337" s="193"/>
      <c r="N337" s="193"/>
      <c r="O337" s="193"/>
      <c r="P337" s="193"/>
      <c r="Q337" s="193"/>
      <c r="R337" s="193"/>
      <c r="S337" s="193"/>
      <c r="T337" s="193"/>
      <c r="U337" s="193"/>
      <c r="V337" s="193"/>
      <c r="W337" s="193"/>
      <c r="X337" s="193"/>
      <c r="Y337" s="193"/>
      <c r="Z337" s="193"/>
      <c r="AA337" s="193"/>
      <c r="AB337" s="193"/>
      <c r="AC337" s="193"/>
      <c r="AD337" s="193"/>
    </row>
    <row r="338" spans="1:30" ht="15.75" customHeight="1">
      <c r="A338" s="50"/>
      <c r="B338" s="50"/>
      <c r="C338" s="50"/>
      <c r="D338" s="50"/>
      <c r="E338" s="200"/>
      <c r="F338" s="50"/>
      <c r="G338" s="50"/>
      <c r="H338" s="50"/>
      <c r="I338" s="50"/>
      <c r="J338" s="50"/>
      <c r="K338" s="193"/>
      <c r="L338" s="193"/>
      <c r="M338" s="193"/>
      <c r="N338" s="193"/>
      <c r="O338" s="193"/>
      <c r="P338" s="193"/>
      <c r="Q338" s="193"/>
      <c r="R338" s="193"/>
      <c r="S338" s="193"/>
      <c r="T338" s="193"/>
      <c r="U338" s="193"/>
      <c r="V338" s="193"/>
      <c r="W338" s="193"/>
      <c r="X338" s="193"/>
      <c r="Y338" s="193"/>
      <c r="Z338" s="193"/>
      <c r="AA338" s="193"/>
      <c r="AB338" s="193"/>
      <c r="AC338" s="193"/>
      <c r="AD338" s="193"/>
    </row>
    <row r="339" spans="1:30" ht="15.75" customHeight="1">
      <c r="A339" s="50"/>
      <c r="B339" s="50"/>
      <c r="C339" s="50"/>
      <c r="D339" s="50"/>
      <c r="E339" s="200"/>
      <c r="F339" s="50"/>
      <c r="G339" s="50"/>
      <c r="H339" s="50"/>
      <c r="I339" s="50"/>
      <c r="J339" s="50"/>
      <c r="K339" s="193"/>
      <c r="L339" s="193"/>
      <c r="M339" s="193"/>
      <c r="N339" s="193"/>
      <c r="O339" s="193"/>
      <c r="P339" s="193"/>
      <c r="Q339" s="193"/>
      <c r="R339" s="193"/>
      <c r="S339" s="193"/>
      <c r="T339" s="193"/>
      <c r="U339" s="193"/>
      <c r="V339" s="193"/>
      <c r="W339" s="193"/>
      <c r="X339" s="193"/>
      <c r="Y339" s="193"/>
      <c r="Z339" s="193"/>
      <c r="AA339" s="193"/>
      <c r="AB339" s="193"/>
      <c r="AC339" s="193"/>
      <c r="AD339" s="193"/>
    </row>
    <row r="340" spans="1:30" ht="15.75" customHeight="1">
      <c r="A340" s="50"/>
      <c r="B340" s="50"/>
      <c r="C340" s="50"/>
      <c r="D340" s="50"/>
      <c r="E340" s="200"/>
      <c r="F340" s="50"/>
      <c r="G340" s="50"/>
      <c r="H340" s="50"/>
      <c r="I340" s="50"/>
      <c r="J340" s="50"/>
      <c r="K340" s="193"/>
      <c r="L340" s="193"/>
      <c r="M340" s="193"/>
      <c r="N340" s="193"/>
      <c r="O340" s="193"/>
      <c r="P340" s="193"/>
      <c r="Q340" s="193"/>
      <c r="R340" s="193"/>
      <c r="S340" s="193"/>
      <c r="T340" s="193"/>
      <c r="U340" s="193"/>
      <c r="V340" s="193"/>
      <c r="W340" s="193"/>
      <c r="X340" s="193"/>
      <c r="Y340" s="193"/>
      <c r="Z340" s="193"/>
      <c r="AA340" s="193"/>
      <c r="AB340" s="193"/>
      <c r="AC340" s="193"/>
      <c r="AD340" s="193"/>
    </row>
    <row r="341" spans="1:30" ht="15.75" customHeight="1">
      <c r="A341" s="50"/>
      <c r="B341" s="50"/>
      <c r="C341" s="50"/>
      <c r="D341" s="50"/>
      <c r="E341" s="200"/>
      <c r="F341" s="50"/>
      <c r="G341" s="50"/>
      <c r="H341" s="50"/>
      <c r="I341" s="50"/>
      <c r="J341" s="50"/>
      <c r="K341" s="193"/>
      <c r="L341" s="193"/>
      <c r="M341" s="193"/>
      <c r="N341" s="193"/>
      <c r="O341" s="193"/>
      <c r="P341" s="193"/>
      <c r="Q341" s="193"/>
      <c r="R341" s="193"/>
      <c r="S341" s="193"/>
      <c r="T341" s="193"/>
      <c r="U341" s="193"/>
      <c r="V341" s="193"/>
      <c r="W341" s="193"/>
      <c r="X341" s="193"/>
      <c r="Y341" s="193"/>
      <c r="Z341" s="193"/>
      <c r="AA341" s="193"/>
      <c r="AB341" s="193"/>
      <c r="AC341" s="193"/>
      <c r="AD341" s="193"/>
    </row>
    <row r="342" spans="1:30" ht="15.75" customHeight="1">
      <c r="A342" s="50"/>
      <c r="B342" s="50"/>
      <c r="C342" s="50"/>
      <c r="D342" s="50"/>
      <c r="E342" s="200"/>
      <c r="F342" s="50"/>
      <c r="G342" s="50"/>
      <c r="H342" s="50"/>
      <c r="I342" s="50"/>
      <c r="J342" s="50"/>
      <c r="K342" s="193"/>
      <c r="L342" s="193"/>
      <c r="M342" s="193"/>
      <c r="N342" s="193"/>
      <c r="O342" s="193"/>
      <c r="P342" s="193"/>
      <c r="Q342" s="193"/>
      <c r="R342" s="193"/>
      <c r="S342" s="193"/>
      <c r="T342" s="193"/>
      <c r="U342" s="193"/>
      <c r="V342" s="193"/>
      <c r="W342" s="193"/>
      <c r="X342" s="193"/>
      <c r="Y342" s="193"/>
      <c r="Z342" s="193"/>
      <c r="AA342" s="193"/>
      <c r="AB342" s="193"/>
      <c r="AC342" s="193"/>
      <c r="AD342" s="193"/>
    </row>
    <row r="343" spans="1:30" ht="15.75" customHeight="1">
      <c r="A343" s="50"/>
      <c r="B343" s="50"/>
      <c r="C343" s="50"/>
      <c r="D343" s="50"/>
      <c r="E343" s="200"/>
      <c r="F343" s="50"/>
      <c r="G343" s="50"/>
      <c r="H343" s="50"/>
      <c r="I343" s="50"/>
      <c r="J343" s="50"/>
      <c r="K343" s="193"/>
      <c r="L343" s="193"/>
      <c r="M343" s="193"/>
      <c r="N343" s="193"/>
      <c r="O343" s="193"/>
      <c r="P343" s="193"/>
      <c r="Q343" s="193"/>
      <c r="R343" s="193"/>
      <c r="S343" s="193"/>
      <c r="T343" s="193"/>
      <c r="U343" s="193"/>
      <c r="V343" s="193"/>
      <c r="W343" s="193"/>
      <c r="X343" s="193"/>
      <c r="Y343" s="193"/>
      <c r="Z343" s="193"/>
      <c r="AA343" s="193"/>
      <c r="AB343" s="193"/>
      <c r="AC343" s="193"/>
      <c r="AD343" s="193"/>
    </row>
    <row r="344" spans="1:30" ht="15.75" customHeight="1">
      <c r="A344" s="50"/>
      <c r="B344" s="50"/>
      <c r="C344" s="50"/>
      <c r="D344" s="50"/>
      <c r="E344" s="200"/>
      <c r="F344" s="50"/>
      <c r="G344" s="50"/>
      <c r="H344" s="50"/>
      <c r="I344" s="50"/>
      <c r="J344" s="50"/>
      <c r="K344" s="193"/>
      <c r="L344" s="193"/>
      <c r="M344" s="193"/>
      <c r="N344" s="193"/>
      <c r="O344" s="193"/>
      <c r="P344" s="193"/>
      <c r="Q344" s="193"/>
      <c r="R344" s="193"/>
      <c r="S344" s="193"/>
      <c r="T344" s="193"/>
      <c r="U344" s="193"/>
      <c r="V344" s="193"/>
      <c r="W344" s="193"/>
      <c r="X344" s="193"/>
      <c r="Y344" s="193"/>
      <c r="Z344" s="193"/>
      <c r="AA344" s="193"/>
      <c r="AB344" s="193"/>
      <c r="AC344" s="193"/>
      <c r="AD344" s="193"/>
    </row>
    <row r="345" spans="1:30" ht="15.75" customHeight="1">
      <c r="A345" s="50"/>
      <c r="B345" s="50"/>
      <c r="C345" s="50"/>
      <c r="D345" s="50"/>
      <c r="E345" s="200"/>
      <c r="F345" s="50"/>
      <c r="G345" s="50"/>
      <c r="H345" s="50"/>
      <c r="I345" s="50"/>
      <c r="J345" s="50"/>
      <c r="K345" s="193"/>
      <c r="L345" s="193"/>
      <c r="M345" s="193"/>
      <c r="N345" s="193"/>
      <c r="O345" s="193"/>
      <c r="P345" s="193"/>
      <c r="Q345" s="193"/>
      <c r="R345" s="193"/>
      <c r="S345" s="193"/>
      <c r="T345" s="193"/>
      <c r="U345" s="193"/>
      <c r="V345" s="193"/>
      <c r="W345" s="193"/>
      <c r="X345" s="193"/>
      <c r="Y345" s="193"/>
      <c r="Z345" s="193"/>
      <c r="AA345" s="193"/>
      <c r="AB345" s="193"/>
      <c r="AC345" s="193"/>
      <c r="AD345" s="193"/>
    </row>
    <row r="346" spans="1:30" ht="15.75" customHeight="1">
      <c r="A346" s="50"/>
      <c r="B346" s="50"/>
      <c r="C346" s="50"/>
      <c r="D346" s="50"/>
      <c r="E346" s="200"/>
      <c r="F346" s="50"/>
      <c r="G346" s="50"/>
      <c r="H346" s="50"/>
      <c r="I346" s="50"/>
      <c r="J346" s="50"/>
      <c r="K346" s="193"/>
      <c r="L346" s="193"/>
      <c r="M346" s="193"/>
      <c r="N346" s="193"/>
      <c r="O346" s="193"/>
      <c r="P346" s="193"/>
      <c r="Q346" s="193"/>
      <c r="R346" s="193"/>
      <c r="S346" s="193"/>
      <c r="T346" s="193"/>
      <c r="U346" s="193"/>
      <c r="V346" s="193"/>
      <c r="W346" s="193"/>
      <c r="X346" s="193"/>
      <c r="Y346" s="193"/>
      <c r="Z346" s="193"/>
      <c r="AA346" s="193"/>
      <c r="AB346" s="193"/>
      <c r="AC346" s="193"/>
      <c r="AD346" s="193"/>
    </row>
    <row r="347" spans="1:30" ht="15.75" customHeight="1">
      <c r="A347" s="50"/>
      <c r="B347" s="50"/>
      <c r="C347" s="50"/>
      <c r="D347" s="50"/>
      <c r="E347" s="200"/>
      <c r="F347" s="50"/>
      <c r="G347" s="50"/>
      <c r="H347" s="50"/>
      <c r="I347" s="50"/>
      <c r="J347" s="50"/>
      <c r="K347" s="193"/>
      <c r="L347" s="193"/>
      <c r="M347" s="193"/>
      <c r="N347" s="193"/>
      <c r="O347" s="193"/>
      <c r="P347" s="193"/>
      <c r="Q347" s="193"/>
      <c r="R347" s="193"/>
      <c r="S347" s="193"/>
      <c r="T347" s="193"/>
      <c r="U347" s="193"/>
      <c r="V347" s="193"/>
      <c r="W347" s="193"/>
      <c r="X347" s="193"/>
      <c r="Y347" s="193"/>
      <c r="Z347" s="193"/>
      <c r="AA347" s="193"/>
      <c r="AB347" s="193"/>
      <c r="AC347" s="193"/>
      <c r="AD347" s="193"/>
    </row>
    <row r="348" spans="1:30" ht="15.75" customHeight="1">
      <c r="A348" s="50"/>
      <c r="B348" s="50"/>
      <c r="C348" s="50"/>
      <c r="D348" s="50"/>
      <c r="E348" s="200"/>
      <c r="F348" s="50"/>
      <c r="G348" s="50"/>
      <c r="H348" s="50"/>
      <c r="I348" s="50"/>
      <c r="J348" s="50"/>
      <c r="K348" s="193"/>
      <c r="L348" s="193"/>
      <c r="M348" s="193"/>
      <c r="N348" s="193"/>
      <c r="O348" s="193"/>
      <c r="P348" s="193"/>
      <c r="Q348" s="193"/>
      <c r="R348" s="193"/>
      <c r="S348" s="193"/>
      <c r="T348" s="193"/>
      <c r="U348" s="193"/>
      <c r="V348" s="193"/>
      <c r="W348" s="193"/>
      <c r="X348" s="193"/>
      <c r="Y348" s="193"/>
      <c r="Z348" s="193"/>
      <c r="AA348" s="193"/>
      <c r="AB348" s="193"/>
      <c r="AC348" s="193"/>
      <c r="AD348" s="193"/>
    </row>
    <row r="349" spans="1:30" ht="15.75" customHeight="1">
      <c r="A349" s="50"/>
      <c r="B349" s="50"/>
      <c r="C349" s="50"/>
      <c r="D349" s="50"/>
      <c r="E349" s="200"/>
      <c r="F349" s="50"/>
      <c r="G349" s="50"/>
      <c r="H349" s="50"/>
      <c r="I349" s="50"/>
      <c r="J349" s="50"/>
      <c r="K349" s="193"/>
      <c r="L349" s="193"/>
      <c r="M349" s="193"/>
      <c r="N349" s="193"/>
      <c r="O349" s="193"/>
      <c r="P349" s="193"/>
      <c r="Q349" s="193"/>
      <c r="R349" s="193"/>
      <c r="S349" s="193"/>
      <c r="T349" s="193"/>
      <c r="U349" s="193"/>
      <c r="V349" s="193"/>
      <c r="W349" s="193"/>
      <c r="X349" s="193"/>
      <c r="Y349" s="193"/>
      <c r="Z349" s="193"/>
      <c r="AA349" s="193"/>
      <c r="AB349" s="193"/>
      <c r="AC349" s="193"/>
      <c r="AD349" s="193"/>
    </row>
    <row r="350" spans="1:30" ht="15.75" customHeight="1">
      <c r="A350" s="50"/>
      <c r="B350" s="50"/>
      <c r="C350" s="50"/>
      <c r="D350" s="50"/>
      <c r="E350" s="200"/>
      <c r="F350" s="50"/>
      <c r="G350" s="50"/>
      <c r="H350" s="50"/>
      <c r="I350" s="50"/>
      <c r="J350" s="50"/>
      <c r="K350" s="193"/>
      <c r="L350" s="193"/>
      <c r="M350" s="193"/>
      <c r="N350" s="193"/>
      <c r="O350" s="193"/>
      <c r="P350" s="193"/>
      <c r="Q350" s="193"/>
      <c r="R350" s="193"/>
      <c r="S350" s="193"/>
      <c r="T350" s="193"/>
      <c r="U350" s="193"/>
      <c r="V350" s="193"/>
      <c r="W350" s="193"/>
      <c r="X350" s="193"/>
      <c r="Y350" s="193"/>
      <c r="Z350" s="193"/>
      <c r="AA350" s="193"/>
      <c r="AB350" s="193"/>
      <c r="AC350" s="193"/>
      <c r="AD350" s="193"/>
    </row>
    <row r="351" spans="1:30" ht="15.75" customHeight="1">
      <c r="A351" s="50"/>
      <c r="B351" s="50"/>
      <c r="C351" s="50"/>
      <c r="D351" s="50"/>
      <c r="E351" s="200"/>
      <c r="F351" s="50"/>
      <c r="G351" s="50"/>
      <c r="H351" s="50"/>
      <c r="I351" s="50"/>
      <c r="J351" s="50"/>
      <c r="K351" s="193"/>
      <c r="L351" s="193"/>
      <c r="M351" s="193"/>
      <c r="N351" s="193"/>
      <c r="O351" s="193"/>
      <c r="P351" s="193"/>
      <c r="Q351" s="193"/>
      <c r="R351" s="193"/>
      <c r="S351" s="193"/>
      <c r="T351" s="193"/>
      <c r="U351" s="193"/>
      <c r="V351" s="193"/>
      <c r="W351" s="193"/>
      <c r="X351" s="193"/>
      <c r="Y351" s="193"/>
      <c r="Z351" s="193"/>
      <c r="AA351" s="193"/>
      <c r="AB351" s="193"/>
      <c r="AC351" s="193"/>
      <c r="AD351" s="193"/>
    </row>
    <row r="352" spans="1:30" ht="15.75" customHeight="1">
      <c r="A352" s="50"/>
      <c r="B352" s="50"/>
      <c r="C352" s="50"/>
      <c r="D352" s="50"/>
      <c r="E352" s="200"/>
      <c r="F352" s="50"/>
      <c r="G352" s="50"/>
      <c r="H352" s="50"/>
      <c r="I352" s="50"/>
      <c r="J352" s="50"/>
      <c r="K352" s="193"/>
      <c r="L352" s="193"/>
      <c r="M352" s="193"/>
      <c r="N352" s="193"/>
      <c r="O352" s="193"/>
      <c r="P352" s="193"/>
      <c r="Q352" s="193"/>
      <c r="R352" s="193"/>
      <c r="S352" s="193"/>
      <c r="T352" s="193"/>
      <c r="U352" s="193"/>
      <c r="V352" s="193"/>
      <c r="W352" s="193"/>
      <c r="X352" s="193"/>
      <c r="Y352" s="193"/>
      <c r="Z352" s="193"/>
      <c r="AA352" s="193"/>
      <c r="AB352" s="193"/>
      <c r="AC352" s="193"/>
      <c r="AD352" s="193"/>
    </row>
    <row r="353" spans="1:30" ht="15.75" customHeight="1">
      <c r="A353" s="50"/>
      <c r="B353" s="50"/>
      <c r="C353" s="50"/>
      <c r="D353" s="50"/>
      <c r="E353" s="200"/>
      <c r="F353" s="50"/>
      <c r="G353" s="50"/>
      <c r="H353" s="50"/>
      <c r="I353" s="50"/>
      <c r="J353" s="50"/>
      <c r="K353" s="193"/>
      <c r="L353" s="193"/>
      <c r="M353" s="193"/>
      <c r="N353" s="193"/>
      <c r="O353" s="193"/>
      <c r="P353" s="193"/>
      <c r="Q353" s="193"/>
      <c r="R353" s="193"/>
      <c r="S353" s="193"/>
      <c r="T353" s="193"/>
      <c r="U353" s="193"/>
      <c r="V353" s="193"/>
      <c r="W353" s="193"/>
      <c r="X353" s="193"/>
      <c r="Y353" s="193"/>
      <c r="Z353" s="193"/>
      <c r="AA353" s="193"/>
      <c r="AB353" s="193"/>
      <c r="AC353" s="193"/>
      <c r="AD353" s="193"/>
    </row>
    <row r="354" spans="1:30" ht="15.75" customHeight="1">
      <c r="A354" s="50"/>
      <c r="B354" s="50"/>
      <c r="C354" s="50"/>
      <c r="D354" s="50"/>
      <c r="E354" s="200"/>
      <c r="F354" s="50"/>
      <c r="G354" s="50"/>
      <c r="H354" s="50"/>
      <c r="I354" s="50"/>
      <c r="J354" s="50"/>
      <c r="K354" s="193"/>
      <c r="L354" s="193"/>
      <c r="M354" s="193"/>
      <c r="N354" s="193"/>
      <c r="O354" s="193"/>
      <c r="P354" s="193"/>
      <c r="Q354" s="193"/>
      <c r="R354" s="193"/>
      <c r="S354" s="193"/>
      <c r="T354" s="193"/>
      <c r="U354" s="193"/>
      <c r="V354" s="193"/>
      <c r="W354" s="193"/>
      <c r="X354" s="193"/>
      <c r="Y354" s="193"/>
      <c r="Z354" s="193"/>
      <c r="AA354" s="193"/>
      <c r="AB354" s="193"/>
      <c r="AC354" s="193"/>
      <c r="AD354" s="193"/>
    </row>
    <row r="355" spans="1:30" ht="15.75" customHeight="1">
      <c r="A355" s="50"/>
      <c r="B355" s="50"/>
      <c r="C355" s="50"/>
      <c r="D355" s="50"/>
      <c r="E355" s="200"/>
      <c r="F355" s="50"/>
      <c r="G355" s="50"/>
      <c r="H355" s="50"/>
      <c r="I355" s="50"/>
      <c r="J355" s="50"/>
      <c r="K355" s="193"/>
      <c r="L355" s="193"/>
      <c r="M355" s="193"/>
      <c r="N355" s="193"/>
      <c r="O355" s="193"/>
      <c r="P355" s="193"/>
      <c r="Q355" s="193"/>
      <c r="R355" s="193"/>
      <c r="S355" s="193"/>
      <c r="T355" s="193"/>
      <c r="U355" s="193"/>
      <c r="V355" s="193"/>
      <c r="W355" s="193"/>
      <c r="X355" s="193"/>
      <c r="Y355" s="193"/>
      <c r="Z355" s="193"/>
      <c r="AA355" s="193"/>
      <c r="AB355" s="193"/>
      <c r="AC355" s="193"/>
      <c r="AD355" s="193"/>
    </row>
    <row r="356" spans="1:30" ht="15.75" customHeight="1">
      <c r="A356" s="50"/>
      <c r="B356" s="50"/>
      <c r="C356" s="50"/>
      <c r="D356" s="50"/>
      <c r="E356" s="200"/>
      <c r="F356" s="50"/>
      <c r="G356" s="50"/>
      <c r="H356" s="50"/>
      <c r="I356" s="50"/>
      <c r="J356" s="50"/>
      <c r="K356" s="193"/>
      <c r="L356" s="193"/>
      <c r="M356" s="193"/>
      <c r="N356" s="193"/>
      <c r="O356" s="193"/>
      <c r="P356" s="193"/>
      <c r="Q356" s="193"/>
      <c r="R356" s="193"/>
      <c r="S356" s="193"/>
      <c r="T356" s="193"/>
      <c r="U356" s="193"/>
      <c r="V356" s="193"/>
      <c r="W356" s="193"/>
      <c r="X356" s="193"/>
      <c r="Y356" s="193"/>
      <c r="Z356" s="193"/>
      <c r="AA356" s="193"/>
      <c r="AB356" s="193"/>
      <c r="AC356" s="193"/>
      <c r="AD356" s="193"/>
    </row>
    <row r="357" spans="1:30" ht="15.75" customHeight="1">
      <c r="A357" s="50"/>
      <c r="B357" s="50"/>
      <c r="C357" s="50"/>
      <c r="D357" s="50"/>
      <c r="E357" s="200"/>
      <c r="F357" s="50"/>
      <c r="G357" s="50"/>
      <c r="H357" s="50"/>
      <c r="I357" s="50"/>
      <c r="J357" s="50"/>
      <c r="K357" s="193"/>
      <c r="L357" s="193"/>
      <c r="M357" s="193"/>
      <c r="N357" s="193"/>
      <c r="O357" s="193"/>
      <c r="P357" s="193"/>
      <c r="Q357" s="193"/>
      <c r="R357" s="193"/>
      <c r="S357" s="193"/>
      <c r="T357" s="193"/>
      <c r="U357" s="193"/>
      <c r="V357" s="193"/>
      <c r="W357" s="193"/>
      <c r="X357" s="193"/>
      <c r="Y357" s="193"/>
      <c r="Z357" s="193"/>
      <c r="AA357" s="193"/>
      <c r="AB357" s="193"/>
      <c r="AC357" s="193"/>
      <c r="AD357" s="193"/>
    </row>
    <row r="358" spans="1:30" ht="15.75" customHeight="1">
      <c r="A358" s="50"/>
      <c r="B358" s="50"/>
      <c r="C358" s="50"/>
      <c r="D358" s="50"/>
      <c r="E358" s="200"/>
      <c r="F358" s="50"/>
      <c r="G358" s="50"/>
      <c r="H358" s="50"/>
      <c r="I358" s="50"/>
      <c r="J358" s="50"/>
      <c r="K358" s="193"/>
      <c r="L358" s="193"/>
      <c r="M358" s="193"/>
      <c r="N358" s="193"/>
      <c r="O358" s="193"/>
      <c r="P358" s="193"/>
      <c r="Q358" s="193"/>
      <c r="R358" s="193"/>
      <c r="S358" s="193"/>
      <c r="T358" s="193"/>
      <c r="U358" s="193"/>
      <c r="V358" s="193"/>
      <c r="W358" s="193"/>
      <c r="X358" s="193"/>
      <c r="Y358" s="193"/>
      <c r="Z358" s="193"/>
      <c r="AA358" s="193"/>
      <c r="AB358" s="193"/>
      <c r="AC358" s="193"/>
      <c r="AD358" s="193"/>
    </row>
    <row r="359" spans="1:30" ht="15.75" customHeight="1">
      <c r="A359" s="50"/>
      <c r="B359" s="50"/>
      <c r="C359" s="50"/>
      <c r="D359" s="50"/>
      <c r="E359" s="200"/>
      <c r="F359" s="50"/>
      <c r="G359" s="50"/>
      <c r="H359" s="50"/>
      <c r="I359" s="50"/>
      <c r="J359" s="50"/>
      <c r="K359" s="193"/>
      <c r="L359" s="193"/>
      <c r="M359" s="193"/>
      <c r="N359" s="193"/>
      <c r="O359" s="193"/>
      <c r="P359" s="193"/>
      <c r="Q359" s="193"/>
      <c r="R359" s="193"/>
      <c r="S359" s="193"/>
      <c r="T359" s="193"/>
      <c r="U359" s="193"/>
      <c r="V359" s="193"/>
      <c r="W359" s="193"/>
      <c r="X359" s="193"/>
      <c r="Y359" s="193"/>
      <c r="Z359" s="193"/>
      <c r="AA359" s="193"/>
      <c r="AB359" s="193"/>
      <c r="AC359" s="193"/>
      <c r="AD359" s="193"/>
    </row>
    <row r="360" spans="1:30" ht="15.75" customHeight="1">
      <c r="A360" s="50"/>
      <c r="B360" s="50"/>
      <c r="C360" s="50"/>
      <c r="D360" s="50"/>
      <c r="E360" s="200"/>
      <c r="F360" s="50"/>
      <c r="G360" s="50"/>
      <c r="H360" s="50"/>
      <c r="I360" s="50"/>
      <c r="J360" s="50"/>
      <c r="K360" s="193"/>
      <c r="L360" s="193"/>
      <c r="M360" s="193"/>
      <c r="N360" s="193"/>
      <c r="O360" s="193"/>
      <c r="P360" s="193"/>
      <c r="Q360" s="193"/>
      <c r="R360" s="193"/>
      <c r="S360" s="193"/>
      <c r="T360" s="193"/>
      <c r="U360" s="193"/>
      <c r="V360" s="193"/>
      <c r="W360" s="193"/>
      <c r="X360" s="193"/>
      <c r="Y360" s="193"/>
      <c r="Z360" s="193"/>
      <c r="AA360" s="193"/>
      <c r="AB360" s="193"/>
      <c r="AC360" s="193"/>
      <c r="AD360" s="193"/>
    </row>
    <row r="361" spans="1:30" ht="15.75" customHeight="1">
      <c r="A361" s="50"/>
      <c r="B361" s="50"/>
      <c r="C361" s="50"/>
      <c r="D361" s="50"/>
      <c r="E361" s="200"/>
      <c r="F361" s="50"/>
      <c r="G361" s="50"/>
      <c r="H361" s="50"/>
      <c r="I361" s="50"/>
      <c r="J361" s="50"/>
      <c r="K361" s="193"/>
      <c r="L361" s="193"/>
      <c r="M361" s="193"/>
      <c r="N361" s="193"/>
      <c r="O361" s="193"/>
      <c r="P361" s="193"/>
      <c r="Q361" s="193"/>
      <c r="R361" s="193"/>
      <c r="S361" s="193"/>
      <c r="T361" s="193"/>
      <c r="U361" s="193"/>
      <c r="V361" s="193"/>
      <c r="W361" s="193"/>
      <c r="X361" s="193"/>
      <c r="Y361" s="193"/>
      <c r="Z361" s="193"/>
      <c r="AA361" s="193"/>
      <c r="AB361" s="193"/>
      <c r="AC361" s="193"/>
      <c r="AD361" s="193"/>
    </row>
    <row r="362" spans="1:30" ht="15.75" customHeight="1">
      <c r="A362" s="50"/>
      <c r="B362" s="50"/>
      <c r="C362" s="50"/>
      <c r="D362" s="50"/>
      <c r="E362" s="200"/>
      <c r="F362" s="50"/>
      <c r="G362" s="50"/>
      <c r="H362" s="50"/>
      <c r="I362" s="50"/>
      <c r="J362" s="50"/>
      <c r="K362" s="193"/>
      <c r="L362" s="193"/>
      <c r="M362" s="193"/>
      <c r="N362" s="193"/>
      <c r="O362" s="193"/>
      <c r="P362" s="193"/>
      <c r="Q362" s="193"/>
      <c r="R362" s="193"/>
      <c r="S362" s="193"/>
      <c r="T362" s="193"/>
      <c r="U362" s="193"/>
      <c r="V362" s="193"/>
      <c r="W362" s="193"/>
      <c r="X362" s="193"/>
      <c r="Y362" s="193"/>
      <c r="Z362" s="193"/>
      <c r="AA362" s="193"/>
      <c r="AB362" s="193"/>
      <c r="AC362" s="193"/>
      <c r="AD362" s="193"/>
    </row>
    <row r="363" spans="1:30" ht="15.75" customHeight="1">
      <c r="A363" s="50"/>
      <c r="B363" s="50"/>
      <c r="C363" s="50"/>
      <c r="D363" s="50"/>
      <c r="E363" s="200"/>
      <c r="F363" s="50"/>
      <c r="G363" s="50"/>
      <c r="H363" s="50"/>
      <c r="I363" s="50"/>
      <c r="J363" s="50"/>
      <c r="K363" s="193"/>
      <c r="L363" s="193"/>
      <c r="M363" s="193"/>
      <c r="N363" s="193"/>
      <c r="O363" s="193"/>
      <c r="P363" s="193"/>
      <c r="Q363" s="193"/>
      <c r="R363" s="193"/>
      <c r="S363" s="193"/>
      <c r="T363" s="193"/>
      <c r="U363" s="193"/>
      <c r="V363" s="193"/>
      <c r="W363" s="193"/>
      <c r="X363" s="193"/>
      <c r="Y363" s="193"/>
      <c r="Z363" s="193"/>
      <c r="AA363" s="193"/>
      <c r="AB363" s="193"/>
      <c r="AC363" s="193"/>
      <c r="AD363" s="193"/>
    </row>
    <row r="364" spans="1:30" ht="15.75" customHeight="1">
      <c r="A364" s="50"/>
      <c r="B364" s="50"/>
      <c r="C364" s="50"/>
      <c r="D364" s="50"/>
      <c r="E364" s="200"/>
      <c r="F364" s="50"/>
      <c r="G364" s="50"/>
      <c r="H364" s="50"/>
      <c r="I364" s="50"/>
      <c r="J364" s="50"/>
      <c r="K364" s="193"/>
      <c r="L364" s="193"/>
      <c r="M364" s="193"/>
      <c r="N364" s="193"/>
      <c r="O364" s="193"/>
      <c r="P364" s="193"/>
      <c r="Q364" s="193"/>
      <c r="R364" s="193"/>
      <c r="S364" s="193"/>
      <c r="T364" s="193"/>
      <c r="U364" s="193"/>
      <c r="V364" s="193"/>
      <c r="W364" s="193"/>
      <c r="X364" s="193"/>
      <c r="Y364" s="193"/>
      <c r="Z364" s="193"/>
      <c r="AA364" s="193"/>
      <c r="AB364" s="193"/>
      <c r="AC364" s="193"/>
      <c r="AD364" s="193"/>
    </row>
    <row r="365" spans="1:30" ht="15.75" customHeight="1">
      <c r="A365" s="50"/>
      <c r="B365" s="50"/>
      <c r="C365" s="50"/>
      <c r="D365" s="50"/>
      <c r="E365" s="200"/>
      <c r="F365" s="50"/>
      <c r="G365" s="50"/>
      <c r="H365" s="50"/>
      <c r="I365" s="50"/>
      <c r="J365" s="50"/>
      <c r="K365" s="193"/>
      <c r="L365" s="193"/>
      <c r="M365" s="193"/>
      <c r="N365" s="193"/>
      <c r="O365" s="193"/>
      <c r="P365" s="193"/>
      <c r="Q365" s="193"/>
      <c r="R365" s="193"/>
      <c r="S365" s="193"/>
      <c r="T365" s="193"/>
      <c r="U365" s="193"/>
      <c r="V365" s="193"/>
      <c r="W365" s="193"/>
      <c r="X365" s="193"/>
      <c r="Y365" s="193"/>
      <c r="Z365" s="193"/>
      <c r="AA365" s="193"/>
      <c r="AB365" s="193"/>
      <c r="AC365" s="193"/>
      <c r="AD365" s="193"/>
    </row>
    <row r="366" spans="1:30" ht="15.75" customHeight="1">
      <c r="A366" s="50"/>
      <c r="B366" s="50"/>
      <c r="C366" s="50"/>
      <c r="D366" s="50"/>
      <c r="E366" s="200"/>
      <c r="F366" s="50"/>
      <c r="G366" s="50"/>
      <c r="H366" s="50"/>
      <c r="I366" s="50"/>
      <c r="J366" s="50"/>
      <c r="K366" s="193"/>
      <c r="L366" s="193"/>
      <c r="M366" s="193"/>
      <c r="N366" s="193"/>
      <c r="O366" s="193"/>
      <c r="P366" s="193"/>
      <c r="Q366" s="193"/>
      <c r="R366" s="193"/>
      <c r="S366" s="193"/>
      <c r="T366" s="193"/>
      <c r="U366" s="193"/>
      <c r="V366" s="193"/>
      <c r="W366" s="193"/>
      <c r="X366" s="193"/>
      <c r="Y366" s="193"/>
      <c r="Z366" s="193"/>
      <c r="AA366" s="193"/>
      <c r="AB366" s="193"/>
      <c r="AC366" s="193"/>
      <c r="AD366" s="193"/>
    </row>
    <row r="367" spans="1:30" ht="15.75" customHeight="1">
      <c r="A367" s="50"/>
      <c r="B367" s="50"/>
      <c r="C367" s="50"/>
      <c r="D367" s="50"/>
      <c r="E367" s="200"/>
      <c r="F367" s="50"/>
      <c r="G367" s="50"/>
      <c r="H367" s="50"/>
      <c r="I367" s="50"/>
      <c r="J367" s="50"/>
      <c r="K367" s="193"/>
      <c r="L367" s="193"/>
      <c r="M367" s="193"/>
      <c r="N367" s="193"/>
      <c r="O367" s="193"/>
      <c r="P367" s="193"/>
      <c r="Q367" s="193"/>
      <c r="R367" s="193"/>
      <c r="S367" s="193"/>
      <c r="T367" s="193"/>
      <c r="U367" s="193"/>
      <c r="V367" s="193"/>
      <c r="W367" s="193"/>
      <c r="X367" s="193"/>
      <c r="Y367" s="193"/>
      <c r="Z367" s="193"/>
      <c r="AA367" s="193"/>
      <c r="AB367" s="193"/>
      <c r="AC367" s="193"/>
      <c r="AD367" s="193"/>
    </row>
    <row r="368" spans="1:30" ht="15.75" customHeight="1">
      <c r="A368" s="50"/>
      <c r="B368" s="50"/>
      <c r="C368" s="50"/>
      <c r="D368" s="50"/>
      <c r="E368" s="200"/>
      <c r="F368" s="50"/>
      <c r="G368" s="50"/>
      <c r="H368" s="50"/>
      <c r="I368" s="50"/>
      <c r="J368" s="50"/>
      <c r="K368" s="193"/>
      <c r="L368" s="193"/>
      <c r="M368" s="193"/>
      <c r="N368" s="193"/>
      <c r="O368" s="193"/>
      <c r="P368" s="193"/>
      <c r="Q368" s="193"/>
      <c r="R368" s="193"/>
      <c r="S368" s="193"/>
      <c r="T368" s="193"/>
      <c r="U368" s="193"/>
      <c r="V368" s="193"/>
      <c r="W368" s="193"/>
      <c r="X368" s="193"/>
      <c r="Y368" s="193"/>
      <c r="Z368" s="193"/>
      <c r="AA368" s="193"/>
      <c r="AB368" s="193"/>
      <c r="AC368" s="193"/>
      <c r="AD368" s="193"/>
    </row>
    <row r="369" spans="1:30" ht="15.75" customHeight="1">
      <c r="A369" s="50"/>
      <c r="B369" s="50"/>
      <c r="C369" s="50"/>
      <c r="D369" s="50"/>
      <c r="E369" s="200"/>
      <c r="F369" s="50"/>
      <c r="G369" s="50"/>
      <c r="H369" s="50"/>
      <c r="I369" s="50"/>
      <c r="J369" s="50"/>
      <c r="K369" s="193"/>
      <c r="L369" s="193"/>
      <c r="M369" s="193"/>
      <c r="N369" s="193"/>
      <c r="O369" s="193"/>
      <c r="P369" s="193"/>
      <c r="Q369" s="193"/>
      <c r="R369" s="193"/>
      <c r="S369" s="193"/>
      <c r="T369" s="193"/>
      <c r="U369" s="193"/>
      <c r="V369" s="193"/>
      <c r="W369" s="193"/>
      <c r="X369" s="193"/>
      <c r="Y369" s="193"/>
      <c r="Z369" s="193"/>
      <c r="AA369" s="193"/>
      <c r="AB369" s="193"/>
      <c r="AC369" s="193"/>
      <c r="AD369" s="193"/>
    </row>
    <row r="370" spans="1:30" ht="15.75" customHeight="1">
      <c r="A370" s="50"/>
      <c r="B370" s="50"/>
      <c r="C370" s="50"/>
      <c r="D370" s="50"/>
      <c r="E370" s="200"/>
      <c r="F370" s="50"/>
      <c r="G370" s="50"/>
      <c r="H370" s="50"/>
      <c r="I370" s="50"/>
      <c r="J370" s="50"/>
      <c r="K370" s="193"/>
      <c r="L370" s="193"/>
      <c r="M370" s="193"/>
      <c r="N370" s="193"/>
      <c r="O370" s="193"/>
      <c r="P370" s="193"/>
      <c r="Q370" s="193"/>
      <c r="R370" s="193"/>
      <c r="S370" s="193"/>
      <c r="T370" s="193"/>
      <c r="U370" s="193"/>
      <c r="V370" s="193"/>
      <c r="W370" s="193"/>
      <c r="X370" s="193"/>
      <c r="Y370" s="193"/>
      <c r="Z370" s="193"/>
      <c r="AA370" s="193"/>
      <c r="AB370" s="193"/>
      <c r="AC370" s="193"/>
      <c r="AD370" s="193"/>
    </row>
    <row r="371" spans="1:30" ht="15.75" customHeight="1">
      <c r="A371" s="50"/>
      <c r="B371" s="50"/>
      <c r="C371" s="50"/>
      <c r="D371" s="50"/>
      <c r="E371" s="200"/>
      <c r="F371" s="50"/>
      <c r="G371" s="50"/>
      <c r="H371" s="50"/>
      <c r="I371" s="50"/>
      <c r="J371" s="50"/>
      <c r="K371" s="193"/>
      <c r="L371" s="193"/>
      <c r="M371" s="193"/>
      <c r="N371" s="193"/>
      <c r="O371" s="193"/>
      <c r="P371" s="193"/>
      <c r="Q371" s="193"/>
      <c r="R371" s="193"/>
      <c r="S371" s="193"/>
      <c r="T371" s="193"/>
      <c r="U371" s="193"/>
      <c r="V371" s="193"/>
      <c r="W371" s="193"/>
      <c r="X371" s="193"/>
      <c r="Y371" s="193"/>
      <c r="Z371" s="193"/>
      <c r="AA371" s="193"/>
      <c r="AB371" s="193"/>
      <c r="AC371" s="193"/>
      <c r="AD371" s="193"/>
    </row>
    <row r="372" spans="1:30" ht="15.75" customHeight="1">
      <c r="A372" s="50"/>
      <c r="B372" s="50"/>
      <c r="C372" s="50"/>
      <c r="D372" s="50"/>
      <c r="E372" s="200"/>
      <c r="F372" s="50"/>
      <c r="G372" s="50"/>
      <c r="H372" s="50"/>
      <c r="I372" s="50"/>
      <c r="J372" s="50"/>
      <c r="K372" s="193"/>
      <c r="L372" s="193"/>
      <c r="M372" s="193"/>
      <c r="N372" s="193"/>
      <c r="O372" s="193"/>
      <c r="P372" s="193"/>
      <c r="Q372" s="193"/>
      <c r="R372" s="193"/>
      <c r="S372" s="193"/>
      <c r="T372" s="193"/>
      <c r="U372" s="193"/>
      <c r="V372" s="193"/>
      <c r="W372" s="193"/>
      <c r="X372" s="193"/>
      <c r="Y372" s="193"/>
      <c r="Z372" s="193"/>
      <c r="AA372" s="193"/>
      <c r="AB372" s="193"/>
      <c r="AC372" s="193"/>
      <c r="AD372" s="193"/>
    </row>
    <row r="373" spans="1:30" ht="15.75" customHeight="1">
      <c r="A373" s="50"/>
      <c r="B373" s="50"/>
      <c r="C373" s="50"/>
      <c r="D373" s="50"/>
      <c r="E373" s="200"/>
      <c r="F373" s="50"/>
      <c r="G373" s="50"/>
      <c r="H373" s="50"/>
      <c r="I373" s="50"/>
      <c r="J373" s="50"/>
      <c r="K373" s="193"/>
      <c r="L373" s="193"/>
      <c r="M373" s="193"/>
      <c r="N373" s="193"/>
      <c r="O373" s="193"/>
      <c r="P373" s="193"/>
      <c r="Q373" s="193"/>
      <c r="R373" s="193"/>
      <c r="S373" s="193"/>
      <c r="T373" s="193"/>
      <c r="U373" s="193"/>
      <c r="V373" s="193"/>
      <c r="W373" s="193"/>
      <c r="X373" s="193"/>
      <c r="Y373" s="193"/>
      <c r="Z373" s="193"/>
      <c r="AA373" s="193"/>
      <c r="AB373" s="193"/>
      <c r="AC373" s="193"/>
      <c r="AD373" s="193"/>
    </row>
    <row r="374" spans="1:30" ht="15.75" customHeight="1">
      <c r="A374" s="50"/>
      <c r="B374" s="50"/>
      <c r="C374" s="50"/>
      <c r="D374" s="50"/>
      <c r="E374" s="200"/>
      <c r="F374" s="50"/>
      <c r="G374" s="50"/>
      <c r="H374" s="50"/>
      <c r="I374" s="50"/>
      <c r="J374" s="50"/>
      <c r="K374" s="193"/>
      <c r="L374" s="193"/>
      <c r="M374" s="193"/>
      <c r="N374" s="193"/>
      <c r="O374" s="193"/>
      <c r="P374" s="193"/>
      <c r="Q374" s="193"/>
      <c r="R374" s="193"/>
      <c r="S374" s="193"/>
      <c r="T374" s="193"/>
      <c r="U374" s="193"/>
      <c r="V374" s="193"/>
      <c r="W374" s="193"/>
      <c r="X374" s="193"/>
      <c r="Y374" s="193"/>
      <c r="Z374" s="193"/>
      <c r="AA374" s="193"/>
      <c r="AB374" s="193"/>
      <c r="AC374" s="193"/>
      <c r="AD374" s="193"/>
    </row>
    <row r="375" spans="1:30" ht="15.75" customHeight="1">
      <c r="A375" s="50"/>
      <c r="B375" s="50"/>
      <c r="C375" s="50"/>
      <c r="D375" s="50"/>
      <c r="E375" s="200"/>
      <c r="F375" s="50"/>
      <c r="G375" s="50"/>
      <c r="H375" s="50"/>
      <c r="I375" s="50"/>
      <c r="J375" s="50"/>
      <c r="K375" s="193"/>
      <c r="L375" s="193"/>
      <c r="M375" s="193"/>
      <c r="N375" s="193"/>
      <c r="O375" s="193"/>
      <c r="P375" s="193"/>
      <c r="Q375" s="193"/>
      <c r="R375" s="193"/>
      <c r="S375" s="193"/>
      <c r="T375" s="193"/>
      <c r="U375" s="193"/>
      <c r="V375" s="193"/>
      <c r="W375" s="193"/>
      <c r="X375" s="193"/>
      <c r="Y375" s="193"/>
      <c r="Z375" s="193"/>
      <c r="AA375" s="193"/>
      <c r="AB375" s="193"/>
      <c r="AC375" s="193"/>
      <c r="AD375" s="193"/>
    </row>
    <row r="376" spans="1:30" ht="15.75" customHeight="1">
      <c r="A376" s="50"/>
      <c r="B376" s="50"/>
      <c r="C376" s="50"/>
      <c r="D376" s="50"/>
      <c r="E376" s="200"/>
      <c r="F376" s="50"/>
      <c r="G376" s="50"/>
      <c r="H376" s="50"/>
      <c r="I376" s="50"/>
      <c r="J376" s="50"/>
      <c r="K376" s="193"/>
      <c r="L376" s="193"/>
      <c r="M376" s="193"/>
      <c r="N376" s="193"/>
      <c r="O376" s="193"/>
      <c r="P376" s="193"/>
      <c r="Q376" s="193"/>
      <c r="R376" s="193"/>
      <c r="S376" s="193"/>
      <c r="T376" s="193"/>
      <c r="U376" s="193"/>
      <c r="V376" s="193"/>
      <c r="W376" s="193"/>
      <c r="X376" s="193"/>
      <c r="Y376" s="193"/>
      <c r="Z376" s="193"/>
      <c r="AA376" s="193"/>
      <c r="AB376" s="193"/>
      <c r="AC376" s="193"/>
      <c r="AD376" s="193"/>
    </row>
    <row r="377" spans="1:30" ht="15.75" customHeight="1">
      <c r="A377" s="50"/>
      <c r="B377" s="50"/>
      <c r="C377" s="50"/>
      <c r="D377" s="50"/>
      <c r="E377" s="200"/>
      <c r="F377" s="50"/>
      <c r="G377" s="50"/>
      <c r="H377" s="50"/>
      <c r="I377" s="50"/>
      <c r="J377" s="50"/>
      <c r="K377" s="193"/>
      <c r="L377" s="193"/>
      <c r="M377" s="193"/>
      <c r="N377" s="193"/>
      <c r="O377" s="193"/>
      <c r="P377" s="193"/>
      <c r="Q377" s="193"/>
      <c r="R377" s="193"/>
      <c r="S377" s="193"/>
      <c r="T377" s="193"/>
      <c r="U377" s="193"/>
      <c r="V377" s="193"/>
      <c r="W377" s="193"/>
      <c r="X377" s="193"/>
      <c r="Y377" s="193"/>
      <c r="Z377" s="193"/>
      <c r="AA377" s="193"/>
      <c r="AB377" s="193"/>
      <c r="AC377" s="193"/>
      <c r="AD377" s="193"/>
    </row>
    <row r="378" spans="1:30" ht="15.75" customHeight="1">
      <c r="A378" s="50"/>
      <c r="B378" s="50"/>
      <c r="C378" s="50"/>
      <c r="D378" s="50"/>
      <c r="E378" s="200"/>
      <c r="F378" s="50"/>
      <c r="G378" s="50"/>
      <c r="H378" s="50"/>
      <c r="I378" s="50"/>
      <c r="J378" s="50"/>
      <c r="K378" s="193"/>
      <c r="L378" s="193"/>
      <c r="M378" s="193"/>
      <c r="N378" s="193"/>
      <c r="O378" s="193"/>
      <c r="P378" s="193"/>
      <c r="Q378" s="193"/>
      <c r="R378" s="193"/>
      <c r="S378" s="193"/>
      <c r="T378" s="193"/>
      <c r="U378" s="193"/>
      <c r="V378" s="193"/>
      <c r="W378" s="193"/>
      <c r="X378" s="193"/>
      <c r="Y378" s="193"/>
      <c r="Z378" s="193"/>
      <c r="AA378" s="193"/>
      <c r="AB378" s="193"/>
      <c r="AC378" s="193"/>
      <c r="AD378" s="193"/>
    </row>
    <row r="379" spans="1:30" ht="15.75" customHeight="1">
      <c r="A379" s="50"/>
      <c r="B379" s="50"/>
      <c r="C379" s="50"/>
      <c r="D379" s="50"/>
      <c r="E379" s="200"/>
      <c r="F379" s="50"/>
      <c r="G379" s="50"/>
      <c r="H379" s="50"/>
      <c r="I379" s="50"/>
      <c r="J379" s="50"/>
      <c r="K379" s="193"/>
      <c r="L379" s="193"/>
      <c r="M379" s="193"/>
      <c r="N379" s="193"/>
      <c r="O379" s="193"/>
      <c r="P379" s="193"/>
      <c r="Q379" s="193"/>
      <c r="R379" s="193"/>
      <c r="S379" s="193"/>
      <c r="T379" s="193"/>
      <c r="U379" s="193"/>
      <c r="V379" s="193"/>
      <c r="W379" s="193"/>
      <c r="X379" s="193"/>
      <c r="Y379" s="193"/>
      <c r="Z379" s="193"/>
      <c r="AA379" s="193"/>
      <c r="AB379" s="193"/>
      <c r="AC379" s="193"/>
      <c r="AD379" s="193"/>
    </row>
    <row r="380" spans="1:30" ht="15.75" customHeight="1">
      <c r="A380" s="50"/>
      <c r="B380" s="50"/>
      <c r="C380" s="50"/>
      <c r="D380" s="50"/>
      <c r="E380" s="200"/>
      <c r="F380" s="50"/>
      <c r="G380" s="50"/>
      <c r="H380" s="50"/>
      <c r="I380" s="50"/>
      <c r="J380" s="50"/>
      <c r="K380" s="193"/>
      <c r="L380" s="193"/>
      <c r="M380" s="193"/>
      <c r="N380" s="193"/>
      <c r="O380" s="193"/>
      <c r="P380" s="193"/>
      <c r="Q380" s="193"/>
      <c r="R380" s="193"/>
      <c r="S380" s="193"/>
      <c r="T380" s="193"/>
      <c r="U380" s="193"/>
      <c r="V380" s="193"/>
      <c r="W380" s="193"/>
      <c r="X380" s="193"/>
      <c r="Y380" s="193"/>
      <c r="Z380" s="193"/>
      <c r="AA380" s="193"/>
      <c r="AB380" s="193"/>
      <c r="AC380" s="193"/>
      <c r="AD380" s="193"/>
    </row>
    <row r="381" spans="1:30" ht="15.75" customHeight="1">
      <c r="A381" s="50"/>
      <c r="B381" s="50"/>
      <c r="C381" s="50"/>
      <c r="D381" s="50"/>
      <c r="E381" s="200"/>
      <c r="F381" s="50"/>
      <c r="G381" s="50"/>
      <c r="H381" s="50"/>
      <c r="I381" s="50"/>
      <c r="J381" s="50"/>
      <c r="K381" s="193"/>
      <c r="L381" s="193"/>
      <c r="M381" s="193"/>
      <c r="N381" s="193"/>
      <c r="O381" s="193"/>
      <c r="P381" s="193"/>
      <c r="Q381" s="193"/>
      <c r="R381" s="193"/>
      <c r="S381" s="193"/>
      <c r="T381" s="193"/>
      <c r="U381" s="193"/>
      <c r="V381" s="193"/>
      <c r="W381" s="193"/>
      <c r="X381" s="193"/>
      <c r="Y381" s="193"/>
      <c r="Z381" s="193"/>
      <c r="AA381" s="193"/>
      <c r="AB381" s="193"/>
      <c r="AC381" s="193"/>
      <c r="AD381" s="193"/>
    </row>
    <row r="382" spans="1:30" ht="15.75" customHeight="1">
      <c r="A382" s="50"/>
      <c r="B382" s="50"/>
      <c r="C382" s="50"/>
      <c r="D382" s="50"/>
      <c r="E382" s="200"/>
      <c r="F382" s="50"/>
      <c r="G382" s="50"/>
      <c r="H382" s="50"/>
      <c r="I382" s="50"/>
      <c r="J382" s="50"/>
      <c r="K382" s="193"/>
      <c r="L382" s="193"/>
      <c r="M382" s="193"/>
      <c r="N382" s="193"/>
      <c r="O382" s="193"/>
      <c r="P382" s="193"/>
      <c r="Q382" s="193"/>
      <c r="R382" s="193"/>
      <c r="S382" s="193"/>
      <c r="T382" s="193"/>
      <c r="U382" s="193"/>
      <c r="V382" s="193"/>
      <c r="W382" s="193"/>
      <c r="X382" s="193"/>
      <c r="Y382" s="193"/>
      <c r="Z382" s="193"/>
      <c r="AA382" s="193"/>
      <c r="AB382" s="193"/>
      <c r="AC382" s="193"/>
      <c r="AD382" s="193"/>
    </row>
    <row r="383" spans="1:30" ht="15.75" customHeight="1">
      <c r="A383" s="50"/>
      <c r="B383" s="50"/>
      <c r="C383" s="50"/>
      <c r="D383" s="50"/>
      <c r="E383" s="200"/>
      <c r="F383" s="50"/>
      <c r="G383" s="50"/>
      <c r="H383" s="50"/>
      <c r="I383" s="50"/>
      <c r="J383" s="50"/>
      <c r="K383" s="193"/>
      <c r="L383" s="193"/>
      <c r="M383" s="193"/>
      <c r="N383" s="193"/>
      <c r="O383" s="193"/>
      <c r="P383" s="193"/>
      <c r="Q383" s="193"/>
      <c r="R383" s="193"/>
      <c r="S383" s="193"/>
      <c r="T383" s="193"/>
      <c r="U383" s="193"/>
      <c r="V383" s="193"/>
      <c r="W383" s="193"/>
      <c r="X383" s="193"/>
      <c r="Y383" s="193"/>
      <c r="Z383" s="193"/>
      <c r="AA383" s="193"/>
      <c r="AB383" s="193"/>
      <c r="AC383" s="193"/>
      <c r="AD383" s="193"/>
    </row>
    <row r="384" spans="1:30" ht="15.75" customHeight="1">
      <c r="A384" s="50"/>
      <c r="B384" s="50"/>
      <c r="C384" s="50"/>
      <c r="D384" s="50"/>
      <c r="E384" s="200"/>
      <c r="F384" s="50"/>
      <c r="G384" s="50"/>
      <c r="H384" s="50"/>
      <c r="I384" s="50"/>
      <c r="J384" s="50"/>
      <c r="K384" s="193"/>
      <c r="L384" s="193"/>
      <c r="M384" s="193"/>
      <c r="N384" s="193"/>
      <c r="O384" s="193"/>
      <c r="P384" s="193"/>
      <c r="Q384" s="193"/>
      <c r="R384" s="193"/>
      <c r="S384" s="193"/>
      <c r="T384" s="193"/>
      <c r="U384" s="193"/>
      <c r="V384" s="193"/>
      <c r="W384" s="193"/>
      <c r="X384" s="193"/>
      <c r="Y384" s="193"/>
      <c r="Z384" s="193"/>
      <c r="AA384" s="193"/>
      <c r="AB384" s="193"/>
      <c r="AC384" s="193"/>
      <c r="AD384" s="193"/>
    </row>
    <row r="385" spans="1:30" ht="15.75" customHeight="1">
      <c r="A385" s="50"/>
      <c r="B385" s="50"/>
      <c r="C385" s="50"/>
      <c r="D385" s="50"/>
      <c r="E385" s="200"/>
      <c r="F385" s="50"/>
      <c r="G385" s="50"/>
      <c r="H385" s="50"/>
      <c r="I385" s="50"/>
      <c r="J385" s="50"/>
      <c r="K385" s="193"/>
      <c r="L385" s="193"/>
      <c r="M385" s="193"/>
      <c r="N385" s="193"/>
      <c r="O385" s="193"/>
      <c r="P385" s="193"/>
      <c r="Q385" s="193"/>
      <c r="R385" s="193"/>
      <c r="S385" s="193"/>
      <c r="T385" s="193"/>
      <c r="U385" s="193"/>
      <c r="V385" s="193"/>
      <c r="W385" s="193"/>
      <c r="X385" s="193"/>
      <c r="Y385" s="193"/>
      <c r="Z385" s="193"/>
      <c r="AA385" s="193"/>
      <c r="AB385" s="193"/>
      <c r="AC385" s="193"/>
      <c r="AD385" s="193"/>
    </row>
    <row r="386" spans="1:30" ht="15.75" customHeight="1">
      <c r="A386" s="50"/>
      <c r="B386" s="50"/>
      <c r="C386" s="50"/>
      <c r="D386" s="50"/>
      <c r="E386" s="200"/>
      <c r="F386" s="50"/>
      <c r="G386" s="50"/>
      <c r="H386" s="50"/>
      <c r="I386" s="50"/>
      <c r="J386" s="50"/>
      <c r="K386" s="193"/>
      <c r="L386" s="193"/>
      <c r="M386" s="193"/>
      <c r="N386" s="193"/>
      <c r="O386" s="193"/>
      <c r="P386" s="193"/>
      <c r="Q386" s="193"/>
      <c r="R386" s="193"/>
      <c r="S386" s="193"/>
      <c r="T386" s="193"/>
      <c r="U386" s="193"/>
      <c r="V386" s="193"/>
      <c r="W386" s="193"/>
      <c r="X386" s="193"/>
      <c r="Y386" s="193"/>
      <c r="Z386" s="193"/>
      <c r="AA386" s="193"/>
      <c r="AB386" s="193"/>
      <c r="AC386" s="193"/>
      <c r="AD386" s="193"/>
    </row>
    <row r="387" spans="1:30" ht="15.75" customHeight="1">
      <c r="A387" s="50"/>
      <c r="B387" s="50"/>
      <c r="C387" s="50"/>
      <c r="D387" s="50"/>
      <c r="E387" s="200"/>
      <c r="F387" s="50"/>
      <c r="G387" s="50"/>
      <c r="H387" s="50"/>
      <c r="I387" s="50"/>
      <c r="J387" s="50"/>
      <c r="K387" s="193"/>
      <c r="L387" s="193"/>
      <c r="M387" s="193"/>
      <c r="N387" s="193"/>
      <c r="O387" s="193"/>
      <c r="P387" s="193"/>
      <c r="Q387" s="193"/>
      <c r="R387" s="193"/>
      <c r="S387" s="193"/>
      <c r="T387" s="193"/>
      <c r="U387" s="193"/>
      <c r="V387" s="193"/>
      <c r="W387" s="193"/>
      <c r="X387" s="193"/>
      <c r="Y387" s="193"/>
      <c r="Z387" s="193"/>
      <c r="AA387" s="193"/>
      <c r="AB387" s="193"/>
      <c r="AC387" s="193"/>
      <c r="AD387" s="193"/>
    </row>
    <row r="388" spans="1:30" ht="15.75" customHeight="1">
      <c r="A388" s="50"/>
      <c r="B388" s="50"/>
      <c r="C388" s="50"/>
      <c r="D388" s="50"/>
      <c r="E388" s="200"/>
      <c r="F388" s="50"/>
      <c r="G388" s="50"/>
      <c r="H388" s="50"/>
      <c r="I388" s="50"/>
      <c r="J388" s="50"/>
      <c r="K388" s="193"/>
      <c r="L388" s="193"/>
      <c r="M388" s="193"/>
      <c r="N388" s="193"/>
      <c r="O388" s="193"/>
      <c r="P388" s="193"/>
      <c r="Q388" s="193"/>
      <c r="R388" s="193"/>
      <c r="S388" s="193"/>
      <c r="T388" s="193"/>
      <c r="U388" s="193"/>
      <c r="V388" s="193"/>
      <c r="W388" s="193"/>
      <c r="X388" s="193"/>
      <c r="Y388" s="193"/>
      <c r="Z388" s="193"/>
      <c r="AA388" s="193"/>
      <c r="AB388" s="193"/>
      <c r="AC388" s="193"/>
      <c r="AD388" s="193"/>
    </row>
    <row r="389" spans="1:30" ht="15.75" customHeight="1">
      <c r="A389" s="50"/>
      <c r="B389" s="50"/>
      <c r="C389" s="50"/>
      <c r="D389" s="50"/>
      <c r="E389" s="200"/>
      <c r="F389" s="50"/>
      <c r="G389" s="50"/>
      <c r="H389" s="50"/>
      <c r="I389" s="50"/>
      <c r="J389" s="50"/>
      <c r="K389" s="193"/>
      <c r="L389" s="193"/>
      <c r="M389" s="193"/>
      <c r="N389" s="193"/>
      <c r="O389" s="193"/>
      <c r="P389" s="193"/>
      <c r="Q389" s="193"/>
      <c r="R389" s="193"/>
      <c r="S389" s="193"/>
      <c r="T389" s="193"/>
      <c r="U389" s="193"/>
      <c r="V389" s="193"/>
      <c r="W389" s="193"/>
      <c r="X389" s="193"/>
      <c r="Y389" s="193"/>
      <c r="Z389" s="193"/>
      <c r="AA389" s="193"/>
      <c r="AB389" s="193"/>
      <c r="AC389" s="193"/>
      <c r="AD389" s="193"/>
    </row>
    <row r="390" spans="1:30" ht="15.75" customHeight="1">
      <c r="A390" s="50"/>
      <c r="B390" s="50"/>
      <c r="C390" s="50"/>
      <c r="D390" s="50"/>
      <c r="E390" s="200"/>
      <c r="F390" s="50"/>
      <c r="G390" s="50"/>
      <c r="H390" s="50"/>
      <c r="I390" s="50"/>
      <c r="J390" s="50"/>
      <c r="K390" s="193"/>
      <c r="L390" s="193"/>
      <c r="M390" s="193"/>
      <c r="N390" s="193"/>
      <c r="O390" s="193"/>
      <c r="P390" s="193"/>
      <c r="Q390" s="193"/>
      <c r="R390" s="193"/>
      <c r="S390" s="193"/>
      <c r="T390" s="193"/>
      <c r="U390" s="193"/>
      <c r="V390" s="193"/>
      <c r="W390" s="193"/>
      <c r="X390" s="193"/>
      <c r="Y390" s="193"/>
      <c r="Z390" s="193"/>
      <c r="AA390" s="193"/>
      <c r="AB390" s="193"/>
      <c r="AC390" s="193"/>
      <c r="AD390" s="193"/>
    </row>
    <row r="391" spans="1:30" ht="15.75" customHeight="1">
      <c r="A391" s="50"/>
      <c r="B391" s="50"/>
      <c r="C391" s="50"/>
      <c r="D391" s="50"/>
      <c r="E391" s="200"/>
      <c r="F391" s="50"/>
      <c r="G391" s="50"/>
      <c r="H391" s="50"/>
      <c r="I391" s="50"/>
      <c r="J391" s="50"/>
      <c r="K391" s="193"/>
      <c r="L391" s="193"/>
      <c r="M391" s="193"/>
      <c r="N391" s="193"/>
      <c r="O391" s="193"/>
      <c r="P391" s="193"/>
      <c r="Q391" s="193"/>
      <c r="R391" s="193"/>
      <c r="S391" s="193"/>
      <c r="T391" s="193"/>
      <c r="U391" s="193"/>
      <c r="V391" s="193"/>
      <c r="W391" s="193"/>
      <c r="X391" s="193"/>
      <c r="Y391" s="193"/>
      <c r="Z391" s="193"/>
      <c r="AA391" s="193"/>
      <c r="AB391" s="193"/>
      <c r="AC391" s="193"/>
      <c r="AD391" s="193"/>
    </row>
    <row r="392" spans="1:30" ht="15.75" customHeight="1">
      <c r="A392" s="50"/>
      <c r="B392" s="50"/>
      <c r="C392" s="50"/>
      <c r="D392" s="50"/>
      <c r="E392" s="200"/>
      <c r="F392" s="50"/>
      <c r="G392" s="50"/>
      <c r="H392" s="50"/>
      <c r="I392" s="50"/>
      <c r="J392" s="50"/>
      <c r="K392" s="193"/>
      <c r="L392" s="193"/>
      <c r="M392" s="193"/>
      <c r="N392" s="193"/>
      <c r="O392" s="193"/>
      <c r="P392" s="193"/>
      <c r="Q392" s="193"/>
      <c r="R392" s="193"/>
      <c r="S392" s="193"/>
      <c r="T392" s="193"/>
      <c r="U392" s="193"/>
      <c r="V392" s="193"/>
      <c r="W392" s="193"/>
      <c r="X392" s="193"/>
      <c r="Y392" s="193"/>
      <c r="Z392" s="193"/>
      <c r="AA392" s="193"/>
      <c r="AB392" s="193"/>
      <c r="AC392" s="193"/>
      <c r="AD392" s="193"/>
    </row>
    <row r="393" spans="1:30" ht="15.75" customHeight="1">
      <c r="A393" s="50"/>
      <c r="B393" s="50"/>
      <c r="C393" s="50"/>
      <c r="D393" s="50"/>
      <c r="E393" s="200"/>
      <c r="F393" s="50"/>
      <c r="G393" s="50"/>
      <c r="H393" s="50"/>
      <c r="I393" s="50"/>
      <c r="J393" s="50"/>
      <c r="K393" s="193"/>
      <c r="L393" s="193"/>
      <c r="M393" s="193"/>
      <c r="N393" s="193"/>
      <c r="O393" s="193"/>
      <c r="P393" s="193"/>
      <c r="Q393" s="193"/>
      <c r="R393" s="193"/>
      <c r="S393" s="193"/>
      <c r="T393" s="193"/>
      <c r="U393" s="193"/>
      <c r="V393" s="193"/>
      <c r="W393" s="193"/>
      <c r="X393" s="193"/>
      <c r="Y393" s="193"/>
      <c r="Z393" s="193"/>
      <c r="AA393" s="193"/>
      <c r="AB393" s="193"/>
      <c r="AC393" s="193"/>
      <c r="AD393" s="193"/>
    </row>
    <row r="394" spans="1:30" ht="15.75" customHeight="1">
      <c r="A394" s="50"/>
      <c r="B394" s="50"/>
      <c r="C394" s="50"/>
      <c r="D394" s="50"/>
      <c r="E394" s="200"/>
      <c r="F394" s="50"/>
      <c r="G394" s="50"/>
      <c r="H394" s="50"/>
      <c r="I394" s="50"/>
      <c r="J394" s="50"/>
      <c r="K394" s="193"/>
      <c r="L394" s="193"/>
      <c r="M394" s="193"/>
      <c r="N394" s="193"/>
      <c r="O394" s="193"/>
      <c r="P394" s="193"/>
      <c r="Q394" s="193"/>
      <c r="R394" s="193"/>
      <c r="S394" s="193"/>
      <c r="T394" s="193"/>
      <c r="U394" s="193"/>
      <c r="V394" s="193"/>
      <c r="W394" s="193"/>
      <c r="X394" s="193"/>
      <c r="Y394" s="193"/>
      <c r="Z394" s="193"/>
      <c r="AA394" s="193"/>
      <c r="AB394" s="193"/>
      <c r="AC394" s="193"/>
      <c r="AD394" s="193"/>
    </row>
    <row r="395" spans="1:30" ht="15.75" customHeight="1">
      <c r="A395" s="50"/>
      <c r="B395" s="50"/>
      <c r="C395" s="50"/>
      <c r="D395" s="50"/>
      <c r="E395" s="200"/>
      <c r="F395" s="50"/>
      <c r="G395" s="50"/>
      <c r="H395" s="50"/>
      <c r="I395" s="50"/>
      <c r="J395" s="50"/>
      <c r="K395" s="193"/>
      <c r="L395" s="193"/>
      <c r="M395" s="193"/>
      <c r="N395" s="193"/>
      <c r="O395" s="193"/>
      <c r="P395" s="193"/>
      <c r="Q395" s="193"/>
      <c r="R395" s="193"/>
      <c r="S395" s="193"/>
      <c r="T395" s="193"/>
      <c r="U395" s="193"/>
      <c r="V395" s="193"/>
      <c r="W395" s="193"/>
      <c r="X395" s="193"/>
      <c r="Y395" s="193"/>
      <c r="Z395" s="193"/>
      <c r="AA395" s="193"/>
      <c r="AB395" s="193"/>
      <c r="AC395" s="193"/>
      <c r="AD395" s="193"/>
    </row>
    <row r="396" spans="1:30" ht="15.75" customHeight="1">
      <c r="A396" s="50"/>
      <c r="B396" s="50"/>
      <c r="C396" s="50"/>
      <c r="D396" s="50"/>
      <c r="E396" s="200"/>
      <c r="F396" s="50"/>
      <c r="G396" s="50"/>
      <c r="H396" s="50"/>
      <c r="I396" s="50"/>
      <c r="J396" s="50"/>
      <c r="K396" s="193"/>
      <c r="L396" s="193"/>
      <c r="M396" s="193"/>
      <c r="N396" s="193"/>
      <c r="O396" s="193"/>
      <c r="P396" s="193"/>
      <c r="Q396" s="193"/>
      <c r="R396" s="193"/>
      <c r="S396" s="193"/>
      <c r="T396" s="193"/>
      <c r="U396" s="193"/>
      <c r="V396" s="193"/>
      <c r="W396" s="193"/>
      <c r="X396" s="193"/>
      <c r="Y396" s="193"/>
      <c r="Z396" s="193"/>
      <c r="AA396" s="193"/>
      <c r="AB396" s="193"/>
      <c r="AC396" s="193"/>
      <c r="AD396" s="193"/>
    </row>
    <row r="397" spans="1:30" ht="15.75" customHeight="1">
      <c r="A397" s="50"/>
      <c r="B397" s="50"/>
      <c r="C397" s="50"/>
      <c r="D397" s="50"/>
      <c r="E397" s="200"/>
      <c r="F397" s="50"/>
      <c r="G397" s="50"/>
      <c r="H397" s="50"/>
      <c r="I397" s="50"/>
      <c r="J397" s="50"/>
      <c r="K397" s="193"/>
      <c r="L397" s="193"/>
      <c r="M397" s="193"/>
      <c r="N397" s="193"/>
      <c r="O397" s="193"/>
      <c r="P397" s="193"/>
      <c r="Q397" s="193"/>
      <c r="R397" s="193"/>
      <c r="S397" s="193"/>
      <c r="T397" s="193"/>
      <c r="U397" s="193"/>
      <c r="V397" s="193"/>
      <c r="W397" s="193"/>
      <c r="X397" s="193"/>
      <c r="Y397" s="193"/>
      <c r="Z397" s="193"/>
      <c r="AA397" s="193"/>
      <c r="AB397" s="193"/>
      <c r="AC397" s="193"/>
      <c r="AD397" s="193"/>
    </row>
    <row r="398" spans="1:30" ht="15.75" customHeight="1">
      <c r="A398" s="50"/>
      <c r="B398" s="50"/>
      <c r="C398" s="50"/>
      <c r="D398" s="50"/>
      <c r="E398" s="200"/>
      <c r="F398" s="50"/>
      <c r="G398" s="50"/>
      <c r="H398" s="50"/>
      <c r="I398" s="50"/>
      <c r="J398" s="50"/>
      <c r="K398" s="193"/>
      <c r="L398" s="193"/>
      <c r="M398" s="193"/>
      <c r="N398" s="193"/>
      <c r="O398" s="193"/>
      <c r="P398" s="193"/>
      <c r="Q398" s="193"/>
      <c r="R398" s="193"/>
      <c r="S398" s="193"/>
      <c r="T398" s="193"/>
      <c r="U398" s="193"/>
      <c r="V398" s="193"/>
      <c r="W398" s="193"/>
      <c r="X398" s="193"/>
      <c r="Y398" s="193"/>
      <c r="Z398" s="193"/>
      <c r="AA398" s="193"/>
      <c r="AB398" s="193"/>
      <c r="AC398" s="193"/>
      <c r="AD398" s="193"/>
    </row>
    <row r="399" spans="1:30" ht="15.75" customHeight="1">
      <c r="A399" s="50"/>
      <c r="B399" s="50"/>
      <c r="C399" s="50"/>
      <c r="D399" s="50"/>
      <c r="E399" s="200"/>
      <c r="F399" s="50"/>
      <c r="G399" s="50"/>
      <c r="H399" s="50"/>
      <c r="I399" s="50"/>
      <c r="J399" s="50"/>
      <c r="K399" s="193"/>
      <c r="L399" s="193"/>
      <c r="M399" s="193"/>
      <c r="N399" s="193"/>
      <c r="O399" s="193"/>
      <c r="P399" s="193"/>
      <c r="Q399" s="193"/>
      <c r="R399" s="193"/>
      <c r="S399" s="193"/>
      <c r="T399" s="193"/>
      <c r="U399" s="193"/>
      <c r="V399" s="193"/>
      <c r="W399" s="193"/>
      <c r="X399" s="193"/>
      <c r="Y399" s="193"/>
      <c r="Z399" s="193"/>
      <c r="AA399" s="193"/>
      <c r="AB399" s="193"/>
      <c r="AC399" s="193"/>
      <c r="AD399" s="193"/>
    </row>
    <row r="400" spans="1:30" ht="15.75" customHeight="1">
      <c r="A400" s="50"/>
      <c r="B400" s="50"/>
      <c r="C400" s="50"/>
      <c r="D400" s="50"/>
      <c r="E400" s="200"/>
      <c r="F400" s="50"/>
      <c r="G400" s="50"/>
      <c r="H400" s="50"/>
      <c r="I400" s="50"/>
      <c r="J400" s="50"/>
      <c r="K400" s="193"/>
      <c r="L400" s="193"/>
      <c r="M400" s="193"/>
      <c r="N400" s="193"/>
      <c r="O400" s="193"/>
      <c r="P400" s="193"/>
      <c r="Q400" s="193"/>
      <c r="R400" s="193"/>
      <c r="S400" s="193"/>
      <c r="T400" s="193"/>
      <c r="U400" s="193"/>
      <c r="V400" s="193"/>
      <c r="W400" s="193"/>
      <c r="X400" s="193"/>
      <c r="Y400" s="193"/>
      <c r="Z400" s="193"/>
      <c r="AA400" s="193"/>
      <c r="AB400" s="193"/>
      <c r="AC400" s="193"/>
      <c r="AD400" s="193"/>
    </row>
    <row r="401" spans="1:30" ht="15.75" customHeight="1">
      <c r="A401" s="50"/>
      <c r="B401" s="50"/>
      <c r="C401" s="50"/>
      <c r="D401" s="50"/>
      <c r="E401" s="200"/>
      <c r="F401" s="50"/>
      <c r="G401" s="50"/>
      <c r="H401" s="50"/>
      <c r="I401" s="50"/>
      <c r="J401" s="50"/>
      <c r="K401" s="193"/>
      <c r="L401" s="193"/>
      <c r="M401" s="193"/>
      <c r="N401" s="193"/>
      <c r="O401" s="193"/>
      <c r="P401" s="193"/>
      <c r="Q401" s="193"/>
      <c r="R401" s="193"/>
      <c r="S401" s="193"/>
      <c r="T401" s="193"/>
      <c r="U401" s="193"/>
      <c r="V401" s="193"/>
      <c r="W401" s="193"/>
      <c r="X401" s="193"/>
      <c r="Y401" s="193"/>
      <c r="Z401" s="193"/>
      <c r="AA401" s="193"/>
      <c r="AB401" s="193"/>
      <c r="AC401" s="193"/>
      <c r="AD401" s="193"/>
    </row>
    <row r="402" spans="1:30" ht="15.75" customHeight="1">
      <c r="A402" s="50"/>
      <c r="B402" s="50"/>
      <c r="C402" s="50"/>
      <c r="D402" s="50"/>
      <c r="E402" s="200"/>
      <c r="F402" s="50"/>
      <c r="G402" s="50"/>
      <c r="H402" s="50"/>
      <c r="I402" s="50"/>
      <c r="J402" s="50"/>
      <c r="K402" s="193"/>
      <c r="L402" s="193"/>
      <c r="M402" s="193"/>
      <c r="N402" s="193"/>
      <c r="O402" s="193"/>
      <c r="P402" s="193"/>
      <c r="Q402" s="193"/>
      <c r="R402" s="193"/>
      <c r="S402" s="193"/>
      <c r="T402" s="193"/>
      <c r="U402" s="193"/>
      <c r="V402" s="193"/>
      <c r="W402" s="193"/>
      <c r="X402" s="193"/>
      <c r="Y402" s="193"/>
      <c r="Z402" s="193"/>
      <c r="AA402" s="193"/>
      <c r="AB402" s="193"/>
      <c r="AC402" s="193"/>
      <c r="AD402" s="193"/>
    </row>
    <row r="403" spans="1:30" ht="15.75" customHeight="1">
      <c r="A403" s="50"/>
      <c r="B403" s="50"/>
      <c r="C403" s="50"/>
      <c r="D403" s="50"/>
      <c r="E403" s="200"/>
      <c r="F403" s="50"/>
      <c r="G403" s="50"/>
      <c r="H403" s="50"/>
      <c r="I403" s="50"/>
      <c r="J403" s="50"/>
      <c r="K403" s="193"/>
      <c r="L403" s="193"/>
      <c r="M403" s="193"/>
      <c r="N403" s="193"/>
      <c r="O403" s="193"/>
      <c r="P403" s="193"/>
      <c r="Q403" s="193"/>
      <c r="R403" s="193"/>
      <c r="S403" s="193"/>
      <c r="T403" s="193"/>
      <c r="U403" s="193"/>
      <c r="V403" s="193"/>
      <c r="W403" s="193"/>
      <c r="X403" s="193"/>
      <c r="Y403" s="193"/>
      <c r="Z403" s="193"/>
      <c r="AA403" s="193"/>
      <c r="AB403" s="193"/>
      <c r="AC403" s="193"/>
      <c r="AD403" s="193"/>
    </row>
    <row r="404" spans="1:30" ht="15.75" customHeight="1">
      <c r="A404" s="50"/>
      <c r="B404" s="50"/>
      <c r="C404" s="50"/>
      <c r="D404" s="50"/>
      <c r="E404" s="200"/>
      <c r="F404" s="50"/>
      <c r="G404" s="50"/>
      <c r="H404" s="50"/>
      <c r="I404" s="50"/>
      <c r="J404" s="50"/>
      <c r="K404" s="193"/>
      <c r="L404" s="193"/>
      <c r="M404" s="193"/>
      <c r="N404" s="193"/>
      <c r="O404" s="193"/>
      <c r="P404" s="193"/>
      <c r="Q404" s="193"/>
      <c r="R404" s="193"/>
      <c r="S404" s="193"/>
      <c r="T404" s="193"/>
      <c r="U404" s="193"/>
      <c r="V404" s="193"/>
      <c r="W404" s="193"/>
      <c r="X404" s="193"/>
      <c r="Y404" s="193"/>
      <c r="Z404" s="193"/>
      <c r="AA404" s="193"/>
      <c r="AB404" s="193"/>
      <c r="AC404" s="193"/>
      <c r="AD404" s="193"/>
    </row>
    <row r="405" spans="1:30" ht="15.75" customHeight="1">
      <c r="A405" s="50"/>
      <c r="B405" s="50"/>
      <c r="C405" s="50"/>
      <c r="D405" s="50"/>
      <c r="E405" s="200"/>
      <c r="F405" s="50"/>
      <c r="G405" s="50"/>
      <c r="H405" s="50"/>
      <c r="I405" s="50"/>
      <c r="J405" s="50"/>
      <c r="K405" s="193"/>
      <c r="L405" s="193"/>
      <c r="M405" s="193"/>
      <c r="N405" s="193"/>
      <c r="O405" s="193"/>
      <c r="P405" s="193"/>
      <c r="Q405" s="193"/>
      <c r="R405" s="193"/>
      <c r="S405" s="193"/>
      <c r="T405" s="193"/>
      <c r="U405" s="193"/>
      <c r="V405" s="193"/>
      <c r="W405" s="193"/>
      <c r="X405" s="193"/>
      <c r="Y405" s="193"/>
      <c r="Z405" s="193"/>
      <c r="AA405" s="193"/>
      <c r="AB405" s="193"/>
      <c r="AC405" s="193"/>
      <c r="AD405" s="193"/>
    </row>
    <row r="406" spans="1:30" ht="15.75" customHeight="1">
      <c r="A406" s="50"/>
      <c r="B406" s="50"/>
      <c r="C406" s="50"/>
      <c r="D406" s="50"/>
      <c r="E406" s="200"/>
      <c r="F406" s="50"/>
      <c r="G406" s="50"/>
      <c r="H406" s="50"/>
      <c r="I406" s="50"/>
      <c r="J406" s="50"/>
      <c r="K406" s="193"/>
      <c r="L406" s="193"/>
      <c r="M406" s="193"/>
      <c r="N406" s="193"/>
      <c r="O406" s="193"/>
      <c r="P406" s="193"/>
      <c r="Q406" s="193"/>
      <c r="R406" s="193"/>
      <c r="S406" s="193"/>
      <c r="T406" s="193"/>
      <c r="U406" s="193"/>
      <c r="V406" s="193"/>
      <c r="W406" s="193"/>
      <c r="X406" s="193"/>
      <c r="Y406" s="193"/>
      <c r="Z406" s="193"/>
      <c r="AA406" s="193"/>
      <c r="AB406" s="193"/>
      <c r="AC406" s="193"/>
      <c r="AD406" s="193"/>
    </row>
    <row r="407" spans="1:30" ht="15.75" customHeight="1">
      <c r="A407" s="50"/>
      <c r="B407" s="50"/>
      <c r="C407" s="50"/>
      <c r="D407" s="50"/>
      <c r="E407" s="200"/>
      <c r="F407" s="50"/>
      <c r="G407" s="50"/>
      <c r="H407" s="50"/>
      <c r="I407" s="50"/>
      <c r="J407" s="50"/>
      <c r="K407" s="193"/>
      <c r="L407" s="193"/>
      <c r="M407" s="193"/>
      <c r="N407" s="193"/>
      <c r="O407" s="193"/>
      <c r="P407" s="193"/>
      <c r="Q407" s="193"/>
      <c r="R407" s="193"/>
      <c r="S407" s="193"/>
      <c r="T407" s="193"/>
      <c r="U407" s="193"/>
      <c r="V407" s="193"/>
      <c r="W407" s="193"/>
      <c r="X407" s="193"/>
      <c r="Y407" s="193"/>
      <c r="Z407" s="193"/>
      <c r="AA407" s="193"/>
      <c r="AB407" s="193"/>
      <c r="AC407" s="193"/>
      <c r="AD407" s="193"/>
    </row>
    <row r="408" spans="1:30" ht="15.75" customHeight="1">
      <c r="A408" s="50"/>
      <c r="B408" s="50"/>
      <c r="C408" s="50"/>
      <c r="D408" s="50"/>
      <c r="E408" s="200"/>
      <c r="F408" s="50"/>
      <c r="G408" s="50"/>
      <c r="H408" s="50"/>
      <c r="I408" s="50"/>
      <c r="J408" s="50"/>
      <c r="K408" s="193"/>
      <c r="L408" s="193"/>
      <c r="M408" s="193"/>
      <c r="N408" s="193"/>
      <c r="O408" s="193"/>
      <c r="P408" s="193"/>
      <c r="Q408" s="193"/>
      <c r="R408" s="193"/>
      <c r="S408" s="193"/>
      <c r="T408" s="193"/>
      <c r="U408" s="193"/>
      <c r="V408" s="193"/>
      <c r="W408" s="193"/>
      <c r="X408" s="193"/>
      <c r="Y408" s="193"/>
      <c r="Z408" s="193"/>
      <c r="AA408" s="193"/>
      <c r="AB408" s="193"/>
      <c r="AC408" s="193"/>
      <c r="AD408" s="193"/>
    </row>
    <row r="409" spans="1:30" ht="15.75" customHeight="1">
      <c r="A409" s="50"/>
      <c r="B409" s="50"/>
      <c r="C409" s="50"/>
      <c r="D409" s="50"/>
      <c r="E409" s="200"/>
      <c r="F409" s="50"/>
      <c r="G409" s="50"/>
      <c r="H409" s="50"/>
      <c r="I409" s="50"/>
      <c r="J409" s="50"/>
      <c r="K409" s="193"/>
      <c r="L409" s="193"/>
      <c r="M409" s="193"/>
      <c r="N409" s="193"/>
      <c r="O409" s="193"/>
      <c r="P409" s="193"/>
      <c r="Q409" s="193"/>
      <c r="R409" s="193"/>
      <c r="S409" s="193"/>
      <c r="T409" s="193"/>
      <c r="U409" s="193"/>
      <c r="V409" s="193"/>
      <c r="W409" s="193"/>
      <c r="X409" s="193"/>
      <c r="Y409" s="193"/>
      <c r="Z409" s="193"/>
      <c r="AA409" s="193"/>
      <c r="AB409" s="193"/>
      <c r="AC409" s="193"/>
      <c r="AD409" s="193"/>
    </row>
    <row r="410" spans="1:30" ht="15.75" customHeight="1">
      <c r="A410" s="50"/>
      <c r="B410" s="50"/>
      <c r="C410" s="50"/>
      <c r="D410" s="50"/>
      <c r="E410" s="200"/>
      <c r="F410" s="50"/>
      <c r="G410" s="50"/>
      <c r="H410" s="50"/>
      <c r="I410" s="50"/>
      <c r="J410" s="50"/>
      <c r="K410" s="193"/>
      <c r="L410" s="193"/>
      <c r="M410" s="193"/>
      <c r="N410" s="193"/>
      <c r="O410" s="193"/>
      <c r="P410" s="193"/>
      <c r="Q410" s="193"/>
      <c r="R410" s="193"/>
      <c r="S410" s="193"/>
      <c r="T410" s="193"/>
      <c r="U410" s="193"/>
      <c r="V410" s="193"/>
      <c r="W410" s="193"/>
      <c r="X410" s="193"/>
      <c r="Y410" s="193"/>
      <c r="Z410" s="193"/>
      <c r="AA410" s="193"/>
      <c r="AB410" s="193"/>
      <c r="AC410" s="193"/>
      <c r="AD410" s="193"/>
    </row>
    <row r="411" spans="1:30" ht="15.75" customHeight="1">
      <c r="A411" s="50"/>
      <c r="B411" s="50"/>
      <c r="C411" s="50"/>
      <c r="D411" s="50"/>
      <c r="E411" s="200"/>
      <c r="F411" s="50"/>
      <c r="G411" s="50"/>
      <c r="H411" s="50"/>
      <c r="I411" s="50"/>
      <c r="J411" s="50"/>
      <c r="K411" s="193"/>
      <c r="L411" s="193"/>
      <c r="M411" s="193"/>
      <c r="N411" s="193"/>
      <c r="O411" s="193"/>
      <c r="P411" s="193"/>
      <c r="Q411" s="193"/>
      <c r="R411" s="193"/>
      <c r="S411" s="193"/>
      <c r="T411" s="193"/>
      <c r="U411" s="193"/>
      <c r="V411" s="193"/>
      <c r="W411" s="193"/>
      <c r="X411" s="193"/>
      <c r="Y411" s="193"/>
      <c r="Z411" s="193"/>
      <c r="AA411" s="193"/>
      <c r="AB411" s="193"/>
      <c r="AC411" s="193"/>
      <c r="AD411" s="193"/>
    </row>
    <row r="412" spans="1:30" ht="15.75" customHeight="1">
      <c r="A412" s="50"/>
      <c r="B412" s="50"/>
      <c r="C412" s="50"/>
      <c r="D412" s="50"/>
      <c r="E412" s="200"/>
      <c r="F412" s="50"/>
      <c r="G412" s="50"/>
      <c r="H412" s="50"/>
      <c r="I412" s="50"/>
      <c r="J412" s="50"/>
      <c r="K412" s="193"/>
      <c r="L412" s="193"/>
      <c r="M412" s="193"/>
      <c r="N412" s="193"/>
      <c r="O412" s="193"/>
      <c r="P412" s="193"/>
      <c r="Q412" s="193"/>
      <c r="R412" s="193"/>
      <c r="S412" s="193"/>
      <c r="T412" s="193"/>
      <c r="U412" s="193"/>
      <c r="V412" s="193"/>
      <c r="W412" s="193"/>
      <c r="X412" s="193"/>
      <c r="Y412" s="193"/>
      <c r="Z412" s="193"/>
      <c r="AA412" s="193"/>
      <c r="AB412" s="193"/>
      <c r="AC412" s="193"/>
      <c r="AD412" s="193"/>
    </row>
    <row r="413" spans="1:30" ht="15.75" customHeight="1">
      <c r="A413" s="50"/>
      <c r="B413" s="50"/>
      <c r="C413" s="50"/>
      <c r="D413" s="50"/>
      <c r="E413" s="200"/>
      <c r="F413" s="50"/>
      <c r="G413" s="50"/>
      <c r="H413" s="50"/>
      <c r="I413" s="50"/>
      <c r="J413" s="50"/>
      <c r="K413" s="193"/>
      <c r="L413" s="193"/>
      <c r="M413" s="193"/>
      <c r="N413" s="193"/>
      <c r="O413" s="193"/>
      <c r="P413" s="193"/>
      <c r="Q413" s="193"/>
      <c r="R413" s="193"/>
      <c r="S413" s="193"/>
      <c r="T413" s="193"/>
      <c r="U413" s="193"/>
      <c r="V413" s="193"/>
      <c r="W413" s="193"/>
      <c r="X413" s="193"/>
      <c r="Y413" s="193"/>
      <c r="Z413" s="193"/>
      <c r="AA413" s="193"/>
      <c r="AB413" s="193"/>
      <c r="AC413" s="193"/>
      <c r="AD413" s="193"/>
    </row>
    <row r="414" spans="1:30" ht="15.75" customHeight="1">
      <c r="A414" s="50"/>
      <c r="B414" s="50"/>
      <c r="C414" s="50"/>
      <c r="D414" s="50"/>
      <c r="E414" s="200"/>
      <c r="F414" s="50"/>
      <c r="G414" s="50"/>
      <c r="H414" s="50"/>
      <c r="I414" s="50"/>
      <c r="J414" s="50"/>
      <c r="K414" s="193"/>
      <c r="L414" s="193"/>
      <c r="M414" s="193"/>
      <c r="N414" s="193"/>
      <c r="O414" s="193"/>
      <c r="P414" s="193"/>
      <c r="Q414" s="193"/>
      <c r="R414" s="193"/>
      <c r="S414" s="193"/>
      <c r="T414" s="193"/>
      <c r="U414" s="193"/>
      <c r="V414" s="193"/>
      <c r="W414" s="193"/>
      <c r="X414" s="193"/>
      <c r="Y414" s="193"/>
      <c r="Z414" s="193"/>
      <c r="AA414" s="193"/>
      <c r="AB414" s="193"/>
      <c r="AC414" s="193"/>
      <c r="AD414" s="193"/>
    </row>
    <row r="415" spans="1:30" ht="15.75" customHeight="1">
      <c r="A415" s="50"/>
      <c r="B415" s="50"/>
      <c r="C415" s="50"/>
      <c r="D415" s="50"/>
      <c r="E415" s="200"/>
      <c r="F415" s="50"/>
      <c r="G415" s="50"/>
      <c r="H415" s="50"/>
      <c r="I415" s="50"/>
      <c r="J415" s="50"/>
      <c r="K415" s="193"/>
      <c r="L415" s="193"/>
      <c r="M415" s="193"/>
      <c r="N415" s="193"/>
      <c r="O415" s="193"/>
      <c r="P415" s="193"/>
      <c r="Q415" s="193"/>
      <c r="R415" s="193"/>
      <c r="S415" s="193"/>
      <c r="T415" s="193"/>
      <c r="U415" s="193"/>
      <c r="V415" s="193"/>
      <c r="W415" s="193"/>
      <c r="X415" s="193"/>
      <c r="Y415" s="193"/>
      <c r="Z415" s="193"/>
      <c r="AA415" s="193"/>
      <c r="AB415" s="193"/>
      <c r="AC415" s="193"/>
      <c r="AD415" s="193"/>
    </row>
    <row r="416" spans="1:30" ht="15.75" customHeight="1">
      <c r="A416" s="50"/>
      <c r="B416" s="50"/>
      <c r="C416" s="50"/>
      <c r="D416" s="50"/>
      <c r="E416" s="200"/>
      <c r="F416" s="50"/>
      <c r="G416" s="50"/>
      <c r="H416" s="50"/>
      <c r="I416" s="50"/>
      <c r="J416" s="50"/>
      <c r="K416" s="193"/>
      <c r="L416" s="193"/>
      <c r="M416" s="193"/>
      <c r="N416" s="193"/>
      <c r="O416" s="193"/>
      <c r="P416" s="193"/>
      <c r="Q416" s="193"/>
      <c r="R416" s="193"/>
      <c r="S416" s="193"/>
      <c r="T416" s="193"/>
      <c r="U416" s="193"/>
      <c r="V416" s="193"/>
      <c r="W416" s="193"/>
      <c r="X416" s="193"/>
      <c r="Y416" s="193"/>
      <c r="Z416" s="193"/>
      <c r="AA416" s="193"/>
      <c r="AB416" s="193"/>
      <c r="AC416" s="193"/>
      <c r="AD416" s="193"/>
    </row>
    <row r="417" spans="1:30" ht="15.75" customHeight="1">
      <c r="A417" s="50"/>
      <c r="B417" s="50"/>
      <c r="C417" s="50"/>
      <c r="D417" s="50"/>
      <c r="E417" s="200"/>
      <c r="F417" s="50"/>
      <c r="G417" s="50"/>
      <c r="H417" s="50"/>
      <c r="I417" s="50"/>
      <c r="J417" s="50"/>
      <c r="K417" s="193"/>
      <c r="L417" s="193"/>
      <c r="M417" s="193"/>
      <c r="N417" s="193"/>
      <c r="O417" s="193"/>
      <c r="P417" s="193"/>
      <c r="Q417" s="193"/>
      <c r="R417" s="193"/>
      <c r="S417" s="193"/>
      <c r="T417" s="193"/>
      <c r="U417" s="193"/>
      <c r="V417" s="193"/>
      <c r="W417" s="193"/>
      <c r="X417" s="193"/>
      <c r="Y417" s="193"/>
      <c r="Z417" s="193"/>
      <c r="AA417" s="193"/>
      <c r="AB417" s="193"/>
      <c r="AC417" s="193"/>
      <c r="AD417" s="193"/>
    </row>
    <row r="418" spans="1:30" ht="15.75" customHeight="1">
      <c r="A418" s="50"/>
      <c r="B418" s="50"/>
      <c r="C418" s="50"/>
      <c r="D418" s="50"/>
      <c r="E418" s="200"/>
      <c r="F418" s="50"/>
      <c r="G418" s="50"/>
      <c r="H418" s="50"/>
      <c r="I418" s="50"/>
      <c r="J418" s="50"/>
      <c r="K418" s="193"/>
      <c r="L418" s="193"/>
      <c r="M418" s="193"/>
      <c r="N418" s="193"/>
      <c r="O418" s="193"/>
      <c r="P418" s="193"/>
      <c r="Q418" s="193"/>
      <c r="R418" s="193"/>
      <c r="S418" s="193"/>
      <c r="T418" s="193"/>
      <c r="U418" s="193"/>
      <c r="V418" s="193"/>
      <c r="W418" s="193"/>
      <c r="X418" s="193"/>
      <c r="Y418" s="193"/>
      <c r="Z418" s="193"/>
      <c r="AA418" s="193"/>
      <c r="AB418" s="193"/>
      <c r="AC418" s="193"/>
      <c r="AD418" s="193"/>
    </row>
    <row r="419" spans="1:30" ht="15.75" customHeight="1">
      <c r="A419" s="50"/>
      <c r="B419" s="50"/>
      <c r="C419" s="50"/>
      <c r="D419" s="50"/>
      <c r="E419" s="200"/>
      <c r="F419" s="50"/>
      <c r="G419" s="50"/>
      <c r="H419" s="50"/>
      <c r="I419" s="50"/>
      <c r="J419" s="50"/>
      <c r="K419" s="193"/>
      <c r="L419" s="193"/>
      <c r="M419" s="193"/>
      <c r="N419" s="193"/>
      <c r="O419" s="193"/>
      <c r="P419" s="193"/>
      <c r="Q419" s="193"/>
      <c r="R419" s="193"/>
      <c r="S419" s="193"/>
      <c r="T419" s="193"/>
      <c r="U419" s="193"/>
      <c r="V419" s="193"/>
      <c r="W419" s="193"/>
      <c r="X419" s="193"/>
      <c r="Y419" s="193"/>
      <c r="Z419" s="193"/>
      <c r="AA419" s="193"/>
      <c r="AB419" s="193"/>
      <c r="AC419" s="193"/>
      <c r="AD419" s="193"/>
    </row>
    <row r="420" spans="1:30" ht="15.75" customHeight="1">
      <c r="A420" s="50"/>
      <c r="B420" s="50"/>
      <c r="C420" s="50"/>
      <c r="D420" s="50"/>
      <c r="E420" s="200"/>
      <c r="F420" s="50"/>
      <c r="G420" s="50"/>
      <c r="H420" s="50"/>
      <c r="I420" s="50"/>
      <c r="J420" s="50"/>
      <c r="K420" s="193"/>
      <c r="L420" s="193"/>
      <c r="M420" s="193"/>
      <c r="N420" s="193"/>
      <c r="O420" s="193"/>
      <c r="P420" s="193"/>
      <c r="Q420" s="193"/>
      <c r="R420" s="193"/>
      <c r="S420" s="193"/>
      <c r="T420" s="193"/>
      <c r="U420" s="193"/>
      <c r="V420" s="193"/>
      <c r="W420" s="193"/>
      <c r="X420" s="193"/>
      <c r="Y420" s="193"/>
      <c r="Z420" s="193"/>
      <c r="AA420" s="193"/>
      <c r="AB420" s="193"/>
      <c r="AC420" s="193"/>
      <c r="AD420" s="193"/>
    </row>
    <row r="421" spans="1:30" ht="15.75" customHeight="1">
      <c r="A421" s="50"/>
      <c r="B421" s="50"/>
      <c r="C421" s="50"/>
      <c r="D421" s="50"/>
      <c r="E421" s="200"/>
      <c r="F421" s="50"/>
      <c r="G421" s="50"/>
      <c r="H421" s="50"/>
      <c r="I421" s="50"/>
      <c r="J421" s="50"/>
      <c r="K421" s="193"/>
      <c r="L421" s="193"/>
      <c r="M421" s="193"/>
      <c r="N421" s="193"/>
      <c r="O421" s="193"/>
      <c r="P421" s="193"/>
      <c r="Q421" s="193"/>
      <c r="R421" s="193"/>
      <c r="S421" s="193"/>
      <c r="T421" s="193"/>
      <c r="U421" s="193"/>
      <c r="V421" s="193"/>
      <c r="W421" s="193"/>
      <c r="X421" s="193"/>
      <c r="Y421" s="193"/>
      <c r="Z421" s="193"/>
      <c r="AA421" s="193"/>
      <c r="AB421" s="193"/>
      <c r="AC421" s="193"/>
      <c r="AD421" s="193"/>
    </row>
    <row r="422" spans="1:30" ht="15.75" customHeight="1">
      <c r="A422" s="50"/>
      <c r="B422" s="50"/>
      <c r="C422" s="50"/>
      <c r="D422" s="50"/>
      <c r="E422" s="200"/>
      <c r="F422" s="50"/>
      <c r="G422" s="50"/>
      <c r="H422" s="50"/>
      <c r="I422" s="50"/>
      <c r="J422" s="50"/>
      <c r="K422" s="193"/>
      <c r="L422" s="193"/>
      <c r="M422" s="193"/>
      <c r="N422" s="193"/>
      <c r="O422" s="193"/>
      <c r="P422" s="193"/>
      <c r="Q422" s="193"/>
      <c r="R422" s="193"/>
      <c r="S422" s="193"/>
      <c r="T422" s="193"/>
      <c r="U422" s="193"/>
      <c r="V422" s="193"/>
      <c r="W422" s="193"/>
      <c r="X422" s="193"/>
      <c r="Y422" s="193"/>
      <c r="Z422" s="193"/>
      <c r="AA422" s="193"/>
      <c r="AB422" s="193"/>
      <c r="AC422" s="193"/>
      <c r="AD422" s="193"/>
    </row>
    <row r="423" spans="1:30" ht="15.75" customHeight="1">
      <c r="A423" s="50"/>
      <c r="B423" s="50"/>
      <c r="C423" s="50"/>
      <c r="D423" s="50"/>
      <c r="E423" s="200"/>
      <c r="F423" s="50"/>
      <c r="G423" s="50"/>
      <c r="H423" s="50"/>
      <c r="I423" s="50"/>
      <c r="J423" s="50"/>
      <c r="K423" s="193"/>
      <c r="L423" s="193"/>
      <c r="M423" s="193"/>
      <c r="N423" s="193"/>
      <c r="O423" s="193"/>
      <c r="P423" s="193"/>
      <c r="Q423" s="193"/>
      <c r="R423" s="193"/>
      <c r="S423" s="193"/>
      <c r="T423" s="193"/>
      <c r="U423" s="193"/>
      <c r="V423" s="193"/>
      <c r="W423" s="193"/>
      <c r="X423" s="193"/>
      <c r="Y423" s="193"/>
      <c r="Z423" s="193"/>
      <c r="AA423" s="193"/>
      <c r="AB423" s="193"/>
      <c r="AC423" s="193"/>
      <c r="AD423" s="193"/>
    </row>
    <row r="424" spans="1:30" ht="15.75" customHeight="1">
      <c r="A424" s="50"/>
      <c r="B424" s="50"/>
      <c r="C424" s="50"/>
      <c r="D424" s="50"/>
      <c r="E424" s="200"/>
      <c r="F424" s="50"/>
      <c r="G424" s="50"/>
      <c r="H424" s="50"/>
      <c r="I424" s="50"/>
      <c r="J424" s="50"/>
      <c r="K424" s="193"/>
      <c r="L424" s="193"/>
      <c r="M424" s="193"/>
      <c r="N424" s="193"/>
      <c r="O424" s="193"/>
      <c r="P424" s="193"/>
      <c r="Q424" s="193"/>
      <c r="R424" s="193"/>
      <c r="S424" s="193"/>
      <c r="T424" s="193"/>
      <c r="U424" s="193"/>
      <c r="V424" s="193"/>
      <c r="W424" s="193"/>
      <c r="X424" s="193"/>
      <c r="Y424" s="193"/>
      <c r="Z424" s="193"/>
      <c r="AA424" s="193"/>
      <c r="AB424" s="193"/>
      <c r="AC424" s="193"/>
      <c r="AD424" s="193"/>
    </row>
    <row r="425" spans="1:30" ht="15.75" customHeight="1">
      <c r="A425" s="50"/>
      <c r="B425" s="50"/>
      <c r="C425" s="50"/>
      <c r="D425" s="50"/>
      <c r="E425" s="200"/>
      <c r="F425" s="50"/>
      <c r="G425" s="50"/>
      <c r="H425" s="50"/>
      <c r="I425" s="50"/>
      <c r="J425" s="50"/>
      <c r="K425" s="193"/>
      <c r="L425" s="193"/>
      <c r="M425" s="193"/>
      <c r="N425" s="193"/>
      <c r="O425" s="193"/>
      <c r="P425" s="193"/>
      <c r="Q425" s="193"/>
      <c r="R425" s="193"/>
      <c r="S425" s="193"/>
      <c r="T425" s="193"/>
      <c r="U425" s="193"/>
      <c r="V425" s="193"/>
      <c r="W425" s="193"/>
      <c r="X425" s="193"/>
      <c r="Y425" s="193"/>
      <c r="Z425" s="193"/>
      <c r="AA425" s="193"/>
      <c r="AB425" s="193"/>
      <c r="AC425" s="193"/>
      <c r="AD425" s="193"/>
    </row>
    <row r="426" spans="1:30" ht="15.75" customHeight="1">
      <c r="A426" s="50"/>
      <c r="B426" s="50"/>
      <c r="C426" s="50"/>
      <c r="D426" s="50"/>
      <c r="E426" s="200"/>
      <c r="F426" s="50"/>
      <c r="G426" s="50"/>
      <c r="H426" s="50"/>
      <c r="I426" s="50"/>
      <c r="J426" s="50"/>
      <c r="K426" s="193"/>
      <c r="L426" s="193"/>
      <c r="M426" s="193"/>
      <c r="N426" s="193"/>
      <c r="O426" s="193"/>
      <c r="P426" s="193"/>
      <c r="Q426" s="193"/>
      <c r="R426" s="193"/>
      <c r="S426" s="193"/>
      <c r="T426" s="193"/>
      <c r="U426" s="193"/>
      <c r="V426" s="193"/>
      <c r="W426" s="193"/>
      <c r="X426" s="193"/>
      <c r="Y426" s="193"/>
      <c r="Z426" s="193"/>
      <c r="AA426" s="193"/>
      <c r="AB426" s="193"/>
      <c r="AC426" s="193"/>
      <c r="AD426" s="193"/>
    </row>
    <row r="427" spans="1:30" ht="15.75" customHeight="1">
      <c r="A427" s="50"/>
      <c r="B427" s="50"/>
      <c r="C427" s="50"/>
      <c r="D427" s="50"/>
      <c r="E427" s="200"/>
      <c r="F427" s="50"/>
      <c r="G427" s="50"/>
      <c r="H427" s="50"/>
      <c r="I427" s="50"/>
      <c r="J427" s="50"/>
      <c r="K427" s="193"/>
      <c r="L427" s="193"/>
      <c r="M427" s="193"/>
      <c r="N427" s="193"/>
      <c r="O427" s="193"/>
      <c r="P427" s="193"/>
      <c r="Q427" s="193"/>
      <c r="R427" s="193"/>
      <c r="S427" s="193"/>
      <c r="T427" s="193"/>
      <c r="U427" s="193"/>
      <c r="V427" s="193"/>
      <c r="W427" s="193"/>
      <c r="X427" s="193"/>
      <c r="Y427" s="193"/>
      <c r="Z427" s="193"/>
      <c r="AA427" s="193"/>
      <c r="AB427" s="193"/>
      <c r="AC427" s="193"/>
      <c r="AD427" s="193"/>
    </row>
    <row r="428" spans="1:30" ht="15.75" customHeight="1">
      <c r="A428" s="50"/>
      <c r="B428" s="50"/>
      <c r="C428" s="50"/>
      <c r="D428" s="50"/>
      <c r="E428" s="200"/>
      <c r="F428" s="50"/>
      <c r="G428" s="50"/>
      <c r="H428" s="50"/>
      <c r="I428" s="50"/>
      <c r="J428" s="50"/>
      <c r="K428" s="193"/>
      <c r="L428" s="193"/>
      <c r="M428" s="193"/>
      <c r="N428" s="193"/>
      <c r="O428" s="193"/>
      <c r="P428" s="193"/>
      <c r="Q428" s="193"/>
      <c r="R428" s="193"/>
      <c r="S428" s="193"/>
      <c r="T428" s="193"/>
      <c r="U428" s="193"/>
      <c r="V428" s="193"/>
      <c r="W428" s="193"/>
      <c r="X428" s="193"/>
      <c r="Y428" s="193"/>
      <c r="Z428" s="193"/>
      <c r="AA428" s="193"/>
      <c r="AB428" s="193"/>
      <c r="AC428" s="193"/>
      <c r="AD428" s="193"/>
    </row>
    <row r="429" spans="1:30" ht="15.75" customHeight="1">
      <c r="A429" s="50"/>
      <c r="B429" s="50"/>
      <c r="C429" s="50"/>
      <c r="D429" s="50"/>
      <c r="E429" s="200"/>
      <c r="F429" s="50"/>
      <c r="G429" s="50"/>
      <c r="H429" s="50"/>
      <c r="I429" s="50"/>
      <c r="J429" s="50"/>
      <c r="K429" s="193"/>
      <c r="L429" s="193"/>
      <c r="M429" s="193"/>
      <c r="N429" s="193"/>
      <c r="O429" s="193"/>
      <c r="P429" s="193"/>
      <c r="Q429" s="193"/>
      <c r="R429" s="193"/>
      <c r="S429" s="193"/>
      <c r="T429" s="193"/>
      <c r="U429" s="193"/>
      <c r="V429" s="193"/>
      <c r="W429" s="193"/>
      <c r="X429" s="193"/>
      <c r="Y429" s="193"/>
      <c r="Z429" s="193"/>
      <c r="AA429" s="193"/>
      <c r="AB429" s="193"/>
      <c r="AC429" s="193"/>
      <c r="AD429" s="193"/>
    </row>
    <row r="430" spans="1:30" ht="15.75" customHeight="1">
      <c r="A430" s="50"/>
      <c r="B430" s="50"/>
      <c r="C430" s="50"/>
      <c r="D430" s="50"/>
      <c r="E430" s="200"/>
      <c r="F430" s="50"/>
      <c r="G430" s="50"/>
      <c r="H430" s="50"/>
      <c r="I430" s="50"/>
      <c r="J430" s="50"/>
      <c r="K430" s="193"/>
      <c r="L430" s="193"/>
      <c r="M430" s="193"/>
      <c r="N430" s="193"/>
      <c r="O430" s="193"/>
      <c r="P430" s="193"/>
      <c r="Q430" s="193"/>
      <c r="R430" s="193"/>
      <c r="S430" s="193"/>
      <c r="T430" s="193"/>
      <c r="U430" s="193"/>
      <c r="V430" s="193"/>
      <c r="W430" s="193"/>
      <c r="X430" s="193"/>
      <c r="Y430" s="193"/>
      <c r="Z430" s="193"/>
      <c r="AA430" s="193"/>
      <c r="AB430" s="193"/>
      <c r="AC430" s="193"/>
      <c r="AD430" s="193"/>
    </row>
    <row r="431" spans="1:30" ht="15.75" customHeight="1">
      <c r="A431" s="50"/>
      <c r="B431" s="50"/>
      <c r="C431" s="50"/>
      <c r="D431" s="50"/>
      <c r="E431" s="200"/>
      <c r="F431" s="50"/>
      <c r="G431" s="50"/>
      <c r="H431" s="50"/>
      <c r="I431" s="50"/>
      <c r="J431" s="50"/>
      <c r="K431" s="193"/>
      <c r="L431" s="193"/>
      <c r="M431" s="193"/>
      <c r="N431" s="193"/>
      <c r="O431" s="193"/>
      <c r="P431" s="193"/>
      <c r="Q431" s="193"/>
      <c r="R431" s="193"/>
      <c r="S431" s="193"/>
      <c r="T431" s="193"/>
      <c r="U431" s="193"/>
      <c r="V431" s="193"/>
      <c r="W431" s="193"/>
      <c r="X431" s="193"/>
      <c r="Y431" s="193"/>
      <c r="Z431" s="193"/>
      <c r="AA431" s="193"/>
      <c r="AB431" s="193"/>
      <c r="AC431" s="193"/>
      <c r="AD431" s="193"/>
    </row>
    <row r="432" spans="1:30" ht="15.75" customHeight="1">
      <c r="A432" s="50"/>
      <c r="B432" s="50"/>
      <c r="C432" s="50"/>
      <c r="D432" s="50"/>
      <c r="E432" s="200"/>
      <c r="F432" s="50"/>
      <c r="G432" s="50"/>
      <c r="H432" s="50"/>
      <c r="I432" s="50"/>
      <c r="J432" s="50"/>
      <c r="K432" s="193"/>
      <c r="L432" s="193"/>
      <c r="M432" s="193"/>
      <c r="N432" s="193"/>
      <c r="O432" s="193"/>
      <c r="P432" s="193"/>
      <c r="Q432" s="193"/>
      <c r="R432" s="193"/>
      <c r="S432" s="193"/>
      <c r="T432" s="193"/>
      <c r="U432" s="193"/>
      <c r="V432" s="193"/>
      <c r="W432" s="193"/>
      <c r="X432" s="193"/>
      <c r="Y432" s="193"/>
      <c r="Z432" s="193"/>
      <c r="AA432" s="193"/>
      <c r="AB432" s="193"/>
      <c r="AC432" s="193"/>
      <c r="AD432" s="193"/>
    </row>
    <row r="433" spans="1:30" ht="15.75" customHeight="1">
      <c r="A433" s="50"/>
      <c r="B433" s="50"/>
      <c r="C433" s="50"/>
      <c r="D433" s="50"/>
      <c r="E433" s="200"/>
      <c r="F433" s="50"/>
      <c r="G433" s="50"/>
      <c r="H433" s="50"/>
      <c r="I433" s="50"/>
      <c r="J433" s="50"/>
      <c r="K433" s="193"/>
      <c r="L433" s="193"/>
      <c r="M433" s="193"/>
      <c r="N433" s="193"/>
      <c r="O433" s="193"/>
      <c r="P433" s="193"/>
      <c r="Q433" s="193"/>
      <c r="R433" s="193"/>
      <c r="S433" s="193"/>
      <c r="T433" s="193"/>
      <c r="U433" s="193"/>
      <c r="V433" s="193"/>
      <c r="W433" s="193"/>
      <c r="X433" s="193"/>
      <c r="Y433" s="193"/>
      <c r="Z433" s="193"/>
      <c r="AA433" s="193"/>
      <c r="AB433" s="193"/>
      <c r="AC433" s="193"/>
      <c r="AD433" s="193"/>
    </row>
    <row r="434" spans="1:30" ht="15.75" customHeight="1">
      <c r="A434" s="50"/>
      <c r="B434" s="50"/>
      <c r="C434" s="50"/>
      <c r="D434" s="50"/>
      <c r="E434" s="200"/>
      <c r="F434" s="50"/>
      <c r="G434" s="50"/>
      <c r="H434" s="50"/>
      <c r="I434" s="50"/>
      <c r="J434" s="50"/>
      <c r="K434" s="193"/>
      <c r="L434" s="193"/>
      <c r="M434" s="193"/>
      <c r="N434" s="193"/>
      <c r="O434" s="193"/>
      <c r="P434" s="193"/>
      <c r="Q434" s="193"/>
      <c r="R434" s="193"/>
      <c r="S434" s="193"/>
      <c r="T434" s="193"/>
      <c r="U434" s="193"/>
      <c r="V434" s="193"/>
      <c r="W434" s="193"/>
      <c r="X434" s="193"/>
      <c r="Y434" s="193"/>
      <c r="Z434" s="193"/>
      <c r="AA434" s="193"/>
      <c r="AB434" s="193"/>
      <c r="AC434" s="193"/>
      <c r="AD434" s="193"/>
    </row>
    <row r="435" spans="1:30" ht="15.75" customHeight="1">
      <c r="A435" s="50"/>
      <c r="B435" s="50"/>
      <c r="C435" s="50"/>
      <c r="D435" s="50"/>
      <c r="E435" s="200"/>
      <c r="F435" s="50"/>
      <c r="G435" s="50"/>
      <c r="H435" s="50"/>
      <c r="I435" s="50"/>
      <c r="J435" s="50"/>
      <c r="K435" s="193"/>
      <c r="L435" s="193"/>
      <c r="M435" s="193"/>
      <c r="N435" s="193"/>
      <c r="O435" s="193"/>
      <c r="P435" s="193"/>
      <c r="Q435" s="193"/>
      <c r="R435" s="193"/>
      <c r="S435" s="193"/>
      <c r="T435" s="193"/>
      <c r="U435" s="193"/>
      <c r="V435" s="193"/>
      <c r="W435" s="193"/>
      <c r="X435" s="193"/>
      <c r="Y435" s="193"/>
      <c r="Z435" s="193"/>
      <c r="AA435" s="193"/>
      <c r="AB435" s="193"/>
      <c r="AC435" s="193"/>
      <c r="AD435" s="193"/>
    </row>
    <row r="436" spans="1:30" ht="15.75" customHeight="1">
      <c r="A436" s="50"/>
      <c r="B436" s="50"/>
      <c r="C436" s="50"/>
      <c r="D436" s="50"/>
      <c r="E436" s="200"/>
      <c r="F436" s="50"/>
      <c r="G436" s="50"/>
      <c r="H436" s="50"/>
      <c r="I436" s="50"/>
      <c r="J436" s="50"/>
      <c r="K436" s="193"/>
      <c r="L436" s="193"/>
      <c r="M436" s="193"/>
      <c r="N436" s="193"/>
      <c r="O436" s="193"/>
      <c r="P436" s="193"/>
      <c r="Q436" s="193"/>
      <c r="R436" s="193"/>
      <c r="S436" s="193"/>
      <c r="T436" s="193"/>
      <c r="U436" s="193"/>
      <c r="V436" s="193"/>
      <c r="W436" s="193"/>
      <c r="X436" s="193"/>
      <c r="Y436" s="193"/>
      <c r="Z436" s="193"/>
      <c r="AA436" s="193"/>
      <c r="AB436" s="193"/>
      <c r="AC436" s="193"/>
      <c r="AD436" s="193"/>
    </row>
    <row r="437" spans="1:30" ht="15.75" customHeight="1">
      <c r="A437" s="50"/>
      <c r="B437" s="50"/>
      <c r="C437" s="50"/>
      <c r="D437" s="50"/>
      <c r="E437" s="200"/>
      <c r="F437" s="50"/>
      <c r="G437" s="50"/>
      <c r="H437" s="50"/>
      <c r="I437" s="50"/>
      <c r="J437" s="50"/>
      <c r="K437" s="193"/>
      <c r="L437" s="193"/>
      <c r="M437" s="193"/>
      <c r="N437" s="193"/>
      <c r="O437" s="193"/>
      <c r="P437" s="193"/>
      <c r="Q437" s="193"/>
      <c r="R437" s="193"/>
      <c r="S437" s="193"/>
      <c r="T437" s="193"/>
      <c r="U437" s="193"/>
      <c r="V437" s="193"/>
      <c r="W437" s="193"/>
      <c r="X437" s="193"/>
      <c r="Y437" s="193"/>
      <c r="Z437" s="193"/>
      <c r="AA437" s="193"/>
      <c r="AB437" s="193"/>
      <c r="AC437" s="193"/>
      <c r="AD437" s="193"/>
    </row>
    <row r="438" spans="1:30" ht="15.75" customHeight="1">
      <c r="A438" s="50"/>
      <c r="B438" s="50"/>
      <c r="C438" s="50"/>
      <c r="D438" s="50"/>
      <c r="E438" s="200"/>
      <c r="F438" s="50"/>
      <c r="G438" s="50"/>
      <c r="H438" s="50"/>
      <c r="I438" s="50"/>
      <c r="J438" s="50"/>
      <c r="K438" s="193"/>
      <c r="L438" s="193"/>
      <c r="M438" s="193"/>
      <c r="N438" s="193"/>
      <c r="O438" s="193"/>
      <c r="P438" s="193"/>
      <c r="Q438" s="193"/>
      <c r="R438" s="193"/>
      <c r="S438" s="193"/>
      <c r="T438" s="193"/>
      <c r="U438" s="193"/>
      <c r="V438" s="193"/>
      <c r="W438" s="193"/>
      <c r="X438" s="193"/>
      <c r="Y438" s="193"/>
      <c r="Z438" s="193"/>
      <c r="AA438" s="193"/>
      <c r="AB438" s="193"/>
      <c r="AC438" s="193"/>
      <c r="AD438" s="193"/>
    </row>
    <row r="439" spans="1:30" ht="15.75" customHeight="1">
      <c r="A439" s="50"/>
      <c r="B439" s="50"/>
      <c r="C439" s="50"/>
      <c r="D439" s="50"/>
      <c r="E439" s="200"/>
      <c r="F439" s="50"/>
      <c r="G439" s="50"/>
      <c r="H439" s="50"/>
      <c r="I439" s="50"/>
      <c r="J439" s="50"/>
      <c r="K439" s="193"/>
      <c r="L439" s="193"/>
      <c r="M439" s="193"/>
      <c r="N439" s="193"/>
      <c r="O439" s="193"/>
      <c r="P439" s="193"/>
      <c r="Q439" s="193"/>
      <c r="R439" s="193"/>
      <c r="S439" s="193"/>
      <c r="T439" s="193"/>
      <c r="U439" s="193"/>
      <c r="V439" s="193"/>
      <c r="W439" s="193"/>
      <c r="X439" s="193"/>
      <c r="Y439" s="193"/>
      <c r="Z439" s="193"/>
      <c r="AA439" s="193"/>
      <c r="AB439" s="193"/>
      <c r="AC439" s="193"/>
      <c r="AD439" s="193"/>
    </row>
    <row r="440" spans="1:30" ht="15.75" customHeight="1">
      <c r="A440" s="50"/>
      <c r="B440" s="50"/>
      <c r="C440" s="50"/>
      <c r="D440" s="50"/>
      <c r="E440" s="200"/>
      <c r="F440" s="50"/>
      <c r="G440" s="50"/>
      <c r="H440" s="50"/>
      <c r="I440" s="50"/>
      <c r="J440" s="50"/>
      <c r="K440" s="193"/>
      <c r="L440" s="193"/>
      <c r="M440" s="193"/>
      <c r="N440" s="193"/>
      <c r="O440" s="193"/>
      <c r="P440" s="193"/>
      <c r="Q440" s="193"/>
      <c r="R440" s="193"/>
      <c r="S440" s="193"/>
      <c r="T440" s="193"/>
      <c r="U440" s="193"/>
      <c r="V440" s="193"/>
      <c r="W440" s="193"/>
      <c r="X440" s="193"/>
      <c r="Y440" s="193"/>
      <c r="Z440" s="193"/>
      <c r="AA440" s="193"/>
      <c r="AB440" s="193"/>
      <c r="AC440" s="193"/>
      <c r="AD440" s="193"/>
    </row>
    <row r="441" spans="1:30" ht="15.75" customHeight="1">
      <c r="A441" s="50"/>
      <c r="B441" s="50"/>
      <c r="C441" s="50"/>
      <c r="D441" s="50"/>
      <c r="E441" s="200"/>
      <c r="F441" s="50"/>
      <c r="G441" s="50"/>
      <c r="H441" s="50"/>
      <c r="I441" s="50"/>
      <c r="J441" s="50"/>
      <c r="K441" s="193"/>
      <c r="L441" s="193"/>
      <c r="M441" s="193"/>
      <c r="N441" s="193"/>
      <c r="O441" s="193"/>
      <c r="P441" s="193"/>
      <c r="Q441" s="193"/>
      <c r="R441" s="193"/>
      <c r="S441" s="193"/>
      <c r="T441" s="193"/>
      <c r="U441" s="193"/>
      <c r="V441" s="193"/>
      <c r="W441" s="193"/>
      <c r="X441" s="193"/>
      <c r="Y441" s="193"/>
      <c r="Z441" s="193"/>
      <c r="AA441" s="193"/>
      <c r="AB441" s="193"/>
      <c r="AC441" s="193"/>
      <c r="AD441" s="193"/>
    </row>
    <row r="442" spans="1:30" ht="15.75" customHeight="1">
      <c r="A442" s="50"/>
      <c r="B442" s="50"/>
      <c r="C442" s="50"/>
      <c r="D442" s="50"/>
      <c r="E442" s="200"/>
      <c r="F442" s="50"/>
      <c r="G442" s="50"/>
      <c r="H442" s="50"/>
      <c r="I442" s="50"/>
      <c r="J442" s="50"/>
      <c r="K442" s="193"/>
      <c r="L442" s="193"/>
      <c r="M442" s="193"/>
      <c r="N442" s="193"/>
      <c r="O442" s="193"/>
      <c r="P442" s="193"/>
      <c r="Q442" s="193"/>
      <c r="R442" s="193"/>
      <c r="S442" s="193"/>
      <c r="T442" s="193"/>
      <c r="U442" s="193"/>
      <c r="V442" s="193"/>
      <c r="W442" s="193"/>
      <c r="X442" s="193"/>
      <c r="Y442" s="193"/>
      <c r="Z442" s="193"/>
      <c r="AA442" s="193"/>
      <c r="AB442" s="193"/>
      <c r="AC442" s="193"/>
      <c r="AD442" s="193"/>
    </row>
    <row r="443" spans="1:30" ht="15.75" customHeight="1">
      <c r="A443" s="50"/>
      <c r="B443" s="50"/>
      <c r="C443" s="50"/>
      <c r="D443" s="50"/>
      <c r="E443" s="200"/>
      <c r="F443" s="50"/>
      <c r="G443" s="50"/>
      <c r="H443" s="50"/>
      <c r="I443" s="50"/>
      <c r="J443" s="50"/>
      <c r="K443" s="193"/>
      <c r="L443" s="193"/>
      <c r="M443" s="193"/>
      <c r="N443" s="193"/>
      <c r="O443" s="193"/>
      <c r="P443" s="193"/>
      <c r="Q443" s="193"/>
      <c r="R443" s="193"/>
      <c r="S443" s="193"/>
      <c r="T443" s="193"/>
      <c r="U443" s="193"/>
      <c r="V443" s="193"/>
      <c r="W443" s="193"/>
      <c r="X443" s="193"/>
      <c r="Y443" s="193"/>
      <c r="Z443" s="193"/>
      <c r="AA443" s="193"/>
      <c r="AB443" s="193"/>
      <c r="AC443" s="193"/>
      <c r="AD443" s="193"/>
    </row>
    <row r="444" spans="1:30" ht="15.75" customHeight="1">
      <c r="A444" s="50"/>
      <c r="B444" s="50"/>
      <c r="C444" s="50"/>
      <c r="D444" s="50"/>
      <c r="E444" s="200"/>
      <c r="F444" s="50"/>
      <c r="G444" s="50"/>
      <c r="H444" s="50"/>
      <c r="I444" s="50"/>
      <c r="J444" s="50"/>
      <c r="K444" s="193"/>
      <c r="L444" s="193"/>
      <c r="M444" s="193"/>
      <c r="N444" s="193"/>
      <c r="O444" s="193"/>
      <c r="P444" s="193"/>
      <c r="Q444" s="193"/>
      <c r="R444" s="193"/>
      <c r="S444" s="193"/>
      <c r="T444" s="193"/>
      <c r="U444" s="193"/>
      <c r="V444" s="193"/>
      <c r="W444" s="193"/>
      <c r="X444" s="193"/>
      <c r="Y444" s="193"/>
      <c r="Z444" s="193"/>
      <c r="AA444" s="193"/>
      <c r="AB444" s="193"/>
      <c r="AC444" s="193"/>
      <c r="AD444" s="193"/>
    </row>
    <row r="445" spans="1:30" ht="15.75" customHeight="1">
      <c r="A445" s="50"/>
      <c r="B445" s="50"/>
      <c r="C445" s="50"/>
      <c r="D445" s="50"/>
      <c r="E445" s="200"/>
      <c r="F445" s="50"/>
      <c r="G445" s="50"/>
      <c r="H445" s="50"/>
      <c r="I445" s="50"/>
      <c r="J445" s="50"/>
      <c r="K445" s="193"/>
      <c r="L445" s="193"/>
      <c r="M445" s="193"/>
      <c r="N445" s="193"/>
      <c r="O445" s="193"/>
      <c r="P445" s="193"/>
      <c r="Q445" s="193"/>
      <c r="R445" s="193"/>
      <c r="S445" s="193"/>
      <c r="T445" s="193"/>
      <c r="U445" s="193"/>
      <c r="V445" s="193"/>
      <c r="W445" s="193"/>
      <c r="X445" s="193"/>
      <c r="Y445" s="193"/>
      <c r="Z445" s="193"/>
      <c r="AA445" s="193"/>
      <c r="AB445" s="193"/>
      <c r="AC445" s="193"/>
      <c r="AD445" s="193"/>
    </row>
    <row r="446" spans="1:30" ht="15.75" customHeight="1">
      <c r="A446" s="50"/>
      <c r="B446" s="50"/>
      <c r="C446" s="50"/>
      <c r="D446" s="50"/>
      <c r="E446" s="200"/>
      <c r="F446" s="50"/>
      <c r="G446" s="50"/>
      <c r="H446" s="50"/>
      <c r="I446" s="50"/>
      <c r="J446" s="50"/>
      <c r="K446" s="193"/>
      <c r="L446" s="193"/>
      <c r="M446" s="193"/>
      <c r="N446" s="193"/>
      <c r="O446" s="193"/>
      <c r="P446" s="193"/>
      <c r="Q446" s="193"/>
      <c r="R446" s="193"/>
      <c r="S446" s="193"/>
      <c r="T446" s="193"/>
      <c r="U446" s="193"/>
      <c r="V446" s="193"/>
      <c r="W446" s="193"/>
      <c r="X446" s="193"/>
      <c r="Y446" s="193"/>
      <c r="Z446" s="193"/>
      <c r="AA446" s="193"/>
      <c r="AB446" s="193"/>
      <c r="AC446" s="193"/>
      <c r="AD446" s="193"/>
    </row>
    <row r="447" spans="1:30" ht="15.75" customHeight="1">
      <c r="A447" s="50"/>
      <c r="B447" s="50"/>
      <c r="C447" s="50"/>
      <c r="D447" s="50"/>
      <c r="E447" s="200"/>
      <c r="F447" s="50"/>
      <c r="G447" s="50"/>
      <c r="H447" s="50"/>
      <c r="I447" s="50"/>
      <c r="J447" s="50"/>
      <c r="K447" s="193"/>
      <c r="L447" s="193"/>
      <c r="M447" s="193"/>
      <c r="N447" s="193"/>
      <c r="O447" s="193"/>
      <c r="P447" s="193"/>
      <c r="Q447" s="193"/>
      <c r="R447" s="193"/>
      <c r="S447" s="193"/>
      <c r="T447" s="193"/>
      <c r="U447" s="193"/>
      <c r="V447" s="193"/>
      <c r="W447" s="193"/>
      <c r="X447" s="193"/>
      <c r="Y447" s="193"/>
      <c r="Z447" s="193"/>
      <c r="AA447" s="193"/>
      <c r="AB447" s="193"/>
      <c r="AC447" s="193"/>
      <c r="AD447" s="193"/>
    </row>
    <row r="448" spans="1:30" ht="15.75" customHeight="1">
      <c r="A448" s="50"/>
      <c r="B448" s="50"/>
      <c r="C448" s="50"/>
      <c r="D448" s="50"/>
      <c r="E448" s="200"/>
      <c r="F448" s="50"/>
      <c r="G448" s="50"/>
      <c r="H448" s="50"/>
      <c r="I448" s="50"/>
      <c r="J448" s="50"/>
      <c r="K448" s="193"/>
      <c r="L448" s="193"/>
      <c r="M448" s="193"/>
      <c r="N448" s="193"/>
      <c r="O448" s="193"/>
      <c r="P448" s="193"/>
      <c r="Q448" s="193"/>
      <c r="R448" s="193"/>
      <c r="S448" s="193"/>
      <c r="T448" s="193"/>
      <c r="U448" s="193"/>
      <c r="V448" s="193"/>
      <c r="W448" s="193"/>
      <c r="X448" s="193"/>
      <c r="Y448" s="193"/>
      <c r="Z448" s="193"/>
      <c r="AA448" s="193"/>
      <c r="AB448" s="193"/>
      <c r="AC448" s="193"/>
      <c r="AD448" s="193"/>
    </row>
    <row r="449" spans="1:30" ht="15.75" customHeight="1">
      <c r="A449" s="50"/>
      <c r="B449" s="50"/>
      <c r="C449" s="50"/>
      <c r="D449" s="50"/>
      <c r="E449" s="200"/>
      <c r="F449" s="50"/>
      <c r="G449" s="50"/>
      <c r="H449" s="50"/>
      <c r="I449" s="50"/>
      <c r="J449" s="50"/>
      <c r="K449" s="193"/>
      <c r="L449" s="193"/>
      <c r="M449" s="193"/>
      <c r="N449" s="193"/>
      <c r="O449" s="193"/>
      <c r="P449" s="193"/>
      <c r="Q449" s="193"/>
      <c r="R449" s="193"/>
      <c r="S449" s="193"/>
      <c r="T449" s="193"/>
      <c r="U449" s="193"/>
      <c r="V449" s="193"/>
      <c r="W449" s="193"/>
      <c r="X449" s="193"/>
      <c r="Y449" s="193"/>
      <c r="Z449" s="193"/>
      <c r="AA449" s="193"/>
      <c r="AB449" s="193"/>
      <c r="AC449" s="193"/>
      <c r="AD449" s="193"/>
    </row>
    <row r="450" spans="1:30" ht="15.75" customHeight="1">
      <c r="A450" s="50"/>
      <c r="B450" s="50"/>
      <c r="C450" s="50"/>
      <c r="D450" s="50"/>
      <c r="E450" s="200"/>
      <c r="F450" s="50"/>
      <c r="G450" s="50"/>
      <c r="H450" s="50"/>
      <c r="I450" s="50"/>
      <c r="J450" s="50"/>
      <c r="K450" s="193"/>
      <c r="L450" s="193"/>
      <c r="M450" s="193"/>
      <c r="N450" s="193"/>
      <c r="O450" s="193"/>
      <c r="P450" s="193"/>
      <c r="Q450" s="193"/>
      <c r="R450" s="193"/>
      <c r="S450" s="193"/>
      <c r="T450" s="193"/>
      <c r="U450" s="193"/>
      <c r="V450" s="193"/>
      <c r="W450" s="193"/>
      <c r="X450" s="193"/>
      <c r="Y450" s="193"/>
      <c r="Z450" s="193"/>
      <c r="AA450" s="193"/>
      <c r="AB450" s="193"/>
      <c r="AC450" s="193"/>
      <c r="AD450" s="193"/>
    </row>
    <row r="451" spans="1:30" ht="15.75" customHeight="1">
      <c r="A451" s="50"/>
      <c r="B451" s="50"/>
      <c r="C451" s="50"/>
      <c r="D451" s="50"/>
      <c r="E451" s="200"/>
      <c r="F451" s="50"/>
      <c r="G451" s="50"/>
      <c r="H451" s="50"/>
      <c r="I451" s="50"/>
      <c r="J451" s="50"/>
      <c r="K451" s="193"/>
      <c r="L451" s="193"/>
      <c r="M451" s="193"/>
      <c r="N451" s="193"/>
      <c r="O451" s="193"/>
      <c r="P451" s="193"/>
      <c r="Q451" s="193"/>
      <c r="R451" s="193"/>
      <c r="S451" s="193"/>
      <c r="T451" s="193"/>
      <c r="U451" s="193"/>
      <c r="V451" s="193"/>
      <c r="W451" s="193"/>
      <c r="X451" s="193"/>
      <c r="Y451" s="193"/>
      <c r="Z451" s="193"/>
      <c r="AA451" s="193"/>
      <c r="AB451" s="193"/>
      <c r="AC451" s="193"/>
      <c r="AD451" s="193"/>
    </row>
    <row r="452" spans="1:30" ht="15.75" customHeight="1">
      <c r="A452" s="50"/>
      <c r="B452" s="50"/>
      <c r="C452" s="50"/>
      <c r="D452" s="50"/>
      <c r="E452" s="200"/>
      <c r="F452" s="50"/>
      <c r="G452" s="50"/>
      <c r="H452" s="50"/>
      <c r="I452" s="50"/>
      <c r="J452" s="50"/>
      <c r="K452" s="193"/>
      <c r="L452" s="193"/>
      <c r="M452" s="193"/>
      <c r="N452" s="193"/>
      <c r="O452" s="193"/>
      <c r="P452" s="193"/>
      <c r="Q452" s="193"/>
      <c r="R452" s="193"/>
      <c r="S452" s="193"/>
      <c r="T452" s="193"/>
      <c r="U452" s="193"/>
      <c r="V452" s="193"/>
      <c r="W452" s="193"/>
      <c r="X452" s="193"/>
      <c r="Y452" s="193"/>
      <c r="Z452" s="193"/>
      <c r="AA452" s="193"/>
      <c r="AB452" s="193"/>
      <c r="AC452" s="193"/>
      <c r="AD452" s="193"/>
    </row>
    <row r="453" spans="1:30" ht="15.75" customHeight="1">
      <c r="A453" s="50"/>
      <c r="B453" s="50"/>
      <c r="C453" s="50"/>
      <c r="D453" s="50"/>
      <c r="E453" s="200"/>
      <c r="F453" s="50"/>
      <c r="G453" s="50"/>
      <c r="H453" s="50"/>
      <c r="I453" s="50"/>
      <c r="J453" s="50"/>
      <c r="K453" s="193"/>
      <c r="L453" s="193"/>
      <c r="M453" s="193"/>
      <c r="N453" s="193"/>
      <c r="O453" s="193"/>
      <c r="P453" s="193"/>
      <c r="Q453" s="193"/>
      <c r="R453" s="193"/>
      <c r="S453" s="193"/>
      <c r="T453" s="193"/>
      <c r="U453" s="193"/>
      <c r="V453" s="193"/>
      <c r="W453" s="193"/>
      <c r="X453" s="193"/>
      <c r="Y453" s="193"/>
      <c r="Z453" s="193"/>
      <c r="AA453" s="193"/>
      <c r="AB453" s="193"/>
      <c r="AC453" s="193"/>
      <c r="AD453" s="193"/>
    </row>
    <row r="454" spans="1:30" ht="15.75" customHeight="1">
      <c r="A454" s="50"/>
      <c r="B454" s="50"/>
      <c r="C454" s="50"/>
      <c r="D454" s="50"/>
      <c r="E454" s="200"/>
      <c r="F454" s="50"/>
      <c r="G454" s="50"/>
      <c r="H454" s="50"/>
      <c r="I454" s="50"/>
      <c r="J454" s="50"/>
      <c r="K454" s="193"/>
      <c r="L454" s="193"/>
      <c r="M454" s="193"/>
      <c r="N454" s="193"/>
      <c r="O454" s="193"/>
      <c r="P454" s="193"/>
      <c r="Q454" s="193"/>
      <c r="R454" s="193"/>
      <c r="S454" s="193"/>
      <c r="T454" s="193"/>
      <c r="U454" s="193"/>
      <c r="V454" s="193"/>
      <c r="W454" s="193"/>
      <c r="X454" s="193"/>
      <c r="Y454" s="193"/>
      <c r="Z454" s="193"/>
      <c r="AA454" s="193"/>
      <c r="AB454" s="193"/>
      <c r="AC454" s="193"/>
      <c r="AD454" s="193"/>
    </row>
    <row r="455" spans="1:30" ht="15.75" customHeight="1">
      <c r="A455" s="50"/>
      <c r="B455" s="50"/>
      <c r="C455" s="50"/>
      <c r="D455" s="50"/>
      <c r="E455" s="200"/>
      <c r="F455" s="50"/>
      <c r="G455" s="50"/>
      <c r="H455" s="50"/>
      <c r="I455" s="50"/>
      <c r="J455" s="50"/>
      <c r="K455" s="193"/>
      <c r="L455" s="193"/>
      <c r="M455" s="193"/>
      <c r="N455" s="193"/>
      <c r="O455" s="193"/>
      <c r="P455" s="193"/>
      <c r="Q455" s="193"/>
      <c r="R455" s="193"/>
      <c r="S455" s="193"/>
      <c r="T455" s="193"/>
      <c r="U455" s="193"/>
      <c r="V455" s="193"/>
      <c r="W455" s="193"/>
      <c r="X455" s="193"/>
      <c r="Y455" s="193"/>
      <c r="Z455" s="193"/>
      <c r="AA455" s="193"/>
      <c r="AB455" s="193"/>
      <c r="AC455" s="193"/>
      <c r="AD455" s="193"/>
    </row>
    <row r="456" spans="1:30" ht="15.75" customHeight="1">
      <c r="A456" s="50"/>
      <c r="B456" s="50"/>
      <c r="C456" s="50"/>
      <c r="D456" s="50"/>
      <c r="E456" s="200"/>
      <c r="F456" s="50"/>
      <c r="G456" s="50"/>
      <c r="H456" s="50"/>
      <c r="I456" s="50"/>
      <c r="J456" s="50"/>
      <c r="K456" s="193"/>
      <c r="L456" s="193"/>
      <c r="M456" s="193"/>
      <c r="N456" s="193"/>
      <c r="O456" s="193"/>
      <c r="P456" s="193"/>
      <c r="Q456" s="193"/>
      <c r="R456" s="193"/>
      <c r="S456" s="193"/>
      <c r="T456" s="193"/>
      <c r="U456" s="193"/>
      <c r="V456" s="193"/>
      <c r="W456" s="193"/>
      <c r="X456" s="193"/>
      <c r="Y456" s="193"/>
      <c r="Z456" s="193"/>
      <c r="AA456" s="193"/>
      <c r="AB456" s="193"/>
      <c r="AC456" s="193"/>
      <c r="AD456" s="193"/>
    </row>
    <row r="457" spans="1:30" ht="15.75" customHeight="1">
      <c r="A457" s="50"/>
      <c r="B457" s="50"/>
      <c r="C457" s="50"/>
      <c r="D457" s="50"/>
      <c r="E457" s="200"/>
      <c r="F457" s="50"/>
      <c r="G457" s="50"/>
      <c r="H457" s="50"/>
      <c r="I457" s="50"/>
      <c r="J457" s="50"/>
      <c r="K457" s="193"/>
      <c r="L457" s="193"/>
      <c r="M457" s="193"/>
      <c r="N457" s="193"/>
      <c r="O457" s="193"/>
      <c r="P457" s="193"/>
      <c r="Q457" s="193"/>
      <c r="R457" s="193"/>
      <c r="S457" s="193"/>
      <c r="T457" s="193"/>
      <c r="U457" s="193"/>
      <c r="V457" s="193"/>
      <c r="W457" s="193"/>
      <c r="X457" s="193"/>
      <c r="Y457" s="193"/>
      <c r="Z457" s="193"/>
      <c r="AA457" s="193"/>
      <c r="AB457" s="193"/>
      <c r="AC457" s="193"/>
      <c r="AD457" s="193"/>
    </row>
    <row r="458" spans="1:30" ht="15.75" customHeight="1">
      <c r="A458" s="50"/>
      <c r="B458" s="50"/>
      <c r="C458" s="50"/>
      <c r="D458" s="50"/>
      <c r="E458" s="200"/>
      <c r="F458" s="50"/>
      <c r="G458" s="50"/>
      <c r="H458" s="50"/>
      <c r="I458" s="50"/>
      <c r="J458" s="50"/>
      <c r="K458" s="193"/>
      <c r="L458" s="193"/>
      <c r="M458" s="193"/>
      <c r="N458" s="193"/>
      <c r="O458" s="193"/>
      <c r="P458" s="193"/>
      <c r="Q458" s="193"/>
      <c r="R458" s="193"/>
      <c r="S458" s="193"/>
      <c r="T458" s="193"/>
      <c r="U458" s="193"/>
      <c r="V458" s="193"/>
      <c r="W458" s="193"/>
      <c r="X458" s="193"/>
      <c r="Y458" s="193"/>
      <c r="Z458" s="193"/>
      <c r="AA458" s="193"/>
      <c r="AB458" s="193"/>
      <c r="AC458" s="193"/>
      <c r="AD458" s="193"/>
    </row>
    <row r="459" spans="1:30" ht="15.75" customHeight="1">
      <c r="A459" s="50"/>
      <c r="B459" s="50"/>
      <c r="C459" s="50"/>
      <c r="D459" s="50"/>
      <c r="E459" s="200"/>
      <c r="F459" s="50"/>
      <c r="G459" s="50"/>
      <c r="H459" s="50"/>
      <c r="I459" s="50"/>
      <c r="J459" s="50"/>
      <c r="K459" s="193"/>
      <c r="L459" s="193"/>
      <c r="M459" s="193"/>
      <c r="N459" s="193"/>
      <c r="O459" s="193"/>
      <c r="P459" s="193"/>
      <c r="Q459" s="193"/>
      <c r="R459" s="193"/>
      <c r="S459" s="193"/>
      <c r="T459" s="193"/>
      <c r="U459" s="193"/>
      <c r="V459" s="193"/>
      <c r="W459" s="193"/>
      <c r="X459" s="193"/>
      <c r="Y459" s="193"/>
      <c r="Z459" s="193"/>
      <c r="AA459" s="193"/>
      <c r="AB459" s="193"/>
      <c r="AC459" s="193"/>
      <c r="AD459" s="193"/>
    </row>
    <row r="460" spans="1:30" ht="15.75" customHeight="1">
      <c r="A460" s="50"/>
      <c r="B460" s="50"/>
      <c r="C460" s="50"/>
      <c r="D460" s="50"/>
      <c r="E460" s="200"/>
      <c r="F460" s="50"/>
      <c r="G460" s="50"/>
      <c r="H460" s="50"/>
      <c r="I460" s="50"/>
      <c r="J460" s="50"/>
      <c r="K460" s="193"/>
      <c r="L460" s="193"/>
      <c r="M460" s="193"/>
      <c r="N460" s="193"/>
      <c r="O460" s="193"/>
      <c r="P460" s="193"/>
      <c r="Q460" s="193"/>
      <c r="R460" s="193"/>
      <c r="S460" s="193"/>
      <c r="T460" s="193"/>
      <c r="U460" s="193"/>
      <c r="V460" s="193"/>
      <c r="W460" s="193"/>
      <c r="X460" s="193"/>
      <c r="Y460" s="193"/>
      <c r="Z460" s="193"/>
      <c r="AA460" s="193"/>
      <c r="AB460" s="193"/>
      <c r="AC460" s="193"/>
      <c r="AD460" s="193"/>
    </row>
    <row r="461" spans="1:30" ht="15.75" customHeight="1">
      <c r="A461" s="50"/>
      <c r="B461" s="50"/>
      <c r="C461" s="50"/>
      <c r="D461" s="50"/>
      <c r="E461" s="200"/>
      <c r="F461" s="50"/>
      <c r="G461" s="50"/>
      <c r="H461" s="50"/>
      <c r="I461" s="50"/>
      <c r="J461" s="50"/>
      <c r="K461" s="193"/>
      <c r="L461" s="193"/>
      <c r="M461" s="193"/>
      <c r="N461" s="193"/>
      <c r="O461" s="193"/>
      <c r="P461" s="193"/>
      <c r="Q461" s="193"/>
      <c r="R461" s="193"/>
      <c r="S461" s="193"/>
      <c r="T461" s="193"/>
      <c r="U461" s="193"/>
      <c r="V461" s="193"/>
      <c r="W461" s="193"/>
      <c r="X461" s="193"/>
      <c r="Y461" s="193"/>
      <c r="Z461" s="193"/>
      <c r="AA461" s="193"/>
      <c r="AB461" s="193"/>
      <c r="AC461" s="193"/>
      <c r="AD461" s="193"/>
    </row>
    <row r="462" spans="1:30" ht="15.75" customHeight="1">
      <c r="A462" s="50"/>
      <c r="B462" s="50"/>
      <c r="C462" s="50"/>
      <c r="D462" s="50"/>
      <c r="E462" s="200"/>
      <c r="F462" s="50"/>
      <c r="G462" s="50"/>
      <c r="H462" s="50"/>
      <c r="I462" s="50"/>
      <c r="J462" s="50"/>
      <c r="K462" s="193"/>
      <c r="L462" s="193"/>
      <c r="M462" s="193"/>
      <c r="N462" s="193"/>
      <c r="O462" s="193"/>
      <c r="P462" s="193"/>
      <c r="Q462" s="193"/>
      <c r="R462" s="193"/>
      <c r="S462" s="193"/>
      <c r="T462" s="193"/>
      <c r="U462" s="193"/>
      <c r="V462" s="193"/>
      <c r="W462" s="193"/>
      <c r="X462" s="193"/>
      <c r="Y462" s="193"/>
      <c r="Z462" s="193"/>
      <c r="AA462" s="193"/>
      <c r="AB462" s="193"/>
      <c r="AC462" s="193"/>
      <c r="AD462" s="193"/>
    </row>
    <row r="463" spans="1:30" ht="15.75" customHeight="1">
      <c r="A463" s="50"/>
      <c r="B463" s="50"/>
      <c r="C463" s="50"/>
      <c r="D463" s="50"/>
      <c r="E463" s="200"/>
      <c r="F463" s="50"/>
      <c r="G463" s="50"/>
      <c r="H463" s="50"/>
      <c r="I463" s="50"/>
      <c r="J463" s="50"/>
      <c r="K463" s="193"/>
      <c r="L463" s="193"/>
      <c r="M463" s="193"/>
      <c r="N463" s="193"/>
      <c r="O463" s="193"/>
      <c r="P463" s="193"/>
      <c r="Q463" s="193"/>
      <c r="R463" s="193"/>
      <c r="S463" s="193"/>
      <c r="T463" s="193"/>
      <c r="U463" s="193"/>
      <c r="V463" s="193"/>
      <c r="W463" s="193"/>
      <c r="X463" s="193"/>
      <c r="Y463" s="193"/>
      <c r="Z463" s="193"/>
      <c r="AA463" s="193"/>
      <c r="AB463" s="193"/>
      <c r="AC463" s="193"/>
      <c r="AD463" s="193"/>
    </row>
    <row r="464" spans="1:30" ht="15.75" customHeight="1">
      <c r="A464" s="50"/>
      <c r="B464" s="50"/>
      <c r="C464" s="50"/>
      <c r="D464" s="50"/>
      <c r="E464" s="200"/>
      <c r="F464" s="50"/>
      <c r="G464" s="50"/>
      <c r="H464" s="50"/>
      <c r="I464" s="50"/>
      <c r="J464" s="50"/>
      <c r="K464" s="193"/>
      <c r="L464" s="193"/>
      <c r="M464" s="193"/>
      <c r="N464" s="193"/>
      <c r="O464" s="193"/>
      <c r="P464" s="193"/>
      <c r="Q464" s="193"/>
      <c r="R464" s="193"/>
      <c r="S464" s="193"/>
      <c r="T464" s="193"/>
      <c r="U464" s="193"/>
      <c r="V464" s="193"/>
      <c r="W464" s="193"/>
      <c r="X464" s="193"/>
      <c r="Y464" s="193"/>
      <c r="Z464" s="193"/>
      <c r="AA464" s="193"/>
      <c r="AB464" s="193"/>
      <c r="AC464" s="193"/>
      <c r="AD464" s="193"/>
    </row>
    <row r="465" spans="1:30" ht="15.75" customHeight="1">
      <c r="A465" s="50"/>
      <c r="B465" s="50"/>
      <c r="C465" s="50"/>
      <c r="D465" s="50"/>
      <c r="E465" s="200"/>
      <c r="F465" s="50"/>
      <c r="G465" s="50"/>
      <c r="H465" s="50"/>
      <c r="I465" s="50"/>
      <c r="J465" s="50"/>
      <c r="K465" s="193"/>
      <c r="L465" s="193"/>
      <c r="M465" s="193"/>
      <c r="N465" s="193"/>
      <c r="O465" s="193"/>
      <c r="P465" s="193"/>
      <c r="Q465" s="193"/>
      <c r="R465" s="193"/>
      <c r="S465" s="193"/>
      <c r="T465" s="193"/>
      <c r="U465" s="193"/>
      <c r="V465" s="193"/>
      <c r="W465" s="193"/>
      <c r="X465" s="193"/>
      <c r="Y465" s="193"/>
      <c r="Z465" s="193"/>
      <c r="AA465" s="193"/>
      <c r="AB465" s="193"/>
      <c r="AC465" s="193"/>
      <c r="AD465" s="193"/>
    </row>
    <row r="466" spans="1:30" ht="15.75" customHeight="1">
      <c r="A466" s="50"/>
      <c r="B466" s="50"/>
      <c r="C466" s="50"/>
      <c r="D466" s="50"/>
      <c r="E466" s="200"/>
      <c r="F466" s="50"/>
      <c r="G466" s="50"/>
      <c r="H466" s="50"/>
      <c r="I466" s="50"/>
      <c r="J466" s="50"/>
      <c r="K466" s="193"/>
      <c r="L466" s="193"/>
      <c r="M466" s="193"/>
      <c r="N466" s="193"/>
      <c r="O466" s="193"/>
      <c r="P466" s="193"/>
      <c r="Q466" s="193"/>
      <c r="R466" s="193"/>
      <c r="S466" s="193"/>
      <c r="T466" s="193"/>
      <c r="U466" s="193"/>
      <c r="V466" s="193"/>
      <c r="W466" s="193"/>
      <c r="X466" s="193"/>
      <c r="Y466" s="193"/>
      <c r="Z466" s="193"/>
      <c r="AA466" s="193"/>
      <c r="AB466" s="193"/>
      <c r="AC466" s="193"/>
      <c r="AD466" s="193"/>
    </row>
    <row r="467" spans="1:30" ht="15.75" customHeight="1">
      <c r="A467" s="50"/>
      <c r="B467" s="50"/>
      <c r="C467" s="50"/>
      <c r="D467" s="50"/>
      <c r="E467" s="200"/>
      <c r="F467" s="50"/>
      <c r="G467" s="50"/>
      <c r="H467" s="50"/>
      <c r="I467" s="50"/>
      <c r="J467" s="50"/>
      <c r="K467" s="193"/>
      <c r="L467" s="193"/>
      <c r="M467" s="193"/>
      <c r="N467" s="193"/>
      <c r="O467" s="193"/>
      <c r="P467" s="193"/>
      <c r="Q467" s="193"/>
      <c r="R467" s="193"/>
      <c r="S467" s="193"/>
      <c r="T467" s="193"/>
      <c r="U467" s="193"/>
      <c r="V467" s="193"/>
      <c r="W467" s="193"/>
      <c r="X467" s="193"/>
      <c r="Y467" s="193"/>
      <c r="Z467" s="193"/>
      <c r="AA467" s="193"/>
      <c r="AB467" s="193"/>
      <c r="AC467" s="193"/>
      <c r="AD467" s="193"/>
    </row>
    <row r="468" spans="1:30" ht="15.75" customHeight="1">
      <c r="A468" s="50"/>
      <c r="B468" s="50"/>
      <c r="C468" s="50"/>
      <c r="D468" s="50"/>
      <c r="E468" s="200"/>
      <c r="F468" s="50"/>
      <c r="G468" s="50"/>
      <c r="H468" s="50"/>
      <c r="I468" s="50"/>
      <c r="J468" s="50"/>
      <c r="K468" s="193"/>
      <c r="L468" s="193"/>
      <c r="M468" s="193"/>
      <c r="N468" s="193"/>
      <c r="O468" s="193"/>
      <c r="P468" s="193"/>
      <c r="Q468" s="193"/>
      <c r="R468" s="193"/>
      <c r="S468" s="193"/>
      <c r="T468" s="193"/>
      <c r="U468" s="193"/>
      <c r="V468" s="193"/>
      <c r="W468" s="193"/>
      <c r="X468" s="193"/>
      <c r="Y468" s="193"/>
      <c r="Z468" s="193"/>
      <c r="AA468" s="193"/>
      <c r="AB468" s="193"/>
      <c r="AC468" s="193"/>
      <c r="AD468" s="193"/>
    </row>
    <row r="469" spans="1:30" ht="15.75" customHeight="1">
      <c r="A469" s="50"/>
      <c r="B469" s="50"/>
      <c r="C469" s="50"/>
      <c r="D469" s="50"/>
      <c r="E469" s="200"/>
      <c r="F469" s="50"/>
      <c r="G469" s="50"/>
      <c r="H469" s="50"/>
      <c r="I469" s="50"/>
      <c r="J469" s="50"/>
      <c r="K469" s="193"/>
      <c r="L469" s="193"/>
      <c r="M469" s="193"/>
      <c r="N469" s="193"/>
      <c r="O469" s="193"/>
      <c r="P469" s="193"/>
      <c r="Q469" s="193"/>
      <c r="R469" s="193"/>
      <c r="S469" s="193"/>
      <c r="T469" s="193"/>
      <c r="U469" s="193"/>
      <c r="V469" s="193"/>
      <c r="W469" s="193"/>
      <c r="X469" s="193"/>
      <c r="Y469" s="193"/>
      <c r="Z469" s="193"/>
      <c r="AA469" s="193"/>
      <c r="AB469" s="193"/>
      <c r="AC469" s="193"/>
      <c r="AD469" s="193"/>
    </row>
    <row r="470" spans="1:30" ht="15.75" customHeight="1">
      <c r="A470" s="50"/>
      <c r="B470" s="50"/>
      <c r="C470" s="50"/>
      <c r="D470" s="50"/>
      <c r="E470" s="200"/>
      <c r="F470" s="50"/>
      <c r="G470" s="50"/>
      <c r="H470" s="50"/>
      <c r="I470" s="50"/>
      <c r="J470" s="50"/>
      <c r="K470" s="193"/>
      <c r="L470" s="193"/>
      <c r="M470" s="193"/>
      <c r="N470" s="193"/>
      <c r="O470" s="193"/>
      <c r="P470" s="193"/>
      <c r="Q470" s="193"/>
      <c r="R470" s="193"/>
      <c r="S470" s="193"/>
      <c r="T470" s="193"/>
      <c r="U470" s="193"/>
      <c r="V470" s="193"/>
      <c r="W470" s="193"/>
      <c r="X470" s="193"/>
      <c r="Y470" s="193"/>
      <c r="Z470" s="193"/>
      <c r="AA470" s="193"/>
      <c r="AB470" s="193"/>
      <c r="AC470" s="193"/>
      <c r="AD470" s="193"/>
    </row>
    <row r="471" spans="1:30" ht="15.75" customHeight="1">
      <c r="A471" s="50"/>
      <c r="B471" s="50"/>
      <c r="C471" s="50"/>
      <c r="D471" s="50"/>
      <c r="E471" s="200"/>
      <c r="F471" s="50"/>
      <c r="G471" s="50"/>
      <c r="H471" s="50"/>
      <c r="I471" s="50"/>
      <c r="J471" s="50"/>
      <c r="K471" s="193"/>
      <c r="L471" s="193"/>
      <c r="M471" s="193"/>
      <c r="N471" s="193"/>
      <c r="O471" s="193"/>
      <c r="P471" s="193"/>
      <c r="Q471" s="193"/>
      <c r="R471" s="193"/>
      <c r="S471" s="193"/>
      <c r="T471" s="193"/>
      <c r="U471" s="193"/>
      <c r="V471" s="193"/>
      <c r="W471" s="193"/>
      <c r="X471" s="193"/>
      <c r="Y471" s="193"/>
      <c r="Z471" s="193"/>
      <c r="AA471" s="193"/>
      <c r="AB471" s="193"/>
      <c r="AC471" s="193"/>
      <c r="AD471" s="193"/>
    </row>
    <row r="472" spans="1:30" ht="15.75" customHeight="1">
      <c r="A472" s="50"/>
      <c r="B472" s="50"/>
      <c r="C472" s="50"/>
      <c r="D472" s="50"/>
      <c r="E472" s="200"/>
      <c r="F472" s="50"/>
      <c r="G472" s="50"/>
      <c r="H472" s="50"/>
      <c r="I472" s="50"/>
      <c r="J472" s="50"/>
      <c r="K472" s="193"/>
      <c r="L472" s="193"/>
      <c r="M472" s="193"/>
      <c r="N472" s="193"/>
      <c r="O472" s="193"/>
      <c r="P472" s="193"/>
      <c r="Q472" s="193"/>
      <c r="R472" s="193"/>
      <c r="S472" s="193"/>
      <c r="T472" s="193"/>
      <c r="U472" s="193"/>
      <c r="V472" s="193"/>
      <c r="W472" s="193"/>
      <c r="X472" s="193"/>
      <c r="Y472" s="193"/>
      <c r="Z472" s="193"/>
      <c r="AA472" s="193"/>
      <c r="AB472" s="193"/>
      <c r="AC472" s="193"/>
      <c r="AD472" s="193"/>
    </row>
    <row r="473" spans="1:30" ht="15.75" customHeight="1">
      <c r="A473" s="50"/>
      <c r="B473" s="50"/>
      <c r="C473" s="50"/>
      <c r="D473" s="50"/>
      <c r="E473" s="200"/>
      <c r="F473" s="50"/>
      <c r="G473" s="50"/>
      <c r="H473" s="50"/>
      <c r="I473" s="50"/>
      <c r="J473" s="50"/>
      <c r="K473" s="193"/>
      <c r="L473" s="193"/>
      <c r="M473" s="193"/>
      <c r="N473" s="193"/>
      <c r="O473" s="193"/>
      <c r="P473" s="193"/>
      <c r="Q473" s="193"/>
      <c r="R473" s="193"/>
      <c r="S473" s="193"/>
      <c r="T473" s="193"/>
      <c r="U473" s="193"/>
      <c r="V473" s="193"/>
      <c r="W473" s="193"/>
      <c r="X473" s="193"/>
      <c r="Y473" s="193"/>
      <c r="Z473" s="193"/>
      <c r="AA473" s="193"/>
      <c r="AB473" s="193"/>
      <c r="AC473" s="193"/>
      <c r="AD473" s="193"/>
    </row>
    <row r="474" spans="1:30" ht="15.75" customHeight="1">
      <c r="A474" s="50"/>
      <c r="B474" s="50"/>
      <c r="C474" s="50"/>
      <c r="D474" s="50"/>
      <c r="E474" s="200"/>
      <c r="F474" s="50"/>
      <c r="G474" s="50"/>
      <c r="H474" s="50"/>
      <c r="I474" s="50"/>
      <c r="J474" s="50"/>
      <c r="K474" s="193"/>
      <c r="L474" s="193"/>
      <c r="M474" s="193"/>
      <c r="N474" s="193"/>
      <c r="O474" s="193"/>
      <c r="P474" s="193"/>
      <c r="Q474" s="193"/>
      <c r="R474" s="193"/>
      <c r="S474" s="193"/>
      <c r="T474" s="193"/>
      <c r="U474" s="193"/>
      <c r="V474" s="193"/>
      <c r="W474" s="193"/>
      <c r="X474" s="193"/>
      <c r="Y474" s="193"/>
      <c r="Z474" s="193"/>
      <c r="AA474" s="193"/>
      <c r="AB474" s="193"/>
      <c r="AC474" s="193"/>
      <c r="AD474" s="193"/>
    </row>
    <row r="475" spans="1:30" ht="15.75" customHeight="1">
      <c r="A475" s="50"/>
      <c r="B475" s="50"/>
      <c r="C475" s="50"/>
      <c r="D475" s="50"/>
      <c r="E475" s="200"/>
      <c r="F475" s="50"/>
      <c r="G475" s="50"/>
      <c r="H475" s="50"/>
      <c r="I475" s="50"/>
      <c r="J475" s="50"/>
      <c r="K475" s="193"/>
      <c r="L475" s="193"/>
      <c r="M475" s="193"/>
      <c r="N475" s="193"/>
      <c r="O475" s="193"/>
      <c r="P475" s="193"/>
      <c r="Q475" s="193"/>
      <c r="R475" s="193"/>
      <c r="S475" s="193"/>
      <c r="T475" s="193"/>
      <c r="U475" s="193"/>
      <c r="V475" s="193"/>
      <c r="W475" s="193"/>
      <c r="X475" s="193"/>
      <c r="Y475" s="193"/>
      <c r="Z475" s="193"/>
      <c r="AA475" s="193"/>
      <c r="AB475" s="193"/>
      <c r="AC475" s="193"/>
      <c r="AD475" s="193"/>
    </row>
    <row r="476" spans="1:30" ht="15.75" customHeight="1">
      <c r="A476" s="50"/>
      <c r="B476" s="50"/>
      <c r="C476" s="50"/>
      <c r="D476" s="50"/>
      <c r="E476" s="200"/>
      <c r="F476" s="50"/>
      <c r="G476" s="50"/>
      <c r="H476" s="50"/>
      <c r="I476" s="50"/>
      <c r="J476" s="50"/>
      <c r="K476" s="193"/>
      <c r="L476" s="193"/>
      <c r="M476" s="193"/>
      <c r="N476" s="193"/>
      <c r="O476" s="193"/>
      <c r="P476" s="193"/>
      <c r="Q476" s="193"/>
      <c r="R476" s="193"/>
      <c r="S476" s="193"/>
      <c r="T476" s="193"/>
      <c r="U476" s="193"/>
      <c r="V476" s="193"/>
      <c r="W476" s="193"/>
      <c r="X476" s="193"/>
      <c r="Y476" s="193"/>
      <c r="Z476" s="193"/>
      <c r="AA476" s="193"/>
      <c r="AB476" s="193"/>
      <c r="AC476" s="193"/>
      <c r="AD476" s="193"/>
    </row>
    <row r="477" spans="1:30" ht="15.75" customHeight="1">
      <c r="A477" s="50"/>
      <c r="B477" s="50"/>
      <c r="C477" s="50"/>
      <c r="D477" s="50"/>
      <c r="E477" s="200"/>
      <c r="F477" s="50"/>
      <c r="G477" s="50"/>
      <c r="H477" s="50"/>
      <c r="I477" s="50"/>
      <c r="J477" s="50"/>
      <c r="K477" s="193"/>
      <c r="L477" s="193"/>
      <c r="M477" s="193"/>
      <c r="N477" s="193"/>
      <c r="O477" s="193"/>
      <c r="P477" s="193"/>
      <c r="Q477" s="193"/>
      <c r="R477" s="193"/>
      <c r="S477" s="193"/>
      <c r="T477" s="193"/>
      <c r="U477" s="193"/>
      <c r="V477" s="193"/>
      <c r="W477" s="193"/>
      <c r="X477" s="193"/>
      <c r="Y477" s="193"/>
      <c r="Z477" s="193"/>
      <c r="AA477" s="193"/>
      <c r="AB477" s="193"/>
      <c r="AC477" s="193"/>
      <c r="AD477" s="193"/>
    </row>
    <row r="478" spans="1:30" ht="15.75" customHeight="1">
      <c r="A478" s="50"/>
      <c r="B478" s="50"/>
      <c r="C478" s="50"/>
      <c r="D478" s="50"/>
      <c r="E478" s="200"/>
      <c r="F478" s="50"/>
      <c r="G478" s="50"/>
      <c r="H478" s="50"/>
      <c r="I478" s="50"/>
      <c r="J478" s="50"/>
      <c r="K478" s="193"/>
      <c r="L478" s="193"/>
      <c r="M478" s="193"/>
      <c r="N478" s="193"/>
      <c r="O478" s="193"/>
      <c r="P478" s="193"/>
      <c r="Q478" s="193"/>
      <c r="R478" s="193"/>
      <c r="S478" s="193"/>
      <c r="T478" s="193"/>
      <c r="U478" s="193"/>
      <c r="V478" s="193"/>
      <c r="W478" s="193"/>
      <c r="X478" s="193"/>
      <c r="Y478" s="193"/>
      <c r="Z478" s="193"/>
      <c r="AA478" s="193"/>
      <c r="AB478" s="193"/>
      <c r="AC478" s="193"/>
      <c r="AD478" s="193"/>
    </row>
    <row r="479" spans="1:30" ht="15.75" customHeight="1">
      <c r="A479" s="50"/>
      <c r="B479" s="50"/>
      <c r="C479" s="50"/>
      <c r="D479" s="50"/>
      <c r="E479" s="200"/>
      <c r="F479" s="50"/>
      <c r="G479" s="50"/>
      <c r="H479" s="50"/>
      <c r="I479" s="50"/>
      <c r="J479" s="50"/>
      <c r="K479" s="193"/>
      <c r="L479" s="193"/>
      <c r="M479" s="193"/>
      <c r="N479" s="193"/>
      <c r="O479" s="193"/>
      <c r="P479" s="193"/>
      <c r="Q479" s="193"/>
      <c r="R479" s="193"/>
      <c r="S479" s="193"/>
      <c r="T479" s="193"/>
      <c r="U479" s="193"/>
      <c r="V479" s="193"/>
      <c r="W479" s="193"/>
      <c r="X479" s="193"/>
      <c r="Y479" s="193"/>
      <c r="Z479" s="193"/>
      <c r="AA479" s="193"/>
      <c r="AB479" s="193"/>
      <c r="AC479" s="193"/>
      <c r="AD479" s="193"/>
    </row>
    <row r="480" spans="1:30" ht="15.75" customHeight="1">
      <c r="A480" s="50"/>
      <c r="B480" s="50"/>
      <c r="C480" s="50"/>
      <c r="D480" s="50"/>
      <c r="E480" s="200"/>
      <c r="F480" s="50"/>
      <c r="G480" s="50"/>
      <c r="H480" s="50"/>
      <c r="I480" s="50"/>
      <c r="J480" s="50"/>
      <c r="K480" s="193"/>
      <c r="L480" s="193"/>
      <c r="M480" s="193"/>
      <c r="N480" s="193"/>
      <c r="O480" s="193"/>
      <c r="P480" s="193"/>
      <c r="Q480" s="193"/>
      <c r="R480" s="193"/>
      <c r="S480" s="193"/>
      <c r="T480" s="193"/>
      <c r="U480" s="193"/>
      <c r="V480" s="193"/>
      <c r="W480" s="193"/>
      <c r="X480" s="193"/>
      <c r="Y480" s="193"/>
      <c r="Z480" s="193"/>
      <c r="AA480" s="193"/>
      <c r="AB480" s="193"/>
      <c r="AC480" s="193"/>
      <c r="AD480" s="193"/>
    </row>
    <row r="481" spans="1:30" ht="15.75" customHeight="1">
      <c r="A481" s="50"/>
      <c r="B481" s="50"/>
      <c r="C481" s="50"/>
      <c r="D481" s="50"/>
      <c r="E481" s="200"/>
      <c r="F481" s="50"/>
      <c r="G481" s="50"/>
      <c r="H481" s="50"/>
      <c r="I481" s="50"/>
      <c r="J481" s="50"/>
      <c r="K481" s="193"/>
      <c r="L481" s="193"/>
      <c r="M481" s="193"/>
      <c r="N481" s="193"/>
      <c r="O481" s="193"/>
      <c r="P481" s="193"/>
      <c r="Q481" s="193"/>
      <c r="R481" s="193"/>
      <c r="S481" s="193"/>
      <c r="T481" s="193"/>
      <c r="U481" s="193"/>
      <c r="V481" s="193"/>
      <c r="W481" s="193"/>
      <c r="X481" s="193"/>
      <c r="Y481" s="193"/>
      <c r="Z481" s="193"/>
      <c r="AA481" s="193"/>
      <c r="AB481" s="193"/>
      <c r="AC481" s="193"/>
      <c r="AD481" s="193"/>
    </row>
    <row r="482" spans="1:30" ht="15.75" customHeight="1">
      <c r="A482" s="50"/>
      <c r="B482" s="50"/>
      <c r="C482" s="50"/>
      <c r="D482" s="50"/>
      <c r="E482" s="200"/>
      <c r="F482" s="50"/>
      <c r="G482" s="50"/>
      <c r="H482" s="50"/>
      <c r="I482" s="50"/>
      <c r="J482" s="50"/>
      <c r="K482" s="193"/>
      <c r="L482" s="193"/>
      <c r="M482" s="193"/>
      <c r="N482" s="193"/>
      <c r="O482" s="193"/>
      <c r="P482" s="193"/>
      <c r="Q482" s="193"/>
      <c r="R482" s="193"/>
      <c r="S482" s="193"/>
      <c r="T482" s="193"/>
      <c r="U482" s="193"/>
      <c r="V482" s="193"/>
      <c r="W482" s="193"/>
      <c r="X482" s="193"/>
      <c r="Y482" s="193"/>
      <c r="Z482" s="193"/>
      <c r="AA482" s="193"/>
      <c r="AB482" s="193"/>
      <c r="AC482" s="193"/>
      <c r="AD482" s="193"/>
    </row>
    <row r="483" spans="1:30" ht="15.75" customHeight="1">
      <c r="A483" s="50"/>
      <c r="B483" s="50"/>
      <c r="C483" s="50"/>
      <c r="D483" s="50"/>
      <c r="E483" s="200"/>
      <c r="F483" s="50"/>
      <c r="G483" s="50"/>
      <c r="H483" s="50"/>
      <c r="I483" s="50"/>
      <c r="J483" s="50"/>
      <c r="K483" s="193"/>
      <c r="L483" s="193"/>
      <c r="M483" s="193"/>
      <c r="N483" s="193"/>
      <c r="O483" s="193"/>
      <c r="P483" s="193"/>
      <c r="Q483" s="193"/>
      <c r="R483" s="193"/>
      <c r="S483" s="193"/>
      <c r="T483" s="193"/>
      <c r="U483" s="193"/>
      <c r="V483" s="193"/>
      <c r="W483" s="193"/>
      <c r="X483" s="193"/>
      <c r="Y483" s="193"/>
      <c r="Z483" s="193"/>
      <c r="AA483" s="193"/>
      <c r="AB483" s="193"/>
      <c r="AC483" s="193"/>
      <c r="AD483" s="193"/>
    </row>
    <row r="484" spans="1:30" ht="15.75" customHeight="1">
      <c r="A484" s="50"/>
      <c r="B484" s="50"/>
      <c r="C484" s="50"/>
      <c r="D484" s="50"/>
      <c r="E484" s="200"/>
      <c r="F484" s="50"/>
      <c r="G484" s="50"/>
      <c r="H484" s="50"/>
      <c r="I484" s="50"/>
      <c r="J484" s="50"/>
      <c r="K484" s="193"/>
      <c r="L484" s="193"/>
      <c r="M484" s="193"/>
      <c r="N484" s="193"/>
      <c r="O484" s="193"/>
      <c r="P484" s="193"/>
      <c r="Q484" s="193"/>
      <c r="R484" s="193"/>
      <c r="S484" s="193"/>
      <c r="T484" s="193"/>
      <c r="U484" s="193"/>
      <c r="V484" s="193"/>
      <c r="W484" s="193"/>
      <c r="X484" s="193"/>
      <c r="Y484" s="193"/>
      <c r="Z484" s="193"/>
      <c r="AA484" s="193"/>
      <c r="AB484" s="193"/>
      <c r="AC484" s="193"/>
      <c r="AD484" s="193"/>
    </row>
    <row r="485" spans="1:30" ht="15.75" customHeight="1">
      <c r="A485" s="50"/>
      <c r="B485" s="50"/>
      <c r="C485" s="50"/>
      <c r="D485" s="50"/>
      <c r="E485" s="200"/>
      <c r="F485" s="50"/>
      <c r="G485" s="50"/>
      <c r="H485" s="50"/>
      <c r="I485" s="50"/>
      <c r="J485" s="50"/>
      <c r="K485" s="193"/>
      <c r="L485" s="193"/>
      <c r="M485" s="193"/>
      <c r="N485" s="193"/>
      <c r="O485" s="193"/>
      <c r="P485" s="193"/>
      <c r="Q485" s="193"/>
      <c r="R485" s="193"/>
      <c r="S485" s="193"/>
      <c r="T485" s="193"/>
      <c r="U485" s="193"/>
      <c r="V485" s="193"/>
      <c r="W485" s="193"/>
      <c r="X485" s="193"/>
      <c r="Y485" s="193"/>
      <c r="Z485" s="193"/>
      <c r="AA485" s="193"/>
      <c r="AB485" s="193"/>
      <c r="AC485" s="193"/>
      <c r="AD485" s="193"/>
    </row>
    <row r="486" spans="1:30" ht="15.75" customHeight="1">
      <c r="A486" s="50"/>
      <c r="B486" s="50"/>
      <c r="C486" s="50"/>
      <c r="D486" s="50"/>
      <c r="E486" s="200"/>
      <c r="F486" s="50"/>
      <c r="G486" s="50"/>
      <c r="H486" s="50"/>
      <c r="I486" s="50"/>
      <c r="J486" s="50"/>
      <c r="K486" s="193"/>
      <c r="L486" s="193"/>
      <c r="M486" s="193"/>
      <c r="N486" s="193"/>
      <c r="O486" s="193"/>
      <c r="P486" s="193"/>
      <c r="Q486" s="193"/>
      <c r="R486" s="193"/>
      <c r="S486" s="193"/>
      <c r="T486" s="193"/>
      <c r="U486" s="193"/>
      <c r="V486" s="193"/>
      <c r="W486" s="193"/>
      <c r="X486" s="193"/>
      <c r="Y486" s="193"/>
      <c r="Z486" s="193"/>
      <c r="AA486" s="193"/>
      <c r="AB486" s="193"/>
      <c r="AC486" s="193"/>
      <c r="AD486" s="193"/>
    </row>
    <row r="487" spans="1:30" ht="15.75" customHeight="1">
      <c r="A487" s="50"/>
      <c r="B487" s="50"/>
      <c r="C487" s="50"/>
      <c r="D487" s="50"/>
      <c r="E487" s="200"/>
      <c r="F487" s="50"/>
      <c r="G487" s="50"/>
      <c r="H487" s="50"/>
      <c r="I487" s="50"/>
      <c r="J487" s="50"/>
      <c r="K487" s="193"/>
      <c r="L487" s="193"/>
      <c r="M487" s="193"/>
      <c r="N487" s="193"/>
      <c r="O487" s="193"/>
      <c r="P487" s="193"/>
      <c r="Q487" s="193"/>
      <c r="R487" s="193"/>
      <c r="S487" s="193"/>
      <c r="T487" s="193"/>
      <c r="U487" s="193"/>
      <c r="V487" s="193"/>
      <c r="W487" s="193"/>
      <c r="X487" s="193"/>
      <c r="Y487" s="193"/>
      <c r="Z487" s="193"/>
      <c r="AA487" s="193"/>
      <c r="AB487" s="193"/>
      <c r="AC487" s="193"/>
      <c r="AD487" s="193"/>
    </row>
    <row r="488" spans="1:30" ht="15.75" customHeight="1">
      <c r="A488" s="50"/>
      <c r="B488" s="50"/>
      <c r="C488" s="50"/>
      <c r="D488" s="50"/>
      <c r="E488" s="200"/>
      <c r="F488" s="50"/>
      <c r="G488" s="50"/>
      <c r="H488" s="50"/>
      <c r="I488" s="50"/>
      <c r="J488" s="50"/>
      <c r="K488" s="193"/>
      <c r="L488" s="193"/>
      <c r="M488" s="193"/>
      <c r="N488" s="193"/>
      <c r="O488" s="193"/>
      <c r="P488" s="193"/>
      <c r="Q488" s="193"/>
      <c r="R488" s="193"/>
      <c r="S488" s="193"/>
      <c r="T488" s="193"/>
      <c r="U488" s="193"/>
      <c r="V488" s="193"/>
      <c r="W488" s="193"/>
      <c r="X488" s="193"/>
      <c r="Y488" s="193"/>
      <c r="Z488" s="193"/>
      <c r="AA488" s="193"/>
      <c r="AB488" s="193"/>
      <c r="AC488" s="193"/>
      <c r="AD488" s="193"/>
    </row>
    <row r="489" spans="1:30" ht="15.75" customHeight="1">
      <c r="A489" s="50"/>
      <c r="B489" s="50"/>
      <c r="C489" s="50"/>
      <c r="D489" s="50"/>
      <c r="E489" s="200"/>
      <c r="F489" s="50"/>
      <c r="G489" s="50"/>
      <c r="H489" s="50"/>
      <c r="I489" s="50"/>
      <c r="J489" s="50"/>
      <c r="K489" s="193"/>
      <c r="L489" s="193"/>
      <c r="M489" s="193"/>
      <c r="N489" s="193"/>
      <c r="O489" s="193"/>
      <c r="P489" s="193"/>
      <c r="Q489" s="193"/>
      <c r="R489" s="193"/>
      <c r="S489" s="193"/>
      <c r="T489" s="193"/>
      <c r="U489" s="193"/>
      <c r="V489" s="193"/>
      <c r="W489" s="193"/>
      <c r="X489" s="193"/>
      <c r="Y489" s="193"/>
      <c r="Z489" s="193"/>
      <c r="AA489" s="193"/>
      <c r="AB489" s="193"/>
      <c r="AC489" s="193"/>
      <c r="AD489" s="193"/>
    </row>
    <row r="490" spans="1:30" ht="15.75" customHeight="1">
      <c r="A490" s="50"/>
      <c r="B490" s="50"/>
      <c r="C490" s="50"/>
      <c r="D490" s="50"/>
      <c r="E490" s="200"/>
      <c r="F490" s="50"/>
      <c r="G490" s="50"/>
      <c r="H490" s="50"/>
      <c r="I490" s="50"/>
      <c r="J490" s="50"/>
      <c r="K490" s="193"/>
      <c r="L490" s="193"/>
      <c r="M490" s="193"/>
      <c r="N490" s="193"/>
      <c r="O490" s="193"/>
      <c r="P490" s="193"/>
      <c r="Q490" s="193"/>
      <c r="R490" s="193"/>
      <c r="S490" s="193"/>
      <c r="T490" s="193"/>
      <c r="U490" s="193"/>
      <c r="V490" s="193"/>
      <c r="W490" s="193"/>
      <c r="X490" s="193"/>
      <c r="Y490" s="193"/>
      <c r="Z490" s="193"/>
      <c r="AA490" s="193"/>
      <c r="AB490" s="193"/>
      <c r="AC490" s="193"/>
      <c r="AD490" s="193"/>
    </row>
    <row r="491" spans="1:30" ht="15.75" customHeight="1">
      <c r="A491" s="50"/>
      <c r="B491" s="50"/>
      <c r="C491" s="50"/>
      <c r="D491" s="50"/>
      <c r="E491" s="200"/>
      <c r="F491" s="50"/>
      <c r="G491" s="50"/>
      <c r="H491" s="50"/>
      <c r="I491" s="50"/>
      <c r="J491" s="50"/>
      <c r="K491" s="193"/>
      <c r="L491" s="193"/>
      <c r="M491" s="193"/>
      <c r="N491" s="193"/>
      <c r="O491" s="193"/>
      <c r="P491" s="193"/>
      <c r="Q491" s="193"/>
      <c r="R491" s="193"/>
      <c r="S491" s="193"/>
      <c r="T491" s="193"/>
      <c r="U491" s="193"/>
      <c r="V491" s="193"/>
      <c r="W491" s="193"/>
      <c r="X491" s="193"/>
      <c r="Y491" s="193"/>
      <c r="Z491" s="193"/>
      <c r="AA491" s="193"/>
      <c r="AB491" s="193"/>
      <c r="AC491" s="193"/>
      <c r="AD491" s="193"/>
    </row>
    <row r="492" spans="1:30" ht="15.75" customHeight="1">
      <c r="A492" s="50"/>
      <c r="B492" s="50"/>
      <c r="C492" s="50"/>
      <c r="D492" s="50"/>
      <c r="E492" s="200"/>
      <c r="F492" s="50"/>
      <c r="G492" s="50"/>
      <c r="H492" s="50"/>
      <c r="I492" s="50"/>
      <c r="J492" s="50"/>
      <c r="K492" s="193"/>
      <c r="L492" s="193"/>
      <c r="M492" s="193"/>
      <c r="N492" s="193"/>
      <c r="O492" s="193"/>
      <c r="P492" s="193"/>
      <c r="Q492" s="193"/>
      <c r="R492" s="193"/>
      <c r="S492" s="193"/>
      <c r="T492" s="193"/>
      <c r="U492" s="193"/>
      <c r="V492" s="193"/>
      <c r="W492" s="193"/>
      <c r="X492" s="193"/>
      <c r="Y492" s="193"/>
      <c r="Z492" s="193"/>
      <c r="AA492" s="193"/>
      <c r="AB492" s="193"/>
      <c r="AC492" s="193"/>
      <c r="AD492" s="193"/>
    </row>
    <row r="493" spans="1:30" ht="15.75" customHeight="1">
      <c r="A493" s="50"/>
      <c r="B493" s="50"/>
      <c r="C493" s="50"/>
      <c r="D493" s="50"/>
      <c r="E493" s="200"/>
      <c r="F493" s="50"/>
      <c r="G493" s="50"/>
      <c r="H493" s="50"/>
      <c r="I493" s="50"/>
      <c r="J493" s="50"/>
      <c r="K493" s="193"/>
      <c r="L493" s="193"/>
      <c r="M493" s="193"/>
      <c r="N493" s="193"/>
      <c r="O493" s="193"/>
      <c r="P493" s="193"/>
      <c r="Q493" s="193"/>
      <c r="R493" s="193"/>
      <c r="S493" s="193"/>
      <c r="T493" s="193"/>
      <c r="U493" s="193"/>
      <c r="V493" s="193"/>
      <c r="W493" s="193"/>
      <c r="X493" s="193"/>
      <c r="Y493" s="193"/>
      <c r="Z493" s="193"/>
      <c r="AA493" s="193"/>
      <c r="AB493" s="193"/>
      <c r="AC493" s="193"/>
      <c r="AD493" s="193"/>
    </row>
    <row r="494" spans="1:30" ht="15.75" customHeight="1">
      <c r="A494" s="50"/>
      <c r="B494" s="50"/>
      <c r="C494" s="50"/>
      <c r="D494" s="50"/>
      <c r="E494" s="200"/>
      <c r="F494" s="50"/>
      <c r="G494" s="50"/>
      <c r="H494" s="50"/>
      <c r="I494" s="50"/>
      <c r="J494" s="50"/>
      <c r="K494" s="193"/>
      <c r="L494" s="193"/>
      <c r="M494" s="193"/>
      <c r="N494" s="193"/>
      <c r="O494" s="193"/>
      <c r="P494" s="193"/>
      <c r="Q494" s="193"/>
      <c r="R494" s="193"/>
      <c r="S494" s="193"/>
      <c r="T494" s="193"/>
      <c r="U494" s="193"/>
      <c r="V494" s="193"/>
      <c r="W494" s="193"/>
      <c r="X494" s="193"/>
      <c r="Y494" s="193"/>
      <c r="Z494" s="193"/>
      <c r="AA494" s="193"/>
      <c r="AB494" s="193"/>
      <c r="AC494" s="193"/>
      <c r="AD494" s="193"/>
    </row>
    <row r="495" spans="1:30" ht="15.75" customHeight="1">
      <c r="A495" s="50"/>
      <c r="B495" s="50"/>
      <c r="C495" s="50"/>
      <c r="D495" s="50"/>
      <c r="E495" s="200"/>
      <c r="F495" s="50"/>
      <c r="G495" s="50"/>
      <c r="H495" s="50"/>
      <c r="I495" s="50"/>
      <c r="J495" s="50"/>
      <c r="K495" s="193"/>
      <c r="L495" s="193"/>
      <c r="M495" s="193"/>
      <c r="N495" s="193"/>
      <c r="O495" s="193"/>
      <c r="P495" s="193"/>
      <c r="Q495" s="193"/>
      <c r="R495" s="193"/>
      <c r="S495" s="193"/>
      <c r="T495" s="193"/>
      <c r="U495" s="193"/>
      <c r="V495" s="193"/>
      <c r="W495" s="193"/>
      <c r="X495" s="193"/>
      <c r="Y495" s="193"/>
      <c r="Z495" s="193"/>
      <c r="AA495" s="193"/>
      <c r="AB495" s="193"/>
      <c r="AC495" s="193"/>
      <c r="AD495" s="193"/>
    </row>
    <row r="496" spans="1:30" ht="15.75" customHeight="1">
      <c r="A496" s="50"/>
      <c r="B496" s="50"/>
      <c r="C496" s="50"/>
      <c r="D496" s="50"/>
      <c r="E496" s="200"/>
      <c r="F496" s="50"/>
      <c r="G496" s="50"/>
      <c r="H496" s="50"/>
      <c r="I496" s="50"/>
      <c r="J496" s="50"/>
      <c r="K496" s="193"/>
      <c r="L496" s="193"/>
      <c r="M496" s="193"/>
      <c r="N496" s="193"/>
      <c r="O496" s="193"/>
      <c r="P496" s="193"/>
      <c r="Q496" s="193"/>
      <c r="R496" s="193"/>
      <c r="S496" s="193"/>
      <c r="T496" s="193"/>
      <c r="U496" s="193"/>
      <c r="V496" s="193"/>
      <c r="W496" s="193"/>
      <c r="X496" s="193"/>
      <c r="Y496" s="193"/>
      <c r="Z496" s="193"/>
      <c r="AA496" s="193"/>
      <c r="AB496" s="193"/>
      <c r="AC496" s="193"/>
      <c r="AD496" s="193"/>
    </row>
    <row r="497" spans="1:30" ht="15.75" customHeight="1">
      <c r="A497" s="50"/>
      <c r="B497" s="50"/>
      <c r="C497" s="50"/>
      <c r="D497" s="50"/>
      <c r="E497" s="200"/>
      <c r="F497" s="50"/>
      <c r="G497" s="50"/>
      <c r="H497" s="50"/>
      <c r="I497" s="50"/>
      <c r="J497" s="50"/>
      <c r="K497" s="193"/>
      <c r="L497" s="193"/>
      <c r="M497" s="193"/>
      <c r="N497" s="193"/>
      <c r="O497" s="193"/>
      <c r="P497" s="193"/>
      <c r="Q497" s="193"/>
      <c r="R497" s="193"/>
      <c r="S497" s="193"/>
      <c r="T497" s="193"/>
      <c r="U497" s="193"/>
      <c r="V497" s="193"/>
      <c r="W497" s="193"/>
      <c r="X497" s="193"/>
      <c r="Y497" s="193"/>
      <c r="Z497" s="193"/>
      <c r="AA497" s="193"/>
      <c r="AB497" s="193"/>
      <c r="AC497" s="193"/>
      <c r="AD497" s="193"/>
    </row>
    <row r="498" spans="1:30" ht="15.75" customHeight="1">
      <c r="A498" s="50"/>
      <c r="B498" s="50"/>
      <c r="C498" s="50"/>
      <c r="D498" s="50"/>
      <c r="E498" s="200"/>
      <c r="F498" s="50"/>
      <c r="G498" s="50"/>
      <c r="H498" s="50"/>
      <c r="I498" s="50"/>
      <c r="J498" s="50"/>
      <c r="K498" s="193"/>
      <c r="L498" s="193"/>
      <c r="M498" s="193"/>
      <c r="N498" s="193"/>
      <c r="O498" s="193"/>
      <c r="P498" s="193"/>
      <c r="Q498" s="193"/>
      <c r="R498" s="193"/>
      <c r="S498" s="193"/>
      <c r="T498" s="193"/>
      <c r="U498" s="193"/>
      <c r="V498" s="193"/>
      <c r="W498" s="193"/>
      <c r="X498" s="193"/>
      <c r="Y498" s="193"/>
      <c r="Z498" s="193"/>
      <c r="AA498" s="193"/>
      <c r="AB498" s="193"/>
      <c r="AC498" s="193"/>
      <c r="AD498" s="193"/>
    </row>
    <row r="499" spans="1:30" ht="15.75" customHeight="1">
      <c r="A499" s="50"/>
      <c r="B499" s="50"/>
      <c r="C499" s="50"/>
      <c r="D499" s="50"/>
      <c r="E499" s="200"/>
      <c r="F499" s="50"/>
      <c r="G499" s="50"/>
      <c r="H499" s="50"/>
      <c r="I499" s="50"/>
      <c r="J499" s="50"/>
      <c r="K499" s="193"/>
      <c r="L499" s="193"/>
      <c r="M499" s="193"/>
      <c r="N499" s="193"/>
      <c r="O499" s="193"/>
      <c r="P499" s="193"/>
      <c r="Q499" s="193"/>
      <c r="R499" s="193"/>
      <c r="S499" s="193"/>
      <c r="T499" s="193"/>
      <c r="U499" s="193"/>
      <c r="V499" s="193"/>
      <c r="W499" s="193"/>
      <c r="X499" s="193"/>
      <c r="Y499" s="193"/>
      <c r="Z499" s="193"/>
      <c r="AA499" s="193"/>
      <c r="AB499" s="193"/>
      <c r="AC499" s="193"/>
      <c r="AD499" s="193"/>
    </row>
    <row r="500" spans="1:30" ht="15.75" customHeight="1">
      <c r="A500" s="50"/>
      <c r="B500" s="50"/>
      <c r="C500" s="50"/>
      <c r="D500" s="50"/>
      <c r="E500" s="200"/>
      <c r="F500" s="50"/>
      <c r="G500" s="50"/>
      <c r="H500" s="50"/>
      <c r="I500" s="50"/>
      <c r="J500" s="50"/>
      <c r="K500" s="193"/>
      <c r="L500" s="193"/>
      <c r="M500" s="193"/>
      <c r="N500" s="193"/>
      <c r="O500" s="193"/>
      <c r="P500" s="193"/>
      <c r="Q500" s="193"/>
      <c r="R500" s="193"/>
      <c r="S500" s="193"/>
      <c r="T500" s="193"/>
      <c r="U500" s="193"/>
      <c r="V500" s="193"/>
      <c r="W500" s="193"/>
      <c r="X500" s="193"/>
      <c r="Y500" s="193"/>
      <c r="Z500" s="193"/>
      <c r="AA500" s="193"/>
      <c r="AB500" s="193"/>
      <c r="AC500" s="193"/>
      <c r="AD500" s="193"/>
    </row>
    <row r="501" spans="1:30" ht="15.75" customHeight="1">
      <c r="A501" s="50"/>
      <c r="B501" s="50"/>
      <c r="C501" s="50"/>
      <c r="D501" s="50"/>
      <c r="E501" s="200"/>
      <c r="F501" s="50"/>
      <c r="G501" s="50"/>
      <c r="H501" s="50"/>
      <c r="I501" s="50"/>
      <c r="J501" s="50"/>
      <c r="K501" s="193"/>
      <c r="L501" s="193"/>
      <c r="M501" s="193"/>
      <c r="N501" s="193"/>
      <c r="O501" s="193"/>
      <c r="P501" s="193"/>
      <c r="Q501" s="193"/>
      <c r="R501" s="193"/>
      <c r="S501" s="193"/>
      <c r="T501" s="193"/>
      <c r="U501" s="193"/>
      <c r="V501" s="193"/>
      <c r="W501" s="193"/>
      <c r="X501" s="193"/>
      <c r="Y501" s="193"/>
      <c r="Z501" s="193"/>
      <c r="AA501" s="193"/>
      <c r="AB501" s="193"/>
      <c r="AC501" s="193"/>
      <c r="AD501" s="193"/>
    </row>
    <row r="502" spans="1:30" ht="15.75" customHeight="1">
      <c r="A502" s="50"/>
      <c r="B502" s="50"/>
      <c r="C502" s="50"/>
      <c r="D502" s="50"/>
      <c r="E502" s="200"/>
      <c r="F502" s="50"/>
      <c r="G502" s="50"/>
      <c r="H502" s="50"/>
      <c r="I502" s="50"/>
      <c r="J502" s="50"/>
      <c r="K502" s="193"/>
      <c r="L502" s="193"/>
      <c r="M502" s="193"/>
      <c r="N502" s="193"/>
      <c r="O502" s="193"/>
      <c r="P502" s="193"/>
      <c r="Q502" s="193"/>
      <c r="R502" s="193"/>
      <c r="S502" s="193"/>
      <c r="T502" s="193"/>
      <c r="U502" s="193"/>
      <c r="V502" s="193"/>
      <c r="W502" s="193"/>
      <c r="X502" s="193"/>
      <c r="Y502" s="193"/>
      <c r="Z502" s="193"/>
      <c r="AA502" s="193"/>
      <c r="AB502" s="193"/>
      <c r="AC502" s="193"/>
      <c r="AD502" s="193"/>
    </row>
    <row r="503" spans="1:30" ht="15.75" customHeight="1">
      <c r="A503" s="50"/>
      <c r="B503" s="50"/>
      <c r="C503" s="50"/>
      <c r="D503" s="50"/>
      <c r="E503" s="200"/>
      <c r="F503" s="50"/>
      <c r="G503" s="50"/>
      <c r="H503" s="50"/>
      <c r="I503" s="50"/>
      <c r="J503" s="50"/>
      <c r="K503" s="193"/>
      <c r="L503" s="193"/>
      <c r="M503" s="193"/>
      <c r="N503" s="193"/>
      <c r="O503" s="193"/>
      <c r="P503" s="193"/>
      <c r="Q503" s="193"/>
      <c r="R503" s="193"/>
      <c r="S503" s="193"/>
      <c r="T503" s="193"/>
      <c r="U503" s="193"/>
      <c r="V503" s="193"/>
      <c r="W503" s="193"/>
      <c r="X503" s="193"/>
      <c r="Y503" s="193"/>
      <c r="Z503" s="193"/>
      <c r="AA503" s="193"/>
      <c r="AB503" s="193"/>
      <c r="AC503" s="193"/>
      <c r="AD503" s="193"/>
    </row>
    <row r="504" spans="1:30" ht="15.75" customHeight="1">
      <c r="A504" s="50"/>
      <c r="B504" s="50"/>
      <c r="C504" s="50"/>
      <c r="D504" s="50"/>
      <c r="E504" s="200"/>
      <c r="F504" s="50"/>
      <c r="G504" s="50"/>
      <c r="H504" s="50"/>
      <c r="I504" s="50"/>
      <c r="J504" s="50"/>
      <c r="K504" s="193"/>
      <c r="L504" s="193"/>
      <c r="M504" s="193"/>
      <c r="N504" s="193"/>
      <c r="O504" s="193"/>
      <c r="P504" s="193"/>
      <c r="Q504" s="193"/>
      <c r="R504" s="193"/>
      <c r="S504" s="193"/>
      <c r="T504" s="193"/>
      <c r="U504" s="193"/>
      <c r="V504" s="193"/>
      <c r="W504" s="193"/>
      <c r="X504" s="193"/>
      <c r="Y504" s="193"/>
      <c r="Z504" s="193"/>
      <c r="AA504" s="193"/>
      <c r="AB504" s="193"/>
      <c r="AC504" s="193"/>
      <c r="AD504" s="193"/>
    </row>
    <row r="505" spans="1:30" ht="15.75" customHeight="1">
      <c r="A505" s="50"/>
      <c r="B505" s="50"/>
      <c r="C505" s="50"/>
      <c r="D505" s="50"/>
      <c r="E505" s="200"/>
      <c r="F505" s="50"/>
      <c r="G505" s="50"/>
      <c r="H505" s="50"/>
      <c r="I505" s="50"/>
      <c r="J505" s="50"/>
      <c r="K505" s="193"/>
      <c r="L505" s="193"/>
      <c r="M505" s="193"/>
      <c r="N505" s="193"/>
      <c r="O505" s="193"/>
      <c r="P505" s="193"/>
      <c r="Q505" s="193"/>
      <c r="R505" s="193"/>
      <c r="S505" s="193"/>
      <c r="T505" s="193"/>
      <c r="U505" s="193"/>
      <c r="V505" s="193"/>
      <c r="W505" s="193"/>
      <c r="X505" s="193"/>
      <c r="Y505" s="193"/>
      <c r="Z505" s="193"/>
      <c r="AA505" s="193"/>
      <c r="AB505" s="193"/>
      <c r="AC505" s="193"/>
      <c r="AD505" s="193"/>
    </row>
    <row r="506" spans="1:30" ht="15.75" customHeight="1">
      <c r="A506" s="50"/>
      <c r="B506" s="50"/>
      <c r="C506" s="50"/>
      <c r="D506" s="50"/>
      <c r="E506" s="200"/>
      <c r="F506" s="50"/>
      <c r="G506" s="50"/>
      <c r="H506" s="50"/>
      <c r="I506" s="50"/>
      <c r="J506" s="50"/>
      <c r="K506" s="193"/>
      <c r="L506" s="193"/>
      <c r="M506" s="193"/>
      <c r="N506" s="193"/>
      <c r="O506" s="193"/>
      <c r="P506" s="193"/>
      <c r="Q506" s="193"/>
      <c r="R506" s="193"/>
      <c r="S506" s="193"/>
      <c r="T506" s="193"/>
      <c r="U506" s="193"/>
      <c r="V506" s="193"/>
      <c r="W506" s="193"/>
      <c r="X506" s="193"/>
      <c r="Y506" s="193"/>
      <c r="Z506" s="193"/>
      <c r="AA506" s="193"/>
      <c r="AB506" s="193"/>
      <c r="AC506" s="193"/>
      <c r="AD506" s="193"/>
    </row>
    <row r="507" spans="1:30" ht="15.75" customHeight="1">
      <c r="A507" s="50"/>
      <c r="B507" s="50"/>
      <c r="C507" s="50"/>
      <c r="D507" s="50"/>
      <c r="E507" s="200"/>
      <c r="F507" s="50"/>
      <c r="G507" s="50"/>
      <c r="H507" s="50"/>
      <c r="I507" s="50"/>
      <c r="J507" s="50"/>
      <c r="K507" s="193"/>
      <c r="L507" s="193"/>
      <c r="M507" s="193"/>
      <c r="N507" s="193"/>
      <c r="O507" s="193"/>
      <c r="P507" s="193"/>
      <c r="Q507" s="193"/>
      <c r="R507" s="193"/>
      <c r="S507" s="193"/>
      <c r="T507" s="193"/>
      <c r="U507" s="193"/>
      <c r="V507" s="193"/>
      <c r="W507" s="193"/>
      <c r="X507" s="193"/>
      <c r="Y507" s="193"/>
      <c r="Z507" s="193"/>
      <c r="AA507" s="193"/>
      <c r="AB507" s="193"/>
      <c r="AC507" s="193"/>
      <c r="AD507" s="193"/>
    </row>
    <row r="508" spans="1:30" ht="15.75" customHeight="1">
      <c r="A508" s="50"/>
      <c r="B508" s="50"/>
      <c r="C508" s="50"/>
      <c r="D508" s="50"/>
      <c r="E508" s="200"/>
      <c r="F508" s="50"/>
      <c r="G508" s="50"/>
      <c r="H508" s="50"/>
      <c r="I508" s="50"/>
      <c r="J508" s="50"/>
      <c r="K508" s="193"/>
      <c r="L508" s="193"/>
      <c r="M508" s="193"/>
      <c r="N508" s="193"/>
      <c r="O508" s="193"/>
      <c r="P508" s="193"/>
      <c r="Q508" s="193"/>
      <c r="R508" s="193"/>
      <c r="S508" s="193"/>
      <c r="T508" s="193"/>
      <c r="U508" s="193"/>
      <c r="V508" s="193"/>
      <c r="W508" s="193"/>
      <c r="X508" s="193"/>
      <c r="Y508" s="193"/>
      <c r="Z508" s="193"/>
      <c r="AA508" s="193"/>
      <c r="AB508" s="193"/>
      <c r="AC508" s="193"/>
      <c r="AD508" s="193"/>
    </row>
    <row r="509" spans="1:30" ht="15.75" customHeight="1">
      <c r="A509" s="50"/>
      <c r="B509" s="50"/>
      <c r="C509" s="50"/>
      <c r="D509" s="50"/>
      <c r="E509" s="200"/>
      <c r="F509" s="50"/>
      <c r="G509" s="50"/>
      <c r="H509" s="50"/>
      <c r="I509" s="50"/>
      <c r="J509" s="50"/>
      <c r="K509" s="193"/>
      <c r="L509" s="193"/>
      <c r="M509" s="193"/>
      <c r="N509" s="193"/>
      <c r="O509" s="193"/>
      <c r="P509" s="193"/>
      <c r="Q509" s="193"/>
      <c r="R509" s="193"/>
      <c r="S509" s="193"/>
      <c r="T509" s="193"/>
      <c r="U509" s="193"/>
      <c r="V509" s="193"/>
      <c r="W509" s="193"/>
      <c r="X509" s="193"/>
      <c r="Y509" s="193"/>
      <c r="Z509" s="193"/>
      <c r="AA509" s="193"/>
      <c r="AB509" s="193"/>
      <c r="AC509" s="193"/>
      <c r="AD509" s="193"/>
    </row>
    <row r="510" spans="1:30" ht="15.75" customHeight="1">
      <c r="A510" s="50"/>
      <c r="B510" s="50"/>
      <c r="C510" s="50"/>
      <c r="D510" s="50"/>
      <c r="E510" s="200"/>
      <c r="F510" s="50"/>
      <c r="G510" s="50"/>
      <c r="H510" s="50"/>
      <c r="I510" s="50"/>
      <c r="J510" s="50"/>
      <c r="K510" s="193"/>
      <c r="L510" s="193"/>
      <c r="M510" s="193"/>
      <c r="N510" s="193"/>
      <c r="O510" s="193"/>
      <c r="P510" s="193"/>
      <c r="Q510" s="193"/>
      <c r="R510" s="193"/>
      <c r="S510" s="193"/>
      <c r="T510" s="193"/>
      <c r="U510" s="193"/>
      <c r="V510" s="193"/>
      <c r="W510" s="193"/>
      <c r="X510" s="193"/>
      <c r="Y510" s="193"/>
      <c r="Z510" s="193"/>
      <c r="AA510" s="193"/>
      <c r="AB510" s="193"/>
      <c r="AC510" s="193"/>
      <c r="AD510" s="193"/>
    </row>
    <row r="511" spans="1:30" ht="15.75" customHeight="1">
      <c r="A511" s="50"/>
      <c r="B511" s="50"/>
      <c r="C511" s="50"/>
      <c r="D511" s="50"/>
      <c r="E511" s="200"/>
      <c r="F511" s="50"/>
      <c r="G511" s="50"/>
      <c r="H511" s="50"/>
      <c r="I511" s="50"/>
      <c r="J511" s="50"/>
      <c r="K511" s="193"/>
      <c r="L511" s="193"/>
      <c r="M511" s="193"/>
      <c r="N511" s="193"/>
      <c r="O511" s="193"/>
      <c r="P511" s="193"/>
      <c r="Q511" s="193"/>
      <c r="R511" s="193"/>
      <c r="S511" s="193"/>
      <c r="T511" s="193"/>
      <c r="U511" s="193"/>
      <c r="V511" s="193"/>
      <c r="W511" s="193"/>
      <c r="X511" s="193"/>
      <c r="Y511" s="193"/>
      <c r="Z511" s="193"/>
      <c r="AA511" s="193"/>
      <c r="AB511" s="193"/>
      <c r="AC511" s="193"/>
      <c r="AD511" s="193"/>
    </row>
    <row r="512" spans="1:30" ht="15.75" customHeight="1">
      <c r="A512" s="50"/>
      <c r="B512" s="50"/>
      <c r="C512" s="50"/>
      <c r="D512" s="50"/>
      <c r="E512" s="200"/>
      <c r="F512" s="50"/>
      <c r="G512" s="50"/>
      <c r="H512" s="50"/>
      <c r="I512" s="50"/>
      <c r="J512" s="50"/>
      <c r="K512" s="193"/>
      <c r="L512" s="193"/>
      <c r="M512" s="193"/>
      <c r="N512" s="193"/>
      <c r="O512" s="193"/>
      <c r="P512" s="193"/>
      <c r="Q512" s="193"/>
      <c r="R512" s="193"/>
      <c r="S512" s="193"/>
      <c r="T512" s="193"/>
      <c r="U512" s="193"/>
      <c r="V512" s="193"/>
      <c r="W512" s="193"/>
      <c r="X512" s="193"/>
      <c r="Y512" s="193"/>
      <c r="Z512" s="193"/>
      <c r="AA512" s="193"/>
      <c r="AB512" s="193"/>
      <c r="AC512" s="193"/>
      <c r="AD512" s="193"/>
    </row>
    <row r="513" spans="1:30" ht="15.75" customHeight="1">
      <c r="A513" s="50"/>
      <c r="B513" s="50"/>
      <c r="C513" s="50"/>
      <c r="D513" s="50"/>
      <c r="E513" s="200"/>
      <c r="F513" s="50"/>
      <c r="G513" s="50"/>
      <c r="H513" s="50"/>
      <c r="I513" s="50"/>
      <c r="J513" s="50"/>
      <c r="K513" s="193"/>
      <c r="L513" s="193"/>
      <c r="M513" s="193"/>
      <c r="N513" s="193"/>
      <c r="O513" s="193"/>
      <c r="P513" s="193"/>
      <c r="Q513" s="193"/>
      <c r="R513" s="193"/>
      <c r="S513" s="193"/>
      <c r="T513" s="193"/>
      <c r="U513" s="193"/>
      <c r="V513" s="193"/>
      <c r="W513" s="193"/>
      <c r="X513" s="193"/>
      <c r="Y513" s="193"/>
      <c r="Z513" s="193"/>
      <c r="AA513" s="193"/>
      <c r="AB513" s="193"/>
      <c r="AC513" s="193"/>
      <c r="AD513" s="193"/>
    </row>
    <row r="514" spans="1:30" ht="15.75" customHeight="1">
      <c r="A514" s="50"/>
      <c r="B514" s="50"/>
      <c r="C514" s="50"/>
      <c r="D514" s="50"/>
      <c r="E514" s="200"/>
      <c r="F514" s="50"/>
      <c r="G514" s="50"/>
      <c r="H514" s="50"/>
      <c r="I514" s="50"/>
      <c r="J514" s="50"/>
      <c r="K514" s="193"/>
      <c r="L514" s="193"/>
      <c r="M514" s="193"/>
      <c r="N514" s="193"/>
      <c r="O514" s="193"/>
      <c r="P514" s="193"/>
      <c r="Q514" s="193"/>
      <c r="R514" s="193"/>
      <c r="S514" s="193"/>
      <c r="T514" s="193"/>
      <c r="U514" s="193"/>
      <c r="V514" s="193"/>
      <c r="W514" s="193"/>
      <c r="X514" s="193"/>
      <c r="Y514" s="193"/>
      <c r="Z514" s="193"/>
      <c r="AA514" s="193"/>
      <c r="AB514" s="193"/>
      <c r="AC514" s="193"/>
      <c r="AD514" s="193"/>
    </row>
    <row r="515" spans="1:30" ht="15.75" customHeight="1">
      <c r="A515" s="50"/>
      <c r="B515" s="50"/>
      <c r="C515" s="50"/>
      <c r="D515" s="50"/>
      <c r="E515" s="200"/>
      <c r="F515" s="50"/>
      <c r="G515" s="50"/>
      <c r="H515" s="50"/>
      <c r="I515" s="50"/>
      <c r="J515" s="50"/>
      <c r="K515" s="193"/>
      <c r="L515" s="193"/>
      <c r="M515" s="193"/>
      <c r="N515" s="193"/>
      <c r="O515" s="193"/>
      <c r="P515" s="193"/>
      <c r="Q515" s="193"/>
      <c r="R515" s="193"/>
      <c r="S515" s="193"/>
      <c r="T515" s="193"/>
      <c r="U515" s="193"/>
      <c r="V515" s="193"/>
      <c r="W515" s="193"/>
      <c r="X515" s="193"/>
      <c r="Y515" s="193"/>
      <c r="Z515" s="193"/>
      <c r="AA515" s="193"/>
      <c r="AB515" s="193"/>
      <c r="AC515" s="193"/>
      <c r="AD515" s="193"/>
    </row>
    <row r="516" spans="1:30" ht="15.75" customHeight="1">
      <c r="A516" s="50"/>
      <c r="B516" s="50"/>
      <c r="C516" s="50"/>
      <c r="D516" s="50"/>
      <c r="E516" s="200"/>
      <c r="F516" s="50"/>
      <c r="G516" s="50"/>
      <c r="H516" s="50"/>
      <c r="I516" s="50"/>
      <c r="J516" s="50"/>
      <c r="K516" s="193"/>
      <c r="L516" s="193"/>
      <c r="M516" s="193"/>
      <c r="N516" s="193"/>
      <c r="O516" s="193"/>
      <c r="P516" s="193"/>
      <c r="Q516" s="193"/>
      <c r="R516" s="193"/>
      <c r="S516" s="193"/>
      <c r="T516" s="193"/>
      <c r="U516" s="193"/>
      <c r="V516" s="193"/>
      <c r="W516" s="193"/>
      <c r="X516" s="193"/>
      <c r="Y516" s="193"/>
      <c r="Z516" s="193"/>
      <c r="AA516" s="193"/>
      <c r="AB516" s="193"/>
      <c r="AC516" s="193"/>
      <c r="AD516" s="193"/>
    </row>
    <row r="517" spans="1:30" ht="15.75" customHeight="1">
      <c r="A517" s="50"/>
      <c r="B517" s="50"/>
      <c r="C517" s="50"/>
      <c r="D517" s="50"/>
      <c r="E517" s="200"/>
      <c r="F517" s="50"/>
      <c r="G517" s="50"/>
      <c r="H517" s="50"/>
      <c r="I517" s="50"/>
      <c r="J517" s="50"/>
      <c r="K517" s="193"/>
      <c r="L517" s="193"/>
      <c r="M517" s="193"/>
      <c r="N517" s="193"/>
      <c r="O517" s="193"/>
      <c r="P517" s="193"/>
      <c r="Q517" s="193"/>
      <c r="R517" s="193"/>
      <c r="S517" s="193"/>
      <c r="T517" s="193"/>
      <c r="U517" s="193"/>
      <c r="V517" s="193"/>
      <c r="W517" s="193"/>
      <c r="X517" s="193"/>
      <c r="Y517" s="193"/>
      <c r="Z517" s="193"/>
      <c r="AA517" s="193"/>
      <c r="AB517" s="193"/>
      <c r="AC517" s="193"/>
      <c r="AD517" s="193"/>
    </row>
    <row r="518" spans="1:30" ht="15.75" customHeight="1">
      <c r="A518" s="50"/>
      <c r="B518" s="50"/>
      <c r="C518" s="50"/>
      <c r="D518" s="50"/>
      <c r="E518" s="200"/>
      <c r="F518" s="50"/>
      <c r="G518" s="50"/>
      <c r="H518" s="50"/>
      <c r="I518" s="50"/>
      <c r="J518" s="50"/>
      <c r="K518" s="193"/>
      <c r="L518" s="193"/>
      <c r="M518" s="193"/>
      <c r="N518" s="193"/>
      <c r="O518" s="193"/>
      <c r="P518" s="193"/>
      <c r="Q518" s="193"/>
      <c r="R518" s="193"/>
      <c r="S518" s="193"/>
      <c r="T518" s="193"/>
      <c r="U518" s="193"/>
      <c r="V518" s="193"/>
      <c r="W518" s="193"/>
      <c r="X518" s="193"/>
      <c r="Y518" s="193"/>
      <c r="Z518" s="193"/>
      <c r="AA518" s="193"/>
      <c r="AB518" s="193"/>
      <c r="AC518" s="193"/>
      <c r="AD518" s="193"/>
    </row>
    <row r="519" spans="1:30" ht="15.75" customHeight="1">
      <c r="A519" s="50"/>
      <c r="B519" s="50"/>
      <c r="C519" s="50"/>
      <c r="D519" s="50"/>
      <c r="E519" s="200"/>
      <c r="F519" s="50"/>
      <c r="G519" s="50"/>
      <c r="H519" s="50"/>
      <c r="I519" s="50"/>
      <c r="J519" s="50"/>
      <c r="K519" s="193"/>
      <c r="L519" s="193"/>
      <c r="M519" s="193"/>
      <c r="N519" s="193"/>
      <c r="O519" s="193"/>
      <c r="P519" s="193"/>
      <c r="Q519" s="193"/>
      <c r="R519" s="193"/>
      <c r="S519" s="193"/>
      <c r="T519" s="193"/>
      <c r="U519" s="193"/>
      <c r="V519" s="193"/>
      <c r="W519" s="193"/>
      <c r="X519" s="193"/>
      <c r="Y519" s="193"/>
      <c r="Z519" s="193"/>
      <c r="AA519" s="193"/>
      <c r="AB519" s="193"/>
      <c r="AC519" s="193"/>
      <c r="AD519" s="193"/>
    </row>
    <row r="520" spans="1:30" ht="15.75" customHeight="1">
      <c r="A520" s="50"/>
      <c r="B520" s="50"/>
      <c r="C520" s="50"/>
      <c r="D520" s="50"/>
      <c r="E520" s="200"/>
      <c r="F520" s="50"/>
      <c r="G520" s="50"/>
      <c r="H520" s="50"/>
      <c r="I520" s="50"/>
      <c r="J520" s="50"/>
      <c r="K520" s="193"/>
      <c r="L520" s="193"/>
      <c r="M520" s="193"/>
      <c r="N520" s="193"/>
      <c r="O520" s="193"/>
      <c r="P520" s="193"/>
      <c r="Q520" s="193"/>
      <c r="R520" s="193"/>
      <c r="S520" s="193"/>
      <c r="T520" s="193"/>
      <c r="U520" s="193"/>
      <c r="V520" s="193"/>
      <c r="W520" s="193"/>
      <c r="X520" s="193"/>
      <c r="Y520" s="193"/>
      <c r="Z520" s="193"/>
      <c r="AA520" s="193"/>
      <c r="AB520" s="193"/>
      <c r="AC520" s="193"/>
      <c r="AD520" s="193"/>
    </row>
    <row r="521" spans="1:30" ht="15.75" customHeight="1">
      <c r="A521" s="50"/>
      <c r="B521" s="50"/>
      <c r="C521" s="50"/>
      <c r="D521" s="50"/>
      <c r="E521" s="200"/>
      <c r="F521" s="50"/>
      <c r="G521" s="50"/>
      <c r="H521" s="50"/>
      <c r="I521" s="50"/>
      <c r="J521" s="50"/>
      <c r="K521" s="193"/>
      <c r="L521" s="193"/>
      <c r="M521" s="193"/>
      <c r="N521" s="193"/>
      <c r="O521" s="193"/>
      <c r="P521" s="193"/>
      <c r="Q521" s="193"/>
      <c r="R521" s="193"/>
      <c r="S521" s="193"/>
      <c r="T521" s="193"/>
      <c r="U521" s="193"/>
      <c r="V521" s="193"/>
      <c r="W521" s="193"/>
      <c r="X521" s="193"/>
      <c r="Y521" s="193"/>
      <c r="Z521" s="193"/>
      <c r="AA521" s="193"/>
      <c r="AB521" s="193"/>
      <c r="AC521" s="193"/>
      <c r="AD521" s="193"/>
    </row>
    <row r="522" spans="1:30" ht="15.75" customHeight="1">
      <c r="A522" s="50"/>
      <c r="B522" s="50"/>
      <c r="C522" s="50"/>
      <c r="D522" s="50"/>
      <c r="E522" s="200"/>
      <c r="F522" s="50"/>
      <c r="G522" s="50"/>
      <c r="H522" s="50"/>
      <c r="I522" s="50"/>
      <c r="J522" s="50"/>
      <c r="K522" s="193"/>
      <c r="L522" s="193"/>
      <c r="M522" s="193"/>
      <c r="N522" s="193"/>
      <c r="O522" s="193"/>
      <c r="P522" s="193"/>
      <c r="Q522" s="193"/>
      <c r="R522" s="193"/>
      <c r="S522" s="193"/>
      <c r="T522" s="193"/>
      <c r="U522" s="193"/>
      <c r="V522" s="193"/>
      <c r="W522" s="193"/>
      <c r="X522" s="193"/>
      <c r="Y522" s="193"/>
      <c r="Z522" s="193"/>
      <c r="AA522" s="193"/>
      <c r="AB522" s="193"/>
      <c r="AC522" s="193"/>
      <c r="AD522" s="193"/>
    </row>
    <row r="523" spans="1:30" ht="15.75" customHeight="1">
      <c r="A523" s="50"/>
      <c r="B523" s="50"/>
      <c r="C523" s="50"/>
      <c r="D523" s="50"/>
      <c r="E523" s="200"/>
      <c r="F523" s="50"/>
      <c r="G523" s="50"/>
      <c r="H523" s="50"/>
      <c r="I523" s="50"/>
      <c r="J523" s="50"/>
      <c r="K523" s="193"/>
      <c r="L523" s="193"/>
      <c r="M523" s="193"/>
      <c r="N523" s="193"/>
      <c r="O523" s="193"/>
      <c r="P523" s="193"/>
      <c r="Q523" s="193"/>
      <c r="R523" s="193"/>
      <c r="S523" s="193"/>
      <c r="T523" s="193"/>
      <c r="U523" s="193"/>
      <c r="V523" s="193"/>
      <c r="W523" s="193"/>
      <c r="X523" s="193"/>
      <c r="Y523" s="193"/>
      <c r="Z523" s="193"/>
      <c r="AA523" s="193"/>
      <c r="AB523" s="193"/>
      <c r="AC523" s="193"/>
      <c r="AD523" s="193"/>
    </row>
    <row r="524" spans="1:30" ht="15.75" customHeight="1">
      <c r="A524" s="50"/>
      <c r="B524" s="50"/>
      <c r="C524" s="50"/>
      <c r="D524" s="50"/>
      <c r="E524" s="200"/>
      <c r="F524" s="50"/>
      <c r="G524" s="50"/>
      <c r="H524" s="50"/>
      <c r="I524" s="50"/>
      <c r="J524" s="50"/>
      <c r="K524" s="193"/>
      <c r="L524" s="193"/>
      <c r="M524" s="193"/>
      <c r="N524" s="193"/>
      <c r="O524" s="193"/>
      <c r="P524" s="193"/>
      <c r="Q524" s="193"/>
      <c r="R524" s="193"/>
      <c r="S524" s="193"/>
      <c r="T524" s="193"/>
      <c r="U524" s="193"/>
      <c r="V524" s="193"/>
      <c r="W524" s="193"/>
      <c r="X524" s="193"/>
      <c r="Y524" s="193"/>
      <c r="Z524" s="193"/>
      <c r="AA524" s="193"/>
      <c r="AB524" s="193"/>
      <c r="AC524" s="193"/>
      <c r="AD524" s="193"/>
    </row>
    <row r="525" spans="1:30" ht="15.75" customHeight="1">
      <c r="A525" s="50"/>
      <c r="B525" s="50"/>
      <c r="C525" s="50"/>
      <c r="D525" s="50"/>
      <c r="E525" s="200"/>
      <c r="F525" s="50"/>
      <c r="G525" s="50"/>
      <c r="H525" s="50"/>
      <c r="I525" s="50"/>
      <c r="J525" s="50"/>
      <c r="K525" s="193"/>
      <c r="L525" s="193"/>
      <c r="M525" s="193"/>
      <c r="N525" s="193"/>
      <c r="O525" s="193"/>
      <c r="P525" s="193"/>
      <c r="Q525" s="193"/>
      <c r="R525" s="193"/>
      <c r="S525" s="193"/>
      <c r="T525" s="193"/>
      <c r="U525" s="193"/>
      <c r="V525" s="193"/>
      <c r="W525" s="193"/>
      <c r="X525" s="193"/>
      <c r="Y525" s="193"/>
      <c r="Z525" s="193"/>
      <c r="AA525" s="193"/>
      <c r="AB525" s="193"/>
      <c r="AC525" s="193"/>
      <c r="AD525" s="193"/>
    </row>
    <row r="526" spans="1:30" ht="15.75" customHeight="1">
      <c r="A526" s="50"/>
      <c r="B526" s="50"/>
      <c r="C526" s="50"/>
      <c r="D526" s="50"/>
      <c r="E526" s="200"/>
      <c r="F526" s="50"/>
      <c r="G526" s="50"/>
      <c r="H526" s="50"/>
      <c r="I526" s="50"/>
      <c r="J526" s="50"/>
      <c r="K526" s="193"/>
      <c r="L526" s="193"/>
      <c r="M526" s="193"/>
      <c r="N526" s="193"/>
      <c r="O526" s="193"/>
      <c r="P526" s="193"/>
      <c r="Q526" s="193"/>
      <c r="R526" s="193"/>
      <c r="S526" s="193"/>
      <c r="T526" s="193"/>
      <c r="U526" s="193"/>
      <c r="V526" s="193"/>
      <c r="W526" s="193"/>
      <c r="X526" s="193"/>
      <c r="Y526" s="193"/>
      <c r="Z526" s="193"/>
      <c r="AA526" s="193"/>
      <c r="AB526" s="193"/>
      <c r="AC526" s="193"/>
      <c r="AD526" s="193"/>
    </row>
    <row r="527" spans="1:30" ht="15.75" customHeight="1">
      <c r="A527" s="50"/>
      <c r="B527" s="50"/>
      <c r="C527" s="50"/>
      <c r="D527" s="50"/>
      <c r="E527" s="200"/>
      <c r="F527" s="50"/>
      <c r="G527" s="50"/>
      <c r="H527" s="50"/>
      <c r="I527" s="50"/>
      <c r="J527" s="50"/>
      <c r="K527" s="193"/>
      <c r="L527" s="193"/>
      <c r="M527" s="193"/>
      <c r="N527" s="193"/>
      <c r="O527" s="193"/>
      <c r="P527" s="193"/>
      <c r="Q527" s="193"/>
      <c r="R527" s="193"/>
      <c r="S527" s="193"/>
      <c r="T527" s="193"/>
      <c r="U527" s="193"/>
      <c r="V527" s="193"/>
      <c r="W527" s="193"/>
      <c r="X527" s="193"/>
      <c r="Y527" s="193"/>
      <c r="Z527" s="193"/>
      <c r="AA527" s="193"/>
      <c r="AB527" s="193"/>
      <c r="AC527" s="193"/>
      <c r="AD527" s="193"/>
    </row>
    <row r="528" spans="1:30" ht="15.75" customHeight="1">
      <c r="A528" s="50"/>
      <c r="B528" s="50"/>
      <c r="C528" s="50"/>
      <c r="D528" s="50"/>
      <c r="E528" s="200"/>
      <c r="F528" s="50"/>
      <c r="G528" s="50"/>
      <c r="H528" s="50"/>
      <c r="I528" s="50"/>
      <c r="J528" s="50"/>
      <c r="K528" s="193"/>
      <c r="L528" s="193"/>
      <c r="M528" s="193"/>
      <c r="N528" s="193"/>
      <c r="O528" s="193"/>
      <c r="P528" s="193"/>
      <c r="Q528" s="193"/>
      <c r="R528" s="193"/>
      <c r="S528" s="193"/>
      <c r="T528" s="193"/>
      <c r="U528" s="193"/>
      <c r="V528" s="193"/>
      <c r="W528" s="193"/>
      <c r="X528" s="193"/>
      <c r="Y528" s="193"/>
      <c r="Z528" s="193"/>
      <c r="AA528" s="193"/>
      <c r="AB528" s="193"/>
      <c r="AC528" s="193"/>
      <c r="AD528" s="193"/>
    </row>
    <row r="529" spans="1:30" ht="15.75" customHeight="1">
      <c r="A529" s="50"/>
      <c r="B529" s="50"/>
      <c r="C529" s="50"/>
      <c r="D529" s="50"/>
      <c r="E529" s="200"/>
      <c r="F529" s="50"/>
      <c r="G529" s="50"/>
      <c r="H529" s="50"/>
      <c r="I529" s="50"/>
      <c r="J529" s="50"/>
      <c r="K529" s="193"/>
      <c r="L529" s="193"/>
      <c r="M529" s="193"/>
      <c r="N529" s="193"/>
      <c r="O529" s="193"/>
      <c r="P529" s="193"/>
      <c r="Q529" s="193"/>
      <c r="R529" s="193"/>
      <c r="S529" s="193"/>
      <c r="T529" s="193"/>
      <c r="U529" s="193"/>
      <c r="V529" s="193"/>
      <c r="W529" s="193"/>
      <c r="X529" s="193"/>
      <c r="Y529" s="193"/>
      <c r="Z529" s="193"/>
      <c r="AA529" s="193"/>
      <c r="AB529" s="193"/>
      <c r="AC529" s="193"/>
      <c r="AD529" s="193"/>
    </row>
    <row r="530" spans="1:30" ht="15.75" customHeight="1">
      <c r="A530" s="50"/>
      <c r="B530" s="50"/>
      <c r="C530" s="50"/>
      <c r="D530" s="50"/>
      <c r="E530" s="200"/>
      <c r="F530" s="50"/>
      <c r="G530" s="50"/>
      <c r="H530" s="50"/>
      <c r="I530" s="50"/>
      <c r="J530" s="50"/>
      <c r="K530" s="193"/>
      <c r="L530" s="193"/>
      <c r="M530" s="193"/>
      <c r="N530" s="193"/>
      <c r="O530" s="193"/>
      <c r="P530" s="193"/>
      <c r="Q530" s="193"/>
      <c r="R530" s="193"/>
      <c r="S530" s="193"/>
      <c r="T530" s="193"/>
      <c r="U530" s="193"/>
      <c r="V530" s="193"/>
      <c r="W530" s="193"/>
      <c r="X530" s="193"/>
      <c r="Y530" s="193"/>
      <c r="Z530" s="193"/>
      <c r="AA530" s="193"/>
      <c r="AB530" s="193"/>
      <c r="AC530" s="193"/>
      <c r="AD530" s="193"/>
    </row>
    <row r="531" spans="1:30" ht="15.75" customHeight="1">
      <c r="A531" s="50"/>
      <c r="B531" s="50"/>
      <c r="C531" s="50"/>
      <c r="D531" s="50"/>
      <c r="E531" s="200"/>
      <c r="F531" s="50"/>
      <c r="G531" s="50"/>
      <c r="H531" s="50"/>
      <c r="I531" s="50"/>
      <c r="J531" s="50"/>
      <c r="K531" s="193"/>
      <c r="L531" s="193"/>
      <c r="M531" s="193"/>
      <c r="N531" s="193"/>
      <c r="O531" s="193"/>
      <c r="P531" s="193"/>
      <c r="Q531" s="193"/>
      <c r="R531" s="193"/>
      <c r="S531" s="193"/>
      <c r="T531" s="193"/>
      <c r="U531" s="193"/>
      <c r="V531" s="193"/>
      <c r="W531" s="193"/>
      <c r="X531" s="193"/>
      <c r="Y531" s="193"/>
      <c r="Z531" s="193"/>
      <c r="AA531" s="193"/>
      <c r="AB531" s="193"/>
      <c r="AC531" s="193"/>
      <c r="AD531" s="193"/>
    </row>
    <row r="532" spans="1:30" ht="15.75" customHeight="1">
      <c r="A532" s="50"/>
      <c r="B532" s="50"/>
      <c r="C532" s="50"/>
      <c r="D532" s="50"/>
      <c r="E532" s="200"/>
      <c r="F532" s="50"/>
      <c r="G532" s="50"/>
      <c r="H532" s="50"/>
      <c r="I532" s="50"/>
      <c r="J532" s="50"/>
      <c r="K532" s="193"/>
      <c r="L532" s="193"/>
      <c r="M532" s="193"/>
      <c r="N532" s="193"/>
      <c r="O532" s="193"/>
      <c r="P532" s="193"/>
      <c r="Q532" s="193"/>
      <c r="R532" s="193"/>
      <c r="S532" s="193"/>
      <c r="T532" s="193"/>
      <c r="U532" s="193"/>
      <c r="V532" s="193"/>
      <c r="W532" s="193"/>
      <c r="X532" s="193"/>
      <c r="Y532" s="193"/>
      <c r="Z532" s="193"/>
      <c r="AA532" s="193"/>
      <c r="AB532" s="193"/>
      <c r="AC532" s="193"/>
      <c r="AD532" s="193"/>
    </row>
    <row r="533" spans="1:30" ht="15.75" customHeight="1">
      <c r="A533" s="50"/>
      <c r="B533" s="50"/>
      <c r="C533" s="50"/>
      <c r="D533" s="50"/>
      <c r="E533" s="200"/>
      <c r="F533" s="50"/>
      <c r="G533" s="50"/>
      <c r="H533" s="50"/>
      <c r="I533" s="50"/>
      <c r="J533" s="50"/>
      <c r="K533" s="193"/>
      <c r="L533" s="193"/>
      <c r="M533" s="193"/>
      <c r="N533" s="193"/>
      <c r="O533" s="193"/>
      <c r="P533" s="193"/>
      <c r="Q533" s="193"/>
      <c r="R533" s="193"/>
      <c r="S533" s="193"/>
      <c r="T533" s="193"/>
      <c r="U533" s="193"/>
      <c r="V533" s="193"/>
      <c r="W533" s="193"/>
      <c r="X533" s="193"/>
      <c r="Y533" s="193"/>
      <c r="Z533" s="193"/>
      <c r="AA533" s="193"/>
      <c r="AB533" s="193"/>
      <c r="AC533" s="193"/>
      <c r="AD533" s="193"/>
    </row>
    <row r="534" spans="1:30" ht="15.75" customHeight="1">
      <c r="A534" s="50"/>
      <c r="B534" s="50"/>
      <c r="C534" s="50"/>
      <c r="D534" s="50"/>
      <c r="E534" s="200"/>
      <c r="F534" s="50"/>
      <c r="G534" s="50"/>
      <c r="H534" s="50"/>
      <c r="I534" s="50"/>
      <c r="J534" s="50"/>
      <c r="K534" s="193"/>
      <c r="L534" s="193"/>
      <c r="M534" s="193"/>
      <c r="N534" s="193"/>
      <c r="O534" s="193"/>
      <c r="P534" s="193"/>
      <c r="Q534" s="193"/>
      <c r="R534" s="193"/>
      <c r="S534" s="193"/>
      <c r="T534" s="193"/>
      <c r="U534" s="193"/>
      <c r="V534" s="193"/>
      <c r="W534" s="193"/>
      <c r="X534" s="193"/>
      <c r="Y534" s="193"/>
      <c r="Z534" s="193"/>
      <c r="AA534" s="193"/>
      <c r="AB534" s="193"/>
      <c r="AC534" s="193"/>
      <c r="AD534" s="193"/>
    </row>
    <row r="535" spans="1:30" ht="15.75" customHeight="1">
      <c r="A535" s="50"/>
      <c r="B535" s="50"/>
      <c r="C535" s="50"/>
      <c r="D535" s="50"/>
      <c r="E535" s="200"/>
      <c r="F535" s="50"/>
      <c r="G535" s="50"/>
      <c r="H535" s="50"/>
      <c r="I535" s="50"/>
      <c r="J535" s="50"/>
      <c r="K535" s="193"/>
      <c r="L535" s="193"/>
      <c r="M535" s="193"/>
      <c r="N535" s="193"/>
      <c r="O535" s="193"/>
      <c r="P535" s="193"/>
      <c r="Q535" s="193"/>
      <c r="R535" s="193"/>
      <c r="S535" s="193"/>
      <c r="T535" s="193"/>
      <c r="U535" s="193"/>
      <c r="V535" s="193"/>
      <c r="W535" s="193"/>
      <c r="X535" s="193"/>
      <c r="Y535" s="193"/>
      <c r="Z535" s="193"/>
      <c r="AA535" s="193"/>
      <c r="AB535" s="193"/>
      <c r="AC535" s="193"/>
      <c r="AD535" s="193"/>
    </row>
    <row r="536" spans="1:30" ht="15.75" customHeight="1">
      <c r="A536" s="50"/>
      <c r="B536" s="50"/>
      <c r="C536" s="50"/>
      <c r="D536" s="50"/>
      <c r="E536" s="200"/>
      <c r="F536" s="50"/>
      <c r="G536" s="50"/>
      <c r="H536" s="50"/>
      <c r="I536" s="50"/>
      <c r="J536" s="50"/>
      <c r="K536" s="193"/>
      <c r="L536" s="193"/>
      <c r="M536" s="193"/>
      <c r="N536" s="193"/>
      <c r="O536" s="193"/>
      <c r="P536" s="193"/>
      <c r="Q536" s="193"/>
      <c r="R536" s="193"/>
      <c r="S536" s="193"/>
      <c r="T536" s="193"/>
      <c r="U536" s="193"/>
      <c r="V536" s="193"/>
      <c r="W536" s="193"/>
      <c r="X536" s="193"/>
      <c r="Y536" s="193"/>
      <c r="Z536" s="193"/>
      <c r="AA536" s="193"/>
      <c r="AB536" s="193"/>
      <c r="AC536" s="193"/>
      <c r="AD536" s="193"/>
    </row>
    <row r="537" spans="1:30" ht="15.75" customHeight="1">
      <c r="A537" s="50"/>
      <c r="B537" s="50"/>
      <c r="C537" s="50"/>
      <c r="D537" s="50"/>
      <c r="E537" s="200"/>
      <c r="F537" s="50"/>
      <c r="G537" s="50"/>
      <c r="H537" s="50"/>
      <c r="I537" s="50"/>
      <c r="J537" s="50"/>
      <c r="K537" s="193"/>
      <c r="L537" s="193"/>
      <c r="M537" s="193"/>
      <c r="N537" s="193"/>
      <c r="O537" s="193"/>
      <c r="P537" s="193"/>
      <c r="Q537" s="193"/>
      <c r="R537" s="193"/>
      <c r="S537" s="193"/>
      <c r="T537" s="193"/>
      <c r="U537" s="193"/>
      <c r="V537" s="193"/>
      <c r="W537" s="193"/>
      <c r="X537" s="193"/>
      <c r="Y537" s="193"/>
      <c r="Z537" s="193"/>
      <c r="AA537" s="193"/>
      <c r="AB537" s="193"/>
      <c r="AC537" s="193"/>
      <c r="AD537" s="193"/>
    </row>
    <row r="538" spans="1:30" ht="15.75" customHeight="1">
      <c r="A538" s="50"/>
      <c r="B538" s="50"/>
      <c r="C538" s="50"/>
      <c r="D538" s="50"/>
      <c r="E538" s="200"/>
      <c r="F538" s="50"/>
      <c r="G538" s="50"/>
      <c r="H538" s="50"/>
      <c r="I538" s="50"/>
      <c r="J538" s="50"/>
      <c r="K538" s="193"/>
      <c r="L538" s="193"/>
      <c r="M538" s="193"/>
      <c r="N538" s="193"/>
      <c r="O538" s="193"/>
      <c r="P538" s="193"/>
      <c r="Q538" s="193"/>
      <c r="R538" s="193"/>
      <c r="S538" s="193"/>
      <c r="T538" s="193"/>
      <c r="U538" s="193"/>
      <c r="V538" s="193"/>
      <c r="W538" s="193"/>
      <c r="X538" s="193"/>
      <c r="Y538" s="193"/>
      <c r="Z538" s="193"/>
      <c r="AA538" s="193"/>
      <c r="AB538" s="193"/>
      <c r="AC538" s="193"/>
      <c r="AD538" s="193"/>
    </row>
    <row r="539" spans="1:30" ht="15.75" customHeight="1">
      <c r="A539" s="50"/>
      <c r="B539" s="50"/>
      <c r="C539" s="50"/>
      <c r="D539" s="50"/>
      <c r="E539" s="200"/>
      <c r="F539" s="50"/>
      <c r="G539" s="50"/>
      <c r="H539" s="50"/>
      <c r="I539" s="50"/>
      <c r="J539" s="50"/>
      <c r="K539" s="193"/>
      <c r="L539" s="193"/>
      <c r="M539" s="193"/>
      <c r="N539" s="193"/>
      <c r="O539" s="193"/>
      <c r="P539" s="193"/>
      <c r="Q539" s="193"/>
      <c r="R539" s="193"/>
      <c r="S539" s="193"/>
      <c r="T539" s="193"/>
      <c r="U539" s="193"/>
      <c r="V539" s="193"/>
      <c r="W539" s="193"/>
      <c r="X539" s="193"/>
      <c r="Y539" s="193"/>
      <c r="Z539" s="193"/>
      <c r="AA539" s="193"/>
      <c r="AB539" s="193"/>
      <c r="AC539" s="193"/>
      <c r="AD539" s="193"/>
    </row>
    <row r="540" spans="1:30" ht="15.75" customHeight="1">
      <c r="A540" s="50"/>
      <c r="B540" s="50"/>
      <c r="C540" s="50"/>
      <c r="D540" s="50"/>
      <c r="E540" s="200"/>
      <c r="F540" s="50"/>
      <c r="G540" s="50"/>
      <c r="H540" s="50"/>
      <c r="I540" s="50"/>
      <c r="J540" s="50"/>
      <c r="K540" s="193"/>
      <c r="L540" s="193"/>
      <c r="M540" s="193"/>
      <c r="N540" s="193"/>
      <c r="O540" s="193"/>
      <c r="P540" s="193"/>
      <c r="Q540" s="193"/>
      <c r="R540" s="193"/>
      <c r="S540" s="193"/>
      <c r="T540" s="193"/>
      <c r="U540" s="193"/>
      <c r="V540" s="193"/>
      <c r="W540" s="193"/>
      <c r="X540" s="193"/>
      <c r="Y540" s="193"/>
      <c r="Z540" s="193"/>
      <c r="AA540" s="193"/>
      <c r="AB540" s="193"/>
      <c r="AC540" s="193"/>
      <c r="AD540" s="193"/>
    </row>
    <row r="541" spans="1:30" ht="15.75" customHeight="1">
      <c r="A541" s="50"/>
      <c r="B541" s="50"/>
      <c r="C541" s="50"/>
      <c r="D541" s="50"/>
      <c r="E541" s="200"/>
      <c r="F541" s="50"/>
      <c r="G541" s="50"/>
      <c r="H541" s="50"/>
      <c r="I541" s="50"/>
      <c r="J541" s="50"/>
      <c r="K541" s="193"/>
      <c r="L541" s="193"/>
      <c r="M541" s="193"/>
      <c r="N541" s="193"/>
      <c r="O541" s="193"/>
      <c r="P541" s="193"/>
      <c r="Q541" s="193"/>
      <c r="R541" s="193"/>
      <c r="S541" s="193"/>
      <c r="T541" s="193"/>
      <c r="U541" s="193"/>
      <c r="V541" s="193"/>
      <c r="W541" s="193"/>
      <c r="X541" s="193"/>
      <c r="Y541" s="193"/>
      <c r="Z541" s="193"/>
      <c r="AA541" s="193"/>
      <c r="AB541" s="193"/>
      <c r="AC541" s="193"/>
      <c r="AD541" s="193"/>
    </row>
    <row r="542" spans="1:30" ht="15.75" customHeight="1">
      <c r="A542" s="50"/>
      <c r="B542" s="50"/>
      <c r="C542" s="50"/>
      <c r="D542" s="50"/>
      <c r="E542" s="200"/>
      <c r="F542" s="50"/>
      <c r="G542" s="50"/>
      <c r="H542" s="50"/>
      <c r="I542" s="50"/>
      <c r="J542" s="50"/>
      <c r="K542" s="193"/>
      <c r="L542" s="193"/>
      <c r="M542" s="193"/>
      <c r="N542" s="193"/>
      <c r="O542" s="193"/>
      <c r="P542" s="193"/>
      <c r="Q542" s="193"/>
      <c r="R542" s="193"/>
      <c r="S542" s="193"/>
      <c r="T542" s="193"/>
      <c r="U542" s="193"/>
      <c r="V542" s="193"/>
      <c r="W542" s="193"/>
      <c r="X542" s="193"/>
      <c r="Y542" s="193"/>
      <c r="Z542" s="193"/>
      <c r="AA542" s="193"/>
      <c r="AB542" s="193"/>
      <c r="AC542" s="193"/>
      <c r="AD542" s="193"/>
    </row>
    <row r="543" spans="1:30" ht="15.75" customHeight="1">
      <c r="A543" s="50"/>
      <c r="B543" s="50"/>
      <c r="C543" s="50"/>
      <c r="D543" s="50"/>
      <c r="E543" s="200"/>
      <c r="F543" s="50"/>
      <c r="G543" s="50"/>
      <c r="H543" s="50"/>
      <c r="I543" s="50"/>
      <c r="J543" s="50"/>
      <c r="K543" s="193"/>
      <c r="L543" s="193"/>
      <c r="M543" s="193"/>
      <c r="N543" s="193"/>
      <c r="O543" s="193"/>
      <c r="P543" s="193"/>
      <c r="Q543" s="193"/>
      <c r="R543" s="193"/>
      <c r="S543" s="193"/>
      <c r="T543" s="193"/>
      <c r="U543" s="193"/>
      <c r="V543" s="193"/>
      <c r="W543" s="193"/>
      <c r="X543" s="193"/>
      <c r="Y543" s="193"/>
      <c r="Z543" s="193"/>
      <c r="AA543" s="193"/>
      <c r="AB543" s="193"/>
      <c r="AC543" s="193"/>
      <c r="AD543" s="193"/>
    </row>
    <row r="544" spans="1:30" ht="15.75" customHeight="1">
      <c r="A544" s="50"/>
      <c r="B544" s="50"/>
      <c r="C544" s="50"/>
      <c r="D544" s="50"/>
      <c r="E544" s="200"/>
      <c r="F544" s="50"/>
      <c r="G544" s="50"/>
      <c r="H544" s="50"/>
      <c r="I544" s="50"/>
      <c r="J544" s="50"/>
      <c r="K544" s="193"/>
      <c r="L544" s="193"/>
      <c r="M544" s="193"/>
      <c r="N544" s="193"/>
      <c r="O544" s="193"/>
      <c r="P544" s="193"/>
      <c r="Q544" s="193"/>
      <c r="R544" s="193"/>
      <c r="S544" s="193"/>
      <c r="T544" s="193"/>
      <c r="U544" s="193"/>
      <c r="V544" s="193"/>
      <c r="W544" s="193"/>
      <c r="X544" s="193"/>
      <c r="Y544" s="193"/>
      <c r="Z544" s="193"/>
      <c r="AA544" s="193"/>
      <c r="AB544" s="193"/>
      <c r="AC544" s="193"/>
      <c r="AD544" s="193"/>
    </row>
    <row r="545" spans="1:30" ht="15.75" customHeight="1">
      <c r="A545" s="50"/>
      <c r="B545" s="50"/>
      <c r="C545" s="50"/>
      <c r="D545" s="50"/>
      <c r="E545" s="200"/>
      <c r="F545" s="50"/>
      <c r="G545" s="50"/>
      <c r="H545" s="50"/>
      <c r="I545" s="50"/>
      <c r="J545" s="50"/>
      <c r="K545" s="193"/>
      <c r="L545" s="193"/>
      <c r="M545" s="193"/>
      <c r="N545" s="193"/>
      <c r="O545" s="193"/>
      <c r="P545" s="193"/>
      <c r="Q545" s="193"/>
      <c r="R545" s="193"/>
      <c r="S545" s="193"/>
      <c r="T545" s="193"/>
      <c r="U545" s="193"/>
      <c r="V545" s="193"/>
      <c r="W545" s="193"/>
      <c r="X545" s="193"/>
      <c r="Y545" s="193"/>
      <c r="Z545" s="193"/>
      <c r="AA545" s="193"/>
      <c r="AB545" s="193"/>
      <c r="AC545" s="193"/>
      <c r="AD545" s="193"/>
    </row>
    <row r="546" spans="1:30" ht="15.75" customHeight="1">
      <c r="A546" s="50"/>
      <c r="B546" s="50"/>
      <c r="C546" s="50"/>
      <c r="D546" s="50"/>
      <c r="E546" s="200"/>
      <c r="F546" s="50"/>
      <c r="G546" s="50"/>
      <c r="H546" s="50"/>
      <c r="I546" s="50"/>
      <c r="J546" s="50"/>
      <c r="K546" s="193"/>
      <c r="L546" s="193"/>
      <c r="M546" s="193"/>
      <c r="N546" s="193"/>
      <c r="O546" s="193"/>
      <c r="P546" s="193"/>
      <c r="Q546" s="193"/>
      <c r="R546" s="193"/>
      <c r="S546" s="193"/>
      <c r="T546" s="193"/>
      <c r="U546" s="193"/>
      <c r="V546" s="193"/>
      <c r="W546" s="193"/>
      <c r="X546" s="193"/>
      <c r="Y546" s="193"/>
      <c r="Z546" s="193"/>
      <c r="AA546" s="193"/>
      <c r="AB546" s="193"/>
      <c r="AC546" s="193"/>
      <c r="AD546" s="193"/>
    </row>
    <row r="547" spans="1:30" ht="15.75" customHeight="1">
      <c r="A547" s="50"/>
      <c r="B547" s="50"/>
      <c r="C547" s="50"/>
      <c r="D547" s="50"/>
      <c r="E547" s="200"/>
      <c r="F547" s="50"/>
      <c r="G547" s="50"/>
      <c r="H547" s="50"/>
      <c r="I547" s="50"/>
      <c r="J547" s="50"/>
      <c r="K547" s="193"/>
      <c r="L547" s="193"/>
      <c r="M547" s="193"/>
      <c r="N547" s="193"/>
      <c r="O547" s="193"/>
      <c r="P547" s="193"/>
      <c r="Q547" s="193"/>
      <c r="R547" s="193"/>
      <c r="S547" s="193"/>
      <c r="T547" s="193"/>
      <c r="U547" s="193"/>
      <c r="V547" s="193"/>
      <c r="W547" s="193"/>
      <c r="X547" s="193"/>
      <c r="Y547" s="193"/>
      <c r="Z547" s="193"/>
      <c r="AA547" s="193"/>
      <c r="AB547" s="193"/>
      <c r="AC547" s="193"/>
      <c r="AD547" s="193"/>
    </row>
    <row r="548" spans="1:30" ht="15.75" customHeight="1">
      <c r="A548" s="50"/>
      <c r="B548" s="50"/>
      <c r="C548" s="50"/>
      <c r="D548" s="50"/>
      <c r="E548" s="200"/>
      <c r="F548" s="50"/>
      <c r="G548" s="50"/>
      <c r="H548" s="50"/>
      <c r="I548" s="50"/>
      <c r="J548" s="50"/>
      <c r="K548" s="193"/>
      <c r="L548" s="193"/>
      <c r="M548" s="193"/>
      <c r="N548" s="193"/>
      <c r="O548" s="193"/>
      <c r="P548" s="193"/>
      <c r="Q548" s="193"/>
      <c r="R548" s="193"/>
      <c r="S548" s="193"/>
      <c r="T548" s="193"/>
      <c r="U548" s="193"/>
      <c r="V548" s="193"/>
      <c r="W548" s="193"/>
      <c r="X548" s="193"/>
      <c r="Y548" s="193"/>
      <c r="Z548" s="193"/>
      <c r="AA548" s="193"/>
      <c r="AB548" s="193"/>
      <c r="AC548" s="193"/>
      <c r="AD548" s="193"/>
    </row>
    <row r="549" spans="1:30" ht="15.75" customHeight="1">
      <c r="A549" s="50"/>
      <c r="B549" s="50"/>
      <c r="C549" s="50"/>
      <c r="D549" s="50"/>
      <c r="E549" s="200"/>
      <c r="F549" s="50"/>
      <c r="G549" s="50"/>
      <c r="H549" s="50"/>
      <c r="I549" s="50"/>
      <c r="J549" s="50"/>
      <c r="K549" s="193"/>
      <c r="L549" s="193"/>
      <c r="M549" s="193"/>
      <c r="N549" s="193"/>
      <c r="O549" s="193"/>
      <c r="P549" s="193"/>
      <c r="Q549" s="193"/>
      <c r="R549" s="193"/>
      <c r="S549" s="193"/>
      <c r="T549" s="193"/>
      <c r="U549" s="193"/>
      <c r="V549" s="193"/>
      <c r="W549" s="193"/>
      <c r="X549" s="193"/>
      <c r="Y549" s="193"/>
      <c r="Z549" s="193"/>
      <c r="AA549" s="193"/>
      <c r="AB549" s="193"/>
      <c r="AC549" s="193"/>
      <c r="AD549" s="193"/>
    </row>
    <row r="550" spans="1:30" ht="15.75" customHeight="1">
      <c r="A550" s="50"/>
      <c r="B550" s="50"/>
      <c r="C550" s="50"/>
      <c r="D550" s="50"/>
      <c r="E550" s="200"/>
      <c r="F550" s="50"/>
      <c r="G550" s="50"/>
      <c r="H550" s="50"/>
      <c r="I550" s="50"/>
      <c r="J550" s="50"/>
      <c r="K550" s="193"/>
      <c r="L550" s="193"/>
      <c r="M550" s="193"/>
      <c r="N550" s="193"/>
      <c r="O550" s="193"/>
      <c r="P550" s="193"/>
      <c r="Q550" s="193"/>
      <c r="R550" s="193"/>
      <c r="S550" s="193"/>
      <c r="T550" s="193"/>
      <c r="U550" s="193"/>
      <c r="V550" s="193"/>
      <c r="W550" s="193"/>
      <c r="X550" s="193"/>
      <c r="Y550" s="193"/>
      <c r="Z550" s="193"/>
      <c r="AA550" s="193"/>
      <c r="AB550" s="193"/>
      <c r="AC550" s="193"/>
      <c r="AD550" s="193"/>
    </row>
    <row r="551" spans="1:30" ht="15.75" customHeight="1">
      <c r="A551" s="50"/>
      <c r="B551" s="50"/>
      <c r="C551" s="50"/>
      <c r="D551" s="50"/>
      <c r="E551" s="200"/>
      <c r="F551" s="50"/>
      <c r="G551" s="50"/>
      <c r="H551" s="50"/>
      <c r="I551" s="50"/>
      <c r="J551" s="50"/>
      <c r="K551" s="193"/>
      <c r="L551" s="193"/>
      <c r="M551" s="193"/>
      <c r="N551" s="193"/>
      <c r="O551" s="193"/>
      <c r="P551" s="193"/>
      <c r="Q551" s="193"/>
      <c r="R551" s="193"/>
      <c r="S551" s="193"/>
      <c r="T551" s="193"/>
      <c r="U551" s="193"/>
      <c r="V551" s="193"/>
      <c r="W551" s="193"/>
      <c r="X551" s="193"/>
      <c r="Y551" s="193"/>
      <c r="Z551" s="193"/>
      <c r="AA551" s="193"/>
      <c r="AB551" s="193"/>
      <c r="AC551" s="193"/>
      <c r="AD551" s="193"/>
    </row>
    <row r="552" spans="1:30" ht="15.75" customHeight="1">
      <c r="A552" s="50"/>
      <c r="B552" s="50"/>
      <c r="C552" s="50"/>
      <c r="D552" s="50"/>
      <c r="E552" s="200"/>
      <c r="F552" s="50"/>
      <c r="G552" s="50"/>
      <c r="H552" s="50"/>
      <c r="I552" s="50"/>
      <c r="J552" s="50"/>
      <c r="K552" s="193"/>
      <c r="L552" s="193"/>
      <c r="M552" s="193"/>
      <c r="N552" s="193"/>
      <c r="O552" s="193"/>
      <c r="P552" s="193"/>
      <c r="Q552" s="193"/>
      <c r="R552" s="193"/>
      <c r="S552" s="193"/>
      <c r="T552" s="193"/>
      <c r="U552" s="193"/>
      <c r="V552" s="193"/>
      <c r="W552" s="193"/>
      <c r="X552" s="193"/>
      <c r="Y552" s="193"/>
      <c r="Z552" s="193"/>
      <c r="AA552" s="193"/>
      <c r="AB552" s="193"/>
      <c r="AC552" s="193"/>
      <c r="AD552" s="193"/>
    </row>
    <row r="553" spans="1:30" ht="15.75" customHeight="1">
      <c r="A553" s="50"/>
      <c r="B553" s="50"/>
      <c r="C553" s="50"/>
      <c r="D553" s="50"/>
      <c r="E553" s="200"/>
      <c r="F553" s="50"/>
      <c r="G553" s="50"/>
      <c r="H553" s="50"/>
      <c r="I553" s="50"/>
      <c r="J553" s="50"/>
      <c r="K553" s="193"/>
      <c r="L553" s="193"/>
      <c r="M553" s="193"/>
      <c r="N553" s="193"/>
      <c r="O553" s="193"/>
      <c r="P553" s="193"/>
      <c r="Q553" s="193"/>
      <c r="R553" s="193"/>
      <c r="S553" s="193"/>
      <c r="T553" s="193"/>
      <c r="U553" s="193"/>
      <c r="V553" s="193"/>
      <c r="W553" s="193"/>
      <c r="X553" s="193"/>
      <c r="Y553" s="193"/>
      <c r="Z553" s="193"/>
      <c r="AA553" s="193"/>
      <c r="AB553" s="193"/>
      <c r="AC553" s="193"/>
      <c r="AD553" s="193"/>
    </row>
    <row r="554" spans="1:30" ht="15.75" customHeight="1">
      <c r="A554" s="50"/>
      <c r="B554" s="50"/>
      <c r="C554" s="50"/>
      <c r="D554" s="50"/>
      <c r="E554" s="200"/>
      <c r="F554" s="50"/>
      <c r="G554" s="50"/>
      <c r="H554" s="50"/>
      <c r="I554" s="50"/>
      <c r="J554" s="50"/>
      <c r="K554" s="193"/>
      <c r="L554" s="193"/>
      <c r="M554" s="193"/>
      <c r="N554" s="193"/>
      <c r="O554" s="193"/>
      <c r="P554" s="193"/>
      <c r="Q554" s="193"/>
      <c r="R554" s="193"/>
      <c r="S554" s="193"/>
      <c r="T554" s="193"/>
      <c r="U554" s="193"/>
      <c r="V554" s="193"/>
      <c r="W554" s="193"/>
      <c r="X554" s="193"/>
      <c r="Y554" s="193"/>
      <c r="Z554" s="193"/>
      <c r="AA554" s="193"/>
      <c r="AB554" s="193"/>
      <c r="AC554" s="193"/>
      <c r="AD554" s="193"/>
    </row>
    <row r="555" spans="1:30" ht="15.75" customHeight="1">
      <c r="A555" s="50"/>
      <c r="B555" s="50"/>
      <c r="C555" s="50"/>
      <c r="D555" s="50"/>
      <c r="E555" s="200"/>
      <c r="F555" s="50"/>
      <c r="G555" s="50"/>
      <c r="H555" s="50"/>
      <c r="I555" s="50"/>
      <c r="J555" s="50"/>
      <c r="K555" s="193"/>
      <c r="L555" s="193"/>
      <c r="M555" s="193"/>
      <c r="N555" s="193"/>
      <c r="O555" s="193"/>
      <c r="P555" s="193"/>
      <c r="Q555" s="193"/>
      <c r="R555" s="193"/>
      <c r="S555" s="193"/>
      <c r="T555" s="193"/>
      <c r="U555" s="193"/>
      <c r="V555" s="193"/>
      <c r="W555" s="193"/>
      <c r="X555" s="193"/>
      <c r="Y555" s="193"/>
      <c r="Z555" s="193"/>
      <c r="AA555" s="193"/>
      <c r="AB555" s="193"/>
      <c r="AC555" s="193"/>
      <c r="AD555" s="193"/>
    </row>
    <row r="556" spans="1:30" ht="15.75" customHeight="1">
      <c r="A556" s="50"/>
      <c r="B556" s="50"/>
      <c r="C556" s="50"/>
      <c r="D556" s="50"/>
      <c r="E556" s="200"/>
      <c r="F556" s="50"/>
      <c r="G556" s="50"/>
      <c r="H556" s="50"/>
      <c r="I556" s="50"/>
      <c r="J556" s="50"/>
      <c r="K556" s="193"/>
      <c r="L556" s="193"/>
      <c r="M556" s="193"/>
      <c r="N556" s="193"/>
      <c r="O556" s="193"/>
      <c r="P556" s="193"/>
      <c r="Q556" s="193"/>
      <c r="R556" s="193"/>
      <c r="S556" s="193"/>
      <c r="T556" s="193"/>
      <c r="U556" s="193"/>
      <c r="V556" s="193"/>
      <c r="W556" s="193"/>
      <c r="X556" s="193"/>
      <c r="Y556" s="193"/>
      <c r="Z556" s="193"/>
      <c r="AA556" s="193"/>
      <c r="AB556" s="193"/>
      <c r="AC556" s="193"/>
      <c r="AD556" s="193"/>
    </row>
    <row r="557" spans="1:30" ht="15.75" customHeight="1">
      <c r="A557" s="50"/>
      <c r="B557" s="50"/>
      <c r="C557" s="50"/>
      <c r="D557" s="50"/>
      <c r="E557" s="200"/>
      <c r="F557" s="50"/>
      <c r="G557" s="50"/>
      <c r="H557" s="50"/>
      <c r="I557" s="50"/>
      <c r="J557" s="50"/>
      <c r="K557" s="193"/>
      <c r="L557" s="193"/>
      <c r="M557" s="193"/>
      <c r="N557" s="193"/>
      <c r="O557" s="193"/>
      <c r="P557" s="193"/>
      <c r="Q557" s="193"/>
      <c r="R557" s="193"/>
      <c r="S557" s="193"/>
      <c r="T557" s="193"/>
      <c r="U557" s="193"/>
      <c r="V557" s="193"/>
      <c r="W557" s="193"/>
      <c r="X557" s="193"/>
      <c r="Y557" s="193"/>
      <c r="Z557" s="193"/>
      <c r="AA557" s="193"/>
      <c r="AB557" s="193"/>
      <c r="AC557" s="193"/>
      <c r="AD557" s="193"/>
    </row>
    <row r="558" spans="1:30" ht="15.75" customHeight="1">
      <c r="A558" s="50"/>
      <c r="B558" s="50"/>
      <c r="C558" s="50"/>
      <c r="D558" s="50"/>
      <c r="E558" s="200"/>
      <c r="F558" s="50"/>
      <c r="G558" s="50"/>
      <c r="H558" s="50"/>
      <c r="I558" s="50"/>
      <c r="J558" s="50"/>
      <c r="K558" s="193"/>
      <c r="L558" s="193"/>
      <c r="M558" s="193"/>
      <c r="N558" s="193"/>
      <c r="O558" s="193"/>
      <c r="P558" s="193"/>
      <c r="Q558" s="193"/>
      <c r="R558" s="193"/>
      <c r="S558" s="193"/>
      <c r="T558" s="193"/>
      <c r="U558" s="193"/>
      <c r="V558" s="193"/>
      <c r="W558" s="193"/>
      <c r="X558" s="193"/>
      <c r="Y558" s="193"/>
      <c r="Z558" s="193"/>
      <c r="AA558" s="193"/>
      <c r="AB558" s="193"/>
      <c r="AC558" s="193"/>
      <c r="AD558" s="193"/>
    </row>
    <row r="559" spans="1:30" ht="15.75" customHeight="1">
      <c r="A559" s="50"/>
      <c r="B559" s="50"/>
      <c r="C559" s="50"/>
      <c r="D559" s="50"/>
      <c r="E559" s="200"/>
      <c r="F559" s="50"/>
      <c r="G559" s="50"/>
      <c r="H559" s="50"/>
      <c r="I559" s="50"/>
      <c r="J559" s="50"/>
      <c r="K559" s="193"/>
      <c r="L559" s="193"/>
      <c r="M559" s="193"/>
      <c r="N559" s="193"/>
      <c r="O559" s="193"/>
      <c r="P559" s="193"/>
      <c r="Q559" s="193"/>
      <c r="R559" s="193"/>
      <c r="S559" s="193"/>
      <c r="T559" s="193"/>
      <c r="U559" s="193"/>
      <c r="V559" s="193"/>
      <c r="W559" s="193"/>
      <c r="X559" s="193"/>
      <c r="Y559" s="193"/>
      <c r="Z559" s="193"/>
      <c r="AA559" s="193"/>
      <c r="AB559" s="193"/>
      <c r="AC559" s="193"/>
      <c r="AD559" s="193"/>
    </row>
    <row r="560" spans="1:30" ht="15.75" customHeight="1">
      <c r="A560" s="50"/>
      <c r="B560" s="50"/>
      <c r="C560" s="50"/>
      <c r="D560" s="50"/>
      <c r="E560" s="200"/>
      <c r="F560" s="50"/>
      <c r="G560" s="50"/>
      <c r="H560" s="50"/>
      <c r="I560" s="50"/>
      <c r="J560" s="50"/>
      <c r="K560" s="193"/>
      <c r="L560" s="193"/>
      <c r="M560" s="193"/>
      <c r="N560" s="193"/>
      <c r="O560" s="193"/>
      <c r="P560" s="193"/>
      <c r="Q560" s="193"/>
      <c r="R560" s="193"/>
      <c r="S560" s="193"/>
      <c r="T560" s="193"/>
      <c r="U560" s="193"/>
      <c r="V560" s="193"/>
      <c r="W560" s="193"/>
      <c r="X560" s="193"/>
      <c r="Y560" s="193"/>
      <c r="Z560" s="193"/>
      <c r="AA560" s="193"/>
      <c r="AB560" s="193"/>
      <c r="AC560" s="193"/>
      <c r="AD560" s="193"/>
    </row>
    <row r="561" spans="1:30" ht="15.75" customHeight="1">
      <c r="A561" s="50"/>
      <c r="B561" s="50"/>
      <c r="C561" s="50"/>
      <c r="D561" s="50"/>
      <c r="E561" s="200"/>
      <c r="F561" s="50"/>
      <c r="G561" s="50"/>
      <c r="H561" s="50"/>
      <c r="I561" s="50"/>
      <c r="J561" s="50"/>
      <c r="K561" s="193"/>
      <c r="L561" s="193"/>
      <c r="M561" s="193"/>
      <c r="N561" s="193"/>
      <c r="O561" s="193"/>
      <c r="P561" s="193"/>
      <c r="Q561" s="193"/>
      <c r="R561" s="193"/>
      <c r="S561" s="193"/>
      <c r="T561" s="193"/>
      <c r="U561" s="193"/>
      <c r="V561" s="193"/>
      <c r="W561" s="193"/>
      <c r="X561" s="193"/>
      <c r="Y561" s="193"/>
      <c r="Z561" s="193"/>
      <c r="AA561" s="193"/>
      <c r="AB561" s="193"/>
      <c r="AC561" s="193"/>
      <c r="AD561" s="193"/>
    </row>
    <row r="562" spans="1:30" ht="15.75" customHeight="1">
      <c r="A562" s="50"/>
      <c r="B562" s="50"/>
      <c r="C562" s="50"/>
      <c r="D562" s="50"/>
      <c r="E562" s="200"/>
      <c r="F562" s="50"/>
      <c r="G562" s="50"/>
      <c r="H562" s="50"/>
      <c r="I562" s="50"/>
      <c r="J562" s="50"/>
      <c r="K562" s="193"/>
      <c r="L562" s="193"/>
      <c r="M562" s="193"/>
      <c r="N562" s="193"/>
      <c r="O562" s="193"/>
      <c r="P562" s="193"/>
      <c r="Q562" s="193"/>
      <c r="R562" s="193"/>
      <c r="S562" s="193"/>
      <c r="T562" s="193"/>
      <c r="U562" s="193"/>
      <c r="V562" s="193"/>
      <c r="W562" s="193"/>
      <c r="X562" s="193"/>
      <c r="Y562" s="193"/>
      <c r="Z562" s="193"/>
      <c r="AA562" s="193"/>
      <c r="AB562" s="193"/>
      <c r="AC562" s="193"/>
      <c r="AD562" s="193"/>
    </row>
    <row r="563" spans="1:30" ht="15.75" customHeight="1">
      <c r="A563" s="50"/>
      <c r="B563" s="50"/>
      <c r="C563" s="50"/>
      <c r="D563" s="50"/>
      <c r="E563" s="200"/>
      <c r="F563" s="50"/>
      <c r="G563" s="50"/>
      <c r="H563" s="50"/>
      <c r="I563" s="50"/>
      <c r="J563" s="50"/>
      <c r="K563" s="193"/>
      <c r="L563" s="193"/>
      <c r="M563" s="193"/>
      <c r="N563" s="193"/>
      <c r="O563" s="193"/>
      <c r="P563" s="193"/>
      <c r="Q563" s="193"/>
      <c r="R563" s="193"/>
      <c r="S563" s="193"/>
      <c r="T563" s="193"/>
      <c r="U563" s="193"/>
      <c r="V563" s="193"/>
      <c r="W563" s="193"/>
      <c r="X563" s="193"/>
      <c r="Y563" s="193"/>
      <c r="Z563" s="193"/>
      <c r="AA563" s="193"/>
      <c r="AB563" s="193"/>
      <c r="AC563" s="193"/>
      <c r="AD563" s="193"/>
    </row>
    <row r="564" spans="1:30" ht="15.75" customHeight="1">
      <c r="A564" s="50"/>
      <c r="B564" s="50"/>
      <c r="C564" s="50"/>
      <c r="D564" s="50"/>
      <c r="E564" s="200"/>
      <c r="F564" s="50"/>
      <c r="G564" s="50"/>
      <c r="H564" s="50"/>
      <c r="I564" s="50"/>
      <c r="J564" s="50"/>
      <c r="K564" s="193"/>
      <c r="L564" s="193"/>
      <c r="M564" s="193"/>
      <c r="N564" s="193"/>
      <c r="O564" s="193"/>
      <c r="P564" s="193"/>
      <c r="Q564" s="193"/>
      <c r="R564" s="193"/>
      <c r="S564" s="193"/>
      <c r="T564" s="193"/>
      <c r="U564" s="193"/>
      <c r="V564" s="193"/>
      <c r="W564" s="193"/>
      <c r="X564" s="193"/>
      <c r="Y564" s="193"/>
      <c r="Z564" s="193"/>
      <c r="AA564" s="193"/>
      <c r="AB564" s="193"/>
      <c r="AC564" s="193"/>
      <c r="AD564" s="193"/>
    </row>
    <row r="565" spans="1:30" ht="15.75" customHeight="1">
      <c r="A565" s="50"/>
      <c r="B565" s="50"/>
      <c r="C565" s="50"/>
      <c r="D565" s="50"/>
      <c r="E565" s="200"/>
      <c r="F565" s="50"/>
      <c r="G565" s="50"/>
      <c r="H565" s="50"/>
      <c r="I565" s="50"/>
      <c r="J565" s="50"/>
      <c r="K565" s="193"/>
      <c r="L565" s="193"/>
      <c r="M565" s="193"/>
      <c r="N565" s="193"/>
      <c r="O565" s="193"/>
      <c r="P565" s="193"/>
      <c r="Q565" s="193"/>
      <c r="R565" s="193"/>
      <c r="S565" s="193"/>
      <c r="T565" s="193"/>
      <c r="U565" s="193"/>
      <c r="V565" s="193"/>
      <c r="W565" s="193"/>
      <c r="X565" s="193"/>
      <c r="Y565" s="193"/>
      <c r="Z565" s="193"/>
      <c r="AA565" s="193"/>
      <c r="AB565" s="193"/>
      <c r="AC565" s="193"/>
      <c r="AD565" s="193"/>
    </row>
    <row r="566" spans="1:30" ht="15.75" customHeight="1">
      <c r="A566" s="50"/>
      <c r="B566" s="50"/>
      <c r="C566" s="50"/>
      <c r="D566" s="50"/>
      <c r="E566" s="200"/>
      <c r="F566" s="50"/>
      <c r="G566" s="50"/>
      <c r="H566" s="50"/>
      <c r="I566" s="50"/>
      <c r="J566" s="50"/>
      <c r="K566" s="193"/>
      <c r="L566" s="193"/>
      <c r="M566" s="193"/>
      <c r="N566" s="193"/>
      <c r="O566" s="193"/>
      <c r="P566" s="193"/>
      <c r="Q566" s="193"/>
      <c r="R566" s="193"/>
      <c r="S566" s="193"/>
      <c r="T566" s="193"/>
      <c r="U566" s="193"/>
      <c r="V566" s="193"/>
      <c r="W566" s="193"/>
      <c r="X566" s="193"/>
      <c r="Y566" s="193"/>
      <c r="Z566" s="193"/>
      <c r="AA566" s="193"/>
      <c r="AB566" s="193"/>
      <c r="AC566" s="193"/>
      <c r="AD566" s="193"/>
    </row>
    <row r="567" spans="1:30" ht="15.75" customHeight="1">
      <c r="A567" s="50"/>
      <c r="B567" s="50"/>
      <c r="C567" s="50"/>
      <c r="D567" s="50"/>
      <c r="E567" s="200"/>
      <c r="F567" s="50"/>
      <c r="G567" s="50"/>
      <c r="H567" s="50"/>
      <c r="I567" s="50"/>
      <c r="J567" s="50"/>
      <c r="K567" s="193"/>
      <c r="L567" s="193"/>
      <c r="M567" s="193"/>
      <c r="N567" s="193"/>
      <c r="O567" s="193"/>
      <c r="P567" s="193"/>
      <c r="Q567" s="193"/>
      <c r="R567" s="193"/>
      <c r="S567" s="193"/>
      <c r="T567" s="193"/>
      <c r="U567" s="193"/>
      <c r="V567" s="193"/>
      <c r="W567" s="193"/>
      <c r="X567" s="193"/>
      <c r="Y567" s="193"/>
      <c r="Z567" s="193"/>
      <c r="AA567" s="193"/>
      <c r="AB567" s="193"/>
      <c r="AC567" s="193"/>
      <c r="AD567" s="193"/>
    </row>
    <row r="568" spans="1:30" ht="15.75" customHeight="1">
      <c r="A568" s="50"/>
      <c r="B568" s="50"/>
      <c r="C568" s="50"/>
      <c r="D568" s="50"/>
      <c r="E568" s="200"/>
      <c r="F568" s="50"/>
      <c r="G568" s="50"/>
      <c r="H568" s="50"/>
      <c r="I568" s="50"/>
      <c r="J568" s="50"/>
      <c r="K568" s="193"/>
      <c r="L568" s="193"/>
      <c r="M568" s="193"/>
      <c r="N568" s="193"/>
      <c r="O568" s="193"/>
      <c r="P568" s="193"/>
      <c r="Q568" s="193"/>
      <c r="R568" s="193"/>
      <c r="S568" s="193"/>
      <c r="T568" s="193"/>
      <c r="U568" s="193"/>
      <c r="V568" s="193"/>
      <c r="W568" s="193"/>
      <c r="X568" s="193"/>
      <c r="Y568" s="193"/>
      <c r="Z568" s="193"/>
      <c r="AA568" s="193"/>
      <c r="AB568" s="193"/>
      <c r="AC568" s="193"/>
      <c r="AD568" s="193"/>
    </row>
    <row r="569" spans="1:30" ht="15.75" customHeight="1">
      <c r="A569" s="50"/>
      <c r="B569" s="50"/>
      <c r="C569" s="50"/>
      <c r="D569" s="50"/>
      <c r="E569" s="200"/>
      <c r="F569" s="50"/>
      <c r="G569" s="50"/>
      <c r="H569" s="50"/>
      <c r="I569" s="50"/>
      <c r="J569" s="50"/>
      <c r="K569" s="193"/>
      <c r="L569" s="193"/>
      <c r="M569" s="193"/>
      <c r="N569" s="193"/>
      <c r="O569" s="193"/>
      <c r="P569" s="193"/>
      <c r="Q569" s="193"/>
      <c r="R569" s="193"/>
      <c r="S569" s="193"/>
      <c r="T569" s="193"/>
      <c r="U569" s="193"/>
      <c r="V569" s="193"/>
      <c r="W569" s="193"/>
      <c r="X569" s="193"/>
      <c r="Y569" s="193"/>
      <c r="Z569" s="193"/>
      <c r="AA569" s="193"/>
      <c r="AB569" s="193"/>
      <c r="AC569" s="193"/>
      <c r="AD569" s="193"/>
    </row>
    <row r="570" spans="1:30" ht="15.75" customHeight="1">
      <c r="A570" s="50"/>
      <c r="B570" s="50"/>
      <c r="C570" s="50"/>
      <c r="D570" s="50"/>
      <c r="E570" s="200"/>
      <c r="F570" s="50"/>
      <c r="G570" s="50"/>
      <c r="H570" s="50"/>
      <c r="I570" s="50"/>
      <c r="J570" s="50"/>
      <c r="K570" s="193"/>
      <c r="L570" s="193"/>
      <c r="M570" s="193"/>
      <c r="N570" s="193"/>
      <c r="O570" s="193"/>
      <c r="P570" s="193"/>
      <c r="Q570" s="193"/>
      <c r="R570" s="193"/>
      <c r="S570" s="193"/>
      <c r="T570" s="193"/>
      <c r="U570" s="193"/>
      <c r="V570" s="193"/>
      <c r="W570" s="193"/>
      <c r="X570" s="193"/>
      <c r="Y570" s="193"/>
      <c r="Z570" s="193"/>
      <c r="AA570" s="193"/>
      <c r="AB570" s="193"/>
      <c r="AC570" s="193"/>
      <c r="AD570" s="193"/>
    </row>
    <row r="571" spans="1:30" ht="15.75" customHeight="1">
      <c r="A571" s="50"/>
      <c r="B571" s="50"/>
      <c r="C571" s="50"/>
      <c r="D571" s="50"/>
      <c r="E571" s="200"/>
      <c r="F571" s="50"/>
      <c r="G571" s="50"/>
      <c r="H571" s="50"/>
      <c r="I571" s="50"/>
      <c r="J571" s="50"/>
      <c r="K571" s="193"/>
      <c r="L571" s="193"/>
      <c r="M571" s="193"/>
      <c r="N571" s="193"/>
      <c r="O571" s="193"/>
      <c r="P571" s="193"/>
      <c r="Q571" s="193"/>
      <c r="R571" s="193"/>
      <c r="S571" s="193"/>
      <c r="T571" s="193"/>
      <c r="U571" s="193"/>
      <c r="V571" s="193"/>
      <c r="W571" s="193"/>
      <c r="X571" s="193"/>
      <c r="Y571" s="193"/>
      <c r="Z571" s="193"/>
      <c r="AA571" s="193"/>
      <c r="AB571" s="193"/>
      <c r="AC571" s="193"/>
      <c r="AD571" s="193"/>
    </row>
    <row r="572" spans="1:30" ht="15.75" customHeight="1">
      <c r="A572" s="50"/>
      <c r="B572" s="50"/>
      <c r="C572" s="50"/>
      <c r="D572" s="50"/>
      <c r="E572" s="200"/>
      <c r="F572" s="50"/>
      <c r="G572" s="50"/>
      <c r="H572" s="50"/>
      <c r="I572" s="50"/>
      <c r="J572" s="50"/>
      <c r="K572" s="193"/>
      <c r="L572" s="193"/>
      <c r="M572" s="193"/>
      <c r="N572" s="193"/>
      <c r="O572" s="193"/>
      <c r="P572" s="193"/>
      <c r="Q572" s="193"/>
      <c r="R572" s="193"/>
      <c r="S572" s="193"/>
      <c r="T572" s="193"/>
      <c r="U572" s="193"/>
      <c r="V572" s="193"/>
      <c r="W572" s="193"/>
      <c r="X572" s="193"/>
      <c r="Y572" s="193"/>
      <c r="Z572" s="193"/>
      <c r="AA572" s="193"/>
      <c r="AB572" s="193"/>
      <c r="AC572" s="193"/>
      <c r="AD572" s="193"/>
    </row>
    <row r="573" spans="1:30" ht="15.75" customHeight="1">
      <c r="A573" s="50"/>
      <c r="B573" s="50"/>
      <c r="C573" s="50"/>
      <c r="D573" s="50"/>
      <c r="E573" s="200"/>
      <c r="F573" s="50"/>
      <c r="G573" s="50"/>
      <c r="H573" s="50"/>
      <c r="I573" s="50"/>
      <c r="J573" s="50"/>
      <c r="K573" s="193"/>
      <c r="L573" s="193"/>
      <c r="M573" s="193"/>
      <c r="N573" s="193"/>
      <c r="O573" s="193"/>
      <c r="P573" s="193"/>
      <c r="Q573" s="193"/>
      <c r="R573" s="193"/>
      <c r="S573" s="193"/>
      <c r="T573" s="193"/>
      <c r="U573" s="193"/>
      <c r="V573" s="193"/>
      <c r="W573" s="193"/>
      <c r="X573" s="193"/>
      <c r="Y573" s="193"/>
      <c r="Z573" s="193"/>
      <c r="AA573" s="193"/>
      <c r="AB573" s="193"/>
      <c r="AC573" s="193"/>
      <c r="AD573" s="193"/>
    </row>
    <row r="574" spans="1:30" ht="15.75" customHeight="1">
      <c r="A574" s="50"/>
      <c r="B574" s="50"/>
      <c r="C574" s="50"/>
      <c r="D574" s="50"/>
      <c r="E574" s="200"/>
      <c r="F574" s="50"/>
      <c r="G574" s="50"/>
      <c r="H574" s="50"/>
      <c r="I574" s="50"/>
      <c r="J574" s="50"/>
      <c r="K574" s="193"/>
      <c r="L574" s="193"/>
      <c r="M574" s="193"/>
      <c r="N574" s="193"/>
      <c r="O574" s="193"/>
      <c r="P574" s="193"/>
      <c r="Q574" s="193"/>
      <c r="R574" s="193"/>
      <c r="S574" s="193"/>
      <c r="T574" s="193"/>
      <c r="U574" s="193"/>
      <c r="V574" s="193"/>
      <c r="W574" s="193"/>
      <c r="X574" s="193"/>
      <c r="Y574" s="193"/>
      <c r="Z574" s="193"/>
      <c r="AA574" s="193"/>
      <c r="AB574" s="193"/>
      <c r="AC574" s="193"/>
      <c r="AD574" s="193"/>
    </row>
    <row r="575" spans="1:30" ht="15.75" customHeight="1">
      <c r="A575" s="50"/>
      <c r="B575" s="50"/>
      <c r="C575" s="50"/>
      <c r="D575" s="50"/>
      <c r="E575" s="200"/>
      <c r="F575" s="50"/>
      <c r="G575" s="50"/>
      <c r="H575" s="50"/>
      <c r="I575" s="50"/>
      <c r="J575" s="50"/>
      <c r="K575" s="193"/>
      <c r="L575" s="193"/>
      <c r="M575" s="193"/>
      <c r="N575" s="193"/>
      <c r="O575" s="193"/>
      <c r="P575" s="193"/>
      <c r="Q575" s="193"/>
      <c r="R575" s="193"/>
      <c r="S575" s="193"/>
      <c r="T575" s="193"/>
      <c r="U575" s="193"/>
      <c r="V575" s="193"/>
      <c r="W575" s="193"/>
      <c r="X575" s="193"/>
      <c r="Y575" s="193"/>
      <c r="Z575" s="193"/>
      <c r="AA575" s="193"/>
      <c r="AB575" s="193"/>
      <c r="AC575" s="193"/>
      <c r="AD575" s="193"/>
    </row>
    <row r="576" spans="1:30" ht="15.75" customHeight="1">
      <c r="A576" s="50"/>
      <c r="B576" s="50"/>
      <c r="C576" s="50"/>
      <c r="D576" s="50"/>
      <c r="E576" s="200"/>
      <c r="F576" s="50"/>
      <c r="G576" s="50"/>
      <c r="H576" s="50"/>
      <c r="I576" s="50"/>
      <c r="J576" s="50"/>
      <c r="K576" s="193"/>
      <c r="L576" s="193"/>
      <c r="M576" s="193"/>
      <c r="N576" s="193"/>
      <c r="O576" s="193"/>
      <c r="P576" s="193"/>
      <c r="Q576" s="193"/>
      <c r="R576" s="193"/>
      <c r="S576" s="193"/>
      <c r="T576" s="193"/>
      <c r="U576" s="193"/>
      <c r="V576" s="193"/>
      <c r="W576" s="193"/>
      <c r="X576" s="193"/>
      <c r="Y576" s="193"/>
      <c r="Z576" s="193"/>
      <c r="AA576" s="193"/>
      <c r="AB576" s="193"/>
      <c r="AC576" s="193"/>
      <c r="AD576" s="193"/>
    </row>
    <row r="577" spans="1:30" ht="15.75" customHeight="1">
      <c r="A577" s="50"/>
      <c r="B577" s="50"/>
      <c r="C577" s="50"/>
      <c r="D577" s="50"/>
      <c r="E577" s="200"/>
      <c r="F577" s="50"/>
      <c r="G577" s="50"/>
      <c r="H577" s="50"/>
      <c r="I577" s="50"/>
      <c r="J577" s="50"/>
      <c r="K577" s="193"/>
      <c r="L577" s="193"/>
      <c r="M577" s="193"/>
      <c r="N577" s="193"/>
      <c r="O577" s="193"/>
      <c r="P577" s="193"/>
      <c r="Q577" s="193"/>
      <c r="R577" s="193"/>
      <c r="S577" s="193"/>
      <c r="T577" s="193"/>
      <c r="U577" s="193"/>
      <c r="V577" s="193"/>
      <c r="W577" s="193"/>
      <c r="X577" s="193"/>
      <c r="Y577" s="193"/>
      <c r="Z577" s="193"/>
      <c r="AA577" s="193"/>
      <c r="AB577" s="193"/>
      <c r="AC577" s="193"/>
      <c r="AD577" s="193"/>
    </row>
    <row r="578" spans="1:30" ht="15.75" customHeight="1">
      <c r="A578" s="50"/>
      <c r="B578" s="50"/>
      <c r="C578" s="50"/>
      <c r="D578" s="50"/>
      <c r="E578" s="200"/>
      <c r="F578" s="50"/>
      <c r="G578" s="50"/>
      <c r="H578" s="50"/>
      <c r="I578" s="50"/>
      <c r="J578" s="50"/>
      <c r="K578" s="193"/>
      <c r="L578" s="193"/>
      <c r="M578" s="193"/>
      <c r="N578" s="193"/>
      <c r="O578" s="193"/>
      <c r="P578" s="193"/>
      <c r="Q578" s="193"/>
      <c r="R578" s="193"/>
      <c r="S578" s="193"/>
      <c r="T578" s="193"/>
      <c r="U578" s="193"/>
      <c r="V578" s="193"/>
      <c r="W578" s="193"/>
      <c r="X578" s="193"/>
      <c r="Y578" s="193"/>
      <c r="Z578" s="193"/>
      <c r="AA578" s="193"/>
      <c r="AB578" s="193"/>
      <c r="AC578" s="193"/>
      <c r="AD578" s="193"/>
    </row>
    <row r="579" spans="1:30" ht="15.75" customHeight="1">
      <c r="A579" s="50"/>
      <c r="B579" s="50"/>
      <c r="C579" s="50"/>
      <c r="D579" s="50"/>
      <c r="E579" s="200"/>
      <c r="F579" s="50"/>
      <c r="G579" s="50"/>
      <c r="H579" s="50"/>
      <c r="I579" s="50"/>
      <c r="J579" s="50"/>
      <c r="K579" s="193"/>
      <c r="L579" s="193"/>
      <c r="M579" s="193"/>
      <c r="N579" s="193"/>
      <c r="O579" s="193"/>
      <c r="P579" s="193"/>
      <c r="Q579" s="193"/>
      <c r="R579" s="193"/>
      <c r="S579" s="193"/>
      <c r="T579" s="193"/>
      <c r="U579" s="193"/>
      <c r="V579" s="193"/>
      <c r="W579" s="193"/>
      <c r="X579" s="193"/>
      <c r="Y579" s="193"/>
      <c r="Z579" s="193"/>
      <c r="AA579" s="193"/>
      <c r="AB579" s="193"/>
      <c r="AC579" s="193"/>
      <c r="AD579" s="193"/>
    </row>
    <row r="580" spans="1:30" ht="15.75" customHeight="1">
      <c r="A580" s="50"/>
      <c r="B580" s="50"/>
      <c r="C580" s="50"/>
      <c r="D580" s="50"/>
      <c r="E580" s="200"/>
      <c r="F580" s="50"/>
      <c r="G580" s="50"/>
      <c r="H580" s="50"/>
      <c r="I580" s="50"/>
      <c r="J580" s="50"/>
      <c r="K580" s="193"/>
      <c r="L580" s="193"/>
      <c r="M580" s="193"/>
      <c r="N580" s="193"/>
      <c r="O580" s="193"/>
      <c r="P580" s="193"/>
      <c r="Q580" s="193"/>
      <c r="R580" s="193"/>
      <c r="S580" s="193"/>
      <c r="T580" s="193"/>
      <c r="U580" s="193"/>
      <c r="V580" s="193"/>
      <c r="W580" s="193"/>
      <c r="X580" s="193"/>
      <c r="Y580" s="193"/>
      <c r="Z580" s="193"/>
      <c r="AA580" s="193"/>
      <c r="AB580" s="193"/>
      <c r="AC580" s="193"/>
      <c r="AD580" s="193"/>
    </row>
    <row r="581" spans="1:30" ht="15.75" customHeight="1">
      <c r="A581" s="50"/>
      <c r="B581" s="50"/>
      <c r="C581" s="50"/>
      <c r="D581" s="50"/>
      <c r="E581" s="200"/>
      <c r="F581" s="50"/>
      <c r="G581" s="50"/>
      <c r="H581" s="50"/>
      <c r="I581" s="50"/>
      <c r="J581" s="50"/>
      <c r="K581" s="193"/>
      <c r="L581" s="193"/>
      <c r="M581" s="193"/>
      <c r="N581" s="193"/>
      <c r="O581" s="193"/>
      <c r="P581" s="193"/>
      <c r="Q581" s="193"/>
      <c r="R581" s="193"/>
      <c r="S581" s="193"/>
      <c r="T581" s="193"/>
      <c r="U581" s="193"/>
      <c r="V581" s="193"/>
      <c r="W581" s="193"/>
      <c r="X581" s="193"/>
      <c r="Y581" s="193"/>
      <c r="Z581" s="193"/>
      <c r="AA581" s="193"/>
      <c r="AB581" s="193"/>
      <c r="AC581" s="193"/>
      <c r="AD581" s="193"/>
    </row>
    <row r="582" spans="1:30" ht="15.75" customHeight="1">
      <c r="A582" s="50"/>
      <c r="B582" s="50"/>
      <c r="C582" s="50"/>
      <c r="D582" s="50"/>
      <c r="E582" s="200"/>
      <c r="F582" s="50"/>
      <c r="G582" s="50"/>
      <c r="H582" s="50"/>
      <c r="I582" s="50"/>
      <c r="J582" s="50"/>
      <c r="K582" s="193"/>
      <c r="L582" s="193"/>
      <c r="M582" s="193"/>
      <c r="N582" s="193"/>
      <c r="O582" s="193"/>
      <c r="P582" s="193"/>
      <c r="Q582" s="193"/>
      <c r="R582" s="193"/>
      <c r="S582" s="193"/>
      <c r="T582" s="193"/>
      <c r="U582" s="193"/>
      <c r="V582" s="193"/>
      <c r="W582" s="193"/>
      <c r="X582" s="193"/>
      <c r="Y582" s="193"/>
      <c r="Z582" s="193"/>
      <c r="AA582" s="193"/>
      <c r="AB582" s="193"/>
      <c r="AC582" s="193"/>
      <c r="AD582" s="193"/>
    </row>
    <row r="583" spans="1:30" ht="15.75" customHeight="1">
      <c r="A583" s="50"/>
      <c r="B583" s="50"/>
      <c r="C583" s="50"/>
      <c r="D583" s="50"/>
      <c r="E583" s="200"/>
      <c r="F583" s="50"/>
      <c r="G583" s="50"/>
      <c r="H583" s="50"/>
      <c r="I583" s="50"/>
      <c r="J583" s="50"/>
      <c r="K583" s="193"/>
      <c r="L583" s="193"/>
      <c r="M583" s="193"/>
      <c r="N583" s="193"/>
      <c r="O583" s="193"/>
      <c r="P583" s="193"/>
      <c r="Q583" s="193"/>
      <c r="R583" s="193"/>
      <c r="S583" s="193"/>
      <c r="T583" s="193"/>
      <c r="U583" s="193"/>
      <c r="V583" s="193"/>
      <c r="W583" s="193"/>
      <c r="X583" s="193"/>
      <c r="Y583" s="193"/>
      <c r="Z583" s="193"/>
      <c r="AA583" s="193"/>
      <c r="AB583" s="193"/>
      <c r="AC583" s="193"/>
      <c r="AD583" s="193"/>
    </row>
    <row r="584" spans="1:30" ht="15.75" customHeight="1">
      <c r="A584" s="50"/>
      <c r="B584" s="50"/>
      <c r="C584" s="50"/>
      <c r="D584" s="50"/>
      <c r="E584" s="200"/>
      <c r="F584" s="50"/>
      <c r="G584" s="50"/>
      <c r="H584" s="50"/>
      <c r="I584" s="50"/>
      <c r="J584" s="50"/>
      <c r="K584" s="193"/>
      <c r="L584" s="193"/>
      <c r="M584" s="193"/>
      <c r="N584" s="193"/>
      <c r="O584" s="193"/>
      <c r="P584" s="193"/>
      <c r="Q584" s="193"/>
      <c r="R584" s="193"/>
      <c r="S584" s="193"/>
      <c r="T584" s="193"/>
      <c r="U584" s="193"/>
      <c r="V584" s="193"/>
      <c r="W584" s="193"/>
      <c r="X584" s="193"/>
      <c r="Y584" s="193"/>
      <c r="Z584" s="193"/>
      <c r="AA584" s="193"/>
      <c r="AB584" s="193"/>
      <c r="AC584" s="193"/>
      <c r="AD584" s="193"/>
    </row>
    <row r="585" spans="1:30" ht="15.75" customHeight="1">
      <c r="A585" s="50"/>
      <c r="B585" s="50"/>
      <c r="C585" s="50"/>
      <c r="D585" s="50"/>
      <c r="E585" s="200"/>
      <c r="F585" s="50"/>
      <c r="G585" s="50"/>
      <c r="H585" s="50"/>
      <c r="I585" s="50"/>
      <c r="J585" s="50"/>
      <c r="K585" s="193"/>
      <c r="L585" s="193"/>
      <c r="M585" s="193"/>
      <c r="N585" s="193"/>
      <c r="O585" s="193"/>
      <c r="P585" s="193"/>
      <c r="Q585" s="193"/>
      <c r="R585" s="193"/>
      <c r="S585" s="193"/>
      <c r="T585" s="193"/>
      <c r="U585" s="193"/>
      <c r="V585" s="193"/>
      <c r="W585" s="193"/>
      <c r="X585" s="193"/>
      <c r="Y585" s="193"/>
      <c r="Z585" s="193"/>
      <c r="AA585" s="193"/>
      <c r="AB585" s="193"/>
      <c r="AC585" s="193"/>
      <c r="AD585" s="193"/>
    </row>
    <row r="586" spans="1:30" ht="15.75" customHeight="1">
      <c r="A586" s="50"/>
      <c r="B586" s="50"/>
      <c r="C586" s="50"/>
      <c r="D586" s="50"/>
      <c r="E586" s="200"/>
      <c r="F586" s="50"/>
      <c r="G586" s="50"/>
      <c r="H586" s="50"/>
      <c r="I586" s="50"/>
      <c r="J586" s="50"/>
      <c r="K586" s="193"/>
      <c r="L586" s="193"/>
      <c r="M586" s="193"/>
      <c r="N586" s="193"/>
      <c r="O586" s="193"/>
      <c r="P586" s="193"/>
      <c r="Q586" s="193"/>
      <c r="R586" s="193"/>
      <c r="S586" s="193"/>
      <c r="T586" s="193"/>
      <c r="U586" s="193"/>
      <c r="V586" s="193"/>
      <c r="W586" s="193"/>
      <c r="X586" s="193"/>
      <c r="Y586" s="193"/>
      <c r="Z586" s="193"/>
      <c r="AA586" s="193"/>
      <c r="AB586" s="193"/>
      <c r="AC586" s="193"/>
      <c r="AD586" s="193"/>
    </row>
    <row r="587" spans="1:30" ht="15.75" customHeight="1">
      <c r="A587" s="50"/>
      <c r="B587" s="50"/>
      <c r="C587" s="50"/>
      <c r="D587" s="50"/>
      <c r="E587" s="200"/>
      <c r="F587" s="50"/>
      <c r="G587" s="50"/>
      <c r="H587" s="50"/>
      <c r="I587" s="50"/>
      <c r="J587" s="50"/>
      <c r="K587" s="193"/>
      <c r="L587" s="193"/>
      <c r="M587" s="193"/>
      <c r="N587" s="193"/>
      <c r="O587" s="193"/>
      <c r="P587" s="193"/>
      <c r="Q587" s="193"/>
      <c r="R587" s="193"/>
      <c r="S587" s="193"/>
      <c r="T587" s="193"/>
      <c r="U587" s="193"/>
      <c r="V587" s="193"/>
      <c r="W587" s="193"/>
      <c r="X587" s="193"/>
      <c r="Y587" s="193"/>
      <c r="Z587" s="193"/>
      <c r="AA587" s="193"/>
      <c r="AB587" s="193"/>
      <c r="AC587" s="193"/>
      <c r="AD587" s="193"/>
    </row>
    <row r="588" spans="1:30" ht="15.75" customHeight="1">
      <c r="A588" s="50"/>
      <c r="B588" s="50"/>
      <c r="C588" s="50"/>
      <c r="D588" s="50"/>
      <c r="E588" s="200"/>
      <c r="F588" s="50"/>
      <c r="G588" s="50"/>
      <c r="H588" s="50"/>
      <c r="I588" s="50"/>
      <c r="J588" s="50"/>
      <c r="K588" s="193"/>
      <c r="L588" s="193"/>
      <c r="M588" s="193"/>
      <c r="N588" s="193"/>
      <c r="O588" s="193"/>
      <c r="P588" s="193"/>
      <c r="Q588" s="193"/>
      <c r="R588" s="193"/>
      <c r="S588" s="193"/>
      <c r="T588" s="193"/>
      <c r="U588" s="193"/>
      <c r="V588" s="193"/>
      <c r="W588" s="193"/>
      <c r="X588" s="193"/>
      <c r="Y588" s="193"/>
      <c r="Z588" s="193"/>
      <c r="AA588" s="193"/>
      <c r="AB588" s="193"/>
      <c r="AC588" s="193"/>
      <c r="AD588" s="193"/>
    </row>
    <row r="589" spans="1:30" ht="15.75" customHeight="1">
      <c r="A589" s="50"/>
      <c r="B589" s="50"/>
      <c r="C589" s="50"/>
      <c r="D589" s="50"/>
      <c r="E589" s="200"/>
      <c r="F589" s="50"/>
      <c r="G589" s="50"/>
      <c r="H589" s="50"/>
      <c r="I589" s="50"/>
      <c r="J589" s="50"/>
      <c r="K589" s="193"/>
      <c r="L589" s="193"/>
      <c r="M589" s="193"/>
      <c r="N589" s="193"/>
      <c r="O589" s="193"/>
      <c r="P589" s="193"/>
      <c r="Q589" s="193"/>
      <c r="R589" s="193"/>
      <c r="S589" s="193"/>
      <c r="T589" s="193"/>
      <c r="U589" s="193"/>
      <c r="V589" s="193"/>
      <c r="W589" s="193"/>
      <c r="X589" s="193"/>
      <c r="Y589" s="193"/>
      <c r="Z589" s="193"/>
      <c r="AA589" s="193"/>
      <c r="AB589" s="193"/>
      <c r="AC589" s="193"/>
      <c r="AD589" s="193"/>
    </row>
    <row r="590" spans="1:30" ht="15.75" customHeight="1">
      <c r="A590" s="50"/>
      <c r="B590" s="50"/>
      <c r="C590" s="50"/>
      <c r="D590" s="50"/>
      <c r="E590" s="200"/>
      <c r="F590" s="50"/>
      <c r="G590" s="50"/>
      <c r="H590" s="50"/>
      <c r="I590" s="50"/>
      <c r="J590" s="50"/>
      <c r="K590" s="193"/>
      <c r="L590" s="193"/>
      <c r="M590" s="193"/>
      <c r="N590" s="193"/>
      <c r="O590" s="193"/>
      <c r="P590" s="193"/>
      <c r="Q590" s="193"/>
      <c r="R590" s="193"/>
      <c r="S590" s="193"/>
      <c r="T590" s="193"/>
      <c r="U590" s="193"/>
      <c r="V590" s="193"/>
      <c r="W590" s="193"/>
      <c r="X590" s="193"/>
      <c r="Y590" s="193"/>
      <c r="Z590" s="193"/>
      <c r="AA590" s="193"/>
      <c r="AB590" s="193"/>
      <c r="AC590" s="193"/>
      <c r="AD590" s="193"/>
    </row>
    <row r="591" spans="1:30" ht="15.75" customHeight="1">
      <c r="A591" s="50"/>
      <c r="B591" s="50"/>
      <c r="C591" s="50"/>
      <c r="D591" s="50"/>
      <c r="E591" s="200"/>
      <c r="F591" s="50"/>
      <c r="G591" s="50"/>
      <c r="H591" s="50"/>
      <c r="I591" s="50"/>
      <c r="J591" s="50"/>
      <c r="K591" s="193"/>
      <c r="L591" s="193"/>
      <c r="M591" s="193"/>
      <c r="N591" s="193"/>
      <c r="O591" s="193"/>
      <c r="P591" s="193"/>
      <c r="Q591" s="193"/>
      <c r="R591" s="193"/>
      <c r="S591" s="193"/>
      <c r="T591" s="193"/>
      <c r="U591" s="193"/>
      <c r="V591" s="193"/>
      <c r="W591" s="193"/>
      <c r="X591" s="193"/>
      <c r="Y591" s="193"/>
      <c r="Z591" s="193"/>
      <c r="AA591" s="193"/>
      <c r="AB591" s="193"/>
      <c r="AC591" s="193"/>
      <c r="AD591" s="193"/>
    </row>
    <row r="592" spans="1:30" ht="15.75" customHeight="1">
      <c r="A592" s="50"/>
      <c r="B592" s="50"/>
      <c r="C592" s="50"/>
      <c r="D592" s="50"/>
      <c r="E592" s="200"/>
      <c r="F592" s="50"/>
      <c r="G592" s="50"/>
      <c r="H592" s="50"/>
      <c r="I592" s="50"/>
      <c r="J592" s="50"/>
      <c r="K592" s="193"/>
      <c r="L592" s="193"/>
      <c r="M592" s="193"/>
      <c r="N592" s="193"/>
      <c r="O592" s="193"/>
      <c r="P592" s="193"/>
      <c r="Q592" s="193"/>
      <c r="R592" s="193"/>
      <c r="S592" s="193"/>
      <c r="T592" s="193"/>
      <c r="U592" s="193"/>
      <c r="V592" s="193"/>
      <c r="W592" s="193"/>
      <c r="X592" s="193"/>
      <c r="Y592" s="193"/>
      <c r="Z592" s="193"/>
      <c r="AA592" s="193"/>
      <c r="AB592" s="193"/>
      <c r="AC592" s="193"/>
      <c r="AD592" s="193"/>
    </row>
    <row r="593" spans="1:30" ht="15.75" customHeight="1">
      <c r="A593" s="50"/>
      <c r="B593" s="50"/>
      <c r="C593" s="50"/>
      <c r="D593" s="50"/>
      <c r="E593" s="200"/>
      <c r="F593" s="50"/>
      <c r="G593" s="50"/>
      <c r="H593" s="50"/>
      <c r="I593" s="50"/>
      <c r="J593" s="50"/>
      <c r="K593" s="193"/>
      <c r="L593" s="193"/>
      <c r="M593" s="193"/>
      <c r="N593" s="193"/>
      <c r="O593" s="193"/>
      <c r="P593" s="193"/>
      <c r="Q593" s="193"/>
      <c r="R593" s="193"/>
      <c r="S593" s="193"/>
      <c r="T593" s="193"/>
      <c r="U593" s="193"/>
      <c r="V593" s="193"/>
      <c r="W593" s="193"/>
      <c r="X593" s="193"/>
      <c r="Y593" s="193"/>
      <c r="Z593" s="193"/>
      <c r="AA593" s="193"/>
      <c r="AB593" s="193"/>
      <c r="AC593" s="193"/>
      <c r="AD593" s="193"/>
    </row>
    <row r="594" spans="1:30" ht="15.75" customHeight="1">
      <c r="A594" s="50"/>
      <c r="B594" s="50"/>
      <c r="C594" s="50"/>
      <c r="D594" s="50"/>
      <c r="E594" s="200"/>
      <c r="F594" s="50"/>
      <c r="G594" s="50"/>
      <c r="H594" s="50"/>
      <c r="I594" s="50"/>
      <c r="J594" s="50"/>
      <c r="K594" s="193"/>
      <c r="L594" s="193"/>
      <c r="M594" s="193"/>
      <c r="N594" s="193"/>
      <c r="O594" s="193"/>
      <c r="P594" s="193"/>
      <c r="Q594" s="193"/>
      <c r="R594" s="193"/>
      <c r="S594" s="193"/>
      <c r="T594" s="193"/>
      <c r="U594" s="193"/>
      <c r="V594" s="193"/>
      <c r="W594" s="193"/>
      <c r="X594" s="193"/>
      <c r="Y594" s="193"/>
      <c r="Z594" s="193"/>
      <c r="AA594" s="193"/>
      <c r="AB594" s="193"/>
      <c r="AC594" s="193"/>
      <c r="AD594" s="193"/>
    </row>
    <row r="595" spans="1:30" ht="15.75" customHeight="1">
      <c r="A595" s="50"/>
      <c r="B595" s="50"/>
      <c r="C595" s="50"/>
      <c r="D595" s="50"/>
      <c r="E595" s="200"/>
      <c r="F595" s="50"/>
      <c r="G595" s="50"/>
      <c r="H595" s="50"/>
      <c r="I595" s="50"/>
      <c r="J595" s="50"/>
      <c r="K595" s="193"/>
      <c r="L595" s="193"/>
      <c r="M595" s="193"/>
      <c r="N595" s="193"/>
      <c r="O595" s="193"/>
      <c r="P595" s="193"/>
      <c r="Q595" s="193"/>
      <c r="R595" s="193"/>
      <c r="S595" s="193"/>
      <c r="T595" s="193"/>
      <c r="U595" s="193"/>
      <c r="V595" s="193"/>
      <c r="W595" s="193"/>
      <c r="X595" s="193"/>
      <c r="Y595" s="193"/>
      <c r="Z595" s="193"/>
      <c r="AA595" s="193"/>
      <c r="AB595" s="193"/>
      <c r="AC595" s="193"/>
      <c r="AD595" s="193"/>
    </row>
    <row r="596" spans="1:30" ht="15.75" customHeight="1">
      <c r="A596" s="50"/>
      <c r="B596" s="50"/>
      <c r="C596" s="50"/>
      <c r="D596" s="50"/>
      <c r="E596" s="200"/>
      <c r="F596" s="50"/>
      <c r="G596" s="50"/>
      <c r="H596" s="50"/>
      <c r="I596" s="50"/>
      <c r="J596" s="50"/>
      <c r="K596" s="193"/>
      <c r="L596" s="193"/>
      <c r="M596" s="193"/>
      <c r="N596" s="193"/>
      <c r="O596" s="193"/>
      <c r="P596" s="193"/>
      <c r="Q596" s="193"/>
      <c r="R596" s="193"/>
      <c r="S596" s="193"/>
      <c r="T596" s="193"/>
      <c r="U596" s="193"/>
      <c r="V596" s="193"/>
      <c r="W596" s="193"/>
      <c r="X596" s="193"/>
      <c r="Y596" s="193"/>
      <c r="Z596" s="193"/>
      <c r="AA596" s="193"/>
      <c r="AB596" s="193"/>
      <c r="AC596" s="193"/>
      <c r="AD596" s="193"/>
    </row>
    <row r="597" spans="1:30" ht="15.75" customHeight="1">
      <c r="A597" s="50"/>
      <c r="B597" s="50"/>
      <c r="C597" s="50"/>
      <c r="D597" s="50"/>
      <c r="E597" s="200"/>
      <c r="F597" s="50"/>
      <c r="G597" s="50"/>
      <c r="H597" s="50"/>
      <c r="I597" s="50"/>
      <c r="J597" s="50"/>
      <c r="K597" s="193"/>
      <c r="L597" s="193"/>
      <c r="M597" s="193"/>
      <c r="N597" s="193"/>
      <c r="O597" s="193"/>
      <c r="P597" s="193"/>
      <c r="Q597" s="193"/>
      <c r="R597" s="193"/>
      <c r="S597" s="193"/>
      <c r="T597" s="193"/>
      <c r="U597" s="193"/>
      <c r="V597" s="193"/>
      <c r="W597" s="193"/>
      <c r="X597" s="193"/>
      <c r="Y597" s="193"/>
      <c r="Z597" s="193"/>
      <c r="AA597" s="193"/>
      <c r="AB597" s="193"/>
      <c r="AC597" s="193"/>
      <c r="AD597" s="193"/>
    </row>
    <row r="598" spans="1:30" ht="15.75" customHeight="1">
      <c r="A598" s="50"/>
      <c r="B598" s="50"/>
      <c r="C598" s="50"/>
      <c r="D598" s="50"/>
      <c r="E598" s="200"/>
      <c r="F598" s="50"/>
      <c r="G598" s="50"/>
      <c r="H598" s="50"/>
      <c r="I598" s="50"/>
      <c r="J598" s="50"/>
      <c r="K598" s="193"/>
      <c r="L598" s="193"/>
      <c r="M598" s="193"/>
      <c r="N598" s="193"/>
      <c r="O598" s="193"/>
      <c r="P598" s="193"/>
      <c r="Q598" s="193"/>
      <c r="R598" s="193"/>
      <c r="S598" s="193"/>
      <c r="T598" s="193"/>
      <c r="U598" s="193"/>
      <c r="V598" s="193"/>
      <c r="W598" s="193"/>
      <c r="X598" s="193"/>
      <c r="Y598" s="193"/>
      <c r="Z598" s="193"/>
      <c r="AA598" s="193"/>
      <c r="AB598" s="193"/>
      <c r="AC598" s="193"/>
      <c r="AD598" s="193"/>
    </row>
    <row r="599" spans="1:30" ht="15.75" customHeight="1">
      <c r="A599" s="50"/>
      <c r="B599" s="50"/>
      <c r="C599" s="50"/>
      <c r="D599" s="50"/>
      <c r="E599" s="200"/>
      <c r="F599" s="50"/>
      <c r="G599" s="50"/>
      <c r="H599" s="50"/>
      <c r="I599" s="50"/>
      <c r="J599" s="50"/>
      <c r="K599" s="193"/>
      <c r="L599" s="193"/>
      <c r="M599" s="193"/>
      <c r="N599" s="193"/>
      <c r="O599" s="193"/>
      <c r="P599" s="193"/>
      <c r="Q599" s="193"/>
      <c r="R599" s="193"/>
      <c r="S599" s="193"/>
      <c r="T599" s="193"/>
      <c r="U599" s="193"/>
      <c r="V599" s="193"/>
      <c r="W599" s="193"/>
      <c r="X599" s="193"/>
      <c r="Y599" s="193"/>
      <c r="Z599" s="193"/>
      <c r="AA599" s="193"/>
      <c r="AB599" s="193"/>
      <c r="AC599" s="193"/>
      <c r="AD599" s="193"/>
    </row>
    <row r="600" spans="1:30" ht="15.75" customHeight="1">
      <c r="A600" s="50"/>
      <c r="B600" s="50"/>
      <c r="C600" s="50"/>
      <c r="D600" s="50"/>
      <c r="E600" s="200"/>
      <c r="F600" s="50"/>
      <c r="G600" s="50"/>
      <c r="H600" s="50"/>
      <c r="I600" s="50"/>
      <c r="J600" s="50"/>
      <c r="K600" s="193"/>
      <c r="L600" s="193"/>
      <c r="M600" s="193"/>
      <c r="N600" s="193"/>
      <c r="O600" s="193"/>
      <c r="P600" s="193"/>
      <c r="Q600" s="193"/>
      <c r="R600" s="193"/>
      <c r="S600" s="193"/>
      <c r="T600" s="193"/>
      <c r="U600" s="193"/>
      <c r="V600" s="193"/>
      <c r="W600" s="193"/>
      <c r="X600" s="193"/>
      <c r="Y600" s="193"/>
      <c r="Z600" s="193"/>
      <c r="AA600" s="193"/>
      <c r="AB600" s="193"/>
      <c r="AC600" s="193"/>
      <c r="AD600" s="193"/>
    </row>
    <row r="601" spans="1:30" ht="15.75" customHeight="1">
      <c r="A601" s="50"/>
      <c r="B601" s="50"/>
      <c r="C601" s="50"/>
      <c r="D601" s="50"/>
      <c r="E601" s="200"/>
      <c r="F601" s="50"/>
      <c r="G601" s="50"/>
      <c r="H601" s="50"/>
      <c r="I601" s="50"/>
      <c r="J601" s="50"/>
      <c r="K601" s="193"/>
      <c r="L601" s="193"/>
      <c r="M601" s="193"/>
      <c r="N601" s="193"/>
      <c r="O601" s="193"/>
      <c r="P601" s="193"/>
      <c r="Q601" s="193"/>
      <c r="R601" s="193"/>
      <c r="S601" s="193"/>
      <c r="T601" s="193"/>
      <c r="U601" s="193"/>
      <c r="V601" s="193"/>
      <c r="W601" s="193"/>
      <c r="X601" s="193"/>
      <c r="Y601" s="193"/>
      <c r="Z601" s="193"/>
      <c r="AA601" s="193"/>
      <c r="AB601" s="193"/>
      <c r="AC601" s="193"/>
      <c r="AD601" s="193"/>
    </row>
    <row r="602" spans="1:30" ht="15.75" customHeight="1">
      <c r="A602" s="50"/>
      <c r="B602" s="50"/>
      <c r="C602" s="50"/>
      <c r="D602" s="50"/>
      <c r="E602" s="200"/>
      <c r="F602" s="50"/>
      <c r="G602" s="50"/>
      <c r="H602" s="50"/>
      <c r="I602" s="50"/>
      <c r="J602" s="50"/>
      <c r="K602" s="193"/>
      <c r="L602" s="193"/>
      <c r="M602" s="193"/>
      <c r="N602" s="193"/>
      <c r="O602" s="193"/>
      <c r="P602" s="193"/>
      <c r="Q602" s="193"/>
      <c r="R602" s="193"/>
      <c r="S602" s="193"/>
      <c r="T602" s="193"/>
      <c r="U602" s="193"/>
      <c r="V602" s="193"/>
      <c r="W602" s="193"/>
      <c r="X602" s="193"/>
      <c r="Y602" s="193"/>
      <c r="Z602" s="193"/>
      <c r="AA602" s="193"/>
      <c r="AB602" s="193"/>
      <c r="AC602" s="193"/>
      <c r="AD602" s="193"/>
    </row>
    <row r="603" spans="1:30" ht="15.75" customHeight="1">
      <c r="A603" s="50"/>
      <c r="B603" s="50"/>
      <c r="C603" s="50"/>
      <c r="D603" s="50"/>
      <c r="E603" s="200"/>
      <c r="F603" s="50"/>
      <c r="G603" s="50"/>
      <c r="H603" s="50"/>
      <c r="I603" s="50"/>
      <c r="J603" s="50"/>
      <c r="K603" s="193"/>
      <c r="L603" s="193"/>
      <c r="M603" s="193"/>
      <c r="N603" s="193"/>
      <c r="O603" s="193"/>
      <c r="P603" s="193"/>
      <c r="Q603" s="193"/>
      <c r="R603" s="193"/>
      <c r="S603" s="193"/>
      <c r="T603" s="193"/>
      <c r="U603" s="193"/>
      <c r="V603" s="193"/>
      <c r="W603" s="193"/>
      <c r="X603" s="193"/>
      <c r="Y603" s="193"/>
      <c r="Z603" s="193"/>
      <c r="AA603" s="193"/>
      <c r="AB603" s="193"/>
      <c r="AC603" s="193"/>
      <c r="AD603" s="193"/>
    </row>
    <row r="604" spans="1:30" ht="15.75" customHeight="1">
      <c r="A604" s="50"/>
      <c r="B604" s="50"/>
      <c r="C604" s="50"/>
      <c r="D604" s="50"/>
      <c r="E604" s="200"/>
      <c r="F604" s="50"/>
      <c r="G604" s="50"/>
      <c r="H604" s="50"/>
      <c r="I604" s="50"/>
      <c r="J604" s="50"/>
      <c r="K604" s="193"/>
      <c r="L604" s="193"/>
      <c r="M604" s="193"/>
      <c r="N604" s="193"/>
      <c r="O604" s="193"/>
      <c r="P604" s="193"/>
      <c r="Q604" s="193"/>
      <c r="R604" s="193"/>
      <c r="S604" s="193"/>
      <c r="T604" s="193"/>
      <c r="U604" s="193"/>
      <c r="V604" s="193"/>
      <c r="W604" s="193"/>
      <c r="X604" s="193"/>
      <c r="Y604" s="193"/>
      <c r="Z604" s="193"/>
      <c r="AA604" s="193"/>
      <c r="AB604" s="193"/>
      <c r="AC604" s="193"/>
      <c r="AD604" s="193"/>
    </row>
    <row r="605" spans="1:30" ht="15.75" customHeight="1">
      <c r="A605" s="50"/>
      <c r="B605" s="50"/>
      <c r="C605" s="50"/>
      <c r="D605" s="50"/>
      <c r="E605" s="200"/>
      <c r="F605" s="50"/>
      <c r="G605" s="50"/>
      <c r="H605" s="50"/>
      <c r="I605" s="50"/>
      <c r="J605" s="50"/>
      <c r="K605" s="193"/>
      <c r="L605" s="193"/>
      <c r="M605" s="193"/>
      <c r="N605" s="193"/>
      <c r="O605" s="193"/>
      <c r="P605" s="193"/>
      <c r="Q605" s="193"/>
      <c r="R605" s="193"/>
      <c r="S605" s="193"/>
      <c r="T605" s="193"/>
      <c r="U605" s="193"/>
      <c r="V605" s="193"/>
      <c r="W605" s="193"/>
      <c r="X605" s="193"/>
      <c r="Y605" s="193"/>
      <c r="Z605" s="193"/>
      <c r="AA605" s="193"/>
      <c r="AB605" s="193"/>
      <c r="AC605" s="193"/>
      <c r="AD605" s="193"/>
    </row>
    <row r="606" spans="1:30" ht="15.75" customHeight="1">
      <c r="A606" s="50"/>
      <c r="B606" s="50"/>
      <c r="C606" s="50"/>
      <c r="D606" s="50"/>
      <c r="E606" s="200"/>
      <c r="F606" s="50"/>
      <c r="G606" s="50"/>
      <c r="H606" s="50"/>
      <c r="I606" s="50"/>
      <c r="J606" s="50"/>
      <c r="K606" s="193"/>
      <c r="L606" s="193"/>
      <c r="M606" s="193"/>
      <c r="N606" s="193"/>
      <c r="O606" s="193"/>
      <c r="P606" s="193"/>
      <c r="Q606" s="193"/>
      <c r="R606" s="193"/>
      <c r="S606" s="193"/>
      <c r="T606" s="193"/>
      <c r="U606" s="193"/>
      <c r="V606" s="193"/>
      <c r="W606" s="193"/>
      <c r="X606" s="193"/>
      <c r="Y606" s="193"/>
      <c r="Z606" s="193"/>
      <c r="AA606" s="193"/>
      <c r="AB606" s="193"/>
      <c r="AC606" s="193"/>
      <c r="AD606" s="193"/>
    </row>
    <row r="607" spans="1:30" ht="15.75" customHeight="1">
      <c r="A607" s="50"/>
      <c r="B607" s="50"/>
      <c r="C607" s="50"/>
      <c r="D607" s="50"/>
      <c r="E607" s="200"/>
      <c r="F607" s="50"/>
      <c r="G607" s="50"/>
      <c r="H607" s="50"/>
      <c r="I607" s="50"/>
      <c r="J607" s="50"/>
      <c r="K607" s="193"/>
      <c r="L607" s="193"/>
      <c r="M607" s="193"/>
      <c r="N607" s="193"/>
      <c r="O607" s="193"/>
      <c r="P607" s="193"/>
      <c r="Q607" s="193"/>
      <c r="R607" s="193"/>
      <c r="S607" s="193"/>
      <c r="T607" s="193"/>
      <c r="U607" s="193"/>
      <c r="V607" s="193"/>
      <c r="W607" s="193"/>
      <c r="X607" s="193"/>
      <c r="Y607" s="193"/>
      <c r="Z607" s="193"/>
      <c r="AA607" s="193"/>
      <c r="AB607" s="193"/>
      <c r="AC607" s="193"/>
      <c r="AD607" s="193"/>
    </row>
    <row r="608" spans="1:30" ht="15.75" customHeight="1">
      <c r="A608" s="50"/>
      <c r="B608" s="50"/>
      <c r="C608" s="50"/>
      <c r="D608" s="50"/>
      <c r="E608" s="200"/>
      <c r="F608" s="50"/>
      <c r="G608" s="50"/>
      <c r="H608" s="50"/>
      <c r="I608" s="50"/>
      <c r="J608" s="50"/>
      <c r="K608" s="193"/>
      <c r="L608" s="193"/>
      <c r="M608" s="193"/>
      <c r="N608" s="193"/>
      <c r="O608" s="193"/>
      <c r="P608" s="193"/>
      <c r="Q608" s="193"/>
      <c r="R608" s="193"/>
      <c r="S608" s="193"/>
      <c r="T608" s="193"/>
      <c r="U608" s="193"/>
      <c r="V608" s="193"/>
      <c r="W608" s="193"/>
      <c r="X608" s="193"/>
      <c r="Y608" s="193"/>
      <c r="Z608" s="193"/>
      <c r="AA608" s="193"/>
      <c r="AB608" s="193"/>
      <c r="AC608" s="193"/>
      <c r="AD608" s="193"/>
    </row>
    <row r="609" spans="1:30" ht="15.75" customHeight="1">
      <c r="A609" s="50"/>
      <c r="B609" s="50"/>
      <c r="C609" s="50"/>
      <c r="D609" s="50"/>
      <c r="E609" s="200"/>
      <c r="F609" s="50"/>
      <c r="G609" s="50"/>
      <c r="H609" s="50"/>
      <c r="I609" s="50"/>
      <c r="J609" s="50"/>
      <c r="K609" s="193"/>
      <c r="L609" s="193"/>
      <c r="M609" s="193"/>
      <c r="N609" s="193"/>
      <c r="O609" s="193"/>
      <c r="P609" s="193"/>
      <c r="Q609" s="193"/>
      <c r="R609" s="193"/>
      <c r="S609" s="193"/>
      <c r="T609" s="193"/>
      <c r="U609" s="193"/>
      <c r="V609" s="193"/>
      <c r="W609" s="193"/>
      <c r="X609" s="193"/>
      <c r="Y609" s="193"/>
      <c r="Z609" s="193"/>
      <c r="AA609" s="193"/>
      <c r="AB609" s="193"/>
      <c r="AC609" s="193"/>
      <c r="AD609" s="193"/>
    </row>
    <row r="610" spans="1:30" ht="15.75" customHeight="1">
      <c r="A610" s="50"/>
      <c r="B610" s="50"/>
      <c r="C610" s="50"/>
      <c r="D610" s="50"/>
      <c r="E610" s="200"/>
      <c r="F610" s="50"/>
      <c r="G610" s="50"/>
      <c r="H610" s="50"/>
      <c r="I610" s="50"/>
      <c r="J610" s="50"/>
      <c r="K610" s="193"/>
      <c r="L610" s="193"/>
      <c r="M610" s="193"/>
      <c r="N610" s="193"/>
      <c r="O610" s="193"/>
      <c r="P610" s="193"/>
      <c r="Q610" s="193"/>
      <c r="R610" s="193"/>
      <c r="S610" s="193"/>
      <c r="T610" s="193"/>
      <c r="U610" s="193"/>
      <c r="V610" s="193"/>
      <c r="W610" s="193"/>
      <c r="X610" s="193"/>
      <c r="Y610" s="193"/>
      <c r="Z610" s="193"/>
      <c r="AA610" s="193"/>
      <c r="AB610" s="193"/>
      <c r="AC610" s="193"/>
      <c r="AD610" s="193"/>
    </row>
    <row r="611" spans="1:30" ht="15.75" customHeight="1">
      <c r="A611" s="50"/>
      <c r="B611" s="50"/>
      <c r="C611" s="50"/>
      <c r="D611" s="50"/>
      <c r="E611" s="200"/>
      <c r="F611" s="50"/>
      <c r="G611" s="50"/>
      <c r="H611" s="50"/>
      <c r="I611" s="50"/>
      <c r="J611" s="50"/>
      <c r="K611" s="193"/>
      <c r="L611" s="193"/>
      <c r="M611" s="193"/>
      <c r="N611" s="193"/>
      <c r="O611" s="193"/>
      <c r="P611" s="193"/>
      <c r="Q611" s="193"/>
      <c r="R611" s="193"/>
      <c r="S611" s="193"/>
      <c r="T611" s="193"/>
      <c r="U611" s="193"/>
      <c r="V611" s="193"/>
      <c r="W611" s="193"/>
      <c r="X611" s="193"/>
      <c r="Y611" s="193"/>
      <c r="Z611" s="193"/>
      <c r="AA611" s="193"/>
      <c r="AB611" s="193"/>
      <c r="AC611" s="193"/>
      <c r="AD611" s="193"/>
    </row>
    <row r="612" spans="1:30" ht="15.75" customHeight="1">
      <c r="A612" s="50"/>
      <c r="B612" s="50"/>
      <c r="C612" s="50"/>
      <c r="D612" s="50"/>
      <c r="E612" s="200"/>
      <c r="F612" s="50"/>
      <c r="G612" s="50"/>
      <c r="H612" s="50"/>
      <c r="I612" s="50"/>
      <c r="J612" s="50"/>
      <c r="K612" s="193"/>
      <c r="L612" s="193"/>
      <c r="M612" s="193"/>
      <c r="N612" s="193"/>
      <c r="O612" s="193"/>
      <c r="P612" s="193"/>
      <c r="Q612" s="193"/>
      <c r="R612" s="193"/>
      <c r="S612" s="193"/>
      <c r="T612" s="193"/>
      <c r="U612" s="193"/>
      <c r="V612" s="193"/>
      <c r="W612" s="193"/>
      <c r="X612" s="193"/>
      <c r="Y612" s="193"/>
      <c r="Z612" s="193"/>
      <c r="AA612" s="193"/>
      <c r="AB612" s="193"/>
      <c r="AC612" s="193"/>
      <c r="AD612" s="193"/>
    </row>
    <row r="613" spans="1:30" ht="15.75" customHeight="1">
      <c r="A613" s="50"/>
      <c r="B613" s="50"/>
      <c r="C613" s="50"/>
      <c r="D613" s="50"/>
      <c r="E613" s="200"/>
      <c r="F613" s="50"/>
      <c r="G613" s="50"/>
      <c r="H613" s="50"/>
      <c r="I613" s="50"/>
      <c r="J613" s="50"/>
      <c r="K613" s="193"/>
      <c r="L613" s="193"/>
      <c r="M613" s="193"/>
      <c r="N613" s="193"/>
      <c r="O613" s="193"/>
      <c r="P613" s="193"/>
      <c r="Q613" s="193"/>
      <c r="R613" s="193"/>
      <c r="S613" s="193"/>
      <c r="T613" s="193"/>
      <c r="U613" s="193"/>
      <c r="V613" s="193"/>
      <c r="W613" s="193"/>
      <c r="X613" s="193"/>
      <c r="Y613" s="193"/>
      <c r="Z613" s="193"/>
      <c r="AA613" s="193"/>
      <c r="AB613" s="193"/>
      <c r="AC613" s="193"/>
      <c r="AD613" s="193"/>
    </row>
    <row r="614" spans="1:30" ht="15.75" customHeight="1">
      <c r="A614" s="50"/>
      <c r="B614" s="50"/>
      <c r="C614" s="50"/>
      <c r="D614" s="50"/>
      <c r="E614" s="200"/>
      <c r="F614" s="50"/>
      <c r="G614" s="50"/>
      <c r="H614" s="50"/>
      <c r="I614" s="50"/>
      <c r="J614" s="50"/>
      <c r="K614" s="193"/>
      <c r="L614" s="193"/>
      <c r="M614" s="193"/>
      <c r="N614" s="193"/>
      <c r="O614" s="193"/>
      <c r="P614" s="193"/>
      <c r="Q614" s="193"/>
      <c r="R614" s="193"/>
      <c r="S614" s="193"/>
      <c r="T614" s="193"/>
      <c r="U614" s="193"/>
      <c r="V614" s="193"/>
      <c r="W614" s="193"/>
      <c r="X614" s="193"/>
      <c r="Y614" s="193"/>
      <c r="Z614" s="193"/>
      <c r="AA614" s="193"/>
      <c r="AB614" s="193"/>
      <c r="AC614" s="193"/>
      <c r="AD614" s="193"/>
    </row>
    <row r="615" spans="1:30" ht="15.75" customHeight="1">
      <c r="A615" s="50"/>
      <c r="B615" s="50"/>
      <c r="C615" s="50"/>
      <c r="D615" s="50"/>
      <c r="E615" s="200"/>
      <c r="F615" s="50"/>
      <c r="G615" s="50"/>
      <c r="H615" s="50"/>
      <c r="I615" s="50"/>
      <c r="J615" s="50"/>
      <c r="K615" s="193"/>
      <c r="L615" s="193"/>
      <c r="M615" s="193"/>
      <c r="N615" s="193"/>
      <c r="O615" s="193"/>
      <c r="P615" s="193"/>
      <c r="Q615" s="193"/>
      <c r="R615" s="193"/>
      <c r="S615" s="193"/>
      <c r="T615" s="193"/>
      <c r="U615" s="193"/>
      <c r="V615" s="193"/>
      <c r="W615" s="193"/>
      <c r="X615" s="193"/>
      <c r="Y615" s="193"/>
      <c r="Z615" s="193"/>
      <c r="AA615" s="193"/>
      <c r="AB615" s="193"/>
      <c r="AC615" s="193"/>
      <c r="AD615" s="193"/>
    </row>
    <row r="616" spans="1:30" ht="15.75" customHeight="1">
      <c r="A616" s="50"/>
      <c r="B616" s="50"/>
      <c r="C616" s="50"/>
      <c r="D616" s="50"/>
      <c r="E616" s="200"/>
      <c r="F616" s="50"/>
      <c r="G616" s="50"/>
      <c r="H616" s="50"/>
      <c r="I616" s="50"/>
      <c r="J616" s="50"/>
      <c r="K616" s="193"/>
      <c r="L616" s="193"/>
      <c r="M616" s="193"/>
      <c r="N616" s="193"/>
      <c r="O616" s="193"/>
      <c r="P616" s="193"/>
      <c r="Q616" s="193"/>
      <c r="R616" s="193"/>
      <c r="S616" s="193"/>
      <c r="T616" s="193"/>
      <c r="U616" s="193"/>
      <c r="V616" s="193"/>
      <c r="W616" s="193"/>
      <c r="X616" s="193"/>
      <c r="Y616" s="193"/>
      <c r="Z616" s="193"/>
      <c r="AA616" s="193"/>
      <c r="AB616" s="193"/>
      <c r="AC616" s="193"/>
      <c r="AD616" s="193"/>
    </row>
    <row r="617" spans="1:30" ht="15.75" customHeight="1">
      <c r="A617" s="50"/>
      <c r="B617" s="50"/>
      <c r="C617" s="50"/>
      <c r="D617" s="50"/>
      <c r="E617" s="200"/>
      <c r="F617" s="50"/>
      <c r="G617" s="50"/>
      <c r="H617" s="50"/>
      <c r="I617" s="50"/>
      <c r="J617" s="50"/>
      <c r="K617" s="193"/>
      <c r="L617" s="193"/>
      <c r="M617" s="193"/>
      <c r="N617" s="193"/>
      <c r="O617" s="193"/>
      <c r="P617" s="193"/>
      <c r="Q617" s="193"/>
      <c r="R617" s="193"/>
      <c r="S617" s="193"/>
      <c r="T617" s="193"/>
      <c r="U617" s="193"/>
      <c r="V617" s="193"/>
      <c r="W617" s="193"/>
      <c r="X617" s="193"/>
      <c r="Y617" s="193"/>
      <c r="Z617" s="193"/>
      <c r="AA617" s="193"/>
      <c r="AB617" s="193"/>
      <c r="AC617" s="193"/>
      <c r="AD617" s="193"/>
    </row>
    <row r="618" spans="1:30" ht="15.75" customHeight="1">
      <c r="A618" s="50"/>
      <c r="B618" s="50"/>
      <c r="C618" s="50"/>
      <c r="D618" s="50"/>
      <c r="E618" s="200"/>
      <c r="F618" s="50"/>
      <c r="G618" s="50"/>
      <c r="H618" s="50"/>
      <c r="I618" s="50"/>
      <c r="J618" s="50"/>
      <c r="K618" s="193"/>
      <c r="L618" s="193"/>
      <c r="M618" s="193"/>
      <c r="N618" s="193"/>
      <c r="O618" s="193"/>
      <c r="P618" s="193"/>
      <c r="Q618" s="193"/>
      <c r="R618" s="193"/>
      <c r="S618" s="193"/>
      <c r="T618" s="193"/>
      <c r="U618" s="193"/>
      <c r="V618" s="193"/>
      <c r="W618" s="193"/>
      <c r="X618" s="193"/>
      <c r="Y618" s="193"/>
      <c r="Z618" s="193"/>
      <c r="AA618" s="193"/>
      <c r="AB618" s="193"/>
      <c r="AC618" s="193"/>
      <c r="AD618" s="193"/>
    </row>
    <row r="619" spans="1:30" ht="15.75" customHeight="1">
      <c r="A619" s="50"/>
      <c r="B619" s="50"/>
      <c r="C619" s="50"/>
      <c r="D619" s="50"/>
      <c r="E619" s="200"/>
      <c r="F619" s="50"/>
      <c r="G619" s="50"/>
      <c r="H619" s="50"/>
      <c r="I619" s="50"/>
      <c r="J619" s="50"/>
      <c r="K619" s="193"/>
      <c r="L619" s="193"/>
      <c r="M619" s="193"/>
      <c r="N619" s="193"/>
      <c r="O619" s="193"/>
      <c r="P619" s="193"/>
      <c r="Q619" s="193"/>
      <c r="R619" s="193"/>
      <c r="S619" s="193"/>
      <c r="T619" s="193"/>
      <c r="U619" s="193"/>
      <c r="V619" s="193"/>
      <c r="W619" s="193"/>
      <c r="X619" s="193"/>
      <c r="Y619" s="193"/>
      <c r="Z619" s="193"/>
      <c r="AA619" s="193"/>
      <c r="AB619" s="193"/>
      <c r="AC619" s="193"/>
      <c r="AD619" s="193"/>
    </row>
    <row r="620" spans="1:30" ht="15.75" customHeight="1">
      <c r="A620" s="50"/>
      <c r="B620" s="50"/>
      <c r="C620" s="50"/>
      <c r="D620" s="50"/>
      <c r="E620" s="200"/>
      <c r="F620" s="50"/>
      <c r="G620" s="50"/>
      <c r="H620" s="50"/>
      <c r="I620" s="50"/>
      <c r="J620" s="50"/>
      <c r="K620" s="193"/>
      <c r="L620" s="193"/>
      <c r="M620" s="193"/>
      <c r="N620" s="193"/>
      <c r="O620" s="193"/>
      <c r="P620" s="193"/>
      <c r="Q620" s="193"/>
      <c r="R620" s="193"/>
      <c r="S620" s="193"/>
      <c r="T620" s="193"/>
      <c r="U620" s="193"/>
      <c r="V620" s="193"/>
      <c r="W620" s="193"/>
      <c r="X620" s="193"/>
      <c r="Y620" s="193"/>
      <c r="Z620" s="193"/>
      <c r="AA620" s="193"/>
      <c r="AB620" s="193"/>
      <c r="AC620" s="193"/>
      <c r="AD620" s="193"/>
    </row>
    <row r="621" spans="1:30" ht="15.75" customHeight="1">
      <c r="A621" s="50"/>
      <c r="B621" s="50"/>
      <c r="C621" s="50"/>
      <c r="D621" s="50"/>
      <c r="E621" s="200"/>
      <c r="F621" s="50"/>
      <c r="G621" s="50"/>
      <c r="H621" s="50"/>
      <c r="I621" s="50"/>
      <c r="J621" s="50"/>
      <c r="K621" s="193"/>
      <c r="L621" s="193"/>
      <c r="M621" s="193"/>
      <c r="N621" s="193"/>
      <c r="O621" s="193"/>
      <c r="P621" s="193"/>
      <c r="Q621" s="193"/>
      <c r="R621" s="193"/>
      <c r="S621" s="193"/>
      <c r="T621" s="193"/>
      <c r="U621" s="193"/>
      <c r="V621" s="193"/>
      <c r="W621" s="193"/>
      <c r="X621" s="193"/>
      <c r="Y621" s="193"/>
      <c r="Z621" s="193"/>
      <c r="AA621" s="193"/>
      <c r="AB621" s="193"/>
      <c r="AC621" s="193"/>
      <c r="AD621" s="193"/>
    </row>
    <row r="622" spans="1:30" ht="15.75" customHeight="1">
      <c r="A622" s="50"/>
      <c r="B622" s="50"/>
      <c r="C622" s="50"/>
      <c r="D622" s="50"/>
      <c r="E622" s="200"/>
      <c r="F622" s="50"/>
      <c r="G622" s="50"/>
      <c r="H622" s="50"/>
      <c r="I622" s="50"/>
      <c r="J622" s="50"/>
      <c r="K622" s="193"/>
      <c r="L622" s="193"/>
      <c r="M622" s="193"/>
      <c r="N622" s="193"/>
      <c r="O622" s="193"/>
      <c r="P622" s="193"/>
      <c r="Q622" s="193"/>
      <c r="R622" s="193"/>
      <c r="S622" s="193"/>
      <c r="T622" s="193"/>
      <c r="U622" s="193"/>
      <c r="V622" s="193"/>
      <c r="W622" s="193"/>
      <c r="X622" s="193"/>
      <c r="Y622" s="193"/>
      <c r="Z622" s="193"/>
      <c r="AA622" s="193"/>
      <c r="AB622" s="193"/>
      <c r="AC622" s="193"/>
      <c r="AD622" s="193"/>
    </row>
    <row r="623" spans="1:30" ht="15.75" customHeight="1">
      <c r="A623" s="50"/>
      <c r="B623" s="50"/>
      <c r="C623" s="50"/>
      <c r="D623" s="50"/>
      <c r="E623" s="200"/>
      <c r="F623" s="50"/>
      <c r="G623" s="50"/>
      <c r="H623" s="50"/>
      <c r="I623" s="50"/>
      <c r="J623" s="50"/>
      <c r="K623" s="193"/>
      <c r="L623" s="193"/>
      <c r="M623" s="193"/>
      <c r="N623" s="193"/>
      <c r="O623" s="193"/>
      <c r="P623" s="193"/>
      <c r="Q623" s="193"/>
      <c r="R623" s="193"/>
      <c r="S623" s="193"/>
      <c r="T623" s="193"/>
      <c r="U623" s="193"/>
      <c r="V623" s="193"/>
      <c r="W623" s="193"/>
      <c r="X623" s="193"/>
      <c r="Y623" s="193"/>
      <c r="Z623" s="193"/>
      <c r="AA623" s="193"/>
      <c r="AB623" s="193"/>
      <c r="AC623" s="193"/>
      <c r="AD623" s="193"/>
    </row>
    <row r="624" spans="1:30" ht="15.75" customHeight="1">
      <c r="A624" s="50"/>
      <c r="B624" s="50"/>
      <c r="C624" s="50"/>
      <c r="D624" s="50"/>
      <c r="E624" s="200"/>
      <c r="F624" s="50"/>
      <c r="G624" s="50"/>
      <c r="H624" s="50"/>
      <c r="I624" s="50"/>
      <c r="J624" s="50"/>
      <c r="K624" s="193"/>
      <c r="L624" s="193"/>
      <c r="M624" s="193"/>
      <c r="N624" s="193"/>
      <c r="O624" s="193"/>
      <c r="P624" s="193"/>
      <c r="Q624" s="193"/>
      <c r="R624" s="193"/>
      <c r="S624" s="193"/>
      <c r="T624" s="193"/>
      <c r="U624" s="193"/>
      <c r="V624" s="193"/>
      <c r="W624" s="193"/>
      <c r="X624" s="193"/>
      <c r="Y624" s="193"/>
      <c r="Z624" s="193"/>
      <c r="AA624" s="193"/>
      <c r="AB624" s="193"/>
      <c r="AC624" s="193"/>
      <c r="AD624" s="193"/>
    </row>
    <row r="625" spans="1:30" ht="15.75" customHeight="1">
      <c r="A625" s="50"/>
      <c r="B625" s="50"/>
      <c r="C625" s="50"/>
      <c r="D625" s="50"/>
      <c r="E625" s="200"/>
      <c r="F625" s="50"/>
      <c r="G625" s="50"/>
      <c r="H625" s="50"/>
      <c r="I625" s="50"/>
      <c r="J625" s="50"/>
      <c r="K625" s="193"/>
      <c r="L625" s="193"/>
      <c r="M625" s="193"/>
      <c r="N625" s="193"/>
      <c r="O625" s="193"/>
      <c r="P625" s="193"/>
      <c r="Q625" s="193"/>
      <c r="R625" s="193"/>
      <c r="S625" s="193"/>
      <c r="T625" s="193"/>
      <c r="U625" s="193"/>
      <c r="V625" s="193"/>
      <c r="W625" s="193"/>
      <c r="X625" s="193"/>
      <c r="Y625" s="193"/>
      <c r="Z625" s="193"/>
      <c r="AA625" s="193"/>
      <c r="AB625" s="193"/>
      <c r="AC625" s="193"/>
      <c r="AD625" s="193"/>
    </row>
    <row r="626" spans="1:30" ht="15.75" customHeight="1">
      <c r="A626" s="50"/>
      <c r="B626" s="50"/>
      <c r="C626" s="50"/>
      <c r="D626" s="50"/>
      <c r="E626" s="200"/>
      <c r="F626" s="50"/>
      <c r="G626" s="50"/>
      <c r="H626" s="50"/>
      <c r="I626" s="50"/>
      <c r="J626" s="50"/>
      <c r="K626" s="193"/>
      <c r="L626" s="193"/>
      <c r="M626" s="193"/>
      <c r="N626" s="193"/>
      <c r="O626" s="193"/>
      <c r="P626" s="193"/>
      <c r="Q626" s="193"/>
      <c r="R626" s="193"/>
      <c r="S626" s="193"/>
      <c r="T626" s="193"/>
      <c r="U626" s="193"/>
      <c r="V626" s="193"/>
      <c r="W626" s="193"/>
      <c r="X626" s="193"/>
      <c r="Y626" s="193"/>
      <c r="Z626" s="193"/>
      <c r="AA626" s="193"/>
      <c r="AB626" s="193"/>
      <c r="AC626" s="193"/>
      <c r="AD626" s="193"/>
    </row>
    <row r="627" spans="1:30" ht="15.75" customHeight="1">
      <c r="A627" s="50"/>
      <c r="B627" s="50"/>
      <c r="C627" s="50"/>
      <c r="D627" s="50"/>
      <c r="E627" s="200"/>
      <c r="F627" s="50"/>
      <c r="G627" s="50"/>
      <c r="H627" s="50"/>
      <c r="I627" s="50"/>
      <c r="J627" s="50"/>
      <c r="K627" s="193"/>
      <c r="L627" s="193"/>
      <c r="M627" s="193"/>
      <c r="N627" s="193"/>
      <c r="O627" s="193"/>
      <c r="P627" s="193"/>
      <c r="Q627" s="193"/>
      <c r="R627" s="193"/>
      <c r="S627" s="193"/>
      <c r="T627" s="193"/>
      <c r="U627" s="193"/>
      <c r="V627" s="193"/>
      <c r="W627" s="193"/>
      <c r="X627" s="193"/>
      <c r="Y627" s="193"/>
      <c r="Z627" s="193"/>
      <c r="AA627" s="193"/>
      <c r="AB627" s="193"/>
      <c r="AC627" s="193"/>
      <c r="AD627" s="193"/>
    </row>
    <row r="628" spans="1:30" ht="15.75" customHeight="1">
      <c r="A628" s="50"/>
      <c r="B628" s="50"/>
      <c r="C628" s="50"/>
      <c r="D628" s="50"/>
      <c r="E628" s="200"/>
      <c r="F628" s="50"/>
      <c r="G628" s="50"/>
      <c r="H628" s="50"/>
      <c r="I628" s="50"/>
      <c r="J628" s="50"/>
      <c r="K628" s="193"/>
      <c r="L628" s="193"/>
      <c r="M628" s="193"/>
      <c r="N628" s="193"/>
      <c r="O628" s="193"/>
      <c r="P628" s="193"/>
      <c r="Q628" s="193"/>
      <c r="R628" s="193"/>
      <c r="S628" s="193"/>
      <c r="T628" s="193"/>
      <c r="U628" s="193"/>
      <c r="V628" s="193"/>
      <c r="W628" s="193"/>
      <c r="X628" s="193"/>
      <c r="Y628" s="193"/>
      <c r="Z628" s="193"/>
      <c r="AA628" s="193"/>
      <c r="AB628" s="193"/>
      <c r="AC628" s="193"/>
      <c r="AD628" s="193"/>
    </row>
    <row r="629" spans="1:30" ht="15.75" customHeight="1">
      <c r="A629" s="50"/>
      <c r="B629" s="50"/>
      <c r="C629" s="50"/>
      <c r="D629" s="50"/>
      <c r="E629" s="200"/>
      <c r="F629" s="50"/>
      <c r="G629" s="50"/>
      <c r="H629" s="50"/>
      <c r="I629" s="50"/>
      <c r="J629" s="50"/>
      <c r="K629" s="193"/>
      <c r="L629" s="193"/>
      <c r="M629" s="193"/>
      <c r="N629" s="193"/>
      <c r="O629" s="193"/>
      <c r="P629" s="193"/>
      <c r="Q629" s="193"/>
      <c r="R629" s="193"/>
      <c r="S629" s="193"/>
      <c r="T629" s="193"/>
      <c r="U629" s="193"/>
      <c r="V629" s="193"/>
      <c r="W629" s="193"/>
      <c r="X629" s="193"/>
      <c r="Y629" s="193"/>
      <c r="Z629" s="193"/>
      <c r="AA629" s="193"/>
      <c r="AB629" s="193"/>
      <c r="AC629" s="193"/>
      <c r="AD629" s="193"/>
    </row>
    <row r="630" spans="1:30" ht="15.75" customHeight="1">
      <c r="A630" s="50"/>
      <c r="B630" s="50"/>
      <c r="C630" s="50"/>
      <c r="D630" s="50"/>
      <c r="E630" s="200"/>
      <c r="F630" s="50"/>
      <c r="G630" s="50"/>
      <c r="H630" s="50"/>
      <c r="I630" s="50"/>
      <c r="J630" s="50"/>
      <c r="K630" s="193"/>
      <c r="L630" s="193"/>
      <c r="M630" s="193"/>
      <c r="N630" s="193"/>
      <c r="O630" s="193"/>
      <c r="P630" s="193"/>
      <c r="Q630" s="193"/>
      <c r="R630" s="193"/>
      <c r="S630" s="193"/>
      <c r="T630" s="193"/>
      <c r="U630" s="193"/>
      <c r="V630" s="193"/>
      <c r="W630" s="193"/>
      <c r="X630" s="193"/>
      <c r="Y630" s="193"/>
      <c r="Z630" s="193"/>
      <c r="AA630" s="193"/>
      <c r="AB630" s="193"/>
      <c r="AC630" s="193"/>
      <c r="AD630" s="193"/>
    </row>
    <row r="631" spans="1:30" ht="15.75" customHeight="1">
      <c r="A631" s="50"/>
      <c r="B631" s="50"/>
      <c r="C631" s="50"/>
      <c r="D631" s="50"/>
      <c r="E631" s="200"/>
      <c r="F631" s="50"/>
      <c r="G631" s="50"/>
      <c r="H631" s="50"/>
      <c r="I631" s="50"/>
      <c r="J631" s="50"/>
      <c r="K631" s="193"/>
      <c r="L631" s="193"/>
      <c r="M631" s="193"/>
      <c r="N631" s="193"/>
      <c r="O631" s="193"/>
      <c r="P631" s="193"/>
      <c r="Q631" s="193"/>
      <c r="R631" s="193"/>
      <c r="S631" s="193"/>
      <c r="T631" s="193"/>
      <c r="U631" s="193"/>
      <c r="V631" s="193"/>
      <c r="W631" s="193"/>
      <c r="X631" s="193"/>
      <c r="Y631" s="193"/>
      <c r="Z631" s="193"/>
      <c r="AA631" s="193"/>
      <c r="AB631" s="193"/>
      <c r="AC631" s="193"/>
      <c r="AD631" s="193"/>
    </row>
    <row r="632" spans="1:30" ht="15.75" customHeight="1">
      <c r="A632" s="50"/>
      <c r="B632" s="50"/>
      <c r="C632" s="50"/>
      <c r="D632" s="50"/>
      <c r="E632" s="200"/>
      <c r="F632" s="50"/>
      <c r="G632" s="50"/>
      <c r="H632" s="50"/>
      <c r="I632" s="50"/>
      <c r="J632" s="50"/>
      <c r="K632" s="193"/>
      <c r="L632" s="193"/>
      <c r="M632" s="193"/>
      <c r="N632" s="193"/>
      <c r="O632" s="193"/>
      <c r="P632" s="193"/>
      <c r="Q632" s="193"/>
      <c r="R632" s="193"/>
      <c r="S632" s="193"/>
      <c r="T632" s="193"/>
      <c r="U632" s="193"/>
      <c r="V632" s="193"/>
      <c r="W632" s="193"/>
      <c r="X632" s="193"/>
      <c r="Y632" s="193"/>
      <c r="Z632" s="193"/>
      <c r="AA632" s="193"/>
      <c r="AB632" s="193"/>
      <c r="AC632" s="193"/>
      <c r="AD632" s="193"/>
    </row>
    <row r="633" spans="1:30" ht="15.75" customHeight="1">
      <c r="A633" s="50"/>
      <c r="B633" s="50"/>
      <c r="C633" s="50"/>
      <c r="D633" s="50"/>
      <c r="E633" s="200"/>
      <c r="F633" s="50"/>
      <c r="G633" s="50"/>
      <c r="H633" s="50"/>
      <c r="I633" s="50"/>
      <c r="J633" s="50"/>
      <c r="K633" s="193"/>
      <c r="L633" s="193"/>
      <c r="M633" s="193"/>
      <c r="N633" s="193"/>
      <c r="O633" s="193"/>
      <c r="P633" s="193"/>
      <c r="Q633" s="193"/>
      <c r="R633" s="193"/>
      <c r="S633" s="193"/>
      <c r="T633" s="193"/>
      <c r="U633" s="193"/>
      <c r="V633" s="193"/>
      <c r="W633" s="193"/>
      <c r="X633" s="193"/>
      <c r="Y633" s="193"/>
      <c r="Z633" s="193"/>
      <c r="AA633" s="193"/>
      <c r="AB633" s="193"/>
      <c r="AC633" s="193"/>
      <c r="AD633" s="193"/>
    </row>
    <row r="634" spans="1:30" ht="15.75" customHeight="1">
      <c r="A634" s="50"/>
      <c r="B634" s="50"/>
      <c r="C634" s="50"/>
      <c r="D634" s="50"/>
      <c r="E634" s="200"/>
      <c r="F634" s="50"/>
      <c r="G634" s="50"/>
      <c r="H634" s="50"/>
      <c r="I634" s="50"/>
      <c r="J634" s="50"/>
      <c r="K634" s="193"/>
      <c r="L634" s="193"/>
      <c r="M634" s="193"/>
      <c r="N634" s="193"/>
      <c r="O634" s="193"/>
      <c r="P634" s="193"/>
      <c r="Q634" s="193"/>
      <c r="R634" s="193"/>
      <c r="S634" s="193"/>
      <c r="T634" s="193"/>
      <c r="U634" s="193"/>
      <c r="V634" s="193"/>
      <c r="W634" s="193"/>
      <c r="X634" s="193"/>
      <c r="Y634" s="193"/>
      <c r="Z634" s="193"/>
      <c r="AA634" s="193"/>
      <c r="AB634" s="193"/>
      <c r="AC634" s="193"/>
      <c r="AD634" s="193"/>
    </row>
    <row r="635" spans="1:30" ht="15.75" customHeight="1">
      <c r="A635" s="50"/>
      <c r="B635" s="50"/>
      <c r="C635" s="50"/>
      <c r="D635" s="50"/>
      <c r="E635" s="200"/>
      <c r="F635" s="50"/>
      <c r="G635" s="50"/>
      <c r="H635" s="50"/>
      <c r="I635" s="50"/>
      <c r="J635" s="50"/>
      <c r="K635" s="193"/>
      <c r="L635" s="193"/>
      <c r="M635" s="193"/>
      <c r="N635" s="193"/>
      <c r="O635" s="193"/>
      <c r="P635" s="193"/>
      <c r="Q635" s="193"/>
      <c r="R635" s="193"/>
      <c r="S635" s="193"/>
      <c r="T635" s="193"/>
      <c r="U635" s="193"/>
      <c r="V635" s="193"/>
      <c r="W635" s="193"/>
      <c r="X635" s="193"/>
      <c r="Y635" s="193"/>
      <c r="Z635" s="193"/>
      <c r="AA635" s="193"/>
      <c r="AB635" s="193"/>
      <c r="AC635" s="193"/>
      <c r="AD635" s="193"/>
    </row>
    <row r="636" spans="1:30" ht="15.75" customHeight="1">
      <c r="A636" s="50"/>
      <c r="B636" s="50"/>
      <c r="C636" s="50"/>
      <c r="D636" s="50"/>
      <c r="E636" s="200"/>
      <c r="F636" s="50"/>
      <c r="G636" s="50"/>
      <c r="H636" s="50"/>
      <c r="I636" s="50"/>
      <c r="J636" s="50"/>
      <c r="K636" s="193"/>
      <c r="L636" s="193"/>
      <c r="M636" s="193"/>
      <c r="N636" s="193"/>
      <c r="O636" s="193"/>
      <c r="P636" s="193"/>
      <c r="Q636" s="193"/>
      <c r="R636" s="193"/>
      <c r="S636" s="193"/>
      <c r="T636" s="193"/>
      <c r="U636" s="193"/>
      <c r="V636" s="193"/>
      <c r="W636" s="193"/>
      <c r="X636" s="193"/>
      <c r="Y636" s="193"/>
      <c r="Z636" s="193"/>
      <c r="AA636" s="193"/>
      <c r="AB636" s="193"/>
      <c r="AC636" s="193"/>
      <c r="AD636" s="193"/>
    </row>
    <row r="637" spans="1:30" ht="15.75" customHeight="1">
      <c r="A637" s="50"/>
      <c r="B637" s="50"/>
      <c r="C637" s="50"/>
      <c r="D637" s="50"/>
      <c r="E637" s="200"/>
      <c r="F637" s="50"/>
      <c r="G637" s="50"/>
      <c r="H637" s="50"/>
      <c r="I637" s="50"/>
      <c r="J637" s="50"/>
      <c r="K637" s="193"/>
      <c r="L637" s="193"/>
      <c r="M637" s="193"/>
      <c r="N637" s="193"/>
      <c r="O637" s="193"/>
      <c r="P637" s="193"/>
      <c r="Q637" s="193"/>
      <c r="R637" s="193"/>
      <c r="S637" s="193"/>
      <c r="T637" s="193"/>
      <c r="U637" s="193"/>
      <c r="V637" s="193"/>
      <c r="W637" s="193"/>
      <c r="X637" s="193"/>
      <c r="Y637" s="193"/>
      <c r="Z637" s="193"/>
      <c r="AA637" s="193"/>
      <c r="AB637" s="193"/>
      <c r="AC637" s="193"/>
      <c r="AD637" s="193"/>
    </row>
    <row r="638" spans="1:30" ht="15.75" customHeight="1">
      <c r="A638" s="50"/>
      <c r="B638" s="50"/>
      <c r="C638" s="50"/>
      <c r="D638" s="50"/>
      <c r="E638" s="200"/>
      <c r="F638" s="50"/>
      <c r="G638" s="50"/>
      <c r="H638" s="50"/>
      <c r="I638" s="50"/>
      <c r="J638" s="50"/>
      <c r="K638" s="193"/>
      <c r="L638" s="193"/>
      <c r="M638" s="193"/>
      <c r="N638" s="193"/>
      <c r="O638" s="193"/>
      <c r="P638" s="193"/>
      <c r="Q638" s="193"/>
      <c r="R638" s="193"/>
      <c r="S638" s="193"/>
      <c r="T638" s="193"/>
      <c r="U638" s="193"/>
      <c r="V638" s="193"/>
      <c r="W638" s="193"/>
      <c r="X638" s="193"/>
      <c r="Y638" s="193"/>
      <c r="Z638" s="193"/>
      <c r="AA638" s="193"/>
      <c r="AB638" s="193"/>
      <c r="AC638" s="193"/>
      <c r="AD638" s="193"/>
    </row>
    <row r="639" spans="1:30" ht="15.75" customHeight="1">
      <c r="A639" s="50"/>
      <c r="B639" s="50"/>
      <c r="C639" s="50"/>
      <c r="D639" s="50"/>
      <c r="E639" s="200"/>
      <c r="F639" s="50"/>
      <c r="G639" s="50"/>
      <c r="H639" s="50"/>
      <c r="I639" s="50"/>
      <c r="J639" s="50"/>
      <c r="K639" s="193"/>
      <c r="L639" s="193"/>
      <c r="M639" s="193"/>
      <c r="N639" s="193"/>
      <c r="O639" s="193"/>
      <c r="P639" s="193"/>
      <c r="Q639" s="193"/>
      <c r="R639" s="193"/>
      <c r="S639" s="193"/>
      <c r="T639" s="193"/>
      <c r="U639" s="193"/>
      <c r="V639" s="193"/>
      <c r="W639" s="193"/>
      <c r="X639" s="193"/>
      <c r="Y639" s="193"/>
      <c r="Z639" s="193"/>
      <c r="AA639" s="193"/>
      <c r="AB639" s="193"/>
      <c r="AC639" s="193"/>
      <c r="AD639" s="193"/>
    </row>
    <row r="640" spans="1:30" ht="15.75" customHeight="1">
      <c r="A640" s="50"/>
      <c r="B640" s="50"/>
      <c r="C640" s="50"/>
      <c r="D640" s="50"/>
      <c r="E640" s="200"/>
      <c r="F640" s="50"/>
      <c r="G640" s="50"/>
      <c r="H640" s="50"/>
      <c r="I640" s="50"/>
      <c r="J640" s="50"/>
      <c r="K640" s="193"/>
      <c r="L640" s="193"/>
      <c r="M640" s="193"/>
      <c r="N640" s="193"/>
      <c r="O640" s="193"/>
      <c r="P640" s="193"/>
      <c r="Q640" s="193"/>
      <c r="R640" s="193"/>
      <c r="S640" s="193"/>
      <c r="T640" s="193"/>
      <c r="U640" s="193"/>
      <c r="V640" s="193"/>
      <c r="W640" s="193"/>
      <c r="X640" s="193"/>
      <c r="Y640" s="193"/>
      <c r="Z640" s="193"/>
      <c r="AA640" s="193"/>
      <c r="AB640" s="193"/>
      <c r="AC640" s="193"/>
      <c r="AD640" s="193"/>
    </row>
    <row r="641" spans="1:30" ht="15.75" customHeight="1">
      <c r="A641" s="50"/>
      <c r="B641" s="50"/>
      <c r="C641" s="50"/>
      <c r="D641" s="50"/>
      <c r="E641" s="200"/>
      <c r="F641" s="50"/>
      <c r="G641" s="50"/>
      <c r="H641" s="50"/>
      <c r="I641" s="50"/>
      <c r="J641" s="50"/>
      <c r="K641" s="193"/>
      <c r="L641" s="193"/>
      <c r="M641" s="193"/>
      <c r="N641" s="193"/>
      <c r="O641" s="193"/>
      <c r="P641" s="193"/>
      <c r="Q641" s="193"/>
      <c r="R641" s="193"/>
      <c r="S641" s="193"/>
      <c r="T641" s="193"/>
      <c r="U641" s="193"/>
      <c r="V641" s="193"/>
      <c r="W641" s="193"/>
      <c r="X641" s="193"/>
      <c r="Y641" s="193"/>
      <c r="Z641" s="193"/>
      <c r="AA641" s="193"/>
      <c r="AB641" s="193"/>
      <c r="AC641" s="193"/>
      <c r="AD641" s="193"/>
    </row>
    <row r="642" spans="1:30" ht="15.75" customHeight="1">
      <c r="A642" s="50"/>
      <c r="B642" s="50"/>
      <c r="C642" s="50"/>
      <c r="D642" s="50"/>
      <c r="E642" s="200"/>
      <c r="F642" s="50"/>
      <c r="G642" s="50"/>
      <c r="H642" s="50"/>
      <c r="I642" s="50"/>
      <c r="J642" s="50"/>
      <c r="K642" s="193"/>
      <c r="L642" s="193"/>
      <c r="M642" s="193"/>
      <c r="N642" s="193"/>
      <c r="O642" s="193"/>
      <c r="P642" s="193"/>
      <c r="Q642" s="193"/>
      <c r="R642" s="193"/>
      <c r="S642" s="193"/>
      <c r="T642" s="193"/>
      <c r="U642" s="193"/>
      <c r="V642" s="193"/>
      <c r="W642" s="193"/>
      <c r="X642" s="193"/>
      <c r="Y642" s="193"/>
      <c r="Z642" s="193"/>
      <c r="AA642" s="193"/>
      <c r="AB642" s="193"/>
      <c r="AC642" s="193"/>
      <c r="AD642" s="193"/>
    </row>
    <row r="643" spans="1:30" ht="15.75" customHeight="1">
      <c r="A643" s="50"/>
      <c r="B643" s="50"/>
      <c r="C643" s="50"/>
      <c r="D643" s="50"/>
      <c r="E643" s="200"/>
      <c r="F643" s="50"/>
      <c r="G643" s="50"/>
      <c r="H643" s="50"/>
      <c r="I643" s="50"/>
      <c r="J643" s="50"/>
      <c r="K643" s="193"/>
      <c r="L643" s="193"/>
      <c r="M643" s="193"/>
      <c r="N643" s="193"/>
      <c r="O643" s="193"/>
      <c r="P643" s="193"/>
      <c r="Q643" s="193"/>
      <c r="R643" s="193"/>
      <c r="S643" s="193"/>
      <c r="T643" s="193"/>
      <c r="U643" s="193"/>
      <c r="V643" s="193"/>
      <c r="W643" s="193"/>
      <c r="X643" s="193"/>
      <c r="Y643" s="193"/>
      <c r="Z643" s="193"/>
      <c r="AA643" s="193"/>
      <c r="AB643" s="193"/>
      <c r="AC643" s="193"/>
      <c r="AD643" s="193"/>
    </row>
    <row r="644" spans="1:30" ht="15.75" customHeight="1">
      <c r="A644" s="50"/>
      <c r="B644" s="50"/>
      <c r="C644" s="50"/>
      <c r="D644" s="50"/>
      <c r="E644" s="200"/>
      <c r="F644" s="50"/>
      <c r="G644" s="50"/>
      <c r="H644" s="50"/>
      <c r="I644" s="50"/>
      <c r="J644" s="50"/>
      <c r="K644" s="193"/>
      <c r="L644" s="193"/>
      <c r="M644" s="193"/>
      <c r="N644" s="193"/>
      <c r="O644" s="193"/>
      <c r="P644" s="193"/>
      <c r="Q644" s="193"/>
      <c r="R644" s="193"/>
      <c r="S644" s="193"/>
      <c r="T644" s="193"/>
      <c r="U644" s="193"/>
      <c r="V644" s="193"/>
      <c r="W644" s="193"/>
      <c r="X644" s="193"/>
      <c r="Y644" s="193"/>
      <c r="Z644" s="193"/>
      <c r="AA644" s="193"/>
      <c r="AB644" s="193"/>
      <c r="AC644" s="193"/>
      <c r="AD644" s="193"/>
    </row>
    <row r="645" spans="1:30" ht="15.75" customHeight="1">
      <c r="A645" s="50"/>
      <c r="B645" s="50"/>
      <c r="C645" s="50"/>
      <c r="D645" s="50"/>
      <c r="E645" s="200"/>
      <c r="F645" s="50"/>
      <c r="G645" s="50"/>
      <c r="H645" s="50"/>
      <c r="I645" s="50"/>
      <c r="J645" s="50"/>
      <c r="K645" s="193"/>
      <c r="L645" s="193"/>
      <c r="M645" s="193"/>
      <c r="N645" s="193"/>
      <c r="O645" s="193"/>
      <c r="P645" s="193"/>
      <c r="Q645" s="193"/>
      <c r="R645" s="193"/>
      <c r="S645" s="193"/>
      <c r="T645" s="193"/>
      <c r="U645" s="193"/>
      <c r="V645" s="193"/>
      <c r="W645" s="193"/>
      <c r="X645" s="193"/>
      <c r="Y645" s="193"/>
      <c r="Z645" s="193"/>
      <c r="AA645" s="193"/>
      <c r="AB645" s="193"/>
      <c r="AC645" s="193"/>
      <c r="AD645" s="193"/>
    </row>
    <row r="646" spans="1:30" ht="15.75" customHeight="1">
      <c r="A646" s="50"/>
      <c r="B646" s="50"/>
      <c r="C646" s="50"/>
      <c r="D646" s="50"/>
      <c r="E646" s="200"/>
      <c r="F646" s="50"/>
      <c r="G646" s="50"/>
      <c r="H646" s="50"/>
      <c r="I646" s="50"/>
      <c r="J646" s="50"/>
      <c r="K646" s="193"/>
      <c r="L646" s="193"/>
      <c r="M646" s="193"/>
      <c r="N646" s="193"/>
      <c r="O646" s="193"/>
      <c r="P646" s="193"/>
      <c r="Q646" s="193"/>
      <c r="R646" s="193"/>
      <c r="S646" s="193"/>
      <c r="T646" s="193"/>
      <c r="U646" s="193"/>
      <c r="V646" s="193"/>
      <c r="W646" s="193"/>
      <c r="X646" s="193"/>
      <c r="Y646" s="193"/>
      <c r="Z646" s="193"/>
      <c r="AA646" s="193"/>
      <c r="AB646" s="193"/>
      <c r="AC646" s="193"/>
      <c r="AD646" s="193"/>
    </row>
    <row r="647" spans="1:30" ht="15.75" customHeight="1">
      <c r="A647" s="50"/>
      <c r="B647" s="50"/>
      <c r="C647" s="50"/>
      <c r="D647" s="50"/>
      <c r="E647" s="200"/>
      <c r="F647" s="50"/>
      <c r="G647" s="50"/>
      <c r="H647" s="50"/>
      <c r="I647" s="50"/>
      <c r="J647" s="50"/>
      <c r="K647" s="193"/>
      <c r="L647" s="193"/>
      <c r="M647" s="193"/>
      <c r="N647" s="193"/>
      <c r="O647" s="193"/>
      <c r="P647" s="193"/>
      <c r="Q647" s="193"/>
      <c r="R647" s="193"/>
      <c r="S647" s="193"/>
      <c r="T647" s="193"/>
      <c r="U647" s="193"/>
      <c r="V647" s="193"/>
      <c r="W647" s="193"/>
      <c r="X647" s="193"/>
      <c r="Y647" s="193"/>
      <c r="Z647" s="193"/>
      <c r="AA647" s="193"/>
      <c r="AB647" s="193"/>
      <c r="AC647" s="193"/>
      <c r="AD647" s="193"/>
    </row>
    <row r="648" spans="1:30" ht="15.75" customHeight="1">
      <c r="A648" s="50"/>
      <c r="B648" s="50"/>
      <c r="C648" s="50"/>
      <c r="D648" s="50"/>
      <c r="E648" s="200"/>
      <c r="F648" s="50"/>
      <c r="G648" s="50"/>
      <c r="H648" s="50"/>
      <c r="I648" s="50"/>
      <c r="J648" s="50"/>
      <c r="K648" s="193"/>
      <c r="L648" s="193"/>
      <c r="M648" s="193"/>
      <c r="N648" s="193"/>
      <c r="O648" s="193"/>
      <c r="P648" s="193"/>
      <c r="Q648" s="193"/>
      <c r="R648" s="193"/>
      <c r="S648" s="193"/>
      <c r="T648" s="193"/>
      <c r="U648" s="193"/>
      <c r="V648" s="193"/>
      <c r="W648" s="193"/>
      <c r="X648" s="193"/>
      <c r="Y648" s="193"/>
      <c r="Z648" s="193"/>
      <c r="AA648" s="193"/>
      <c r="AB648" s="193"/>
      <c r="AC648" s="193"/>
      <c r="AD648" s="193"/>
    </row>
    <row r="649" spans="1:30" ht="15.75" customHeight="1">
      <c r="A649" s="50"/>
      <c r="B649" s="50"/>
      <c r="C649" s="50"/>
      <c r="D649" s="50"/>
      <c r="E649" s="200"/>
      <c r="F649" s="50"/>
      <c r="G649" s="50"/>
      <c r="H649" s="50"/>
      <c r="I649" s="50"/>
      <c r="J649" s="50"/>
      <c r="K649" s="193"/>
      <c r="L649" s="193"/>
      <c r="M649" s="193"/>
      <c r="N649" s="193"/>
      <c r="O649" s="193"/>
      <c r="P649" s="193"/>
      <c r="Q649" s="193"/>
      <c r="R649" s="193"/>
      <c r="S649" s="193"/>
      <c r="T649" s="193"/>
      <c r="U649" s="193"/>
      <c r="V649" s="193"/>
      <c r="W649" s="193"/>
      <c r="X649" s="193"/>
      <c r="Y649" s="193"/>
      <c r="Z649" s="193"/>
      <c r="AA649" s="193"/>
      <c r="AB649" s="193"/>
      <c r="AC649" s="193"/>
      <c r="AD649" s="193"/>
    </row>
    <row r="650" spans="1:30" ht="15.75" customHeight="1">
      <c r="A650" s="50"/>
      <c r="B650" s="50"/>
      <c r="C650" s="50"/>
      <c r="D650" s="50"/>
      <c r="E650" s="200"/>
      <c r="F650" s="50"/>
      <c r="G650" s="50"/>
      <c r="H650" s="50"/>
      <c r="I650" s="50"/>
      <c r="J650" s="50"/>
      <c r="K650" s="193"/>
      <c r="L650" s="193"/>
      <c r="M650" s="193"/>
      <c r="N650" s="193"/>
      <c r="O650" s="193"/>
      <c r="P650" s="193"/>
      <c r="Q650" s="193"/>
      <c r="R650" s="193"/>
      <c r="S650" s="193"/>
      <c r="T650" s="193"/>
      <c r="U650" s="193"/>
      <c r="V650" s="193"/>
      <c r="W650" s="193"/>
      <c r="X650" s="193"/>
      <c r="Y650" s="193"/>
      <c r="Z650" s="193"/>
      <c r="AA650" s="193"/>
      <c r="AB650" s="193"/>
      <c r="AC650" s="193"/>
      <c r="AD650" s="193"/>
    </row>
    <row r="651" spans="1:30" ht="15.75" customHeight="1">
      <c r="A651" s="50"/>
      <c r="B651" s="50"/>
      <c r="C651" s="50"/>
      <c r="D651" s="50"/>
      <c r="E651" s="200"/>
      <c r="F651" s="50"/>
      <c r="G651" s="50"/>
      <c r="H651" s="50"/>
      <c r="I651" s="50"/>
      <c r="J651" s="50"/>
      <c r="K651" s="193"/>
      <c r="L651" s="193"/>
      <c r="M651" s="193"/>
      <c r="N651" s="193"/>
      <c r="O651" s="193"/>
      <c r="P651" s="193"/>
      <c r="Q651" s="193"/>
      <c r="R651" s="193"/>
      <c r="S651" s="193"/>
      <c r="T651" s="193"/>
      <c r="U651" s="193"/>
      <c r="V651" s="193"/>
      <c r="W651" s="193"/>
      <c r="X651" s="193"/>
      <c r="Y651" s="193"/>
      <c r="Z651" s="193"/>
      <c r="AA651" s="193"/>
      <c r="AB651" s="193"/>
      <c r="AC651" s="193"/>
      <c r="AD651" s="193"/>
    </row>
    <row r="652" spans="1:30" ht="15.75" customHeight="1">
      <c r="A652" s="50"/>
      <c r="B652" s="50"/>
      <c r="C652" s="50"/>
      <c r="D652" s="50"/>
      <c r="E652" s="200"/>
      <c r="F652" s="50"/>
      <c r="G652" s="50"/>
      <c r="H652" s="50"/>
      <c r="I652" s="50"/>
      <c r="J652" s="50"/>
      <c r="K652" s="193"/>
      <c r="L652" s="193"/>
      <c r="M652" s="193"/>
      <c r="N652" s="193"/>
      <c r="O652" s="193"/>
      <c r="P652" s="193"/>
      <c r="Q652" s="193"/>
      <c r="R652" s="193"/>
      <c r="S652" s="193"/>
      <c r="T652" s="193"/>
      <c r="U652" s="193"/>
      <c r="V652" s="193"/>
      <c r="W652" s="193"/>
      <c r="X652" s="193"/>
      <c r="Y652" s="193"/>
      <c r="Z652" s="193"/>
      <c r="AA652" s="193"/>
      <c r="AB652" s="193"/>
      <c r="AC652" s="193"/>
      <c r="AD652" s="193"/>
    </row>
    <row r="653" spans="1:30" ht="15.75" customHeight="1">
      <c r="A653" s="50"/>
      <c r="B653" s="50"/>
      <c r="C653" s="50"/>
      <c r="D653" s="50"/>
      <c r="E653" s="200"/>
      <c r="F653" s="50"/>
      <c r="G653" s="50"/>
      <c r="H653" s="50"/>
      <c r="I653" s="50"/>
      <c r="J653" s="50"/>
      <c r="K653" s="193"/>
      <c r="L653" s="193"/>
      <c r="M653" s="193"/>
      <c r="N653" s="193"/>
      <c r="O653" s="193"/>
      <c r="P653" s="193"/>
      <c r="Q653" s="193"/>
      <c r="R653" s="193"/>
      <c r="S653" s="193"/>
      <c r="T653" s="193"/>
      <c r="U653" s="193"/>
      <c r="V653" s="193"/>
      <c r="W653" s="193"/>
      <c r="X653" s="193"/>
      <c r="Y653" s="193"/>
      <c r="Z653" s="193"/>
      <c r="AA653" s="193"/>
      <c r="AB653" s="193"/>
      <c r="AC653" s="193"/>
      <c r="AD653" s="193"/>
    </row>
    <row r="654" spans="1:30" ht="15.75" customHeight="1">
      <c r="A654" s="50"/>
      <c r="B654" s="50"/>
      <c r="C654" s="50"/>
      <c r="D654" s="50"/>
      <c r="E654" s="200"/>
      <c r="F654" s="50"/>
      <c r="G654" s="50"/>
      <c r="H654" s="50"/>
      <c r="I654" s="50"/>
      <c r="J654" s="50"/>
      <c r="K654" s="193"/>
      <c r="L654" s="193"/>
      <c r="M654" s="193"/>
      <c r="N654" s="193"/>
      <c r="O654" s="193"/>
      <c r="P654" s="193"/>
      <c r="Q654" s="193"/>
      <c r="R654" s="193"/>
      <c r="S654" s="193"/>
      <c r="T654" s="193"/>
      <c r="U654" s="193"/>
      <c r="V654" s="193"/>
      <c r="W654" s="193"/>
      <c r="X654" s="193"/>
      <c r="Y654" s="193"/>
      <c r="Z654" s="193"/>
      <c r="AA654" s="193"/>
      <c r="AB654" s="193"/>
      <c r="AC654" s="193"/>
      <c r="AD654" s="193"/>
    </row>
    <row r="655" spans="1:30" ht="15.75" customHeight="1">
      <c r="A655" s="50"/>
      <c r="B655" s="50"/>
      <c r="C655" s="50"/>
      <c r="D655" s="50"/>
      <c r="E655" s="200"/>
      <c r="F655" s="50"/>
      <c r="G655" s="50"/>
      <c r="H655" s="50"/>
      <c r="I655" s="50"/>
      <c r="J655" s="50"/>
      <c r="K655" s="193"/>
      <c r="L655" s="193"/>
      <c r="M655" s="193"/>
      <c r="N655" s="193"/>
      <c r="O655" s="193"/>
      <c r="P655" s="193"/>
      <c r="Q655" s="193"/>
      <c r="R655" s="193"/>
      <c r="S655" s="193"/>
      <c r="T655" s="193"/>
      <c r="U655" s="193"/>
      <c r="V655" s="193"/>
      <c r="W655" s="193"/>
      <c r="X655" s="193"/>
      <c r="Y655" s="193"/>
      <c r="Z655" s="193"/>
      <c r="AA655" s="193"/>
      <c r="AB655" s="193"/>
      <c r="AC655" s="193"/>
      <c r="AD655" s="193"/>
    </row>
    <row r="656" spans="1:30" ht="15.75" customHeight="1">
      <c r="A656" s="50"/>
      <c r="B656" s="50"/>
      <c r="C656" s="50"/>
      <c r="D656" s="50"/>
      <c r="E656" s="200"/>
      <c r="F656" s="50"/>
      <c r="G656" s="50"/>
      <c r="H656" s="50"/>
      <c r="I656" s="50"/>
      <c r="J656" s="50"/>
      <c r="K656" s="193"/>
      <c r="L656" s="193"/>
      <c r="M656" s="193"/>
      <c r="N656" s="193"/>
      <c r="O656" s="193"/>
      <c r="P656" s="193"/>
      <c r="Q656" s="193"/>
      <c r="R656" s="193"/>
      <c r="S656" s="193"/>
      <c r="T656" s="193"/>
      <c r="U656" s="193"/>
      <c r="V656" s="193"/>
      <c r="W656" s="193"/>
      <c r="X656" s="193"/>
      <c r="Y656" s="193"/>
      <c r="Z656" s="193"/>
      <c r="AA656" s="193"/>
      <c r="AB656" s="193"/>
      <c r="AC656" s="193"/>
      <c r="AD656" s="193"/>
    </row>
    <row r="657" spans="1:30" ht="15.75" customHeight="1">
      <c r="A657" s="50"/>
      <c r="B657" s="50"/>
      <c r="C657" s="50"/>
      <c r="D657" s="50"/>
      <c r="E657" s="200"/>
      <c r="F657" s="50"/>
      <c r="G657" s="50"/>
      <c r="H657" s="50"/>
      <c r="I657" s="50"/>
      <c r="J657" s="50"/>
      <c r="K657" s="193"/>
      <c r="L657" s="193"/>
      <c r="M657" s="193"/>
      <c r="N657" s="193"/>
      <c r="O657" s="193"/>
      <c r="P657" s="193"/>
      <c r="Q657" s="193"/>
      <c r="R657" s="193"/>
      <c r="S657" s="193"/>
      <c r="T657" s="193"/>
      <c r="U657" s="193"/>
      <c r="V657" s="193"/>
      <c r="W657" s="193"/>
      <c r="X657" s="193"/>
      <c r="Y657" s="193"/>
      <c r="Z657" s="193"/>
      <c r="AA657" s="193"/>
      <c r="AB657" s="193"/>
      <c r="AC657" s="193"/>
      <c r="AD657" s="193"/>
    </row>
    <row r="658" spans="1:30" ht="15.75" customHeight="1">
      <c r="A658" s="50"/>
      <c r="B658" s="50"/>
      <c r="C658" s="50"/>
      <c r="D658" s="50"/>
      <c r="E658" s="200"/>
      <c r="F658" s="50"/>
      <c r="G658" s="50"/>
      <c r="H658" s="50"/>
      <c r="I658" s="50"/>
      <c r="J658" s="50"/>
      <c r="K658" s="193"/>
      <c r="L658" s="193"/>
      <c r="M658" s="193"/>
      <c r="N658" s="193"/>
      <c r="O658" s="193"/>
      <c r="P658" s="193"/>
      <c r="Q658" s="193"/>
      <c r="R658" s="193"/>
      <c r="S658" s="193"/>
      <c r="T658" s="193"/>
      <c r="U658" s="193"/>
      <c r="V658" s="193"/>
      <c r="W658" s="193"/>
      <c r="X658" s="193"/>
      <c r="Y658" s="193"/>
      <c r="Z658" s="193"/>
      <c r="AA658" s="193"/>
      <c r="AB658" s="193"/>
      <c r="AC658" s="193"/>
      <c r="AD658" s="193"/>
    </row>
    <row r="659" spans="1:30" ht="15.75" customHeight="1">
      <c r="A659" s="50"/>
      <c r="B659" s="50"/>
      <c r="C659" s="50"/>
      <c r="D659" s="50"/>
      <c r="E659" s="200"/>
      <c r="F659" s="50"/>
      <c r="G659" s="50"/>
      <c r="H659" s="50"/>
      <c r="I659" s="50"/>
      <c r="J659" s="50"/>
      <c r="K659" s="193"/>
      <c r="L659" s="193"/>
      <c r="M659" s="193"/>
      <c r="N659" s="193"/>
      <c r="O659" s="193"/>
      <c r="P659" s="193"/>
      <c r="Q659" s="193"/>
      <c r="R659" s="193"/>
      <c r="S659" s="193"/>
      <c r="T659" s="193"/>
      <c r="U659" s="193"/>
      <c r="V659" s="193"/>
      <c r="W659" s="193"/>
      <c r="X659" s="193"/>
      <c r="Y659" s="193"/>
      <c r="Z659" s="193"/>
      <c r="AA659" s="193"/>
      <c r="AB659" s="193"/>
      <c r="AC659" s="193"/>
      <c r="AD659" s="193"/>
    </row>
    <row r="660" spans="1:30" ht="15.75" customHeight="1">
      <c r="A660" s="50"/>
      <c r="B660" s="50"/>
      <c r="C660" s="50"/>
      <c r="D660" s="50"/>
      <c r="E660" s="200"/>
      <c r="F660" s="50"/>
      <c r="G660" s="50"/>
      <c r="H660" s="50"/>
      <c r="I660" s="50"/>
      <c r="J660" s="50"/>
      <c r="K660" s="193"/>
      <c r="L660" s="193"/>
      <c r="M660" s="193"/>
      <c r="N660" s="193"/>
      <c r="O660" s="193"/>
      <c r="P660" s="193"/>
      <c r="Q660" s="193"/>
      <c r="R660" s="193"/>
      <c r="S660" s="193"/>
      <c r="T660" s="193"/>
      <c r="U660" s="193"/>
      <c r="V660" s="193"/>
      <c r="W660" s="193"/>
      <c r="X660" s="193"/>
      <c r="Y660" s="193"/>
      <c r="Z660" s="193"/>
      <c r="AA660" s="193"/>
      <c r="AB660" s="193"/>
      <c r="AC660" s="193"/>
      <c r="AD660" s="193"/>
    </row>
    <row r="661" spans="1:30" ht="15.75" customHeight="1">
      <c r="A661" s="50"/>
      <c r="B661" s="50"/>
      <c r="C661" s="50"/>
      <c r="D661" s="50"/>
      <c r="E661" s="200"/>
      <c r="F661" s="50"/>
      <c r="G661" s="50"/>
      <c r="H661" s="50"/>
      <c r="I661" s="50"/>
      <c r="J661" s="50"/>
      <c r="K661" s="193"/>
      <c r="L661" s="193"/>
      <c r="M661" s="193"/>
      <c r="N661" s="193"/>
      <c r="O661" s="193"/>
      <c r="P661" s="193"/>
      <c r="Q661" s="193"/>
      <c r="R661" s="193"/>
      <c r="S661" s="193"/>
      <c r="T661" s="193"/>
      <c r="U661" s="193"/>
      <c r="V661" s="193"/>
      <c r="W661" s="193"/>
      <c r="X661" s="193"/>
      <c r="Y661" s="193"/>
      <c r="Z661" s="193"/>
      <c r="AA661" s="193"/>
      <c r="AB661" s="193"/>
      <c r="AC661" s="193"/>
      <c r="AD661" s="193"/>
    </row>
    <row r="662" spans="1:30" ht="15.75" customHeight="1">
      <c r="A662" s="50"/>
      <c r="B662" s="50"/>
      <c r="C662" s="50"/>
      <c r="D662" s="50"/>
      <c r="E662" s="200"/>
      <c r="F662" s="50"/>
      <c r="G662" s="50"/>
      <c r="H662" s="50"/>
      <c r="I662" s="50"/>
      <c r="J662" s="50"/>
      <c r="K662" s="193"/>
      <c r="L662" s="193"/>
      <c r="M662" s="193"/>
      <c r="N662" s="193"/>
      <c r="O662" s="193"/>
      <c r="P662" s="193"/>
      <c r="Q662" s="193"/>
      <c r="R662" s="193"/>
      <c r="S662" s="193"/>
      <c r="T662" s="193"/>
      <c r="U662" s="193"/>
      <c r="V662" s="193"/>
      <c r="W662" s="193"/>
      <c r="X662" s="193"/>
      <c r="Y662" s="193"/>
      <c r="Z662" s="193"/>
      <c r="AA662" s="193"/>
      <c r="AB662" s="193"/>
      <c r="AC662" s="193"/>
      <c r="AD662" s="193"/>
    </row>
    <row r="663" spans="1:30" ht="15.75" customHeight="1">
      <c r="A663" s="50"/>
      <c r="B663" s="50"/>
      <c r="C663" s="50"/>
      <c r="D663" s="50"/>
      <c r="E663" s="200"/>
      <c r="F663" s="50"/>
      <c r="G663" s="50"/>
      <c r="H663" s="50"/>
      <c r="I663" s="50"/>
      <c r="J663" s="50"/>
      <c r="K663" s="193"/>
      <c r="L663" s="193"/>
      <c r="M663" s="193"/>
      <c r="N663" s="193"/>
      <c r="O663" s="193"/>
      <c r="P663" s="193"/>
      <c r="Q663" s="193"/>
      <c r="R663" s="193"/>
      <c r="S663" s="193"/>
      <c r="T663" s="193"/>
      <c r="U663" s="193"/>
      <c r="V663" s="193"/>
      <c r="W663" s="193"/>
      <c r="X663" s="193"/>
      <c r="Y663" s="193"/>
      <c r="Z663" s="193"/>
      <c r="AA663" s="193"/>
      <c r="AB663" s="193"/>
      <c r="AC663" s="193"/>
      <c r="AD663" s="193"/>
    </row>
    <row r="664" spans="1:30" ht="15.75" customHeight="1">
      <c r="A664" s="50"/>
      <c r="B664" s="50"/>
      <c r="C664" s="50"/>
      <c r="D664" s="50"/>
      <c r="E664" s="200"/>
      <c r="F664" s="50"/>
      <c r="G664" s="50"/>
      <c r="H664" s="50"/>
      <c r="I664" s="50"/>
      <c r="J664" s="50"/>
      <c r="K664" s="193"/>
      <c r="L664" s="193"/>
      <c r="M664" s="193"/>
      <c r="N664" s="193"/>
      <c r="O664" s="193"/>
      <c r="P664" s="193"/>
      <c r="Q664" s="193"/>
      <c r="R664" s="193"/>
      <c r="S664" s="193"/>
      <c r="T664" s="193"/>
      <c r="U664" s="193"/>
      <c r="V664" s="193"/>
      <c r="W664" s="193"/>
      <c r="X664" s="193"/>
      <c r="Y664" s="193"/>
      <c r="Z664" s="193"/>
      <c r="AA664" s="193"/>
      <c r="AB664" s="193"/>
      <c r="AC664" s="193"/>
      <c r="AD664" s="193"/>
    </row>
    <row r="665" spans="1:30" ht="15.75" customHeight="1">
      <c r="A665" s="50"/>
      <c r="B665" s="50"/>
      <c r="C665" s="50"/>
      <c r="D665" s="50"/>
      <c r="E665" s="200"/>
      <c r="F665" s="50"/>
      <c r="G665" s="50"/>
      <c r="H665" s="50"/>
      <c r="I665" s="50"/>
      <c r="J665" s="50"/>
      <c r="K665" s="193"/>
      <c r="L665" s="193"/>
      <c r="M665" s="193"/>
      <c r="N665" s="193"/>
      <c r="O665" s="193"/>
      <c r="P665" s="193"/>
      <c r="Q665" s="193"/>
      <c r="R665" s="193"/>
      <c r="S665" s="193"/>
      <c r="T665" s="193"/>
      <c r="U665" s="193"/>
      <c r="V665" s="193"/>
      <c r="W665" s="193"/>
      <c r="X665" s="193"/>
      <c r="Y665" s="193"/>
      <c r="Z665" s="193"/>
      <c r="AA665" s="193"/>
      <c r="AB665" s="193"/>
      <c r="AC665" s="193"/>
      <c r="AD665" s="193"/>
    </row>
    <row r="666" spans="1:30" ht="15.75" customHeight="1">
      <c r="A666" s="50"/>
      <c r="B666" s="50"/>
      <c r="C666" s="50"/>
      <c r="D666" s="50"/>
      <c r="E666" s="200"/>
      <c r="F666" s="50"/>
      <c r="G666" s="50"/>
      <c r="H666" s="50"/>
      <c r="I666" s="50"/>
      <c r="J666" s="50"/>
      <c r="K666" s="193"/>
      <c r="L666" s="193"/>
      <c r="M666" s="193"/>
      <c r="N666" s="193"/>
      <c r="O666" s="193"/>
      <c r="P666" s="193"/>
      <c r="Q666" s="193"/>
      <c r="R666" s="193"/>
      <c r="S666" s="193"/>
      <c r="T666" s="193"/>
      <c r="U666" s="193"/>
      <c r="V666" s="193"/>
      <c r="W666" s="193"/>
      <c r="X666" s="193"/>
      <c r="Y666" s="193"/>
      <c r="Z666" s="193"/>
      <c r="AA666" s="193"/>
      <c r="AB666" s="193"/>
      <c r="AC666" s="193"/>
      <c r="AD666" s="193"/>
    </row>
    <row r="667" spans="1:30" ht="15.75" customHeight="1">
      <c r="A667" s="50"/>
      <c r="B667" s="50"/>
      <c r="C667" s="50"/>
      <c r="D667" s="50"/>
      <c r="E667" s="200"/>
      <c r="F667" s="50"/>
      <c r="G667" s="50"/>
      <c r="H667" s="50"/>
      <c r="I667" s="50"/>
      <c r="J667" s="50"/>
      <c r="K667" s="193"/>
      <c r="L667" s="193"/>
      <c r="M667" s="193"/>
      <c r="N667" s="193"/>
      <c r="O667" s="193"/>
      <c r="P667" s="193"/>
      <c r="Q667" s="193"/>
      <c r="R667" s="193"/>
      <c r="S667" s="193"/>
      <c r="T667" s="193"/>
      <c r="U667" s="193"/>
      <c r="V667" s="193"/>
      <c r="W667" s="193"/>
      <c r="X667" s="193"/>
      <c r="Y667" s="193"/>
      <c r="Z667" s="193"/>
      <c r="AA667" s="193"/>
      <c r="AB667" s="193"/>
      <c r="AC667" s="193"/>
      <c r="AD667" s="193"/>
    </row>
    <row r="668" spans="1:30" ht="15.75" customHeight="1">
      <c r="A668" s="50"/>
      <c r="B668" s="50"/>
      <c r="C668" s="50"/>
      <c r="D668" s="50"/>
      <c r="E668" s="200"/>
      <c r="F668" s="50"/>
      <c r="G668" s="50"/>
      <c r="H668" s="50"/>
      <c r="I668" s="50"/>
      <c r="J668" s="50"/>
      <c r="K668" s="193"/>
      <c r="L668" s="193"/>
      <c r="M668" s="193"/>
      <c r="N668" s="193"/>
      <c r="O668" s="193"/>
      <c r="P668" s="193"/>
      <c r="Q668" s="193"/>
      <c r="R668" s="193"/>
      <c r="S668" s="193"/>
      <c r="T668" s="193"/>
      <c r="U668" s="193"/>
      <c r="V668" s="193"/>
      <c r="W668" s="193"/>
      <c r="X668" s="193"/>
      <c r="Y668" s="193"/>
      <c r="Z668" s="193"/>
      <c r="AA668" s="193"/>
      <c r="AB668" s="193"/>
      <c r="AC668" s="193"/>
      <c r="AD668" s="193"/>
    </row>
    <row r="669" spans="1:30" ht="15.75" customHeight="1">
      <c r="A669" s="50"/>
      <c r="B669" s="50"/>
      <c r="C669" s="50"/>
      <c r="D669" s="50"/>
      <c r="E669" s="200"/>
      <c r="F669" s="50"/>
      <c r="G669" s="50"/>
      <c r="H669" s="50"/>
      <c r="I669" s="50"/>
      <c r="J669" s="50"/>
      <c r="K669" s="193"/>
      <c r="L669" s="193"/>
      <c r="M669" s="193"/>
      <c r="N669" s="193"/>
      <c r="O669" s="193"/>
      <c r="P669" s="193"/>
      <c r="Q669" s="193"/>
      <c r="R669" s="193"/>
      <c r="S669" s="193"/>
      <c r="T669" s="193"/>
      <c r="U669" s="193"/>
      <c r="V669" s="193"/>
      <c r="W669" s="193"/>
      <c r="X669" s="193"/>
      <c r="Y669" s="193"/>
      <c r="Z669" s="193"/>
      <c r="AA669" s="193"/>
      <c r="AB669" s="193"/>
      <c r="AC669" s="193"/>
      <c r="AD669" s="193"/>
    </row>
    <row r="670" spans="1:30" ht="15.75" customHeight="1">
      <c r="A670" s="50"/>
      <c r="B670" s="50"/>
      <c r="C670" s="50"/>
      <c r="D670" s="50"/>
      <c r="E670" s="200"/>
      <c r="F670" s="50"/>
      <c r="G670" s="50"/>
      <c r="H670" s="50"/>
      <c r="I670" s="50"/>
      <c r="J670" s="50"/>
      <c r="K670" s="193"/>
      <c r="L670" s="193"/>
      <c r="M670" s="193"/>
      <c r="N670" s="193"/>
      <c r="O670" s="193"/>
      <c r="P670" s="193"/>
      <c r="Q670" s="193"/>
      <c r="R670" s="193"/>
      <c r="S670" s="193"/>
      <c r="T670" s="193"/>
      <c r="U670" s="193"/>
      <c r="V670" s="193"/>
      <c r="W670" s="193"/>
      <c r="X670" s="193"/>
      <c r="Y670" s="193"/>
      <c r="Z670" s="193"/>
      <c r="AA670" s="193"/>
      <c r="AB670" s="193"/>
      <c r="AC670" s="193"/>
      <c r="AD670" s="193"/>
    </row>
    <row r="671" spans="1:30" ht="15.75" customHeight="1">
      <c r="A671" s="50"/>
      <c r="B671" s="50"/>
      <c r="C671" s="50"/>
      <c r="D671" s="50"/>
      <c r="E671" s="200"/>
      <c r="F671" s="50"/>
      <c r="G671" s="50"/>
      <c r="H671" s="50"/>
      <c r="I671" s="50"/>
      <c r="J671" s="50"/>
      <c r="K671" s="193"/>
      <c r="L671" s="193"/>
      <c r="M671" s="193"/>
      <c r="N671" s="193"/>
      <c r="O671" s="193"/>
      <c r="P671" s="193"/>
      <c r="Q671" s="193"/>
      <c r="R671" s="193"/>
      <c r="S671" s="193"/>
      <c r="T671" s="193"/>
      <c r="U671" s="193"/>
      <c r="V671" s="193"/>
      <c r="W671" s="193"/>
      <c r="X671" s="193"/>
      <c r="Y671" s="193"/>
      <c r="Z671" s="193"/>
      <c r="AA671" s="193"/>
      <c r="AB671" s="193"/>
      <c r="AC671" s="193"/>
      <c r="AD671" s="193"/>
    </row>
    <row r="672" spans="1:30" ht="15.75" customHeight="1">
      <c r="A672" s="50"/>
      <c r="B672" s="50"/>
      <c r="C672" s="50"/>
      <c r="D672" s="50"/>
      <c r="E672" s="200"/>
      <c r="F672" s="50"/>
      <c r="G672" s="50"/>
      <c r="H672" s="50"/>
      <c r="I672" s="50"/>
      <c r="J672" s="50"/>
      <c r="K672" s="193"/>
      <c r="L672" s="193"/>
      <c r="M672" s="193"/>
      <c r="N672" s="193"/>
      <c r="O672" s="193"/>
      <c r="P672" s="193"/>
      <c r="Q672" s="193"/>
      <c r="R672" s="193"/>
      <c r="S672" s="193"/>
      <c r="T672" s="193"/>
      <c r="U672" s="193"/>
      <c r="V672" s="193"/>
      <c r="W672" s="193"/>
      <c r="X672" s="193"/>
      <c r="Y672" s="193"/>
      <c r="Z672" s="193"/>
      <c r="AA672" s="193"/>
      <c r="AB672" s="193"/>
      <c r="AC672" s="193"/>
      <c r="AD672" s="193"/>
    </row>
    <row r="673" spans="1:30" ht="15.75" customHeight="1">
      <c r="A673" s="50"/>
      <c r="B673" s="50"/>
      <c r="C673" s="50"/>
      <c r="D673" s="50"/>
      <c r="E673" s="200"/>
      <c r="F673" s="50"/>
      <c r="G673" s="50"/>
      <c r="H673" s="50"/>
      <c r="I673" s="50"/>
      <c r="J673" s="50"/>
      <c r="K673" s="193"/>
      <c r="L673" s="193"/>
      <c r="M673" s="193"/>
      <c r="N673" s="193"/>
      <c r="O673" s="193"/>
      <c r="P673" s="193"/>
      <c r="Q673" s="193"/>
      <c r="R673" s="193"/>
      <c r="S673" s="193"/>
      <c r="T673" s="193"/>
      <c r="U673" s="193"/>
      <c r="V673" s="193"/>
      <c r="W673" s="193"/>
      <c r="X673" s="193"/>
      <c r="Y673" s="193"/>
      <c r="Z673" s="193"/>
      <c r="AA673" s="193"/>
      <c r="AB673" s="193"/>
      <c r="AC673" s="193"/>
      <c r="AD673" s="193"/>
    </row>
    <row r="674" spans="1:30" ht="15.75" customHeight="1">
      <c r="A674" s="50"/>
      <c r="B674" s="50"/>
      <c r="C674" s="50"/>
      <c r="D674" s="50"/>
      <c r="E674" s="200"/>
      <c r="F674" s="50"/>
      <c r="G674" s="50"/>
      <c r="H674" s="50"/>
      <c r="I674" s="50"/>
      <c r="J674" s="50"/>
      <c r="K674" s="193"/>
      <c r="L674" s="193"/>
      <c r="M674" s="193"/>
      <c r="N674" s="193"/>
      <c r="O674" s="193"/>
      <c r="P674" s="193"/>
      <c r="Q674" s="193"/>
      <c r="R674" s="193"/>
      <c r="S674" s="193"/>
      <c r="T674" s="193"/>
      <c r="U674" s="193"/>
      <c r="V674" s="193"/>
      <c r="W674" s="193"/>
      <c r="X674" s="193"/>
      <c r="Y674" s="193"/>
      <c r="Z674" s="193"/>
      <c r="AA674" s="193"/>
      <c r="AB674" s="193"/>
      <c r="AC674" s="193"/>
      <c r="AD674" s="193"/>
    </row>
    <row r="675" spans="1:30" ht="15.75" customHeight="1">
      <c r="A675" s="50"/>
      <c r="B675" s="50"/>
      <c r="C675" s="50"/>
      <c r="D675" s="50"/>
      <c r="E675" s="200"/>
      <c r="F675" s="50"/>
      <c r="G675" s="50"/>
      <c r="H675" s="50"/>
      <c r="I675" s="50"/>
      <c r="J675" s="50"/>
      <c r="K675" s="193"/>
      <c r="L675" s="193"/>
      <c r="M675" s="193"/>
      <c r="N675" s="193"/>
      <c r="O675" s="193"/>
      <c r="P675" s="193"/>
      <c r="Q675" s="193"/>
      <c r="R675" s="193"/>
      <c r="S675" s="193"/>
      <c r="T675" s="193"/>
      <c r="U675" s="193"/>
      <c r="V675" s="193"/>
      <c r="W675" s="193"/>
      <c r="X675" s="193"/>
      <c r="Y675" s="193"/>
      <c r="Z675" s="193"/>
      <c r="AA675" s="193"/>
      <c r="AB675" s="193"/>
      <c r="AC675" s="193"/>
      <c r="AD675" s="193"/>
    </row>
    <row r="676" spans="1:30" ht="15.75" customHeight="1">
      <c r="A676" s="50"/>
      <c r="B676" s="50"/>
      <c r="C676" s="50"/>
      <c r="D676" s="50"/>
      <c r="E676" s="200"/>
      <c r="F676" s="50"/>
      <c r="G676" s="50"/>
      <c r="H676" s="50"/>
      <c r="I676" s="50"/>
      <c r="J676" s="50"/>
      <c r="K676" s="193"/>
      <c r="L676" s="193"/>
      <c r="M676" s="193"/>
      <c r="N676" s="193"/>
      <c r="O676" s="193"/>
      <c r="P676" s="193"/>
      <c r="Q676" s="193"/>
      <c r="R676" s="193"/>
      <c r="S676" s="193"/>
      <c r="T676" s="193"/>
      <c r="U676" s="193"/>
      <c r="V676" s="193"/>
      <c r="W676" s="193"/>
      <c r="X676" s="193"/>
      <c r="Y676" s="193"/>
      <c r="Z676" s="193"/>
      <c r="AA676" s="193"/>
      <c r="AB676" s="193"/>
      <c r="AC676" s="193"/>
      <c r="AD676" s="193"/>
    </row>
    <row r="677" spans="1:30" ht="15.75" customHeight="1">
      <c r="A677" s="50"/>
      <c r="B677" s="50"/>
      <c r="C677" s="50"/>
      <c r="D677" s="50"/>
      <c r="E677" s="200"/>
      <c r="F677" s="50"/>
      <c r="G677" s="50"/>
      <c r="H677" s="50"/>
      <c r="I677" s="50"/>
      <c r="J677" s="50"/>
      <c r="K677" s="193"/>
      <c r="L677" s="193"/>
      <c r="M677" s="193"/>
      <c r="N677" s="193"/>
      <c r="O677" s="193"/>
      <c r="P677" s="193"/>
      <c r="Q677" s="193"/>
      <c r="R677" s="193"/>
      <c r="S677" s="193"/>
      <c r="T677" s="193"/>
      <c r="U677" s="193"/>
      <c r="V677" s="193"/>
      <c r="W677" s="193"/>
      <c r="X677" s="193"/>
      <c r="Y677" s="193"/>
      <c r="Z677" s="193"/>
      <c r="AA677" s="193"/>
      <c r="AB677" s="193"/>
      <c r="AC677" s="193"/>
      <c r="AD677" s="193"/>
    </row>
    <row r="678" spans="1:30" ht="15.75" customHeight="1">
      <c r="A678" s="50"/>
      <c r="B678" s="50"/>
      <c r="C678" s="50"/>
      <c r="D678" s="50"/>
      <c r="E678" s="200"/>
      <c r="F678" s="50"/>
      <c r="G678" s="50"/>
      <c r="H678" s="50"/>
      <c r="I678" s="50"/>
      <c r="J678" s="50"/>
      <c r="K678" s="193"/>
      <c r="L678" s="193"/>
      <c r="M678" s="193"/>
      <c r="N678" s="193"/>
      <c r="O678" s="193"/>
      <c r="P678" s="193"/>
      <c r="Q678" s="193"/>
      <c r="R678" s="193"/>
      <c r="S678" s="193"/>
      <c r="T678" s="193"/>
      <c r="U678" s="193"/>
      <c r="V678" s="193"/>
      <c r="W678" s="193"/>
      <c r="X678" s="193"/>
      <c r="Y678" s="193"/>
      <c r="Z678" s="193"/>
      <c r="AA678" s="193"/>
      <c r="AB678" s="193"/>
      <c r="AC678" s="193"/>
      <c r="AD678" s="193"/>
    </row>
    <row r="679" spans="1:30" ht="15.75" customHeight="1">
      <c r="A679" s="50"/>
      <c r="B679" s="50"/>
      <c r="C679" s="50"/>
      <c r="D679" s="50"/>
      <c r="E679" s="200"/>
      <c r="F679" s="50"/>
      <c r="G679" s="50"/>
      <c r="H679" s="50"/>
      <c r="I679" s="50"/>
      <c r="J679" s="50"/>
      <c r="K679" s="193"/>
      <c r="L679" s="193"/>
      <c r="M679" s="193"/>
      <c r="N679" s="193"/>
      <c r="O679" s="193"/>
      <c r="P679" s="193"/>
      <c r="Q679" s="193"/>
      <c r="R679" s="193"/>
      <c r="S679" s="193"/>
      <c r="T679" s="193"/>
      <c r="U679" s="193"/>
      <c r="V679" s="193"/>
      <c r="W679" s="193"/>
      <c r="X679" s="193"/>
      <c r="Y679" s="193"/>
      <c r="Z679" s="193"/>
      <c r="AA679" s="193"/>
      <c r="AB679" s="193"/>
      <c r="AC679" s="193"/>
      <c r="AD679" s="193"/>
    </row>
    <row r="680" spans="1:30" ht="15.75" customHeight="1">
      <c r="A680" s="50"/>
      <c r="B680" s="50"/>
      <c r="C680" s="50"/>
      <c r="D680" s="50"/>
      <c r="E680" s="200"/>
      <c r="F680" s="50"/>
      <c r="G680" s="50"/>
      <c r="H680" s="50"/>
      <c r="I680" s="50"/>
      <c r="J680" s="50"/>
      <c r="K680" s="193"/>
      <c r="L680" s="193"/>
      <c r="M680" s="193"/>
      <c r="N680" s="193"/>
      <c r="O680" s="193"/>
      <c r="P680" s="193"/>
      <c r="Q680" s="193"/>
      <c r="R680" s="193"/>
      <c r="S680" s="193"/>
      <c r="T680" s="193"/>
      <c r="U680" s="193"/>
      <c r="V680" s="193"/>
      <c r="W680" s="193"/>
      <c r="X680" s="193"/>
      <c r="Y680" s="193"/>
      <c r="Z680" s="193"/>
      <c r="AA680" s="193"/>
      <c r="AB680" s="193"/>
      <c r="AC680" s="193"/>
      <c r="AD680" s="193"/>
    </row>
    <row r="681" spans="1:30" ht="15.75" customHeight="1">
      <c r="A681" s="50"/>
      <c r="B681" s="50"/>
      <c r="C681" s="50"/>
      <c r="D681" s="50"/>
      <c r="E681" s="200"/>
      <c r="F681" s="50"/>
      <c r="G681" s="50"/>
      <c r="H681" s="50"/>
      <c r="I681" s="50"/>
      <c r="J681" s="50"/>
      <c r="K681" s="193"/>
      <c r="L681" s="193"/>
      <c r="M681" s="193"/>
      <c r="N681" s="193"/>
      <c r="O681" s="193"/>
      <c r="P681" s="193"/>
      <c r="Q681" s="193"/>
      <c r="R681" s="193"/>
      <c r="S681" s="193"/>
      <c r="T681" s="193"/>
      <c r="U681" s="193"/>
      <c r="V681" s="193"/>
      <c r="W681" s="193"/>
      <c r="X681" s="193"/>
      <c r="Y681" s="193"/>
      <c r="Z681" s="193"/>
      <c r="AA681" s="193"/>
      <c r="AB681" s="193"/>
      <c r="AC681" s="193"/>
      <c r="AD681" s="193"/>
    </row>
    <row r="682" spans="1:30" ht="15.75" customHeight="1">
      <c r="A682" s="50"/>
      <c r="B682" s="50"/>
      <c r="C682" s="50"/>
      <c r="D682" s="50"/>
      <c r="E682" s="200"/>
      <c r="F682" s="50"/>
      <c r="G682" s="50"/>
      <c r="H682" s="50"/>
      <c r="I682" s="50"/>
      <c r="J682" s="50"/>
      <c r="K682" s="193"/>
      <c r="L682" s="193"/>
      <c r="M682" s="193"/>
      <c r="N682" s="193"/>
      <c r="O682" s="193"/>
      <c r="P682" s="193"/>
      <c r="Q682" s="193"/>
      <c r="R682" s="193"/>
      <c r="S682" s="193"/>
      <c r="T682" s="193"/>
      <c r="U682" s="193"/>
      <c r="V682" s="193"/>
      <c r="W682" s="193"/>
      <c r="X682" s="193"/>
      <c r="Y682" s="193"/>
      <c r="Z682" s="193"/>
      <c r="AA682" s="193"/>
      <c r="AB682" s="193"/>
      <c r="AC682" s="193"/>
      <c r="AD682" s="193"/>
    </row>
    <row r="683" spans="1:30" ht="15.75" customHeight="1">
      <c r="A683" s="50"/>
      <c r="B683" s="50"/>
      <c r="C683" s="50"/>
      <c r="D683" s="50"/>
      <c r="E683" s="200"/>
      <c r="F683" s="50"/>
      <c r="G683" s="50"/>
      <c r="H683" s="50"/>
      <c r="I683" s="50"/>
      <c r="J683" s="50"/>
      <c r="K683" s="193"/>
      <c r="L683" s="193"/>
      <c r="M683" s="193"/>
      <c r="N683" s="193"/>
      <c r="O683" s="193"/>
      <c r="P683" s="193"/>
      <c r="Q683" s="193"/>
      <c r="R683" s="193"/>
      <c r="S683" s="193"/>
      <c r="T683" s="193"/>
      <c r="U683" s="193"/>
      <c r="V683" s="193"/>
      <c r="W683" s="193"/>
      <c r="X683" s="193"/>
      <c r="Y683" s="193"/>
      <c r="Z683" s="193"/>
      <c r="AA683" s="193"/>
      <c r="AB683" s="193"/>
      <c r="AC683" s="193"/>
      <c r="AD683" s="193"/>
    </row>
    <row r="684" spans="1:30" ht="15.75" customHeight="1">
      <c r="A684" s="50"/>
      <c r="B684" s="50"/>
      <c r="C684" s="50"/>
      <c r="D684" s="50"/>
      <c r="E684" s="200"/>
      <c r="F684" s="50"/>
      <c r="G684" s="50"/>
      <c r="H684" s="50"/>
      <c r="I684" s="50"/>
      <c r="J684" s="50"/>
      <c r="K684" s="193"/>
      <c r="L684" s="193"/>
      <c r="M684" s="193"/>
      <c r="N684" s="193"/>
      <c r="O684" s="193"/>
      <c r="P684" s="193"/>
      <c r="Q684" s="193"/>
      <c r="R684" s="193"/>
      <c r="S684" s="193"/>
      <c r="T684" s="193"/>
      <c r="U684" s="193"/>
      <c r="V684" s="193"/>
      <c r="W684" s="193"/>
      <c r="X684" s="193"/>
      <c r="Y684" s="193"/>
      <c r="Z684" s="193"/>
      <c r="AA684" s="193"/>
      <c r="AB684" s="193"/>
      <c r="AC684" s="193"/>
      <c r="AD684" s="193"/>
    </row>
    <row r="685" spans="1:30" ht="15.75" customHeight="1">
      <c r="A685" s="50"/>
      <c r="B685" s="50"/>
      <c r="C685" s="50"/>
      <c r="D685" s="50"/>
      <c r="E685" s="200"/>
      <c r="F685" s="50"/>
      <c r="G685" s="50"/>
      <c r="H685" s="50"/>
      <c r="I685" s="50"/>
      <c r="J685" s="50"/>
      <c r="K685" s="193"/>
      <c r="L685" s="193"/>
      <c r="M685" s="193"/>
      <c r="N685" s="193"/>
      <c r="O685" s="193"/>
      <c r="P685" s="193"/>
      <c r="Q685" s="193"/>
      <c r="R685" s="193"/>
      <c r="S685" s="193"/>
      <c r="T685" s="193"/>
      <c r="U685" s="193"/>
      <c r="V685" s="193"/>
      <c r="W685" s="193"/>
      <c r="X685" s="193"/>
      <c r="Y685" s="193"/>
      <c r="Z685" s="193"/>
      <c r="AA685" s="193"/>
      <c r="AB685" s="193"/>
      <c r="AC685" s="193"/>
      <c r="AD685" s="193"/>
    </row>
    <row r="686" spans="1:30" ht="15.75" customHeight="1">
      <c r="A686" s="50"/>
      <c r="B686" s="50"/>
      <c r="C686" s="50"/>
      <c r="D686" s="50"/>
      <c r="E686" s="200"/>
      <c r="F686" s="50"/>
      <c r="G686" s="50"/>
      <c r="H686" s="50"/>
      <c r="I686" s="50"/>
      <c r="J686" s="50"/>
      <c r="K686" s="193"/>
      <c r="L686" s="193"/>
      <c r="M686" s="193"/>
      <c r="N686" s="193"/>
      <c r="O686" s="193"/>
      <c r="P686" s="193"/>
      <c r="Q686" s="193"/>
      <c r="R686" s="193"/>
      <c r="S686" s="193"/>
      <c r="T686" s="193"/>
      <c r="U686" s="193"/>
      <c r="V686" s="193"/>
      <c r="W686" s="193"/>
      <c r="X686" s="193"/>
      <c r="Y686" s="193"/>
      <c r="Z686" s="193"/>
      <c r="AA686" s="193"/>
      <c r="AB686" s="193"/>
      <c r="AC686" s="193"/>
      <c r="AD686" s="193"/>
    </row>
    <row r="687" spans="1:30" ht="15.75" customHeight="1">
      <c r="A687" s="50"/>
      <c r="B687" s="50"/>
      <c r="C687" s="50"/>
      <c r="D687" s="50"/>
      <c r="E687" s="200"/>
      <c r="F687" s="50"/>
      <c r="G687" s="50"/>
      <c r="H687" s="50"/>
      <c r="I687" s="50"/>
      <c r="J687" s="50"/>
      <c r="K687" s="193"/>
      <c r="L687" s="193"/>
      <c r="M687" s="193"/>
      <c r="N687" s="193"/>
      <c r="O687" s="193"/>
      <c r="P687" s="193"/>
      <c r="Q687" s="193"/>
      <c r="R687" s="193"/>
      <c r="S687" s="193"/>
      <c r="T687" s="193"/>
      <c r="U687" s="193"/>
      <c r="V687" s="193"/>
      <c r="W687" s="193"/>
      <c r="X687" s="193"/>
      <c r="Y687" s="193"/>
      <c r="Z687" s="193"/>
      <c r="AA687" s="193"/>
      <c r="AB687" s="193"/>
      <c r="AC687" s="193"/>
      <c r="AD687" s="193"/>
    </row>
    <row r="688" spans="1:30" ht="15.75" customHeight="1">
      <c r="A688" s="50"/>
      <c r="B688" s="50"/>
      <c r="C688" s="50"/>
      <c r="D688" s="50"/>
      <c r="E688" s="200"/>
      <c r="F688" s="50"/>
      <c r="G688" s="50"/>
      <c r="H688" s="50"/>
      <c r="I688" s="50"/>
      <c r="J688" s="50"/>
      <c r="K688" s="193"/>
      <c r="L688" s="193"/>
      <c r="M688" s="193"/>
      <c r="N688" s="193"/>
      <c r="O688" s="193"/>
      <c r="P688" s="193"/>
      <c r="Q688" s="193"/>
      <c r="R688" s="193"/>
      <c r="S688" s="193"/>
      <c r="T688" s="193"/>
      <c r="U688" s="193"/>
      <c r="V688" s="193"/>
      <c r="W688" s="193"/>
      <c r="X688" s="193"/>
      <c r="Y688" s="193"/>
      <c r="Z688" s="193"/>
      <c r="AA688" s="193"/>
      <c r="AB688" s="193"/>
      <c r="AC688" s="193"/>
      <c r="AD688" s="193"/>
    </row>
    <row r="689" spans="1:30" ht="15.75" customHeight="1">
      <c r="A689" s="50"/>
      <c r="B689" s="50"/>
      <c r="C689" s="50"/>
      <c r="D689" s="50"/>
      <c r="E689" s="200"/>
      <c r="F689" s="50"/>
      <c r="G689" s="50"/>
      <c r="H689" s="50"/>
      <c r="I689" s="50"/>
      <c r="J689" s="50"/>
      <c r="K689" s="193"/>
      <c r="L689" s="193"/>
      <c r="M689" s="193"/>
      <c r="N689" s="193"/>
      <c r="O689" s="193"/>
      <c r="P689" s="193"/>
      <c r="Q689" s="193"/>
      <c r="R689" s="193"/>
      <c r="S689" s="193"/>
      <c r="T689" s="193"/>
      <c r="U689" s="193"/>
      <c r="V689" s="193"/>
      <c r="W689" s="193"/>
      <c r="X689" s="193"/>
      <c r="Y689" s="193"/>
      <c r="Z689" s="193"/>
      <c r="AA689" s="193"/>
      <c r="AB689" s="193"/>
      <c r="AC689" s="193"/>
      <c r="AD689" s="193"/>
    </row>
    <row r="690" spans="1:30" ht="15.75" customHeight="1">
      <c r="A690" s="50"/>
      <c r="B690" s="50"/>
      <c r="C690" s="50"/>
      <c r="D690" s="50"/>
      <c r="E690" s="200"/>
      <c r="F690" s="50"/>
      <c r="G690" s="50"/>
      <c r="H690" s="50"/>
      <c r="I690" s="50"/>
      <c r="J690" s="50"/>
      <c r="K690" s="193"/>
      <c r="L690" s="193"/>
      <c r="M690" s="193"/>
      <c r="N690" s="193"/>
      <c r="O690" s="193"/>
      <c r="P690" s="193"/>
      <c r="Q690" s="193"/>
      <c r="R690" s="193"/>
      <c r="S690" s="193"/>
      <c r="T690" s="193"/>
      <c r="U690" s="193"/>
      <c r="V690" s="193"/>
      <c r="W690" s="193"/>
      <c r="X690" s="193"/>
      <c r="Y690" s="193"/>
      <c r="Z690" s="193"/>
      <c r="AA690" s="193"/>
      <c r="AB690" s="193"/>
      <c r="AC690" s="193"/>
      <c r="AD690" s="193"/>
    </row>
    <row r="691" spans="1:30" ht="15.75" customHeight="1">
      <c r="A691" s="50"/>
      <c r="B691" s="50"/>
      <c r="C691" s="50"/>
      <c r="D691" s="50"/>
      <c r="E691" s="200"/>
      <c r="F691" s="50"/>
      <c r="G691" s="50"/>
      <c r="H691" s="50"/>
      <c r="I691" s="50"/>
      <c r="J691" s="50"/>
      <c r="K691" s="193"/>
      <c r="L691" s="193"/>
      <c r="M691" s="193"/>
      <c r="N691" s="193"/>
      <c r="O691" s="193"/>
      <c r="P691" s="193"/>
      <c r="Q691" s="193"/>
      <c r="R691" s="193"/>
      <c r="S691" s="193"/>
      <c r="T691" s="193"/>
      <c r="U691" s="193"/>
      <c r="V691" s="193"/>
      <c r="W691" s="193"/>
      <c r="X691" s="193"/>
      <c r="Y691" s="193"/>
      <c r="Z691" s="193"/>
      <c r="AA691" s="193"/>
      <c r="AB691" s="193"/>
      <c r="AC691" s="193"/>
      <c r="AD691" s="193"/>
    </row>
    <row r="692" spans="1:30" ht="15.75" customHeight="1">
      <c r="A692" s="50"/>
      <c r="B692" s="50"/>
      <c r="C692" s="50"/>
      <c r="D692" s="50"/>
      <c r="E692" s="200"/>
      <c r="F692" s="50"/>
      <c r="G692" s="50"/>
      <c r="H692" s="50"/>
      <c r="I692" s="50"/>
      <c r="J692" s="50"/>
      <c r="K692" s="193"/>
      <c r="L692" s="193"/>
      <c r="M692" s="193"/>
      <c r="N692" s="193"/>
      <c r="O692" s="193"/>
      <c r="P692" s="193"/>
      <c r="Q692" s="193"/>
      <c r="R692" s="193"/>
      <c r="S692" s="193"/>
      <c r="T692" s="193"/>
      <c r="U692" s="193"/>
      <c r="V692" s="193"/>
      <c r="W692" s="193"/>
      <c r="X692" s="193"/>
      <c r="Y692" s="193"/>
      <c r="Z692" s="193"/>
      <c r="AA692" s="193"/>
      <c r="AB692" s="193"/>
      <c r="AC692" s="193"/>
      <c r="AD692" s="193"/>
    </row>
    <row r="693" spans="1:30" ht="15.75" customHeight="1">
      <c r="A693" s="50"/>
      <c r="B693" s="50"/>
      <c r="C693" s="50"/>
      <c r="D693" s="50"/>
      <c r="E693" s="200"/>
      <c r="F693" s="50"/>
      <c r="G693" s="50"/>
      <c r="H693" s="50"/>
      <c r="I693" s="50"/>
      <c r="J693" s="50"/>
      <c r="K693" s="193"/>
      <c r="L693" s="193"/>
      <c r="M693" s="193"/>
      <c r="N693" s="193"/>
      <c r="O693" s="193"/>
      <c r="P693" s="193"/>
      <c r="Q693" s="193"/>
      <c r="R693" s="193"/>
      <c r="S693" s="193"/>
      <c r="T693" s="193"/>
      <c r="U693" s="193"/>
      <c r="V693" s="193"/>
      <c r="W693" s="193"/>
      <c r="X693" s="193"/>
      <c r="Y693" s="193"/>
      <c r="Z693" s="193"/>
      <c r="AA693" s="193"/>
      <c r="AB693" s="193"/>
      <c r="AC693" s="193"/>
      <c r="AD693" s="193"/>
    </row>
    <row r="694" spans="1:30" ht="15.75" customHeight="1">
      <c r="A694" s="50"/>
      <c r="B694" s="50"/>
      <c r="C694" s="50"/>
      <c r="D694" s="50"/>
      <c r="E694" s="200"/>
      <c r="F694" s="50"/>
      <c r="G694" s="50"/>
      <c r="H694" s="50"/>
      <c r="I694" s="50"/>
      <c r="J694" s="50"/>
      <c r="K694" s="193"/>
      <c r="L694" s="193"/>
      <c r="M694" s="193"/>
      <c r="N694" s="193"/>
      <c r="O694" s="193"/>
      <c r="P694" s="193"/>
      <c r="Q694" s="193"/>
      <c r="R694" s="193"/>
      <c r="S694" s="193"/>
      <c r="T694" s="193"/>
      <c r="U694" s="193"/>
      <c r="V694" s="193"/>
      <c r="W694" s="193"/>
      <c r="X694" s="193"/>
      <c r="Y694" s="193"/>
      <c r="Z694" s="193"/>
      <c r="AA694" s="193"/>
      <c r="AB694" s="193"/>
      <c r="AC694" s="193"/>
      <c r="AD694" s="193"/>
    </row>
    <row r="695" spans="1:30" ht="15.75" customHeight="1">
      <c r="A695" s="50"/>
      <c r="B695" s="50"/>
      <c r="C695" s="50"/>
      <c r="D695" s="50"/>
      <c r="E695" s="200"/>
      <c r="F695" s="50"/>
      <c r="G695" s="50"/>
      <c r="H695" s="50"/>
      <c r="I695" s="50"/>
      <c r="J695" s="50"/>
      <c r="K695" s="193"/>
      <c r="L695" s="193"/>
      <c r="M695" s="193"/>
      <c r="N695" s="193"/>
      <c r="O695" s="193"/>
      <c r="P695" s="193"/>
      <c r="Q695" s="193"/>
      <c r="R695" s="193"/>
      <c r="S695" s="193"/>
      <c r="T695" s="193"/>
      <c r="U695" s="193"/>
      <c r="V695" s="193"/>
      <c r="W695" s="193"/>
      <c r="X695" s="193"/>
      <c r="Y695" s="193"/>
      <c r="Z695" s="193"/>
      <c r="AA695" s="193"/>
      <c r="AB695" s="193"/>
      <c r="AC695" s="193"/>
      <c r="AD695" s="193"/>
    </row>
    <row r="696" spans="1:30" ht="15.75" customHeight="1">
      <c r="A696" s="50"/>
      <c r="B696" s="50"/>
      <c r="C696" s="50"/>
      <c r="D696" s="50"/>
      <c r="E696" s="200"/>
      <c r="F696" s="50"/>
      <c r="G696" s="50"/>
      <c r="H696" s="50"/>
      <c r="I696" s="50"/>
      <c r="J696" s="50"/>
      <c r="K696" s="193"/>
      <c r="L696" s="193"/>
      <c r="M696" s="193"/>
      <c r="N696" s="193"/>
      <c r="O696" s="193"/>
      <c r="P696" s="193"/>
      <c r="Q696" s="193"/>
      <c r="R696" s="193"/>
      <c r="S696" s="193"/>
      <c r="T696" s="193"/>
      <c r="U696" s="193"/>
      <c r="V696" s="193"/>
      <c r="W696" s="193"/>
      <c r="X696" s="193"/>
      <c r="Y696" s="193"/>
      <c r="Z696" s="193"/>
      <c r="AA696" s="193"/>
      <c r="AB696" s="193"/>
      <c r="AC696" s="193"/>
      <c r="AD696" s="193"/>
    </row>
    <row r="697" spans="1:30" ht="15.75" customHeight="1">
      <c r="A697" s="50"/>
      <c r="B697" s="50"/>
      <c r="C697" s="50"/>
      <c r="D697" s="50"/>
      <c r="E697" s="200"/>
      <c r="F697" s="50"/>
      <c r="G697" s="50"/>
      <c r="H697" s="50"/>
      <c r="I697" s="50"/>
      <c r="J697" s="50"/>
      <c r="K697" s="193"/>
      <c r="L697" s="193"/>
      <c r="M697" s="193"/>
      <c r="N697" s="193"/>
      <c r="O697" s="193"/>
      <c r="P697" s="193"/>
      <c r="Q697" s="193"/>
      <c r="R697" s="193"/>
      <c r="S697" s="193"/>
      <c r="T697" s="193"/>
      <c r="U697" s="193"/>
      <c r="V697" s="193"/>
      <c r="W697" s="193"/>
      <c r="X697" s="193"/>
      <c r="Y697" s="193"/>
      <c r="Z697" s="193"/>
      <c r="AA697" s="193"/>
      <c r="AB697" s="193"/>
      <c r="AC697" s="193"/>
      <c r="AD697" s="193"/>
    </row>
    <row r="698" spans="1:30" ht="15.75" customHeight="1">
      <c r="A698" s="50"/>
      <c r="B698" s="50"/>
      <c r="C698" s="50"/>
      <c r="D698" s="50"/>
      <c r="E698" s="200"/>
      <c r="F698" s="50"/>
      <c r="G698" s="50"/>
      <c r="H698" s="50"/>
      <c r="I698" s="50"/>
      <c r="J698" s="50"/>
      <c r="K698" s="193"/>
      <c r="L698" s="193"/>
      <c r="M698" s="193"/>
      <c r="N698" s="193"/>
      <c r="O698" s="193"/>
      <c r="P698" s="193"/>
      <c r="Q698" s="193"/>
      <c r="R698" s="193"/>
      <c r="S698" s="193"/>
      <c r="T698" s="193"/>
      <c r="U698" s="193"/>
      <c r="V698" s="193"/>
      <c r="W698" s="193"/>
      <c r="X698" s="193"/>
      <c r="Y698" s="193"/>
      <c r="Z698" s="193"/>
      <c r="AA698" s="193"/>
      <c r="AB698" s="193"/>
      <c r="AC698" s="193"/>
      <c r="AD698" s="193"/>
    </row>
    <row r="699" spans="1:30" ht="15.75" customHeight="1">
      <c r="A699" s="50"/>
      <c r="B699" s="50"/>
      <c r="C699" s="50"/>
      <c r="D699" s="50"/>
      <c r="E699" s="200"/>
      <c r="F699" s="50"/>
      <c r="G699" s="50"/>
      <c r="H699" s="50"/>
      <c r="I699" s="50"/>
      <c r="J699" s="50"/>
      <c r="K699" s="193"/>
      <c r="L699" s="193"/>
      <c r="M699" s="193"/>
      <c r="N699" s="193"/>
      <c r="O699" s="193"/>
      <c r="P699" s="193"/>
      <c r="Q699" s="193"/>
      <c r="R699" s="193"/>
      <c r="S699" s="193"/>
      <c r="T699" s="193"/>
      <c r="U699" s="193"/>
      <c r="V699" s="193"/>
      <c r="W699" s="193"/>
      <c r="X699" s="193"/>
      <c r="Y699" s="193"/>
      <c r="Z699" s="193"/>
      <c r="AA699" s="193"/>
      <c r="AB699" s="193"/>
      <c r="AC699" s="193"/>
      <c r="AD699" s="193"/>
    </row>
    <row r="700" spans="1:30" ht="15.75" customHeight="1">
      <c r="A700" s="50"/>
      <c r="B700" s="50"/>
      <c r="C700" s="50"/>
      <c r="D700" s="50"/>
      <c r="E700" s="200"/>
      <c r="F700" s="50"/>
      <c r="G700" s="50"/>
      <c r="H700" s="50"/>
      <c r="I700" s="50"/>
      <c r="J700" s="50"/>
      <c r="K700" s="193"/>
      <c r="L700" s="193"/>
      <c r="M700" s="193"/>
      <c r="N700" s="193"/>
      <c r="O700" s="193"/>
      <c r="P700" s="193"/>
      <c r="Q700" s="193"/>
      <c r="R700" s="193"/>
      <c r="S700" s="193"/>
      <c r="T700" s="193"/>
      <c r="U700" s="193"/>
      <c r="V700" s="193"/>
      <c r="W700" s="193"/>
      <c r="X700" s="193"/>
      <c r="Y700" s="193"/>
      <c r="Z700" s="193"/>
      <c r="AA700" s="193"/>
      <c r="AB700" s="193"/>
      <c r="AC700" s="193"/>
      <c r="AD700" s="193"/>
    </row>
    <row r="701" spans="1:30" ht="15.75" customHeight="1">
      <c r="A701" s="50"/>
      <c r="B701" s="50"/>
      <c r="C701" s="50"/>
      <c r="D701" s="50"/>
      <c r="E701" s="200"/>
      <c r="F701" s="50"/>
      <c r="G701" s="50"/>
      <c r="H701" s="50"/>
      <c r="I701" s="50"/>
      <c r="J701" s="50"/>
      <c r="K701" s="193"/>
      <c r="L701" s="193"/>
      <c r="M701" s="193"/>
      <c r="N701" s="193"/>
      <c r="O701" s="193"/>
      <c r="P701" s="193"/>
      <c r="Q701" s="193"/>
      <c r="R701" s="193"/>
      <c r="S701" s="193"/>
      <c r="T701" s="193"/>
      <c r="U701" s="193"/>
      <c r="V701" s="193"/>
      <c r="W701" s="193"/>
      <c r="X701" s="193"/>
      <c r="Y701" s="193"/>
      <c r="Z701" s="193"/>
      <c r="AA701" s="193"/>
      <c r="AB701" s="193"/>
      <c r="AC701" s="193"/>
      <c r="AD701" s="193"/>
    </row>
    <row r="702" spans="1:30" ht="15.75" customHeight="1">
      <c r="A702" s="50"/>
      <c r="B702" s="50"/>
      <c r="C702" s="50"/>
      <c r="D702" s="50"/>
      <c r="E702" s="200"/>
      <c r="F702" s="50"/>
      <c r="G702" s="50"/>
      <c r="H702" s="50"/>
      <c r="I702" s="50"/>
      <c r="J702" s="50"/>
      <c r="K702" s="193"/>
      <c r="L702" s="193"/>
      <c r="M702" s="193"/>
      <c r="N702" s="193"/>
      <c r="O702" s="193"/>
      <c r="P702" s="193"/>
      <c r="Q702" s="193"/>
      <c r="R702" s="193"/>
      <c r="S702" s="193"/>
      <c r="T702" s="193"/>
      <c r="U702" s="193"/>
      <c r="V702" s="193"/>
      <c r="W702" s="193"/>
      <c r="X702" s="193"/>
      <c r="Y702" s="193"/>
      <c r="Z702" s="193"/>
      <c r="AA702" s="193"/>
      <c r="AB702" s="193"/>
      <c r="AC702" s="193"/>
      <c r="AD702" s="193"/>
    </row>
    <row r="703" spans="1:30" ht="15.75" customHeight="1">
      <c r="A703" s="50"/>
      <c r="B703" s="50"/>
      <c r="C703" s="50"/>
      <c r="D703" s="50"/>
      <c r="E703" s="200"/>
      <c r="F703" s="50"/>
      <c r="G703" s="50"/>
      <c r="H703" s="50"/>
      <c r="I703" s="50"/>
      <c r="J703" s="50"/>
      <c r="K703" s="193"/>
      <c r="L703" s="193"/>
      <c r="M703" s="193"/>
      <c r="N703" s="193"/>
      <c r="O703" s="193"/>
      <c r="P703" s="193"/>
      <c r="Q703" s="193"/>
      <c r="R703" s="193"/>
      <c r="S703" s="193"/>
      <c r="T703" s="193"/>
      <c r="U703" s="193"/>
      <c r="V703" s="193"/>
      <c r="W703" s="193"/>
      <c r="X703" s="193"/>
      <c r="Y703" s="193"/>
      <c r="Z703" s="193"/>
      <c r="AA703" s="193"/>
      <c r="AB703" s="193"/>
      <c r="AC703" s="193"/>
      <c r="AD703" s="193"/>
    </row>
    <row r="704" spans="1:30" ht="15.75" customHeight="1">
      <c r="A704" s="50"/>
      <c r="B704" s="50"/>
      <c r="C704" s="50"/>
      <c r="D704" s="50"/>
      <c r="E704" s="200"/>
      <c r="F704" s="50"/>
      <c r="G704" s="50"/>
      <c r="H704" s="50"/>
      <c r="I704" s="50"/>
      <c r="J704" s="50"/>
      <c r="K704" s="193"/>
      <c r="L704" s="193"/>
      <c r="M704" s="193"/>
      <c r="N704" s="193"/>
      <c r="O704" s="193"/>
      <c r="P704" s="193"/>
      <c r="Q704" s="193"/>
      <c r="R704" s="193"/>
      <c r="S704" s="193"/>
      <c r="T704" s="193"/>
      <c r="U704" s="193"/>
      <c r="V704" s="193"/>
      <c r="W704" s="193"/>
      <c r="X704" s="193"/>
      <c r="Y704" s="193"/>
      <c r="Z704" s="193"/>
      <c r="AA704" s="193"/>
      <c r="AB704" s="193"/>
      <c r="AC704" s="193"/>
      <c r="AD704" s="193"/>
    </row>
    <row r="705" spans="1:30" ht="15.75" customHeight="1">
      <c r="A705" s="50"/>
      <c r="B705" s="50"/>
      <c r="C705" s="50"/>
      <c r="D705" s="50"/>
      <c r="E705" s="200"/>
      <c r="F705" s="50"/>
      <c r="G705" s="50"/>
      <c r="H705" s="50"/>
      <c r="I705" s="50"/>
      <c r="J705" s="50"/>
      <c r="K705" s="193"/>
      <c r="L705" s="193"/>
      <c r="M705" s="193"/>
      <c r="N705" s="193"/>
      <c r="O705" s="193"/>
      <c r="P705" s="193"/>
      <c r="Q705" s="193"/>
      <c r="R705" s="193"/>
      <c r="S705" s="193"/>
      <c r="T705" s="193"/>
      <c r="U705" s="193"/>
      <c r="V705" s="193"/>
      <c r="W705" s="193"/>
      <c r="X705" s="193"/>
      <c r="Y705" s="193"/>
      <c r="Z705" s="193"/>
      <c r="AA705" s="193"/>
      <c r="AB705" s="193"/>
      <c r="AC705" s="193"/>
      <c r="AD705" s="193"/>
    </row>
    <row r="706" spans="1:30" ht="15.75" customHeight="1">
      <c r="A706" s="50"/>
      <c r="B706" s="50"/>
      <c r="C706" s="50"/>
      <c r="D706" s="50"/>
      <c r="E706" s="200"/>
      <c r="F706" s="50"/>
      <c r="G706" s="50"/>
      <c r="H706" s="50"/>
      <c r="I706" s="50"/>
      <c r="J706" s="50"/>
      <c r="K706" s="193"/>
      <c r="L706" s="193"/>
      <c r="M706" s="193"/>
      <c r="N706" s="193"/>
      <c r="O706" s="193"/>
      <c r="P706" s="193"/>
      <c r="Q706" s="193"/>
      <c r="R706" s="193"/>
      <c r="S706" s="193"/>
      <c r="T706" s="193"/>
      <c r="U706" s="193"/>
      <c r="V706" s="193"/>
      <c r="W706" s="193"/>
      <c r="X706" s="193"/>
      <c r="Y706" s="193"/>
      <c r="Z706" s="193"/>
      <c r="AA706" s="193"/>
      <c r="AB706" s="193"/>
      <c r="AC706" s="193"/>
      <c r="AD706" s="193"/>
    </row>
    <row r="707" spans="1:30" ht="15.75" customHeight="1">
      <c r="A707" s="50"/>
      <c r="B707" s="50"/>
      <c r="C707" s="50"/>
      <c r="D707" s="50"/>
      <c r="E707" s="200"/>
      <c r="F707" s="50"/>
      <c r="G707" s="50"/>
      <c r="H707" s="50"/>
      <c r="I707" s="50"/>
      <c r="J707" s="50"/>
      <c r="K707" s="193"/>
      <c r="L707" s="193"/>
      <c r="M707" s="193"/>
      <c r="N707" s="193"/>
      <c r="O707" s="193"/>
      <c r="P707" s="193"/>
      <c r="Q707" s="193"/>
      <c r="R707" s="193"/>
      <c r="S707" s="193"/>
      <c r="T707" s="193"/>
      <c r="U707" s="193"/>
      <c r="V707" s="193"/>
      <c r="W707" s="193"/>
      <c r="X707" s="193"/>
      <c r="Y707" s="193"/>
      <c r="Z707" s="193"/>
      <c r="AA707" s="193"/>
      <c r="AB707" s="193"/>
      <c r="AC707" s="193"/>
      <c r="AD707" s="193"/>
    </row>
    <row r="708" spans="1:30" ht="15.75" customHeight="1">
      <c r="A708" s="50"/>
      <c r="B708" s="50"/>
      <c r="C708" s="50"/>
      <c r="D708" s="50"/>
      <c r="E708" s="200"/>
      <c r="F708" s="50"/>
      <c r="G708" s="50"/>
      <c r="H708" s="50"/>
      <c r="I708" s="50"/>
      <c r="J708" s="50"/>
      <c r="K708" s="193"/>
      <c r="L708" s="193"/>
      <c r="M708" s="193"/>
      <c r="N708" s="193"/>
      <c r="O708" s="193"/>
      <c r="P708" s="193"/>
      <c r="Q708" s="193"/>
      <c r="R708" s="193"/>
      <c r="S708" s="193"/>
      <c r="T708" s="193"/>
      <c r="U708" s="193"/>
      <c r="V708" s="193"/>
      <c r="W708" s="193"/>
      <c r="X708" s="193"/>
      <c r="Y708" s="193"/>
      <c r="Z708" s="193"/>
      <c r="AA708" s="193"/>
      <c r="AB708" s="193"/>
      <c r="AC708" s="193"/>
      <c r="AD708" s="193"/>
    </row>
    <row r="709" spans="1:30" ht="15.75" customHeight="1">
      <c r="A709" s="50"/>
      <c r="B709" s="50"/>
      <c r="C709" s="50"/>
      <c r="D709" s="50"/>
      <c r="E709" s="200"/>
      <c r="F709" s="50"/>
      <c r="G709" s="50"/>
      <c r="H709" s="50"/>
      <c r="I709" s="50"/>
      <c r="J709" s="50"/>
      <c r="K709" s="193"/>
      <c r="L709" s="193"/>
      <c r="M709" s="193"/>
      <c r="N709" s="193"/>
      <c r="O709" s="193"/>
      <c r="P709" s="193"/>
      <c r="Q709" s="193"/>
      <c r="R709" s="193"/>
      <c r="S709" s="193"/>
      <c r="T709" s="193"/>
      <c r="U709" s="193"/>
      <c r="V709" s="193"/>
      <c r="W709" s="193"/>
      <c r="X709" s="193"/>
      <c r="Y709" s="193"/>
      <c r="Z709" s="193"/>
      <c r="AA709" s="193"/>
      <c r="AB709" s="193"/>
      <c r="AC709" s="193"/>
      <c r="AD709" s="193"/>
    </row>
    <row r="710" spans="1:30" ht="15.75" customHeight="1">
      <c r="A710" s="50"/>
      <c r="B710" s="50"/>
      <c r="C710" s="50"/>
      <c r="D710" s="50"/>
      <c r="E710" s="200"/>
      <c r="F710" s="50"/>
      <c r="G710" s="50"/>
      <c r="H710" s="50"/>
      <c r="I710" s="50"/>
      <c r="J710" s="50"/>
      <c r="K710" s="193"/>
      <c r="L710" s="193"/>
      <c r="M710" s="193"/>
      <c r="N710" s="193"/>
      <c r="O710" s="193"/>
      <c r="P710" s="193"/>
      <c r="Q710" s="193"/>
      <c r="R710" s="193"/>
      <c r="S710" s="193"/>
      <c r="T710" s="193"/>
      <c r="U710" s="193"/>
      <c r="V710" s="193"/>
      <c r="W710" s="193"/>
      <c r="X710" s="193"/>
      <c r="Y710" s="193"/>
      <c r="Z710" s="193"/>
      <c r="AA710" s="193"/>
      <c r="AB710" s="193"/>
      <c r="AC710" s="193"/>
      <c r="AD710" s="193"/>
    </row>
    <row r="711" spans="1:30" ht="15.75" customHeight="1">
      <c r="A711" s="50"/>
      <c r="B711" s="50"/>
      <c r="C711" s="50"/>
      <c r="D711" s="50"/>
      <c r="E711" s="200"/>
      <c r="F711" s="50"/>
      <c r="G711" s="50"/>
      <c r="H711" s="50"/>
      <c r="I711" s="50"/>
      <c r="J711" s="50"/>
      <c r="K711" s="193"/>
      <c r="L711" s="193"/>
      <c r="M711" s="193"/>
      <c r="N711" s="193"/>
      <c r="O711" s="193"/>
      <c r="P711" s="193"/>
      <c r="Q711" s="193"/>
      <c r="R711" s="193"/>
      <c r="S711" s="193"/>
      <c r="T711" s="193"/>
      <c r="U711" s="193"/>
      <c r="V711" s="193"/>
      <c r="W711" s="193"/>
      <c r="X711" s="193"/>
      <c r="Y711" s="193"/>
      <c r="Z711" s="193"/>
      <c r="AA711" s="193"/>
      <c r="AB711" s="193"/>
      <c r="AC711" s="193"/>
      <c r="AD711" s="193"/>
    </row>
    <row r="712" spans="1:30" ht="15.75" customHeight="1">
      <c r="A712" s="50"/>
      <c r="B712" s="50"/>
      <c r="C712" s="50"/>
      <c r="D712" s="50"/>
      <c r="E712" s="200"/>
      <c r="F712" s="50"/>
      <c r="G712" s="50"/>
      <c r="H712" s="50"/>
      <c r="I712" s="50"/>
      <c r="J712" s="50"/>
      <c r="K712" s="193"/>
      <c r="L712" s="193"/>
      <c r="M712" s="193"/>
      <c r="N712" s="193"/>
      <c r="O712" s="193"/>
      <c r="P712" s="193"/>
      <c r="Q712" s="193"/>
      <c r="R712" s="193"/>
      <c r="S712" s="193"/>
      <c r="T712" s="193"/>
      <c r="U712" s="193"/>
      <c r="V712" s="193"/>
      <c r="W712" s="193"/>
      <c r="X712" s="193"/>
      <c r="Y712" s="193"/>
      <c r="Z712" s="193"/>
      <c r="AA712" s="193"/>
      <c r="AB712" s="193"/>
      <c r="AC712" s="193"/>
      <c r="AD712" s="193"/>
    </row>
    <row r="713" spans="1:30" ht="15.75" customHeight="1">
      <c r="A713" s="50"/>
      <c r="B713" s="50"/>
      <c r="C713" s="50"/>
      <c r="D713" s="50"/>
      <c r="E713" s="200"/>
      <c r="F713" s="50"/>
      <c r="G713" s="50"/>
      <c r="H713" s="50"/>
      <c r="I713" s="50"/>
      <c r="J713" s="50"/>
      <c r="K713" s="193"/>
      <c r="L713" s="193"/>
      <c r="M713" s="193"/>
      <c r="N713" s="193"/>
      <c r="O713" s="193"/>
      <c r="P713" s="193"/>
      <c r="Q713" s="193"/>
      <c r="R713" s="193"/>
      <c r="S713" s="193"/>
      <c r="T713" s="193"/>
      <c r="U713" s="193"/>
      <c r="V713" s="193"/>
      <c r="W713" s="193"/>
      <c r="X713" s="193"/>
      <c r="Y713" s="193"/>
      <c r="Z713" s="193"/>
      <c r="AA713" s="193"/>
      <c r="AB713" s="193"/>
      <c r="AC713" s="193"/>
      <c r="AD713" s="193"/>
    </row>
    <row r="714" spans="1:30" ht="15.75" customHeight="1">
      <c r="A714" s="50"/>
      <c r="B714" s="50"/>
      <c r="C714" s="50"/>
      <c r="D714" s="50"/>
      <c r="E714" s="200"/>
      <c r="F714" s="50"/>
      <c r="G714" s="50"/>
      <c r="H714" s="50"/>
      <c r="I714" s="50"/>
      <c r="J714" s="50"/>
      <c r="K714" s="193"/>
      <c r="L714" s="193"/>
      <c r="M714" s="193"/>
      <c r="N714" s="193"/>
      <c r="O714" s="193"/>
      <c r="P714" s="193"/>
      <c r="Q714" s="193"/>
      <c r="R714" s="193"/>
      <c r="S714" s="193"/>
      <c r="T714" s="193"/>
      <c r="U714" s="193"/>
      <c r="V714" s="193"/>
      <c r="W714" s="193"/>
      <c r="X714" s="193"/>
      <c r="Y714" s="193"/>
      <c r="Z714" s="193"/>
      <c r="AA714" s="193"/>
      <c r="AB714" s="193"/>
      <c r="AC714" s="193"/>
      <c r="AD714" s="193"/>
    </row>
    <row r="715" spans="1:30" ht="15.75" customHeight="1">
      <c r="A715" s="50"/>
      <c r="B715" s="50"/>
      <c r="C715" s="50"/>
      <c r="D715" s="50"/>
      <c r="E715" s="200"/>
      <c r="F715" s="50"/>
      <c r="G715" s="50"/>
      <c r="H715" s="50"/>
      <c r="I715" s="50"/>
      <c r="J715" s="50"/>
      <c r="K715" s="193"/>
      <c r="L715" s="193"/>
      <c r="M715" s="193"/>
      <c r="N715" s="193"/>
      <c r="O715" s="193"/>
      <c r="P715" s="193"/>
      <c r="Q715" s="193"/>
      <c r="R715" s="193"/>
      <c r="S715" s="193"/>
      <c r="T715" s="193"/>
      <c r="U715" s="193"/>
      <c r="V715" s="193"/>
      <c r="W715" s="193"/>
      <c r="X715" s="193"/>
      <c r="Y715" s="193"/>
      <c r="Z715" s="193"/>
      <c r="AA715" s="193"/>
      <c r="AB715" s="193"/>
      <c r="AC715" s="193"/>
      <c r="AD715" s="193"/>
    </row>
    <row r="716" spans="1:30" ht="15.75" customHeight="1">
      <c r="A716" s="50"/>
      <c r="B716" s="50"/>
      <c r="C716" s="50"/>
      <c r="D716" s="50"/>
      <c r="E716" s="200"/>
      <c r="F716" s="50"/>
      <c r="G716" s="50"/>
      <c r="H716" s="50"/>
      <c r="I716" s="50"/>
      <c r="J716" s="50"/>
      <c r="K716" s="193"/>
      <c r="L716" s="193"/>
      <c r="M716" s="193"/>
      <c r="N716" s="193"/>
      <c r="O716" s="193"/>
      <c r="P716" s="193"/>
      <c r="Q716" s="193"/>
      <c r="R716" s="193"/>
      <c r="S716" s="193"/>
      <c r="T716" s="193"/>
      <c r="U716" s="193"/>
      <c r="V716" s="193"/>
      <c r="W716" s="193"/>
      <c r="X716" s="193"/>
      <c r="Y716" s="193"/>
      <c r="Z716" s="193"/>
      <c r="AA716" s="193"/>
      <c r="AB716" s="193"/>
      <c r="AC716" s="193"/>
      <c r="AD716" s="193"/>
    </row>
    <row r="717" spans="1:30" ht="15.75" customHeight="1">
      <c r="A717" s="50"/>
      <c r="B717" s="50"/>
      <c r="C717" s="50"/>
      <c r="D717" s="50"/>
      <c r="E717" s="200"/>
      <c r="F717" s="50"/>
      <c r="G717" s="50"/>
      <c r="H717" s="50"/>
      <c r="I717" s="50"/>
      <c r="J717" s="50"/>
      <c r="K717" s="193"/>
      <c r="L717" s="193"/>
      <c r="M717" s="193"/>
      <c r="N717" s="193"/>
      <c r="O717" s="193"/>
      <c r="P717" s="193"/>
      <c r="Q717" s="193"/>
      <c r="R717" s="193"/>
      <c r="S717" s="193"/>
      <c r="T717" s="193"/>
      <c r="U717" s="193"/>
      <c r="V717" s="193"/>
      <c r="W717" s="193"/>
      <c r="X717" s="193"/>
      <c r="Y717" s="193"/>
      <c r="Z717" s="193"/>
      <c r="AA717" s="193"/>
      <c r="AB717" s="193"/>
      <c r="AC717" s="193"/>
      <c r="AD717" s="193"/>
    </row>
    <row r="718" spans="1:30" ht="15.75" customHeight="1">
      <c r="A718" s="50"/>
      <c r="B718" s="50"/>
      <c r="C718" s="50"/>
      <c r="D718" s="50"/>
      <c r="E718" s="200"/>
      <c r="F718" s="50"/>
      <c r="G718" s="50"/>
      <c r="H718" s="50"/>
      <c r="I718" s="50"/>
      <c r="J718" s="50"/>
      <c r="K718" s="193"/>
      <c r="L718" s="193"/>
      <c r="M718" s="193"/>
      <c r="N718" s="193"/>
      <c r="O718" s="193"/>
      <c r="P718" s="193"/>
      <c r="Q718" s="193"/>
      <c r="R718" s="193"/>
      <c r="S718" s="193"/>
      <c r="T718" s="193"/>
      <c r="U718" s="193"/>
      <c r="V718" s="193"/>
      <c r="W718" s="193"/>
      <c r="X718" s="193"/>
      <c r="Y718" s="193"/>
      <c r="Z718" s="193"/>
      <c r="AA718" s="193"/>
      <c r="AB718" s="193"/>
      <c r="AC718" s="193"/>
      <c r="AD718" s="193"/>
    </row>
    <row r="719" spans="1:30" ht="15.75" customHeight="1">
      <c r="A719" s="50"/>
      <c r="B719" s="50"/>
      <c r="C719" s="50"/>
      <c r="D719" s="50"/>
      <c r="E719" s="200"/>
      <c r="F719" s="50"/>
      <c r="G719" s="50"/>
      <c r="H719" s="50"/>
      <c r="I719" s="50"/>
      <c r="J719" s="50"/>
      <c r="K719" s="193"/>
      <c r="L719" s="193"/>
      <c r="M719" s="193"/>
      <c r="N719" s="193"/>
      <c r="O719" s="193"/>
      <c r="P719" s="193"/>
      <c r="Q719" s="193"/>
      <c r="R719" s="193"/>
      <c r="S719" s="193"/>
      <c r="T719" s="193"/>
      <c r="U719" s="193"/>
      <c r="V719" s="193"/>
      <c r="W719" s="193"/>
      <c r="X719" s="193"/>
      <c r="Y719" s="193"/>
      <c r="Z719" s="193"/>
      <c r="AA719" s="193"/>
      <c r="AB719" s="193"/>
      <c r="AC719" s="193"/>
      <c r="AD719" s="193"/>
    </row>
    <row r="720" spans="1:30" ht="15.75" customHeight="1">
      <c r="A720" s="50"/>
      <c r="B720" s="50"/>
      <c r="C720" s="50"/>
      <c r="D720" s="50"/>
      <c r="E720" s="200"/>
      <c r="F720" s="50"/>
      <c r="G720" s="50"/>
      <c r="H720" s="50"/>
      <c r="I720" s="50"/>
      <c r="J720" s="50"/>
      <c r="K720" s="193"/>
      <c r="L720" s="193"/>
      <c r="M720" s="193"/>
      <c r="N720" s="193"/>
      <c r="O720" s="193"/>
      <c r="P720" s="193"/>
      <c r="Q720" s="193"/>
      <c r="R720" s="193"/>
      <c r="S720" s="193"/>
      <c r="T720" s="193"/>
      <c r="U720" s="193"/>
      <c r="V720" s="193"/>
      <c r="W720" s="193"/>
      <c r="X720" s="193"/>
      <c r="Y720" s="193"/>
      <c r="Z720" s="193"/>
      <c r="AA720" s="193"/>
      <c r="AB720" s="193"/>
      <c r="AC720" s="193"/>
      <c r="AD720" s="193"/>
    </row>
    <row r="721" spans="1:30" ht="15.75" customHeight="1">
      <c r="A721" s="50"/>
      <c r="B721" s="50"/>
      <c r="C721" s="50"/>
      <c r="D721" s="50"/>
      <c r="E721" s="200"/>
      <c r="F721" s="50"/>
      <c r="G721" s="50"/>
      <c r="H721" s="50"/>
      <c r="I721" s="50"/>
      <c r="J721" s="50"/>
      <c r="K721" s="193"/>
      <c r="L721" s="193"/>
      <c r="M721" s="193"/>
      <c r="N721" s="193"/>
      <c r="O721" s="193"/>
      <c r="P721" s="193"/>
      <c r="Q721" s="193"/>
      <c r="R721" s="193"/>
      <c r="S721" s="193"/>
      <c r="T721" s="193"/>
      <c r="U721" s="193"/>
      <c r="V721" s="193"/>
      <c r="W721" s="193"/>
      <c r="X721" s="193"/>
      <c r="Y721" s="193"/>
      <c r="Z721" s="193"/>
      <c r="AA721" s="193"/>
      <c r="AB721" s="193"/>
      <c r="AC721" s="193"/>
      <c r="AD721" s="193"/>
    </row>
    <row r="722" spans="1:30" ht="15.75" customHeight="1">
      <c r="A722" s="50"/>
      <c r="B722" s="50"/>
      <c r="C722" s="50"/>
      <c r="D722" s="50"/>
      <c r="E722" s="200"/>
      <c r="F722" s="50"/>
      <c r="G722" s="50"/>
      <c r="H722" s="50"/>
      <c r="I722" s="50"/>
      <c r="J722" s="50"/>
      <c r="K722" s="193"/>
      <c r="L722" s="193"/>
      <c r="M722" s="193"/>
      <c r="N722" s="193"/>
      <c r="O722" s="193"/>
      <c r="P722" s="193"/>
      <c r="Q722" s="193"/>
      <c r="R722" s="193"/>
      <c r="S722" s="193"/>
      <c r="T722" s="193"/>
      <c r="U722" s="193"/>
      <c r="V722" s="193"/>
      <c r="W722" s="193"/>
      <c r="X722" s="193"/>
      <c r="Y722" s="193"/>
      <c r="Z722" s="193"/>
      <c r="AA722" s="193"/>
      <c r="AB722" s="193"/>
      <c r="AC722" s="193"/>
      <c r="AD722" s="193"/>
    </row>
    <row r="723" spans="1:30" ht="15.75" customHeight="1">
      <c r="A723" s="50"/>
      <c r="B723" s="50"/>
      <c r="C723" s="50"/>
      <c r="D723" s="50"/>
      <c r="E723" s="200"/>
      <c r="F723" s="50"/>
      <c r="G723" s="50"/>
      <c r="H723" s="50"/>
      <c r="I723" s="50"/>
      <c r="J723" s="50"/>
      <c r="K723" s="193"/>
      <c r="L723" s="193"/>
      <c r="M723" s="193"/>
      <c r="N723" s="193"/>
      <c r="O723" s="193"/>
      <c r="P723" s="193"/>
      <c r="Q723" s="193"/>
      <c r="R723" s="193"/>
      <c r="S723" s="193"/>
      <c r="T723" s="193"/>
      <c r="U723" s="193"/>
      <c r="V723" s="193"/>
      <c r="W723" s="193"/>
      <c r="X723" s="193"/>
      <c r="Y723" s="193"/>
      <c r="Z723" s="193"/>
      <c r="AA723" s="193"/>
      <c r="AB723" s="193"/>
      <c r="AC723" s="193"/>
      <c r="AD723" s="193"/>
    </row>
    <row r="724" spans="1:30" ht="15.75" customHeight="1">
      <c r="A724" s="50"/>
      <c r="B724" s="50"/>
      <c r="C724" s="50"/>
      <c r="D724" s="50"/>
      <c r="E724" s="200"/>
      <c r="F724" s="50"/>
      <c r="G724" s="50"/>
      <c r="H724" s="50"/>
      <c r="I724" s="50"/>
      <c r="J724" s="50"/>
      <c r="K724" s="193"/>
      <c r="L724" s="193"/>
      <c r="M724" s="193"/>
      <c r="N724" s="193"/>
      <c r="O724" s="193"/>
      <c r="P724" s="193"/>
      <c r="Q724" s="193"/>
      <c r="R724" s="193"/>
      <c r="S724" s="193"/>
      <c r="T724" s="193"/>
      <c r="U724" s="193"/>
      <c r="V724" s="193"/>
      <c r="W724" s="193"/>
      <c r="X724" s="193"/>
      <c r="Y724" s="193"/>
      <c r="Z724" s="193"/>
      <c r="AA724" s="193"/>
      <c r="AB724" s="193"/>
      <c r="AC724" s="193"/>
      <c r="AD724" s="193"/>
    </row>
    <row r="725" spans="1:30" ht="15.75" customHeight="1">
      <c r="A725" s="50"/>
      <c r="B725" s="50"/>
      <c r="C725" s="50"/>
      <c r="D725" s="50"/>
      <c r="E725" s="200"/>
      <c r="F725" s="50"/>
      <c r="G725" s="50"/>
      <c r="H725" s="50"/>
      <c r="I725" s="50"/>
      <c r="J725" s="50"/>
      <c r="K725" s="193"/>
      <c r="L725" s="193"/>
      <c r="M725" s="193"/>
      <c r="N725" s="193"/>
      <c r="O725" s="193"/>
      <c r="P725" s="193"/>
      <c r="Q725" s="193"/>
      <c r="R725" s="193"/>
      <c r="S725" s="193"/>
      <c r="T725" s="193"/>
      <c r="U725" s="193"/>
      <c r="V725" s="193"/>
      <c r="W725" s="193"/>
      <c r="X725" s="193"/>
      <c r="Y725" s="193"/>
      <c r="Z725" s="193"/>
      <c r="AA725" s="193"/>
      <c r="AB725" s="193"/>
      <c r="AC725" s="193"/>
      <c r="AD725" s="193"/>
    </row>
    <row r="726" spans="1:30" ht="15.75" customHeight="1">
      <c r="A726" s="50"/>
      <c r="B726" s="50"/>
      <c r="C726" s="50"/>
      <c r="D726" s="50"/>
      <c r="E726" s="200"/>
      <c r="F726" s="50"/>
      <c r="G726" s="50"/>
      <c r="H726" s="50"/>
      <c r="I726" s="50"/>
      <c r="J726" s="50"/>
      <c r="K726" s="193"/>
      <c r="L726" s="193"/>
      <c r="M726" s="193"/>
      <c r="N726" s="193"/>
      <c r="O726" s="193"/>
      <c r="P726" s="193"/>
      <c r="Q726" s="193"/>
      <c r="R726" s="193"/>
      <c r="S726" s="193"/>
      <c r="T726" s="193"/>
      <c r="U726" s="193"/>
      <c r="V726" s="193"/>
      <c r="W726" s="193"/>
      <c r="X726" s="193"/>
      <c r="Y726" s="193"/>
      <c r="Z726" s="193"/>
      <c r="AA726" s="193"/>
      <c r="AB726" s="193"/>
      <c r="AC726" s="193"/>
      <c r="AD726" s="193"/>
    </row>
    <row r="727" spans="1:30" ht="15.75" customHeight="1">
      <c r="A727" s="50"/>
      <c r="B727" s="50"/>
      <c r="C727" s="50"/>
      <c r="D727" s="50"/>
      <c r="E727" s="200"/>
      <c r="F727" s="50"/>
      <c r="G727" s="50"/>
      <c r="H727" s="50"/>
      <c r="I727" s="50"/>
      <c r="J727" s="50"/>
      <c r="K727" s="193"/>
      <c r="L727" s="193"/>
      <c r="M727" s="193"/>
      <c r="N727" s="193"/>
      <c r="O727" s="193"/>
      <c r="P727" s="193"/>
      <c r="Q727" s="193"/>
      <c r="R727" s="193"/>
      <c r="S727" s="193"/>
      <c r="T727" s="193"/>
      <c r="U727" s="193"/>
      <c r="V727" s="193"/>
      <c r="W727" s="193"/>
      <c r="X727" s="193"/>
      <c r="Y727" s="193"/>
      <c r="Z727" s="193"/>
      <c r="AA727" s="193"/>
      <c r="AB727" s="193"/>
      <c r="AC727" s="193"/>
      <c r="AD727" s="193"/>
    </row>
    <row r="728" spans="1:30" ht="15.75" customHeight="1">
      <c r="A728" s="50"/>
      <c r="B728" s="50"/>
      <c r="C728" s="50"/>
      <c r="D728" s="50"/>
      <c r="E728" s="200"/>
      <c r="F728" s="50"/>
      <c r="G728" s="50"/>
      <c r="H728" s="50"/>
      <c r="I728" s="50"/>
      <c r="J728" s="50"/>
      <c r="K728" s="193"/>
      <c r="L728" s="193"/>
      <c r="M728" s="193"/>
      <c r="N728" s="193"/>
      <c r="O728" s="193"/>
      <c r="P728" s="193"/>
      <c r="Q728" s="193"/>
      <c r="R728" s="193"/>
      <c r="S728" s="193"/>
      <c r="T728" s="193"/>
      <c r="U728" s="193"/>
      <c r="V728" s="193"/>
      <c r="W728" s="193"/>
      <c r="X728" s="193"/>
      <c r="Y728" s="193"/>
      <c r="Z728" s="193"/>
      <c r="AA728" s="193"/>
      <c r="AB728" s="193"/>
      <c r="AC728" s="193"/>
      <c r="AD728" s="193"/>
    </row>
    <row r="729" spans="1:30" ht="15.75" customHeight="1">
      <c r="A729" s="50"/>
      <c r="B729" s="50"/>
      <c r="C729" s="50"/>
      <c r="D729" s="50"/>
      <c r="E729" s="200"/>
      <c r="F729" s="50"/>
      <c r="G729" s="50"/>
      <c r="H729" s="50"/>
      <c r="I729" s="50"/>
      <c r="J729" s="50"/>
      <c r="K729" s="193"/>
      <c r="L729" s="193"/>
      <c r="M729" s="193"/>
      <c r="N729" s="193"/>
      <c r="O729" s="193"/>
      <c r="P729" s="193"/>
      <c r="Q729" s="193"/>
      <c r="R729" s="193"/>
      <c r="S729" s="193"/>
      <c r="T729" s="193"/>
      <c r="U729" s="193"/>
      <c r="V729" s="193"/>
      <c r="W729" s="193"/>
      <c r="X729" s="193"/>
      <c r="Y729" s="193"/>
      <c r="Z729" s="193"/>
      <c r="AA729" s="193"/>
      <c r="AB729" s="193"/>
      <c r="AC729" s="193"/>
      <c r="AD729" s="193"/>
    </row>
    <row r="730" spans="1:30" ht="15.75" customHeight="1">
      <c r="A730" s="50"/>
      <c r="B730" s="50"/>
      <c r="C730" s="50"/>
      <c r="D730" s="50"/>
      <c r="E730" s="200"/>
      <c r="F730" s="50"/>
      <c r="G730" s="50"/>
      <c r="H730" s="50"/>
      <c r="I730" s="50"/>
      <c r="J730" s="50"/>
      <c r="K730" s="193"/>
      <c r="L730" s="193"/>
      <c r="M730" s="193"/>
      <c r="N730" s="193"/>
      <c r="O730" s="193"/>
      <c r="P730" s="193"/>
      <c r="Q730" s="193"/>
      <c r="R730" s="193"/>
      <c r="S730" s="193"/>
      <c r="T730" s="193"/>
      <c r="U730" s="193"/>
      <c r="V730" s="193"/>
      <c r="W730" s="193"/>
      <c r="X730" s="193"/>
      <c r="Y730" s="193"/>
      <c r="Z730" s="193"/>
      <c r="AA730" s="193"/>
      <c r="AB730" s="193"/>
      <c r="AC730" s="193"/>
      <c r="AD730" s="193"/>
    </row>
    <row r="731" spans="1:30" ht="15.75" customHeight="1">
      <c r="A731" s="50"/>
      <c r="B731" s="50"/>
      <c r="C731" s="50"/>
      <c r="D731" s="50"/>
      <c r="E731" s="200"/>
      <c r="F731" s="50"/>
      <c r="G731" s="50"/>
      <c r="H731" s="50"/>
      <c r="I731" s="50"/>
      <c r="J731" s="50"/>
      <c r="K731" s="193"/>
      <c r="L731" s="193"/>
      <c r="M731" s="193"/>
      <c r="N731" s="193"/>
      <c r="O731" s="193"/>
      <c r="P731" s="193"/>
      <c r="Q731" s="193"/>
      <c r="R731" s="193"/>
      <c r="S731" s="193"/>
      <c r="T731" s="193"/>
      <c r="U731" s="193"/>
      <c r="V731" s="193"/>
      <c r="W731" s="193"/>
      <c r="X731" s="193"/>
      <c r="Y731" s="193"/>
      <c r="Z731" s="193"/>
      <c r="AA731" s="193"/>
      <c r="AB731" s="193"/>
      <c r="AC731" s="193"/>
      <c r="AD731" s="193"/>
    </row>
    <row r="732" spans="1:30" ht="15.75" customHeight="1">
      <c r="A732" s="50"/>
      <c r="B732" s="50"/>
      <c r="C732" s="50"/>
      <c r="D732" s="50"/>
      <c r="E732" s="200"/>
      <c r="F732" s="50"/>
      <c r="G732" s="50"/>
      <c r="H732" s="50"/>
      <c r="I732" s="50"/>
      <c r="J732" s="50"/>
      <c r="K732" s="193"/>
      <c r="L732" s="193"/>
      <c r="M732" s="193"/>
      <c r="N732" s="193"/>
      <c r="O732" s="193"/>
      <c r="P732" s="193"/>
      <c r="Q732" s="193"/>
      <c r="R732" s="193"/>
      <c r="S732" s="193"/>
      <c r="T732" s="193"/>
      <c r="U732" s="193"/>
      <c r="V732" s="193"/>
      <c r="W732" s="193"/>
      <c r="X732" s="193"/>
      <c r="Y732" s="193"/>
      <c r="Z732" s="193"/>
      <c r="AA732" s="193"/>
      <c r="AB732" s="193"/>
      <c r="AC732" s="193"/>
      <c r="AD732" s="193"/>
    </row>
    <row r="733" spans="1:30" ht="15.75" customHeight="1">
      <c r="A733" s="50"/>
      <c r="B733" s="50"/>
      <c r="C733" s="50"/>
      <c r="D733" s="50"/>
      <c r="E733" s="200"/>
      <c r="F733" s="50"/>
      <c r="G733" s="50"/>
      <c r="H733" s="50"/>
      <c r="I733" s="50"/>
      <c r="J733" s="50"/>
      <c r="K733" s="193"/>
      <c r="L733" s="193"/>
      <c r="M733" s="193"/>
      <c r="N733" s="193"/>
      <c r="O733" s="193"/>
      <c r="P733" s="193"/>
      <c r="Q733" s="193"/>
      <c r="R733" s="193"/>
      <c r="S733" s="193"/>
      <c r="T733" s="193"/>
      <c r="U733" s="193"/>
      <c r="V733" s="193"/>
      <c r="W733" s="193"/>
      <c r="X733" s="193"/>
      <c r="Y733" s="193"/>
      <c r="Z733" s="193"/>
      <c r="AA733" s="193"/>
      <c r="AB733" s="193"/>
      <c r="AC733" s="193"/>
      <c r="AD733" s="193"/>
    </row>
    <row r="734" spans="1:30" ht="15.75" customHeight="1">
      <c r="A734" s="50"/>
      <c r="B734" s="50"/>
      <c r="C734" s="50"/>
      <c r="D734" s="50"/>
      <c r="E734" s="200"/>
      <c r="F734" s="50"/>
      <c r="G734" s="50"/>
      <c r="H734" s="50"/>
      <c r="I734" s="50"/>
      <c r="J734" s="50"/>
      <c r="K734" s="193"/>
      <c r="L734" s="193"/>
      <c r="M734" s="193"/>
      <c r="N734" s="193"/>
      <c r="O734" s="193"/>
      <c r="P734" s="193"/>
      <c r="Q734" s="193"/>
      <c r="R734" s="193"/>
      <c r="S734" s="193"/>
      <c r="T734" s="193"/>
      <c r="U734" s="193"/>
      <c r="V734" s="193"/>
      <c r="W734" s="193"/>
      <c r="X734" s="193"/>
      <c r="Y734" s="193"/>
      <c r="Z734" s="193"/>
      <c r="AA734" s="193"/>
      <c r="AB734" s="193"/>
      <c r="AC734" s="193"/>
      <c r="AD734" s="193"/>
    </row>
    <row r="735" spans="1:30" ht="15.75" customHeight="1">
      <c r="A735" s="50"/>
      <c r="B735" s="50"/>
      <c r="C735" s="50"/>
      <c r="D735" s="50"/>
      <c r="E735" s="200"/>
      <c r="F735" s="50"/>
      <c r="G735" s="50"/>
      <c r="H735" s="50"/>
      <c r="I735" s="50"/>
      <c r="J735" s="50"/>
      <c r="K735" s="193"/>
      <c r="L735" s="193"/>
      <c r="M735" s="193"/>
      <c r="N735" s="193"/>
      <c r="O735" s="193"/>
      <c r="P735" s="193"/>
      <c r="Q735" s="193"/>
      <c r="R735" s="193"/>
      <c r="S735" s="193"/>
      <c r="T735" s="193"/>
      <c r="U735" s="193"/>
      <c r="V735" s="193"/>
      <c r="W735" s="193"/>
      <c r="X735" s="193"/>
      <c r="Y735" s="193"/>
      <c r="Z735" s="193"/>
      <c r="AA735" s="193"/>
      <c r="AB735" s="193"/>
      <c r="AC735" s="193"/>
      <c r="AD735" s="193"/>
    </row>
    <row r="736" spans="1:30" ht="15.75" customHeight="1">
      <c r="A736" s="50"/>
      <c r="B736" s="50"/>
      <c r="C736" s="50"/>
      <c r="D736" s="50"/>
      <c r="E736" s="200"/>
      <c r="F736" s="50"/>
      <c r="G736" s="50"/>
      <c r="H736" s="50"/>
      <c r="I736" s="50"/>
      <c r="J736" s="50"/>
      <c r="K736" s="193"/>
      <c r="L736" s="193"/>
      <c r="M736" s="193"/>
      <c r="N736" s="193"/>
      <c r="O736" s="193"/>
      <c r="P736" s="193"/>
      <c r="Q736" s="193"/>
      <c r="R736" s="193"/>
      <c r="S736" s="193"/>
      <c r="T736" s="193"/>
      <c r="U736" s="193"/>
      <c r="V736" s="193"/>
      <c r="W736" s="193"/>
      <c r="X736" s="193"/>
      <c r="Y736" s="193"/>
      <c r="Z736" s="193"/>
      <c r="AA736" s="193"/>
      <c r="AB736" s="193"/>
      <c r="AC736" s="193"/>
      <c r="AD736" s="193"/>
    </row>
    <row r="737" spans="1:30" ht="15.75" customHeight="1">
      <c r="A737" s="50"/>
      <c r="B737" s="50"/>
      <c r="C737" s="50"/>
      <c r="D737" s="50"/>
      <c r="E737" s="200"/>
      <c r="F737" s="50"/>
      <c r="G737" s="50"/>
      <c r="H737" s="50"/>
      <c r="I737" s="50"/>
      <c r="J737" s="50"/>
      <c r="K737" s="193"/>
      <c r="L737" s="193"/>
      <c r="M737" s="193"/>
      <c r="N737" s="193"/>
      <c r="O737" s="193"/>
      <c r="P737" s="193"/>
      <c r="Q737" s="193"/>
      <c r="R737" s="193"/>
      <c r="S737" s="193"/>
      <c r="T737" s="193"/>
      <c r="U737" s="193"/>
      <c r="V737" s="193"/>
      <c r="W737" s="193"/>
      <c r="X737" s="193"/>
      <c r="Y737" s="193"/>
      <c r="Z737" s="193"/>
      <c r="AA737" s="193"/>
      <c r="AB737" s="193"/>
      <c r="AC737" s="193"/>
      <c r="AD737" s="193"/>
    </row>
    <row r="738" spans="1:30" ht="15.75" customHeight="1">
      <c r="A738" s="50"/>
      <c r="B738" s="50"/>
      <c r="C738" s="50"/>
      <c r="D738" s="50"/>
      <c r="E738" s="200"/>
      <c r="F738" s="50"/>
      <c r="G738" s="50"/>
      <c r="H738" s="50"/>
      <c r="I738" s="50"/>
      <c r="J738" s="50"/>
      <c r="K738" s="193"/>
      <c r="L738" s="193"/>
      <c r="M738" s="193"/>
      <c r="N738" s="193"/>
      <c r="O738" s="193"/>
      <c r="P738" s="193"/>
      <c r="Q738" s="193"/>
      <c r="R738" s="193"/>
      <c r="S738" s="193"/>
      <c r="T738" s="193"/>
      <c r="U738" s="193"/>
      <c r="V738" s="193"/>
      <c r="W738" s="193"/>
      <c r="X738" s="193"/>
      <c r="Y738" s="193"/>
      <c r="Z738" s="193"/>
      <c r="AA738" s="193"/>
      <c r="AB738" s="193"/>
      <c r="AC738" s="193"/>
      <c r="AD738" s="193"/>
    </row>
    <row r="739" spans="1:30" ht="15.75" customHeight="1">
      <c r="A739" s="50"/>
      <c r="B739" s="50"/>
      <c r="C739" s="50"/>
      <c r="D739" s="50"/>
      <c r="E739" s="200"/>
      <c r="F739" s="50"/>
      <c r="G739" s="50"/>
      <c r="H739" s="50"/>
      <c r="I739" s="50"/>
      <c r="J739" s="50"/>
      <c r="K739" s="193"/>
      <c r="L739" s="193"/>
      <c r="M739" s="193"/>
      <c r="N739" s="193"/>
      <c r="O739" s="193"/>
      <c r="P739" s="193"/>
      <c r="Q739" s="193"/>
      <c r="R739" s="193"/>
      <c r="S739" s="193"/>
      <c r="T739" s="193"/>
      <c r="U739" s="193"/>
      <c r="V739" s="193"/>
      <c r="W739" s="193"/>
      <c r="X739" s="193"/>
      <c r="Y739" s="193"/>
      <c r="Z739" s="193"/>
      <c r="AA739" s="193"/>
      <c r="AB739" s="193"/>
      <c r="AC739" s="193"/>
      <c r="AD739" s="193"/>
    </row>
    <row r="740" spans="1:30" ht="15.75" customHeight="1">
      <c r="A740" s="50"/>
      <c r="B740" s="50"/>
      <c r="C740" s="50"/>
      <c r="D740" s="50"/>
      <c r="E740" s="200"/>
      <c r="F740" s="50"/>
      <c r="G740" s="50"/>
      <c r="H740" s="50"/>
      <c r="I740" s="50"/>
      <c r="J740" s="50"/>
      <c r="K740" s="193"/>
      <c r="L740" s="193"/>
      <c r="M740" s="193"/>
      <c r="N740" s="193"/>
      <c r="O740" s="193"/>
      <c r="P740" s="193"/>
      <c r="Q740" s="193"/>
      <c r="R740" s="193"/>
      <c r="S740" s="193"/>
      <c r="T740" s="193"/>
      <c r="U740" s="193"/>
      <c r="V740" s="193"/>
      <c r="W740" s="193"/>
      <c r="X740" s="193"/>
      <c r="Y740" s="193"/>
      <c r="Z740" s="193"/>
      <c r="AA740" s="193"/>
      <c r="AB740" s="193"/>
      <c r="AC740" s="193"/>
      <c r="AD740" s="193"/>
    </row>
    <row r="741" spans="1:30" ht="15.75" customHeight="1">
      <c r="A741" s="50"/>
      <c r="B741" s="50"/>
      <c r="C741" s="50"/>
      <c r="D741" s="50"/>
      <c r="E741" s="200"/>
      <c r="F741" s="50"/>
      <c r="G741" s="50"/>
      <c r="H741" s="50"/>
      <c r="I741" s="50"/>
      <c r="J741" s="50"/>
      <c r="K741" s="193"/>
      <c r="L741" s="193"/>
      <c r="M741" s="193"/>
      <c r="N741" s="193"/>
      <c r="O741" s="193"/>
      <c r="P741" s="193"/>
      <c r="Q741" s="193"/>
      <c r="R741" s="193"/>
      <c r="S741" s="193"/>
      <c r="T741" s="193"/>
      <c r="U741" s="193"/>
      <c r="V741" s="193"/>
      <c r="W741" s="193"/>
      <c r="X741" s="193"/>
      <c r="Y741" s="193"/>
      <c r="Z741" s="193"/>
      <c r="AA741" s="193"/>
      <c r="AB741" s="193"/>
      <c r="AC741" s="193"/>
      <c r="AD741" s="193"/>
    </row>
    <row r="742" spans="1:30" ht="15.75" customHeight="1">
      <c r="A742" s="50"/>
      <c r="B742" s="50"/>
      <c r="C742" s="50"/>
      <c r="D742" s="50"/>
      <c r="E742" s="200"/>
      <c r="F742" s="50"/>
      <c r="G742" s="50"/>
      <c r="H742" s="50"/>
      <c r="I742" s="50"/>
      <c r="J742" s="50"/>
      <c r="K742" s="193"/>
      <c r="L742" s="193"/>
      <c r="M742" s="193"/>
      <c r="N742" s="193"/>
      <c r="O742" s="193"/>
      <c r="P742" s="193"/>
      <c r="Q742" s="193"/>
      <c r="R742" s="193"/>
      <c r="S742" s="193"/>
      <c r="T742" s="193"/>
      <c r="U742" s="193"/>
      <c r="V742" s="193"/>
      <c r="W742" s="193"/>
      <c r="X742" s="193"/>
      <c r="Y742" s="193"/>
      <c r="Z742" s="193"/>
      <c r="AA742" s="193"/>
      <c r="AB742" s="193"/>
      <c r="AC742" s="193"/>
      <c r="AD742" s="193"/>
    </row>
    <row r="743" spans="1:30" ht="15.75" customHeight="1">
      <c r="A743" s="50"/>
      <c r="B743" s="50"/>
      <c r="C743" s="50"/>
      <c r="D743" s="50"/>
      <c r="E743" s="200"/>
      <c r="F743" s="50"/>
      <c r="G743" s="50"/>
      <c r="H743" s="50"/>
      <c r="I743" s="50"/>
      <c r="J743" s="50"/>
      <c r="K743" s="193"/>
      <c r="L743" s="193"/>
      <c r="M743" s="193"/>
      <c r="N743" s="193"/>
      <c r="O743" s="193"/>
      <c r="P743" s="193"/>
      <c r="Q743" s="193"/>
      <c r="R743" s="193"/>
      <c r="S743" s="193"/>
      <c r="T743" s="193"/>
      <c r="U743" s="193"/>
      <c r="V743" s="193"/>
      <c r="W743" s="193"/>
      <c r="X743" s="193"/>
      <c r="Y743" s="193"/>
      <c r="Z743" s="193"/>
      <c r="AA743" s="193"/>
      <c r="AB743" s="193"/>
      <c r="AC743" s="193"/>
      <c r="AD743" s="193"/>
    </row>
    <row r="744" spans="1:30" ht="15.75" customHeight="1">
      <c r="A744" s="50"/>
      <c r="B744" s="50"/>
      <c r="C744" s="50"/>
      <c r="D744" s="50"/>
      <c r="E744" s="200"/>
      <c r="F744" s="50"/>
      <c r="G744" s="50"/>
      <c r="H744" s="50"/>
      <c r="I744" s="50"/>
      <c r="J744" s="50"/>
      <c r="K744" s="193"/>
      <c r="L744" s="193"/>
      <c r="M744" s="193"/>
      <c r="N744" s="193"/>
      <c r="O744" s="193"/>
      <c r="P744" s="193"/>
      <c r="Q744" s="193"/>
      <c r="R744" s="193"/>
      <c r="S744" s="193"/>
      <c r="T744" s="193"/>
      <c r="U744" s="193"/>
      <c r="V744" s="193"/>
      <c r="W744" s="193"/>
      <c r="X744" s="193"/>
      <c r="Y744" s="193"/>
      <c r="Z744" s="193"/>
      <c r="AA744" s="193"/>
      <c r="AB744" s="193"/>
      <c r="AC744" s="193"/>
      <c r="AD744" s="193"/>
    </row>
    <row r="745" spans="1:30" ht="15.75" customHeight="1">
      <c r="A745" s="50"/>
      <c r="B745" s="50"/>
      <c r="C745" s="50"/>
      <c r="D745" s="50"/>
      <c r="E745" s="200"/>
      <c r="F745" s="50"/>
      <c r="G745" s="50"/>
      <c r="H745" s="50"/>
      <c r="I745" s="50"/>
      <c r="J745" s="50"/>
      <c r="K745" s="193"/>
      <c r="L745" s="193"/>
      <c r="M745" s="193"/>
      <c r="N745" s="193"/>
      <c r="O745" s="193"/>
      <c r="P745" s="193"/>
      <c r="Q745" s="193"/>
      <c r="R745" s="193"/>
      <c r="S745" s="193"/>
      <c r="T745" s="193"/>
      <c r="U745" s="193"/>
      <c r="V745" s="193"/>
      <c r="W745" s="193"/>
      <c r="X745" s="193"/>
      <c r="Y745" s="193"/>
      <c r="Z745" s="193"/>
      <c r="AA745" s="193"/>
      <c r="AB745" s="193"/>
      <c r="AC745" s="193"/>
      <c r="AD745" s="193"/>
    </row>
    <row r="746" spans="1:30" ht="15.75" customHeight="1">
      <c r="A746" s="50"/>
      <c r="B746" s="50"/>
      <c r="C746" s="50"/>
      <c r="D746" s="50"/>
      <c r="E746" s="200"/>
      <c r="F746" s="50"/>
      <c r="G746" s="50"/>
      <c r="H746" s="50"/>
      <c r="I746" s="50"/>
      <c r="J746" s="50"/>
      <c r="K746" s="193"/>
      <c r="L746" s="193"/>
      <c r="M746" s="193"/>
      <c r="N746" s="193"/>
      <c r="O746" s="193"/>
      <c r="P746" s="193"/>
      <c r="Q746" s="193"/>
      <c r="R746" s="193"/>
      <c r="S746" s="193"/>
      <c r="T746" s="193"/>
      <c r="U746" s="193"/>
      <c r="V746" s="193"/>
      <c r="W746" s="193"/>
      <c r="X746" s="193"/>
      <c r="Y746" s="193"/>
      <c r="Z746" s="193"/>
      <c r="AA746" s="193"/>
      <c r="AB746" s="193"/>
      <c r="AC746" s="193"/>
      <c r="AD746" s="193"/>
    </row>
    <row r="747" spans="1:30" ht="15.75" customHeight="1">
      <c r="A747" s="50"/>
      <c r="B747" s="50"/>
      <c r="C747" s="50"/>
      <c r="D747" s="50"/>
      <c r="E747" s="200"/>
      <c r="F747" s="50"/>
      <c r="G747" s="50"/>
      <c r="H747" s="50"/>
      <c r="I747" s="50"/>
      <c r="J747" s="50"/>
      <c r="K747" s="193"/>
      <c r="L747" s="193"/>
      <c r="M747" s="193"/>
      <c r="N747" s="193"/>
      <c r="O747" s="193"/>
      <c r="P747" s="193"/>
      <c r="Q747" s="193"/>
      <c r="R747" s="193"/>
      <c r="S747" s="193"/>
      <c r="T747" s="193"/>
      <c r="U747" s="193"/>
      <c r="V747" s="193"/>
      <c r="W747" s="193"/>
      <c r="X747" s="193"/>
      <c r="Y747" s="193"/>
      <c r="Z747" s="193"/>
      <c r="AA747" s="193"/>
      <c r="AB747" s="193"/>
      <c r="AC747" s="193"/>
      <c r="AD747" s="193"/>
    </row>
    <row r="748" spans="1:30" ht="15.75" customHeight="1">
      <c r="A748" s="50"/>
      <c r="B748" s="50"/>
      <c r="C748" s="50"/>
      <c r="D748" s="50"/>
      <c r="E748" s="200"/>
      <c r="F748" s="50"/>
      <c r="G748" s="50"/>
      <c r="H748" s="50"/>
      <c r="I748" s="50"/>
      <c r="J748" s="50"/>
      <c r="K748" s="193"/>
      <c r="L748" s="193"/>
      <c r="M748" s="193"/>
      <c r="N748" s="193"/>
      <c r="O748" s="193"/>
      <c r="P748" s="193"/>
      <c r="Q748" s="193"/>
      <c r="R748" s="193"/>
      <c r="S748" s="193"/>
      <c r="T748" s="193"/>
      <c r="U748" s="193"/>
      <c r="V748" s="193"/>
      <c r="W748" s="193"/>
      <c r="X748" s="193"/>
      <c r="Y748" s="193"/>
      <c r="Z748" s="193"/>
      <c r="AA748" s="193"/>
      <c r="AB748" s="193"/>
      <c r="AC748" s="193"/>
      <c r="AD748" s="193"/>
    </row>
    <row r="749" spans="1:30" ht="15.75" customHeight="1">
      <c r="A749" s="50"/>
      <c r="B749" s="50"/>
      <c r="C749" s="50"/>
      <c r="D749" s="50"/>
      <c r="E749" s="200"/>
      <c r="F749" s="50"/>
      <c r="G749" s="50"/>
      <c r="H749" s="50"/>
      <c r="I749" s="50"/>
      <c r="J749" s="50"/>
      <c r="K749" s="193"/>
      <c r="L749" s="193"/>
      <c r="M749" s="193"/>
      <c r="N749" s="193"/>
      <c r="O749" s="193"/>
      <c r="P749" s="193"/>
      <c r="Q749" s="193"/>
      <c r="R749" s="193"/>
      <c r="S749" s="193"/>
      <c r="T749" s="193"/>
      <c r="U749" s="193"/>
      <c r="V749" s="193"/>
      <c r="W749" s="193"/>
      <c r="X749" s="193"/>
      <c r="Y749" s="193"/>
      <c r="Z749" s="193"/>
      <c r="AA749" s="193"/>
      <c r="AB749" s="193"/>
      <c r="AC749" s="193"/>
      <c r="AD749" s="193"/>
    </row>
    <row r="750" spans="1:30" ht="15.75" customHeight="1">
      <c r="A750" s="50"/>
      <c r="B750" s="50"/>
      <c r="C750" s="50"/>
      <c r="D750" s="50"/>
      <c r="E750" s="200"/>
      <c r="F750" s="50"/>
      <c r="G750" s="50"/>
      <c r="H750" s="50"/>
      <c r="I750" s="50"/>
      <c r="J750" s="50"/>
      <c r="K750" s="193"/>
      <c r="L750" s="193"/>
      <c r="M750" s="193"/>
      <c r="N750" s="193"/>
      <c r="O750" s="193"/>
      <c r="P750" s="193"/>
      <c r="Q750" s="193"/>
      <c r="R750" s="193"/>
      <c r="S750" s="193"/>
      <c r="T750" s="193"/>
      <c r="U750" s="193"/>
      <c r="V750" s="193"/>
      <c r="W750" s="193"/>
      <c r="X750" s="193"/>
      <c r="Y750" s="193"/>
      <c r="Z750" s="193"/>
      <c r="AA750" s="193"/>
      <c r="AB750" s="193"/>
      <c r="AC750" s="193"/>
      <c r="AD750" s="193"/>
    </row>
    <row r="751" spans="1:30" ht="15.75" customHeight="1">
      <c r="A751" s="50"/>
      <c r="B751" s="50"/>
      <c r="C751" s="50"/>
      <c r="D751" s="50"/>
      <c r="E751" s="200"/>
      <c r="F751" s="50"/>
      <c r="G751" s="50"/>
      <c r="H751" s="50"/>
      <c r="I751" s="50"/>
      <c r="J751" s="50"/>
      <c r="K751" s="193"/>
      <c r="L751" s="193"/>
      <c r="M751" s="193"/>
      <c r="N751" s="193"/>
      <c r="O751" s="193"/>
      <c r="P751" s="193"/>
      <c r="Q751" s="193"/>
      <c r="R751" s="193"/>
      <c r="S751" s="193"/>
      <c r="T751" s="193"/>
      <c r="U751" s="193"/>
      <c r="V751" s="193"/>
      <c r="W751" s="193"/>
      <c r="X751" s="193"/>
      <c r="Y751" s="193"/>
      <c r="Z751" s="193"/>
      <c r="AA751" s="193"/>
      <c r="AB751" s="193"/>
      <c r="AC751" s="193"/>
      <c r="AD751" s="193"/>
    </row>
    <row r="752" spans="1:30" ht="15.75" customHeight="1">
      <c r="A752" s="50"/>
      <c r="B752" s="50"/>
      <c r="C752" s="50"/>
      <c r="D752" s="50"/>
      <c r="E752" s="200"/>
      <c r="F752" s="50"/>
      <c r="G752" s="50"/>
      <c r="H752" s="50"/>
      <c r="I752" s="50"/>
      <c r="J752" s="50"/>
      <c r="K752" s="193"/>
      <c r="L752" s="193"/>
      <c r="M752" s="193"/>
      <c r="N752" s="193"/>
      <c r="O752" s="193"/>
      <c r="P752" s="193"/>
      <c r="Q752" s="193"/>
      <c r="R752" s="193"/>
      <c r="S752" s="193"/>
      <c r="T752" s="193"/>
      <c r="U752" s="193"/>
      <c r="V752" s="193"/>
      <c r="W752" s="193"/>
      <c r="X752" s="193"/>
      <c r="Y752" s="193"/>
      <c r="Z752" s="193"/>
      <c r="AA752" s="193"/>
      <c r="AB752" s="193"/>
      <c r="AC752" s="193"/>
      <c r="AD752" s="193"/>
    </row>
    <row r="753" spans="1:30" ht="15.75" customHeight="1">
      <c r="A753" s="50"/>
      <c r="B753" s="50"/>
      <c r="C753" s="50"/>
      <c r="D753" s="50"/>
      <c r="E753" s="200"/>
      <c r="F753" s="50"/>
      <c r="G753" s="50"/>
      <c r="H753" s="50"/>
      <c r="I753" s="50"/>
      <c r="J753" s="50"/>
      <c r="K753" s="193"/>
      <c r="L753" s="193"/>
      <c r="M753" s="193"/>
      <c r="N753" s="193"/>
      <c r="O753" s="193"/>
      <c r="P753" s="193"/>
      <c r="Q753" s="193"/>
      <c r="R753" s="193"/>
      <c r="S753" s="193"/>
      <c r="T753" s="193"/>
      <c r="U753" s="193"/>
      <c r="V753" s="193"/>
      <c r="W753" s="193"/>
      <c r="X753" s="193"/>
      <c r="Y753" s="193"/>
      <c r="Z753" s="193"/>
      <c r="AA753" s="193"/>
      <c r="AB753" s="193"/>
      <c r="AC753" s="193"/>
      <c r="AD753" s="193"/>
    </row>
    <row r="754" spans="1:30" ht="15.75" customHeight="1">
      <c r="A754" s="50"/>
      <c r="B754" s="50"/>
      <c r="C754" s="50"/>
      <c r="D754" s="50"/>
      <c r="E754" s="200"/>
      <c r="F754" s="50"/>
      <c r="G754" s="50"/>
      <c r="H754" s="50"/>
      <c r="I754" s="50"/>
      <c r="J754" s="50"/>
      <c r="K754" s="193"/>
      <c r="L754" s="193"/>
      <c r="M754" s="193"/>
      <c r="N754" s="193"/>
      <c r="O754" s="193"/>
      <c r="P754" s="193"/>
      <c r="Q754" s="193"/>
      <c r="R754" s="193"/>
      <c r="S754" s="193"/>
      <c r="T754" s="193"/>
      <c r="U754" s="193"/>
      <c r="V754" s="193"/>
      <c r="W754" s="193"/>
      <c r="X754" s="193"/>
      <c r="Y754" s="193"/>
      <c r="Z754" s="193"/>
      <c r="AA754" s="193"/>
      <c r="AB754" s="193"/>
      <c r="AC754" s="193"/>
      <c r="AD754" s="193"/>
    </row>
    <row r="755" spans="1:30" ht="15.75" customHeight="1">
      <c r="A755" s="50"/>
      <c r="B755" s="50"/>
      <c r="C755" s="50"/>
      <c r="D755" s="50"/>
      <c r="E755" s="200"/>
      <c r="F755" s="50"/>
      <c r="G755" s="50"/>
      <c r="H755" s="50"/>
      <c r="I755" s="50"/>
      <c r="J755" s="50"/>
      <c r="K755" s="193"/>
      <c r="L755" s="193"/>
      <c r="M755" s="193"/>
      <c r="N755" s="193"/>
      <c r="O755" s="193"/>
      <c r="P755" s="193"/>
      <c r="Q755" s="193"/>
      <c r="R755" s="193"/>
      <c r="S755" s="193"/>
      <c r="T755" s="193"/>
      <c r="U755" s="193"/>
      <c r="V755" s="193"/>
      <c r="W755" s="193"/>
      <c r="X755" s="193"/>
      <c r="Y755" s="193"/>
      <c r="Z755" s="193"/>
      <c r="AA755" s="193"/>
      <c r="AB755" s="193"/>
      <c r="AC755" s="193"/>
      <c r="AD755" s="193"/>
    </row>
    <row r="756" spans="1:30" ht="15.75" customHeight="1">
      <c r="A756" s="50"/>
      <c r="B756" s="50"/>
      <c r="C756" s="50"/>
      <c r="D756" s="50"/>
      <c r="E756" s="200"/>
      <c r="F756" s="50"/>
      <c r="G756" s="50"/>
      <c r="H756" s="50"/>
      <c r="I756" s="50"/>
      <c r="J756" s="50"/>
      <c r="K756" s="193"/>
      <c r="L756" s="193"/>
      <c r="M756" s="193"/>
      <c r="N756" s="193"/>
      <c r="O756" s="193"/>
      <c r="P756" s="193"/>
      <c r="Q756" s="193"/>
      <c r="R756" s="193"/>
      <c r="S756" s="193"/>
      <c r="T756" s="193"/>
      <c r="U756" s="193"/>
      <c r="V756" s="193"/>
      <c r="W756" s="193"/>
      <c r="X756" s="193"/>
      <c r="Y756" s="193"/>
      <c r="Z756" s="193"/>
      <c r="AA756" s="193"/>
      <c r="AB756" s="193"/>
      <c r="AC756" s="193"/>
      <c r="AD756" s="193"/>
    </row>
    <row r="757" spans="1:30" ht="15.75" customHeight="1">
      <c r="A757" s="50"/>
      <c r="B757" s="50"/>
      <c r="C757" s="50"/>
      <c r="D757" s="50"/>
      <c r="E757" s="200"/>
      <c r="F757" s="50"/>
      <c r="G757" s="50"/>
      <c r="H757" s="50"/>
      <c r="I757" s="50"/>
      <c r="J757" s="50"/>
      <c r="K757" s="193"/>
      <c r="L757" s="193"/>
      <c r="M757" s="193"/>
      <c r="N757" s="193"/>
      <c r="O757" s="193"/>
      <c r="P757" s="193"/>
      <c r="Q757" s="193"/>
      <c r="R757" s="193"/>
      <c r="S757" s="193"/>
      <c r="T757" s="193"/>
      <c r="U757" s="193"/>
      <c r="V757" s="193"/>
      <c r="W757" s="193"/>
      <c r="X757" s="193"/>
      <c r="Y757" s="193"/>
      <c r="Z757" s="193"/>
      <c r="AA757" s="193"/>
      <c r="AB757" s="193"/>
      <c r="AC757" s="193"/>
      <c r="AD757" s="193"/>
    </row>
    <row r="758" spans="1:30" ht="15.75" customHeight="1">
      <c r="A758" s="50"/>
      <c r="B758" s="50"/>
      <c r="C758" s="50"/>
      <c r="D758" s="50"/>
      <c r="E758" s="200"/>
      <c r="F758" s="50"/>
      <c r="G758" s="50"/>
      <c r="H758" s="50"/>
      <c r="I758" s="50"/>
      <c r="J758" s="50"/>
      <c r="K758" s="193"/>
      <c r="L758" s="193"/>
      <c r="M758" s="193"/>
      <c r="N758" s="193"/>
      <c r="O758" s="193"/>
      <c r="P758" s="193"/>
      <c r="Q758" s="193"/>
      <c r="R758" s="193"/>
      <c r="S758" s="193"/>
      <c r="T758" s="193"/>
      <c r="U758" s="193"/>
      <c r="V758" s="193"/>
      <c r="W758" s="193"/>
      <c r="X758" s="193"/>
      <c r="Y758" s="193"/>
      <c r="Z758" s="193"/>
      <c r="AA758" s="193"/>
      <c r="AB758" s="193"/>
      <c r="AC758" s="193"/>
      <c r="AD758" s="193"/>
    </row>
    <row r="759" spans="1:30" ht="15.75" customHeight="1">
      <c r="A759" s="50"/>
      <c r="B759" s="50"/>
      <c r="C759" s="50"/>
      <c r="D759" s="50"/>
      <c r="E759" s="200"/>
      <c r="F759" s="50"/>
      <c r="G759" s="50"/>
      <c r="H759" s="50"/>
      <c r="I759" s="50"/>
      <c r="J759" s="50"/>
      <c r="K759" s="193"/>
      <c r="L759" s="193"/>
      <c r="M759" s="193"/>
      <c r="N759" s="193"/>
      <c r="O759" s="193"/>
      <c r="P759" s="193"/>
      <c r="Q759" s="193"/>
      <c r="R759" s="193"/>
      <c r="S759" s="193"/>
      <c r="T759" s="193"/>
      <c r="U759" s="193"/>
      <c r="V759" s="193"/>
      <c r="W759" s="193"/>
      <c r="X759" s="193"/>
      <c r="Y759" s="193"/>
      <c r="Z759" s="193"/>
      <c r="AA759" s="193"/>
      <c r="AB759" s="193"/>
      <c r="AC759" s="193"/>
      <c r="AD759" s="193"/>
    </row>
    <row r="760" spans="1:30" ht="15.75" customHeight="1">
      <c r="A760" s="50"/>
      <c r="B760" s="50"/>
      <c r="C760" s="50"/>
      <c r="D760" s="50"/>
      <c r="E760" s="200"/>
      <c r="F760" s="50"/>
      <c r="G760" s="50"/>
      <c r="H760" s="50"/>
      <c r="I760" s="50"/>
      <c r="J760" s="50"/>
      <c r="K760" s="193"/>
      <c r="L760" s="193"/>
      <c r="M760" s="193"/>
      <c r="N760" s="193"/>
      <c r="O760" s="193"/>
      <c r="P760" s="193"/>
      <c r="Q760" s="193"/>
      <c r="R760" s="193"/>
      <c r="S760" s="193"/>
      <c r="T760" s="193"/>
      <c r="U760" s="193"/>
      <c r="V760" s="193"/>
      <c r="W760" s="193"/>
      <c r="X760" s="193"/>
      <c r="Y760" s="193"/>
      <c r="Z760" s="193"/>
      <c r="AA760" s="193"/>
      <c r="AB760" s="193"/>
      <c r="AC760" s="193"/>
      <c r="AD760" s="193"/>
    </row>
    <row r="761" spans="1:30" ht="15.75" customHeight="1">
      <c r="A761" s="50"/>
      <c r="B761" s="50"/>
      <c r="C761" s="50"/>
      <c r="D761" s="50"/>
      <c r="E761" s="200"/>
      <c r="F761" s="50"/>
      <c r="G761" s="50"/>
      <c r="H761" s="50"/>
      <c r="I761" s="50"/>
      <c r="J761" s="50"/>
      <c r="K761" s="193"/>
      <c r="L761" s="193"/>
      <c r="M761" s="193"/>
      <c r="N761" s="193"/>
      <c r="O761" s="193"/>
      <c r="P761" s="193"/>
      <c r="Q761" s="193"/>
      <c r="R761" s="193"/>
      <c r="S761" s="193"/>
      <c r="T761" s="193"/>
      <c r="U761" s="193"/>
      <c r="V761" s="193"/>
      <c r="W761" s="193"/>
      <c r="X761" s="193"/>
      <c r="Y761" s="193"/>
      <c r="Z761" s="193"/>
      <c r="AA761" s="193"/>
      <c r="AB761" s="193"/>
      <c r="AC761" s="193"/>
      <c r="AD761" s="193"/>
    </row>
    <row r="762" spans="1:30" ht="15.75" customHeight="1">
      <c r="A762" s="50"/>
      <c r="B762" s="50"/>
      <c r="C762" s="50"/>
      <c r="D762" s="50"/>
      <c r="E762" s="200"/>
      <c r="F762" s="50"/>
      <c r="G762" s="50"/>
      <c r="H762" s="50"/>
      <c r="I762" s="50"/>
      <c r="J762" s="50"/>
      <c r="K762" s="193"/>
      <c r="L762" s="193"/>
      <c r="M762" s="193"/>
      <c r="N762" s="193"/>
      <c r="O762" s="193"/>
      <c r="P762" s="193"/>
      <c r="Q762" s="193"/>
      <c r="R762" s="193"/>
      <c r="S762" s="193"/>
      <c r="T762" s="193"/>
      <c r="U762" s="193"/>
      <c r="V762" s="193"/>
      <c r="W762" s="193"/>
      <c r="X762" s="193"/>
      <c r="Y762" s="193"/>
      <c r="Z762" s="193"/>
      <c r="AA762" s="193"/>
      <c r="AB762" s="193"/>
      <c r="AC762" s="193"/>
      <c r="AD762" s="193"/>
    </row>
    <row r="763" spans="1:30" ht="15.75" customHeight="1">
      <c r="A763" s="50"/>
      <c r="B763" s="50"/>
      <c r="C763" s="50"/>
      <c r="D763" s="50"/>
      <c r="E763" s="200"/>
      <c r="F763" s="50"/>
      <c r="G763" s="50"/>
      <c r="H763" s="50"/>
      <c r="I763" s="50"/>
      <c r="J763" s="50"/>
      <c r="K763" s="193"/>
      <c r="L763" s="193"/>
      <c r="M763" s="193"/>
      <c r="N763" s="193"/>
      <c r="O763" s="193"/>
      <c r="P763" s="193"/>
      <c r="Q763" s="193"/>
      <c r="R763" s="193"/>
      <c r="S763" s="193"/>
      <c r="T763" s="193"/>
      <c r="U763" s="193"/>
      <c r="V763" s="193"/>
      <c r="W763" s="193"/>
      <c r="X763" s="193"/>
      <c r="Y763" s="193"/>
      <c r="Z763" s="193"/>
      <c r="AA763" s="193"/>
      <c r="AB763" s="193"/>
      <c r="AC763" s="193"/>
      <c r="AD763" s="193"/>
    </row>
    <row r="764" spans="1:30" ht="15.75" customHeight="1">
      <c r="A764" s="50"/>
      <c r="B764" s="50"/>
      <c r="C764" s="50"/>
      <c r="D764" s="50"/>
      <c r="E764" s="200"/>
      <c r="F764" s="50"/>
      <c r="G764" s="50"/>
      <c r="H764" s="50"/>
      <c r="I764" s="50"/>
      <c r="J764" s="50"/>
      <c r="K764" s="193"/>
      <c r="L764" s="193"/>
      <c r="M764" s="193"/>
      <c r="N764" s="193"/>
      <c r="O764" s="193"/>
      <c r="P764" s="193"/>
      <c r="Q764" s="193"/>
      <c r="R764" s="193"/>
      <c r="S764" s="193"/>
      <c r="T764" s="193"/>
      <c r="U764" s="193"/>
      <c r="V764" s="193"/>
      <c r="W764" s="193"/>
      <c r="X764" s="193"/>
      <c r="Y764" s="193"/>
      <c r="Z764" s="193"/>
      <c r="AA764" s="193"/>
      <c r="AB764" s="193"/>
      <c r="AC764" s="193"/>
      <c r="AD764" s="193"/>
    </row>
    <row r="765" spans="1:30" ht="15.75" customHeight="1">
      <c r="A765" s="50"/>
      <c r="B765" s="50"/>
      <c r="C765" s="50"/>
      <c r="D765" s="50"/>
      <c r="E765" s="200"/>
      <c r="F765" s="50"/>
      <c r="G765" s="50"/>
      <c r="H765" s="50"/>
      <c r="I765" s="50"/>
      <c r="J765" s="50"/>
      <c r="K765" s="193"/>
      <c r="L765" s="193"/>
      <c r="M765" s="193"/>
      <c r="N765" s="193"/>
      <c r="O765" s="193"/>
      <c r="P765" s="193"/>
      <c r="Q765" s="193"/>
      <c r="R765" s="193"/>
      <c r="S765" s="193"/>
      <c r="T765" s="193"/>
      <c r="U765" s="193"/>
      <c r="V765" s="193"/>
      <c r="W765" s="193"/>
      <c r="X765" s="193"/>
      <c r="Y765" s="193"/>
      <c r="Z765" s="193"/>
      <c r="AA765" s="193"/>
      <c r="AB765" s="193"/>
      <c r="AC765" s="193"/>
      <c r="AD765" s="193"/>
    </row>
    <row r="766" spans="1:30" ht="15.75" customHeight="1">
      <c r="A766" s="50"/>
      <c r="B766" s="50"/>
      <c r="C766" s="50"/>
      <c r="D766" s="50"/>
      <c r="E766" s="200"/>
      <c r="F766" s="50"/>
      <c r="G766" s="50"/>
      <c r="H766" s="50"/>
      <c r="I766" s="50"/>
      <c r="J766" s="50"/>
      <c r="K766" s="193"/>
      <c r="L766" s="193"/>
      <c r="M766" s="193"/>
      <c r="N766" s="193"/>
      <c r="O766" s="193"/>
      <c r="P766" s="193"/>
      <c r="Q766" s="193"/>
      <c r="R766" s="193"/>
      <c r="S766" s="193"/>
      <c r="T766" s="193"/>
      <c r="U766" s="193"/>
      <c r="V766" s="193"/>
      <c r="W766" s="193"/>
      <c r="X766" s="193"/>
      <c r="Y766" s="193"/>
      <c r="Z766" s="193"/>
      <c r="AA766" s="193"/>
      <c r="AB766" s="193"/>
      <c r="AC766" s="193"/>
      <c r="AD766" s="193"/>
    </row>
    <row r="767" spans="1:30" ht="15.75" customHeight="1">
      <c r="A767" s="50"/>
      <c r="B767" s="50"/>
      <c r="C767" s="50"/>
      <c r="D767" s="50"/>
      <c r="E767" s="200"/>
      <c r="F767" s="50"/>
      <c r="G767" s="50"/>
      <c r="H767" s="50"/>
      <c r="I767" s="50"/>
      <c r="J767" s="50"/>
      <c r="K767" s="193"/>
      <c r="L767" s="193"/>
      <c r="M767" s="193"/>
      <c r="N767" s="193"/>
      <c r="O767" s="193"/>
      <c r="P767" s="193"/>
      <c r="Q767" s="193"/>
      <c r="R767" s="193"/>
      <c r="S767" s="193"/>
      <c r="T767" s="193"/>
      <c r="U767" s="193"/>
      <c r="V767" s="193"/>
      <c r="W767" s="193"/>
      <c r="X767" s="193"/>
      <c r="Y767" s="193"/>
      <c r="Z767" s="193"/>
      <c r="AA767" s="193"/>
      <c r="AB767" s="193"/>
      <c r="AC767" s="193"/>
      <c r="AD767" s="193"/>
    </row>
    <row r="768" spans="1:30" ht="15.75" customHeight="1">
      <c r="A768" s="50"/>
      <c r="B768" s="50"/>
      <c r="C768" s="50"/>
      <c r="D768" s="50"/>
      <c r="E768" s="200"/>
      <c r="F768" s="50"/>
      <c r="G768" s="50"/>
      <c r="H768" s="50"/>
      <c r="I768" s="50"/>
      <c r="J768" s="50"/>
      <c r="K768" s="193"/>
      <c r="L768" s="193"/>
      <c r="M768" s="193"/>
      <c r="N768" s="193"/>
      <c r="O768" s="193"/>
      <c r="P768" s="193"/>
      <c r="Q768" s="193"/>
      <c r="R768" s="193"/>
      <c r="S768" s="193"/>
      <c r="T768" s="193"/>
      <c r="U768" s="193"/>
      <c r="V768" s="193"/>
      <c r="W768" s="193"/>
      <c r="X768" s="193"/>
      <c r="Y768" s="193"/>
      <c r="Z768" s="193"/>
      <c r="AA768" s="193"/>
      <c r="AB768" s="193"/>
      <c r="AC768" s="193"/>
      <c r="AD768" s="193"/>
    </row>
    <row r="769" spans="1:30" ht="15.75" customHeight="1">
      <c r="A769" s="50"/>
      <c r="B769" s="50"/>
      <c r="C769" s="50"/>
      <c r="D769" s="50"/>
      <c r="E769" s="200"/>
      <c r="F769" s="50"/>
      <c r="G769" s="50"/>
      <c r="H769" s="50"/>
      <c r="I769" s="50"/>
      <c r="J769" s="50"/>
      <c r="K769" s="193"/>
      <c r="L769" s="193"/>
      <c r="M769" s="193"/>
      <c r="N769" s="193"/>
      <c r="O769" s="193"/>
      <c r="P769" s="193"/>
      <c r="Q769" s="193"/>
      <c r="R769" s="193"/>
      <c r="S769" s="193"/>
      <c r="T769" s="193"/>
      <c r="U769" s="193"/>
      <c r="V769" s="193"/>
      <c r="W769" s="193"/>
      <c r="X769" s="193"/>
      <c r="Y769" s="193"/>
      <c r="Z769" s="193"/>
      <c r="AA769" s="193"/>
      <c r="AB769" s="193"/>
      <c r="AC769" s="193"/>
      <c r="AD769" s="193"/>
    </row>
    <row r="770" spans="1:30" ht="15.75" customHeight="1">
      <c r="A770" s="50"/>
      <c r="B770" s="50"/>
      <c r="C770" s="50"/>
      <c r="D770" s="50"/>
      <c r="E770" s="200"/>
      <c r="F770" s="50"/>
      <c r="G770" s="50"/>
      <c r="H770" s="50"/>
      <c r="I770" s="50"/>
      <c r="J770" s="50"/>
      <c r="K770" s="193"/>
      <c r="L770" s="193"/>
      <c r="M770" s="193"/>
      <c r="N770" s="193"/>
      <c r="O770" s="193"/>
      <c r="P770" s="193"/>
      <c r="Q770" s="193"/>
      <c r="R770" s="193"/>
      <c r="S770" s="193"/>
      <c r="T770" s="193"/>
      <c r="U770" s="193"/>
      <c r="V770" s="193"/>
      <c r="W770" s="193"/>
      <c r="X770" s="193"/>
      <c r="Y770" s="193"/>
      <c r="Z770" s="193"/>
      <c r="AA770" s="193"/>
      <c r="AB770" s="193"/>
      <c r="AC770" s="193"/>
      <c r="AD770" s="193"/>
    </row>
    <row r="771" spans="1:30" ht="15.75" customHeight="1">
      <c r="A771" s="50"/>
      <c r="B771" s="50"/>
      <c r="C771" s="50"/>
      <c r="D771" s="50"/>
      <c r="E771" s="200"/>
      <c r="F771" s="50"/>
      <c r="G771" s="50"/>
      <c r="H771" s="50"/>
      <c r="I771" s="50"/>
      <c r="J771" s="50"/>
      <c r="K771" s="193"/>
      <c r="L771" s="193"/>
      <c r="M771" s="193"/>
      <c r="N771" s="193"/>
      <c r="O771" s="193"/>
      <c r="P771" s="193"/>
      <c r="Q771" s="193"/>
      <c r="R771" s="193"/>
      <c r="S771" s="193"/>
      <c r="T771" s="193"/>
      <c r="U771" s="193"/>
      <c r="V771" s="193"/>
      <c r="W771" s="193"/>
      <c r="X771" s="193"/>
      <c r="Y771" s="193"/>
      <c r="Z771" s="193"/>
      <c r="AA771" s="193"/>
      <c r="AB771" s="193"/>
      <c r="AC771" s="193"/>
      <c r="AD771" s="193"/>
    </row>
    <row r="772" spans="1:30" ht="15.75" customHeight="1">
      <c r="A772" s="50"/>
      <c r="B772" s="50"/>
      <c r="C772" s="50"/>
      <c r="D772" s="50"/>
      <c r="E772" s="200"/>
      <c r="F772" s="50"/>
      <c r="G772" s="50"/>
      <c r="H772" s="50"/>
      <c r="I772" s="50"/>
      <c r="J772" s="50"/>
      <c r="K772" s="193"/>
      <c r="L772" s="193"/>
      <c r="M772" s="193"/>
      <c r="N772" s="193"/>
      <c r="O772" s="193"/>
      <c r="P772" s="193"/>
      <c r="Q772" s="193"/>
      <c r="R772" s="193"/>
      <c r="S772" s="193"/>
      <c r="T772" s="193"/>
      <c r="U772" s="193"/>
      <c r="V772" s="193"/>
      <c r="W772" s="193"/>
      <c r="X772" s="193"/>
      <c r="Y772" s="193"/>
      <c r="Z772" s="193"/>
      <c r="AA772" s="193"/>
      <c r="AB772" s="193"/>
      <c r="AC772" s="193"/>
      <c r="AD772" s="193"/>
    </row>
    <row r="773" spans="1:30" ht="15.75" customHeight="1">
      <c r="A773" s="50"/>
      <c r="B773" s="50"/>
      <c r="C773" s="50"/>
      <c r="D773" s="50"/>
      <c r="E773" s="200"/>
      <c r="F773" s="50"/>
      <c r="G773" s="50"/>
      <c r="H773" s="50"/>
      <c r="I773" s="50"/>
      <c r="J773" s="50"/>
      <c r="K773" s="193"/>
      <c r="L773" s="193"/>
      <c r="M773" s="193"/>
      <c r="N773" s="193"/>
      <c r="O773" s="193"/>
      <c r="P773" s="193"/>
      <c r="Q773" s="193"/>
      <c r="R773" s="193"/>
      <c r="S773" s="193"/>
      <c r="T773" s="193"/>
      <c r="U773" s="193"/>
      <c r="V773" s="193"/>
      <c r="W773" s="193"/>
      <c r="X773" s="193"/>
      <c r="Y773" s="193"/>
      <c r="Z773" s="193"/>
      <c r="AA773" s="193"/>
      <c r="AB773" s="193"/>
      <c r="AC773" s="193"/>
      <c r="AD773" s="193"/>
    </row>
    <row r="774" spans="1:30" ht="15.75" customHeight="1">
      <c r="A774" s="50"/>
      <c r="B774" s="50"/>
      <c r="C774" s="50"/>
      <c r="D774" s="50"/>
      <c r="E774" s="200"/>
      <c r="F774" s="50"/>
      <c r="G774" s="50"/>
      <c r="H774" s="50"/>
      <c r="I774" s="50"/>
      <c r="J774" s="50"/>
      <c r="K774" s="193"/>
      <c r="L774" s="193"/>
      <c r="M774" s="193"/>
      <c r="N774" s="193"/>
      <c r="O774" s="193"/>
      <c r="P774" s="193"/>
      <c r="Q774" s="193"/>
      <c r="R774" s="193"/>
      <c r="S774" s="193"/>
      <c r="T774" s="193"/>
      <c r="U774" s="193"/>
      <c r="V774" s="193"/>
      <c r="W774" s="193"/>
      <c r="X774" s="193"/>
      <c r="Y774" s="193"/>
      <c r="Z774" s="193"/>
      <c r="AA774" s="193"/>
      <c r="AB774" s="193"/>
      <c r="AC774" s="193"/>
      <c r="AD774" s="193"/>
    </row>
    <row r="775" spans="1:30" ht="15.75" customHeight="1">
      <c r="A775" s="50"/>
      <c r="B775" s="50"/>
      <c r="C775" s="50"/>
      <c r="D775" s="50"/>
      <c r="E775" s="200"/>
      <c r="F775" s="50"/>
      <c r="G775" s="50"/>
      <c r="H775" s="50"/>
      <c r="I775" s="50"/>
      <c r="J775" s="50"/>
      <c r="K775" s="193"/>
      <c r="L775" s="193"/>
      <c r="M775" s="193"/>
      <c r="N775" s="193"/>
      <c r="O775" s="193"/>
      <c r="P775" s="193"/>
      <c r="Q775" s="193"/>
      <c r="R775" s="193"/>
      <c r="S775" s="193"/>
      <c r="T775" s="193"/>
      <c r="U775" s="193"/>
      <c r="V775" s="193"/>
      <c r="W775" s="193"/>
      <c r="X775" s="193"/>
      <c r="Y775" s="193"/>
      <c r="Z775" s="193"/>
      <c r="AA775" s="193"/>
      <c r="AB775" s="193"/>
      <c r="AC775" s="193"/>
      <c r="AD775" s="193"/>
    </row>
    <row r="776" spans="1:30" ht="15.75" customHeight="1">
      <c r="A776" s="50"/>
      <c r="B776" s="50"/>
      <c r="C776" s="50"/>
      <c r="D776" s="50"/>
      <c r="E776" s="200"/>
      <c r="F776" s="50"/>
      <c r="G776" s="50"/>
      <c r="H776" s="50"/>
      <c r="I776" s="50"/>
      <c r="J776" s="50"/>
      <c r="K776" s="193"/>
      <c r="L776" s="193"/>
      <c r="M776" s="193"/>
      <c r="N776" s="193"/>
      <c r="O776" s="193"/>
      <c r="P776" s="193"/>
      <c r="Q776" s="193"/>
      <c r="R776" s="193"/>
      <c r="S776" s="193"/>
      <c r="T776" s="193"/>
      <c r="U776" s="193"/>
      <c r="V776" s="193"/>
      <c r="W776" s="193"/>
      <c r="X776" s="193"/>
      <c r="Y776" s="193"/>
      <c r="Z776" s="193"/>
      <c r="AA776" s="193"/>
      <c r="AB776" s="193"/>
      <c r="AC776" s="193"/>
      <c r="AD776" s="193"/>
    </row>
    <row r="777" spans="1:30" ht="15.75" customHeight="1">
      <c r="A777" s="50"/>
      <c r="B777" s="50"/>
      <c r="C777" s="50"/>
      <c r="D777" s="50"/>
      <c r="E777" s="200"/>
      <c r="F777" s="50"/>
      <c r="G777" s="50"/>
      <c r="H777" s="50"/>
      <c r="I777" s="50"/>
      <c r="J777" s="50"/>
      <c r="K777" s="193"/>
      <c r="L777" s="193"/>
      <c r="M777" s="193"/>
      <c r="N777" s="193"/>
      <c r="O777" s="193"/>
      <c r="P777" s="193"/>
      <c r="Q777" s="193"/>
      <c r="R777" s="193"/>
      <c r="S777" s="193"/>
      <c r="T777" s="193"/>
      <c r="U777" s="193"/>
      <c r="V777" s="193"/>
      <c r="W777" s="193"/>
      <c r="X777" s="193"/>
      <c r="Y777" s="193"/>
      <c r="Z777" s="193"/>
      <c r="AA777" s="193"/>
      <c r="AB777" s="193"/>
      <c r="AC777" s="193"/>
      <c r="AD777" s="193"/>
    </row>
    <row r="778" spans="1:30" ht="15.75" customHeight="1">
      <c r="A778" s="50"/>
      <c r="B778" s="50"/>
      <c r="C778" s="50"/>
      <c r="D778" s="50"/>
      <c r="E778" s="200"/>
      <c r="F778" s="50"/>
      <c r="G778" s="50"/>
      <c r="H778" s="50"/>
      <c r="I778" s="50"/>
      <c r="J778" s="50"/>
      <c r="K778" s="193"/>
      <c r="L778" s="193"/>
      <c r="M778" s="193"/>
      <c r="N778" s="193"/>
      <c r="O778" s="193"/>
      <c r="P778" s="193"/>
      <c r="Q778" s="193"/>
      <c r="R778" s="193"/>
      <c r="S778" s="193"/>
      <c r="T778" s="193"/>
      <c r="U778" s="193"/>
      <c r="V778" s="193"/>
      <c r="W778" s="193"/>
      <c r="X778" s="193"/>
      <c r="Y778" s="193"/>
      <c r="Z778" s="193"/>
      <c r="AA778" s="193"/>
      <c r="AB778" s="193"/>
      <c r="AC778" s="193"/>
      <c r="AD778" s="193"/>
    </row>
    <row r="779" spans="1:30" ht="15.75" customHeight="1">
      <c r="A779" s="50"/>
      <c r="B779" s="50"/>
      <c r="C779" s="50"/>
      <c r="D779" s="50"/>
      <c r="E779" s="200"/>
      <c r="F779" s="50"/>
      <c r="G779" s="50"/>
      <c r="H779" s="50"/>
      <c r="I779" s="50"/>
      <c r="J779" s="50"/>
      <c r="K779" s="193"/>
      <c r="L779" s="193"/>
      <c r="M779" s="193"/>
      <c r="N779" s="193"/>
      <c r="O779" s="193"/>
      <c r="P779" s="193"/>
      <c r="Q779" s="193"/>
      <c r="R779" s="193"/>
      <c r="S779" s="193"/>
      <c r="T779" s="193"/>
      <c r="U779" s="193"/>
      <c r="V779" s="193"/>
      <c r="W779" s="193"/>
      <c r="X779" s="193"/>
      <c r="Y779" s="193"/>
      <c r="Z779" s="193"/>
      <c r="AA779" s="193"/>
      <c r="AB779" s="193"/>
      <c r="AC779" s="193"/>
      <c r="AD779" s="193"/>
    </row>
    <row r="780" spans="1:30" ht="15.75" customHeight="1">
      <c r="A780" s="50"/>
      <c r="B780" s="50"/>
      <c r="C780" s="50"/>
      <c r="D780" s="50"/>
      <c r="E780" s="200"/>
      <c r="F780" s="50"/>
      <c r="G780" s="50"/>
      <c r="H780" s="50"/>
      <c r="I780" s="50"/>
      <c r="J780" s="50"/>
      <c r="K780" s="193"/>
      <c r="L780" s="193"/>
      <c r="M780" s="193"/>
      <c r="N780" s="193"/>
      <c r="O780" s="193"/>
      <c r="P780" s="193"/>
      <c r="Q780" s="193"/>
      <c r="R780" s="193"/>
      <c r="S780" s="193"/>
      <c r="T780" s="193"/>
      <c r="U780" s="193"/>
      <c r="V780" s="193"/>
      <c r="W780" s="193"/>
      <c r="X780" s="193"/>
      <c r="Y780" s="193"/>
      <c r="Z780" s="193"/>
      <c r="AA780" s="193"/>
      <c r="AB780" s="193"/>
      <c r="AC780" s="193"/>
      <c r="AD780" s="193"/>
    </row>
    <row r="781" spans="1:30" ht="15.75" customHeight="1">
      <c r="A781" s="50"/>
      <c r="B781" s="50"/>
      <c r="C781" s="50"/>
      <c r="D781" s="50"/>
      <c r="E781" s="200"/>
      <c r="F781" s="50"/>
      <c r="G781" s="50"/>
      <c r="H781" s="50"/>
      <c r="I781" s="50"/>
      <c r="J781" s="50"/>
      <c r="K781" s="193"/>
      <c r="L781" s="193"/>
      <c r="M781" s="193"/>
      <c r="N781" s="193"/>
      <c r="O781" s="193"/>
      <c r="P781" s="193"/>
      <c r="Q781" s="193"/>
      <c r="R781" s="193"/>
      <c r="S781" s="193"/>
      <c r="T781" s="193"/>
      <c r="U781" s="193"/>
      <c r="V781" s="193"/>
      <c r="W781" s="193"/>
      <c r="X781" s="193"/>
      <c r="Y781" s="193"/>
      <c r="Z781" s="193"/>
      <c r="AA781" s="193"/>
      <c r="AB781" s="193"/>
      <c r="AC781" s="193"/>
      <c r="AD781" s="193"/>
    </row>
    <row r="782" spans="1:30" ht="15.75" customHeight="1">
      <c r="A782" s="50"/>
      <c r="B782" s="50"/>
      <c r="C782" s="50"/>
      <c r="D782" s="50"/>
      <c r="E782" s="200"/>
      <c r="F782" s="50"/>
      <c r="G782" s="50"/>
      <c r="H782" s="50"/>
      <c r="I782" s="50"/>
      <c r="J782" s="50"/>
      <c r="K782" s="193"/>
      <c r="L782" s="193"/>
      <c r="M782" s="193"/>
      <c r="N782" s="193"/>
      <c r="O782" s="193"/>
      <c r="P782" s="193"/>
      <c r="Q782" s="193"/>
      <c r="R782" s="193"/>
      <c r="S782" s="193"/>
      <c r="T782" s="193"/>
      <c r="U782" s="193"/>
      <c r="V782" s="193"/>
      <c r="W782" s="193"/>
      <c r="X782" s="193"/>
      <c r="Y782" s="193"/>
      <c r="Z782" s="193"/>
      <c r="AA782" s="193"/>
      <c r="AB782" s="193"/>
      <c r="AC782" s="193"/>
      <c r="AD782" s="193"/>
    </row>
    <row r="783" spans="1:30" ht="15.75" customHeight="1">
      <c r="A783" s="50"/>
      <c r="B783" s="50"/>
      <c r="C783" s="50"/>
      <c r="D783" s="50"/>
      <c r="E783" s="200"/>
      <c r="F783" s="50"/>
      <c r="G783" s="50"/>
      <c r="H783" s="50"/>
      <c r="I783" s="50"/>
      <c r="J783" s="50"/>
      <c r="K783" s="193"/>
      <c r="L783" s="193"/>
      <c r="M783" s="193"/>
      <c r="N783" s="193"/>
      <c r="O783" s="193"/>
      <c r="P783" s="193"/>
      <c r="Q783" s="193"/>
      <c r="R783" s="193"/>
      <c r="S783" s="193"/>
      <c r="T783" s="193"/>
      <c r="U783" s="193"/>
      <c r="V783" s="193"/>
      <c r="W783" s="193"/>
      <c r="X783" s="193"/>
      <c r="Y783" s="193"/>
      <c r="Z783" s="193"/>
      <c r="AA783" s="193"/>
      <c r="AB783" s="193"/>
      <c r="AC783" s="193"/>
      <c r="AD783" s="193"/>
    </row>
    <row r="784" spans="1:30" ht="15.75" customHeight="1">
      <c r="A784" s="50"/>
      <c r="B784" s="50"/>
      <c r="C784" s="50"/>
      <c r="D784" s="50"/>
      <c r="E784" s="200"/>
      <c r="F784" s="50"/>
      <c r="G784" s="50"/>
      <c r="H784" s="50"/>
      <c r="I784" s="50"/>
      <c r="J784" s="50"/>
      <c r="K784" s="193"/>
      <c r="L784" s="193"/>
      <c r="M784" s="193"/>
      <c r="N784" s="193"/>
      <c r="O784" s="193"/>
      <c r="P784" s="193"/>
      <c r="Q784" s="193"/>
      <c r="R784" s="193"/>
      <c r="S784" s="193"/>
      <c r="T784" s="193"/>
      <c r="U784" s="193"/>
      <c r="V784" s="193"/>
      <c r="W784" s="193"/>
      <c r="X784" s="193"/>
      <c r="Y784" s="193"/>
      <c r="Z784" s="193"/>
      <c r="AA784" s="193"/>
      <c r="AB784" s="193"/>
      <c r="AC784" s="193"/>
      <c r="AD784" s="193"/>
    </row>
    <row r="785" spans="1:30" ht="15.75" customHeight="1">
      <c r="A785" s="50"/>
      <c r="B785" s="50"/>
      <c r="C785" s="50"/>
      <c r="D785" s="50"/>
      <c r="E785" s="200"/>
      <c r="F785" s="50"/>
      <c r="G785" s="50"/>
      <c r="H785" s="50"/>
      <c r="I785" s="50"/>
      <c r="J785" s="50"/>
      <c r="K785" s="193"/>
      <c r="L785" s="193"/>
      <c r="M785" s="193"/>
      <c r="N785" s="193"/>
      <c r="O785" s="193"/>
      <c r="P785" s="193"/>
      <c r="Q785" s="193"/>
      <c r="R785" s="193"/>
      <c r="S785" s="193"/>
      <c r="T785" s="193"/>
      <c r="U785" s="193"/>
      <c r="V785" s="193"/>
      <c r="W785" s="193"/>
      <c r="X785" s="193"/>
      <c r="Y785" s="193"/>
      <c r="Z785" s="193"/>
      <c r="AA785" s="193"/>
      <c r="AB785" s="193"/>
      <c r="AC785" s="193"/>
      <c r="AD785" s="193"/>
    </row>
    <row r="786" spans="1:30" ht="15.75" customHeight="1">
      <c r="A786" s="50"/>
      <c r="B786" s="50"/>
      <c r="C786" s="50"/>
      <c r="D786" s="50"/>
      <c r="E786" s="200"/>
      <c r="F786" s="50"/>
      <c r="G786" s="50"/>
      <c r="H786" s="50"/>
      <c r="I786" s="50"/>
      <c r="J786" s="50"/>
      <c r="K786" s="193"/>
      <c r="L786" s="193"/>
      <c r="M786" s="193"/>
      <c r="N786" s="193"/>
      <c r="O786" s="193"/>
      <c r="P786" s="193"/>
      <c r="Q786" s="193"/>
      <c r="R786" s="193"/>
      <c r="S786" s="193"/>
      <c r="T786" s="193"/>
      <c r="U786" s="193"/>
      <c r="V786" s="193"/>
      <c r="W786" s="193"/>
      <c r="X786" s="193"/>
      <c r="Y786" s="193"/>
      <c r="Z786" s="193"/>
      <c r="AA786" s="193"/>
      <c r="AB786" s="193"/>
      <c r="AC786" s="193"/>
      <c r="AD786" s="193"/>
    </row>
    <row r="787" spans="1:30" ht="15.75" customHeight="1">
      <c r="A787" s="50"/>
      <c r="B787" s="50"/>
      <c r="C787" s="50"/>
      <c r="D787" s="50"/>
      <c r="E787" s="200"/>
      <c r="F787" s="50"/>
      <c r="G787" s="50"/>
      <c r="H787" s="50"/>
      <c r="I787" s="50"/>
      <c r="J787" s="50"/>
      <c r="K787" s="193"/>
      <c r="L787" s="193"/>
      <c r="M787" s="193"/>
      <c r="N787" s="193"/>
      <c r="O787" s="193"/>
      <c r="P787" s="193"/>
      <c r="Q787" s="193"/>
      <c r="R787" s="193"/>
      <c r="S787" s="193"/>
      <c r="T787" s="193"/>
      <c r="U787" s="193"/>
      <c r="V787" s="193"/>
      <c r="W787" s="193"/>
      <c r="X787" s="193"/>
      <c r="Y787" s="193"/>
      <c r="Z787" s="193"/>
      <c r="AA787" s="193"/>
      <c r="AB787" s="193"/>
      <c r="AC787" s="193"/>
      <c r="AD787" s="193"/>
    </row>
    <row r="788" spans="1:30" ht="15.75" customHeight="1">
      <c r="A788" s="50"/>
      <c r="B788" s="50"/>
      <c r="C788" s="50"/>
      <c r="D788" s="50"/>
      <c r="E788" s="200"/>
      <c r="F788" s="50"/>
      <c r="G788" s="50"/>
      <c r="H788" s="50"/>
      <c r="I788" s="50"/>
      <c r="J788" s="50"/>
      <c r="K788" s="193"/>
      <c r="L788" s="193"/>
      <c r="M788" s="193"/>
      <c r="N788" s="193"/>
      <c r="O788" s="193"/>
      <c r="P788" s="193"/>
      <c r="Q788" s="193"/>
      <c r="R788" s="193"/>
      <c r="S788" s="193"/>
      <c r="T788" s="193"/>
      <c r="U788" s="193"/>
      <c r="V788" s="193"/>
      <c r="W788" s="193"/>
      <c r="X788" s="193"/>
      <c r="Y788" s="193"/>
      <c r="Z788" s="193"/>
      <c r="AA788" s="193"/>
      <c r="AB788" s="193"/>
      <c r="AC788" s="193"/>
      <c r="AD788" s="193"/>
    </row>
    <row r="789" spans="1:30" ht="15.75" customHeight="1">
      <c r="A789" s="50"/>
      <c r="B789" s="50"/>
      <c r="C789" s="50"/>
      <c r="D789" s="50"/>
      <c r="E789" s="200"/>
      <c r="F789" s="50"/>
      <c r="G789" s="50"/>
      <c r="H789" s="50"/>
      <c r="I789" s="50"/>
      <c r="J789" s="50"/>
      <c r="K789" s="193"/>
      <c r="L789" s="193"/>
      <c r="M789" s="193"/>
      <c r="N789" s="193"/>
      <c r="O789" s="193"/>
      <c r="P789" s="193"/>
      <c r="Q789" s="193"/>
      <c r="R789" s="193"/>
      <c r="S789" s="193"/>
      <c r="T789" s="193"/>
      <c r="U789" s="193"/>
      <c r="V789" s="193"/>
      <c r="W789" s="193"/>
      <c r="X789" s="193"/>
      <c r="Y789" s="193"/>
      <c r="Z789" s="193"/>
      <c r="AA789" s="193"/>
      <c r="AB789" s="193"/>
      <c r="AC789" s="193"/>
      <c r="AD789" s="193"/>
    </row>
    <row r="790" spans="1:30" ht="15.75" customHeight="1">
      <c r="A790" s="50"/>
      <c r="B790" s="50"/>
      <c r="C790" s="50"/>
      <c r="D790" s="50"/>
      <c r="E790" s="200"/>
      <c r="F790" s="50"/>
      <c r="G790" s="50"/>
      <c r="H790" s="50"/>
      <c r="I790" s="50"/>
      <c r="J790" s="50"/>
      <c r="K790" s="193"/>
      <c r="L790" s="193"/>
      <c r="M790" s="193"/>
      <c r="N790" s="193"/>
      <c r="O790" s="193"/>
      <c r="P790" s="193"/>
      <c r="Q790" s="193"/>
      <c r="R790" s="193"/>
      <c r="S790" s="193"/>
      <c r="T790" s="193"/>
      <c r="U790" s="193"/>
      <c r="V790" s="193"/>
      <c r="W790" s="193"/>
      <c r="X790" s="193"/>
      <c r="Y790" s="193"/>
      <c r="Z790" s="193"/>
      <c r="AA790" s="193"/>
      <c r="AB790" s="193"/>
      <c r="AC790" s="193"/>
      <c r="AD790" s="193"/>
    </row>
    <row r="791" spans="1:30" ht="15.75" customHeight="1">
      <c r="A791" s="50"/>
      <c r="B791" s="50"/>
      <c r="C791" s="50"/>
      <c r="D791" s="50"/>
      <c r="E791" s="200"/>
      <c r="F791" s="50"/>
      <c r="G791" s="50"/>
      <c r="H791" s="50"/>
      <c r="I791" s="50"/>
      <c r="J791" s="50"/>
      <c r="K791" s="193"/>
      <c r="L791" s="193"/>
      <c r="M791" s="193"/>
      <c r="N791" s="193"/>
      <c r="O791" s="193"/>
      <c r="P791" s="193"/>
      <c r="Q791" s="193"/>
      <c r="R791" s="193"/>
      <c r="S791" s="193"/>
      <c r="T791" s="193"/>
      <c r="U791" s="193"/>
      <c r="V791" s="193"/>
      <c r="W791" s="193"/>
      <c r="X791" s="193"/>
      <c r="Y791" s="193"/>
      <c r="Z791" s="193"/>
      <c r="AA791" s="193"/>
      <c r="AB791" s="193"/>
      <c r="AC791" s="193"/>
      <c r="AD791" s="193"/>
    </row>
    <row r="792" spans="1:30" ht="15.75" customHeight="1">
      <c r="A792" s="50"/>
      <c r="B792" s="50"/>
      <c r="C792" s="50"/>
      <c r="D792" s="50"/>
      <c r="E792" s="200"/>
      <c r="F792" s="50"/>
      <c r="G792" s="50"/>
      <c r="H792" s="50"/>
      <c r="I792" s="50"/>
      <c r="J792" s="50"/>
      <c r="K792" s="193"/>
      <c r="L792" s="193"/>
      <c r="M792" s="193"/>
      <c r="N792" s="193"/>
      <c r="O792" s="193"/>
      <c r="P792" s="193"/>
      <c r="Q792" s="193"/>
      <c r="R792" s="193"/>
      <c r="S792" s="193"/>
      <c r="T792" s="193"/>
      <c r="U792" s="193"/>
      <c r="V792" s="193"/>
      <c r="W792" s="193"/>
      <c r="X792" s="193"/>
      <c r="Y792" s="193"/>
      <c r="Z792" s="193"/>
      <c r="AA792" s="193"/>
      <c r="AB792" s="193"/>
      <c r="AC792" s="193"/>
      <c r="AD792" s="193"/>
    </row>
    <row r="793" spans="1:30" ht="15.75" customHeight="1">
      <c r="A793" s="50"/>
      <c r="B793" s="50"/>
      <c r="C793" s="50"/>
      <c r="D793" s="50"/>
      <c r="E793" s="200"/>
      <c r="F793" s="50"/>
      <c r="G793" s="50"/>
      <c r="H793" s="50"/>
      <c r="I793" s="50"/>
      <c r="J793" s="50"/>
      <c r="K793" s="193"/>
      <c r="L793" s="193"/>
      <c r="M793" s="193"/>
      <c r="N793" s="193"/>
      <c r="O793" s="193"/>
      <c r="P793" s="193"/>
      <c r="Q793" s="193"/>
      <c r="R793" s="193"/>
      <c r="S793" s="193"/>
      <c r="T793" s="193"/>
      <c r="U793" s="193"/>
      <c r="V793" s="193"/>
      <c r="W793" s="193"/>
      <c r="X793" s="193"/>
      <c r="Y793" s="193"/>
      <c r="Z793" s="193"/>
      <c r="AA793" s="193"/>
      <c r="AB793" s="193"/>
      <c r="AC793" s="193"/>
      <c r="AD793" s="193"/>
    </row>
    <row r="794" spans="1:30" ht="15.75" customHeight="1">
      <c r="A794" s="50"/>
      <c r="B794" s="50"/>
      <c r="C794" s="50"/>
      <c r="D794" s="50"/>
      <c r="E794" s="200"/>
      <c r="F794" s="50"/>
      <c r="G794" s="50"/>
      <c r="H794" s="50"/>
      <c r="I794" s="50"/>
      <c r="J794" s="50"/>
      <c r="K794" s="193"/>
      <c r="L794" s="193"/>
      <c r="M794" s="193"/>
      <c r="N794" s="193"/>
      <c r="O794" s="193"/>
      <c r="P794" s="193"/>
      <c r="Q794" s="193"/>
      <c r="R794" s="193"/>
      <c r="S794" s="193"/>
      <c r="T794" s="193"/>
      <c r="U794" s="193"/>
      <c r="V794" s="193"/>
      <c r="W794" s="193"/>
      <c r="X794" s="193"/>
      <c r="Y794" s="193"/>
      <c r="Z794" s="193"/>
      <c r="AA794" s="193"/>
      <c r="AB794" s="193"/>
      <c r="AC794" s="193"/>
      <c r="AD794" s="193"/>
    </row>
    <row r="795" spans="1:30" ht="15.75" customHeight="1">
      <c r="A795" s="50"/>
      <c r="B795" s="50"/>
      <c r="C795" s="50"/>
      <c r="D795" s="50"/>
      <c r="E795" s="200"/>
      <c r="F795" s="50"/>
      <c r="G795" s="50"/>
      <c r="H795" s="50"/>
      <c r="I795" s="50"/>
      <c r="J795" s="50"/>
      <c r="K795" s="193"/>
      <c r="L795" s="193"/>
      <c r="M795" s="193"/>
      <c r="N795" s="193"/>
      <c r="O795" s="193"/>
      <c r="P795" s="193"/>
      <c r="Q795" s="193"/>
      <c r="R795" s="193"/>
      <c r="S795" s="193"/>
      <c r="T795" s="193"/>
      <c r="U795" s="193"/>
      <c r="V795" s="193"/>
      <c r="W795" s="193"/>
      <c r="X795" s="193"/>
      <c r="Y795" s="193"/>
      <c r="Z795" s="193"/>
      <c r="AA795" s="193"/>
      <c r="AB795" s="193"/>
      <c r="AC795" s="193"/>
      <c r="AD795" s="193"/>
    </row>
    <row r="796" spans="1:30" ht="15.75" customHeight="1">
      <c r="A796" s="50"/>
      <c r="B796" s="50"/>
      <c r="C796" s="50"/>
      <c r="D796" s="50"/>
      <c r="E796" s="200"/>
      <c r="F796" s="50"/>
      <c r="G796" s="50"/>
      <c r="H796" s="50"/>
      <c r="I796" s="50"/>
      <c r="J796" s="50"/>
      <c r="K796" s="193"/>
      <c r="L796" s="193"/>
      <c r="M796" s="193"/>
      <c r="N796" s="193"/>
      <c r="O796" s="193"/>
      <c r="P796" s="193"/>
      <c r="Q796" s="193"/>
      <c r="R796" s="193"/>
      <c r="S796" s="193"/>
      <c r="T796" s="193"/>
      <c r="U796" s="193"/>
      <c r="V796" s="193"/>
      <c r="W796" s="193"/>
      <c r="X796" s="193"/>
      <c r="Y796" s="193"/>
      <c r="Z796" s="193"/>
      <c r="AA796" s="193"/>
      <c r="AB796" s="193"/>
      <c r="AC796" s="193"/>
      <c r="AD796" s="193"/>
    </row>
    <row r="797" spans="1:30" ht="15.75" customHeight="1">
      <c r="A797" s="50"/>
      <c r="B797" s="50"/>
      <c r="C797" s="50"/>
      <c r="D797" s="50"/>
      <c r="E797" s="200"/>
      <c r="F797" s="50"/>
      <c r="G797" s="50"/>
      <c r="H797" s="50"/>
      <c r="I797" s="50"/>
      <c r="J797" s="50"/>
      <c r="K797" s="193"/>
      <c r="L797" s="193"/>
      <c r="M797" s="193"/>
      <c r="N797" s="193"/>
      <c r="O797" s="193"/>
      <c r="P797" s="193"/>
      <c r="Q797" s="193"/>
      <c r="R797" s="193"/>
      <c r="S797" s="193"/>
      <c r="T797" s="193"/>
      <c r="U797" s="193"/>
      <c r="V797" s="193"/>
      <c r="W797" s="193"/>
      <c r="X797" s="193"/>
      <c r="Y797" s="193"/>
      <c r="Z797" s="193"/>
      <c r="AA797" s="193"/>
      <c r="AB797" s="193"/>
      <c r="AC797" s="193"/>
      <c r="AD797" s="193"/>
    </row>
    <row r="798" spans="1:30" ht="15.75" customHeight="1">
      <c r="A798" s="50"/>
      <c r="B798" s="50"/>
      <c r="C798" s="50"/>
      <c r="D798" s="50"/>
      <c r="E798" s="200"/>
      <c r="F798" s="50"/>
      <c r="G798" s="50"/>
      <c r="H798" s="50"/>
      <c r="I798" s="50"/>
      <c r="J798" s="50"/>
      <c r="K798" s="193"/>
      <c r="L798" s="193"/>
      <c r="M798" s="193"/>
      <c r="N798" s="193"/>
      <c r="O798" s="193"/>
      <c r="P798" s="193"/>
      <c r="Q798" s="193"/>
      <c r="R798" s="193"/>
      <c r="S798" s="193"/>
      <c r="T798" s="193"/>
      <c r="U798" s="193"/>
      <c r="V798" s="193"/>
      <c r="W798" s="193"/>
      <c r="X798" s="193"/>
      <c r="Y798" s="193"/>
      <c r="Z798" s="193"/>
      <c r="AA798" s="193"/>
      <c r="AB798" s="193"/>
      <c r="AC798" s="193"/>
      <c r="AD798" s="193"/>
    </row>
    <row r="799" spans="1:30" ht="15.75" customHeight="1">
      <c r="A799" s="50"/>
      <c r="B799" s="50"/>
      <c r="C799" s="50"/>
      <c r="D799" s="50"/>
      <c r="E799" s="200"/>
      <c r="F799" s="50"/>
      <c r="G799" s="50"/>
      <c r="H799" s="50"/>
      <c r="I799" s="50"/>
      <c r="J799" s="50"/>
      <c r="K799" s="193"/>
      <c r="L799" s="193"/>
      <c r="M799" s="193"/>
      <c r="N799" s="193"/>
      <c r="O799" s="193"/>
      <c r="P799" s="193"/>
      <c r="Q799" s="193"/>
      <c r="R799" s="193"/>
      <c r="S799" s="193"/>
      <c r="T799" s="193"/>
      <c r="U799" s="193"/>
      <c r="V799" s="193"/>
      <c r="W799" s="193"/>
      <c r="X799" s="193"/>
      <c r="Y799" s="193"/>
      <c r="Z799" s="193"/>
      <c r="AA799" s="193"/>
      <c r="AB799" s="193"/>
      <c r="AC799" s="193"/>
      <c r="AD799" s="193"/>
    </row>
    <row r="800" spans="1:30" ht="15.75" customHeight="1">
      <c r="A800" s="50"/>
      <c r="B800" s="50"/>
      <c r="C800" s="50"/>
      <c r="D800" s="50"/>
      <c r="E800" s="200"/>
      <c r="F800" s="50"/>
      <c r="G800" s="50"/>
      <c r="H800" s="50"/>
      <c r="I800" s="50"/>
      <c r="J800" s="50"/>
      <c r="K800" s="193"/>
      <c r="L800" s="193"/>
      <c r="M800" s="193"/>
      <c r="N800" s="193"/>
      <c r="O800" s="193"/>
      <c r="P800" s="193"/>
      <c r="Q800" s="193"/>
      <c r="R800" s="193"/>
      <c r="S800" s="193"/>
      <c r="T800" s="193"/>
      <c r="U800" s="193"/>
      <c r="V800" s="193"/>
      <c r="W800" s="193"/>
      <c r="X800" s="193"/>
      <c r="Y800" s="193"/>
      <c r="Z800" s="193"/>
      <c r="AA800" s="193"/>
      <c r="AB800" s="193"/>
      <c r="AC800" s="193"/>
      <c r="AD800" s="193"/>
    </row>
    <row r="801" spans="1:30" ht="15.75" customHeight="1">
      <c r="A801" s="50"/>
      <c r="B801" s="50"/>
      <c r="C801" s="50"/>
      <c r="D801" s="50"/>
      <c r="E801" s="200"/>
      <c r="F801" s="50"/>
      <c r="G801" s="50"/>
      <c r="H801" s="50"/>
      <c r="I801" s="50"/>
      <c r="J801" s="50"/>
      <c r="K801" s="193"/>
      <c r="L801" s="193"/>
      <c r="M801" s="193"/>
      <c r="N801" s="193"/>
      <c r="O801" s="193"/>
      <c r="P801" s="193"/>
      <c r="Q801" s="193"/>
      <c r="R801" s="193"/>
      <c r="S801" s="193"/>
      <c r="T801" s="193"/>
      <c r="U801" s="193"/>
      <c r="V801" s="193"/>
      <c r="W801" s="193"/>
      <c r="X801" s="193"/>
      <c r="Y801" s="193"/>
      <c r="Z801" s="193"/>
      <c r="AA801" s="193"/>
      <c r="AB801" s="193"/>
      <c r="AC801" s="193"/>
      <c r="AD801" s="193"/>
    </row>
    <row r="802" spans="1:30" ht="15.75" customHeight="1">
      <c r="A802" s="50"/>
      <c r="B802" s="50"/>
      <c r="C802" s="50"/>
      <c r="D802" s="50"/>
      <c r="E802" s="200"/>
      <c r="F802" s="50"/>
      <c r="G802" s="50"/>
      <c r="H802" s="50"/>
      <c r="I802" s="50"/>
      <c r="J802" s="50"/>
      <c r="K802" s="193"/>
      <c r="L802" s="193"/>
      <c r="M802" s="193"/>
      <c r="N802" s="193"/>
      <c r="O802" s="193"/>
      <c r="P802" s="193"/>
      <c r="Q802" s="193"/>
      <c r="R802" s="193"/>
      <c r="S802" s="193"/>
      <c r="T802" s="193"/>
      <c r="U802" s="193"/>
      <c r="V802" s="193"/>
      <c r="W802" s="193"/>
      <c r="X802" s="193"/>
      <c r="Y802" s="193"/>
      <c r="Z802" s="193"/>
      <c r="AA802" s="193"/>
      <c r="AB802" s="193"/>
      <c r="AC802" s="193"/>
      <c r="AD802" s="193"/>
    </row>
    <row r="803" spans="1:30" ht="15.75" customHeight="1">
      <c r="A803" s="50"/>
      <c r="B803" s="50"/>
      <c r="C803" s="50"/>
      <c r="D803" s="50"/>
      <c r="E803" s="200"/>
      <c r="F803" s="50"/>
      <c r="G803" s="50"/>
      <c r="H803" s="50"/>
      <c r="I803" s="50"/>
      <c r="J803" s="50"/>
      <c r="K803" s="193"/>
      <c r="L803" s="193"/>
      <c r="M803" s="193"/>
      <c r="N803" s="193"/>
      <c r="O803" s="193"/>
      <c r="P803" s="193"/>
      <c r="Q803" s="193"/>
      <c r="R803" s="193"/>
      <c r="S803" s="193"/>
      <c r="T803" s="193"/>
      <c r="U803" s="193"/>
      <c r="V803" s="193"/>
      <c r="W803" s="193"/>
      <c r="X803" s="193"/>
      <c r="Y803" s="193"/>
      <c r="Z803" s="193"/>
      <c r="AA803" s="193"/>
      <c r="AB803" s="193"/>
      <c r="AC803" s="193"/>
      <c r="AD803" s="193"/>
    </row>
    <row r="804" spans="1:30" ht="15.75" customHeight="1">
      <c r="A804" s="50"/>
      <c r="B804" s="50"/>
      <c r="C804" s="50"/>
      <c r="D804" s="50"/>
      <c r="E804" s="200"/>
      <c r="F804" s="50"/>
      <c r="G804" s="50"/>
      <c r="H804" s="50"/>
      <c r="I804" s="50"/>
      <c r="J804" s="50"/>
      <c r="K804" s="193"/>
      <c r="L804" s="193"/>
      <c r="M804" s="193"/>
      <c r="N804" s="193"/>
      <c r="O804" s="193"/>
      <c r="P804" s="193"/>
      <c r="Q804" s="193"/>
      <c r="R804" s="193"/>
      <c r="S804" s="193"/>
      <c r="T804" s="193"/>
      <c r="U804" s="193"/>
      <c r="V804" s="193"/>
      <c r="W804" s="193"/>
      <c r="X804" s="193"/>
      <c r="Y804" s="193"/>
      <c r="Z804" s="193"/>
      <c r="AA804" s="193"/>
      <c r="AB804" s="193"/>
      <c r="AC804" s="193"/>
      <c r="AD804" s="193"/>
    </row>
    <row r="805" spans="1:30" ht="15.75" customHeight="1">
      <c r="A805" s="50"/>
      <c r="B805" s="50"/>
      <c r="C805" s="50"/>
      <c r="D805" s="50"/>
      <c r="E805" s="200"/>
      <c r="F805" s="50"/>
      <c r="G805" s="50"/>
      <c r="H805" s="50"/>
      <c r="I805" s="50"/>
      <c r="J805" s="50"/>
      <c r="K805" s="193"/>
      <c r="L805" s="193"/>
      <c r="M805" s="193"/>
      <c r="N805" s="193"/>
      <c r="O805" s="193"/>
      <c r="P805" s="193"/>
      <c r="Q805" s="193"/>
      <c r="R805" s="193"/>
      <c r="S805" s="193"/>
      <c r="T805" s="193"/>
      <c r="U805" s="193"/>
      <c r="V805" s="193"/>
      <c r="W805" s="193"/>
      <c r="X805" s="193"/>
      <c r="Y805" s="193"/>
      <c r="Z805" s="193"/>
      <c r="AA805" s="193"/>
      <c r="AB805" s="193"/>
      <c r="AC805" s="193"/>
      <c r="AD805" s="193"/>
    </row>
    <row r="806" spans="1:30" ht="15.75" customHeight="1">
      <c r="A806" s="50"/>
      <c r="B806" s="50"/>
      <c r="C806" s="50"/>
      <c r="D806" s="50"/>
      <c r="E806" s="200"/>
      <c r="F806" s="50"/>
      <c r="G806" s="50"/>
      <c r="H806" s="50"/>
      <c r="I806" s="50"/>
      <c r="J806" s="50"/>
      <c r="K806" s="193"/>
      <c r="L806" s="193"/>
      <c r="M806" s="193"/>
      <c r="N806" s="193"/>
      <c r="O806" s="193"/>
      <c r="P806" s="193"/>
      <c r="Q806" s="193"/>
      <c r="R806" s="193"/>
      <c r="S806" s="193"/>
      <c r="T806" s="193"/>
      <c r="U806" s="193"/>
      <c r="V806" s="193"/>
      <c r="W806" s="193"/>
      <c r="X806" s="193"/>
      <c r="Y806" s="193"/>
      <c r="Z806" s="193"/>
      <c r="AA806" s="193"/>
      <c r="AB806" s="193"/>
      <c r="AC806" s="193"/>
      <c r="AD806" s="193"/>
    </row>
    <row r="807" spans="1:30" ht="15.75" customHeight="1">
      <c r="A807" s="50"/>
      <c r="B807" s="50"/>
      <c r="C807" s="50"/>
      <c r="D807" s="50"/>
      <c r="E807" s="200"/>
      <c r="F807" s="50"/>
      <c r="G807" s="50"/>
      <c r="H807" s="50"/>
      <c r="I807" s="50"/>
      <c r="J807" s="50"/>
      <c r="K807" s="193"/>
      <c r="L807" s="193"/>
      <c r="M807" s="193"/>
      <c r="N807" s="193"/>
      <c r="O807" s="193"/>
      <c r="P807" s="193"/>
      <c r="Q807" s="193"/>
      <c r="R807" s="193"/>
      <c r="S807" s="193"/>
      <c r="T807" s="193"/>
      <c r="U807" s="193"/>
      <c r="V807" s="193"/>
      <c r="W807" s="193"/>
      <c r="X807" s="193"/>
      <c r="Y807" s="193"/>
      <c r="Z807" s="193"/>
      <c r="AA807" s="193"/>
      <c r="AB807" s="193"/>
      <c r="AC807" s="193"/>
      <c r="AD807" s="193"/>
    </row>
    <row r="808" spans="1:30" ht="15.75" customHeight="1">
      <c r="A808" s="50"/>
      <c r="B808" s="50"/>
      <c r="C808" s="50"/>
      <c r="D808" s="50"/>
      <c r="E808" s="200"/>
      <c r="F808" s="50"/>
      <c r="G808" s="50"/>
      <c r="H808" s="50"/>
      <c r="I808" s="50"/>
      <c r="J808" s="50"/>
      <c r="K808" s="193"/>
      <c r="L808" s="193"/>
      <c r="M808" s="193"/>
      <c r="N808" s="193"/>
      <c r="O808" s="193"/>
      <c r="P808" s="193"/>
      <c r="Q808" s="193"/>
      <c r="R808" s="193"/>
      <c r="S808" s="193"/>
      <c r="T808" s="193"/>
      <c r="U808" s="193"/>
      <c r="V808" s="193"/>
      <c r="W808" s="193"/>
      <c r="X808" s="193"/>
      <c r="Y808" s="193"/>
      <c r="Z808" s="193"/>
      <c r="AA808" s="193"/>
      <c r="AB808" s="193"/>
      <c r="AC808" s="193"/>
      <c r="AD808" s="193"/>
    </row>
    <row r="809" spans="1:30" ht="15.75" customHeight="1">
      <c r="A809" s="50"/>
      <c r="B809" s="50"/>
      <c r="C809" s="50"/>
      <c r="D809" s="50"/>
      <c r="E809" s="200"/>
      <c r="F809" s="50"/>
      <c r="G809" s="50"/>
      <c r="H809" s="50"/>
      <c r="I809" s="50"/>
      <c r="J809" s="50"/>
      <c r="K809" s="193"/>
      <c r="L809" s="193"/>
      <c r="M809" s="193"/>
      <c r="N809" s="193"/>
      <c r="O809" s="193"/>
      <c r="P809" s="193"/>
      <c r="Q809" s="193"/>
      <c r="R809" s="193"/>
      <c r="S809" s="193"/>
      <c r="T809" s="193"/>
      <c r="U809" s="193"/>
      <c r="V809" s="193"/>
      <c r="W809" s="193"/>
      <c r="X809" s="193"/>
      <c r="Y809" s="193"/>
      <c r="Z809" s="193"/>
      <c r="AA809" s="193"/>
      <c r="AB809" s="193"/>
      <c r="AC809" s="193"/>
      <c r="AD809" s="193"/>
    </row>
    <row r="810" spans="1:30" ht="15.75" customHeight="1">
      <c r="A810" s="50"/>
      <c r="B810" s="50"/>
      <c r="C810" s="50"/>
      <c r="D810" s="50"/>
      <c r="E810" s="200"/>
      <c r="F810" s="50"/>
      <c r="G810" s="50"/>
      <c r="H810" s="50"/>
      <c r="I810" s="50"/>
      <c r="J810" s="50"/>
      <c r="K810" s="193"/>
      <c r="L810" s="193"/>
      <c r="M810" s="193"/>
      <c r="N810" s="193"/>
      <c r="O810" s="193"/>
      <c r="P810" s="193"/>
      <c r="Q810" s="193"/>
      <c r="R810" s="193"/>
      <c r="S810" s="193"/>
      <c r="T810" s="193"/>
      <c r="U810" s="193"/>
      <c r="V810" s="193"/>
      <c r="W810" s="193"/>
      <c r="X810" s="193"/>
      <c r="Y810" s="193"/>
      <c r="Z810" s="193"/>
      <c r="AA810" s="193"/>
      <c r="AB810" s="193"/>
      <c r="AC810" s="193"/>
      <c r="AD810" s="193"/>
    </row>
    <row r="811" spans="1:30" ht="15.75" customHeight="1">
      <c r="A811" s="50"/>
      <c r="B811" s="50"/>
      <c r="C811" s="50"/>
      <c r="D811" s="50"/>
      <c r="E811" s="200"/>
      <c r="F811" s="50"/>
      <c r="G811" s="50"/>
      <c r="H811" s="50"/>
      <c r="I811" s="50"/>
      <c r="J811" s="50"/>
      <c r="K811" s="193"/>
      <c r="L811" s="193"/>
      <c r="M811" s="193"/>
      <c r="N811" s="193"/>
      <c r="O811" s="193"/>
      <c r="P811" s="193"/>
      <c r="Q811" s="193"/>
      <c r="R811" s="193"/>
      <c r="S811" s="193"/>
      <c r="T811" s="193"/>
      <c r="U811" s="193"/>
      <c r="V811" s="193"/>
      <c r="W811" s="193"/>
      <c r="X811" s="193"/>
      <c r="Y811" s="193"/>
      <c r="Z811" s="193"/>
      <c r="AA811" s="193"/>
      <c r="AB811" s="193"/>
      <c r="AC811" s="193"/>
      <c r="AD811" s="193"/>
    </row>
    <row r="812" spans="1:30" ht="15.75" customHeight="1">
      <c r="A812" s="50"/>
      <c r="B812" s="50"/>
      <c r="C812" s="50"/>
      <c r="D812" s="50"/>
      <c r="E812" s="200"/>
      <c r="F812" s="50"/>
      <c r="G812" s="50"/>
      <c r="H812" s="50"/>
      <c r="I812" s="50"/>
      <c r="J812" s="50"/>
      <c r="K812" s="193"/>
      <c r="L812" s="193"/>
      <c r="M812" s="193"/>
      <c r="N812" s="193"/>
      <c r="O812" s="193"/>
      <c r="P812" s="193"/>
      <c r="Q812" s="193"/>
      <c r="R812" s="193"/>
      <c r="S812" s="193"/>
      <c r="T812" s="193"/>
      <c r="U812" s="193"/>
      <c r="V812" s="193"/>
      <c r="W812" s="193"/>
      <c r="X812" s="193"/>
      <c r="Y812" s="193"/>
      <c r="Z812" s="193"/>
      <c r="AA812" s="193"/>
      <c r="AB812" s="193"/>
      <c r="AC812" s="193"/>
      <c r="AD812" s="193"/>
    </row>
    <row r="813" spans="1:30" ht="15.75" customHeight="1">
      <c r="A813" s="50"/>
      <c r="B813" s="50"/>
      <c r="C813" s="50"/>
      <c r="D813" s="50"/>
      <c r="E813" s="200"/>
      <c r="F813" s="50"/>
      <c r="G813" s="50"/>
      <c r="H813" s="50"/>
      <c r="I813" s="50"/>
      <c r="J813" s="50"/>
      <c r="K813" s="193"/>
      <c r="L813" s="193"/>
      <c r="M813" s="193"/>
      <c r="N813" s="193"/>
      <c r="O813" s="193"/>
      <c r="P813" s="193"/>
      <c r="Q813" s="193"/>
      <c r="R813" s="193"/>
      <c r="S813" s="193"/>
      <c r="T813" s="193"/>
      <c r="U813" s="193"/>
      <c r="V813" s="193"/>
      <c r="W813" s="193"/>
      <c r="X813" s="193"/>
      <c r="Y813" s="193"/>
      <c r="Z813" s="193"/>
      <c r="AA813" s="193"/>
      <c r="AB813" s="193"/>
      <c r="AC813" s="193"/>
      <c r="AD813" s="193"/>
    </row>
    <row r="814" spans="1:30" ht="15.75" customHeight="1">
      <c r="A814" s="50"/>
      <c r="B814" s="50"/>
      <c r="C814" s="50"/>
      <c r="D814" s="50"/>
      <c r="E814" s="200"/>
      <c r="F814" s="50"/>
      <c r="G814" s="50"/>
      <c r="H814" s="50"/>
      <c r="I814" s="50"/>
      <c r="J814" s="50"/>
      <c r="K814" s="193"/>
      <c r="L814" s="193"/>
      <c r="M814" s="193"/>
      <c r="N814" s="193"/>
      <c r="O814" s="193"/>
      <c r="P814" s="193"/>
      <c r="Q814" s="193"/>
      <c r="R814" s="193"/>
      <c r="S814" s="193"/>
      <c r="T814" s="193"/>
      <c r="U814" s="193"/>
      <c r="V814" s="193"/>
      <c r="W814" s="193"/>
      <c r="X814" s="193"/>
      <c r="Y814" s="193"/>
      <c r="Z814" s="193"/>
      <c r="AA814" s="193"/>
      <c r="AB814" s="193"/>
      <c r="AC814" s="193"/>
      <c r="AD814" s="193"/>
    </row>
    <row r="815" spans="1:30" ht="15.75" customHeight="1">
      <c r="A815" s="50"/>
      <c r="B815" s="50"/>
      <c r="C815" s="50"/>
      <c r="D815" s="50"/>
      <c r="E815" s="200"/>
      <c r="F815" s="50"/>
      <c r="G815" s="50"/>
      <c r="H815" s="50"/>
      <c r="I815" s="50"/>
      <c r="J815" s="50"/>
      <c r="K815" s="193"/>
      <c r="L815" s="193"/>
      <c r="M815" s="193"/>
      <c r="N815" s="193"/>
      <c r="O815" s="193"/>
      <c r="P815" s="193"/>
      <c r="Q815" s="193"/>
      <c r="R815" s="193"/>
      <c r="S815" s="193"/>
      <c r="T815" s="193"/>
      <c r="U815" s="193"/>
      <c r="V815" s="193"/>
      <c r="W815" s="193"/>
      <c r="X815" s="193"/>
      <c r="Y815" s="193"/>
      <c r="Z815" s="193"/>
      <c r="AA815" s="193"/>
      <c r="AB815" s="193"/>
      <c r="AC815" s="193"/>
      <c r="AD815" s="193"/>
    </row>
    <row r="816" spans="1:30" ht="15.75" customHeight="1">
      <c r="A816" s="50"/>
      <c r="B816" s="50"/>
      <c r="C816" s="50"/>
      <c r="D816" s="50"/>
      <c r="E816" s="200"/>
      <c r="F816" s="50"/>
      <c r="G816" s="50"/>
      <c r="H816" s="50"/>
      <c r="I816" s="50"/>
      <c r="J816" s="50"/>
      <c r="K816" s="193"/>
      <c r="L816" s="193"/>
      <c r="M816" s="193"/>
      <c r="N816" s="193"/>
      <c r="O816" s="193"/>
      <c r="P816" s="193"/>
      <c r="Q816" s="193"/>
      <c r="R816" s="193"/>
      <c r="S816" s="193"/>
      <c r="T816" s="193"/>
      <c r="U816" s="193"/>
      <c r="V816" s="193"/>
      <c r="W816" s="193"/>
      <c r="X816" s="193"/>
      <c r="Y816" s="193"/>
      <c r="Z816" s="193"/>
      <c r="AA816" s="193"/>
      <c r="AB816" s="193"/>
      <c r="AC816" s="193"/>
      <c r="AD816" s="193"/>
    </row>
    <row r="817" spans="1:30" ht="15.75" customHeight="1">
      <c r="A817" s="50"/>
      <c r="B817" s="50"/>
      <c r="C817" s="50"/>
      <c r="D817" s="50"/>
      <c r="E817" s="200"/>
      <c r="F817" s="50"/>
      <c r="G817" s="50"/>
      <c r="H817" s="50"/>
      <c r="I817" s="50"/>
      <c r="J817" s="50"/>
      <c r="K817" s="193"/>
      <c r="L817" s="193"/>
      <c r="M817" s="193"/>
      <c r="N817" s="193"/>
      <c r="O817" s="193"/>
      <c r="P817" s="193"/>
      <c r="Q817" s="193"/>
      <c r="R817" s="193"/>
      <c r="S817" s="193"/>
      <c r="T817" s="193"/>
      <c r="U817" s="193"/>
      <c r="V817" s="193"/>
      <c r="W817" s="193"/>
      <c r="X817" s="193"/>
      <c r="Y817" s="193"/>
      <c r="Z817" s="193"/>
      <c r="AA817" s="193"/>
      <c r="AB817" s="193"/>
      <c r="AC817" s="193"/>
      <c r="AD817" s="193"/>
    </row>
    <row r="818" spans="1:30" ht="15.75" customHeight="1">
      <c r="A818" s="50"/>
      <c r="B818" s="50"/>
      <c r="C818" s="50"/>
      <c r="D818" s="50"/>
      <c r="E818" s="200"/>
      <c r="F818" s="50"/>
      <c r="G818" s="50"/>
      <c r="H818" s="50"/>
      <c r="I818" s="50"/>
      <c r="J818" s="50"/>
      <c r="K818" s="193"/>
      <c r="L818" s="193"/>
      <c r="M818" s="193"/>
      <c r="N818" s="193"/>
      <c r="O818" s="193"/>
      <c r="P818" s="193"/>
      <c r="Q818" s="193"/>
      <c r="R818" s="193"/>
      <c r="S818" s="193"/>
      <c r="T818" s="193"/>
      <c r="U818" s="193"/>
      <c r="V818" s="193"/>
      <c r="W818" s="193"/>
      <c r="X818" s="193"/>
      <c r="Y818" s="193"/>
      <c r="Z818" s="193"/>
      <c r="AA818" s="193"/>
      <c r="AB818" s="193"/>
      <c r="AC818" s="193"/>
      <c r="AD818" s="193"/>
    </row>
    <row r="819" spans="1:30" ht="15.75" customHeight="1">
      <c r="A819" s="50"/>
      <c r="B819" s="50"/>
      <c r="C819" s="50"/>
      <c r="D819" s="50"/>
      <c r="E819" s="200"/>
      <c r="F819" s="50"/>
      <c r="G819" s="50"/>
      <c r="H819" s="50"/>
      <c r="I819" s="50"/>
      <c r="J819" s="50"/>
      <c r="K819" s="193"/>
      <c r="L819" s="193"/>
      <c r="M819" s="193"/>
      <c r="N819" s="193"/>
      <c r="O819" s="193"/>
      <c r="P819" s="193"/>
      <c r="Q819" s="193"/>
      <c r="R819" s="193"/>
      <c r="S819" s="193"/>
      <c r="T819" s="193"/>
      <c r="U819" s="193"/>
      <c r="V819" s="193"/>
      <c r="W819" s="193"/>
      <c r="X819" s="193"/>
      <c r="Y819" s="193"/>
      <c r="Z819" s="193"/>
      <c r="AA819" s="193"/>
      <c r="AB819" s="193"/>
      <c r="AC819" s="193"/>
      <c r="AD819" s="193"/>
    </row>
    <row r="820" spans="1:30" ht="15.75" customHeight="1">
      <c r="A820" s="50"/>
      <c r="B820" s="50"/>
      <c r="C820" s="50"/>
      <c r="D820" s="50"/>
      <c r="E820" s="200"/>
      <c r="F820" s="50"/>
      <c r="G820" s="50"/>
      <c r="H820" s="50"/>
      <c r="I820" s="50"/>
      <c r="J820" s="50"/>
      <c r="K820" s="193"/>
      <c r="L820" s="193"/>
      <c r="M820" s="193"/>
      <c r="N820" s="193"/>
      <c r="O820" s="193"/>
      <c r="P820" s="193"/>
      <c r="Q820" s="193"/>
      <c r="R820" s="193"/>
      <c r="S820" s="193"/>
      <c r="T820" s="193"/>
      <c r="U820" s="193"/>
      <c r="V820" s="193"/>
      <c r="W820" s="193"/>
      <c r="X820" s="193"/>
      <c r="Y820" s="193"/>
      <c r="Z820" s="193"/>
      <c r="AA820" s="193"/>
      <c r="AB820" s="193"/>
      <c r="AC820" s="193"/>
      <c r="AD820" s="193"/>
    </row>
    <row r="821" spans="1:30" ht="15.75" customHeight="1">
      <c r="A821" s="50"/>
      <c r="B821" s="50"/>
      <c r="C821" s="50"/>
      <c r="D821" s="50"/>
      <c r="E821" s="200"/>
      <c r="F821" s="50"/>
      <c r="G821" s="50"/>
      <c r="H821" s="50"/>
      <c r="I821" s="50"/>
      <c r="J821" s="50"/>
      <c r="K821" s="193"/>
      <c r="L821" s="193"/>
      <c r="M821" s="193"/>
      <c r="N821" s="193"/>
      <c r="O821" s="193"/>
      <c r="P821" s="193"/>
      <c r="Q821" s="193"/>
      <c r="R821" s="193"/>
      <c r="S821" s="193"/>
      <c r="T821" s="193"/>
      <c r="U821" s="193"/>
      <c r="V821" s="193"/>
      <c r="W821" s="193"/>
      <c r="X821" s="193"/>
      <c r="Y821" s="193"/>
      <c r="Z821" s="193"/>
      <c r="AA821" s="193"/>
      <c r="AB821" s="193"/>
      <c r="AC821" s="193"/>
      <c r="AD821" s="193"/>
    </row>
    <row r="822" spans="1:30" ht="15.75" customHeight="1">
      <c r="A822" s="50"/>
      <c r="B822" s="50"/>
      <c r="C822" s="50"/>
      <c r="D822" s="50"/>
      <c r="E822" s="200"/>
      <c r="F822" s="50"/>
      <c r="G822" s="50"/>
      <c r="H822" s="50"/>
      <c r="I822" s="50"/>
      <c r="J822" s="50"/>
      <c r="K822" s="193"/>
      <c r="L822" s="193"/>
      <c r="M822" s="193"/>
      <c r="N822" s="193"/>
      <c r="O822" s="193"/>
      <c r="P822" s="193"/>
      <c r="Q822" s="193"/>
      <c r="R822" s="193"/>
      <c r="S822" s="193"/>
      <c r="T822" s="193"/>
      <c r="U822" s="193"/>
      <c r="V822" s="193"/>
      <c r="W822" s="193"/>
      <c r="X822" s="193"/>
      <c r="Y822" s="193"/>
      <c r="Z822" s="193"/>
      <c r="AA822" s="193"/>
      <c r="AB822" s="193"/>
      <c r="AC822" s="193"/>
      <c r="AD822" s="193"/>
    </row>
    <row r="823" spans="1:30" ht="15.75" customHeight="1">
      <c r="A823" s="50"/>
      <c r="B823" s="50"/>
      <c r="C823" s="50"/>
      <c r="D823" s="50"/>
      <c r="E823" s="200"/>
      <c r="F823" s="50"/>
      <c r="G823" s="50"/>
      <c r="H823" s="50"/>
      <c r="I823" s="50"/>
      <c r="J823" s="50"/>
      <c r="K823" s="193"/>
      <c r="L823" s="193"/>
      <c r="M823" s="193"/>
      <c r="N823" s="193"/>
      <c r="O823" s="193"/>
      <c r="P823" s="193"/>
      <c r="Q823" s="193"/>
      <c r="R823" s="193"/>
      <c r="S823" s="193"/>
      <c r="T823" s="193"/>
      <c r="U823" s="193"/>
      <c r="V823" s="193"/>
      <c r="W823" s="193"/>
      <c r="X823" s="193"/>
      <c r="Y823" s="193"/>
      <c r="Z823" s="193"/>
      <c r="AA823" s="193"/>
      <c r="AB823" s="193"/>
      <c r="AC823" s="193"/>
      <c r="AD823" s="193"/>
    </row>
    <row r="824" spans="1:30" ht="15.75" customHeight="1">
      <c r="A824" s="50"/>
      <c r="B824" s="50"/>
      <c r="C824" s="50"/>
      <c r="D824" s="50"/>
      <c r="E824" s="200"/>
      <c r="F824" s="50"/>
      <c r="G824" s="50"/>
      <c r="H824" s="50"/>
      <c r="I824" s="50"/>
      <c r="J824" s="50"/>
      <c r="K824" s="193"/>
      <c r="L824" s="193"/>
      <c r="M824" s="193"/>
      <c r="N824" s="193"/>
      <c r="O824" s="193"/>
      <c r="P824" s="193"/>
      <c r="Q824" s="193"/>
      <c r="R824" s="193"/>
      <c r="S824" s="193"/>
      <c r="T824" s="193"/>
      <c r="U824" s="193"/>
      <c r="V824" s="193"/>
      <c r="W824" s="193"/>
      <c r="X824" s="193"/>
      <c r="Y824" s="193"/>
      <c r="Z824" s="193"/>
      <c r="AA824" s="193"/>
      <c r="AB824" s="193"/>
      <c r="AC824" s="193"/>
      <c r="AD824" s="193"/>
    </row>
    <row r="825" spans="1:30" ht="15.75" customHeight="1">
      <c r="A825" s="50"/>
      <c r="B825" s="50"/>
      <c r="C825" s="50"/>
      <c r="D825" s="50"/>
      <c r="E825" s="200"/>
      <c r="F825" s="50"/>
      <c r="G825" s="50"/>
      <c r="H825" s="50"/>
      <c r="I825" s="50"/>
      <c r="J825" s="50"/>
      <c r="K825" s="193"/>
      <c r="L825" s="193"/>
      <c r="M825" s="193"/>
      <c r="N825" s="193"/>
      <c r="O825" s="193"/>
      <c r="P825" s="193"/>
      <c r="Q825" s="193"/>
      <c r="R825" s="193"/>
      <c r="S825" s="193"/>
      <c r="T825" s="193"/>
      <c r="U825" s="193"/>
      <c r="V825" s="193"/>
      <c r="W825" s="193"/>
      <c r="X825" s="193"/>
      <c r="Y825" s="193"/>
      <c r="Z825" s="193"/>
      <c r="AA825" s="193"/>
      <c r="AB825" s="193"/>
      <c r="AC825" s="193"/>
      <c r="AD825" s="193"/>
    </row>
    <row r="826" spans="1:30" ht="15.75" customHeight="1">
      <c r="A826" s="50"/>
      <c r="B826" s="50"/>
      <c r="C826" s="50"/>
      <c r="D826" s="50"/>
      <c r="E826" s="200"/>
      <c r="F826" s="50"/>
      <c r="G826" s="50"/>
      <c r="H826" s="50"/>
      <c r="I826" s="50"/>
      <c r="J826" s="50"/>
      <c r="K826" s="193"/>
      <c r="L826" s="193"/>
      <c r="M826" s="193"/>
      <c r="N826" s="193"/>
      <c r="O826" s="193"/>
      <c r="P826" s="193"/>
      <c r="Q826" s="193"/>
      <c r="R826" s="193"/>
      <c r="S826" s="193"/>
      <c r="T826" s="193"/>
      <c r="U826" s="193"/>
      <c r="V826" s="193"/>
      <c r="W826" s="193"/>
      <c r="X826" s="193"/>
      <c r="Y826" s="193"/>
      <c r="Z826" s="193"/>
      <c r="AA826" s="193"/>
      <c r="AB826" s="193"/>
      <c r="AC826" s="193"/>
      <c r="AD826" s="193"/>
    </row>
    <row r="827" spans="1:30" ht="15.75" customHeight="1">
      <c r="A827" s="50"/>
      <c r="B827" s="50"/>
      <c r="C827" s="50"/>
      <c r="D827" s="50"/>
      <c r="E827" s="200"/>
      <c r="F827" s="50"/>
      <c r="G827" s="50"/>
      <c r="H827" s="50"/>
      <c r="I827" s="50"/>
      <c r="J827" s="50"/>
      <c r="K827" s="193"/>
      <c r="L827" s="193"/>
      <c r="M827" s="193"/>
      <c r="N827" s="193"/>
      <c r="O827" s="193"/>
      <c r="P827" s="193"/>
      <c r="Q827" s="193"/>
      <c r="R827" s="193"/>
      <c r="S827" s="193"/>
      <c r="T827" s="193"/>
      <c r="U827" s="193"/>
      <c r="V827" s="193"/>
      <c r="W827" s="193"/>
      <c r="X827" s="193"/>
      <c r="Y827" s="193"/>
      <c r="Z827" s="193"/>
      <c r="AA827" s="193"/>
      <c r="AB827" s="193"/>
      <c r="AC827" s="193"/>
      <c r="AD827" s="193"/>
    </row>
    <row r="828" spans="1:30" ht="15.75" customHeight="1">
      <c r="A828" s="50"/>
      <c r="B828" s="50"/>
      <c r="C828" s="50"/>
      <c r="D828" s="50"/>
      <c r="E828" s="200"/>
      <c r="F828" s="50"/>
      <c r="G828" s="50"/>
      <c r="H828" s="50"/>
      <c r="I828" s="50"/>
      <c r="J828" s="50"/>
      <c r="K828" s="193"/>
      <c r="L828" s="193"/>
      <c r="M828" s="193"/>
      <c r="N828" s="193"/>
      <c r="O828" s="193"/>
      <c r="P828" s="193"/>
      <c r="Q828" s="193"/>
      <c r="R828" s="193"/>
      <c r="S828" s="193"/>
      <c r="T828" s="193"/>
      <c r="U828" s="193"/>
      <c r="V828" s="193"/>
      <c r="W828" s="193"/>
      <c r="X828" s="193"/>
      <c r="Y828" s="193"/>
      <c r="Z828" s="193"/>
      <c r="AA828" s="193"/>
      <c r="AB828" s="193"/>
      <c r="AC828" s="193"/>
      <c r="AD828" s="193"/>
    </row>
    <row r="829" spans="1:30" ht="15.75" customHeight="1">
      <c r="A829" s="50"/>
      <c r="B829" s="50"/>
      <c r="C829" s="50"/>
      <c r="D829" s="50"/>
      <c r="E829" s="200"/>
      <c r="F829" s="50"/>
      <c r="G829" s="50"/>
      <c r="H829" s="50"/>
      <c r="I829" s="50"/>
      <c r="J829" s="50"/>
      <c r="K829" s="193"/>
      <c r="L829" s="193"/>
      <c r="M829" s="193"/>
      <c r="N829" s="193"/>
      <c r="O829" s="193"/>
      <c r="P829" s="193"/>
      <c r="Q829" s="193"/>
      <c r="R829" s="193"/>
      <c r="S829" s="193"/>
      <c r="T829" s="193"/>
      <c r="U829" s="193"/>
      <c r="V829" s="193"/>
      <c r="W829" s="193"/>
      <c r="X829" s="193"/>
      <c r="Y829" s="193"/>
      <c r="Z829" s="193"/>
      <c r="AA829" s="193"/>
      <c r="AB829" s="193"/>
      <c r="AC829" s="193"/>
      <c r="AD829" s="193"/>
    </row>
    <row r="830" spans="1:30" ht="15.75" customHeight="1">
      <c r="A830" s="50"/>
      <c r="B830" s="50"/>
      <c r="C830" s="50"/>
      <c r="D830" s="50"/>
      <c r="E830" s="200"/>
      <c r="F830" s="50"/>
      <c r="G830" s="50"/>
      <c r="H830" s="50"/>
      <c r="I830" s="50"/>
      <c r="J830" s="50"/>
      <c r="K830" s="193"/>
      <c r="L830" s="193"/>
      <c r="M830" s="193"/>
      <c r="N830" s="193"/>
      <c r="O830" s="193"/>
      <c r="P830" s="193"/>
      <c r="Q830" s="193"/>
      <c r="R830" s="193"/>
      <c r="S830" s="193"/>
      <c r="T830" s="193"/>
      <c r="U830" s="193"/>
      <c r="V830" s="193"/>
      <c r="W830" s="193"/>
      <c r="X830" s="193"/>
      <c r="Y830" s="193"/>
      <c r="Z830" s="193"/>
      <c r="AA830" s="193"/>
      <c r="AB830" s="193"/>
      <c r="AC830" s="193"/>
      <c r="AD830" s="193"/>
    </row>
    <row r="831" spans="1:30" ht="15.75" customHeight="1">
      <c r="A831" s="50"/>
      <c r="B831" s="50"/>
      <c r="C831" s="50"/>
      <c r="D831" s="50"/>
      <c r="E831" s="200"/>
      <c r="F831" s="50"/>
      <c r="G831" s="50"/>
      <c r="H831" s="50"/>
      <c r="I831" s="50"/>
      <c r="J831" s="50"/>
      <c r="K831" s="193"/>
      <c r="L831" s="193"/>
      <c r="M831" s="193"/>
      <c r="N831" s="193"/>
      <c r="O831" s="193"/>
      <c r="P831" s="193"/>
      <c r="Q831" s="193"/>
      <c r="R831" s="193"/>
      <c r="S831" s="193"/>
      <c r="T831" s="193"/>
      <c r="U831" s="193"/>
      <c r="V831" s="193"/>
      <c r="W831" s="193"/>
      <c r="X831" s="193"/>
      <c r="Y831" s="193"/>
      <c r="Z831" s="193"/>
      <c r="AA831" s="193"/>
      <c r="AB831" s="193"/>
      <c r="AC831" s="193"/>
      <c r="AD831" s="193"/>
    </row>
    <row r="832" spans="1:30" ht="15.75" customHeight="1">
      <c r="A832" s="50"/>
      <c r="B832" s="50"/>
      <c r="C832" s="50"/>
      <c r="D832" s="50"/>
      <c r="E832" s="200"/>
      <c r="F832" s="50"/>
      <c r="G832" s="50"/>
      <c r="H832" s="50"/>
      <c r="I832" s="50"/>
      <c r="J832" s="50"/>
      <c r="K832" s="193"/>
      <c r="L832" s="193"/>
      <c r="M832" s="193"/>
      <c r="N832" s="193"/>
      <c r="O832" s="193"/>
      <c r="P832" s="193"/>
      <c r="Q832" s="193"/>
      <c r="R832" s="193"/>
      <c r="S832" s="193"/>
      <c r="T832" s="193"/>
      <c r="U832" s="193"/>
      <c r="V832" s="193"/>
      <c r="W832" s="193"/>
      <c r="X832" s="193"/>
      <c r="Y832" s="193"/>
      <c r="Z832" s="193"/>
      <c r="AA832" s="193"/>
      <c r="AB832" s="193"/>
      <c r="AC832" s="193"/>
      <c r="AD832" s="193"/>
    </row>
    <row r="833" spans="1:30" ht="15.75" customHeight="1">
      <c r="A833" s="50"/>
      <c r="B833" s="50"/>
      <c r="C833" s="50"/>
      <c r="D833" s="50"/>
      <c r="E833" s="200"/>
      <c r="F833" s="50"/>
      <c r="G833" s="50"/>
      <c r="H833" s="50"/>
      <c r="I833" s="50"/>
      <c r="J833" s="50"/>
      <c r="K833" s="193"/>
      <c r="L833" s="193"/>
      <c r="M833" s="193"/>
      <c r="N833" s="193"/>
      <c r="O833" s="193"/>
      <c r="P833" s="193"/>
      <c r="Q833" s="193"/>
      <c r="R833" s="193"/>
      <c r="S833" s="193"/>
      <c r="T833" s="193"/>
      <c r="U833" s="193"/>
      <c r="V833" s="193"/>
      <c r="W833" s="193"/>
      <c r="X833" s="193"/>
      <c r="Y833" s="193"/>
      <c r="Z833" s="193"/>
      <c r="AA833" s="193"/>
      <c r="AB833" s="193"/>
      <c r="AC833" s="193"/>
      <c r="AD833" s="193"/>
    </row>
    <row r="834" spans="1:30" ht="15.75" customHeight="1">
      <c r="A834" s="50"/>
      <c r="B834" s="50"/>
      <c r="C834" s="50"/>
      <c r="D834" s="50"/>
      <c r="E834" s="200"/>
      <c r="F834" s="50"/>
      <c r="G834" s="50"/>
      <c r="H834" s="50"/>
      <c r="I834" s="50"/>
      <c r="J834" s="50"/>
      <c r="K834" s="193"/>
      <c r="L834" s="193"/>
      <c r="M834" s="193"/>
      <c r="N834" s="193"/>
      <c r="O834" s="193"/>
      <c r="P834" s="193"/>
      <c r="Q834" s="193"/>
      <c r="R834" s="193"/>
      <c r="S834" s="193"/>
      <c r="T834" s="193"/>
      <c r="U834" s="193"/>
      <c r="V834" s="193"/>
      <c r="W834" s="193"/>
      <c r="X834" s="193"/>
      <c r="Y834" s="193"/>
      <c r="Z834" s="193"/>
      <c r="AA834" s="193"/>
      <c r="AB834" s="193"/>
      <c r="AC834" s="193"/>
      <c r="AD834" s="193"/>
    </row>
    <row r="835" spans="1:30" ht="15.75" customHeight="1">
      <c r="A835" s="50"/>
      <c r="B835" s="50"/>
      <c r="C835" s="50"/>
      <c r="D835" s="50"/>
      <c r="E835" s="200"/>
      <c r="F835" s="50"/>
      <c r="G835" s="50"/>
      <c r="H835" s="50"/>
      <c r="I835" s="50"/>
      <c r="J835" s="50"/>
      <c r="K835" s="193"/>
      <c r="L835" s="193"/>
      <c r="M835" s="193"/>
      <c r="N835" s="193"/>
      <c r="O835" s="193"/>
      <c r="P835" s="193"/>
      <c r="Q835" s="193"/>
      <c r="R835" s="193"/>
      <c r="S835" s="193"/>
      <c r="T835" s="193"/>
      <c r="U835" s="193"/>
      <c r="V835" s="193"/>
      <c r="W835" s="193"/>
      <c r="X835" s="193"/>
      <c r="Y835" s="193"/>
      <c r="Z835" s="193"/>
      <c r="AA835" s="193"/>
      <c r="AB835" s="193"/>
      <c r="AC835" s="193"/>
      <c r="AD835" s="193"/>
    </row>
    <row r="836" spans="1:30" ht="15.75" customHeight="1">
      <c r="A836" s="50"/>
      <c r="B836" s="50"/>
      <c r="C836" s="50"/>
      <c r="D836" s="50"/>
      <c r="E836" s="200"/>
      <c r="F836" s="50"/>
      <c r="G836" s="50"/>
      <c r="H836" s="50"/>
      <c r="I836" s="50"/>
      <c r="J836" s="50"/>
      <c r="K836" s="193"/>
      <c r="L836" s="193"/>
      <c r="M836" s="193"/>
      <c r="N836" s="193"/>
      <c r="O836" s="193"/>
      <c r="P836" s="193"/>
      <c r="Q836" s="193"/>
      <c r="R836" s="193"/>
      <c r="S836" s="193"/>
      <c r="T836" s="193"/>
      <c r="U836" s="193"/>
      <c r="V836" s="193"/>
      <c r="W836" s="193"/>
      <c r="X836" s="193"/>
      <c r="Y836" s="193"/>
      <c r="Z836" s="193"/>
      <c r="AA836" s="193"/>
      <c r="AB836" s="193"/>
      <c r="AC836" s="193"/>
      <c r="AD836" s="193"/>
    </row>
    <row r="837" spans="1:30" ht="15.75" customHeight="1">
      <c r="A837" s="50"/>
      <c r="B837" s="50"/>
      <c r="C837" s="50"/>
      <c r="D837" s="50"/>
      <c r="E837" s="200"/>
      <c r="F837" s="50"/>
      <c r="G837" s="50"/>
      <c r="H837" s="50"/>
      <c r="I837" s="50"/>
      <c r="J837" s="50"/>
      <c r="K837" s="193"/>
      <c r="L837" s="193"/>
      <c r="M837" s="193"/>
      <c r="N837" s="193"/>
      <c r="O837" s="193"/>
      <c r="P837" s="193"/>
      <c r="Q837" s="193"/>
      <c r="R837" s="193"/>
      <c r="S837" s="193"/>
      <c r="T837" s="193"/>
      <c r="U837" s="193"/>
      <c r="V837" s="193"/>
      <c r="W837" s="193"/>
      <c r="X837" s="193"/>
      <c r="Y837" s="193"/>
      <c r="Z837" s="193"/>
      <c r="AA837" s="193"/>
      <c r="AB837" s="193"/>
      <c r="AC837" s="193"/>
      <c r="AD837" s="193"/>
    </row>
    <row r="838" spans="1:30" ht="15.75" customHeight="1">
      <c r="A838" s="50"/>
      <c r="B838" s="50"/>
      <c r="C838" s="50"/>
      <c r="D838" s="50"/>
      <c r="E838" s="200"/>
      <c r="F838" s="50"/>
      <c r="G838" s="50"/>
      <c r="H838" s="50"/>
      <c r="I838" s="50"/>
      <c r="J838" s="50"/>
      <c r="K838" s="193"/>
      <c r="L838" s="193"/>
      <c r="M838" s="193"/>
      <c r="N838" s="193"/>
      <c r="O838" s="193"/>
      <c r="P838" s="193"/>
      <c r="Q838" s="193"/>
      <c r="R838" s="193"/>
      <c r="S838" s="193"/>
      <c r="T838" s="193"/>
      <c r="U838" s="193"/>
      <c r="V838" s="193"/>
      <c r="W838" s="193"/>
      <c r="X838" s="193"/>
      <c r="Y838" s="193"/>
      <c r="Z838" s="193"/>
      <c r="AA838" s="193"/>
      <c r="AB838" s="193"/>
      <c r="AC838" s="193"/>
      <c r="AD838" s="193"/>
    </row>
    <row r="839" spans="1:30" ht="15.75" customHeight="1">
      <c r="A839" s="50"/>
      <c r="B839" s="50"/>
      <c r="C839" s="50"/>
      <c r="D839" s="50"/>
      <c r="E839" s="200"/>
      <c r="F839" s="50"/>
      <c r="G839" s="50"/>
      <c r="H839" s="50"/>
      <c r="I839" s="50"/>
      <c r="J839" s="50"/>
      <c r="K839" s="193"/>
      <c r="L839" s="193"/>
      <c r="M839" s="193"/>
      <c r="N839" s="193"/>
      <c r="O839" s="193"/>
      <c r="P839" s="193"/>
      <c r="Q839" s="193"/>
      <c r="R839" s="193"/>
      <c r="S839" s="193"/>
      <c r="T839" s="193"/>
      <c r="U839" s="193"/>
      <c r="V839" s="193"/>
      <c r="W839" s="193"/>
      <c r="X839" s="193"/>
      <c r="Y839" s="193"/>
      <c r="Z839" s="193"/>
      <c r="AA839" s="193"/>
      <c r="AB839" s="193"/>
      <c r="AC839" s="193"/>
      <c r="AD839" s="193"/>
    </row>
    <row r="840" spans="1:30" ht="15.75" customHeight="1">
      <c r="A840" s="50"/>
      <c r="B840" s="50"/>
      <c r="C840" s="50"/>
      <c r="D840" s="50"/>
      <c r="E840" s="200"/>
      <c r="F840" s="50"/>
      <c r="G840" s="50"/>
      <c r="H840" s="50"/>
      <c r="I840" s="50"/>
      <c r="J840" s="50"/>
      <c r="K840" s="193"/>
      <c r="L840" s="193"/>
      <c r="M840" s="193"/>
      <c r="N840" s="193"/>
      <c r="O840" s="193"/>
      <c r="P840" s="193"/>
      <c r="Q840" s="193"/>
      <c r="R840" s="193"/>
      <c r="S840" s="193"/>
      <c r="T840" s="193"/>
      <c r="U840" s="193"/>
      <c r="V840" s="193"/>
      <c r="W840" s="193"/>
      <c r="X840" s="193"/>
      <c r="Y840" s="193"/>
      <c r="Z840" s="193"/>
      <c r="AA840" s="193"/>
      <c r="AB840" s="193"/>
      <c r="AC840" s="193"/>
      <c r="AD840" s="193"/>
    </row>
    <row r="841" spans="1:30" ht="15.75" customHeight="1">
      <c r="A841" s="50"/>
      <c r="B841" s="50"/>
      <c r="C841" s="50"/>
      <c r="D841" s="50"/>
      <c r="E841" s="200"/>
      <c r="F841" s="50"/>
      <c r="G841" s="50"/>
      <c r="H841" s="50"/>
      <c r="I841" s="50"/>
      <c r="J841" s="50"/>
      <c r="K841" s="193"/>
      <c r="L841" s="193"/>
      <c r="M841" s="193"/>
      <c r="N841" s="193"/>
      <c r="O841" s="193"/>
      <c r="P841" s="193"/>
      <c r="Q841" s="193"/>
      <c r="R841" s="193"/>
      <c r="S841" s="193"/>
      <c r="T841" s="193"/>
      <c r="U841" s="193"/>
      <c r="V841" s="193"/>
      <c r="W841" s="193"/>
      <c r="X841" s="193"/>
      <c r="Y841" s="193"/>
      <c r="Z841" s="193"/>
      <c r="AA841" s="193"/>
      <c r="AB841" s="193"/>
      <c r="AC841" s="193"/>
      <c r="AD841" s="193"/>
    </row>
    <row r="842" spans="1:30" ht="15.75" customHeight="1">
      <c r="A842" s="50"/>
      <c r="B842" s="50"/>
      <c r="C842" s="50"/>
      <c r="D842" s="50"/>
      <c r="E842" s="200"/>
      <c r="F842" s="50"/>
      <c r="G842" s="50"/>
      <c r="H842" s="50"/>
      <c r="I842" s="50"/>
      <c r="J842" s="50"/>
      <c r="K842" s="193"/>
      <c r="L842" s="193"/>
      <c r="M842" s="193"/>
      <c r="N842" s="193"/>
      <c r="O842" s="193"/>
      <c r="P842" s="193"/>
      <c r="Q842" s="193"/>
      <c r="R842" s="193"/>
      <c r="S842" s="193"/>
      <c r="T842" s="193"/>
      <c r="U842" s="193"/>
      <c r="V842" s="193"/>
      <c r="W842" s="193"/>
      <c r="X842" s="193"/>
      <c r="Y842" s="193"/>
      <c r="Z842" s="193"/>
      <c r="AA842" s="193"/>
      <c r="AB842" s="193"/>
      <c r="AC842" s="193"/>
      <c r="AD842" s="193"/>
    </row>
    <row r="843" spans="1:30" ht="15.75" customHeight="1">
      <c r="A843" s="50"/>
      <c r="B843" s="50"/>
      <c r="C843" s="50"/>
      <c r="D843" s="50"/>
      <c r="E843" s="200"/>
      <c r="F843" s="50"/>
      <c r="G843" s="50"/>
      <c r="H843" s="50"/>
      <c r="I843" s="50"/>
      <c r="J843" s="50"/>
      <c r="K843" s="193"/>
      <c r="L843" s="193"/>
      <c r="M843" s="193"/>
      <c r="N843" s="193"/>
      <c r="O843" s="193"/>
      <c r="P843" s="193"/>
      <c r="Q843" s="193"/>
      <c r="R843" s="193"/>
      <c r="S843" s="193"/>
      <c r="T843" s="193"/>
      <c r="U843" s="193"/>
      <c r="V843" s="193"/>
      <c r="W843" s="193"/>
      <c r="X843" s="193"/>
      <c r="Y843" s="193"/>
      <c r="Z843" s="193"/>
      <c r="AA843" s="193"/>
      <c r="AB843" s="193"/>
      <c r="AC843" s="193"/>
      <c r="AD843" s="193"/>
    </row>
    <row r="844" spans="1:30" ht="15.75" customHeight="1">
      <c r="A844" s="50"/>
      <c r="B844" s="50"/>
      <c r="C844" s="50"/>
      <c r="D844" s="50"/>
      <c r="E844" s="200"/>
      <c r="F844" s="50"/>
      <c r="G844" s="50"/>
      <c r="H844" s="50"/>
      <c r="I844" s="50"/>
      <c r="J844" s="50"/>
      <c r="K844" s="193"/>
      <c r="L844" s="193"/>
      <c r="M844" s="193"/>
      <c r="N844" s="193"/>
      <c r="O844" s="193"/>
      <c r="P844" s="193"/>
      <c r="Q844" s="193"/>
      <c r="R844" s="193"/>
      <c r="S844" s="193"/>
      <c r="T844" s="193"/>
      <c r="U844" s="193"/>
      <c r="V844" s="193"/>
      <c r="W844" s="193"/>
      <c r="X844" s="193"/>
      <c r="Y844" s="193"/>
      <c r="Z844" s="193"/>
      <c r="AA844" s="193"/>
      <c r="AB844" s="193"/>
      <c r="AC844" s="193"/>
      <c r="AD844" s="193"/>
    </row>
    <row r="845" spans="1:30" ht="15.75" customHeight="1">
      <c r="A845" s="50"/>
      <c r="B845" s="50"/>
      <c r="C845" s="50"/>
      <c r="D845" s="50"/>
      <c r="E845" s="200"/>
      <c r="F845" s="50"/>
      <c r="G845" s="50"/>
      <c r="H845" s="50"/>
      <c r="I845" s="50"/>
      <c r="J845" s="50"/>
      <c r="K845" s="193"/>
      <c r="L845" s="193"/>
      <c r="M845" s="193"/>
      <c r="N845" s="193"/>
      <c r="O845" s="193"/>
      <c r="P845" s="193"/>
      <c r="Q845" s="193"/>
      <c r="R845" s="193"/>
      <c r="S845" s="193"/>
      <c r="T845" s="193"/>
      <c r="U845" s="193"/>
      <c r="V845" s="193"/>
      <c r="W845" s="193"/>
      <c r="X845" s="193"/>
      <c r="Y845" s="193"/>
      <c r="Z845" s="193"/>
      <c r="AA845" s="193"/>
      <c r="AB845" s="193"/>
      <c r="AC845" s="193"/>
      <c r="AD845" s="193"/>
    </row>
    <row r="846" spans="1:30" ht="15.75" customHeight="1">
      <c r="A846" s="50"/>
      <c r="B846" s="50"/>
      <c r="C846" s="50"/>
      <c r="D846" s="50"/>
      <c r="E846" s="200"/>
      <c r="F846" s="50"/>
      <c r="G846" s="50"/>
      <c r="H846" s="50"/>
      <c r="I846" s="50"/>
      <c r="J846" s="50"/>
      <c r="K846" s="193"/>
      <c r="L846" s="193"/>
      <c r="M846" s="193"/>
      <c r="N846" s="193"/>
      <c r="O846" s="193"/>
      <c r="P846" s="193"/>
      <c r="Q846" s="193"/>
      <c r="R846" s="193"/>
      <c r="S846" s="193"/>
      <c r="T846" s="193"/>
      <c r="U846" s="193"/>
      <c r="V846" s="193"/>
      <c r="W846" s="193"/>
      <c r="X846" s="193"/>
      <c r="Y846" s="193"/>
      <c r="Z846" s="193"/>
      <c r="AA846" s="193"/>
      <c r="AB846" s="193"/>
      <c r="AC846" s="193"/>
      <c r="AD846" s="193"/>
    </row>
    <row r="847" spans="1:30" ht="15.75" customHeight="1">
      <c r="A847" s="50"/>
      <c r="B847" s="50"/>
      <c r="C847" s="50"/>
      <c r="D847" s="50"/>
      <c r="E847" s="200"/>
      <c r="F847" s="50"/>
      <c r="G847" s="50"/>
      <c r="H847" s="50"/>
      <c r="I847" s="50"/>
      <c r="J847" s="50"/>
      <c r="K847" s="193"/>
      <c r="L847" s="193"/>
      <c r="M847" s="193"/>
      <c r="N847" s="193"/>
      <c r="O847" s="193"/>
      <c r="P847" s="193"/>
      <c r="Q847" s="193"/>
      <c r="R847" s="193"/>
      <c r="S847" s="193"/>
      <c r="T847" s="193"/>
      <c r="U847" s="193"/>
      <c r="V847" s="193"/>
      <c r="W847" s="193"/>
      <c r="X847" s="193"/>
      <c r="Y847" s="193"/>
      <c r="Z847" s="193"/>
      <c r="AA847" s="193"/>
      <c r="AB847" s="193"/>
      <c r="AC847" s="193"/>
      <c r="AD847" s="193"/>
    </row>
    <row r="848" spans="1:30" ht="15.75" customHeight="1">
      <c r="A848" s="50"/>
      <c r="B848" s="50"/>
      <c r="C848" s="50"/>
      <c r="D848" s="50"/>
      <c r="E848" s="200"/>
      <c r="F848" s="50"/>
      <c r="G848" s="50"/>
      <c r="H848" s="50"/>
      <c r="I848" s="50"/>
      <c r="J848" s="50"/>
      <c r="K848" s="193"/>
      <c r="L848" s="193"/>
      <c r="M848" s="193"/>
      <c r="N848" s="193"/>
      <c r="O848" s="193"/>
      <c r="P848" s="193"/>
      <c r="Q848" s="193"/>
      <c r="R848" s="193"/>
      <c r="S848" s="193"/>
      <c r="T848" s="193"/>
      <c r="U848" s="193"/>
      <c r="V848" s="193"/>
      <c r="W848" s="193"/>
      <c r="X848" s="193"/>
      <c r="Y848" s="193"/>
      <c r="Z848" s="193"/>
      <c r="AA848" s="193"/>
      <c r="AB848" s="193"/>
      <c r="AC848" s="193"/>
      <c r="AD848" s="193"/>
    </row>
    <row r="849" spans="1:30" ht="15.75" customHeight="1">
      <c r="A849" s="50"/>
      <c r="B849" s="50"/>
      <c r="C849" s="50"/>
      <c r="D849" s="50"/>
      <c r="E849" s="200"/>
      <c r="F849" s="50"/>
      <c r="G849" s="50"/>
      <c r="H849" s="50"/>
      <c r="I849" s="50"/>
      <c r="J849" s="50"/>
      <c r="K849" s="193"/>
      <c r="L849" s="193"/>
      <c r="M849" s="193"/>
      <c r="N849" s="193"/>
      <c r="O849" s="193"/>
      <c r="P849" s="193"/>
      <c r="Q849" s="193"/>
      <c r="R849" s="193"/>
      <c r="S849" s="193"/>
      <c r="T849" s="193"/>
      <c r="U849" s="193"/>
      <c r="V849" s="193"/>
      <c r="W849" s="193"/>
      <c r="X849" s="193"/>
      <c r="Y849" s="193"/>
      <c r="Z849" s="193"/>
      <c r="AA849" s="193"/>
      <c r="AB849" s="193"/>
      <c r="AC849" s="193"/>
      <c r="AD849" s="193"/>
    </row>
    <row r="850" spans="1:30" ht="15.75" customHeight="1">
      <c r="A850" s="50"/>
      <c r="B850" s="50"/>
      <c r="C850" s="50"/>
      <c r="D850" s="50"/>
      <c r="E850" s="200"/>
      <c r="F850" s="50"/>
      <c r="G850" s="50"/>
      <c r="H850" s="50"/>
      <c r="I850" s="50"/>
      <c r="J850" s="50"/>
      <c r="K850" s="193"/>
      <c r="L850" s="193"/>
      <c r="M850" s="193"/>
      <c r="N850" s="193"/>
      <c r="O850" s="193"/>
      <c r="P850" s="193"/>
      <c r="Q850" s="193"/>
      <c r="R850" s="193"/>
      <c r="S850" s="193"/>
      <c r="T850" s="193"/>
      <c r="U850" s="193"/>
      <c r="V850" s="193"/>
      <c r="W850" s="193"/>
      <c r="X850" s="193"/>
      <c r="Y850" s="193"/>
      <c r="Z850" s="193"/>
      <c r="AA850" s="193"/>
      <c r="AB850" s="193"/>
      <c r="AC850" s="193"/>
      <c r="AD850" s="193"/>
    </row>
    <row r="851" spans="1:30" ht="15.75" customHeight="1">
      <c r="A851" s="50"/>
      <c r="B851" s="50"/>
      <c r="C851" s="50"/>
      <c r="D851" s="50"/>
      <c r="E851" s="200"/>
      <c r="F851" s="50"/>
      <c r="G851" s="50"/>
      <c r="H851" s="50"/>
      <c r="I851" s="50"/>
      <c r="J851" s="50"/>
      <c r="K851" s="193"/>
      <c r="L851" s="193"/>
      <c r="M851" s="193"/>
      <c r="N851" s="193"/>
      <c r="O851" s="193"/>
      <c r="P851" s="193"/>
      <c r="Q851" s="193"/>
      <c r="R851" s="193"/>
      <c r="S851" s="193"/>
      <c r="T851" s="193"/>
      <c r="U851" s="193"/>
      <c r="V851" s="193"/>
      <c r="W851" s="193"/>
      <c r="X851" s="193"/>
      <c r="Y851" s="193"/>
      <c r="Z851" s="193"/>
      <c r="AA851" s="193"/>
      <c r="AB851" s="193"/>
      <c r="AC851" s="193"/>
      <c r="AD851" s="193"/>
    </row>
    <row r="852" spans="1:30" ht="15.75" customHeight="1">
      <c r="A852" s="50"/>
      <c r="B852" s="50"/>
      <c r="C852" s="50"/>
      <c r="D852" s="50"/>
      <c r="E852" s="200"/>
      <c r="F852" s="50"/>
      <c r="G852" s="50"/>
      <c r="H852" s="50"/>
      <c r="I852" s="50"/>
      <c r="J852" s="50"/>
      <c r="K852" s="193"/>
      <c r="L852" s="193"/>
      <c r="M852" s="193"/>
      <c r="N852" s="193"/>
      <c r="O852" s="193"/>
      <c r="P852" s="193"/>
      <c r="Q852" s="193"/>
      <c r="R852" s="193"/>
      <c r="S852" s="193"/>
      <c r="T852" s="193"/>
      <c r="U852" s="193"/>
      <c r="V852" s="193"/>
      <c r="W852" s="193"/>
      <c r="X852" s="193"/>
      <c r="Y852" s="193"/>
      <c r="Z852" s="193"/>
      <c r="AA852" s="193"/>
      <c r="AB852" s="193"/>
      <c r="AC852" s="193"/>
      <c r="AD852" s="193"/>
    </row>
    <row r="853" spans="1:30" ht="15.75" customHeight="1">
      <c r="A853" s="50"/>
      <c r="B853" s="50"/>
      <c r="C853" s="50"/>
      <c r="D853" s="50"/>
      <c r="E853" s="200"/>
      <c r="F853" s="50"/>
      <c r="G853" s="50"/>
      <c r="H853" s="50"/>
      <c r="I853" s="50"/>
      <c r="J853" s="50"/>
      <c r="K853" s="193"/>
      <c r="L853" s="193"/>
      <c r="M853" s="193"/>
      <c r="N853" s="193"/>
      <c r="O853" s="193"/>
      <c r="P853" s="193"/>
      <c r="Q853" s="193"/>
      <c r="R853" s="193"/>
      <c r="S853" s="193"/>
      <c r="T853" s="193"/>
      <c r="U853" s="193"/>
      <c r="V853" s="193"/>
      <c r="W853" s="193"/>
      <c r="X853" s="193"/>
      <c r="Y853" s="193"/>
      <c r="Z853" s="193"/>
      <c r="AA853" s="193"/>
      <c r="AB853" s="193"/>
      <c r="AC853" s="193"/>
      <c r="AD853" s="193"/>
    </row>
    <row r="854" spans="1:30" ht="15.75" customHeight="1">
      <c r="A854" s="50"/>
      <c r="B854" s="50"/>
      <c r="C854" s="50"/>
      <c r="D854" s="50"/>
      <c r="E854" s="200"/>
      <c r="F854" s="50"/>
      <c r="G854" s="50"/>
      <c r="H854" s="50"/>
      <c r="I854" s="50"/>
      <c r="J854" s="50"/>
      <c r="K854" s="193"/>
      <c r="L854" s="193"/>
      <c r="M854" s="193"/>
      <c r="N854" s="193"/>
      <c r="O854" s="193"/>
      <c r="P854" s="193"/>
      <c r="Q854" s="193"/>
      <c r="R854" s="193"/>
      <c r="S854" s="193"/>
      <c r="T854" s="193"/>
      <c r="U854" s="193"/>
      <c r="V854" s="193"/>
      <c r="W854" s="193"/>
      <c r="X854" s="193"/>
      <c r="Y854" s="193"/>
      <c r="Z854" s="193"/>
      <c r="AA854" s="193"/>
      <c r="AB854" s="193"/>
      <c r="AC854" s="193"/>
      <c r="AD854" s="193"/>
    </row>
    <row r="855" spans="1:30" ht="15.75" customHeight="1">
      <c r="A855" s="50"/>
      <c r="B855" s="50"/>
      <c r="C855" s="50"/>
      <c r="D855" s="50"/>
      <c r="E855" s="200"/>
      <c r="F855" s="50"/>
      <c r="G855" s="50"/>
      <c r="H855" s="50"/>
      <c r="I855" s="50"/>
      <c r="J855" s="50"/>
      <c r="K855" s="193"/>
      <c r="L855" s="193"/>
      <c r="M855" s="193"/>
      <c r="N855" s="193"/>
      <c r="O855" s="193"/>
      <c r="P855" s="193"/>
      <c r="Q855" s="193"/>
      <c r="R855" s="193"/>
      <c r="S855" s="193"/>
      <c r="T855" s="193"/>
      <c r="U855" s="193"/>
      <c r="V855" s="193"/>
      <c r="W855" s="193"/>
      <c r="X855" s="193"/>
      <c r="Y855" s="193"/>
      <c r="Z855" s="193"/>
      <c r="AA855" s="193"/>
      <c r="AB855" s="193"/>
      <c r="AC855" s="193"/>
      <c r="AD855" s="193"/>
    </row>
    <row r="856" spans="1:30" ht="15.75" customHeight="1">
      <c r="A856" s="50"/>
      <c r="B856" s="50"/>
      <c r="C856" s="50"/>
      <c r="D856" s="50"/>
      <c r="E856" s="200"/>
      <c r="F856" s="50"/>
      <c r="G856" s="50"/>
      <c r="H856" s="50"/>
      <c r="I856" s="50"/>
      <c r="J856" s="50"/>
      <c r="K856" s="193"/>
      <c r="L856" s="193"/>
      <c r="M856" s="193"/>
      <c r="N856" s="193"/>
      <c r="O856" s="193"/>
      <c r="P856" s="193"/>
      <c r="Q856" s="193"/>
      <c r="R856" s="193"/>
      <c r="S856" s="193"/>
      <c r="T856" s="193"/>
      <c r="U856" s="193"/>
      <c r="V856" s="193"/>
      <c r="W856" s="193"/>
      <c r="X856" s="193"/>
      <c r="Y856" s="193"/>
      <c r="Z856" s="193"/>
      <c r="AA856" s="193"/>
      <c r="AB856" s="193"/>
      <c r="AC856" s="193"/>
      <c r="AD856" s="193"/>
    </row>
    <row r="857" spans="1:30" ht="15.75" customHeight="1">
      <c r="A857" s="50"/>
      <c r="B857" s="50"/>
      <c r="C857" s="50"/>
      <c r="D857" s="50"/>
      <c r="E857" s="200"/>
      <c r="F857" s="50"/>
      <c r="G857" s="50"/>
      <c r="H857" s="50"/>
      <c r="I857" s="50"/>
      <c r="J857" s="50"/>
      <c r="K857" s="193"/>
      <c r="L857" s="193"/>
      <c r="M857" s="193"/>
      <c r="N857" s="193"/>
      <c r="O857" s="193"/>
      <c r="P857" s="193"/>
      <c r="Q857" s="193"/>
      <c r="R857" s="193"/>
      <c r="S857" s="193"/>
      <c r="T857" s="193"/>
      <c r="U857" s="193"/>
      <c r="V857" s="193"/>
      <c r="W857" s="193"/>
      <c r="X857" s="193"/>
      <c r="Y857" s="193"/>
      <c r="Z857" s="193"/>
      <c r="AA857" s="193"/>
      <c r="AB857" s="193"/>
      <c r="AC857" s="193"/>
      <c r="AD857" s="193"/>
    </row>
    <row r="858" spans="1:30" ht="15.75" customHeight="1">
      <c r="A858" s="50"/>
      <c r="B858" s="50"/>
      <c r="C858" s="50"/>
      <c r="D858" s="50"/>
      <c r="E858" s="200"/>
      <c r="F858" s="50"/>
      <c r="G858" s="50"/>
      <c r="H858" s="50"/>
      <c r="I858" s="50"/>
      <c r="J858" s="50"/>
      <c r="K858" s="193"/>
      <c r="L858" s="193"/>
      <c r="M858" s="193"/>
      <c r="N858" s="193"/>
      <c r="O858" s="193"/>
      <c r="P858" s="193"/>
      <c r="Q858" s="193"/>
      <c r="R858" s="193"/>
      <c r="S858" s="193"/>
      <c r="T858" s="193"/>
      <c r="U858" s="193"/>
      <c r="V858" s="193"/>
      <c r="W858" s="193"/>
      <c r="X858" s="193"/>
      <c r="Y858" s="193"/>
      <c r="Z858" s="193"/>
      <c r="AA858" s="193"/>
      <c r="AB858" s="193"/>
      <c r="AC858" s="193"/>
      <c r="AD858" s="193"/>
    </row>
    <row r="859" spans="1:30" ht="15.75" customHeight="1">
      <c r="A859" s="50"/>
      <c r="B859" s="50"/>
      <c r="C859" s="50"/>
      <c r="D859" s="50"/>
      <c r="E859" s="200"/>
      <c r="F859" s="50"/>
      <c r="G859" s="50"/>
      <c r="H859" s="50"/>
      <c r="I859" s="50"/>
      <c r="J859" s="50"/>
      <c r="K859" s="193"/>
      <c r="L859" s="193"/>
      <c r="M859" s="193"/>
      <c r="N859" s="193"/>
      <c r="O859" s="193"/>
      <c r="P859" s="193"/>
      <c r="Q859" s="193"/>
      <c r="R859" s="193"/>
      <c r="S859" s="193"/>
      <c r="T859" s="193"/>
      <c r="U859" s="193"/>
      <c r="V859" s="193"/>
      <c r="W859" s="193"/>
      <c r="X859" s="193"/>
      <c r="Y859" s="193"/>
      <c r="Z859" s="193"/>
      <c r="AA859" s="193"/>
      <c r="AB859" s="193"/>
      <c r="AC859" s="193"/>
      <c r="AD859" s="193"/>
    </row>
    <row r="860" spans="1:30" ht="15.75" customHeight="1">
      <c r="A860" s="50"/>
      <c r="B860" s="50"/>
      <c r="C860" s="50"/>
      <c r="D860" s="50"/>
      <c r="E860" s="200"/>
      <c r="F860" s="50"/>
      <c r="G860" s="50"/>
      <c r="H860" s="50"/>
      <c r="I860" s="50"/>
      <c r="J860" s="50"/>
      <c r="K860" s="193"/>
      <c r="L860" s="193"/>
      <c r="M860" s="193"/>
      <c r="N860" s="193"/>
      <c r="O860" s="193"/>
      <c r="P860" s="193"/>
      <c r="Q860" s="193"/>
      <c r="R860" s="193"/>
      <c r="S860" s="193"/>
      <c r="T860" s="193"/>
      <c r="U860" s="193"/>
      <c r="V860" s="193"/>
      <c r="W860" s="193"/>
      <c r="X860" s="193"/>
      <c r="Y860" s="193"/>
      <c r="Z860" s="193"/>
      <c r="AA860" s="193"/>
      <c r="AB860" s="193"/>
      <c r="AC860" s="193"/>
      <c r="AD860" s="193"/>
    </row>
    <row r="861" spans="1:30" ht="15.75" customHeight="1">
      <c r="A861" s="50"/>
      <c r="B861" s="50"/>
      <c r="C861" s="50"/>
      <c r="D861" s="50"/>
      <c r="E861" s="200"/>
      <c r="F861" s="50"/>
      <c r="G861" s="50"/>
      <c r="H861" s="50"/>
      <c r="I861" s="50"/>
      <c r="J861" s="50"/>
      <c r="K861" s="193"/>
      <c r="L861" s="193"/>
      <c r="M861" s="193"/>
      <c r="N861" s="193"/>
      <c r="O861" s="193"/>
      <c r="P861" s="193"/>
      <c r="Q861" s="193"/>
      <c r="R861" s="193"/>
      <c r="S861" s="193"/>
      <c r="T861" s="193"/>
      <c r="U861" s="193"/>
      <c r="V861" s="193"/>
      <c r="W861" s="193"/>
      <c r="X861" s="193"/>
      <c r="Y861" s="193"/>
      <c r="Z861" s="193"/>
      <c r="AA861" s="193"/>
      <c r="AB861" s="193"/>
      <c r="AC861" s="193"/>
      <c r="AD861" s="193"/>
    </row>
    <row r="862" spans="1:30" ht="15.75" customHeight="1">
      <c r="A862" s="50"/>
      <c r="B862" s="50"/>
      <c r="C862" s="50"/>
      <c r="D862" s="50"/>
      <c r="E862" s="200"/>
      <c r="F862" s="50"/>
      <c r="G862" s="50"/>
      <c r="H862" s="50"/>
      <c r="I862" s="50"/>
      <c r="J862" s="50"/>
      <c r="K862" s="193"/>
      <c r="L862" s="193"/>
      <c r="M862" s="193"/>
      <c r="N862" s="193"/>
      <c r="O862" s="193"/>
      <c r="P862" s="193"/>
      <c r="Q862" s="193"/>
      <c r="R862" s="193"/>
      <c r="S862" s="193"/>
      <c r="T862" s="193"/>
      <c r="U862" s="193"/>
      <c r="V862" s="193"/>
      <c r="W862" s="193"/>
      <c r="X862" s="193"/>
      <c r="Y862" s="193"/>
      <c r="Z862" s="193"/>
      <c r="AA862" s="193"/>
      <c r="AB862" s="193"/>
      <c r="AC862" s="193"/>
      <c r="AD862" s="193"/>
    </row>
    <row r="863" spans="1:30" ht="15.75" customHeight="1">
      <c r="A863" s="50"/>
      <c r="B863" s="50"/>
      <c r="C863" s="50"/>
      <c r="D863" s="50"/>
      <c r="E863" s="200"/>
      <c r="F863" s="50"/>
      <c r="G863" s="50"/>
      <c r="H863" s="50"/>
      <c r="I863" s="50"/>
      <c r="J863" s="50"/>
      <c r="K863" s="193"/>
      <c r="L863" s="193"/>
      <c r="M863" s="193"/>
      <c r="N863" s="193"/>
      <c r="O863" s="193"/>
      <c r="P863" s="193"/>
      <c r="Q863" s="193"/>
      <c r="R863" s="193"/>
      <c r="S863" s="193"/>
      <c r="T863" s="193"/>
      <c r="U863" s="193"/>
      <c r="V863" s="193"/>
      <c r="W863" s="193"/>
      <c r="X863" s="193"/>
      <c r="Y863" s="193"/>
      <c r="Z863" s="193"/>
      <c r="AA863" s="193"/>
      <c r="AB863" s="193"/>
      <c r="AC863" s="193"/>
      <c r="AD863" s="193"/>
    </row>
    <row r="864" spans="1:30" ht="15.75" customHeight="1">
      <c r="A864" s="50"/>
      <c r="B864" s="50"/>
      <c r="C864" s="50"/>
      <c r="D864" s="50"/>
      <c r="E864" s="200"/>
      <c r="F864" s="50"/>
      <c r="G864" s="50"/>
      <c r="H864" s="50"/>
      <c r="I864" s="50"/>
      <c r="J864" s="50"/>
      <c r="K864" s="193"/>
      <c r="L864" s="193"/>
      <c r="M864" s="193"/>
      <c r="N864" s="193"/>
      <c r="O864" s="193"/>
      <c r="P864" s="193"/>
      <c r="Q864" s="193"/>
      <c r="R864" s="193"/>
      <c r="S864" s="193"/>
      <c r="T864" s="193"/>
      <c r="U864" s="193"/>
      <c r="V864" s="193"/>
      <c r="W864" s="193"/>
      <c r="X864" s="193"/>
      <c r="Y864" s="193"/>
      <c r="Z864" s="193"/>
      <c r="AA864" s="193"/>
      <c r="AB864" s="193"/>
      <c r="AC864" s="193"/>
      <c r="AD864" s="193"/>
    </row>
    <row r="865" spans="1:30" ht="15.75" customHeight="1">
      <c r="A865" s="50"/>
      <c r="B865" s="50"/>
      <c r="C865" s="50"/>
      <c r="D865" s="50"/>
      <c r="E865" s="200"/>
      <c r="F865" s="50"/>
      <c r="G865" s="50"/>
      <c r="H865" s="50"/>
      <c r="I865" s="50"/>
      <c r="J865" s="50"/>
      <c r="K865" s="193"/>
      <c r="L865" s="193"/>
      <c r="M865" s="193"/>
      <c r="N865" s="193"/>
      <c r="O865" s="193"/>
      <c r="P865" s="193"/>
      <c r="Q865" s="193"/>
      <c r="R865" s="193"/>
      <c r="S865" s="193"/>
      <c r="T865" s="193"/>
      <c r="U865" s="193"/>
      <c r="V865" s="193"/>
      <c r="W865" s="193"/>
      <c r="X865" s="193"/>
      <c r="Y865" s="193"/>
      <c r="Z865" s="193"/>
      <c r="AA865" s="193"/>
      <c r="AB865" s="193"/>
      <c r="AC865" s="193"/>
      <c r="AD865" s="193"/>
    </row>
    <row r="866" spans="1:30" ht="15.75" customHeight="1">
      <c r="A866" s="50"/>
      <c r="B866" s="50"/>
      <c r="C866" s="50"/>
      <c r="D866" s="50"/>
      <c r="E866" s="200"/>
      <c r="F866" s="50"/>
      <c r="G866" s="50"/>
      <c r="H866" s="50"/>
      <c r="I866" s="50"/>
      <c r="J866" s="50"/>
      <c r="K866" s="193"/>
      <c r="L866" s="193"/>
      <c r="M866" s="193"/>
      <c r="N866" s="193"/>
      <c r="O866" s="193"/>
      <c r="P866" s="193"/>
      <c r="Q866" s="193"/>
      <c r="R866" s="193"/>
      <c r="S866" s="193"/>
      <c r="T866" s="193"/>
      <c r="U866" s="193"/>
      <c r="V866" s="193"/>
      <c r="W866" s="193"/>
      <c r="X866" s="193"/>
      <c r="Y866" s="193"/>
      <c r="Z866" s="193"/>
      <c r="AA866" s="193"/>
      <c r="AB866" s="193"/>
      <c r="AC866" s="193"/>
      <c r="AD866" s="193"/>
    </row>
    <row r="867" spans="1:30" ht="15.75" customHeight="1">
      <c r="A867" s="50"/>
      <c r="B867" s="50"/>
      <c r="C867" s="50"/>
      <c r="D867" s="50"/>
      <c r="E867" s="200"/>
      <c r="F867" s="50"/>
      <c r="G867" s="50"/>
      <c r="H867" s="50"/>
      <c r="I867" s="50"/>
      <c r="J867" s="50"/>
      <c r="K867" s="193"/>
      <c r="L867" s="193"/>
      <c r="M867" s="193"/>
      <c r="N867" s="193"/>
      <c r="O867" s="193"/>
      <c r="P867" s="193"/>
      <c r="Q867" s="193"/>
      <c r="R867" s="193"/>
      <c r="S867" s="193"/>
      <c r="T867" s="193"/>
      <c r="U867" s="193"/>
      <c r="V867" s="193"/>
      <c r="W867" s="193"/>
      <c r="X867" s="193"/>
      <c r="Y867" s="193"/>
      <c r="Z867" s="193"/>
      <c r="AA867" s="193"/>
      <c r="AB867" s="193"/>
      <c r="AC867" s="193"/>
      <c r="AD867" s="193"/>
    </row>
    <row r="868" spans="1:30" ht="15.75" customHeight="1">
      <c r="A868" s="50"/>
      <c r="B868" s="50"/>
      <c r="C868" s="50"/>
      <c r="D868" s="50"/>
      <c r="E868" s="200"/>
      <c r="F868" s="50"/>
      <c r="G868" s="50"/>
      <c r="H868" s="50"/>
      <c r="I868" s="50"/>
      <c r="J868" s="50"/>
      <c r="K868" s="193"/>
      <c r="L868" s="193"/>
      <c r="M868" s="193"/>
      <c r="N868" s="193"/>
      <c r="O868" s="193"/>
      <c r="P868" s="193"/>
      <c r="Q868" s="193"/>
      <c r="R868" s="193"/>
      <c r="S868" s="193"/>
      <c r="T868" s="193"/>
      <c r="U868" s="193"/>
      <c r="V868" s="193"/>
      <c r="W868" s="193"/>
      <c r="X868" s="193"/>
      <c r="Y868" s="193"/>
      <c r="Z868" s="193"/>
      <c r="AA868" s="193"/>
      <c r="AB868" s="193"/>
      <c r="AC868" s="193"/>
      <c r="AD868" s="193"/>
    </row>
    <row r="869" spans="1:30" ht="15.75" customHeight="1">
      <c r="A869" s="50"/>
      <c r="B869" s="50"/>
      <c r="C869" s="50"/>
      <c r="D869" s="50"/>
      <c r="E869" s="200"/>
      <c r="F869" s="50"/>
      <c r="G869" s="50"/>
      <c r="H869" s="50"/>
      <c r="I869" s="50"/>
      <c r="J869" s="50"/>
      <c r="K869" s="193"/>
      <c r="L869" s="193"/>
      <c r="M869" s="193"/>
      <c r="N869" s="193"/>
      <c r="O869" s="193"/>
      <c r="P869" s="193"/>
      <c r="Q869" s="193"/>
      <c r="R869" s="193"/>
      <c r="S869" s="193"/>
      <c r="T869" s="193"/>
      <c r="U869" s="193"/>
      <c r="V869" s="193"/>
      <c r="W869" s="193"/>
      <c r="X869" s="193"/>
      <c r="Y869" s="193"/>
      <c r="Z869" s="193"/>
      <c r="AA869" s="193"/>
      <c r="AB869" s="193"/>
      <c r="AC869" s="193"/>
      <c r="AD869" s="193"/>
    </row>
    <row r="870" spans="1:30" ht="15.75" customHeight="1">
      <c r="A870" s="50"/>
      <c r="B870" s="50"/>
      <c r="C870" s="50"/>
      <c r="D870" s="50"/>
      <c r="E870" s="200"/>
      <c r="F870" s="50"/>
      <c r="G870" s="50"/>
      <c r="H870" s="50"/>
      <c r="I870" s="50"/>
      <c r="J870" s="50"/>
      <c r="K870" s="193"/>
      <c r="L870" s="193"/>
      <c r="M870" s="193"/>
      <c r="N870" s="193"/>
      <c r="O870" s="193"/>
      <c r="P870" s="193"/>
      <c r="Q870" s="193"/>
      <c r="R870" s="193"/>
      <c r="S870" s="193"/>
      <c r="T870" s="193"/>
      <c r="U870" s="193"/>
      <c r="V870" s="193"/>
      <c r="W870" s="193"/>
      <c r="X870" s="193"/>
      <c r="Y870" s="193"/>
      <c r="Z870" s="193"/>
      <c r="AA870" s="193"/>
      <c r="AB870" s="193"/>
      <c r="AC870" s="193"/>
      <c r="AD870" s="193"/>
    </row>
    <row r="871" spans="1:30" ht="15.75" customHeight="1">
      <c r="A871" s="50"/>
      <c r="B871" s="50"/>
      <c r="C871" s="50"/>
      <c r="D871" s="50"/>
      <c r="E871" s="200"/>
      <c r="F871" s="50"/>
      <c r="G871" s="50"/>
      <c r="H871" s="50"/>
      <c r="I871" s="50"/>
      <c r="J871" s="50"/>
      <c r="K871" s="193"/>
      <c r="L871" s="193"/>
      <c r="M871" s="193"/>
      <c r="N871" s="193"/>
      <c r="O871" s="193"/>
      <c r="P871" s="193"/>
      <c r="Q871" s="193"/>
      <c r="R871" s="193"/>
      <c r="S871" s="193"/>
      <c r="T871" s="193"/>
      <c r="U871" s="193"/>
      <c r="V871" s="193"/>
      <c r="W871" s="193"/>
      <c r="X871" s="193"/>
      <c r="Y871" s="193"/>
      <c r="Z871" s="193"/>
      <c r="AA871" s="193"/>
      <c r="AB871" s="193"/>
      <c r="AC871" s="193"/>
      <c r="AD871" s="193"/>
    </row>
    <row r="872" spans="1:30" ht="15.75" customHeight="1">
      <c r="A872" s="50"/>
      <c r="B872" s="50"/>
      <c r="C872" s="50"/>
      <c r="D872" s="50"/>
      <c r="E872" s="200"/>
      <c r="F872" s="50"/>
      <c r="G872" s="50"/>
      <c r="H872" s="50"/>
      <c r="I872" s="50"/>
      <c r="J872" s="50"/>
      <c r="K872" s="193"/>
      <c r="L872" s="193"/>
      <c r="M872" s="193"/>
      <c r="N872" s="193"/>
      <c r="O872" s="193"/>
      <c r="P872" s="193"/>
      <c r="Q872" s="193"/>
      <c r="R872" s="193"/>
      <c r="S872" s="193"/>
      <c r="T872" s="193"/>
      <c r="U872" s="193"/>
      <c r="V872" s="193"/>
      <c r="W872" s="193"/>
      <c r="X872" s="193"/>
      <c r="Y872" s="193"/>
      <c r="Z872" s="193"/>
      <c r="AA872" s="193"/>
      <c r="AB872" s="193"/>
      <c r="AC872" s="193"/>
      <c r="AD872" s="193"/>
    </row>
    <row r="873" spans="1:30" ht="15.75" customHeight="1">
      <c r="A873" s="50"/>
      <c r="B873" s="50"/>
      <c r="C873" s="50"/>
      <c r="D873" s="50"/>
      <c r="E873" s="200"/>
      <c r="F873" s="50"/>
      <c r="G873" s="50"/>
      <c r="H873" s="50"/>
      <c r="I873" s="50"/>
      <c r="J873" s="50"/>
      <c r="K873" s="193"/>
      <c r="L873" s="193"/>
      <c r="M873" s="193"/>
      <c r="N873" s="193"/>
      <c r="O873" s="193"/>
      <c r="P873" s="193"/>
      <c r="Q873" s="193"/>
      <c r="R873" s="193"/>
      <c r="S873" s="193"/>
      <c r="T873" s="193"/>
      <c r="U873" s="193"/>
      <c r="V873" s="193"/>
      <c r="W873" s="193"/>
      <c r="X873" s="193"/>
      <c r="Y873" s="193"/>
      <c r="Z873" s="193"/>
      <c r="AA873" s="193"/>
      <c r="AB873" s="193"/>
      <c r="AC873" s="193"/>
      <c r="AD873" s="193"/>
    </row>
    <row r="874" spans="1:30" ht="15.75" customHeight="1">
      <c r="A874" s="50"/>
      <c r="B874" s="50"/>
      <c r="C874" s="50"/>
      <c r="D874" s="50"/>
      <c r="E874" s="200"/>
      <c r="F874" s="50"/>
      <c r="G874" s="50"/>
      <c r="H874" s="50"/>
      <c r="I874" s="50"/>
      <c r="J874" s="50"/>
      <c r="K874" s="193"/>
      <c r="L874" s="193"/>
      <c r="M874" s="193"/>
      <c r="N874" s="193"/>
      <c r="O874" s="193"/>
      <c r="P874" s="193"/>
      <c r="Q874" s="193"/>
      <c r="R874" s="193"/>
      <c r="S874" s="193"/>
      <c r="T874" s="193"/>
      <c r="U874" s="193"/>
      <c r="V874" s="193"/>
      <c r="W874" s="193"/>
      <c r="X874" s="193"/>
      <c r="Y874" s="193"/>
      <c r="Z874" s="193"/>
      <c r="AA874" s="193"/>
      <c r="AB874" s="193"/>
      <c r="AC874" s="193"/>
      <c r="AD874" s="193"/>
    </row>
    <row r="875" spans="1:30" ht="15.75" customHeight="1">
      <c r="A875" s="50"/>
      <c r="B875" s="50"/>
      <c r="C875" s="50"/>
      <c r="D875" s="50"/>
      <c r="E875" s="200"/>
      <c r="F875" s="50"/>
      <c r="G875" s="50"/>
      <c r="H875" s="50"/>
      <c r="I875" s="50"/>
      <c r="J875" s="50"/>
      <c r="K875" s="193"/>
      <c r="L875" s="193"/>
      <c r="M875" s="193"/>
      <c r="N875" s="193"/>
      <c r="O875" s="193"/>
      <c r="P875" s="193"/>
      <c r="Q875" s="193"/>
      <c r="R875" s="193"/>
      <c r="S875" s="193"/>
      <c r="T875" s="193"/>
      <c r="U875" s="193"/>
      <c r="V875" s="193"/>
      <c r="W875" s="193"/>
      <c r="X875" s="193"/>
      <c r="Y875" s="193"/>
      <c r="Z875" s="193"/>
      <c r="AA875" s="193"/>
      <c r="AB875" s="193"/>
      <c r="AC875" s="193"/>
      <c r="AD875" s="193"/>
    </row>
    <row r="876" spans="1:30" ht="15.75" customHeight="1">
      <c r="A876" s="50"/>
      <c r="B876" s="50"/>
      <c r="C876" s="50"/>
      <c r="D876" s="50"/>
      <c r="E876" s="200"/>
      <c r="F876" s="50"/>
      <c r="G876" s="50"/>
      <c r="H876" s="50"/>
      <c r="I876" s="50"/>
      <c r="J876" s="50"/>
      <c r="K876" s="193"/>
      <c r="L876" s="193"/>
      <c r="M876" s="193"/>
      <c r="N876" s="193"/>
      <c r="O876" s="193"/>
      <c r="P876" s="193"/>
      <c r="Q876" s="193"/>
      <c r="R876" s="193"/>
      <c r="S876" s="193"/>
      <c r="T876" s="193"/>
      <c r="U876" s="193"/>
      <c r="V876" s="193"/>
      <c r="W876" s="193"/>
      <c r="X876" s="193"/>
      <c r="Y876" s="193"/>
      <c r="Z876" s="193"/>
      <c r="AA876" s="193"/>
      <c r="AB876" s="193"/>
      <c r="AC876" s="193"/>
      <c r="AD876" s="193"/>
    </row>
    <row r="877" spans="1:30" ht="15.75" customHeight="1">
      <c r="A877" s="50"/>
      <c r="B877" s="50"/>
      <c r="C877" s="50"/>
      <c r="D877" s="50"/>
      <c r="E877" s="200"/>
      <c r="F877" s="50"/>
      <c r="G877" s="50"/>
      <c r="H877" s="50"/>
      <c r="I877" s="50"/>
      <c r="J877" s="50"/>
      <c r="K877" s="193"/>
      <c r="L877" s="193"/>
      <c r="M877" s="193"/>
      <c r="N877" s="193"/>
      <c r="O877" s="193"/>
      <c r="P877" s="193"/>
      <c r="Q877" s="193"/>
      <c r="R877" s="193"/>
      <c r="S877" s="193"/>
      <c r="T877" s="193"/>
      <c r="U877" s="193"/>
      <c r="V877" s="193"/>
      <c r="W877" s="193"/>
      <c r="X877" s="193"/>
      <c r="Y877" s="193"/>
      <c r="Z877" s="193"/>
      <c r="AA877" s="193"/>
      <c r="AB877" s="193"/>
      <c r="AC877" s="193"/>
      <c r="AD877" s="193"/>
    </row>
    <row r="878" spans="1:30" ht="15.75" customHeight="1">
      <c r="A878" s="50"/>
      <c r="B878" s="50"/>
      <c r="C878" s="50"/>
      <c r="D878" s="50"/>
      <c r="E878" s="200"/>
      <c r="F878" s="50"/>
      <c r="G878" s="50"/>
      <c r="H878" s="50"/>
      <c r="I878" s="50"/>
      <c r="J878" s="50"/>
      <c r="K878" s="193"/>
      <c r="L878" s="193"/>
      <c r="M878" s="193"/>
      <c r="N878" s="193"/>
      <c r="O878" s="193"/>
      <c r="P878" s="193"/>
      <c r="Q878" s="193"/>
      <c r="R878" s="193"/>
      <c r="S878" s="193"/>
      <c r="T878" s="193"/>
      <c r="U878" s="193"/>
      <c r="V878" s="193"/>
      <c r="W878" s="193"/>
      <c r="X878" s="193"/>
      <c r="Y878" s="193"/>
      <c r="Z878" s="193"/>
      <c r="AA878" s="193"/>
      <c r="AB878" s="193"/>
      <c r="AC878" s="193"/>
      <c r="AD878" s="193"/>
    </row>
    <row r="879" spans="1:30" ht="15.75" customHeight="1">
      <c r="A879" s="50"/>
      <c r="B879" s="50"/>
      <c r="C879" s="50"/>
      <c r="D879" s="50"/>
      <c r="E879" s="200"/>
      <c r="F879" s="50"/>
      <c r="G879" s="50"/>
      <c r="H879" s="50"/>
      <c r="I879" s="50"/>
      <c r="J879" s="50"/>
      <c r="K879" s="193"/>
      <c r="L879" s="193"/>
      <c r="M879" s="193"/>
      <c r="N879" s="193"/>
      <c r="O879" s="193"/>
      <c r="P879" s="193"/>
      <c r="Q879" s="193"/>
      <c r="R879" s="193"/>
      <c r="S879" s="193"/>
      <c r="T879" s="193"/>
      <c r="U879" s="193"/>
      <c r="V879" s="193"/>
      <c r="W879" s="193"/>
      <c r="X879" s="193"/>
      <c r="Y879" s="193"/>
      <c r="Z879" s="193"/>
      <c r="AA879" s="193"/>
      <c r="AB879" s="193"/>
      <c r="AC879" s="193"/>
      <c r="AD879" s="193"/>
    </row>
    <row r="880" spans="1:30" ht="15.75" customHeight="1">
      <c r="A880" s="50"/>
      <c r="B880" s="50"/>
      <c r="C880" s="50"/>
      <c r="D880" s="50"/>
      <c r="E880" s="200"/>
      <c r="F880" s="50"/>
      <c r="G880" s="50"/>
      <c r="H880" s="50"/>
      <c r="I880" s="50"/>
      <c r="J880" s="50"/>
      <c r="K880" s="193"/>
      <c r="L880" s="193"/>
      <c r="M880" s="193"/>
      <c r="N880" s="193"/>
      <c r="O880" s="193"/>
      <c r="P880" s="193"/>
      <c r="Q880" s="193"/>
      <c r="R880" s="193"/>
      <c r="S880" s="193"/>
      <c r="T880" s="193"/>
      <c r="U880" s="193"/>
      <c r="V880" s="193"/>
      <c r="W880" s="193"/>
      <c r="X880" s="193"/>
      <c r="Y880" s="193"/>
      <c r="Z880" s="193"/>
      <c r="AA880" s="193"/>
      <c r="AB880" s="193"/>
      <c r="AC880" s="193"/>
      <c r="AD880" s="193"/>
    </row>
    <row r="881" spans="1:30" ht="15.75" customHeight="1">
      <c r="A881" s="50"/>
      <c r="B881" s="50"/>
      <c r="C881" s="50"/>
      <c r="D881" s="50"/>
      <c r="E881" s="200"/>
      <c r="F881" s="50"/>
      <c r="G881" s="50"/>
      <c r="H881" s="50"/>
      <c r="I881" s="50"/>
      <c r="J881" s="50"/>
      <c r="K881" s="193"/>
      <c r="L881" s="193"/>
      <c r="M881" s="193"/>
      <c r="N881" s="193"/>
      <c r="O881" s="193"/>
      <c r="P881" s="193"/>
      <c r="Q881" s="193"/>
      <c r="R881" s="193"/>
      <c r="S881" s="193"/>
      <c r="T881" s="193"/>
      <c r="U881" s="193"/>
      <c r="V881" s="193"/>
      <c r="W881" s="193"/>
      <c r="X881" s="193"/>
      <c r="Y881" s="193"/>
      <c r="Z881" s="193"/>
      <c r="AA881" s="193"/>
      <c r="AB881" s="193"/>
      <c r="AC881" s="193"/>
      <c r="AD881" s="193"/>
    </row>
    <row r="882" spans="1:30" ht="15.75" customHeight="1">
      <c r="A882" s="50"/>
      <c r="B882" s="50"/>
      <c r="C882" s="50"/>
      <c r="D882" s="50"/>
      <c r="E882" s="200"/>
      <c r="F882" s="50"/>
      <c r="G882" s="50"/>
      <c r="H882" s="50"/>
      <c r="I882" s="50"/>
      <c r="J882" s="50"/>
      <c r="K882" s="193"/>
      <c r="L882" s="193"/>
      <c r="M882" s="193"/>
      <c r="N882" s="193"/>
      <c r="O882" s="193"/>
      <c r="P882" s="193"/>
      <c r="Q882" s="193"/>
      <c r="R882" s="193"/>
      <c r="S882" s="193"/>
      <c r="T882" s="193"/>
      <c r="U882" s="193"/>
      <c r="V882" s="193"/>
      <c r="W882" s="193"/>
      <c r="X882" s="193"/>
      <c r="Y882" s="193"/>
      <c r="Z882" s="193"/>
      <c r="AA882" s="193"/>
      <c r="AB882" s="193"/>
      <c r="AC882" s="193"/>
      <c r="AD882" s="193"/>
    </row>
    <row r="883" spans="1:30" ht="15.75" customHeight="1">
      <c r="A883" s="50"/>
      <c r="B883" s="50"/>
      <c r="C883" s="50"/>
      <c r="D883" s="50"/>
      <c r="E883" s="200"/>
      <c r="F883" s="50"/>
      <c r="G883" s="50"/>
      <c r="H883" s="50"/>
      <c r="I883" s="50"/>
      <c r="J883" s="50"/>
      <c r="K883" s="193"/>
      <c r="L883" s="193"/>
      <c r="M883" s="193"/>
      <c r="N883" s="193"/>
      <c r="O883" s="193"/>
      <c r="P883" s="193"/>
      <c r="Q883" s="193"/>
      <c r="R883" s="193"/>
      <c r="S883" s="193"/>
      <c r="T883" s="193"/>
      <c r="U883" s="193"/>
      <c r="V883" s="193"/>
      <c r="W883" s="193"/>
      <c r="X883" s="193"/>
      <c r="Y883" s="193"/>
      <c r="Z883" s="193"/>
      <c r="AA883" s="193"/>
      <c r="AB883" s="193"/>
      <c r="AC883" s="193"/>
      <c r="AD883" s="193"/>
    </row>
    <row r="884" spans="1:30" ht="15.75" customHeight="1">
      <c r="A884" s="50"/>
      <c r="B884" s="50"/>
      <c r="C884" s="50"/>
      <c r="D884" s="50"/>
      <c r="E884" s="200"/>
      <c r="F884" s="50"/>
      <c r="G884" s="50"/>
      <c r="H884" s="50"/>
      <c r="I884" s="50"/>
      <c r="J884" s="50"/>
      <c r="K884" s="193"/>
      <c r="L884" s="193"/>
      <c r="M884" s="193"/>
      <c r="N884" s="193"/>
      <c r="O884" s="193"/>
      <c r="P884" s="193"/>
      <c r="Q884" s="193"/>
      <c r="R884" s="193"/>
      <c r="S884" s="193"/>
      <c r="T884" s="193"/>
      <c r="U884" s="193"/>
      <c r="V884" s="193"/>
      <c r="W884" s="193"/>
      <c r="X884" s="193"/>
      <c r="Y884" s="193"/>
      <c r="Z884" s="193"/>
      <c r="AA884" s="193"/>
      <c r="AB884" s="193"/>
      <c r="AC884" s="193"/>
      <c r="AD884" s="193"/>
    </row>
    <row r="885" spans="1:30" ht="15.75" customHeight="1">
      <c r="A885" s="50"/>
      <c r="B885" s="50"/>
      <c r="C885" s="50"/>
      <c r="D885" s="50"/>
      <c r="E885" s="200"/>
      <c r="F885" s="50"/>
      <c r="G885" s="50"/>
      <c r="H885" s="50"/>
      <c r="I885" s="50"/>
      <c r="J885" s="50"/>
      <c r="K885" s="193"/>
      <c r="L885" s="193"/>
      <c r="M885" s="193"/>
      <c r="N885" s="193"/>
      <c r="O885" s="193"/>
      <c r="P885" s="193"/>
      <c r="Q885" s="193"/>
      <c r="R885" s="193"/>
      <c r="S885" s="193"/>
      <c r="T885" s="193"/>
      <c r="U885" s="193"/>
      <c r="V885" s="193"/>
      <c r="W885" s="193"/>
      <c r="X885" s="193"/>
      <c r="Y885" s="193"/>
      <c r="Z885" s="193"/>
      <c r="AA885" s="193"/>
      <c r="AB885" s="193"/>
      <c r="AC885" s="193"/>
      <c r="AD885" s="193"/>
    </row>
    <row r="886" spans="1:30" ht="15.75" customHeight="1">
      <c r="A886" s="50"/>
      <c r="B886" s="50"/>
      <c r="C886" s="50"/>
      <c r="D886" s="50"/>
      <c r="E886" s="200"/>
      <c r="F886" s="50"/>
      <c r="G886" s="50"/>
      <c r="H886" s="50"/>
      <c r="I886" s="50"/>
      <c r="J886" s="50"/>
      <c r="K886" s="193"/>
      <c r="L886" s="193"/>
      <c r="M886" s="193"/>
      <c r="N886" s="193"/>
      <c r="O886" s="193"/>
      <c r="P886" s="193"/>
      <c r="Q886" s="193"/>
      <c r="R886" s="193"/>
      <c r="S886" s="193"/>
      <c r="T886" s="193"/>
      <c r="U886" s="193"/>
      <c r="V886" s="193"/>
      <c r="W886" s="193"/>
      <c r="X886" s="193"/>
      <c r="Y886" s="193"/>
      <c r="Z886" s="193"/>
      <c r="AA886" s="193"/>
      <c r="AB886" s="193"/>
      <c r="AC886" s="193"/>
      <c r="AD886" s="193"/>
    </row>
    <row r="887" spans="1:30" ht="15.75" customHeight="1">
      <c r="A887" s="50"/>
      <c r="B887" s="50"/>
      <c r="C887" s="50"/>
      <c r="D887" s="50"/>
      <c r="E887" s="200"/>
      <c r="F887" s="50"/>
      <c r="G887" s="50"/>
      <c r="H887" s="50"/>
      <c r="I887" s="50"/>
      <c r="J887" s="50"/>
      <c r="K887" s="193"/>
      <c r="L887" s="193"/>
      <c r="M887" s="193"/>
      <c r="N887" s="193"/>
      <c r="O887" s="193"/>
      <c r="P887" s="193"/>
      <c r="Q887" s="193"/>
      <c r="R887" s="193"/>
      <c r="S887" s="193"/>
      <c r="T887" s="193"/>
      <c r="U887" s="193"/>
      <c r="V887" s="193"/>
      <c r="W887" s="193"/>
      <c r="X887" s="193"/>
      <c r="Y887" s="193"/>
      <c r="Z887" s="193"/>
      <c r="AA887" s="193"/>
      <c r="AB887" s="193"/>
      <c r="AC887" s="193"/>
      <c r="AD887" s="193"/>
    </row>
    <row r="888" spans="1:30" ht="15.75" customHeight="1">
      <c r="A888" s="50"/>
      <c r="B888" s="50"/>
      <c r="C888" s="50"/>
      <c r="D888" s="50"/>
      <c r="E888" s="200"/>
      <c r="F888" s="50"/>
      <c r="G888" s="50"/>
      <c r="H888" s="50"/>
      <c r="I888" s="50"/>
      <c r="J888" s="50"/>
      <c r="K888" s="193"/>
      <c r="L888" s="193"/>
      <c r="M888" s="193"/>
      <c r="N888" s="193"/>
      <c r="O888" s="193"/>
      <c r="P888" s="193"/>
      <c r="Q888" s="193"/>
      <c r="R888" s="193"/>
      <c r="S888" s="193"/>
      <c r="T888" s="193"/>
      <c r="U888" s="193"/>
      <c r="V888" s="193"/>
      <c r="W888" s="193"/>
      <c r="X888" s="193"/>
      <c r="Y888" s="193"/>
      <c r="Z888" s="193"/>
      <c r="AA888" s="193"/>
      <c r="AB888" s="193"/>
      <c r="AC888" s="193"/>
      <c r="AD888" s="193"/>
    </row>
    <row r="889" spans="1:30" ht="15.75" customHeight="1">
      <c r="A889" s="50"/>
      <c r="B889" s="50"/>
      <c r="C889" s="50"/>
      <c r="D889" s="50"/>
      <c r="E889" s="200"/>
      <c r="F889" s="50"/>
      <c r="G889" s="50"/>
      <c r="H889" s="50"/>
      <c r="I889" s="50"/>
      <c r="J889" s="50"/>
      <c r="K889" s="193"/>
      <c r="L889" s="193"/>
      <c r="M889" s="193"/>
      <c r="N889" s="193"/>
      <c r="O889" s="193"/>
      <c r="P889" s="193"/>
      <c r="Q889" s="193"/>
      <c r="R889" s="193"/>
      <c r="S889" s="193"/>
      <c r="T889" s="193"/>
      <c r="U889" s="193"/>
      <c r="V889" s="193"/>
      <c r="W889" s="193"/>
      <c r="X889" s="193"/>
      <c r="Y889" s="193"/>
      <c r="Z889" s="193"/>
      <c r="AA889" s="193"/>
      <c r="AB889" s="193"/>
      <c r="AC889" s="193"/>
      <c r="AD889" s="193"/>
    </row>
    <row r="890" spans="1:30" ht="15.75" customHeight="1">
      <c r="A890" s="50"/>
      <c r="B890" s="50"/>
      <c r="C890" s="50"/>
      <c r="D890" s="50"/>
      <c r="E890" s="200"/>
      <c r="F890" s="50"/>
      <c r="G890" s="50"/>
      <c r="H890" s="50"/>
      <c r="I890" s="50"/>
      <c r="J890" s="50"/>
      <c r="K890" s="193"/>
      <c r="L890" s="193"/>
      <c r="M890" s="193"/>
      <c r="N890" s="193"/>
      <c r="O890" s="193"/>
      <c r="P890" s="193"/>
      <c r="Q890" s="193"/>
      <c r="R890" s="193"/>
      <c r="S890" s="193"/>
      <c r="T890" s="193"/>
      <c r="U890" s="193"/>
      <c r="V890" s="193"/>
      <c r="W890" s="193"/>
      <c r="X890" s="193"/>
      <c r="Y890" s="193"/>
      <c r="Z890" s="193"/>
      <c r="AA890" s="193"/>
      <c r="AB890" s="193"/>
      <c r="AC890" s="193"/>
      <c r="AD890" s="193"/>
    </row>
    <row r="891" spans="1:30" ht="15.75" customHeight="1">
      <c r="A891" s="50"/>
      <c r="B891" s="50"/>
      <c r="C891" s="50"/>
      <c r="D891" s="50"/>
      <c r="E891" s="200"/>
      <c r="F891" s="50"/>
      <c r="G891" s="50"/>
      <c r="H891" s="50"/>
      <c r="I891" s="50"/>
      <c r="J891" s="50"/>
      <c r="K891" s="193"/>
      <c r="L891" s="193"/>
      <c r="M891" s="193"/>
      <c r="N891" s="193"/>
      <c r="O891" s="193"/>
      <c r="P891" s="193"/>
      <c r="Q891" s="193"/>
      <c r="R891" s="193"/>
      <c r="S891" s="193"/>
      <c r="T891" s="193"/>
      <c r="U891" s="193"/>
      <c r="V891" s="193"/>
      <c r="W891" s="193"/>
      <c r="X891" s="193"/>
      <c r="Y891" s="193"/>
      <c r="Z891" s="193"/>
      <c r="AA891" s="193"/>
      <c r="AB891" s="193"/>
      <c r="AC891" s="193"/>
      <c r="AD891" s="193"/>
    </row>
    <row r="892" spans="1:30" ht="15.75" customHeight="1">
      <c r="A892" s="50"/>
      <c r="B892" s="50"/>
      <c r="C892" s="50"/>
      <c r="D892" s="50"/>
      <c r="E892" s="200"/>
      <c r="F892" s="50"/>
      <c r="G892" s="50"/>
      <c r="H892" s="50"/>
      <c r="I892" s="50"/>
      <c r="J892" s="50"/>
      <c r="K892" s="193"/>
      <c r="L892" s="193"/>
      <c r="M892" s="193"/>
      <c r="N892" s="193"/>
      <c r="O892" s="193"/>
      <c r="P892" s="193"/>
      <c r="Q892" s="193"/>
      <c r="R892" s="193"/>
      <c r="S892" s="193"/>
      <c r="T892" s="193"/>
      <c r="U892" s="193"/>
      <c r="V892" s="193"/>
      <c r="W892" s="193"/>
      <c r="X892" s="193"/>
      <c r="Y892" s="193"/>
      <c r="Z892" s="193"/>
      <c r="AA892" s="193"/>
      <c r="AB892" s="193"/>
      <c r="AC892" s="193"/>
      <c r="AD892" s="193"/>
    </row>
    <row r="893" spans="1:30" ht="15.75" customHeight="1">
      <c r="A893" s="50"/>
      <c r="B893" s="50"/>
      <c r="C893" s="50"/>
      <c r="D893" s="50"/>
      <c r="E893" s="200"/>
      <c r="F893" s="50"/>
      <c r="G893" s="50"/>
      <c r="H893" s="50"/>
      <c r="I893" s="50"/>
      <c r="J893" s="50"/>
      <c r="K893" s="193"/>
      <c r="L893" s="193"/>
      <c r="M893" s="193"/>
      <c r="N893" s="193"/>
      <c r="O893" s="193"/>
      <c r="P893" s="193"/>
      <c r="Q893" s="193"/>
      <c r="R893" s="193"/>
      <c r="S893" s="193"/>
      <c r="T893" s="193"/>
      <c r="U893" s="193"/>
      <c r="V893" s="193"/>
      <c r="W893" s="193"/>
      <c r="X893" s="193"/>
      <c r="Y893" s="193"/>
      <c r="Z893" s="193"/>
      <c r="AA893" s="193"/>
      <c r="AB893" s="193"/>
      <c r="AC893" s="193"/>
      <c r="AD893" s="193"/>
    </row>
    <row r="894" spans="1:30" ht="15.75" customHeight="1">
      <c r="A894" s="50"/>
      <c r="B894" s="50"/>
      <c r="C894" s="50"/>
      <c r="D894" s="50"/>
      <c r="E894" s="200"/>
      <c r="F894" s="50"/>
      <c r="G894" s="50"/>
      <c r="H894" s="50"/>
      <c r="I894" s="50"/>
      <c r="J894" s="50"/>
      <c r="K894" s="193"/>
      <c r="L894" s="193"/>
      <c r="M894" s="193"/>
      <c r="N894" s="193"/>
      <c r="O894" s="193"/>
      <c r="P894" s="193"/>
      <c r="Q894" s="193"/>
      <c r="R894" s="193"/>
      <c r="S894" s="193"/>
      <c r="T894" s="193"/>
      <c r="U894" s="193"/>
      <c r="V894" s="193"/>
      <c r="W894" s="193"/>
      <c r="X894" s="193"/>
      <c r="Y894" s="193"/>
      <c r="Z894" s="193"/>
      <c r="AA894" s="193"/>
      <c r="AB894" s="193"/>
      <c r="AC894" s="193"/>
      <c r="AD894" s="193"/>
    </row>
    <row r="895" spans="1:30" ht="15.75" customHeight="1">
      <c r="A895" s="50"/>
      <c r="B895" s="50"/>
      <c r="C895" s="50"/>
      <c r="D895" s="50"/>
      <c r="E895" s="200"/>
      <c r="F895" s="50"/>
      <c r="G895" s="50"/>
      <c r="H895" s="50"/>
      <c r="I895" s="50"/>
      <c r="J895" s="50"/>
      <c r="K895" s="193"/>
      <c r="L895" s="193"/>
      <c r="M895" s="193"/>
      <c r="N895" s="193"/>
      <c r="O895" s="193"/>
      <c r="P895" s="193"/>
      <c r="Q895" s="193"/>
      <c r="R895" s="193"/>
      <c r="S895" s="193"/>
      <c r="T895" s="193"/>
      <c r="U895" s="193"/>
      <c r="V895" s="193"/>
      <c r="W895" s="193"/>
      <c r="X895" s="193"/>
      <c r="Y895" s="193"/>
      <c r="Z895" s="193"/>
      <c r="AA895" s="193"/>
      <c r="AB895" s="193"/>
      <c r="AC895" s="193"/>
      <c r="AD895" s="193"/>
    </row>
    <row r="896" spans="1:30" ht="15.75" customHeight="1">
      <c r="A896" s="50"/>
      <c r="B896" s="50"/>
      <c r="C896" s="50"/>
      <c r="D896" s="50"/>
      <c r="E896" s="200"/>
      <c r="F896" s="50"/>
      <c r="G896" s="50"/>
      <c r="H896" s="50"/>
      <c r="I896" s="50"/>
      <c r="J896" s="50"/>
      <c r="K896" s="193"/>
      <c r="L896" s="193"/>
      <c r="M896" s="193"/>
      <c r="N896" s="193"/>
      <c r="O896" s="193"/>
      <c r="P896" s="193"/>
      <c r="Q896" s="193"/>
      <c r="R896" s="193"/>
      <c r="S896" s="193"/>
      <c r="T896" s="193"/>
      <c r="U896" s="193"/>
      <c r="V896" s="193"/>
      <c r="W896" s="193"/>
      <c r="X896" s="193"/>
      <c r="Y896" s="193"/>
      <c r="Z896" s="193"/>
      <c r="AA896" s="193"/>
      <c r="AB896" s="193"/>
      <c r="AC896" s="193"/>
      <c r="AD896" s="193"/>
    </row>
    <row r="897" spans="1:30" ht="15.75" customHeight="1">
      <c r="A897" s="50"/>
      <c r="B897" s="50"/>
      <c r="C897" s="50"/>
      <c r="D897" s="50"/>
      <c r="E897" s="200"/>
      <c r="F897" s="50"/>
      <c r="G897" s="50"/>
      <c r="H897" s="50"/>
      <c r="I897" s="50"/>
      <c r="J897" s="50"/>
      <c r="K897" s="193"/>
      <c r="L897" s="193"/>
      <c r="M897" s="193"/>
      <c r="N897" s="193"/>
      <c r="O897" s="193"/>
      <c r="P897" s="193"/>
      <c r="Q897" s="193"/>
      <c r="R897" s="193"/>
      <c r="S897" s="193"/>
      <c r="T897" s="193"/>
      <c r="U897" s="193"/>
      <c r="V897" s="193"/>
      <c r="W897" s="193"/>
      <c r="X897" s="193"/>
      <c r="Y897" s="193"/>
      <c r="Z897" s="193"/>
      <c r="AA897" s="193"/>
      <c r="AB897" s="193"/>
      <c r="AC897" s="193"/>
      <c r="AD897" s="193"/>
    </row>
    <row r="898" spans="1:30" ht="15.75" customHeight="1">
      <c r="A898" s="50"/>
      <c r="B898" s="50"/>
      <c r="C898" s="50"/>
      <c r="D898" s="50"/>
      <c r="E898" s="200"/>
      <c r="F898" s="50"/>
      <c r="G898" s="50"/>
      <c r="H898" s="50"/>
      <c r="I898" s="50"/>
      <c r="J898" s="50"/>
      <c r="K898" s="193"/>
      <c r="L898" s="193"/>
      <c r="M898" s="193"/>
      <c r="N898" s="193"/>
      <c r="O898" s="193"/>
      <c r="P898" s="193"/>
      <c r="Q898" s="193"/>
      <c r="R898" s="193"/>
      <c r="S898" s="193"/>
      <c r="T898" s="193"/>
      <c r="U898" s="193"/>
      <c r="V898" s="193"/>
      <c r="W898" s="193"/>
      <c r="X898" s="193"/>
      <c r="Y898" s="193"/>
      <c r="Z898" s="193"/>
      <c r="AA898" s="193"/>
      <c r="AB898" s="193"/>
      <c r="AC898" s="193"/>
      <c r="AD898" s="193"/>
    </row>
    <row r="899" spans="1:30" ht="15.75" customHeight="1">
      <c r="A899" s="50"/>
      <c r="B899" s="50"/>
      <c r="C899" s="50"/>
      <c r="D899" s="50"/>
      <c r="E899" s="200"/>
      <c r="F899" s="50"/>
      <c r="G899" s="50"/>
      <c r="H899" s="50"/>
      <c r="I899" s="50"/>
      <c r="J899" s="50"/>
      <c r="K899" s="193"/>
      <c r="L899" s="193"/>
      <c r="M899" s="193"/>
      <c r="N899" s="193"/>
      <c r="O899" s="193"/>
      <c r="P899" s="193"/>
      <c r="Q899" s="193"/>
      <c r="R899" s="193"/>
      <c r="S899" s="193"/>
      <c r="T899" s="193"/>
      <c r="U899" s="193"/>
      <c r="V899" s="193"/>
      <c r="W899" s="193"/>
      <c r="X899" s="193"/>
      <c r="Y899" s="193"/>
      <c r="Z899" s="193"/>
      <c r="AA899" s="193"/>
      <c r="AB899" s="193"/>
      <c r="AC899" s="193"/>
      <c r="AD899" s="193"/>
    </row>
    <row r="900" spans="1:30" ht="15.75" customHeight="1">
      <c r="A900" s="50"/>
      <c r="B900" s="50"/>
      <c r="C900" s="50"/>
      <c r="D900" s="50"/>
      <c r="E900" s="200"/>
      <c r="F900" s="50"/>
      <c r="G900" s="50"/>
      <c r="H900" s="50"/>
      <c r="I900" s="50"/>
      <c r="J900" s="50"/>
      <c r="K900" s="193"/>
      <c r="L900" s="193"/>
      <c r="M900" s="193"/>
      <c r="N900" s="193"/>
      <c r="O900" s="193"/>
      <c r="P900" s="193"/>
      <c r="Q900" s="193"/>
      <c r="R900" s="193"/>
      <c r="S900" s="193"/>
      <c r="T900" s="193"/>
      <c r="U900" s="193"/>
      <c r="V900" s="193"/>
      <c r="W900" s="193"/>
      <c r="X900" s="193"/>
      <c r="Y900" s="193"/>
      <c r="Z900" s="193"/>
      <c r="AA900" s="193"/>
      <c r="AB900" s="193"/>
      <c r="AC900" s="193"/>
      <c r="AD900" s="193"/>
    </row>
    <row r="901" spans="1:30" ht="15.75" customHeight="1">
      <c r="A901" s="50"/>
      <c r="B901" s="50"/>
      <c r="C901" s="50"/>
      <c r="D901" s="50"/>
      <c r="E901" s="200"/>
      <c r="F901" s="50"/>
      <c r="G901" s="50"/>
      <c r="H901" s="50"/>
      <c r="I901" s="50"/>
      <c r="J901" s="50"/>
      <c r="K901" s="193"/>
      <c r="L901" s="193"/>
      <c r="M901" s="193"/>
      <c r="N901" s="193"/>
      <c r="O901" s="193"/>
      <c r="P901" s="193"/>
      <c r="Q901" s="193"/>
      <c r="R901" s="193"/>
      <c r="S901" s="193"/>
      <c r="T901" s="193"/>
      <c r="U901" s="193"/>
      <c r="V901" s="193"/>
      <c r="W901" s="193"/>
      <c r="X901" s="193"/>
      <c r="Y901" s="193"/>
      <c r="Z901" s="193"/>
      <c r="AA901" s="193"/>
      <c r="AB901" s="193"/>
      <c r="AC901" s="193"/>
      <c r="AD901" s="193"/>
    </row>
    <row r="902" spans="1:30" ht="15.75" customHeight="1">
      <c r="A902" s="50"/>
      <c r="B902" s="50"/>
      <c r="C902" s="50"/>
      <c r="D902" s="50"/>
      <c r="E902" s="200"/>
      <c r="F902" s="50"/>
      <c r="G902" s="50"/>
      <c r="H902" s="50"/>
      <c r="I902" s="50"/>
      <c r="J902" s="50"/>
      <c r="K902" s="193"/>
      <c r="L902" s="193"/>
      <c r="M902" s="193"/>
      <c r="N902" s="193"/>
      <c r="O902" s="193"/>
      <c r="P902" s="193"/>
      <c r="Q902" s="193"/>
      <c r="R902" s="193"/>
      <c r="S902" s="193"/>
      <c r="T902" s="193"/>
      <c r="U902" s="193"/>
      <c r="V902" s="193"/>
      <c r="W902" s="193"/>
      <c r="X902" s="193"/>
      <c r="Y902" s="193"/>
      <c r="Z902" s="193"/>
      <c r="AA902" s="193"/>
      <c r="AB902" s="193"/>
      <c r="AC902" s="193"/>
      <c r="AD902" s="193"/>
    </row>
    <row r="903" spans="1:30" ht="15.75" customHeight="1">
      <c r="A903" s="50"/>
      <c r="B903" s="50"/>
      <c r="C903" s="50"/>
      <c r="D903" s="50"/>
      <c r="E903" s="200"/>
      <c r="F903" s="50"/>
      <c r="G903" s="50"/>
      <c r="H903" s="50"/>
      <c r="I903" s="50"/>
      <c r="J903" s="50"/>
      <c r="K903" s="193"/>
      <c r="L903" s="193"/>
      <c r="M903" s="193"/>
      <c r="N903" s="193"/>
      <c r="O903" s="193"/>
      <c r="P903" s="193"/>
      <c r="Q903" s="193"/>
      <c r="R903" s="193"/>
      <c r="S903" s="193"/>
      <c r="T903" s="193"/>
      <c r="U903" s="193"/>
      <c r="V903" s="193"/>
      <c r="W903" s="193"/>
      <c r="X903" s="193"/>
      <c r="Y903" s="193"/>
      <c r="Z903" s="193"/>
      <c r="AA903" s="193"/>
      <c r="AB903" s="193"/>
      <c r="AC903" s="193"/>
      <c r="AD903" s="193"/>
    </row>
    <row r="904" spans="1:30" ht="15.75" customHeight="1">
      <c r="A904" s="50"/>
      <c r="B904" s="50"/>
      <c r="C904" s="50"/>
      <c r="D904" s="50"/>
      <c r="E904" s="200"/>
      <c r="F904" s="50"/>
      <c r="G904" s="50"/>
      <c r="H904" s="50"/>
      <c r="I904" s="50"/>
      <c r="J904" s="50"/>
      <c r="K904" s="193"/>
      <c r="L904" s="193"/>
      <c r="M904" s="193"/>
      <c r="N904" s="193"/>
      <c r="O904" s="193"/>
      <c r="P904" s="193"/>
      <c r="Q904" s="193"/>
      <c r="R904" s="193"/>
      <c r="S904" s="193"/>
      <c r="T904" s="193"/>
      <c r="U904" s="193"/>
      <c r="V904" s="193"/>
      <c r="W904" s="193"/>
      <c r="X904" s="193"/>
      <c r="Y904" s="193"/>
      <c r="Z904" s="193"/>
      <c r="AA904" s="193"/>
      <c r="AB904" s="193"/>
      <c r="AC904" s="193"/>
      <c r="AD904" s="193"/>
    </row>
    <row r="905" spans="1:30" ht="15.75" customHeight="1">
      <c r="A905" s="50"/>
      <c r="B905" s="50"/>
      <c r="C905" s="50"/>
      <c r="D905" s="50"/>
      <c r="E905" s="200"/>
      <c r="F905" s="50"/>
      <c r="G905" s="50"/>
      <c r="H905" s="50"/>
      <c r="I905" s="50"/>
      <c r="J905" s="50"/>
      <c r="K905" s="193"/>
      <c r="L905" s="193"/>
      <c r="M905" s="193"/>
      <c r="N905" s="193"/>
      <c r="O905" s="193"/>
      <c r="P905" s="193"/>
      <c r="Q905" s="193"/>
      <c r="R905" s="193"/>
      <c r="S905" s="193"/>
      <c r="T905" s="193"/>
      <c r="U905" s="193"/>
      <c r="V905" s="193"/>
      <c r="W905" s="193"/>
      <c r="X905" s="193"/>
      <c r="Y905" s="193"/>
      <c r="Z905" s="193"/>
      <c r="AA905" s="193"/>
      <c r="AB905" s="193"/>
      <c r="AC905" s="193"/>
      <c r="AD905" s="193"/>
    </row>
    <row r="906" spans="1:30" ht="15.75" customHeight="1">
      <c r="A906" s="50"/>
      <c r="B906" s="50"/>
      <c r="C906" s="50"/>
      <c r="D906" s="50"/>
      <c r="E906" s="200"/>
      <c r="F906" s="50"/>
      <c r="G906" s="50"/>
      <c r="H906" s="50"/>
      <c r="I906" s="50"/>
      <c r="J906" s="50"/>
      <c r="K906" s="193"/>
      <c r="L906" s="193"/>
      <c r="M906" s="193"/>
      <c r="N906" s="193"/>
      <c r="O906" s="193"/>
      <c r="P906" s="193"/>
      <c r="Q906" s="193"/>
      <c r="R906" s="193"/>
      <c r="S906" s="193"/>
      <c r="T906" s="193"/>
      <c r="U906" s="193"/>
      <c r="V906" s="193"/>
      <c r="W906" s="193"/>
      <c r="X906" s="193"/>
      <c r="Y906" s="193"/>
      <c r="Z906" s="193"/>
      <c r="AA906" s="193"/>
      <c r="AB906" s="193"/>
      <c r="AC906" s="193"/>
      <c r="AD906" s="193"/>
    </row>
    <row r="907" spans="1:30" ht="15.75" customHeight="1">
      <c r="A907" s="50"/>
      <c r="B907" s="50"/>
      <c r="C907" s="50"/>
      <c r="D907" s="50"/>
      <c r="E907" s="200"/>
      <c r="F907" s="50"/>
      <c r="G907" s="50"/>
      <c r="H907" s="50"/>
      <c r="I907" s="50"/>
      <c r="J907" s="50"/>
      <c r="K907" s="193"/>
      <c r="L907" s="193"/>
      <c r="M907" s="193"/>
      <c r="N907" s="193"/>
      <c r="O907" s="193"/>
      <c r="P907" s="193"/>
      <c r="Q907" s="193"/>
      <c r="R907" s="193"/>
      <c r="S907" s="193"/>
      <c r="T907" s="193"/>
      <c r="U907" s="193"/>
      <c r="V907" s="193"/>
      <c r="W907" s="193"/>
      <c r="X907" s="193"/>
      <c r="Y907" s="193"/>
      <c r="Z907" s="193"/>
      <c r="AA907" s="193"/>
      <c r="AB907" s="193"/>
      <c r="AC907" s="193"/>
      <c r="AD907" s="193"/>
    </row>
    <row r="908" spans="1:30" ht="15.75" customHeight="1">
      <c r="A908" s="50"/>
      <c r="B908" s="50"/>
      <c r="C908" s="50"/>
      <c r="D908" s="50"/>
      <c r="E908" s="200"/>
      <c r="F908" s="50"/>
      <c r="G908" s="50"/>
      <c r="H908" s="50"/>
      <c r="I908" s="50"/>
      <c r="J908" s="50"/>
      <c r="K908" s="193"/>
      <c r="L908" s="193"/>
      <c r="M908" s="193"/>
      <c r="N908" s="193"/>
      <c r="O908" s="193"/>
      <c r="P908" s="193"/>
      <c r="Q908" s="193"/>
      <c r="R908" s="193"/>
      <c r="S908" s="193"/>
      <c r="T908" s="193"/>
      <c r="U908" s="193"/>
      <c r="V908" s="193"/>
      <c r="W908" s="193"/>
      <c r="X908" s="193"/>
      <c r="Y908" s="193"/>
      <c r="Z908" s="193"/>
      <c r="AA908" s="193"/>
      <c r="AB908" s="193"/>
      <c r="AC908" s="193"/>
      <c r="AD908" s="193"/>
    </row>
    <row r="909" spans="1:30" ht="15.75" customHeight="1">
      <c r="A909" s="50"/>
      <c r="B909" s="50"/>
      <c r="C909" s="50"/>
      <c r="D909" s="50"/>
      <c r="E909" s="200"/>
      <c r="F909" s="50"/>
      <c r="G909" s="50"/>
      <c r="H909" s="50"/>
      <c r="I909" s="50"/>
      <c r="J909" s="50"/>
      <c r="K909" s="193"/>
      <c r="L909" s="193"/>
      <c r="M909" s="193"/>
      <c r="N909" s="193"/>
      <c r="O909" s="193"/>
      <c r="P909" s="193"/>
      <c r="Q909" s="193"/>
      <c r="R909" s="193"/>
      <c r="S909" s="193"/>
      <c r="T909" s="193"/>
      <c r="U909" s="193"/>
      <c r="V909" s="193"/>
      <c r="W909" s="193"/>
      <c r="X909" s="193"/>
      <c r="Y909" s="193"/>
      <c r="Z909" s="193"/>
      <c r="AA909" s="193"/>
      <c r="AB909" s="193"/>
      <c r="AC909" s="193"/>
      <c r="AD909" s="193"/>
    </row>
    <row r="910" spans="1:30" ht="15.75" customHeight="1">
      <c r="A910" s="50"/>
      <c r="B910" s="50"/>
      <c r="C910" s="50"/>
      <c r="D910" s="50"/>
      <c r="E910" s="200"/>
      <c r="F910" s="50"/>
      <c r="G910" s="50"/>
      <c r="H910" s="50"/>
      <c r="I910" s="50"/>
      <c r="J910" s="50"/>
      <c r="K910" s="193"/>
      <c r="L910" s="193"/>
      <c r="M910" s="193"/>
      <c r="N910" s="193"/>
      <c r="O910" s="193"/>
      <c r="P910" s="193"/>
      <c r="Q910" s="193"/>
      <c r="R910" s="193"/>
      <c r="S910" s="193"/>
      <c r="T910" s="193"/>
      <c r="U910" s="193"/>
      <c r="V910" s="193"/>
      <c r="W910" s="193"/>
      <c r="X910" s="193"/>
      <c r="Y910" s="193"/>
      <c r="Z910" s="193"/>
      <c r="AA910" s="193"/>
      <c r="AB910" s="193"/>
      <c r="AC910" s="193"/>
      <c r="AD910" s="193"/>
    </row>
    <row r="911" spans="1:30" ht="15.75" customHeight="1">
      <c r="A911" s="50"/>
      <c r="B911" s="50"/>
      <c r="C911" s="50"/>
      <c r="D911" s="50"/>
      <c r="E911" s="200"/>
      <c r="F911" s="50"/>
      <c r="G911" s="50"/>
      <c r="H911" s="50"/>
      <c r="I911" s="50"/>
      <c r="J911" s="50"/>
      <c r="K911" s="193"/>
      <c r="L911" s="193"/>
      <c r="M911" s="193"/>
      <c r="N911" s="193"/>
      <c r="O911" s="193"/>
      <c r="P911" s="193"/>
      <c r="Q911" s="193"/>
      <c r="R911" s="193"/>
      <c r="S911" s="193"/>
      <c r="T911" s="193"/>
      <c r="U911" s="193"/>
      <c r="V911" s="193"/>
      <c r="W911" s="193"/>
      <c r="X911" s="193"/>
      <c r="Y911" s="193"/>
      <c r="Z911" s="193"/>
      <c r="AA911" s="193"/>
      <c r="AB911" s="193"/>
      <c r="AC911" s="193"/>
      <c r="AD911" s="193"/>
    </row>
    <row r="912" spans="1:30" ht="15.75" customHeight="1">
      <c r="A912" s="50"/>
      <c r="B912" s="50"/>
      <c r="C912" s="50"/>
      <c r="D912" s="50"/>
      <c r="E912" s="200"/>
      <c r="F912" s="50"/>
      <c r="G912" s="50"/>
      <c r="H912" s="50"/>
      <c r="I912" s="50"/>
      <c r="J912" s="50"/>
      <c r="K912" s="193"/>
      <c r="L912" s="193"/>
      <c r="M912" s="193"/>
      <c r="N912" s="193"/>
      <c r="O912" s="193"/>
      <c r="P912" s="193"/>
      <c r="Q912" s="193"/>
      <c r="R912" s="193"/>
      <c r="S912" s="193"/>
      <c r="T912" s="193"/>
      <c r="U912" s="193"/>
      <c r="V912" s="193"/>
      <c r="W912" s="193"/>
      <c r="X912" s="193"/>
      <c r="Y912" s="193"/>
      <c r="Z912" s="193"/>
      <c r="AA912" s="193"/>
      <c r="AB912" s="193"/>
      <c r="AC912" s="193"/>
      <c r="AD912" s="193"/>
    </row>
    <row r="913" spans="1:30" ht="15.75" customHeight="1">
      <c r="A913" s="50"/>
      <c r="B913" s="50"/>
      <c r="C913" s="50"/>
      <c r="D913" s="50"/>
      <c r="E913" s="200"/>
      <c r="F913" s="50"/>
      <c r="G913" s="50"/>
      <c r="H913" s="50"/>
      <c r="I913" s="50"/>
      <c r="J913" s="50"/>
      <c r="K913" s="193"/>
      <c r="L913" s="193"/>
      <c r="M913" s="193"/>
      <c r="N913" s="193"/>
      <c r="O913" s="193"/>
      <c r="P913" s="193"/>
      <c r="Q913" s="193"/>
      <c r="R913" s="193"/>
      <c r="S913" s="193"/>
      <c r="T913" s="193"/>
      <c r="U913" s="193"/>
      <c r="V913" s="193"/>
      <c r="W913" s="193"/>
      <c r="X913" s="193"/>
      <c r="Y913" s="193"/>
      <c r="Z913" s="193"/>
      <c r="AA913" s="193"/>
      <c r="AB913" s="193"/>
      <c r="AC913" s="193"/>
      <c r="AD913" s="193"/>
    </row>
    <row r="914" spans="1:30" ht="15.75" customHeight="1">
      <c r="A914" s="50"/>
      <c r="B914" s="50"/>
      <c r="C914" s="50"/>
      <c r="D914" s="50"/>
      <c r="E914" s="200"/>
      <c r="F914" s="50"/>
      <c r="G914" s="50"/>
      <c r="H914" s="50"/>
      <c r="I914" s="50"/>
      <c r="J914" s="50"/>
      <c r="K914" s="193"/>
      <c r="L914" s="193"/>
      <c r="M914" s="193"/>
      <c r="N914" s="193"/>
      <c r="O914" s="193"/>
      <c r="P914" s="193"/>
      <c r="Q914" s="193"/>
      <c r="R914" s="193"/>
      <c r="S914" s="193"/>
      <c r="T914" s="193"/>
      <c r="U914" s="193"/>
      <c r="V914" s="193"/>
      <c r="W914" s="193"/>
      <c r="X914" s="193"/>
      <c r="Y914" s="193"/>
      <c r="Z914" s="193"/>
      <c r="AA914" s="193"/>
      <c r="AB914" s="193"/>
      <c r="AC914" s="193"/>
      <c r="AD914" s="193"/>
    </row>
    <row r="915" spans="1:30" ht="15.75" customHeight="1">
      <c r="A915" s="50"/>
      <c r="B915" s="50"/>
      <c r="C915" s="50"/>
      <c r="D915" s="50"/>
      <c r="E915" s="200"/>
      <c r="F915" s="50"/>
      <c r="G915" s="50"/>
      <c r="H915" s="50"/>
      <c r="I915" s="50"/>
      <c r="J915" s="50"/>
      <c r="K915" s="193"/>
      <c r="L915" s="193"/>
      <c r="M915" s="193"/>
      <c r="N915" s="193"/>
      <c r="O915" s="193"/>
      <c r="P915" s="193"/>
      <c r="Q915" s="193"/>
      <c r="R915" s="193"/>
      <c r="S915" s="193"/>
      <c r="T915" s="193"/>
      <c r="U915" s="193"/>
      <c r="V915" s="193"/>
      <c r="W915" s="193"/>
      <c r="X915" s="193"/>
      <c r="Y915" s="193"/>
      <c r="Z915" s="193"/>
      <c r="AA915" s="193"/>
      <c r="AB915" s="193"/>
      <c r="AC915" s="193"/>
      <c r="AD915" s="193"/>
    </row>
    <row r="916" spans="1:30" ht="15.75" customHeight="1">
      <c r="A916" s="50"/>
      <c r="B916" s="50"/>
      <c r="C916" s="50"/>
      <c r="D916" s="50"/>
      <c r="E916" s="200"/>
      <c r="F916" s="50"/>
      <c r="G916" s="50"/>
      <c r="H916" s="50"/>
      <c r="I916" s="50"/>
      <c r="J916" s="50"/>
      <c r="K916" s="193"/>
      <c r="L916" s="193"/>
      <c r="M916" s="193"/>
      <c r="N916" s="193"/>
      <c r="O916" s="193"/>
      <c r="P916" s="193"/>
      <c r="Q916" s="193"/>
      <c r="R916" s="193"/>
      <c r="S916" s="193"/>
      <c r="T916" s="193"/>
      <c r="U916" s="193"/>
      <c r="V916" s="193"/>
      <c r="W916" s="193"/>
      <c r="X916" s="193"/>
      <c r="Y916" s="193"/>
      <c r="Z916" s="193"/>
      <c r="AA916" s="193"/>
      <c r="AB916" s="193"/>
      <c r="AC916" s="193"/>
      <c r="AD916" s="193"/>
    </row>
    <row r="917" spans="1:30" ht="15.75" customHeight="1">
      <c r="A917" s="50"/>
      <c r="B917" s="50"/>
      <c r="C917" s="50"/>
      <c r="D917" s="50"/>
      <c r="E917" s="200"/>
      <c r="F917" s="50"/>
      <c r="G917" s="50"/>
      <c r="H917" s="50"/>
      <c r="I917" s="50"/>
      <c r="J917" s="50"/>
      <c r="K917" s="193"/>
      <c r="L917" s="193"/>
      <c r="M917" s="193"/>
      <c r="N917" s="193"/>
      <c r="O917" s="193"/>
      <c r="P917" s="193"/>
      <c r="Q917" s="193"/>
      <c r="R917" s="193"/>
      <c r="S917" s="193"/>
      <c r="T917" s="193"/>
      <c r="U917" s="193"/>
      <c r="V917" s="193"/>
      <c r="W917" s="193"/>
      <c r="X917" s="193"/>
      <c r="Y917" s="193"/>
      <c r="Z917" s="193"/>
      <c r="AA917" s="193"/>
      <c r="AB917" s="193"/>
      <c r="AC917" s="193"/>
      <c r="AD917" s="193"/>
    </row>
    <row r="918" spans="1:30" ht="15.75" customHeight="1">
      <c r="A918" s="50"/>
      <c r="B918" s="50"/>
      <c r="C918" s="50"/>
      <c r="D918" s="50"/>
      <c r="E918" s="200"/>
      <c r="F918" s="50"/>
      <c r="G918" s="50"/>
      <c r="H918" s="50"/>
      <c r="I918" s="50"/>
      <c r="J918" s="50"/>
      <c r="K918" s="193"/>
      <c r="L918" s="193"/>
      <c r="M918" s="193"/>
      <c r="N918" s="193"/>
      <c r="O918" s="193"/>
      <c r="P918" s="193"/>
      <c r="Q918" s="193"/>
      <c r="R918" s="193"/>
      <c r="S918" s="193"/>
      <c r="T918" s="193"/>
      <c r="U918" s="193"/>
      <c r="V918" s="193"/>
      <c r="W918" s="193"/>
      <c r="X918" s="193"/>
      <c r="Y918" s="193"/>
      <c r="Z918" s="193"/>
      <c r="AA918" s="193"/>
      <c r="AB918" s="193"/>
      <c r="AC918" s="193"/>
      <c r="AD918" s="193"/>
    </row>
    <row r="919" spans="1:30" ht="15.75" customHeight="1">
      <c r="A919" s="50"/>
      <c r="B919" s="50"/>
      <c r="C919" s="50"/>
      <c r="D919" s="50"/>
      <c r="E919" s="200"/>
      <c r="F919" s="50"/>
      <c r="G919" s="50"/>
      <c r="H919" s="50"/>
      <c r="I919" s="50"/>
      <c r="J919" s="50"/>
      <c r="K919" s="193"/>
      <c r="L919" s="193"/>
      <c r="M919" s="193"/>
      <c r="N919" s="193"/>
      <c r="O919" s="193"/>
      <c r="P919" s="193"/>
      <c r="Q919" s="193"/>
      <c r="R919" s="193"/>
      <c r="S919" s="193"/>
      <c r="T919" s="193"/>
      <c r="U919" s="193"/>
      <c r="V919" s="193"/>
      <c r="W919" s="193"/>
      <c r="X919" s="193"/>
      <c r="Y919" s="193"/>
      <c r="Z919" s="193"/>
      <c r="AA919" s="193"/>
      <c r="AB919" s="193"/>
      <c r="AC919" s="193"/>
      <c r="AD919" s="193"/>
    </row>
    <row r="920" spans="1:30" ht="15.75" customHeight="1">
      <c r="A920" s="50"/>
      <c r="B920" s="50"/>
      <c r="C920" s="50"/>
      <c r="D920" s="50"/>
      <c r="E920" s="200"/>
      <c r="F920" s="50"/>
      <c r="G920" s="50"/>
      <c r="H920" s="50"/>
      <c r="I920" s="50"/>
      <c r="J920" s="50"/>
      <c r="K920" s="193"/>
      <c r="L920" s="193"/>
      <c r="M920" s="193"/>
      <c r="N920" s="193"/>
      <c r="O920" s="193"/>
      <c r="P920" s="193"/>
      <c r="Q920" s="193"/>
      <c r="R920" s="193"/>
      <c r="S920" s="193"/>
      <c r="T920" s="193"/>
      <c r="U920" s="193"/>
      <c r="V920" s="193"/>
      <c r="W920" s="193"/>
      <c r="X920" s="193"/>
      <c r="Y920" s="193"/>
      <c r="Z920" s="193"/>
      <c r="AA920" s="193"/>
      <c r="AB920" s="193"/>
      <c r="AC920" s="193"/>
      <c r="AD920" s="193"/>
    </row>
    <row r="921" spans="1:30" ht="15.75" customHeight="1">
      <c r="A921" s="50"/>
      <c r="B921" s="50"/>
      <c r="C921" s="50"/>
      <c r="D921" s="50"/>
      <c r="E921" s="200"/>
      <c r="F921" s="50"/>
      <c r="G921" s="50"/>
      <c r="H921" s="50"/>
      <c r="I921" s="50"/>
      <c r="J921" s="50"/>
      <c r="K921" s="193"/>
      <c r="L921" s="193"/>
      <c r="M921" s="193"/>
      <c r="N921" s="193"/>
      <c r="O921" s="193"/>
      <c r="P921" s="193"/>
      <c r="Q921" s="193"/>
      <c r="R921" s="193"/>
      <c r="S921" s="193"/>
      <c r="T921" s="193"/>
      <c r="U921" s="193"/>
      <c r="V921" s="193"/>
      <c r="W921" s="193"/>
      <c r="X921" s="193"/>
      <c r="Y921" s="193"/>
      <c r="Z921" s="193"/>
      <c r="AA921" s="193"/>
      <c r="AB921" s="193"/>
      <c r="AC921" s="193"/>
      <c r="AD921" s="193"/>
    </row>
    <row r="922" spans="1:30" ht="15.75" customHeight="1">
      <c r="A922" s="50"/>
      <c r="B922" s="50"/>
      <c r="C922" s="50"/>
      <c r="D922" s="50"/>
      <c r="E922" s="200"/>
      <c r="F922" s="50"/>
      <c r="G922" s="50"/>
      <c r="H922" s="50"/>
      <c r="I922" s="50"/>
      <c r="J922" s="50"/>
      <c r="K922" s="193"/>
      <c r="L922" s="193"/>
      <c r="M922" s="193"/>
      <c r="N922" s="193"/>
      <c r="O922" s="193"/>
      <c r="P922" s="193"/>
      <c r="Q922" s="193"/>
      <c r="R922" s="193"/>
      <c r="S922" s="193"/>
      <c r="T922" s="193"/>
      <c r="U922" s="193"/>
      <c r="V922" s="193"/>
      <c r="W922" s="193"/>
      <c r="X922" s="193"/>
      <c r="Y922" s="193"/>
      <c r="Z922" s="193"/>
      <c r="AA922" s="193"/>
      <c r="AB922" s="193"/>
      <c r="AC922" s="193"/>
      <c r="AD922" s="193"/>
    </row>
    <row r="923" spans="1:30" ht="15.75" customHeight="1">
      <c r="A923" s="50"/>
      <c r="B923" s="50"/>
      <c r="C923" s="50"/>
      <c r="D923" s="50"/>
      <c r="E923" s="200"/>
      <c r="F923" s="50"/>
      <c r="G923" s="50"/>
      <c r="H923" s="50"/>
      <c r="I923" s="50"/>
      <c r="J923" s="50"/>
      <c r="K923" s="193"/>
      <c r="L923" s="193"/>
      <c r="M923" s="193"/>
      <c r="N923" s="193"/>
      <c r="O923" s="193"/>
      <c r="P923" s="193"/>
      <c r="Q923" s="193"/>
      <c r="R923" s="193"/>
      <c r="S923" s="193"/>
      <c r="T923" s="193"/>
      <c r="U923" s="193"/>
      <c r="V923" s="193"/>
      <c r="W923" s="193"/>
      <c r="X923" s="193"/>
      <c r="Y923" s="193"/>
      <c r="Z923" s="193"/>
      <c r="AA923" s="193"/>
      <c r="AB923" s="193"/>
      <c r="AC923" s="193"/>
      <c r="AD923" s="193"/>
    </row>
    <row r="924" spans="1:30" ht="15.75" customHeight="1">
      <c r="A924" s="50"/>
      <c r="B924" s="50"/>
      <c r="C924" s="50"/>
      <c r="D924" s="50"/>
      <c r="E924" s="200"/>
      <c r="F924" s="50"/>
      <c r="G924" s="50"/>
      <c r="H924" s="50"/>
      <c r="I924" s="50"/>
      <c r="J924" s="50"/>
      <c r="K924" s="193"/>
      <c r="L924" s="193"/>
      <c r="M924" s="193"/>
      <c r="N924" s="193"/>
      <c r="O924" s="193"/>
      <c r="P924" s="193"/>
      <c r="Q924" s="193"/>
      <c r="R924" s="193"/>
      <c r="S924" s="193"/>
      <c r="T924" s="193"/>
      <c r="U924" s="193"/>
      <c r="V924" s="193"/>
      <c r="W924" s="193"/>
      <c r="X924" s="193"/>
      <c r="Y924" s="193"/>
      <c r="Z924" s="193"/>
      <c r="AA924" s="193"/>
      <c r="AB924" s="193"/>
      <c r="AC924" s="193"/>
      <c r="AD924" s="193"/>
    </row>
    <row r="925" spans="1:30" ht="15.75" customHeight="1">
      <c r="A925" s="50"/>
      <c r="B925" s="50"/>
      <c r="C925" s="50"/>
      <c r="D925" s="50"/>
      <c r="E925" s="200"/>
      <c r="F925" s="50"/>
      <c r="G925" s="50"/>
      <c r="H925" s="50"/>
      <c r="I925" s="50"/>
      <c r="J925" s="50"/>
      <c r="K925" s="193"/>
      <c r="L925" s="193"/>
      <c r="M925" s="193"/>
      <c r="N925" s="193"/>
      <c r="O925" s="193"/>
      <c r="P925" s="193"/>
      <c r="Q925" s="193"/>
      <c r="R925" s="193"/>
      <c r="S925" s="193"/>
      <c r="T925" s="193"/>
      <c r="U925" s="193"/>
      <c r="V925" s="193"/>
      <c r="W925" s="193"/>
      <c r="X925" s="193"/>
      <c r="Y925" s="193"/>
      <c r="Z925" s="193"/>
      <c r="AA925" s="193"/>
      <c r="AB925" s="193"/>
      <c r="AC925" s="193"/>
      <c r="AD925" s="193"/>
    </row>
    <row r="926" spans="1:30" ht="15.75" customHeight="1">
      <c r="A926" s="50"/>
      <c r="B926" s="50"/>
      <c r="C926" s="50"/>
      <c r="D926" s="50"/>
      <c r="E926" s="200"/>
      <c r="F926" s="50"/>
      <c r="G926" s="50"/>
      <c r="H926" s="50"/>
      <c r="I926" s="50"/>
      <c r="J926" s="50"/>
      <c r="K926" s="193"/>
      <c r="L926" s="193"/>
      <c r="M926" s="193"/>
      <c r="N926" s="193"/>
      <c r="O926" s="193"/>
      <c r="P926" s="193"/>
      <c r="Q926" s="193"/>
      <c r="R926" s="193"/>
      <c r="S926" s="193"/>
      <c r="T926" s="193"/>
      <c r="U926" s="193"/>
      <c r="V926" s="193"/>
      <c r="W926" s="193"/>
      <c r="X926" s="193"/>
      <c r="Y926" s="193"/>
      <c r="Z926" s="193"/>
      <c r="AA926" s="193"/>
      <c r="AB926" s="193"/>
      <c r="AC926" s="193"/>
      <c r="AD926" s="193"/>
    </row>
    <row r="927" spans="1:30" ht="15.75" customHeight="1">
      <c r="A927" s="50"/>
      <c r="B927" s="50"/>
      <c r="C927" s="50"/>
      <c r="D927" s="50"/>
      <c r="E927" s="200"/>
      <c r="F927" s="50"/>
      <c r="G927" s="50"/>
      <c r="H927" s="50"/>
      <c r="I927" s="50"/>
      <c r="J927" s="50"/>
      <c r="K927" s="193"/>
      <c r="L927" s="193"/>
      <c r="M927" s="193"/>
      <c r="N927" s="193"/>
      <c r="O927" s="193"/>
      <c r="P927" s="193"/>
      <c r="Q927" s="193"/>
      <c r="R927" s="193"/>
      <c r="S927" s="193"/>
      <c r="T927" s="193"/>
      <c r="U927" s="193"/>
      <c r="V927" s="193"/>
      <c r="W927" s="193"/>
      <c r="X927" s="193"/>
      <c r="Y927" s="193"/>
      <c r="Z927" s="193"/>
      <c r="AA927" s="193"/>
      <c r="AB927" s="193"/>
      <c r="AC927" s="193"/>
      <c r="AD927" s="193"/>
    </row>
    <row r="928" spans="1:30" ht="15.75" customHeight="1">
      <c r="A928" s="50"/>
      <c r="B928" s="50"/>
      <c r="C928" s="50"/>
      <c r="D928" s="50"/>
      <c r="E928" s="200"/>
      <c r="F928" s="50"/>
      <c r="G928" s="50"/>
      <c r="H928" s="50"/>
      <c r="I928" s="50"/>
      <c r="J928" s="50"/>
      <c r="K928" s="193"/>
      <c r="L928" s="193"/>
      <c r="M928" s="193"/>
      <c r="N928" s="193"/>
      <c r="O928" s="193"/>
      <c r="P928" s="193"/>
      <c r="Q928" s="193"/>
      <c r="R928" s="193"/>
      <c r="S928" s="193"/>
      <c r="T928" s="193"/>
      <c r="U928" s="193"/>
      <c r="V928" s="193"/>
      <c r="W928" s="193"/>
      <c r="X928" s="193"/>
      <c r="Y928" s="193"/>
      <c r="Z928" s="193"/>
      <c r="AA928" s="193"/>
      <c r="AB928" s="193"/>
      <c r="AC928" s="193"/>
      <c r="AD928" s="193"/>
    </row>
    <row r="929" spans="1:30" ht="15.75" customHeight="1">
      <c r="A929" s="50"/>
      <c r="B929" s="50"/>
      <c r="C929" s="50"/>
      <c r="D929" s="50"/>
      <c r="E929" s="200"/>
      <c r="F929" s="50"/>
      <c r="G929" s="50"/>
      <c r="H929" s="50"/>
      <c r="I929" s="50"/>
      <c r="J929" s="50"/>
      <c r="K929" s="193"/>
      <c r="L929" s="193"/>
      <c r="M929" s="193"/>
      <c r="N929" s="193"/>
      <c r="O929" s="193"/>
      <c r="P929" s="193"/>
      <c r="Q929" s="193"/>
      <c r="R929" s="193"/>
      <c r="S929" s="193"/>
      <c r="T929" s="193"/>
      <c r="U929" s="193"/>
      <c r="V929" s="193"/>
      <c r="W929" s="193"/>
      <c r="X929" s="193"/>
      <c r="Y929" s="193"/>
      <c r="Z929" s="193"/>
      <c r="AA929" s="193"/>
      <c r="AB929" s="193"/>
      <c r="AC929" s="193"/>
      <c r="AD929" s="193"/>
    </row>
    <row r="930" spans="1:30" ht="15.75" customHeight="1">
      <c r="A930" s="50"/>
      <c r="B930" s="50"/>
      <c r="C930" s="50"/>
      <c r="D930" s="50"/>
      <c r="E930" s="200"/>
      <c r="F930" s="50"/>
      <c r="G930" s="50"/>
      <c r="H930" s="50"/>
      <c r="I930" s="50"/>
      <c r="J930" s="50"/>
      <c r="K930" s="193"/>
      <c r="L930" s="193"/>
      <c r="M930" s="193"/>
      <c r="N930" s="193"/>
      <c r="O930" s="193"/>
      <c r="P930" s="193"/>
      <c r="Q930" s="193"/>
      <c r="R930" s="193"/>
      <c r="S930" s="193"/>
      <c r="T930" s="193"/>
      <c r="U930" s="193"/>
      <c r="V930" s="193"/>
      <c r="W930" s="193"/>
      <c r="X930" s="193"/>
      <c r="Y930" s="193"/>
      <c r="Z930" s="193"/>
      <c r="AA930" s="193"/>
      <c r="AB930" s="193"/>
      <c r="AC930" s="193"/>
      <c r="AD930" s="193"/>
    </row>
    <row r="931" spans="1:30" ht="15.75" customHeight="1">
      <c r="A931" s="50"/>
      <c r="B931" s="50"/>
      <c r="C931" s="50"/>
      <c r="D931" s="50"/>
      <c r="E931" s="200"/>
      <c r="F931" s="50"/>
      <c r="G931" s="50"/>
      <c r="H931" s="50"/>
      <c r="I931" s="50"/>
      <c r="J931" s="50"/>
      <c r="K931" s="193"/>
      <c r="L931" s="193"/>
      <c r="M931" s="193"/>
      <c r="N931" s="193"/>
      <c r="O931" s="193"/>
      <c r="P931" s="193"/>
      <c r="Q931" s="193"/>
      <c r="R931" s="193"/>
      <c r="S931" s="193"/>
      <c r="T931" s="193"/>
      <c r="U931" s="193"/>
      <c r="V931" s="193"/>
      <c r="W931" s="193"/>
      <c r="X931" s="193"/>
      <c r="Y931" s="193"/>
      <c r="Z931" s="193"/>
      <c r="AA931" s="193"/>
      <c r="AB931" s="193"/>
      <c r="AC931" s="193"/>
      <c r="AD931" s="193"/>
    </row>
    <row r="932" spans="1:30" ht="15.75" customHeight="1">
      <c r="A932" s="50"/>
      <c r="B932" s="50"/>
      <c r="C932" s="50"/>
      <c r="D932" s="50"/>
      <c r="E932" s="200"/>
      <c r="F932" s="50"/>
      <c r="G932" s="50"/>
      <c r="H932" s="50"/>
      <c r="I932" s="50"/>
      <c r="J932" s="50"/>
      <c r="K932" s="193"/>
      <c r="L932" s="193"/>
      <c r="M932" s="193"/>
      <c r="N932" s="193"/>
      <c r="O932" s="193"/>
      <c r="P932" s="193"/>
      <c r="Q932" s="193"/>
      <c r="R932" s="193"/>
      <c r="S932" s="193"/>
      <c r="T932" s="193"/>
      <c r="U932" s="193"/>
      <c r="V932" s="193"/>
      <c r="W932" s="193"/>
      <c r="X932" s="193"/>
      <c r="Y932" s="193"/>
      <c r="Z932" s="193"/>
      <c r="AA932" s="193"/>
      <c r="AB932" s="193"/>
      <c r="AC932" s="193"/>
      <c r="AD932" s="193"/>
    </row>
    <row r="933" spans="1:30" ht="15.75" customHeight="1">
      <c r="A933" s="50"/>
      <c r="B933" s="50"/>
      <c r="C933" s="50"/>
      <c r="D933" s="50"/>
      <c r="E933" s="200"/>
      <c r="F933" s="50"/>
      <c r="G933" s="50"/>
      <c r="H933" s="50"/>
      <c r="I933" s="50"/>
      <c r="J933" s="50"/>
      <c r="K933" s="193"/>
      <c r="L933" s="193"/>
      <c r="M933" s="193"/>
      <c r="N933" s="193"/>
      <c r="O933" s="193"/>
      <c r="P933" s="193"/>
      <c r="Q933" s="193"/>
      <c r="R933" s="193"/>
      <c r="S933" s="193"/>
      <c r="T933" s="193"/>
      <c r="U933" s="193"/>
      <c r="V933" s="193"/>
      <c r="W933" s="193"/>
      <c r="X933" s="193"/>
      <c r="Y933" s="193"/>
      <c r="Z933" s="193"/>
      <c r="AA933" s="193"/>
      <c r="AB933" s="193"/>
      <c r="AC933" s="193"/>
      <c r="AD933" s="193"/>
    </row>
    <row r="934" spans="1:30" ht="15.75" customHeight="1">
      <c r="A934" s="50"/>
      <c r="B934" s="50"/>
      <c r="C934" s="50"/>
      <c r="D934" s="50"/>
      <c r="E934" s="200"/>
      <c r="F934" s="50"/>
      <c r="G934" s="50"/>
      <c r="H934" s="50"/>
      <c r="I934" s="50"/>
      <c r="J934" s="50"/>
      <c r="K934" s="193"/>
      <c r="L934" s="193"/>
      <c r="M934" s="193"/>
      <c r="N934" s="193"/>
      <c r="O934" s="193"/>
      <c r="P934" s="193"/>
      <c r="Q934" s="193"/>
      <c r="R934" s="193"/>
      <c r="S934" s="193"/>
      <c r="T934" s="193"/>
      <c r="U934" s="193"/>
      <c r="V934" s="193"/>
      <c r="W934" s="193"/>
      <c r="X934" s="193"/>
      <c r="Y934" s="193"/>
      <c r="Z934" s="193"/>
      <c r="AA934" s="193"/>
      <c r="AB934" s="193"/>
      <c r="AC934" s="193"/>
      <c r="AD934" s="193"/>
    </row>
    <row r="935" spans="1:30" ht="15.75" customHeight="1">
      <c r="A935" s="50"/>
      <c r="B935" s="50"/>
      <c r="C935" s="50"/>
      <c r="D935" s="50"/>
      <c r="E935" s="200"/>
      <c r="F935" s="50"/>
      <c r="G935" s="50"/>
      <c r="H935" s="50"/>
      <c r="I935" s="50"/>
      <c r="J935" s="50"/>
      <c r="K935" s="193"/>
      <c r="L935" s="193"/>
      <c r="M935" s="193"/>
      <c r="N935" s="193"/>
      <c r="O935" s="193"/>
      <c r="P935" s="193"/>
      <c r="Q935" s="193"/>
      <c r="R935" s="193"/>
      <c r="S935" s="193"/>
      <c r="T935" s="193"/>
      <c r="U935" s="193"/>
      <c r="V935" s="193"/>
      <c r="W935" s="193"/>
      <c r="X935" s="193"/>
      <c r="Y935" s="193"/>
      <c r="Z935" s="193"/>
      <c r="AA935" s="193"/>
      <c r="AB935" s="193"/>
      <c r="AC935" s="193"/>
      <c r="AD935" s="193"/>
    </row>
    <row r="936" spans="1:30" ht="15.75" customHeight="1">
      <c r="A936" s="50"/>
      <c r="B936" s="50"/>
      <c r="C936" s="50"/>
      <c r="D936" s="50"/>
      <c r="E936" s="200"/>
      <c r="F936" s="50"/>
      <c r="G936" s="50"/>
      <c r="H936" s="50"/>
      <c r="I936" s="50"/>
      <c r="J936" s="50"/>
      <c r="K936" s="193"/>
      <c r="L936" s="193"/>
      <c r="M936" s="193"/>
      <c r="N936" s="193"/>
      <c r="O936" s="193"/>
      <c r="P936" s="193"/>
      <c r="Q936" s="193"/>
      <c r="R936" s="193"/>
      <c r="S936" s="193"/>
      <c r="T936" s="193"/>
      <c r="U936" s="193"/>
      <c r="V936" s="193"/>
      <c r="W936" s="193"/>
      <c r="X936" s="193"/>
      <c r="Y936" s="193"/>
      <c r="Z936" s="193"/>
      <c r="AA936" s="193"/>
      <c r="AB936" s="193"/>
      <c r="AC936" s="193"/>
      <c r="AD936" s="193"/>
    </row>
    <row r="937" spans="1:30" ht="15.75" customHeight="1">
      <c r="A937" s="50"/>
      <c r="B937" s="50"/>
      <c r="C937" s="50"/>
      <c r="D937" s="50"/>
      <c r="E937" s="200"/>
      <c r="F937" s="50"/>
      <c r="G937" s="50"/>
      <c r="H937" s="50"/>
      <c r="I937" s="50"/>
      <c r="J937" s="50"/>
      <c r="K937" s="193"/>
      <c r="L937" s="193"/>
      <c r="M937" s="193"/>
      <c r="N937" s="193"/>
      <c r="O937" s="193"/>
      <c r="P937" s="193"/>
      <c r="Q937" s="193"/>
      <c r="R937" s="193"/>
      <c r="S937" s="193"/>
      <c r="T937" s="193"/>
      <c r="U937" s="193"/>
      <c r="V937" s="193"/>
      <c r="W937" s="193"/>
      <c r="X937" s="193"/>
      <c r="Y937" s="193"/>
      <c r="Z937" s="193"/>
      <c r="AA937" s="193"/>
      <c r="AB937" s="193"/>
      <c r="AC937" s="193"/>
      <c r="AD937" s="193"/>
    </row>
    <row r="938" spans="1:30" ht="15.75" customHeight="1">
      <c r="A938" s="50"/>
      <c r="B938" s="50"/>
      <c r="C938" s="50"/>
      <c r="D938" s="50"/>
      <c r="E938" s="200"/>
      <c r="F938" s="50"/>
      <c r="G938" s="50"/>
      <c r="H938" s="50"/>
      <c r="I938" s="50"/>
      <c r="J938" s="50"/>
      <c r="K938" s="193"/>
      <c r="L938" s="193"/>
      <c r="M938" s="193"/>
      <c r="N938" s="193"/>
      <c r="O938" s="193"/>
      <c r="P938" s="193"/>
      <c r="Q938" s="193"/>
      <c r="R938" s="193"/>
      <c r="S938" s="193"/>
      <c r="T938" s="193"/>
      <c r="U938" s="193"/>
      <c r="V938" s="193"/>
      <c r="W938" s="193"/>
      <c r="X938" s="193"/>
      <c r="Y938" s="193"/>
      <c r="Z938" s="193"/>
      <c r="AA938" s="193"/>
      <c r="AB938" s="193"/>
      <c r="AC938" s="193"/>
      <c r="AD938" s="193"/>
    </row>
    <row r="939" spans="1:30" ht="15.75" customHeight="1">
      <c r="A939" s="50"/>
      <c r="B939" s="50"/>
      <c r="C939" s="50"/>
      <c r="D939" s="50"/>
      <c r="E939" s="200"/>
      <c r="F939" s="50"/>
      <c r="G939" s="50"/>
      <c r="H939" s="50"/>
      <c r="I939" s="50"/>
      <c r="J939" s="50"/>
      <c r="K939" s="193"/>
      <c r="L939" s="193"/>
      <c r="M939" s="193"/>
      <c r="N939" s="193"/>
      <c r="O939" s="193"/>
      <c r="P939" s="193"/>
      <c r="Q939" s="193"/>
      <c r="R939" s="193"/>
      <c r="S939" s="193"/>
      <c r="T939" s="193"/>
      <c r="U939" s="193"/>
      <c r="V939" s="193"/>
      <c r="W939" s="193"/>
      <c r="X939" s="193"/>
      <c r="Y939" s="193"/>
      <c r="Z939" s="193"/>
      <c r="AA939" s="193"/>
      <c r="AB939" s="193"/>
      <c r="AC939" s="193"/>
      <c r="AD939" s="193"/>
    </row>
    <row r="940" spans="1:30" ht="15.75" customHeight="1">
      <c r="A940" s="50"/>
      <c r="B940" s="50"/>
      <c r="C940" s="50"/>
      <c r="D940" s="50"/>
      <c r="E940" s="200"/>
      <c r="F940" s="50"/>
      <c r="G940" s="50"/>
      <c r="H940" s="50"/>
      <c r="I940" s="50"/>
      <c r="J940" s="50"/>
      <c r="K940" s="193"/>
      <c r="L940" s="193"/>
      <c r="M940" s="193"/>
      <c r="N940" s="193"/>
      <c r="O940" s="193"/>
      <c r="P940" s="193"/>
      <c r="Q940" s="193"/>
      <c r="R940" s="193"/>
      <c r="S940" s="193"/>
      <c r="T940" s="193"/>
      <c r="U940" s="193"/>
      <c r="V940" s="193"/>
      <c r="W940" s="193"/>
      <c r="X940" s="193"/>
      <c r="Y940" s="193"/>
      <c r="Z940" s="193"/>
      <c r="AA940" s="193"/>
      <c r="AB940" s="193"/>
      <c r="AC940" s="193"/>
      <c r="AD940" s="193"/>
    </row>
    <row r="941" spans="1:30" ht="15.75" customHeight="1">
      <c r="A941" s="50"/>
      <c r="B941" s="50"/>
      <c r="C941" s="50"/>
      <c r="D941" s="50"/>
      <c r="E941" s="200"/>
      <c r="F941" s="50"/>
      <c r="G941" s="50"/>
      <c r="H941" s="50"/>
      <c r="I941" s="50"/>
      <c r="J941" s="50"/>
      <c r="K941" s="193"/>
      <c r="L941" s="193"/>
      <c r="M941" s="193"/>
      <c r="N941" s="193"/>
      <c r="O941" s="193"/>
      <c r="P941" s="193"/>
      <c r="Q941" s="193"/>
      <c r="R941" s="193"/>
      <c r="S941" s="193"/>
      <c r="T941" s="193"/>
      <c r="U941" s="193"/>
      <c r="V941" s="193"/>
      <c r="W941" s="193"/>
      <c r="X941" s="193"/>
      <c r="Y941" s="193"/>
      <c r="Z941" s="193"/>
      <c r="AA941" s="193"/>
      <c r="AB941" s="193"/>
      <c r="AC941" s="193"/>
      <c r="AD941" s="193"/>
    </row>
    <row r="942" spans="1:30" ht="15.75" customHeight="1">
      <c r="A942" s="50"/>
      <c r="B942" s="50"/>
      <c r="C942" s="50"/>
      <c r="D942" s="50"/>
      <c r="E942" s="200"/>
      <c r="F942" s="50"/>
      <c r="G942" s="50"/>
      <c r="H942" s="50"/>
      <c r="I942" s="50"/>
      <c r="J942" s="50"/>
      <c r="K942" s="193"/>
      <c r="L942" s="193"/>
      <c r="M942" s="193"/>
      <c r="N942" s="193"/>
      <c r="O942" s="193"/>
      <c r="P942" s="193"/>
      <c r="Q942" s="193"/>
      <c r="R942" s="193"/>
      <c r="S942" s="193"/>
      <c r="T942" s="193"/>
      <c r="U942" s="193"/>
      <c r="V942" s="193"/>
      <c r="W942" s="193"/>
      <c r="X942" s="193"/>
      <c r="Y942" s="193"/>
      <c r="Z942" s="193"/>
      <c r="AA942" s="193"/>
      <c r="AB942" s="193"/>
      <c r="AC942" s="193"/>
      <c r="AD942" s="193"/>
    </row>
    <row r="943" spans="1:30" ht="15.75" customHeight="1">
      <c r="A943" s="50"/>
      <c r="B943" s="50"/>
      <c r="C943" s="50"/>
      <c r="D943" s="50"/>
      <c r="E943" s="200"/>
      <c r="F943" s="50"/>
      <c r="G943" s="50"/>
      <c r="H943" s="50"/>
      <c r="I943" s="50"/>
      <c r="J943" s="50"/>
      <c r="K943" s="193"/>
      <c r="L943" s="193"/>
      <c r="M943" s="193"/>
      <c r="N943" s="193"/>
      <c r="O943" s="193"/>
      <c r="P943" s="193"/>
      <c r="Q943" s="193"/>
      <c r="R943" s="193"/>
      <c r="S943" s="193"/>
      <c r="T943" s="193"/>
      <c r="U943" s="193"/>
      <c r="V943" s="193"/>
      <c r="W943" s="193"/>
      <c r="X943" s="193"/>
      <c r="Y943" s="193"/>
      <c r="Z943" s="193"/>
      <c r="AA943" s="193"/>
      <c r="AB943" s="193"/>
      <c r="AC943" s="193"/>
      <c r="AD943" s="193"/>
    </row>
    <row r="944" spans="1:30" ht="15.75" customHeight="1">
      <c r="A944" s="50"/>
      <c r="B944" s="50"/>
      <c r="C944" s="50"/>
      <c r="D944" s="50"/>
      <c r="E944" s="200"/>
      <c r="F944" s="50"/>
      <c r="G944" s="50"/>
      <c r="H944" s="50"/>
      <c r="I944" s="50"/>
      <c r="J944" s="50"/>
      <c r="K944" s="193"/>
      <c r="L944" s="193"/>
      <c r="M944" s="193"/>
      <c r="N944" s="193"/>
      <c r="O944" s="193"/>
      <c r="P944" s="193"/>
      <c r="Q944" s="193"/>
      <c r="R944" s="193"/>
      <c r="S944" s="193"/>
      <c r="T944" s="193"/>
      <c r="U944" s="193"/>
      <c r="V944" s="193"/>
      <c r="W944" s="193"/>
      <c r="X944" s="193"/>
      <c r="Y944" s="193"/>
      <c r="Z944" s="193"/>
      <c r="AA944" s="193"/>
      <c r="AB944" s="193"/>
      <c r="AC944" s="193"/>
      <c r="AD944" s="193"/>
    </row>
    <row r="945" spans="1:30" ht="15.75" customHeight="1">
      <c r="A945" s="50"/>
      <c r="B945" s="50"/>
      <c r="C945" s="50"/>
      <c r="D945" s="50"/>
      <c r="E945" s="200"/>
      <c r="F945" s="50"/>
      <c r="G945" s="50"/>
      <c r="H945" s="50"/>
      <c r="I945" s="50"/>
      <c r="J945" s="50"/>
      <c r="K945" s="193"/>
      <c r="L945" s="193"/>
      <c r="M945" s="193"/>
      <c r="N945" s="193"/>
      <c r="O945" s="193"/>
      <c r="P945" s="193"/>
      <c r="Q945" s="193"/>
      <c r="R945" s="193"/>
      <c r="S945" s="193"/>
      <c r="T945" s="193"/>
      <c r="U945" s="193"/>
      <c r="V945" s="193"/>
      <c r="W945" s="193"/>
      <c r="X945" s="193"/>
      <c r="Y945" s="193"/>
      <c r="Z945" s="193"/>
      <c r="AA945" s="193"/>
      <c r="AB945" s="193"/>
      <c r="AC945" s="193"/>
      <c r="AD945" s="193"/>
    </row>
    <row r="946" spans="1:30" ht="15.75" customHeight="1">
      <c r="A946" s="50"/>
      <c r="B946" s="50"/>
      <c r="C946" s="50"/>
      <c r="D946" s="50"/>
      <c r="E946" s="200"/>
      <c r="F946" s="50"/>
      <c r="G946" s="50"/>
      <c r="H946" s="50"/>
      <c r="I946" s="50"/>
      <c r="J946" s="50"/>
      <c r="K946" s="193"/>
      <c r="L946" s="193"/>
      <c r="M946" s="193"/>
      <c r="N946" s="193"/>
      <c r="O946" s="193"/>
      <c r="P946" s="193"/>
      <c r="Q946" s="193"/>
      <c r="R946" s="193"/>
      <c r="S946" s="193"/>
      <c r="T946" s="193"/>
      <c r="U946" s="193"/>
      <c r="V946" s="193"/>
      <c r="W946" s="193"/>
      <c r="X946" s="193"/>
      <c r="Y946" s="193"/>
      <c r="Z946" s="193"/>
      <c r="AA946" s="193"/>
      <c r="AB946" s="193"/>
      <c r="AC946" s="193"/>
      <c r="AD946" s="193"/>
    </row>
    <row r="947" spans="1:30" ht="15.75" customHeight="1">
      <c r="A947" s="50"/>
      <c r="B947" s="50"/>
      <c r="C947" s="50"/>
      <c r="D947" s="50"/>
      <c r="E947" s="200"/>
      <c r="F947" s="50"/>
      <c r="G947" s="50"/>
      <c r="H947" s="50"/>
      <c r="I947" s="50"/>
      <c r="J947" s="50"/>
      <c r="K947" s="193"/>
      <c r="L947" s="193"/>
      <c r="M947" s="193"/>
      <c r="N947" s="193"/>
      <c r="O947" s="193"/>
      <c r="P947" s="193"/>
      <c r="Q947" s="193"/>
      <c r="R947" s="193"/>
      <c r="S947" s="193"/>
      <c r="T947" s="193"/>
      <c r="U947" s="193"/>
      <c r="V947" s="193"/>
      <c r="W947" s="193"/>
      <c r="X947" s="193"/>
      <c r="Y947" s="193"/>
      <c r="Z947" s="193"/>
      <c r="AA947" s="193"/>
      <c r="AB947" s="193"/>
      <c r="AC947" s="193"/>
      <c r="AD947" s="193"/>
    </row>
    <row r="948" spans="1:30" ht="15.75" customHeight="1">
      <c r="A948" s="50"/>
      <c r="B948" s="50"/>
      <c r="C948" s="50"/>
      <c r="D948" s="50"/>
      <c r="E948" s="200"/>
      <c r="F948" s="50"/>
      <c r="G948" s="50"/>
      <c r="H948" s="50"/>
      <c r="I948" s="50"/>
      <c r="J948" s="50"/>
      <c r="K948" s="193"/>
      <c r="L948" s="193"/>
      <c r="M948" s="193"/>
      <c r="N948" s="193"/>
      <c r="O948" s="193"/>
      <c r="P948" s="193"/>
      <c r="Q948" s="193"/>
      <c r="R948" s="193"/>
      <c r="S948" s="193"/>
      <c r="T948" s="193"/>
      <c r="U948" s="193"/>
      <c r="V948" s="193"/>
      <c r="W948" s="193"/>
      <c r="X948" s="193"/>
      <c r="Y948" s="193"/>
      <c r="Z948" s="193"/>
      <c r="AA948" s="193"/>
      <c r="AB948" s="193"/>
      <c r="AC948" s="193"/>
      <c r="AD948" s="193"/>
    </row>
    <row r="949" spans="1:30" ht="15.75" customHeight="1">
      <c r="A949" s="50"/>
      <c r="B949" s="50"/>
      <c r="C949" s="50"/>
      <c r="D949" s="50"/>
      <c r="E949" s="200"/>
      <c r="F949" s="50"/>
      <c r="G949" s="50"/>
      <c r="H949" s="50"/>
      <c r="I949" s="50"/>
      <c r="J949" s="50"/>
      <c r="K949" s="193"/>
      <c r="L949" s="193"/>
      <c r="M949" s="193"/>
      <c r="N949" s="193"/>
      <c r="O949" s="193"/>
      <c r="P949" s="193"/>
      <c r="Q949" s="193"/>
      <c r="R949" s="193"/>
      <c r="S949" s="193"/>
      <c r="T949" s="193"/>
      <c r="U949" s="193"/>
      <c r="V949" s="193"/>
      <c r="W949" s="193"/>
      <c r="X949" s="193"/>
      <c r="Y949" s="193"/>
      <c r="Z949" s="193"/>
      <c r="AA949" s="193"/>
      <c r="AB949" s="193"/>
      <c r="AC949" s="193"/>
      <c r="AD949" s="193"/>
    </row>
    <row r="950" spans="1:30" ht="15.75" customHeight="1">
      <c r="A950" s="50"/>
      <c r="B950" s="50"/>
      <c r="C950" s="50"/>
      <c r="D950" s="50"/>
      <c r="E950" s="200"/>
      <c r="F950" s="50"/>
      <c r="G950" s="50"/>
      <c r="H950" s="50"/>
      <c r="I950" s="50"/>
      <c r="J950" s="50"/>
      <c r="K950" s="193"/>
      <c r="L950" s="193"/>
      <c r="M950" s="193"/>
      <c r="N950" s="193"/>
      <c r="O950" s="193"/>
      <c r="P950" s="193"/>
      <c r="Q950" s="193"/>
      <c r="R950" s="193"/>
      <c r="S950" s="193"/>
      <c r="T950" s="193"/>
      <c r="U950" s="193"/>
      <c r="V950" s="193"/>
      <c r="W950" s="193"/>
      <c r="X950" s="193"/>
      <c r="Y950" s="193"/>
      <c r="Z950" s="193"/>
      <c r="AA950" s="193"/>
      <c r="AB950" s="193"/>
      <c r="AC950" s="193"/>
      <c r="AD950" s="193"/>
    </row>
    <row r="951" spans="1:30" ht="15.75" customHeight="1">
      <c r="A951" s="50"/>
      <c r="B951" s="50"/>
      <c r="C951" s="50"/>
      <c r="D951" s="50"/>
      <c r="E951" s="200"/>
      <c r="F951" s="50"/>
      <c r="G951" s="50"/>
      <c r="H951" s="50"/>
      <c r="I951" s="50"/>
      <c r="J951" s="50"/>
      <c r="K951" s="193"/>
      <c r="L951" s="193"/>
      <c r="M951" s="193"/>
      <c r="N951" s="193"/>
      <c r="O951" s="193"/>
      <c r="P951" s="193"/>
      <c r="Q951" s="193"/>
      <c r="R951" s="193"/>
      <c r="S951" s="193"/>
      <c r="T951" s="193"/>
      <c r="U951" s="193"/>
      <c r="V951" s="193"/>
      <c r="W951" s="193"/>
      <c r="X951" s="193"/>
      <c r="Y951" s="193"/>
      <c r="Z951" s="193"/>
      <c r="AA951" s="193"/>
      <c r="AB951" s="193"/>
      <c r="AC951" s="193"/>
      <c r="AD951" s="193"/>
    </row>
    <row r="952" spans="1:30" ht="15.75" customHeight="1">
      <c r="A952" s="50"/>
      <c r="B952" s="50"/>
      <c r="C952" s="50"/>
      <c r="D952" s="50"/>
      <c r="E952" s="200"/>
      <c r="F952" s="50"/>
      <c r="G952" s="50"/>
      <c r="H952" s="50"/>
      <c r="I952" s="50"/>
      <c r="J952" s="50"/>
      <c r="K952" s="193"/>
      <c r="L952" s="193"/>
      <c r="M952" s="193"/>
      <c r="N952" s="193"/>
      <c r="O952" s="193"/>
      <c r="P952" s="193"/>
      <c r="Q952" s="193"/>
      <c r="R952" s="193"/>
      <c r="S952" s="193"/>
      <c r="T952" s="193"/>
      <c r="U952" s="193"/>
      <c r="V952" s="193"/>
      <c r="W952" s="193"/>
      <c r="X952" s="193"/>
      <c r="Y952" s="193"/>
      <c r="Z952" s="193"/>
      <c r="AA952" s="193"/>
      <c r="AB952" s="193"/>
      <c r="AC952" s="193"/>
      <c r="AD952" s="193"/>
    </row>
    <row r="953" spans="1:30" ht="15.75" customHeight="1">
      <c r="A953" s="50"/>
      <c r="B953" s="50"/>
      <c r="C953" s="50"/>
      <c r="D953" s="50"/>
      <c r="E953" s="200"/>
      <c r="F953" s="50"/>
      <c r="G953" s="50"/>
      <c r="H953" s="50"/>
      <c r="I953" s="50"/>
      <c r="J953" s="50"/>
      <c r="K953" s="193"/>
      <c r="L953" s="193"/>
      <c r="M953" s="193"/>
      <c r="N953" s="193"/>
      <c r="O953" s="193"/>
      <c r="P953" s="193"/>
      <c r="Q953" s="193"/>
      <c r="R953" s="193"/>
      <c r="S953" s="193"/>
      <c r="T953" s="193"/>
      <c r="U953" s="193"/>
      <c r="V953" s="193"/>
      <c r="W953" s="193"/>
      <c r="X953" s="193"/>
      <c r="Y953" s="193"/>
      <c r="Z953" s="193"/>
      <c r="AA953" s="193"/>
      <c r="AB953" s="193"/>
      <c r="AC953" s="193"/>
      <c r="AD953" s="193"/>
    </row>
    <row r="954" spans="1:30" ht="15.75" customHeight="1">
      <c r="A954" s="50"/>
      <c r="B954" s="50"/>
      <c r="C954" s="50"/>
      <c r="D954" s="50"/>
      <c r="E954" s="200"/>
      <c r="F954" s="50"/>
      <c r="G954" s="50"/>
      <c r="H954" s="50"/>
      <c r="I954" s="50"/>
      <c r="J954" s="50"/>
      <c r="K954" s="193"/>
      <c r="L954" s="193"/>
      <c r="M954" s="193"/>
      <c r="N954" s="193"/>
      <c r="O954" s="193"/>
      <c r="P954" s="193"/>
      <c r="Q954" s="193"/>
      <c r="R954" s="193"/>
      <c r="S954" s="193"/>
      <c r="T954" s="193"/>
      <c r="U954" s="193"/>
      <c r="V954" s="193"/>
      <c r="W954" s="193"/>
      <c r="X954" s="193"/>
      <c r="Y954" s="193"/>
      <c r="Z954" s="193"/>
      <c r="AA954" s="193"/>
      <c r="AB954" s="193"/>
      <c r="AC954" s="193"/>
      <c r="AD954" s="193"/>
    </row>
    <row r="955" spans="1:30" ht="15.75" customHeight="1">
      <c r="A955" s="50"/>
      <c r="B955" s="50"/>
      <c r="C955" s="50"/>
      <c r="D955" s="50"/>
      <c r="E955" s="200"/>
      <c r="F955" s="50"/>
      <c r="G955" s="50"/>
      <c r="H955" s="50"/>
      <c r="I955" s="50"/>
      <c r="J955" s="50"/>
      <c r="K955" s="193"/>
      <c r="L955" s="193"/>
      <c r="M955" s="193"/>
      <c r="N955" s="193"/>
      <c r="O955" s="193"/>
      <c r="P955" s="193"/>
      <c r="Q955" s="193"/>
      <c r="R955" s="193"/>
      <c r="S955" s="193"/>
      <c r="T955" s="193"/>
      <c r="U955" s="193"/>
      <c r="V955" s="193"/>
      <c r="W955" s="193"/>
      <c r="X955" s="193"/>
      <c r="Y955" s="193"/>
      <c r="Z955" s="193"/>
      <c r="AA955" s="193"/>
      <c r="AB955" s="193"/>
      <c r="AC955" s="193"/>
      <c r="AD955" s="193"/>
    </row>
    <row r="956" spans="1:30" ht="15.75" customHeight="1">
      <c r="A956" s="50"/>
      <c r="B956" s="50"/>
      <c r="C956" s="50"/>
      <c r="D956" s="50"/>
      <c r="E956" s="200"/>
      <c r="F956" s="50"/>
      <c r="G956" s="50"/>
      <c r="H956" s="50"/>
      <c r="I956" s="50"/>
      <c r="J956" s="50"/>
      <c r="K956" s="193"/>
      <c r="L956" s="193"/>
      <c r="M956" s="193"/>
      <c r="N956" s="193"/>
      <c r="O956" s="193"/>
      <c r="P956" s="193"/>
      <c r="Q956" s="193"/>
      <c r="R956" s="193"/>
      <c r="S956" s="193"/>
      <c r="T956" s="193"/>
      <c r="U956" s="193"/>
      <c r="V956" s="193"/>
      <c r="W956" s="193"/>
      <c r="X956" s="193"/>
      <c r="Y956" s="193"/>
      <c r="Z956" s="193"/>
      <c r="AA956" s="193"/>
      <c r="AB956" s="193"/>
      <c r="AC956" s="193"/>
      <c r="AD956" s="193"/>
    </row>
    <row r="957" spans="1:30" ht="15.75" customHeight="1">
      <c r="A957" s="50"/>
      <c r="B957" s="50"/>
      <c r="C957" s="50"/>
      <c r="D957" s="50"/>
      <c r="E957" s="200"/>
      <c r="F957" s="50"/>
      <c r="G957" s="50"/>
      <c r="H957" s="50"/>
      <c r="I957" s="50"/>
      <c r="J957" s="50"/>
      <c r="K957" s="193"/>
      <c r="L957" s="193"/>
      <c r="M957" s="193"/>
      <c r="N957" s="193"/>
      <c r="O957" s="193"/>
      <c r="P957" s="193"/>
      <c r="Q957" s="193"/>
      <c r="R957" s="193"/>
      <c r="S957" s="193"/>
      <c r="T957" s="193"/>
      <c r="U957" s="193"/>
      <c r="V957" s="193"/>
      <c r="W957" s="193"/>
      <c r="X957" s="193"/>
      <c r="Y957" s="193"/>
      <c r="Z957" s="193"/>
      <c r="AA957" s="193"/>
      <c r="AB957" s="193"/>
      <c r="AC957" s="193"/>
      <c r="AD957" s="193"/>
    </row>
    <row r="958" spans="1:30" ht="15.75" customHeight="1">
      <c r="A958" s="50"/>
      <c r="B958" s="50"/>
      <c r="C958" s="50"/>
      <c r="D958" s="50"/>
      <c r="E958" s="200"/>
      <c r="F958" s="50"/>
      <c r="G958" s="50"/>
      <c r="H958" s="50"/>
      <c r="I958" s="50"/>
      <c r="J958" s="50"/>
      <c r="K958" s="193"/>
      <c r="L958" s="193"/>
      <c r="M958" s="193"/>
      <c r="N958" s="193"/>
      <c r="O958" s="193"/>
      <c r="P958" s="193"/>
      <c r="Q958" s="193"/>
      <c r="R958" s="193"/>
      <c r="S958" s="193"/>
      <c r="T958" s="193"/>
      <c r="U958" s="193"/>
      <c r="V958" s="193"/>
      <c r="W958" s="193"/>
      <c r="X958" s="193"/>
      <c r="Y958" s="193"/>
      <c r="Z958" s="193"/>
      <c r="AA958" s="193"/>
      <c r="AB958" s="193"/>
      <c r="AC958" s="193"/>
      <c r="AD958" s="193"/>
    </row>
    <row r="959" spans="1:30" ht="15.75" customHeight="1">
      <c r="A959" s="50"/>
      <c r="B959" s="50"/>
      <c r="C959" s="50"/>
      <c r="D959" s="50"/>
      <c r="E959" s="200"/>
      <c r="F959" s="50"/>
      <c r="G959" s="50"/>
      <c r="H959" s="50"/>
      <c r="I959" s="50"/>
      <c r="J959" s="50"/>
      <c r="K959" s="193"/>
      <c r="L959" s="193"/>
      <c r="M959" s="193"/>
      <c r="N959" s="193"/>
      <c r="O959" s="193"/>
      <c r="P959" s="193"/>
      <c r="Q959" s="193"/>
      <c r="R959" s="193"/>
      <c r="S959" s="193"/>
      <c r="T959" s="193"/>
      <c r="U959" s="193"/>
      <c r="V959" s="193"/>
      <c r="W959" s="193"/>
      <c r="X959" s="193"/>
      <c r="Y959" s="193"/>
      <c r="Z959" s="193"/>
      <c r="AA959" s="193"/>
      <c r="AB959" s="193"/>
      <c r="AC959" s="193"/>
      <c r="AD959" s="193"/>
    </row>
    <row r="960" spans="1:30" ht="15.75" customHeight="1">
      <c r="A960" s="50"/>
      <c r="B960" s="50"/>
      <c r="C960" s="50"/>
      <c r="D960" s="50"/>
      <c r="E960" s="200"/>
      <c r="F960" s="50"/>
      <c r="G960" s="50"/>
      <c r="H960" s="50"/>
      <c r="I960" s="50"/>
      <c r="J960" s="50"/>
      <c r="K960" s="193"/>
      <c r="L960" s="193"/>
      <c r="M960" s="193"/>
      <c r="N960" s="193"/>
      <c r="O960" s="193"/>
      <c r="P960" s="193"/>
      <c r="Q960" s="193"/>
      <c r="R960" s="193"/>
      <c r="S960" s="193"/>
      <c r="T960" s="193"/>
      <c r="U960" s="193"/>
      <c r="V960" s="193"/>
      <c r="W960" s="193"/>
      <c r="X960" s="193"/>
      <c r="Y960" s="193"/>
      <c r="Z960" s="193"/>
      <c r="AA960" s="193"/>
      <c r="AB960" s="193"/>
      <c r="AC960" s="193"/>
      <c r="AD960" s="193"/>
    </row>
    <row r="961" spans="1:30" ht="15.75" customHeight="1">
      <c r="A961" s="50"/>
      <c r="B961" s="50"/>
      <c r="C961" s="50"/>
      <c r="D961" s="50"/>
      <c r="E961" s="200"/>
      <c r="F961" s="50"/>
      <c r="G961" s="50"/>
      <c r="H961" s="50"/>
      <c r="I961" s="50"/>
      <c r="J961" s="50"/>
      <c r="K961" s="193"/>
      <c r="L961" s="193"/>
      <c r="M961" s="193"/>
      <c r="N961" s="193"/>
      <c r="O961" s="193"/>
      <c r="P961" s="193"/>
      <c r="Q961" s="193"/>
      <c r="R961" s="193"/>
      <c r="S961" s="193"/>
      <c r="T961" s="193"/>
      <c r="U961" s="193"/>
      <c r="V961" s="193"/>
      <c r="W961" s="193"/>
      <c r="X961" s="193"/>
      <c r="Y961" s="193"/>
      <c r="Z961" s="193"/>
      <c r="AA961" s="193"/>
      <c r="AB961" s="193"/>
      <c r="AC961" s="193"/>
      <c r="AD961" s="193"/>
    </row>
    <row r="962" spans="1:30" ht="15.75" customHeight="1">
      <c r="A962" s="50"/>
      <c r="B962" s="50"/>
      <c r="C962" s="50"/>
      <c r="D962" s="50"/>
      <c r="E962" s="200"/>
      <c r="F962" s="50"/>
      <c r="G962" s="50"/>
      <c r="H962" s="50"/>
      <c r="I962" s="50"/>
      <c r="J962" s="50"/>
      <c r="K962" s="193"/>
      <c r="L962" s="193"/>
      <c r="M962" s="193"/>
      <c r="N962" s="193"/>
      <c r="O962" s="193"/>
      <c r="P962" s="193"/>
      <c r="Q962" s="193"/>
      <c r="R962" s="193"/>
      <c r="S962" s="193"/>
      <c r="T962" s="193"/>
      <c r="U962" s="193"/>
      <c r="V962" s="193"/>
      <c r="W962" s="193"/>
      <c r="X962" s="193"/>
      <c r="Y962" s="193"/>
      <c r="Z962" s="193"/>
      <c r="AA962" s="193"/>
      <c r="AB962" s="193"/>
      <c r="AC962" s="193"/>
      <c r="AD962" s="193"/>
    </row>
    <row r="963" spans="1:30" ht="15.75" customHeight="1">
      <c r="A963" s="50"/>
      <c r="B963" s="50"/>
      <c r="C963" s="50"/>
      <c r="D963" s="50"/>
      <c r="E963" s="200"/>
      <c r="F963" s="50"/>
      <c r="G963" s="50"/>
      <c r="H963" s="50"/>
      <c r="I963" s="50"/>
      <c r="J963" s="50"/>
      <c r="K963" s="193"/>
      <c r="L963" s="193"/>
      <c r="M963" s="193"/>
      <c r="N963" s="193"/>
      <c r="O963" s="193"/>
      <c r="P963" s="193"/>
      <c r="Q963" s="193"/>
      <c r="R963" s="193"/>
      <c r="S963" s="193"/>
      <c r="T963" s="193"/>
      <c r="U963" s="193"/>
      <c r="V963" s="193"/>
      <c r="W963" s="193"/>
      <c r="X963" s="193"/>
      <c r="Y963" s="193"/>
      <c r="Z963" s="193"/>
      <c r="AA963" s="193"/>
      <c r="AB963" s="193"/>
      <c r="AC963" s="193"/>
      <c r="AD963" s="193"/>
    </row>
    <row r="964" spans="1:30" ht="15.75" customHeight="1">
      <c r="A964" s="50"/>
      <c r="B964" s="50"/>
      <c r="C964" s="50"/>
      <c r="D964" s="50"/>
      <c r="E964" s="200"/>
      <c r="F964" s="50"/>
      <c r="G964" s="50"/>
      <c r="H964" s="50"/>
      <c r="I964" s="50"/>
      <c r="J964" s="50"/>
      <c r="K964" s="193"/>
      <c r="L964" s="193"/>
      <c r="M964" s="193"/>
      <c r="N964" s="193"/>
      <c r="O964" s="193"/>
      <c r="P964" s="193"/>
      <c r="Q964" s="193"/>
      <c r="R964" s="193"/>
      <c r="S964" s="193"/>
      <c r="T964" s="193"/>
      <c r="U964" s="193"/>
      <c r="V964" s="193"/>
      <c r="W964" s="193"/>
      <c r="X964" s="193"/>
      <c r="Y964" s="193"/>
      <c r="Z964" s="193"/>
      <c r="AA964" s="193"/>
      <c r="AB964" s="193"/>
      <c r="AC964" s="193"/>
      <c r="AD964" s="193"/>
    </row>
    <row r="965" spans="1:30" ht="15.75" customHeight="1">
      <c r="A965" s="50"/>
      <c r="B965" s="50"/>
      <c r="C965" s="50"/>
      <c r="D965" s="50"/>
      <c r="E965" s="200"/>
      <c r="F965" s="50"/>
      <c r="G965" s="50"/>
      <c r="H965" s="50"/>
      <c r="I965" s="50"/>
      <c r="J965" s="50"/>
      <c r="K965" s="193"/>
      <c r="L965" s="193"/>
      <c r="M965" s="193"/>
      <c r="N965" s="193"/>
      <c r="O965" s="193"/>
      <c r="P965" s="193"/>
      <c r="Q965" s="193"/>
      <c r="R965" s="193"/>
      <c r="S965" s="193"/>
      <c r="T965" s="193"/>
      <c r="U965" s="193"/>
      <c r="V965" s="193"/>
      <c r="W965" s="193"/>
      <c r="X965" s="193"/>
      <c r="Y965" s="193"/>
      <c r="Z965" s="193"/>
      <c r="AA965" s="193"/>
      <c r="AB965" s="193"/>
      <c r="AC965" s="193"/>
      <c r="AD965" s="193"/>
    </row>
    <row r="966" spans="1:30" ht="15.75" customHeight="1">
      <c r="A966" s="50"/>
      <c r="B966" s="50"/>
      <c r="C966" s="50"/>
      <c r="D966" s="50"/>
      <c r="E966" s="200"/>
      <c r="F966" s="50"/>
      <c r="G966" s="50"/>
      <c r="H966" s="50"/>
      <c r="I966" s="50"/>
      <c r="J966" s="50"/>
      <c r="K966" s="193"/>
      <c r="L966" s="193"/>
      <c r="M966" s="193"/>
      <c r="N966" s="193"/>
      <c r="O966" s="193"/>
      <c r="P966" s="193"/>
      <c r="Q966" s="193"/>
      <c r="R966" s="193"/>
      <c r="S966" s="193"/>
      <c r="T966" s="193"/>
      <c r="U966" s="193"/>
      <c r="V966" s="193"/>
      <c r="W966" s="193"/>
      <c r="X966" s="193"/>
      <c r="Y966" s="193"/>
      <c r="Z966" s="193"/>
      <c r="AA966" s="193"/>
      <c r="AB966" s="193"/>
      <c r="AC966" s="193"/>
      <c r="AD966" s="193"/>
    </row>
    <row r="967" spans="1:30" ht="15.75" customHeight="1">
      <c r="A967" s="50"/>
      <c r="B967" s="50"/>
      <c r="C967" s="50"/>
      <c r="D967" s="50"/>
      <c r="E967" s="200"/>
      <c r="F967" s="50"/>
      <c r="G967" s="50"/>
      <c r="H967" s="50"/>
      <c r="I967" s="50"/>
      <c r="J967" s="50"/>
      <c r="K967" s="193"/>
      <c r="L967" s="193"/>
      <c r="M967" s="193"/>
      <c r="N967" s="193"/>
      <c r="O967" s="193"/>
      <c r="P967" s="193"/>
      <c r="Q967" s="193"/>
      <c r="R967" s="193"/>
      <c r="S967" s="193"/>
      <c r="T967" s="193"/>
      <c r="U967" s="193"/>
      <c r="V967" s="193"/>
      <c r="W967" s="193"/>
      <c r="X967" s="193"/>
      <c r="Y967" s="193"/>
      <c r="Z967" s="193"/>
      <c r="AA967" s="193"/>
      <c r="AB967" s="193"/>
      <c r="AC967" s="193"/>
      <c r="AD967" s="193"/>
    </row>
    <row r="968" spans="1:30" ht="15.75" customHeight="1">
      <c r="A968" s="50"/>
      <c r="B968" s="50"/>
      <c r="C968" s="50"/>
      <c r="D968" s="50"/>
      <c r="E968" s="200"/>
      <c r="F968" s="50"/>
      <c r="G968" s="50"/>
      <c r="H968" s="50"/>
      <c r="I968" s="50"/>
      <c r="J968" s="50"/>
      <c r="K968" s="193"/>
      <c r="L968" s="193"/>
      <c r="M968" s="193"/>
      <c r="N968" s="193"/>
      <c r="O968" s="193"/>
      <c r="P968" s="193"/>
      <c r="Q968" s="193"/>
      <c r="R968" s="193"/>
      <c r="S968" s="193"/>
      <c r="T968" s="193"/>
      <c r="U968" s="193"/>
      <c r="V968" s="193"/>
      <c r="W968" s="193"/>
      <c r="X968" s="193"/>
      <c r="Y968" s="193"/>
      <c r="Z968" s="193"/>
      <c r="AA968" s="193"/>
      <c r="AB968" s="193"/>
      <c r="AC968" s="193"/>
      <c r="AD968" s="193"/>
    </row>
    <row r="969" spans="1:30" ht="15.75" customHeight="1">
      <c r="A969" s="50"/>
      <c r="B969" s="50"/>
      <c r="C969" s="50"/>
      <c r="D969" s="50"/>
      <c r="E969" s="200"/>
      <c r="F969" s="50"/>
      <c r="G969" s="50"/>
      <c r="H969" s="50"/>
      <c r="I969" s="50"/>
      <c r="J969" s="50"/>
      <c r="K969" s="193"/>
      <c r="L969" s="193"/>
      <c r="M969" s="193"/>
      <c r="N969" s="193"/>
      <c r="O969" s="193"/>
      <c r="P969" s="193"/>
      <c r="Q969" s="193"/>
      <c r="R969" s="193"/>
      <c r="S969" s="193"/>
      <c r="T969" s="193"/>
      <c r="U969" s="193"/>
      <c r="V969" s="193"/>
      <c r="W969" s="193"/>
      <c r="X969" s="193"/>
      <c r="Y969" s="193"/>
      <c r="Z969" s="193"/>
      <c r="AA969" s="193"/>
      <c r="AB969" s="193"/>
      <c r="AC969" s="193"/>
      <c r="AD969" s="193"/>
    </row>
    <row r="970" spans="1:30" ht="15.75" customHeight="1">
      <c r="A970" s="50"/>
      <c r="B970" s="50"/>
      <c r="C970" s="50"/>
      <c r="D970" s="50"/>
      <c r="E970" s="200"/>
      <c r="F970" s="50"/>
      <c r="G970" s="50"/>
      <c r="H970" s="50"/>
      <c r="I970" s="50"/>
      <c r="J970" s="50"/>
      <c r="K970" s="193"/>
      <c r="L970" s="193"/>
      <c r="M970" s="193"/>
      <c r="N970" s="193"/>
      <c r="O970" s="193"/>
      <c r="P970" s="193"/>
      <c r="Q970" s="193"/>
      <c r="R970" s="193"/>
      <c r="S970" s="193"/>
      <c r="T970" s="193"/>
      <c r="U970" s="193"/>
      <c r="V970" s="193"/>
      <c r="W970" s="193"/>
      <c r="X970" s="193"/>
      <c r="Y970" s="193"/>
      <c r="Z970" s="193"/>
      <c r="AA970" s="193"/>
      <c r="AB970" s="193"/>
      <c r="AC970" s="193"/>
      <c r="AD970" s="193"/>
    </row>
    <row r="971" spans="1:30" ht="15.75" customHeight="1">
      <c r="A971" s="50"/>
      <c r="B971" s="50"/>
      <c r="C971" s="50"/>
      <c r="D971" s="50"/>
      <c r="E971" s="200"/>
      <c r="F971" s="50"/>
      <c r="G971" s="50"/>
      <c r="H971" s="50"/>
      <c r="I971" s="50"/>
      <c r="J971" s="50"/>
      <c r="K971" s="193"/>
      <c r="L971" s="193"/>
      <c r="M971" s="193"/>
      <c r="N971" s="193"/>
      <c r="O971" s="193"/>
      <c r="P971" s="193"/>
      <c r="Q971" s="193"/>
      <c r="R971" s="193"/>
      <c r="S971" s="193"/>
      <c r="T971" s="193"/>
      <c r="U971" s="193"/>
      <c r="V971" s="193"/>
      <c r="W971" s="193"/>
      <c r="X971" s="193"/>
      <c r="Y971" s="193"/>
      <c r="Z971" s="193"/>
      <c r="AA971" s="193"/>
      <c r="AB971" s="193"/>
      <c r="AC971" s="193"/>
      <c r="AD971" s="193"/>
    </row>
    <row r="972" spans="1:30" ht="15.75" customHeight="1">
      <c r="A972" s="50"/>
      <c r="B972" s="50"/>
      <c r="C972" s="50"/>
      <c r="D972" s="50"/>
      <c r="E972" s="200"/>
      <c r="F972" s="50"/>
      <c r="G972" s="50"/>
      <c r="H972" s="50"/>
      <c r="I972" s="50"/>
      <c r="J972" s="50"/>
      <c r="K972" s="193"/>
      <c r="L972" s="193"/>
      <c r="M972" s="193"/>
      <c r="N972" s="193"/>
      <c r="O972" s="193"/>
      <c r="P972" s="193"/>
      <c r="Q972" s="193"/>
      <c r="R972" s="193"/>
      <c r="S972" s="193"/>
      <c r="T972" s="193"/>
      <c r="U972" s="193"/>
      <c r="V972" s="193"/>
      <c r="W972" s="193"/>
      <c r="X972" s="193"/>
      <c r="Y972" s="193"/>
      <c r="Z972" s="193"/>
      <c r="AA972" s="193"/>
      <c r="AB972" s="193"/>
      <c r="AC972" s="193"/>
      <c r="AD972" s="193"/>
    </row>
    <row r="973" spans="1:30" ht="15.75" customHeight="1">
      <c r="A973" s="50"/>
      <c r="B973" s="50"/>
      <c r="C973" s="50"/>
      <c r="D973" s="50"/>
      <c r="E973" s="200"/>
      <c r="F973" s="50"/>
      <c r="G973" s="50"/>
      <c r="H973" s="50"/>
      <c r="I973" s="50"/>
      <c r="J973" s="50"/>
      <c r="K973" s="193"/>
      <c r="L973" s="193"/>
      <c r="M973" s="193"/>
      <c r="N973" s="193"/>
      <c r="O973" s="193"/>
      <c r="P973" s="193"/>
      <c r="Q973" s="193"/>
      <c r="R973" s="193"/>
      <c r="S973" s="193"/>
      <c r="T973" s="193"/>
      <c r="U973" s="193"/>
      <c r="V973" s="193"/>
      <c r="W973" s="193"/>
      <c r="X973" s="193"/>
      <c r="Y973" s="193"/>
      <c r="Z973" s="193"/>
      <c r="AA973" s="193"/>
      <c r="AB973" s="193"/>
      <c r="AC973" s="193"/>
      <c r="AD973" s="193"/>
    </row>
  </sheetData>
  <autoFilter ref="A2:J58" xr:uid="{00000000-0009-0000-0000-000004000000}"/>
  <mergeCells count="1">
    <mergeCell ref="A1:J1"/>
  </mergeCells>
  <dataValidations count="3">
    <dataValidation type="list" allowBlank="1" showErrorMessage="1" sqref="C3:C86" xr:uid="{00000000-0002-0000-0400-000000000000}">
      <formula1>"1°,2°,3°,4°"</formula1>
    </dataValidation>
    <dataValidation type="list" allowBlank="1" showErrorMessage="1" sqref="B17:B30 B45:B58" xr:uid="{00000000-0002-0000-0400-000001000000}">
      <formula1>"6° ano,7° ano,8° ano,9° ano,1ª série,2ª série,3ª série"</formula1>
    </dataValidation>
    <dataValidation type="list" allowBlank="1" showErrorMessage="1" sqref="B3:B16 B31:B44" xr:uid="{00000000-0002-0000-0400-000002000000}">
      <formula1>"1° ano,2° ano,3° ano,4° ano,5° ano,6° ano,7° ano,8° ano,9° ano,1ª série,2ª série,3ª série"</formula1>
    </dataValidation>
  </dataValidations>
  <printOptions gridLines="1"/>
  <pageMargins left="0.511811024" right="0.511811024" top="0.78740157499999996" bottom="0.78740157499999996"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AD9D6"/>
    <outlinePr summaryBelow="0" summaryRight="0"/>
  </sheetPr>
  <dimension ref="A1:T962"/>
  <sheetViews>
    <sheetView showGridLines="0" workbookViewId="0">
      <pane ySplit="2" topLeftCell="A3" activePane="bottomLeft" state="frozen"/>
      <selection pane="bottomLeft" activeCell="B4" sqref="B4"/>
    </sheetView>
  </sheetViews>
  <sheetFormatPr defaultColWidth="12.5703125" defaultRowHeight="15" customHeight="1"/>
  <cols>
    <col min="1" max="1" width="17.7109375" customWidth="1"/>
    <col min="2" max="2" width="20.42578125" customWidth="1"/>
    <col min="3" max="3" width="11.28515625" customWidth="1"/>
    <col min="4" max="4" width="9" customWidth="1"/>
    <col min="5" max="5" width="28.7109375" hidden="1" customWidth="1"/>
    <col min="6" max="6" width="60.7109375" customWidth="1"/>
    <col min="7" max="7" width="30.42578125" customWidth="1"/>
    <col min="8" max="8" width="31.42578125" customWidth="1"/>
    <col min="9" max="9" width="44.140625" customWidth="1"/>
    <col min="10" max="10" width="49.140625" customWidth="1"/>
    <col min="11" max="20" width="12.5703125" customWidth="1"/>
  </cols>
  <sheetData>
    <row r="1" spans="1:20" ht="48" customHeight="1">
      <c r="A1" s="504"/>
      <c r="B1" s="502"/>
      <c r="C1" s="502"/>
      <c r="D1" s="502"/>
      <c r="E1" s="502"/>
      <c r="F1" s="502"/>
      <c r="G1" s="502"/>
      <c r="H1" s="502"/>
      <c r="I1" s="502"/>
      <c r="J1" s="503"/>
      <c r="K1" s="78"/>
      <c r="L1" s="78"/>
      <c r="M1" s="78"/>
      <c r="N1" s="78"/>
      <c r="O1" s="78"/>
      <c r="P1" s="78"/>
      <c r="Q1" s="78"/>
      <c r="R1" s="78"/>
      <c r="S1" s="78"/>
      <c r="T1" s="78"/>
    </row>
    <row r="2" spans="1:20" ht="36" customHeight="1">
      <c r="A2" s="201" t="s">
        <v>34</v>
      </c>
      <c r="B2" s="201" t="s">
        <v>35</v>
      </c>
      <c r="C2" s="201" t="s">
        <v>36</v>
      </c>
      <c r="D2" s="201" t="s">
        <v>37</v>
      </c>
      <c r="E2" s="202" t="s">
        <v>38</v>
      </c>
      <c r="F2" s="201" t="s">
        <v>39</v>
      </c>
      <c r="G2" s="201" t="s">
        <v>40</v>
      </c>
      <c r="H2" s="201" t="s">
        <v>41</v>
      </c>
      <c r="I2" s="201" t="s">
        <v>42</v>
      </c>
      <c r="J2" s="201" t="s">
        <v>43</v>
      </c>
      <c r="K2" s="78"/>
      <c r="L2" s="78"/>
      <c r="M2" s="78"/>
      <c r="N2" s="78"/>
      <c r="O2" s="78"/>
      <c r="P2" s="78"/>
      <c r="Q2" s="78"/>
      <c r="R2" s="78"/>
      <c r="S2" s="78"/>
      <c r="T2" s="78"/>
    </row>
    <row r="3" spans="1:20" ht="255.75" customHeight="1">
      <c r="A3" s="203" t="s">
        <v>473</v>
      </c>
      <c r="B3" s="203" t="s">
        <v>474</v>
      </c>
      <c r="C3" s="203" t="s">
        <v>46</v>
      </c>
      <c r="D3" s="203">
        <v>1</v>
      </c>
      <c r="E3" s="204"/>
      <c r="F3" s="205" t="s">
        <v>4305</v>
      </c>
      <c r="G3" s="204" t="s">
        <v>4306</v>
      </c>
      <c r="H3" s="206" t="s">
        <v>4307</v>
      </c>
      <c r="I3" s="206" t="s">
        <v>4308</v>
      </c>
      <c r="J3" s="207" t="s">
        <v>4309</v>
      </c>
      <c r="K3" s="65"/>
      <c r="L3" s="65"/>
      <c r="M3" s="208"/>
      <c r="N3" s="208"/>
      <c r="O3" s="208"/>
      <c r="P3" s="208"/>
      <c r="Q3" s="208"/>
      <c r="R3" s="208"/>
      <c r="S3" s="208"/>
      <c r="T3" s="208"/>
    </row>
    <row r="4" spans="1:20" ht="141.75" customHeight="1">
      <c r="A4" s="203" t="s">
        <v>473</v>
      </c>
      <c r="B4" s="204" t="s">
        <v>474</v>
      </c>
      <c r="C4" s="204" t="s">
        <v>46</v>
      </c>
      <c r="D4" s="204">
        <v>2</v>
      </c>
      <c r="E4" s="204"/>
      <c r="F4" s="205" t="s">
        <v>4310</v>
      </c>
      <c r="G4" s="207" t="s">
        <v>4306</v>
      </c>
      <c r="H4" s="209" t="s">
        <v>4311</v>
      </c>
      <c r="I4" s="209" t="s">
        <v>4308</v>
      </c>
      <c r="J4" s="207" t="s">
        <v>4312</v>
      </c>
      <c r="K4" s="65"/>
      <c r="L4" s="65"/>
      <c r="M4" s="208"/>
      <c r="N4" s="208"/>
      <c r="O4" s="208"/>
      <c r="P4" s="208"/>
      <c r="Q4" s="208"/>
      <c r="R4" s="208"/>
      <c r="S4" s="208"/>
      <c r="T4" s="208"/>
    </row>
    <row r="5" spans="1:20" ht="224.25" customHeight="1">
      <c r="A5" s="203" t="s">
        <v>473</v>
      </c>
      <c r="B5" s="204" t="s">
        <v>474</v>
      </c>
      <c r="C5" s="204" t="s">
        <v>46</v>
      </c>
      <c r="D5" s="204">
        <v>3</v>
      </c>
      <c r="E5" s="204"/>
      <c r="F5" s="205" t="s">
        <v>4313</v>
      </c>
      <c r="G5" s="207" t="s">
        <v>4306</v>
      </c>
      <c r="H5" s="209" t="s">
        <v>4314</v>
      </c>
      <c r="I5" s="209" t="s">
        <v>4308</v>
      </c>
      <c r="J5" s="207" t="s">
        <v>4315</v>
      </c>
      <c r="K5" s="65"/>
      <c r="L5" s="65"/>
      <c r="M5" s="208"/>
      <c r="N5" s="208"/>
      <c r="O5" s="208"/>
      <c r="P5" s="208"/>
      <c r="Q5" s="208"/>
      <c r="R5" s="208"/>
      <c r="S5" s="208"/>
      <c r="T5" s="208"/>
    </row>
    <row r="6" spans="1:20" ht="15.75" customHeight="1">
      <c r="A6" s="203" t="s">
        <v>473</v>
      </c>
      <c r="B6" s="204" t="s">
        <v>474</v>
      </c>
      <c r="C6" s="204" t="s">
        <v>46</v>
      </c>
      <c r="D6" s="204">
        <v>4</v>
      </c>
      <c r="E6" s="204"/>
      <c r="F6" s="205" t="s">
        <v>4316</v>
      </c>
      <c r="G6" s="207" t="s">
        <v>4306</v>
      </c>
      <c r="H6" s="209" t="s">
        <v>4317</v>
      </c>
      <c r="I6" s="209" t="s">
        <v>4308</v>
      </c>
      <c r="J6" s="207" t="s">
        <v>4318</v>
      </c>
      <c r="K6" s="65"/>
      <c r="L6" s="65"/>
      <c r="M6" s="208"/>
      <c r="N6" s="208"/>
      <c r="O6" s="208"/>
      <c r="P6" s="208"/>
      <c r="Q6" s="208"/>
      <c r="R6" s="208"/>
      <c r="S6" s="208"/>
      <c r="T6" s="208"/>
    </row>
    <row r="7" spans="1:20" ht="15.75" customHeight="1">
      <c r="A7" s="203" t="s">
        <v>473</v>
      </c>
      <c r="B7" s="204" t="s">
        <v>474</v>
      </c>
      <c r="C7" s="204" t="s">
        <v>46</v>
      </c>
      <c r="D7" s="204">
        <v>5</v>
      </c>
      <c r="E7" s="204"/>
      <c r="F7" s="205" t="s">
        <v>4319</v>
      </c>
      <c r="G7" s="207" t="s">
        <v>4306</v>
      </c>
      <c r="H7" s="209" t="s">
        <v>4320</v>
      </c>
      <c r="I7" s="209" t="s">
        <v>4308</v>
      </c>
      <c r="J7" s="207" t="s">
        <v>4321</v>
      </c>
      <c r="K7" s="65"/>
      <c r="L7" s="65"/>
      <c r="M7" s="208"/>
      <c r="N7" s="208"/>
      <c r="O7" s="208"/>
      <c r="P7" s="208"/>
      <c r="Q7" s="208"/>
      <c r="R7" s="208"/>
      <c r="S7" s="208"/>
      <c r="T7" s="208"/>
    </row>
    <row r="8" spans="1:20" ht="15.75" customHeight="1">
      <c r="A8" s="203" t="s">
        <v>473</v>
      </c>
      <c r="B8" s="204" t="s">
        <v>474</v>
      </c>
      <c r="C8" s="204" t="s">
        <v>46</v>
      </c>
      <c r="D8" s="204">
        <v>6</v>
      </c>
      <c r="E8" s="204"/>
      <c r="F8" s="205" t="s">
        <v>4322</v>
      </c>
      <c r="G8" s="207" t="s">
        <v>4306</v>
      </c>
      <c r="H8" s="209" t="s">
        <v>4323</v>
      </c>
      <c r="I8" s="209" t="s">
        <v>4308</v>
      </c>
      <c r="J8" s="207" t="s">
        <v>4324</v>
      </c>
      <c r="K8" s="65"/>
      <c r="L8" s="65"/>
      <c r="M8" s="208"/>
      <c r="N8" s="208"/>
      <c r="O8" s="208"/>
      <c r="P8" s="208"/>
      <c r="Q8" s="208"/>
      <c r="R8" s="208"/>
      <c r="S8" s="208"/>
      <c r="T8" s="208"/>
    </row>
    <row r="9" spans="1:20" ht="15.75" customHeight="1">
      <c r="A9" s="203" t="s">
        <v>473</v>
      </c>
      <c r="B9" s="204" t="s">
        <v>474</v>
      </c>
      <c r="C9" s="204" t="s">
        <v>46</v>
      </c>
      <c r="D9" s="204">
        <v>7</v>
      </c>
      <c r="E9" s="204"/>
      <c r="F9" s="205" t="s">
        <v>4325</v>
      </c>
      <c r="G9" s="207" t="s">
        <v>4306</v>
      </c>
      <c r="H9" s="209" t="s">
        <v>4326</v>
      </c>
      <c r="I9" s="209" t="s">
        <v>4308</v>
      </c>
      <c r="J9" s="207" t="s">
        <v>4327</v>
      </c>
      <c r="K9" s="65"/>
      <c r="L9" s="65"/>
      <c r="M9" s="208"/>
      <c r="N9" s="208"/>
      <c r="O9" s="208"/>
      <c r="P9" s="208"/>
      <c r="Q9" s="208"/>
      <c r="R9" s="208"/>
      <c r="S9" s="208"/>
      <c r="T9" s="208"/>
    </row>
    <row r="10" spans="1:20" ht="15.75" customHeight="1">
      <c r="A10" s="203" t="s">
        <v>473</v>
      </c>
      <c r="B10" s="204" t="s">
        <v>474</v>
      </c>
      <c r="C10" s="204" t="s">
        <v>46</v>
      </c>
      <c r="D10" s="204">
        <v>8</v>
      </c>
      <c r="E10" s="204"/>
      <c r="F10" s="205" t="s">
        <v>4328</v>
      </c>
      <c r="G10" s="207" t="s">
        <v>4306</v>
      </c>
      <c r="H10" s="209" t="s">
        <v>4329</v>
      </c>
      <c r="I10" s="209" t="s">
        <v>4308</v>
      </c>
      <c r="J10" s="207" t="s">
        <v>4330</v>
      </c>
      <c r="K10" s="65"/>
      <c r="L10" s="65"/>
      <c r="M10" s="208"/>
      <c r="N10" s="208"/>
      <c r="O10" s="208"/>
      <c r="P10" s="208"/>
      <c r="Q10" s="208"/>
      <c r="R10" s="208"/>
      <c r="S10" s="208"/>
      <c r="T10" s="208"/>
    </row>
    <row r="11" spans="1:20" ht="15.75" customHeight="1">
      <c r="A11" s="203" t="s">
        <v>473</v>
      </c>
      <c r="B11" s="204" t="s">
        <v>474</v>
      </c>
      <c r="C11" s="204" t="s">
        <v>46</v>
      </c>
      <c r="D11" s="204">
        <v>9</v>
      </c>
      <c r="E11" s="204"/>
      <c r="F11" s="205" t="s">
        <v>4331</v>
      </c>
      <c r="G11" s="207" t="s">
        <v>4306</v>
      </c>
      <c r="H11" s="209" t="s">
        <v>4332</v>
      </c>
      <c r="I11" s="209" t="s">
        <v>4308</v>
      </c>
      <c r="J11" s="207" t="s">
        <v>4333</v>
      </c>
      <c r="K11" s="65"/>
      <c r="L11" s="65"/>
      <c r="M11" s="208"/>
      <c r="N11" s="208"/>
      <c r="O11" s="208"/>
      <c r="P11" s="208"/>
      <c r="Q11" s="208"/>
      <c r="R11" s="208"/>
      <c r="S11" s="208"/>
      <c r="T11" s="208"/>
    </row>
    <row r="12" spans="1:20" ht="15.75" customHeight="1">
      <c r="A12" s="203" t="s">
        <v>473</v>
      </c>
      <c r="B12" s="204" t="s">
        <v>474</v>
      </c>
      <c r="C12" s="204" t="s">
        <v>46</v>
      </c>
      <c r="D12" s="204">
        <v>10</v>
      </c>
      <c r="E12" s="204"/>
      <c r="F12" s="205" t="s">
        <v>4334</v>
      </c>
      <c r="G12" s="207" t="s">
        <v>4306</v>
      </c>
      <c r="H12" s="209" t="s">
        <v>4335</v>
      </c>
      <c r="I12" s="209" t="s">
        <v>4308</v>
      </c>
      <c r="J12" s="207" t="s">
        <v>4336</v>
      </c>
      <c r="K12" s="65"/>
      <c r="L12" s="65"/>
      <c r="M12" s="208"/>
      <c r="N12" s="208"/>
      <c r="O12" s="208"/>
      <c r="P12" s="208"/>
      <c r="Q12" s="208"/>
      <c r="R12" s="208"/>
      <c r="S12" s="208"/>
      <c r="T12" s="208"/>
    </row>
    <row r="13" spans="1:20" ht="15.75" customHeight="1">
      <c r="A13" s="203" t="s">
        <v>473</v>
      </c>
      <c r="B13" s="204" t="s">
        <v>474</v>
      </c>
      <c r="C13" s="204" t="s">
        <v>46</v>
      </c>
      <c r="D13" s="204">
        <v>11</v>
      </c>
      <c r="E13" s="204"/>
      <c r="F13" s="205" t="s">
        <v>4337</v>
      </c>
      <c r="G13" s="207" t="s">
        <v>4306</v>
      </c>
      <c r="H13" s="209" t="s">
        <v>4338</v>
      </c>
      <c r="I13" s="209" t="s">
        <v>4308</v>
      </c>
      <c r="J13" s="207" t="s">
        <v>4339</v>
      </c>
      <c r="K13" s="65"/>
      <c r="L13" s="65"/>
      <c r="M13" s="208"/>
      <c r="N13" s="208"/>
      <c r="O13" s="208"/>
      <c r="P13" s="208"/>
      <c r="Q13" s="208"/>
      <c r="R13" s="208"/>
      <c r="S13" s="208"/>
      <c r="T13" s="208"/>
    </row>
    <row r="14" spans="1:20" ht="15.75" customHeight="1">
      <c r="A14" s="203" t="s">
        <v>473</v>
      </c>
      <c r="B14" s="204" t="s">
        <v>474</v>
      </c>
      <c r="C14" s="204" t="s">
        <v>46</v>
      </c>
      <c r="D14" s="204">
        <v>12</v>
      </c>
      <c r="E14" s="204"/>
      <c r="F14" s="205" t="s">
        <v>4340</v>
      </c>
      <c r="G14" s="207" t="s">
        <v>4306</v>
      </c>
      <c r="H14" s="209" t="s">
        <v>4341</v>
      </c>
      <c r="I14" s="209" t="s">
        <v>4308</v>
      </c>
      <c r="J14" s="207" t="s">
        <v>4342</v>
      </c>
      <c r="K14" s="65"/>
      <c r="L14" s="65"/>
      <c r="M14" s="208"/>
      <c r="N14" s="208"/>
      <c r="O14" s="208"/>
      <c r="P14" s="208"/>
      <c r="Q14" s="208"/>
      <c r="R14" s="208"/>
      <c r="S14" s="208"/>
      <c r="T14" s="208"/>
    </row>
    <row r="15" spans="1:20" ht="15.75" customHeight="1">
      <c r="A15" s="203" t="s">
        <v>473</v>
      </c>
      <c r="B15" s="204" t="s">
        <v>474</v>
      </c>
      <c r="C15" s="204" t="s">
        <v>46</v>
      </c>
      <c r="D15" s="204">
        <v>13</v>
      </c>
      <c r="E15" s="204"/>
      <c r="F15" s="205" t="s">
        <v>4343</v>
      </c>
      <c r="G15" s="207" t="s">
        <v>4306</v>
      </c>
      <c r="H15" s="209" t="s">
        <v>4344</v>
      </c>
      <c r="I15" s="209" t="s">
        <v>4308</v>
      </c>
      <c r="J15" s="207" t="s">
        <v>4345</v>
      </c>
      <c r="K15" s="65"/>
      <c r="L15" s="65"/>
      <c r="M15" s="208"/>
      <c r="N15" s="208"/>
      <c r="O15" s="208"/>
      <c r="P15" s="208"/>
      <c r="Q15" s="208"/>
      <c r="R15" s="208"/>
      <c r="S15" s="208"/>
      <c r="T15" s="208"/>
    </row>
    <row r="16" spans="1:20" ht="15.75" customHeight="1">
      <c r="A16" s="203" t="s">
        <v>473</v>
      </c>
      <c r="B16" s="204" t="s">
        <v>474</v>
      </c>
      <c r="C16" s="204" t="s">
        <v>46</v>
      </c>
      <c r="D16" s="204">
        <v>14</v>
      </c>
      <c r="E16" s="204"/>
      <c r="F16" s="205" t="s">
        <v>4346</v>
      </c>
      <c r="G16" s="207" t="s">
        <v>4306</v>
      </c>
      <c r="H16" s="209" t="s">
        <v>4347</v>
      </c>
      <c r="I16" s="209" t="s">
        <v>4308</v>
      </c>
      <c r="J16" s="207" t="s">
        <v>4348</v>
      </c>
      <c r="K16" s="65"/>
      <c r="L16" s="65"/>
      <c r="M16" s="208"/>
      <c r="N16" s="208"/>
      <c r="O16" s="208"/>
      <c r="P16" s="208"/>
      <c r="Q16" s="208"/>
      <c r="R16" s="208"/>
      <c r="S16" s="208"/>
      <c r="T16" s="208"/>
    </row>
    <row r="17" spans="1:20" ht="15.75" customHeight="1">
      <c r="A17" s="203" t="s">
        <v>473</v>
      </c>
      <c r="B17" s="204" t="s">
        <v>3183</v>
      </c>
      <c r="C17" s="204" t="s">
        <v>46</v>
      </c>
      <c r="D17" s="204">
        <v>1</v>
      </c>
      <c r="E17" s="204"/>
      <c r="F17" s="204" t="s">
        <v>4349</v>
      </c>
      <c r="G17" s="204" t="s">
        <v>4350</v>
      </c>
      <c r="H17" s="204" t="s">
        <v>4351</v>
      </c>
      <c r="I17" s="204" t="s">
        <v>4352</v>
      </c>
      <c r="J17" s="204" t="s">
        <v>4353</v>
      </c>
      <c r="K17" s="65"/>
      <c r="L17" s="65"/>
      <c r="M17" s="208"/>
      <c r="N17" s="208"/>
      <c r="O17" s="208"/>
      <c r="P17" s="208"/>
      <c r="Q17" s="208"/>
      <c r="R17" s="208"/>
      <c r="S17" s="208"/>
      <c r="T17" s="208"/>
    </row>
    <row r="18" spans="1:20" ht="15.75" customHeight="1">
      <c r="A18" s="203" t="s">
        <v>473</v>
      </c>
      <c r="B18" s="204" t="s">
        <v>3183</v>
      </c>
      <c r="C18" s="204" t="s">
        <v>46</v>
      </c>
      <c r="D18" s="204">
        <v>2</v>
      </c>
      <c r="E18" s="204"/>
      <c r="F18" s="204" t="s">
        <v>4349</v>
      </c>
      <c r="G18" s="204" t="s">
        <v>4350</v>
      </c>
      <c r="H18" s="74" t="s">
        <v>4354</v>
      </c>
      <c r="I18" s="204" t="s">
        <v>4352</v>
      </c>
      <c r="J18" s="204" t="s">
        <v>4355</v>
      </c>
      <c r="K18" s="65"/>
      <c r="L18" s="65"/>
      <c r="M18" s="208"/>
      <c r="N18" s="208"/>
      <c r="O18" s="208"/>
      <c r="P18" s="208"/>
      <c r="Q18" s="208"/>
      <c r="R18" s="208"/>
      <c r="S18" s="208"/>
      <c r="T18" s="208"/>
    </row>
    <row r="19" spans="1:20" ht="15.75" customHeight="1">
      <c r="A19" s="203" t="s">
        <v>473</v>
      </c>
      <c r="B19" s="204" t="s">
        <v>3183</v>
      </c>
      <c r="C19" s="204" t="s">
        <v>46</v>
      </c>
      <c r="D19" s="204">
        <v>3</v>
      </c>
      <c r="E19" s="204"/>
      <c r="F19" s="204" t="s">
        <v>4349</v>
      </c>
      <c r="G19" s="204" t="s">
        <v>4350</v>
      </c>
      <c r="H19" s="74" t="s">
        <v>4356</v>
      </c>
      <c r="I19" s="204" t="s">
        <v>4352</v>
      </c>
      <c r="J19" s="204" t="s">
        <v>4357</v>
      </c>
      <c r="K19" s="65"/>
      <c r="L19" s="65"/>
      <c r="M19" s="208"/>
      <c r="N19" s="208"/>
      <c r="O19" s="208"/>
      <c r="P19" s="208"/>
      <c r="Q19" s="208"/>
      <c r="R19" s="208"/>
      <c r="S19" s="208"/>
      <c r="T19" s="208"/>
    </row>
    <row r="20" spans="1:20" ht="15.75" customHeight="1">
      <c r="A20" s="203" t="s">
        <v>473</v>
      </c>
      <c r="B20" s="204" t="s">
        <v>3183</v>
      </c>
      <c r="C20" s="204" t="s">
        <v>46</v>
      </c>
      <c r="D20" s="204">
        <v>4</v>
      </c>
      <c r="E20" s="204"/>
      <c r="F20" s="204" t="s">
        <v>4349</v>
      </c>
      <c r="G20" s="204" t="s">
        <v>4350</v>
      </c>
      <c r="H20" s="74" t="s">
        <v>4358</v>
      </c>
      <c r="I20" s="204" t="s">
        <v>4352</v>
      </c>
      <c r="J20" s="204" t="s">
        <v>4359</v>
      </c>
      <c r="K20" s="65"/>
      <c r="L20" s="65"/>
      <c r="M20" s="208"/>
      <c r="N20" s="208"/>
      <c r="O20" s="208"/>
      <c r="P20" s="208"/>
      <c r="Q20" s="208"/>
      <c r="R20" s="208"/>
      <c r="S20" s="208"/>
      <c r="T20" s="208"/>
    </row>
    <row r="21" spans="1:20" ht="15.75" customHeight="1">
      <c r="A21" s="203" t="s">
        <v>473</v>
      </c>
      <c r="B21" s="204" t="s">
        <v>3183</v>
      </c>
      <c r="C21" s="204" t="s">
        <v>46</v>
      </c>
      <c r="D21" s="204">
        <v>5</v>
      </c>
      <c r="E21" s="204"/>
      <c r="F21" s="204" t="s">
        <v>4349</v>
      </c>
      <c r="G21" s="204" t="s">
        <v>4350</v>
      </c>
      <c r="H21" s="74" t="s">
        <v>4360</v>
      </c>
      <c r="I21" s="204" t="s">
        <v>4352</v>
      </c>
      <c r="J21" s="204" t="s">
        <v>4361</v>
      </c>
      <c r="K21" s="65"/>
      <c r="L21" s="65"/>
      <c r="M21" s="208"/>
      <c r="N21" s="208"/>
      <c r="O21" s="208"/>
      <c r="P21" s="208"/>
      <c r="Q21" s="208"/>
      <c r="R21" s="208"/>
      <c r="S21" s="208"/>
      <c r="T21" s="208"/>
    </row>
    <row r="22" spans="1:20" ht="15.75" customHeight="1">
      <c r="A22" s="203" t="s">
        <v>473</v>
      </c>
      <c r="B22" s="204" t="s">
        <v>3183</v>
      </c>
      <c r="C22" s="204" t="s">
        <v>46</v>
      </c>
      <c r="D22" s="204">
        <v>6</v>
      </c>
      <c r="E22" s="204"/>
      <c r="F22" s="204" t="s">
        <v>4349</v>
      </c>
      <c r="G22" s="204" t="s">
        <v>4362</v>
      </c>
      <c r="H22" s="204" t="s">
        <v>4363</v>
      </c>
      <c r="I22" s="204" t="s">
        <v>4364</v>
      </c>
      <c r="J22" s="204" t="s">
        <v>4365</v>
      </c>
      <c r="K22" s="65"/>
      <c r="L22" s="65"/>
      <c r="M22" s="208"/>
      <c r="N22" s="208"/>
      <c r="O22" s="208"/>
      <c r="P22" s="208"/>
      <c r="Q22" s="208"/>
      <c r="R22" s="208"/>
      <c r="S22" s="208"/>
      <c r="T22" s="208"/>
    </row>
    <row r="23" spans="1:20" ht="15.75" customHeight="1">
      <c r="A23" s="203" t="s">
        <v>473</v>
      </c>
      <c r="B23" s="204" t="s">
        <v>3183</v>
      </c>
      <c r="C23" s="204" t="s">
        <v>46</v>
      </c>
      <c r="D23" s="204">
        <v>7</v>
      </c>
      <c r="E23" s="204"/>
      <c r="F23" s="204" t="s">
        <v>4349</v>
      </c>
      <c r="G23" s="204" t="s">
        <v>4362</v>
      </c>
      <c r="H23" s="74" t="s">
        <v>4366</v>
      </c>
      <c r="I23" s="204" t="s">
        <v>4364</v>
      </c>
      <c r="J23" s="204" t="s">
        <v>4367</v>
      </c>
      <c r="K23" s="65"/>
      <c r="L23" s="65"/>
      <c r="M23" s="208"/>
      <c r="N23" s="208"/>
      <c r="O23" s="208"/>
      <c r="P23" s="208"/>
      <c r="Q23" s="208"/>
      <c r="R23" s="208"/>
      <c r="S23" s="208"/>
      <c r="T23" s="208"/>
    </row>
    <row r="24" spans="1:20" ht="15.75" customHeight="1">
      <c r="A24" s="203" t="s">
        <v>473</v>
      </c>
      <c r="B24" s="204" t="s">
        <v>3183</v>
      </c>
      <c r="C24" s="204" t="s">
        <v>46</v>
      </c>
      <c r="D24" s="204">
        <v>8</v>
      </c>
      <c r="E24" s="204"/>
      <c r="F24" s="204" t="s">
        <v>4349</v>
      </c>
      <c r="G24" s="204" t="s">
        <v>4362</v>
      </c>
      <c r="H24" s="74" t="s">
        <v>4368</v>
      </c>
      <c r="I24" s="204" t="s">
        <v>4364</v>
      </c>
      <c r="J24" s="204" t="s">
        <v>4369</v>
      </c>
      <c r="K24" s="65"/>
      <c r="L24" s="65"/>
      <c r="M24" s="208"/>
      <c r="N24" s="208"/>
      <c r="O24" s="208"/>
      <c r="P24" s="208"/>
      <c r="Q24" s="208"/>
      <c r="R24" s="208"/>
      <c r="S24" s="208"/>
      <c r="T24" s="208"/>
    </row>
    <row r="25" spans="1:20" ht="15.75" customHeight="1">
      <c r="A25" s="203" t="s">
        <v>473</v>
      </c>
      <c r="B25" s="204" t="s">
        <v>3183</v>
      </c>
      <c r="C25" s="204" t="s">
        <v>46</v>
      </c>
      <c r="D25" s="204">
        <v>9</v>
      </c>
      <c r="E25" s="204"/>
      <c r="F25" s="204" t="s">
        <v>4349</v>
      </c>
      <c r="G25" s="204" t="s">
        <v>4362</v>
      </c>
      <c r="H25" s="74" t="s">
        <v>4370</v>
      </c>
      <c r="I25" s="204" t="s">
        <v>4364</v>
      </c>
      <c r="J25" s="204" t="s">
        <v>4371</v>
      </c>
      <c r="K25" s="65"/>
      <c r="L25" s="65"/>
      <c r="M25" s="208"/>
      <c r="N25" s="208"/>
      <c r="O25" s="208"/>
      <c r="P25" s="208"/>
      <c r="Q25" s="208"/>
      <c r="R25" s="208"/>
      <c r="S25" s="208"/>
      <c r="T25" s="208"/>
    </row>
    <row r="26" spans="1:20" ht="15.75" customHeight="1">
      <c r="A26" s="203" t="s">
        <v>473</v>
      </c>
      <c r="B26" s="204" t="s">
        <v>3183</v>
      </c>
      <c r="C26" s="204" t="s">
        <v>46</v>
      </c>
      <c r="D26" s="204">
        <v>10</v>
      </c>
      <c r="E26" s="204"/>
      <c r="F26" s="204" t="s">
        <v>4349</v>
      </c>
      <c r="G26" s="204" t="s">
        <v>4362</v>
      </c>
      <c r="H26" s="74" t="s">
        <v>4372</v>
      </c>
      <c r="I26" s="204" t="s">
        <v>4364</v>
      </c>
      <c r="J26" s="204" t="s">
        <v>4373</v>
      </c>
      <c r="K26" s="65"/>
      <c r="L26" s="65"/>
      <c r="M26" s="208"/>
      <c r="N26" s="208"/>
      <c r="O26" s="208"/>
      <c r="P26" s="208"/>
      <c r="Q26" s="208"/>
      <c r="R26" s="208"/>
      <c r="S26" s="208"/>
      <c r="T26" s="208"/>
    </row>
    <row r="27" spans="1:20" ht="15.75" customHeight="1">
      <c r="A27" s="203" t="s">
        <v>473</v>
      </c>
      <c r="B27" s="204" t="s">
        <v>3183</v>
      </c>
      <c r="C27" s="204" t="s">
        <v>46</v>
      </c>
      <c r="D27" s="204">
        <v>11</v>
      </c>
      <c r="E27" s="204"/>
      <c r="F27" s="204" t="s">
        <v>4349</v>
      </c>
      <c r="G27" s="204" t="s">
        <v>4362</v>
      </c>
      <c r="H27" s="74" t="s">
        <v>4374</v>
      </c>
      <c r="I27" s="204" t="s">
        <v>4364</v>
      </c>
      <c r="J27" s="204" t="s">
        <v>4375</v>
      </c>
      <c r="K27" s="65"/>
      <c r="L27" s="65"/>
      <c r="M27" s="208"/>
      <c r="N27" s="208"/>
      <c r="O27" s="208"/>
      <c r="P27" s="208"/>
      <c r="Q27" s="208"/>
      <c r="R27" s="208"/>
      <c r="S27" s="208"/>
      <c r="T27" s="208"/>
    </row>
    <row r="28" spans="1:20" ht="15.75" customHeight="1">
      <c r="A28" s="203" t="s">
        <v>473</v>
      </c>
      <c r="B28" s="204" t="s">
        <v>3183</v>
      </c>
      <c r="C28" s="204" t="s">
        <v>46</v>
      </c>
      <c r="D28" s="204">
        <v>12</v>
      </c>
      <c r="E28" s="204"/>
      <c r="F28" s="204" t="s">
        <v>4349</v>
      </c>
      <c r="G28" s="204" t="s">
        <v>4362</v>
      </c>
      <c r="H28" s="74" t="s">
        <v>4376</v>
      </c>
      <c r="I28" s="204" t="s">
        <v>4364</v>
      </c>
      <c r="J28" s="204" t="s">
        <v>4377</v>
      </c>
      <c r="K28" s="65"/>
      <c r="L28" s="65"/>
      <c r="M28" s="208"/>
      <c r="N28" s="208"/>
      <c r="O28" s="208"/>
      <c r="P28" s="208"/>
      <c r="Q28" s="208"/>
      <c r="R28" s="208"/>
      <c r="S28" s="208"/>
      <c r="T28" s="208"/>
    </row>
    <row r="29" spans="1:20" ht="15.75" customHeight="1">
      <c r="A29" s="203" t="s">
        <v>473</v>
      </c>
      <c r="B29" s="204" t="s">
        <v>3183</v>
      </c>
      <c r="C29" s="204" t="s">
        <v>46</v>
      </c>
      <c r="D29" s="204">
        <v>13</v>
      </c>
      <c r="E29" s="204"/>
      <c r="F29" s="204" t="s">
        <v>4378</v>
      </c>
      <c r="G29" s="204" t="s">
        <v>4379</v>
      </c>
      <c r="H29" s="204" t="s">
        <v>4380</v>
      </c>
      <c r="I29" s="204" t="s">
        <v>4381</v>
      </c>
      <c r="J29" s="204" t="s">
        <v>4382</v>
      </c>
      <c r="K29" s="65"/>
      <c r="L29" s="65"/>
      <c r="M29" s="208"/>
      <c r="N29" s="208"/>
      <c r="O29" s="208"/>
      <c r="P29" s="208"/>
      <c r="Q29" s="208"/>
      <c r="R29" s="208"/>
      <c r="S29" s="208"/>
      <c r="T29" s="208"/>
    </row>
    <row r="30" spans="1:20" ht="15.75" customHeight="1">
      <c r="A30" s="203" t="s">
        <v>473</v>
      </c>
      <c r="B30" s="204" t="s">
        <v>3183</v>
      </c>
      <c r="C30" s="204" t="s">
        <v>46</v>
      </c>
      <c r="D30" s="204">
        <v>14</v>
      </c>
      <c r="E30" s="204"/>
      <c r="F30" s="204" t="s">
        <v>4378</v>
      </c>
      <c r="G30" s="204" t="s">
        <v>4379</v>
      </c>
      <c r="H30" s="204" t="s">
        <v>4383</v>
      </c>
      <c r="I30" s="204" t="s">
        <v>4381</v>
      </c>
      <c r="J30" s="204" t="s">
        <v>4384</v>
      </c>
      <c r="K30" s="65"/>
      <c r="L30" s="65"/>
      <c r="M30" s="208"/>
      <c r="N30" s="208"/>
      <c r="O30" s="208"/>
      <c r="P30" s="208"/>
      <c r="Q30" s="208"/>
      <c r="R30" s="208"/>
      <c r="S30" s="208"/>
      <c r="T30" s="208"/>
    </row>
    <row r="31" spans="1:20" ht="15.75" customHeight="1">
      <c r="A31" s="203" t="s">
        <v>473</v>
      </c>
      <c r="B31" s="204" t="s">
        <v>3191</v>
      </c>
      <c r="C31" s="204" t="s">
        <v>46</v>
      </c>
      <c r="D31" s="204">
        <v>1</v>
      </c>
      <c r="E31" s="204"/>
      <c r="F31" s="204" t="s">
        <v>4385</v>
      </c>
      <c r="G31" s="204" t="s">
        <v>4386</v>
      </c>
      <c r="H31" s="204" t="s">
        <v>4387</v>
      </c>
      <c r="I31" s="204" t="s">
        <v>4388</v>
      </c>
      <c r="J31" s="204" t="s">
        <v>4389</v>
      </c>
      <c r="K31" s="65"/>
      <c r="L31" s="65"/>
      <c r="M31" s="208"/>
      <c r="N31" s="208"/>
      <c r="O31" s="208"/>
      <c r="P31" s="208"/>
      <c r="Q31" s="208"/>
      <c r="R31" s="208"/>
      <c r="S31" s="208"/>
      <c r="T31" s="208"/>
    </row>
    <row r="32" spans="1:20" ht="15.75" customHeight="1">
      <c r="A32" s="203" t="s">
        <v>473</v>
      </c>
      <c r="B32" s="204" t="s">
        <v>3191</v>
      </c>
      <c r="C32" s="204" t="s">
        <v>46</v>
      </c>
      <c r="D32" s="204">
        <v>2</v>
      </c>
      <c r="E32" s="204"/>
      <c r="F32" s="204" t="s">
        <v>4385</v>
      </c>
      <c r="G32" s="204" t="s">
        <v>4386</v>
      </c>
      <c r="H32" s="204" t="s">
        <v>4390</v>
      </c>
      <c r="I32" s="74" t="s">
        <v>4388</v>
      </c>
      <c r="J32" s="204" t="s">
        <v>4391</v>
      </c>
      <c r="K32" s="65"/>
      <c r="L32" s="65"/>
      <c r="M32" s="208"/>
      <c r="N32" s="208"/>
      <c r="O32" s="208"/>
      <c r="P32" s="208"/>
      <c r="Q32" s="208"/>
      <c r="R32" s="208"/>
      <c r="S32" s="208"/>
      <c r="T32" s="208"/>
    </row>
    <row r="33" spans="1:20" ht="15.75" customHeight="1">
      <c r="A33" s="203" t="s">
        <v>473</v>
      </c>
      <c r="B33" s="204" t="s">
        <v>3191</v>
      </c>
      <c r="C33" s="204" t="s">
        <v>46</v>
      </c>
      <c r="D33" s="204">
        <v>3</v>
      </c>
      <c r="E33" s="204"/>
      <c r="F33" s="204" t="s">
        <v>4385</v>
      </c>
      <c r="G33" s="204" t="s">
        <v>4386</v>
      </c>
      <c r="H33" s="204" t="s">
        <v>4392</v>
      </c>
      <c r="I33" s="74" t="s">
        <v>4388</v>
      </c>
      <c r="J33" s="204" t="s">
        <v>4393</v>
      </c>
      <c r="K33" s="65"/>
      <c r="L33" s="65"/>
      <c r="M33" s="208"/>
      <c r="N33" s="208"/>
      <c r="O33" s="208"/>
      <c r="P33" s="208"/>
      <c r="Q33" s="208"/>
      <c r="R33" s="208"/>
      <c r="S33" s="208"/>
      <c r="T33" s="208"/>
    </row>
    <row r="34" spans="1:20" ht="15.75" customHeight="1">
      <c r="A34" s="203" t="s">
        <v>473</v>
      </c>
      <c r="B34" s="204" t="s">
        <v>3191</v>
      </c>
      <c r="C34" s="204" t="s">
        <v>46</v>
      </c>
      <c r="D34" s="204">
        <v>4</v>
      </c>
      <c r="E34" s="204"/>
      <c r="F34" s="204" t="s">
        <v>4394</v>
      </c>
      <c r="G34" s="204" t="s">
        <v>4395</v>
      </c>
      <c r="H34" s="204" t="s">
        <v>4396</v>
      </c>
      <c r="I34" s="74" t="s">
        <v>4388</v>
      </c>
      <c r="J34" s="204" t="s">
        <v>4397</v>
      </c>
      <c r="K34" s="65"/>
      <c r="L34" s="65"/>
      <c r="M34" s="208"/>
      <c r="N34" s="208"/>
      <c r="O34" s="208"/>
      <c r="P34" s="208"/>
      <c r="Q34" s="208"/>
      <c r="R34" s="208"/>
      <c r="S34" s="208"/>
      <c r="T34" s="208"/>
    </row>
    <row r="35" spans="1:20" ht="15.75" customHeight="1">
      <c r="A35" s="203" t="s">
        <v>473</v>
      </c>
      <c r="B35" s="204" t="s">
        <v>3191</v>
      </c>
      <c r="C35" s="204" t="s">
        <v>46</v>
      </c>
      <c r="D35" s="204">
        <v>5</v>
      </c>
      <c r="E35" s="204"/>
      <c r="F35" s="204" t="s">
        <v>4159</v>
      </c>
      <c r="G35" s="204" t="s">
        <v>4395</v>
      </c>
      <c r="H35" s="204" t="s">
        <v>4398</v>
      </c>
      <c r="I35" s="74" t="s">
        <v>4388</v>
      </c>
      <c r="J35" s="204" t="s">
        <v>4399</v>
      </c>
      <c r="K35" s="65"/>
      <c r="L35" s="65"/>
      <c r="M35" s="208"/>
      <c r="N35" s="208"/>
      <c r="O35" s="208"/>
      <c r="P35" s="208"/>
      <c r="Q35" s="208"/>
      <c r="R35" s="208"/>
      <c r="S35" s="208"/>
      <c r="T35" s="208"/>
    </row>
    <row r="36" spans="1:20" ht="15.75" customHeight="1">
      <c r="A36" s="203" t="s">
        <v>473</v>
      </c>
      <c r="B36" s="204" t="s">
        <v>3191</v>
      </c>
      <c r="C36" s="204" t="s">
        <v>46</v>
      </c>
      <c r="D36" s="204">
        <v>6</v>
      </c>
      <c r="E36" s="204"/>
      <c r="F36" s="204" t="s">
        <v>4159</v>
      </c>
      <c r="G36" s="204" t="s">
        <v>4395</v>
      </c>
      <c r="H36" s="204" t="s">
        <v>4400</v>
      </c>
      <c r="I36" s="74" t="s">
        <v>4388</v>
      </c>
      <c r="J36" s="204" t="s">
        <v>4401</v>
      </c>
      <c r="K36" s="65"/>
      <c r="L36" s="65"/>
      <c r="M36" s="208"/>
      <c r="N36" s="208"/>
      <c r="O36" s="208"/>
      <c r="P36" s="208"/>
      <c r="Q36" s="208"/>
      <c r="R36" s="208"/>
      <c r="S36" s="208"/>
      <c r="T36" s="208"/>
    </row>
    <row r="37" spans="1:20" ht="15.75" customHeight="1">
      <c r="A37" s="203" t="s">
        <v>473</v>
      </c>
      <c r="B37" s="204" t="s">
        <v>3191</v>
      </c>
      <c r="C37" s="204" t="s">
        <v>46</v>
      </c>
      <c r="D37" s="204">
        <v>7</v>
      </c>
      <c r="E37" s="204"/>
      <c r="F37" s="204" t="s">
        <v>4159</v>
      </c>
      <c r="G37" s="204" t="s">
        <v>4386</v>
      </c>
      <c r="H37" s="204" t="s">
        <v>4402</v>
      </c>
      <c r="I37" s="74" t="s">
        <v>4388</v>
      </c>
      <c r="J37" s="204" t="s">
        <v>4403</v>
      </c>
      <c r="K37" s="65"/>
      <c r="L37" s="65"/>
      <c r="M37" s="208"/>
      <c r="N37" s="208"/>
      <c r="O37" s="208"/>
      <c r="P37" s="208"/>
      <c r="Q37" s="208"/>
      <c r="R37" s="208"/>
      <c r="S37" s="208"/>
      <c r="T37" s="208"/>
    </row>
    <row r="38" spans="1:20" ht="15.75" customHeight="1">
      <c r="A38" s="203" t="s">
        <v>473</v>
      </c>
      <c r="B38" s="204" t="s">
        <v>3191</v>
      </c>
      <c r="C38" s="204" t="s">
        <v>46</v>
      </c>
      <c r="D38" s="204">
        <v>8</v>
      </c>
      <c r="E38" s="204"/>
      <c r="F38" s="204" t="s">
        <v>4394</v>
      </c>
      <c r="G38" s="204" t="s">
        <v>4404</v>
      </c>
      <c r="H38" s="204" t="s">
        <v>4405</v>
      </c>
      <c r="I38" s="204" t="s">
        <v>4406</v>
      </c>
      <c r="J38" s="204" t="s">
        <v>4407</v>
      </c>
      <c r="K38" s="65"/>
      <c r="L38" s="65"/>
      <c r="M38" s="208"/>
      <c r="N38" s="208"/>
      <c r="O38" s="208"/>
      <c r="P38" s="208"/>
      <c r="Q38" s="208"/>
      <c r="R38" s="208"/>
      <c r="S38" s="208"/>
      <c r="T38" s="208"/>
    </row>
    <row r="39" spans="1:20" ht="15.75" customHeight="1">
      <c r="A39" s="203" t="s">
        <v>473</v>
      </c>
      <c r="B39" s="204" t="s">
        <v>3191</v>
      </c>
      <c r="C39" s="204" t="s">
        <v>46</v>
      </c>
      <c r="D39" s="204">
        <v>9</v>
      </c>
      <c r="E39" s="204"/>
      <c r="F39" s="204" t="s">
        <v>4394</v>
      </c>
      <c r="G39" s="204" t="s">
        <v>4404</v>
      </c>
      <c r="H39" s="204" t="s">
        <v>4408</v>
      </c>
      <c r="I39" s="74" t="s">
        <v>4406</v>
      </c>
      <c r="J39" s="204" t="s">
        <v>4409</v>
      </c>
      <c r="K39" s="65"/>
      <c r="L39" s="65"/>
      <c r="M39" s="208"/>
      <c r="N39" s="208"/>
      <c r="O39" s="208"/>
      <c r="P39" s="208"/>
      <c r="Q39" s="208"/>
      <c r="R39" s="208"/>
      <c r="S39" s="208"/>
      <c r="T39" s="208"/>
    </row>
    <row r="40" spans="1:20" ht="15.75" customHeight="1">
      <c r="A40" s="203" t="s">
        <v>473</v>
      </c>
      <c r="B40" s="204" t="s">
        <v>3191</v>
      </c>
      <c r="C40" s="204" t="s">
        <v>46</v>
      </c>
      <c r="D40" s="204">
        <v>10</v>
      </c>
      <c r="E40" s="204"/>
      <c r="F40" s="204" t="s">
        <v>4394</v>
      </c>
      <c r="G40" s="204" t="s">
        <v>4404</v>
      </c>
      <c r="H40" s="204" t="s">
        <v>4410</v>
      </c>
      <c r="I40" s="74" t="s">
        <v>4406</v>
      </c>
      <c r="J40" s="204" t="s">
        <v>4411</v>
      </c>
      <c r="K40" s="65"/>
      <c r="L40" s="65"/>
      <c r="M40" s="208"/>
      <c r="N40" s="208"/>
      <c r="O40" s="208"/>
      <c r="P40" s="208"/>
      <c r="Q40" s="208"/>
      <c r="R40" s="208"/>
      <c r="S40" s="208"/>
      <c r="T40" s="208"/>
    </row>
    <row r="41" spans="1:20" ht="15.75" customHeight="1">
      <c r="A41" s="203" t="s">
        <v>473</v>
      </c>
      <c r="B41" s="204" t="s">
        <v>3191</v>
      </c>
      <c r="C41" s="204" t="s">
        <v>46</v>
      </c>
      <c r="D41" s="204">
        <v>11</v>
      </c>
      <c r="E41" s="204"/>
      <c r="F41" s="204" t="s">
        <v>4394</v>
      </c>
      <c r="G41" s="204" t="s">
        <v>4404</v>
      </c>
      <c r="H41" s="204" t="s">
        <v>4412</v>
      </c>
      <c r="I41" s="74" t="s">
        <v>4406</v>
      </c>
      <c r="J41" s="204" t="s">
        <v>4413</v>
      </c>
      <c r="K41" s="65"/>
      <c r="L41" s="65"/>
      <c r="M41" s="208"/>
      <c r="N41" s="208"/>
      <c r="O41" s="208"/>
      <c r="P41" s="208"/>
      <c r="Q41" s="208"/>
      <c r="R41" s="208"/>
      <c r="S41" s="208"/>
      <c r="T41" s="208"/>
    </row>
    <row r="42" spans="1:20" ht="15.75" customHeight="1">
      <c r="A42" s="203" t="s">
        <v>473</v>
      </c>
      <c r="B42" s="204" t="s">
        <v>3191</v>
      </c>
      <c r="C42" s="204" t="s">
        <v>46</v>
      </c>
      <c r="D42" s="204">
        <v>12</v>
      </c>
      <c r="E42" s="204"/>
      <c r="F42" s="204" t="s">
        <v>4394</v>
      </c>
      <c r="G42" s="204" t="s">
        <v>4404</v>
      </c>
      <c r="H42" s="204" t="s">
        <v>4414</v>
      </c>
      <c r="I42" s="74" t="s">
        <v>4406</v>
      </c>
      <c r="J42" s="204" t="s">
        <v>4415</v>
      </c>
      <c r="K42" s="65"/>
      <c r="L42" s="65"/>
      <c r="M42" s="208"/>
      <c r="N42" s="208"/>
      <c r="O42" s="208"/>
      <c r="P42" s="208"/>
      <c r="Q42" s="208"/>
      <c r="R42" s="208"/>
      <c r="S42" s="208"/>
      <c r="T42" s="208"/>
    </row>
    <row r="43" spans="1:20" ht="15.75" customHeight="1">
      <c r="A43" s="203" t="s">
        <v>473</v>
      </c>
      <c r="B43" s="204" t="s">
        <v>3191</v>
      </c>
      <c r="C43" s="204" t="s">
        <v>46</v>
      </c>
      <c r="D43" s="204">
        <v>13</v>
      </c>
      <c r="E43" s="204"/>
      <c r="F43" s="204" t="s">
        <v>4394</v>
      </c>
      <c r="G43" s="204" t="s">
        <v>4404</v>
      </c>
      <c r="H43" s="204" t="s">
        <v>4416</v>
      </c>
      <c r="I43" s="74" t="s">
        <v>4406</v>
      </c>
      <c r="J43" s="204" t="s">
        <v>4417</v>
      </c>
      <c r="K43" s="65"/>
      <c r="L43" s="65"/>
      <c r="M43" s="208"/>
      <c r="N43" s="208"/>
      <c r="O43" s="208"/>
      <c r="P43" s="208"/>
      <c r="Q43" s="208"/>
      <c r="R43" s="208"/>
      <c r="S43" s="208"/>
      <c r="T43" s="208"/>
    </row>
    <row r="44" spans="1:20" ht="15.75" customHeight="1">
      <c r="A44" s="203" t="s">
        <v>473</v>
      </c>
      <c r="B44" s="204" t="s">
        <v>3191</v>
      </c>
      <c r="C44" s="204" t="s">
        <v>46</v>
      </c>
      <c r="D44" s="204">
        <v>14</v>
      </c>
      <c r="E44" s="204"/>
      <c r="F44" s="204" t="s">
        <v>4394</v>
      </c>
      <c r="G44" s="204" t="s">
        <v>4404</v>
      </c>
      <c r="H44" s="204" t="s">
        <v>4418</v>
      </c>
      <c r="I44" s="74" t="s">
        <v>4406</v>
      </c>
      <c r="J44" s="204" t="s">
        <v>4419</v>
      </c>
      <c r="K44" s="65"/>
      <c r="L44" s="65"/>
      <c r="M44" s="208"/>
      <c r="N44" s="208"/>
      <c r="O44" s="208"/>
      <c r="P44" s="208"/>
      <c r="Q44" s="208"/>
      <c r="R44" s="208"/>
      <c r="S44" s="208"/>
      <c r="T44" s="208"/>
    </row>
    <row r="45" spans="1:20" ht="15.75" customHeight="1">
      <c r="A45" s="203" t="s">
        <v>473</v>
      </c>
      <c r="B45" s="204" t="s">
        <v>474</v>
      </c>
      <c r="C45" s="204" t="s">
        <v>541</v>
      </c>
      <c r="D45" s="204">
        <v>1</v>
      </c>
      <c r="E45" s="204"/>
      <c r="F45" s="204" t="s">
        <v>4420</v>
      </c>
      <c r="G45" s="204" t="s">
        <v>4421</v>
      </c>
      <c r="H45" s="204" t="s">
        <v>4422</v>
      </c>
      <c r="I45" s="204" t="s">
        <v>4423</v>
      </c>
      <c r="J45" s="204" t="s">
        <v>4424</v>
      </c>
      <c r="K45" s="65"/>
      <c r="L45" s="65"/>
      <c r="M45" s="208"/>
      <c r="N45" s="208"/>
      <c r="O45" s="208"/>
      <c r="P45" s="208"/>
      <c r="Q45" s="208"/>
      <c r="R45" s="208"/>
      <c r="S45" s="208"/>
      <c r="T45" s="208"/>
    </row>
    <row r="46" spans="1:20" ht="15.75" customHeight="1">
      <c r="A46" s="203" t="s">
        <v>473</v>
      </c>
      <c r="B46" s="204" t="s">
        <v>474</v>
      </c>
      <c r="C46" s="204" t="s">
        <v>541</v>
      </c>
      <c r="D46" s="204">
        <v>2</v>
      </c>
      <c r="E46" s="204"/>
      <c r="F46" s="204" t="s">
        <v>4420</v>
      </c>
      <c r="G46" s="204" t="s">
        <v>4425</v>
      </c>
      <c r="H46" s="204" t="s">
        <v>4426</v>
      </c>
      <c r="I46" s="204" t="s">
        <v>4423</v>
      </c>
      <c r="J46" s="204" t="s">
        <v>4427</v>
      </c>
      <c r="K46" s="65"/>
      <c r="L46" s="65"/>
      <c r="M46" s="208"/>
      <c r="N46" s="208"/>
      <c r="O46" s="208"/>
      <c r="P46" s="208"/>
      <c r="Q46" s="208"/>
      <c r="R46" s="208"/>
      <c r="S46" s="208"/>
      <c r="T46" s="208"/>
    </row>
    <row r="47" spans="1:20" ht="15.75" customHeight="1">
      <c r="A47" s="203" t="s">
        <v>473</v>
      </c>
      <c r="B47" s="204" t="s">
        <v>474</v>
      </c>
      <c r="C47" s="204" t="s">
        <v>541</v>
      </c>
      <c r="D47" s="204">
        <v>3</v>
      </c>
      <c r="E47" s="204"/>
      <c r="F47" s="204" t="s">
        <v>4420</v>
      </c>
      <c r="G47" s="204" t="s">
        <v>4425</v>
      </c>
      <c r="H47" s="210" t="s">
        <v>4428</v>
      </c>
      <c r="I47" s="204" t="s">
        <v>4423</v>
      </c>
      <c r="J47" s="204" t="s">
        <v>4429</v>
      </c>
      <c r="K47" s="65"/>
      <c r="L47" s="65"/>
      <c r="M47" s="208"/>
      <c r="N47" s="208"/>
      <c r="O47" s="208"/>
      <c r="P47" s="208"/>
      <c r="Q47" s="208"/>
      <c r="R47" s="208"/>
      <c r="S47" s="208"/>
      <c r="T47" s="208"/>
    </row>
    <row r="48" spans="1:20" ht="15.75" customHeight="1">
      <c r="A48" s="203" t="s">
        <v>473</v>
      </c>
      <c r="B48" s="204" t="s">
        <v>474</v>
      </c>
      <c r="C48" s="204" t="s">
        <v>541</v>
      </c>
      <c r="D48" s="204">
        <v>4</v>
      </c>
      <c r="E48" s="204"/>
      <c r="F48" s="204" t="s">
        <v>4420</v>
      </c>
      <c r="G48" s="204" t="s">
        <v>4425</v>
      </c>
      <c r="H48" s="210" t="s">
        <v>4430</v>
      </c>
      <c r="I48" s="204" t="s">
        <v>4423</v>
      </c>
      <c r="J48" s="204" t="s">
        <v>4431</v>
      </c>
      <c r="K48" s="65"/>
      <c r="L48" s="65"/>
      <c r="M48" s="208"/>
      <c r="N48" s="208"/>
      <c r="O48" s="208"/>
      <c r="P48" s="208"/>
      <c r="Q48" s="208"/>
      <c r="R48" s="208"/>
      <c r="S48" s="208"/>
      <c r="T48" s="208"/>
    </row>
    <row r="49" spans="1:20" ht="15.75" customHeight="1">
      <c r="A49" s="203" t="s">
        <v>473</v>
      </c>
      <c r="B49" s="204" t="s">
        <v>474</v>
      </c>
      <c r="C49" s="204" t="s">
        <v>541</v>
      </c>
      <c r="D49" s="204">
        <v>5</v>
      </c>
      <c r="E49" s="204"/>
      <c r="F49" s="204" t="s">
        <v>4420</v>
      </c>
      <c r="G49" s="204" t="s">
        <v>4425</v>
      </c>
      <c r="H49" s="210" t="s">
        <v>4432</v>
      </c>
      <c r="I49" s="204" t="s">
        <v>4423</v>
      </c>
      <c r="J49" s="204" t="s">
        <v>4433</v>
      </c>
      <c r="K49" s="65"/>
      <c r="L49" s="65"/>
      <c r="M49" s="208"/>
      <c r="N49" s="208"/>
      <c r="O49" s="208"/>
      <c r="P49" s="208"/>
      <c r="Q49" s="208"/>
      <c r="R49" s="208"/>
      <c r="S49" s="208"/>
      <c r="T49" s="208"/>
    </row>
    <row r="50" spans="1:20" ht="15.75" customHeight="1">
      <c r="A50" s="203" t="s">
        <v>473</v>
      </c>
      <c r="B50" s="204" t="s">
        <v>474</v>
      </c>
      <c r="C50" s="204" t="s">
        <v>541</v>
      </c>
      <c r="D50" s="204">
        <v>6</v>
      </c>
      <c r="E50" s="204"/>
      <c r="F50" s="204" t="s">
        <v>4420</v>
      </c>
      <c r="G50" s="204" t="s">
        <v>4425</v>
      </c>
      <c r="H50" s="210" t="s">
        <v>4434</v>
      </c>
      <c r="I50" s="204" t="s">
        <v>4423</v>
      </c>
      <c r="J50" s="204" t="s">
        <v>4435</v>
      </c>
      <c r="K50" s="65"/>
      <c r="L50" s="65"/>
      <c r="M50" s="208"/>
      <c r="N50" s="208"/>
      <c r="O50" s="208"/>
      <c r="P50" s="208"/>
      <c r="Q50" s="208"/>
      <c r="R50" s="208"/>
      <c r="S50" s="208"/>
      <c r="T50" s="208"/>
    </row>
    <row r="51" spans="1:20" ht="15.75" customHeight="1">
      <c r="A51" s="203" t="s">
        <v>473</v>
      </c>
      <c r="B51" s="204" t="s">
        <v>474</v>
      </c>
      <c r="C51" s="204" t="s">
        <v>541</v>
      </c>
      <c r="D51" s="204">
        <v>7</v>
      </c>
      <c r="E51" s="204"/>
      <c r="F51" s="204" t="s">
        <v>4420</v>
      </c>
      <c r="G51" s="204" t="s">
        <v>4425</v>
      </c>
      <c r="H51" s="210" t="s">
        <v>4436</v>
      </c>
      <c r="I51" s="204" t="s">
        <v>4423</v>
      </c>
      <c r="J51" s="204" t="s">
        <v>4437</v>
      </c>
      <c r="K51" s="65"/>
      <c r="L51" s="65"/>
      <c r="M51" s="208"/>
      <c r="N51" s="208"/>
      <c r="O51" s="208"/>
      <c r="P51" s="208"/>
      <c r="Q51" s="208"/>
      <c r="R51" s="208"/>
      <c r="S51" s="208"/>
      <c r="T51" s="208"/>
    </row>
    <row r="52" spans="1:20" ht="15.75" customHeight="1">
      <c r="A52" s="203" t="s">
        <v>473</v>
      </c>
      <c r="B52" s="204" t="s">
        <v>474</v>
      </c>
      <c r="C52" s="204" t="s">
        <v>541</v>
      </c>
      <c r="D52" s="204">
        <v>8</v>
      </c>
      <c r="E52" s="204"/>
      <c r="F52" s="204" t="s">
        <v>4420</v>
      </c>
      <c r="G52" s="204" t="s">
        <v>4425</v>
      </c>
      <c r="H52" s="204" t="s">
        <v>4438</v>
      </c>
      <c r="I52" s="204" t="s">
        <v>4423</v>
      </c>
      <c r="J52" s="204" t="s">
        <v>4439</v>
      </c>
      <c r="K52" s="65"/>
      <c r="L52" s="65"/>
      <c r="M52" s="208"/>
      <c r="N52" s="208"/>
      <c r="O52" s="208"/>
      <c r="P52" s="208"/>
      <c r="Q52" s="208"/>
      <c r="R52" s="208"/>
      <c r="S52" s="208"/>
      <c r="T52" s="208"/>
    </row>
    <row r="53" spans="1:20" ht="15.75" customHeight="1">
      <c r="A53" s="203" t="s">
        <v>473</v>
      </c>
      <c r="B53" s="204" t="s">
        <v>474</v>
      </c>
      <c r="C53" s="204" t="s">
        <v>541</v>
      </c>
      <c r="D53" s="204">
        <v>9</v>
      </c>
      <c r="E53" s="204"/>
      <c r="F53" s="204" t="s">
        <v>4440</v>
      </c>
      <c r="G53" s="204" t="s">
        <v>4441</v>
      </c>
      <c r="H53" s="204" t="s">
        <v>4442</v>
      </c>
      <c r="I53" s="204" t="s">
        <v>4443</v>
      </c>
      <c r="J53" s="204" t="s">
        <v>4444</v>
      </c>
      <c r="K53" s="65"/>
      <c r="L53" s="65"/>
      <c r="M53" s="208"/>
      <c r="N53" s="208"/>
      <c r="O53" s="208"/>
      <c r="P53" s="208"/>
      <c r="Q53" s="208"/>
      <c r="R53" s="208"/>
      <c r="S53" s="208"/>
      <c r="T53" s="208"/>
    </row>
    <row r="54" spans="1:20" ht="15.75" customHeight="1">
      <c r="A54" s="203" t="s">
        <v>473</v>
      </c>
      <c r="B54" s="204" t="s">
        <v>474</v>
      </c>
      <c r="C54" s="204" t="s">
        <v>541</v>
      </c>
      <c r="D54" s="204">
        <v>10</v>
      </c>
      <c r="E54" s="204"/>
      <c r="F54" s="204" t="s">
        <v>4440</v>
      </c>
      <c r="G54" s="204" t="s">
        <v>4441</v>
      </c>
      <c r="H54" s="204" t="s">
        <v>4445</v>
      </c>
      <c r="I54" s="204" t="s">
        <v>4443</v>
      </c>
      <c r="J54" s="204" t="s">
        <v>4444</v>
      </c>
      <c r="K54" s="65"/>
      <c r="L54" s="65"/>
      <c r="M54" s="208"/>
      <c r="N54" s="208"/>
      <c r="O54" s="208"/>
      <c r="P54" s="208"/>
      <c r="Q54" s="208"/>
      <c r="R54" s="208"/>
      <c r="S54" s="208"/>
      <c r="T54" s="208"/>
    </row>
    <row r="55" spans="1:20" ht="15.75" customHeight="1">
      <c r="A55" s="203" t="s">
        <v>473</v>
      </c>
      <c r="B55" s="204" t="s">
        <v>474</v>
      </c>
      <c r="C55" s="204" t="s">
        <v>541</v>
      </c>
      <c r="D55" s="204">
        <v>11</v>
      </c>
      <c r="E55" s="204"/>
      <c r="F55" s="204" t="s">
        <v>4440</v>
      </c>
      <c r="G55" s="204" t="s">
        <v>4441</v>
      </c>
      <c r="H55" s="204" t="s">
        <v>4446</v>
      </c>
      <c r="I55" s="204" t="s">
        <v>4443</v>
      </c>
      <c r="J55" s="204" t="s">
        <v>4444</v>
      </c>
      <c r="K55" s="65"/>
      <c r="L55" s="65"/>
      <c r="M55" s="208"/>
      <c r="N55" s="208"/>
      <c r="O55" s="208"/>
      <c r="P55" s="208"/>
      <c r="Q55" s="208"/>
      <c r="R55" s="208"/>
      <c r="S55" s="208"/>
      <c r="T55" s="208"/>
    </row>
    <row r="56" spans="1:20" ht="15.75" customHeight="1">
      <c r="A56" s="203" t="s">
        <v>473</v>
      </c>
      <c r="B56" s="204" t="s">
        <v>474</v>
      </c>
      <c r="C56" s="204" t="s">
        <v>541</v>
      </c>
      <c r="D56" s="204">
        <v>12</v>
      </c>
      <c r="E56" s="204"/>
      <c r="F56" s="204" t="s">
        <v>4447</v>
      </c>
      <c r="G56" s="204" t="s">
        <v>4441</v>
      </c>
      <c r="H56" s="204" t="s">
        <v>4448</v>
      </c>
      <c r="I56" s="204" t="s">
        <v>4443</v>
      </c>
      <c r="J56" s="204" t="s">
        <v>4449</v>
      </c>
      <c r="K56" s="65"/>
      <c r="L56" s="65"/>
      <c r="M56" s="208"/>
      <c r="N56" s="208"/>
      <c r="O56" s="208"/>
      <c r="P56" s="208"/>
      <c r="Q56" s="208"/>
      <c r="R56" s="208"/>
      <c r="S56" s="208"/>
      <c r="T56" s="208"/>
    </row>
    <row r="57" spans="1:20" ht="15.75" customHeight="1">
      <c r="A57" s="203" t="s">
        <v>473</v>
      </c>
      <c r="B57" s="204" t="s">
        <v>474</v>
      </c>
      <c r="C57" s="204" t="s">
        <v>541</v>
      </c>
      <c r="D57" s="204">
        <v>13</v>
      </c>
      <c r="E57" s="204"/>
      <c r="F57" s="204" t="s">
        <v>4447</v>
      </c>
      <c r="G57" s="204" t="s">
        <v>4441</v>
      </c>
      <c r="H57" s="204" t="s">
        <v>4450</v>
      </c>
      <c r="I57" s="204" t="s">
        <v>4443</v>
      </c>
      <c r="J57" s="204" t="s">
        <v>4451</v>
      </c>
      <c r="K57" s="65"/>
      <c r="L57" s="65"/>
      <c r="M57" s="208"/>
      <c r="N57" s="208"/>
      <c r="O57" s="208"/>
      <c r="P57" s="208"/>
      <c r="Q57" s="208"/>
      <c r="R57" s="208"/>
      <c r="S57" s="208"/>
      <c r="T57" s="208"/>
    </row>
    <row r="58" spans="1:20" ht="15.75" customHeight="1">
      <c r="A58" s="203" t="s">
        <v>473</v>
      </c>
      <c r="B58" s="204" t="s">
        <v>474</v>
      </c>
      <c r="C58" s="204" t="s">
        <v>541</v>
      </c>
      <c r="D58" s="204">
        <v>14</v>
      </c>
      <c r="E58" s="204"/>
      <c r="F58" s="204" t="s">
        <v>4447</v>
      </c>
      <c r="G58" s="204" t="s">
        <v>4441</v>
      </c>
      <c r="H58" s="204" t="s">
        <v>4452</v>
      </c>
      <c r="I58" s="204" t="s">
        <v>4443</v>
      </c>
      <c r="J58" s="204" t="s">
        <v>4453</v>
      </c>
      <c r="K58" s="65"/>
      <c r="L58" s="65"/>
      <c r="M58" s="208"/>
      <c r="N58" s="208"/>
      <c r="O58" s="208"/>
      <c r="P58" s="208"/>
      <c r="Q58" s="208"/>
      <c r="R58" s="208"/>
      <c r="S58" s="208"/>
      <c r="T58" s="208"/>
    </row>
    <row r="59" spans="1:20" ht="15.75" customHeight="1">
      <c r="A59" s="203" t="s">
        <v>473</v>
      </c>
      <c r="B59" s="204" t="s">
        <v>3183</v>
      </c>
      <c r="C59" s="204" t="s">
        <v>541</v>
      </c>
      <c r="D59" s="204">
        <v>1</v>
      </c>
      <c r="E59" s="204"/>
      <c r="F59" s="204" t="s">
        <v>4454</v>
      </c>
      <c r="G59" s="204" t="s">
        <v>4455</v>
      </c>
      <c r="H59" s="204" t="s">
        <v>4456</v>
      </c>
      <c r="I59" s="204" t="s">
        <v>4457</v>
      </c>
      <c r="J59" s="204" t="s">
        <v>4458</v>
      </c>
      <c r="K59" s="65"/>
      <c r="L59" s="65"/>
      <c r="M59" s="208"/>
      <c r="N59" s="208"/>
      <c r="O59" s="208"/>
      <c r="P59" s="208"/>
      <c r="Q59" s="208"/>
      <c r="R59" s="208"/>
      <c r="S59" s="208"/>
      <c r="T59" s="208"/>
    </row>
    <row r="60" spans="1:20" ht="15.75" customHeight="1">
      <c r="A60" s="203" t="s">
        <v>473</v>
      </c>
      <c r="B60" s="204" t="s">
        <v>3183</v>
      </c>
      <c r="C60" s="204" t="s">
        <v>541</v>
      </c>
      <c r="D60" s="204">
        <v>2</v>
      </c>
      <c r="E60" s="204"/>
      <c r="F60" s="204" t="s">
        <v>4459</v>
      </c>
      <c r="G60" s="204" t="s">
        <v>4460</v>
      </c>
      <c r="H60" s="204" t="s">
        <v>4461</v>
      </c>
      <c r="I60" s="204" t="s">
        <v>4457</v>
      </c>
      <c r="J60" s="204" t="s">
        <v>4462</v>
      </c>
      <c r="K60" s="65"/>
      <c r="L60" s="65"/>
      <c r="M60" s="208"/>
      <c r="N60" s="208"/>
      <c r="O60" s="208"/>
      <c r="P60" s="208"/>
      <c r="Q60" s="208"/>
      <c r="R60" s="208"/>
      <c r="S60" s="208"/>
      <c r="T60" s="208"/>
    </row>
    <row r="61" spans="1:20" ht="15.75" customHeight="1">
      <c r="A61" s="203" t="s">
        <v>473</v>
      </c>
      <c r="B61" s="204" t="s">
        <v>3183</v>
      </c>
      <c r="C61" s="204" t="s">
        <v>541</v>
      </c>
      <c r="D61" s="204">
        <v>3</v>
      </c>
      <c r="E61" s="204"/>
      <c r="F61" s="204" t="s">
        <v>4459</v>
      </c>
      <c r="G61" s="204" t="s">
        <v>4460</v>
      </c>
      <c r="H61" s="204" t="s">
        <v>4463</v>
      </c>
      <c r="I61" s="204" t="s">
        <v>4457</v>
      </c>
      <c r="J61" s="204" t="s">
        <v>4464</v>
      </c>
      <c r="K61" s="65"/>
      <c r="L61" s="65"/>
      <c r="M61" s="208"/>
      <c r="N61" s="208"/>
      <c r="O61" s="208"/>
      <c r="P61" s="208"/>
      <c r="Q61" s="208"/>
      <c r="R61" s="208"/>
      <c r="S61" s="208"/>
      <c r="T61" s="208"/>
    </row>
    <row r="62" spans="1:20" ht="15.75" customHeight="1">
      <c r="A62" s="203" t="s">
        <v>473</v>
      </c>
      <c r="B62" s="204" t="s">
        <v>3183</v>
      </c>
      <c r="C62" s="204" t="s">
        <v>541</v>
      </c>
      <c r="D62" s="204">
        <v>4</v>
      </c>
      <c r="E62" s="204"/>
      <c r="F62" s="204" t="s">
        <v>4459</v>
      </c>
      <c r="G62" s="204" t="s">
        <v>4460</v>
      </c>
      <c r="H62" s="204" t="s">
        <v>4465</v>
      </c>
      <c r="I62" s="204" t="s">
        <v>4457</v>
      </c>
      <c r="J62" s="204" t="s">
        <v>4466</v>
      </c>
      <c r="K62" s="65"/>
      <c r="L62" s="65"/>
      <c r="M62" s="208"/>
      <c r="N62" s="208"/>
      <c r="O62" s="208"/>
      <c r="P62" s="208"/>
      <c r="Q62" s="208"/>
      <c r="R62" s="208"/>
      <c r="S62" s="208"/>
      <c r="T62" s="208"/>
    </row>
    <row r="63" spans="1:20" ht="15.75" customHeight="1">
      <c r="A63" s="203" t="s">
        <v>473</v>
      </c>
      <c r="B63" s="204" t="s">
        <v>3183</v>
      </c>
      <c r="C63" s="204" t="s">
        <v>541</v>
      </c>
      <c r="D63" s="204">
        <v>5</v>
      </c>
      <c r="E63" s="204"/>
      <c r="F63" s="204" t="s">
        <v>4459</v>
      </c>
      <c r="G63" s="204" t="s">
        <v>4460</v>
      </c>
      <c r="H63" s="204" t="s">
        <v>4467</v>
      </c>
      <c r="I63" s="204" t="s">
        <v>4457</v>
      </c>
      <c r="J63" s="204" t="s">
        <v>4468</v>
      </c>
      <c r="K63" s="65"/>
      <c r="L63" s="65"/>
      <c r="M63" s="208"/>
      <c r="N63" s="208"/>
      <c r="O63" s="208"/>
      <c r="P63" s="208"/>
      <c r="Q63" s="208"/>
      <c r="R63" s="208"/>
      <c r="S63" s="208"/>
      <c r="T63" s="208"/>
    </row>
    <row r="64" spans="1:20" ht="15.75" customHeight="1">
      <c r="A64" s="203" t="s">
        <v>473</v>
      </c>
      <c r="B64" s="204" t="s">
        <v>3183</v>
      </c>
      <c r="C64" s="204" t="s">
        <v>541</v>
      </c>
      <c r="D64" s="204">
        <v>6</v>
      </c>
      <c r="E64" s="204"/>
      <c r="F64" s="204" t="s">
        <v>4459</v>
      </c>
      <c r="G64" s="204" t="s">
        <v>4460</v>
      </c>
      <c r="H64" s="204" t="s">
        <v>4469</v>
      </c>
      <c r="I64" s="204" t="s">
        <v>4457</v>
      </c>
      <c r="J64" s="204" t="s">
        <v>4470</v>
      </c>
      <c r="K64" s="65"/>
      <c r="L64" s="65"/>
      <c r="M64" s="208"/>
      <c r="N64" s="208"/>
      <c r="O64" s="208"/>
      <c r="P64" s="208"/>
      <c r="Q64" s="208"/>
      <c r="R64" s="208"/>
      <c r="S64" s="208"/>
      <c r="T64" s="208"/>
    </row>
    <row r="65" spans="1:20" ht="15.75" customHeight="1">
      <c r="A65" s="203" t="s">
        <v>473</v>
      </c>
      <c r="B65" s="204" t="s">
        <v>3183</v>
      </c>
      <c r="C65" s="204" t="s">
        <v>541</v>
      </c>
      <c r="D65" s="204">
        <v>7</v>
      </c>
      <c r="E65" s="204"/>
      <c r="F65" s="204" t="s">
        <v>4459</v>
      </c>
      <c r="G65" s="204" t="s">
        <v>4460</v>
      </c>
      <c r="H65" s="204" t="s">
        <v>4471</v>
      </c>
      <c r="I65" s="204" t="s">
        <v>4457</v>
      </c>
      <c r="J65" s="204" t="s">
        <v>4472</v>
      </c>
      <c r="K65" s="65"/>
      <c r="L65" s="65"/>
      <c r="M65" s="208"/>
      <c r="N65" s="208"/>
      <c r="O65" s="208"/>
      <c r="P65" s="208"/>
      <c r="Q65" s="208"/>
      <c r="R65" s="208"/>
      <c r="S65" s="208"/>
      <c r="T65" s="208"/>
    </row>
    <row r="66" spans="1:20" ht="15.75" customHeight="1">
      <c r="A66" s="203" t="s">
        <v>473</v>
      </c>
      <c r="B66" s="204" t="s">
        <v>3183</v>
      </c>
      <c r="C66" s="204" t="s">
        <v>541</v>
      </c>
      <c r="D66" s="204">
        <v>8</v>
      </c>
      <c r="E66" s="204"/>
      <c r="F66" s="204" t="s">
        <v>4459</v>
      </c>
      <c r="G66" s="204" t="s">
        <v>4460</v>
      </c>
      <c r="H66" s="204" t="s">
        <v>4473</v>
      </c>
      <c r="I66" s="204" t="s">
        <v>4457</v>
      </c>
      <c r="J66" s="204" t="s">
        <v>4474</v>
      </c>
      <c r="K66" s="65"/>
      <c r="L66" s="65"/>
      <c r="M66" s="208"/>
      <c r="N66" s="208"/>
      <c r="O66" s="208"/>
      <c r="P66" s="208"/>
      <c r="Q66" s="208"/>
      <c r="R66" s="208"/>
      <c r="S66" s="208"/>
      <c r="T66" s="208"/>
    </row>
    <row r="67" spans="1:20" ht="15.75" customHeight="1">
      <c r="A67" s="203" t="s">
        <v>473</v>
      </c>
      <c r="B67" s="204" t="s">
        <v>3183</v>
      </c>
      <c r="C67" s="204" t="s">
        <v>541</v>
      </c>
      <c r="D67" s="204">
        <v>9</v>
      </c>
      <c r="E67" s="204"/>
      <c r="F67" s="204" t="s">
        <v>4459</v>
      </c>
      <c r="G67" s="204" t="s">
        <v>4460</v>
      </c>
      <c r="H67" s="204" t="s">
        <v>4475</v>
      </c>
      <c r="I67" s="204" t="s">
        <v>4457</v>
      </c>
      <c r="J67" s="204" t="s">
        <v>4476</v>
      </c>
      <c r="K67" s="65"/>
      <c r="L67" s="65"/>
      <c r="M67" s="208"/>
      <c r="N67" s="208"/>
      <c r="O67" s="208"/>
      <c r="P67" s="208"/>
      <c r="Q67" s="208"/>
      <c r="R67" s="208"/>
      <c r="S67" s="208"/>
      <c r="T67" s="208"/>
    </row>
    <row r="68" spans="1:20" ht="15.75" customHeight="1">
      <c r="A68" s="203" t="s">
        <v>473</v>
      </c>
      <c r="B68" s="204" t="s">
        <v>3183</v>
      </c>
      <c r="C68" s="204" t="s">
        <v>541</v>
      </c>
      <c r="D68" s="204">
        <v>10</v>
      </c>
      <c r="E68" s="204"/>
      <c r="F68" s="204" t="s">
        <v>4477</v>
      </c>
      <c r="G68" s="204" t="s">
        <v>4455</v>
      </c>
      <c r="H68" s="204" t="s">
        <v>4478</v>
      </c>
      <c r="I68" s="204" t="s">
        <v>4457</v>
      </c>
      <c r="J68" s="204" t="s">
        <v>4479</v>
      </c>
      <c r="K68" s="65"/>
      <c r="L68" s="65"/>
      <c r="M68" s="208"/>
      <c r="N68" s="208"/>
      <c r="O68" s="208"/>
      <c r="P68" s="208"/>
      <c r="Q68" s="208"/>
      <c r="R68" s="208"/>
      <c r="S68" s="208"/>
      <c r="T68" s="208"/>
    </row>
    <row r="69" spans="1:20" ht="15.75" customHeight="1">
      <c r="A69" s="203" t="s">
        <v>473</v>
      </c>
      <c r="B69" s="204" t="s">
        <v>3183</v>
      </c>
      <c r="C69" s="204" t="s">
        <v>541</v>
      </c>
      <c r="D69" s="204">
        <v>11</v>
      </c>
      <c r="E69" s="204"/>
      <c r="F69" s="204" t="s">
        <v>4459</v>
      </c>
      <c r="G69" s="204" t="s">
        <v>4460</v>
      </c>
      <c r="H69" s="204" t="s">
        <v>4480</v>
      </c>
      <c r="I69" s="204" t="s">
        <v>4457</v>
      </c>
      <c r="J69" s="204" t="s">
        <v>4481</v>
      </c>
      <c r="K69" s="65"/>
      <c r="L69" s="65"/>
      <c r="M69" s="208"/>
      <c r="N69" s="208"/>
      <c r="O69" s="208"/>
      <c r="P69" s="208"/>
      <c r="Q69" s="208"/>
      <c r="R69" s="208"/>
      <c r="S69" s="208"/>
      <c r="T69" s="208"/>
    </row>
    <row r="70" spans="1:20" ht="15.75" customHeight="1">
      <c r="A70" s="203" t="s">
        <v>473</v>
      </c>
      <c r="B70" s="204" t="s">
        <v>3183</v>
      </c>
      <c r="C70" s="204" t="s">
        <v>541</v>
      </c>
      <c r="D70" s="204">
        <v>12</v>
      </c>
      <c r="E70" s="204"/>
      <c r="F70" s="204" t="s">
        <v>4482</v>
      </c>
      <c r="G70" s="204" t="s">
        <v>4455</v>
      </c>
      <c r="H70" s="204" t="s">
        <v>4483</v>
      </c>
      <c r="I70" s="204" t="s">
        <v>4457</v>
      </c>
      <c r="J70" s="204" t="s">
        <v>4484</v>
      </c>
      <c r="K70" s="65"/>
      <c r="L70" s="65"/>
      <c r="M70" s="208"/>
      <c r="N70" s="208"/>
      <c r="O70" s="208"/>
      <c r="P70" s="208"/>
      <c r="Q70" s="208"/>
      <c r="R70" s="208"/>
      <c r="S70" s="208"/>
      <c r="T70" s="208"/>
    </row>
    <row r="71" spans="1:20" ht="15.75" customHeight="1">
      <c r="A71" s="203" t="s">
        <v>473</v>
      </c>
      <c r="B71" s="204" t="s">
        <v>3183</v>
      </c>
      <c r="C71" s="204" t="s">
        <v>541</v>
      </c>
      <c r="D71" s="204">
        <v>13</v>
      </c>
      <c r="E71" s="204"/>
      <c r="F71" s="204" t="s">
        <v>4459</v>
      </c>
      <c r="G71" s="204" t="s">
        <v>4485</v>
      </c>
      <c r="H71" s="204" t="s">
        <v>4486</v>
      </c>
      <c r="I71" s="204" t="s">
        <v>4457</v>
      </c>
      <c r="J71" s="204" t="s">
        <v>4487</v>
      </c>
      <c r="K71" s="65"/>
      <c r="L71" s="65"/>
      <c r="M71" s="208"/>
      <c r="N71" s="208"/>
      <c r="O71" s="208"/>
      <c r="P71" s="208"/>
      <c r="Q71" s="208"/>
      <c r="R71" s="208"/>
      <c r="S71" s="208"/>
      <c r="T71" s="208"/>
    </row>
    <row r="72" spans="1:20" ht="15.75" customHeight="1">
      <c r="A72" s="203" t="s">
        <v>473</v>
      </c>
      <c r="B72" s="204" t="s">
        <v>3183</v>
      </c>
      <c r="C72" s="204" t="s">
        <v>541</v>
      </c>
      <c r="D72" s="204">
        <v>14</v>
      </c>
      <c r="E72" s="204"/>
      <c r="F72" s="204" t="s">
        <v>4459</v>
      </c>
      <c r="G72" s="204" t="s">
        <v>4485</v>
      </c>
      <c r="H72" s="204" t="s">
        <v>4488</v>
      </c>
      <c r="I72" s="204" t="s">
        <v>4457</v>
      </c>
      <c r="J72" s="204" t="s">
        <v>4489</v>
      </c>
      <c r="K72" s="65"/>
      <c r="L72" s="65"/>
      <c r="M72" s="208"/>
      <c r="N72" s="208"/>
      <c r="O72" s="208"/>
      <c r="P72" s="208"/>
      <c r="Q72" s="208"/>
      <c r="R72" s="208"/>
      <c r="S72" s="208"/>
      <c r="T72" s="208"/>
    </row>
    <row r="73" spans="1:20" ht="15.75" customHeight="1">
      <c r="A73" s="203" t="s">
        <v>473</v>
      </c>
      <c r="B73" s="204" t="s">
        <v>3191</v>
      </c>
      <c r="C73" s="204" t="s">
        <v>541</v>
      </c>
      <c r="D73" s="204">
        <v>1</v>
      </c>
      <c r="E73" s="204"/>
      <c r="F73" s="204" t="s">
        <v>4490</v>
      </c>
      <c r="G73" s="204" t="s">
        <v>4491</v>
      </c>
      <c r="H73" s="204" t="s">
        <v>4492</v>
      </c>
      <c r="I73" s="204" t="s">
        <v>4493</v>
      </c>
      <c r="J73" s="204" t="s">
        <v>4494</v>
      </c>
      <c r="K73" s="65"/>
      <c r="L73" s="65"/>
      <c r="M73" s="208"/>
      <c r="N73" s="208"/>
      <c r="O73" s="208"/>
      <c r="P73" s="208"/>
      <c r="Q73" s="208"/>
      <c r="R73" s="208"/>
      <c r="S73" s="208"/>
      <c r="T73" s="208"/>
    </row>
    <row r="74" spans="1:20" ht="15.75" customHeight="1">
      <c r="A74" s="203" t="s">
        <v>473</v>
      </c>
      <c r="B74" s="204" t="s">
        <v>3191</v>
      </c>
      <c r="C74" s="204" t="s">
        <v>541</v>
      </c>
      <c r="D74" s="204">
        <v>2</v>
      </c>
      <c r="E74" s="204"/>
      <c r="F74" s="204" t="s">
        <v>4490</v>
      </c>
      <c r="G74" s="204" t="s">
        <v>4491</v>
      </c>
      <c r="H74" s="204" t="s">
        <v>4495</v>
      </c>
      <c r="I74" s="53" t="s">
        <v>4496</v>
      </c>
      <c r="J74" s="204" t="s">
        <v>4497</v>
      </c>
      <c r="K74" s="65"/>
      <c r="L74" s="65"/>
      <c r="M74" s="208"/>
      <c r="N74" s="208"/>
      <c r="O74" s="208"/>
      <c r="P74" s="208"/>
      <c r="Q74" s="208"/>
      <c r="R74" s="208"/>
      <c r="S74" s="208"/>
      <c r="T74" s="208"/>
    </row>
    <row r="75" spans="1:20" ht="15.75" customHeight="1">
      <c r="A75" s="203" t="s">
        <v>473</v>
      </c>
      <c r="B75" s="204" t="s">
        <v>3191</v>
      </c>
      <c r="C75" s="204" t="s">
        <v>541</v>
      </c>
      <c r="D75" s="204">
        <v>3</v>
      </c>
      <c r="E75" s="204"/>
      <c r="F75" s="204" t="s">
        <v>4490</v>
      </c>
      <c r="G75" s="204" t="s">
        <v>4491</v>
      </c>
      <c r="H75" s="204" t="s">
        <v>4498</v>
      </c>
      <c r="I75" s="53" t="s">
        <v>4496</v>
      </c>
      <c r="J75" s="204" t="s">
        <v>4499</v>
      </c>
      <c r="K75" s="65"/>
      <c r="L75" s="65"/>
      <c r="M75" s="208"/>
      <c r="N75" s="208"/>
      <c r="O75" s="208"/>
      <c r="P75" s="208"/>
      <c r="Q75" s="208"/>
      <c r="R75" s="208"/>
      <c r="S75" s="208"/>
      <c r="T75" s="208"/>
    </row>
    <row r="76" spans="1:20" ht="15.75" customHeight="1">
      <c r="A76" s="203" t="s">
        <v>473</v>
      </c>
      <c r="B76" s="204" t="s">
        <v>3191</v>
      </c>
      <c r="C76" s="204" t="s">
        <v>541</v>
      </c>
      <c r="D76" s="204">
        <v>4</v>
      </c>
      <c r="E76" s="204"/>
      <c r="F76" s="204" t="s">
        <v>4490</v>
      </c>
      <c r="G76" s="204" t="s">
        <v>4491</v>
      </c>
      <c r="H76" s="204" t="s">
        <v>4500</v>
      </c>
      <c r="I76" s="53" t="s">
        <v>4496</v>
      </c>
      <c r="J76" s="204" t="s">
        <v>4501</v>
      </c>
      <c r="K76" s="65"/>
      <c r="L76" s="65"/>
      <c r="M76" s="208"/>
      <c r="N76" s="208"/>
      <c r="O76" s="208"/>
      <c r="P76" s="208"/>
      <c r="Q76" s="208"/>
      <c r="R76" s="208"/>
      <c r="S76" s="208"/>
      <c r="T76" s="208"/>
    </row>
    <row r="77" spans="1:20" ht="15.75" customHeight="1">
      <c r="A77" s="203" t="s">
        <v>473</v>
      </c>
      <c r="B77" s="204" t="s">
        <v>3191</v>
      </c>
      <c r="C77" s="204" t="s">
        <v>541</v>
      </c>
      <c r="D77" s="204">
        <v>5</v>
      </c>
      <c r="E77" s="204"/>
      <c r="F77" s="204" t="s">
        <v>4490</v>
      </c>
      <c r="G77" s="204" t="s">
        <v>4491</v>
      </c>
      <c r="H77" s="204" t="s">
        <v>4502</v>
      </c>
      <c r="I77" s="53" t="s">
        <v>4496</v>
      </c>
      <c r="J77" s="204" t="s">
        <v>4503</v>
      </c>
      <c r="K77" s="65"/>
      <c r="L77" s="65"/>
      <c r="M77" s="208"/>
      <c r="N77" s="208"/>
      <c r="O77" s="208"/>
      <c r="P77" s="208"/>
      <c r="Q77" s="208"/>
      <c r="R77" s="208"/>
      <c r="S77" s="208"/>
      <c r="T77" s="208"/>
    </row>
    <row r="78" spans="1:20" ht="15.75" customHeight="1">
      <c r="A78" s="203" t="s">
        <v>473</v>
      </c>
      <c r="B78" s="204" t="s">
        <v>3191</v>
      </c>
      <c r="C78" s="204" t="s">
        <v>541</v>
      </c>
      <c r="D78" s="204">
        <v>6</v>
      </c>
      <c r="E78" s="204"/>
      <c r="F78" s="204" t="s">
        <v>4394</v>
      </c>
      <c r="G78" s="204" t="s">
        <v>4491</v>
      </c>
      <c r="H78" s="204" t="s">
        <v>4504</v>
      </c>
      <c r="I78" s="53" t="s">
        <v>4496</v>
      </c>
      <c r="J78" s="211" t="s">
        <v>4505</v>
      </c>
      <c r="K78" s="65"/>
      <c r="L78" s="65"/>
      <c r="M78" s="208"/>
      <c r="N78" s="208"/>
      <c r="O78" s="208"/>
      <c r="P78" s="208"/>
      <c r="Q78" s="208"/>
      <c r="R78" s="208"/>
      <c r="S78" s="208"/>
      <c r="T78" s="208"/>
    </row>
    <row r="79" spans="1:20" ht="15.75" customHeight="1">
      <c r="A79" s="203" t="s">
        <v>473</v>
      </c>
      <c r="B79" s="204" t="s">
        <v>3191</v>
      </c>
      <c r="C79" s="204" t="s">
        <v>541</v>
      </c>
      <c r="D79" s="204">
        <v>7</v>
      </c>
      <c r="E79" s="204"/>
      <c r="F79" s="204" t="s">
        <v>4394</v>
      </c>
      <c r="G79" s="204" t="s">
        <v>4491</v>
      </c>
      <c r="H79" s="204" t="s">
        <v>4506</v>
      </c>
      <c r="I79" s="53" t="s">
        <v>4496</v>
      </c>
      <c r="J79" s="212" t="s">
        <v>4507</v>
      </c>
      <c r="K79" s="65"/>
      <c r="L79" s="65"/>
      <c r="M79" s="208"/>
      <c r="N79" s="208"/>
      <c r="O79" s="208"/>
      <c r="P79" s="208"/>
      <c r="Q79" s="208"/>
      <c r="R79" s="208"/>
      <c r="S79" s="208"/>
      <c r="T79" s="208"/>
    </row>
    <row r="80" spans="1:20" ht="15.75" customHeight="1">
      <c r="A80" s="203" t="s">
        <v>473</v>
      </c>
      <c r="B80" s="204" t="s">
        <v>3191</v>
      </c>
      <c r="C80" s="204" t="s">
        <v>541</v>
      </c>
      <c r="D80" s="204">
        <v>8</v>
      </c>
      <c r="E80" s="204"/>
      <c r="F80" s="204" t="s">
        <v>4394</v>
      </c>
      <c r="G80" s="204" t="s">
        <v>4491</v>
      </c>
      <c r="H80" s="204" t="s">
        <v>4508</v>
      </c>
      <c r="I80" s="53" t="s">
        <v>4496</v>
      </c>
      <c r="J80" s="204" t="s">
        <v>4509</v>
      </c>
      <c r="K80" s="65"/>
      <c r="L80" s="65"/>
      <c r="M80" s="208"/>
      <c r="N80" s="208"/>
      <c r="O80" s="208"/>
      <c r="P80" s="208"/>
      <c r="Q80" s="208"/>
      <c r="R80" s="208"/>
      <c r="S80" s="208"/>
      <c r="T80" s="208"/>
    </row>
    <row r="81" spans="1:20" ht="15.75" customHeight="1">
      <c r="A81" s="203" t="s">
        <v>473</v>
      </c>
      <c r="B81" s="204" t="s">
        <v>3191</v>
      </c>
      <c r="C81" s="204" t="s">
        <v>541</v>
      </c>
      <c r="D81" s="204">
        <v>9</v>
      </c>
      <c r="E81" s="204"/>
      <c r="F81" s="204" t="s">
        <v>4394</v>
      </c>
      <c r="G81" s="204" t="s">
        <v>4491</v>
      </c>
      <c r="H81" s="204" t="s">
        <v>4510</v>
      </c>
      <c r="I81" s="53" t="s">
        <v>4496</v>
      </c>
      <c r="J81" s="204" t="s">
        <v>4511</v>
      </c>
      <c r="K81" s="65"/>
      <c r="L81" s="65"/>
      <c r="M81" s="208"/>
      <c r="N81" s="208"/>
      <c r="O81" s="208"/>
      <c r="P81" s="208"/>
      <c r="Q81" s="208"/>
      <c r="R81" s="208"/>
      <c r="S81" s="208"/>
      <c r="T81" s="208"/>
    </row>
    <row r="82" spans="1:20" ht="15.75" customHeight="1">
      <c r="A82" s="203" t="s">
        <v>473</v>
      </c>
      <c r="B82" s="204" t="s">
        <v>3191</v>
      </c>
      <c r="C82" s="204" t="s">
        <v>541</v>
      </c>
      <c r="D82" s="204">
        <v>10</v>
      </c>
      <c r="E82" s="204"/>
      <c r="F82" s="204" t="s">
        <v>4394</v>
      </c>
      <c r="G82" s="204" t="s">
        <v>4491</v>
      </c>
      <c r="H82" s="204" t="s">
        <v>4512</v>
      </c>
      <c r="I82" s="53" t="s">
        <v>4496</v>
      </c>
      <c r="J82" s="204" t="s">
        <v>4513</v>
      </c>
      <c r="K82" s="65"/>
      <c r="L82" s="65"/>
      <c r="M82" s="208"/>
      <c r="N82" s="208"/>
      <c r="O82" s="208"/>
      <c r="P82" s="208"/>
      <c r="Q82" s="208"/>
      <c r="R82" s="208"/>
      <c r="S82" s="208"/>
      <c r="T82" s="208"/>
    </row>
    <row r="83" spans="1:20" ht="15.75" customHeight="1">
      <c r="A83" s="203" t="s">
        <v>473</v>
      </c>
      <c r="B83" s="204" t="s">
        <v>3191</v>
      </c>
      <c r="C83" s="204" t="s">
        <v>541</v>
      </c>
      <c r="D83" s="204">
        <v>11</v>
      </c>
      <c r="E83" s="204"/>
      <c r="F83" s="204" t="s">
        <v>4394</v>
      </c>
      <c r="G83" s="204" t="s">
        <v>4491</v>
      </c>
      <c r="H83" s="204" t="s">
        <v>4514</v>
      </c>
      <c r="I83" s="42" t="s">
        <v>4496</v>
      </c>
      <c r="J83" s="204" t="s">
        <v>4515</v>
      </c>
      <c r="K83" s="65"/>
      <c r="L83" s="65"/>
      <c r="M83" s="208"/>
      <c r="N83" s="208"/>
      <c r="O83" s="208"/>
      <c r="P83" s="208"/>
      <c r="Q83" s="208"/>
      <c r="R83" s="208"/>
      <c r="S83" s="208"/>
      <c r="T83" s="208"/>
    </row>
    <row r="84" spans="1:20" ht="15.75" customHeight="1">
      <c r="A84" s="203" t="s">
        <v>473</v>
      </c>
      <c r="B84" s="204" t="s">
        <v>3191</v>
      </c>
      <c r="C84" s="204" t="s">
        <v>541</v>
      </c>
      <c r="D84" s="204">
        <v>12</v>
      </c>
      <c r="E84" s="204"/>
      <c r="F84" s="204" t="s">
        <v>4394</v>
      </c>
      <c r="G84" s="204" t="s">
        <v>4491</v>
      </c>
      <c r="H84" s="204" t="s">
        <v>4516</v>
      </c>
      <c r="I84" s="53" t="s">
        <v>4496</v>
      </c>
      <c r="J84" s="213" t="s">
        <v>4517</v>
      </c>
      <c r="K84" s="65"/>
      <c r="L84" s="65"/>
      <c r="M84" s="208"/>
      <c r="N84" s="208"/>
      <c r="O84" s="208"/>
      <c r="P84" s="208"/>
      <c r="Q84" s="208"/>
      <c r="R84" s="208"/>
      <c r="S84" s="208"/>
      <c r="T84" s="208"/>
    </row>
    <row r="85" spans="1:20" ht="15.75" customHeight="1">
      <c r="A85" s="203" t="s">
        <v>473</v>
      </c>
      <c r="B85" s="204" t="s">
        <v>3191</v>
      </c>
      <c r="C85" s="204" t="s">
        <v>541</v>
      </c>
      <c r="D85" s="204">
        <v>13</v>
      </c>
      <c r="E85" s="204"/>
      <c r="F85" s="204" t="s">
        <v>4394</v>
      </c>
      <c r="G85" s="204" t="s">
        <v>4491</v>
      </c>
      <c r="H85" s="204" t="s">
        <v>4518</v>
      </c>
      <c r="I85" s="53" t="s">
        <v>4496</v>
      </c>
      <c r="J85" s="214" t="s">
        <v>4519</v>
      </c>
      <c r="K85" s="65"/>
      <c r="L85" s="65"/>
      <c r="M85" s="208"/>
      <c r="N85" s="208"/>
      <c r="O85" s="208"/>
      <c r="P85" s="208"/>
      <c r="Q85" s="208"/>
      <c r="R85" s="208"/>
      <c r="S85" s="208"/>
      <c r="T85" s="208"/>
    </row>
    <row r="86" spans="1:20" ht="15.75" customHeight="1">
      <c r="A86" s="203" t="s">
        <v>473</v>
      </c>
      <c r="B86" s="204" t="s">
        <v>3191</v>
      </c>
      <c r="C86" s="204" t="s">
        <v>541</v>
      </c>
      <c r="D86" s="204">
        <v>14</v>
      </c>
      <c r="E86" s="204"/>
      <c r="F86" s="204" t="s">
        <v>4394</v>
      </c>
      <c r="G86" s="204" t="s">
        <v>4491</v>
      </c>
      <c r="H86" s="204" t="s">
        <v>4520</v>
      </c>
      <c r="I86" s="53" t="s">
        <v>4496</v>
      </c>
      <c r="J86" s="215" t="s">
        <v>4521</v>
      </c>
      <c r="K86" s="65"/>
      <c r="L86" s="65"/>
      <c r="M86" s="208"/>
      <c r="N86" s="208"/>
      <c r="O86" s="208"/>
      <c r="P86" s="208"/>
      <c r="Q86" s="208"/>
      <c r="R86" s="208"/>
      <c r="S86" s="208"/>
      <c r="T86" s="208"/>
    </row>
    <row r="87" spans="1:20" ht="15.75" customHeight="1">
      <c r="A87" s="42" t="s">
        <v>473</v>
      </c>
      <c r="B87" s="52" t="s">
        <v>474</v>
      </c>
      <c r="C87" s="52" t="s">
        <v>987</v>
      </c>
      <c r="D87" s="52">
        <v>1</v>
      </c>
      <c r="E87" s="204"/>
      <c r="F87" s="216" t="s">
        <v>4522</v>
      </c>
      <c r="G87" s="216" t="s">
        <v>4523</v>
      </c>
      <c r="H87" s="216" t="s">
        <v>4524</v>
      </c>
      <c r="I87" s="216" t="s">
        <v>4525</v>
      </c>
      <c r="J87" s="216" t="s">
        <v>4526</v>
      </c>
      <c r="K87" s="65"/>
      <c r="L87" s="65"/>
      <c r="M87" s="208"/>
      <c r="N87" s="208"/>
      <c r="O87" s="208"/>
      <c r="P87" s="208"/>
      <c r="Q87" s="208"/>
      <c r="R87" s="208"/>
      <c r="S87" s="208"/>
      <c r="T87" s="208"/>
    </row>
    <row r="88" spans="1:20" ht="15.75" customHeight="1">
      <c r="A88" s="42" t="s">
        <v>473</v>
      </c>
      <c r="B88" s="42" t="s">
        <v>474</v>
      </c>
      <c r="C88" s="42" t="s">
        <v>987</v>
      </c>
      <c r="D88" s="42">
        <v>2</v>
      </c>
      <c r="E88" s="204"/>
      <c r="F88" s="216" t="s">
        <v>4527</v>
      </c>
      <c r="G88" s="216" t="s">
        <v>4528</v>
      </c>
      <c r="H88" s="216" t="s">
        <v>4529</v>
      </c>
      <c r="I88" s="216" t="s">
        <v>4530</v>
      </c>
      <c r="J88" s="216" t="s">
        <v>4531</v>
      </c>
      <c r="K88" s="65"/>
      <c r="L88" s="65"/>
      <c r="M88" s="208"/>
      <c r="N88" s="208"/>
      <c r="O88" s="208"/>
      <c r="P88" s="208"/>
      <c r="Q88" s="208"/>
      <c r="R88" s="208"/>
      <c r="S88" s="208"/>
      <c r="T88" s="208"/>
    </row>
    <row r="89" spans="1:20" ht="15.75" customHeight="1">
      <c r="A89" s="42" t="s">
        <v>473</v>
      </c>
      <c r="B89" s="42" t="s">
        <v>474</v>
      </c>
      <c r="C89" s="42" t="s">
        <v>987</v>
      </c>
      <c r="D89" s="42">
        <v>3</v>
      </c>
      <c r="E89" s="204"/>
      <c r="F89" s="216" t="s">
        <v>4522</v>
      </c>
      <c r="G89" s="216" t="s">
        <v>4532</v>
      </c>
      <c r="H89" s="216" t="s">
        <v>4533</v>
      </c>
      <c r="I89" s="216" t="s">
        <v>4534</v>
      </c>
      <c r="J89" s="216" t="s">
        <v>4535</v>
      </c>
      <c r="K89" s="65"/>
      <c r="L89" s="65"/>
      <c r="M89" s="208"/>
      <c r="N89" s="208"/>
      <c r="O89" s="208"/>
      <c r="P89" s="208"/>
      <c r="Q89" s="208"/>
      <c r="R89" s="208"/>
      <c r="S89" s="208"/>
      <c r="T89" s="208"/>
    </row>
    <row r="90" spans="1:20" ht="15.75" customHeight="1">
      <c r="A90" s="42" t="s">
        <v>473</v>
      </c>
      <c r="B90" s="42" t="s">
        <v>474</v>
      </c>
      <c r="C90" s="42" t="s">
        <v>987</v>
      </c>
      <c r="D90" s="42">
        <v>4</v>
      </c>
      <c r="E90" s="204"/>
      <c r="F90" s="216" t="s">
        <v>4522</v>
      </c>
      <c r="G90" s="216" t="s">
        <v>4536</v>
      </c>
      <c r="H90" s="216" t="s">
        <v>4537</v>
      </c>
      <c r="I90" s="216" t="s">
        <v>4538</v>
      </c>
      <c r="J90" s="216" t="s">
        <v>4539</v>
      </c>
      <c r="K90" s="65"/>
      <c r="L90" s="65"/>
      <c r="M90" s="208"/>
      <c r="N90" s="208"/>
      <c r="O90" s="208"/>
      <c r="P90" s="208"/>
      <c r="Q90" s="208"/>
      <c r="R90" s="208"/>
      <c r="S90" s="208"/>
      <c r="T90" s="208"/>
    </row>
    <row r="91" spans="1:20" ht="15.75" customHeight="1">
      <c r="A91" s="42" t="s">
        <v>473</v>
      </c>
      <c r="B91" s="42" t="s">
        <v>474</v>
      </c>
      <c r="C91" s="42" t="s">
        <v>987</v>
      </c>
      <c r="D91" s="42">
        <v>5</v>
      </c>
      <c r="E91" s="204"/>
      <c r="F91" s="216" t="s">
        <v>4522</v>
      </c>
      <c r="G91" s="216" t="s">
        <v>4540</v>
      </c>
      <c r="H91" s="216" t="s">
        <v>4541</v>
      </c>
      <c r="I91" s="42" t="s">
        <v>4542</v>
      </c>
      <c r="J91" s="216" t="s">
        <v>4543</v>
      </c>
      <c r="K91" s="65"/>
      <c r="L91" s="65"/>
      <c r="M91" s="208"/>
      <c r="N91" s="208"/>
      <c r="O91" s="208"/>
      <c r="P91" s="208"/>
      <c r="Q91" s="208"/>
      <c r="R91" s="208"/>
      <c r="S91" s="208"/>
      <c r="T91" s="208"/>
    </row>
    <row r="92" spans="1:20" ht="15.75" customHeight="1">
      <c r="A92" s="42" t="s">
        <v>473</v>
      </c>
      <c r="B92" s="42" t="s">
        <v>474</v>
      </c>
      <c r="C92" s="42" t="s">
        <v>987</v>
      </c>
      <c r="D92" s="42">
        <v>6</v>
      </c>
      <c r="E92" s="204"/>
      <c r="F92" s="216" t="s">
        <v>4522</v>
      </c>
      <c r="G92" s="216" t="s">
        <v>4540</v>
      </c>
      <c r="H92" s="216" t="s">
        <v>4544</v>
      </c>
      <c r="I92" s="216" t="s">
        <v>4545</v>
      </c>
      <c r="J92" s="216" t="s">
        <v>4546</v>
      </c>
      <c r="K92" s="65"/>
      <c r="L92" s="65"/>
      <c r="M92" s="208"/>
      <c r="N92" s="208"/>
      <c r="O92" s="208"/>
      <c r="P92" s="208"/>
      <c r="Q92" s="208"/>
      <c r="R92" s="208"/>
      <c r="S92" s="208"/>
      <c r="T92" s="208"/>
    </row>
    <row r="93" spans="1:20" ht="15.75" customHeight="1">
      <c r="A93" s="42" t="s">
        <v>473</v>
      </c>
      <c r="B93" s="42" t="s">
        <v>474</v>
      </c>
      <c r="C93" s="42" t="s">
        <v>987</v>
      </c>
      <c r="D93" s="42">
        <v>7</v>
      </c>
      <c r="E93" s="204"/>
      <c r="F93" s="216" t="s">
        <v>4522</v>
      </c>
      <c r="G93" s="216" t="s">
        <v>4536</v>
      </c>
      <c r="H93" s="216" t="s">
        <v>4547</v>
      </c>
      <c r="I93" s="216" t="s">
        <v>4548</v>
      </c>
      <c r="J93" s="216" t="s">
        <v>4549</v>
      </c>
      <c r="K93" s="65"/>
      <c r="L93" s="65"/>
      <c r="M93" s="208"/>
      <c r="N93" s="208"/>
      <c r="O93" s="208"/>
      <c r="P93" s="208"/>
      <c r="Q93" s="208"/>
      <c r="R93" s="208"/>
      <c r="S93" s="208"/>
      <c r="T93" s="208"/>
    </row>
    <row r="94" spans="1:20" ht="15.75" customHeight="1">
      <c r="A94" s="42" t="s">
        <v>473</v>
      </c>
      <c r="B94" s="42" t="s">
        <v>474</v>
      </c>
      <c r="C94" s="42" t="s">
        <v>987</v>
      </c>
      <c r="D94" s="42">
        <v>8</v>
      </c>
      <c r="E94" s="204"/>
      <c r="F94" s="216" t="s">
        <v>4522</v>
      </c>
      <c r="G94" s="216" t="s">
        <v>4536</v>
      </c>
      <c r="H94" s="216" t="s">
        <v>4550</v>
      </c>
      <c r="I94" s="216" t="s">
        <v>4551</v>
      </c>
      <c r="J94" s="216" t="s">
        <v>4552</v>
      </c>
      <c r="K94" s="65"/>
      <c r="L94" s="65"/>
      <c r="M94" s="208"/>
      <c r="N94" s="208"/>
      <c r="O94" s="208"/>
      <c r="P94" s="208"/>
      <c r="Q94" s="208"/>
      <c r="R94" s="208"/>
      <c r="S94" s="208"/>
      <c r="T94" s="208"/>
    </row>
    <row r="95" spans="1:20" ht="15.75" customHeight="1">
      <c r="A95" s="42" t="s">
        <v>473</v>
      </c>
      <c r="B95" s="42" t="s">
        <v>474</v>
      </c>
      <c r="C95" s="42" t="s">
        <v>987</v>
      </c>
      <c r="D95" s="42">
        <v>9</v>
      </c>
      <c r="E95" s="204"/>
      <c r="F95" s="216" t="s">
        <v>4553</v>
      </c>
      <c r="G95" s="216" t="s">
        <v>4554</v>
      </c>
      <c r="H95" s="216" t="s">
        <v>4555</v>
      </c>
      <c r="I95" s="216" t="s">
        <v>4556</v>
      </c>
      <c r="J95" s="216" t="s">
        <v>4557</v>
      </c>
      <c r="K95" s="65"/>
      <c r="L95" s="65"/>
      <c r="M95" s="208"/>
      <c r="N95" s="208"/>
      <c r="O95" s="208"/>
      <c r="P95" s="208"/>
      <c r="Q95" s="208"/>
      <c r="R95" s="208"/>
      <c r="S95" s="208"/>
      <c r="T95" s="208"/>
    </row>
    <row r="96" spans="1:20" ht="15.75" customHeight="1">
      <c r="A96" s="42" t="s">
        <v>473</v>
      </c>
      <c r="B96" s="42" t="s">
        <v>474</v>
      </c>
      <c r="C96" s="42" t="s">
        <v>987</v>
      </c>
      <c r="D96" s="42">
        <v>10</v>
      </c>
      <c r="E96" s="204"/>
      <c r="F96" s="216" t="s">
        <v>4558</v>
      </c>
      <c r="G96" s="216" t="s">
        <v>4559</v>
      </c>
      <c r="H96" s="216" t="s">
        <v>4560</v>
      </c>
      <c r="I96" s="216" t="s">
        <v>4561</v>
      </c>
      <c r="J96" s="216" t="s">
        <v>4562</v>
      </c>
      <c r="K96" s="65"/>
      <c r="L96" s="65"/>
      <c r="M96" s="208"/>
      <c r="N96" s="208"/>
      <c r="O96" s="208"/>
      <c r="P96" s="208"/>
      <c r="Q96" s="208"/>
      <c r="R96" s="208"/>
      <c r="S96" s="208"/>
      <c r="T96" s="208"/>
    </row>
    <row r="97" spans="1:20" ht="15.75" customHeight="1">
      <c r="A97" s="42" t="s">
        <v>473</v>
      </c>
      <c r="B97" s="42" t="s">
        <v>474</v>
      </c>
      <c r="C97" s="42" t="s">
        <v>987</v>
      </c>
      <c r="D97" s="42">
        <v>11</v>
      </c>
      <c r="E97" s="204"/>
      <c r="F97" s="216" t="s">
        <v>4558</v>
      </c>
      <c r="G97" s="216" t="s">
        <v>4563</v>
      </c>
      <c r="H97" s="216" t="s">
        <v>4564</v>
      </c>
      <c r="I97" s="216" t="s">
        <v>4565</v>
      </c>
      <c r="J97" s="216" t="s">
        <v>4566</v>
      </c>
      <c r="K97" s="65"/>
      <c r="L97" s="65"/>
      <c r="M97" s="208"/>
      <c r="N97" s="208"/>
      <c r="O97" s="208"/>
      <c r="P97" s="208"/>
      <c r="Q97" s="208"/>
      <c r="R97" s="208"/>
      <c r="S97" s="208"/>
      <c r="T97" s="208"/>
    </row>
    <row r="98" spans="1:20" ht="15.75" customHeight="1">
      <c r="A98" s="42" t="s">
        <v>473</v>
      </c>
      <c r="B98" s="42" t="s">
        <v>474</v>
      </c>
      <c r="C98" s="42" t="s">
        <v>987</v>
      </c>
      <c r="D98" s="42">
        <v>12</v>
      </c>
      <c r="E98" s="204"/>
      <c r="F98" s="216" t="s">
        <v>4558</v>
      </c>
      <c r="G98" s="216" t="s">
        <v>4567</v>
      </c>
      <c r="H98" s="216" t="s">
        <v>4568</v>
      </c>
      <c r="I98" s="216" t="s">
        <v>4569</v>
      </c>
      <c r="J98" s="216" t="s">
        <v>4570</v>
      </c>
      <c r="K98" s="65"/>
      <c r="L98" s="65"/>
      <c r="M98" s="208"/>
      <c r="N98" s="208"/>
      <c r="O98" s="208"/>
      <c r="P98" s="208"/>
      <c r="Q98" s="208"/>
      <c r="R98" s="208"/>
      <c r="S98" s="208"/>
      <c r="T98" s="208"/>
    </row>
    <row r="99" spans="1:20" ht="15.75" customHeight="1">
      <c r="A99" s="42" t="s">
        <v>473</v>
      </c>
      <c r="B99" s="42" t="s">
        <v>474</v>
      </c>
      <c r="C99" s="42" t="s">
        <v>987</v>
      </c>
      <c r="D99" s="42">
        <v>13</v>
      </c>
      <c r="E99" s="204"/>
      <c r="F99" s="216" t="s">
        <v>4571</v>
      </c>
      <c r="G99" s="216" t="s">
        <v>4572</v>
      </c>
      <c r="H99" s="216" t="s">
        <v>4573</v>
      </c>
      <c r="I99" s="216" t="s">
        <v>4574</v>
      </c>
      <c r="J99" s="216" t="s">
        <v>4575</v>
      </c>
      <c r="K99" s="65"/>
      <c r="L99" s="65"/>
      <c r="M99" s="208"/>
      <c r="N99" s="208"/>
      <c r="O99" s="208"/>
      <c r="P99" s="208"/>
      <c r="Q99" s="208"/>
      <c r="R99" s="208"/>
      <c r="S99" s="208"/>
      <c r="T99" s="208"/>
    </row>
    <row r="100" spans="1:20" ht="15.75" customHeight="1">
      <c r="A100" s="42" t="s">
        <v>473</v>
      </c>
      <c r="B100" s="42" t="s">
        <v>474</v>
      </c>
      <c r="C100" s="42" t="s">
        <v>987</v>
      </c>
      <c r="D100" s="42">
        <v>14</v>
      </c>
      <c r="E100" s="204"/>
      <c r="F100" s="216" t="s">
        <v>4576</v>
      </c>
      <c r="G100" s="216" t="s">
        <v>4577</v>
      </c>
      <c r="H100" s="216" t="s">
        <v>4578</v>
      </c>
      <c r="I100" s="216" t="s">
        <v>4579</v>
      </c>
      <c r="J100" s="216" t="s">
        <v>4580</v>
      </c>
      <c r="K100" s="65"/>
      <c r="L100" s="65"/>
      <c r="M100" s="208"/>
      <c r="N100" s="208"/>
      <c r="O100" s="208"/>
      <c r="P100" s="208"/>
      <c r="Q100" s="208"/>
      <c r="R100" s="208"/>
      <c r="S100" s="208"/>
      <c r="T100" s="208"/>
    </row>
    <row r="101" spans="1:20" ht="15.75" customHeight="1">
      <c r="A101" s="42" t="s">
        <v>473</v>
      </c>
      <c r="B101" s="42" t="s">
        <v>3183</v>
      </c>
      <c r="C101" s="42" t="s">
        <v>987</v>
      </c>
      <c r="D101" s="42">
        <v>1</v>
      </c>
      <c r="E101" s="204"/>
      <c r="F101" s="216" t="s">
        <v>4581</v>
      </c>
      <c r="G101" s="216" t="s">
        <v>4582</v>
      </c>
      <c r="H101" s="216" t="s">
        <v>4583</v>
      </c>
      <c r="I101" s="216" t="s">
        <v>4584</v>
      </c>
      <c r="J101" s="216" t="s">
        <v>4585</v>
      </c>
      <c r="K101" s="65"/>
      <c r="L101" s="65"/>
      <c r="M101" s="208"/>
      <c r="N101" s="208"/>
      <c r="O101" s="208"/>
      <c r="P101" s="208"/>
      <c r="Q101" s="208"/>
      <c r="R101" s="208"/>
      <c r="S101" s="208"/>
      <c r="T101" s="208"/>
    </row>
    <row r="102" spans="1:20" ht="15.75" customHeight="1">
      <c r="A102" s="42" t="s">
        <v>473</v>
      </c>
      <c r="B102" s="42" t="s">
        <v>3183</v>
      </c>
      <c r="C102" s="42" t="s">
        <v>987</v>
      </c>
      <c r="D102" s="42">
        <v>2</v>
      </c>
      <c r="E102" s="204"/>
      <c r="F102" s="216" t="s">
        <v>4586</v>
      </c>
      <c r="G102" s="216" t="s">
        <v>4587</v>
      </c>
      <c r="H102" s="216" t="s">
        <v>4588</v>
      </c>
      <c r="I102" s="216" t="s">
        <v>4589</v>
      </c>
      <c r="J102" s="216" t="s">
        <v>4590</v>
      </c>
      <c r="K102" s="65"/>
      <c r="L102" s="65"/>
      <c r="M102" s="208"/>
      <c r="N102" s="208"/>
      <c r="O102" s="208"/>
      <c r="P102" s="208"/>
      <c r="Q102" s="208"/>
      <c r="R102" s="208"/>
      <c r="S102" s="208"/>
      <c r="T102" s="208"/>
    </row>
    <row r="103" spans="1:20" ht="15.75" customHeight="1">
      <c r="A103" s="42" t="s">
        <v>473</v>
      </c>
      <c r="B103" s="42" t="s">
        <v>3183</v>
      </c>
      <c r="C103" s="42" t="s">
        <v>987</v>
      </c>
      <c r="D103" s="42">
        <v>3</v>
      </c>
      <c r="E103" s="204"/>
      <c r="F103" s="216" t="s">
        <v>4586</v>
      </c>
      <c r="G103" s="216" t="s">
        <v>4582</v>
      </c>
      <c r="H103" s="216" t="s">
        <v>4591</v>
      </c>
      <c r="I103" s="216" t="s">
        <v>4592</v>
      </c>
      <c r="J103" s="216" t="s">
        <v>4593</v>
      </c>
      <c r="K103" s="65"/>
      <c r="L103" s="65"/>
      <c r="M103" s="208"/>
      <c r="N103" s="208"/>
      <c r="O103" s="208"/>
      <c r="P103" s="208"/>
      <c r="Q103" s="208"/>
      <c r="R103" s="208"/>
      <c r="S103" s="208"/>
      <c r="T103" s="208"/>
    </row>
    <row r="104" spans="1:20" ht="15.75" customHeight="1">
      <c r="A104" s="42" t="s">
        <v>473</v>
      </c>
      <c r="B104" s="42" t="s">
        <v>3183</v>
      </c>
      <c r="C104" s="42" t="s">
        <v>987</v>
      </c>
      <c r="D104" s="42">
        <v>4</v>
      </c>
      <c r="E104" s="204"/>
      <c r="F104" s="216" t="s">
        <v>4586</v>
      </c>
      <c r="G104" s="216" t="s">
        <v>4594</v>
      </c>
      <c r="H104" s="216" t="s">
        <v>4595</v>
      </c>
      <c r="I104" s="216" t="s">
        <v>4596</v>
      </c>
      <c r="J104" s="216" t="s">
        <v>4597</v>
      </c>
      <c r="K104" s="65"/>
      <c r="L104" s="65"/>
      <c r="M104" s="208"/>
      <c r="N104" s="208"/>
      <c r="O104" s="208"/>
      <c r="P104" s="208"/>
      <c r="Q104" s="208"/>
      <c r="R104" s="208"/>
      <c r="S104" s="208"/>
      <c r="T104" s="208"/>
    </row>
    <row r="105" spans="1:20" ht="15.75" customHeight="1">
      <c r="A105" s="42" t="s">
        <v>473</v>
      </c>
      <c r="B105" s="42" t="s">
        <v>3183</v>
      </c>
      <c r="C105" s="42" t="s">
        <v>987</v>
      </c>
      <c r="D105" s="42">
        <v>5</v>
      </c>
      <c r="E105" s="204"/>
      <c r="F105" s="216" t="s">
        <v>4586</v>
      </c>
      <c r="G105" s="216" t="s">
        <v>4594</v>
      </c>
      <c r="H105" s="216" t="s">
        <v>4598</v>
      </c>
      <c r="I105" s="216" t="s">
        <v>4599</v>
      </c>
      <c r="J105" s="216" t="s">
        <v>4600</v>
      </c>
      <c r="K105" s="65"/>
      <c r="L105" s="65"/>
      <c r="M105" s="208"/>
      <c r="N105" s="208"/>
      <c r="O105" s="208"/>
      <c r="P105" s="208"/>
      <c r="Q105" s="208"/>
      <c r="R105" s="208"/>
      <c r="S105" s="208"/>
      <c r="T105" s="208"/>
    </row>
    <row r="106" spans="1:20" ht="15.75" customHeight="1">
      <c r="A106" s="42" t="s">
        <v>473</v>
      </c>
      <c r="B106" s="42" t="s">
        <v>3183</v>
      </c>
      <c r="C106" s="42" t="s">
        <v>987</v>
      </c>
      <c r="D106" s="42">
        <v>6</v>
      </c>
      <c r="E106" s="204"/>
      <c r="F106" s="216" t="s">
        <v>4586</v>
      </c>
      <c r="G106" s="216" t="s">
        <v>4594</v>
      </c>
      <c r="H106" s="216" t="s">
        <v>4601</v>
      </c>
      <c r="I106" s="216" t="s">
        <v>4602</v>
      </c>
      <c r="J106" s="216" t="s">
        <v>4603</v>
      </c>
      <c r="K106" s="65"/>
      <c r="L106" s="65"/>
      <c r="M106" s="208"/>
      <c r="N106" s="208"/>
      <c r="O106" s="208"/>
      <c r="P106" s="208"/>
      <c r="Q106" s="208"/>
      <c r="R106" s="208"/>
      <c r="S106" s="208"/>
      <c r="T106" s="208"/>
    </row>
    <row r="107" spans="1:20" ht="15.75" customHeight="1">
      <c r="A107" s="42" t="s">
        <v>473</v>
      </c>
      <c r="B107" s="42" t="s">
        <v>3183</v>
      </c>
      <c r="C107" s="42" t="s">
        <v>987</v>
      </c>
      <c r="D107" s="42">
        <v>7</v>
      </c>
      <c r="E107" s="204"/>
      <c r="F107" s="216" t="s">
        <v>4586</v>
      </c>
      <c r="G107" s="216" t="s">
        <v>4604</v>
      </c>
      <c r="H107" s="216" t="s">
        <v>4605</v>
      </c>
      <c r="I107" s="216" t="s">
        <v>4606</v>
      </c>
      <c r="J107" s="216" t="s">
        <v>4607</v>
      </c>
      <c r="K107" s="65"/>
      <c r="L107" s="65"/>
      <c r="M107" s="208"/>
      <c r="N107" s="208"/>
      <c r="O107" s="208"/>
      <c r="P107" s="208"/>
      <c r="Q107" s="208"/>
      <c r="R107" s="208"/>
      <c r="S107" s="208"/>
      <c r="T107" s="208"/>
    </row>
    <row r="108" spans="1:20" ht="15.75" customHeight="1">
      <c r="A108" s="42" t="s">
        <v>473</v>
      </c>
      <c r="B108" s="42" t="s">
        <v>3183</v>
      </c>
      <c r="C108" s="42" t="s">
        <v>987</v>
      </c>
      <c r="D108" s="42">
        <v>8</v>
      </c>
      <c r="E108" s="204"/>
      <c r="F108" s="216" t="s">
        <v>4586</v>
      </c>
      <c r="G108" s="216" t="s">
        <v>4608</v>
      </c>
      <c r="H108" s="216" t="s">
        <v>4609</v>
      </c>
      <c r="I108" s="216" t="s">
        <v>4610</v>
      </c>
      <c r="J108" s="216" t="s">
        <v>4611</v>
      </c>
      <c r="K108" s="65"/>
      <c r="L108" s="65"/>
      <c r="M108" s="208"/>
      <c r="N108" s="208"/>
      <c r="O108" s="208"/>
      <c r="P108" s="208"/>
      <c r="Q108" s="208"/>
      <c r="R108" s="208"/>
      <c r="S108" s="208"/>
      <c r="T108" s="208"/>
    </row>
    <row r="109" spans="1:20" ht="15.75" customHeight="1">
      <c r="A109" s="42" t="s">
        <v>473</v>
      </c>
      <c r="B109" s="42" t="s">
        <v>3183</v>
      </c>
      <c r="C109" s="42" t="s">
        <v>987</v>
      </c>
      <c r="D109" s="42">
        <v>9</v>
      </c>
      <c r="E109" s="204"/>
      <c r="F109" s="216" t="s">
        <v>4586</v>
      </c>
      <c r="G109" s="216" t="s">
        <v>4612</v>
      </c>
      <c r="H109" s="216" t="s">
        <v>4613</v>
      </c>
      <c r="I109" s="216" t="s">
        <v>4610</v>
      </c>
      <c r="J109" s="216" t="s">
        <v>4614</v>
      </c>
      <c r="K109" s="65"/>
      <c r="L109" s="65"/>
      <c r="M109" s="208"/>
      <c r="N109" s="208"/>
      <c r="O109" s="208"/>
      <c r="P109" s="208"/>
      <c r="Q109" s="208"/>
      <c r="R109" s="208"/>
      <c r="S109" s="208"/>
      <c r="T109" s="208"/>
    </row>
    <row r="110" spans="1:20" ht="15.75" customHeight="1">
      <c r="A110" s="42" t="s">
        <v>473</v>
      </c>
      <c r="B110" s="42" t="s">
        <v>3183</v>
      </c>
      <c r="C110" s="42" t="s">
        <v>987</v>
      </c>
      <c r="D110" s="42">
        <v>10</v>
      </c>
      <c r="E110" s="204"/>
      <c r="F110" s="216" t="s">
        <v>4586</v>
      </c>
      <c r="G110" s="216" t="s">
        <v>4604</v>
      </c>
      <c r="H110" s="216" t="s">
        <v>4615</v>
      </c>
      <c r="I110" s="216" t="s">
        <v>4616</v>
      </c>
      <c r="J110" s="216" t="s">
        <v>4617</v>
      </c>
      <c r="K110" s="65"/>
      <c r="L110" s="65"/>
      <c r="M110" s="208"/>
      <c r="N110" s="208"/>
      <c r="O110" s="208"/>
      <c r="P110" s="208"/>
      <c r="Q110" s="208"/>
      <c r="R110" s="208"/>
      <c r="S110" s="208"/>
      <c r="T110" s="208"/>
    </row>
    <row r="111" spans="1:20" ht="15.75" customHeight="1">
      <c r="A111" s="42" t="s">
        <v>473</v>
      </c>
      <c r="B111" s="42" t="s">
        <v>3183</v>
      </c>
      <c r="C111" s="42" t="s">
        <v>987</v>
      </c>
      <c r="D111" s="42">
        <v>11</v>
      </c>
      <c r="E111" s="204"/>
      <c r="F111" s="216" t="s">
        <v>4586</v>
      </c>
      <c r="G111" s="216" t="s">
        <v>4618</v>
      </c>
      <c r="H111" s="216" t="s">
        <v>4619</v>
      </c>
      <c r="I111" s="216" t="s">
        <v>4594</v>
      </c>
      <c r="J111" s="216" t="s">
        <v>4620</v>
      </c>
      <c r="K111" s="65"/>
      <c r="L111" s="65"/>
      <c r="M111" s="208"/>
      <c r="N111" s="208"/>
      <c r="O111" s="208"/>
      <c r="P111" s="208"/>
      <c r="Q111" s="208"/>
      <c r="R111" s="208"/>
      <c r="S111" s="208"/>
      <c r="T111" s="208"/>
    </row>
    <row r="112" spans="1:20" ht="15.75" customHeight="1">
      <c r="A112" s="42" t="s">
        <v>473</v>
      </c>
      <c r="B112" s="42" t="s">
        <v>3183</v>
      </c>
      <c r="C112" s="42" t="s">
        <v>987</v>
      </c>
      <c r="D112" s="42">
        <v>12</v>
      </c>
      <c r="E112" s="204"/>
      <c r="F112" s="216" t="s">
        <v>4586</v>
      </c>
      <c r="G112" s="216" t="s">
        <v>4621</v>
      </c>
      <c r="H112" s="216" t="s">
        <v>4622</v>
      </c>
      <c r="I112" s="216" t="s">
        <v>4621</v>
      </c>
      <c r="J112" s="216" t="s">
        <v>4623</v>
      </c>
      <c r="K112" s="65"/>
      <c r="L112" s="65"/>
      <c r="M112" s="208"/>
      <c r="N112" s="208"/>
      <c r="O112" s="208"/>
      <c r="P112" s="208"/>
      <c r="Q112" s="208"/>
      <c r="R112" s="208"/>
      <c r="S112" s="208"/>
      <c r="T112" s="208"/>
    </row>
    <row r="113" spans="1:20" ht="15.75" customHeight="1">
      <c r="A113" s="42" t="s">
        <v>473</v>
      </c>
      <c r="B113" s="42" t="s">
        <v>3183</v>
      </c>
      <c r="C113" s="42" t="s">
        <v>987</v>
      </c>
      <c r="D113" s="42">
        <v>13</v>
      </c>
      <c r="E113" s="204"/>
      <c r="F113" s="216" t="s">
        <v>4586</v>
      </c>
      <c r="G113" s="216" t="s">
        <v>4624</v>
      </c>
      <c r="H113" s="216" t="s">
        <v>4625</v>
      </c>
      <c r="I113" s="216" t="s">
        <v>4624</v>
      </c>
      <c r="J113" s="216" t="s">
        <v>4626</v>
      </c>
      <c r="K113" s="65"/>
      <c r="L113" s="65"/>
      <c r="M113" s="208"/>
      <c r="N113" s="208"/>
      <c r="O113" s="208"/>
      <c r="P113" s="208"/>
      <c r="Q113" s="208"/>
      <c r="R113" s="208"/>
      <c r="S113" s="208"/>
      <c r="T113" s="208"/>
    </row>
    <row r="114" spans="1:20" ht="15.75" customHeight="1">
      <c r="A114" s="42" t="s">
        <v>473</v>
      </c>
      <c r="B114" s="42" t="s">
        <v>3183</v>
      </c>
      <c r="C114" s="42" t="s">
        <v>987</v>
      </c>
      <c r="D114" s="42">
        <v>14</v>
      </c>
      <c r="E114" s="204"/>
      <c r="F114" s="216" t="s">
        <v>4627</v>
      </c>
      <c r="G114" s="216" t="s">
        <v>4628</v>
      </c>
      <c r="H114" s="216" t="s">
        <v>4629</v>
      </c>
      <c r="I114" s="216" t="s">
        <v>4630</v>
      </c>
      <c r="J114" s="216" t="s">
        <v>4631</v>
      </c>
      <c r="K114" s="65"/>
      <c r="L114" s="65"/>
      <c r="M114" s="208"/>
      <c r="N114" s="208"/>
      <c r="O114" s="208"/>
      <c r="P114" s="208"/>
      <c r="Q114" s="208"/>
      <c r="R114" s="208"/>
      <c r="S114" s="208"/>
      <c r="T114" s="208"/>
    </row>
    <row r="115" spans="1:20" ht="15.75" customHeight="1">
      <c r="A115" s="42" t="s">
        <v>473</v>
      </c>
      <c r="B115" s="42" t="s">
        <v>3191</v>
      </c>
      <c r="C115" s="42" t="s">
        <v>987</v>
      </c>
      <c r="D115" s="42">
        <v>1</v>
      </c>
      <c r="E115" s="52"/>
      <c r="F115" s="216" t="s">
        <v>4632</v>
      </c>
      <c r="G115" s="216" t="s">
        <v>4633</v>
      </c>
      <c r="H115" s="216" t="s">
        <v>4634</v>
      </c>
      <c r="I115" s="216" t="s">
        <v>4633</v>
      </c>
      <c r="J115" s="216" t="s">
        <v>4635</v>
      </c>
      <c r="K115" s="15"/>
      <c r="L115" s="15"/>
      <c r="M115" s="78"/>
      <c r="N115" s="78"/>
      <c r="O115" s="78"/>
      <c r="P115" s="78"/>
      <c r="Q115" s="78"/>
      <c r="R115" s="78"/>
      <c r="S115" s="78"/>
      <c r="T115" s="78"/>
    </row>
    <row r="116" spans="1:20" ht="15.75" customHeight="1">
      <c r="A116" s="42" t="s">
        <v>473</v>
      </c>
      <c r="B116" s="42" t="s">
        <v>3191</v>
      </c>
      <c r="C116" s="42" t="s">
        <v>987</v>
      </c>
      <c r="D116" s="42">
        <v>2</v>
      </c>
      <c r="E116" s="52"/>
      <c r="F116" s="216" t="s">
        <v>4632</v>
      </c>
      <c r="G116" s="216" t="s">
        <v>4636</v>
      </c>
      <c r="H116" s="216" t="s">
        <v>4637</v>
      </c>
      <c r="I116" s="216" t="s">
        <v>4636</v>
      </c>
      <c r="J116" s="216" t="s">
        <v>4638</v>
      </c>
      <c r="K116" s="15"/>
      <c r="L116" s="15"/>
      <c r="M116" s="78"/>
      <c r="N116" s="78"/>
      <c r="O116" s="78"/>
      <c r="P116" s="78"/>
      <c r="Q116" s="78"/>
      <c r="R116" s="78"/>
      <c r="S116" s="78"/>
      <c r="T116" s="78"/>
    </row>
    <row r="117" spans="1:20" ht="15.75" customHeight="1">
      <c r="A117" s="42" t="s">
        <v>473</v>
      </c>
      <c r="B117" s="42" t="s">
        <v>3191</v>
      </c>
      <c r="C117" s="42" t="s">
        <v>987</v>
      </c>
      <c r="D117" s="42">
        <v>3</v>
      </c>
      <c r="E117" s="52"/>
      <c r="F117" s="216" t="s">
        <v>4632</v>
      </c>
      <c r="G117" s="216" t="s">
        <v>4636</v>
      </c>
      <c r="H117" s="216" t="s">
        <v>4639</v>
      </c>
      <c r="I117" s="216" t="s">
        <v>4640</v>
      </c>
      <c r="J117" s="216" t="s">
        <v>4641</v>
      </c>
      <c r="K117" s="15"/>
      <c r="L117" s="15"/>
      <c r="M117" s="78"/>
      <c r="N117" s="78"/>
      <c r="O117" s="78"/>
      <c r="P117" s="78"/>
      <c r="Q117" s="78"/>
      <c r="R117" s="78"/>
      <c r="S117" s="78"/>
      <c r="T117" s="78"/>
    </row>
    <row r="118" spans="1:20" ht="15.75" customHeight="1">
      <c r="A118" s="42" t="s">
        <v>473</v>
      </c>
      <c r="B118" s="42" t="s">
        <v>3191</v>
      </c>
      <c r="C118" s="42" t="s">
        <v>987</v>
      </c>
      <c r="D118" s="42">
        <v>4</v>
      </c>
      <c r="E118" s="52"/>
      <c r="F118" s="216" t="s">
        <v>4632</v>
      </c>
      <c r="G118" s="216" t="s">
        <v>4636</v>
      </c>
      <c r="H118" s="216" t="s">
        <v>4642</v>
      </c>
      <c r="I118" s="216" t="s">
        <v>4640</v>
      </c>
      <c r="J118" s="216" t="s">
        <v>4643</v>
      </c>
      <c r="K118" s="15"/>
      <c r="L118" s="15"/>
      <c r="M118" s="78"/>
      <c r="N118" s="78"/>
      <c r="O118" s="78"/>
      <c r="P118" s="78"/>
      <c r="Q118" s="78"/>
      <c r="R118" s="78"/>
      <c r="S118" s="78"/>
      <c r="T118" s="78"/>
    </row>
    <row r="119" spans="1:20" ht="15.75" customHeight="1">
      <c r="A119" s="42" t="s">
        <v>473</v>
      </c>
      <c r="B119" s="42" t="s">
        <v>3191</v>
      </c>
      <c r="C119" s="42" t="s">
        <v>987</v>
      </c>
      <c r="D119" s="42">
        <v>5</v>
      </c>
      <c r="E119" s="52"/>
      <c r="F119" s="216" t="s">
        <v>4632</v>
      </c>
      <c r="G119" s="216" t="s">
        <v>4644</v>
      </c>
      <c r="H119" s="216" t="s">
        <v>4645</v>
      </c>
      <c r="I119" s="216" t="s">
        <v>4644</v>
      </c>
      <c r="J119" s="216" t="s">
        <v>4646</v>
      </c>
      <c r="K119" s="15"/>
      <c r="L119" s="15"/>
      <c r="M119" s="78"/>
      <c r="N119" s="78"/>
      <c r="O119" s="78"/>
      <c r="P119" s="78"/>
      <c r="Q119" s="78"/>
      <c r="R119" s="78"/>
      <c r="S119" s="78"/>
      <c r="T119" s="78"/>
    </row>
    <row r="120" spans="1:20" ht="15.75" customHeight="1">
      <c r="A120" s="42" t="s">
        <v>473</v>
      </c>
      <c r="B120" s="42" t="s">
        <v>3191</v>
      </c>
      <c r="C120" s="42" t="s">
        <v>987</v>
      </c>
      <c r="D120" s="42">
        <v>6</v>
      </c>
      <c r="E120" s="52"/>
      <c r="F120" s="216" t="s">
        <v>4632</v>
      </c>
      <c r="G120" s="216" t="s">
        <v>4644</v>
      </c>
      <c r="H120" s="216" t="s">
        <v>4647</v>
      </c>
      <c r="I120" s="216" t="s">
        <v>4644</v>
      </c>
      <c r="J120" s="216" t="s">
        <v>4648</v>
      </c>
      <c r="K120" s="15"/>
      <c r="L120" s="15"/>
      <c r="M120" s="78"/>
      <c r="N120" s="78"/>
      <c r="O120" s="78"/>
      <c r="P120" s="78"/>
      <c r="Q120" s="78"/>
      <c r="R120" s="78"/>
      <c r="S120" s="78"/>
      <c r="T120" s="78"/>
    </row>
    <row r="121" spans="1:20" ht="15.75" customHeight="1">
      <c r="A121" s="42" t="s">
        <v>473</v>
      </c>
      <c r="B121" s="42" t="s">
        <v>3191</v>
      </c>
      <c r="C121" s="42" t="s">
        <v>987</v>
      </c>
      <c r="D121" s="42">
        <v>7</v>
      </c>
      <c r="E121" s="52"/>
      <c r="F121" s="216" t="s">
        <v>4632</v>
      </c>
      <c r="G121" s="216" t="s">
        <v>4649</v>
      </c>
      <c r="H121" s="216" t="s">
        <v>4650</v>
      </c>
      <c r="I121" s="216" t="s">
        <v>4649</v>
      </c>
      <c r="J121" s="216" t="s">
        <v>4651</v>
      </c>
      <c r="K121" s="15"/>
      <c r="L121" s="15"/>
      <c r="M121" s="78"/>
      <c r="N121" s="78"/>
      <c r="O121" s="78"/>
      <c r="P121" s="78"/>
      <c r="Q121" s="78"/>
      <c r="R121" s="78"/>
      <c r="S121" s="78"/>
      <c r="T121" s="78"/>
    </row>
    <row r="122" spans="1:20" ht="15.75" customHeight="1">
      <c r="A122" s="42" t="s">
        <v>473</v>
      </c>
      <c r="B122" s="42" t="s">
        <v>3191</v>
      </c>
      <c r="C122" s="42" t="s">
        <v>987</v>
      </c>
      <c r="D122" s="42">
        <v>8</v>
      </c>
      <c r="E122" s="52"/>
      <c r="F122" s="216" t="s">
        <v>4632</v>
      </c>
      <c r="G122" s="216" t="s">
        <v>4652</v>
      </c>
      <c r="H122" s="216" t="s">
        <v>4653</v>
      </c>
      <c r="I122" s="216" t="s">
        <v>4652</v>
      </c>
      <c r="J122" s="216" t="s">
        <v>4654</v>
      </c>
      <c r="K122" s="15"/>
      <c r="L122" s="15"/>
      <c r="M122" s="78"/>
      <c r="N122" s="78"/>
      <c r="O122" s="78"/>
      <c r="P122" s="78"/>
      <c r="Q122" s="78"/>
      <c r="R122" s="78"/>
      <c r="S122" s="78"/>
      <c r="T122" s="78"/>
    </row>
    <row r="123" spans="1:20" ht="15.75" customHeight="1">
      <c r="A123" s="42" t="s">
        <v>473</v>
      </c>
      <c r="B123" s="42" t="s">
        <v>3191</v>
      </c>
      <c r="C123" s="42" t="s">
        <v>987</v>
      </c>
      <c r="D123" s="42">
        <v>9</v>
      </c>
      <c r="E123" s="52"/>
      <c r="F123" s="216" t="s">
        <v>4655</v>
      </c>
      <c r="G123" s="216" t="s">
        <v>4656</v>
      </c>
      <c r="H123" s="216" t="s">
        <v>4657</v>
      </c>
      <c r="I123" s="216" t="s">
        <v>4656</v>
      </c>
      <c r="J123" s="216" t="s">
        <v>4658</v>
      </c>
      <c r="K123" s="15"/>
      <c r="L123" s="15"/>
      <c r="M123" s="78"/>
      <c r="N123" s="78"/>
      <c r="O123" s="78"/>
      <c r="P123" s="78"/>
      <c r="Q123" s="78"/>
      <c r="R123" s="78"/>
      <c r="S123" s="78"/>
      <c r="T123" s="78"/>
    </row>
    <row r="124" spans="1:20" ht="15.75" customHeight="1">
      <c r="A124" s="42" t="s">
        <v>473</v>
      </c>
      <c r="B124" s="42" t="s">
        <v>3191</v>
      </c>
      <c r="C124" s="42" t="s">
        <v>987</v>
      </c>
      <c r="D124" s="42">
        <v>10</v>
      </c>
      <c r="E124" s="52"/>
      <c r="F124" s="216" t="s">
        <v>4655</v>
      </c>
      <c r="G124" s="216" t="s">
        <v>4656</v>
      </c>
      <c r="H124" s="216" t="s">
        <v>4659</v>
      </c>
      <c r="I124" s="216" t="s">
        <v>4656</v>
      </c>
      <c r="J124" s="216" t="s">
        <v>4660</v>
      </c>
      <c r="K124" s="15"/>
      <c r="L124" s="15"/>
      <c r="M124" s="78"/>
      <c r="N124" s="78"/>
      <c r="O124" s="78"/>
      <c r="P124" s="78"/>
      <c r="Q124" s="78"/>
      <c r="R124" s="78"/>
      <c r="S124" s="78"/>
      <c r="T124" s="78"/>
    </row>
    <row r="125" spans="1:20" ht="15.75" customHeight="1">
      <c r="A125" s="42" t="s">
        <v>473</v>
      </c>
      <c r="B125" s="42" t="s">
        <v>3191</v>
      </c>
      <c r="C125" s="42" t="s">
        <v>987</v>
      </c>
      <c r="D125" s="42">
        <v>11</v>
      </c>
      <c r="E125" s="52"/>
      <c r="F125" s="216" t="s">
        <v>4655</v>
      </c>
      <c r="G125" s="216" t="s">
        <v>4656</v>
      </c>
      <c r="H125" s="216" t="s">
        <v>4661</v>
      </c>
      <c r="I125" s="216" t="s">
        <v>4656</v>
      </c>
      <c r="J125" s="216" t="s">
        <v>4662</v>
      </c>
      <c r="K125" s="15"/>
      <c r="L125" s="15"/>
      <c r="M125" s="78"/>
      <c r="N125" s="78"/>
      <c r="O125" s="78"/>
      <c r="P125" s="78"/>
      <c r="Q125" s="78"/>
      <c r="R125" s="78"/>
      <c r="S125" s="78"/>
      <c r="T125" s="78"/>
    </row>
    <row r="126" spans="1:20" ht="15.75" customHeight="1">
      <c r="A126" s="42" t="s">
        <v>473</v>
      </c>
      <c r="B126" s="42" t="s">
        <v>3191</v>
      </c>
      <c r="C126" s="42" t="s">
        <v>987</v>
      </c>
      <c r="D126" s="42">
        <v>12</v>
      </c>
      <c r="E126" s="52"/>
      <c r="F126" s="216" t="s">
        <v>4663</v>
      </c>
      <c r="G126" s="216" t="s">
        <v>4664</v>
      </c>
      <c r="H126" s="216" t="s">
        <v>4665</v>
      </c>
      <c r="I126" s="216" t="s">
        <v>4664</v>
      </c>
      <c r="J126" s="216" t="s">
        <v>4666</v>
      </c>
      <c r="K126" s="15"/>
      <c r="L126" s="15"/>
      <c r="M126" s="78"/>
      <c r="N126" s="78"/>
      <c r="O126" s="78"/>
      <c r="P126" s="78"/>
      <c r="Q126" s="78"/>
      <c r="R126" s="78"/>
      <c r="S126" s="78"/>
      <c r="T126" s="78"/>
    </row>
    <row r="127" spans="1:20" ht="15.75" customHeight="1">
      <c r="A127" s="42" t="s">
        <v>473</v>
      </c>
      <c r="B127" s="42" t="s">
        <v>3191</v>
      </c>
      <c r="C127" s="42" t="s">
        <v>987</v>
      </c>
      <c r="D127" s="42">
        <v>13</v>
      </c>
      <c r="E127" s="52"/>
      <c r="F127" s="216" t="s">
        <v>4667</v>
      </c>
      <c r="G127" s="216" t="s">
        <v>4668</v>
      </c>
      <c r="H127" s="216" t="s">
        <v>4669</v>
      </c>
      <c r="I127" s="216" t="s">
        <v>4668</v>
      </c>
      <c r="J127" s="216" t="s">
        <v>4670</v>
      </c>
      <c r="K127" s="15"/>
      <c r="L127" s="15"/>
      <c r="M127" s="78"/>
      <c r="N127" s="78"/>
      <c r="O127" s="78"/>
      <c r="P127" s="78"/>
      <c r="Q127" s="78"/>
      <c r="R127" s="78"/>
      <c r="S127" s="78"/>
      <c r="T127" s="78"/>
    </row>
    <row r="128" spans="1:20" ht="15.75" customHeight="1">
      <c r="A128" s="42" t="s">
        <v>473</v>
      </c>
      <c r="B128" s="42" t="s">
        <v>3191</v>
      </c>
      <c r="C128" s="42" t="s">
        <v>987</v>
      </c>
      <c r="D128" s="42">
        <v>14</v>
      </c>
      <c r="E128" s="52"/>
      <c r="F128" s="216" t="s">
        <v>4671</v>
      </c>
      <c r="G128" s="216" t="s">
        <v>4672</v>
      </c>
      <c r="H128" s="216" t="s">
        <v>4673</v>
      </c>
      <c r="I128" s="216" t="s">
        <v>4672</v>
      </c>
      <c r="J128" s="216" t="s">
        <v>4674</v>
      </c>
      <c r="K128" s="15"/>
      <c r="L128" s="15"/>
      <c r="M128" s="78"/>
      <c r="N128" s="78"/>
      <c r="O128" s="78"/>
      <c r="P128" s="78"/>
      <c r="Q128" s="78"/>
      <c r="R128" s="78"/>
      <c r="S128" s="78"/>
      <c r="T128" s="78"/>
    </row>
    <row r="129" spans="1:20" ht="15.75" customHeight="1">
      <c r="A129" s="78"/>
      <c r="B129" s="15"/>
      <c r="C129" s="15"/>
      <c r="D129" s="15"/>
      <c r="E129" s="15"/>
      <c r="F129" s="15"/>
      <c r="G129" s="15"/>
      <c r="H129" s="15"/>
      <c r="I129" s="15"/>
      <c r="J129" s="15"/>
      <c r="K129" s="15"/>
      <c r="L129" s="15"/>
      <c r="M129" s="78"/>
      <c r="N129" s="78"/>
      <c r="O129" s="78"/>
      <c r="P129" s="78"/>
      <c r="Q129" s="78"/>
      <c r="R129" s="78"/>
      <c r="S129" s="78"/>
      <c r="T129" s="78"/>
    </row>
    <row r="130" spans="1:20" ht="15.75" customHeight="1">
      <c r="A130" s="78"/>
      <c r="B130" s="15"/>
      <c r="C130" s="15"/>
      <c r="D130" s="15"/>
      <c r="E130" s="15"/>
      <c r="F130" s="15"/>
      <c r="G130" s="15"/>
      <c r="H130" s="15"/>
      <c r="I130" s="15"/>
      <c r="J130" s="15"/>
      <c r="K130" s="15"/>
      <c r="L130" s="15"/>
      <c r="M130" s="78"/>
      <c r="N130" s="78"/>
      <c r="O130" s="78"/>
      <c r="P130" s="78"/>
      <c r="Q130" s="78"/>
      <c r="R130" s="78"/>
      <c r="S130" s="78"/>
      <c r="T130" s="78"/>
    </row>
    <row r="131" spans="1:20" ht="15.75" customHeight="1">
      <c r="A131" s="78"/>
      <c r="B131" s="15"/>
      <c r="C131" s="15"/>
      <c r="D131" s="15"/>
      <c r="E131" s="15"/>
      <c r="F131" s="15"/>
      <c r="G131" s="15"/>
      <c r="H131" s="15"/>
      <c r="I131" s="15"/>
      <c r="J131" s="15"/>
      <c r="K131" s="15"/>
      <c r="L131" s="15"/>
      <c r="M131" s="78"/>
      <c r="N131" s="78"/>
      <c r="O131" s="78"/>
      <c r="P131" s="78"/>
      <c r="Q131" s="78"/>
      <c r="R131" s="78"/>
      <c r="S131" s="78"/>
      <c r="T131" s="78"/>
    </row>
    <row r="132" spans="1:20" ht="15.75" customHeight="1">
      <c r="A132" s="78"/>
      <c r="B132" s="15"/>
      <c r="C132" s="15"/>
      <c r="D132" s="15"/>
      <c r="E132" s="15"/>
      <c r="F132" s="15"/>
      <c r="G132" s="15"/>
      <c r="H132" s="15"/>
      <c r="I132" s="15"/>
      <c r="J132" s="15"/>
      <c r="K132" s="15"/>
      <c r="L132" s="15"/>
      <c r="M132" s="78"/>
      <c r="N132" s="78"/>
      <c r="O132" s="78"/>
      <c r="P132" s="78"/>
      <c r="Q132" s="78"/>
      <c r="R132" s="78"/>
      <c r="S132" s="78"/>
      <c r="T132" s="78"/>
    </row>
    <row r="133" spans="1:20" ht="15.75" customHeight="1">
      <c r="A133" s="78"/>
      <c r="B133" s="15"/>
      <c r="C133" s="15"/>
      <c r="D133" s="15"/>
      <c r="E133" s="15"/>
      <c r="F133" s="15"/>
      <c r="G133" s="15"/>
      <c r="H133" s="15"/>
      <c r="I133" s="15"/>
      <c r="J133" s="15"/>
      <c r="K133" s="15"/>
      <c r="L133" s="15"/>
      <c r="M133" s="78"/>
      <c r="N133" s="78"/>
      <c r="O133" s="78"/>
      <c r="P133" s="78"/>
      <c r="Q133" s="78"/>
      <c r="R133" s="78"/>
      <c r="S133" s="78"/>
      <c r="T133" s="78"/>
    </row>
    <row r="134" spans="1:20" ht="15.75" customHeight="1">
      <c r="A134" s="78"/>
      <c r="B134" s="15"/>
      <c r="C134" s="15"/>
      <c r="D134" s="15"/>
      <c r="E134" s="15"/>
      <c r="F134" s="15"/>
      <c r="G134" s="15"/>
      <c r="H134" s="15"/>
      <c r="I134" s="15"/>
      <c r="J134" s="15"/>
      <c r="K134" s="15"/>
      <c r="L134" s="15"/>
      <c r="M134" s="78"/>
      <c r="N134" s="78"/>
      <c r="O134" s="78"/>
      <c r="P134" s="78"/>
      <c r="Q134" s="78"/>
      <c r="R134" s="78"/>
      <c r="S134" s="78"/>
      <c r="T134" s="78"/>
    </row>
    <row r="135" spans="1:20" ht="15.75" customHeight="1">
      <c r="A135" s="78"/>
      <c r="B135" s="15"/>
      <c r="C135" s="15"/>
      <c r="D135" s="15"/>
      <c r="E135" s="15"/>
      <c r="F135" s="15"/>
      <c r="G135" s="15"/>
      <c r="H135" s="15"/>
      <c r="I135" s="15"/>
      <c r="J135" s="15"/>
      <c r="K135" s="15"/>
      <c r="L135" s="15"/>
      <c r="M135" s="78"/>
      <c r="N135" s="78"/>
      <c r="O135" s="78"/>
      <c r="P135" s="78"/>
      <c r="Q135" s="78"/>
      <c r="R135" s="78"/>
      <c r="S135" s="78"/>
      <c r="T135" s="78"/>
    </row>
    <row r="136" spans="1:20" ht="15.75" customHeight="1">
      <c r="A136" s="78"/>
      <c r="B136" s="15"/>
      <c r="C136" s="15"/>
      <c r="D136" s="15"/>
      <c r="E136" s="15"/>
      <c r="F136" s="15"/>
      <c r="G136" s="15"/>
      <c r="H136" s="15"/>
      <c r="I136" s="15"/>
      <c r="J136" s="15"/>
      <c r="K136" s="15"/>
      <c r="L136" s="15"/>
      <c r="M136" s="78"/>
      <c r="N136" s="78"/>
      <c r="O136" s="78"/>
      <c r="P136" s="78"/>
      <c r="Q136" s="78"/>
      <c r="R136" s="78"/>
      <c r="S136" s="78"/>
      <c r="T136" s="78"/>
    </row>
    <row r="137" spans="1:20" ht="15.75" customHeight="1">
      <c r="A137" s="78"/>
      <c r="B137" s="15"/>
      <c r="C137" s="15"/>
      <c r="D137" s="15"/>
      <c r="E137" s="15"/>
      <c r="F137" s="15"/>
      <c r="G137" s="15"/>
      <c r="H137" s="15"/>
      <c r="I137" s="15"/>
      <c r="J137" s="15"/>
      <c r="K137" s="15"/>
      <c r="L137" s="15"/>
      <c r="M137" s="78"/>
      <c r="N137" s="78"/>
      <c r="O137" s="78"/>
      <c r="P137" s="78"/>
      <c r="Q137" s="78"/>
      <c r="R137" s="78"/>
      <c r="S137" s="78"/>
      <c r="T137" s="78"/>
    </row>
    <row r="138" spans="1:20" ht="15.75" customHeight="1">
      <c r="A138" s="78"/>
      <c r="B138" s="15"/>
      <c r="C138" s="15"/>
      <c r="D138" s="15"/>
      <c r="E138" s="15"/>
      <c r="F138" s="15"/>
      <c r="G138" s="15"/>
      <c r="H138" s="15"/>
      <c r="I138" s="15"/>
      <c r="J138" s="15"/>
      <c r="K138" s="15"/>
      <c r="L138" s="15"/>
      <c r="M138" s="78"/>
      <c r="N138" s="78"/>
      <c r="O138" s="78"/>
      <c r="P138" s="78"/>
      <c r="Q138" s="78"/>
      <c r="R138" s="78"/>
      <c r="S138" s="78"/>
      <c r="T138" s="78"/>
    </row>
    <row r="139" spans="1:20" ht="15.75" customHeight="1">
      <c r="A139" s="78"/>
      <c r="B139" s="15"/>
      <c r="C139" s="15"/>
      <c r="D139" s="15"/>
      <c r="E139" s="15"/>
      <c r="F139" s="15"/>
      <c r="G139" s="15"/>
      <c r="H139" s="15"/>
      <c r="I139" s="15"/>
      <c r="J139" s="15"/>
      <c r="K139" s="15"/>
      <c r="L139" s="15"/>
      <c r="M139" s="78"/>
      <c r="N139" s="78"/>
      <c r="O139" s="78"/>
      <c r="P139" s="78"/>
      <c r="Q139" s="78"/>
      <c r="R139" s="78"/>
      <c r="S139" s="78"/>
      <c r="T139" s="78"/>
    </row>
    <row r="140" spans="1:20" ht="15.75" customHeight="1">
      <c r="A140" s="78"/>
      <c r="B140" s="15"/>
      <c r="C140" s="15"/>
      <c r="D140" s="15"/>
      <c r="E140" s="15"/>
      <c r="F140" s="15"/>
      <c r="G140" s="15"/>
      <c r="H140" s="15"/>
      <c r="I140" s="15"/>
      <c r="J140" s="15"/>
      <c r="K140" s="15"/>
      <c r="L140" s="15"/>
      <c r="M140" s="78"/>
      <c r="N140" s="78"/>
      <c r="O140" s="78"/>
      <c r="P140" s="78"/>
      <c r="Q140" s="78"/>
      <c r="R140" s="78"/>
      <c r="S140" s="78"/>
      <c r="T140" s="78"/>
    </row>
    <row r="141" spans="1:20" ht="15.75" customHeight="1">
      <c r="A141" s="78"/>
      <c r="B141" s="15"/>
      <c r="C141" s="15"/>
      <c r="D141" s="15"/>
      <c r="E141" s="15"/>
      <c r="F141" s="15"/>
      <c r="G141" s="15"/>
      <c r="H141" s="15"/>
      <c r="I141" s="15"/>
      <c r="J141" s="15"/>
      <c r="K141" s="15"/>
      <c r="L141" s="15"/>
      <c r="M141" s="78"/>
      <c r="N141" s="78"/>
      <c r="O141" s="78"/>
      <c r="P141" s="78"/>
      <c r="Q141" s="78"/>
      <c r="R141" s="78"/>
      <c r="S141" s="78"/>
      <c r="T141" s="78"/>
    </row>
    <row r="142" spans="1:20" ht="15.75" customHeight="1">
      <c r="A142" s="78"/>
      <c r="B142" s="15"/>
      <c r="C142" s="15"/>
      <c r="D142" s="15"/>
      <c r="E142" s="15"/>
      <c r="F142" s="15"/>
      <c r="G142" s="15"/>
      <c r="H142" s="15"/>
      <c r="I142" s="15"/>
      <c r="J142" s="15"/>
      <c r="K142" s="15"/>
      <c r="L142" s="15"/>
      <c r="M142" s="78"/>
      <c r="N142" s="78"/>
      <c r="O142" s="78"/>
      <c r="P142" s="78"/>
      <c r="Q142" s="78"/>
      <c r="R142" s="78"/>
      <c r="S142" s="78"/>
      <c r="T142" s="78"/>
    </row>
    <row r="143" spans="1:20" ht="15.75" customHeight="1">
      <c r="A143" s="78"/>
      <c r="B143" s="15"/>
      <c r="C143" s="15"/>
      <c r="D143" s="15"/>
      <c r="E143" s="15"/>
      <c r="F143" s="15"/>
      <c r="G143" s="15"/>
      <c r="H143" s="15"/>
      <c r="I143" s="15"/>
      <c r="J143" s="15"/>
      <c r="K143" s="15"/>
      <c r="L143" s="15"/>
      <c r="M143" s="78"/>
      <c r="N143" s="78"/>
      <c r="O143" s="78"/>
      <c r="P143" s="78"/>
      <c r="Q143" s="78"/>
      <c r="R143" s="78"/>
      <c r="S143" s="78"/>
      <c r="T143" s="78"/>
    </row>
    <row r="144" spans="1:20" ht="15.75" customHeight="1">
      <c r="A144" s="78"/>
      <c r="B144" s="15"/>
      <c r="C144" s="15"/>
      <c r="D144" s="15"/>
      <c r="E144" s="15"/>
      <c r="F144" s="15"/>
      <c r="G144" s="15"/>
      <c r="H144" s="15"/>
      <c r="I144" s="15"/>
      <c r="J144" s="15"/>
      <c r="K144" s="15"/>
      <c r="L144" s="15"/>
      <c r="M144" s="78"/>
      <c r="N144" s="78"/>
      <c r="O144" s="78"/>
      <c r="P144" s="78"/>
      <c r="Q144" s="78"/>
      <c r="R144" s="78"/>
      <c r="S144" s="78"/>
      <c r="T144" s="78"/>
    </row>
    <row r="145" spans="1:20" ht="15.75" customHeight="1">
      <c r="A145" s="78"/>
      <c r="B145" s="15"/>
      <c r="C145" s="15"/>
      <c r="D145" s="15"/>
      <c r="E145" s="15"/>
      <c r="F145" s="15"/>
      <c r="G145" s="15"/>
      <c r="H145" s="15"/>
      <c r="I145" s="15"/>
      <c r="J145" s="15"/>
      <c r="K145" s="15"/>
      <c r="L145" s="15"/>
      <c r="M145" s="78"/>
      <c r="N145" s="78"/>
      <c r="O145" s="78"/>
      <c r="P145" s="78"/>
      <c r="Q145" s="78"/>
      <c r="R145" s="78"/>
      <c r="S145" s="78"/>
      <c r="T145" s="78"/>
    </row>
    <row r="146" spans="1:20" ht="15.75" customHeight="1">
      <c r="A146" s="78"/>
      <c r="B146" s="15"/>
      <c r="C146" s="15"/>
      <c r="D146" s="15"/>
      <c r="E146" s="15"/>
      <c r="F146" s="15"/>
      <c r="G146" s="15"/>
      <c r="H146" s="15"/>
      <c r="I146" s="15"/>
      <c r="J146" s="15"/>
      <c r="K146" s="15"/>
      <c r="L146" s="15"/>
      <c r="M146" s="78"/>
      <c r="N146" s="78"/>
      <c r="O146" s="78"/>
      <c r="P146" s="78"/>
      <c r="Q146" s="78"/>
      <c r="R146" s="78"/>
      <c r="S146" s="78"/>
      <c r="T146" s="78"/>
    </row>
    <row r="147" spans="1:20" ht="15.75" customHeight="1">
      <c r="A147" s="78"/>
      <c r="B147" s="15"/>
      <c r="C147" s="15"/>
      <c r="D147" s="15"/>
      <c r="E147" s="15"/>
      <c r="F147" s="15"/>
      <c r="G147" s="15"/>
      <c r="H147" s="15"/>
      <c r="I147" s="15"/>
      <c r="J147" s="15"/>
      <c r="K147" s="15"/>
      <c r="L147" s="15"/>
      <c r="M147" s="78"/>
      <c r="N147" s="78"/>
      <c r="O147" s="78"/>
      <c r="P147" s="78"/>
      <c r="Q147" s="78"/>
      <c r="R147" s="78"/>
      <c r="S147" s="78"/>
      <c r="T147" s="78"/>
    </row>
    <row r="148" spans="1:20" ht="15.75" customHeight="1">
      <c r="A148" s="78"/>
      <c r="B148" s="15"/>
      <c r="C148" s="15"/>
      <c r="D148" s="15"/>
      <c r="E148" s="15"/>
      <c r="F148" s="15"/>
      <c r="G148" s="15"/>
      <c r="H148" s="15"/>
      <c r="I148" s="15"/>
      <c r="J148" s="15"/>
      <c r="K148" s="15"/>
      <c r="L148" s="15"/>
      <c r="M148" s="78"/>
      <c r="N148" s="78"/>
      <c r="O148" s="78"/>
      <c r="P148" s="78"/>
      <c r="Q148" s="78"/>
      <c r="R148" s="78"/>
      <c r="S148" s="78"/>
      <c r="T148" s="78"/>
    </row>
    <row r="149" spans="1:20" ht="15.75" customHeight="1">
      <c r="A149" s="78"/>
      <c r="B149" s="15"/>
      <c r="C149" s="15"/>
      <c r="D149" s="15"/>
      <c r="E149" s="15"/>
      <c r="F149" s="15"/>
      <c r="G149" s="15"/>
      <c r="H149" s="15"/>
      <c r="I149" s="15"/>
      <c r="J149" s="15"/>
      <c r="K149" s="15"/>
      <c r="L149" s="15"/>
      <c r="M149" s="78"/>
      <c r="N149" s="78"/>
      <c r="O149" s="78"/>
      <c r="P149" s="78"/>
      <c r="Q149" s="78"/>
      <c r="R149" s="78"/>
      <c r="S149" s="78"/>
      <c r="T149" s="78"/>
    </row>
    <row r="150" spans="1:20" ht="15.75" customHeight="1">
      <c r="A150" s="78"/>
      <c r="B150" s="15"/>
      <c r="C150" s="15"/>
      <c r="D150" s="15"/>
      <c r="E150" s="15"/>
      <c r="F150" s="15"/>
      <c r="G150" s="15"/>
      <c r="H150" s="15"/>
      <c r="I150" s="15"/>
      <c r="J150" s="15"/>
      <c r="K150" s="15"/>
      <c r="L150" s="15"/>
      <c r="M150" s="78"/>
      <c r="N150" s="78"/>
      <c r="O150" s="78"/>
      <c r="P150" s="78"/>
      <c r="Q150" s="78"/>
      <c r="R150" s="78"/>
      <c r="S150" s="78"/>
      <c r="T150" s="78"/>
    </row>
    <row r="151" spans="1:20" ht="15.75" customHeight="1">
      <c r="A151" s="78"/>
      <c r="B151" s="15"/>
      <c r="C151" s="15"/>
      <c r="D151" s="15"/>
      <c r="E151" s="15"/>
      <c r="F151" s="15"/>
      <c r="G151" s="15"/>
      <c r="H151" s="15"/>
      <c r="I151" s="15"/>
      <c r="J151" s="15"/>
      <c r="K151" s="15"/>
      <c r="L151" s="15"/>
      <c r="M151" s="78"/>
      <c r="N151" s="78"/>
      <c r="O151" s="78"/>
      <c r="P151" s="78"/>
      <c r="Q151" s="78"/>
      <c r="R151" s="78"/>
      <c r="S151" s="78"/>
      <c r="T151" s="78"/>
    </row>
    <row r="152" spans="1:20" ht="15.75" customHeight="1">
      <c r="A152" s="78"/>
      <c r="B152" s="15"/>
      <c r="C152" s="15"/>
      <c r="D152" s="15"/>
      <c r="E152" s="15"/>
      <c r="F152" s="15"/>
      <c r="G152" s="15"/>
      <c r="H152" s="15"/>
      <c r="I152" s="15"/>
      <c r="J152" s="15"/>
      <c r="K152" s="15"/>
      <c r="L152" s="15"/>
      <c r="M152" s="78"/>
      <c r="N152" s="78"/>
      <c r="O152" s="78"/>
      <c r="P152" s="78"/>
      <c r="Q152" s="78"/>
      <c r="R152" s="78"/>
      <c r="S152" s="78"/>
      <c r="T152" s="78"/>
    </row>
    <row r="153" spans="1:20" ht="15.75" customHeight="1">
      <c r="A153" s="78"/>
      <c r="B153" s="15"/>
      <c r="C153" s="15"/>
      <c r="D153" s="15"/>
      <c r="E153" s="15"/>
      <c r="F153" s="15"/>
      <c r="G153" s="15"/>
      <c r="H153" s="15"/>
      <c r="I153" s="15"/>
      <c r="J153" s="15"/>
      <c r="K153" s="15"/>
      <c r="L153" s="15"/>
      <c r="M153" s="78"/>
      <c r="N153" s="78"/>
      <c r="O153" s="78"/>
      <c r="P153" s="78"/>
      <c r="Q153" s="78"/>
      <c r="R153" s="78"/>
      <c r="S153" s="78"/>
      <c r="T153" s="78"/>
    </row>
    <row r="154" spans="1:20" ht="15.75" customHeight="1">
      <c r="A154" s="78"/>
      <c r="B154" s="15"/>
      <c r="C154" s="15"/>
      <c r="D154" s="15"/>
      <c r="E154" s="15"/>
      <c r="F154" s="15"/>
      <c r="G154" s="15"/>
      <c r="H154" s="15"/>
      <c r="I154" s="15"/>
      <c r="J154" s="15"/>
      <c r="K154" s="15"/>
      <c r="L154" s="15"/>
      <c r="M154" s="78"/>
      <c r="N154" s="78"/>
      <c r="O154" s="78"/>
      <c r="P154" s="78"/>
      <c r="Q154" s="78"/>
      <c r="R154" s="78"/>
      <c r="S154" s="78"/>
      <c r="T154" s="78"/>
    </row>
    <row r="155" spans="1:20" ht="15.75" customHeight="1">
      <c r="A155" s="78"/>
      <c r="B155" s="15"/>
      <c r="C155" s="15"/>
      <c r="D155" s="15"/>
      <c r="E155" s="15"/>
      <c r="F155" s="15"/>
      <c r="G155" s="15"/>
      <c r="H155" s="15"/>
      <c r="I155" s="15"/>
      <c r="J155" s="15"/>
      <c r="K155" s="15"/>
      <c r="L155" s="15"/>
      <c r="M155" s="78"/>
      <c r="N155" s="78"/>
      <c r="O155" s="78"/>
      <c r="P155" s="78"/>
      <c r="Q155" s="78"/>
      <c r="R155" s="78"/>
      <c r="S155" s="78"/>
      <c r="T155" s="78"/>
    </row>
    <row r="156" spans="1:20" ht="15.75" customHeight="1">
      <c r="A156" s="78"/>
      <c r="B156" s="15"/>
      <c r="C156" s="15"/>
      <c r="D156" s="15"/>
      <c r="E156" s="15"/>
      <c r="F156" s="15"/>
      <c r="G156" s="15"/>
      <c r="H156" s="15"/>
      <c r="I156" s="15"/>
      <c r="J156" s="15"/>
      <c r="K156" s="15"/>
      <c r="L156" s="15"/>
      <c r="M156" s="78"/>
      <c r="N156" s="78"/>
      <c r="O156" s="78"/>
      <c r="P156" s="78"/>
      <c r="Q156" s="78"/>
      <c r="R156" s="78"/>
      <c r="S156" s="78"/>
      <c r="T156" s="78"/>
    </row>
    <row r="157" spans="1:20" ht="15.75" customHeight="1">
      <c r="A157" s="78"/>
      <c r="B157" s="15"/>
      <c r="C157" s="15"/>
      <c r="D157" s="15"/>
      <c r="E157" s="15"/>
      <c r="F157" s="15"/>
      <c r="G157" s="15"/>
      <c r="H157" s="15"/>
      <c r="I157" s="15"/>
      <c r="J157" s="15"/>
      <c r="K157" s="15"/>
      <c r="L157" s="15"/>
      <c r="M157" s="78"/>
      <c r="N157" s="78"/>
      <c r="O157" s="78"/>
      <c r="P157" s="78"/>
      <c r="Q157" s="78"/>
      <c r="R157" s="78"/>
      <c r="S157" s="78"/>
      <c r="T157" s="78"/>
    </row>
    <row r="158" spans="1:20" ht="15.75" customHeight="1">
      <c r="A158" s="78"/>
      <c r="B158" s="15"/>
      <c r="C158" s="15"/>
      <c r="D158" s="15"/>
      <c r="E158" s="15"/>
      <c r="F158" s="15"/>
      <c r="G158" s="15"/>
      <c r="H158" s="15"/>
      <c r="I158" s="15"/>
      <c r="J158" s="15"/>
      <c r="K158" s="15"/>
      <c r="L158" s="15"/>
      <c r="M158" s="78"/>
      <c r="N158" s="78"/>
      <c r="O158" s="78"/>
      <c r="P158" s="78"/>
      <c r="Q158" s="78"/>
      <c r="R158" s="78"/>
      <c r="S158" s="78"/>
      <c r="T158" s="78"/>
    </row>
    <row r="159" spans="1:20" ht="15.75" customHeight="1">
      <c r="A159" s="78"/>
      <c r="B159" s="15"/>
      <c r="C159" s="15"/>
      <c r="D159" s="15"/>
      <c r="E159" s="15"/>
      <c r="F159" s="15"/>
      <c r="G159" s="15"/>
      <c r="H159" s="15"/>
      <c r="I159" s="15"/>
      <c r="J159" s="15"/>
      <c r="K159" s="15"/>
      <c r="L159" s="15"/>
      <c r="M159" s="78"/>
      <c r="N159" s="78"/>
      <c r="O159" s="78"/>
      <c r="P159" s="78"/>
      <c r="Q159" s="78"/>
      <c r="R159" s="78"/>
      <c r="S159" s="78"/>
      <c r="T159" s="78"/>
    </row>
    <row r="160" spans="1:20" ht="15.75" customHeight="1">
      <c r="A160" s="78"/>
      <c r="B160" s="15"/>
      <c r="C160" s="15"/>
      <c r="D160" s="15"/>
      <c r="E160" s="15"/>
      <c r="F160" s="15"/>
      <c r="G160" s="15"/>
      <c r="H160" s="15"/>
      <c r="I160" s="15"/>
      <c r="J160" s="15"/>
      <c r="K160" s="15"/>
      <c r="L160" s="15"/>
      <c r="M160" s="78"/>
      <c r="N160" s="78"/>
      <c r="O160" s="78"/>
      <c r="P160" s="78"/>
      <c r="Q160" s="78"/>
      <c r="R160" s="78"/>
      <c r="S160" s="78"/>
      <c r="T160" s="78"/>
    </row>
    <row r="161" spans="1:20" ht="15.75" customHeight="1">
      <c r="A161" s="78"/>
      <c r="B161" s="15"/>
      <c r="C161" s="15"/>
      <c r="D161" s="15"/>
      <c r="E161" s="15"/>
      <c r="F161" s="15"/>
      <c r="G161" s="15"/>
      <c r="H161" s="15"/>
      <c r="I161" s="15"/>
      <c r="J161" s="15"/>
      <c r="K161" s="15"/>
      <c r="L161" s="15"/>
      <c r="M161" s="78"/>
      <c r="N161" s="78"/>
      <c r="O161" s="78"/>
      <c r="P161" s="78"/>
      <c r="Q161" s="78"/>
      <c r="R161" s="78"/>
      <c r="S161" s="78"/>
      <c r="T161" s="78"/>
    </row>
    <row r="162" spans="1:20" ht="15.75" customHeight="1">
      <c r="A162" s="78"/>
      <c r="B162" s="15"/>
      <c r="C162" s="15"/>
      <c r="D162" s="15"/>
      <c r="E162" s="15"/>
      <c r="F162" s="15"/>
      <c r="G162" s="15"/>
      <c r="H162" s="15"/>
      <c r="I162" s="15"/>
      <c r="J162" s="15"/>
      <c r="K162" s="15"/>
      <c r="L162" s="15"/>
      <c r="M162" s="78"/>
      <c r="N162" s="78"/>
      <c r="O162" s="78"/>
      <c r="P162" s="78"/>
      <c r="Q162" s="78"/>
      <c r="R162" s="78"/>
      <c r="S162" s="78"/>
      <c r="T162" s="78"/>
    </row>
    <row r="163" spans="1:20" ht="15.75" customHeight="1">
      <c r="A163" s="78"/>
      <c r="B163" s="15"/>
      <c r="C163" s="15"/>
      <c r="D163" s="15"/>
      <c r="E163" s="15"/>
      <c r="F163" s="15"/>
      <c r="G163" s="15"/>
      <c r="H163" s="15"/>
      <c r="I163" s="15"/>
      <c r="J163" s="15"/>
      <c r="K163" s="15"/>
      <c r="L163" s="15"/>
      <c r="M163" s="78"/>
      <c r="N163" s="78"/>
      <c r="O163" s="78"/>
      <c r="P163" s="78"/>
      <c r="Q163" s="78"/>
      <c r="R163" s="78"/>
      <c r="S163" s="78"/>
      <c r="T163" s="78"/>
    </row>
    <row r="164" spans="1:20" ht="15.75" customHeight="1">
      <c r="A164" s="78"/>
      <c r="B164" s="15"/>
      <c r="C164" s="15"/>
      <c r="D164" s="15"/>
      <c r="E164" s="15"/>
      <c r="F164" s="15"/>
      <c r="G164" s="15"/>
      <c r="H164" s="15"/>
      <c r="I164" s="15"/>
      <c r="J164" s="15"/>
      <c r="K164" s="15"/>
      <c r="L164" s="15"/>
      <c r="M164" s="78"/>
      <c r="N164" s="78"/>
      <c r="O164" s="78"/>
      <c r="P164" s="78"/>
      <c r="Q164" s="78"/>
      <c r="R164" s="78"/>
      <c r="S164" s="78"/>
      <c r="T164" s="78"/>
    </row>
    <row r="165" spans="1:20" ht="15.75" customHeight="1">
      <c r="A165" s="78"/>
      <c r="B165" s="15"/>
      <c r="C165" s="15"/>
      <c r="D165" s="15"/>
      <c r="E165" s="15"/>
      <c r="F165" s="15"/>
      <c r="G165" s="15"/>
      <c r="H165" s="15"/>
      <c r="I165" s="15"/>
      <c r="J165" s="15"/>
      <c r="K165" s="15"/>
      <c r="L165" s="15"/>
      <c r="M165" s="78"/>
      <c r="N165" s="78"/>
      <c r="O165" s="78"/>
      <c r="P165" s="78"/>
      <c r="Q165" s="78"/>
      <c r="R165" s="78"/>
      <c r="S165" s="78"/>
      <c r="T165" s="78"/>
    </row>
    <row r="166" spans="1:20" ht="15.75" customHeight="1">
      <c r="A166" s="78"/>
      <c r="B166" s="15"/>
      <c r="C166" s="15"/>
      <c r="D166" s="15"/>
      <c r="E166" s="15"/>
      <c r="F166" s="15"/>
      <c r="G166" s="15"/>
      <c r="H166" s="15"/>
      <c r="I166" s="15"/>
      <c r="J166" s="15"/>
      <c r="K166" s="15"/>
      <c r="L166" s="15"/>
      <c r="M166" s="78"/>
      <c r="N166" s="78"/>
      <c r="O166" s="78"/>
      <c r="P166" s="78"/>
      <c r="Q166" s="78"/>
      <c r="R166" s="78"/>
      <c r="S166" s="78"/>
      <c r="T166" s="78"/>
    </row>
    <row r="167" spans="1:20" ht="15.75" customHeight="1">
      <c r="A167" s="78"/>
      <c r="B167" s="15"/>
      <c r="C167" s="15"/>
      <c r="D167" s="15"/>
      <c r="E167" s="15"/>
      <c r="F167" s="15"/>
      <c r="G167" s="15"/>
      <c r="H167" s="15"/>
      <c r="I167" s="15"/>
      <c r="J167" s="15"/>
      <c r="K167" s="15"/>
      <c r="L167" s="15"/>
      <c r="M167" s="78"/>
      <c r="N167" s="78"/>
      <c r="O167" s="78"/>
      <c r="P167" s="78"/>
      <c r="Q167" s="78"/>
      <c r="R167" s="78"/>
      <c r="S167" s="78"/>
      <c r="T167" s="78"/>
    </row>
    <row r="168" spans="1:20" ht="15.75" customHeight="1">
      <c r="A168" s="78"/>
      <c r="B168" s="15"/>
      <c r="C168" s="15"/>
      <c r="D168" s="15"/>
      <c r="E168" s="15"/>
      <c r="F168" s="15"/>
      <c r="G168" s="15"/>
      <c r="H168" s="15"/>
      <c r="I168" s="15"/>
      <c r="J168" s="15"/>
      <c r="K168" s="15"/>
      <c r="L168" s="15"/>
      <c r="M168" s="78"/>
      <c r="N168" s="78"/>
      <c r="O168" s="78"/>
      <c r="P168" s="78"/>
      <c r="Q168" s="78"/>
      <c r="R168" s="78"/>
      <c r="S168" s="78"/>
      <c r="T168" s="78"/>
    </row>
    <row r="169" spans="1:20" ht="15.75" customHeight="1">
      <c r="A169" s="78"/>
      <c r="B169" s="15"/>
      <c r="C169" s="15"/>
      <c r="D169" s="15"/>
      <c r="E169" s="15"/>
      <c r="F169" s="15"/>
      <c r="G169" s="15"/>
      <c r="H169" s="15"/>
      <c r="I169" s="15"/>
      <c r="J169" s="15"/>
      <c r="K169" s="15"/>
      <c r="L169" s="15"/>
      <c r="M169" s="78"/>
      <c r="N169" s="78"/>
      <c r="O169" s="78"/>
      <c r="P169" s="78"/>
      <c r="Q169" s="78"/>
      <c r="R169" s="78"/>
      <c r="S169" s="78"/>
      <c r="T169" s="78"/>
    </row>
    <row r="170" spans="1:20" ht="15.75" customHeight="1">
      <c r="A170" s="78"/>
      <c r="B170" s="15"/>
      <c r="C170" s="15"/>
      <c r="D170" s="15"/>
      <c r="E170" s="15"/>
      <c r="F170" s="15"/>
      <c r="G170" s="15"/>
      <c r="H170" s="15"/>
      <c r="I170" s="15"/>
      <c r="J170" s="15"/>
      <c r="K170" s="15"/>
      <c r="L170" s="15"/>
      <c r="M170" s="78"/>
      <c r="N170" s="78"/>
      <c r="O170" s="78"/>
      <c r="P170" s="78"/>
      <c r="Q170" s="78"/>
      <c r="R170" s="78"/>
      <c r="S170" s="78"/>
      <c r="T170" s="78"/>
    </row>
    <row r="171" spans="1:20" ht="15.75" customHeight="1">
      <c r="A171" s="78"/>
      <c r="B171" s="15"/>
      <c r="C171" s="15"/>
      <c r="D171" s="15"/>
      <c r="E171" s="15"/>
      <c r="F171" s="15"/>
      <c r="G171" s="15"/>
      <c r="H171" s="15"/>
      <c r="I171" s="15"/>
      <c r="J171" s="15"/>
      <c r="K171" s="15"/>
      <c r="L171" s="15"/>
      <c r="M171" s="78"/>
      <c r="N171" s="78"/>
      <c r="O171" s="78"/>
      <c r="P171" s="78"/>
      <c r="Q171" s="78"/>
      <c r="R171" s="78"/>
      <c r="S171" s="78"/>
      <c r="T171" s="78"/>
    </row>
    <row r="172" spans="1:20" ht="15.75" customHeight="1">
      <c r="A172" s="78"/>
      <c r="B172" s="15"/>
      <c r="C172" s="15"/>
      <c r="D172" s="15"/>
      <c r="E172" s="15"/>
      <c r="F172" s="15"/>
      <c r="G172" s="15"/>
      <c r="H172" s="15"/>
      <c r="I172" s="15"/>
      <c r="J172" s="15"/>
      <c r="K172" s="15"/>
      <c r="L172" s="15"/>
      <c r="M172" s="78"/>
      <c r="N172" s="78"/>
      <c r="O172" s="78"/>
      <c r="P172" s="78"/>
      <c r="Q172" s="78"/>
      <c r="R172" s="78"/>
      <c r="S172" s="78"/>
      <c r="T172" s="78"/>
    </row>
    <row r="173" spans="1:20" ht="15.75" customHeight="1">
      <c r="A173" s="78"/>
      <c r="B173" s="15"/>
      <c r="C173" s="15"/>
      <c r="D173" s="15"/>
      <c r="E173" s="15"/>
      <c r="F173" s="15"/>
      <c r="G173" s="15"/>
      <c r="H173" s="15"/>
      <c r="I173" s="15"/>
      <c r="J173" s="15"/>
      <c r="K173" s="15"/>
      <c r="L173" s="15"/>
      <c r="M173" s="78"/>
      <c r="N173" s="78"/>
      <c r="O173" s="78"/>
      <c r="P173" s="78"/>
      <c r="Q173" s="78"/>
      <c r="R173" s="78"/>
      <c r="S173" s="78"/>
      <c r="T173" s="78"/>
    </row>
    <row r="174" spans="1:20" ht="15.75" customHeight="1">
      <c r="A174" s="78"/>
      <c r="B174" s="15"/>
      <c r="C174" s="15"/>
      <c r="D174" s="15"/>
      <c r="E174" s="15"/>
      <c r="F174" s="15"/>
      <c r="G174" s="15"/>
      <c r="H174" s="15"/>
      <c r="I174" s="15"/>
      <c r="J174" s="15"/>
      <c r="K174" s="15"/>
      <c r="L174" s="15"/>
      <c r="M174" s="78"/>
      <c r="N174" s="78"/>
      <c r="O174" s="78"/>
      <c r="P174" s="78"/>
      <c r="Q174" s="78"/>
      <c r="R174" s="78"/>
      <c r="S174" s="78"/>
      <c r="T174" s="78"/>
    </row>
    <row r="175" spans="1:20" ht="15.75" customHeight="1">
      <c r="A175" s="78"/>
      <c r="B175" s="15"/>
      <c r="C175" s="15"/>
      <c r="D175" s="15"/>
      <c r="E175" s="15"/>
      <c r="F175" s="15"/>
      <c r="G175" s="15"/>
      <c r="H175" s="15"/>
      <c r="I175" s="15"/>
      <c r="J175" s="15"/>
      <c r="K175" s="15"/>
      <c r="L175" s="15"/>
      <c r="M175" s="78"/>
      <c r="N175" s="78"/>
      <c r="O175" s="78"/>
      <c r="P175" s="78"/>
      <c r="Q175" s="78"/>
      <c r="R175" s="78"/>
      <c r="S175" s="78"/>
      <c r="T175" s="78"/>
    </row>
    <row r="176" spans="1:20" ht="15.75" customHeight="1">
      <c r="A176" s="78"/>
      <c r="B176" s="15"/>
      <c r="C176" s="15"/>
      <c r="D176" s="15"/>
      <c r="E176" s="15"/>
      <c r="F176" s="15"/>
      <c r="G176" s="15"/>
      <c r="H176" s="15"/>
      <c r="I176" s="15"/>
      <c r="J176" s="15"/>
      <c r="K176" s="15"/>
      <c r="L176" s="15"/>
      <c r="M176" s="78"/>
      <c r="N176" s="78"/>
      <c r="O176" s="78"/>
      <c r="P176" s="78"/>
      <c r="Q176" s="78"/>
      <c r="R176" s="78"/>
      <c r="S176" s="78"/>
      <c r="T176" s="78"/>
    </row>
    <row r="177" spans="1:20" ht="15.75" customHeight="1">
      <c r="A177" s="78"/>
      <c r="B177" s="15"/>
      <c r="C177" s="15"/>
      <c r="D177" s="15"/>
      <c r="E177" s="15"/>
      <c r="F177" s="15"/>
      <c r="G177" s="15"/>
      <c r="H177" s="15"/>
      <c r="I177" s="15"/>
      <c r="J177" s="15"/>
      <c r="K177" s="15"/>
      <c r="L177" s="15"/>
      <c r="M177" s="78"/>
      <c r="N177" s="78"/>
      <c r="O177" s="78"/>
      <c r="P177" s="78"/>
      <c r="Q177" s="78"/>
      <c r="R177" s="78"/>
      <c r="S177" s="78"/>
      <c r="T177" s="78"/>
    </row>
    <row r="178" spans="1:20" ht="15.75" customHeight="1">
      <c r="A178" s="78"/>
      <c r="B178" s="15"/>
      <c r="C178" s="15"/>
      <c r="D178" s="15"/>
      <c r="E178" s="15"/>
      <c r="F178" s="15"/>
      <c r="G178" s="15"/>
      <c r="H178" s="15"/>
      <c r="I178" s="15"/>
      <c r="J178" s="15"/>
      <c r="K178" s="15"/>
      <c r="L178" s="15"/>
      <c r="M178" s="78"/>
      <c r="N178" s="78"/>
      <c r="O178" s="78"/>
      <c r="P178" s="78"/>
      <c r="Q178" s="78"/>
      <c r="R178" s="78"/>
      <c r="S178" s="78"/>
      <c r="T178" s="78"/>
    </row>
    <row r="179" spans="1:20" ht="15.75" customHeight="1">
      <c r="A179" s="78"/>
      <c r="B179" s="15"/>
      <c r="C179" s="15"/>
      <c r="D179" s="15"/>
      <c r="E179" s="15"/>
      <c r="F179" s="15"/>
      <c r="G179" s="15"/>
      <c r="H179" s="15"/>
      <c r="I179" s="15"/>
      <c r="J179" s="15"/>
      <c r="K179" s="15"/>
      <c r="L179" s="15"/>
      <c r="M179" s="78"/>
      <c r="N179" s="78"/>
      <c r="O179" s="78"/>
      <c r="P179" s="78"/>
      <c r="Q179" s="78"/>
      <c r="R179" s="78"/>
      <c r="S179" s="78"/>
      <c r="T179" s="78"/>
    </row>
    <row r="180" spans="1:20" ht="15.75" customHeight="1">
      <c r="A180" s="78"/>
      <c r="B180" s="15"/>
      <c r="C180" s="15"/>
      <c r="D180" s="15"/>
      <c r="E180" s="15"/>
      <c r="F180" s="15"/>
      <c r="G180" s="15"/>
      <c r="H180" s="15"/>
      <c r="I180" s="15"/>
      <c r="J180" s="15"/>
      <c r="K180" s="15"/>
      <c r="L180" s="15"/>
      <c r="M180" s="78"/>
      <c r="N180" s="78"/>
      <c r="O180" s="78"/>
      <c r="P180" s="78"/>
      <c r="Q180" s="78"/>
      <c r="R180" s="78"/>
      <c r="S180" s="78"/>
      <c r="T180" s="78"/>
    </row>
    <row r="181" spans="1:20" ht="15.75" customHeight="1">
      <c r="A181" s="78"/>
      <c r="B181" s="15"/>
      <c r="C181" s="15"/>
      <c r="D181" s="15"/>
      <c r="E181" s="15"/>
      <c r="F181" s="15"/>
      <c r="G181" s="15"/>
      <c r="H181" s="15"/>
      <c r="I181" s="15"/>
      <c r="J181" s="15"/>
      <c r="K181" s="15"/>
      <c r="L181" s="15"/>
      <c r="M181" s="78"/>
      <c r="N181" s="78"/>
      <c r="O181" s="78"/>
      <c r="P181" s="78"/>
      <c r="Q181" s="78"/>
      <c r="R181" s="78"/>
      <c r="S181" s="78"/>
      <c r="T181" s="78"/>
    </row>
    <row r="182" spans="1:20" ht="15.75" customHeight="1">
      <c r="A182" s="78"/>
      <c r="B182" s="15"/>
      <c r="C182" s="15"/>
      <c r="D182" s="15"/>
      <c r="E182" s="15"/>
      <c r="F182" s="15"/>
      <c r="G182" s="15"/>
      <c r="H182" s="15"/>
      <c r="I182" s="15"/>
      <c r="J182" s="15"/>
      <c r="K182" s="15"/>
      <c r="L182" s="15"/>
      <c r="M182" s="78"/>
      <c r="N182" s="78"/>
      <c r="O182" s="78"/>
      <c r="P182" s="78"/>
      <c r="Q182" s="78"/>
      <c r="R182" s="78"/>
      <c r="S182" s="78"/>
      <c r="T182" s="78"/>
    </row>
    <row r="183" spans="1:20" ht="15.75" customHeight="1">
      <c r="A183" s="78"/>
      <c r="B183" s="15"/>
      <c r="C183" s="15"/>
      <c r="D183" s="15"/>
      <c r="E183" s="15"/>
      <c r="F183" s="15"/>
      <c r="G183" s="15"/>
      <c r="H183" s="15"/>
      <c r="I183" s="15"/>
      <c r="J183" s="15"/>
      <c r="K183" s="15"/>
      <c r="L183" s="15"/>
      <c r="M183" s="78"/>
      <c r="N183" s="78"/>
      <c r="O183" s="78"/>
      <c r="P183" s="78"/>
      <c r="Q183" s="78"/>
      <c r="R183" s="78"/>
      <c r="S183" s="78"/>
      <c r="T183" s="78"/>
    </row>
    <row r="184" spans="1:20" ht="15.75" customHeight="1">
      <c r="A184" s="78"/>
      <c r="B184" s="15"/>
      <c r="C184" s="15"/>
      <c r="D184" s="15"/>
      <c r="E184" s="15"/>
      <c r="F184" s="15"/>
      <c r="G184" s="15"/>
      <c r="H184" s="15"/>
      <c r="I184" s="15"/>
      <c r="J184" s="15"/>
      <c r="K184" s="15"/>
      <c r="L184" s="15"/>
      <c r="M184" s="78"/>
      <c r="N184" s="78"/>
      <c r="O184" s="78"/>
      <c r="P184" s="78"/>
      <c r="Q184" s="78"/>
      <c r="R184" s="78"/>
      <c r="S184" s="78"/>
      <c r="T184" s="78"/>
    </row>
    <row r="185" spans="1:20" ht="15.75" customHeight="1">
      <c r="A185" s="78"/>
      <c r="B185" s="15"/>
      <c r="C185" s="15"/>
      <c r="D185" s="15"/>
      <c r="E185" s="15"/>
      <c r="F185" s="15"/>
      <c r="G185" s="15"/>
      <c r="H185" s="15"/>
      <c r="I185" s="15"/>
      <c r="J185" s="15"/>
      <c r="K185" s="15"/>
      <c r="L185" s="15"/>
      <c r="M185" s="78"/>
      <c r="N185" s="78"/>
      <c r="O185" s="78"/>
      <c r="P185" s="78"/>
      <c r="Q185" s="78"/>
      <c r="R185" s="78"/>
      <c r="S185" s="78"/>
      <c r="T185" s="78"/>
    </row>
    <row r="186" spans="1:20" ht="15.75" customHeight="1">
      <c r="A186" s="78"/>
      <c r="B186" s="15"/>
      <c r="C186" s="15"/>
      <c r="D186" s="15"/>
      <c r="E186" s="15"/>
      <c r="F186" s="15"/>
      <c r="G186" s="15"/>
      <c r="H186" s="15"/>
      <c r="I186" s="15"/>
      <c r="J186" s="15"/>
      <c r="K186" s="15"/>
      <c r="L186" s="15"/>
      <c r="M186" s="78"/>
      <c r="N186" s="78"/>
      <c r="O186" s="78"/>
      <c r="P186" s="78"/>
      <c r="Q186" s="78"/>
      <c r="R186" s="78"/>
      <c r="S186" s="78"/>
      <c r="T186" s="78"/>
    </row>
    <row r="187" spans="1:20" ht="15.75" customHeight="1">
      <c r="A187" s="78"/>
      <c r="B187" s="15"/>
      <c r="C187" s="15"/>
      <c r="D187" s="15"/>
      <c r="E187" s="15"/>
      <c r="F187" s="15"/>
      <c r="G187" s="15"/>
      <c r="H187" s="15"/>
      <c r="I187" s="15"/>
      <c r="J187" s="15"/>
      <c r="K187" s="15"/>
      <c r="L187" s="15"/>
      <c r="M187" s="78"/>
      <c r="N187" s="78"/>
      <c r="O187" s="78"/>
      <c r="P187" s="78"/>
      <c r="Q187" s="78"/>
      <c r="R187" s="78"/>
      <c r="S187" s="78"/>
      <c r="T187" s="78"/>
    </row>
    <row r="188" spans="1:20" ht="15.75" customHeight="1">
      <c r="A188" s="78"/>
      <c r="B188" s="15"/>
      <c r="C188" s="15"/>
      <c r="D188" s="15"/>
      <c r="E188" s="15"/>
      <c r="F188" s="15"/>
      <c r="G188" s="15"/>
      <c r="H188" s="15"/>
      <c r="I188" s="15"/>
      <c r="J188" s="15"/>
      <c r="K188" s="15"/>
      <c r="L188" s="15"/>
      <c r="M188" s="78"/>
      <c r="N188" s="78"/>
      <c r="O188" s="78"/>
      <c r="P188" s="78"/>
      <c r="Q188" s="78"/>
      <c r="R188" s="78"/>
      <c r="S188" s="78"/>
      <c r="T188" s="78"/>
    </row>
    <row r="189" spans="1:20" ht="15.75" customHeight="1">
      <c r="A189" s="78"/>
      <c r="B189" s="15"/>
      <c r="C189" s="15"/>
      <c r="D189" s="15"/>
      <c r="E189" s="15"/>
      <c r="F189" s="15"/>
      <c r="G189" s="15"/>
      <c r="H189" s="15"/>
      <c r="I189" s="15"/>
      <c r="J189" s="15"/>
      <c r="K189" s="15"/>
      <c r="L189" s="15"/>
      <c r="M189" s="78"/>
      <c r="N189" s="78"/>
      <c r="O189" s="78"/>
      <c r="P189" s="78"/>
      <c r="Q189" s="78"/>
      <c r="R189" s="78"/>
      <c r="S189" s="78"/>
      <c r="T189" s="78"/>
    </row>
    <row r="190" spans="1:20" ht="15.75" customHeight="1">
      <c r="A190" s="78"/>
      <c r="B190" s="15"/>
      <c r="C190" s="15"/>
      <c r="D190" s="15"/>
      <c r="E190" s="15"/>
      <c r="F190" s="15"/>
      <c r="G190" s="15"/>
      <c r="H190" s="15"/>
      <c r="I190" s="15"/>
      <c r="J190" s="15"/>
      <c r="K190" s="15"/>
      <c r="L190" s="15"/>
      <c r="M190" s="78"/>
      <c r="N190" s="78"/>
      <c r="O190" s="78"/>
      <c r="P190" s="78"/>
      <c r="Q190" s="78"/>
      <c r="R190" s="78"/>
      <c r="S190" s="78"/>
      <c r="T190" s="78"/>
    </row>
    <row r="191" spans="1:20" ht="15.75" customHeight="1">
      <c r="A191" s="78"/>
      <c r="B191" s="15"/>
      <c r="C191" s="15"/>
      <c r="D191" s="15"/>
      <c r="E191" s="15"/>
      <c r="F191" s="15"/>
      <c r="G191" s="15"/>
      <c r="H191" s="15"/>
      <c r="I191" s="15"/>
      <c r="J191" s="15"/>
      <c r="K191" s="15"/>
      <c r="L191" s="15"/>
      <c r="M191" s="78"/>
      <c r="N191" s="78"/>
      <c r="O191" s="78"/>
      <c r="P191" s="78"/>
      <c r="Q191" s="78"/>
      <c r="R191" s="78"/>
      <c r="S191" s="78"/>
      <c r="T191" s="78"/>
    </row>
    <row r="192" spans="1:20" ht="15.75" customHeight="1">
      <c r="A192" s="78"/>
      <c r="B192" s="15"/>
      <c r="C192" s="15"/>
      <c r="D192" s="15"/>
      <c r="E192" s="15"/>
      <c r="F192" s="15"/>
      <c r="G192" s="15"/>
      <c r="H192" s="15"/>
      <c r="I192" s="15"/>
      <c r="J192" s="15"/>
      <c r="K192" s="15"/>
      <c r="L192" s="15"/>
      <c r="M192" s="78"/>
      <c r="N192" s="78"/>
      <c r="O192" s="78"/>
      <c r="P192" s="78"/>
      <c r="Q192" s="78"/>
      <c r="R192" s="78"/>
      <c r="S192" s="78"/>
      <c r="T192" s="78"/>
    </row>
    <row r="193" spans="1:20" ht="15.75" customHeight="1">
      <c r="A193" s="78"/>
      <c r="B193" s="15"/>
      <c r="C193" s="15"/>
      <c r="D193" s="15"/>
      <c r="E193" s="15"/>
      <c r="F193" s="15"/>
      <c r="G193" s="15"/>
      <c r="H193" s="15"/>
      <c r="I193" s="15"/>
      <c r="J193" s="15"/>
      <c r="K193" s="15"/>
      <c r="L193" s="15"/>
      <c r="M193" s="78"/>
      <c r="N193" s="78"/>
      <c r="O193" s="78"/>
      <c r="P193" s="78"/>
      <c r="Q193" s="78"/>
      <c r="R193" s="78"/>
      <c r="S193" s="78"/>
      <c r="T193" s="78"/>
    </row>
    <row r="194" spans="1:20" ht="15.75" customHeight="1">
      <c r="A194" s="78"/>
      <c r="B194" s="15"/>
      <c r="C194" s="15"/>
      <c r="D194" s="15"/>
      <c r="E194" s="15"/>
      <c r="F194" s="15"/>
      <c r="G194" s="15"/>
      <c r="H194" s="15"/>
      <c r="I194" s="15"/>
      <c r="J194" s="15"/>
      <c r="K194" s="15"/>
      <c r="L194" s="15"/>
      <c r="M194" s="78"/>
      <c r="N194" s="78"/>
      <c r="O194" s="78"/>
      <c r="P194" s="78"/>
      <c r="Q194" s="78"/>
      <c r="R194" s="78"/>
      <c r="S194" s="78"/>
      <c r="T194" s="78"/>
    </row>
    <row r="195" spans="1:20" ht="15.75" customHeight="1">
      <c r="A195" s="78"/>
      <c r="B195" s="15"/>
      <c r="C195" s="15"/>
      <c r="D195" s="15"/>
      <c r="E195" s="15"/>
      <c r="F195" s="15"/>
      <c r="G195" s="15"/>
      <c r="H195" s="15"/>
      <c r="I195" s="15"/>
      <c r="J195" s="15"/>
      <c r="K195" s="15"/>
      <c r="L195" s="15"/>
      <c r="M195" s="78"/>
      <c r="N195" s="78"/>
      <c r="O195" s="78"/>
      <c r="P195" s="78"/>
      <c r="Q195" s="78"/>
      <c r="R195" s="78"/>
      <c r="S195" s="78"/>
      <c r="T195" s="78"/>
    </row>
    <row r="196" spans="1:20" ht="15.75" customHeight="1">
      <c r="A196" s="78"/>
      <c r="B196" s="15"/>
      <c r="C196" s="15"/>
      <c r="D196" s="15"/>
      <c r="E196" s="15"/>
      <c r="F196" s="15"/>
      <c r="G196" s="15"/>
      <c r="H196" s="15"/>
      <c r="I196" s="15"/>
      <c r="J196" s="15"/>
      <c r="K196" s="15"/>
      <c r="L196" s="15"/>
      <c r="M196" s="78"/>
      <c r="N196" s="78"/>
      <c r="O196" s="78"/>
      <c r="P196" s="78"/>
      <c r="Q196" s="78"/>
      <c r="R196" s="78"/>
      <c r="S196" s="78"/>
      <c r="T196" s="78"/>
    </row>
    <row r="197" spans="1:20" ht="15.75" customHeight="1">
      <c r="A197" s="78"/>
      <c r="B197" s="15"/>
      <c r="C197" s="15"/>
      <c r="D197" s="15"/>
      <c r="E197" s="15"/>
      <c r="F197" s="15"/>
      <c r="G197" s="15"/>
      <c r="H197" s="15"/>
      <c r="I197" s="15"/>
      <c r="J197" s="15"/>
      <c r="K197" s="15"/>
      <c r="L197" s="15"/>
      <c r="M197" s="78"/>
      <c r="N197" s="78"/>
      <c r="O197" s="78"/>
      <c r="P197" s="78"/>
      <c r="Q197" s="78"/>
      <c r="R197" s="78"/>
      <c r="S197" s="78"/>
      <c r="T197" s="78"/>
    </row>
    <row r="198" spans="1:20" ht="15.75" customHeight="1">
      <c r="A198" s="78"/>
      <c r="B198" s="15"/>
      <c r="C198" s="15"/>
      <c r="D198" s="15"/>
      <c r="E198" s="15"/>
      <c r="F198" s="15"/>
      <c r="G198" s="15"/>
      <c r="H198" s="15"/>
      <c r="I198" s="15"/>
      <c r="J198" s="15"/>
      <c r="K198" s="15"/>
      <c r="L198" s="15"/>
      <c r="M198" s="78"/>
      <c r="N198" s="78"/>
      <c r="O198" s="78"/>
      <c r="P198" s="78"/>
      <c r="Q198" s="78"/>
      <c r="R198" s="78"/>
      <c r="S198" s="78"/>
      <c r="T198" s="78"/>
    </row>
    <row r="199" spans="1:20" ht="15.75" customHeight="1">
      <c r="A199" s="78"/>
      <c r="B199" s="15"/>
      <c r="C199" s="15"/>
      <c r="D199" s="15"/>
      <c r="E199" s="15"/>
      <c r="F199" s="15"/>
      <c r="G199" s="15"/>
      <c r="H199" s="15"/>
      <c r="I199" s="15"/>
      <c r="J199" s="15"/>
      <c r="K199" s="15"/>
      <c r="L199" s="15"/>
      <c r="M199" s="78"/>
      <c r="N199" s="78"/>
      <c r="O199" s="78"/>
      <c r="P199" s="78"/>
      <c r="Q199" s="78"/>
      <c r="R199" s="78"/>
      <c r="S199" s="78"/>
      <c r="T199" s="78"/>
    </row>
    <row r="200" spans="1:20" ht="15.75" customHeight="1">
      <c r="A200" s="78"/>
      <c r="B200" s="15"/>
      <c r="C200" s="15"/>
      <c r="D200" s="15"/>
      <c r="E200" s="15"/>
      <c r="F200" s="15"/>
      <c r="G200" s="15"/>
      <c r="H200" s="15"/>
      <c r="I200" s="15"/>
      <c r="J200" s="15"/>
      <c r="K200" s="15"/>
      <c r="L200" s="15"/>
      <c r="M200" s="78"/>
      <c r="N200" s="78"/>
      <c r="O200" s="78"/>
      <c r="P200" s="78"/>
      <c r="Q200" s="78"/>
      <c r="R200" s="78"/>
      <c r="S200" s="78"/>
      <c r="T200" s="78"/>
    </row>
    <row r="201" spans="1:20" ht="15.75" customHeight="1">
      <c r="A201" s="78"/>
      <c r="B201" s="15"/>
      <c r="C201" s="15"/>
      <c r="D201" s="15"/>
      <c r="E201" s="15"/>
      <c r="F201" s="15"/>
      <c r="G201" s="15"/>
      <c r="H201" s="15"/>
      <c r="I201" s="15"/>
      <c r="J201" s="15"/>
      <c r="K201" s="15"/>
      <c r="L201" s="15"/>
      <c r="M201" s="78"/>
      <c r="N201" s="78"/>
      <c r="O201" s="78"/>
      <c r="P201" s="78"/>
      <c r="Q201" s="78"/>
      <c r="R201" s="78"/>
      <c r="S201" s="78"/>
      <c r="T201" s="78"/>
    </row>
    <row r="202" spans="1:20" ht="15.75" customHeight="1">
      <c r="A202" s="78"/>
      <c r="B202" s="15"/>
      <c r="C202" s="15"/>
      <c r="D202" s="15"/>
      <c r="E202" s="15"/>
      <c r="F202" s="15"/>
      <c r="G202" s="15"/>
      <c r="H202" s="15"/>
      <c r="I202" s="15"/>
      <c r="J202" s="15"/>
      <c r="K202" s="15"/>
      <c r="L202" s="15"/>
      <c r="M202" s="78"/>
      <c r="N202" s="78"/>
      <c r="O202" s="78"/>
      <c r="P202" s="78"/>
      <c r="Q202" s="78"/>
      <c r="R202" s="78"/>
      <c r="S202" s="78"/>
      <c r="T202" s="78"/>
    </row>
    <row r="203" spans="1:20" ht="15.75" customHeight="1">
      <c r="A203" s="78"/>
      <c r="B203" s="15"/>
      <c r="C203" s="15"/>
      <c r="D203" s="15"/>
      <c r="E203" s="15"/>
      <c r="F203" s="15"/>
      <c r="G203" s="15"/>
      <c r="H203" s="15"/>
      <c r="I203" s="15"/>
      <c r="J203" s="15"/>
      <c r="K203" s="15"/>
      <c r="L203" s="15"/>
      <c r="M203" s="78"/>
      <c r="N203" s="78"/>
      <c r="O203" s="78"/>
      <c r="P203" s="78"/>
      <c r="Q203" s="78"/>
      <c r="R203" s="78"/>
      <c r="S203" s="78"/>
      <c r="T203" s="78"/>
    </row>
    <row r="204" spans="1:20" ht="15.75" customHeight="1">
      <c r="A204" s="78"/>
      <c r="B204" s="15"/>
      <c r="C204" s="15"/>
      <c r="D204" s="15"/>
      <c r="E204" s="15"/>
      <c r="F204" s="15"/>
      <c r="G204" s="15"/>
      <c r="H204" s="15"/>
      <c r="I204" s="15"/>
      <c r="J204" s="15"/>
      <c r="K204" s="15"/>
      <c r="L204" s="15"/>
      <c r="M204" s="78"/>
      <c r="N204" s="78"/>
      <c r="O204" s="78"/>
      <c r="P204" s="78"/>
      <c r="Q204" s="78"/>
      <c r="R204" s="78"/>
      <c r="S204" s="78"/>
      <c r="T204" s="78"/>
    </row>
    <row r="205" spans="1:20" ht="15.75" customHeight="1">
      <c r="A205" s="78"/>
      <c r="B205" s="15"/>
      <c r="C205" s="15"/>
      <c r="D205" s="15"/>
      <c r="E205" s="15"/>
      <c r="F205" s="15"/>
      <c r="G205" s="15"/>
      <c r="H205" s="15"/>
      <c r="I205" s="15"/>
      <c r="J205" s="15"/>
      <c r="K205" s="15"/>
      <c r="L205" s="15"/>
      <c r="M205" s="78"/>
      <c r="N205" s="78"/>
      <c r="O205" s="78"/>
      <c r="P205" s="78"/>
      <c r="Q205" s="78"/>
      <c r="R205" s="78"/>
      <c r="S205" s="78"/>
      <c r="T205" s="78"/>
    </row>
    <row r="206" spans="1:20" ht="15.75" customHeight="1">
      <c r="A206" s="78"/>
      <c r="B206" s="15"/>
      <c r="C206" s="15"/>
      <c r="D206" s="15"/>
      <c r="E206" s="15"/>
      <c r="F206" s="15"/>
      <c r="G206" s="15"/>
      <c r="H206" s="15"/>
      <c r="I206" s="15"/>
      <c r="J206" s="15"/>
      <c r="K206" s="15"/>
      <c r="L206" s="15"/>
      <c r="M206" s="78"/>
      <c r="N206" s="78"/>
      <c r="O206" s="78"/>
      <c r="P206" s="78"/>
      <c r="Q206" s="78"/>
      <c r="R206" s="78"/>
      <c r="S206" s="78"/>
      <c r="T206" s="78"/>
    </row>
    <row r="207" spans="1:20" ht="15.75" customHeight="1">
      <c r="A207" s="78"/>
      <c r="B207" s="15"/>
      <c r="C207" s="15"/>
      <c r="D207" s="15"/>
      <c r="E207" s="15"/>
      <c r="F207" s="15"/>
      <c r="G207" s="15"/>
      <c r="H207" s="15"/>
      <c r="I207" s="15"/>
      <c r="J207" s="15"/>
      <c r="K207" s="15"/>
      <c r="L207" s="15"/>
      <c r="M207" s="78"/>
      <c r="N207" s="78"/>
      <c r="O207" s="78"/>
      <c r="P207" s="78"/>
      <c r="Q207" s="78"/>
      <c r="R207" s="78"/>
      <c r="S207" s="78"/>
      <c r="T207" s="78"/>
    </row>
    <row r="208" spans="1:20" ht="15.75" customHeight="1">
      <c r="A208" s="78"/>
      <c r="B208" s="15"/>
      <c r="C208" s="15"/>
      <c r="D208" s="15"/>
      <c r="E208" s="15"/>
      <c r="F208" s="15"/>
      <c r="G208" s="15"/>
      <c r="H208" s="15"/>
      <c r="I208" s="15"/>
      <c r="J208" s="15"/>
      <c r="K208" s="15"/>
      <c r="L208" s="15"/>
      <c r="M208" s="78"/>
      <c r="N208" s="78"/>
      <c r="O208" s="78"/>
      <c r="P208" s="78"/>
      <c r="Q208" s="78"/>
      <c r="R208" s="78"/>
      <c r="S208" s="78"/>
      <c r="T208" s="78"/>
    </row>
    <row r="209" spans="1:20" ht="15.75" customHeight="1">
      <c r="A209" s="78"/>
      <c r="B209" s="15"/>
      <c r="C209" s="15"/>
      <c r="D209" s="15"/>
      <c r="E209" s="15"/>
      <c r="F209" s="15"/>
      <c r="G209" s="15"/>
      <c r="H209" s="15"/>
      <c r="I209" s="15"/>
      <c r="J209" s="15"/>
      <c r="K209" s="15"/>
      <c r="L209" s="15"/>
      <c r="M209" s="78"/>
      <c r="N209" s="78"/>
      <c r="O209" s="78"/>
      <c r="P209" s="78"/>
      <c r="Q209" s="78"/>
      <c r="R209" s="78"/>
      <c r="S209" s="78"/>
      <c r="T209" s="78"/>
    </row>
    <row r="210" spans="1:20" ht="15.75" customHeight="1">
      <c r="A210" s="78"/>
      <c r="B210" s="15"/>
      <c r="C210" s="15"/>
      <c r="D210" s="15"/>
      <c r="E210" s="15"/>
      <c r="F210" s="15"/>
      <c r="G210" s="15"/>
      <c r="H210" s="15"/>
      <c r="I210" s="15"/>
      <c r="J210" s="15"/>
      <c r="K210" s="15"/>
      <c r="L210" s="15"/>
      <c r="M210" s="78"/>
      <c r="N210" s="78"/>
      <c r="O210" s="78"/>
      <c r="P210" s="78"/>
      <c r="Q210" s="78"/>
      <c r="R210" s="78"/>
      <c r="S210" s="78"/>
      <c r="T210" s="78"/>
    </row>
    <row r="211" spans="1:20" ht="15.75" customHeight="1">
      <c r="A211" s="78"/>
      <c r="B211" s="15"/>
      <c r="C211" s="15"/>
      <c r="D211" s="15"/>
      <c r="E211" s="15"/>
      <c r="F211" s="15"/>
      <c r="G211" s="15"/>
      <c r="H211" s="15"/>
      <c r="I211" s="15"/>
      <c r="J211" s="15"/>
      <c r="K211" s="15"/>
      <c r="L211" s="15"/>
      <c r="M211" s="78"/>
      <c r="N211" s="78"/>
      <c r="O211" s="78"/>
      <c r="P211" s="78"/>
      <c r="Q211" s="78"/>
      <c r="R211" s="78"/>
      <c r="S211" s="78"/>
      <c r="T211" s="78"/>
    </row>
    <row r="212" spans="1:20" ht="15.75" customHeight="1">
      <c r="A212" s="78"/>
      <c r="B212" s="15"/>
      <c r="C212" s="15"/>
      <c r="D212" s="15"/>
      <c r="E212" s="15"/>
      <c r="F212" s="15"/>
      <c r="G212" s="15"/>
      <c r="H212" s="15"/>
      <c r="I212" s="15"/>
      <c r="J212" s="15"/>
      <c r="K212" s="15"/>
      <c r="L212" s="15"/>
      <c r="M212" s="78"/>
      <c r="N212" s="78"/>
      <c r="O212" s="78"/>
      <c r="P212" s="78"/>
      <c r="Q212" s="78"/>
      <c r="R212" s="78"/>
      <c r="S212" s="78"/>
      <c r="T212" s="78"/>
    </row>
    <row r="213" spans="1:20" ht="15.75" customHeight="1">
      <c r="A213" s="78"/>
      <c r="B213" s="15"/>
      <c r="C213" s="15"/>
      <c r="D213" s="15"/>
      <c r="E213" s="15"/>
      <c r="F213" s="15"/>
      <c r="G213" s="15"/>
      <c r="H213" s="15"/>
      <c r="I213" s="15"/>
      <c r="J213" s="15"/>
      <c r="K213" s="15"/>
      <c r="L213" s="15"/>
      <c r="M213" s="78"/>
      <c r="N213" s="78"/>
      <c r="O213" s="78"/>
      <c r="P213" s="78"/>
      <c r="Q213" s="78"/>
      <c r="R213" s="78"/>
      <c r="S213" s="78"/>
      <c r="T213" s="78"/>
    </row>
    <row r="214" spans="1:20" ht="15.75" customHeight="1">
      <c r="A214" s="78"/>
      <c r="B214" s="15"/>
      <c r="C214" s="15"/>
      <c r="D214" s="15"/>
      <c r="E214" s="15"/>
      <c r="F214" s="15"/>
      <c r="G214" s="15"/>
      <c r="H214" s="15"/>
      <c r="I214" s="15"/>
      <c r="J214" s="15"/>
      <c r="K214" s="15"/>
      <c r="L214" s="15"/>
      <c r="M214" s="78"/>
      <c r="N214" s="78"/>
      <c r="O214" s="78"/>
      <c r="P214" s="78"/>
      <c r="Q214" s="78"/>
      <c r="R214" s="78"/>
      <c r="S214" s="78"/>
      <c r="T214" s="78"/>
    </row>
    <row r="215" spans="1:20" ht="15.75" customHeight="1">
      <c r="A215" s="78"/>
      <c r="B215" s="15"/>
      <c r="C215" s="15"/>
      <c r="D215" s="15"/>
      <c r="E215" s="15"/>
      <c r="F215" s="15"/>
      <c r="G215" s="15"/>
      <c r="H215" s="15"/>
      <c r="I215" s="15"/>
      <c r="J215" s="15"/>
      <c r="K215" s="15"/>
      <c r="L215" s="15"/>
      <c r="M215" s="78"/>
      <c r="N215" s="78"/>
      <c r="O215" s="78"/>
      <c r="P215" s="78"/>
      <c r="Q215" s="78"/>
      <c r="R215" s="78"/>
      <c r="S215" s="78"/>
      <c r="T215" s="78"/>
    </row>
    <row r="216" spans="1:20" ht="15.75" customHeight="1">
      <c r="A216" s="78"/>
      <c r="B216" s="15"/>
      <c r="C216" s="15"/>
      <c r="D216" s="15"/>
      <c r="E216" s="15"/>
      <c r="F216" s="15"/>
      <c r="G216" s="15"/>
      <c r="H216" s="15"/>
      <c r="I216" s="15"/>
      <c r="J216" s="15"/>
      <c r="K216" s="15"/>
      <c r="L216" s="15"/>
      <c r="M216" s="78"/>
      <c r="N216" s="78"/>
      <c r="O216" s="78"/>
      <c r="P216" s="78"/>
      <c r="Q216" s="78"/>
      <c r="R216" s="78"/>
      <c r="S216" s="78"/>
      <c r="T216" s="78"/>
    </row>
    <row r="217" spans="1:20" ht="15.75" customHeight="1">
      <c r="A217" s="78"/>
      <c r="B217" s="15"/>
      <c r="C217" s="15"/>
      <c r="D217" s="15"/>
      <c r="E217" s="15"/>
      <c r="F217" s="15"/>
      <c r="G217" s="15"/>
      <c r="H217" s="15"/>
      <c r="I217" s="15"/>
      <c r="J217" s="15"/>
      <c r="K217" s="15"/>
      <c r="L217" s="15"/>
      <c r="M217" s="78"/>
      <c r="N217" s="78"/>
      <c r="O217" s="78"/>
      <c r="P217" s="78"/>
      <c r="Q217" s="78"/>
      <c r="R217" s="78"/>
      <c r="S217" s="78"/>
      <c r="T217" s="78"/>
    </row>
    <row r="218" spans="1:20" ht="15.75" customHeight="1">
      <c r="A218" s="78"/>
      <c r="B218" s="15"/>
      <c r="C218" s="15"/>
      <c r="D218" s="15"/>
      <c r="E218" s="15"/>
      <c r="F218" s="15"/>
      <c r="G218" s="15"/>
      <c r="H218" s="15"/>
      <c r="I218" s="15"/>
      <c r="J218" s="15"/>
      <c r="K218" s="15"/>
      <c r="L218" s="15"/>
      <c r="M218" s="78"/>
      <c r="N218" s="78"/>
      <c r="O218" s="78"/>
      <c r="P218" s="78"/>
      <c r="Q218" s="78"/>
      <c r="R218" s="78"/>
      <c r="S218" s="78"/>
      <c r="T218" s="78"/>
    </row>
    <row r="219" spans="1:20" ht="15.75" customHeight="1">
      <c r="A219" s="78"/>
      <c r="B219" s="15"/>
      <c r="C219" s="15"/>
      <c r="D219" s="15"/>
      <c r="E219" s="15"/>
      <c r="F219" s="15"/>
      <c r="G219" s="15"/>
      <c r="H219" s="15"/>
      <c r="I219" s="15"/>
      <c r="J219" s="15"/>
      <c r="K219" s="15"/>
      <c r="L219" s="15"/>
      <c r="M219" s="78"/>
      <c r="N219" s="78"/>
      <c r="O219" s="78"/>
      <c r="P219" s="78"/>
      <c r="Q219" s="78"/>
      <c r="R219" s="78"/>
      <c r="S219" s="78"/>
      <c r="T219" s="78"/>
    </row>
    <row r="220" spans="1:20" ht="15.75" customHeight="1">
      <c r="A220" s="78"/>
      <c r="B220" s="15"/>
      <c r="C220" s="15"/>
      <c r="D220" s="15"/>
      <c r="E220" s="15"/>
      <c r="F220" s="15"/>
      <c r="G220" s="15"/>
      <c r="H220" s="15"/>
      <c r="I220" s="15"/>
      <c r="J220" s="15"/>
      <c r="K220" s="15"/>
      <c r="L220" s="15"/>
      <c r="M220" s="78"/>
      <c r="N220" s="78"/>
      <c r="O220" s="78"/>
      <c r="P220" s="78"/>
      <c r="Q220" s="78"/>
      <c r="R220" s="78"/>
      <c r="S220" s="78"/>
      <c r="T220" s="78"/>
    </row>
    <row r="221" spans="1:20" ht="15.75" customHeight="1">
      <c r="A221" s="78"/>
      <c r="B221" s="15"/>
      <c r="C221" s="15"/>
      <c r="D221" s="15"/>
      <c r="E221" s="15"/>
      <c r="F221" s="15"/>
      <c r="G221" s="15"/>
      <c r="H221" s="15"/>
      <c r="I221" s="15"/>
      <c r="J221" s="15"/>
      <c r="K221" s="15"/>
      <c r="L221" s="15"/>
      <c r="M221" s="78"/>
      <c r="N221" s="78"/>
      <c r="O221" s="78"/>
      <c r="P221" s="78"/>
      <c r="Q221" s="78"/>
      <c r="R221" s="78"/>
      <c r="S221" s="78"/>
      <c r="T221" s="78"/>
    </row>
    <row r="222" spans="1:20" ht="15.75" customHeight="1">
      <c r="A222" s="78"/>
      <c r="B222" s="15"/>
      <c r="C222" s="15"/>
      <c r="D222" s="15"/>
      <c r="E222" s="15"/>
      <c r="F222" s="15"/>
      <c r="G222" s="15"/>
      <c r="H222" s="15"/>
      <c r="I222" s="15"/>
      <c r="J222" s="15"/>
      <c r="K222" s="15"/>
      <c r="L222" s="15"/>
      <c r="M222" s="78"/>
      <c r="N222" s="78"/>
      <c r="O222" s="78"/>
      <c r="P222" s="78"/>
      <c r="Q222" s="78"/>
      <c r="R222" s="78"/>
      <c r="S222" s="78"/>
      <c r="T222" s="78"/>
    </row>
    <row r="223" spans="1:20" ht="15.75" customHeight="1">
      <c r="A223" s="78"/>
      <c r="B223" s="15"/>
      <c r="C223" s="15"/>
      <c r="D223" s="15"/>
      <c r="E223" s="15"/>
      <c r="F223" s="15"/>
      <c r="G223" s="15"/>
      <c r="H223" s="15"/>
      <c r="I223" s="15"/>
      <c r="J223" s="15"/>
      <c r="K223" s="15"/>
      <c r="L223" s="15"/>
      <c r="M223" s="78"/>
      <c r="N223" s="78"/>
      <c r="O223" s="78"/>
      <c r="P223" s="78"/>
      <c r="Q223" s="78"/>
      <c r="R223" s="78"/>
      <c r="S223" s="78"/>
      <c r="T223" s="78"/>
    </row>
    <row r="224" spans="1:20" ht="15.75" customHeight="1">
      <c r="A224" s="78"/>
      <c r="B224" s="15"/>
      <c r="C224" s="15"/>
      <c r="D224" s="15"/>
      <c r="E224" s="15"/>
      <c r="F224" s="15"/>
      <c r="G224" s="15"/>
      <c r="H224" s="15"/>
      <c r="I224" s="15"/>
      <c r="J224" s="15"/>
      <c r="K224" s="15"/>
      <c r="L224" s="15"/>
      <c r="M224" s="78"/>
      <c r="N224" s="78"/>
      <c r="O224" s="78"/>
      <c r="P224" s="78"/>
      <c r="Q224" s="78"/>
      <c r="R224" s="78"/>
      <c r="S224" s="78"/>
      <c r="T224" s="78"/>
    </row>
    <row r="225" spans="1:20" ht="15.75" customHeight="1">
      <c r="A225" s="78"/>
      <c r="B225" s="15"/>
      <c r="C225" s="15"/>
      <c r="D225" s="15"/>
      <c r="E225" s="15"/>
      <c r="F225" s="15"/>
      <c r="G225" s="15"/>
      <c r="H225" s="15"/>
      <c r="I225" s="15"/>
      <c r="J225" s="15"/>
      <c r="K225" s="15"/>
      <c r="L225" s="15"/>
      <c r="M225" s="78"/>
      <c r="N225" s="78"/>
      <c r="O225" s="78"/>
      <c r="P225" s="78"/>
      <c r="Q225" s="78"/>
      <c r="R225" s="78"/>
      <c r="S225" s="78"/>
      <c r="T225" s="78"/>
    </row>
    <row r="226" spans="1:20" ht="15.75" customHeight="1">
      <c r="A226" s="78"/>
      <c r="B226" s="15"/>
      <c r="C226" s="15"/>
      <c r="D226" s="15"/>
      <c r="E226" s="15"/>
      <c r="F226" s="15"/>
      <c r="G226" s="15"/>
      <c r="H226" s="15"/>
      <c r="I226" s="15"/>
      <c r="J226" s="15"/>
      <c r="K226" s="15"/>
      <c r="L226" s="15"/>
      <c r="M226" s="78"/>
      <c r="N226" s="78"/>
      <c r="O226" s="78"/>
      <c r="P226" s="78"/>
      <c r="Q226" s="78"/>
      <c r="R226" s="78"/>
      <c r="S226" s="78"/>
      <c r="T226" s="78"/>
    </row>
    <row r="227" spans="1:20" ht="15.75" customHeight="1">
      <c r="A227" s="78"/>
      <c r="B227" s="15"/>
      <c r="C227" s="15"/>
      <c r="D227" s="15"/>
      <c r="E227" s="15"/>
      <c r="F227" s="15"/>
      <c r="G227" s="15"/>
      <c r="H227" s="15"/>
      <c r="I227" s="15"/>
      <c r="J227" s="15"/>
      <c r="K227" s="15"/>
      <c r="L227" s="15"/>
      <c r="M227" s="78"/>
      <c r="N227" s="78"/>
      <c r="O227" s="78"/>
      <c r="P227" s="78"/>
      <c r="Q227" s="78"/>
      <c r="R227" s="78"/>
      <c r="S227" s="78"/>
      <c r="T227" s="78"/>
    </row>
    <row r="228" spans="1:20" ht="15.75" customHeight="1">
      <c r="A228" s="78"/>
      <c r="B228" s="15"/>
      <c r="C228" s="15"/>
      <c r="D228" s="15"/>
      <c r="E228" s="15"/>
      <c r="F228" s="15"/>
      <c r="G228" s="15"/>
      <c r="H228" s="15"/>
      <c r="I228" s="15"/>
      <c r="J228" s="15"/>
      <c r="K228" s="15"/>
      <c r="L228" s="15"/>
      <c r="M228" s="78"/>
      <c r="N228" s="78"/>
      <c r="O228" s="78"/>
      <c r="P228" s="78"/>
      <c r="Q228" s="78"/>
      <c r="R228" s="78"/>
      <c r="S228" s="78"/>
      <c r="T228" s="78"/>
    </row>
    <row r="229" spans="1:20" ht="15.75" customHeight="1">
      <c r="A229" s="78"/>
      <c r="B229" s="15"/>
      <c r="C229" s="15"/>
      <c r="D229" s="15"/>
      <c r="E229" s="15"/>
      <c r="F229" s="15"/>
      <c r="G229" s="15"/>
      <c r="H229" s="15"/>
      <c r="I229" s="15"/>
      <c r="J229" s="15"/>
      <c r="K229" s="15"/>
      <c r="L229" s="15"/>
      <c r="M229" s="78"/>
      <c r="N229" s="78"/>
      <c r="O229" s="78"/>
      <c r="P229" s="78"/>
      <c r="Q229" s="78"/>
      <c r="R229" s="78"/>
      <c r="S229" s="78"/>
      <c r="T229" s="78"/>
    </row>
    <row r="230" spans="1:20" ht="15.75" customHeight="1">
      <c r="A230" s="78"/>
      <c r="B230" s="15"/>
      <c r="C230" s="15"/>
      <c r="D230" s="15"/>
      <c r="E230" s="15"/>
      <c r="F230" s="15"/>
      <c r="G230" s="15"/>
      <c r="H230" s="15"/>
      <c r="I230" s="15"/>
      <c r="J230" s="15"/>
      <c r="K230" s="15"/>
      <c r="L230" s="15"/>
      <c r="M230" s="78"/>
      <c r="N230" s="78"/>
      <c r="O230" s="78"/>
      <c r="P230" s="78"/>
      <c r="Q230" s="78"/>
      <c r="R230" s="78"/>
      <c r="S230" s="78"/>
      <c r="T230" s="78"/>
    </row>
    <row r="231" spans="1:20" ht="15.75" customHeight="1">
      <c r="A231" s="78"/>
      <c r="B231" s="15"/>
      <c r="C231" s="15"/>
      <c r="D231" s="15"/>
      <c r="E231" s="15"/>
      <c r="F231" s="15"/>
      <c r="G231" s="15"/>
      <c r="H231" s="15"/>
      <c r="I231" s="15"/>
      <c r="J231" s="15"/>
      <c r="K231" s="15"/>
      <c r="L231" s="15"/>
      <c r="M231" s="78"/>
      <c r="N231" s="78"/>
      <c r="O231" s="78"/>
      <c r="P231" s="78"/>
      <c r="Q231" s="78"/>
      <c r="R231" s="78"/>
      <c r="S231" s="78"/>
      <c r="T231" s="78"/>
    </row>
    <row r="232" spans="1:20" ht="15.75" customHeight="1">
      <c r="A232" s="78"/>
      <c r="B232" s="15"/>
      <c r="C232" s="15"/>
      <c r="D232" s="15"/>
      <c r="E232" s="15"/>
      <c r="F232" s="15"/>
      <c r="G232" s="15"/>
      <c r="H232" s="15"/>
      <c r="I232" s="15"/>
      <c r="J232" s="15"/>
      <c r="K232" s="15"/>
      <c r="L232" s="15"/>
      <c r="M232" s="78"/>
      <c r="N232" s="78"/>
      <c r="O232" s="78"/>
      <c r="P232" s="78"/>
      <c r="Q232" s="78"/>
      <c r="R232" s="78"/>
      <c r="S232" s="78"/>
      <c r="T232" s="78"/>
    </row>
    <row r="233" spans="1:20" ht="15.75" customHeight="1">
      <c r="A233" s="78"/>
      <c r="B233" s="15"/>
      <c r="C233" s="15"/>
      <c r="D233" s="15"/>
      <c r="E233" s="15"/>
      <c r="F233" s="15"/>
      <c r="G233" s="15"/>
      <c r="H233" s="15"/>
      <c r="I233" s="15"/>
      <c r="J233" s="15"/>
      <c r="K233" s="15"/>
      <c r="L233" s="15"/>
      <c r="M233" s="78"/>
      <c r="N233" s="78"/>
      <c r="O233" s="78"/>
      <c r="P233" s="78"/>
      <c r="Q233" s="78"/>
      <c r="R233" s="78"/>
      <c r="S233" s="78"/>
      <c r="T233" s="78"/>
    </row>
    <row r="234" spans="1:20" ht="15.75" customHeight="1">
      <c r="A234" s="78"/>
      <c r="B234" s="15"/>
      <c r="C234" s="15"/>
      <c r="D234" s="15"/>
      <c r="E234" s="15"/>
      <c r="F234" s="15"/>
      <c r="G234" s="15"/>
      <c r="H234" s="15"/>
      <c r="I234" s="15"/>
      <c r="J234" s="15"/>
      <c r="K234" s="15"/>
      <c r="L234" s="15"/>
      <c r="M234" s="78"/>
      <c r="N234" s="78"/>
      <c r="O234" s="78"/>
      <c r="P234" s="78"/>
      <c r="Q234" s="78"/>
      <c r="R234" s="78"/>
      <c r="S234" s="78"/>
      <c r="T234" s="78"/>
    </row>
    <row r="235" spans="1:20" ht="15.75" customHeight="1">
      <c r="A235" s="78"/>
      <c r="B235" s="15"/>
      <c r="C235" s="15"/>
      <c r="D235" s="15"/>
      <c r="E235" s="15"/>
      <c r="F235" s="15"/>
      <c r="G235" s="15"/>
      <c r="H235" s="15"/>
      <c r="I235" s="15"/>
      <c r="J235" s="15"/>
      <c r="K235" s="15"/>
      <c r="L235" s="15"/>
      <c r="M235" s="78"/>
      <c r="N235" s="78"/>
      <c r="O235" s="78"/>
      <c r="P235" s="78"/>
      <c r="Q235" s="78"/>
      <c r="R235" s="78"/>
      <c r="S235" s="78"/>
      <c r="T235" s="78"/>
    </row>
    <row r="236" spans="1:20" ht="15.75" customHeight="1">
      <c r="A236" s="78"/>
      <c r="B236" s="15"/>
      <c r="C236" s="15"/>
      <c r="D236" s="15"/>
      <c r="E236" s="15"/>
      <c r="F236" s="15"/>
      <c r="G236" s="15"/>
      <c r="H236" s="15"/>
      <c r="I236" s="15"/>
      <c r="J236" s="15"/>
      <c r="K236" s="15"/>
      <c r="L236" s="15"/>
      <c r="M236" s="78"/>
      <c r="N236" s="78"/>
      <c r="O236" s="78"/>
      <c r="P236" s="78"/>
      <c r="Q236" s="78"/>
      <c r="R236" s="78"/>
      <c r="S236" s="78"/>
      <c r="T236" s="78"/>
    </row>
    <row r="237" spans="1:20" ht="15.75" customHeight="1">
      <c r="A237" s="78"/>
      <c r="B237" s="15"/>
      <c r="C237" s="15"/>
      <c r="D237" s="15"/>
      <c r="E237" s="15"/>
      <c r="F237" s="15"/>
      <c r="G237" s="15"/>
      <c r="H237" s="15"/>
      <c r="I237" s="15"/>
      <c r="J237" s="15"/>
      <c r="K237" s="15"/>
      <c r="L237" s="15"/>
      <c r="M237" s="78"/>
      <c r="N237" s="78"/>
      <c r="O237" s="78"/>
      <c r="P237" s="78"/>
      <c r="Q237" s="78"/>
      <c r="R237" s="78"/>
      <c r="S237" s="78"/>
      <c r="T237" s="78"/>
    </row>
    <row r="238" spans="1:20" ht="15.75" customHeight="1">
      <c r="A238" s="78"/>
      <c r="B238" s="15"/>
      <c r="C238" s="15"/>
      <c r="D238" s="15"/>
      <c r="E238" s="15"/>
      <c r="F238" s="15"/>
      <c r="G238" s="15"/>
      <c r="H238" s="15"/>
      <c r="I238" s="15"/>
      <c r="J238" s="15"/>
      <c r="K238" s="15"/>
      <c r="L238" s="15"/>
      <c r="M238" s="78"/>
      <c r="N238" s="78"/>
      <c r="O238" s="78"/>
      <c r="P238" s="78"/>
      <c r="Q238" s="78"/>
      <c r="R238" s="78"/>
      <c r="S238" s="78"/>
      <c r="T238" s="78"/>
    </row>
    <row r="239" spans="1:20" ht="15.75" customHeight="1">
      <c r="A239" s="78"/>
      <c r="B239" s="15"/>
      <c r="C239" s="15"/>
      <c r="D239" s="15"/>
      <c r="E239" s="15"/>
      <c r="F239" s="15"/>
      <c r="G239" s="15"/>
      <c r="H239" s="15"/>
      <c r="I239" s="15"/>
      <c r="J239" s="15"/>
      <c r="K239" s="15"/>
      <c r="L239" s="15"/>
      <c r="M239" s="78"/>
      <c r="N239" s="78"/>
      <c r="O239" s="78"/>
      <c r="P239" s="78"/>
      <c r="Q239" s="78"/>
      <c r="R239" s="78"/>
      <c r="S239" s="78"/>
      <c r="T239" s="78"/>
    </row>
    <row r="240" spans="1:20" ht="15.75" customHeight="1">
      <c r="A240" s="78"/>
      <c r="B240" s="15"/>
      <c r="C240" s="15"/>
      <c r="D240" s="15"/>
      <c r="E240" s="15"/>
      <c r="F240" s="15"/>
      <c r="G240" s="15"/>
      <c r="H240" s="15"/>
      <c r="I240" s="15"/>
      <c r="J240" s="15"/>
      <c r="K240" s="15"/>
      <c r="L240" s="15"/>
      <c r="M240" s="78"/>
      <c r="N240" s="78"/>
      <c r="O240" s="78"/>
      <c r="P240" s="78"/>
      <c r="Q240" s="78"/>
      <c r="R240" s="78"/>
      <c r="S240" s="78"/>
      <c r="T240" s="78"/>
    </row>
    <row r="241" spans="1:20" ht="15.75" customHeight="1">
      <c r="A241" s="78"/>
      <c r="B241" s="15"/>
      <c r="C241" s="15"/>
      <c r="D241" s="15"/>
      <c r="E241" s="15"/>
      <c r="F241" s="15"/>
      <c r="G241" s="15"/>
      <c r="H241" s="15"/>
      <c r="I241" s="15"/>
      <c r="J241" s="15"/>
      <c r="K241" s="15"/>
      <c r="L241" s="15"/>
      <c r="M241" s="78"/>
      <c r="N241" s="78"/>
      <c r="O241" s="78"/>
      <c r="P241" s="78"/>
      <c r="Q241" s="78"/>
      <c r="R241" s="78"/>
      <c r="S241" s="78"/>
      <c r="T241" s="78"/>
    </row>
    <row r="242" spans="1:20" ht="15.75" customHeight="1">
      <c r="A242" s="78"/>
      <c r="B242" s="15"/>
      <c r="C242" s="15"/>
      <c r="D242" s="15"/>
      <c r="E242" s="15"/>
      <c r="F242" s="15"/>
      <c r="G242" s="15"/>
      <c r="H242" s="15"/>
      <c r="I242" s="15"/>
      <c r="J242" s="15"/>
      <c r="K242" s="15"/>
      <c r="L242" s="15"/>
      <c r="M242" s="78"/>
      <c r="N242" s="78"/>
      <c r="O242" s="78"/>
      <c r="P242" s="78"/>
      <c r="Q242" s="78"/>
      <c r="R242" s="78"/>
      <c r="S242" s="78"/>
      <c r="T242" s="78"/>
    </row>
    <row r="243" spans="1:20" ht="15.75" customHeight="1">
      <c r="A243" s="78"/>
      <c r="B243" s="15"/>
      <c r="C243" s="15"/>
      <c r="D243" s="15"/>
      <c r="E243" s="15"/>
      <c r="F243" s="15"/>
      <c r="G243" s="15"/>
      <c r="H243" s="15"/>
      <c r="I243" s="15"/>
      <c r="J243" s="15"/>
      <c r="K243" s="15"/>
      <c r="L243" s="15"/>
      <c r="M243" s="78"/>
      <c r="N243" s="78"/>
      <c r="O243" s="78"/>
      <c r="P243" s="78"/>
      <c r="Q243" s="78"/>
      <c r="R243" s="78"/>
      <c r="S243" s="78"/>
      <c r="T243" s="78"/>
    </row>
    <row r="244" spans="1:20" ht="15.75" customHeight="1">
      <c r="A244" s="78"/>
      <c r="B244" s="15"/>
      <c r="C244" s="15"/>
      <c r="D244" s="15"/>
      <c r="E244" s="15"/>
      <c r="F244" s="15"/>
      <c r="G244" s="15"/>
      <c r="H244" s="15"/>
      <c r="I244" s="15"/>
      <c r="J244" s="15"/>
      <c r="K244" s="15"/>
      <c r="L244" s="15"/>
      <c r="M244" s="78"/>
      <c r="N244" s="78"/>
      <c r="O244" s="78"/>
      <c r="P244" s="78"/>
      <c r="Q244" s="78"/>
      <c r="R244" s="78"/>
      <c r="S244" s="78"/>
      <c r="T244" s="78"/>
    </row>
    <row r="245" spans="1:20" ht="15.75" customHeight="1">
      <c r="A245" s="78"/>
      <c r="B245" s="15"/>
      <c r="C245" s="15"/>
      <c r="D245" s="15"/>
      <c r="E245" s="15"/>
      <c r="F245" s="15"/>
      <c r="G245" s="15"/>
      <c r="H245" s="15"/>
      <c r="I245" s="15"/>
      <c r="J245" s="15"/>
      <c r="K245" s="15"/>
      <c r="L245" s="15"/>
      <c r="M245" s="78"/>
      <c r="N245" s="78"/>
      <c r="O245" s="78"/>
      <c r="P245" s="78"/>
      <c r="Q245" s="78"/>
      <c r="R245" s="78"/>
      <c r="S245" s="78"/>
      <c r="T245" s="78"/>
    </row>
    <row r="246" spans="1:20" ht="15.75" customHeight="1">
      <c r="A246" s="78"/>
      <c r="B246" s="15"/>
      <c r="C246" s="15"/>
      <c r="D246" s="15"/>
      <c r="E246" s="15"/>
      <c r="F246" s="15"/>
      <c r="G246" s="15"/>
      <c r="H246" s="15"/>
      <c r="I246" s="15"/>
      <c r="J246" s="15"/>
      <c r="K246" s="15"/>
      <c r="L246" s="15"/>
      <c r="M246" s="78"/>
      <c r="N246" s="78"/>
      <c r="O246" s="78"/>
      <c r="P246" s="78"/>
      <c r="Q246" s="78"/>
      <c r="R246" s="78"/>
      <c r="S246" s="78"/>
      <c r="T246" s="78"/>
    </row>
    <row r="247" spans="1:20" ht="15.75" customHeight="1">
      <c r="A247" s="78"/>
      <c r="B247" s="15"/>
      <c r="C247" s="15"/>
      <c r="D247" s="15"/>
      <c r="E247" s="15"/>
      <c r="F247" s="15"/>
      <c r="G247" s="15"/>
      <c r="H247" s="15"/>
      <c r="I247" s="15"/>
      <c r="J247" s="15"/>
      <c r="K247" s="15"/>
      <c r="L247" s="15"/>
      <c r="M247" s="78"/>
      <c r="N247" s="78"/>
      <c r="O247" s="78"/>
      <c r="P247" s="78"/>
      <c r="Q247" s="78"/>
      <c r="R247" s="78"/>
      <c r="S247" s="78"/>
      <c r="T247" s="78"/>
    </row>
    <row r="248" spans="1:20" ht="15.75" customHeight="1">
      <c r="A248" s="78"/>
      <c r="B248" s="15"/>
      <c r="C248" s="15"/>
      <c r="D248" s="15"/>
      <c r="E248" s="15"/>
      <c r="F248" s="15"/>
      <c r="G248" s="15"/>
      <c r="H248" s="15"/>
      <c r="I248" s="15"/>
      <c r="J248" s="15"/>
      <c r="K248" s="15"/>
      <c r="L248" s="15"/>
      <c r="M248" s="78"/>
      <c r="N248" s="78"/>
      <c r="O248" s="78"/>
      <c r="P248" s="78"/>
      <c r="Q248" s="78"/>
      <c r="R248" s="78"/>
      <c r="S248" s="78"/>
      <c r="T248" s="78"/>
    </row>
    <row r="249" spans="1:20" ht="15.75" customHeight="1">
      <c r="A249" s="78"/>
      <c r="B249" s="15"/>
      <c r="C249" s="15"/>
      <c r="D249" s="15"/>
      <c r="E249" s="15"/>
      <c r="F249" s="15"/>
      <c r="G249" s="15"/>
      <c r="H249" s="15"/>
      <c r="I249" s="15"/>
      <c r="J249" s="15"/>
      <c r="K249" s="15"/>
      <c r="L249" s="15"/>
      <c r="M249" s="78"/>
      <c r="N249" s="78"/>
      <c r="O249" s="78"/>
      <c r="P249" s="78"/>
      <c r="Q249" s="78"/>
      <c r="R249" s="78"/>
      <c r="S249" s="78"/>
      <c r="T249" s="78"/>
    </row>
    <row r="250" spans="1:20" ht="15.75" customHeight="1">
      <c r="A250" s="78"/>
      <c r="B250" s="15"/>
      <c r="C250" s="15"/>
      <c r="D250" s="15"/>
      <c r="E250" s="15"/>
      <c r="F250" s="15"/>
      <c r="G250" s="15"/>
      <c r="H250" s="15"/>
      <c r="I250" s="15"/>
      <c r="J250" s="15"/>
      <c r="K250" s="15"/>
      <c r="L250" s="15"/>
      <c r="M250" s="78"/>
      <c r="N250" s="78"/>
      <c r="O250" s="78"/>
      <c r="P250" s="78"/>
      <c r="Q250" s="78"/>
      <c r="R250" s="78"/>
      <c r="S250" s="78"/>
      <c r="T250" s="78"/>
    </row>
    <row r="251" spans="1:20" ht="15.75" customHeight="1">
      <c r="A251" s="78"/>
      <c r="B251" s="15"/>
      <c r="C251" s="15"/>
      <c r="D251" s="15"/>
      <c r="E251" s="15"/>
      <c r="F251" s="15"/>
      <c r="G251" s="15"/>
      <c r="H251" s="15"/>
      <c r="I251" s="15"/>
      <c r="J251" s="15"/>
      <c r="K251" s="15"/>
      <c r="L251" s="15"/>
      <c r="M251" s="78"/>
      <c r="N251" s="78"/>
      <c r="O251" s="78"/>
      <c r="P251" s="78"/>
      <c r="Q251" s="78"/>
      <c r="R251" s="78"/>
      <c r="S251" s="78"/>
      <c r="T251" s="78"/>
    </row>
    <row r="252" spans="1:20" ht="15.75" customHeight="1">
      <c r="A252" s="78"/>
      <c r="B252" s="15"/>
      <c r="C252" s="15"/>
      <c r="D252" s="15"/>
      <c r="E252" s="15"/>
      <c r="F252" s="15"/>
      <c r="G252" s="15"/>
      <c r="H252" s="15"/>
      <c r="I252" s="15"/>
      <c r="J252" s="15"/>
      <c r="K252" s="15"/>
      <c r="L252" s="15"/>
      <c r="M252" s="78"/>
      <c r="N252" s="78"/>
      <c r="O252" s="78"/>
      <c r="P252" s="78"/>
      <c r="Q252" s="78"/>
      <c r="R252" s="78"/>
      <c r="S252" s="78"/>
      <c r="T252" s="78"/>
    </row>
    <row r="253" spans="1:20" ht="15.75" customHeight="1">
      <c r="A253" s="78"/>
      <c r="B253" s="15"/>
      <c r="C253" s="15"/>
      <c r="D253" s="15"/>
      <c r="E253" s="15"/>
      <c r="F253" s="15"/>
      <c r="G253" s="15"/>
      <c r="H253" s="15"/>
      <c r="I253" s="15"/>
      <c r="J253" s="15"/>
      <c r="K253" s="15"/>
      <c r="L253" s="15"/>
      <c r="M253" s="78"/>
      <c r="N253" s="78"/>
      <c r="O253" s="78"/>
      <c r="P253" s="78"/>
      <c r="Q253" s="78"/>
      <c r="R253" s="78"/>
      <c r="S253" s="78"/>
      <c r="T253" s="78"/>
    </row>
    <row r="254" spans="1:20" ht="15.75" customHeight="1">
      <c r="A254" s="78"/>
      <c r="B254" s="15"/>
      <c r="C254" s="15"/>
      <c r="D254" s="15"/>
      <c r="E254" s="15"/>
      <c r="F254" s="15"/>
      <c r="G254" s="15"/>
      <c r="H254" s="15"/>
      <c r="I254" s="15"/>
      <c r="J254" s="15"/>
      <c r="K254" s="15"/>
      <c r="L254" s="15"/>
      <c r="M254" s="78"/>
      <c r="N254" s="78"/>
      <c r="O254" s="78"/>
      <c r="P254" s="78"/>
      <c r="Q254" s="78"/>
      <c r="R254" s="78"/>
      <c r="S254" s="78"/>
      <c r="T254" s="78"/>
    </row>
    <row r="255" spans="1:20" ht="15.75" customHeight="1">
      <c r="A255" s="78"/>
      <c r="B255" s="15"/>
      <c r="C255" s="15"/>
      <c r="D255" s="15"/>
      <c r="E255" s="15"/>
      <c r="F255" s="15"/>
      <c r="G255" s="15"/>
      <c r="H255" s="15"/>
      <c r="I255" s="15"/>
      <c r="J255" s="15"/>
      <c r="K255" s="15"/>
      <c r="L255" s="15"/>
      <c r="M255" s="78"/>
      <c r="N255" s="78"/>
      <c r="O255" s="78"/>
      <c r="P255" s="78"/>
      <c r="Q255" s="78"/>
      <c r="R255" s="78"/>
      <c r="S255" s="78"/>
      <c r="T255" s="78"/>
    </row>
    <row r="256" spans="1:20" ht="15.75" customHeight="1">
      <c r="A256" s="78"/>
      <c r="B256" s="15"/>
      <c r="C256" s="15"/>
      <c r="D256" s="15"/>
      <c r="E256" s="15"/>
      <c r="F256" s="15"/>
      <c r="G256" s="15"/>
      <c r="H256" s="15"/>
      <c r="I256" s="15"/>
      <c r="J256" s="15"/>
      <c r="K256" s="15"/>
      <c r="L256" s="15"/>
      <c r="M256" s="78"/>
      <c r="N256" s="78"/>
      <c r="O256" s="78"/>
      <c r="P256" s="78"/>
      <c r="Q256" s="78"/>
      <c r="R256" s="78"/>
      <c r="S256" s="78"/>
      <c r="T256" s="78"/>
    </row>
    <row r="257" spans="1:20" ht="15.75" customHeight="1">
      <c r="A257" s="78"/>
      <c r="B257" s="15"/>
      <c r="C257" s="15"/>
      <c r="D257" s="15"/>
      <c r="E257" s="15"/>
      <c r="F257" s="15"/>
      <c r="G257" s="15"/>
      <c r="H257" s="15"/>
      <c r="I257" s="15"/>
      <c r="J257" s="15"/>
      <c r="K257" s="15"/>
      <c r="L257" s="15"/>
      <c r="M257" s="78"/>
      <c r="N257" s="78"/>
      <c r="O257" s="78"/>
      <c r="P257" s="78"/>
      <c r="Q257" s="78"/>
      <c r="R257" s="78"/>
      <c r="S257" s="78"/>
      <c r="T257" s="78"/>
    </row>
    <row r="258" spans="1:20" ht="15.75" customHeight="1">
      <c r="A258" s="78"/>
      <c r="B258" s="15"/>
      <c r="C258" s="15"/>
      <c r="D258" s="15"/>
      <c r="E258" s="15"/>
      <c r="F258" s="15"/>
      <c r="G258" s="15"/>
      <c r="H258" s="15"/>
      <c r="I258" s="15"/>
      <c r="J258" s="15"/>
      <c r="K258" s="15"/>
      <c r="L258" s="15"/>
      <c r="M258" s="78"/>
      <c r="N258" s="78"/>
      <c r="O258" s="78"/>
      <c r="P258" s="78"/>
      <c r="Q258" s="78"/>
      <c r="R258" s="78"/>
      <c r="S258" s="78"/>
      <c r="T258" s="78"/>
    </row>
    <row r="259" spans="1:20" ht="15.75" customHeight="1">
      <c r="A259" s="78"/>
      <c r="B259" s="15"/>
      <c r="C259" s="15"/>
      <c r="D259" s="15"/>
      <c r="E259" s="15"/>
      <c r="F259" s="15"/>
      <c r="G259" s="15"/>
      <c r="H259" s="15"/>
      <c r="I259" s="15"/>
      <c r="J259" s="15"/>
      <c r="K259" s="15"/>
      <c r="L259" s="15"/>
      <c r="M259" s="78"/>
      <c r="N259" s="78"/>
      <c r="O259" s="78"/>
      <c r="P259" s="78"/>
      <c r="Q259" s="78"/>
      <c r="R259" s="78"/>
      <c r="S259" s="78"/>
      <c r="T259" s="78"/>
    </row>
    <row r="260" spans="1:20" ht="15.75" customHeight="1">
      <c r="A260" s="78"/>
      <c r="B260" s="15"/>
      <c r="C260" s="15"/>
      <c r="D260" s="15"/>
      <c r="E260" s="15"/>
      <c r="F260" s="15"/>
      <c r="G260" s="15"/>
      <c r="H260" s="15"/>
      <c r="I260" s="15"/>
      <c r="J260" s="15"/>
      <c r="K260" s="15"/>
      <c r="L260" s="15"/>
      <c r="M260" s="78"/>
      <c r="N260" s="78"/>
      <c r="O260" s="78"/>
      <c r="P260" s="78"/>
      <c r="Q260" s="78"/>
      <c r="R260" s="78"/>
      <c r="S260" s="78"/>
      <c r="T260" s="78"/>
    </row>
    <row r="261" spans="1:20" ht="15.75" customHeight="1">
      <c r="A261" s="78"/>
      <c r="B261" s="15"/>
      <c r="C261" s="15"/>
      <c r="D261" s="15"/>
      <c r="E261" s="15"/>
      <c r="F261" s="15"/>
      <c r="G261" s="15"/>
      <c r="H261" s="15"/>
      <c r="I261" s="15"/>
      <c r="J261" s="15"/>
      <c r="K261" s="15"/>
      <c r="L261" s="15"/>
      <c r="M261" s="78"/>
      <c r="N261" s="78"/>
      <c r="O261" s="78"/>
      <c r="P261" s="78"/>
      <c r="Q261" s="78"/>
      <c r="R261" s="78"/>
      <c r="S261" s="78"/>
      <c r="T261" s="78"/>
    </row>
    <row r="262" spans="1:20" ht="15.75" customHeight="1">
      <c r="A262" s="78"/>
      <c r="B262" s="15"/>
      <c r="C262" s="15"/>
      <c r="D262" s="15"/>
      <c r="E262" s="15"/>
      <c r="F262" s="15"/>
      <c r="G262" s="15"/>
      <c r="H262" s="15"/>
      <c r="I262" s="15"/>
      <c r="J262" s="15"/>
      <c r="K262" s="15"/>
      <c r="L262" s="15"/>
      <c r="M262" s="78"/>
      <c r="N262" s="78"/>
      <c r="O262" s="78"/>
      <c r="P262" s="78"/>
      <c r="Q262" s="78"/>
      <c r="R262" s="78"/>
      <c r="S262" s="78"/>
      <c r="T262" s="78"/>
    </row>
    <row r="263" spans="1:20" ht="15.75" customHeight="1">
      <c r="A263" s="78"/>
      <c r="B263" s="15"/>
      <c r="C263" s="15"/>
      <c r="D263" s="15"/>
      <c r="E263" s="15"/>
      <c r="F263" s="15"/>
      <c r="G263" s="15"/>
      <c r="H263" s="15"/>
      <c r="I263" s="15"/>
      <c r="J263" s="15"/>
      <c r="K263" s="15"/>
      <c r="L263" s="15"/>
      <c r="M263" s="78"/>
      <c r="N263" s="78"/>
      <c r="O263" s="78"/>
      <c r="P263" s="78"/>
      <c r="Q263" s="78"/>
      <c r="R263" s="78"/>
      <c r="S263" s="78"/>
      <c r="T263" s="78"/>
    </row>
    <row r="264" spans="1:20" ht="15.75" customHeight="1">
      <c r="A264" s="78"/>
      <c r="B264" s="15"/>
      <c r="C264" s="15"/>
      <c r="D264" s="15"/>
      <c r="E264" s="15"/>
      <c r="F264" s="15"/>
      <c r="G264" s="15"/>
      <c r="H264" s="15"/>
      <c r="I264" s="15"/>
      <c r="J264" s="15"/>
      <c r="K264" s="15"/>
      <c r="L264" s="15"/>
      <c r="M264" s="78"/>
      <c r="N264" s="78"/>
      <c r="O264" s="78"/>
      <c r="P264" s="78"/>
      <c r="Q264" s="78"/>
      <c r="R264" s="78"/>
      <c r="S264" s="78"/>
      <c r="T264" s="78"/>
    </row>
    <row r="265" spans="1:20" ht="15.75" customHeight="1">
      <c r="A265" s="78"/>
      <c r="B265" s="15"/>
      <c r="C265" s="15"/>
      <c r="D265" s="15"/>
      <c r="E265" s="15"/>
      <c r="F265" s="15"/>
      <c r="G265" s="15"/>
      <c r="H265" s="15"/>
      <c r="I265" s="15"/>
      <c r="J265" s="15"/>
      <c r="K265" s="15"/>
      <c r="L265" s="15"/>
      <c r="M265" s="78"/>
      <c r="N265" s="78"/>
      <c r="O265" s="78"/>
      <c r="P265" s="78"/>
      <c r="Q265" s="78"/>
      <c r="R265" s="78"/>
      <c r="S265" s="78"/>
      <c r="T265" s="78"/>
    </row>
    <row r="266" spans="1:20" ht="15.75" customHeight="1">
      <c r="A266" s="78"/>
      <c r="B266" s="15"/>
      <c r="C266" s="15"/>
      <c r="D266" s="15"/>
      <c r="E266" s="15"/>
      <c r="F266" s="15"/>
      <c r="G266" s="15"/>
      <c r="H266" s="15"/>
      <c r="I266" s="15"/>
      <c r="J266" s="15"/>
      <c r="K266" s="15"/>
      <c r="L266" s="15"/>
      <c r="M266" s="78"/>
      <c r="N266" s="78"/>
      <c r="O266" s="78"/>
      <c r="P266" s="78"/>
      <c r="Q266" s="78"/>
      <c r="R266" s="78"/>
      <c r="S266" s="78"/>
      <c r="T266" s="78"/>
    </row>
    <row r="267" spans="1:20" ht="15.75" customHeight="1">
      <c r="A267" s="78"/>
      <c r="B267" s="15"/>
      <c r="C267" s="15"/>
      <c r="D267" s="15"/>
      <c r="E267" s="15"/>
      <c r="F267" s="15"/>
      <c r="G267" s="15"/>
      <c r="H267" s="15"/>
      <c r="I267" s="15"/>
      <c r="J267" s="15"/>
      <c r="K267" s="15"/>
      <c r="L267" s="15"/>
      <c r="M267" s="78"/>
      <c r="N267" s="78"/>
      <c r="O267" s="78"/>
      <c r="P267" s="78"/>
      <c r="Q267" s="78"/>
      <c r="R267" s="78"/>
      <c r="S267" s="78"/>
      <c r="T267" s="78"/>
    </row>
    <row r="268" spans="1:20" ht="15.75" customHeight="1">
      <c r="A268" s="78"/>
      <c r="B268" s="15"/>
      <c r="C268" s="15"/>
      <c r="D268" s="15"/>
      <c r="E268" s="15"/>
      <c r="F268" s="15"/>
      <c r="G268" s="15"/>
      <c r="H268" s="15"/>
      <c r="I268" s="15"/>
      <c r="J268" s="15"/>
      <c r="K268" s="15"/>
      <c r="L268" s="15"/>
      <c r="M268" s="78"/>
      <c r="N268" s="78"/>
      <c r="O268" s="78"/>
      <c r="P268" s="78"/>
      <c r="Q268" s="78"/>
      <c r="R268" s="78"/>
      <c r="S268" s="78"/>
      <c r="T268" s="78"/>
    </row>
    <row r="269" spans="1:20" ht="15.75" customHeight="1">
      <c r="A269" s="78"/>
      <c r="B269" s="15"/>
      <c r="C269" s="15"/>
      <c r="D269" s="15"/>
      <c r="E269" s="15"/>
      <c r="F269" s="15"/>
      <c r="G269" s="15"/>
      <c r="H269" s="15"/>
      <c r="I269" s="15"/>
      <c r="J269" s="15"/>
      <c r="K269" s="15"/>
      <c r="L269" s="15"/>
      <c r="M269" s="78"/>
      <c r="N269" s="78"/>
      <c r="O269" s="78"/>
      <c r="P269" s="78"/>
      <c r="Q269" s="78"/>
      <c r="R269" s="78"/>
      <c r="S269" s="78"/>
      <c r="T269" s="78"/>
    </row>
    <row r="270" spans="1:20" ht="15.75" customHeight="1">
      <c r="A270" s="78"/>
      <c r="B270" s="15"/>
      <c r="C270" s="15"/>
      <c r="D270" s="15"/>
      <c r="E270" s="15"/>
      <c r="F270" s="15"/>
      <c r="G270" s="15"/>
      <c r="H270" s="15"/>
      <c r="I270" s="15"/>
      <c r="J270" s="15"/>
      <c r="K270" s="15"/>
      <c r="L270" s="15"/>
      <c r="M270" s="78"/>
      <c r="N270" s="78"/>
      <c r="O270" s="78"/>
      <c r="P270" s="78"/>
      <c r="Q270" s="78"/>
      <c r="R270" s="78"/>
      <c r="S270" s="78"/>
      <c r="T270" s="78"/>
    </row>
    <row r="271" spans="1:20" ht="15.75" customHeight="1">
      <c r="A271" s="78"/>
      <c r="B271" s="15"/>
      <c r="C271" s="15"/>
      <c r="D271" s="15"/>
      <c r="E271" s="15"/>
      <c r="F271" s="15"/>
      <c r="G271" s="15"/>
      <c r="H271" s="15"/>
      <c r="I271" s="15"/>
      <c r="J271" s="15"/>
      <c r="K271" s="15"/>
      <c r="L271" s="15"/>
      <c r="M271" s="78"/>
      <c r="N271" s="78"/>
      <c r="O271" s="78"/>
      <c r="P271" s="78"/>
      <c r="Q271" s="78"/>
      <c r="R271" s="78"/>
      <c r="S271" s="78"/>
      <c r="T271" s="78"/>
    </row>
    <row r="272" spans="1:20" ht="15.75" customHeight="1">
      <c r="A272" s="78"/>
      <c r="B272" s="15"/>
      <c r="C272" s="15"/>
      <c r="D272" s="15"/>
      <c r="E272" s="15"/>
      <c r="F272" s="15"/>
      <c r="G272" s="15"/>
      <c r="H272" s="15"/>
      <c r="I272" s="15"/>
      <c r="J272" s="15"/>
      <c r="K272" s="15"/>
      <c r="L272" s="15"/>
      <c r="M272" s="78"/>
      <c r="N272" s="78"/>
      <c r="O272" s="78"/>
      <c r="P272" s="78"/>
      <c r="Q272" s="78"/>
      <c r="R272" s="78"/>
      <c r="S272" s="78"/>
      <c r="T272" s="78"/>
    </row>
    <row r="273" spans="1:20" ht="15.75" customHeight="1">
      <c r="A273" s="78"/>
      <c r="B273" s="15"/>
      <c r="C273" s="15"/>
      <c r="D273" s="15"/>
      <c r="E273" s="15"/>
      <c r="F273" s="15"/>
      <c r="G273" s="15"/>
      <c r="H273" s="15"/>
      <c r="I273" s="15"/>
      <c r="J273" s="15"/>
      <c r="K273" s="15"/>
      <c r="L273" s="15"/>
      <c r="M273" s="78"/>
      <c r="N273" s="78"/>
      <c r="O273" s="78"/>
      <c r="P273" s="78"/>
      <c r="Q273" s="78"/>
      <c r="R273" s="78"/>
      <c r="S273" s="78"/>
      <c r="T273" s="78"/>
    </row>
    <row r="274" spans="1:20" ht="15.75" customHeight="1">
      <c r="A274" s="78"/>
      <c r="B274" s="15"/>
      <c r="C274" s="15"/>
      <c r="D274" s="15"/>
      <c r="E274" s="15"/>
      <c r="F274" s="15"/>
      <c r="G274" s="15"/>
      <c r="H274" s="15"/>
      <c r="I274" s="15"/>
      <c r="J274" s="15"/>
      <c r="K274" s="15"/>
      <c r="L274" s="15"/>
      <c r="M274" s="78"/>
      <c r="N274" s="78"/>
      <c r="O274" s="78"/>
      <c r="P274" s="78"/>
      <c r="Q274" s="78"/>
      <c r="R274" s="78"/>
      <c r="S274" s="78"/>
      <c r="T274" s="78"/>
    </row>
    <row r="275" spans="1:20" ht="15.75" customHeight="1">
      <c r="A275" s="78"/>
      <c r="B275" s="15"/>
      <c r="C275" s="15"/>
      <c r="D275" s="15"/>
      <c r="E275" s="15"/>
      <c r="F275" s="15"/>
      <c r="G275" s="15"/>
      <c r="H275" s="15"/>
      <c r="I275" s="15"/>
      <c r="J275" s="15"/>
      <c r="K275" s="15"/>
      <c r="L275" s="15"/>
      <c r="M275" s="78"/>
      <c r="N275" s="78"/>
      <c r="O275" s="78"/>
      <c r="P275" s="78"/>
      <c r="Q275" s="78"/>
      <c r="R275" s="78"/>
      <c r="S275" s="78"/>
      <c r="T275" s="78"/>
    </row>
    <row r="276" spans="1:20" ht="15.75" customHeight="1">
      <c r="A276" s="78"/>
      <c r="B276" s="15"/>
      <c r="C276" s="15"/>
      <c r="D276" s="15"/>
      <c r="E276" s="15"/>
      <c r="F276" s="15"/>
      <c r="G276" s="15"/>
      <c r="H276" s="15"/>
      <c r="I276" s="15"/>
      <c r="J276" s="15"/>
      <c r="K276" s="15"/>
      <c r="L276" s="15"/>
      <c r="M276" s="78"/>
      <c r="N276" s="78"/>
      <c r="O276" s="78"/>
      <c r="P276" s="78"/>
      <c r="Q276" s="78"/>
      <c r="R276" s="78"/>
      <c r="S276" s="78"/>
      <c r="T276" s="78"/>
    </row>
    <row r="277" spans="1:20" ht="15.75" customHeight="1">
      <c r="A277" s="78"/>
      <c r="B277" s="15"/>
      <c r="C277" s="15"/>
      <c r="D277" s="15"/>
      <c r="E277" s="15"/>
      <c r="F277" s="15"/>
      <c r="G277" s="15"/>
      <c r="H277" s="15"/>
      <c r="I277" s="15"/>
      <c r="J277" s="15"/>
      <c r="K277" s="15"/>
      <c r="L277" s="15"/>
      <c r="M277" s="78"/>
      <c r="N277" s="78"/>
      <c r="O277" s="78"/>
      <c r="P277" s="78"/>
      <c r="Q277" s="78"/>
      <c r="R277" s="78"/>
      <c r="S277" s="78"/>
      <c r="T277" s="78"/>
    </row>
    <row r="278" spans="1:20" ht="15.75" customHeight="1">
      <c r="A278" s="78"/>
      <c r="B278" s="15"/>
      <c r="C278" s="15"/>
      <c r="D278" s="15"/>
      <c r="E278" s="15"/>
      <c r="F278" s="15"/>
      <c r="G278" s="15"/>
      <c r="H278" s="15"/>
      <c r="I278" s="15"/>
      <c r="J278" s="15"/>
      <c r="K278" s="15"/>
      <c r="L278" s="15"/>
      <c r="M278" s="78"/>
      <c r="N278" s="78"/>
      <c r="O278" s="78"/>
      <c r="P278" s="78"/>
      <c r="Q278" s="78"/>
      <c r="R278" s="78"/>
      <c r="S278" s="78"/>
      <c r="T278" s="78"/>
    </row>
    <row r="279" spans="1:20" ht="15.75" customHeight="1">
      <c r="A279" s="78"/>
      <c r="B279" s="15"/>
      <c r="C279" s="15"/>
      <c r="D279" s="15"/>
      <c r="E279" s="15"/>
      <c r="F279" s="15"/>
      <c r="G279" s="15"/>
      <c r="H279" s="15"/>
      <c r="I279" s="15"/>
      <c r="J279" s="15"/>
      <c r="K279" s="15"/>
      <c r="L279" s="15"/>
      <c r="M279" s="78"/>
      <c r="N279" s="78"/>
      <c r="O279" s="78"/>
      <c r="P279" s="78"/>
      <c r="Q279" s="78"/>
      <c r="R279" s="78"/>
      <c r="S279" s="78"/>
      <c r="T279" s="78"/>
    </row>
    <row r="280" spans="1:20" ht="15.75" customHeight="1">
      <c r="A280" s="78"/>
      <c r="B280" s="15"/>
      <c r="C280" s="15"/>
      <c r="D280" s="15"/>
      <c r="E280" s="15"/>
      <c r="F280" s="15"/>
      <c r="G280" s="15"/>
      <c r="H280" s="15"/>
      <c r="I280" s="15"/>
      <c r="J280" s="15"/>
      <c r="K280" s="15"/>
      <c r="L280" s="15"/>
      <c r="M280" s="78"/>
      <c r="N280" s="78"/>
      <c r="O280" s="78"/>
      <c r="P280" s="78"/>
      <c r="Q280" s="78"/>
      <c r="R280" s="78"/>
      <c r="S280" s="78"/>
      <c r="T280" s="78"/>
    </row>
    <row r="281" spans="1:20" ht="15.75" customHeight="1">
      <c r="A281" s="78"/>
      <c r="B281" s="15"/>
      <c r="C281" s="15"/>
      <c r="D281" s="15"/>
      <c r="E281" s="15"/>
      <c r="F281" s="15"/>
      <c r="G281" s="15"/>
      <c r="H281" s="15"/>
      <c r="I281" s="15"/>
      <c r="J281" s="15"/>
      <c r="K281" s="15"/>
      <c r="L281" s="15"/>
      <c r="M281" s="78"/>
      <c r="N281" s="78"/>
      <c r="O281" s="78"/>
      <c r="P281" s="78"/>
      <c r="Q281" s="78"/>
      <c r="R281" s="78"/>
      <c r="S281" s="78"/>
      <c r="T281" s="78"/>
    </row>
    <row r="282" spans="1:20" ht="15.75" customHeight="1">
      <c r="A282" s="78"/>
      <c r="B282" s="15"/>
      <c r="C282" s="15"/>
      <c r="D282" s="15"/>
      <c r="E282" s="15"/>
      <c r="F282" s="15"/>
      <c r="G282" s="15"/>
      <c r="H282" s="15"/>
      <c r="I282" s="15"/>
      <c r="J282" s="15"/>
      <c r="K282" s="15"/>
      <c r="L282" s="15"/>
      <c r="M282" s="78"/>
      <c r="N282" s="78"/>
      <c r="O282" s="78"/>
      <c r="P282" s="78"/>
      <c r="Q282" s="78"/>
      <c r="R282" s="78"/>
      <c r="S282" s="78"/>
      <c r="T282" s="78"/>
    </row>
    <row r="283" spans="1:20" ht="15.75" customHeight="1">
      <c r="A283" s="78"/>
      <c r="B283" s="15"/>
      <c r="C283" s="15"/>
      <c r="D283" s="15"/>
      <c r="E283" s="15"/>
      <c r="F283" s="15"/>
      <c r="G283" s="15"/>
      <c r="H283" s="15"/>
      <c r="I283" s="15"/>
      <c r="J283" s="15"/>
      <c r="K283" s="15"/>
      <c r="L283" s="15"/>
      <c r="M283" s="78"/>
      <c r="N283" s="78"/>
      <c r="O283" s="78"/>
      <c r="P283" s="78"/>
      <c r="Q283" s="78"/>
      <c r="R283" s="78"/>
      <c r="S283" s="78"/>
      <c r="T283" s="78"/>
    </row>
    <row r="284" spans="1:20" ht="15.75" customHeight="1">
      <c r="A284" s="78"/>
      <c r="B284" s="15"/>
      <c r="C284" s="15"/>
      <c r="D284" s="15"/>
      <c r="E284" s="15"/>
      <c r="F284" s="15"/>
      <c r="G284" s="15"/>
      <c r="H284" s="15"/>
      <c r="I284" s="15"/>
      <c r="J284" s="15"/>
      <c r="K284" s="15"/>
      <c r="L284" s="15"/>
      <c r="M284" s="78"/>
      <c r="N284" s="78"/>
      <c r="O284" s="78"/>
      <c r="P284" s="78"/>
      <c r="Q284" s="78"/>
      <c r="R284" s="78"/>
      <c r="S284" s="78"/>
      <c r="T284" s="78"/>
    </row>
    <row r="285" spans="1:20" ht="15.75" customHeight="1">
      <c r="A285" s="78"/>
      <c r="B285" s="15"/>
      <c r="C285" s="15"/>
      <c r="D285" s="15"/>
      <c r="E285" s="15"/>
      <c r="F285" s="15"/>
      <c r="G285" s="15"/>
      <c r="H285" s="15"/>
      <c r="I285" s="15"/>
      <c r="J285" s="15"/>
      <c r="K285" s="15"/>
      <c r="L285" s="15"/>
      <c r="M285" s="78"/>
      <c r="N285" s="78"/>
      <c r="O285" s="78"/>
      <c r="P285" s="78"/>
      <c r="Q285" s="78"/>
      <c r="R285" s="78"/>
      <c r="S285" s="78"/>
      <c r="T285" s="78"/>
    </row>
    <row r="286" spans="1:20" ht="15.75" customHeight="1">
      <c r="A286" s="78"/>
      <c r="B286" s="15"/>
      <c r="C286" s="15"/>
      <c r="D286" s="15"/>
      <c r="E286" s="15"/>
      <c r="F286" s="15"/>
      <c r="G286" s="15"/>
      <c r="H286" s="15"/>
      <c r="I286" s="15"/>
      <c r="J286" s="15"/>
      <c r="K286" s="15"/>
      <c r="L286" s="15"/>
      <c r="M286" s="78"/>
      <c r="N286" s="78"/>
      <c r="O286" s="78"/>
      <c r="P286" s="78"/>
      <c r="Q286" s="78"/>
      <c r="R286" s="78"/>
      <c r="S286" s="78"/>
      <c r="T286" s="78"/>
    </row>
    <row r="287" spans="1:20" ht="15.75" customHeight="1">
      <c r="A287" s="78"/>
      <c r="B287" s="15"/>
      <c r="C287" s="15"/>
      <c r="D287" s="15"/>
      <c r="E287" s="15"/>
      <c r="F287" s="15"/>
      <c r="G287" s="15"/>
      <c r="H287" s="15"/>
      <c r="I287" s="15"/>
      <c r="J287" s="15"/>
      <c r="K287" s="15"/>
      <c r="L287" s="15"/>
      <c r="M287" s="78"/>
      <c r="N287" s="78"/>
      <c r="O287" s="78"/>
      <c r="P287" s="78"/>
      <c r="Q287" s="78"/>
      <c r="R287" s="78"/>
      <c r="S287" s="78"/>
      <c r="T287" s="78"/>
    </row>
    <row r="288" spans="1:20" ht="15.75" customHeight="1">
      <c r="A288" s="78"/>
      <c r="B288" s="15"/>
      <c r="C288" s="15"/>
      <c r="D288" s="15"/>
      <c r="E288" s="15"/>
      <c r="F288" s="15"/>
      <c r="G288" s="15"/>
      <c r="H288" s="15"/>
      <c r="I288" s="15"/>
      <c r="J288" s="15"/>
      <c r="K288" s="15"/>
      <c r="L288" s="15"/>
      <c r="M288" s="78"/>
      <c r="N288" s="78"/>
      <c r="O288" s="78"/>
      <c r="P288" s="78"/>
      <c r="Q288" s="78"/>
      <c r="R288" s="78"/>
      <c r="S288" s="78"/>
      <c r="T288" s="78"/>
    </row>
    <row r="289" spans="1:20" ht="15.75" customHeight="1">
      <c r="A289" s="78"/>
      <c r="B289" s="15"/>
      <c r="C289" s="15"/>
      <c r="D289" s="15"/>
      <c r="E289" s="15"/>
      <c r="F289" s="15"/>
      <c r="G289" s="15"/>
      <c r="H289" s="15"/>
      <c r="I289" s="15"/>
      <c r="J289" s="15"/>
      <c r="K289" s="15"/>
      <c r="L289" s="15"/>
      <c r="M289" s="78"/>
      <c r="N289" s="78"/>
      <c r="O289" s="78"/>
      <c r="P289" s="78"/>
      <c r="Q289" s="78"/>
      <c r="R289" s="78"/>
      <c r="S289" s="78"/>
      <c r="T289" s="78"/>
    </row>
    <row r="290" spans="1:20" ht="15.75" customHeight="1">
      <c r="A290" s="78"/>
      <c r="B290" s="15"/>
      <c r="C290" s="15"/>
      <c r="D290" s="15"/>
      <c r="E290" s="15"/>
      <c r="F290" s="15"/>
      <c r="G290" s="15"/>
      <c r="H290" s="15"/>
      <c r="I290" s="15"/>
      <c r="J290" s="15"/>
      <c r="K290" s="15"/>
      <c r="L290" s="15"/>
      <c r="M290" s="78"/>
      <c r="N290" s="78"/>
      <c r="O290" s="78"/>
      <c r="P290" s="78"/>
      <c r="Q290" s="78"/>
      <c r="R290" s="78"/>
      <c r="S290" s="78"/>
      <c r="T290" s="78"/>
    </row>
    <row r="291" spans="1:20" ht="15.75" customHeight="1">
      <c r="A291" s="78"/>
      <c r="B291" s="15"/>
      <c r="C291" s="15"/>
      <c r="D291" s="15"/>
      <c r="E291" s="15"/>
      <c r="F291" s="15"/>
      <c r="G291" s="15"/>
      <c r="H291" s="15"/>
      <c r="I291" s="15"/>
      <c r="J291" s="15"/>
      <c r="K291" s="15"/>
      <c r="L291" s="15"/>
      <c r="M291" s="78"/>
      <c r="N291" s="78"/>
      <c r="O291" s="78"/>
      <c r="P291" s="78"/>
      <c r="Q291" s="78"/>
      <c r="R291" s="78"/>
      <c r="S291" s="78"/>
      <c r="T291" s="78"/>
    </row>
    <row r="292" spans="1:20" ht="15.75" customHeight="1">
      <c r="A292" s="78"/>
      <c r="B292" s="15"/>
      <c r="C292" s="15"/>
      <c r="D292" s="15"/>
      <c r="E292" s="15"/>
      <c r="F292" s="15"/>
      <c r="G292" s="15"/>
      <c r="H292" s="15"/>
      <c r="I292" s="15"/>
      <c r="J292" s="15"/>
      <c r="K292" s="15"/>
      <c r="L292" s="15"/>
      <c r="M292" s="78"/>
      <c r="N292" s="78"/>
      <c r="O292" s="78"/>
      <c r="P292" s="78"/>
      <c r="Q292" s="78"/>
      <c r="R292" s="78"/>
      <c r="S292" s="78"/>
      <c r="T292" s="78"/>
    </row>
    <row r="293" spans="1:20" ht="15.75" customHeight="1">
      <c r="A293" s="78"/>
      <c r="B293" s="15"/>
      <c r="C293" s="15"/>
      <c r="D293" s="15"/>
      <c r="E293" s="15"/>
      <c r="F293" s="15"/>
      <c r="G293" s="15"/>
      <c r="H293" s="15"/>
      <c r="I293" s="15"/>
      <c r="J293" s="15"/>
      <c r="K293" s="15"/>
      <c r="L293" s="15"/>
      <c r="M293" s="78"/>
      <c r="N293" s="78"/>
      <c r="O293" s="78"/>
      <c r="P293" s="78"/>
      <c r="Q293" s="78"/>
      <c r="R293" s="78"/>
      <c r="S293" s="78"/>
      <c r="T293" s="78"/>
    </row>
    <row r="294" spans="1:20" ht="15.75" customHeight="1">
      <c r="A294" s="78"/>
      <c r="B294" s="15"/>
      <c r="C294" s="15"/>
      <c r="D294" s="15"/>
      <c r="E294" s="15"/>
      <c r="F294" s="15"/>
      <c r="G294" s="15"/>
      <c r="H294" s="15"/>
      <c r="I294" s="15"/>
      <c r="J294" s="15"/>
      <c r="K294" s="15"/>
      <c r="L294" s="15"/>
      <c r="M294" s="78"/>
      <c r="N294" s="78"/>
      <c r="O294" s="78"/>
      <c r="P294" s="78"/>
      <c r="Q294" s="78"/>
      <c r="R294" s="78"/>
      <c r="S294" s="78"/>
      <c r="T294" s="78"/>
    </row>
    <row r="295" spans="1:20" ht="15.75" customHeight="1">
      <c r="A295" s="78"/>
      <c r="B295" s="15"/>
      <c r="C295" s="15"/>
      <c r="D295" s="15"/>
      <c r="E295" s="15"/>
      <c r="F295" s="15"/>
      <c r="G295" s="15"/>
      <c r="H295" s="15"/>
      <c r="I295" s="15"/>
      <c r="J295" s="15"/>
      <c r="K295" s="15"/>
      <c r="L295" s="15"/>
      <c r="M295" s="78"/>
      <c r="N295" s="78"/>
      <c r="O295" s="78"/>
      <c r="P295" s="78"/>
      <c r="Q295" s="78"/>
      <c r="R295" s="78"/>
      <c r="S295" s="78"/>
      <c r="T295" s="78"/>
    </row>
    <row r="296" spans="1:20" ht="15.75" customHeight="1">
      <c r="A296" s="78"/>
      <c r="B296" s="15"/>
      <c r="C296" s="15"/>
      <c r="D296" s="15"/>
      <c r="E296" s="15"/>
      <c r="F296" s="15"/>
      <c r="G296" s="15"/>
      <c r="H296" s="15"/>
      <c r="I296" s="15"/>
      <c r="J296" s="15"/>
      <c r="K296" s="15"/>
      <c r="L296" s="15"/>
      <c r="M296" s="78"/>
      <c r="N296" s="78"/>
      <c r="O296" s="78"/>
      <c r="P296" s="78"/>
      <c r="Q296" s="78"/>
      <c r="R296" s="78"/>
      <c r="S296" s="78"/>
      <c r="T296" s="78"/>
    </row>
    <row r="297" spans="1:20" ht="15.75" customHeight="1">
      <c r="A297" s="78"/>
      <c r="B297" s="15"/>
      <c r="C297" s="15"/>
      <c r="D297" s="15"/>
      <c r="E297" s="15"/>
      <c r="F297" s="15"/>
      <c r="G297" s="15"/>
      <c r="H297" s="15"/>
      <c r="I297" s="15"/>
      <c r="J297" s="15"/>
      <c r="K297" s="15"/>
      <c r="L297" s="15"/>
      <c r="M297" s="78"/>
      <c r="N297" s="78"/>
      <c r="O297" s="78"/>
      <c r="P297" s="78"/>
      <c r="Q297" s="78"/>
      <c r="R297" s="78"/>
      <c r="S297" s="78"/>
      <c r="T297" s="78"/>
    </row>
    <row r="298" spans="1:20" ht="15.75" customHeight="1">
      <c r="A298" s="78"/>
      <c r="B298" s="15"/>
      <c r="C298" s="15"/>
      <c r="D298" s="15"/>
      <c r="E298" s="15"/>
      <c r="F298" s="15"/>
      <c r="G298" s="15"/>
      <c r="H298" s="15"/>
      <c r="I298" s="15"/>
      <c r="J298" s="15"/>
      <c r="K298" s="15"/>
      <c r="L298" s="15"/>
      <c r="M298" s="78"/>
      <c r="N298" s="78"/>
      <c r="O298" s="78"/>
      <c r="P298" s="78"/>
      <c r="Q298" s="78"/>
      <c r="R298" s="78"/>
      <c r="S298" s="78"/>
      <c r="T298" s="78"/>
    </row>
    <row r="299" spans="1:20" ht="15.75" customHeight="1">
      <c r="A299" s="78"/>
      <c r="B299" s="15"/>
      <c r="C299" s="15"/>
      <c r="D299" s="15"/>
      <c r="E299" s="15"/>
      <c r="F299" s="15"/>
      <c r="G299" s="15"/>
      <c r="H299" s="15"/>
      <c r="I299" s="15"/>
      <c r="J299" s="15"/>
      <c r="K299" s="15"/>
      <c r="L299" s="15"/>
      <c r="M299" s="78"/>
      <c r="N299" s="78"/>
      <c r="O299" s="78"/>
      <c r="P299" s="78"/>
      <c r="Q299" s="78"/>
      <c r="R299" s="78"/>
      <c r="S299" s="78"/>
      <c r="T299" s="78"/>
    </row>
    <row r="300" spans="1:20" ht="15.75" customHeight="1">
      <c r="A300" s="78"/>
      <c r="B300" s="15"/>
      <c r="C300" s="15"/>
      <c r="D300" s="15"/>
      <c r="E300" s="15"/>
      <c r="F300" s="15"/>
      <c r="G300" s="15"/>
      <c r="H300" s="15"/>
      <c r="I300" s="15"/>
      <c r="J300" s="15"/>
      <c r="K300" s="15"/>
      <c r="L300" s="15"/>
      <c r="M300" s="78"/>
      <c r="N300" s="78"/>
      <c r="O300" s="78"/>
      <c r="P300" s="78"/>
      <c r="Q300" s="78"/>
      <c r="R300" s="78"/>
      <c r="S300" s="78"/>
      <c r="T300" s="78"/>
    </row>
    <row r="301" spans="1:20" ht="15.75" customHeight="1">
      <c r="A301" s="78"/>
      <c r="B301" s="15"/>
      <c r="C301" s="15"/>
      <c r="D301" s="15"/>
      <c r="E301" s="15"/>
      <c r="F301" s="15"/>
      <c r="G301" s="15"/>
      <c r="H301" s="15"/>
      <c r="I301" s="15"/>
      <c r="J301" s="15"/>
      <c r="K301" s="15"/>
      <c r="L301" s="15"/>
      <c r="M301" s="78"/>
      <c r="N301" s="78"/>
      <c r="O301" s="78"/>
      <c r="P301" s="78"/>
      <c r="Q301" s="78"/>
      <c r="R301" s="78"/>
      <c r="S301" s="78"/>
      <c r="T301" s="78"/>
    </row>
    <row r="302" spans="1:20" ht="15.75" customHeight="1">
      <c r="A302" s="78"/>
      <c r="B302" s="15"/>
      <c r="C302" s="15"/>
      <c r="D302" s="15"/>
      <c r="E302" s="15"/>
      <c r="F302" s="15"/>
      <c r="G302" s="15"/>
      <c r="H302" s="15"/>
      <c r="I302" s="15"/>
      <c r="J302" s="15"/>
      <c r="K302" s="15"/>
      <c r="L302" s="15"/>
      <c r="M302" s="78"/>
      <c r="N302" s="78"/>
      <c r="O302" s="78"/>
      <c r="P302" s="78"/>
      <c r="Q302" s="78"/>
      <c r="R302" s="78"/>
      <c r="S302" s="78"/>
      <c r="T302" s="78"/>
    </row>
    <row r="303" spans="1:20" ht="15.75" customHeight="1">
      <c r="A303" s="78"/>
      <c r="B303" s="15"/>
      <c r="C303" s="15"/>
      <c r="D303" s="15"/>
      <c r="E303" s="15"/>
      <c r="F303" s="15"/>
      <c r="G303" s="15"/>
      <c r="H303" s="15"/>
      <c r="I303" s="15"/>
      <c r="J303" s="15"/>
      <c r="K303" s="15"/>
      <c r="L303" s="15"/>
      <c r="M303" s="78"/>
      <c r="N303" s="78"/>
      <c r="O303" s="78"/>
      <c r="P303" s="78"/>
      <c r="Q303" s="78"/>
      <c r="R303" s="78"/>
      <c r="S303" s="78"/>
      <c r="T303" s="78"/>
    </row>
    <row r="304" spans="1:20" ht="15.75" customHeight="1">
      <c r="A304" s="78"/>
      <c r="B304" s="15"/>
      <c r="C304" s="15"/>
      <c r="D304" s="15"/>
      <c r="E304" s="15"/>
      <c r="F304" s="15"/>
      <c r="G304" s="15"/>
      <c r="H304" s="15"/>
      <c r="I304" s="15"/>
      <c r="J304" s="15"/>
      <c r="K304" s="15"/>
      <c r="L304" s="15"/>
      <c r="M304" s="78"/>
      <c r="N304" s="78"/>
      <c r="O304" s="78"/>
      <c r="P304" s="78"/>
      <c r="Q304" s="78"/>
      <c r="R304" s="78"/>
      <c r="S304" s="78"/>
      <c r="T304" s="78"/>
    </row>
    <row r="305" spans="1:20" ht="15.75" customHeight="1">
      <c r="A305" s="78"/>
      <c r="B305" s="15"/>
      <c r="C305" s="15"/>
      <c r="D305" s="15"/>
      <c r="E305" s="15"/>
      <c r="F305" s="15"/>
      <c r="G305" s="15"/>
      <c r="H305" s="15"/>
      <c r="I305" s="15"/>
      <c r="J305" s="15"/>
      <c r="K305" s="15"/>
      <c r="L305" s="15"/>
      <c r="M305" s="78"/>
      <c r="N305" s="78"/>
      <c r="O305" s="78"/>
      <c r="P305" s="78"/>
      <c r="Q305" s="78"/>
      <c r="R305" s="78"/>
      <c r="S305" s="78"/>
      <c r="T305" s="78"/>
    </row>
    <row r="306" spans="1:20" ht="15.75" customHeight="1">
      <c r="A306" s="78"/>
      <c r="B306" s="15"/>
      <c r="C306" s="15"/>
      <c r="D306" s="15"/>
      <c r="E306" s="15"/>
      <c r="F306" s="15"/>
      <c r="G306" s="15"/>
      <c r="H306" s="15"/>
      <c r="I306" s="15"/>
      <c r="J306" s="15"/>
      <c r="K306" s="15"/>
      <c r="L306" s="15"/>
      <c r="M306" s="78"/>
      <c r="N306" s="78"/>
      <c r="O306" s="78"/>
      <c r="P306" s="78"/>
      <c r="Q306" s="78"/>
      <c r="R306" s="78"/>
      <c r="S306" s="78"/>
      <c r="T306" s="78"/>
    </row>
    <row r="307" spans="1:20" ht="15.75" customHeight="1">
      <c r="A307" s="78"/>
      <c r="B307" s="15"/>
      <c r="C307" s="15"/>
      <c r="D307" s="15"/>
      <c r="E307" s="15"/>
      <c r="F307" s="15"/>
      <c r="G307" s="15"/>
      <c r="H307" s="15"/>
      <c r="I307" s="15"/>
      <c r="J307" s="15"/>
      <c r="K307" s="15"/>
      <c r="L307" s="15"/>
      <c r="M307" s="78"/>
      <c r="N307" s="78"/>
      <c r="O307" s="78"/>
      <c r="P307" s="78"/>
      <c r="Q307" s="78"/>
      <c r="R307" s="78"/>
      <c r="S307" s="78"/>
      <c r="T307" s="78"/>
    </row>
    <row r="308" spans="1:20" ht="15.75" customHeight="1">
      <c r="A308" s="78"/>
      <c r="B308" s="15"/>
      <c r="C308" s="15"/>
      <c r="D308" s="15"/>
      <c r="E308" s="15"/>
      <c r="F308" s="15"/>
      <c r="G308" s="15"/>
      <c r="H308" s="15"/>
      <c r="I308" s="15"/>
      <c r="J308" s="15"/>
      <c r="K308" s="15"/>
      <c r="L308" s="15"/>
      <c r="M308" s="78"/>
      <c r="N308" s="78"/>
      <c r="O308" s="78"/>
      <c r="P308" s="78"/>
      <c r="Q308" s="78"/>
      <c r="R308" s="78"/>
      <c r="S308" s="78"/>
      <c r="T308" s="78"/>
    </row>
    <row r="309" spans="1:20" ht="15.75" customHeight="1">
      <c r="A309" s="78"/>
      <c r="B309" s="15"/>
      <c r="C309" s="15"/>
      <c r="D309" s="15"/>
      <c r="E309" s="15"/>
      <c r="F309" s="15"/>
      <c r="G309" s="15"/>
      <c r="H309" s="15"/>
      <c r="I309" s="15"/>
      <c r="J309" s="15"/>
      <c r="K309" s="15"/>
      <c r="L309" s="15"/>
      <c r="M309" s="78"/>
      <c r="N309" s="78"/>
      <c r="O309" s="78"/>
      <c r="P309" s="78"/>
      <c r="Q309" s="78"/>
      <c r="R309" s="78"/>
      <c r="S309" s="78"/>
      <c r="T309" s="78"/>
    </row>
    <row r="310" spans="1:20" ht="15.75" customHeight="1">
      <c r="A310" s="78"/>
      <c r="B310" s="15"/>
      <c r="C310" s="15"/>
      <c r="D310" s="15"/>
      <c r="E310" s="15"/>
      <c r="F310" s="15"/>
      <c r="G310" s="15"/>
      <c r="H310" s="15"/>
      <c r="I310" s="15"/>
      <c r="J310" s="15"/>
      <c r="K310" s="15"/>
      <c r="L310" s="15"/>
      <c r="M310" s="78"/>
      <c r="N310" s="78"/>
      <c r="O310" s="78"/>
      <c r="P310" s="78"/>
      <c r="Q310" s="78"/>
      <c r="R310" s="78"/>
      <c r="S310" s="78"/>
      <c r="T310" s="78"/>
    </row>
    <row r="311" spans="1:20" ht="15.75" customHeight="1">
      <c r="A311" s="78"/>
      <c r="B311" s="15"/>
      <c r="C311" s="15"/>
      <c r="D311" s="15"/>
      <c r="E311" s="15"/>
      <c r="F311" s="15"/>
      <c r="G311" s="15"/>
      <c r="H311" s="15"/>
      <c r="I311" s="15"/>
      <c r="J311" s="15"/>
      <c r="K311" s="15"/>
      <c r="L311" s="15"/>
      <c r="M311" s="78"/>
      <c r="N311" s="78"/>
      <c r="O311" s="78"/>
      <c r="P311" s="78"/>
      <c r="Q311" s="78"/>
      <c r="R311" s="78"/>
      <c r="S311" s="78"/>
      <c r="T311" s="78"/>
    </row>
    <row r="312" spans="1:20" ht="15.75" customHeight="1">
      <c r="A312" s="78"/>
      <c r="B312" s="15"/>
      <c r="C312" s="15"/>
      <c r="D312" s="15"/>
      <c r="E312" s="15"/>
      <c r="F312" s="15"/>
      <c r="G312" s="15"/>
      <c r="H312" s="15"/>
      <c r="I312" s="15"/>
      <c r="J312" s="15"/>
      <c r="K312" s="15"/>
      <c r="L312" s="15"/>
      <c r="M312" s="78"/>
      <c r="N312" s="78"/>
      <c r="O312" s="78"/>
      <c r="P312" s="78"/>
      <c r="Q312" s="78"/>
      <c r="R312" s="78"/>
      <c r="S312" s="78"/>
      <c r="T312" s="78"/>
    </row>
    <row r="313" spans="1:20" ht="15.75" customHeight="1">
      <c r="A313" s="78"/>
      <c r="B313" s="15"/>
      <c r="C313" s="15"/>
      <c r="D313" s="15"/>
      <c r="E313" s="15"/>
      <c r="F313" s="15"/>
      <c r="G313" s="15"/>
      <c r="H313" s="15"/>
      <c r="I313" s="15"/>
      <c r="J313" s="15"/>
      <c r="K313" s="15"/>
      <c r="L313" s="15"/>
      <c r="M313" s="78"/>
      <c r="N313" s="78"/>
      <c r="O313" s="78"/>
      <c r="P313" s="78"/>
      <c r="Q313" s="78"/>
      <c r="R313" s="78"/>
      <c r="S313" s="78"/>
      <c r="T313" s="78"/>
    </row>
    <row r="314" spans="1:20" ht="15.75" customHeight="1">
      <c r="A314" s="78"/>
      <c r="B314" s="15"/>
      <c r="C314" s="15"/>
      <c r="D314" s="15"/>
      <c r="E314" s="15"/>
      <c r="F314" s="15"/>
      <c r="G314" s="15"/>
      <c r="H314" s="15"/>
      <c r="I314" s="15"/>
      <c r="J314" s="15"/>
      <c r="K314" s="15"/>
      <c r="L314" s="15"/>
      <c r="M314" s="78"/>
      <c r="N314" s="78"/>
      <c r="O314" s="78"/>
      <c r="P314" s="78"/>
      <c r="Q314" s="78"/>
      <c r="R314" s="78"/>
      <c r="S314" s="78"/>
      <c r="T314" s="78"/>
    </row>
    <row r="315" spans="1:20" ht="15.75" customHeight="1">
      <c r="A315" s="78"/>
      <c r="B315" s="15"/>
      <c r="C315" s="15"/>
      <c r="D315" s="15"/>
      <c r="E315" s="15"/>
      <c r="F315" s="15"/>
      <c r="G315" s="15"/>
      <c r="H315" s="15"/>
      <c r="I315" s="15"/>
      <c r="J315" s="15"/>
      <c r="K315" s="15"/>
      <c r="L315" s="15"/>
      <c r="M315" s="78"/>
      <c r="N315" s="78"/>
      <c r="O315" s="78"/>
      <c r="P315" s="78"/>
      <c r="Q315" s="78"/>
      <c r="R315" s="78"/>
      <c r="S315" s="78"/>
      <c r="T315" s="78"/>
    </row>
    <row r="316" spans="1:20" ht="15.75" customHeight="1">
      <c r="A316" s="78"/>
      <c r="B316" s="15"/>
      <c r="C316" s="15"/>
      <c r="D316" s="15"/>
      <c r="E316" s="15"/>
      <c r="F316" s="15"/>
      <c r="G316" s="15"/>
      <c r="H316" s="15"/>
      <c r="I316" s="15"/>
      <c r="J316" s="15"/>
      <c r="K316" s="15"/>
      <c r="L316" s="15"/>
      <c r="M316" s="78"/>
      <c r="N316" s="78"/>
      <c r="O316" s="78"/>
      <c r="P316" s="78"/>
      <c r="Q316" s="78"/>
      <c r="R316" s="78"/>
      <c r="S316" s="78"/>
      <c r="T316" s="78"/>
    </row>
    <row r="317" spans="1:20" ht="15.75" customHeight="1">
      <c r="A317" s="78"/>
      <c r="B317" s="15"/>
      <c r="C317" s="15"/>
      <c r="D317" s="15"/>
      <c r="E317" s="15"/>
      <c r="F317" s="15"/>
      <c r="G317" s="15"/>
      <c r="H317" s="15"/>
      <c r="I317" s="15"/>
      <c r="J317" s="15"/>
      <c r="K317" s="15"/>
      <c r="L317" s="15"/>
      <c r="M317" s="78"/>
      <c r="N317" s="78"/>
      <c r="O317" s="78"/>
      <c r="P317" s="78"/>
      <c r="Q317" s="78"/>
      <c r="R317" s="78"/>
      <c r="S317" s="78"/>
      <c r="T317" s="78"/>
    </row>
    <row r="318" spans="1:20" ht="15.75" customHeight="1">
      <c r="A318" s="78"/>
      <c r="B318" s="15"/>
      <c r="C318" s="15"/>
      <c r="D318" s="15"/>
      <c r="E318" s="15"/>
      <c r="F318" s="15"/>
      <c r="G318" s="15"/>
      <c r="H318" s="15"/>
      <c r="I318" s="15"/>
      <c r="J318" s="15"/>
      <c r="K318" s="15"/>
      <c r="L318" s="15"/>
      <c r="M318" s="78"/>
      <c r="N318" s="78"/>
      <c r="O318" s="78"/>
      <c r="P318" s="78"/>
      <c r="Q318" s="78"/>
      <c r="R318" s="78"/>
      <c r="S318" s="78"/>
      <c r="T318" s="78"/>
    </row>
    <row r="319" spans="1:20" ht="15.75" customHeight="1">
      <c r="A319" s="78"/>
      <c r="B319" s="15"/>
      <c r="C319" s="15"/>
      <c r="D319" s="15"/>
      <c r="E319" s="15"/>
      <c r="F319" s="15"/>
      <c r="G319" s="15"/>
      <c r="H319" s="15"/>
      <c r="I319" s="15"/>
      <c r="J319" s="15"/>
      <c r="K319" s="15"/>
      <c r="L319" s="15"/>
      <c r="M319" s="78"/>
      <c r="N319" s="78"/>
      <c r="O319" s="78"/>
      <c r="P319" s="78"/>
      <c r="Q319" s="78"/>
      <c r="R319" s="78"/>
      <c r="S319" s="78"/>
      <c r="T319" s="78"/>
    </row>
    <row r="320" spans="1:20" ht="15.75" customHeight="1">
      <c r="A320" s="78"/>
      <c r="B320" s="15"/>
      <c r="C320" s="15"/>
      <c r="D320" s="15"/>
      <c r="E320" s="15"/>
      <c r="F320" s="15"/>
      <c r="G320" s="15"/>
      <c r="H320" s="15"/>
      <c r="I320" s="15"/>
      <c r="J320" s="15"/>
      <c r="K320" s="15"/>
      <c r="L320" s="15"/>
      <c r="M320" s="78"/>
      <c r="N320" s="78"/>
      <c r="O320" s="78"/>
      <c r="P320" s="78"/>
      <c r="Q320" s="78"/>
      <c r="R320" s="78"/>
      <c r="S320" s="78"/>
      <c r="T320" s="78"/>
    </row>
    <row r="321" spans="1:20" ht="15.75" customHeight="1">
      <c r="A321" s="78"/>
      <c r="B321" s="15"/>
      <c r="C321" s="15"/>
      <c r="D321" s="15"/>
      <c r="E321" s="15"/>
      <c r="F321" s="15"/>
      <c r="G321" s="15"/>
      <c r="H321" s="15"/>
      <c r="I321" s="15"/>
      <c r="J321" s="15"/>
      <c r="K321" s="15"/>
      <c r="L321" s="15"/>
      <c r="M321" s="78"/>
      <c r="N321" s="78"/>
      <c r="O321" s="78"/>
      <c r="P321" s="78"/>
      <c r="Q321" s="78"/>
      <c r="R321" s="78"/>
      <c r="S321" s="78"/>
      <c r="T321" s="78"/>
    </row>
    <row r="322" spans="1:20" ht="15.75" customHeight="1">
      <c r="A322" s="78"/>
      <c r="B322" s="15"/>
      <c r="C322" s="15"/>
      <c r="D322" s="15"/>
      <c r="E322" s="15"/>
      <c r="F322" s="15"/>
      <c r="G322" s="15"/>
      <c r="H322" s="15"/>
      <c r="I322" s="15"/>
      <c r="J322" s="15"/>
      <c r="K322" s="15"/>
      <c r="L322" s="15"/>
      <c r="M322" s="78"/>
      <c r="N322" s="78"/>
      <c r="O322" s="78"/>
      <c r="P322" s="78"/>
      <c r="Q322" s="78"/>
      <c r="R322" s="78"/>
      <c r="S322" s="78"/>
      <c r="T322" s="78"/>
    </row>
    <row r="323" spans="1:20" ht="15.75" customHeight="1">
      <c r="A323" s="78"/>
      <c r="B323" s="15"/>
      <c r="C323" s="15"/>
      <c r="D323" s="15"/>
      <c r="E323" s="15"/>
      <c r="F323" s="15"/>
      <c r="G323" s="15"/>
      <c r="H323" s="15"/>
      <c r="I323" s="15"/>
      <c r="J323" s="15"/>
      <c r="K323" s="15"/>
      <c r="L323" s="15"/>
      <c r="M323" s="78"/>
      <c r="N323" s="78"/>
      <c r="O323" s="78"/>
      <c r="P323" s="78"/>
      <c r="Q323" s="78"/>
      <c r="R323" s="78"/>
      <c r="S323" s="78"/>
      <c r="T323" s="78"/>
    </row>
    <row r="324" spans="1:20" ht="15.75" customHeight="1">
      <c r="A324" s="78"/>
      <c r="B324" s="15"/>
      <c r="C324" s="15"/>
      <c r="D324" s="15"/>
      <c r="E324" s="15"/>
      <c r="F324" s="15"/>
      <c r="G324" s="15"/>
      <c r="H324" s="15"/>
      <c r="I324" s="15"/>
      <c r="J324" s="15"/>
      <c r="K324" s="15"/>
      <c r="L324" s="15"/>
      <c r="M324" s="78"/>
      <c r="N324" s="78"/>
      <c r="O324" s="78"/>
      <c r="P324" s="78"/>
      <c r="Q324" s="78"/>
      <c r="R324" s="78"/>
      <c r="S324" s="78"/>
      <c r="T324" s="78"/>
    </row>
    <row r="325" spans="1:20" ht="15.75" customHeight="1">
      <c r="A325" s="78"/>
      <c r="B325" s="15"/>
      <c r="C325" s="15"/>
      <c r="D325" s="15"/>
      <c r="E325" s="15"/>
      <c r="F325" s="15"/>
      <c r="G325" s="15"/>
      <c r="H325" s="15"/>
      <c r="I325" s="15"/>
      <c r="J325" s="15"/>
      <c r="K325" s="15"/>
      <c r="L325" s="15"/>
      <c r="M325" s="78"/>
      <c r="N325" s="78"/>
      <c r="O325" s="78"/>
      <c r="P325" s="78"/>
      <c r="Q325" s="78"/>
      <c r="R325" s="78"/>
      <c r="S325" s="78"/>
      <c r="T325" s="78"/>
    </row>
    <row r="326" spans="1:20" ht="15.75" customHeight="1">
      <c r="A326" s="78"/>
      <c r="B326" s="15"/>
      <c r="C326" s="15"/>
      <c r="D326" s="15"/>
      <c r="E326" s="15"/>
      <c r="F326" s="15"/>
      <c r="G326" s="15"/>
      <c r="H326" s="15"/>
      <c r="I326" s="15"/>
      <c r="J326" s="15"/>
      <c r="K326" s="15"/>
      <c r="L326" s="15"/>
      <c r="M326" s="78"/>
      <c r="N326" s="78"/>
      <c r="O326" s="78"/>
      <c r="P326" s="78"/>
      <c r="Q326" s="78"/>
      <c r="R326" s="78"/>
      <c r="S326" s="78"/>
      <c r="T326" s="78"/>
    </row>
    <row r="327" spans="1:20" ht="15.75" customHeight="1">
      <c r="A327" s="78"/>
      <c r="B327" s="78"/>
      <c r="C327" s="78"/>
      <c r="D327" s="78"/>
      <c r="E327" s="50"/>
      <c r="F327" s="78"/>
      <c r="G327" s="78"/>
      <c r="H327" s="78"/>
      <c r="I327" s="78"/>
      <c r="J327" s="78"/>
      <c r="K327" s="78"/>
      <c r="L327" s="78"/>
      <c r="M327" s="78"/>
      <c r="N327" s="78"/>
      <c r="O327" s="78"/>
      <c r="P327" s="78"/>
      <c r="Q327" s="78"/>
      <c r="R327" s="78"/>
      <c r="S327" s="78"/>
      <c r="T327" s="78"/>
    </row>
    <row r="328" spans="1:20" ht="15.75" customHeight="1">
      <c r="A328" s="78"/>
      <c r="B328" s="78"/>
      <c r="C328" s="78"/>
      <c r="D328" s="78"/>
      <c r="E328" s="50"/>
      <c r="F328" s="78"/>
      <c r="G328" s="78"/>
      <c r="H328" s="78"/>
      <c r="I328" s="78"/>
      <c r="J328" s="78"/>
      <c r="K328" s="78"/>
      <c r="L328" s="78"/>
      <c r="M328" s="78"/>
      <c r="N328" s="78"/>
      <c r="O328" s="78"/>
      <c r="P328" s="78"/>
      <c r="Q328" s="78"/>
      <c r="R328" s="78"/>
      <c r="S328" s="78"/>
      <c r="T328" s="78"/>
    </row>
    <row r="329" spans="1:20" ht="15.75" customHeight="1">
      <c r="A329" s="78"/>
      <c r="B329" s="78"/>
      <c r="C329" s="78"/>
      <c r="D329" s="78"/>
      <c r="E329" s="50"/>
      <c r="F329" s="78"/>
      <c r="G329" s="78"/>
      <c r="H329" s="78"/>
      <c r="I329" s="78"/>
      <c r="J329" s="78"/>
      <c r="K329" s="78"/>
      <c r="L329" s="78"/>
      <c r="M329" s="78"/>
      <c r="N329" s="78"/>
      <c r="O329" s="78"/>
      <c r="P329" s="78"/>
      <c r="Q329" s="78"/>
      <c r="R329" s="78"/>
      <c r="S329" s="78"/>
      <c r="T329" s="78"/>
    </row>
    <row r="330" spans="1:20" ht="15.75" customHeight="1">
      <c r="A330" s="78"/>
      <c r="B330" s="78"/>
      <c r="C330" s="78"/>
      <c r="D330" s="78"/>
      <c r="E330" s="50"/>
      <c r="F330" s="78"/>
      <c r="G330" s="78"/>
      <c r="H330" s="78"/>
      <c r="I330" s="78"/>
      <c r="J330" s="78"/>
      <c r="K330" s="78"/>
      <c r="L330" s="78"/>
      <c r="M330" s="78"/>
      <c r="N330" s="78"/>
      <c r="O330" s="78"/>
      <c r="P330" s="78"/>
      <c r="Q330" s="78"/>
      <c r="R330" s="78"/>
      <c r="S330" s="78"/>
      <c r="T330" s="78"/>
    </row>
    <row r="331" spans="1:20" ht="15.75" customHeight="1">
      <c r="A331" s="78"/>
      <c r="B331" s="78"/>
      <c r="C331" s="78"/>
      <c r="D331" s="78"/>
      <c r="E331" s="50"/>
      <c r="F331" s="78"/>
      <c r="G331" s="78"/>
      <c r="H331" s="78"/>
      <c r="I331" s="78"/>
      <c r="J331" s="78"/>
      <c r="K331" s="78"/>
      <c r="L331" s="78"/>
      <c r="M331" s="78"/>
      <c r="N331" s="78"/>
      <c r="O331" s="78"/>
      <c r="P331" s="78"/>
      <c r="Q331" s="78"/>
      <c r="R331" s="78"/>
      <c r="S331" s="78"/>
      <c r="T331" s="78"/>
    </row>
    <row r="332" spans="1:20" ht="15.75" customHeight="1">
      <c r="A332" s="78"/>
      <c r="B332" s="78"/>
      <c r="C332" s="78"/>
      <c r="D332" s="78"/>
      <c r="E332" s="50"/>
      <c r="F332" s="78"/>
      <c r="G332" s="78"/>
      <c r="H332" s="78"/>
      <c r="I332" s="78"/>
      <c r="J332" s="78"/>
      <c r="K332" s="78"/>
      <c r="L332" s="78"/>
      <c r="M332" s="78"/>
      <c r="N332" s="78"/>
      <c r="O332" s="78"/>
      <c r="P332" s="78"/>
      <c r="Q332" s="78"/>
      <c r="R332" s="78"/>
      <c r="S332" s="78"/>
      <c r="T332" s="78"/>
    </row>
    <row r="333" spans="1:20" ht="15.75" customHeight="1">
      <c r="A333" s="78"/>
      <c r="B333" s="78"/>
      <c r="C333" s="78"/>
      <c r="D333" s="78"/>
      <c r="E333" s="50"/>
      <c r="F333" s="78"/>
      <c r="G333" s="78"/>
      <c r="H333" s="78"/>
      <c r="I333" s="78"/>
      <c r="J333" s="78"/>
      <c r="K333" s="78"/>
      <c r="L333" s="78"/>
      <c r="M333" s="78"/>
      <c r="N333" s="78"/>
      <c r="O333" s="78"/>
      <c r="P333" s="78"/>
      <c r="Q333" s="78"/>
      <c r="R333" s="78"/>
      <c r="S333" s="78"/>
      <c r="T333" s="78"/>
    </row>
    <row r="334" spans="1:20" ht="15.75" customHeight="1">
      <c r="A334" s="78"/>
      <c r="B334" s="78"/>
      <c r="C334" s="78"/>
      <c r="D334" s="78"/>
      <c r="E334" s="50"/>
      <c r="F334" s="78"/>
      <c r="G334" s="78"/>
      <c r="H334" s="78"/>
      <c r="I334" s="78"/>
      <c r="J334" s="78"/>
      <c r="K334" s="78"/>
      <c r="L334" s="78"/>
      <c r="M334" s="78"/>
      <c r="N334" s="78"/>
      <c r="O334" s="78"/>
      <c r="P334" s="78"/>
      <c r="Q334" s="78"/>
      <c r="R334" s="78"/>
      <c r="S334" s="78"/>
      <c r="T334" s="78"/>
    </row>
    <row r="335" spans="1:20" ht="15.75" customHeight="1">
      <c r="A335" s="78"/>
      <c r="B335" s="78"/>
      <c r="C335" s="78"/>
      <c r="D335" s="78"/>
      <c r="E335" s="50"/>
      <c r="F335" s="78"/>
      <c r="G335" s="78"/>
      <c r="H335" s="78"/>
      <c r="I335" s="78"/>
      <c r="J335" s="78"/>
      <c r="K335" s="78"/>
      <c r="L335" s="78"/>
      <c r="M335" s="78"/>
      <c r="N335" s="78"/>
      <c r="O335" s="78"/>
      <c r="P335" s="78"/>
      <c r="Q335" s="78"/>
      <c r="R335" s="78"/>
      <c r="S335" s="78"/>
      <c r="T335" s="78"/>
    </row>
    <row r="336" spans="1:20" ht="15.75" customHeight="1">
      <c r="A336" s="78"/>
      <c r="B336" s="78"/>
      <c r="C336" s="78"/>
      <c r="D336" s="78"/>
      <c r="E336" s="50"/>
      <c r="F336" s="78"/>
      <c r="G336" s="78"/>
      <c r="H336" s="78"/>
      <c r="I336" s="78"/>
      <c r="J336" s="78"/>
      <c r="K336" s="78"/>
      <c r="L336" s="78"/>
      <c r="M336" s="78"/>
      <c r="N336" s="78"/>
      <c r="O336" s="78"/>
      <c r="P336" s="78"/>
      <c r="Q336" s="78"/>
      <c r="R336" s="78"/>
      <c r="S336" s="78"/>
      <c r="T336" s="78"/>
    </row>
    <row r="337" spans="1:20" ht="15.75" customHeight="1">
      <c r="A337" s="78"/>
      <c r="B337" s="78"/>
      <c r="C337" s="78"/>
      <c r="D337" s="78"/>
      <c r="E337" s="50"/>
      <c r="F337" s="78"/>
      <c r="G337" s="78"/>
      <c r="H337" s="78"/>
      <c r="I337" s="78"/>
      <c r="J337" s="78"/>
      <c r="K337" s="78"/>
      <c r="L337" s="78"/>
      <c r="M337" s="78"/>
      <c r="N337" s="78"/>
      <c r="O337" s="78"/>
      <c r="P337" s="78"/>
      <c r="Q337" s="78"/>
      <c r="R337" s="78"/>
      <c r="S337" s="78"/>
      <c r="T337" s="78"/>
    </row>
    <row r="338" spans="1:20" ht="15.75" customHeight="1">
      <c r="A338" s="78"/>
      <c r="B338" s="78"/>
      <c r="C338" s="78"/>
      <c r="D338" s="78"/>
      <c r="E338" s="50"/>
      <c r="F338" s="78"/>
      <c r="G338" s="78"/>
      <c r="H338" s="78"/>
      <c r="I338" s="78"/>
      <c r="J338" s="78"/>
      <c r="K338" s="78"/>
      <c r="L338" s="78"/>
      <c r="M338" s="78"/>
      <c r="N338" s="78"/>
      <c r="O338" s="78"/>
      <c r="P338" s="78"/>
      <c r="Q338" s="78"/>
      <c r="R338" s="78"/>
      <c r="S338" s="78"/>
      <c r="T338" s="78"/>
    </row>
    <row r="339" spans="1:20" ht="15.75" customHeight="1">
      <c r="A339" s="78"/>
      <c r="B339" s="78"/>
      <c r="C339" s="78"/>
      <c r="D339" s="78"/>
      <c r="E339" s="50"/>
      <c r="F339" s="78"/>
      <c r="G339" s="78"/>
      <c r="H339" s="78"/>
      <c r="I339" s="78"/>
      <c r="J339" s="78"/>
      <c r="K339" s="78"/>
      <c r="L339" s="78"/>
      <c r="M339" s="78"/>
      <c r="N339" s="78"/>
      <c r="O339" s="78"/>
      <c r="P339" s="78"/>
      <c r="Q339" s="78"/>
      <c r="R339" s="78"/>
      <c r="S339" s="78"/>
      <c r="T339" s="78"/>
    </row>
    <row r="340" spans="1:20" ht="15.75" customHeight="1">
      <c r="A340" s="78"/>
      <c r="B340" s="78"/>
      <c r="C340" s="78"/>
      <c r="D340" s="78"/>
      <c r="E340" s="50"/>
      <c r="F340" s="78"/>
      <c r="G340" s="78"/>
      <c r="H340" s="78"/>
      <c r="I340" s="78"/>
      <c r="J340" s="78"/>
      <c r="K340" s="78"/>
      <c r="L340" s="78"/>
      <c r="M340" s="78"/>
      <c r="N340" s="78"/>
      <c r="O340" s="78"/>
      <c r="P340" s="78"/>
      <c r="Q340" s="78"/>
      <c r="R340" s="78"/>
      <c r="S340" s="78"/>
      <c r="T340" s="78"/>
    </row>
    <row r="341" spans="1:20" ht="15.75" customHeight="1">
      <c r="A341" s="78"/>
      <c r="B341" s="78"/>
      <c r="C341" s="78"/>
      <c r="D341" s="78"/>
      <c r="E341" s="50"/>
      <c r="F341" s="78"/>
      <c r="G341" s="78"/>
      <c r="H341" s="78"/>
      <c r="I341" s="78"/>
      <c r="J341" s="78"/>
      <c r="K341" s="78"/>
      <c r="L341" s="78"/>
      <c r="M341" s="78"/>
      <c r="N341" s="78"/>
      <c r="O341" s="78"/>
      <c r="P341" s="78"/>
      <c r="Q341" s="78"/>
      <c r="R341" s="78"/>
      <c r="S341" s="78"/>
      <c r="T341" s="78"/>
    </row>
    <row r="342" spans="1:20" ht="15.75" customHeight="1">
      <c r="A342" s="78"/>
      <c r="B342" s="78"/>
      <c r="C342" s="78"/>
      <c r="D342" s="78"/>
      <c r="E342" s="50"/>
      <c r="F342" s="78"/>
      <c r="G342" s="78"/>
      <c r="H342" s="78"/>
      <c r="I342" s="78"/>
      <c r="J342" s="78"/>
      <c r="K342" s="78"/>
      <c r="L342" s="78"/>
      <c r="M342" s="78"/>
      <c r="N342" s="78"/>
      <c r="O342" s="78"/>
      <c r="P342" s="78"/>
      <c r="Q342" s="78"/>
      <c r="R342" s="78"/>
      <c r="S342" s="78"/>
      <c r="T342" s="78"/>
    </row>
    <row r="343" spans="1:20" ht="15.75" customHeight="1">
      <c r="A343" s="78"/>
      <c r="B343" s="78"/>
      <c r="C343" s="78"/>
      <c r="D343" s="78"/>
      <c r="E343" s="50"/>
      <c r="F343" s="78"/>
      <c r="G343" s="78"/>
      <c r="H343" s="78"/>
      <c r="I343" s="78"/>
      <c r="J343" s="78"/>
      <c r="K343" s="78"/>
      <c r="L343" s="78"/>
      <c r="M343" s="78"/>
      <c r="N343" s="78"/>
      <c r="O343" s="78"/>
      <c r="P343" s="78"/>
      <c r="Q343" s="78"/>
      <c r="R343" s="78"/>
      <c r="S343" s="78"/>
      <c r="T343" s="78"/>
    </row>
    <row r="344" spans="1:20" ht="15.75" customHeight="1">
      <c r="A344" s="78"/>
      <c r="B344" s="78"/>
      <c r="C344" s="78"/>
      <c r="D344" s="78"/>
      <c r="E344" s="50"/>
      <c r="F344" s="78"/>
      <c r="G344" s="78"/>
      <c r="H344" s="78"/>
      <c r="I344" s="78"/>
      <c r="J344" s="78"/>
      <c r="K344" s="78"/>
      <c r="L344" s="78"/>
      <c r="M344" s="78"/>
      <c r="N344" s="78"/>
      <c r="O344" s="78"/>
      <c r="P344" s="78"/>
      <c r="Q344" s="78"/>
      <c r="R344" s="78"/>
      <c r="S344" s="78"/>
      <c r="T344" s="78"/>
    </row>
    <row r="345" spans="1:20" ht="15.75" customHeight="1">
      <c r="A345" s="78"/>
      <c r="B345" s="78"/>
      <c r="C345" s="78"/>
      <c r="D345" s="78"/>
      <c r="E345" s="50"/>
      <c r="F345" s="78"/>
      <c r="G345" s="78"/>
      <c r="H345" s="78"/>
      <c r="I345" s="78"/>
      <c r="J345" s="78"/>
      <c r="K345" s="78"/>
      <c r="L345" s="78"/>
      <c r="M345" s="78"/>
      <c r="N345" s="78"/>
      <c r="O345" s="78"/>
      <c r="P345" s="78"/>
      <c r="Q345" s="78"/>
      <c r="R345" s="78"/>
      <c r="S345" s="78"/>
      <c r="T345" s="78"/>
    </row>
    <row r="346" spans="1:20" ht="15.75" customHeight="1">
      <c r="A346" s="78"/>
      <c r="B346" s="78"/>
      <c r="C346" s="78"/>
      <c r="D346" s="78"/>
      <c r="E346" s="50"/>
      <c r="F346" s="78"/>
      <c r="G346" s="78"/>
      <c r="H346" s="78"/>
      <c r="I346" s="78"/>
      <c r="J346" s="78"/>
      <c r="K346" s="78"/>
      <c r="L346" s="78"/>
      <c r="M346" s="78"/>
      <c r="N346" s="78"/>
      <c r="O346" s="78"/>
      <c r="P346" s="78"/>
      <c r="Q346" s="78"/>
      <c r="R346" s="78"/>
      <c r="S346" s="78"/>
      <c r="T346" s="78"/>
    </row>
    <row r="347" spans="1:20" ht="15.75" customHeight="1">
      <c r="A347" s="78"/>
      <c r="B347" s="78"/>
      <c r="C347" s="78"/>
      <c r="D347" s="78"/>
      <c r="E347" s="50"/>
      <c r="F347" s="78"/>
      <c r="G347" s="78"/>
      <c r="H347" s="78"/>
      <c r="I347" s="78"/>
      <c r="J347" s="78"/>
      <c r="K347" s="78"/>
      <c r="L347" s="78"/>
      <c r="M347" s="78"/>
      <c r="N347" s="78"/>
      <c r="O347" s="78"/>
      <c r="P347" s="78"/>
      <c r="Q347" s="78"/>
      <c r="R347" s="78"/>
      <c r="S347" s="78"/>
      <c r="T347" s="78"/>
    </row>
    <row r="348" spans="1:20" ht="15.75" customHeight="1">
      <c r="A348" s="78"/>
      <c r="B348" s="78"/>
      <c r="C348" s="78"/>
      <c r="D348" s="78"/>
      <c r="E348" s="50"/>
      <c r="F348" s="78"/>
      <c r="G348" s="78"/>
      <c r="H348" s="78"/>
      <c r="I348" s="78"/>
      <c r="J348" s="78"/>
      <c r="K348" s="78"/>
      <c r="L348" s="78"/>
      <c r="M348" s="78"/>
      <c r="N348" s="78"/>
      <c r="O348" s="78"/>
      <c r="P348" s="78"/>
      <c r="Q348" s="78"/>
      <c r="R348" s="78"/>
      <c r="S348" s="78"/>
      <c r="T348" s="78"/>
    </row>
    <row r="349" spans="1:20" ht="15.75" customHeight="1">
      <c r="A349" s="78"/>
      <c r="B349" s="78"/>
      <c r="C349" s="78"/>
      <c r="D349" s="78"/>
      <c r="E349" s="50"/>
      <c r="F349" s="78"/>
      <c r="G349" s="78"/>
      <c r="H349" s="78"/>
      <c r="I349" s="78"/>
      <c r="J349" s="78"/>
      <c r="K349" s="78"/>
      <c r="L349" s="78"/>
      <c r="M349" s="78"/>
      <c r="N349" s="78"/>
      <c r="O349" s="78"/>
      <c r="P349" s="78"/>
      <c r="Q349" s="78"/>
      <c r="R349" s="78"/>
      <c r="S349" s="78"/>
      <c r="T349" s="78"/>
    </row>
    <row r="350" spans="1:20" ht="15.75" customHeight="1">
      <c r="A350" s="78"/>
      <c r="B350" s="78"/>
      <c r="C350" s="78"/>
      <c r="D350" s="78"/>
      <c r="E350" s="50"/>
      <c r="F350" s="78"/>
      <c r="G350" s="78"/>
      <c r="H350" s="78"/>
      <c r="I350" s="78"/>
      <c r="J350" s="78"/>
      <c r="K350" s="78"/>
      <c r="L350" s="78"/>
      <c r="M350" s="78"/>
      <c r="N350" s="78"/>
      <c r="O350" s="78"/>
      <c r="P350" s="78"/>
      <c r="Q350" s="78"/>
      <c r="R350" s="78"/>
      <c r="S350" s="78"/>
      <c r="T350" s="78"/>
    </row>
    <row r="351" spans="1:20" ht="15.75" customHeight="1">
      <c r="A351" s="78"/>
      <c r="B351" s="78"/>
      <c r="C351" s="78"/>
      <c r="D351" s="78"/>
      <c r="E351" s="50"/>
      <c r="F351" s="78"/>
      <c r="G351" s="78"/>
      <c r="H351" s="78"/>
      <c r="I351" s="78"/>
      <c r="J351" s="78"/>
      <c r="K351" s="78"/>
      <c r="L351" s="78"/>
      <c r="M351" s="78"/>
      <c r="N351" s="78"/>
      <c r="O351" s="78"/>
      <c r="P351" s="78"/>
      <c r="Q351" s="78"/>
      <c r="R351" s="78"/>
      <c r="S351" s="78"/>
      <c r="T351" s="78"/>
    </row>
    <row r="352" spans="1:20" ht="15.75" customHeight="1">
      <c r="A352" s="78"/>
      <c r="B352" s="78"/>
      <c r="C352" s="78"/>
      <c r="D352" s="78"/>
      <c r="E352" s="50"/>
      <c r="F352" s="78"/>
      <c r="G352" s="78"/>
      <c r="H352" s="78"/>
      <c r="I352" s="78"/>
      <c r="J352" s="78"/>
      <c r="K352" s="78"/>
      <c r="L352" s="78"/>
      <c r="M352" s="78"/>
      <c r="N352" s="78"/>
      <c r="O352" s="78"/>
      <c r="P352" s="78"/>
      <c r="Q352" s="78"/>
      <c r="R352" s="78"/>
      <c r="S352" s="78"/>
      <c r="T352" s="78"/>
    </row>
    <row r="353" spans="1:20" ht="15.75" customHeight="1">
      <c r="A353" s="78"/>
      <c r="B353" s="78"/>
      <c r="C353" s="78"/>
      <c r="D353" s="78"/>
      <c r="E353" s="50"/>
      <c r="F353" s="78"/>
      <c r="G353" s="78"/>
      <c r="H353" s="78"/>
      <c r="I353" s="78"/>
      <c r="J353" s="78"/>
      <c r="K353" s="78"/>
      <c r="L353" s="78"/>
      <c r="M353" s="78"/>
      <c r="N353" s="78"/>
      <c r="O353" s="78"/>
      <c r="P353" s="78"/>
      <c r="Q353" s="78"/>
      <c r="R353" s="78"/>
      <c r="S353" s="78"/>
      <c r="T353" s="78"/>
    </row>
    <row r="354" spans="1:20" ht="15.75" customHeight="1">
      <c r="A354" s="78"/>
      <c r="B354" s="78"/>
      <c r="C354" s="78"/>
      <c r="D354" s="78"/>
      <c r="E354" s="50"/>
      <c r="F354" s="78"/>
      <c r="G354" s="78"/>
      <c r="H354" s="78"/>
      <c r="I354" s="78"/>
      <c r="J354" s="78"/>
      <c r="K354" s="78"/>
      <c r="L354" s="78"/>
      <c r="M354" s="78"/>
      <c r="N354" s="78"/>
      <c r="O354" s="78"/>
      <c r="P354" s="78"/>
      <c r="Q354" s="78"/>
      <c r="R354" s="78"/>
      <c r="S354" s="78"/>
      <c r="T354" s="78"/>
    </row>
    <row r="355" spans="1:20" ht="15.75" customHeight="1">
      <c r="A355" s="78"/>
      <c r="B355" s="78"/>
      <c r="C355" s="78"/>
      <c r="D355" s="78"/>
      <c r="E355" s="50"/>
      <c r="F355" s="78"/>
      <c r="G355" s="78"/>
      <c r="H355" s="78"/>
      <c r="I355" s="78"/>
      <c r="J355" s="78"/>
      <c r="K355" s="78"/>
      <c r="L355" s="78"/>
      <c r="M355" s="78"/>
      <c r="N355" s="78"/>
      <c r="O355" s="78"/>
      <c r="P355" s="78"/>
      <c r="Q355" s="78"/>
      <c r="R355" s="78"/>
      <c r="S355" s="78"/>
      <c r="T355" s="78"/>
    </row>
    <row r="356" spans="1:20" ht="15.75" customHeight="1">
      <c r="A356" s="78"/>
      <c r="B356" s="78"/>
      <c r="C356" s="78"/>
      <c r="D356" s="78"/>
      <c r="E356" s="50"/>
      <c r="F356" s="78"/>
      <c r="G356" s="78"/>
      <c r="H356" s="78"/>
      <c r="I356" s="78"/>
      <c r="J356" s="78"/>
      <c r="K356" s="78"/>
      <c r="L356" s="78"/>
      <c r="M356" s="78"/>
      <c r="N356" s="78"/>
      <c r="O356" s="78"/>
      <c r="P356" s="78"/>
      <c r="Q356" s="78"/>
      <c r="R356" s="78"/>
      <c r="S356" s="78"/>
      <c r="T356" s="78"/>
    </row>
    <row r="357" spans="1:20" ht="15.75" customHeight="1">
      <c r="A357" s="78"/>
      <c r="B357" s="78"/>
      <c r="C357" s="78"/>
      <c r="D357" s="78"/>
      <c r="E357" s="50"/>
      <c r="F357" s="78"/>
      <c r="G357" s="78"/>
      <c r="H357" s="78"/>
      <c r="I357" s="78"/>
      <c r="J357" s="78"/>
      <c r="K357" s="78"/>
      <c r="L357" s="78"/>
      <c r="M357" s="78"/>
      <c r="N357" s="78"/>
      <c r="O357" s="78"/>
      <c r="P357" s="78"/>
      <c r="Q357" s="78"/>
      <c r="R357" s="78"/>
      <c r="S357" s="78"/>
      <c r="T357" s="78"/>
    </row>
    <row r="358" spans="1:20" ht="15.75" customHeight="1">
      <c r="A358" s="78"/>
      <c r="B358" s="78"/>
      <c r="C358" s="78"/>
      <c r="D358" s="78"/>
      <c r="E358" s="50"/>
      <c r="F358" s="78"/>
      <c r="G358" s="78"/>
      <c r="H358" s="78"/>
      <c r="I358" s="78"/>
      <c r="J358" s="78"/>
      <c r="K358" s="78"/>
      <c r="L358" s="78"/>
      <c r="M358" s="78"/>
      <c r="N358" s="78"/>
      <c r="O358" s="78"/>
      <c r="P358" s="78"/>
      <c r="Q358" s="78"/>
      <c r="R358" s="78"/>
      <c r="S358" s="78"/>
      <c r="T358" s="78"/>
    </row>
    <row r="359" spans="1:20" ht="15.75" customHeight="1">
      <c r="A359" s="78"/>
      <c r="B359" s="78"/>
      <c r="C359" s="78"/>
      <c r="D359" s="78"/>
      <c r="E359" s="50"/>
      <c r="F359" s="78"/>
      <c r="G359" s="78"/>
      <c r="H359" s="78"/>
      <c r="I359" s="78"/>
      <c r="J359" s="78"/>
      <c r="K359" s="78"/>
      <c r="L359" s="78"/>
      <c r="M359" s="78"/>
      <c r="N359" s="78"/>
      <c r="O359" s="78"/>
      <c r="P359" s="78"/>
      <c r="Q359" s="78"/>
      <c r="R359" s="78"/>
      <c r="S359" s="78"/>
      <c r="T359" s="78"/>
    </row>
    <row r="360" spans="1:20" ht="15.75" customHeight="1">
      <c r="A360" s="78"/>
      <c r="B360" s="78"/>
      <c r="C360" s="78"/>
      <c r="D360" s="78"/>
      <c r="E360" s="50"/>
      <c r="F360" s="78"/>
      <c r="G360" s="78"/>
      <c r="H360" s="78"/>
      <c r="I360" s="78"/>
      <c r="J360" s="78"/>
      <c r="K360" s="78"/>
      <c r="L360" s="78"/>
      <c r="M360" s="78"/>
      <c r="N360" s="78"/>
      <c r="O360" s="78"/>
      <c r="P360" s="78"/>
      <c r="Q360" s="78"/>
      <c r="R360" s="78"/>
      <c r="S360" s="78"/>
      <c r="T360" s="78"/>
    </row>
    <row r="361" spans="1:20" ht="15.75" customHeight="1">
      <c r="A361" s="78"/>
      <c r="B361" s="78"/>
      <c r="C361" s="78"/>
      <c r="D361" s="78"/>
      <c r="E361" s="50"/>
      <c r="F361" s="78"/>
      <c r="G361" s="78"/>
      <c r="H361" s="78"/>
      <c r="I361" s="78"/>
      <c r="J361" s="78"/>
      <c r="K361" s="78"/>
      <c r="L361" s="78"/>
      <c r="M361" s="78"/>
      <c r="N361" s="78"/>
      <c r="O361" s="78"/>
      <c r="P361" s="78"/>
      <c r="Q361" s="78"/>
      <c r="R361" s="78"/>
      <c r="S361" s="78"/>
      <c r="T361" s="78"/>
    </row>
    <row r="362" spans="1:20" ht="15.75" customHeight="1">
      <c r="A362" s="78"/>
      <c r="B362" s="78"/>
      <c r="C362" s="78"/>
      <c r="D362" s="78"/>
      <c r="E362" s="50"/>
      <c r="F362" s="78"/>
      <c r="G362" s="78"/>
      <c r="H362" s="78"/>
      <c r="I362" s="78"/>
      <c r="J362" s="78"/>
      <c r="K362" s="78"/>
      <c r="L362" s="78"/>
      <c r="M362" s="78"/>
      <c r="N362" s="78"/>
      <c r="O362" s="78"/>
      <c r="P362" s="78"/>
      <c r="Q362" s="78"/>
      <c r="R362" s="78"/>
      <c r="S362" s="78"/>
      <c r="T362" s="78"/>
    </row>
    <row r="363" spans="1:20" ht="15.75" customHeight="1">
      <c r="A363" s="78"/>
      <c r="B363" s="78"/>
      <c r="C363" s="78"/>
      <c r="D363" s="78"/>
      <c r="E363" s="50"/>
      <c r="F363" s="78"/>
      <c r="G363" s="78"/>
      <c r="H363" s="78"/>
      <c r="I363" s="78"/>
      <c r="J363" s="78"/>
      <c r="K363" s="78"/>
      <c r="L363" s="78"/>
      <c r="M363" s="78"/>
      <c r="N363" s="78"/>
      <c r="O363" s="78"/>
      <c r="P363" s="78"/>
      <c r="Q363" s="78"/>
      <c r="R363" s="78"/>
      <c r="S363" s="78"/>
      <c r="T363" s="78"/>
    </row>
    <row r="364" spans="1:20" ht="15.75" customHeight="1">
      <c r="A364" s="78"/>
      <c r="B364" s="78"/>
      <c r="C364" s="78"/>
      <c r="D364" s="78"/>
      <c r="E364" s="50"/>
      <c r="F364" s="78"/>
      <c r="G364" s="78"/>
      <c r="H364" s="78"/>
      <c r="I364" s="78"/>
      <c r="J364" s="78"/>
      <c r="K364" s="78"/>
      <c r="L364" s="78"/>
      <c r="M364" s="78"/>
      <c r="N364" s="78"/>
      <c r="O364" s="78"/>
      <c r="P364" s="78"/>
      <c r="Q364" s="78"/>
      <c r="R364" s="78"/>
      <c r="S364" s="78"/>
      <c r="T364" s="78"/>
    </row>
    <row r="365" spans="1:20" ht="15.75" customHeight="1">
      <c r="A365" s="78"/>
      <c r="B365" s="78"/>
      <c r="C365" s="78"/>
      <c r="D365" s="78"/>
      <c r="E365" s="50"/>
      <c r="F365" s="78"/>
      <c r="G365" s="78"/>
      <c r="H365" s="78"/>
      <c r="I365" s="78"/>
      <c r="J365" s="78"/>
      <c r="K365" s="78"/>
      <c r="L365" s="78"/>
      <c r="M365" s="78"/>
      <c r="N365" s="78"/>
      <c r="O365" s="78"/>
      <c r="P365" s="78"/>
      <c r="Q365" s="78"/>
      <c r="R365" s="78"/>
      <c r="S365" s="78"/>
      <c r="T365" s="78"/>
    </row>
    <row r="366" spans="1:20" ht="15.75" customHeight="1">
      <c r="A366" s="78"/>
      <c r="B366" s="78"/>
      <c r="C366" s="78"/>
      <c r="D366" s="78"/>
      <c r="E366" s="50"/>
      <c r="F366" s="78"/>
      <c r="G366" s="78"/>
      <c r="H366" s="78"/>
      <c r="I366" s="78"/>
      <c r="J366" s="78"/>
      <c r="K366" s="78"/>
      <c r="L366" s="78"/>
      <c r="M366" s="78"/>
      <c r="N366" s="78"/>
      <c r="O366" s="78"/>
      <c r="P366" s="78"/>
      <c r="Q366" s="78"/>
      <c r="R366" s="78"/>
      <c r="S366" s="78"/>
      <c r="T366" s="78"/>
    </row>
    <row r="367" spans="1:20" ht="15.75" customHeight="1">
      <c r="A367" s="78"/>
      <c r="B367" s="78"/>
      <c r="C367" s="78"/>
      <c r="D367" s="78"/>
      <c r="E367" s="50"/>
      <c r="F367" s="78"/>
      <c r="G367" s="78"/>
      <c r="H367" s="78"/>
      <c r="I367" s="78"/>
      <c r="J367" s="78"/>
      <c r="K367" s="78"/>
      <c r="L367" s="78"/>
      <c r="M367" s="78"/>
      <c r="N367" s="78"/>
      <c r="O367" s="78"/>
      <c r="P367" s="78"/>
      <c r="Q367" s="78"/>
      <c r="R367" s="78"/>
      <c r="S367" s="78"/>
      <c r="T367" s="78"/>
    </row>
    <row r="368" spans="1:20" ht="15.75" customHeight="1">
      <c r="A368" s="78"/>
      <c r="B368" s="78"/>
      <c r="C368" s="78"/>
      <c r="D368" s="78"/>
      <c r="E368" s="50"/>
      <c r="F368" s="78"/>
      <c r="G368" s="78"/>
      <c r="H368" s="78"/>
      <c r="I368" s="78"/>
      <c r="J368" s="78"/>
      <c r="K368" s="78"/>
      <c r="L368" s="78"/>
      <c r="M368" s="78"/>
      <c r="N368" s="78"/>
      <c r="O368" s="78"/>
      <c r="P368" s="78"/>
      <c r="Q368" s="78"/>
      <c r="R368" s="78"/>
      <c r="S368" s="78"/>
      <c r="T368" s="78"/>
    </row>
    <row r="369" spans="1:20" ht="15.75" customHeight="1">
      <c r="A369" s="78"/>
      <c r="B369" s="78"/>
      <c r="C369" s="78"/>
      <c r="D369" s="78"/>
      <c r="E369" s="50"/>
      <c r="F369" s="78"/>
      <c r="G369" s="78"/>
      <c r="H369" s="78"/>
      <c r="I369" s="78"/>
      <c r="J369" s="78"/>
      <c r="K369" s="78"/>
      <c r="L369" s="78"/>
      <c r="M369" s="78"/>
      <c r="N369" s="78"/>
      <c r="O369" s="78"/>
      <c r="P369" s="78"/>
      <c r="Q369" s="78"/>
      <c r="R369" s="78"/>
      <c r="S369" s="78"/>
      <c r="T369" s="78"/>
    </row>
    <row r="370" spans="1:20" ht="15.75" customHeight="1">
      <c r="A370" s="78"/>
      <c r="B370" s="78"/>
      <c r="C370" s="78"/>
      <c r="D370" s="78"/>
      <c r="E370" s="50"/>
      <c r="F370" s="78"/>
      <c r="G370" s="78"/>
      <c r="H370" s="78"/>
      <c r="I370" s="78"/>
      <c r="J370" s="78"/>
      <c r="K370" s="78"/>
      <c r="L370" s="78"/>
      <c r="M370" s="78"/>
      <c r="N370" s="78"/>
      <c r="O370" s="78"/>
      <c r="P370" s="78"/>
      <c r="Q370" s="78"/>
      <c r="R370" s="78"/>
      <c r="S370" s="78"/>
      <c r="T370" s="78"/>
    </row>
    <row r="371" spans="1:20" ht="15.75" customHeight="1">
      <c r="A371" s="78"/>
      <c r="B371" s="78"/>
      <c r="C371" s="78"/>
      <c r="D371" s="78"/>
      <c r="E371" s="50"/>
      <c r="F371" s="78"/>
      <c r="G371" s="78"/>
      <c r="H371" s="78"/>
      <c r="I371" s="78"/>
      <c r="J371" s="78"/>
      <c r="K371" s="78"/>
      <c r="L371" s="78"/>
      <c r="M371" s="78"/>
      <c r="N371" s="78"/>
      <c r="O371" s="78"/>
      <c r="P371" s="78"/>
      <c r="Q371" s="78"/>
      <c r="R371" s="78"/>
      <c r="S371" s="78"/>
      <c r="T371" s="78"/>
    </row>
    <row r="372" spans="1:20" ht="15.75" customHeight="1">
      <c r="A372" s="78"/>
      <c r="B372" s="78"/>
      <c r="C372" s="78"/>
      <c r="D372" s="78"/>
      <c r="E372" s="50"/>
      <c r="F372" s="78"/>
      <c r="G372" s="78"/>
      <c r="H372" s="78"/>
      <c r="I372" s="78"/>
      <c r="J372" s="78"/>
      <c r="K372" s="78"/>
      <c r="L372" s="78"/>
      <c r="M372" s="78"/>
      <c r="N372" s="78"/>
      <c r="O372" s="78"/>
      <c r="P372" s="78"/>
      <c r="Q372" s="78"/>
      <c r="R372" s="78"/>
      <c r="S372" s="78"/>
      <c r="T372" s="78"/>
    </row>
    <row r="373" spans="1:20" ht="15.75" customHeight="1">
      <c r="A373" s="78"/>
      <c r="B373" s="78"/>
      <c r="C373" s="78"/>
      <c r="D373" s="78"/>
      <c r="E373" s="50"/>
      <c r="F373" s="78"/>
      <c r="G373" s="78"/>
      <c r="H373" s="78"/>
      <c r="I373" s="78"/>
      <c r="J373" s="78"/>
      <c r="K373" s="78"/>
      <c r="L373" s="78"/>
      <c r="M373" s="78"/>
      <c r="N373" s="78"/>
      <c r="O373" s="78"/>
      <c r="P373" s="78"/>
      <c r="Q373" s="78"/>
      <c r="R373" s="78"/>
      <c r="S373" s="78"/>
      <c r="T373" s="78"/>
    </row>
    <row r="374" spans="1:20" ht="15.75" customHeight="1">
      <c r="A374" s="78"/>
      <c r="B374" s="78"/>
      <c r="C374" s="78"/>
      <c r="D374" s="78"/>
      <c r="E374" s="50"/>
      <c r="F374" s="78"/>
      <c r="G374" s="78"/>
      <c r="H374" s="78"/>
      <c r="I374" s="78"/>
      <c r="J374" s="78"/>
      <c r="K374" s="78"/>
      <c r="L374" s="78"/>
      <c r="M374" s="78"/>
      <c r="N374" s="78"/>
      <c r="O374" s="78"/>
      <c r="P374" s="78"/>
      <c r="Q374" s="78"/>
      <c r="R374" s="78"/>
      <c r="S374" s="78"/>
      <c r="T374" s="78"/>
    </row>
    <row r="375" spans="1:20" ht="15.75" customHeight="1">
      <c r="A375" s="78"/>
      <c r="B375" s="78"/>
      <c r="C375" s="78"/>
      <c r="D375" s="78"/>
      <c r="E375" s="50"/>
      <c r="F375" s="78"/>
      <c r="G375" s="78"/>
      <c r="H375" s="78"/>
      <c r="I375" s="78"/>
      <c r="J375" s="78"/>
      <c r="K375" s="78"/>
      <c r="L375" s="78"/>
      <c r="M375" s="78"/>
      <c r="N375" s="78"/>
      <c r="O375" s="78"/>
      <c r="P375" s="78"/>
      <c r="Q375" s="78"/>
      <c r="R375" s="78"/>
      <c r="S375" s="78"/>
      <c r="T375" s="78"/>
    </row>
    <row r="376" spans="1:20" ht="15.75" customHeight="1">
      <c r="A376" s="78"/>
      <c r="B376" s="78"/>
      <c r="C376" s="78"/>
      <c r="D376" s="78"/>
      <c r="E376" s="50"/>
      <c r="F376" s="78"/>
      <c r="G376" s="78"/>
      <c r="H376" s="78"/>
      <c r="I376" s="78"/>
      <c r="J376" s="78"/>
      <c r="K376" s="78"/>
      <c r="L376" s="78"/>
      <c r="M376" s="78"/>
      <c r="N376" s="78"/>
      <c r="O376" s="78"/>
      <c r="P376" s="78"/>
      <c r="Q376" s="78"/>
      <c r="R376" s="78"/>
      <c r="S376" s="78"/>
      <c r="T376" s="78"/>
    </row>
    <row r="377" spans="1:20" ht="15.75" customHeight="1">
      <c r="A377" s="78"/>
      <c r="B377" s="78"/>
      <c r="C377" s="78"/>
      <c r="D377" s="78"/>
      <c r="E377" s="50"/>
      <c r="F377" s="78"/>
      <c r="G377" s="78"/>
      <c r="H377" s="78"/>
      <c r="I377" s="78"/>
      <c r="J377" s="78"/>
      <c r="K377" s="78"/>
      <c r="L377" s="78"/>
      <c r="M377" s="78"/>
      <c r="N377" s="78"/>
      <c r="O377" s="78"/>
      <c r="P377" s="78"/>
      <c r="Q377" s="78"/>
      <c r="R377" s="78"/>
      <c r="S377" s="78"/>
      <c r="T377" s="78"/>
    </row>
    <row r="378" spans="1:20" ht="15.75" customHeight="1">
      <c r="A378" s="78"/>
      <c r="B378" s="78"/>
      <c r="C378" s="78"/>
      <c r="D378" s="78"/>
      <c r="E378" s="50"/>
      <c r="F378" s="78"/>
      <c r="G378" s="78"/>
      <c r="H378" s="78"/>
      <c r="I378" s="78"/>
      <c r="J378" s="78"/>
      <c r="K378" s="78"/>
      <c r="L378" s="78"/>
      <c r="M378" s="78"/>
      <c r="N378" s="78"/>
      <c r="O378" s="78"/>
      <c r="P378" s="78"/>
      <c r="Q378" s="78"/>
      <c r="R378" s="78"/>
      <c r="S378" s="78"/>
      <c r="T378" s="78"/>
    </row>
    <row r="379" spans="1:20" ht="15.75" customHeight="1">
      <c r="A379" s="78"/>
      <c r="B379" s="78"/>
      <c r="C379" s="78"/>
      <c r="D379" s="78"/>
      <c r="E379" s="50"/>
      <c r="F379" s="78"/>
      <c r="G379" s="78"/>
      <c r="H379" s="78"/>
      <c r="I379" s="78"/>
      <c r="J379" s="78"/>
      <c r="K379" s="78"/>
      <c r="L379" s="78"/>
      <c r="M379" s="78"/>
      <c r="N379" s="78"/>
      <c r="O379" s="78"/>
      <c r="P379" s="78"/>
      <c r="Q379" s="78"/>
      <c r="R379" s="78"/>
      <c r="S379" s="78"/>
      <c r="T379" s="78"/>
    </row>
    <row r="380" spans="1:20" ht="15.75" customHeight="1">
      <c r="A380" s="78"/>
      <c r="B380" s="78"/>
      <c r="C380" s="78"/>
      <c r="D380" s="78"/>
      <c r="E380" s="50"/>
      <c r="F380" s="78"/>
      <c r="G380" s="78"/>
      <c r="H380" s="78"/>
      <c r="I380" s="78"/>
      <c r="J380" s="78"/>
      <c r="K380" s="78"/>
      <c r="L380" s="78"/>
      <c r="M380" s="78"/>
      <c r="N380" s="78"/>
      <c r="O380" s="78"/>
      <c r="P380" s="78"/>
      <c r="Q380" s="78"/>
      <c r="R380" s="78"/>
      <c r="S380" s="78"/>
      <c r="T380" s="78"/>
    </row>
    <row r="381" spans="1:20" ht="15.75" customHeight="1">
      <c r="A381" s="78"/>
      <c r="B381" s="78"/>
      <c r="C381" s="78"/>
      <c r="D381" s="78"/>
      <c r="E381" s="50"/>
      <c r="F381" s="78"/>
      <c r="G381" s="78"/>
      <c r="H381" s="78"/>
      <c r="I381" s="78"/>
      <c r="J381" s="78"/>
      <c r="K381" s="78"/>
      <c r="L381" s="78"/>
      <c r="M381" s="78"/>
      <c r="N381" s="78"/>
      <c r="O381" s="78"/>
      <c r="P381" s="78"/>
      <c r="Q381" s="78"/>
      <c r="R381" s="78"/>
      <c r="S381" s="78"/>
      <c r="T381" s="78"/>
    </row>
    <row r="382" spans="1:20" ht="15.75" customHeight="1">
      <c r="A382" s="78"/>
      <c r="B382" s="78"/>
      <c r="C382" s="78"/>
      <c r="D382" s="78"/>
      <c r="E382" s="50"/>
      <c r="F382" s="78"/>
      <c r="G382" s="78"/>
      <c r="H382" s="78"/>
      <c r="I382" s="78"/>
      <c r="J382" s="78"/>
      <c r="K382" s="78"/>
      <c r="L382" s="78"/>
      <c r="M382" s="78"/>
      <c r="N382" s="78"/>
      <c r="O382" s="78"/>
      <c r="P382" s="78"/>
      <c r="Q382" s="78"/>
      <c r="R382" s="78"/>
      <c r="S382" s="78"/>
      <c r="T382" s="78"/>
    </row>
    <row r="383" spans="1:20" ht="15.75" customHeight="1">
      <c r="A383" s="78"/>
      <c r="B383" s="78"/>
      <c r="C383" s="78"/>
      <c r="D383" s="78"/>
      <c r="E383" s="50"/>
      <c r="F383" s="78"/>
      <c r="G383" s="78"/>
      <c r="H383" s="78"/>
      <c r="I383" s="78"/>
      <c r="J383" s="78"/>
      <c r="K383" s="78"/>
      <c r="L383" s="78"/>
      <c r="M383" s="78"/>
      <c r="N383" s="78"/>
      <c r="O383" s="78"/>
      <c r="P383" s="78"/>
      <c r="Q383" s="78"/>
      <c r="R383" s="78"/>
      <c r="S383" s="78"/>
      <c r="T383" s="78"/>
    </row>
    <row r="384" spans="1:20" ht="15.75" customHeight="1">
      <c r="A384" s="78"/>
      <c r="B384" s="78"/>
      <c r="C384" s="78"/>
      <c r="D384" s="78"/>
      <c r="E384" s="50"/>
      <c r="F384" s="78"/>
      <c r="G384" s="78"/>
      <c r="H384" s="78"/>
      <c r="I384" s="78"/>
      <c r="J384" s="78"/>
      <c r="K384" s="78"/>
      <c r="L384" s="78"/>
      <c r="M384" s="78"/>
      <c r="N384" s="78"/>
      <c r="O384" s="78"/>
      <c r="P384" s="78"/>
      <c r="Q384" s="78"/>
      <c r="R384" s="78"/>
      <c r="S384" s="78"/>
      <c r="T384" s="78"/>
    </row>
    <row r="385" spans="1:20" ht="15.75" customHeight="1">
      <c r="A385" s="78"/>
      <c r="B385" s="78"/>
      <c r="C385" s="78"/>
      <c r="D385" s="78"/>
      <c r="E385" s="50"/>
      <c r="F385" s="78"/>
      <c r="G385" s="78"/>
      <c r="H385" s="78"/>
      <c r="I385" s="78"/>
      <c r="J385" s="78"/>
      <c r="K385" s="78"/>
      <c r="L385" s="78"/>
      <c r="M385" s="78"/>
      <c r="N385" s="78"/>
      <c r="O385" s="78"/>
      <c r="P385" s="78"/>
      <c r="Q385" s="78"/>
      <c r="R385" s="78"/>
      <c r="S385" s="78"/>
      <c r="T385" s="78"/>
    </row>
    <row r="386" spans="1:20" ht="15.75" customHeight="1">
      <c r="A386" s="78"/>
      <c r="B386" s="78"/>
      <c r="C386" s="78"/>
      <c r="D386" s="78"/>
      <c r="E386" s="50"/>
      <c r="F386" s="78"/>
      <c r="G386" s="78"/>
      <c r="H386" s="78"/>
      <c r="I386" s="78"/>
      <c r="J386" s="78"/>
      <c r="K386" s="78"/>
      <c r="L386" s="78"/>
      <c r="M386" s="78"/>
      <c r="N386" s="78"/>
      <c r="O386" s="78"/>
      <c r="P386" s="78"/>
      <c r="Q386" s="78"/>
      <c r="R386" s="78"/>
      <c r="S386" s="78"/>
      <c r="T386" s="78"/>
    </row>
    <row r="387" spans="1:20" ht="15.75" customHeight="1">
      <c r="A387" s="78"/>
      <c r="B387" s="78"/>
      <c r="C387" s="78"/>
      <c r="D387" s="78"/>
      <c r="E387" s="50"/>
      <c r="F387" s="78"/>
      <c r="G387" s="78"/>
      <c r="H387" s="78"/>
      <c r="I387" s="78"/>
      <c r="J387" s="78"/>
      <c r="K387" s="78"/>
      <c r="L387" s="78"/>
      <c r="M387" s="78"/>
      <c r="N387" s="78"/>
      <c r="O387" s="78"/>
      <c r="P387" s="78"/>
      <c r="Q387" s="78"/>
      <c r="R387" s="78"/>
      <c r="S387" s="78"/>
      <c r="T387" s="78"/>
    </row>
    <row r="388" spans="1:20" ht="15.75" customHeight="1">
      <c r="A388" s="78"/>
      <c r="B388" s="78"/>
      <c r="C388" s="78"/>
      <c r="D388" s="78"/>
      <c r="E388" s="50"/>
      <c r="F388" s="78"/>
      <c r="G388" s="78"/>
      <c r="H388" s="78"/>
      <c r="I388" s="78"/>
      <c r="J388" s="78"/>
      <c r="K388" s="78"/>
      <c r="L388" s="78"/>
      <c r="M388" s="78"/>
      <c r="N388" s="78"/>
      <c r="O388" s="78"/>
      <c r="P388" s="78"/>
      <c r="Q388" s="78"/>
      <c r="R388" s="78"/>
      <c r="S388" s="78"/>
      <c r="T388" s="78"/>
    </row>
    <row r="389" spans="1:20" ht="15.75" customHeight="1">
      <c r="A389" s="78"/>
      <c r="B389" s="78"/>
      <c r="C389" s="78"/>
      <c r="D389" s="78"/>
      <c r="E389" s="50"/>
      <c r="F389" s="78"/>
      <c r="G389" s="78"/>
      <c r="H389" s="78"/>
      <c r="I389" s="78"/>
      <c r="J389" s="78"/>
      <c r="K389" s="78"/>
      <c r="L389" s="78"/>
      <c r="M389" s="78"/>
      <c r="N389" s="78"/>
      <c r="O389" s="78"/>
      <c r="P389" s="78"/>
      <c r="Q389" s="78"/>
      <c r="R389" s="78"/>
      <c r="S389" s="78"/>
      <c r="T389" s="78"/>
    </row>
    <row r="390" spans="1:20" ht="15.75" customHeight="1">
      <c r="A390" s="78"/>
      <c r="B390" s="78"/>
      <c r="C390" s="78"/>
      <c r="D390" s="78"/>
      <c r="E390" s="50"/>
      <c r="F390" s="78"/>
      <c r="G390" s="78"/>
      <c r="H390" s="78"/>
      <c r="I390" s="78"/>
      <c r="J390" s="78"/>
      <c r="K390" s="78"/>
      <c r="L390" s="78"/>
      <c r="M390" s="78"/>
      <c r="N390" s="78"/>
      <c r="O390" s="78"/>
      <c r="P390" s="78"/>
      <c r="Q390" s="78"/>
      <c r="R390" s="78"/>
      <c r="S390" s="78"/>
      <c r="T390" s="78"/>
    </row>
    <row r="391" spans="1:20" ht="15.75" customHeight="1">
      <c r="A391" s="78"/>
      <c r="B391" s="78"/>
      <c r="C391" s="78"/>
      <c r="D391" s="78"/>
      <c r="E391" s="50"/>
      <c r="F391" s="78"/>
      <c r="G391" s="78"/>
      <c r="H391" s="78"/>
      <c r="I391" s="78"/>
      <c r="J391" s="78"/>
      <c r="K391" s="78"/>
      <c r="L391" s="78"/>
      <c r="M391" s="78"/>
      <c r="N391" s="78"/>
      <c r="O391" s="78"/>
      <c r="P391" s="78"/>
      <c r="Q391" s="78"/>
      <c r="R391" s="78"/>
      <c r="S391" s="78"/>
      <c r="T391" s="78"/>
    </row>
    <row r="392" spans="1:20" ht="15.75" customHeight="1">
      <c r="A392" s="78"/>
      <c r="B392" s="78"/>
      <c r="C392" s="78"/>
      <c r="D392" s="78"/>
      <c r="E392" s="50"/>
      <c r="F392" s="78"/>
      <c r="G392" s="78"/>
      <c r="H392" s="78"/>
      <c r="I392" s="78"/>
      <c r="J392" s="78"/>
      <c r="K392" s="78"/>
      <c r="L392" s="78"/>
      <c r="M392" s="78"/>
      <c r="N392" s="78"/>
      <c r="O392" s="78"/>
      <c r="P392" s="78"/>
      <c r="Q392" s="78"/>
      <c r="R392" s="78"/>
      <c r="S392" s="78"/>
      <c r="T392" s="78"/>
    </row>
    <row r="393" spans="1:20" ht="15.75" customHeight="1">
      <c r="A393" s="78"/>
      <c r="B393" s="78"/>
      <c r="C393" s="78"/>
      <c r="D393" s="78"/>
      <c r="E393" s="50"/>
      <c r="F393" s="78"/>
      <c r="G393" s="78"/>
      <c r="H393" s="78"/>
      <c r="I393" s="78"/>
      <c r="J393" s="78"/>
      <c r="K393" s="78"/>
      <c r="L393" s="78"/>
      <c r="M393" s="78"/>
      <c r="N393" s="78"/>
      <c r="O393" s="78"/>
      <c r="P393" s="78"/>
      <c r="Q393" s="78"/>
      <c r="R393" s="78"/>
      <c r="S393" s="78"/>
      <c r="T393" s="78"/>
    </row>
    <row r="394" spans="1:20" ht="15.75" customHeight="1">
      <c r="A394" s="78"/>
      <c r="B394" s="78"/>
      <c r="C394" s="78"/>
      <c r="D394" s="78"/>
      <c r="E394" s="50"/>
      <c r="F394" s="78"/>
      <c r="G394" s="78"/>
      <c r="H394" s="78"/>
      <c r="I394" s="78"/>
      <c r="J394" s="78"/>
      <c r="K394" s="78"/>
      <c r="L394" s="78"/>
      <c r="M394" s="78"/>
      <c r="N394" s="78"/>
      <c r="O394" s="78"/>
      <c r="P394" s="78"/>
      <c r="Q394" s="78"/>
      <c r="R394" s="78"/>
      <c r="S394" s="78"/>
      <c r="T394" s="78"/>
    </row>
    <row r="395" spans="1:20" ht="15.75" customHeight="1">
      <c r="A395" s="78"/>
      <c r="B395" s="78"/>
      <c r="C395" s="78"/>
      <c r="D395" s="78"/>
      <c r="E395" s="50"/>
      <c r="F395" s="78"/>
      <c r="G395" s="78"/>
      <c r="H395" s="78"/>
      <c r="I395" s="78"/>
      <c r="J395" s="78"/>
      <c r="K395" s="78"/>
      <c r="L395" s="78"/>
      <c r="M395" s="78"/>
      <c r="N395" s="78"/>
      <c r="O395" s="78"/>
      <c r="P395" s="78"/>
      <c r="Q395" s="78"/>
      <c r="R395" s="78"/>
      <c r="S395" s="78"/>
      <c r="T395" s="78"/>
    </row>
    <row r="396" spans="1:20" ht="15.75" customHeight="1">
      <c r="A396" s="78"/>
      <c r="B396" s="78"/>
      <c r="C396" s="78"/>
      <c r="D396" s="78"/>
      <c r="E396" s="50"/>
      <c r="F396" s="78"/>
      <c r="G396" s="78"/>
      <c r="H396" s="78"/>
      <c r="I396" s="78"/>
      <c r="J396" s="78"/>
      <c r="K396" s="78"/>
      <c r="L396" s="78"/>
      <c r="M396" s="78"/>
      <c r="N396" s="78"/>
      <c r="O396" s="78"/>
      <c r="P396" s="78"/>
      <c r="Q396" s="78"/>
      <c r="R396" s="78"/>
      <c r="S396" s="78"/>
      <c r="T396" s="78"/>
    </row>
    <row r="397" spans="1:20" ht="15.75" customHeight="1">
      <c r="A397" s="78"/>
      <c r="B397" s="78"/>
      <c r="C397" s="78"/>
      <c r="D397" s="78"/>
      <c r="E397" s="50"/>
      <c r="F397" s="78"/>
      <c r="G397" s="78"/>
      <c r="H397" s="78"/>
      <c r="I397" s="78"/>
      <c r="J397" s="78"/>
      <c r="K397" s="78"/>
      <c r="L397" s="78"/>
      <c r="M397" s="78"/>
      <c r="N397" s="78"/>
      <c r="O397" s="78"/>
      <c r="P397" s="78"/>
      <c r="Q397" s="78"/>
      <c r="R397" s="78"/>
      <c r="S397" s="78"/>
      <c r="T397" s="78"/>
    </row>
    <row r="398" spans="1:20" ht="15.75" customHeight="1">
      <c r="A398" s="78"/>
      <c r="B398" s="78"/>
      <c r="C398" s="78"/>
      <c r="D398" s="78"/>
      <c r="E398" s="50"/>
      <c r="F398" s="78"/>
      <c r="G398" s="78"/>
      <c r="H398" s="78"/>
      <c r="I398" s="78"/>
      <c r="J398" s="78"/>
      <c r="K398" s="78"/>
      <c r="L398" s="78"/>
      <c r="M398" s="78"/>
      <c r="N398" s="78"/>
      <c r="O398" s="78"/>
      <c r="P398" s="78"/>
      <c r="Q398" s="78"/>
      <c r="R398" s="78"/>
      <c r="S398" s="78"/>
      <c r="T398" s="78"/>
    </row>
    <row r="399" spans="1:20" ht="15.75" customHeight="1">
      <c r="A399" s="78"/>
      <c r="B399" s="78"/>
      <c r="C399" s="78"/>
      <c r="D399" s="78"/>
      <c r="E399" s="50"/>
      <c r="F399" s="78"/>
      <c r="G399" s="78"/>
      <c r="H399" s="78"/>
      <c r="I399" s="78"/>
      <c r="J399" s="78"/>
      <c r="K399" s="78"/>
      <c r="L399" s="78"/>
      <c r="M399" s="78"/>
      <c r="N399" s="78"/>
      <c r="O399" s="78"/>
      <c r="P399" s="78"/>
      <c r="Q399" s="78"/>
      <c r="R399" s="78"/>
      <c r="S399" s="78"/>
      <c r="T399" s="78"/>
    </row>
    <row r="400" spans="1:20" ht="15.75" customHeight="1">
      <c r="A400" s="78"/>
      <c r="B400" s="78"/>
      <c r="C400" s="78"/>
      <c r="D400" s="78"/>
      <c r="E400" s="50"/>
      <c r="F400" s="78"/>
      <c r="G400" s="78"/>
      <c r="H400" s="78"/>
      <c r="I400" s="78"/>
      <c r="J400" s="78"/>
      <c r="K400" s="78"/>
      <c r="L400" s="78"/>
      <c r="M400" s="78"/>
      <c r="N400" s="78"/>
      <c r="O400" s="78"/>
      <c r="P400" s="78"/>
      <c r="Q400" s="78"/>
      <c r="R400" s="78"/>
      <c r="S400" s="78"/>
      <c r="T400" s="78"/>
    </row>
    <row r="401" spans="1:20" ht="15.75" customHeight="1">
      <c r="A401" s="78"/>
      <c r="B401" s="78"/>
      <c r="C401" s="78"/>
      <c r="D401" s="78"/>
      <c r="E401" s="50"/>
      <c r="F401" s="78"/>
      <c r="G401" s="78"/>
      <c r="H401" s="78"/>
      <c r="I401" s="78"/>
      <c r="J401" s="78"/>
      <c r="K401" s="78"/>
      <c r="L401" s="78"/>
      <c r="M401" s="78"/>
      <c r="N401" s="78"/>
      <c r="O401" s="78"/>
      <c r="P401" s="78"/>
      <c r="Q401" s="78"/>
      <c r="R401" s="78"/>
      <c r="S401" s="78"/>
      <c r="T401" s="78"/>
    </row>
    <row r="402" spans="1:20" ht="15.75" customHeight="1">
      <c r="A402" s="78"/>
      <c r="B402" s="78"/>
      <c r="C402" s="78"/>
      <c r="D402" s="78"/>
      <c r="E402" s="50"/>
      <c r="F402" s="78"/>
      <c r="G402" s="78"/>
      <c r="H402" s="78"/>
      <c r="I402" s="78"/>
      <c r="J402" s="78"/>
      <c r="K402" s="78"/>
      <c r="L402" s="78"/>
      <c r="M402" s="78"/>
      <c r="N402" s="78"/>
      <c r="O402" s="78"/>
      <c r="P402" s="78"/>
      <c r="Q402" s="78"/>
      <c r="R402" s="78"/>
      <c r="S402" s="78"/>
      <c r="T402" s="78"/>
    </row>
    <row r="403" spans="1:20" ht="15.75" customHeight="1">
      <c r="A403" s="78"/>
      <c r="B403" s="78"/>
      <c r="C403" s="78"/>
      <c r="D403" s="78"/>
      <c r="E403" s="50"/>
      <c r="F403" s="78"/>
      <c r="G403" s="78"/>
      <c r="H403" s="78"/>
      <c r="I403" s="78"/>
      <c r="J403" s="78"/>
      <c r="K403" s="78"/>
      <c r="L403" s="78"/>
      <c r="M403" s="78"/>
      <c r="N403" s="78"/>
      <c r="O403" s="78"/>
      <c r="P403" s="78"/>
      <c r="Q403" s="78"/>
      <c r="R403" s="78"/>
      <c r="S403" s="78"/>
      <c r="T403" s="78"/>
    </row>
    <row r="404" spans="1:20" ht="15.75" customHeight="1">
      <c r="A404" s="78"/>
      <c r="B404" s="78"/>
      <c r="C404" s="78"/>
      <c r="D404" s="78"/>
      <c r="E404" s="50"/>
      <c r="F404" s="78"/>
      <c r="G404" s="78"/>
      <c r="H404" s="78"/>
      <c r="I404" s="78"/>
      <c r="J404" s="78"/>
      <c r="K404" s="78"/>
      <c r="L404" s="78"/>
      <c r="M404" s="78"/>
      <c r="N404" s="78"/>
      <c r="O404" s="78"/>
      <c r="P404" s="78"/>
      <c r="Q404" s="78"/>
      <c r="R404" s="78"/>
      <c r="S404" s="78"/>
      <c r="T404" s="78"/>
    </row>
    <row r="405" spans="1:20" ht="15.75" customHeight="1">
      <c r="A405" s="78"/>
      <c r="B405" s="78"/>
      <c r="C405" s="78"/>
      <c r="D405" s="78"/>
      <c r="E405" s="50"/>
      <c r="F405" s="78"/>
      <c r="G405" s="78"/>
      <c r="H405" s="78"/>
      <c r="I405" s="78"/>
      <c r="J405" s="78"/>
      <c r="K405" s="78"/>
      <c r="L405" s="78"/>
      <c r="M405" s="78"/>
      <c r="N405" s="78"/>
      <c r="O405" s="78"/>
      <c r="P405" s="78"/>
      <c r="Q405" s="78"/>
      <c r="R405" s="78"/>
      <c r="S405" s="78"/>
      <c r="T405" s="78"/>
    </row>
    <row r="406" spans="1:20" ht="15.75" customHeight="1">
      <c r="A406" s="78"/>
      <c r="B406" s="78"/>
      <c r="C406" s="78"/>
      <c r="D406" s="78"/>
      <c r="E406" s="50"/>
      <c r="F406" s="78"/>
      <c r="G406" s="78"/>
      <c r="H406" s="78"/>
      <c r="I406" s="78"/>
      <c r="J406" s="78"/>
      <c r="K406" s="78"/>
      <c r="L406" s="78"/>
      <c r="M406" s="78"/>
      <c r="N406" s="78"/>
      <c r="O406" s="78"/>
      <c r="P406" s="78"/>
      <c r="Q406" s="78"/>
      <c r="R406" s="78"/>
      <c r="S406" s="78"/>
      <c r="T406" s="78"/>
    </row>
    <row r="407" spans="1:20" ht="15.75" customHeight="1">
      <c r="A407" s="78"/>
      <c r="B407" s="78"/>
      <c r="C407" s="78"/>
      <c r="D407" s="78"/>
      <c r="E407" s="50"/>
      <c r="F407" s="78"/>
      <c r="G407" s="78"/>
      <c r="H407" s="78"/>
      <c r="I407" s="78"/>
      <c r="J407" s="78"/>
      <c r="K407" s="78"/>
      <c r="L407" s="78"/>
      <c r="M407" s="78"/>
      <c r="N407" s="78"/>
      <c r="O407" s="78"/>
      <c r="P407" s="78"/>
      <c r="Q407" s="78"/>
      <c r="R407" s="78"/>
      <c r="S407" s="78"/>
      <c r="T407" s="78"/>
    </row>
    <row r="408" spans="1:20" ht="15.75" customHeight="1">
      <c r="A408" s="78"/>
      <c r="B408" s="78"/>
      <c r="C408" s="78"/>
      <c r="D408" s="78"/>
      <c r="E408" s="50"/>
      <c r="F408" s="78"/>
      <c r="G408" s="78"/>
      <c r="H408" s="78"/>
      <c r="I408" s="78"/>
      <c r="J408" s="78"/>
      <c r="K408" s="78"/>
      <c r="L408" s="78"/>
      <c r="M408" s="78"/>
      <c r="N408" s="78"/>
      <c r="O408" s="78"/>
      <c r="P408" s="78"/>
      <c r="Q408" s="78"/>
      <c r="R408" s="78"/>
      <c r="S408" s="78"/>
      <c r="T408" s="78"/>
    </row>
    <row r="409" spans="1:20" ht="15.75" customHeight="1">
      <c r="A409" s="78"/>
      <c r="B409" s="78"/>
      <c r="C409" s="78"/>
      <c r="D409" s="78"/>
      <c r="E409" s="50"/>
      <c r="F409" s="78"/>
      <c r="G409" s="78"/>
      <c r="H409" s="78"/>
      <c r="I409" s="78"/>
      <c r="J409" s="78"/>
      <c r="K409" s="78"/>
      <c r="L409" s="78"/>
      <c r="M409" s="78"/>
      <c r="N409" s="78"/>
      <c r="O409" s="78"/>
      <c r="P409" s="78"/>
      <c r="Q409" s="78"/>
      <c r="R409" s="78"/>
      <c r="S409" s="78"/>
      <c r="T409" s="78"/>
    </row>
    <row r="410" spans="1:20" ht="15.75" customHeight="1">
      <c r="A410" s="78"/>
      <c r="B410" s="78"/>
      <c r="C410" s="78"/>
      <c r="D410" s="78"/>
      <c r="E410" s="50"/>
      <c r="F410" s="78"/>
      <c r="G410" s="78"/>
      <c r="H410" s="78"/>
      <c r="I410" s="78"/>
      <c r="J410" s="78"/>
      <c r="K410" s="78"/>
      <c r="L410" s="78"/>
      <c r="M410" s="78"/>
      <c r="N410" s="78"/>
      <c r="O410" s="78"/>
      <c r="P410" s="78"/>
      <c r="Q410" s="78"/>
      <c r="R410" s="78"/>
      <c r="S410" s="78"/>
      <c r="T410" s="78"/>
    </row>
    <row r="411" spans="1:20" ht="15.75" customHeight="1">
      <c r="A411" s="78"/>
      <c r="B411" s="78"/>
      <c r="C411" s="78"/>
      <c r="D411" s="78"/>
      <c r="E411" s="50"/>
      <c r="F411" s="78"/>
      <c r="G411" s="78"/>
      <c r="H411" s="78"/>
      <c r="I411" s="78"/>
      <c r="J411" s="78"/>
      <c r="K411" s="78"/>
      <c r="L411" s="78"/>
      <c r="M411" s="78"/>
      <c r="N411" s="78"/>
      <c r="O411" s="78"/>
      <c r="P411" s="78"/>
      <c r="Q411" s="78"/>
      <c r="R411" s="78"/>
      <c r="S411" s="78"/>
      <c r="T411" s="78"/>
    </row>
    <row r="412" spans="1:20" ht="15.75" customHeight="1">
      <c r="A412" s="78"/>
      <c r="B412" s="78"/>
      <c r="C412" s="78"/>
      <c r="D412" s="78"/>
      <c r="E412" s="50"/>
      <c r="F412" s="78"/>
      <c r="G412" s="78"/>
      <c r="H412" s="78"/>
      <c r="I412" s="78"/>
      <c r="J412" s="78"/>
      <c r="K412" s="78"/>
      <c r="L412" s="78"/>
      <c r="M412" s="78"/>
      <c r="N412" s="78"/>
      <c r="O412" s="78"/>
      <c r="P412" s="78"/>
      <c r="Q412" s="78"/>
      <c r="R412" s="78"/>
      <c r="S412" s="78"/>
      <c r="T412" s="78"/>
    </row>
    <row r="413" spans="1:20" ht="15.75" customHeight="1">
      <c r="A413" s="78"/>
      <c r="B413" s="78"/>
      <c r="C413" s="78"/>
      <c r="D413" s="78"/>
      <c r="E413" s="50"/>
      <c r="F413" s="78"/>
      <c r="G413" s="78"/>
      <c r="H413" s="78"/>
      <c r="I413" s="78"/>
      <c r="J413" s="78"/>
      <c r="K413" s="78"/>
      <c r="L413" s="78"/>
      <c r="M413" s="78"/>
      <c r="N413" s="78"/>
      <c r="O413" s="78"/>
      <c r="P413" s="78"/>
      <c r="Q413" s="78"/>
      <c r="R413" s="78"/>
      <c r="S413" s="78"/>
      <c r="T413" s="78"/>
    </row>
    <row r="414" spans="1:20" ht="15.75" customHeight="1">
      <c r="A414" s="78"/>
      <c r="B414" s="78"/>
      <c r="C414" s="78"/>
      <c r="D414" s="78"/>
      <c r="E414" s="50"/>
      <c r="F414" s="78"/>
      <c r="G414" s="78"/>
      <c r="H414" s="78"/>
      <c r="I414" s="78"/>
      <c r="J414" s="78"/>
      <c r="K414" s="78"/>
      <c r="L414" s="78"/>
      <c r="M414" s="78"/>
      <c r="N414" s="78"/>
      <c r="O414" s="78"/>
      <c r="P414" s="78"/>
      <c r="Q414" s="78"/>
      <c r="R414" s="78"/>
      <c r="S414" s="78"/>
      <c r="T414" s="78"/>
    </row>
    <row r="415" spans="1:20" ht="15.75" customHeight="1">
      <c r="A415" s="78"/>
      <c r="B415" s="78"/>
      <c r="C415" s="78"/>
      <c r="D415" s="78"/>
      <c r="E415" s="50"/>
      <c r="F415" s="78"/>
      <c r="G415" s="78"/>
      <c r="H415" s="78"/>
      <c r="I415" s="78"/>
      <c r="J415" s="78"/>
      <c r="K415" s="78"/>
      <c r="L415" s="78"/>
      <c r="M415" s="78"/>
      <c r="N415" s="78"/>
      <c r="O415" s="78"/>
      <c r="P415" s="78"/>
      <c r="Q415" s="78"/>
      <c r="R415" s="78"/>
      <c r="S415" s="78"/>
      <c r="T415" s="78"/>
    </row>
    <row r="416" spans="1:20" ht="15.75" customHeight="1">
      <c r="A416" s="78"/>
      <c r="B416" s="78"/>
      <c r="C416" s="78"/>
      <c r="D416" s="78"/>
      <c r="E416" s="50"/>
      <c r="F416" s="78"/>
      <c r="G416" s="78"/>
      <c r="H416" s="78"/>
      <c r="I416" s="78"/>
      <c r="J416" s="78"/>
      <c r="K416" s="78"/>
      <c r="L416" s="78"/>
      <c r="M416" s="78"/>
      <c r="N416" s="78"/>
      <c r="O416" s="78"/>
      <c r="P416" s="78"/>
      <c r="Q416" s="78"/>
      <c r="R416" s="78"/>
      <c r="S416" s="78"/>
      <c r="T416" s="78"/>
    </row>
    <row r="417" spans="1:20" ht="15.75" customHeight="1">
      <c r="A417" s="78"/>
      <c r="B417" s="78"/>
      <c r="C417" s="78"/>
      <c r="D417" s="78"/>
      <c r="E417" s="50"/>
      <c r="F417" s="78"/>
      <c r="G417" s="78"/>
      <c r="H417" s="78"/>
      <c r="I417" s="78"/>
      <c r="J417" s="78"/>
      <c r="K417" s="78"/>
      <c r="L417" s="78"/>
      <c r="M417" s="78"/>
      <c r="N417" s="78"/>
      <c r="O417" s="78"/>
      <c r="P417" s="78"/>
      <c r="Q417" s="78"/>
      <c r="R417" s="78"/>
      <c r="S417" s="78"/>
      <c r="T417" s="78"/>
    </row>
    <row r="418" spans="1:20" ht="15.75" customHeight="1">
      <c r="A418" s="78"/>
      <c r="B418" s="78"/>
      <c r="C418" s="78"/>
      <c r="D418" s="78"/>
      <c r="E418" s="50"/>
      <c r="F418" s="78"/>
      <c r="G418" s="78"/>
      <c r="H418" s="78"/>
      <c r="I418" s="78"/>
      <c r="J418" s="78"/>
      <c r="K418" s="78"/>
      <c r="L418" s="78"/>
      <c r="M418" s="78"/>
      <c r="N418" s="78"/>
      <c r="O418" s="78"/>
      <c r="P418" s="78"/>
      <c r="Q418" s="78"/>
      <c r="R418" s="78"/>
      <c r="S418" s="78"/>
      <c r="T418" s="78"/>
    </row>
    <row r="419" spans="1:20" ht="15.75" customHeight="1">
      <c r="A419" s="78"/>
      <c r="B419" s="78"/>
      <c r="C419" s="78"/>
      <c r="D419" s="78"/>
      <c r="E419" s="50"/>
      <c r="F419" s="78"/>
      <c r="G419" s="78"/>
      <c r="H419" s="78"/>
      <c r="I419" s="78"/>
      <c r="J419" s="78"/>
      <c r="K419" s="78"/>
      <c r="L419" s="78"/>
      <c r="M419" s="78"/>
      <c r="N419" s="78"/>
      <c r="O419" s="78"/>
      <c r="P419" s="78"/>
      <c r="Q419" s="78"/>
      <c r="R419" s="78"/>
      <c r="S419" s="78"/>
      <c r="T419" s="78"/>
    </row>
    <row r="420" spans="1:20" ht="15.75" customHeight="1">
      <c r="A420" s="78"/>
      <c r="B420" s="78"/>
      <c r="C420" s="78"/>
      <c r="D420" s="78"/>
      <c r="E420" s="50"/>
      <c r="F420" s="78"/>
      <c r="G420" s="78"/>
      <c r="H420" s="78"/>
      <c r="I420" s="78"/>
      <c r="J420" s="78"/>
      <c r="K420" s="78"/>
      <c r="L420" s="78"/>
      <c r="M420" s="78"/>
      <c r="N420" s="78"/>
      <c r="O420" s="78"/>
      <c r="P420" s="78"/>
      <c r="Q420" s="78"/>
      <c r="R420" s="78"/>
      <c r="S420" s="78"/>
      <c r="T420" s="78"/>
    </row>
    <row r="421" spans="1:20" ht="15.75" customHeight="1">
      <c r="A421" s="78"/>
      <c r="B421" s="78"/>
      <c r="C421" s="78"/>
      <c r="D421" s="78"/>
      <c r="E421" s="50"/>
      <c r="F421" s="78"/>
      <c r="G421" s="78"/>
      <c r="H421" s="78"/>
      <c r="I421" s="78"/>
      <c r="J421" s="78"/>
      <c r="K421" s="78"/>
      <c r="L421" s="78"/>
      <c r="M421" s="78"/>
      <c r="N421" s="78"/>
      <c r="O421" s="78"/>
      <c r="P421" s="78"/>
      <c r="Q421" s="78"/>
      <c r="R421" s="78"/>
      <c r="S421" s="78"/>
      <c r="T421" s="78"/>
    </row>
    <row r="422" spans="1:20" ht="15.75" customHeight="1">
      <c r="A422" s="78"/>
      <c r="B422" s="78"/>
      <c r="C422" s="78"/>
      <c r="D422" s="78"/>
      <c r="E422" s="50"/>
      <c r="F422" s="78"/>
      <c r="G422" s="78"/>
      <c r="H422" s="78"/>
      <c r="I422" s="78"/>
      <c r="J422" s="78"/>
      <c r="K422" s="78"/>
      <c r="L422" s="78"/>
      <c r="M422" s="78"/>
      <c r="N422" s="78"/>
      <c r="O422" s="78"/>
      <c r="P422" s="78"/>
      <c r="Q422" s="78"/>
      <c r="R422" s="78"/>
      <c r="S422" s="78"/>
      <c r="T422" s="78"/>
    </row>
    <row r="423" spans="1:20" ht="15.75" customHeight="1">
      <c r="A423" s="78"/>
      <c r="B423" s="78"/>
      <c r="C423" s="78"/>
      <c r="D423" s="78"/>
      <c r="E423" s="50"/>
      <c r="F423" s="78"/>
      <c r="G423" s="78"/>
      <c r="H423" s="78"/>
      <c r="I423" s="78"/>
      <c r="J423" s="78"/>
      <c r="K423" s="78"/>
      <c r="L423" s="78"/>
      <c r="M423" s="78"/>
      <c r="N423" s="78"/>
      <c r="O423" s="78"/>
      <c r="P423" s="78"/>
      <c r="Q423" s="78"/>
      <c r="R423" s="78"/>
      <c r="S423" s="78"/>
      <c r="T423" s="78"/>
    </row>
    <row r="424" spans="1:20" ht="15.75" customHeight="1">
      <c r="A424" s="78"/>
      <c r="B424" s="78"/>
      <c r="C424" s="78"/>
      <c r="D424" s="78"/>
      <c r="E424" s="50"/>
      <c r="F424" s="78"/>
      <c r="G424" s="78"/>
      <c r="H424" s="78"/>
      <c r="I424" s="78"/>
      <c r="J424" s="78"/>
      <c r="K424" s="78"/>
      <c r="L424" s="78"/>
      <c r="M424" s="78"/>
      <c r="N424" s="78"/>
      <c r="O424" s="78"/>
      <c r="P424" s="78"/>
      <c r="Q424" s="78"/>
      <c r="R424" s="78"/>
      <c r="S424" s="78"/>
      <c r="T424" s="78"/>
    </row>
    <row r="425" spans="1:20" ht="15.75" customHeight="1">
      <c r="A425" s="78"/>
      <c r="B425" s="78"/>
      <c r="C425" s="78"/>
      <c r="D425" s="78"/>
      <c r="E425" s="50"/>
      <c r="F425" s="78"/>
      <c r="G425" s="78"/>
      <c r="H425" s="78"/>
      <c r="I425" s="78"/>
      <c r="J425" s="78"/>
      <c r="K425" s="78"/>
      <c r="L425" s="78"/>
      <c r="M425" s="78"/>
      <c r="N425" s="78"/>
      <c r="O425" s="78"/>
      <c r="P425" s="78"/>
      <c r="Q425" s="78"/>
      <c r="R425" s="78"/>
      <c r="S425" s="78"/>
      <c r="T425" s="78"/>
    </row>
    <row r="426" spans="1:20" ht="15.75" customHeight="1">
      <c r="A426" s="78"/>
      <c r="B426" s="78"/>
      <c r="C426" s="78"/>
      <c r="D426" s="78"/>
      <c r="E426" s="50"/>
      <c r="F426" s="78"/>
      <c r="G426" s="78"/>
      <c r="H426" s="78"/>
      <c r="I426" s="78"/>
      <c r="J426" s="78"/>
      <c r="K426" s="78"/>
      <c r="L426" s="78"/>
      <c r="M426" s="78"/>
      <c r="N426" s="78"/>
      <c r="O426" s="78"/>
      <c r="P426" s="78"/>
      <c r="Q426" s="78"/>
      <c r="R426" s="78"/>
      <c r="S426" s="78"/>
      <c r="T426" s="78"/>
    </row>
    <row r="427" spans="1:20" ht="15.75" customHeight="1">
      <c r="A427" s="78"/>
      <c r="B427" s="78"/>
      <c r="C427" s="78"/>
      <c r="D427" s="78"/>
      <c r="E427" s="50"/>
      <c r="F427" s="78"/>
      <c r="G427" s="78"/>
      <c r="H427" s="78"/>
      <c r="I427" s="78"/>
      <c r="J427" s="78"/>
      <c r="K427" s="78"/>
      <c r="L427" s="78"/>
      <c r="M427" s="78"/>
      <c r="N427" s="78"/>
      <c r="O427" s="78"/>
      <c r="P427" s="78"/>
      <c r="Q427" s="78"/>
      <c r="R427" s="78"/>
      <c r="S427" s="78"/>
      <c r="T427" s="78"/>
    </row>
    <row r="428" spans="1:20" ht="15.75" customHeight="1">
      <c r="A428" s="78"/>
      <c r="B428" s="78"/>
      <c r="C428" s="78"/>
      <c r="D428" s="78"/>
      <c r="E428" s="50"/>
      <c r="F428" s="78"/>
      <c r="G428" s="78"/>
      <c r="H428" s="78"/>
      <c r="I428" s="78"/>
      <c r="J428" s="78"/>
      <c r="K428" s="78"/>
      <c r="L428" s="78"/>
      <c r="M428" s="78"/>
      <c r="N428" s="78"/>
      <c r="O428" s="78"/>
      <c r="P428" s="78"/>
      <c r="Q428" s="78"/>
      <c r="R428" s="78"/>
      <c r="S428" s="78"/>
      <c r="T428" s="78"/>
    </row>
    <row r="429" spans="1:20" ht="15.75" customHeight="1">
      <c r="A429" s="78"/>
      <c r="B429" s="78"/>
      <c r="C429" s="78"/>
      <c r="D429" s="78"/>
      <c r="E429" s="50"/>
      <c r="F429" s="78"/>
      <c r="G429" s="78"/>
      <c r="H429" s="78"/>
      <c r="I429" s="78"/>
      <c r="J429" s="78"/>
      <c r="K429" s="78"/>
      <c r="L429" s="78"/>
      <c r="M429" s="78"/>
      <c r="N429" s="78"/>
      <c r="O429" s="78"/>
      <c r="P429" s="78"/>
      <c r="Q429" s="78"/>
      <c r="R429" s="78"/>
      <c r="S429" s="78"/>
      <c r="T429" s="78"/>
    </row>
    <row r="430" spans="1:20" ht="15.75" customHeight="1">
      <c r="A430" s="78"/>
      <c r="B430" s="78"/>
      <c r="C430" s="78"/>
      <c r="D430" s="78"/>
      <c r="E430" s="50"/>
      <c r="F430" s="78"/>
      <c r="G430" s="78"/>
      <c r="H430" s="78"/>
      <c r="I430" s="78"/>
      <c r="J430" s="78"/>
      <c r="K430" s="78"/>
      <c r="L430" s="78"/>
      <c r="M430" s="78"/>
      <c r="N430" s="78"/>
      <c r="O430" s="78"/>
      <c r="P430" s="78"/>
      <c r="Q430" s="78"/>
      <c r="R430" s="78"/>
      <c r="S430" s="78"/>
      <c r="T430" s="78"/>
    </row>
    <row r="431" spans="1:20" ht="15.75" customHeight="1">
      <c r="A431" s="78"/>
      <c r="B431" s="78"/>
      <c r="C431" s="78"/>
      <c r="D431" s="78"/>
      <c r="E431" s="50"/>
      <c r="F431" s="78"/>
      <c r="G431" s="78"/>
      <c r="H431" s="78"/>
      <c r="I431" s="78"/>
      <c r="J431" s="78"/>
      <c r="K431" s="78"/>
      <c r="L431" s="78"/>
      <c r="M431" s="78"/>
      <c r="N431" s="78"/>
      <c r="O431" s="78"/>
      <c r="P431" s="78"/>
      <c r="Q431" s="78"/>
      <c r="R431" s="78"/>
      <c r="S431" s="78"/>
      <c r="T431" s="78"/>
    </row>
    <row r="432" spans="1:20" ht="15.75" customHeight="1">
      <c r="A432" s="78"/>
      <c r="B432" s="78"/>
      <c r="C432" s="78"/>
      <c r="D432" s="78"/>
      <c r="E432" s="50"/>
      <c r="F432" s="78"/>
      <c r="G432" s="78"/>
      <c r="H432" s="78"/>
      <c r="I432" s="78"/>
      <c r="J432" s="78"/>
      <c r="K432" s="78"/>
      <c r="L432" s="78"/>
      <c r="M432" s="78"/>
      <c r="N432" s="78"/>
      <c r="O432" s="78"/>
      <c r="P432" s="78"/>
      <c r="Q432" s="78"/>
      <c r="R432" s="78"/>
      <c r="S432" s="78"/>
      <c r="T432" s="78"/>
    </row>
    <row r="433" spans="1:20" ht="15.75" customHeight="1">
      <c r="A433" s="78"/>
      <c r="B433" s="78"/>
      <c r="C433" s="78"/>
      <c r="D433" s="78"/>
      <c r="E433" s="50"/>
      <c r="F433" s="78"/>
      <c r="G433" s="78"/>
      <c r="H433" s="78"/>
      <c r="I433" s="78"/>
      <c r="J433" s="78"/>
      <c r="K433" s="78"/>
      <c r="L433" s="78"/>
      <c r="M433" s="78"/>
      <c r="N433" s="78"/>
      <c r="O433" s="78"/>
      <c r="P433" s="78"/>
      <c r="Q433" s="78"/>
      <c r="R433" s="78"/>
      <c r="S433" s="78"/>
      <c r="T433" s="78"/>
    </row>
    <row r="434" spans="1:20" ht="15.75" customHeight="1">
      <c r="A434" s="78"/>
      <c r="B434" s="78"/>
      <c r="C434" s="78"/>
      <c r="D434" s="78"/>
      <c r="E434" s="50"/>
      <c r="F434" s="78"/>
      <c r="G434" s="78"/>
      <c r="H434" s="78"/>
      <c r="I434" s="78"/>
      <c r="J434" s="78"/>
      <c r="K434" s="78"/>
      <c r="L434" s="78"/>
      <c r="M434" s="78"/>
      <c r="N434" s="78"/>
      <c r="O434" s="78"/>
      <c r="P434" s="78"/>
      <c r="Q434" s="78"/>
      <c r="R434" s="78"/>
      <c r="S434" s="78"/>
      <c r="T434" s="78"/>
    </row>
    <row r="435" spans="1:20" ht="15.75" customHeight="1">
      <c r="A435" s="78"/>
      <c r="B435" s="78"/>
      <c r="C435" s="78"/>
      <c r="D435" s="78"/>
      <c r="E435" s="50"/>
      <c r="F435" s="78"/>
      <c r="G435" s="78"/>
      <c r="H435" s="78"/>
      <c r="I435" s="78"/>
      <c r="J435" s="78"/>
      <c r="K435" s="78"/>
      <c r="L435" s="78"/>
      <c r="M435" s="78"/>
      <c r="N435" s="78"/>
      <c r="O435" s="78"/>
      <c r="P435" s="78"/>
      <c r="Q435" s="78"/>
      <c r="R435" s="78"/>
      <c r="S435" s="78"/>
      <c r="T435" s="78"/>
    </row>
    <row r="436" spans="1:20" ht="15.75" customHeight="1">
      <c r="A436" s="78"/>
      <c r="B436" s="78"/>
      <c r="C436" s="78"/>
      <c r="D436" s="78"/>
      <c r="E436" s="50"/>
      <c r="F436" s="78"/>
      <c r="G436" s="78"/>
      <c r="H436" s="78"/>
      <c r="I436" s="78"/>
      <c r="J436" s="78"/>
      <c r="K436" s="78"/>
      <c r="L436" s="78"/>
      <c r="M436" s="78"/>
      <c r="N436" s="78"/>
      <c r="O436" s="78"/>
      <c r="P436" s="78"/>
      <c r="Q436" s="78"/>
      <c r="R436" s="78"/>
      <c r="S436" s="78"/>
      <c r="T436" s="78"/>
    </row>
    <row r="437" spans="1:20" ht="15.75" customHeight="1">
      <c r="A437" s="78"/>
      <c r="B437" s="78"/>
      <c r="C437" s="78"/>
      <c r="D437" s="78"/>
      <c r="E437" s="50"/>
      <c r="F437" s="78"/>
      <c r="G437" s="78"/>
      <c r="H437" s="78"/>
      <c r="I437" s="78"/>
      <c r="J437" s="78"/>
      <c r="K437" s="78"/>
      <c r="L437" s="78"/>
      <c r="M437" s="78"/>
      <c r="N437" s="78"/>
      <c r="O437" s="78"/>
      <c r="P437" s="78"/>
      <c r="Q437" s="78"/>
      <c r="R437" s="78"/>
      <c r="S437" s="78"/>
      <c r="T437" s="78"/>
    </row>
    <row r="438" spans="1:20" ht="15.75" customHeight="1">
      <c r="A438" s="78"/>
      <c r="B438" s="78"/>
      <c r="C438" s="78"/>
      <c r="D438" s="78"/>
      <c r="E438" s="50"/>
      <c r="F438" s="78"/>
      <c r="G438" s="78"/>
      <c r="H438" s="78"/>
      <c r="I438" s="78"/>
      <c r="J438" s="78"/>
      <c r="K438" s="78"/>
      <c r="L438" s="78"/>
      <c r="M438" s="78"/>
      <c r="N438" s="78"/>
      <c r="O438" s="78"/>
      <c r="P438" s="78"/>
      <c r="Q438" s="78"/>
      <c r="R438" s="78"/>
      <c r="S438" s="78"/>
      <c r="T438" s="78"/>
    </row>
    <row r="439" spans="1:20" ht="15.75" customHeight="1">
      <c r="A439" s="78"/>
      <c r="B439" s="78"/>
      <c r="C439" s="78"/>
      <c r="D439" s="78"/>
      <c r="E439" s="50"/>
      <c r="F439" s="78"/>
      <c r="G439" s="78"/>
      <c r="H439" s="78"/>
      <c r="I439" s="78"/>
      <c r="J439" s="78"/>
      <c r="K439" s="78"/>
      <c r="L439" s="78"/>
      <c r="M439" s="78"/>
      <c r="N439" s="78"/>
      <c r="O439" s="78"/>
      <c r="P439" s="78"/>
      <c r="Q439" s="78"/>
      <c r="R439" s="78"/>
      <c r="S439" s="78"/>
      <c r="T439" s="78"/>
    </row>
    <row r="440" spans="1:20" ht="15.75" customHeight="1">
      <c r="A440" s="78"/>
      <c r="B440" s="78"/>
      <c r="C440" s="78"/>
      <c r="D440" s="78"/>
      <c r="E440" s="50"/>
      <c r="F440" s="78"/>
      <c r="G440" s="78"/>
      <c r="H440" s="78"/>
      <c r="I440" s="78"/>
      <c r="J440" s="78"/>
      <c r="K440" s="78"/>
      <c r="L440" s="78"/>
      <c r="M440" s="78"/>
      <c r="N440" s="78"/>
      <c r="O440" s="78"/>
      <c r="P440" s="78"/>
      <c r="Q440" s="78"/>
      <c r="R440" s="78"/>
      <c r="S440" s="78"/>
      <c r="T440" s="78"/>
    </row>
    <row r="441" spans="1:20" ht="15.75" customHeight="1">
      <c r="A441" s="78"/>
      <c r="B441" s="78"/>
      <c r="C441" s="78"/>
      <c r="D441" s="78"/>
      <c r="E441" s="50"/>
      <c r="F441" s="78"/>
      <c r="G441" s="78"/>
      <c r="H441" s="78"/>
      <c r="I441" s="78"/>
      <c r="J441" s="78"/>
      <c r="K441" s="78"/>
      <c r="L441" s="78"/>
      <c r="M441" s="78"/>
      <c r="N441" s="78"/>
      <c r="O441" s="78"/>
      <c r="P441" s="78"/>
      <c r="Q441" s="78"/>
      <c r="R441" s="78"/>
      <c r="S441" s="78"/>
      <c r="T441" s="78"/>
    </row>
    <row r="442" spans="1:20" ht="15.75" customHeight="1">
      <c r="A442" s="78"/>
      <c r="B442" s="78"/>
      <c r="C442" s="78"/>
      <c r="D442" s="78"/>
      <c r="E442" s="50"/>
      <c r="F442" s="78"/>
      <c r="G442" s="78"/>
      <c r="H442" s="78"/>
      <c r="I442" s="78"/>
      <c r="J442" s="78"/>
      <c r="K442" s="78"/>
      <c r="L442" s="78"/>
      <c r="M442" s="78"/>
      <c r="N442" s="78"/>
      <c r="O442" s="78"/>
      <c r="P442" s="78"/>
      <c r="Q442" s="78"/>
      <c r="R442" s="78"/>
      <c r="S442" s="78"/>
      <c r="T442" s="78"/>
    </row>
    <row r="443" spans="1:20" ht="15.75" customHeight="1">
      <c r="A443" s="78"/>
      <c r="B443" s="78"/>
      <c r="C443" s="78"/>
      <c r="D443" s="78"/>
      <c r="E443" s="50"/>
      <c r="F443" s="78"/>
      <c r="G443" s="78"/>
      <c r="H443" s="78"/>
      <c r="I443" s="78"/>
      <c r="J443" s="78"/>
      <c r="K443" s="78"/>
      <c r="L443" s="78"/>
      <c r="M443" s="78"/>
      <c r="N443" s="78"/>
      <c r="O443" s="78"/>
      <c r="P443" s="78"/>
      <c r="Q443" s="78"/>
      <c r="R443" s="78"/>
      <c r="S443" s="78"/>
      <c r="T443" s="78"/>
    </row>
    <row r="444" spans="1:20" ht="15.75" customHeight="1">
      <c r="A444" s="78"/>
      <c r="B444" s="78"/>
      <c r="C444" s="78"/>
      <c r="D444" s="78"/>
      <c r="E444" s="50"/>
      <c r="F444" s="78"/>
      <c r="G444" s="78"/>
      <c r="H444" s="78"/>
      <c r="I444" s="78"/>
      <c r="J444" s="78"/>
      <c r="K444" s="78"/>
      <c r="L444" s="78"/>
      <c r="M444" s="78"/>
      <c r="N444" s="78"/>
      <c r="O444" s="78"/>
      <c r="P444" s="78"/>
      <c r="Q444" s="78"/>
      <c r="R444" s="78"/>
      <c r="S444" s="78"/>
      <c r="T444" s="78"/>
    </row>
    <row r="445" spans="1:20" ht="15.75" customHeight="1">
      <c r="A445" s="78"/>
      <c r="B445" s="78"/>
      <c r="C445" s="78"/>
      <c r="D445" s="78"/>
      <c r="E445" s="50"/>
      <c r="F445" s="78"/>
      <c r="G445" s="78"/>
      <c r="H445" s="78"/>
      <c r="I445" s="78"/>
      <c r="J445" s="78"/>
      <c r="K445" s="78"/>
      <c r="L445" s="78"/>
      <c r="M445" s="78"/>
      <c r="N445" s="78"/>
      <c r="O445" s="78"/>
      <c r="P445" s="78"/>
      <c r="Q445" s="78"/>
      <c r="R445" s="78"/>
      <c r="S445" s="78"/>
      <c r="T445" s="78"/>
    </row>
    <row r="446" spans="1:20" ht="15.75" customHeight="1">
      <c r="A446" s="78"/>
      <c r="B446" s="78"/>
      <c r="C446" s="78"/>
      <c r="D446" s="78"/>
      <c r="E446" s="50"/>
      <c r="F446" s="78"/>
      <c r="G446" s="78"/>
      <c r="H446" s="78"/>
      <c r="I446" s="78"/>
      <c r="J446" s="78"/>
      <c r="K446" s="78"/>
      <c r="L446" s="78"/>
      <c r="M446" s="78"/>
      <c r="N446" s="78"/>
      <c r="O446" s="78"/>
      <c r="P446" s="78"/>
      <c r="Q446" s="78"/>
      <c r="R446" s="78"/>
      <c r="S446" s="78"/>
      <c r="T446" s="78"/>
    </row>
    <row r="447" spans="1:20" ht="15.75" customHeight="1">
      <c r="A447" s="78"/>
      <c r="B447" s="78"/>
      <c r="C447" s="78"/>
      <c r="D447" s="78"/>
      <c r="E447" s="50"/>
      <c r="F447" s="78"/>
      <c r="G447" s="78"/>
      <c r="H447" s="78"/>
      <c r="I447" s="78"/>
      <c r="J447" s="78"/>
      <c r="K447" s="78"/>
      <c r="L447" s="78"/>
      <c r="M447" s="78"/>
      <c r="N447" s="78"/>
      <c r="O447" s="78"/>
      <c r="P447" s="78"/>
      <c r="Q447" s="78"/>
      <c r="R447" s="78"/>
      <c r="S447" s="78"/>
      <c r="T447" s="78"/>
    </row>
    <row r="448" spans="1:20" ht="15.75" customHeight="1">
      <c r="A448" s="78"/>
      <c r="B448" s="78"/>
      <c r="C448" s="78"/>
      <c r="D448" s="78"/>
      <c r="E448" s="50"/>
      <c r="F448" s="78"/>
      <c r="G448" s="78"/>
      <c r="H448" s="78"/>
      <c r="I448" s="78"/>
      <c r="J448" s="78"/>
      <c r="K448" s="78"/>
      <c r="L448" s="78"/>
      <c r="M448" s="78"/>
      <c r="N448" s="78"/>
      <c r="O448" s="78"/>
      <c r="P448" s="78"/>
      <c r="Q448" s="78"/>
      <c r="R448" s="78"/>
      <c r="S448" s="78"/>
      <c r="T448" s="78"/>
    </row>
    <row r="449" spans="1:20" ht="15.75" customHeight="1">
      <c r="A449" s="78"/>
      <c r="B449" s="78"/>
      <c r="C449" s="78"/>
      <c r="D449" s="78"/>
      <c r="E449" s="50"/>
      <c r="F449" s="78"/>
      <c r="G449" s="78"/>
      <c r="H449" s="78"/>
      <c r="I449" s="78"/>
      <c r="J449" s="78"/>
      <c r="K449" s="78"/>
      <c r="L449" s="78"/>
      <c r="M449" s="78"/>
      <c r="N449" s="78"/>
      <c r="O449" s="78"/>
      <c r="P449" s="78"/>
      <c r="Q449" s="78"/>
      <c r="R449" s="78"/>
      <c r="S449" s="78"/>
      <c r="T449" s="78"/>
    </row>
    <row r="450" spans="1:20" ht="15.75" customHeight="1">
      <c r="A450" s="78"/>
      <c r="B450" s="78"/>
      <c r="C450" s="78"/>
      <c r="D450" s="78"/>
      <c r="E450" s="50"/>
      <c r="F450" s="78"/>
      <c r="G450" s="78"/>
      <c r="H450" s="78"/>
      <c r="I450" s="78"/>
      <c r="J450" s="78"/>
      <c r="K450" s="78"/>
      <c r="L450" s="78"/>
      <c r="M450" s="78"/>
      <c r="N450" s="78"/>
      <c r="O450" s="78"/>
      <c r="P450" s="78"/>
      <c r="Q450" s="78"/>
      <c r="R450" s="78"/>
      <c r="S450" s="78"/>
      <c r="T450" s="78"/>
    </row>
    <row r="451" spans="1:20" ht="15.75" customHeight="1">
      <c r="A451" s="78"/>
      <c r="B451" s="78"/>
      <c r="C451" s="78"/>
      <c r="D451" s="78"/>
      <c r="E451" s="50"/>
      <c r="F451" s="78"/>
      <c r="G451" s="78"/>
      <c r="H451" s="78"/>
      <c r="I451" s="78"/>
      <c r="J451" s="78"/>
      <c r="K451" s="78"/>
      <c r="L451" s="78"/>
      <c r="M451" s="78"/>
      <c r="N451" s="78"/>
      <c r="O451" s="78"/>
      <c r="P451" s="78"/>
      <c r="Q451" s="78"/>
      <c r="R451" s="78"/>
      <c r="S451" s="78"/>
      <c r="T451" s="78"/>
    </row>
    <row r="452" spans="1:20" ht="15.75" customHeight="1">
      <c r="A452" s="78"/>
      <c r="B452" s="78"/>
      <c r="C452" s="78"/>
      <c r="D452" s="78"/>
      <c r="E452" s="50"/>
      <c r="F452" s="78"/>
      <c r="G452" s="78"/>
      <c r="H452" s="78"/>
      <c r="I452" s="78"/>
      <c r="J452" s="78"/>
      <c r="K452" s="78"/>
      <c r="L452" s="78"/>
      <c r="M452" s="78"/>
      <c r="N452" s="78"/>
      <c r="O452" s="78"/>
      <c r="P452" s="78"/>
      <c r="Q452" s="78"/>
      <c r="R452" s="78"/>
      <c r="S452" s="78"/>
      <c r="T452" s="78"/>
    </row>
    <row r="453" spans="1:20" ht="15.75" customHeight="1">
      <c r="A453" s="78"/>
      <c r="B453" s="78"/>
      <c r="C453" s="78"/>
      <c r="D453" s="78"/>
      <c r="E453" s="50"/>
      <c r="F453" s="78"/>
      <c r="G453" s="78"/>
      <c r="H453" s="78"/>
      <c r="I453" s="78"/>
      <c r="J453" s="78"/>
      <c r="K453" s="78"/>
      <c r="L453" s="78"/>
      <c r="M453" s="78"/>
      <c r="N453" s="78"/>
      <c r="O453" s="78"/>
      <c r="P453" s="78"/>
      <c r="Q453" s="78"/>
      <c r="R453" s="78"/>
      <c r="S453" s="78"/>
      <c r="T453" s="78"/>
    </row>
    <row r="454" spans="1:20" ht="15.75" customHeight="1">
      <c r="A454" s="78"/>
      <c r="B454" s="78"/>
      <c r="C454" s="78"/>
      <c r="D454" s="78"/>
      <c r="E454" s="50"/>
      <c r="F454" s="78"/>
      <c r="G454" s="78"/>
      <c r="H454" s="78"/>
      <c r="I454" s="78"/>
      <c r="J454" s="78"/>
      <c r="K454" s="78"/>
      <c r="L454" s="78"/>
      <c r="M454" s="78"/>
      <c r="N454" s="78"/>
      <c r="O454" s="78"/>
      <c r="P454" s="78"/>
      <c r="Q454" s="78"/>
      <c r="R454" s="78"/>
      <c r="S454" s="78"/>
      <c r="T454" s="78"/>
    </row>
    <row r="455" spans="1:20" ht="15.75" customHeight="1">
      <c r="A455" s="78"/>
      <c r="B455" s="78"/>
      <c r="C455" s="78"/>
      <c r="D455" s="78"/>
      <c r="E455" s="50"/>
      <c r="F455" s="78"/>
      <c r="G455" s="78"/>
      <c r="H455" s="78"/>
      <c r="I455" s="78"/>
      <c r="J455" s="78"/>
      <c r="K455" s="78"/>
      <c r="L455" s="78"/>
      <c r="M455" s="78"/>
      <c r="N455" s="78"/>
      <c r="O455" s="78"/>
      <c r="P455" s="78"/>
      <c r="Q455" s="78"/>
      <c r="R455" s="78"/>
      <c r="S455" s="78"/>
      <c r="T455" s="78"/>
    </row>
    <row r="456" spans="1:20" ht="15.75" customHeight="1">
      <c r="A456" s="78"/>
      <c r="B456" s="78"/>
      <c r="C456" s="78"/>
      <c r="D456" s="78"/>
      <c r="E456" s="50"/>
      <c r="F456" s="78"/>
      <c r="G456" s="78"/>
      <c r="H456" s="78"/>
      <c r="I456" s="78"/>
      <c r="J456" s="78"/>
      <c r="K456" s="78"/>
      <c r="L456" s="78"/>
      <c r="M456" s="78"/>
      <c r="N456" s="78"/>
      <c r="O456" s="78"/>
      <c r="P456" s="78"/>
      <c r="Q456" s="78"/>
      <c r="R456" s="78"/>
      <c r="S456" s="78"/>
      <c r="T456" s="78"/>
    </row>
    <row r="457" spans="1:20" ht="15.75" customHeight="1">
      <c r="A457" s="78"/>
      <c r="B457" s="78"/>
      <c r="C457" s="78"/>
      <c r="D457" s="78"/>
      <c r="E457" s="50"/>
      <c r="F457" s="78"/>
      <c r="G457" s="78"/>
      <c r="H457" s="78"/>
      <c r="I457" s="78"/>
      <c r="J457" s="78"/>
      <c r="K457" s="78"/>
      <c r="L457" s="78"/>
      <c r="M457" s="78"/>
      <c r="N457" s="78"/>
      <c r="O457" s="78"/>
      <c r="P457" s="78"/>
      <c r="Q457" s="78"/>
      <c r="R457" s="78"/>
      <c r="S457" s="78"/>
      <c r="T457" s="78"/>
    </row>
    <row r="458" spans="1:20" ht="15.75" customHeight="1">
      <c r="A458" s="78"/>
      <c r="B458" s="78"/>
      <c r="C458" s="78"/>
      <c r="D458" s="78"/>
      <c r="E458" s="50"/>
      <c r="F458" s="78"/>
      <c r="G458" s="78"/>
      <c r="H458" s="78"/>
      <c r="I458" s="78"/>
      <c r="J458" s="78"/>
      <c r="K458" s="78"/>
      <c r="L458" s="78"/>
      <c r="M458" s="78"/>
      <c r="N458" s="78"/>
      <c r="O458" s="78"/>
      <c r="P458" s="78"/>
      <c r="Q458" s="78"/>
      <c r="R458" s="78"/>
      <c r="S458" s="78"/>
      <c r="T458" s="78"/>
    </row>
    <row r="459" spans="1:20" ht="15.75" customHeight="1">
      <c r="A459" s="78"/>
      <c r="B459" s="78"/>
      <c r="C459" s="78"/>
      <c r="D459" s="78"/>
      <c r="E459" s="50"/>
      <c r="F459" s="78"/>
      <c r="G459" s="78"/>
      <c r="H459" s="78"/>
      <c r="I459" s="78"/>
      <c r="J459" s="78"/>
      <c r="K459" s="78"/>
      <c r="L459" s="78"/>
      <c r="M459" s="78"/>
      <c r="N459" s="78"/>
      <c r="O459" s="78"/>
      <c r="P459" s="78"/>
      <c r="Q459" s="78"/>
      <c r="R459" s="78"/>
      <c r="S459" s="78"/>
      <c r="T459" s="78"/>
    </row>
    <row r="460" spans="1:20" ht="15.75" customHeight="1">
      <c r="A460" s="78"/>
      <c r="B460" s="78"/>
      <c r="C460" s="78"/>
      <c r="D460" s="78"/>
      <c r="E460" s="50"/>
      <c r="F460" s="78"/>
      <c r="G460" s="78"/>
      <c r="H460" s="78"/>
      <c r="I460" s="78"/>
      <c r="J460" s="78"/>
      <c r="K460" s="78"/>
      <c r="L460" s="78"/>
      <c r="M460" s="78"/>
      <c r="N460" s="78"/>
      <c r="O460" s="78"/>
      <c r="P460" s="78"/>
      <c r="Q460" s="78"/>
      <c r="R460" s="78"/>
      <c r="S460" s="78"/>
      <c r="T460" s="78"/>
    </row>
    <row r="461" spans="1:20" ht="15.75" customHeight="1">
      <c r="A461" s="78"/>
      <c r="B461" s="78"/>
      <c r="C461" s="78"/>
      <c r="D461" s="78"/>
      <c r="E461" s="50"/>
      <c r="F461" s="78"/>
      <c r="G461" s="78"/>
      <c r="H461" s="78"/>
      <c r="I461" s="78"/>
      <c r="J461" s="78"/>
      <c r="K461" s="78"/>
      <c r="L461" s="78"/>
      <c r="M461" s="78"/>
      <c r="N461" s="78"/>
      <c r="O461" s="78"/>
      <c r="P461" s="78"/>
      <c r="Q461" s="78"/>
      <c r="R461" s="78"/>
      <c r="S461" s="78"/>
      <c r="T461" s="78"/>
    </row>
    <row r="462" spans="1:20" ht="15.75" customHeight="1">
      <c r="A462" s="78"/>
      <c r="B462" s="78"/>
      <c r="C462" s="78"/>
      <c r="D462" s="78"/>
      <c r="E462" s="50"/>
      <c r="F462" s="78"/>
      <c r="G462" s="78"/>
      <c r="H462" s="78"/>
      <c r="I462" s="78"/>
      <c r="J462" s="78"/>
      <c r="K462" s="78"/>
      <c r="L462" s="78"/>
      <c r="M462" s="78"/>
      <c r="N462" s="78"/>
      <c r="O462" s="78"/>
      <c r="P462" s="78"/>
      <c r="Q462" s="78"/>
      <c r="R462" s="78"/>
      <c r="S462" s="78"/>
      <c r="T462" s="78"/>
    </row>
    <row r="463" spans="1:20" ht="15.75" customHeight="1">
      <c r="A463" s="78"/>
      <c r="B463" s="78"/>
      <c r="C463" s="78"/>
      <c r="D463" s="78"/>
      <c r="E463" s="50"/>
      <c r="F463" s="78"/>
      <c r="G463" s="78"/>
      <c r="H463" s="78"/>
      <c r="I463" s="78"/>
      <c r="J463" s="78"/>
      <c r="K463" s="78"/>
      <c r="L463" s="78"/>
      <c r="M463" s="78"/>
      <c r="N463" s="78"/>
      <c r="O463" s="78"/>
      <c r="P463" s="78"/>
      <c r="Q463" s="78"/>
      <c r="R463" s="78"/>
      <c r="S463" s="78"/>
      <c r="T463" s="78"/>
    </row>
    <row r="464" spans="1:20" ht="15.75" customHeight="1">
      <c r="A464" s="78"/>
      <c r="B464" s="78"/>
      <c r="C464" s="78"/>
      <c r="D464" s="78"/>
      <c r="E464" s="50"/>
      <c r="F464" s="78"/>
      <c r="G464" s="78"/>
      <c r="H464" s="78"/>
      <c r="I464" s="78"/>
      <c r="J464" s="78"/>
      <c r="K464" s="78"/>
      <c r="L464" s="78"/>
      <c r="M464" s="78"/>
      <c r="N464" s="78"/>
      <c r="O464" s="78"/>
      <c r="P464" s="78"/>
      <c r="Q464" s="78"/>
      <c r="R464" s="78"/>
      <c r="S464" s="78"/>
      <c r="T464" s="78"/>
    </row>
    <row r="465" spans="1:20" ht="15.75" customHeight="1">
      <c r="A465" s="78"/>
      <c r="B465" s="78"/>
      <c r="C465" s="78"/>
      <c r="D465" s="78"/>
      <c r="E465" s="50"/>
      <c r="F465" s="78"/>
      <c r="G465" s="78"/>
      <c r="H465" s="78"/>
      <c r="I465" s="78"/>
      <c r="J465" s="78"/>
      <c r="K465" s="78"/>
      <c r="L465" s="78"/>
      <c r="M465" s="78"/>
      <c r="N465" s="78"/>
      <c r="O465" s="78"/>
      <c r="P465" s="78"/>
      <c r="Q465" s="78"/>
      <c r="R465" s="78"/>
      <c r="S465" s="78"/>
      <c r="T465" s="78"/>
    </row>
    <row r="466" spans="1:20" ht="15.75" customHeight="1">
      <c r="A466" s="78"/>
      <c r="B466" s="78"/>
      <c r="C466" s="78"/>
      <c r="D466" s="78"/>
      <c r="E466" s="50"/>
      <c r="F466" s="78"/>
      <c r="G466" s="78"/>
      <c r="H466" s="78"/>
      <c r="I466" s="78"/>
      <c r="J466" s="78"/>
      <c r="K466" s="78"/>
      <c r="L466" s="78"/>
      <c r="M466" s="78"/>
      <c r="N466" s="78"/>
      <c r="O466" s="78"/>
      <c r="P466" s="78"/>
      <c r="Q466" s="78"/>
      <c r="R466" s="78"/>
      <c r="S466" s="78"/>
      <c r="T466" s="78"/>
    </row>
    <row r="467" spans="1:20" ht="15.75" customHeight="1">
      <c r="A467" s="78"/>
      <c r="B467" s="78"/>
      <c r="C467" s="78"/>
      <c r="D467" s="78"/>
      <c r="E467" s="50"/>
      <c r="F467" s="78"/>
      <c r="G467" s="78"/>
      <c r="H467" s="78"/>
      <c r="I467" s="78"/>
      <c r="J467" s="78"/>
      <c r="K467" s="78"/>
      <c r="L467" s="78"/>
      <c r="M467" s="78"/>
      <c r="N467" s="78"/>
      <c r="O467" s="78"/>
      <c r="P467" s="78"/>
      <c r="Q467" s="78"/>
      <c r="R467" s="78"/>
      <c r="S467" s="78"/>
      <c r="T467" s="78"/>
    </row>
    <row r="468" spans="1:20" ht="15.75" customHeight="1">
      <c r="A468" s="78"/>
      <c r="B468" s="78"/>
      <c r="C468" s="78"/>
      <c r="D468" s="78"/>
      <c r="E468" s="50"/>
      <c r="F468" s="78"/>
      <c r="G468" s="78"/>
      <c r="H468" s="78"/>
      <c r="I468" s="78"/>
      <c r="J468" s="78"/>
      <c r="K468" s="78"/>
      <c r="L468" s="78"/>
      <c r="M468" s="78"/>
      <c r="N468" s="78"/>
      <c r="O468" s="78"/>
      <c r="P468" s="78"/>
      <c r="Q468" s="78"/>
      <c r="R468" s="78"/>
      <c r="S468" s="78"/>
      <c r="T468" s="78"/>
    </row>
    <row r="469" spans="1:20" ht="15.75" customHeight="1">
      <c r="A469" s="78"/>
      <c r="B469" s="78"/>
      <c r="C469" s="78"/>
      <c r="D469" s="78"/>
      <c r="E469" s="50"/>
      <c r="F469" s="78"/>
      <c r="G469" s="78"/>
      <c r="H469" s="78"/>
      <c r="I469" s="78"/>
      <c r="J469" s="78"/>
      <c r="K469" s="78"/>
      <c r="L469" s="78"/>
      <c r="M469" s="78"/>
      <c r="N469" s="78"/>
      <c r="O469" s="78"/>
      <c r="P469" s="78"/>
      <c r="Q469" s="78"/>
      <c r="R469" s="78"/>
      <c r="S469" s="78"/>
      <c r="T469" s="78"/>
    </row>
    <row r="470" spans="1:20" ht="15.75" customHeight="1">
      <c r="A470" s="78"/>
      <c r="B470" s="78"/>
      <c r="C470" s="78"/>
      <c r="D470" s="78"/>
      <c r="E470" s="50"/>
      <c r="F470" s="78"/>
      <c r="G470" s="78"/>
      <c r="H470" s="78"/>
      <c r="I470" s="78"/>
      <c r="J470" s="78"/>
      <c r="K470" s="78"/>
      <c r="L470" s="78"/>
      <c r="M470" s="78"/>
      <c r="N470" s="78"/>
      <c r="O470" s="78"/>
      <c r="P470" s="78"/>
      <c r="Q470" s="78"/>
      <c r="R470" s="78"/>
      <c r="S470" s="78"/>
      <c r="T470" s="78"/>
    </row>
    <row r="471" spans="1:20" ht="15.75" customHeight="1">
      <c r="A471" s="78"/>
      <c r="B471" s="78"/>
      <c r="C471" s="78"/>
      <c r="D471" s="78"/>
      <c r="E471" s="50"/>
      <c r="F471" s="78"/>
      <c r="G471" s="78"/>
      <c r="H471" s="78"/>
      <c r="I471" s="78"/>
      <c r="J471" s="78"/>
      <c r="K471" s="78"/>
      <c r="L471" s="78"/>
      <c r="M471" s="78"/>
      <c r="N471" s="78"/>
      <c r="O471" s="78"/>
      <c r="P471" s="78"/>
      <c r="Q471" s="78"/>
      <c r="R471" s="78"/>
      <c r="S471" s="78"/>
      <c r="T471" s="78"/>
    </row>
    <row r="472" spans="1:20" ht="15.75" customHeight="1">
      <c r="A472" s="78"/>
      <c r="B472" s="78"/>
      <c r="C472" s="78"/>
      <c r="D472" s="78"/>
      <c r="E472" s="50"/>
      <c r="F472" s="78"/>
      <c r="G472" s="78"/>
      <c r="H472" s="78"/>
      <c r="I472" s="78"/>
      <c r="J472" s="78"/>
      <c r="K472" s="78"/>
      <c r="L472" s="78"/>
      <c r="M472" s="78"/>
      <c r="N472" s="78"/>
      <c r="O472" s="78"/>
      <c r="P472" s="78"/>
      <c r="Q472" s="78"/>
      <c r="R472" s="78"/>
      <c r="S472" s="78"/>
      <c r="T472" s="78"/>
    </row>
    <row r="473" spans="1:20" ht="15.75" customHeight="1">
      <c r="A473" s="78"/>
      <c r="B473" s="78"/>
      <c r="C473" s="78"/>
      <c r="D473" s="78"/>
      <c r="E473" s="50"/>
      <c r="F473" s="78"/>
      <c r="G473" s="78"/>
      <c r="H473" s="78"/>
      <c r="I473" s="78"/>
      <c r="J473" s="78"/>
      <c r="K473" s="78"/>
      <c r="L473" s="78"/>
      <c r="M473" s="78"/>
      <c r="N473" s="78"/>
      <c r="O473" s="78"/>
      <c r="P473" s="78"/>
      <c r="Q473" s="78"/>
      <c r="R473" s="78"/>
      <c r="S473" s="78"/>
      <c r="T473" s="78"/>
    </row>
    <row r="474" spans="1:20" ht="15.75" customHeight="1">
      <c r="A474" s="78"/>
      <c r="B474" s="78"/>
      <c r="C474" s="78"/>
      <c r="D474" s="78"/>
      <c r="E474" s="50"/>
      <c r="F474" s="78"/>
      <c r="G474" s="78"/>
      <c r="H474" s="78"/>
      <c r="I474" s="78"/>
      <c r="J474" s="78"/>
      <c r="K474" s="78"/>
      <c r="L474" s="78"/>
      <c r="M474" s="78"/>
      <c r="N474" s="78"/>
      <c r="O474" s="78"/>
      <c r="P474" s="78"/>
      <c r="Q474" s="78"/>
      <c r="R474" s="78"/>
      <c r="S474" s="78"/>
      <c r="T474" s="78"/>
    </row>
    <row r="475" spans="1:20" ht="15.75" customHeight="1">
      <c r="A475" s="78"/>
      <c r="B475" s="78"/>
      <c r="C475" s="78"/>
      <c r="D475" s="78"/>
      <c r="E475" s="50"/>
      <c r="F475" s="78"/>
      <c r="G475" s="78"/>
      <c r="H475" s="78"/>
      <c r="I475" s="78"/>
      <c r="J475" s="78"/>
      <c r="K475" s="78"/>
      <c r="L475" s="78"/>
      <c r="M475" s="78"/>
      <c r="N475" s="78"/>
      <c r="O475" s="78"/>
      <c r="P475" s="78"/>
      <c r="Q475" s="78"/>
      <c r="R475" s="78"/>
      <c r="S475" s="78"/>
      <c r="T475" s="78"/>
    </row>
    <row r="476" spans="1:20" ht="15.75" customHeight="1">
      <c r="A476" s="78"/>
      <c r="B476" s="78"/>
      <c r="C476" s="78"/>
      <c r="D476" s="78"/>
      <c r="E476" s="50"/>
      <c r="F476" s="78"/>
      <c r="G476" s="78"/>
      <c r="H476" s="78"/>
      <c r="I476" s="78"/>
      <c r="J476" s="78"/>
      <c r="K476" s="78"/>
      <c r="L476" s="78"/>
      <c r="M476" s="78"/>
      <c r="N476" s="78"/>
      <c r="O476" s="78"/>
      <c r="P476" s="78"/>
      <c r="Q476" s="78"/>
      <c r="R476" s="78"/>
      <c r="S476" s="78"/>
      <c r="T476" s="78"/>
    </row>
    <row r="477" spans="1:20" ht="15.75" customHeight="1">
      <c r="A477" s="78"/>
      <c r="B477" s="78"/>
      <c r="C477" s="78"/>
      <c r="D477" s="78"/>
      <c r="E477" s="50"/>
      <c r="F477" s="78"/>
      <c r="G477" s="78"/>
      <c r="H477" s="78"/>
      <c r="I477" s="78"/>
      <c r="J477" s="78"/>
      <c r="K477" s="78"/>
      <c r="L477" s="78"/>
      <c r="M477" s="78"/>
      <c r="N477" s="78"/>
      <c r="O477" s="78"/>
      <c r="P477" s="78"/>
      <c r="Q477" s="78"/>
      <c r="R477" s="78"/>
      <c r="S477" s="78"/>
      <c r="T477" s="78"/>
    </row>
    <row r="478" spans="1:20" ht="15.75" customHeight="1">
      <c r="A478" s="78"/>
      <c r="B478" s="78"/>
      <c r="C478" s="78"/>
      <c r="D478" s="78"/>
      <c r="E478" s="50"/>
      <c r="F478" s="78"/>
      <c r="G478" s="78"/>
      <c r="H478" s="78"/>
      <c r="I478" s="78"/>
      <c r="J478" s="78"/>
      <c r="K478" s="78"/>
      <c r="L478" s="78"/>
      <c r="M478" s="78"/>
      <c r="N478" s="78"/>
      <c r="O478" s="78"/>
      <c r="P478" s="78"/>
      <c r="Q478" s="78"/>
      <c r="R478" s="78"/>
      <c r="S478" s="78"/>
      <c r="T478" s="78"/>
    </row>
    <row r="479" spans="1:20" ht="15.75" customHeight="1">
      <c r="A479" s="78"/>
      <c r="B479" s="78"/>
      <c r="C479" s="78"/>
      <c r="D479" s="78"/>
      <c r="E479" s="50"/>
      <c r="F479" s="78"/>
      <c r="G479" s="78"/>
      <c r="H479" s="78"/>
      <c r="I479" s="78"/>
      <c r="J479" s="78"/>
      <c r="K479" s="78"/>
      <c r="L479" s="78"/>
      <c r="M479" s="78"/>
      <c r="N479" s="78"/>
      <c r="O479" s="78"/>
      <c r="P479" s="78"/>
      <c r="Q479" s="78"/>
      <c r="R479" s="78"/>
      <c r="S479" s="78"/>
      <c r="T479" s="78"/>
    </row>
    <row r="480" spans="1:20" ht="15.75" customHeight="1">
      <c r="A480" s="78"/>
      <c r="B480" s="78"/>
      <c r="C480" s="78"/>
      <c r="D480" s="78"/>
      <c r="E480" s="50"/>
      <c r="F480" s="78"/>
      <c r="G480" s="78"/>
      <c r="H480" s="78"/>
      <c r="I480" s="78"/>
      <c r="J480" s="78"/>
      <c r="K480" s="78"/>
      <c r="L480" s="78"/>
      <c r="M480" s="78"/>
      <c r="N480" s="78"/>
      <c r="O480" s="78"/>
      <c r="P480" s="78"/>
      <c r="Q480" s="78"/>
      <c r="R480" s="78"/>
      <c r="S480" s="78"/>
      <c r="T480" s="78"/>
    </row>
    <row r="481" spans="1:20" ht="15.75" customHeight="1">
      <c r="A481" s="78"/>
      <c r="B481" s="78"/>
      <c r="C481" s="78"/>
      <c r="D481" s="78"/>
      <c r="E481" s="50"/>
      <c r="F481" s="78"/>
      <c r="G481" s="78"/>
      <c r="H481" s="78"/>
      <c r="I481" s="78"/>
      <c r="J481" s="78"/>
      <c r="K481" s="78"/>
      <c r="L481" s="78"/>
      <c r="M481" s="78"/>
      <c r="N481" s="78"/>
      <c r="O481" s="78"/>
      <c r="P481" s="78"/>
      <c r="Q481" s="78"/>
      <c r="R481" s="78"/>
      <c r="S481" s="78"/>
      <c r="T481" s="78"/>
    </row>
    <row r="482" spans="1:20" ht="15.75" customHeight="1">
      <c r="A482" s="78"/>
      <c r="B482" s="78"/>
      <c r="C482" s="78"/>
      <c r="D482" s="78"/>
      <c r="E482" s="50"/>
      <c r="F482" s="78"/>
      <c r="G482" s="78"/>
      <c r="H482" s="78"/>
      <c r="I482" s="78"/>
      <c r="J482" s="78"/>
      <c r="K482" s="78"/>
      <c r="L482" s="78"/>
      <c r="M482" s="78"/>
      <c r="N482" s="78"/>
      <c r="O482" s="78"/>
      <c r="P482" s="78"/>
      <c r="Q482" s="78"/>
      <c r="R482" s="78"/>
      <c r="S482" s="78"/>
      <c r="T482" s="78"/>
    </row>
    <row r="483" spans="1:20" ht="15.75" customHeight="1">
      <c r="A483" s="78"/>
      <c r="B483" s="78"/>
      <c r="C483" s="78"/>
      <c r="D483" s="78"/>
      <c r="E483" s="50"/>
      <c r="F483" s="78"/>
      <c r="G483" s="78"/>
      <c r="H483" s="78"/>
      <c r="I483" s="78"/>
      <c r="J483" s="78"/>
      <c r="K483" s="78"/>
      <c r="L483" s="78"/>
      <c r="M483" s="78"/>
      <c r="N483" s="78"/>
      <c r="O483" s="78"/>
      <c r="P483" s="78"/>
      <c r="Q483" s="78"/>
      <c r="R483" s="78"/>
      <c r="S483" s="78"/>
      <c r="T483" s="78"/>
    </row>
    <row r="484" spans="1:20" ht="15.75" customHeight="1">
      <c r="A484" s="78"/>
      <c r="B484" s="78"/>
      <c r="C484" s="78"/>
      <c r="D484" s="78"/>
      <c r="E484" s="50"/>
      <c r="F484" s="78"/>
      <c r="G484" s="78"/>
      <c r="H484" s="78"/>
      <c r="I484" s="78"/>
      <c r="J484" s="78"/>
      <c r="K484" s="78"/>
      <c r="L484" s="78"/>
      <c r="M484" s="78"/>
      <c r="N484" s="78"/>
      <c r="O484" s="78"/>
      <c r="P484" s="78"/>
      <c r="Q484" s="78"/>
      <c r="R484" s="78"/>
      <c r="S484" s="78"/>
      <c r="T484" s="78"/>
    </row>
    <row r="485" spans="1:20" ht="15.75" customHeight="1">
      <c r="A485" s="78"/>
      <c r="B485" s="78"/>
      <c r="C485" s="78"/>
      <c r="D485" s="78"/>
      <c r="E485" s="50"/>
      <c r="F485" s="78"/>
      <c r="G485" s="78"/>
      <c r="H485" s="78"/>
      <c r="I485" s="78"/>
      <c r="J485" s="78"/>
      <c r="K485" s="78"/>
      <c r="L485" s="78"/>
      <c r="M485" s="78"/>
      <c r="N485" s="78"/>
      <c r="O485" s="78"/>
      <c r="P485" s="78"/>
      <c r="Q485" s="78"/>
      <c r="R485" s="78"/>
      <c r="S485" s="78"/>
      <c r="T485" s="78"/>
    </row>
    <row r="486" spans="1:20" ht="15.75" customHeight="1">
      <c r="A486" s="78"/>
      <c r="B486" s="78"/>
      <c r="C486" s="78"/>
      <c r="D486" s="78"/>
      <c r="E486" s="50"/>
      <c r="F486" s="78"/>
      <c r="G486" s="78"/>
      <c r="H486" s="78"/>
      <c r="I486" s="78"/>
      <c r="J486" s="78"/>
      <c r="K486" s="78"/>
      <c r="L486" s="78"/>
      <c r="M486" s="78"/>
      <c r="N486" s="78"/>
      <c r="O486" s="78"/>
      <c r="P486" s="78"/>
      <c r="Q486" s="78"/>
      <c r="R486" s="78"/>
      <c r="S486" s="78"/>
      <c r="T486" s="78"/>
    </row>
    <row r="487" spans="1:20" ht="15.75" customHeight="1">
      <c r="A487" s="78"/>
      <c r="B487" s="78"/>
      <c r="C487" s="78"/>
      <c r="D487" s="78"/>
      <c r="E487" s="50"/>
      <c r="F487" s="78"/>
      <c r="G487" s="78"/>
      <c r="H487" s="78"/>
      <c r="I487" s="78"/>
      <c r="J487" s="78"/>
      <c r="K487" s="78"/>
      <c r="L487" s="78"/>
      <c r="M487" s="78"/>
      <c r="N487" s="78"/>
      <c r="O487" s="78"/>
      <c r="P487" s="78"/>
      <c r="Q487" s="78"/>
      <c r="R487" s="78"/>
      <c r="S487" s="78"/>
      <c r="T487" s="78"/>
    </row>
    <row r="488" spans="1:20" ht="15.75" customHeight="1">
      <c r="A488" s="78"/>
      <c r="B488" s="78"/>
      <c r="C488" s="78"/>
      <c r="D488" s="78"/>
      <c r="E488" s="50"/>
      <c r="F488" s="78"/>
      <c r="G488" s="78"/>
      <c r="H488" s="78"/>
      <c r="I488" s="78"/>
      <c r="J488" s="78"/>
      <c r="K488" s="78"/>
      <c r="L488" s="78"/>
      <c r="M488" s="78"/>
      <c r="N488" s="78"/>
      <c r="O488" s="78"/>
      <c r="P488" s="78"/>
      <c r="Q488" s="78"/>
      <c r="R488" s="78"/>
      <c r="S488" s="78"/>
      <c r="T488" s="78"/>
    </row>
    <row r="489" spans="1:20" ht="15.75" customHeight="1">
      <c r="A489" s="78"/>
      <c r="B489" s="78"/>
      <c r="C489" s="78"/>
      <c r="D489" s="78"/>
      <c r="E489" s="50"/>
      <c r="F489" s="78"/>
      <c r="G489" s="78"/>
      <c r="H489" s="78"/>
      <c r="I489" s="78"/>
      <c r="J489" s="78"/>
      <c r="K489" s="78"/>
      <c r="L489" s="78"/>
      <c r="M489" s="78"/>
      <c r="N489" s="78"/>
      <c r="O489" s="78"/>
      <c r="P489" s="78"/>
      <c r="Q489" s="78"/>
      <c r="R489" s="78"/>
      <c r="S489" s="78"/>
      <c r="T489" s="78"/>
    </row>
    <row r="490" spans="1:20" ht="15.75" customHeight="1">
      <c r="A490" s="78"/>
      <c r="B490" s="78"/>
      <c r="C490" s="78"/>
      <c r="D490" s="78"/>
      <c r="E490" s="50"/>
      <c r="F490" s="78"/>
      <c r="G490" s="78"/>
      <c r="H490" s="78"/>
      <c r="I490" s="78"/>
      <c r="J490" s="78"/>
      <c r="K490" s="78"/>
      <c r="L490" s="78"/>
      <c r="M490" s="78"/>
      <c r="N490" s="78"/>
      <c r="O490" s="78"/>
      <c r="P490" s="78"/>
      <c r="Q490" s="78"/>
      <c r="R490" s="78"/>
      <c r="S490" s="78"/>
      <c r="T490" s="78"/>
    </row>
    <row r="491" spans="1:20" ht="15.75" customHeight="1">
      <c r="A491" s="78"/>
      <c r="B491" s="78"/>
      <c r="C491" s="78"/>
      <c r="D491" s="78"/>
      <c r="E491" s="50"/>
      <c r="F491" s="78"/>
      <c r="G491" s="78"/>
      <c r="H491" s="78"/>
      <c r="I491" s="78"/>
      <c r="J491" s="78"/>
      <c r="K491" s="78"/>
      <c r="L491" s="78"/>
      <c r="M491" s="78"/>
      <c r="N491" s="78"/>
      <c r="O491" s="78"/>
      <c r="P491" s="78"/>
      <c r="Q491" s="78"/>
      <c r="R491" s="78"/>
      <c r="S491" s="78"/>
      <c r="T491" s="78"/>
    </row>
    <row r="492" spans="1:20" ht="15.75" customHeight="1">
      <c r="A492" s="78"/>
      <c r="B492" s="78"/>
      <c r="C492" s="78"/>
      <c r="D492" s="78"/>
      <c r="E492" s="50"/>
      <c r="F492" s="78"/>
      <c r="G492" s="78"/>
      <c r="H492" s="78"/>
      <c r="I492" s="78"/>
      <c r="J492" s="78"/>
      <c r="K492" s="78"/>
      <c r="L492" s="78"/>
      <c r="M492" s="78"/>
      <c r="N492" s="78"/>
      <c r="O492" s="78"/>
      <c r="P492" s="78"/>
      <c r="Q492" s="78"/>
      <c r="R492" s="78"/>
      <c r="S492" s="78"/>
      <c r="T492" s="78"/>
    </row>
    <row r="493" spans="1:20" ht="15.75" customHeight="1">
      <c r="A493" s="78"/>
      <c r="B493" s="78"/>
      <c r="C493" s="78"/>
      <c r="D493" s="78"/>
      <c r="E493" s="50"/>
      <c r="F493" s="78"/>
      <c r="G493" s="78"/>
      <c r="H493" s="78"/>
      <c r="I493" s="78"/>
      <c r="J493" s="78"/>
      <c r="K493" s="78"/>
      <c r="L493" s="78"/>
      <c r="M493" s="78"/>
      <c r="N493" s="78"/>
      <c r="O493" s="78"/>
      <c r="P493" s="78"/>
      <c r="Q493" s="78"/>
      <c r="R493" s="78"/>
      <c r="S493" s="78"/>
      <c r="T493" s="78"/>
    </row>
    <row r="494" spans="1:20" ht="15.75" customHeight="1">
      <c r="A494" s="78"/>
      <c r="B494" s="78"/>
      <c r="C494" s="78"/>
      <c r="D494" s="78"/>
      <c r="E494" s="50"/>
      <c r="F494" s="78"/>
      <c r="G494" s="78"/>
      <c r="H494" s="78"/>
      <c r="I494" s="78"/>
      <c r="J494" s="78"/>
      <c r="K494" s="78"/>
      <c r="L494" s="78"/>
      <c r="M494" s="78"/>
      <c r="N494" s="78"/>
      <c r="O494" s="78"/>
      <c r="P494" s="78"/>
      <c r="Q494" s="78"/>
      <c r="R494" s="78"/>
      <c r="S494" s="78"/>
      <c r="T494" s="78"/>
    </row>
    <row r="495" spans="1:20" ht="15.75" customHeight="1">
      <c r="A495" s="78"/>
      <c r="B495" s="78"/>
      <c r="C495" s="78"/>
      <c r="D495" s="78"/>
      <c r="E495" s="50"/>
      <c r="F495" s="78"/>
      <c r="G495" s="78"/>
      <c r="H495" s="78"/>
      <c r="I495" s="78"/>
      <c r="J495" s="78"/>
      <c r="K495" s="78"/>
      <c r="L495" s="78"/>
      <c r="M495" s="78"/>
      <c r="N495" s="78"/>
      <c r="O495" s="78"/>
      <c r="P495" s="78"/>
      <c r="Q495" s="78"/>
      <c r="R495" s="78"/>
      <c r="S495" s="78"/>
      <c r="T495" s="78"/>
    </row>
    <row r="496" spans="1:20" ht="15.75" customHeight="1">
      <c r="A496" s="78"/>
      <c r="B496" s="78"/>
      <c r="C496" s="78"/>
      <c r="D496" s="78"/>
      <c r="E496" s="50"/>
      <c r="F496" s="78"/>
      <c r="G496" s="78"/>
      <c r="H496" s="78"/>
      <c r="I496" s="78"/>
      <c r="J496" s="78"/>
      <c r="K496" s="78"/>
      <c r="L496" s="78"/>
      <c r="M496" s="78"/>
      <c r="N496" s="78"/>
      <c r="O496" s="78"/>
      <c r="P496" s="78"/>
      <c r="Q496" s="78"/>
      <c r="R496" s="78"/>
      <c r="S496" s="78"/>
      <c r="T496" s="78"/>
    </row>
    <row r="497" spans="1:20" ht="15.75" customHeight="1">
      <c r="A497" s="78"/>
      <c r="B497" s="78"/>
      <c r="C497" s="78"/>
      <c r="D497" s="78"/>
      <c r="E497" s="50"/>
      <c r="F497" s="78"/>
      <c r="G497" s="78"/>
      <c r="H497" s="78"/>
      <c r="I497" s="78"/>
      <c r="J497" s="78"/>
      <c r="K497" s="78"/>
      <c r="L497" s="78"/>
      <c r="M497" s="78"/>
      <c r="N497" s="78"/>
      <c r="O497" s="78"/>
      <c r="P497" s="78"/>
      <c r="Q497" s="78"/>
      <c r="R497" s="78"/>
      <c r="S497" s="78"/>
      <c r="T497" s="78"/>
    </row>
    <row r="498" spans="1:20" ht="15.75" customHeight="1">
      <c r="A498" s="78"/>
      <c r="B498" s="78"/>
      <c r="C498" s="78"/>
      <c r="D498" s="78"/>
      <c r="E498" s="50"/>
      <c r="F498" s="78"/>
      <c r="G498" s="78"/>
      <c r="H498" s="78"/>
      <c r="I498" s="78"/>
      <c r="J498" s="78"/>
      <c r="K498" s="78"/>
      <c r="L498" s="78"/>
      <c r="M498" s="78"/>
      <c r="N498" s="78"/>
      <c r="O498" s="78"/>
      <c r="P498" s="78"/>
      <c r="Q498" s="78"/>
      <c r="R498" s="78"/>
      <c r="S498" s="78"/>
      <c r="T498" s="78"/>
    </row>
    <row r="499" spans="1:20" ht="15.75" customHeight="1">
      <c r="A499" s="78"/>
      <c r="B499" s="78"/>
      <c r="C499" s="78"/>
      <c r="D499" s="78"/>
      <c r="E499" s="50"/>
      <c r="F499" s="78"/>
      <c r="G499" s="78"/>
      <c r="H499" s="78"/>
      <c r="I499" s="78"/>
      <c r="J499" s="78"/>
      <c r="K499" s="78"/>
      <c r="L499" s="78"/>
      <c r="M499" s="78"/>
      <c r="N499" s="78"/>
      <c r="O499" s="78"/>
      <c r="P499" s="78"/>
      <c r="Q499" s="78"/>
      <c r="R499" s="78"/>
      <c r="S499" s="78"/>
      <c r="T499" s="78"/>
    </row>
    <row r="500" spans="1:20" ht="15.75" customHeight="1">
      <c r="A500" s="78"/>
      <c r="B500" s="78"/>
      <c r="C500" s="78"/>
      <c r="D500" s="78"/>
      <c r="E500" s="50"/>
      <c r="F500" s="78"/>
      <c r="G500" s="78"/>
      <c r="H500" s="78"/>
      <c r="I500" s="78"/>
      <c r="J500" s="78"/>
      <c r="K500" s="78"/>
      <c r="L500" s="78"/>
      <c r="M500" s="78"/>
      <c r="N500" s="78"/>
      <c r="O500" s="78"/>
      <c r="P500" s="78"/>
      <c r="Q500" s="78"/>
      <c r="R500" s="78"/>
      <c r="S500" s="78"/>
      <c r="T500" s="78"/>
    </row>
    <row r="501" spans="1:20" ht="15.75" customHeight="1">
      <c r="A501" s="78"/>
      <c r="B501" s="78"/>
      <c r="C501" s="78"/>
      <c r="D501" s="78"/>
      <c r="E501" s="50"/>
      <c r="F501" s="78"/>
      <c r="G501" s="78"/>
      <c r="H501" s="78"/>
      <c r="I501" s="78"/>
      <c r="J501" s="78"/>
      <c r="K501" s="78"/>
      <c r="L501" s="78"/>
      <c r="M501" s="78"/>
      <c r="N501" s="78"/>
      <c r="O501" s="78"/>
      <c r="P501" s="78"/>
      <c r="Q501" s="78"/>
      <c r="R501" s="78"/>
      <c r="S501" s="78"/>
      <c r="T501" s="78"/>
    </row>
    <row r="502" spans="1:20" ht="15.75" customHeight="1">
      <c r="A502" s="78"/>
      <c r="B502" s="78"/>
      <c r="C502" s="78"/>
      <c r="D502" s="78"/>
      <c r="E502" s="50"/>
      <c r="F502" s="78"/>
      <c r="G502" s="78"/>
      <c r="H502" s="78"/>
      <c r="I502" s="78"/>
      <c r="J502" s="78"/>
      <c r="K502" s="78"/>
      <c r="L502" s="78"/>
      <c r="M502" s="78"/>
      <c r="N502" s="78"/>
      <c r="O502" s="78"/>
      <c r="P502" s="78"/>
      <c r="Q502" s="78"/>
      <c r="R502" s="78"/>
      <c r="S502" s="78"/>
      <c r="T502" s="78"/>
    </row>
    <row r="503" spans="1:20" ht="15.75" customHeight="1">
      <c r="A503" s="78"/>
      <c r="B503" s="78"/>
      <c r="C503" s="78"/>
      <c r="D503" s="78"/>
      <c r="E503" s="50"/>
      <c r="F503" s="78"/>
      <c r="G503" s="78"/>
      <c r="H503" s="78"/>
      <c r="I503" s="78"/>
      <c r="J503" s="78"/>
      <c r="K503" s="78"/>
      <c r="L503" s="78"/>
      <c r="M503" s="78"/>
      <c r="N503" s="78"/>
      <c r="O503" s="78"/>
      <c r="P503" s="78"/>
      <c r="Q503" s="78"/>
      <c r="R503" s="78"/>
      <c r="S503" s="78"/>
      <c r="T503" s="78"/>
    </row>
    <row r="504" spans="1:20" ht="15.75" customHeight="1">
      <c r="A504" s="78"/>
      <c r="B504" s="78"/>
      <c r="C504" s="78"/>
      <c r="D504" s="78"/>
      <c r="E504" s="50"/>
      <c r="F504" s="78"/>
      <c r="G504" s="78"/>
      <c r="H504" s="78"/>
      <c r="I504" s="78"/>
      <c r="J504" s="78"/>
      <c r="K504" s="78"/>
      <c r="L504" s="78"/>
      <c r="M504" s="78"/>
      <c r="N504" s="78"/>
      <c r="O504" s="78"/>
      <c r="P504" s="78"/>
      <c r="Q504" s="78"/>
      <c r="R504" s="78"/>
      <c r="S504" s="78"/>
      <c r="T504" s="78"/>
    </row>
    <row r="505" spans="1:20" ht="15.75" customHeight="1">
      <c r="A505" s="78"/>
      <c r="B505" s="78"/>
      <c r="C505" s="78"/>
      <c r="D505" s="78"/>
      <c r="E505" s="50"/>
      <c r="F505" s="78"/>
      <c r="G505" s="78"/>
      <c r="H505" s="78"/>
      <c r="I505" s="78"/>
      <c r="J505" s="78"/>
      <c r="K505" s="78"/>
      <c r="L505" s="78"/>
      <c r="M505" s="78"/>
      <c r="N505" s="78"/>
      <c r="O505" s="78"/>
      <c r="P505" s="78"/>
      <c r="Q505" s="78"/>
      <c r="R505" s="78"/>
      <c r="S505" s="78"/>
      <c r="T505" s="78"/>
    </row>
    <row r="506" spans="1:20" ht="15.75" customHeight="1">
      <c r="A506" s="78"/>
      <c r="B506" s="78"/>
      <c r="C506" s="78"/>
      <c r="D506" s="78"/>
      <c r="E506" s="50"/>
      <c r="F506" s="78"/>
      <c r="G506" s="78"/>
      <c r="H506" s="78"/>
      <c r="I506" s="78"/>
      <c r="J506" s="78"/>
      <c r="K506" s="78"/>
      <c r="L506" s="78"/>
      <c r="M506" s="78"/>
      <c r="N506" s="78"/>
      <c r="O506" s="78"/>
      <c r="P506" s="78"/>
      <c r="Q506" s="78"/>
      <c r="R506" s="78"/>
      <c r="S506" s="78"/>
      <c r="T506" s="78"/>
    </row>
    <row r="507" spans="1:20" ht="15.75" customHeight="1">
      <c r="A507" s="78"/>
      <c r="B507" s="78"/>
      <c r="C507" s="78"/>
      <c r="D507" s="78"/>
      <c r="E507" s="50"/>
      <c r="F507" s="78"/>
      <c r="G507" s="78"/>
      <c r="H507" s="78"/>
      <c r="I507" s="78"/>
      <c r="J507" s="78"/>
      <c r="K507" s="78"/>
      <c r="L507" s="78"/>
      <c r="M507" s="78"/>
      <c r="N507" s="78"/>
      <c r="O507" s="78"/>
      <c r="P507" s="78"/>
      <c r="Q507" s="78"/>
      <c r="R507" s="78"/>
      <c r="S507" s="78"/>
      <c r="T507" s="78"/>
    </row>
    <row r="508" spans="1:20" ht="15.75" customHeight="1">
      <c r="A508" s="78"/>
      <c r="B508" s="78"/>
      <c r="C508" s="78"/>
      <c r="D508" s="78"/>
      <c r="E508" s="50"/>
      <c r="F508" s="78"/>
      <c r="G508" s="78"/>
      <c r="H508" s="78"/>
      <c r="I508" s="78"/>
      <c r="J508" s="78"/>
      <c r="K508" s="78"/>
      <c r="L508" s="78"/>
      <c r="M508" s="78"/>
      <c r="N508" s="78"/>
      <c r="O508" s="78"/>
      <c r="P508" s="78"/>
      <c r="Q508" s="78"/>
      <c r="R508" s="78"/>
      <c r="S508" s="78"/>
      <c r="T508" s="78"/>
    </row>
    <row r="509" spans="1:20" ht="15.75" customHeight="1">
      <c r="A509" s="78"/>
      <c r="B509" s="78"/>
      <c r="C509" s="78"/>
      <c r="D509" s="78"/>
      <c r="E509" s="50"/>
      <c r="F509" s="78"/>
      <c r="G509" s="78"/>
      <c r="H509" s="78"/>
      <c r="I509" s="78"/>
      <c r="J509" s="78"/>
      <c r="K509" s="78"/>
      <c r="L509" s="78"/>
      <c r="M509" s="78"/>
      <c r="N509" s="78"/>
      <c r="O509" s="78"/>
      <c r="P509" s="78"/>
      <c r="Q509" s="78"/>
      <c r="R509" s="78"/>
      <c r="S509" s="78"/>
      <c r="T509" s="78"/>
    </row>
    <row r="510" spans="1:20" ht="15.75" customHeight="1">
      <c r="A510" s="78"/>
      <c r="B510" s="78"/>
      <c r="C510" s="78"/>
      <c r="D510" s="78"/>
      <c r="E510" s="50"/>
      <c r="F510" s="78"/>
      <c r="G510" s="78"/>
      <c r="H510" s="78"/>
      <c r="I510" s="78"/>
      <c r="J510" s="78"/>
      <c r="K510" s="78"/>
      <c r="L510" s="78"/>
      <c r="M510" s="78"/>
      <c r="N510" s="78"/>
      <c r="O510" s="78"/>
      <c r="P510" s="78"/>
      <c r="Q510" s="78"/>
      <c r="R510" s="78"/>
      <c r="S510" s="78"/>
      <c r="T510" s="78"/>
    </row>
    <row r="511" spans="1:20" ht="15.75" customHeight="1">
      <c r="A511" s="78"/>
      <c r="B511" s="78"/>
      <c r="C511" s="78"/>
      <c r="D511" s="78"/>
      <c r="E511" s="50"/>
      <c r="F511" s="78"/>
      <c r="G511" s="78"/>
      <c r="H511" s="78"/>
      <c r="I511" s="78"/>
      <c r="J511" s="78"/>
      <c r="K511" s="78"/>
      <c r="L511" s="78"/>
      <c r="M511" s="78"/>
      <c r="N511" s="78"/>
      <c r="O511" s="78"/>
      <c r="P511" s="78"/>
      <c r="Q511" s="78"/>
      <c r="R511" s="78"/>
      <c r="S511" s="78"/>
      <c r="T511" s="78"/>
    </row>
    <row r="512" spans="1:20" ht="15.75" customHeight="1">
      <c r="A512" s="78"/>
      <c r="B512" s="78"/>
      <c r="C512" s="78"/>
      <c r="D512" s="78"/>
      <c r="E512" s="50"/>
      <c r="F512" s="78"/>
      <c r="G512" s="78"/>
      <c r="H512" s="78"/>
      <c r="I512" s="78"/>
      <c r="J512" s="78"/>
      <c r="K512" s="78"/>
      <c r="L512" s="78"/>
      <c r="M512" s="78"/>
      <c r="N512" s="78"/>
      <c r="O512" s="78"/>
      <c r="P512" s="78"/>
      <c r="Q512" s="78"/>
      <c r="R512" s="78"/>
      <c r="S512" s="78"/>
      <c r="T512" s="78"/>
    </row>
    <row r="513" spans="1:20" ht="15.75" customHeight="1">
      <c r="A513" s="78"/>
      <c r="B513" s="78"/>
      <c r="C513" s="78"/>
      <c r="D513" s="78"/>
      <c r="E513" s="50"/>
      <c r="F513" s="78"/>
      <c r="G513" s="78"/>
      <c r="H513" s="78"/>
      <c r="I513" s="78"/>
      <c r="J513" s="78"/>
      <c r="K513" s="78"/>
      <c r="L513" s="78"/>
      <c r="M513" s="78"/>
      <c r="N513" s="78"/>
      <c r="O513" s="78"/>
      <c r="P513" s="78"/>
      <c r="Q513" s="78"/>
      <c r="R513" s="78"/>
      <c r="S513" s="78"/>
      <c r="T513" s="78"/>
    </row>
    <row r="514" spans="1:20" ht="15.75" customHeight="1">
      <c r="A514" s="78"/>
      <c r="B514" s="78"/>
      <c r="C514" s="78"/>
      <c r="D514" s="78"/>
      <c r="E514" s="50"/>
      <c r="F514" s="78"/>
      <c r="G514" s="78"/>
      <c r="H514" s="78"/>
      <c r="I514" s="78"/>
      <c r="J514" s="78"/>
      <c r="K514" s="78"/>
      <c r="L514" s="78"/>
      <c r="M514" s="78"/>
      <c r="N514" s="78"/>
      <c r="O514" s="78"/>
      <c r="P514" s="78"/>
      <c r="Q514" s="78"/>
      <c r="R514" s="78"/>
      <c r="S514" s="78"/>
      <c r="T514" s="78"/>
    </row>
    <row r="515" spans="1:20" ht="15.75" customHeight="1">
      <c r="A515" s="78"/>
      <c r="B515" s="78"/>
      <c r="C515" s="78"/>
      <c r="D515" s="78"/>
      <c r="E515" s="50"/>
      <c r="F515" s="78"/>
      <c r="G515" s="78"/>
      <c r="H515" s="78"/>
      <c r="I515" s="78"/>
      <c r="J515" s="78"/>
      <c r="K515" s="78"/>
      <c r="L515" s="78"/>
      <c r="M515" s="78"/>
      <c r="N515" s="78"/>
      <c r="O515" s="78"/>
      <c r="P515" s="78"/>
      <c r="Q515" s="78"/>
      <c r="R515" s="78"/>
      <c r="S515" s="78"/>
      <c r="T515" s="78"/>
    </row>
    <row r="516" spans="1:20" ht="15.75" customHeight="1">
      <c r="A516" s="78"/>
      <c r="B516" s="78"/>
      <c r="C516" s="78"/>
      <c r="D516" s="78"/>
      <c r="E516" s="50"/>
      <c r="F516" s="78"/>
      <c r="G516" s="78"/>
      <c r="H516" s="78"/>
      <c r="I516" s="78"/>
      <c r="J516" s="78"/>
      <c r="K516" s="78"/>
      <c r="L516" s="78"/>
      <c r="M516" s="78"/>
      <c r="N516" s="78"/>
      <c r="O516" s="78"/>
      <c r="P516" s="78"/>
      <c r="Q516" s="78"/>
      <c r="R516" s="78"/>
      <c r="S516" s="78"/>
      <c r="T516" s="78"/>
    </row>
    <row r="517" spans="1:20" ht="15.75" customHeight="1">
      <c r="A517" s="78"/>
      <c r="B517" s="78"/>
      <c r="C517" s="78"/>
      <c r="D517" s="78"/>
      <c r="E517" s="50"/>
      <c r="F517" s="78"/>
      <c r="G517" s="78"/>
      <c r="H517" s="78"/>
      <c r="I517" s="78"/>
      <c r="J517" s="78"/>
      <c r="K517" s="78"/>
      <c r="L517" s="78"/>
      <c r="M517" s="78"/>
      <c r="N517" s="78"/>
      <c r="O517" s="78"/>
      <c r="P517" s="78"/>
      <c r="Q517" s="78"/>
      <c r="R517" s="78"/>
      <c r="S517" s="78"/>
      <c r="T517" s="78"/>
    </row>
    <row r="518" spans="1:20" ht="15.75" customHeight="1">
      <c r="A518" s="78"/>
      <c r="B518" s="78"/>
      <c r="C518" s="78"/>
      <c r="D518" s="78"/>
      <c r="E518" s="50"/>
      <c r="F518" s="78"/>
      <c r="G518" s="78"/>
      <c r="H518" s="78"/>
      <c r="I518" s="78"/>
      <c r="J518" s="78"/>
      <c r="K518" s="78"/>
      <c r="L518" s="78"/>
      <c r="M518" s="78"/>
      <c r="N518" s="78"/>
      <c r="O518" s="78"/>
      <c r="P518" s="78"/>
      <c r="Q518" s="78"/>
      <c r="R518" s="78"/>
      <c r="S518" s="78"/>
      <c r="T518" s="78"/>
    </row>
    <row r="519" spans="1:20" ht="15.75" customHeight="1">
      <c r="A519" s="78"/>
      <c r="B519" s="78"/>
      <c r="C519" s="78"/>
      <c r="D519" s="78"/>
      <c r="E519" s="50"/>
      <c r="F519" s="78"/>
      <c r="G519" s="78"/>
      <c r="H519" s="78"/>
      <c r="I519" s="78"/>
      <c r="J519" s="78"/>
      <c r="K519" s="78"/>
      <c r="L519" s="78"/>
      <c r="M519" s="78"/>
      <c r="N519" s="78"/>
      <c r="O519" s="78"/>
      <c r="P519" s="78"/>
      <c r="Q519" s="78"/>
      <c r="R519" s="78"/>
      <c r="S519" s="78"/>
      <c r="T519" s="78"/>
    </row>
    <row r="520" spans="1:20" ht="15.75" customHeight="1">
      <c r="A520" s="78"/>
      <c r="B520" s="78"/>
      <c r="C520" s="78"/>
      <c r="D520" s="78"/>
      <c r="E520" s="50"/>
      <c r="F520" s="78"/>
      <c r="G520" s="78"/>
      <c r="H520" s="78"/>
      <c r="I520" s="78"/>
      <c r="J520" s="78"/>
      <c r="K520" s="78"/>
      <c r="L520" s="78"/>
      <c r="M520" s="78"/>
      <c r="N520" s="78"/>
      <c r="O520" s="78"/>
      <c r="P520" s="78"/>
      <c r="Q520" s="78"/>
      <c r="R520" s="78"/>
      <c r="S520" s="78"/>
      <c r="T520" s="78"/>
    </row>
    <row r="521" spans="1:20" ht="15.75" customHeight="1">
      <c r="A521" s="78"/>
      <c r="B521" s="78"/>
      <c r="C521" s="78"/>
      <c r="D521" s="78"/>
      <c r="E521" s="50"/>
      <c r="F521" s="78"/>
      <c r="G521" s="78"/>
      <c r="H521" s="78"/>
      <c r="I521" s="78"/>
      <c r="J521" s="78"/>
      <c r="K521" s="78"/>
      <c r="L521" s="78"/>
      <c r="M521" s="78"/>
      <c r="N521" s="78"/>
      <c r="O521" s="78"/>
      <c r="P521" s="78"/>
      <c r="Q521" s="78"/>
      <c r="R521" s="78"/>
      <c r="S521" s="78"/>
      <c r="T521" s="78"/>
    </row>
    <row r="522" spans="1:20" ht="15.75" customHeight="1">
      <c r="A522" s="78"/>
      <c r="B522" s="78"/>
      <c r="C522" s="78"/>
      <c r="D522" s="78"/>
      <c r="E522" s="50"/>
      <c r="F522" s="78"/>
      <c r="G522" s="78"/>
      <c r="H522" s="78"/>
      <c r="I522" s="78"/>
      <c r="J522" s="78"/>
      <c r="K522" s="78"/>
      <c r="L522" s="78"/>
      <c r="M522" s="78"/>
      <c r="N522" s="78"/>
      <c r="O522" s="78"/>
      <c r="P522" s="78"/>
      <c r="Q522" s="78"/>
      <c r="R522" s="78"/>
      <c r="S522" s="78"/>
      <c r="T522" s="78"/>
    </row>
    <row r="523" spans="1:20" ht="15.75" customHeight="1">
      <c r="A523" s="78"/>
      <c r="B523" s="78"/>
      <c r="C523" s="78"/>
      <c r="D523" s="78"/>
      <c r="E523" s="50"/>
      <c r="F523" s="78"/>
      <c r="G523" s="78"/>
      <c r="H523" s="78"/>
      <c r="I523" s="78"/>
      <c r="J523" s="78"/>
      <c r="K523" s="78"/>
      <c r="L523" s="78"/>
      <c r="M523" s="78"/>
      <c r="N523" s="78"/>
      <c r="O523" s="78"/>
      <c r="P523" s="78"/>
      <c r="Q523" s="78"/>
      <c r="R523" s="78"/>
      <c r="S523" s="78"/>
      <c r="T523" s="78"/>
    </row>
    <row r="524" spans="1:20" ht="15.75" customHeight="1">
      <c r="A524" s="78"/>
      <c r="B524" s="78"/>
      <c r="C524" s="78"/>
      <c r="D524" s="78"/>
      <c r="E524" s="50"/>
      <c r="F524" s="78"/>
      <c r="G524" s="78"/>
      <c r="H524" s="78"/>
      <c r="I524" s="78"/>
      <c r="J524" s="78"/>
      <c r="K524" s="78"/>
      <c r="L524" s="78"/>
      <c r="M524" s="78"/>
      <c r="N524" s="78"/>
      <c r="O524" s="78"/>
      <c r="P524" s="78"/>
      <c r="Q524" s="78"/>
      <c r="R524" s="78"/>
      <c r="S524" s="78"/>
      <c r="T524" s="78"/>
    </row>
    <row r="525" spans="1:20" ht="15.75" customHeight="1">
      <c r="A525" s="78"/>
      <c r="B525" s="78"/>
      <c r="C525" s="78"/>
      <c r="D525" s="78"/>
      <c r="E525" s="50"/>
      <c r="F525" s="78"/>
      <c r="G525" s="78"/>
      <c r="H525" s="78"/>
      <c r="I525" s="78"/>
      <c r="J525" s="78"/>
      <c r="K525" s="78"/>
      <c r="L525" s="78"/>
      <c r="M525" s="78"/>
      <c r="N525" s="78"/>
      <c r="O525" s="78"/>
      <c r="P525" s="78"/>
      <c r="Q525" s="78"/>
      <c r="R525" s="78"/>
      <c r="S525" s="78"/>
      <c r="T525" s="78"/>
    </row>
    <row r="526" spans="1:20" ht="15.75" customHeight="1">
      <c r="A526" s="78"/>
      <c r="B526" s="78"/>
      <c r="C526" s="78"/>
      <c r="D526" s="78"/>
      <c r="E526" s="50"/>
      <c r="F526" s="78"/>
      <c r="G526" s="78"/>
      <c r="H526" s="78"/>
      <c r="I526" s="78"/>
      <c r="J526" s="78"/>
      <c r="K526" s="78"/>
      <c r="L526" s="78"/>
      <c r="M526" s="78"/>
      <c r="N526" s="78"/>
      <c r="O526" s="78"/>
      <c r="P526" s="78"/>
      <c r="Q526" s="78"/>
      <c r="R526" s="78"/>
      <c r="S526" s="78"/>
      <c r="T526" s="78"/>
    </row>
    <row r="527" spans="1:20" ht="15.75" customHeight="1">
      <c r="A527" s="78"/>
      <c r="B527" s="78"/>
      <c r="C527" s="78"/>
      <c r="D527" s="78"/>
      <c r="E527" s="50"/>
      <c r="F527" s="78"/>
      <c r="G527" s="78"/>
      <c r="H527" s="78"/>
      <c r="I527" s="78"/>
      <c r="J527" s="78"/>
      <c r="K527" s="78"/>
      <c r="L527" s="78"/>
      <c r="M527" s="78"/>
      <c r="N527" s="78"/>
      <c r="O527" s="78"/>
      <c r="P527" s="78"/>
      <c r="Q527" s="78"/>
      <c r="R527" s="78"/>
      <c r="S527" s="78"/>
      <c r="T527" s="78"/>
    </row>
    <row r="528" spans="1:20" ht="15.75" customHeight="1">
      <c r="A528" s="78"/>
      <c r="B528" s="78"/>
      <c r="C528" s="78"/>
      <c r="D528" s="78"/>
      <c r="E528" s="50"/>
      <c r="F528" s="78"/>
      <c r="G528" s="78"/>
      <c r="H528" s="78"/>
      <c r="I528" s="78"/>
      <c r="J528" s="78"/>
      <c r="K528" s="78"/>
      <c r="L528" s="78"/>
      <c r="M528" s="78"/>
      <c r="N528" s="78"/>
      <c r="O528" s="78"/>
      <c r="P528" s="78"/>
      <c r="Q528" s="78"/>
      <c r="R528" s="78"/>
      <c r="S528" s="78"/>
      <c r="T528" s="78"/>
    </row>
    <row r="529" spans="1:20" ht="15.75" customHeight="1">
      <c r="A529" s="78"/>
      <c r="B529" s="78"/>
      <c r="C529" s="78"/>
      <c r="D529" s="78"/>
      <c r="E529" s="50"/>
      <c r="F529" s="78"/>
      <c r="G529" s="78"/>
      <c r="H529" s="78"/>
      <c r="I529" s="78"/>
      <c r="J529" s="78"/>
      <c r="K529" s="78"/>
      <c r="L529" s="78"/>
      <c r="M529" s="78"/>
      <c r="N529" s="78"/>
      <c r="O529" s="78"/>
      <c r="P529" s="78"/>
      <c r="Q529" s="78"/>
      <c r="R529" s="78"/>
      <c r="S529" s="78"/>
      <c r="T529" s="78"/>
    </row>
    <row r="530" spans="1:20" ht="15.75" customHeight="1">
      <c r="A530" s="78"/>
      <c r="B530" s="78"/>
      <c r="C530" s="78"/>
      <c r="D530" s="78"/>
      <c r="E530" s="50"/>
      <c r="F530" s="78"/>
      <c r="G530" s="78"/>
      <c r="H530" s="78"/>
      <c r="I530" s="78"/>
      <c r="J530" s="78"/>
      <c r="K530" s="78"/>
      <c r="L530" s="78"/>
      <c r="M530" s="78"/>
      <c r="N530" s="78"/>
      <c r="O530" s="78"/>
      <c r="P530" s="78"/>
      <c r="Q530" s="78"/>
      <c r="R530" s="78"/>
      <c r="S530" s="78"/>
      <c r="T530" s="78"/>
    </row>
    <row r="531" spans="1:20" ht="15.75" customHeight="1">
      <c r="A531" s="78"/>
      <c r="B531" s="78"/>
      <c r="C531" s="78"/>
      <c r="D531" s="78"/>
      <c r="E531" s="50"/>
      <c r="F531" s="78"/>
      <c r="G531" s="78"/>
      <c r="H531" s="78"/>
      <c r="I531" s="78"/>
      <c r="J531" s="78"/>
      <c r="K531" s="78"/>
      <c r="L531" s="78"/>
      <c r="M531" s="78"/>
      <c r="N531" s="78"/>
      <c r="O531" s="78"/>
      <c r="P531" s="78"/>
      <c r="Q531" s="78"/>
      <c r="R531" s="78"/>
      <c r="S531" s="78"/>
      <c r="T531" s="78"/>
    </row>
    <row r="532" spans="1:20" ht="15.75" customHeight="1">
      <c r="A532" s="78"/>
      <c r="B532" s="78"/>
      <c r="C532" s="78"/>
      <c r="D532" s="78"/>
      <c r="E532" s="50"/>
      <c r="F532" s="78"/>
      <c r="G532" s="78"/>
      <c r="H532" s="78"/>
      <c r="I532" s="78"/>
      <c r="J532" s="78"/>
      <c r="K532" s="78"/>
      <c r="L532" s="78"/>
      <c r="M532" s="78"/>
      <c r="N532" s="78"/>
      <c r="O532" s="78"/>
      <c r="P532" s="78"/>
      <c r="Q532" s="78"/>
      <c r="R532" s="78"/>
      <c r="S532" s="78"/>
      <c r="T532" s="78"/>
    </row>
    <row r="533" spans="1:20" ht="15.75" customHeight="1">
      <c r="A533" s="78"/>
      <c r="B533" s="78"/>
      <c r="C533" s="78"/>
      <c r="D533" s="78"/>
      <c r="E533" s="50"/>
      <c r="F533" s="78"/>
      <c r="G533" s="78"/>
      <c r="H533" s="78"/>
      <c r="I533" s="78"/>
      <c r="J533" s="78"/>
      <c r="K533" s="78"/>
      <c r="L533" s="78"/>
      <c r="M533" s="78"/>
      <c r="N533" s="78"/>
      <c r="O533" s="78"/>
      <c r="P533" s="78"/>
      <c r="Q533" s="78"/>
      <c r="R533" s="78"/>
      <c r="S533" s="78"/>
      <c r="T533" s="78"/>
    </row>
    <row r="534" spans="1:20" ht="15.75" customHeight="1">
      <c r="A534" s="78"/>
      <c r="B534" s="78"/>
      <c r="C534" s="78"/>
      <c r="D534" s="78"/>
      <c r="E534" s="50"/>
      <c r="F534" s="78"/>
      <c r="G534" s="78"/>
      <c r="H534" s="78"/>
      <c r="I534" s="78"/>
      <c r="J534" s="78"/>
      <c r="K534" s="78"/>
      <c r="L534" s="78"/>
      <c r="M534" s="78"/>
      <c r="N534" s="78"/>
      <c r="O534" s="78"/>
      <c r="P534" s="78"/>
      <c r="Q534" s="78"/>
      <c r="R534" s="78"/>
      <c r="S534" s="78"/>
      <c r="T534" s="78"/>
    </row>
    <row r="535" spans="1:20" ht="15.75" customHeight="1">
      <c r="A535" s="78"/>
      <c r="B535" s="78"/>
      <c r="C535" s="78"/>
      <c r="D535" s="78"/>
      <c r="E535" s="50"/>
      <c r="F535" s="78"/>
      <c r="G535" s="78"/>
      <c r="H535" s="78"/>
      <c r="I535" s="78"/>
      <c r="J535" s="78"/>
      <c r="K535" s="78"/>
      <c r="L535" s="78"/>
      <c r="M535" s="78"/>
      <c r="N535" s="78"/>
      <c r="O535" s="78"/>
      <c r="P535" s="78"/>
      <c r="Q535" s="78"/>
      <c r="R535" s="78"/>
      <c r="S535" s="78"/>
      <c r="T535" s="78"/>
    </row>
    <row r="536" spans="1:20" ht="15.75" customHeight="1">
      <c r="A536" s="78"/>
      <c r="B536" s="78"/>
      <c r="C536" s="78"/>
      <c r="D536" s="78"/>
      <c r="E536" s="50"/>
      <c r="F536" s="78"/>
      <c r="G536" s="78"/>
      <c r="H536" s="78"/>
      <c r="I536" s="78"/>
      <c r="J536" s="78"/>
      <c r="K536" s="78"/>
      <c r="L536" s="78"/>
      <c r="M536" s="78"/>
      <c r="N536" s="78"/>
      <c r="O536" s="78"/>
      <c r="P536" s="78"/>
      <c r="Q536" s="78"/>
      <c r="R536" s="78"/>
      <c r="S536" s="78"/>
      <c r="T536" s="78"/>
    </row>
    <row r="537" spans="1:20" ht="15.75" customHeight="1">
      <c r="A537" s="78"/>
      <c r="B537" s="78"/>
      <c r="C537" s="78"/>
      <c r="D537" s="78"/>
      <c r="E537" s="50"/>
      <c r="F537" s="78"/>
      <c r="G537" s="78"/>
      <c r="H537" s="78"/>
      <c r="I537" s="78"/>
      <c r="J537" s="78"/>
      <c r="K537" s="78"/>
      <c r="L537" s="78"/>
      <c r="M537" s="78"/>
      <c r="N537" s="78"/>
      <c r="O537" s="78"/>
      <c r="P537" s="78"/>
      <c r="Q537" s="78"/>
      <c r="R537" s="78"/>
      <c r="S537" s="78"/>
      <c r="T537" s="78"/>
    </row>
    <row r="538" spans="1:20" ht="15.75" customHeight="1">
      <c r="A538" s="78"/>
      <c r="B538" s="78"/>
      <c r="C538" s="78"/>
      <c r="D538" s="78"/>
      <c r="E538" s="50"/>
      <c r="F538" s="78"/>
      <c r="G538" s="78"/>
      <c r="H538" s="78"/>
      <c r="I538" s="78"/>
      <c r="J538" s="78"/>
      <c r="K538" s="78"/>
      <c r="L538" s="78"/>
      <c r="M538" s="78"/>
      <c r="N538" s="78"/>
      <c r="O538" s="78"/>
      <c r="P538" s="78"/>
      <c r="Q538" s="78"/>
      <c r="R538" s="78"/>
      <c r="S538" s="78"/>
      <c r="T538" s="78"/>
    </row>
    <row r="539" spans="1:20" ht="15.75" customHeight="1">
      <c r="A539" s="78"/>
      <c r="B539" s="78"/>
      <c r="C539" s="78"/>
      <c r="D539" s="78"/>
      <c r="E539" s="50"/>
      <c r="F539" s="78"/>
      <c r="G539" s="78"/>
      <c r="H539" s="78"/>
      <c r="I539" s="78"/>
      <c r="J539" s="78"/>
      <c r="K539" s="78"/>
      <c r="L539" s="78"/>
      <c r="M539" s="78"/>
      <c r="N539" s="78"/>
      <c r="O539" s="78"/>
      <c r="P539" s="78"/>
      <c r="Q539" s="78"/>
      <c r="R539" s="78"/>
      <c r="S539" s="78"/>
      <c r="T539" s="78"/>
    </row>
    <row r="540" spans="1:20" ht="15.75" customHeight="1">
      <c r="A540" s="78"/>
      <c r="B540" s="78"/>
      <c r="C540" s="78"/>
      <c r="D540" s="78"/>
      <c r="E540" s="50"/>
      <c r="F540" s="78"/>
      <c r="G540" s="78"/>
      <c r="H540" s="78"/>
      <c r="I540" s="78"/>
      <c r="J540" s="78"/>
      <c r="K540" s="78"/>
      <c r="L540" s="78"/>
      <c r="M540" s="78"/>
      <c r="N540" s="78"/>
      <c r="O540" s="78"/>
      <c r="P540" s="78"/>
      <c r="Q540" s="78"/>
      <c r="R540" s="78"/>
      <c r="S540" s="78"/>
      <c r="T540" s="78"/>
    </row>
    <row r="541" spans="1:20" ht="15.75" customHeight="1">
      <c r="A541" s="78"/>
      <c r="B541" s="78"/>
      <c r="C541" s="78"/>
      <c r="D541" s="78"/>
      <c r="E541" s="50"/>
      <c r="F541" s="78"/>
      <c r="G541" s="78"/>
      <c r="H541" s="78"/>
      <c r="I541" s="78"/>
      <c r="J541" s="78"/>
      <c r="K541" s="78"/>
      <c r="L541" s="78"/>
      <c r="M541" s="78"/>
      <c r="N541" s="78"/>
      <c r="O541" s="78"/>
      <c r="P541" s="78"/>
      <c r="Q541" s="78"/>
      <c r="R541" s="78"/>
      <c r="S541" s="78"/>
      <c r="T541" s="78"/>
    </row>
    <row r="542" spans="1:20" ht="15.75" customHeight="1">
      <c r="A542" s="78"/>
      <c r="B542" s="78"/>
      <c r="C542" s="78"/>
      <c r="D542" s="78"/>
      <c r="E542" s="50"/>
      <c r="F542" s="78"/>
      <c r="G542" s="78"/>
      <c r="H542" s="78"/>
      <c r="I542" s="78"/>
      <c r="J542" s="78"/>
      <c r="K542" s="78"/>
      <c r="L542" s="78"/>
      <c r="M542" s="78"/>
      <c r="N542" s="78"/>
      <c r="O542" s="78"/>
      <c r="P542" s="78"/>
      <c r="Q542" s="78"/>
      <c r="R542" s="78"/>
      <c r="S542" s="78"/>
      <c r="T542" s="78"/>
    </row>
    <row r="543" spans="1:20" ht="15.75" customHeight="1">
      <c r="A543" s="78"/>
      <c r="B543" s="78"/>
      <c r="C543" s="78"/>
      <c r="D543" s="78"/>
      <c r="E543" s="50"/>
      <c r="F543" s="78"/>
      <c r="G543" s="78"/>
      <c r="H543" s="78"/>
      <c r="I543" s="78"/>
      <c r="J543" s="78"/>
      <c r="K543" s="78"/>
      <c r="L543" s="78"/>
      <c r="M543" s="78"/>
      <c r="N543" s="78"/>
      <c r="O543" s="78"/>
      <c r="P543" s="78"/>
      <c r="Q543" s="78"/>
      <c r="R543" s="78"/>
      <c r="S543" s="78"/>
      <c r="T543" s="78"/>
    </row>
    <row r="544" spans="1:20" ht="15.75" customHeight="1">
      <c r="A544" s="78"/>
      <c r="B544" s="78"/>
      <c r="C544" s="78"/>
      <c r="D544" s="78"/>
      <c r="E544" s="50"/>
      <c r="F544" s="78"/>
      <c r="G544" s="78"/>
      <c r="H544" s="78"/>
      <c r="I544" s="78"/>
      <c r="J544" s="78"/>
      <c r="K544" s="78"/>
      <c r="L544" s="78"/>
      <c r="M544" s="78"/>
      <c r="N544" s="78"/>
      <c r="O544" s="78"/>
      <c r="P544" s="78"/>
      <c r="Q544" s="78"/>
      <c r="R544" s="78"/>
      <c r="S544" s="78"/>
      <c r="T544" s="78"/>
    </row>
    <row r="545" spans="1:20" ht="15.75" customHeight="1">
      <c r="A545" s="78"/>
      <c r="B545" s="78"/>
      <c r="C545" s="78"/>
      <c r="D545" s="78"/>
      <c r="E545" s="50"/>
      <c r="F545" s="78"/>
      <c r="G545" s="78"/>
      <c r="H545" s="78"/>
      <c r="I545" s="78"/>
      <c r="J545" s="78"/>
      <c r="K545" s="78"/>
      <c r="L545" s="78"/>
      <c r="M545" s="78"/>
      <c r="N545" s="78"/>
      <c r="O545" s="78"/>
      <c r="P545" s="78"/>
      <c r="Q545" s="78"/>
      <c r="R545" s="78"/>
      <c r="S545" s="78"/>
      <c r="T545" s="78"/>
    </row>
    <row r="546" spans="1:20" ht="15.75" customHeight="1">
      <c r="A546" s="78"/>
      <c r="B546" s="78"/>
      <c r="C546" s="78"/>
      <c r="D546" s="78"/>
      <c r="E546" s="50"/>
      <c r="F546" s="78"/>
      <c r="G546" s="78"/>
      <c r="H546" s="78"/>
      <c r="I546" s="78"/>
      <c r="J546" s="78"/>
      <c r="K546" s="78"/>
      <c r="L546" s="78"/>
      <c r="M546" s="78"/>
      <c r="N546" s="78"/>
      <c r="O546" s="78"/>
      <c r="P546" s="78"/>
      <c r="Q546" s="78"/>
      <c r="R546" s="78"/>
      <c r="S546" s="78"/>
      <c r="T546" s="78"/>
    </row>
    <row r="547" spans="1:20" ht="15.75" customHeight="1">
      <c r="A547" s="78"/>
      <c r="B547" s="78"/>
      <c r="C547" s="78"/>
      <c r="D547" s="78"/>
      <c r="E547" s="50"/>
      <c r="F547" s="78"/>
      <c r="G547" s="78"/>
      <c r="H547" s="78"/>
      <c r="I547" s="78"/>
      <c r="J547" s="78"/>
      <c r="K547" s="78"/>
      <c r="L547" s="78"/>
      <c r="M547" s="78"/>
      <c r="N547" s="78"/>
      <c r="O547" s="78"/>
      <c r="P547" s="78"/>
      <c r="Q547" s="78"/>
      <c r="R547" s="78"/>
      <c r="S547" s="78"/>
      <c r="T547" s="78"/>
    </row>
    <row r="548" spans="1:20" ht="15.75" customHeight="1">
      <c r="A548" s="78"/>
      <c r="B548" s="78"/>
      <c r="C548" s="78"/>
      <c r="D548" s="78"/>
      <c r="E548" s="50"/>
      <c r="F548" s="78"/>
      <c r="G548" s="78"/>
      <c r="H548" s="78"/>
      <c r="I548" s="78"/>
      <c r="J548" s="78"/>
      <c r="K548" s="78"/>
      <c r="L548" s="78"/>
      <c r="M548" s="78"/>
      <c r="N548" s="78"/>
      <c r="O548" s="78"/>
      <c r="P548" s="78"/>
      <c r="Q548" s="78"/>
      <c r="R548" s="78"/>
      <c r="S548" s="78"/>
      <c r="T548" s="78"/>
    </row>
    <row r="549" spans="1:20" ht="15.75" customHeight="1">
      <c r="A549" s="78"/>
      <c r="B549" s="78"/>
      <c r="C549" s="78"/>
      <c r="D549" s="78"/>
      <c r="E549" s="50"/>
      <c r="F549" s="78"/>
      <c r="G549" s="78"/>
      <c r="H549" s="78"/>
      <c r="I549" s="78"/>
      <c r="J549" s="78"/>
      <c r="K549" s="78"/>
      <c r="L549" s="78"/>
      <c r="M549" s="78"/>
      <c r="N549" s="78"/>
      <c r="O549" s="78"/>
      <c r="P549" s="78"/>
      <c r="Q549" s="78"/>
      <c r="R549" s="78"/>
      <c r="S549" s="78"/>
      <c r="T549" s="78"/>
    </row>
    <row r="550" spans="1:20" ht="15.75" customHeight="1">
      <c r="A550" s="78"/>
      <c r="B550" s="78"/>
      <c r="C550" s="78"/>
      <c r="D550" s="78"/>
      <c r="E550" s="50"/>
      <c r="F550" s="78"/>
      <c r="G550" s="78"/>
      <c r="H550" s="78"/>
      <c r="I550" s="78"/>
      <c r="J550" s="78"/>
      <c r="K550" s="78"/>
      <c r="L550" s="78"/>
      <c r="M550" s="78"/>
      <c r="N550" s="78"/>
      <c r="O550" s="78"/>
      <c r="P550" s="78"/>
      <c r="Q550" s="78"/>
      <c r="R550" s="78"/>
      <c r="S550" s="78"/>
      <c r="T550" s="78"/>
    </row>
    <row r="551" spans="1:20" ht="15.75" customHeight="1">
      <c r="A551" s="78"/>
      <c r="B551" s="78"/>
      <c r="C551" s="78"/>
      <c r="D551" s="78"/>
      <c r="E551" s="50"/>
      <c r="F551" s="78"/>
      <c r="G551" s="78"/>
      <c r="H551" s="78"/>
      <c r="I551" s="78"/>
      <c r="J551" s="78"/>
      <c r="K551" s="78"/>
      <c r="L551" s="78"/>
      <c r="M551" s="78"/>
      <c r="N551" s="78"/>
      <c r="O551" s="78"/>
      <c r="P551" s="78"/>
      <c r="Q551" s="78"/>
      <c r="R551" s="78"/>
      <c r="S551" s="78"/>
      <c r="T551" s="78"/>
    </row>
    <row r="552" spans="1:20" ht="15.75" customHeight="1">
      <c r="A552" s="78"/>
      <c r="B552" s="78"/>
      <c r="C552" s="78"/>
      <c r="D552" s="78"/>
      <c r="E552" s="50"/>
      <c r="F552" s="78"/>
      <c r="G552" s="78"/>
      <c r="H552" s="78"/>
      <c r="I552" s="78"/>
      <c r="J552" s="78"/>
      <c r="K552" s="78"/>
      <c r="L552" s="78"/>
      <c r="M552" s="78"/>
      <c r="N552" s="78"/>
      <c r="O552" s="78"/>
      <c r="P552" s="78"/>
      <c r="Q552" s="78"/>
      <c r="R552" s="78"/>
      <c r="S552" s="78"/>
      <c r="T552" s="78"/>
    </row>
    <row r="553" spans="1:20" ht="15.75" customHeight="1">
      <c r="A553" s="78"/>
      <c r="B553" s="78"/>
      <c r="C553" s="78"/>
      <c r="D553" s="78"/>
      <c r="E553" s="50"/>
      <c r="F553" s="78"/>
      <c r="G553" s="78"/>
      <c r="H553" s="78"/>
      <c r="I553" s="78"/>
      <c r="J553" s="78"/>
      <c r="K553" s="78"/>
      <c r="L553" s="78"/>
      <c r="M553" s="78"/>
      <c r="N553" s="78"/>
      <c r="O553" s="78"/>
      <c r="P553" s="78"/>
      <c r="Q553" s="78"/>
      <c r="R553" s="78"/>
      <c r="S553" s="78"/>
      <c r="T553" s="78"/>
    </row>
    <row r="554" spans="1:20" ht="15.75" customHeight="1">
      <c r="A554" s="78"/>
      <c r="B554" s="78"/>
      <c r="C554" s="78"/>
      <c r="D554" s="78"/>
      <c r="E554" s="50"/>
      <c r="F554" s="78"/>
      <c r="G554" s="78"/>
      <c r="H554" s="78"/>
      <c r="I554" s="78"/>
      <c r="J554" s="78"/>
      <c r="K554" s="78"/>
      <c r="L554" s="78"/>
      <c r="M554" s="78"/>
      <c r="N554" s="78"/>
      <c r="O554" s="78"/>
      <c r="P554" s="78"/>
      <c r="Q554" s="78"/>
      <c r="R554" s="78"/>
      <c r="S554" s="78"/>
      <c r="T554" s="78"/>
    </row>
    <row r="555" spans="1:20" ht="15.75" customHeight="1">
      <c r="A555" s="78"/>
      <c r="B555" s="78"/>
      <c r="C555" s="78"/>
      <c r="D555" s="78"/>
      <c r="E555" s="50"/>
      <c r="F555" s="78"/>
      <c r="G555" s="78"/>
      <c r="H555" s="78"/>
      <c r="I555" s="78"/>
      <c r="J555" s="78"/>
      <c r="K555" s="78"/>
      <c r="L555" s="78"/>
      <c r="M555" s="78"/>
      <c r="N555" s="78"/>
      <c r="O555" s="78"/>
      <c r="P555" s="78"/>
      <c r="Q555" s="78"/>
      <c r="R555" s="78"/>
      <c r="S555" s="78"/>
      <c r="T555" s="78"/>
    </row>
    <row r="556" spans="1:20" ht="15.75" customHeight="1">
      <c r="A556" s="78"/>
      <c r="B556" s="78"/>
      <c r="C556" s="78"/>
      <c r="D556" s="78"/>
      <c r="E556" s="50"/>
      <c r="F556" s="78"/>
      <c r="G556" s="78"/>
      <c r="H556" s="78"/>
      <c r="I556" s="78"/>
      <c r="J556" s="78"/>
      <c r="K556" s="78"/>
      <c r="L556" s="78"/>
      <c r="M556" s="78"/>
      <c r="N556" s="78"/>
      <c r="O556" s="78"/>
      <c r="P556" s="78"/>
      <c r="Q556" s="78"/>
      <c r="R556" s="78"/>
      <c r="S556" s="78"/>
      <c r="T556" s="78"/>
    </row>
    <row r="557" spans="1:20" ht="15.75" customHeight="1">
      <c r="A557" s="78"/>
      <c r="B557" s="78"/>
      <c r="C557" s="78"/>
      <c r="D557" s="78"/>
      <c r="E557" s="50"/>
      <c r="F557" s="78"/>
      <c r="G557" s="78"/>
      <c r="H557" s="78"/>
      <c r="I557" s="78"/>
      <c r="J557" s="78"/>
      <c r="K557" s="78"/>
      <c r="L557" s="78"/>
      <c r="M557" s="78"/>
      <c r="N557" s="78"/>
      <c r="O557" s="78"/>
      <c r="P557" s="78"/>
      <c r="Q557" s="78"/>
      <c r="R557" s="78"/>
      <c r="S557" s="78"/>
      <c r="T557" s="78"/>
    </row>
    <row r="558" spans="1:20" ht="15.75" customHeight="1">
      <c r="A558" s="78"/>
      <c r="B558" s="78"/>
      <c r="C558" s="78"/>
      <c r="D558" s="78"/>
      <c r="E558" s="50"/>
      <c r="F558" s="78"/>
      <c r="G558" s="78"/>
      <c r="H558" s="78"/>
      <c r="I558" s="78"/>
      <c r="J558" s="78"/>
      <c r="K558" s="78"/>
      <c r="L558" s="78"/>
      <c r="M558" s="78"/>
      <c r="N558" s="78"/>
      <c r="O558" s="78"/>
      <c r="P558" s="78"/>
      <c r="Q558" s="78"/>
      <c r="R558" s="78"/>
      <c r="S558" s="78"/>
      <c r="T558" s="78"/>
    </row>
    <row r="559" spans="1:20" ht="15.75" customHeight="1">
      <c r="A559" s="78"/>
      <c r="B559" s="78"/>
      <c r="C559" s="78"/>
      <c r="D559" s="78"/>
      <c r="E559" s="50"/>
      <c r="F559" s="78"/>
      <c r="G559" s="78"/>
      <c r="H559" s="78"/>
      <c r="I559" s="78"/>
      <c r="J559" s="78"/>
      <c r="K559" s="78"/>
      <c r="L559" s="78"/>
      <c r="M559" s="78"/>
      <c r="N559" s="78"/>
      <c r="O559" s="78"/>
      <c r="P559" s="78"/>
      <c r="Q559" s="78"/>
      <c r="R559" s="78"/>
      <c r="S559" s="78"/>
      <c r="T559" s="78"/>
    </row>
    <row r="560" spans="1:20" ht="15.75" customHeight="1">
      <c r="A560" s="78"/>
      <c r="B560" s="78"/>
      <c r="C560" s="78"/>
      <c r="D560" s="78"/>
      <c r="E560" s="50"/>
      <c r="F560" s="78"/>
      <c r="G560" s="78"/>
      <c r="H560" s="78"/>
      <c r="I560" s="78"/>
      <c r="J560" s="78"/>
      <c r="K560" s="78"/>
      <c r="L560" s="78"/>
      <c r="M560" s="78"/>
      <c r="N560" s="78"/>
      <c r="O560" s="78"/>
      <c r="P560" s="78"/>
      <c r="Q560" s="78"/>
      <c r="R560" s="78"/>
      <c r="S560" s="78"/>
      <c r="T560" s="78"/>
    </row>
    <row r="561" spans="1:20" ht="15.75" customHeight="1">
      <c r="A561" s="78"/>
      <c r="B561" s="78"/>
      <c r="C561" s="78"/>
      <c r="D561" s="78"/>
      <c r="E561" s="50"/>
      <c r="F561" s="78"/>
      <c r="G561" s="78"/>
      <c r="H561" s="78"/>
      <c r="I561" s="78"/>
      <c r="J561" s="78"/>
      <c r="K561" s="78"/>
      <c r="L561" s="78"/>
      <c r="M561" s="78"/>
      <c r="N561" s="78"/>
      <c r="O561" s="78"/>
      <c r="P561" s="78"/>
      <c r="Q561" s="78"/>
      <c r="R561" s="78"/>
      <c r="S561" s="78"/>
      <c r="T561" s="78"/>
    </row>
    <row r="562" spans="1:20" ht="15.75" customHeight="1">
      <c r="A562" s="78"/>
      <c r="B562" s="78"/>
      <c r="C562" s="78"/>
      <c r="D562" s="78"/>
      <c r="E562" s="50"/>
      <c r="F562" s="78"/>
      <c r="G562" s="78"/>
      <c r="H562" s="78"/>
      <c r="I562" s="78"/>
      <c r="J562" s="78"/>
      <c r="K562" s="78"/>
      <c r="L562" s="78"/>
      <c r="M562" s="78"/>
      <c r="N562" s="78"/>
      <c r="O562" s="78"/>
      <c r="P562" s="78"/>
      <c r="Q562" s="78"/>
      <c r="R562" s="78"/>
      <c r="S562" s="78"/>
      <c r="T562" s="78"/>
    </row>
    <row r="563" spans="1:20" ht="15.75" customHeight="1">
      <c r="A563" s="78"/>
      <c r="B563" s="78"/>
      <c r="C563" s="78"/>
      <c r="D563" s="78"/>
      <c r="E563" s="50"/>
      <c r="F563" s="78"/>
      <c r="G563" s="78"/>
      <c r="H563" s="78"/>
      <c r="I563" s="78"/>
      <c r="J563" s="78"/>
      <c r="K563" s="78"/>
      <c r="L563" s="78"/>
      <c r="M563" s="78"/>
      <c r="N563" s="78"/>
      <c r="O563" s="78"/>
      <c r="P563" s="78"/>
      <c r="Q563" s="78"/>
      <c r="R563" s="78"/>
      <c r="S563" s="78"/>
      <c r="T563" s="78"/>
    </row>
    <row r="564" spans="1:20" ht="15.75" customHeight="1">
      <c r="A564" s="78"/>
      <c r="B564" s="78"/>
      <c r="C564" s="78"/>
      <c r="D564" s="78"/>
      <c r="E564" s="50"/>
      <c r="F564" s="78"/>
      <c r="G564" s="78"/>
      <c r="H564" s="78"/>
      <c r="I564" s="78"/>
      <c r="J564" s="78"/>
      <c r="K564" s="78"/>
      <c r="L564" s="78"/>
      <c r="M564" s="78"/>
      <c r="N564" s="78"/>
      <c r="O564" s="78"/>
      <c r="P564" s="78"/>
      <c r="Q564" s="78"/>
      <c r="R564" s="78"/>
      <c r="S564" s="78"/>
      <c r="T564" s="78"/>
    </row>
    <row r="565" spans="1:20" ht="15.75" customHeight="1">
      <c r="A565" s="78"/>
      <c r="B565" s="78"/>
      <c r="C565" s="78"/>
      <c r="D565" s="78"/>
      <c r="E565" s="50"/>
      <c r="F565" s="78"/>
      <c r="G565" s="78"/>
      <c r="H565" s="78"/>
      <c r="I565" s="78"/>
      <c r="J565" s="78"/>
      <c r="K565" s="78"/>
      <c r="L565" s="78"/>
      <c r="M565" s="78"/>
      <c r="N565" s="78"/>
      <c r="O565" s="78"/>
      <c r="P565" s="78"/>
      <c r="Q565" s="78"/>
      <c r="R565" s="78"/>
      <c r="S565" s="78"/>
      <c r="T565" s="78"/>
    </row>
    <row r="566" spans="1:20" ht="15.75" customHeight="1">
      <c r="A566" s="78"/>
      <c r="B566" s="78"/>
      <c r="C566" s="78"/>
      <c r="D566" s="78"/>
      <c r="E566" s="50"/>
      <c r="F566" s="78"/>
      <c r="G566" s="78"/>
      <c r="H566" s="78"/>
      <c r="I566" s="78"/>
      <c r="J566" s="78"/>
      <c r="K566" s="78"/>
      <c r="L566" s="78"/>
      <c r="M566" s="78"/>
      <c r="N566" s="78"/>
      <c r="O566" s="78"/>
      <c r="P566" s="78"/>
      <c r="Q566" s="78"/>
      <c r="R566" s="78"/>
      <c r="S566" s="78"/>
      <c r="T566" s="78"/>
    </row>
    <row r="567" spans="1:20" ht="15.75" customHeight="1">
      <c r="A567" s="78"/>
      <c r="B567" s="78"/>
      <c r="C567" s="78"/>
      <c r="D567" s="78"/>
      <c r="E567" s="50"/>
      <c r="F567" s="78"/>
      <c r="G567" s="78"/>
      <c r="H567" s="78"/>
      <c r="I567" s="78"/>
      <c r="J567" s="78"/>
      <c r="K567" s="78"/>
      <c r="L567" s="78"/>
      <c r="M567" s="78"/>
      <c r="N567" s="78"/>
      <c r="O567" s="78"/>
      <c r="P567" s="78"/>
      <c r="Q567" s="78"/>
      <c r="R567" s="78"/>
      <c r="S567" s="78"/>
      <c r="T567" s="78"/>
    </row>
    <row r="568" spans="1:20" ht="15.75" customHeight="1">
      <c r="A568" s="78"/>
      <c r="B568" s="78"/>
      <c r="C568" s="78"/>
      <c r="D568" s="78"/>
      <c r="E568" s="50"/>
      <c r="F568" s="78"/>
      <c r="G568" s="78"/>
      <c r="H568" s="78"/>
      <c r="I568" s="78"/>
      <c r="J568" s="78"/>
      <c r="K568" s="78"/>
      <c r="L568" s="78"/>
      <c r="M568" s="78"/>
      <c r="N568" s="78"/>
      <c r="O568" s="78"/>
      <c r="P568" s="78"/>
      <c r="Q568" s="78"/>
      <c r="R568" s="78"/>
      <c r="S568" s="78"/>
      <c r="T568" s="78"/>
    </row>
    <row r="569" spans="1:20" ht="15.75" customHeight="1">
      <c r="A569" s="78"/>
      <c r="B569" s="78"/>
      <c r="C569" s="78"/>
      <c r="D569" s="78"/>
      <c r="E569" s="50"/>
      <c r="F569" s="78"/>
      <c r="G569" s="78"/>
      <c r="H569" s="78"/>
      <c r="I569" s="78"/>
      <c r="J569" s="78"/>
      <c r="K569" s="78"/>
      <c r="L569" s="78"/>
      <c r="M569" s="78"/>
      <c r="N569" s="78"/>
      <c r="O569" s="78"/>
      <c r="P569" s="78"/>
      <c r="Q569" s="78"/>
      <c r="R569" s="78"/>
      <c r="S569" s="78"/>
      <c r="T569" s="78"/>
    </row>
    <row r="570" spans="1:20" ht="15.75" customHeight="1">
      <c r="A570" s="78"/>
      <c r="B570" s="78"/>
      <c r="C570" s="78"/>
      <c r="D570" s="78"/>
      <c r="E570" s="50"/>
      <c r="F570" s="78"/>
      <c r="G570" s="78"/>
      <c r="H570" s="78"/>
      <c r="I570" s="78"/>
      <c r="J570" s="78"/>
      <c r="K570" s="78"/>
      <c r="L570" s="78"/>
      <c r="M570" s="78"/>
      <c r="N570" s="78"/>
      <c r="O570" s="78"/>
      <c r="P570" s="78"/>
      <c r="Q570" s="78"/>
      <c r="R570" s="78"/>
      <c r="S570" s="78"/>
      <c r="T570" s="78"/>
    </row>
    <row r="571" spans="1:20" ht="15.75" customHeight="1">
      <c r="A571" s="78"/>
      <c r="B571" s="78"/>
      <c r="C571" s="78"/>
      <c r="D571" s="78"/>
      <c r="E571" s="50"/>
      <c r="F571" s="78"/>
      <c r="G571" s="78"/>
      <c r="H571" s="78"/>
      <c r="I571" s="78"/>
      <c r="J571" s="78"/>
      <c r="K571" s="78"/>
      <c r="L571" s="78"/>
      <c r="M571" s="78"/>
      <c r="N571" s="78"/>
      <c r="O571" s="78"/>
      <c r="P571" s="78"/>
      <c r="Q571" s="78"/>
      <c r="R571" s="78"/>
      <c r="S571" s="78"/>
      <c r="T571" s="78"/>
    </row>
    <row r="572" spans="1:20" ht="15.75" customHeight="1">
      <c r="A572" s="78"/>
      <c r="B572" s="78"/>
      <c r="C572" s="78"/>
      <c r="D572" s="78"/>
      <c r="E572" s="50"/>
      <c r="F572" s="78"/>
      <c r="G572" s="78"/>
      <c r="H572" s="78"/>
      <c r="I572" s="78"/>
      <c r="J572" s="78"/>
      <c r="K572" s="78"/>
      <c r="L572" s="78"/>
      <c r="M572" s="78"/>
      <c r="N572" s="78"/>
      <c r="O572" s="78"/>
      <c r="P572" s="78"/>
      <c r="Q572" s="78"/>
      <c r="R572" s="78"/>
      <c r="S572" s="78"/>
      <c r="T572" s="78"/>
    </row>
    <row r="573" spans="1:20" ht="15.75" customHeight="1">
      <c r="A573" s="78"/>
      <c r="B573" s="78"/>
      <c r="C573" s="78"/>
      <c r="D573" s="78"/>
      <c r="E573" s="50"/>
      <c r="F573" s="78"/>
      <c r="G573" s="78"/>
      <c r="H573" s="78"/>
      <c r="I573" s="78"/>
      <c r="J573" s="78"/>
      <c r="K573" s="78"/>
      <c r="L573" s="78"/>
      <c r="M573" s="78"/>
      <c r="N573" s="78"/>
      <c r="O573" s="78"/>
      <c r="P573" s="78"/>
      <c r="Q573" s="78"/>
      <c r="R573" s="78"/>
      <c r="S573" s="78"/>
      <c r="T573" s="78"/>
    </row>
    <row r="574" spans="1:20" ht="15.75" customHeight="1">
      <c r="A574" s="78"/>
      <c r="B574" s="78"/>
      <c r="C574" s="78"/>
      <c r="D574" s="78"/>
      <c r="E574" s="50"/>
      <c r="F574" s="78"/>
      <c r="G574" s="78"/>
      <c r="H574" s="78"/>
      <c r="I574" s="78"/>
      <c r="J574" s="78"/>
      <c r="K574" s="78"/>
      <c r="L574" s="78"/>
      <c r="M574" s="78"/>
      <c r="N574" s="78"/>
      <c r="O574" s="78"/>
      <c r="P574" s="78"/>
      <c r="Q574" s="78"/>
      <c r="R574" s="78"/>
      <c r="S574" s="78"/>
      <c r="T574" s="78"/>
    </row>
    <row r="575" spans="1:20" ht="15.75" customHeight="1">
      <c r="A575" s="78"/>
      <c r="B575" s="78"/>
      <c r="C575" s="78"/>
      <c r="D575" s="78"/>
      <c r="E575" s="50"/>
      <c r="F575" s="78"/>
      <c r="G575" s="78"/>
      <c r="H575" s="78"/>
      <c r="I575" s="78"/>
      <c r="J575" s="78"/>
      <c r="K575" s="78"/>
      <c r="L575" s="78"/>
      <c r="M575" s="78"/>
      <c r="N575" s="78"/>
      <c r="O575" s="78"/>
      <c r="P575" s="78"/>
      <c r="Q575" s="78"/>
      <c r="R575" s="78"/>
      <c r="S575" s="78"/>
      <c r="T575" s="78"/>
    </row>
    <row r="576" spans="1:20" ht="15.75" customHeight="1">
      <c r="A576" s="78"/>
      <c r="B576" s="78"/>
      <c r="C576" s="78"/>
      <c r="D576" s="78"/>
      <c r="E576" s="50"/>
      <c r="F576" s="78"/>
      <c r="G576" s="78"/>
      <c r="H576" s="78"/>
      <c r="I576" s="78"/>
      <c r="J576" s="78"/>
      <c r="K576" s="78"/>
      <c r="L576" s="78"/>
      <c r="M576" s="78"/>
      <c r="N576" s="78"/>
      <c r="O576" s="78"/>
      <c r="P576" s="78"/>
      <c r="Q576" s="78"/>
      <c r="R576" s="78"/>
      <c r="S576" s="78"/>
      <c r="T576" s="78"/>
    </row>
    <row r="577" spans="1:20" ht="15.75" customHeight="1">
      <c r="A577" s="78"/>
      <c r="B577" s="78"/>
      <c r="C577" s="78"/>
      <c r="D577" s="78"/>
      <c r="E577" s="50"/>
      <c r="F577" s="78"/>
      <c r="G577" s="78"/>
      <c r="H577" s="78"/>
      <c r="I577" s="78"/>
      <c r="J577" s="78"/>
      <c r="K577" s="78"/>
      <c r="L577" s="78"/>
      <c r="M577" s="78"/>
      <c r="N577" s="78"/>
      <c r="O577" s="78"/>
      <c r="P577" s="78"/>
      <c r="Q577" s="78"/>
      <c r="R577" s="78"/>
      <c r="S577" s="78"/>
      <c r="T577" s="78"/>
    </row>
    <row r="578" spans="1:20" ht="15.75" customHeight="1">
      <c r="A578" s="78"/>
      <c r="B578" s="78"/>
      <c r="C578" s="78"/>
      <c r="D578" s="78"/>
      <c r="E578" s="50"/>
      <c r="F578" s="78"/>
      <c r="G578" s="78"/>
      <c r="H578" s="78"/>
      <c r="I578" s="78"/>
      <c r="J578" s="78"/>
      <c r="K578" s="78"/>
      <c r="L578" s="78"/>
      <c r="M578" s="78"/>
      <c r="N578" s="78"/>
      <c r="O578" s="78"/>
      <c r="P578" s="78"/>
      <c r="Q578" s="78"/>
      <c r="R578" s="78"/>
      <c r="S578" s="78"/>
      <c r="T578" s="78"/>
    </row>
    <row r="579" spans="1:20" ht="15.75" customHeight="1">
      <c r="A579" s="78"/>
      <c r="B579" s="78"/>
      <c r="C579" s="78"/>
      <c r="D579" s="78"/>
      <c r="E579" s="50"/>
      <c r="F579" s="78"/>
      <c r="G579" s="78"/>
      <c r="H579" s="78"/>
      <c r="I579" s="78"/>
      <c r="J579" s="78"/>
      <c r="K579" s="78"/>
      <c r="L579" s="78"/>
      <c r="M579" s="78"/>
      <c r="N579" s="78"/>
      <c r="O579" s="78"/>
      <c r="P579" s="78"/>
      <c r="Q579" s="78"/>
      <c r="R579" s="78"/>
      <c r="S579" s="78"/>
      <c r="T579" s="78"/>
    </row>
    <row r="580" spans="1:20" ht="15.75" customHeight="1">
      <c r="A580" s="78"/>
      <c r="B580" s="78"/>
      <c r="C580" s="78"/>
      <c r="D580" s="78"/>
      <c r="E580" s="50"/>
      <c r="F580" s="78"/>
      <c r="G580" s="78"/>
      <c r="H580" s="78"/>
      <c r="I580" s="78"/>
      <c r="J580" s="78"/>
      <c r="K580" s="78"/>
      <c r="L580" s="78"/>
      <c r="M580" s="78"/>
      <c r="N580" s="78"/>
      <c r="O580" s="78"/>
      <c r="P580" s="78"/>
      <c r="Q580" s="78"/>
      <c r="R580" s="78"/>
      <c r="S580" s="78"/>
      <c r="T580" s="78"/>
    </row>
    <row r="581" spans="1:20" ht="15.75" customHeight="1">
      <c r="A581" s="78"/>
      <c r="B581" s="78"/>
      <c r="C581" s="78"/>
      <c r="D581" s="78"/>
      <c r="E581" s="50"/>
      <c r="F581" s="78"/>
      <c r="G581" s="78"/>
      <c r="H581" s="78"/>
      <c r="I581" s="78"/>
      <c r="J581" s="78"/>
      <c r="K581" s="78"/>
      <c r="L581" s="78"/>
      <c r="M581" s="78"/>
      <c r="N581" s="78"/>
      <c r="O581" s="78"/>
      <c r="P581" s="78"/>
      <c r="Q581" s="78"/>
      <c r="R581" s="78"/>
      <c r="S581" s="78"/>
      <c r="T581" s="78"/>
    </row>
    <row r="582" spans="1:20" ht="15.75" customHeight="1">
      <c r="A582" s="78"/>
      <c r="B582" s="78"/>
      <c r="C582" s="78"/>
      <c r="D582" s="78"/>
      <c r="E582" s="50"/>
      <c r="F582" s="78"/>
      <c r="G582" s="78"/>
      <c r="H582" s="78"/>
      <c r="I582" s="78"/>
      <c r="J582" s="78"/>
      <c r="K582" s="78"/>
      <c r="L582" s="78"/>
      <c r="M582" s="78"/>
      <c r="N582" s="78"/>
      <c r="O582" s="78"/>
      <c r="P582" s="78"/>
      <c r="Q582" s="78"/>
      <c r="R582" s="78"/>
      <c r="S582" s="78"/>
      <c r="T582" s="78"/>
    </row>
    <row r="583" spans="1:20" ht="15.75" customHeight="1">
      <c r="A583" s="78"/>
      <c r="B583" s="78"/>
      <c r="C583" s="78"/>
      <c r="D583" s="78"/>
      <c r="E583" s="50"/>
      <c r="F583" s="78"/>
      <c r="G583" s="78"/>
      <c r="H583" s="78"/>
      <c r="I583" s="78"/>
      <c r="J583" s="78"/>
      <c r="K583" s="78"/>
      <c r="L583" s="78"/>
      <c r="M583" s="78"/>
      <c r="N583" s="78"/>
      <c r="O583" s="78"/>
      <c r="P583" s="78"/>
      <c r="Q583" s="78"/>
      <c r="R583" s="78"/>
      <c r="S583" s="78"/>
      <c r="T583" s="78"/>
    </row>
    <row r="584" spans="1:20" ht="15.75" customHeight="1">
      <c r="A584" s="78"/>
      <c r="B584" s="78"/>
      <c r="C584" s="78"/>
      <c r="D584" s="78"/>
      <c r="E584" s="50"/>
      <c r="F584" s="78"/>
      <c r="G584" s="78"/>
      <c r="H584" s="78"/>
      <c r="I584" s="78"/>
      <c r="J584" s="78"/>
      <c r="K584" s="78"/>
      <c r="L584" s="78"/>
      <c r="M584" s="78"/>
      <c r="N584" s="78"/>
      <c r="O584" s="78"/>
      <c r="P584" s="78"/>
      <c r="Q584" s="78"/>
      <c r="R584" s="78"/>
      <c r="S584" s="78"/>
      <c r="T584" s="78"/>
    </row>
    <row r="585" spans="1:20" ht="15.75" customHeight="1">
      <c r="A585" s="78"/>
      <c r="B585" s="78"/>
      <c r="C585" s="78"/>
      <c r="D585" s="78"/>
      <c r="E585" s="50"/>
      <c r="F585" s="78"/>
      <c r="G585" s="78"/>
      <c r="H585" s="78"/>
      <c r="I585" s="78"/>
      <c r="J585" s="78"/>
      <c r="K585" s="78"/>
      <c r="L585" s="78"/>
      <c r="M585" s="78"/>
      <c r="N585" s="78"/>
      <c r="O585" s="78"/>
      <c r="P585" s="78"/>
      <c r="Q585" s="78"/>
      <c r="R585" s="78"/>
      <c r="S585" s="78"/>
      <c r="T585" s="78"/>
    </row>
    <row r="586" spans="1:20" ht="15.75" customHeight="1">
      <c r="A586" s="78"/>
      <c r="B586" s="78"/>
      <c r="C586" s="78"/>
      <c r="D586" s="78"/>
      <c r="E586" s="50"/>
      <c r="F586" s="78"/>
      <c r="G586" s="78"/>
      <c r="H586" s="78"/>
      <c r="I586" s="78"/>
      <c r="J586" s="78"/>
      <c r="K586" s="78"/>
      <c r="L586" s="78"/>
      <c r="M586" s="78"/>
      <c r="N586" s="78"/>
      <c r="O586" s="78"/>
      <c r="P586" s="78"/>
      <c r="Q586" s="78"/>
      <c r="R586" s="78"/>
      <c r="S586" s="78"/>
      <c r="T586" s="78"/>
    </row>
    <row r="587" spans="1:20" ht="15.75" customHeight="1">
      <c r="A587" s="78"/>
      <c r="B587" s="78"/>
      <c r="C587" s="78"/>
      <c r="D587" s="78"/>
      <c r="E587" s="50"/>
      <c r="F587" s="78"/>
      <c r="G587" s="78"/>
      <c r="H587" s="78"/>
      <c r="I587" s="78"/>
      <c r="J587" s="78"/>
      <c r="K587" s="78"/>
      <c r="L587" s="78"/>
      <c r="M587" s="78"/>
      <c r="N587" s="78"/>
      <c r="O587" s="78"/>
      <c r="P587" s="78"/>
      <c r="Q587" s="78"/>
      <c r="R587" s="78"/>
      <c r="S587" s="78"/>
      <c r="T587" s="78"/>
    </row>
    <row r="588" spans="1:20" ht="15.75" customHeight="1">
      <c r="A588" s="78"/>
      <c r="B588" s="78"/>
      <c r="C588" s="78"/>
      <c r="D588" s="78"/>
      <c r="E588" s="50"/>
      <c r="F588" s="78"/>
      <c r="G588" s="78"/>
      <c r="H588" s="78"/>
      <c r="I588" s="78"/>
      <c r="J588" s="78"/>
      <c r="K588" s="78"/>
      <c r="L588" s="78"/>
      <c r="M588" s="78"/>
      <c r="N588" s="78"/>
      <c r="O588" s="78"/>
      <c r="P588" s="78"/>
      <c r="Q588" s="78"/>
      <c r="R588" s="78"/>
      <c r="S588" s="78"/>
      <c r="T588" s="78"/>
    </row>
    <row r="589" spans="1:20" ht="15.75" customHeight="1">
      <c r="A589" s="78"/>
      <c r="B589" s="78"/>
      <c r="C589" s="78"/>
      <c r="D589" s="78"/>
      <c r="E589" s="50"/>
      <c r="F589" s="78"/>
      <c r="G589" s="78"/>
      <c r="H589" s="78"/>
      <c r="I589" s="78"/>
      <c r="J589" s="78"/>
      <c r="K589" s="78"/>
      <c r="L589" s="78"/>
      <c r="M589" s="78"/>
      <c r="N589" s="78"/>
      <c r="O589" s="78"/>
      <c r="P589" s="78"/>
      <c r="Q589" s="78"/>
      <c r="R589" s="78"/>
      <c r="S589" s="78"/>
      <c r="T589" s="78"/>
    </row>
    <row r="590" spans="1:20" ht="15.75" customHeight="1">
      <c r="A590" s="78"/>
      <c r="B590" s="78"/>
      <c r="C590" s="78"/>
      <c r="D590" s="78"/>
      <c r="E590" s="50"/>
      <c r="F590" s="78"/>
      <c r="G590" s="78"/>
      <c r="H590" s="78"/>
      <c r="I590" s="78"/>
      <c r="J590" s="78"/>
      <c r="K590" s="78"/>
      <c r="L590" s="78"/>
      <c r="M590" s="78"/>
      <c r="N590" s="78"/>
      <c r="O590" s="78"/>
      <c r="P590" s="78"/>
      <c r="Q590" s="78"/>
      <c r="R590" s="78"/>
      <c r="S590" s="78"/>
      <c r="T590" s="78"/>
    </row>
    <row r="591" spans="1:20" ht="15.75" customHeight="1">
      <c r="A591" s="78"/>
      <c r="B591" s="78"/>
      <c r="C591" s="78"/>
      <c r="D591" s="78"/>
      <c r="E591" s="50"/>
      <c r="F591" s="78"/>
      <c r="G591" s="78"/>
      <c r="H591" s="78"/>
      <c r="I591" s="78"/>
      <c r="J591" s="78"/>
      <c r="K591" s="78"/>
      <c r="L591" s="78"/>
      <c r="M591" s="78"/>
      <c r="N591" s="78"/>
      <c r="O591" s="78"/>
      <c r="P591" s="78"/>
      <c r="Q591" s="78"/>
      <c r="R591" s="78"/>
      <c r="S591" s="78"/>
      <c r="T591" s="78"/>
    </row>
    <row r="592" spans="1:20" ht="15.75" customHeight="1">
      <c r="A592" s="78"/>
      <c r="B592" s="78"/>
      <c r="C592" s="78"/>
      <c r="D592" s="78"/>
      <c r="E592" s="50"/>
      <c r="F592" s="78"/>
      <c r="G592" s="78"/>
      <c r="H592" s="78"/>
      <c r="I592" s="78"/>
      <c r="J592" s="78"/>
      <c r="K592" s="78"/>
      <c r="L592" s="78"/>
      <c r="M592" s="78"/>
      <c r="N592" s="78"/>
      <c r="O592" s="78"/>
      <c r="P592" s="78"/>
      <c r="Q592" s="78"/>
      <c r="R592" s="78"/>
      <c r="S592" s="78"/>
      <c r="T592" s="78"/>
    </row>
    <row r="593" spans="1:20" ht="15.75" customHeight="1">
      <c r="A593" s="78"/>
      <c r="B593" s="78"/>
      <c r="C593" s="78"/>
      <c r="D593" s="78"/>
      <c r="E593" s="50"/>
      <c r="F593" s="78"/>
      <c r="G593" s="78"/>
      <c r="H593" s="78"/>
      <c r="I593" s="78"/>
      <c r="J593" s="78"/>
      <c r="K593" s="78"/>
      <c r="L593" s="78"/>
      <c r="M593" s="78"/>
      <c r="N593" s="78"/>
      <c r="O593" s="78"/>
      <c r="P593" s="78"/>
      <c r="Q593" s="78"/>
      <c r="R593" s="78"/>
      <c r="S593" s="78"/>
      <c r="T593" s="78"/>
    </row>
    <row r="594" spans="1:20" ht="15.75" customHeight="1">
      <c r="A594" s="78"/>
      <c r="B594" s="78"/>
      <c r="C594" s="78"/>
      <c r="D594" s="78"/>
      <c r="E594" s="50"/>
      <c r="F594" s="78"/>
      <c r="G594" s="78"/>
      <c r="H594" s="78"/>
      <c r="I594" s="78"/>
      <c r="J594" s="78"/>
      <c r="K594" s="78"/>
      <c r="L594" s="78"/>
      <c r="M594" s="78"/>
      <c r="N594" s="78"/>
      <c r="O594" s="78"/>
      <c r="P594" s="78"/>
      <c r="Q594" s="78"/>
      <c r="R594" s="78"/>
      <c r="S594" s="78"/>
      <c r="T594" s="78"/>
    </row>
    <row r="595" spans="1:20" ht="15.75" customHeight="1">
      <c r="A595" s="78"/>
      <c r="B595" s="78"/>
      <c r="C595" s="78"/>
      <c r="D595" s="78"/>
      <c r="E595" s="50"/>
      <c r="F595" s="78"/>
      <c r="G595" s="78"/>
      <c r="H595" s="78"/>
      <c r="I595" s="78"/>
      <c r="J595" s="78"/>
      <c r="K595" s="78"/>
      <c r="L595" s="78"/>
      <c r="M595" s="78"/>
      <c r="N595" s="78"/>
      <c r="O595" s="78"/>
      <c r="P595" s="78"/>
      <c r="Q595" s="78"/>
      <c r="R595" s="78"/>
      <c r="S595" s="78"/>
      <c r="T595" s="78"/>
    </row>
    <row r="596" spans="1:20" ht="15.75" customHeight="1">
      <c r="A596" s="78"/>
      <c r="B596" s="78"/>
      <c r="C596" s="78"/>
      <c r="D596" s="78"/>
      <c r="E596" s="50"/>
      <c r="F596" s="78"/>
      <c r="G596" s="78"/>
      <c r="H596" s="78"/>
      <c r="I596" s="78"/>
      <c r="J596" s="78"/>
      <c r="K596" s="78"/>
      <c r="L596" s="78"/>
      <c r="M596" s="78"/>
      <c r="N596" s="78"/>
      <c r="O596" s="78"/>
      <c r="P596" s="78"/>
      <c r="Q596" s="78"/>
      <c r="R596" s="78"/>
      <c r="S596" s="78"/>
      <c r="T596" s="78"/>
    </row>
    <row r="597" spans="1:20" ht="15.75" customHeight="1">
      <c r="A597" s="78"/>
      <c r="B597" s="78"/>
      <c r="C597" s="78"/>
      <c r="D597" s="78"/>
      <c r="E597" s="50"/>
      <c r="F597" s="78"/>
      <c r="G597" s="78"/>
      <c r="H597" s="78"/>
      <c r="I597" s="78"/>
      <c r="J597" s="78"/>
      <c r="K597" s="78"/>
      <c r="L597" s="78"/>
      <c r="M597" s="78"/>
      <c r="N597" s="78"/>
      <c r="O597" s="78"/>
      <c r="P597" s="78"/>
      <c r="Q597" s="78"/>
      <c r="R597" s="78"/>
      <c r="S597" s="78"/>
      <c r="T597" s="78"/>
    </row>
    <row r="598" spans="1:20" ht="15.75" customHeight="1">
      <c r="A598" s="78"/>
      <c r="B598" s="78"/>
      <c r="C598" s="78"/>
      <c r="D598" s="78"/>
      <c r="E598" s="50"/>
      <c r="F598" s="78"/>
      <c r="G598" s="78"/>
      <c r="H598" s="78"/>
      <c r="I598" s="78"/>
      <c r="J598" s="78"/>
      <c r="K598" s="78"/>
      <c r="L598" s="78"/>
      <c r="M598" s="78"/>
      <c r="N598" s="78"/>
      <c r="O598" s="78"/>
      <c r="P598" s="78"/>
      <c r="Q598" s="78"/>
      <c r="R598" s="78"/>
      <c r="S598" s="78"/>
      <c r="T598" s="78"/>
    </row>
    <row r="599" spans="1:20" ht="15.75" customHeight="1">
      <c r="A599" s="78"/>
      <c r="B599" s="78"/>
      <c r="C599" s="78"/>
      <c r="D599" s="78"/>
      <c r="E599" s="50"/>
      <c r="F599" s="78"/>
      <c r="G599" s="78"/>
      <c r="H599" s="78"/>
      <c r="I599" s="78"/>
      <c r="J599" s="78"/>
      <c r="K599" s="78"/>
      <c r="L599" s="78"/>
      <c r="M599" s="78"/>
      <c r="N599" s="78"/>
      <c r="O599" s="78"/>
      <c r="P599" s="78"/>
      <c r="Q599" s="78"/>
      <c r="R599" s="78"/>
      <c r="S599" s="78"/>
      <c r="T599" s="78"/>
    </row>
    <row r="600" spans="1:20" ht="15.75" customHeight="1">
      <c r="A600" s="78"/>
      <c r="B600" s="78"/>
      <c r="C600" s="78"/>
      <c r="D600" s="78"/>
      <c r="E600" s="50"/>
      <c r="F600" s="78"/>
      <c r="G600" s="78"/>
      <c r="H600" s="78"/>
      <c r="I600" s="78"/>
      <c r="J600" s="78"/>
      <c r="K600" s="78"/>
      <c r="L600" s="78"/>
      <c r="M600" s="78"/>
      <c r="N600" s="78"/>
      <c r="O600" s="78"/>
      <c r="P600" s="78"/>
      <c r="Q600" s="78"/>
      <c r="R600" s="78"/>
      <c r="S600" s="78"/>
      <c r="T600" s="78"/>
    </row>
    <row r="601" spans="1:20" ht="15.75" customHeight="1">
      <c r="A601" s="78"/>
      <c r="B601" s="78"/>
      <c r="C601" s="78"/>
      <c r="D601" s="78"/>
      <c r="E601" s="50"/>
      <c r="F601" s="78"/>
      <c r="G601" s="78"/>
      <c r="H601" s="78"/>
      <c r="I601" s="78"/>
      <c r="J601" s="78"/>
      <c r="K601" s="78"/>
      <c r="L601" s="78"/>
      <c r="M601" s="78"/>
      <c r="N601" s="78"/>
      <c r="O601" s="78"/>
      <c r="P601" s="78"/>
      <c r="Q601" s="78"/>
      <c r="R601" s="78"/>
      <c r="S601" s="78"/>
      <c r="T601" s="78"/>
    </row>
    <row r="602" spans="1:20" ht="15.75" customHeight="1">
      <c r="A602" s="78"/>
      <c r="B602" s="78"/>
      <c r="C602" s="78"/>
      <c r="D602" s="78"/>
      <c r="E602" s="50"/>
      <c r="F602" s="78"/>
      <c r="G602" s="78"/>
      <c r="H602" s="78"/>
      <c r="I602" s="78"/>
      <c r="J602" s="78"/>
      <c r="K602" s="78"/>
      <c r="L602" s="78"/>
      <c r="M602" s="78"/>
      <c r="N602" s="78"/>
      <c r="O602" s="78"/>
      <c r="P602" s="78"/>
      <c r="Q602" s="78"/>
      <c r="R602" s="78"/>
      <c r="S602" s="78"/>
      <c r="T602" s="78"/>
    </row>
    <row r="603" spans="1:20" ht="15.75" customHeight="1">
      <c r="A603" s="78"/>
      <c r="B603" s="78"/>
      <c r="C603" s="78"/>
      <c r="D603" s="78"/>
      <c r="E603" s="50"/>
      <c r="F603" s="78"/>
      <c r="G603" s="78"/>
      <c r="H603" s="78"/>
      <c r="I603" s="78"/>
      <c r="J603" s="78"/>
      <c r="K603" s="78"/>
      <c r="L603" s="78"/>
      <c r="M603" s="78"/>
      <c r="N603" s="78"/>
      <c r="O603" s="78"/>
      <c r="P603" s="78"/>
      <c r="Q603" s="78"/>
      <c r="R603" s="78"/>
      <c r="S603" s="78"/>
      <c r="T603" s="78"/>
    </row>
    <row r="604" spans="1:20" ht="15.75" customHeight="1">
      <c r="A604" s="78"/>
      <c r="B604" s="78"/>
      <c r="C604" s="78"/>
      <c r="D604" s="78"/>
      <c r="E604" s="50"/>
      <c r="F604" s="78"/>
      <c r="G604" s="78"/>
      <c r="H604" s="78"/>
      <c r="I604" s="78"/>
      <c r="J604" s="78"/>
      <c r="K604" s="78"/>
      <c r="L604" s="78"/>
      <c r="M604" s="78"/>
      <c r="N604" s="78"/>
      <c r="O604" s="78"/>
      <c r="P604" s="78"/>
      <c r="Q604" s="78"/>
      <c r="R604" s="78"/>
      <c r="S604" s="78"/>
      <c r="T604" s="78"/>
    </row>
    <row r="605" spans="1:20" ht="15.75" customHeight="1">
      <c r="A605" s="78"/>
      <c r="B605" s="78"/>
      <c r="C605" s="78"/>
      <c r="D605" s="78"/>
      <c r="E605" s="50"/>
      <c r="F605" s="78"/>
      <c r="G605" s="78"/>
      <c r="H605" s="78"/>
      <c r="I605" s="78"/>
      <c r="J605" s="78"/>
      <c r="K605" s="78"/>
      <c r="L605" s="78"/>
      <c r="M605" s="78"/>
      <c r="N605" s="78"/>
      <c r="O605" s="78"/>
      <c r="P605" s="78"/>
      <c r="Q605" s="78"/>
      <c r="R605" s="78"/>
      <c r="S605" s="78"/>
      <c r="T605" s="78"/>
    </row>
    <row r="606" spans="1:20" ht="15.75" customHeight="1">
      <c r="A606" s="78"/>
      <c r="B606" s="78"/>
      <c r="C606" s="78"/>
      <c r="D606" s="78"/>
      <c r="E606" s="50"/>
      <c r="F606" s="78"/>
      <c r="G606" s="78"/>
      <c r="H606" s="78"/>
      <c r="I606" s="78"/>
      <c r="J606" s="78"/>
      <c r="K606" s="78"/>
      <c r="L606" s="78"/>
      <c r="M606" s="78"/>
      <c r="N606" s="78"/>
      <c r="O606" s="78"/>
      <c r="P606" s="78"/>
      <c r="Q606" s="78"/>
      <c r="R606" s="78"/>
      <c r="S606" s="78"/>
      <c r="T606" s="78"/>
    </row>
    <row r="607" spans="1:20" ht="15.75" customHeight="1">
      <c r="A607" s="78"/>
      <c r="B607" s="78"/>
      <c r="C607" s="78"/>
      <c r="D607" s="78"/>
      <c r="E607" s="50"/>
      <c r="F607" s="78"/>
      <c r="G607" s="78"/>
      <c r="H607" s="78"/>
      <c r="I607" s="78"/>
      <c r="J607" s="78"/>
      <c r="K607" s="78"/>
      <c r="L607" s="78"/>
      <c r="M607" s="78"/>
      <c r="N607" s="78"/>
      <c r="O607" s="78"/>
      <c r="P607" s="78"/>
      <c r="Q607" s="78"/>
      <c r="R607" s="78"/>
      <c r="S607" s="78"/>
      <c r="T607" s="78"/>
    </row>
    <row r="608" spans="1:20" ht="15.75" customHeight="1">
      <c r="A608" s="78"/>
      <c r="B608" s="78"/>
      <c r="C608" s="78"/>
      <c r="D608" s="78"/>
      <c r="E608" s="50"/>
      <c r="F608" s="78"/>
      <c r="G608" s="78"/>
      <c r="H608" s="78"/>
      <c r="I608" s="78"/>
      <c r="J608" s="78"/>
      <c r="K608" s="78"/>
      <c r="L608" s="78"/>
      <c r="M608" s="78"/>
      <c r="N608" s="78"/>
      <c r="O608" s="78"/>
      <c r="P608" s="78"/>
      <c r="Q608" s="78"/>
      <c r="R608" s="78"/>
      <c r="S608" s="78"/>
      <c r="T608" s="78"/>
    </row>
    <row r="609" spans="1:20" ht="15.75" customHeight="1">
      <c r="A609" s="78"/>
      <c r="B609" s="78"/>
      <c r="C609" s="78"/>
      <c r="D609" s="78"/>
      <c r="E609" s="50"/>
      <c r="F609" s="78"/>
      <c r="G609" s="78"/>
      <c r="H609" s="78"/>
      <c r="I609" s="78"/>
      <c r="J609" s="78"/>
      <c r="K609" s="78"/>
      <c r="L609" s="78"/>
      <c r="M609" s="78"/>
      <c r="N609" s="78"/>
      <c r="O609" s="78"/>
      <c r="P609" s="78"/>
      <c r="Q609" s="78"/>
      <c r="R609" s="78"/>
      <c r="S609" s="78"/>
      <c r="T609" s="78"/>
    </row>
    <row r="610" spans="1:20" ht="15.75" customHeight="1">
      <c r="A610" s="78"/>
      <c r="B610" s="78"/>
      <c r="C610" s="78"/>
      <c r="D610" s="78"/>
      <c r="E610" s="50"/>
      <c r="F610" s="78"/>
      <c r="G610" s="78"/>
      <c r="H610" s="78"/>
      <c r="I610" s="78"/>
      <c r="J610" s="78"/>
      <c r="K610" s="78"/>
      <c r="L610" s="78"/>
      <c r="M610" s="78"/>
      <c r="N610" s="78"/>
      <c r="O610" s="78"/>
      <c r="P610" s="78"/>
      <c r="Q610" s="78"/>
      <c r="R610" s="78"/>
      <c r="S610" s="78"/>
      <c r="T610" s="78"/>
    </row>
    <row r="611" spans="1:20" ht="15.75" customHeight="1">
      <c r="A611" s="78"/>
      <c r="B611" s="78"/>
      <c r="C611" s="78"/>
      <c r="D611" s="78"/>
      <c r="E611" s="50"/>
      <c r="F611" s="78"/>
      <c r="G611" s="78"/>
      <c r="H611" s="78"/>
      <c r="I611" s="78"/>
      <c r="J611" s="78"/>
      <c r="K611" s="78"/>
      <c r="L611" s="78"/>
      <c r="M611" s="78"/>
      <c r="N611" s="78"/>
      <c r="O611" s="78"/>
      <c r="P611" s="78"/>
      <c r="Q611" s="78"/>
      <c r="R611" s="78"/>
      <c r="S611" s="78"/>
      <c r="T611" s="78"/>
    </row>
    <row r="612" spans="1:20" ht="15.75" customHeight="1">
      <c r="A612" s="78"/>
      <c r="B612" s="78"/>
      <c r="C612" s="78"/>
      <c r="D612" s="78"/>
      <c r="E612" s="50"/>
      <c r="F612" s="78"/>
      <c r="G612" s="78"/>
      <c r="H612" s="78"/>
      <c r="I612" s="78"/>
      <c r="J612" s="78"/>
      <c r="K612" s="78"/>
      <c r="L612" s="78"/>
      <c r="M612" s="78"/>
      <c r="N612" s="78"/>
      <c r="O612" s="78"/>
      <c r="P612" s="78"/>
      <c r="Q612" s="78"/>
      <c r="R612" s="78"/>
      <c r="S612" s="78"/>
      <c r="T612" s="78"/>
    </row>
    <row r="613" spans="1:20" ht="15.75" customHeight="1">
      <c r="A613" s="78"/>
      <c r="B613" s="78"/>
      <c r="C613" s="78"/>
      <c r="D613" s="78"/>
      <c r="E613" s="50"/>
      <c r="F613" s="78"/>
      <c r="G613" s="78"/>
      <c r="H613" s="78"/>
      <c r="I613" s="78"/>
      <c r="J613" s="78"/>
      <c r="K613" s="78"/>
      <c r="L613" s="78"/>
      <c r="M613" s="78"/>
      <c r="N613" s="78"/>
      <c r="O613" s="78"/>
      <c r="P613" s="78"/>
      <c r="Q613" s="78"/>
      <c r="R613" s="78"/>
      <c r="S613" s="78"/>
      <c r="T613" s="78"/>
    </row>
    <row r="614" spans="1:20" ht="15.75" customHeight="1">
      <c r="A614" s="78"/>
      <c r="B614" s="78"/>
      <c r="C614" s="78"/>
      <c r="D614" s="78"/>
      <c r="E614" s="50"/>
      <c r="F614" s="78"/>
      <c r="G614" s="78"/>
      <c r="H614" s="78"/>
      <c r="I614" s="78"/>
      <c r="J614" s="78"/>
      <c r="K614" s="78"/>
      <c r="L614" s="78"/>
      <c r="M614" s="78"/>
      <c r="N614" s="78"/>
      <c r="O614" s="78"/>
      <c r="P614" s="78"/>
      <c r="Q614" s="78"/>
      <c r="R614" s="78"/>
      <c r="S614" s="78"/>
      <c r="T614" s="78"/>
    </row>
    <row r="615" spans="1:20" ht="15.75" customHeight="1">
      <c r="A615" s="78"/>
      <c r="B615" s="78"/>
      <c r="C615" s="78"/>
      <c r="D615" s="78"/>
      <c r="E615" s="50"/>
      <c r="F615" s="78"/>
      <c r="G615" s="78"/>
      <c r="H615" s="78"/>
      <c r="I615" s="78"/>
      <c r="J615" s="78"/>
      <c r="K615" s="78"/>
      <c r="L615" s="78"/>
      <c r="M615" s="78"/>
      <c r="N615" s="78"/>
      <c r="O615" s="78"/>
      <c r="P615" s="78"/>
      <c r="Q615" s="78"/>
      <c r="R615" s="78"/>
      <c r="S615" s="78"/>
      <c r="T615" s="78"/>
    </row>
    <row r="616" spans="1:20" ht="15.75" customHeight="1">
      <c r="A616" s="78"/>
      <c r="B616" s="78"/>
      <c r="C616" s="78"/>
      <c r="D616" s="78"/>
      <c r="E616" s="50"/>
      <c r="F616" s="78"/>
      <c r="G616" s="78"/>
      <c r="H616" s="78"/>
      <c r="I616" s="78"/>
      <c r="J616" s="78"/>
      <c r="K616" s="78"/>
      <c r="L616" s="78"/>
      <c r="M616" s="78"/>
      <c r="N616" s="78"/>
      <c r="O616" s="78"/>
      <c r="P616" s="78"/>
      <c r="Q616" s="78"/>
      <c r="R616" s="78"/>
      <c r="S616" s="78"/>
      <c r="T616" s="78"/>
    </row>
    <row r="617" spans="1:20" ht="15.75" customHeight="1">
      <c r="A617" s="78"/>
      <c r="B617" s="78"/>
      <c r="C617" s="78"/>
      <c r="D617" s="78"/>
      <c r="E617" s="50"/>
      <c r="F617" s="78"/>
      <c r="G617" s="78"/>
      <c r="H617" s="78"/>
      <c r="I617" s="78"/>
      <c r="J617" s="78"/>
      <c r="K617" s="78"/>
      <c r="L617" s="78"/>
      <c r="M617" s="78"/>
      <c r="N617" s="78"/>
      <c r="O617" s="78"/>
      <c r="P617" s="78"/>
      <c r="Q617" s="78"/>
      <c r="R617" s="78"/>
      <c r="S617" s="78"/>
      <c r="T617" s="78"/>
    </row>
    <row r="618" spans="1:20" ht="15.75" customHeight="1">
      <c r="A618" s="78"/>
      <c r="B618" s="78"/>
      <c r="C618" s="78"/>
      <c r="D618" s="78"/>
      <c r="E618" s="50"/>
      <c r="F618" s="78"/>
      <c r="G618" s="78"/>
      <c r="H618" s="78"/>
      <c r="I618" s="78"/>
      <c r="J618" s="78"/>
      <c r="K618" s="78"/>
      <c r="L618" s="78"/>
      <c r="M618" s="78"/>
      <c r="N618" s="78"/>
      <c r="O618" s="78"/>
      <c r="P618" s="78"/>
      <c r="Q618" s="78"/>
      <c r="R618" s="78"/>
      <c r="S618" s="78"/>
      <c r="T618" s="78"/>
    </row>
    <row r="619" spans="1:20" ht="15.75" customHeight="1">
      <c r="A619" s="78"/>
      <c r="B619" s="78"/>
      <c r="C619" s="78"/>
      <c r="D619" s="78"/>
      <c r="E619" s="50"/>
      <c r="F619" s="78"/>
      <c r="G619" s="78"/>
      <c r="H619" s="78"/>
      <c r="I619" s="78"/>
      <c r="J619" s="78"/>
      <c r="K619" s="78"/>
      <c r="L619" s="78"/>
      <c r="M619" s="78"/>
      <c r="N619" s="78"/>
      <c r="O619" s="78"/>
      <c r="P619" s="78"/>
      <c r="Q619" s="78"/>
      <c r="R619" s="78"/>
      <c r="S619" s="78"/>
      <c r="T619" s="78"/>
    </row>
    <row r="620" spans="1:20" ht="15.75" customHeight="1">
      <c r="A620" s="78"/>
      <c r="B620" s="78"/>
      <c r="C620" s="78"/>
      <c r="D620" s="78"/>
      <c r="E620" s="50"/>
      <c r="F620" s="78"/>
      <c r="G620" s="78"/>
      <c r="H620" s="78"/>
      <c r="I620" s="78"/>
      <c r="J620" s="78"/>
      <c r="K620" s="78"/>
      <c r="L620" s="78"/>
      <c r="M620" s="78"/>
      <c r="N620" s="78"/>
      <c r="O620" s="78"/>
      <c r="P620" s="78"/>
      <c r="Q620" s="78"/>
      <c r="R620" s="78"/>
      <c r="S620" s="78"/>
      <c r="T620" s="78"/>
    </row>
    <row r="621" spans="1:20" ht="15.75" customHeight="1">
      <c r="A621" s="78"/>
      <c r="B621" s="78"/>
      <c r="C621" s="78"/>
      <c r="D621" s="78"/>
      <c r="E621" s="50"/>
      <c r="F621" s="78"/>
      <c r="G621" s="78"/>
      <c r="H621" s="78"/>
      <c r="I621" s="78"/>
      <c r="J621" s="78"/>
      <c r="K621" s="78"/>
      <c r="L621" s="78"/>
      <c r="M621" s="78"/>
      <c r="N621" s="78"/>
      <c r="O621" s="78"/>
      <c r="P621" s="78"/>
      <c r="Q621" s="78"/>
      <c r="R621" s="78"/>
      <c r="S621" s="78"/>
      <c r="T621" s="78"/>
    </row>
    <row r="622" spans="1:20" ht="15.75" customHeight="1">
      <c r="A622" s="78"/>
      <c r="B622" s="78"/>
      <c r="C622" s="78"/>
      <c r="D622" s="78"/>
      <c r="E622" s="50"/>
      <c r="F622" s="78"/>
      <c r="G622" s="78"/>
      <c r="H622" s="78"/>
      <c r="I622" s="78"/>
      <c r="J622" s="78"/>
      <c r="K622" s="78"/>
      <c r="L622" s="78"/>
      <c r="M622" s="78"/>
      <c r="N622" s="78"/>
      <c r="O622" s="78"/>
      <c r="P622" s="78"/>
      <c r="Q622" s="78"/>
      <c r="R622" s="78"/>
      <c r="S622" s="78"/>
      <c r="T622" s="78"/>
    </row>
    <row r="623" spans="1:20" ht="15.75" customHeight="1">
      <c r="A623" s="78"/>
      <c r="B623" s="78"/>
      <c r="C623" s="78"/>
      <c r="D623" s="78"/>
      <c r="E623" s="50"/>
      <c r="F623" s="78"/>
      <c r="G623" s="78"/>
      <c r="H623" s="78"/>
      <c r="I623" s="78"/>
      <c r="J623" s="78"/>
      <c r="K623" s="78"/>
      <c r="L623" s="78"/>
      <c r="M623" s="78"/>
      <c r="N623" s="78"/>
      <c r="O623" s="78"/>
      <c r="P623" s="78"/>
      <c r="Q623" s="78"/>
      <c r="R623" s="78"/>
      <c r="S623" s="78"/>
      <c r="T623" s="78"/>
    </row>
    <row r="624" spans="1:20" ht="15.75" customHeight="1">
      <c r="A624" s="78"/>
      <c r="B624" s="78"/>
      <c r="C624" s="78"/>
      <c r="D624" s="78"/>
      <c r="E624" s="50"/>
      <c r="F624" s="78"/>
      <c r="G624" s="78"/>
      <c r="H624" s="78"/>
      <c r="I624" s="78"/>
      <c r="J624" s="78"/>
      <c r="K624" s="78"/>
      <c r="L624" s="78"/>
      <c r="M624" s="78"/>
      <c r="N624" s="78"/>
      <c r="O624" s="78"/>
      <c r="P624" s="78"/>
      <c r="Q624" s="78"/>
      <c r="R624" s="78"/>
      <c r="S624" s="78"/>
      <c r="T624" s="78"/>
    </row>
    <row r="625" spans="1:20" ht="15.75" customHeight="1">
      <c r="A625" s="78"/>
      <c r="B625" s="78"/>
      <c r="C625" s="78"/>
      <c r="D625" s="78"/>
      <c r="E625" s="50"/>
      <c r="F625" s="78"/>
      <c r="G625" s="78"/>
      <c r="H625" s="78"/>
      <c r="I625" s="78"/>
      <c r="J625" s="78"/>
      <c r="K625" s="78"/>
      <c r="L625" s="78"/>
      <c r="M625" s="78"/>
      <c r="N625" s="78"/>
      <c r="O625" s="78"/>
      <c r="P625" s="78"/>
      <c r="Q625" s="78"/>
      <c r="R625" s="78"/>
      <c r="S625" s="78"/>
      <c r="T625" s="78"/>
    </row>
    <row r="626" spans="1:20" ht="15.75" customHeight="1">
      <c r="A626" s="78"/>
      <c r="B626" s="78"/>
      <c r="C626" s="78"/>
      <c r="D626" s="78"/>
      <c r="E626" s="50"/>
      <c r="F626" s="78"/>
      <c r="G626" s="78"/>
      <c r="H626" s="78"/>
      <c r="I626" s="78"/>
      <c r="J626" s="78"/>
      <c r="K626" s="78"/>
      <c r="L626" s="78"/>
      <c r="M626" s="78"/>
      <c r="N626" s="78"/>
      <c r="O626" s="78"/>
      <c r="P626" s="78"/>
      <c r="Q626" s="78"/>
      <c r="R626" s="78"/>
      <c r="S626" s="78"/>
      <c r="T626" s="78"/>
    </row>
    <row r="627" spans="1:20" ht="15.75" customHeight="1">
      <c r="A627" s="78"/>
      <c r="B627" s="78"/>
      <c r="C627" s="78"/>
      <c r="D627" s="78"/>
      <c r="E627" s="50"/>
      <c r="F627" s="78"/>
      <c r="G627" s="78"/>
      <c r="H627" s="78"/>
      <c r="I627" s="78"/>
      <c r="J627" s="78"/>
      <c r="K627" s="78"/>
      <c r="L627" s="78"/>
      <c r="M627" s="78"/>
      <c r="N627" s="78"/>
      <c r="O627" s="78"/>
      <c r="P627" s="78"/>
      <c r="Q627" s="78"/>
      <c r="R627" s="78"/>
      <c r="S627" s="78"/>
      <c r="T627" s="78"/>
    </row>
    <row r="628" spans="1:20" ht="15.75" customHeight="1">
      <c r="A628" s="78"/>
      <c r="B628" s="78"/>
      <c r="C628" s="78"/>
      <c r="D628" s="78"/>
      <c r="E628" s="50"/>
      <c r="F628" s="78"/>
      <c r="G628" s="78"/>
      <c r="H628" s="78"/>
      <c r="I628" s="78"/>
      <c r="J628" s="78"/>
      <c r="K628" s="78"/>
      <c r="L628" s="78"/>
      <c r="M628" s="78"/>
      <c r="N628" s="78"/>
      <c r="O628" s="78"/>
      <c r="P628" s="78"/>
      <c r="Q628" s="78"/>
      <c r="R628" s="78"/>
      <c r="S628" s="78"/>
      <c r="T628" s="78"/>
    </row>
    <row r="629" spans="1:20" ht="15.75" customHeight="1">
      <c r="A629" s="78"/>
      <c r="B629" s="78"/>
      <c r="C629" s="78"/>
      <c r="D629" s="78"/>
      <c r="E629" s="50"/>
      <c r="F629" s="78"/>
      <c r="G629" s="78"/>
      <c r="H629" s="78"/>
      <c r="I629" s="78"/>
      <c r="J629" s="78"/>
      <c r="K629" s="78"/>
      <c r="L629" s="78"/>
      <c r="M629" s="78"/>
      <c r="N629" s="78"/>
      <c r="O629" s="78"/>
      <c r="P629" s="78"/>
      <c r="Q629" s="78"/>
      <c r="R629" s="78"/>
      <c r="S629" s="78"/>
      <c r="T629" s="78"/>
    </row>
    <row r="630" spans="1:20" ht="15.75" customHeight="1">
      <c r="A630" s="78"/>
      <c r="B630" s="78"/>
      <c r="C630" s="78"/>
      <c r="D630" s="78"/>
      <c r="E630" s="50"/>
      <c r="F630" s="78"/>
      <c r="G630" s="78"/>
      <c r="H630" s="78"/>
      <c r="I630" s="78"/>
      <c r="J630" s="78"/>
      <c r="K630" s="78"/>
      <c r="L630" s="78"/>
      <c r="M630" s="78"/>
      <c r="N630" s="78"/>
      <c r="O630" s="78"/>
      <c r="P630" s="78"/>
      <c r="Q630" s="78"/>
      <c r="R630" s="78"/>
      <c r="S630" s="78"/>
      <c r="T630" s="78"/>
    </row>
    <row r="631" spans="1:20" ht="15.75" customHeight="1">
      <c r="A631" s="78"/>
      <c r="B631" s="78"/>
      <c r="C631" s="78"/>
      <c r="D631" s="78"/>
      <c r="E631" s="50"/>
      <c r="F631" s="78"/>
      <c r="G631" s="78"/>
      <c r="H631" s="78"/>
      <c r="I631" s="78"/>
      <c r="J631" s="78"/>
      <c r="K631" s="78"/>
      <c r="L631" s="78"/>
      <c r="M631" s="78"/>
      <c r="N631" s="78"/>
      <c r="O631" s="78"/>
      <c r="P631" s="78"/>
      <c r="Q631" s="78"/>
      <c r="R631" s="78"/>
      <c r="S631" s="78"/>
      <c r="T631" s="78"/>
    </row>
    <row r="632" spans="1:20" ht="15.75" customHeight="1">
      <c r="A632" s="78"/>
      <c r="B632" s="78"/>
      <c r="C632" s="78"/>
      <c r="D632" s="78"/>
      <c r="E632" s="50"/>
      <c r="F632" s="78"/>
      <c r="G632" s="78"/>
      <c r="H632" s="78"/>
      <c r="I632" s="78"/>
      <c r="J632" s="78"/>
      <c r="K632" s="78"/>
      <c r="L632" s="78"/>
      <c r="M632" s="78"/>
      <c r="N632" s="78"/>
      <c r="O632" s="78"/>
      <c r="P632" s="78"/>
      <c r="Q632" s="78"/>
      <c r="R632" s="78"/>
      <c r="S632" s="78"/>
      <c r="T632" s="78"/>
    </row>
    <row r="633" spans="1:20" ht="15.75" customHeight="1">
      <c r="A633" s="78"/>
      <c r="B633" s="78"/>
      <c r="C633" s="78"/>
      <c r="D633" s="78"/>
      <c r="E633" s="50"/>
      <c r="F633" s="78"/>
      <c r="G633" s="78"/>
      <c r="H633" s="78"/>
      <c r="I633" s="78"/>
      <c r="J633" s="78"/>
      <c r="K633" s="78"/>
      <c r="L633" s="78"/>
      <c r="M633" s="78"/>
      <c r="N633" s="78"/>
      <c r="O633" s="78"/>
      <c r="P633" s="78"/>
      <c r="Q633" s="78"/>
      <c r="R633" s="78"/>
      <c r="S633" s="78"/>
      <c r="T633" s="78"/>
    </row>
    <row r="634" spans="1:20" ht="15.75" customHeight="1">
      <c r="A634" s="78"/>
      <c r="B634" s="78"/>
      <c r="C634" s="78"/>
      <c r="D634" s="78"/>
      <c r="E634" s="50"/>
      <c r="F634" s="78"/>
      <c r="G634" s="78"/>
      <c r="H634" s="78"/>
      <c r="I634" s="78"/>
      <c r="J634" s="78"/>
      <c r="K634" s="78"/>
      <c r="L634" s="78"/>
      <c r="M634" s="78"/>
      <c r="N634" s="78"/>
      <c r="O634" s="78"/>
      <c r="P634" s="78"/>
      <c r="Q634" s="78"/>
      <c r="R634" s="78"/>
      <c r="S634" s="78"/>
      <c r="T634" s="78"/>
    </row>
    <row r="635" spans="1:20" ht="15.75" customHeight="1">
      <c r="A635" s="78"/>
      <c r="B635" s="78"/>
      <c r="C635" s="78"/>
      <c r="D635" s="78"/>
      <c r="E635" s="50"/>
      <c r="F635" s="78"/>
      <c r="G635" s="78"/>
      <c r="H635" s="78"/>
      <c r="I635" s="78"/>
      <c r="J635" s="78"/>
      <c r="K635" s="78"/>
      <c r="L635" s="78"/>
      <c r="M635" s="78"/>
      <c r="N635" s="78"/>
      <c r="O635" s="78"/>
      <c r="P635" s="78"/>
      <c r="Q635" s="78"/>
      <c r="R635" s="78"/>
      <c r="S635" s="78"/>
      <c r="T635" s="78"/>
    </row>
    <row r="636" spans="1:20" ht="15.75" customHeight="1">
      <c r="A636" s="78"/>
      <c r="B636" s="78"/>
      <c r="C636" s="78"/>
      <c r="D636" s="78"/>
      <c r="E636" s="50"/>
      <c r="F636" s="78"/>
      <c r="G636" s="78"/>
      <c r="H636" s="78"/>
      <c r="I636" s="78"/>
      <c r="J636" s="78"/>
      <c r="K636" s="78"/>
      <c r="L636" s="78"/>
      <c r="M636" s="78"/>
      <c r="N636" s="78"/>
      <c r="O636" s="78"/>
      <c r="P636" s="78"/>
      <c r="Q636" s="78"/>
      <c r="R636" s="78"/>
      <c r="S636" s="78"/>
      <c r="T636" s="78"/>
    </row>
    <row r="637" spans="1:20" ht="15.75" customHeight="1">
      <c r="A637" s="78"/>
      <c r="B637" s="78"/>
      <c r="C637" s="78"/>
      <c r="D637" s="78"/>
      <c r="E637" s="50"/>
      <c r="F637" s="78"/>
      <c r="G637" s="78"/>
      <c r="H637" s="78"/>
      <c r="I637" s="78"/>
      <c r="J637" s="78"/>
      <c r="K637" s="78"/>
      <c r="L637" s="78"/>
      <c r="M637" s="78"/>
      <c r="N637" s="78"/>
      <c r="O637" s="78"/>
      <c r="P637" s="78"/>
      <c r="Q637" s="78"/>
      <c r="R637" s="78"/>
      <c r="S637" s="78"/>
      <c r="T637" s="78"/>
    </row>
    <row r="638" spans="1:20" ht="15.75" customHeight="1">
      <c r="A638" s="78"/>
      <c r="B638" s="78"/>
      <c r="C638" s="78"/>
      <c r="D638" s="78"/>
      <c r="E638" s="50"/>
      <c r="F638" s="78"/>
      <c r="G638" s="78"/>
      <c r="H638" s="78"/>
      <c r="I638" s="78"/>
      <c r="J638" s="78"/>
      <c r="K638" s="78"/>
      <c r="L638" s="78"/>
      <c r="M638" s="78"/>
      <c r="N638" s="78"/>
      <c r="O638" s="78"/>
      <c r="P638" s="78"/>
      <c r="Q638" s="78"/>
      <c r="R638" s="78"/>
      <c r="S638" s="78"/>
      <c r="T638" s="78"/>
    </row>
    <row r="639" spans="1:20" ht="15.75" customHeight="1">
      <c r="A639" s="78"/>
      <c r="B639" s="78"/>
      <c r="C639" s="78"/>
      <c r="D639" s="78"/>
      <c r="E639" s="50"/>
      <c r="F639" s="78"/>
      <c r="G639" s="78"/>
      <c r="H639" s="78"/>
      <c r="I639" s="78"/>
      <c r="J639" s="78"/>
      <c r="K639" s="78"/>
      <c r="L639" s="78"/>
      <c r="M639" s="78"/>
      <c r="N639" s="78"/>
      <c r="O639" s="78"/>
      <c r="P639" s="78"/>
      <c r="Q639" s="78"/>
      <c r="R639" s="78"/>
      <c r="S639" s="78"/>
      <c r="T639" s="78"/>
    </row>
    <row r="640" spans="1:20" ht="15.75" customHeight="1">
      <c r="A640" s="78"/>
      <c r="B640" s="78"/>
      <c r="C640" s="78"/>
      <c r="D640" s="78"/>
      <c r="E640" s="50"/>
      <c r="F640" s="78"/>
      <c r="G640" s="78"/>
      <c r="H640" s="78"/>
      <c r="I640" s="78"/>
      <c r="J640" s="78"/>
      <c r="K640" s="78"/>
      <c r="L640" s="78"/>
      <c r="M640" s="78"/>
      <c r="N640" s="78"/>
      <c r="O640" s="78"/>
      <c r="P640" s="78"/>
      <c r="Q640" s="78"/>
      <c r="R640" s="78"/>
      <c r="S640" s="78"/>
      <c r="T640" s="78"/>
    </row>
    <row r="641" spans="1:20" ht="15.75" customHeight="1">
      <c r="A641" s="78"/>
      <c r="B641" s="78"/>
      <c r="C641" s="78"/>
      <c r="D641" s="78"/>
      <c r="E641" s="50"/>
      <c r="F641" s="78"/>
      <c r="G641" s="78"/>
      <c r="H641" s="78"/>
      <c r="I641" s="78"/>
      <c r="J641" s="78"/>
      <c r="K641" s="78"/>
      <c r="L641" s="78"/>
      <c r="M641" s="78"/>
      <c r="N641" s="78"/>
      <c r="O641" s="78"/>
      <c r="P641" s="78"/>
      <c r="Q641" s="78"/>
      <c r="R641" s="78"/>
      <c r="S641" s="78"/>
      <c r="T641" s="78"/>
    </row>
    <row r="642" spans="1:20" ht="15.75" customHeight="1">
      <c r="A642" s="78"/>
      <c r="B642" s="78"/>
      <c r="C642" s="78"/>
      <c r="D642" s="78"/>
      <c r="E642" s="50"/>
      <c r="F642" s="78"/>
      <c r="G642" s="78"/>
      <c r="H642" s="78"/>
      <c r="I642" s="78"/>
      <c r="J642" s="78"/>
      <c r="K642" s="78"/>
      <c r="L642" s="78"/>
      <c r="M642" s="78"/>
      <c r="N642" s="78"/>
      <c r="O642" s="78"/>
      <c r="P642" s="78"/>
      <c r="Q642" s="78"/>
      <c r="R642" s="78"/>
      <c r="S642" s="78"/>
      <c r="T642" s="78"/>
    </row>
    <row r="643" spans="1:20" ht="15.75" customHeight="1">
      <c r="A643" s="78"/>
      <c r="B643" s="78"/>
      <c r="C643" s="78"/>
      <c r="D643" s="78"/>
      <c r="E643" s="50"/>
      <c r="F643" s="78"/>
      <c r="G643" s="78"/>
      <c r="H643" s="78"/>
      <c r="I643" s="78"/>
      <c r="J643" s="78"/>
      <c r="K643" s="78"/>
      <c r="L643" s="78"/>
      <c r="M643" s="78"/>
      <c r="N643" s="78"/>
      <c r="O643" s="78"/>
      <c r="P643" s="78"/>
      <c r="Q643" s="78"/>
      <c r="R643" s="78"/>
      <c r="S643" s="78"/>
      <c r="T643" s="78"/>
    </row>
    <row r="644" spans="1:20" ht="15.75" customHeight="1">
      <c r="A644" s="78"/>
      <c r="B644" s="78"/>
      <c r="C644" s="78"/>
      <c r="D644" s="78"/>
      <c r="E644" s="50"/>
      <c r="F644" s="78"/>
      <c r="G644" s="78"/>
      <c r="H644" s="78"/>
      <c r="I644" s="78"/>
      <c r="J644" s="78"/>
      <c r="K644" s="78"/>
      <c r="L644" s="78"/>
      <c r="M644" s="78"/>
      <c r="N644" s="78"/>
      <c r="O644" s="78"/>
      <c r="P644" s="78"/>
      <c r="Q644" s="78"/>
      <c r="R644" s="78"/>
      <c r="S644" s="78"/>
      <c r="T644" s="78"/>
    </row>
    <row r="645" spans="1:20" ht="15.75" customHeight="1">
      <c r="A645" s="78"/>
      <c r="B645" s="78"/>
      <c r="C645" s="78"/>
      <c r="D645" s="78"/>
      <c r="E645" s="50"/>
      <c r="F645" s="78"/>
      <c r="G645" s="78"/>
      <c r="H645" s="78"/>
      <c r="I645" s="78"/>
      <c r="J645" s="78"/>
      <c r="K645" s="78"/>
      <c r="L645" s="78"/>
      <c r="M645" s="78"/>
      <c r="N645" s="78"/>
      <c r="O645" s="78"/>
      <c r="P645" s="78"/>
      <c r="Q645" s="78"/>
      <c r="R645" s="78"/>
      <c r="S645" s="78"/>
      <c r="T645" s="78"/>
    </row>
    <row r="646" spans="1:20" ht="15.75" customHeight="1">
      <c r="A646" s="78"/>
      <c r="B646" s="78"/>
      <c r="C646" s="78"/>
      <c r="D646" s="78"/>
      <c r="E646" s="50"/>
      <c r="F646" s="78"/>
      <c r="G646" s="78"/>
      <c r="H646" s="78"/>
      <c r="I646" s="78"/>
      <c r="J646" s="78"/>
      <c r="K646" s="78"/>
      <c r="L646" s="78"/>
      <c r="M646" s="78"/>
      <c r="N646" s="78"/>
      <c r="O646" s="78"/>
      <c r="P646" s="78"/>
      <c r="Q646" s="78"/>
      <c r="R646" s="78"/>
      <c r="S646" s="78"/>
      <c r="T646" s="78"/>
    </row>
    <row r="647" spans="1:20" ht="15.75" customHeight="1">
      <c r="A647" s="78"/>
      <c r="B647" s="78"/>
      <c r="C647" s="78"/>
      <c r="D647" s="78"/>
      <c r="E647" s="50"/>
      <c r="F647" s="78"/>
      <c r="G647" s="78"/>
      <c r="H647" s="78"/>
      <c r="I647" s="78"/>
      <c r="J647" s="78"/>
      <c r="K647" s="78"/>
      <c r="L647" s="78"/>
      <c r="M647" s="78"/>
      <c r="N647" s="78"/>
      <c r="O647" s="78"/>
      <c r="P647" s="78"/>
      <c r="Q647" s="78"/>
      <c r="R647" s="78"/>
      <c r="S647" s="78"/>
      <c r="T647" s="78"/>
    </row>
    <row r="648" spans="1:20" ht="15.75" customHeight="1">
      <c r="A648" s="78"/>
      <c r="B648" s="78"/>
      <c r="C648" s="78"/>
      <c r="D648" s="78"/>
      <c r="E648" s="50"/>
      <c r="F648" s="78"/>
      <c r="G648" s="78"/>
      <c r="H648" s="78"/>
      <c r="I648" s="78"/>
      <c r="J648" s="78"/>
      <c r="K648" s="78"/>
      <c r="L648" s="78"/>
      <c r="M648" s="78"/>
      <c r="N648" s="78"/>
      <c r="O648" s="78"/>
      <c r="P648" s="78"/>
      <c r="Q648" s="78"/>
      <c r="R648" s="78"/>
      <c r="S648" s="78"/>
      <c r="T648" s="78"/>
    </row>
    <row r="649" spans="1:20" ht="15.75" customHeight="1">
      <c r="A649" s="78"/>
      <c r="B649" s="78"/>
      <c r="C649" s="78"/>
      <c r="D649" s="78"/>
      <c r="E649" s="50"/>
      <c r="F649" s="78"/>
      <c r="G649" s="78"/>
      <c r="H649" s="78"/>
      <c r="I649" s="78"/>
      <c r="J649" s="78"/>
      <c r="K649" s="78"/>
      <c r="L649" s="78"/>
      <c r="M649" s="78"/>
      <c r="N649" s="78"/>
      <c r="O649" s="78"/>
      <c r="P649" s="78"/>
      <c r="Q649" s="78"/>
      <c r="R649" s="78"/>
      <c r="S649" s="78"/>
      <c r="T649" s="78"/>
    </row>
    <row r="650" spans="1:20" ht="15.75" customHeight="1">
      <c r="A650" s="78"/>
      <c r="B650" s="78"/>
      <c r="C650" s="78"/>
      <c r="D650" s="78"/>
      <c r="E650" s="50"/>
      <c r="F650" s="78"/>
      <c r="G650" s="78"/>
      <c r="H650" s="78"/>
      <c r="I650" s="78"/>
      <c r="J650" s="78"/>
      <c r="K650" s="78"/>
      <c r="L650" s="78"/>
      <c r="M650" s="78"/>
      <c r="N650" s="78"/>
      <c r="O650" s="78"/>
      <c r="P650" s="78"/>
      <c r="Q650" s="78"/>
      <c r="R650" s="78"/>
      <c r="S650" s="78"/>
      <c r="T650" s="78"/>
    </row>
    <row r="651" spans="1:20" ht="15.75" customHeight="1">
      <c r="A651" s="78"/>
      <c r="B651" s="78"/>
      <c r="C651" s="78"/>
      <c r="D651" s="78"/>
      <c r="E651" s="50"/>
      <c r="F651" s="78"/>
      <c r="G651" s="78"/>
      <c r="H651" s="78"/>
      <c r="I651" s="78"/>
      <c r="J651" s="78"/>
      <c r="K651" s="78"/>
      <c r="L651" s="78"/>
      <c r="M651" s="78"/>
      <c r="N651" s="78"/>
      <c r="O651" s="78"/>
      <c r="P651" s="78"/>
      <c r="Q651" s="78"/>
      <c r="R651" s="78"/>
      <c r="S651" s="78"/>
      <c r="T651" s="78"/>
    </row>
    <row r="652" spans="1:20" ht="15.75" customHeight="1">
      <c r="A652" s="78"/>
      <c r="B652" s="78"/>
      <c r="C652" s="78"/>
      <c r="D652" s="78"/>
      <c r="E652" s="50"/>
      <c r="F652" s="78"/>
      <c r="G652" s="78"/>
      <c r="H652" s="78"/>
      <c r="I652" s="78"/>
      <c r="J652" s="78"/>
      <c r="K652" s="78"/>
      <c r="L652" s="78"/>
      <c r="M652" s="78"/>
      <c r="N652" s="78"/>
      <c r="O652" s="78"/>
      <c r="P652" s="78"/>
      <c r="Q652" s="78"/>
      <c r="R652" s="78"/>
      <c r="S652" s="78"/>
      <c r="T652" s="78"/>
    </row>
    <row r="653" spans="1:20" ht="15.75" customHeight="1">
      <c r="A653" s="78"/>
      <c r="B653" s="78"/>
      <c r="C653" s="78"/>
      <c r="D653" s="78"/>
      <c r="E653" s="50"/>
      <c r="F653" s="78"/>
      <c r="G653" s="78"/>
      <c r="H653" s="78"/>
      <c r="I653" s="78"/>
      <c r="J653" s="78"/>
      <c r="K653" s="78"/>
      <c r="L653" s="78"/>
      <c r="M653" s="78"/>
      <c r="N653" s="78"/>
      <c r="O653" s="78"/>
      <c r="P653" s="78"/>
      <c r="Q653" s="78"/>
      <c r="R653" s="78"/>
      <c r="S653" s="78"/>
      <c r="T653" s="78"/>
    </row>
    <row r="654" spans="1:20" ht="15.75" customHeight="1">
      <c r="A654" s="78"/>
      <c r="B654" s="78"/>
      <c r="C654" s="78"/>
      <c r="D654" s="78"/>
      <c r="E654" s="50"/>
      <c r="F654" s="78"/>
      <c r="G654" s="78"/>
      <c r="H654" s="78"/>
      <c r="I654" s="78"/>
      <c r="J654" s="78"/>
      <c r="K654" s="78"/>
      <c r="L654" s="78"/>
      <c r="M654" s="78"/>
      <c r="N654" s="78"/>
      <c r="O654" s="78"/>
      <c r="P654" s="78"/>
      <c r="Q654" s="78"/>
      <c r="R654" s="78"/>
      <c r="S654" s="78"/>
      <c r="T654" s="78"/>
    </row>
    <row r="655" spans="1:20" ht="15.75" customHeight="1">
      <c r="A655" s="78"/>
      <c r="B655" s="78"/>
      <c r="C655" s="78"/>
      <c r="D655" s="78"/>
      <c r="E655" s="50"/>
      <c r="F655" s="78"/>
      <c r="G655" s="78"/>
      <c r="H655" s="78"/>
      <c r="I655" s="78"/>
      <c r="J655" s="78"/>
      <c r="K655" s="78"/>
      <c r="L655" s="78"/>
      <c r="M655" s="78"/>
      <c r="N655" s="78"/>
      <c r="O655" s="78"/>
      <c r="P655" s="78"/>
      <c r="Q655" s="78"/>
      <c r="R655" s="78"/>
      <c r="S655" s="78"/>
      <c r="T655" s="78"/>
    </row>
    <row r="656" spans="1:20" ht="15.75" customHeight="1">
      <c r="A656" s="78"/>
      <c r="B656" s="78"/>
      <c r="C656" s="78"/>
      <c r="D656" s="78"/>
      <c r="E656" s="50"/>
      <c r="F656" s="78"/>
      <c r="G656" s="78"/>
      <c r="H656" s="78"/>
      <c r="I656" s="78"/>
      <c r="J656" s="78"/>
      <c r="K656" s="78"/>
      <c r="L656" s="78"/>
      <c r="M656" s="78"/>
      <c r="N656" s="78"/>
      <c r="O656" s="78"/>
      <c r="P656" s="78"/>
      <c r="Q656" s="78"/>
      <c r="R656" s="78"/>
      <c r="S656" s="78"/>
      <c r="T656" s="78"/>
    </row>
    <row r="657" spans="1:20" ht="15.75" customHeight="1">
      <c r="A657" s="78"/>
      <c r="B657" s="78"/>
      <c r="C657" s="78"/>
      <c r="D657" s="78"/>
      <c r="E657" s="50"/>
      <c r="F657" s="78"/>
      <c r="G657" s="78"/>
      <c r="H657" s="78"/>
      <c r="I657" s="78"/>
      <c r="J657" s="78"/>
      <c r="K657" s="78"/>
      <c r="L657" s="78"/>
      <c r="M657" s="78"/>
      <c r="N657" s="78"/>
      <c r="O657" s="78"/>
      <c r="P657" s="78"/>
      <c r="Q657" s="78"/>
      <c r="R657" s="78"/>
      <c r="S657" s="78"/>
      <c r="T657" s="78"/>
    </row>
    <row r="658" spans="1:20" ht="15.75" customHeight="1">
      <c r="A658" s="78"/>
      <c r="B658" s="78"/>
      <c r="C658" s="78"/>
      <c r="D658" s="78"/>
      <c r="E658" s="50"/>
      <c r="F658" s="78"/>
      <c r="G658" s="78"/>
      <c r="H658" s="78"/>
      <c r="I658" s="78"/>
      <c r="J658" s="78"/>
      <c r="K658" s="78"/>
      <c r="L658" s="78"/>
      <c r="M658" s="78"/>
      <c r="N658" s="78"/>
      <c r="O658" s="78"/>
      <c r="P658" s="78"/>
      <c r="Q658" s="78"/>
      <c r="R658" s="78"/>
      <c r="S658" s="78"/>
      <c r="T658" s="78"/>
    </row>
    <row r="659" spans="1:20" ht="15.75" customHeight="1">
      <c r="A659" s="78"/>
      <c r="B659" s="78"/>
      <c r="C659" s="78"/>
      <c r="D659" s="78"/>
      <c r="E659" s="50"/>
      <c r="F659" s="78"/>
      <c r="G659" s="78"/>
      <c r="H659" s="78"/>
      <c r="I659" s="78"/>
      <c r="J659" s="78"/>
      <c r="K659" s="78"/>
      <c r="L659" s="78"/>
      <c r="M659" s="78"/>
      <c r="N659" s="78"/>
      <c r="O659" s="78"/>
      <c r="P659" s="78"/>
      <c r="Q659" s="78"/>
      <c r="R659" s="78"/>
      <c r="S659" s="78"/>
      <c r="T659" s="78"/>
    </row>
    <row r="660" spans="1:20" ht="15.75" customHeight="1">
      <c r="A660" s="78"/>
      <c r="B660" s="78"/>
      <c r="C660" s="78"/>
      <c r="D660" s="78"/>
      <c r="E660" s="50"/>
      <c r="F660" s="78"/>
      <c r="G660" s="78"/>
      <c r="H660" s="78"/>
      <c r="I660" s="78"/>
      <c r="J660" s="78"/>
      <c r="K660" s="78"/>
      <c r="L660" s="78"/>
      <c r="M660" s="78"/>
      <c r="N660" s="78"/>
      <c r="O660" s="78"/>
      <c r="P660" s="78"/>
      <c r="Q660" s="78"/>
      <c r="R660" s="78"/>
      <c r="S660" s="78"/>
      <c r="T660" s="78"/>
    </row>
    <row r="661" spans="1:20" ht="15.75" customHeight="1">
      <c r="A661" s="78"/>
      <c r="B661" s="78"/>
      <c r="C661" s="78"/>
      <c r="D661" s="78"/>
      <c r="E661" s="50"/>
      <c r="F661" s="78"/>
      <c r="G661" s="78"/>
      <c r="H661" s="78"/>
      <c r="I661" s="78"/>
      <c r="J661" s="78"/>
      <c r="K661" s="78"/>
      <c r="L661" s="78"/>
      <c r="M661" s="78"/>
      <c r="N661" s="78"/>
      <c r="O661" s="78"/>
      <c r="P661" s="78"/>
      <c r="Q661" s="78"/>
      <c r="R661" s="78"/>
      <c r="S661" s="78"/>
      <c r="T661" s="78"/>
    </row>
    <row r="662" spans="1:20" ht="15.75" customHeight="1">
      <c r="A662" s="78"/>
      <c r="B662" s="78"/>
      <c r="C662" s="78"/>
      <c r="D662" s="78"/>
      <c r="E662" s="50"/>
      <c r="F662" s="78"/>
      <c r="G662" s="78"/>
      <c r="H662" s="78"/>
      <c r="I662" s="78"/>
      <c r="J662" s="78"/>
      <c r="K662" s="78"/>
      <c r="L662" s="78"/>
      <c r="M662" s="78"/>
      <c r="N662" s="78"/>
      <c r="O662" s="78"/>
      <c r="P662" s="78"/>
      <c r="Q662" s="78"/>
      <c r="R662" s="78"/>
      <c r="S662" s="78"/>
      <c r="T662" s="78"/>
    </row>
    <row r="663" spans="1:20" ht="15.75" customHeight="1">
      <c r="A663" s="78"/>
      <c r="B663" s="78"/>
      <c r="C663" s="78"/>
      <c r="D663" s="78"/>
      <c r="E663" s="50"/>
      <c r="F663" s="78"/>
      <c r="G663" s="78"/>
      <c r="H663" s="78"/>
      <c r="I663" s="78"/>
      <c r="J663" s="78"/>
      <c r="K663" s="78"/>
      <c r="L663" s="78"/>
      <c r="M663" s="78"/>
      <c r="N663" s="78"/>
      <c r="O663" s="78"/>
      <c r="P663" s="78"/>
      <c r="Q663" s="78"/>
      <c r="R663" s="78"/>
      <c r="S663" s="78"/>
      <c r="T663" s="78"/>
    </row>
    <row r="664" spans="1:20" ht="15.75" customHeight="1">
      <c r="A664" s="78"/>
      <c r="B664" s="78"/>
      <c r="C664" s="78"/>
      <c r="D664" s="78"/>
      <c r="E664" s="50"/>
      <c r="F664" s="78"/>
      <c r="G664" s="78"/>
      <c r="H664" s="78"/>
      <c r="I664" s="78"/>
      <c r="J664" s="78"/>
      <c r="K664" s="78"/>
      <c r="L664" s="78"/>
      <c r="M664" s="78"/>
      <c r="N664" s="78"/>
      <c r="O664" s="78"/>
      <c r="P664" s="78"/>
      <c r="Q664" s="78"/>
      <c r="R664" s="78"/>
      <c r="S664" s="78"/>
      <c r="T664" s="78"/>
    </row>
    <row r="665" spans="1:20" ht="15.75" customHeight="1">
      <c r="A665" s="78"/>
      <c r="B665" s="78"/>
      <c r="C665" s="78"/>
      <c r="D665" s="78"/>
      <c r="E665" s="50"/>
      <c r="F665" s="78"/>
      <c r="G665" s="78"/>
      <c r="H665" s="78"/>
      <c r="I665" s="78"/>
      <c r="J665" s="78"/>
      <c r="K665" s="78"/>
      <c r="L665" s="78"/>
      <c r="M665" s="78"/>
      <c r="N665" s="78"/>
      <c r="O665" s="78"/>
      <c r="P665" s="78"/>
      <c r="Q665" s="78"/>
      <c r="R665" s="78"/>
      <c r="S665" s="78"/>
      <c r="T665" s="78"/>
    </row>
    <row r="666" spans="1:20" ht="15.75" customHeight="1">
      <c r="A666" s="78"/>
      <c r="B666" s="78"/>
      <c r="C666" s="78"/>
      <c r="D666" s="78"/>
      <c r="E666" s="50"/>
      <c r="F666" s="78"/>
      <c r="G666" s="78"/>
      <c r="H666" s="78"/>
      <c r="I666" s="78"/>
      <c r="J666" s="78"/>
      <c r="K666" s="78"/>
      <c r="L666" s="78"/>
      <c r="M666" s="78"/>
      <c r="N666" s="78"/>
      <c r="O666" s="78"/>
      <c r="P666" s="78"/>
      <c r="Q666" s="78"/>
      <c r="R666" s="78"/>
      <c r="S666" s="78"/>
      <c r="T666" s="78"/>
    </row>
    <row r="667" spans="1:20" ht="15.75" customHeight="1">
      <c r="A667" s="78"/>
      <c r="B667" s="78"/>
      <c r="C667" s="78"/>
      <c r="D667" s="78"/>
      <c r="E667" s="50"/>
      <c r="F667" s="78"/>
      <c r="G667" s="78"/>
      <c r="H667" s="78"/>
      <c r="I667" s="78"/>
      <c r="J667" s="78"/>
      <c r="K667" s="78"/>
      <c r="L667" s="78"/>
      <c r="M667" s="78"/>
      <c r="N667" s="78"/>
      <c r="O667" s="78"/>
      <c r="P667" s="78"/>
      <c r="Q667" s="78"/>
      <c r="R667" s="78"/>
      <c r="S667" s="78"/>
      <c r="T667" s="78"/>
    </row>
    <row r="668" spans="1:20" ht="15.75" customHeight="1">
      <c r="A668" s="78"/>
      <c r="B668" s="78"/>
      <c r="C668" s="78"/>
      <c r="D668" s="78"/>
      <c r="E668" s="50"/>
      <c r="F668" s="78"/>
      <c r="G668" s="78"/>
      <c r="H668" s="78"/>
      <c r="I668" s="78"/>
      <c r="J668" s="78"/>
      <c r="K668" s="78"/>
      <c r="L668" s="78"/>
      <c r="M668" s="78"/>
      <c r="N668" s="78"/>
      <c r="O668" s="78"/>
      <c r="P668" s="78"/>
      <c r="Q668" s="78"/>
      <c r="R668" s="78"/>
      <c r="S668" s="78"/>
      <c r="T668" s="78"/>
    </row>
    <row r="669" spans="1:20" ht="15.75" customHeight="1">
      <c r="A669" s="78"/>
      <c r="B669" s="78"/>
      <c r="C669" s="78"/>
      <c r="D669" s="78"/>
      <c r="E669" s="50"/>
      <c r="F669" s="78"/>
      <c r="G669" s="78"/>
      <c r="H669" s="78"/>
      <c r="I669" s="78"/>
      <c r="J669" s="78"/>
      <c r="K669" s="78"/>
      <c r="L669" s="78"/>
      <c r="M669" s="78"/>
      <c r="N669" s="78"/>
      <c r="O669" s="78"/>
      <c r="P669" s="78"/>
      <c r="Q669" s="78"/>
      <c r="R669" s="78"/>
      <c r="S669" s="78"/>
      <c r="T669" s="78"/>
    </row>
    <row r="670" spans="1:20" ht="15.75" customHeight="1">
      <c r="A670" s="78"/>
      <c r="B670" s="78"/>
      <c r="C670" s="78"/>
      <c r="D670" s="78"/>
      <c r="E670" s="50"/>
      <c r="F670" s="78"/>
      <c r="G670" s="78"/>
      <c r="H670" s="78"/>
      <c r="I670" s="78"/>
      <c r="J670" s="78"/>
      <c r="K670" s="78"/>
      <c r="L670" s="78"/>
      <c r="M670" s="78"/>
      <c r="N670" s="78"/>
      <c r="O670" s="78"/>
      <c r="P670" s="78"/>
      <c r="Q670" s="78"/>
      <c r="R670" s="78"/>
      <c r="S670" s="78"/>
      <c r="T670" s="78"/>
    </row>
    <row r="671" spans="1:20" ht="15.75" customHeight="1">
      <c r="A671" s="78"/>
      <c r="B671" s="78"/>
      <c r="C671" s="78"/>
      <c r="D671" s="78"/>
      <c r="E671" s="50"/>
      <c r="F671" s="78"/>
      <c r="G671" s="78"/>
      <c r="H671" s="78"/>
      <c r="I671" s="78"/>
      <c r="J671" s="78"/>
      <c r="K671" s="78"/>
      <c r="L671" s="78"/>
      <c r="M671" s="78"/>
      <c r="N671" s="78"/>
      <c r="O671" s="78"/>
      <c r="P671" s="78"/>
      <c r="Q671" s="78"/>
      <c r="R671" s="78"/>
      <c r="S671" s="78"/>
      <c r="T671" s="78"/>
    </row>
    <row r="672" spans="1:20" ht="15.75" customHeight="1">
      <c r="A672" s="78"/>
      <c r="B672" s="78"/>
      <c r="C672" s="78"/>
      <c r="D672" s="78"/>
      <c r="E672" s="50"/>
      <c r="F672" s="78"/>
      <c r="G672" s="78"/>
      <c r="H672" s="78"/>
      <c r="I672" s="78"/>
      <c r="J672" s="78"/>
      <c r="K672" s="78"/>
      <c r="L672" s="78"/>
      <c r="M672" s="78"/>
      <c r="N672" s="78"/>
      <c r="O672" s="78"/>
      <c r="P672" s="78"/>
      <c r="Q672" s="78"/>
      <c r="R672" s="78"/>
      <c r="S672" s="78"/>
      <c r="T672" s="78"/>
    </row>
    <row r="673" spans="1:20" ht="15.75" customHeight="1">
      <c r="A673" s="78"/>
      <c r="B673" s="78"/>
      <c r="C673" s="78"/>
      <c r="D673" s="78"/>
      <c r="E673" s="50"/>
      <c r="F673" s="78"/>
      <c r="G673" s="78"/>
      <c r="H673" s="78"/>
      <c r="I673" s="78"/>
      <c r="J673" s="78"/>
      <c r="K673" s="78"/>
      <c r="L673" s="78"/>
      <c r="M673" s="78"/>
      <c r="N673" s="78"/>
      <c r="O673" s="78"/>
      <c r="P673" s="78"/>
      <c r="Q673" s="78"/>
      <c r="R673" s="78"/>
      <c r="S673" s="78"/>
      <c r="T673" s="78"/>
    </row>
    <row r="674" spans="1:20" ht="15.75" customHeight="1">
      <c r="A674" s="78"/>
      <c r="B674" s="78"/>
      <c r="C674" s="78"/>
      <c r="D674" s="78"/>
      <c r="E674" s="50"/>
      <c r="F674" s="78"/>
      <c r="G674" s="78"/>
      <c r="H674" s="78"/>
      <c r="I674" s="78"/>
      <c r="J674" s="78"/>
      <c r="K674" s="78"/>
      <c r="L674" s="78"/>
      <c r="M674" s="78"/>
      <c r="N674" s="78"/>
      <c r="O674" s="78"/>
      <c r="P674" s="78"/>
      <c r="Q674" s="78"/>
      <c r="R674" s="78"/>
      <c r="S674" s="78"/>
      <c r="T674" s="78"/>
    </row>
    <row r="675" spans="1:20" ht="15.75" customHeight="1">
      <c r="A675" s="78"/>
      <c r="B675" s="78"/>
      <c r="C675" s="78"/>
      <c r="D675" s="78"/>
      <c r="E675" s="50"/>
      <c r="F675" s="78"/>
      <c r="G675" s="78"/>
      <c r="H675" s="78"/>
      <c r="I675" s="78"/>
      <c r="J675" s="78"/>
      <c r="K675" s="78"/>
      <c r="L675" s="78"/>
      <c r="M675" s="78"/>
      <c r="N675" s="78"/>
      <c r="O675" s="78"/>
      <c r="P675" s="78"/>
      <c r="Q675" s="78"/>
      <c r="R675" s="78"/>
      <c r="S675" s="78"/>
      <c r="T675" s="78"/>
    </row>
    <row r="676" spans="1:20" ht="15.75" customHeight="1">
      <c r="A676" s="78"/>
      <c r="B676" s="78"/>
      <c r="C676" s="78"/>
      <c r="D676" s="78"/>
      <c r="E676" s="50"/>
      <c r="F676" s="78"/>
      <c r="G676" s="78"/>
      <c r="H676" s="78"/>
      <c r="I676" s="78"/>
      <c r="J676" s="78"/>
      <c r="K676" s="78"/>
      <c r="L676" s="78"/>
      <c r="M676" s="78"/>
      <c r="N676" s="78"/>
      <c r="O676" s="78"/>
      <c r="P676" s="78"/>
      <c r="Q676" s="78"/>
      <c r="R676" s="78"/>
      <c r="S676" s="78"/>
      <c r="T676" s="78"/>
    </row>
    <row r="677" spans="1:20" ht="15.75" customHeight="1">
      <c r="A677" s="78"/>
      <c r="B677" s="78"/>
      <c r="C677" s="78"/>
      <c r="D677" s="78"/>
      <c r="E677" s="50"/>
      <c r="F677" s="78"/>
      <c r="G677" s="78"/>
      <c r="H677" s="78"/>
      <c r="I677" s="78"/>
      <c r="J677" s="78"/>
      <c r="K677" s="78"/>
      <c r="L677" s="78"/>
      <c r="M677" s="78"/>
      <c r="N677" s="78"/>
      <c r="O677" s="78"/>
      <c r="P677" s="78"/>
      <c r="Q677" s="78"/>
      <c r="R677" s="78"/>
      <c r="S677" s="78"/>
      <c r="T677" s="78"/>
    </row>
    <row r="678" spans="1:20" ht="15.75" customHeight="1">
      <c r="A678" s="78"/>
      <c r="B678" s="78"/>
      <c r="C678" s="78"/>
      <c r="D678" s="78"/>
      <c r="E678" s="50"/>
      <c r="F678" s="78"/>
      <c r="G678" s="78"/>
      <c r="H678" s="78"/>
      <c r="I678" s="78"/>
      <c r="J678" s="78"/>
      <c r="K678" s="78"/>
      <c r="L678" s="78"/>
      <c r="M678" s="78"/>
      <c r="N678" s="78"/>
      <c r="O678" s="78"/>
      <c r="P678" s="78"/>
      <c r="Q678" s="78"/>
      <c r="R678" s="78"/>
      <c r="S678" s="78"/>
      <c r="T678" s="78"/>
    </row>
    <row r="679" spans="1:20" ht="15.75" customHeight="1">
      <c r="A679" s="78"/>
      <c r="B679" s="78"/>
      <c r="C679" s="78"/>
      <c r="D679" s="78"/>
      <c r="E679" s="50"/>
      <c r="F679" s="78"/>
      <c r="G679" s="78"/>
      <c r="H679" s="78"/>
      <c r="I679" s="78"/>
      <c r="J679" s="78"/>
      <c r="K679" s="78"/>
      <c r="L679" s="78"/>
      <c r="M679" s="78"/>
      <c r="N679" s="78"/>
      <c r="O679" s="78"/>
      <c r="P679" s="78"/>
      <c r="Q679" s="78"/>
      <c r="R679" s="78"/>
      <c r="S679" s="78"/>
      <c r="T679" s="78"/>
    </row>
    <row r="680" spans="1:20" ht="15.75" customHeight="1">
      <c r="A680" s="78"/>
      <c r="B680" s="78"/>
      <c r="C680" s="78"/>
      <c r="D680" s="78"/>
      <c r="E680" s="50"/>
      <c r="F680" s="78"/>
      <c r="G680" s="78"/>
      <c r="H680" s="78"/>
      <c r="I680" s="78"/>
      <c r="J680" s="78"/>
      <c r="K680" s="78"/>
      <c r="L680" s="78"/>
      <c r="M680" s="78"/>
      <c r="N680" s="78"/>
      <c r="O680" s="78"/>
      <c r="P680" s="78"/>
      <c r="Q680" s="78"/>
      <c r="R680" s="78"/>
      <c r="S680" s="78"/>
      <c r="T680" s="78"/>
    </row>
    <row r="681" spans="1:20" ht="15.75" customHeight="1">
      <c r="A681" s="78"/>
      <c r="B681" s="78"/>
      <c r="C681" s="78"/>
      <c r="D681" s="78"/>
      <c r="E681" s="50"/>
      <c r="F681" s="78"/>
      <c r="G681" s="78"/>
      <c r="H681" s="78"/>
      <c r="I681" s="78"/>
      <c r="J681" s="78"/>
      <c r="K681" s="78"/>
      <c r="L681" s="78"/>
      <c r="M681" s="78"/>
      <c r="N681" s="78"/>
      <c r="O681" s="78"/>
      <c r="P681" s="78"/>
      <c r="Q681" s="78"/>
      <c r="R681" s="78"/>
      <c r="S681" s="78"/>
      <c r="T681" s="78"/>
    </row>
    <row r="682" spans="1:20" ht="15.75" customHeight="1">
      <c r="A682" s="78"/>
      <c r="B682" s="78"/>
      <c r="C682" s="78"/>
      <c r="D682" s="78"/>
      <c r="E682" s="50"/>
      <c r="F682" s="78"/>
      <c r="G682" s="78"/>
      <c r="H682" s="78"/>
      <c r="I682" s="78"/>
      <c r="J682" s="78"/>
      <c r="K682" s="78"/>
      <c r="L682" s="78"/>
      <c r="M682" s="78"/>
      <c r="N682" s="78"/>
      <c r="O682" s="78"/>
      <c r="P682" s="78"/>
      <c r="Q682" s="78"/>
      <c r="R682" s="78"/>
      <c r="S682" s="78"/>
      <c r="T682" s="78"/>
    </row>
    <row r="683" spans="1:20" ht="15.75" customHeight="1">
      <c r="A683" s="78"/>
      <c r="B683" s="78"/>
      <c r="C683" s="78"/>
      <c r="D683" s="78"/>
      <c r="E683" s="50"/>
      <c r="F683" s="78"/>
      <c r="G683" s="78"/>
      <c r="H683" s="78"/>
      <c r="I683" s="78"/>
      <c r="J683" s="78"/>
      <c r="K683" s="78"/>
      <c r="L683" s="78"/>
      <c r="M683" s="78"/>
      <c r="N683" s="78"/>
      <c r="O683" s="78"/>
      <c r="P683" s="78"/>
      <c r="Q683" s="78"/>
      <c r="R683" s="78"/>
      <c r="S683" s="78"/>
      <c r="T683" s="78"/>
    </row>
    <row r="684" spans="1:20" ht="15.75" customHeight="1">
      <c r="A684" s="78"/>
      <c r="B684" s="78"/>
      <c r="C684" s="78"/>
      <c r="D684" s="78"/>
      <c r="E684" s="50"/>
      <c r="F684" s="78"/>
      <c r="G684" s="78"/>
      <c r="H684" s="78"/>
      <c r="I684" s="78"/>
      <c r="J684" s="78"/>
      <c r="K684" s="78"/>
      <c r="L684" s="78"/>
      <c r="M684" s="78"/>
      <c r="N684" s="78"/>
      <c r="O684" s="78"/>
      <c r="P684" s="78"/>
      <c r="Q684" s="78"/>
      <c r="R684" s="78"/>
      <c r="S684" s="78"/>
      <c r="T684" s="78"/>
    </row>
    <row r="685" spans="1:20" ht="15.75" customHeight="1">
      <c r="A685" s="78"/>
      <c r="B685" s="78"/>
      <c r="C685" s="78"/>
      <c r="D685" s="78"/>
      <c r="E685" s="50"/>
      <c r="F685" s="78"/>
      <c r="G685" s="78"/>
      <c r="H685" s="78"/>
      <c r="I685" s="78"/>
      <c r="J685" s="78"/>
      <c r="K685" s="78"/>
      <c r="L685" s="78"/>
      <c r="M685" s="78"/>
      <c r="N685" s="78"/>
      <c r="O685" s="78"/>
      <c r="P685" s="78"/>
      <c r="Q685" s="78"/>
      <c r="R685" s="78"/>
      <c r="S685" s="78"/>
      <c r="T685" s="78"/>
    </row>
    <row r="686" spans="1:20" ht="15.75" customHeight="1">
      <c r="A686" s="78"/>
      <c r="B686" s="78"/>
      <c r="C686" s="78"/>
      <c r="D686" s="78"/>
      <c r="E686" s="50"/>
      <c r="F686" s="78"/>
      <c r="G686" s="78"/>
      <c r="H686" s="78"/>
      <c r="I686" s="78"/>
      <c r="J686" s="78"/>
      <c r="K686" s="78"/>
      <c r="L686" s="78"/>
      <c r="M686" s="78"/>
      <c r="N686" s="78"/>
      <c r="O686" s="78"/>
      <c r="P686" s="78"/>
      <c r="Q686" s="78"/>
      <c r="R686" s="78"/>
      <c r="S686" s="78"/>
      <c r="T686" s="78"/>
    </row>
    <row r="687" spans="1:20" ht="15.75" customHeight="1">
      <c r="A687" s="78"/>
      <c r="B687" s="78"/>
      <c r="C687" s="78"/>
      <c r="D687" s="78"/>
      <c r="E687" s="50"/>
      <c r="F687" s="78"/>
      <c r="G687" s="78"/>
      <c r="H687" s="78"/>
      <c r="I687" s="78"/>
      <c r="J687" s="78"/>
      <c r="K687" s="78"/>
      <c r="L687" s="78"/>
      <c r="M687" s="78"/>
      <c r="N687" s="78"/>
      <c r="O687" s="78"/>
      <c r="P687" s="78"/>
      <c r="Q687" s="78"/>
      <c r="R687" s="78"/>
      <c r="S687" s="78"/>
      <c r="T687" s="78"/>
    </row>
    <row r="688" spans="1:20" ht="15.75" customHeight="1">
      <c r="A688" s="78"/>
      <c r="B688" s="78"/>
      <c r="C688" s="78"/>
      <c r="D688" s="78"/>
      <c r="E688" s="50"/>
      <c r="F688" s="78"/>
      <c r="G688" s="78"/>
      <c r="H688" s="78"/>
      <c r="I688" s="78"/>
      <c r="J688" s="78"/>
      <c r="K688" s="78"/>
      <c r="L688" s="78"/>
      <c r="M688" s="78"/>
      <c r="N688" s="78"/>
      <c r="O688" s="78"/>
      <c r="P688" s="78"/>
      <c r="Q688" s="78"/>
      <c r="R688" s="78"/>
      <c r="S688" s="78"/>
      <c r="T688" s="78"/>
    </row>
    <row r="689" spans="1:20" ht="15.75" customHeight="1">
      <c r="A689" s="78"/>
      <c r="B689" s="78"/>
      <c r="C689" s="78"/>
      <c r="D689" s="78"/>
      <c r="E689" s="50"/>
      <c r="F689" s="78"/>
      <c r="G689" s="78"/>
      <c r="H689" s="78"/>
      <c r="I689" s="78"/>
      <c r="J689" s="78"/>
      <c r="K689" s="78"/>
      <c r="L689" s="78"/>
      <c r="M689" s="78"/>
      <c r="N689" s="78"/>
      <c r="O689" s="78"/>
      <c r="P689" s="78"/>
      <c r="Q689" s="78"/>
      <c r="R689" s="78"/>
      <c r="S689" s="78"/>
      <c r="T689" s="78"/>
    </row>
    <row r="690" spans="1:20" ht="15.75" customHeight="1">
      <c r="A690" s="78"/>
      <c r="B690" s="78"/>
      <c r="C690" s="78"/>
      <c r="D690" s="78"/>
      <c r="E690" s="50"/>
      <c r="F690" s="78"/>
      <c r="G690" s="78"/>
      <c r="H690" s="78"/>
      <c r="I690" s="78"/>
      <c r="J690" s="78"/>
      <c r="K690" s="78"/>
      <c r="L690" s="78"/>
      <c r="M690" s="78"/>
      <c r="N690" s="78"/>
      <c r="O690" s="78"/>
      <c r="P690" s="78"/>
      <c r="Q690" s="78"/>
      <c r="R690" s="78"/>
      <c r="S690" s="78"/>
      <c r="T690" s="78"/>
    </row>
    <row r="691" spans="1:20" ht="15.75" customHeight="1">
      <c r="A691" s="78"/>
      <c r="B691" s="78"/>
      <c r="C691" s="78"/>
      <c r="D691" s="78"/>
      <c r="E691" s="50"/>
      <c r="F691" s="78"/>
      <c r="G691" s="78"/>
      <c r="H691" s="78"/>
      <c r="I691" s="78"/>
      <c r="J691" s="78"/>
      <c r="K691" s="78"/>
      <c r="L691" s="78"/>
      <c r="M691" s="78"/>
      <c r="N691" s="78"/>
      <c r="O691" s="78"/>
      <c r="P691" s="78"/>
      <c r="Q691" s="78"/>
      <c r="R691" s="78"/>
      <c r="S691" s="78"/>
      <c r="T691" s="78"/>
    </row>
    <row r="692" spans="1:20" ht="15.75" customHeight="1">
      <c r="A692" s="78"/>
      <c r="B692" s="78"/>
      <c r="C692" s="78"/>
      <c r="D692" s="78"/>
      <c r="E692" s="50"/>
      <c r="F692" s="78"/>
      <c r="G692" s="78"/>
      <c r="H692" s="78"/>
      <c r="I692" s="78"/>
      <c r="J692" s="78"/>
      <c r="K692" s="78"/>
      <c r="L692" s="78"/>
      <c r="M692" s="78"/>
      <c r="N692" s="78"/>
      <c r="O692" s="78"/>
      <c r="P692" s="78"/>
      <c r="Q692" s="78"/>
      <c r="R692" s="78"/>
      <c r="S692" s="78"/>
      <c r="T692" s="78"/>
    </row>
    <row r="693" spans="1:20" ht="15.75" customHeight="1">
      <c r="A693" s="78"/>
      <c r="B693" s="78"/>
      <c r="C693" s="78"/>
      <c r="D693" s="78"/>
      <c r="E693" s="50"/>
      <c r="F693" s="78"/>
      <c r="G693" s="78"/>
      <c r="H693" s="78"/>
      <c r="I693" s="78"/>
      <c r="J693" s="78"/>
      <c r="K693" s="78"/>
      <c r="L693" s="78"/>
      <c r="M693" s="78"/>
      <c r="N693" s="78"/>
      <c r="O693" s="78"/>
      <c r="P693" s="78"/>
      <c r="Q693" s="78"/>
      <c r="R693" s="78"/>
      <c r="S693" s="78"/>
      <c r="T693" s="78"/>
    </row>
    <row r="694" spans="1:20" ht="15.75" customHeight="1">
      <c r="A694" s="78"/>
      <c r="B694" s="78"/>
      <c r="C694" s="78"/>
      <c r="D694" s="78"/>
      <c r="E694" s="50"/>
      <c r="F694" s="78"/>
      <c r="G694" s="78"/>
      <c r="H694" s="78"/>
      <c r="I694" s="78"/>
      <c r="J694" s="78"/>
      <c r="K694" s="78"/>
      <c r="L694" s="78"/>
      <c r="M694" s="78"/>
      <c r="N694" s="78"/>
      <c r="O694" s="78"/>
      <c r="P694" s="78"/>
      <c r="Q694" s="78"/>
      <c r="R694" s="78"/>
      <c r="S694" s="78"/>
      <c r="T694" s="78"/>
    </row>
    <row r="695" spans="1:20" ht="15.75" customHeight="1">
      <c r="A695" s="78"/>
      <c r="B695" s="78"/>
      <c r="C695" s="78"/>
      <c r="D695" s="78"/>
      <c r="E695" s="50"/>
      <c r="F695" s="78"/>
      <c r="G695" s="78"/>
      <c r="H695" s="78"/>
      <c r="I695" s="78"/>
      <c r="J695" s="78"/>
      <c r="K695" s="78"/>
      <c r="L695" s="78"/>
      <c r="M695" s="78"/>
      <c r="N695" s="78"/>
      <c r="O695" s="78"/>
      <c r="P695" s="78"/>
      <c r="Q695" s="78"/>
      <c r="R695" s="78"/>
      <c r="S695" s="78"/>
      <c r="T695" s="78"/>
    </row>
    <row r="696" spans="1:20" ht="15.75" customHeight="1">
      <c r="A696" s="78"/>
      <c r="B696" s="78"/>
      <c r="C696" s="78"/>
      <c r="D696" s="78"/>
      <c r="E696" s="50"/>
      <c r="F696" s="78"/>
      <c r="G696" s="78"/>
      <c r="H696" s="78"/>
      <c r="I696" s="78"/>
      <c r="J696" s="78"/>
      <c r="K696" s="78"/>
      <c r="L696" s="78"/>
      <c r="M696" s="78"/>
      <c r="N696" s="78"/>
      <c r="O696" s="78"/>
      <c r="P696" s="78"/>
      <c r="Q696" s="78"/>
      <c r="R696" s="78"/>
      <c r="S696" s="78"/>
      <c r="T696" s="78"/>
    </row>
    <row r="697" spans="1:20" ht="15.75" customHeight="1">
      <c r="A697" s="78"/>
      <c r="B697" s="78"/>
      <c r="C697" s="78"/>
      <c r="D697" s="78"/>
      <c r="E697" s="50"/>
      <c r="F697" s="78"/>
      <c r="G697" s="78"/>
      <c r="H697" s="78"/>
      <c r="I697" s="78"/>
      <c r="J697" s="78"/>
      <c r="K697" s="78"/>
      <c r="L697" s="78"/>
      <c r="M697" s="78"/>
      <c r="N697" s="78"/>
      <c r="O697" s="78"/>
      <c r="P697" s="78"/>
      <c r="Q697" s="78"/>
      <c r="R697" s="78"/>
      <c r="S697" s="78"/>
      <c r="T697" s="78"/>
    </row>
    <row r="698" spans="1:20" ht="15.75" customHeight="1">
      <c r="A698" s="78"/>
      <c r="B698" s="78"/>
      <c r="C698" s="78"/>
      <c r="D698" s="78"/>
      <c r="E698" s="50"/>
      <c r="F698" s="78"/>
      <c r="G698" s="78"/>
      <c r="H698" s="78"/>
      <c r="I698" s="78"/>
      <c r="J698" s="78"/>
      <c r="K698" s="78"/>
      <c r="L698" s="78"/>
      <c r="M698" s="78"/>
      <c r="N698" s="78"/>
      <c r="O698" s="78"/>
      <c r="P698" s="78"/>
      <c r="Q698" s="78"/>
      <c r="R698" s="78"/>
      <c r="S698" s="78"/>
      <c r="T698" s="78"/>
    </row>
    <row r="699" spans="1:20" ht="15.75" customHeight="1">
      <c r="A699" s="78"/>
      <c r="B699" s="78"/>
      <c r="C699" s="78"/>
      <c r="D699" s="78"/>
      <c r="E699" s="50"/>
      <c r="F699" s="78"/>
      <c r="G699" s="78"/>
      <c r="H699" s="78"/>
      <c r="I699" s="78"/>
      <c r="J699" s="78"/>
      <c r="K699" s="78"/>
      <c r="L699" s="78"/>
      <c r="M699" s="78"/>
      <c r="N699" s="78"/>
      <c r="O699" s="78"/>
      <c r="P699" s="78"/>
      <c r="Q699" s="78"/>
      <c r="R699" s="78"/>
      <c r="S699" s="78"/>
      <c r="T699" s="78"/>
    </row>
    <row r="700" spans="1:20" ht="15.75" customHeight="1">
      <c r="A700" s="78"/>
      <c r="B700" s="78"/>
      <c r="C700" s="78"/>
      <c r="D700" s="78"/>
      <c r="E700" s="50"/>
      <c r="F700" s="78"/>
      <c r="G700" s="78"/>
      <c r="H700" s="78"/>
      <c r="I700" s="78"/>
      <c r="J700" s="78"/>
      <c r="K700" s="78"/>
      <c r="L700" s="78"/>
      <c r="M700" s="78"/>
      <c r="N700" s="78"/>
      <c r="O700" s="78"/>
      <c r="P700" s="78"/>
      <c r="Q700" s="78"/>
      <c r="R700" s="78"/>
      <c r="S700" s="78"/>
      <c r="T700" s="78"/>
    </row>
    <row r="701" spans="1:20" ht="15.75" customHeight="1">
      <c r="A701" s="78"/>
      <c r="B701" s="78"/>
      <c r="C701" s="78"/>
      <c r="D701" s="78"/>
      <c r="E701" s="50"/>
      <c r="F701" s="78"/>
      <c r="G701" s="78"/>
      <c r="H701" s="78"/>
      <c r="I701" s="78"/>
      <c r="J701" s="78"/>
      <c r="K701" s="78"/>
      <c r="L701" s="78"/>
      <c r="M701" s="78"/>
      <c r="N701" s="78"/>
      <c r="O701" s="78"/>
      <c r="P701" s="78"/>
      <c r="Q701" s="78"/>
      <c r="R701" s="78"/>
      <c r="S701" s="78"/>
      <c r="T701" s="78"/>
    </row>
    <row r="702" spans="1:20" ht="15.75" customHeight="1">
      <c r="A702" s="78"/>
      <c r="B702" s="78"/>
      <c r="C702" s="78"/>
      <c r="D702" s="78"/>
      <c r="E702" s="50"/>
      <c r="F702" s="78"/>
      <c r="G702" s="78"/>
      <c r="H702" s="78"/>
      <c r="I702" s="78"/>
      <c r="J702" s="78"/>
      <c r="K702" s="78"/>
      <c r="L702" s="78"/>
      <c r="M702" s="78"/>
      <c r="N702" s="78"/>
      <c r="O702" s="78"/>
      <c r="P702" s="78"/>
      <c r="Q702" s="78"/>
      <c r="R702" s="78"/>
      <c r="S702" s="78"/>
      <c r="T702" s="78"/>
    </row>
    <row r="703" spans="1:20" ht="15.75" customHeight="1">
      <c r="A703" s="78"/>
      <c r="B703" s="78"/>
      <c r="C703" s="78"/>
      <c r="D703" s="78"/>
      <c r="E703" s="50"/>
      <c r="F703" s="78"/>
      <c r="G703" s="78"/>
      <c r="H703" s="78"/>
      <c r="I703" s="78"/>
      <c r="J703" s="78"/>
      <c r="K703" s="78"/>
      <c r="L703" s="78"/>
      <c r="M703" s="78"/>
      <c r="N703" s="78"/>
      <c r="O703" s="78"/>
      <c r="P703" s="78"/>
      <c r="Q703" s="78"/>
      <c r="R703" s="78"/>
      <c r="S703" s="78"/>
      <c r="T703" s="78"/>
    </row>
    <row r="704" spans="1:20" ht="15.75" customHeight="1">
      <c r="A704" s="78"/>
      <c r="B704" s="78"/>
      <c r="C704" s="78"/>
      <c r="D704" s="78"/>
      <c r="E704" s="50"/>
      <c r="F704" s="78"/>
      <c r="G704" s="78"/>
      <c r="H704" s="78"/>
      <c r="I704" s="78"/>
      <c r="J704" s="78"/>
      <c r="K704" s="78"/>
      <c r="L704" s="78"/>
      <c r="M704" s="78"/>
      <c r="N704" s="78"/>
      <c r="O704" s="78"/>
      <c r="P704" s="78"/>
      <c r="Q704" s="78"/>
      <c r="R704" s="78"/>
      <c r="S704" s="78"/>
      <c r="T704" s="78"/>
    </row>
    <row r="705" spans="1:20" ht="15.75" customHeight="1">
      <c r="A705" s="78"/>
      <c r="B705" s="78"/>
      <c r="C705" s="78"/>
      <c r="D705" s="78"/>
      <c r="E705" s="50"/>
      <c r="F705" s="78"/>
      <c r="G705" s="78"/>
      <c r="H705" s="78"/>
      <c r="I705" s="78"/>
      <c r="J705" s="78"/>
      <c r="K705" s="78"/>
      <c r="L705" s="78"/>
      <c r="M705" s="78"/>
      <c r="N705" s="78"/>
      <c r="O705" s="78"/>
      <c r="P705" s="78"/>
      <c r="Q705" s="78"/>
      <c r="R705" s="78"/>
      <c r="S705" s="78"/>
      <c r="T705" s="78"/>
    </row>
    <row r="706" spans="1:20" ht="15.75" customHeight="1">
      <c r="A706" s="78"/>
      <c r="B706" s="78"/>
      <c r="C706" s="78"/>
      <c r="D706" s="78"/>
      <c r="E706" s="50"/>
      <c r="F706" s="78"/>
      <c r="G706" s="78"/>
      <c r="H706" s="78"/>
      <c r="I706" s="78"/>
      <c r="J706" s="78"/>
      <c r="K706" s="78"/>
      <c r="L706" s="78"/>
      <c r="M706" s="78"/>
      <c r="N706" s="78"/>
      <c r="O706" s="78"/>
      <c r="P706" s="78"/>
      <c r="Q706" s="78"/>
      <c r="R706" s="78"/>
      <c r="S706" s="78"/>
      <c r="T706" s="78"/>
    </row>
    <row r="707" spans="1:20" ht="15.75" customHeight="1">
      <c r="A707" s="78"/>
      <c r="B707" s="78"/>
      <c r="C707" s="78"/>
      <c r="D707" s="78"/>
      <c r="E707" s="50"/>
      <c r="F707" s="78"/>
      <c r="G707" s="78"/>
      <c r="H707" s="78"/>
      <c r="I707" s="78"/>
      <c r="J707" s="78"/>
      <c r="K707" s="78"/>
      <c r="L707" s="78"/>
      <c r="M707" s="78"/>
      <c r="N707" s="78"/>
      <c r="O707" s="78"/>
      <c r="P707" s="78"/>
      <c r="Q707" s="78"/>
      <c r="R707" s="78"/>
      <c r="S707" s="78"/>
      <c r="T707" s="78"/>
    </row>
    <row r="708" spans="1:20" ht="15.75" customHeight="1">
      <c r="A708" s="78"/>
      <c r="B708" s="78"/>
      <c r="C708" s="78"/>
      <c r="D708" s="78"/>
      <c r="E708" s="50"/>
      <c r="F708" s="78"/>
      <c r="G708" s="78"/>
      <c r="H708" s="78"/>
      <c r="I708" s="78"/>
      <c r="J708" s="78"/>
      <c r="K708" s="78"/>
      <c r="L708" s="78"/>
      <c r="M708" s="78"/>
      <c r="N708" s="78"/>
      <c r="O708" s="78"/>
      <c r="P708" s="78"/>
      <c r="Q708" s="78"/>
      <c r="R708" s="78"/>
      <c r="S708" s="78"/>
      <c r="T708" s="78"/>
    </row>
    <row r="709" spans="1:20" ht="15.75" customHeight="1">
      <c r="A709" s="78"/>
      <c r="B709" s="78"/>
      <c r="C709" s="78"/>
      <c r="D709" s="78"/>
      <c r="E709" s="50"/>
      <c r="F709" s="78"/>
      <c r="G709" s="78"/>
      <c r="H709" s="78"/>
      <c r="I709" s="78"/>
      <c r="J709" s="78"/>
      <c r="K709" s="78"/>
      <c r="L709" s="78"/>
      <c r="M709" s="78"/>
      <c r="N709" s="78"/>
      <c r="O709" s="78"/>
      <c r="P709" s="78"/>
      <c r="Q709" s="78"/>
      <c r="R709" s="78"/>
      <c r="S709" s="78"/>
      <c r="T709" s="78"/>
    </row>
    <row r="710" spans="1:20" ht="15.75" customHeight="1">
      <c r="A710" s="78"/>
      <c r="B710" s="78"/>
      <c r="C710" s="78"/>
      <c r="D710" s="78"/>
      <c r="E710" s="50"/>
      <c r="F710" s="78"/>
      <c r="G710" s="78"/>
      <c r="H710" s="78"/>
      <c r="I710" s="78"/>
      <c r="J710" s="78"/>
      <c r="K710" s="78"/>
      <c r="L710" s="78"/>
      <c r="M710" s="78"/>
      <c r="N710" s="78"/>
      <c r="O710" s="78"/>
      <c r="P710" s="78"/>
      <c r="Q710" s="78"/>
      <c r="R710" s="78"/>
      <c r="S710" s="78"/>
      <c r="T710" s="78"/>
    </row>
    <row r="711" spans="1:20" ht="15.75" customHeight="1">
      <c r="A711" s="78"/>
      <c r="B711" s="78"/>
      <c r="C711" s="78"/>
      <c r="D711" s="78"/>
      <c r="E711" s="50"/>
      <c r="F711" s="78"/>
      <c r="G711" s="78"/>
      <c r="H711" s="78"/>
      <c r="I711" s="78"/>
      <c r="J711" s="78"/>
      <c r="K711" s="78"/>
      <c r="L711" s="78"/>
      <c r="M711" s="78"/>
      <c r="N711" s="78"/>
      <c r="O711" s="78"/>
      <c r="P711" s="78"/>
      <c r="Q711" s="78"/>
      <c r="R711" s="78"/>
      <c r="S711" s="78"/>
      <c r="T711" s="78"/>
    </row>
    <row r="712" spans="1:20" ht="15.75" customHeight="1">
      <c r="A712" s="78"/>
      <c r="B712" s="78"/>
      <c r="C712" s="78"/>
      <c r="D712" s="78"/>
      <c r="E712" s="50"/>
      <c r="F712" s="78"/>
      <c r="G712" s="78"/>
      <c r="H712" s="78"/>
      <c r="I712" s="78"/>
      <c r="J712" s="78"/>
      <c r="K712" s="78"/>
      <c r="L712" s="78"/>
      <c r="M712" s="78"/>
      <c r="N712" s="78"/>
      <c r="O712" s="78"/>
      <c r="P712" s="78"/>
      <c r="Q712" s="78"/>
      <c r="R712" s="78"/>
      <c r="S712" s="78"/>
      <c r="T712" s="78"/>
    </row>
    <row r="713" spans="1:20" ht="15.75" customHeight="1">
      <c r="A713" s="78"/>
      <c r="B713" s="78"/>
      <c r="C713" s="78"/>
      <c r="D713" s="78"/>
      <c r="E713" s="50"/>
      <c r="F713" s="78"/>
      <c r="G713" s="78"/>
      <c r="H713" s="78"/>
      <c r="I713" s="78"/>
      <c r="J713" s="78"/>
      <c r="K713" s="78"/>
      <c r="L713" s="78"/>
      <c r="M713" s="78"/>
      <c r="N713" s="78"/>
      <c r="O713" s="78"/>
      <c r="P713" s="78"/>
      <c r="Q713" s="78"/>
      <c r="R713" s="78"/>
      <c r="S713" s="78"/>
      <c r="T713" s="78"/>
    </row>
    <row r="714" spans="1:20" ht="15.75" customHeight="1">
      <c r="A714" s="78"/>
      <c r="B714" s="78"/>
      <c r="C714" s="78"/>
      <c r="D714" s="78"/>
      <c r="E714" s="50"/>
      <c r="F714" s="78"/>
      <c r="G714" s="78"/>
      <c r="H714" s="78"/>
      <c r="I714" s="78"/>
      <c r="J714" s="78"/>
      <c r="K714" s="78"/>
      <c r="L714" s="78"/>
      <c r="M714" s="78"/>
      <c r="N714" s="78"/>
      <c r="O714" s="78"/>
      <c r="P714" s="78"/>
      <c r="Q714" s="78"/>
      <c r="R714" s="78"/>
      <c r="S714" s="78"/>
      <c r="T714" s="78"/>
    </row>
    <row r="715" spans="1:20" ht="15.75" customHeight="1">
      <c r="A715" s="78"/>
      <c r="B715" s="78"/>
      <c r="C715" s="78"/>
      <c r="D715" s="78"/>
      <c r="E715" s="50"/>
      <c r="F715" s="78"/>
      <c r="G715" s="78"/>
      <c r="H715" s="78"/>
      <c r="I715" s="78"/>
      <c r="J715" s="78"/>
      <c r="K715" s="78"/>
      <c r="L715" s="78"/>
      <c r="M715" s="78"/>
      <c r="N715" s="78"/>
      <c r="O715" s="78"/>
      <c r="P715" s="78"/>
      <c r="Q715" s="78"/>
      <c r="R715" s="78"/>
      <c r="S715" s="78"/>
      <c r="T715" s="78"/>
    </row>
    <row r="716" spans="1:20" ht="15.75" customHeight="1">
      <c r="A716" s="78"/>
      <c r="B716" s="78"/>
      <c r="C716" s="78"/>
      <c r="D716" s="78"/>
      <c r="E716" s="50"/>
      <c r="F716" s="78"/>
      <c r="G716" s="78"/>
      <c r="H716" s="78"/>
      <c r="I716" s="78"/>
      <c r="J716" s="78"/>
      <c r="K716" s="78"/>
      <c r="L716" s="78"/>
      <c r="M716" s="78"/>
      <c r="N716" s="78"/>
      <c r="O716" s="78"/>
      <c r="P716" s="78"/>
      <c r="Q716" s="78"/>
      <c r="R716" s="78"/>
      <c r="S716" s="78"/>
      <c r="T716" s="78"/>
    </row>
    <row r="717" spans="1:20" ht="15.75" customHeight="1">
      <c r="A717" s="78"/>
      <c r="B717" s="78"/>
      <c r="C717" s="78"/>
      <c r="D717" s="78"/>
      <c r="E717" s="50"/>
      <c r="F717" s="78"/>
      <c r="G717" s="78"/>
      <c r="H717" s="78"/>
      <c r="I717" s="78"/>
      <c r="J717" s="78"/>
      <c r="K717" s="78"/>
      <c r="L717" s="78"/>
      <c r="M717" s="78"/>
      <c r="N717" s="78"/>
      <c r="O717" s="78"/>
      <c r="P717" s="78"/>
      <c r="Q717" s="78"/>
      <c r="R717" s="78"/>
      <c r="S717" s="78"/>
      <c r="T717" s="78"/>
    </row>
    <row r="718" spans="1:20" ht="15.75" customHeight="1">
      <c r="A718" s="78"/>
      <c r="B718" s="78"/>
      <c r="C718" s="78"/>
      <c r="D718" s="78"/>
      <c r="E718" s="50"/>
      <c r="F718" s="78"/>
      <c r="G718" s="78"/>
      <c r="H718" s="78"/>
      <c r="I718" s="78"/>
      <c r="J718" s="78"/>
      <c r="K718" s="78"/>
      <c r="L718" s="78"/>
      <c r="M718" s="78"/>
      <c r="N718" s="78"/>
      <c r="O718" s="78"/>
      <c r="P718" s="78"/>
      <c r="Q718" s="78"/>
      <c r="R718" s="78"/>
      <c r="S718" s="78"/>
      <c r="T718" s="78"/>
    </row>
    <row r="719" spans="1:20" ht="15.75" customHeight="1">
      <c r="A719" s="78"/>
      <c r="B719" s="78"/>
      <c r="C719" s="78"/>
      <c r="D719" s="78"/>
      <c r="E719" s="50"/>
      <c r="F719" s="78"/>
      <c r="G719" s="78"/>
      <c r="H719" s="78"/>
      <c r="I719" s="78"/>
      <c r="J719" s="78"/>
      <c r="K719" s="78"/>
      <c r="L719" s="78"/>
      <c r="M719" s="78"/>
      <c r="N719" s="78"/>
      <c r="O719" s="78"/>
      <c r="P719" s="78"/>
      <c r="Q719" s="78"/>
      <c r="R719" s="78"/>
      <c r="S719" s="78"/>
      <c r="T719" s="78"/>
    </row>
    <row r="720" spans="1:20" ht="15.75" customHeight="1">
      <c r="A720" s="78"/>
      <c r="B720" s="78"/>
      <c r="C720" s="78"/>
      <c r="D720" s="78"/>
      <c r="E720" s="50"/>
      <c r="F720" s="78"/>
      <c r="G720" s="78"/>
      <c r="H720" s="78"/>
      <c r="I720" s="78"/>
      <c r="J720" s="78"/>
      <c r="K720" s="78"/>
      <c r="L720" s="78"/>
      <c r="M720" s="78"/>
      <c r="N720" s="78"/>
      <c r="O720" s="78"/>
      <c r="P720" s="78"/>
      <c r="Q720" s="78"/>
      <c r="R720" s="78"/>
      <c r="S720" s="78"/>
      <c r="T720" s="78"/>
    </row>
    <row r="721" spans="1:20" ht="15.75" customHeight="1">
      <c r="A721" s="78"/>
      <c r="B721" s="78"/>
      <c r="C721" s="78"/>
      <c r="D721" s="78"/>
      <c r="E721" s="50"/>
      <c r="F721" s="78"/>
      <c r="G721" s="78"/>
      <c r="H721" s="78"/>
      <c r="I721" s="78"/>
      <c r="J721" s="78"/>
      <c r="K721" s="78"/>
      <c r="L721" s="78"/>
      <c r="M721" s="78"/>
      <c r="N721" s="78"/>
      <c r="O721" s="78"/>
      <c r="P721" s="78"/>
      <c r="Q721" s="78"/>
      <c r="R721" s="78"/>
      <c r="S721" s="78"/>
      <c r="T721" s="78"/>
    </row>
    <row r="722" spans="1:20" ht="15.75" customHeight="1">
      <c r="A722" s="78"/>
      <c r="B722" s="78"/>
      <c r="C722" s="78"/>
      <c r="D722" s="78"/>
      <c r="E722" s="50"/>
      <c r="F722" s="78"/>
      <c r="G722" s="78"/>
      <c r="H722" s="78"/>
      <c r="I722" s="78"/>
      <c r="J722" s="78"/>
      <c r="K722" s="78"/>
      <c r="L722" s="78"/>
      <c r="M722" s="78"/>
      <c r="N722" s="78"/>
      <c r="O722" s="78"/>
      <c r="P722" s="78"/>
      <c r="Q722" s="78"/>
      <c r="R722" s="78"/>
      <c r="S722" s="78"/>
      <c r="T722" s="78"/>
    </row>
    <row r="723" spans="1:20" ht="15.75" customHeight="1">
      <c r="A723" s="78"/>
      <c r="B723" s="78"/>
      <c r="C723" s="78"/>
      <c r="D723" s="78"/>
      <c r="E723" s="50"/>
      <c r="F723" s="78"/>
      <c r="G723" s="78"/>
      <c r="H723" s="78"/>
      <c r="I723" s="78"/>
      <c r="J723" s="78"/>
      <c r="K723" s="78"/>
      <c r="L723" s="78"/>
      <c r="M723" s="78"/>
      <c r="N723" s="78"/>
      <c r="O723" s="78"/>
      <c r="P723" s="78"/>
      <c r="Q723" s="78"/>
      <c r="R723" s="78"/>
      <c r="S723" s="78"/>
      <c r="T723" s="78"/>
    </row>
    <row r="724" spans="1:20" ht="15.75" customHeight="1">
      <c r="A724" s="78"/>
      <c r="B724" s="78"/>
      <c r="C724" s="78"/>
      <c r="D724" s="78"/>
      <c r="E724" s="50"/>
      <c r="F724" s="78"/>
      <c r="G724" s="78"/>
      <c r="H724" s="78"/>
      <c r="I724" s="78"/>
      <c r="J724" s="78"/>
      <c r="K724" s="78"/>
      <c r="L724" s="78"/>
      <c r="M724" s="78"/>
      <c r="N724" s="78"/>
      <c r="O724" s="78"/>
      <c r="P724" s="78"/>
      <c r="Q724" s="78"/>
      <c r="R724" s="78"/>
      <c r="S724" s="78"/>
      <c r="T724" s="78"/>
    </row>
    <row r="725" spans="1:20" ht="15.75" customHeight="1">
      <c r="A725" s="78"/>
      <c r="B725" s="78"/>
      <c r="C725" s="78"/>
      <c r="D725" s="78"/>
      <c r="E725" s="50"/>
      <c r="F725" s="78"/>
      <c r="G725" s="78"/>
      <c r="H725" s="78"/>
      <c r="I725" s="78"/>
      <c r="J725" s="78"/>
      <c r="K725" s="78"/>
      <c r="L725" s="78"/>
      <c r="M725" s="78"/>
      <c r="N725" s="78"/>
      <c r="O725" s="78"/>
      <c r="P725" s="78"/>
      <c r="Q725" s="78"/>
      <c r="R725" s="78"/>
      <c r="S725" s="78"/>
      <c r="T725" s="78"/>
    </row>
    <row r="726" spans="1:20" ht="15.75" customHeight="1">
      <c r="A726" s="78"/>
      <c r="B726" s="78"/>
      <c r="C726" s="78"/>
      <c r="D726" s="78"/>
      <c r="E726" s="50"/>
      <c r="F726" s="78"/>
      <c r="G726" s="78"/>
      <c r="H726" s="78"/>
      <c r="I726" s="78"/>
      <c r="J726" s="78"/>
      <c r="K726" s="78"/>
      <c r="L726" s="78"/>
      <c r="M726" s="78"/>
      <c r="N726" s="78"/>
      <c r="O726" s="78"/>
      <c r="P726" s="78"/>
      <c r="Q726" s="78"/>
      <c r="R726" s="78"/>
      <c r="S726" s="78"/>
      <c r="T726" s="78"/>
    </row>
    <row r="727" spans="1:20" ht="15.75" customHeight="1">
      <c r="A727" s="78"/>
      <c r="B727" s="78"/>
      <c r="C727" s="78"/>
      <c r="D727" s="78"/>
      <c r="E727" s="50"/>
      <c r="F727" s="78"/>
      <c r="G727" s="78"/>
      <c r="H727" s="78"/>
      <c r="I727" s="78"/>
      <c r="J727" s="78"/>
      <c r="K727" s="78"/>
      <c r="L727" s="78"/>
      <c r="M727" s="78"/>
      <c r="N727" s="78"/>
      <c r="O727" s="78"/>
      <c r="P727" s="78"/>
      <c r="Q727" s="78"/>
      <c r="R727" s="78"/>
      <c r="S727" s="78"/>
      <c r="T727" s="78"/>
    </row>
    <row r="728" spans="1:20" ht="15.75" customHeight="1">
      <c r="A728" s="78"/>
      <c r="B728" s="78"/>
      <c r="C728" s="78"/>
      <c r="D728" s="78"/>
      <c r="E728" s="50"/>
      <c r="F728" s="78"/>
      <c r="G728" s="78"/>
      <c r="H728" s="78"/>
      <c r="I728" s="78"/>
      <c r="J728" s="78"/>
      <c r="K728" s="78"/>
      <c r="L728" s="78"/>
      <c r="M728" s="78"/>
      <c r="N728" s="78"/>
      <c r="O728" s="78"/>
      <c r="P728" s="78"/>
      <c r="Q728" s="78"/>
      <c r="R728" s="78"/>
      <c r="S728" s="78"/>
      <c r="T728" s="78"/>
    </row>
    <row r="729" spans="1:20" ht="15.75" customHeight="1">
      <c r="A729" s="78"/>
      <c r="B729" s="78"/>
      <c r="C729" s="78"/>
      <c r="D729" s="78"/>
      <c r="E729" s="50"/>
      <c r="F729" s="78"/>
      <c r="G729" s="78"/>
      <c r="H729" s="78"/>
      <c r="I729" s="78"/>
      <c r="J729" s="78"/>
      <c r="K729" s="78"/>
      <c r="L729" s="78"/>
      <c r="M729" s="78"/>
      <c r="N729" s="78"/>
      <c r="O729" s="78"/>
      <c r="P729" s="78"/>
      <c r="Q729" s="78"/>
      <c r="R729" s="78"/>
      <c r="S729" s="78"/>
      <c r="T729" s="78"/>
    </row>
    <row r="730" spans="1:20" ht="15.75" customHeight="1">
      <c r="A730" s="78"/>
      <c r="B730" s="78"/>
      <c r="C730" s="78"/>
      <c r="D730" s="78"/>
      <c r="E730" s="50"/>
      <c r="F730" s="78"/>
      <c r="G730" s="78"/>
      <c r="H730" s="78"/>
      <c r="I730" s="78"/>
      <c r="J730" s="78"/>
      <c r="K730" s="78"/>
      <c r="L730" s="78"/>
      <c r="M730" s="78"/>
      <c r="N730" s="78"/>
      <c r="O730" s="78"/>
      <c r="P730" s="78"/>
      <c r="Q730" s="78"/>
      <c r="R730" s="78"/>
      <c r="S730" s="78"/>
      <c r="T730" s="78"/>
    </row>
    <row r="731" spans="1:20" ht="15.75" customHeight="1">
      <c r="A731" s="78"/>
      <c r="B731" s="78"/>
      <c r="C731" s="78"/>
      <c r="D731" s="78"/>
      <c r="E731" s="50"/>
      <c r="F731" s="78"/>
      <c r="G731" s="78"/>
      <c r="H731" s="78"/>
      <c r="I731" s="78"/>
      <c r="J731" s="78"/>
      <c r="K731" s="78"/>
      <c r="L731" s="78"/>
      <c r="M731" s="78"/>
      <c r="N731" s="78"/>
      <c r="O731" s="78"/>
      <c r="P731" s="78"/>
      <c r="Q731" s="78"/>
      <c r="R731" s="78"/>
      <c r="S731" s="78"/>
      <c r="T731" s="78"/>
    </row>
    <row r="732" spans="1:20" ht="15.75" customHeight="1">
      <c r="A732" s="78"/>
      <c r="B732" s="78"/>
      <c r="C732" s="78"/>
      <c r="D732" s="78"/>
      <c r="E732" s="50"/>
      <c r="F732" s="78"/>
      <c r="G732" s="78"/>
      <c r="H732" s="78"/>
      <c r="I732" s="78"/>
      <c r="J732" s="78"/>
      <c r="K732" s="78"/>
      <c r="L732" s="78"/>
      <c r="M732" s="78"/>
      <c r="N732" s="78"/>
      <c r="O732" s="78"/>
      <c r="P732" s="78"/>
      <c r="Q732" s="78"/>
      <c r="R732" s="78"/>
      <c r="S732" s="78"/>
      <c r="T732" s="78"/>
    </row>
    <row r="733" spans="1:20" ht="15.75" customHeight="1">
      <c r="A733" s="78"/>
      <c r="B733" s="78"/>
      <c r="C733" s="78"/>
      <c r="D733" s="78"/>
      <c r="E733" s="50"/>
      <c r="F733" s="78"/>
      <c r="G733" s="78"/>
      <c r="H733" s="78"/>
      <c r="I733" s="78"/>
      <c r="J733" s="78"/>
      <c r="K733" s="78"/>
      <c r="L733" s="78"/>
      <c r="M733" s="78"/>
      <c r="N733" s="78"/>
      <c r="O733" s="78"/>
      <c r="P733" s="78"/>
      <c r="Q733" s="78"/>
      <c r="R733" s="78"/>
      <c r="S733" s="78"/>
      <c r="T733" s="78"/>
    </row>
    <row r="734" spans="1:20" ht="15.75" customHeight="1">
      <c r="A734" s="78"/>
      <c r="B734" s="78"/>
      <c r="C734" s="78"/>
      <c r="D734" s="78"/>
      <c r="E734" s="50"/>
      <c r="F734" s="78"/>
      <c r="G734" s="78"/>
      <c r="H734" s="78"/>
      <c r="I734" s="78"/>
      <c r="J734" s="78"/>
      <c r="K734" s="78"/>
      <c r="L734" s="78"/>
      <c r="M734" s="78"/>
      <c r="N734" s="78"/>
      <c r="O734" s="78"/>
      <c r="P734" s="78"/>
      <c r="Q734" s="78"/>
      <c r="R734" s="78"/>
      <c r="S734" s="78"/>
      <c r="T734" s="78"/>
    </row>
    <row r="735" spans="1:20" ht="15.75" customHeight="1">
      <c r="A735" s="78"/>
      <c r="B735" s="78"/>
      <c r="C735" s="78"/>
      <c r="D735" s="78"/>
      <c r="E735" s="50"/>
      <c r="F735" s="78"/>
      <c r="G735" s="78"/>
      <c r="H735" s="78"/>
      <c r="I735" s="78"/>
      <c r="J735" s="78"/>
      <c r="K735" s="78"/>
      <c r="L735" s="78"/>
      <c r="M735" s="78"/>
      <c r="N735" s="78"/>
      <c r="O735" s="78"/>
      <c r="P735" s="78"/>
      <c r="Q735" s="78"/>
      <c r="R735" s="78"/>
      <c r="S735" s="78"/>
      <c r="T735" s="78"/>
    </row>
    <row r="736" spans="1:20" ht="15.75" customHeight="1">
      <c r="A736" s="78"/>
      <c r="B736" s="78"/>
      <c r="C736" s="78"/>
      <c r="D736" s="78"/>
      <c r="E736" s="50"/>
      <c r="F736" s="78"/>
      <c r="G736" s="78"/>
      <c r="H736" s="78"/>
      <c r="I736" s="78"/>
      <c r="J736" s="78"/>
      <c r="K736" s="78"/>
      <c r="L736" s="78"/>
      <c r="M736" s="78"/>
      <c r="N736" s="78"/>
      <c r="O736" s="78"/>
      <c r="P736" s="78"/>
      <c r="Q736" s="78"/>
      <c r="R736" s="78"/>
      <c r="S736" s="78"/>
      <c r="T736" s="78"/>
    </row>
    <row r="737" spans="1:20" ht="15.75" customHeight="1">
      <c r="A737" s="78"/>
      <c r="B737" s="78"/>
      <c r="C737" s="78"/>
      <c r="D737" s="78"/>
      <c r="E737" s="50"/>
      <c r="F737" s="78"/>
      <c r="G737" s="78"/>
      <c r="H737" s="78"/>
      <c r="I737" s="78"/>
      <c r="J737" s="78"/>
      <c r="K737" s="78"/>
      <c r="L737" s="78"/>
      <c r="M737" s="78"/>
      <c r="N737" s="78"/>
      <c r="O737" s="78"/>
      <c r="P737" s="78"/>
      <c r="Q737" s="78"/>
      <c r="R737" s="78"/>
      <c r="S737" s="78"/>
      <c r="T737" s="78"/>
    </row>
    <row r="738" spans="1:20" ht="15.75" customHeight="1">
      <c r="A738" s="78"/>
      <c r="B738" s="78"/>
      <c r="C738" s="78"/>
      <c r="D738" s="78"/>
      <c r="E738" s="50"/>
      <c r="F738" s="78"/>
      <c r="G738" s="78"/>
      <c r="H738" s="78"/>
      <c r="I738" s="78"/>
      <c r="J738" s="78"/>
      <c r="K738" s="78"/>
      <c r="L738" s="78"/>
      <c r="M738" s="78"/>
      <c r="N738" s="78"/>
      <c r="O738" s="78"/>
      <c r="P738" s="78"/>
      <c r="Q738" s="78"/>
      <c r="R738" s="78"/>
      <c r="S738" s="78"/>
      <c r="T738" s="78"/>
    </row>
    <row r="739" spans="1:20" ht="15.75" customHeight="1">
      <c r="A739" s="78"/>
      <c r="B739" s="78"/>
      <c r="C739" s="78"/>
      <c r="D739" s="78"/>
      <c r="E739" s="50"/>
      <c r="F739" s="78"/>
      <c r="G739" s="78"/>
      <c r="H739" s="78"/>
      <c r="I739" s="78"/>
      <c r="J739" s="78"/>
      <c r="K739" s="78"/>
      <c r="L739" s="78"/>
      <c r="M739" s="78"/>
      <c r="N739" s="78"/>
      <c r="O739" s="78"/>
      <c r="P739" s="78"/>
      <c r="Q739" s="78"/>
      <c r="R739" s="78"/>
      <c r="S739" s="78"/>
      <c r="T739" s="78"/>
    </row>
    <row r="740" spans="1:20" ht="15.75" customHeight="1">
      <c r="A740" s="78"/>
      <c r="B740" s="78"/>
      <c r="C740" s="78"/>
      <c r="D740" s="78"/>
      <c r="E740" s="50"/>
      <c r="F740" s="78"/>
      <c r="G740" s="78"/>
      <c r="H740" s="78"/>
      <c r="I740" s="78"/>
      <c r="J740" s="78"/>
      <c r="K740" s="78"/>
      <c r="L740" s="78"/>
      <c r="M740" s="78"/>
      <c r="N740" s="78"/>
      <c r="O740" s="78"/>
      <c r="P740" s="78"/>
      <c r="Q740" s="78"/>
      <c r="R740" s="78"/>
      <c r="S740" s="78"/>
      <c r="T740" s="78"/>
    </row>
    <row r="741" spans="1:20" ht="15.75" customHeight="1">
      <c r="A741" s="78"/>
      <c r="B741" s="78"/>
      <c r="C741" s="78"/>
      <c r="D741" s="78"/>
      <c r="E741" s="50"/>
      <c r="F741" s="78"/>
      <c r="G741" s="78"/>
      <c r="H741" s="78"/>
      <c r="I741" s="78"/>
      <c r="J741" s="78"/>
      <c r="K741" s="78"/>
      <c r="L741" s="78"/>
      <c r="M741" s="78"/>
      <c r="N741" s="78"/>
      <c r="O741" s="78"/>
      <c r="P741" s="78"/>
      <c r="Q741" s="78"/>
      <c r="R741" s="78"/>
      <c r="S741" s="78"/>
      <c r="T741" s="78"/>
    </row>
    <row r="742" spans="1:20" ht="15.75" customHeight="1">
      <c r="A742" s="78"/>
      <c r="B742" s="78"/>
      <c r="C742" s="78"/>
      <c r="D742" s="78"/>
      <c r="E742" s="50"/>
      <c r="F742" s="78"/>
      <c r="G742" s="78"/>
      <c r="H742" s="78"/>
      <c r="I742" s="78"/>
      <c r="J742" s="78"/>
      <c r="K742" s="78"/>
      <c r="L742" s="78"/>
      <c r="M742" s="78"/>
      <c r="N742" s="78"/>
      <c r="O742" s="78"/>
      <c r="P742" s="78"/>
      <c r="Q742" s="78"/>
      <c r="R742" s="78"/>
      <c r="S742" s="78"/>
      <c r="T742" s="78"/>
    </row>
    <row r="743" spans="1:20" ht="15.75" customHeight="1">
      <c r="A743" s="78"/>
      <c r="B743" s="78"/>
      <c r="C743" s="78"/>
      <c r="D743" s="78"/>
      <c r="E743" s="50"/>
      <c r="F743" s="78"/>
      <c r="G743" s="78"/>
      <c r="H743" s="78"/>
      <c r="I743" s="78"/>
      <c r="J743" s="78"/>
      <c r="K743" s="78"/>
      <c r="L743" s="78"/>
      <c r="M743" s="78"/>
      <c r="N743" s="78"/>
      <c r="O743" s="78"/>
      <c r="P743" s="78"/>
      <c r="Q743" s="78"/>
      <c r="R743" s="78"/>
      <c r="S743" s="78"/>
      <c r="T743" s="78"/>
    </row>
    <row r="744" spans="1:20" ht="15.75" customHeight="1">
      <c r="A744" s="78"/>
      <c r="B744" s="78"/>
      <c r="C744" s="78"/>
      <c r="D744" s="78"/>
      <c r="E744" s="50"/>
      <c r="F744" s="78"/>
      <c r="G744" s="78"/>
      <c r="H744" s="78"/>
      <c r="I744" s="78"/>
      <c r="J744" s="78"/>
      <c r="K744" s="78"/>
      <c r="L744" s="78"/>
      <c r="M744" s="78"/>
      <c r="N744" s="78"/>
      <c r="O744" s="78"/>
      <c r="P744" s="78"/>
      <c r="Q744" s="78"/>
      <c r="R744" s="78"/>
      <c r="S744" s="78"/>
      <c r="T744" s="78"/>
    </row>
    <row r="745" spans="1:20" ht="15.75" customHeight="1">
      <c r="A745" s="78"/>
      <c r="B745" s="78"/>
      <c r="C745" s="78"/>
      <c r="D745" s="78"/>
      <c r="E745" s="50"/>
      <c r="F745" s="78"/>
      <c r="G745" s="78"/>
      <c r="H745" s="78"/>
      <c r="I745" s="78"/>
      <c r="J745" s="78"/>
      <c r="K745" s="78"/>
      <c r="L745" s="78"/>
      <c r="M745" s="78"/>
      <c r="N745" s="78"/>
      <c r="O745" s="78"/>
      <c r="P745" s="78"/>
      <c r="Q745" s="78"/>
      <c r="R745" s="78"/>
      <c r="S745" s="78"/>
      <c r="T745" s="78"/>
    </row>
    <row r="746" spans="1:20" ht="15.75" customHeight="1">
      <c r="A746" s="78"/>
      <c r="B746" s="78"/>
      <c r="C746" s="78"/>
      <c r="D746" s="78"/>
      <c r="E746" s="50"/>
      <c r="F746" s="78"/>
      <c r="G746" s="78"/>
      <c r="H746" s="78"/>
      <c r="I746" s="78"/>
      <c r="J746" s="78"/>
      <c r="K746" s="78"/>
      <c r="L746" s="78"/>
      <c r="M746" s="78"/>
      <c r="N746" s="78"/>
      <c r="O746" s="78"/>
      <c r="P746" s="78"/>
      <c r="Q746" s="78"/>
      <c r="R746" s="78"/>
      <c r="S746" s="78"/>
      <c r="T746" s="78"/>
    </row>
    <row r="747" spans="1:20" ht="15.75" customHeight="1">
      <c r="A747" s="78"/>
      <c r="B747" s="78"/>
      <c r="C747" s="78"/>
      <c r="D747" s="78"/>
      <c r="E747" s="50"/>
      <c r="F747" s="78"/>
      <c r="G747" s="78"/>
      <c r="H747" s="78"/>
      <c r="I747" s="78"/>
      <c r="J747" s="78"/>
      <c r="K747" s="78"/>
      <c r="L747" s="78"/>
      <c r="M747" s="78"/>
      <c r="N747" s="78"/>
      <c r="O747" s="78"/>
      <c r="P747" s="78"/>
      <c r="Q747" s="78"/>
      <c r="R747" s="78"/>
      <c r="S747" s="78"/>
      <c r="T747" s="78"/>
    </row>
    <row r="748" spans="1:20" ht="15.75" customHeight="1">
      <c r="A748" s="78"/>
      <c r="B748" s="78"/>
      <c r="C748" s="78"/>
      <c r="D748" s="78"/>
      <c r="E748" s="50"/>
      <c r="F748" s="78"/>
      <c r="G748" s="78"/>
      <c r="H748" s="78"/>
      <c r="I748" s="78"/>
      <c r="J748" s="78"/>
      <c r="K748" s="78"/>
      <c r="L748" s="78"/>
      <c r="M748" s="78"/>
      <c r="N748" s="78"/>
      <c r="O748" s="78"/>
      <c r="P748" s="78"/>
      <c r="Q748" s="78"/>
      <c r="R748" s="78"/>
      <c r="S748" s="78"/>
      <c r="T748" s="78"/>
    </row>
    <row r="749" spans="1:20" ht="15.75" customHeight="1">
      <c r="A749" s="78"/>
      <c r="B749" s="78"/>
      <c r="C749" s="78"/>
      <c r="D749" s="78"/>
      <c r="E749" s="50"/>
      <c r="F749" s="78"/>
      <c r="G749" s="78"/>
      <c r="H749" s="78"/>
      <c r="I749" s="78"/>
      <c r="J749" s="78"/>
      <c r="K749" s="78"/>
      <c r="L749" s="78"/>
      <c r="M749" s="78"/>
      <c r="N749" s="78"/>
      <c r="O749" s="78"/>
      <c r="P749" s="78"/>
      <c r="Q749" s="78"/>
      <c r="R749" s="78"/>
      <c r="S749" s="78"/>
      <c r="T749" s="78"/>
    </row>
    <row r="750" spans="1:20" ht="15.75" customHeight="1">
      <c r="A750" s="78"/>
      <c r="B750" s="78"/>
      <c r="C750" s="78"/>
      <c r="D750" s="78"/>
      <c r="E750" s="50"/>
      <c r="F750" s="78"/>
      <c r="G750" s="78"/>
      <c r="H750" s="78"/>
      <c r="I750" s="78"/>
      <c r="J750" s="78"/>
      <c r="K750" s="78"/>
      <c r="L750" s="78"/>
      <c r="M750" s="78"/>
      <c r="N750" s="78"/>
      <c r="O750" s="78"/>
      <c r="P750" s="78"/>
      <c r="Q750" s="78"/>
      <c r="R750" s="78"/>
      <c r="S750" s="78"/>
      <c r="T750" s="78"/>
    </row>
    <row r="751" spans="1:20" ht="15.75" customHeight="1">
      <c r="A751" s="78"/>
      <c r="B751" s="78"/>
      <c r="C751" s="78"/>
      <c r="D751" s="78"/>
      <c r="E751" s="50"/>
      <c r="F751" s="78"/>
      <c r="G751" s="78"/>
      <c r="H751" s="78"/>
      <c r="I751" s="78"/>
      <c r="J751" s="78"/>
      <c r="K751" s="78"/>
      <c r="L751" s="78"/>
      <c r="M751" s="78"/>
      <c r="N751" s="78"/>
      <c r="O751" s="78"/>
      <c r="P751" s="78"/>
      <c r="Q751" s="78"/>
      <c r="R751" s="78"/>
      <c r="S751" s="78"/>
      <c r="T751" s="78"/>
    </row>
    <row r="752" spans="1:20" ht="15.75" customHeight="1">
      <c r="A752" s="78"/>
      <c r="B752" s="78"/>
      <c r="C752" s="78"/>
      <c r="D752" s="78"/>
      <c r="E752" s="50"/>
      <c r="F752" s="78"/>
      <c r="G752" s="78"/>
      <c r="H752" s="78"/>
      <c r="I752" s="78"/>
      <c r="J752" s="78"/>
      <c r="K752" s="78"/>
      <c r="L752" s="78"/>
      <c r="M752" s="78"/>
      <c r="N752" s="78"/>
      <c r="O752" s="78"/>
      <c r="P752" s="78"/>
      <c r="Q752" s="78"/>
      <c r="R752" s="78"/>
      <c r="S752" s="78"/>
      <c r="T752" s="78"/>
    </row>
    <row r="753" spans="1:20" ht="15.75" customHeight="1">
      <c r="A753" s="78"/>
      <c r="B753" s="78"/>
      <c r="C753" s="78"/>
      <c r="D753" s="78"/>
      <c r="E753" s="50"/>
      <c r="F753" s="78"/>
      <c r="G753" s="78"/>
      <c r="H753" s="78"/>
      <c r="I753" s="78"/>
      <c r="J753" s="78"/>
      <c r="K753" s="78"/>
      <c r="L753" s="78"/>
      <c r="M753" s="78"/>
      <c r="N753" s="78"/>
      <c r="O753" s="78"/>
      <c r="P753" s="78"/>
      <c r="Q753" s="78"/>
      <c r="R753" s="78"/>
      <c r="S753" s="78"/>
      <c r="T753" s="78"/>
    </row>
    <row r="754" spans="1:20" ht="15.75" customHeight="1">
      <c r="A754" s="78"/>
      <c r="B754" s="78"/>
      <c r="C754" s="78"/>
      <c r="D754" s="78"/>
      <c r="E754" s="50"/>
      <c r="F754" s="78"/>
      <c r="G754" s="78"/>
      <c r="H754" s="78"/>
      <c r="I754" s="78"/>
      <c r="J754" s="78"/>
      <c r="K754" s="78"/>
      <c r="L754" s="78"/>
      <c r="M754" s="78"/>
      <c r="N754" s="78"/>
      <c r="O754" s="78"/>
      <c r="P754" s="78"/>
      <c r="Q754" s="78"/>
      <c r="R754" s="78"/>
      <c r="S754" s="78"/>
      <c r="T754" s="78"/>
    </row>
    <row r="755" spans="1:20" ht="15.75" customHeight="1">
      <c r="A755" s="78"/>
      <c r="B755" s="78"/>
      <c r="C755" s="78"/>
      <c r="D755" s="78"/>
      <c r="E755" s="50"/>
      <c r="F755" s="78"/>
      <c r="G755" s="78"/>
      <c r="H755" s="78"/>
      <c r="I755" s="78"/>
      <c r="J755" s="78"/>
      <c r="K755" s="78"/>
      <c r="L755" s="78"/>
      <c r="M755" s="78"/>
      <c r="N755" s="78"/>
      <c r="O755" s="78"/>
      <c r="P755" s="78"/>
      <c r="Q755" s="78"/>
      <c r="R755" s="78"/>
      <c r="S755" s="78"/>
      <c r="T755" s="78"/>
    </row>
    <row r="756" spans="1:20" ht="15.75" customHeight="1">
      <c r="A756" s="78"/>
      <c r="B756" s="78"/>
      <c r="C756" s="78"/>
      <c r="D756" s="78"/>
      <c r="E756" s="50"/>
      <c r="F756" s="78"/>
      <c r="G756" s="78"/>
      <c r="H756" s="78"/>
      <c r="I756" s="78"/>
      <c r="J756" s="78"/>
      <c r="K756" s="78"/>
      <c r="L756" s="78"/>
      <c r="M756" s="78"/>
      <c r="N756" s="78"/>
      <c r="O756" s="78"/>
      <c r="P756" s="78"/>
      <c r="Q756" s="78"/>
      <c r="R756" s="78"/>
      <c r="S756" s="78"/>
      <c r="T756" s="78"/>
    </row>
    <row r="757" spans="1:20" ht="15.75" customHeight="1">
      <c r="A757" s="78"/>
      <c r="B757" s="78"/>
      <c r="C757" s="78"/>
      <c r="D757" s="78"/>
      <c r="E757" s="50"/>
      <c r="F757" s="78"/>
      <c r="G757" s="78"/>
      <c r="H757" s="78"/>
      <c r="I757" s="78"/>
      <c r="J757" s="78"/>
      <c r="K757" s="78"/>
      <c r="L757" s="78"/>
      <c r="M757" s="78"/>
      <c r="N757" s="78"/>
      <c r="O757" s="78"/>
      <c r="P757" s="78"/>
      <c r="Q757" s="78"/>
      <c r="R757" s="78"/>
      <c r="S757" s="78"/>
      <c r="T757" s="78"/>
    </row>
    <row r="758" spans="1:20" ht="15.75" customHeight="1">
      <c r="A758" s="78"/>
      <c r="B758" s="78"/>
      <c r="C758" s="78"/>
      <c r="D758" s="78"/>
      <c r="E758" s="50"/>
      <c r="F758" s="78"/>
      <c r="G758" s="78"/>
      <c r="H758" s="78"/>
      <c r="I758" s="78"/>
      <c r="J758" s="78"/>
      <c r="K758" s="78"/>
      <c r="L758" s="78"/>
      <c r="M758" s="78"/>
      <c r="N758" s="78"/>
      <c r="O758" s="78"/>
      <c r="P758" s="78"/>
      <c r="Q758" s="78"/>
      <c r="R758" s="78"/>
      <c r="S758" s="78"/>
      <c r="T758" s="78"/>
    </row>
    <row r="759" spans="1:20" ht="15.75" customHeight="1">
      <c r="A759" s="78"/>
      <c r="B759" s="78"/>
      <c r="C759" s="78"/>
      <c r="D759" s="78"/>
      <c r="E759" s="50"/>
      <c r="F759" s="78"/>
      <c r="G759" s="78"/>
      <c r="H759" s="78"/>
      <c r="I759" s="78"/>
      <c r="J759" s="78"/>
      <c r="K759" s="78"/>
      <c r="L759" s="78"/>
      <c r="M759" s="78"/>
      <c r="N759" s="78"/>
      <c r="O759" s="78"/>
      <c r="P759" s="78"/>
      <c r="Q759" s="78"/>
      <c r="R759" s="78"/>
      <c r="S759" s="78"/>
      <c r="T759" s="78"/>
    </row>
    <row r="760" spans="1:20" ht="15.75" customHeight="1">
      <c r="A760" s="78"/>
      <c r="B760" s="78"/>
      <c r="C760" s="78"/>
      <c r="D760" s="78"/>
      <c r="E760" s="50"/>
      <c r="F760" s="78"/>
      <c r="G760" s="78"/>
      <c r="H760" s="78"/>
      <c r="I760" s="78"/>
      <c r="J760" s="78"/>
      <c r="K760" s="78"/>
      <c r="L760" s="78"/>
      <c r="M760" s="78"/>
      <c r="N760" s="78"/>
      <c r="O760" s="78"/>
      <c r="P760" s="78"/>
      <c r="Q760" s="78"/>
      <c r="R760" s="78"/>
      <c r="S760" s="78"/>
      <c r="T760" s="78"/>
    </row>
    <row r="761" spans="1:20" ht="15.75" customHeight="1">
      <c r="A761" s="78"/>
      <c r="B761" s="78"/>
      <c r="C761" s="78"/>
      <c r="D761" s="78"/>
      <c r="E761" s="50"/>
      <c r="F761" s="78"/>
      <c r="G761" s="78"/>
      <c r="H761" s="78"/>
      <c r="I761" s="78"/>
      <c r="J761" s="78"/>
      <c r="K761" s="78"/>
      <c r="L761" s="78"/>
      <c r="M761" s="78"/>
      <c r="N761" s="78"/>
      <c r="O761" s="78"/>
      <c r="P761" s="78"/>
      <c r="Q761" s="78"/>
      <c r="R761" s="78"/>
      <c r="S761" s="78"/>
      <c r="T761" s="78"/>
    </row>
    <row r="762" spans="1:20" ht="15.75" customHeight="1">
      <c r="A762" s="78"/>
      <c r="B762" s="78"/>
      <c r="C762" s="78"/>
      <c r="D762" s="78"/>
      <c r="E762" s="50"/>
      <c r="F762" s="78"/>
      <c r="G762" s="78"/>
      <c r="H762" s="78"/>
      <c r="I762" s="78"/>
      <c r="J762" s="78"/>
      <c r="K762" s="78"/>
      <c r="L762" s="78"/>
      <c r="M762" s="78"/>
      <c r="N762" s="78"/>
      <c r="O762" s="78"/>
      <c r="P762" s="78"/>
      <c r="Q762" s="78"/>
      <c r="R762" s="78"/>
      <c r="S762" s="78"/>
      <c r="T762" s="78"/>
    </row>
    <row r="763" spans="1:20" ht="15.75" customHeight="1">
      <c r="A763" s="78"/>
      <c r="B763" s="78"/>
      <c r="C763" s="78"/>
      <c r="D763" s="78"/>
      <c r="E763" s="50"/>
      <c r="F763" s="78"/>
      <c r="G763" s="78"/>
      <c r="H763" s="78"/>
      <c r="I763" s="78"/>
      <c r="J763" s="78"/>
      <c r="K763" s="78"/>
      <c r="L763" s="78"/>
      <c r="M763" s="78"/>
      <c r="N763" s="78"/>
      <c r="O763" s="78"/>
      <c r="P763" s="78"/>
      <c r="Q763" s="78"/>
      <c r="R763" s="78"/>
      <c r="S763" s="78"/>
      <c r="T763" s="78"/>
    </row>
    <row r="764" spans="1:20" ht="15.75" customHeight="1">
      <c r="A764" s="78"/>
      <c r="B764" s="78"/>
      <c r="C764" s="78"/>
      <c r="D764" s="78"/>
      <c r="E764" s="50"/>
      <c r="F764" s="78"/>
      <c r="G764" s="78"/>
      <c r="H764" s="78"/>
      <c r="I764" s="78"/>
      <c r="J764" s="78"/>
      <c r="K764" s="78"/>
      <c r="L764" s="78"/>
      <c r="M764" s="78"/>
      <c r="N764" s="78"/>
      <c r="O764" s="78"/>
      <c r="P764" s="78"/>
      <c r="Q764" s="78"/>
      <c r="R764" s="78"/>
      <c r="S764" s="78"/>
      <c r="T764" s="78"/>
    </row>
    <row r="765" spans="1:20" ht="15.75" customHeight="1">
      <c r="A765" s="78"/>
      <c r="B765" s="78"/>
      <c r="C765" s="78"/>
      <c r="D765" s="78"/>
      <c r="E765" s="50"/>
      <c r="F765" s="78"/>
      <c r="G765" s="78"/>
      <c r="H765" s="78"/>
      <c r="I765" s="78"/>
      <c r="J765" s="78"/>
      <c r="K765" s="78"/>
      <c r="L765" s="78"/>
      <c r="M765" s="78"/>
      <c r="N765" s="78"/>
      <c r="O765" s="78"/>
      <c r="P765" s="78"/>
      <c r="Q765" s="78"/>
      <c r="R765" s="78"/>
      <c r="S765" s="78"/>
      <c r="T765" s="78"/>
    </row>
    <row r="766" spans="1:20" ht="15.75" customHeight="1">
      <c r="A766" s="78"/>
      <c r="B766" s="78"/>
      <c r="C766" s="78"/>
      <c r="D766" s="78"/>
      <c r="E766" s="50"/>
      <c r="F766" s="78"/>
      <c r="G766" s="78"/>
      <c r="H766" s="78"/>
      <c r="I766" s="78"/>
      <c r="J766" s="78"/>
      <c r="K766" s="78"/>
      <c r="L766" s="78"/>
      <c r="M766" s="78"/>
      <c r="N766" s="78"/>
      <c r="O766" s="78"/>
      <c r="P766" s="78"/>
      <c r="Q766" s="78"/>
      <c r="R766" s="78"/>
      <c r="S766" s="78"/>
      <c r="T766" s="78"/>
    </row>
    <row r="767" spans="1:20" ht="15.75" customHeight="1">
      <c r="A767" s="78"/>
      <c r="B767" s="78"/>
      <c r="C767" s="78"/>
      <c r="D767" s="78"/>
      <c r="E767" s="50"/>
      <c r="F767" s="78"/>
      <c r="G767" s="78"/>
      <c r="H767" s="78"/>
      <c r="I767" s="78"/>
      <c r="J767" s="78"/>
      <c r="K767" s="78"/>
      <c r="L767" s="78"/>
      <c r="M767" s="78"/>
      <c r="N767" s="78"/>
      <c r="O767" s="78"/>
      <c r="P767" s="78"/>
      <c r="Q767" s="78"/>
      <c r="R767" s="78"/>
      <c r="S767" s="78"/>
      <c r="T767" s="78"/>
    </row>
    <row r="768" spans="1:20" ht="15.75" customHeight="1">
      <c r="A768" s="78"/>
      <c r="B768" s="78"/>
      <c r="C768" s="78"/>
      <c r="D768" s="78"/>
      <c r="E768" s="50"/>
      <c r="F768" s="78"/>
      <c r="G768" s="78"/>
      <c r="H768" s="78"/>
      <c r="I768" s="78"/>
      <c r="J768" s="78"/>
      <c r="K768" s="78"/>
      <c r="L768" s="78"/>
      <c r="M768" s="78"/>
      <c r="N768" s="78"/>
      <c r="O768" s="78"/>
      <c r="P768" s="78"/>
      <c r="Q768" s="78"/>
      <c r="R768" s="78"/>
      <c r="S768" s="78"/>
      <c r="T768" s="78"/>
    </row>
    <row r="769" spans="1:20" ht="15.75" customHeight="1">
      <c r="A769" s="78"/>
      <c r="B769" s="78"/>
      <c r="C769" s="78"/>
      <c r="D769" s="78"/>
      <c r="E769" s="50"/>
      <c r="F769" s="78"/>
      <c r="G769" s="78"/>
      <c r="H769" s="78"/>
      <c r="I769" s="78"/>
      <c r="J769" s="78"/>
      <c r="K769" s="78"/>
      <c r="L769" s="78"/>
      <c r="M769" s="78"/>
      <c r="N769" s="78"/>
      <c r="O769" s="78"/>
      <c r="P769" s="78"/>
      <c r="Q769" s="78"/>
      <c r="R769" s="78"/>
      <c r="S769" s="78"/>
      <c r="T769" s="78"/>
    </row>
    <row r="770" spans="1:20" ht="15.75" customHeight="1">
      <c r="A770" s="78"/>
      <c r="B770" s="78"/>
      <c r="C770" s="78"/>
      <c r="D770" s="78"/>
      <c r="E770" s="50"/>
      <c r="F770" s="78"/>
      <c r="G770" s="78"/>
      <c r="H770" s="78"/>
      <c r="I770" s="78"/>
      <c r="J770" s="78"/>
      <c r="K770" s="78"/>
      <c r="L770" s="78"/>
      <c r="M770" s="78"/>
      <c r="N770" s="78"/>
      <c r="O770" s="78"/>
      <c r="P770" s="78"/>
      <c r="Q770" s="78"/>
      <c r="R770" s="78"/>
      <c r="S770" s="78"/>
      <c r="T770" s="78"/>
    </row>
    <row r="771" spans="1:20" ht="15.75" customHeight="1">
      <c r="A771" s="78"/>
      <c r="B771" s="78"/>
      <c r="C771" s="78"/>
      <c r="D771" s="78"/>
      <c r="E771" s="50"/>
      <c r="F771" s="78"/>
      <c r="G771" s="78"/>
      <c r="H771" s="78"/>
      <c r="I771" s="78"/>
      <c r="J771" s="78"/>
      <c r="K771" s="78"/>
      <c r="L771" s="78"/>
      <c r="M771" s="78"/>
      <c r="N771" s="78"/>
      <c r="O771" s="78"/>
      <c r="P771" s="78"/>
      <c r="Q771" s="78"/>
      <c r="R771" s="78"/>
      <c r="S771" s="78"/>
      <c r="T771" s="78"/>
    </row>
    <row r="772" spans="1:20" ht="15.75" customHeight="1">
      <c r="A772" s="78"/>
      <c r="B772" s="78"/>
      <c r="C772" s="78"/>
      <c r="D772" s="78"/>
      <c r="E772" s="50"/>
      <c r="F772" s="78"/>
      <c r="G772" s="78"/>
      <c r="H772" s="78"/>
      <c r="I772" s="78"/>
      <c r="J772" s="78"/>
      <c r="K772" s="78"/>
      <c r="L772" s="78"/>
      <c r="M772" s="78"/>
      <c r="N772" s="78"/>
      <c r="O772" s="78"/>
      <c r="P772" s="78"/>
      <c r="Q772" s="78"/>
      <c r="R772" s="78"/>
      <c r="S772" s="78"/>
      <c r="T772" s="78"/>
    </row>
    <row r="773" spans="1:20" ht="15.75" customHeight="1">
      <c r="A773" s="78"/>
      <c r="B773" s="78"/>
      <c r="C773" s="78"/>
      <c r="D773" s="78"/>
      <c r="E773" s="50"/>
      <c r="F773" s="78"/>
      <c r="G773" s="78"/>
      <c r="H773" s="78"/>
      <c r="I773" s="78"/>
      <c r="J773" s="78"/>
      <c r="K773" s="78"/>
      <c r="L773" s="78"/>
      <c r="M773" s="78"/>
      <c r="N773" s="78"/>
      <c r="O773" s="78"/>
      <c r="P773" s="78"/>
      <c r="Q773" s="78"/>
      <c r="R773" s="78"/>
      <c r="S773" s="78"/>
      <c r="T773" s="78"/>
    </row>
    <row r="774" spans="1:20" ht="15.75" customHeight="1">
      <c r="A774" s="78"/>
      <c r="B774" s="78"/>
      <c r="C774" s="78"/>
      <c r="D774" s="78"/>
      <c r="E774" s="50"/>
      <c r="F774" s="78"/>
      <c r="G774" s="78"/>
      <c r="H774" s="78"/>
      <c r="I774" s="78"/>
      <c r="J774" s="78"/>
      <c r="K774" s="78"/>
      <c r="L774" s="78"/>
      <c r="M774" s="78"/>
      <c r="N774" s="78"/>
      <c r="O774" s="78"/>
      <c r="P774" s="78"/>
      <c r="Q774" s="78"/>
      <c r="R774" s="78"/>
      <c r="S774" s="78"/>
      <c r="T774" s="78"/>
    </row>
    <row r="775" spans="1:20" ht="15.75" customHeight="1">
      <c r="A775" s="78"/>
      <c r="B775" s="78"/>
      <c r="C775" s="78"/>
      <c r="D775" s="78"/>
      <c r="E775" s="50"/>
      <c r="F775" s="78"/>
      <c r="G775" s="78"/>
      <c r="H775" s="78"/>
      <c r="I775" s="78"/>
      <c r="J775" s="78"/>
      <c r="K775" s="78"/>
      <c r="L775" s="78"/>
      <c r="M775" s="78"/>
      <c r="N775" s="78"/>
      <c r="O775" s="78"/>
      <c r="P775" s="78"/>
      <c r="Q775" s="78"/>
      <c r="R775" s="78"/>
      <c r="S775" s="78"/>
      <c r="T775" s="78"/>
    </row>
    <row r="776" spans="1:20" ht="15.75" customHeight="1">
      <c r="A776" s="78"/>
      <c r="B776" s="78"/>
      <c r="C776" s="78"/>
      <c r="D776" s="78"/>
      <c r="E776" s="50"/>
      <c r="F776" s="78"/>
      <c r="G776" s="78"/>
      <c r="H776" s="78"/>
      <c r="I776" s="78"/>
      <c r="J776" s="78"/>
      <c r="K776" s="78"/>
      <c r="L776" s="78"/>
      <c r="M776" s="78"/>
      <c r="N776" s="78"/>
      <c r="O776" s="78"/>
      <c r="P776" s="78"/>
      <c r="Q776" s="78"/>
      <c r="R776" s="78"/>
      <c r="S776" s="78"/>
      <c r="T776" s="78"/>
    </row>
    <row r="777" spans="1:20" ht="15.75" customHeight="1">
      <c r="A777" s="78"/>
      <c r="B777" s="78"/>
      <c r="C777" s="78"/>
      <c r="D777" s="78"/>
      <c r="E777" s="50"/>
      <c r="F777" s="78"/>
      <c r="G777" s="78"/>
      <c r="H777" s="78"/>
      <c r="I777" s="78"/>
      <c r="J777" s="78"/>
      <c r="K777" s="78"/>
      <c r="L777" s="78"/>
      <c r="M777" s="78"/>
      <c r="N777" s="78"/>
      <c r="O777" s="78"/>
      <c r="P777" s="78"/>
      <c r="Q777" s="78"/>
      <c r="R777" s="78"/>
      <c r="S777" s="78"/>
      <c r="T777" s="78"/>
    </row>
    <row r="778" spans="1:20" ht="15.75" customHeight="1">
      <c r="A778" s="78"/>
      <c r="B778" s="78"/>
      <c r="C778" s="78"/>
      <c r="D778" s="78"/>
      <c r="E778" s="50"/>
      <c r="F778" s="78"/>
      <c r="G778" s="78"/>
      <c r="H778" s="78"/>
      <c r="I778" s="78"/>
      <c r="J778" s="78"/>
      <c r="K778" s="78"/>
      <c r="L778" s="78"/>
      <c r="M778" s="78"/>
      <c r="N778" s="78"/>
      <c r="O778" s="78"/>
      <c r="P778" s="78"/>
      <c r="Q778" s="78"/>
      <c r="R778" s="78"/>
      <c r="S778" s="78"/>
      <c r="T778" s="78"/>
    </row>
    <row r="779" spans="1:20" ht="15.75" customHeight="1">
      <c r="A779" s="78"/>
      <c r="B779" s="78"/>
      <c r="C779" s="78"/>
      <c r="D779" s="78"/>
      <c r="E779" s="50"/>
      <c r="F779" s="78"/>
      <c r="G779" s="78"/>
      <c r="H779" s="78"/>
      <c r="I779" s="78"/>
      <c r="J779" s="78"/>
      <c r="K779" s="78"/>
      <c r="L779" s="78"/>
      <c r="M779" s="78"/>
      <c r="N779" s="78"/>
      <c r="O779" s="78"/>
      <c r="P779" s="78"/>
      <c r="Q779" s="78"/>
      <c r="R779" s="78"/>
      <c r="S779" s="78"/>
      <c r="T779" s="78"/>
    </row>
    <row r="780" spans="1:20" ht="15.75" customHeight="1">
      <c r="A780" s="78"/>
      <c r="B780" s="78"/>
      <c r="C780" s="78"/>
      <c r="D780" s="78"/>
      <c r="E780" s="50"/>
      <c r="F780" s="78"/>
      <c r="G780" s="78"/>
      <c r="H780" s="78"/>
      <c r="I780" s="78"/>
      <c r="J780" s="78"/>
      <c r="K780" s="78"/>
      <c r="L780" s="78"/>
      <c r="M780" s="78"/>
      <c r="N780" s="78"/>
      <c r="O780" s="78"/>
      <c r="P780" s="78"/>
      <c r="Q780" s="78"/>
      <c r="R780" s="78"/>
      <c r="S780" s="78"/>
      <c r="T780" s="78"/>
    </row>
    <row r="781" spans="1:20" ht="15.75" customHeight="1">
      <c r="A781" s="78"/>
      <c r="B781" s="78"/>
      <c r="C781" s="78"/>
      <c r="D781" s="78"/>
      <c r="E781" s="50"/>
      <c r="F781" s="78"/>
      <c r="G781" s="78"/>
      <c r="H781" s="78"/>
      <c r="I781" s="78"/>
      <c r="J781" s="78"/>
      <c r="K781" s="78"/>
      <c r="L781" s="78"/>
      <c r="M781" s="78"/>
      <c r="N781" s="78"/>
      <c r="O781" s="78"/>
      <c r="P781" s="78"/>
      <c r="Q781" s="78"/>
      <c r="R781" s="78"/>
      <c r="S781" s="78"/>
      <c r="T781" s="78"/>
    </row>
    <row r="782" spans="1:20" ht="15.75" customHeight="1">
      <c r="A782" s="78"/>
      <c r="B782" s="78"/>
      <c r="C782" s="78"/>
      <c r="D782" s="78"/>
      <c r="E782" s="50"/>
      <c r="F782" s="78"/>
      <c r="G782" s="78"/>
      <c r="H782" s="78"/>
      <c r="I782" s="78"/>
      <c r="J782" s="78"/>
      <c r="K782" s="78"/>
      <c r="L782" s="78"/>
      <c r="M782" s="78"/>
      <c r="N782" s="78"/>
      <c r="O782" s="78"/>
      <c r="P782" s="78"/>
      <c r="Q782" s="78"/>
      <c r="R782" s="78"/>
      <c r="S782" s="78"/>
      <c r="T782" s="78"/>
    </row>
    <row r="783" spans="1:20" ht="15.75" customHeight="1">
      <c r="A783" s="78"/>
      <c r="B783" s="78"/>
      <c r="C783" s="78"/>
      <c r="D783" s="78"/>
      <c r="E783" s="50"/>
      <c r="F783" s="78"/>
      <c r="G783" s="78"/>
      <c r="H783" s="78"/>
      <c r="I783" s="78"/>
      <c r="J783" s="78"/>
      <c r="K783" s="78"/>
      <c r="L783" s="78"/>
      <c r="M783" s="78"/>
      <c r="N783" s="78"/>
      <c r="O783" s="78"/>
      <c r="P783" s="78"/>
      <c r="Q783" s="78"/>
      <c r="R783" s="78"/>
      <c r="S783" s="78"/>
      <c r="T783" s="78"/>
    </row>
    <row r="784" spans="1:20" ht="15.75" customHeight="1">
      <c r="A784" s="78"/>
      <c r="B784" s="78"/>
      <c r="C784" s="78"/>
      <c r="D784" s="78"/>
      <c r="E784" s="50"/>
      <c r="F784" s="78"/>
      <c r="G784" s="78"/>
      <c r="H784" s="78"/>
      <c r="I784" s="78"/>
      <c r="J784" s="78"/>
      <c r="K784" s="78"/>
      <c r="L784" s="78"/>
      <c r="M784" s="78"/>
      <c r="N784" s="78"/>
      <c r="O784" s="78"/>
      <c r="P784" s="78"/>
      <c r="Q784" s="78"/>
      <c r="R784" s="78"/>
      <c r="S784" s="78"/>
      <c r="T784" s="78"/>
    </row>
    <row r="785" spans="1:20" ht="15.75" customHeight="1">
      <c r="A785" s="78"/>
      <c r="B785" s="78"/>
      <c r="C785" s="78"/>
      <c r="D785" s="78"/>
      <c r="E785" s="50"/>
      <c r="F785" s="78"/>
      <c r="G785" s="78"/>
      <c r="H785" s="78"/>
      <c r="I785" s="78"/>
      <c r="J785" s="78"/>
      <c r="K785" s="78"/>
      <c r="L785" s="78"/>
      <c r="M785" s="78"/>
      <c r="N785" s="78"/>
      <c r="O785" s="78"/>
      <c r="P785" s="78"/>
      <c r="Q785" s="78"/>
      <c r="R785" s="78"/>
      <c r="S785" s="78"/>
      <c r="T785" s="78"/>
    </row>
    <row r="786" spans="1:20" ht="15.75" customHeight="1">
      <c r="A786" s="78"/>
      <c r="B786" s="78"/>
      <c r="C786" s="78"/>
      <c r="D786" s="78"/>
      <c r="E786" s="50"/>
      <c r="F786" s="78"/>
      <c r="G786" s="78"/>
      <c r="H786" s="78"/>
      <c r="I786" s="78"/>
      <c r="J786" s="78"/>
      <c r="K786" s="78"/>
      <c r="L786" s="78"/>
      <c r="M786" s="78"/>
      <c r="N786" s="78"/>
      <c r="O786" s="78"/>
      <c r="P786" s="78"/>
      <c r="Q786" s="78"/>
      <c r="R786" s="78"/>
      <c r="S786" s="78"/>
      <c r="T786" s="78"/>
    </row>
    <row r="787" spans="1:20" ht="15.75" customHeight="1">
      <c r="A787" s="78"/>
      <c r="B787" s="78"/>
      <c r="C787" s="78"/>
      <c r="D787" s="78"/>
      <c r="E787" s="50"/>
      <c r="F787" s="78"/>
      <c r="G787" s="78"/>
      <c r="H787" s="78"/>
      <c r="I787" s="78"/>
      <c r="J787" s="78"/>
      <c r="K787" s="78"/>
      <c r="L787" s="78"/>
      <c r="M787" s="78"/>
      <c r="N787" s="78"/>
      <c r="O787" s="78"/>
      <c r="P787" s="78"/>
      <c r="Q787" s="78"/>
      <c r="R787" s="78"/>
      <c r="S787" s="78"/>
      <c r="T787" s="78"/>
    </row>
    <row r="788" spans="1:20" ht="15.75" customHeight="1">
      <c r="A788" s="78"/>
      <c r="B788" s="78"/>
      <c r="C788" s="78"/>
      <c r="D788" s="78"/>
      <c r="E788" s="50"/>
      <c r="F788" s="78"/>
      <c r="G788" s="78"/>
      <c r="H788" s="78"/>
      <c r="I788" s="78"/>
      <c r="J788" s="78"/>
      <c r="K788" s="78"/>
      <c r="L788" s="78"/>
      <c r="M788" s="78"/>
      <c r="N788" s="78"/>
      <c r="O788" s="78"/>
      <c r="P788" s="78"/>
      <c r="Q788" s="78"/>
      <c r="R788" s="78"/>
      <c r="S788" s="78"/>
      <c r="T788" s="78"/>
    </row>
    <row r="789" spans="1:20" ht="15.75" customHeight="1">
      <c r="A789" s="78"/>
      <c r="B789" s="78"/>
      <c r="C789" s="78"/>
      <c r="D789" s="78"/>
      <c r="E789" s="50"/>
      <c r="F789" s="78"/>
      <c r="G789" s="78"/>
      <c r="H789" s="78"/>
      <c r="I789" s="78"/>
      <c r="J789" s="78"/>
      <c r="K789" s="78"/>
      <c r="L789" s="78"/>
      <c r="M789" s="78"/>
      <c r="N789" s="78"/>
      <c r="O789" s="78"/>
      <c r="P789" s="78"/>
      <c r="Q789" s="78"/>
      <c r="R789" s="78"/>
      <c r="S789" s="78"/>
      <c r="T789" s="78"/>
    </row>
    <row r="790" spans="1:20" ht="15.75" customHeight="1">
      <c r="A790" s="78"/>
      <c r="B790" s="78"/>
      <c r="C790" s="78"/>
      <c r="D790" s="78"/>
      <c r="E790" s="50"/>
      <c r="F790" s="78"/>
      <c r="G790" s="78"/>
      <c r="H790" s="78"/>
      <c r="I790" s="78"/>
      <c r="J790" s="78"/>
      <c r="K790" s="78"/>
      <c r="L790" s="78"/>
      <c r="M790" s="78"/>
      <c r="N790" s="78"/>
      <c r="O790" s="78"/>
      <c r="P790" s="78"/>
      <c r="Q790" s="78"/>
      <c r="R790" s="78"/>
      <c r="S790" s="78"/>
      <c r="T790" s="78"/>
    </row>
    <row r="791" spans="1:20" ht="15.75" customHeight="1">
      <c r="A791" s="78"/>
      <c r="B791" s="78"/>
      <c r="C791" s="78"/>
      <c r="D791" s="78"/>
      <c r="E791" s="50"/>
      <c r="F791" s="78"/>
      <c r="G791" s="78"/>
      <c r="H791" s="78"/>
      <c r="I791" s="78"/>
      <c r="J791" s="78"/>
      <c r="K791" s="78"/>
      <c r="L791" s="78"/>
      <c r="M791" s="78"/>
      <c r="N791" s="78"/>
      <c r="O791" s="78"/>
      <c r="P791" s="78"/>
      <c r="Q791" s="78"/>
      <c r="R791" s="78"/>
      <c r="S791" s="78"/>
      <c r="T791" s="78"/>
    </row>
    <row r="792" spans="1:20" ht="15.75" customHeight="1">
      <c r="A792" s="78"/>
      <c r="B792" s="78"/>
      <c r="C792" s="78"/>
      <c r="D792" s="78"/>
      <c r="E792" s="50"/>
      <c r="F792" s="78"/>
      <c r="G792" s="78"/>
      <c r="H792" s="78"/>
      <c r="I792" s="78"/>
      <c r="J792" s="78"/>
      <c r="K792" s="78"/>
      <c r="L792" s="78"/>
      <c r="M792" s="78"/>
      <c r="N792" s="78"/>
      <c r="O792" s="78"/>
      <c r="P792" s="78"/>
      <c r="Q792" s="78"/>
      <c r="R792" s="78"/>
      <c r="S792" s="78"/>
      <c r="T792" s="78"/>
    </row>
    <row r="793" spans="1:20" ht="15.75" customHeight="1">
      <c r="A793" s="78"/>
      <c r="B793" s="78"/>
      <c r="C793" s="78"/>
      <c r="D793" s="78"/>
      <c r="E793" s="50"/>
      <c r="F793" s="78"/>
      <c r="G793" s="78"/>
      <c r="H793" s="78"/>
      <c r="I793" s="78"/>
      <c r="J793" s="78"/>
      <c r="K793" s="78"/>
      <c r="L793" s="78"/>
      <c r="M793" s="78"/>
      <c r="N793" s="78"/>
      <c r="O793" s="78"/>
      <c r="P793" s="78"/>
      <c r="Q793" s="78"/>
      <c r="R793" s="78"/>
      <c r="S793" s="78"/>
      <c r="T793" s="78"/>
    </row>
    <row r="794" spans="1:20" ht="15.75" customHeight="1">
      <c r="A794" s="78"/>
      <c r="B794" s="78"/>
      <c r="C794" s="78"/>
      <c r="D794" s="78"/>
      <c r="E794" s="50"/>
      <c r="F794" s="78"/>
      <c r="G794" s="78"/>
      <c r="H794" s="78"/>
      <c r="I794" s="78"/>
      <c r="J794" s="78"/>
      <c r="K794" s="78"/>
      <c r="L794" s="78"/>
      <c r="M794" s="78"/>
      <c r="N794" s="78"/>
      <c r="O794" s="78"/>
      <c r="P794" s="78"/>
      <c r="Q794" s="78"/>
      <c r="R794" s="78"/>
      <c r="S794" s="78"/>
      <c r="T794" s="78"/>
    </row>
    <row r="795" spans="1:20" ht="15.75" customHeight="1">
      <c r="A795" s="78"/>
      <c r="B795" s="78"/>
      <c r="C795" s="78"/>
      <c r="D795" s="78"/>
      <c r="E795" s="50"/>
      <c r="F795" s="78"/>
      <c r="G795" s="78"/>
      <c r="H795" s="78"/>
      <c r="I795" s="78"/>
      <c r="J795" s="78"/>
      <c r="K795" s="78"/>
      <c r="L795" s="78"/>
      <c r="M795" s="78"/>
      <c r="N795" s="78"/>
      <c r="O795" s="78"/>
      <c r="P795" s="78"/>
      <c r="Q795" s="78"/>
      <c r="R795" s="78"/>
      <c r="S795" s="78"/>
      <c r="T795" s="78"/>
    </row>
    <row r="796" spans="1:20" ht="15.75" customHeight="1">
      <c r="A796" s="78"/>
      <c r="B796" s="78"/>
      <c r="C796" s="78"/>
      <c r="D796" s="78"/>
      <c r="E796" s="50"/>
      <c r="F796" s="78"/>
      <c r="G796" s="78"/>
      <c r="H796" s="78"/>
      <c r="I796" s="78"/>
      <c r="J796" s="78"/>
      <c r="K796" s="78"/>
      <c r="L796" s="78"/>
      <c r="M796" s="78"/>
      <c r="N796" s="78"/>
      <c r="O796" s="78"/>
      <c r="P796" s="78"/>
      <c r="Q796" s="78"/>
      <c r="R796" s="78"/>
      <c r="S796" s="78"/>
      <c r="T796" s="78"/>
    </row>
    <row r="797" spans="1:20" ht="15.75" customHeight="1">
      <c r="A797" s="78"/>
      <c r="B797" s="78"/>
      <c r="C797" s="78"/>
      <c r="D797" s="78"/>
      <c r="E797" s="50"/>
      <c r="F797" s="78"/>
      <c r="G797" s="78"/>
      <c r="H797" s="78"/>
      <c r="I797" s="78"/>
      <c r="J797" s="78"/>
      <c r="K797" s="78"/>
      <c r="L797" s="78"/>
      <c r="M797" s="78"/>
      <c r="N797" s="78"/>
      <c r="O797" s="78"/>
      <c r="P797" s="78"/>
      <c r="Q797" s="78"/>
      <c r="R797" s="78"/>
      <c r="S797" s="78"/>
      <c r="T797" s="78"/>
    </row>
    <row r="798" spans="1:20" ht="15.75" customHeight="1">
      <c r="A798" s="78"/>
      <c r="B798" s="78"/>
      <c r="C798" s="78"/>
      <c r="D798" s="78"/>
      <c r="E798" s="50"/>
      <c r="F798" s="78"/>
      <c r="G798" s="78"/>
      <c r="H798" s="78"/>
      <c r="I798" s="78"/>
      <c r="J798" s="78"/>
      <c r="K798" s="78"/>
      <c r="L798" s="78"/>
      <c r="M798" s="78"/>
      <c r="N798" s="78"/>
      <c r="O798" s="78"/>
      <c r="P798" s="78"/>
      <c r="Q798" s="78"/>
      <c r="R798" s="78"/>
      <c r="S798" s="78"/>
      <c r="T798" s="78"/>
    </row>
    <row r="799" spans="1:20" ht="15.75" customHeight="1">
      <c r="A799" s="78"/>
      <c r="B799" s="78"/>
      <c r="C799" s="78"/>
      <c r="D799" s="78"/>
      <c r="E799" s="50"/>
      <c r="F799" s="78"/>
      <c r="G799" s="78"/>
      <c r="H799" s="78"/>
      <c r="I799" s="78"/>
      <c r="J799" s="78"/>
      <c r="K799" s="78"/>
      <c r="L799" s="78"/>
      <c r="M799" s="78"/>
      <c r="N799" s="78"/>
      <c r="O799" s="78"/>
      <c r="P799" s="78"/>
      <c r="Q799" s="78"/>
      <c r="R799" s="78"/>
      <c r="S799" s="78"/>
      <c r="T799" s="78"/>
    </row>
    <row r="800" spans="1:20" ht="15.75" customHeight="1">
      <c r="A800" s="78"/>
      <c r="B800" s="78"/>
      <c r="C800" s="78"/>
      <c r="D800" s="78"/>
      <c r="E800" s="50"/>
      <c r="F800" s="78"/>
      <c r="G800" s="78"/>
      <c r="H800" s="78"/>
      <c r="I800" s="78"/>
      <c r="J800" s="78"/>
      <c r="K800" s="78"/>
      <c r="L800" s="78"/>
      <c r="M800" s="78"/>
      <c r="N800" s="78"/>
      <c r="O800" s="78"/>
      <c r="P800" s="78"/>
      <c r="Q800" s="78"/>
      <c r="R800" s="78"/>
      <c r="S800" s="78"/>
      <c r="T800" s="78"/>
    </row>
    <row r="801" spans="1:20" ht="15.75" customHeight="1">
      <c r="A801" s="78"/>
      <c r="B801" s="78"/>
      <c r="C801" s="78"/>
      <c r="D801" s="78"/>
      <c r="E801" s="50"/>
      <c r="F801" s="78"/>
      <c r="G801" s="78"/>
      <c r="H801" s="78"/>
      <c r="I801" s="78"/>
      <c r="J801" s="78"/>
      <c r="K801" s="78"/>
      <c r="L801" s="78"/>
      <c r="M801" s="78"/>
      <c r="N801" s="78"/>
      <c r="O801" s="78"/>
      <c r="P801" s="78"/>
      <c r="Q801" s="78"/>
      <c r="R801" s="78"/>
      <c r="S801" s="78"/>
      <c r="T801" s="78"/>
    </row>
    <row r="802" spans="1:20" ht="15.75" customHeight="1">
      <c r="A802" s="78"/>
      <c r="B802" s="78"/>
      <c r="C802" s="78"/>
      <c r="D802" s="78"/>
      <c r="E802" s="50"/>
      <c r="F802" s="78"/>
      <c r="G802" s="78"/>
      <c r="H802" s="78"/>
      <c r="I802" s="78"/>
      <c r="J802" s="78"/>
      <c r="K802" s="78"/>
      <c r="L802" s="78"/>
      <c r="M802" s="78"/>
      <c r="N802" s="78"/>
      <c r="O802" s="78"/>
      <c r="P802" s="78"/>
      <c r="Q802" s="78"/>
      <c r="R802" s="78"/>
      <c r="S802" s="78"/>
      <c r="T802" s="78"/>
    </row>
    <row r="803" spans="1:20" ht="15.75" customHeight="1">
      <c r="A803" s="78"/>
      <c r="B803" s="78"/>
      <c r="C803" s="78"/>
      <c r="D803" s="78"/>
      <c r="E803" s="50"/>
      <c r="F803" s="78"/>
      <c r="G803" s="78"/>
      <c r="H803" s="78"/>
      <c r="I803" s="78"/>
      <c r="J803" s="78"/>
      <c r="K803" s="78"/>
      <c r="L803" s="78"/>
      <c r="M803" s="78"/>
      <c r="N803" s="78"/>
      <c r="O803" s="78"/>
      <c r="P803" s="78"/>
      <c r="Q803" s="78"/>
      <c r="R803" s="78"/>
      <c r="S803" s="78"/>
      <c r="T803" s="78"/>
    </row>
    <row r="804" spans="1:20" ht="15.75" customHeight="1">
      <c r="A804" s="78"/>
      <c r="B804" s="78"/>
      <c r="C804" s="78"/>
      <c r="D804" s="78"/>
      <c r="E804" s="50"/>
      <c r="F804" s="78"/>
      <c r="G804" s="78"/>
      <c r="H804" s="78"/>
      <c r="I804" s="78"/>
      <c r="J804" s="78"/>
      <c r="K804" s="78"/>
      <c r="L804" s="78"/>
      <c r="M804" s="78"/>
      <c r="N804" s="78"/>
      <c r="O804" s="78"/>
      <c r="P804" s="78"/>
      <c r="Q804" s="78"/>
      <c r="R804" s="78"/>
      <c r="S804" s="78"/>
      <c r="T804" s="78"/>
    </row>
    <row r="805" spans="1:20" ht="15.75" customHeight="1">
      <c r="A805" s="78"/>
      <c r="B805" s="78"/>
      <c r="C805" s="78"/>
      <c r="D805" s="78"/>
      <c r="E805" s="50"/>
      <c r="F805" s="78"/>
      <c r="G805" s="78"/>
      <c r="H805" s="78"/>
      <c r="I805" s="78"/>
      <c r="J805" s="78"/>
      <c r="K805" s="78"/>
      <c r="L805" s="78"/>
      <c r="M805" s="78"/>
      <c r="N805" s="78"/>
      <c r="O805" s="78"/>
      <c r="P805" s="78"/>
      <c r="Q805" s="78"/>
      <c r="R805" s="78"/>
      <c r="S805" s="78"/>
      <c r="T805" s="78"/>
    </row>
    <row r="806" spans="1:20" ht="15.75" customHeight="1">
      <c r="A806" s="78"/>
      <c r="B806" s="78"/>
      <c r="C806" s="78"/>
      <c r="D806" s="78"/>
      <c r="E806" s="50"/>
      <c r="F806" s="78"/>
      <c r="G806" s="78"/>
      <c r="H806" s="78"/>
      <c r="I806" s="78"/>
      <c r="J806" s="78"/>
      <c r="K806" s="78"/>
      <c r="L806" s="78"/>
      <c r="M806" s="78"/>
      <c r="N806" s="78"/>
      <c r="O806" s="78"/>
      <c r="P806" s="78"/>
      <c r="Q806" s="78"/>
      <c r="R806" s="78"/>
      <c r="S806" s="78"/>
      <c r="T806" s="78"/>
    </row>
    <row r="807" spans="1:20" ht="15.75" customHeight="1">
      <c r="A807" s="78"/>
      <c r="B807" s="78"/>
      <c r="C807" s="78"/>
      <c r="D807" s="78"/>
      <c r="E807" s="50"/>
      <c r="F807" s="78"/>
      <c r="G807" s="78"/>
      <c r="H807" s="78"/>
      <c r="I807" s="78"/>
      <c r="J807" s="78"/>
      <c r="K807" s="78"/>
      <c r="L807" s="78"/>
      <c r="M807" s="78"/>
      <c r="N807" s="78"/>
      <c r="O807" s="78"/>
      <c r="P807" s="78"/>
      <c r="Q807" s="78"/>
      <c r="R807" s="78"/>
      <c r="S807" s="78"/>
      <c r="T807" s="78"/>
    </row>
    <row r="808" spans="1:20" ht="15.75" customHeight="1">
      <c r="A808" s="78"/>
      <c r="B808" s="78"/>
      <c r="C808" s="78"/>
      <c r="D808" s="78"/>
      <c r="E808" s="50"/>
      <c r="F808" s="78"/>
      <c r="G808" s="78"/>
      <c r="H808" s="78"/>
      <c r="I808" s="78"/>
      <c r="J808" s="78"/>
      <c r="K808" s="78"/>
      <c r="L808" s="78"/>
      <c r="M808" s="78"/>
      <c r="N808" s="78"/>
      <c r="O808" s="78"/>
      <c r="P808" s="78"/>
      <c r="Q808" s="78"/>
      <c r="R808" s="78"/>
      <c r="S808" s="78"/>
      <c r="T808" s="78"/>
    </row>
    <row r="809" spans="1:20" ht="15.75" customHeight="1">
      <c r="A809" s="78"/>
      <c r="B809" s="78"/>
      <c r="C809" s="78"/>
      <c r="D809" s="78"/>
      <c r="E809" s="50"/>
      <c r="F809" s="78"/>
      <c r="G809" s="78"/>
      <c r="H809" s="78"/>
      <c r="I809" s="78"/>
      <c r="J809" s="78"/>
      <c r="K809" s="78"/>
      <c r="L809" s="78"/>
      <c r="M809" s="78"/>
      <c r="N809" s="78"/>
      <c r="O809" s="78"/>
      <c r="P809" s="78"/>
      <c r="Q809" s="78"/>
      <c r="R809" s="78"/>
      <c r="S809" s="78"/>
      <c r="T809" s="78"/>
    </row>
    <row r="810" spans="1:20" ht="15.75" customHeight="1">
      <c r="A810" s="78"/>
      <c r="B810" s="78"/>
      <c r="C810" s="78"/>
      <c r="D810" s="78"/>
      <c r="E810" s="50"/>
      <c r="F810" s="78"/>
      <c r="G810" s="78"/>
      <c r="H810" s="78"/>
      <c r="I810" s="78"/>
      <c r="J810" s="78"/>
      <c r="K810" s="78"/>
      <c r="L810" s="78"/>
      <c r="M810" s="78"/>
      <c r="N810" s="78"/>
      <c r="O810" s="78"/>
      <c r="P810" s="78"/>
      <c r="Q810" s="78"/>
      <c r="R810" s="78"/>
      <c r="S810" s="78"/>
      <c r="T810" s="78"/>
    </row>
    <row r="811" spans="1:20" ht="15.75" customHeight="1">
      <c r="A811" s="78"/>
      <c r="B811" s="78"/>
      <c r="C811" s="78"/>
      <c r="D811" s="78"/>
      <c r="E811" s="50"/>
      <c r="F811" s="78"/>
      <c r="G811" s="78"/>
      <c r="H811" s="78"/>
      <c r="I811" s="78"/>
      <c r="J811" s="78"/>
      <c r="K811" s="78"/>
      <c r="L811" s="78"/>
      <c r="M811" s="78"/>
      <c r="N811" s="78"/>
      <c r="O811" s="78"/>
      <c r="P811" s="78"/>
      <c r="Q811" s="78"/>
      <c r="R811" s="78"/>
      <c r="S811" s="78"/>
      <c r="T811" s="78"/>
    </row>
    <row r="812" spans="1:20" ht="15.75" customHeight="1">
      <c r="A812" s="78"/>
      <c r="B812" s="78"/>
      <c r="C812" s="78"/>
      <c r="D812" s="78"/>
      <c r="E812" s="50"/>
      <c r="F812" s="78"/>
      <c r="G812" s="78"/>
      <c r="H812" s="78"/>
      <c r="I812" s="78"/>
      <c r="J812" s="78"/>
      <c r="K812" s="78"/>
      <c r="L812" s="78"/>
      <c r="M812" s="78"/>
      <c r="N812" s="78"/>
      <c r="O812" s="78"/>
      <c r="P812" s="78"/>
      <c r="Q812" s="78"/>
      <c r="R812" s="78"/>
      <c r="S812" s="78"/>
      <c r="T812" s="78"/>
    </row>
    <row r="813" spans="1:20" ht="15.75" customHeight="1">
      <c r="A813" s="78"/>
      <c r="B813" s="78"/>
      <c r="C813" s="78"/>
      <c r="D813" s="78"/>
      <c r="E813" s="50"/>
      <c r="F813" s="78"/>
      <c r="G813" s="78"/>
      <c r="H813" s="78"/>
      <c r="I813" s="78"/>
      <c r="J813" s="78"/>
      <c r="K813" s="78"/>
      <c r="L813" s="78"/>
      <c r="M813" s="78"/>
      <c r="N813" s="78"/>
      <c r="O813" s="78"/>
      <c r="P813" s="78"/>
      <c r="Q813" s="78"/>
      <c r="R813" s="78"/>
      <c r="S813" s="78"/>
      <c r="T813" s="78"/>
    </row>
    <row r="814" spans="1:20" ht="15.75" customHeight="1">
      <c r="A814" s="78"/>
      <c r="B814" s="78"/>
      <c r="C814" s="78"/>
      <c r="D814" s="78"/>
      <c r="E814" s="50"/>
      <c r="F814" s="78"/>
      <c r="G814" s="78"/>
      <c r="H814" s="78"/>
      <c r="I814" s="78"/>
      <c r="J814" s="78"/>
      <c r="K814" s="78"/>
      <c r="L814" s="78"/>
      <c r="M814" s="78"/>
      <c r="N814" s="78"/>
      <c r="O814" s="78"/>
      <c r="P814" s="78"/>
      <c r="Q814" s="78"/>
      <c r="R814" s="78"/>
      <c r="S814" s="78"/>
      <c r="T814" s="78"/>
    </row>
    <row r="815" spans="1:20" ht="15.75" customHeight="1">
      <c r="A815" s="78"/>
      <c r="B815" s="78"/>
      <c r="C815" s="78"/>
      <c r="D815" s="78"/>
      <c r="E815" s="50"/>
      <c r="F815" s="78"/>
      <c r="G815" s="78"/>
      <c r="H815" s="78"/>
      <c r="I815" s="78"/>
      <c r="J815" s="78"/>
      <c r="K815" s="78"/>
      <c r="L815" s="78"/>
      <c r="M815" s="78"/>
      <c r="N815" s="78"/>
      <c r="O815" s="78"/>
      <c r="P815" s="78"/>
      <c r="Q815" s="78"/>
      <c r="R815" s="78"/>
      <c r="S815" s="78"/>
      <c r="T815" s="78"/>
    </row>
    <row r="816" spans="1:20" ht="15.75" customHeight="1">
      <c r="A816" s="78"/>
      <c r="B816" s="78"/>
      <c r="C816" s="78"/>
      <c r="D816" s="78"/>
      <c r="E816" s="50"/>
      <c r="F816" s="78"/>
      <c r="G816" s="78"/>
      <c r="H816" s="78"/>
      <c r="I816" s="78"/>
      <c r="J816" s="78"/>
      <c r="K816" s="78"/>
      <c r="L816" s="78"/>
      <c r="M816" s="78"/>
      <c r="N816" s="78"/>
      <c r="O816" s="78"/>
      <c r="P816" s="78"/>
      <c r="Q816" s="78"/>
      <c r="R816" s="78"/>
      <c r="S816" s="78"/>
      <c r="T816" s="78"/>
    </row>
    <row r="817" spans="1:20" ht="15.75" customHeight="1">
      <c r="A817" s="78"/>
      <c r="B817" s="78"/>
      <c r="C817" s="78"/>
      <c r="D817" s="78"/>
      <c r="E817" s="50"/>
      <c r="F817" s="78"/>
      <c r="G817" s="78"/>
      <c r="H817" s="78"/>
      <c r="I817" s="78"/>
      <c r="J817" s="78"/>
      <c r="K817" s="78"/>
      <c r="L817" s="78"/>
      <c r="M817" s="78"/>
      <c r="N817" s="78"/>
      <c r="O817" s="78"/>
      <c r="P817" s="78"/>
      <c r="Q817" s="78"/>
      <c r="R817" s="78"/>
      <c r="S817" s="78"/>
      <c r="T817" s="78"/>
    </row>
    <row r="818" spans="1:20" ht="15.75" customHeight="1">
      <c r="A818" s="78"/>
      <c r="B818" s="78"/>
      <c r="C818" s="78"/>
      <c r="D818" s="78"/>
      <c r="E818" s="50"/>
      <c r="F818" s="78"/>
      <c r="G818" s="78"/>
      <c r="H818" s="78"/>
      <c r="I818" s="78"/>
      <c r="J818" s="78"/>
      <c r="K818" s="78"/>
      <c r="L818" s="78"/>
      <c r="M818" s="78"/>
      <c r="N818" s="78"/>
      <c r="O818" s="78"/>
      <c r="P818" s="78"/>
      <c r="Q818" s="78"/>
      <c r="R818" s="78"/>
      <c r="S818" s="78"/>
      <c r="T818" s="78"/>
    </row>
    <row r="819" spans="1:20" ht="15.75" customHeight="1">
      <c r="A819" s="78"/>
      <c r="B819" s="78"/>
      <c r="C819" s="78"/>
      <c r="D819" s="78"/>
      <c r="E819" s="50"/>
      <c r="F819" s="78"/>
      <c r="G819" s="78"/>
      <c r="H819" s="78"/>
      <c r="I819" s="78"/>
      <c r="J819" s="78"/>
      <c r="K819" s="78"/>
      <c r="L819" s="78"/>
      <c r="M819" s="78"/>
      <c r="N819" s="78"/>
      <c r="O819" s="78"/>
      <c r="P819" s="78"/>
      <c r="Q819" s="78"/>
      <c r="R819" s="78"/>
      <c r="S819" s="78"/>
      <c r="T819" s="78"/>
    </row>
    <row r="820" spans="1:20" ht="15.75" customHeight="1">
      <c r="A820" s="78"/>
      <c r="B820" s="78"/>
      <c r="C820" s="78"/>
      <c r="D820" s="78"/>
      <c r="E820" s="50"/>
      <c r="F820" s="78"/>
      <c r="G820" s="78"/>
      <c r="H820" s="78"/>
      <c r="I820" s="78"/>
      <c r="J820" s="78"/>
      <c r="K820" s="78"/>
      <c r="L820" s="78"/>
      <c r="M820" s="78"/>
      <c r="N820" s="78"/>
      <c r="O820" s="78"/>
      <c r="P820" s="78"/>
      <c r="Q820" s="78"/>
      <c r="R820" s="78"/>
      <c r="S820" s="78"/>
      <c r="T820" s="78"/>
    </row>
    <row r="821" spans="1:20" ht="15.75" customHeight="1">
      <c r="A821" s="78"/>
      <c r="B821" s="78"/>
      <c r="C821" s="78"/>
      <c r="D821" s="78"/>
      <c r="E821" s="50"/>
      <c r="F821" s="78"/>
      <c r="G821" s="78"/>
      <c r="H821" s="78"/>
      <c r="I821" s="78"/>
      <c r="J821" s="78"/>
      <c r="K821" s="78"/>
      <c r="L821" s="78"/>
      <c r="M821" s="78"/>
      <c r="N821" s="78"/>
      <c r="O821" s="78"/>
      <c r="P821" s="78"/>
      <c r="Q821" s="78"/>
      <c r="R821" s="78"/>
      <c r="S821" s="78"/>
      <c r="T821" s="78"/>
    </row>
    <row r="822" spans="1:20" ht="15.75" customHeight="1">
      <c r="A822" s="78"/>
      <c r="B822" s="78"/>
      <c r="C822" s="78"/>
      <c r="D822" s="78"/>
      <c r="E822" s="50"/>
      <c r="F822" s="78"/>
      <c r="G822" s="78"/>
      <c r="H822" s="78"/>
      <c r="I822" s="78"/>
      <c r="J822" s="78"/>
      <c r="K822" s="78"/>
      <c r="L822" s="78"/>
      <c r="M822" s="78"/>
      <c r="N822" s="78"/>
      <c r="O822" s="78"/>
      <c r="P822" s="78"/>
      <c r="Q822" s="78"/>
      <c r="R822" s="78"/>
      <c r="S822" s="78"/>
      <c r="T822" s="78"/>
    </row>
    <row r="823" spans="1:20" ht="15.75" customHeight="1">
      <c r="A823" s="78"/>
      <c r="B823" s="78"/>
      <c r="C823" s="78"/>
      <c r="D823" s="78"/>
      <c r="E823" s="50"/>
      <c r="F823" s="78"/>
      <c r="G823" s="78"/>
      <c r="H823" s="78"/>
      <c r="I823" s="78"/>
      <c r="J823" s="78"/>
      <c r="K823" s="78"/>
      <c r="L823" s="78"/>
      <c r="M823" s="78"/>
      <c r="N823" s="78"/>
      <c r="O823" s="78"/>
      <c r="P823" s="78"/>
      <c r="Q823" s="78"/>
      <c r="R823" s="78"/>
      <c r="S823" s="78"/>
      <c r="T823" s="78"/>
    </row>
    <row r="824" spans="1:20" ht="15.75" customHeight="1">
      <c r="A824" s="78"/>
      <c r="B824" s="78"/>
      <c r="C824" s="78"/>
      <c r="D824" s="78"/>
      <c r="E824" s="50"/>
      <c r="F824" s="78"/>
      <c r="G824" s="78"/>
      <c r="H824" s="78"/>
      <c r="I824" s="78"/>
      <c r="J824" s="78"/>
      <c r="K824" s="78"/>
      <c r="L824" s="78"/>
      <c r="M824" s="78"/>
      <c r="N824" s="78"/>
      <c r="O824" s="78"/>
      <c r="P824" s="78"/>
      <c r="Q824" s="78"/>
      <c r="R824" s="78"/>
      <c r="S824" s="78"/>
      <c r="T824" s="78"/>
    </row>
    <row r="825" spans="1:20" ht="15.75" customHeight="1">
      <c r="A825" s="78"/>
      <c r="B825" s="78"/>
      <c r="C825" s="78"/>
      <c r="D825" s="78"/>
      <c r="E825" s="50"/>
      <c r="F825" s="78"/>
      <c r="G825" s="78"/>
      <c r="H825" s="78"/>
      <c r="I825" s="78"/>
      <c r="J825" s="78"/>
      <c r="K825" s="78"/>
      <c r="L825" s="78"/>
      <c r="M825" s="78"/>
      <c r="N825" s="78"/>
      <c r="O825" s="78"/>
      <c r="P825" s="78"/>
      <c r="Q825" s="78"/>
      <c r="R825" s="78"/>
      <c r="S825" s="78"/>
      <c r="T825" s="78"/>
    </row>
    <row r="826" spans="1:20" ht="15.75" customHeight="1">
      <c r="A826" s="78"/>
      <c r="B826" s="78"/>
      <c r="C826" s="78"/>
      <c r="D826" s="78"/>
      <c r="E826" s="50"/>
      <c r="F826" s="78"/>
      <c r="G826" s="78"/>
      <c r="H826" s="78"/>
      <c r="I826" s="78"/>
      <c r="J826" s="78"/>
      <c r="K826" s="78"/>
      <c r="L826" s="78"/>
      <c r="M826" s="78"/>
      <c r="N826" s="78"/>
      <c r="O826" s="78"/>
      <c r="P826" s="78"/>
      <c r="Q826" s="78"/>
      <c r="R826" s="78"/>
      <c r="S826" s="78"/>
      <c r="T826" s="78"/>
    </row>
    <row r="827" spans="1:20" ht="15.75" customHeight="1">
      <c r="A827" s="78"/>
      <c r="B827" s="78"/>
      <c r="C827" s="78"/>
      <c r="D827" s="78"/>
      <c r="E827" s="50"/>
      <c r="F827" s="78"/>
      <c r="G827" s="78"/>
      <c r="H827" s="78"/>
      <c r="I827" s="78"/>
      <c r="J827" s="78"/>
      <c r="K827" s="78"/>
      <c r="L827" s="78"/>
      <c r="M827" s="78"/>
      <c r="N827" s="78"/>
      <c r="O827" s="78"/>
      <c r="P827" s="78"/>
      <c r="Q827" s="78"/>
      <c r="R827" s="78"/>
      <c r="S827" s="78"/>
      <c r="T827" s="78"/>
    </row>
    <row r="828" spans="1:20" ht="15.75" customHeight="1">
      <c r="A828" s="78"/>
      <c r="B828" s="78"/>
      <c r="C828" s="78"/>
      <c r="D828" s="78"/>
      <c r="E828" s="50"/>
      <c r="F828" s="78"/>
      <c r="G828" s="78"/>
      <c r="H828" s="78"/>
      <c r="I828" s="78"/>
      <c r="J828" s="78"/>
      <c r="K828" s="78"/>
      <c r="L828" s="78"/>
      <c r="M828" s="78"/>
      <c r="N828" s="78"/>
      <c r="O828" s="78"/>
      <c r="P828" s="78"/>
      <c r="Q828" s="78"/>
      <c r="R828" s="78"/>
      <c r="S828" s="78"/>
      <c r="T828" s="78"/>
    </row>
    <row r="829" spans="1:20" ht="15.75" customHeight="1">
      <c r="A829" s="78"/>
      <c r="B829" s="78"/>
      <c r="C829" s="78"/>
      <c r="D829" s="78"/>
      <c r="E829" s="50"/>
      <c r="F829" s="78"/>
      <c r="G829" s="78"/>
      <c r="H829" s="78"/>
      <c r="I829" s="78"/>
      <c r="J829" s="78"/>
      <c r="K829" s="78"/>
      <c r="L829" s="78"/>
      <c r="M829" s="78"/>
      <c r="N829" s="78"/>
      <c r="O829" s="78"/>
      <c r="P829" s="78"/>
      <c r="Q829" s="78"/>
      <c r="R829" s="78"/>
      <c r="S829" s="78"/>
      <c r="T829" s="78"/>
    </row>
    <row r="830" spans="1:20" ht="15.75" customHeight="1">
      <c r="A830" s="78"/>
      <c r="B830" s="78"/>
      <c r="C830" s="78"/>
      <c r="D830" s="78"/>
      <c r="E830" s="50"/>
      <c r="F830" s="78"/>
      <c r="G830" s="78"/>
      <c r="H830" s="78"/>
      <c r="I830" s="78"/>
      <c r="J830" s="78"/>
      <c r="K830" s="78"/>
      <c r="L830" s="78"/>
      <c r="M830" s="78"/>
      <c r="N830" s="78"/>
      <c r="O830" s="78"/>
      <c r="P830" s="78"/>
      <c r="Q830" s="78"/>
      <c r="R830" s="78"/>
      <c r="S830" s="78"/>
      <c r="T830" s="78"/>
    </row>
    <row r="831" spans="1:20" ht="15.75" customHeight="1">
      <c r="A831" s="78"/>
      <c r="B831" s="78"/>
      <c r="C831" s="78"/>
      <c r="D831" s="78"/>
      <c r="E831" s="50"/>
      <c r="F831" s="78"/>
      <c r="G831" s="78"/>
      <c r="H831" s="78"/>
      <c r="I831" s="78"/>
      <c r="J831" s="78"/>
      <c r="K831" s="78"/>
      <c r="L831" s="78"/>
      <c r="M831" s="78"/>
      <c r="N831" s="78"/>
      <c r="O831" s="78"/>
      <c r="P831" s="78"/>
      <c r="Q831" s="78"/>
      <c r="R831" s="78"/>
      <c r="S831" s="78"/>
      <c r="T831" s="78"/>
    </row>
    <row r="832" spans="1:20" ht="15.75" customHeight="1">
      <c r="A832" s="78"/>
      <c r="B832" s="78"/>
      <c r="C832" s="78"/>
      <c r="D832" s="78"/>
      <c r="E832" s="50"/>
      <c r="F832" s="78"/>
      <c r="G832" s="78"/>
      <c r="H832" s="78"/>
      <c r="I832" s="78"/>
      <c r="J832" s="78"/>
      <c r="K832" s="78"/>
      <c r="L832" s="78"/>
      <c r="M832" s="78"/>
      <c r="N832" s="78"/>
      <c r="O832" s="78"/>
      <c r="P832" s="78"/>
      <c r="Q832" s="78"/>
      <c r="R832" s="78"/>
      <c r="S832" s="78"/>
      <c r="T832" s="78"/>
    </row>
    <row r="833" spans="1:20" ht="15.75" customHeight="1">
      <c r="A833" s="78"/>
      <c r="B833" s="78"/>
      <c r="C833" s="78"/>
      <c r="D833" s="78"/>
      <c r="E833" s="50"/>
      <c r="F833" s="78"/>
      <c r="G833" s="78"/>
      <c r="H833" s="78"/>
      <c r="I833" s="78"/>
      <c r="J833" s="78"/>
      <c r="K833" s="78"/>
      <c r="L833" s="78"/>
      <c r="M833" s="78"/>
      <c r="N833" s="78"/>
      <c r="O833" s="78"/>
      <c r="P833" s="78"/>
      <c r="Q833" s="78"/>
      <c r="R833" s="78"/>
      <c r="S833" s="78"/>
      <c r="T833" s="78"/>
    </row>
    <row r="834" spans="1:20" ht="15.75" customHeight="1">
      <c r="A834" s="78"/>
      <c r="B834" s="78"/>
      <c r="C834" s="78"/>
      <c r="D834" s="78"/>
      <c r="E834" s="50"/>
      <c r="F834" s="78"/>
      <c r="G834" s="78"/>
      <c r="H834" s="78"/>
      <c r="I834" s="78"/>
      <c r="J834" s="78"/>
      <c r="K834" s="78"/>
      <c r="L834" s="78"/>
      <c r="M834" s="78"/>
      <c r="N834" s="78"/>
      <c r="O834" s="78"/>
      <c r="P834" s="78"/>
      <c r="Q834" s="78"/>
      <c r="R834" s="78"/>
      <c r="S834" s="78"/>
      <c r="T834" s="78"/>
    </row>
    <row r="835" spans="1:20" ht="15.75" customHeight="1">
      <c r="A835" s="78"/>
      <c r="B835" s="78"/>
      <c r="C835" s="78"/>
      <c r="D835" s="78"/>
      <c r="E835" s="50"/>
      <c r="F835" s="78"/>
      <c r="G835" s="78"/>
      <c r="H835" s="78"/>
      <c r="I835" s="78"/>
      <c r="J835" s="78"/>
      <c r="K835" s="78"/>
      <c r="L835" s="78"/>
      <c r="M835" s="78"/>
      <c r="N835" s="78"/>
      <c r="O835" s="78"/>
      <c r="P835" s="78"/>
      <c r="Q835" s="78"/>
      <c r="R835" s="78"/>
      <c r="S835" s="78"/>
      <c r="T835" s="78"/>
    </row>
    <row r="836" spans="1:20" ht="15.75" customHeight="1">
      <c r="A836" s="78"/>
      <c r="B836" s="78"/>
      <c r="C836" s="78"/>
      <c r="D836" s="78"/>
      <c r="E836" s="50"/>
      <c r="F836" s="78"/>
      <c r="G836" s="78"/>
      <c r="H836" s="78"/>
      <c r="I836" s="78"/>
      <c r="J836" s="78"/>
      <c r="K836" s="78"/>
      <c r="L836" s="78"/>
      <c r="M836" s="78"/>
      <c r="N836" s="78"/>
      <c r="O836" s="78"/>
      <c r="P836" s="78"/>
      <c r="Q836" s="78"/>
      <c r="R836" s="78"/>
      <c r="S836" s="78"/>
      <c r="T836" s="78"/>
    </row>
    <row r="837" spans="1:20" ht="15.75" customHeight="1">
      <c r="A837" s="78"/>
      <c r="B837" s="78"/>
      <c r="C837" s="78"/>
      <c r="D837" s="78"/>
      <c r="E837" s="50"/>
      <c r="F837" s="78"/>
      <c r="G837" s="78"/>
      <c r="H837" s="78"/>
      <c r="I837" s="78"/>
      <c r="J837" s="78"/>
      <c r="K837" s="78"/>
      <c r="L837" s="78"/>
      <c r="M837" s="78"/>
      <c r="N837" s="78"/>
      <c r="O837" s="78"/>
      <c r="P837" s="78"/>
      <c r="Q837" s="78"/>
      <c r="R837" s="78"/>
      <c r="S837" s="78"/>
      <c r="T837" s="78"/>
    </row>
    <row r="838" spans="1:20" ht="15.75" customHeight="1">
      <c r="A838" s="78"/>
      <c r="B838" s="78"/>
      <c r="C838" s="78"/>
      <c r="D838" s="78"/>
      <c r="E838" s="50"/>
      <c r="F838" s="78"/>
      <c r="G838" s="78"/>
      <c r="H838" s="78"/>
      <c r="I838" s="78"/>
      <c r="J838" s="78"/>
      <c r="K838" s="78"/>
      <c r="L838" s="78"/>
      <c r="M838" s="78"/>
      <c r="N838" s="78"/>
      <c r="O838" s="78"/>
      <c r="P838" s="78"/>
      <c r="Q838" s="78"/>
      <c r="R838" s="78"/>
      <c r="S838" s="78"/>
      <c r="T838" s="78"/>
    </row>
    <row r="839" spans="1:20" ht="15.75" customHeight="1">
      <c r="A839" s="78"/>
      <c r="B839" s="78"/>
      <c r="C839" s="78"/>
      <c r="D839" s="78"/>
      <c r="E839" s="50"/>
      <c r="F839" s="78"/>
      <c r="G839" s="78"/>
      <c r="H839" s="78"/>
      <c r="I839" s="78"/>
      <c r="J839" s="78"/>
      <c r="K839" s="78"/>
      <c r="L839" s="78"/>
      <c r="M839" s="78"/>
      <c r="N839" s="78"/>
      <c r="O839" s="78"/>
      <c r="P839" s="78"/>
      <c r="Q839" s="78"/>
      <c r="R839" s="78"/>
      <c r="S839" s="78"/>
      <c r="T839" s="78"/>
    </row>
    <row r="840" spans="1:20" ht="15.75" customHeight="1">
      <c r="A840" s="78"/>
      <c r="B840" s="78"/>
      <c r="C840" s="78"/>
      <c r="D840" s="78"/>
      <c r="E840" s="50"/>
      <c r="F840" s="78"/>
      <c r="G840" s="78"/>
      <c r="H840" s="78"/>
      <c r="I840" s="78"/>
      <c r="J840" s="78"/>
      <c r="K840" s="78"/>
      <c r="L840" s="78"/>
      <c r="M840" s="78"/>
      <c r="N840" s="78"/>
      <c r="O840" s="78"/>
      <c r="P840" s="78"/>
      <c r="Q840" s="78"/>
      <c r="R840" s="78"/>
      <c r="S840" s="78"/>
      <c r="T840" s="78"/>
    </row>
    <row r="841" spans="1:20" ht="15.75" customHeight="1">
      <c r="A841" s="78"/>
      <c r="B841" s="78"/>
      <c r="C841" s="78"/>
      <c r="D841" s="78"/>
      <c r="E841" s="50"/>
      <c r="F841" s="78"/>
      <c r="G841" s="78"/>
      <c r="H841" s="78"/>
      <c r="I841" s="78"/>
      <c r="J841" s="78"/>
      <c r="K841" s="78"/>
      <c r="L841" s="78"/>
      <c r="M841" s="78"/>
      <c r="N841" s="78"/>
      <c r="O841" s="78"/>
      <c r="P841" s="78"/>
      <c r="Q841" s="78"/>
      <c r="R841" s="78"/>
      <c r="S841" s="78"/>
      <c r="T841" s="78"/>
    </row>
    <row r="842" spans="1:20" ht="15.75" customHeight="1">
      <c r="A842" s="78"/>
      <c r="B842" s="78"/>
      <c r="C842" s="78"/>
      <c r="D842" s="78"/>
      <c r="E842" s="50"/>
      <c r="F842" s="78"/>
      <c r="G842" s="78"/>
      <c r="H842" s="78"/>
      <c r="I842" s="78"/>
      <c r="J842" s="78"/>
      <c r="K842" s="78"/>
      <c r="L842" s="78"/>
      <c r="M842" s="78"/>
      <c r="N842" s="78"/>
      <c r="O842" s="78"/>
      <c r="P842" s="78"/>
      <c r="Q842" s="78"/>
      <c r="R842" s="78"/>
      <c r="S842" s="78"/>
      <c r="T842" s="78"/>
    </row>
    <row r="843" spans="1:20" ht="15.75" customHeight="1">
      <c r="A843" s="78"/>
      <c r="B843" s="78"/>
      <c r="C843" s="78"/>
      <c r="D843" s="78"/>
      <c r="E843" s="50"/>
      <c r="F843" s="78"/>
      <c r="G843" s="78"/>
      <c r="H843" s="78"/>
      <c r="I843" s="78"/>
      <c r="J843" s="78"/>
      <c r="K843" s="78"/>
      <c r="L843" s="78"/>
      <c r="M843" s="78"/>
      <c r="N843" s="78"/>
      <c r="O843" s="78"/>
      <c r="P843" s="78"/>
      <c r="Q843" s="78"/>
      <c r="R843" s="78"/>
      <c r="S843" s="78"/>
      <c r="T843" s="78"/>
    </row>
    <row r="844" spans="1:20" ht="15.75" customHeight="1">
      <c r="A844" s="78"/>
      <c r="B844" s="78"/>
      <c r="C844" s="78"/>
      <c r="D844" s="78"/>
      <c r="E844" s="50"/>
      <c r="F844" s="78"/>
      <c r="G844" s="78"/>
      <c r="H844" s="78"/>
      <c r="I844" s="78"/>
      <c r="J844" s="78"/>
      <c r="K844" s="78"/>
      <c r="L844" s="78"/>
      <c r="M844" s="78"/>
      <c r="N844" s="78"/>
      <c r="O844" s="78"/>
      <c r="P844" s="78"/>
      <c r="Q844" s="78"/>
      <c r="R844" s="78"/>
      <c r="S844" s="78"/>
      <c r="T844" s="78"/>
    </row>
    <row r="845" spans="1:20" ht="15.75" customHeight="1">
      <c r="A845" s="78"/>
      <c r="B845" s="78"/>
      <c r="C845" s="78"/>
      <c r="D845" s="78"/>
      <c r="E845" s="50"/>
      <c r="F845" s="78"/>
      <c r="G845" s="78"/>
      <c r="H845" s="78"/>
      <c r="I845" s="78"/>
      <c r="J845" s="78"/>
      <c r="K845" s="78"/>
      <c r="L845" s="78"/>
      <c r="M845" s="78"/>
      <c r="N845" s="78"/>
      <c r="O845" s="78"/>
      <c r="P845" s="78"/>
      <c r="Q845" s="78"/>
      <c r="R845" s="78"/>
      <c r="S845" s="78"/>
      <c r="T845" s="78"/>
    </row>
    <row r="846" spans="1:20" ht="15.75" customHeight="1">
      <c r="A846" s="78"/>
      <c r="B846" s="78"/>
      <c r="C846" s="78"/>
      <c r="D846" s="78"/>
      <c r="E846" s="50"/>
      <c r="F846" s="78"/>
      <c r="G846" s="78"/>
      <c r="H846" s="78"/>
      <c r="I846" s="78"/>
      <c r="J846" s="78"/>
      <c r="K846" s="78"/>
      <c r="L846" s="78"/>
      <c r="M846" s="78"/>
      <c r="N846" s="78"/>
      <c r="O846" s="78"/>
      <c r="P846" s="78"/>
      <c r="Q846" s="78"/>
      <c r="R846" s="78"/>
      <c r="S846" s="78"/>
      <c r="T846" s="78"/>
    </row>
    <row r="847" spans="1:20" ht="15.75" customHeight="1">
      <c r="A847" s="78"/>
      <c r="B847" s="78"/>
      <c r="C847" s="78"/>
      <c r="D847" s="78"/>
      <c r="E847" s="50"/>
      <c r="F847" s="78"/>
      <c r="G847" s="78"/>
      <c r="H847" s="78"/>
      <c r="I847" s="78"/>
      <c r="J847" s="78"/>
      <c r="K847" s="78"/>
      <c r="L847" s="78"/>
      <c r="M847" s="78"/>
      <c r="N847" s="78"/>
      <c r="O847" s="78"/>
      <c r="P847" s="78"/>
      <c r="Q847" s="78"/>
      <c r="R847" s="78"/>
      <c r="S847" s="78"/>
      <c r="T847" s="78"/>
    </row>
    <row r="848" spans="1:20" ht="15.75" customHeight="1">
      <c r="A848" s="78"/>
      <c r="B848" s="78"/>
      <c r="C848" s="78"/>
      <c r="D848" s="78"/>
      <c r="E848" s="50"/>
      <c r="F848" s="78"/>
      <c r="G848" s="78"/>
      <c r="H848" s="78"/>
      <c r="I848" s="78"/>
      <c r="J848" s="78"/>
      <c r="K848" s="78"/>
      <c r="L848" s="78"/>
      <c r="M848" s="78"/>
      <c r="N848" s="78"/>
      <c r="O848" s="78"/>
      <c r="P848" s="78"/>
      <c r="Q848" s="78"/>
      <c r="R848" s="78"/>
      <c r="S848" s="78"/>
      <c r="T848" s="78"/>
    </row>
    <row r="849" spans="1:20" ht="15.75" customHeight="1">
      <c r="A849" s="78"/>
      <c r="B849" s="78"/>
      <c r="C849" s="78"/>
      <c r="D849" s="78"/>
      <c r="E849" s="50"/>
      <c r="F849" s="78"/>
      <c r="G849" s="78"/>
      <c r="H849" s="78"/>
      <c r="I849" s="78"/>
      <c r="J849" s="78"/>
      <c r="K849" s="78"/>
      <c r="L849" s="78"/>
      <c r="M849" s="78"/>
      <c r="N849" s="78"/>
      <c r="O849" s="78"/>
      <c r="P849" s="78"/>
      <c r="Q849" s="78"/>
      <c r="R849" s="78"/>
      <c r="S849" s="78"/>
      <c r="T849" s="78"/>
    </row>
    <row r="850" spans="1:20" ht="15.75" customHeight="1">
      <c r="A850" s="78"/>
      <c r="B850" s="78"/>
      <c r="C850" s="78"/>
      <c r="D850" s="78"/>
      <c r="E850" s="50"/>
      <c r="F850" s="78"/>
      <c r="G850" s="78"/>
      <c r="H850" s="78"/>
      <c r="I850" s="78"/>
      <c r="J850" s="78"/>
      <c r="K850" s="78"/>
      <c r="L850" s="78"/>
      <c r="M850" s="78"/>
      <c r="N850" s="78"/>
      <c r="O850" s="78"/>
      <c r="P850" s="78"/>
      <c r="Q850" s="78"/>
      <c r="R850" s="78"/>
      <c r="S850" s="78"/>
      <c r="T850" s="78"/>
    </row>
    <row r="851" spans="1:20" ht="15.75" customHeight="1">
      <c r="A851" s="78"/>
      <c r="B851" s="78"/>
      <c r="C851" s="78"/>
      <c r="D851" s="78"/>
      <c r="E851" s="50"/>
      <c r="F851" s="78"/>
      <c r="G851" s="78"/>
      <c r="H851" s="78"/>
      <c r="I851" s="78"/>
      <c r="J851" s="78"/>
      <c r="K851" s="78"/>
      <c r="L851" s="78"/>
      <c r="M851" s="78"/>
      <c r="N851" s="78"/>
      <c r="O851" s="78"/>
      <c r="P851" s="78"/>
      <c r="Q851" s="78"/>
      <c r="R851" s="78"/>
      <c r="S851" s="78"/>
      <c r="T851" s="78"/>
    </row>
    <row r="852" spans="1:20" ht="15.75" customHeight="1">
      <c r="A852" s="78"/>
      <c r="B852" s="78"/>
      <c r="C852" s="78"/>
      <c r="D852" s="78"/>
      <c r="E852" s="50"/>
      <c r="F852" s="78"/>
      <c r="G852" s="78"/>
      <c r="H852" s="78"/>
      <c r="I852" s="78"/>
      <c r="J852" s="78"/>
      <c r="K852" s="78"/>
      <c r="L852" s="78"/>
      <c r="M852" s="78"/>
      <c r="N852" s="78"/>
      <c r="O852" s="78"/>
      <c r="P852" s="78"/>
      <c r="Q852" s="78"/>
      <c r="R852" s="78"/>
      <c r="S852" s="78"/>
      <c r="T852" s="78"/>
    </row>
    <row r="853" spans="1:20" ht="15.75" customHeight="1">
      <c r="A853" s="78"/>
      <c r="B853" s="78"/>
      <c r="C853" s="78"/>
      <c r="D853" s="78"/>
      <c r="E853" s="50"/>
      <c r="F853" s="78"/>
      <c r="G853" s="78"/>
      <c r="H853" s="78"/>
      <c r="I853" s="78"/>
      <c r="J853" s="78"/>
      <c r="K853" s="78"/>
      <c r="L853" s="78"/>
      <c r="M853" s="78"/>
      <c r="N853" s="78"/>
      <c r="O853" s="78"/>
      <c r="P853" s="78"/>
      <c r="Q853" s="78"/>
      <c r="R853" s="78"/>
      <c r="S853" s="78"/>
      <c r="T853" s="78"/>
    </row>
    <row r="854" spans="1:20" ht="15.75" customHeight="1">
      <c r="A854" s="78"/>
      <c r="B854" s="78"/>
      <c r="C854" s="78"/>
      <c r="D854" s="78"/>
      <c r="E854" s="50"/>
      <c r="F854" s="78"/>
      <c r="G854" s="78"/>
      <c r="H854" s="78"/>
      <c r="I854" s="78"/>
      <c r="J854" s="78"/>
      <c r="K854" s="78"/>
      <c r="L854" s="78"/>
      <c r="M854" s="78"/>
      <c r="N854" s="78"/>
      <c r="O854" s="78"/>
      <c r="P854" s="78"/>
      <c r="Q854" s="78"/>
      <c r="R854" s="78"/>
      <c r="S854" s="78"/>
      <c r="T854" s="78"/>
    </row>
    <row r="855" spans="1:20" ht="15.75" customHeight="1">
      <c r="A855" s="78"/>
      <c r="B855" s="78"/>
      <c r="C855" s="78"/>
      <c r="D855" s="78"/>
      <c r="E855" s="50"/>
      <c r="F855" s="78"/>
      <c r="G855" s="78"/>
      <c r="H855" s="78"/>
      <c r="I855" s="78"/>
      <c r="J855" s="78"/>
      <c r="K855" s="78"/>
      <c r="L855" s="78"/>
      <c r="M855" s="78"/>
      <c r="N855" s="78"/>
      <c r="O855" s="78"/>
      <c r="P855" s="78"/>
      <c r="Q855" s="78"/>
      <c r="R855" s="78"/>
      <c r="S855" s="78"/>
      <c r="T855" s="78"/>
    </row>
    <row r="856" spans="1:20" ht="15.75" customHeight="1">
      <c r="A856" s="78"/>
      <c r="B856" s="78"/>
      <c r="C856" s="78"/>
      <c r="D856" s="78"/>
      <c r="E856" s="50"/>
      <c r="F856" s="78"/>
      <c r="G856" s="78"/>
      <c r="H856" s="78"/>
      <c r="I856" s="78"/>
      <c r="J856" s="78"/>
      <c r="K856" s="78"/>
      <c r="L856" s="78"/>
      <c r="M856" s="78"/>
      <c r="N856" s="78"/>
      <c r="O856" s="78"/>
      <c r="P856" s="78"/>
      <c r="Q856" s="78"/>
      <c r="R856" s="78"/>
      <c r="S856" s="78"/>
      <c r="T856" s="78"/>
    </row>
    <row r="857" spans="1:20" ht="15.75" customHeight="1">
      <c r="A857" s="78"/>
      <c r="B857" s="78"/>
      <c r="C857" s="78"/>
      <c r="D857" s="78"/>
      <c r="E857" s="50"/>
      <c r="F857" s="78"/>
      <c r="G857" s="78"/>
      <c r="H857" s="78"/>
      <c r="I857" s="78"/>
      <c r="J857" s="78"/>
      <c r="K857" s="78"/>
      <c r="L857" s="78"/>
      <c r="M857" s="78"/>
      <c r="N857" s="78"/>
      <c r="O857" s="78"/>
      <c r="P857" s="78"/>
      <c r="Q857" s="78"/>
      <c r="R857" s="78"/>
      <c r="S857" s="78"/>
      <c r="T857" s="78"/>
    </row>
    <row r="858" spans="1:20" ht="15.75" customHeight="1">
      <c r="A858" s="78"/>
      <c r="B858" s="78"/>
      <c r="C858" s="78"/>
      <c r="D858" s="78"/>
      <c r="E858" s="50"/>
      <c r="F858" s="78"/>
      <c r="G858" s="78"/>
      <c r="H858" s="78"/>
      <c r="I858" s="78"/>
      <c r="J858" s="78"/>
      <c r="K858" s="78"/>
      <c r="L858" s="78"/>
      <c r="M858" s="78"/>
      <c r="N858" s="78"/>
      <c r="O858" s="78"/>
      <c r="P858" s="78"/>
      <c r="Q858" s="78"/>
      <c r="R858" s="78"/>
      <c r="S858" s="78"/>
      <c r="T858" s="78"/>
    </row>
    <row r="859" spans="1:20" ht="15.75" customHeight="1">
      <c r="A859" s="78"/>
      <c r="B859" s="78"/>
      <c r="C859" s="78"/>
      <c r="D859" s="78"/>
      <c r="E859" s="50"/>
      <c r="F859" s="78"/>
      <c r="G859" s="78"/>
      <c r="H859" s="78"/>
      <c r="I859" s="78"/>
      <c r="J859" s="78"/>
      <c r="K859" s="78"/>
      <c r="L859" s="78"/>
      <c r="M859" s="78"/>
      <c r="N859" s="78"/>
      <c r="O859" s="78"/>
      <c r="P859" s="78"/>
      <c r="Q859" s="78"/>
      <c r="R859" s="78"/>
      <c r="S859" s="78"/>
      <c r="T859" s="78"/>
    </row>
    <row r="860" spans="1:20" ht="15.75" customHeight="1">
      <c r="A860" s="78"/>
      <c r="B860" s="78"/>
      <c r="C860" s="78"/>
      <c r="D860" s="78"/>
      <c r="E860" s="50"/>
      <c r="F860" s="78"/>
      <c r="G860" s="78"/>
      <c r="H860" s="78"/>
      <c r="I860" s="78"/>
      <c r="J860" s="78"/>
      <c r="K860" s="78"/>
      <c r="L860" s="78"/>
      <c r="M860" s="78"/>
      <c r="N860" s="78"/>
      <c r="O860" s="78"/>
      <c r="P860" s="78"/>
      <c r="Q860" s="78"/>
      <c r="R860" s="78"/>
      <c r="S860" s="78"/>
      <c r="T860" s="78"/>
    </row>
    <row r="861" spans="1:20" ht="15.75" customHeight="1">
      <c r="A861" s="78"/>
      <c r="B861" s="78"/>
      <c r="C861" s="78"/>
      <c r="D861" s="78"/>
      <c r="E861" s="50"/>
      <c r="F861" s="78"/>
      <c r="G861" s="78"/>
      <c r="H861" s="78"/>
      <c r="I861" s="78"/>
      <c r="J861" s="78"/>
      <c r="K861" s="78"/>
      <c r="L861" s="78"/>
      <c r="M861" s="78"/>
      <c r="N861" s="78"/>
      <c r="O861" s="78"/>
      <c r="P861" s="78"/>
      <c r="Q861" s="78"/>
      <c r="R861" s="78"/>
      <c r="S861" s="78"/>
      <c r="T861" s="78"/>
    </row>
    <row r="862" spans="1:20" ht="15.75" customHeight="1">
      <c r="A862" s="78"/>
      <c r="B862" s="78"/>
      <c r="C862" s="78"/>
      <c r="D862" s="78"/>
      <c r="E862" s="50"/>
      <c r="F862" s="78"/>
      <c r="G862" s="78"/>
      <c r="H862" s="78"/>
      <c r="I862" s="78"/>
      <c r="J862" s="78"/>
      <c r="K862" s="78"/>
      <c r="L862" s="78"/>
      <c r="M862" s="78"/>
      <c r="N862" s="78"/>
      <c r="O862" s="78"/>
      <c r="P862" s="78"/>
      <c r="Q862" s="78"/>
      <c r="R862" s="78"/>
      <c r="S862" s="78"/>
      <c r="T862" s="78"/>
    </row>
    <row r="863" spans="1:20" ht="15.75" customHeight="1">
      <c r="A863" s="78"/>
      <c r="B863" s="78"/>
      <c r="C863" s="78"/>
      <c r="D863" s="78"/>
      <c r="E863" s="50"/>
      <c r="F863" s="78"/>
      <c r="G863" s="78"/>
      <c r="H863" s="78"/>
      <c r="I863" s="78"/>
      <c r="J863" s="78"/>
      <c r="K863" s="78"/>
      <c r="L863" s="78"/>
      <c r="M863" s="78"/>
      <c r="N863" s="78"/>
      <c r="O863" s="78"/>
      <c r="P863" s="78"/>
      <c r="Q863" s="78"/>
      <c r="R863" s="78"/>
      <c r="S863" s="78"/>
      <c r="T863" s="78"/>
    </row>
    <row r="864" spans="1:20" ht="15.75" customHeight="1">
      <c r="A864" s="78"/>
      <c r="B864" s="78"/>
      <c r="C864" s="78"/>
      <c r="D864" s="78"/>
      <c r="E864" s="50"/>
      <c r="F864" s="78"/>
      <c r="G864" s="78"/>
      <c r="H864" s="78"/>
      <c r="I864" s="78"/>
      <c r="J864" s="78"/>
      <c r="K864" s="78"/>
      <c r="L864" s="78"/>
      <c r="M864" s="78"/>
      <c r="N864" s="78"/>
      <c r="O864" s="78"/>
      <c r="P864" s="78"/>
      <c r="Q864" s="78"/>
      <c r="R864" s="78"/>
      <c r="S864" s="78"/>
      <c r="T864" s="78"/>
    </row>
    <row r="865" spans="1:20" ht="15.75" customHeight="1">
      <c r="A865" s="78"/>
      <c r="B865" s="78"/>
      <c r="C865" s="78"/>
      <c r="D865" s="78"/>
      <c r="E865" s="50"/>
      <c r="F865" s="78"/>
      <c r="G865" s="78"/>
      <c r="H865" s="78"/>
      <c r="I865" s="78"/>
      <c r="J865" s="78"/>
      <c r="K865" s="78"/>
      <c r="L865" s="78"/>
      <c r="M865" s="78"/>
      <c r="N865" s="78"/>
      <c r="O865" s="78"/>
      <c r="P865" s="78"/>
      <c r="Q865" s="78"/>
      <c r="R865" s="78"/>
      <c r="S865" s="78"/>
      <c r="T865" s="78"/>
    </row>
    <row r="866" spans="1:20" ht="15.75" customHeight="1">
      <c r="A866" s="78"/>
      <c r="B866" s="78"/>
      <c r="C866" s="78"/>
      <c r="D866" s="78"/>
      <c r="E866" s="50"/>
      <c r="F866" s="78"/>
      <c r="G866" s="78"/>
      <c r="H866" s="78"/>
      <c r="I866" s="78"/>
      <c r="J866" s="78"/>
      <c r="K866" s="78"/>
      <c r="L866" s="78"/>
      <c r="M866" s="78"/>
      <c r="N866" s="78"/>
      <c r="O866" s="78"/>
      <c r="P866" s="78"/>
      <c r="Q866" s="78"/>
      <c r="R866" s="78"/>
      <c r="S866" s="78"/>
      <c r="T866" s="78"/>
    </row>
    <row r="867" spans="1:20" ht="15.75" customHeight="1">
      <c r="A867" s="78"/>
      <c r="B867" s="78"/>
      <c r="C867" s="78"/>
      <c r="D867" s="78"/>
      <c r="E867" s="50"/>
      <c r="F867" s="78"/>
      <c r="G867" s="78"/>
      <c r="H867" s="78"/>
      <c r="I867" s="78"/>
      <c r="J867" s="78"/>
      <c r="K867" s="78"/>
      <c r="L867" s="78"/>
      <c r="M867" s="78"/>
      <c r="N867" s="78"/>
      <c r="O867" s="78"/>
      <c r="P867" s="78"/>
      <c r="Q867" s="78"/>
      <c r="R867" s="78"/>
      <c r="S867" s="78"/>
      <c r="T867" s="78"/>
    </row>
    <row r="868" spans="1:20" ht="15.75" customHeight="1">
      <c r="A868" s="78"/>
      <c r="B868" s="78"/>
      <c r="C868" s="78"/>
      <c r="D868" s="78"/>
      <c r="E868" s="50"/>
      <c r="F868" s="78"/>
      <c r="G868" s="78"/>
      <c r="H868" s="78"/>
      <c r="I868" s="78"/>
      <c r="J868" s="78"/>
      <c r="K868" s="78"/>
      <c r="L868" s="78"/>
      <c r="M868" s="78"/>
      <c r="N868" s="78"/>
      <c r="O868" s="78"/>
      <c r="P868" s="78"/>
      <c r="Q868" s="78"/>
      <c r="R868" s="78"/>
      <c r="S868" s="78"/>
      <c r="T868" s="78"/>
    </row>
    <row r="869" spans="1:20" ht="15.75" customHeight="1">
      <c r="A869" s="78"/>
      <c r="B869" s="78"/>
      <c r="C869" s="78"/>
      <c r="D869" s="78"/>
      <c r="E869" s="50"/>
      <c r="F869" s="78"/>
      <c r="G869" s="78"/>
      <c r="H869" s="78"/>
      <c r="I869" s="78"/>
      <c r="J869" s="78"/>
      <c r="K869" s="78"/>
      <c r="L869" s="78"/>
      <c r="M869" s="78"/>
      <c r="N869" s="78"/>
      <c r="O869" s="78"/>
      <c r="P869" s="78"/>
      <c r="Q869" s="78"/>
      <c r="R869" s="78"/>
      <c r="S869" s="78"/>
      <c r="T869" s="78"/>
    </row>
    <row r="870" spans="1:20" ht="15.75" customHeight="1">
      <c r="A870" s="78"/>
      <c r="B870" s="78"/>
      <c r="C870" s="78"/>
      <c r="D870" s="78"/>
      <c r="E870" s="50"/>
      <c r="F870" s="78"/>
      <c r="G870" s="78"/>
      <c r="H870" s="78"/>
      <c r="I870" s="78"/>
      <c r="J870" s="78"/>
      <c r="K870" s="78"/>
      <c r="L870" s="78"/>
      <c r="M870" s="78"/>
      <c r="N870" s="78"/>
      <c r="O870" s="78"/>
      <c r="P870" s="78"/>
      <c r="Q870" s="78"/>
      <c r="R870" s="78"/>
      <c r="S870" s="78"/>
      <c r="T870" s="78"/>
    </row>
    <row r="871" spans="1:20" ht="15.75" customHeight="1">
      <c r="A871" s="78"/>
      <c r="B871" s="78"/>
      <c r="C871" s="78"/>
      <c r="D871" s="78"/>
      <c r="E871" s="50"/>
      <c r="F871" s="78"/>
      <c r="G871" s="78"/>
      <c r="H871" s="78"/>
      <c r="I871" s="78"/>
      <c r="J871" s="78"/>
      <c r="K871" s="78"/>
      <c r="L871" s="78"/>
      <c r="M871" s="78"/>
      <c r="N871" s="78"/>
      <c r="O871" s="78"/>
      <c r="P871" s="78"/>
      <c r="Q871" s="78"/>
      <c r="R871" s="78"/>
      <c r="S871" s="78"/>
      <c r="T871" s="78"/>
    </row>
    <row r="872" spans="1:20" ht="15.75" customHeight="1">
      <c r="A872" s="78"/>
      <c r="B872" s="78"/>
      <c r="C872" s="78"/>
      <c r="D872" s="78"/>
      <c r="E872" s="50"/>
      <c r="F872" s="78"/>
      <c r="G872" s="78"/>
      <c r="H872" s="78"/>
      <c r="I872" s="78"/>
      <c r="J872" s="78"/>
      <c r="K872" s="78"/>
      <c r="L872" s="78"/>
      <c r="M872" s="78"/>
      <c r="N872" s="78"/>
      <c r="O872" s="78"/>
      <c r="P872" s="78"/>
      <c r="Q872" s="78"/>
      <c r="R872" s="78"/>
      <c r="S872" s="78"/>
      <c r="T872" s="78"/>
    </row>
    <row r="873" spans="1:20" ht="15.75" customHeight="1">
      <c r="A873" s="78"/>
      <c r="B873" s="78"/>
      <c r="C873" s="78"/>
      <c r="D873" s="78"/>
      <c r="E873" s="50"/>
      <c r="F873" s="78"/>
      <c r="G873" s="78"/>
      <c r="H873" s="78"/>
      <c r="I873" s="78"/>
      <c r="J873" s="78"/>
      <c r="K873" s="78"/>
      <c r="L873" s="78"/>
      <c r="M873" s="78"/>
      <c r="N873" s="78"/>
      <c r="O873" s="78"/>
      <c r="P873" s="78"/>
      <c r="Q873" s="78"/>
      <c r="R873" s="78"/>
      <c r="S873" s="78"/>
      <c r="T873" s="78"/>
    </row>
    <row r="874" spans="1:20" ht="15.75" customHeight="1">
      <c r="A874" s="78"/>
      <c r="B874" s="78"/>
      <c r="C874" s="78"/>
      <c r="D874" s="78"/>
      <c r="E874" s="50"/>
      <c r="F874" s="78"/>
      <c r="G874" s="78"/>
      <c r="H874" s="78"/>
      <c r="I874" s="78"/>
      <c r="J874" s="78"/>
      <c r="K874" s="78"/>
      <c r="L874" s="78"/>
      <c r="M874" s="78"/>
      <c r="N874" s="78"/>
      <c r="O874" s="78"/>
      <c r="P874" s="78"/>
      <c r="Q874" s="78"/>
      <c r="R874" s="78"/>
      <c r="S874" s="78"/>
      <c r="T874" s="78"/>
    </row>
    <row r="875" spans="1:20" ht="15.75" customHeight="1">
      <c r="A875" s="78"/>
      <c r="B875" s="78"/>
      <c r="C875" s="78"/>
      <c r="D875" s="78"/>
      <c r="E875" s="50"/>
      <c r="F875" s="78"/>
      <c r="G875" s="78"/>
      <c r="H875" s="78"/>
      <c r="I875" s="78"/>
      <c r="J875" s="78"/>
      <c r="K875" s="78"/>
      <c r="L875" s="78"/>
      <c r="M875" s="78"/>
      <c r="N875" s="78"/>
      <c r="O875" s="78"/>
      <c r="P875" s="78"/>
      <c r="Q875" s="78"/>
      <c r="R875" s="78"/>
      <c r="S875" s="78"/>
      <c r="T875" s="78"/>
    </row>
    <row r="876" spans="1:20" ht="15.75" customHeight="1">
      <c r="A876" s="78"/>
      <c r="B876" s="78"/>
      <c r="C876" s="78"/>
      <c r="D876" s="78"/>
      <c r="E876" s="50"/>
      <c r="F876" s="78"/>
      <c r="G876" s="78"/>
      <c r="H876" s="78"/>
      <c r="I876" s="78"/>
      <c r="J876" s="78"/>
      <c r="K876" s="78"/>
      <c r="L876" s="78"/>
      <c r="M876" s="78"/>
      <c r="N876" s="78"/>
      <c r="O876" s="78"/>
      <c r="P876" s="78"/>
      <c r="Q876" s="78"/>
      <c r="R876" s="78"/>
      <c r="S876" s="78"/>
      <c r="T876" s="78"/>
    </row>
    <row r="877" spans="1:20" ht="15.75" customHeight="1">
      <c r="A877" s="78"/>
      <c r="B877" s="78"/>
      <c r="C877" s="78"/>
      <c r="D877" s="78"/>
      <c r="E877" s="50"/>
      <c r="F877" s="78"/>
      <c r="G877" s="78"/>
      <c r="H877" s="78"/>
      <c r="I877" s="78"/>
      <c r="J877" s="78"/>
      <c r="K877" s="78"/>
      <c r="L877" s="78"/>
      <c r="M877" s="78"/>
      <c r="N877" s="78"/>
      <c r="O877" s="78"/>
      <c r="P877" s="78"/>
      <c r="Q877" s="78"/>
      <c r="R877" s="78"/>
      <c r="S877" s="78"/>
      <c r="T877" s="78"/>
    </row>
    <row r="878" spans="1:20" ht="15.75" customHeight="1">
      <c r="A878" s="78"/>
      <c r="B878" s="78"/>
      <c r="C878" s="78"/>
      <c r="D878" s="78"/>
      <c r="E878" s="50"/>
      <c r="F878" s="78"/>
      <c r="G878" s="78"/>
      <c r="H878" s="78"/>
      <c r="I878" s="78"/>
      <c r="J878" s="78"/>
      <c r="K878" s="78"/>
      <c r="L878" s="78"/>
      <c r="M878" s="78"/>
      <c r="N878" s="78"/>
      <c r="O878" s="78"/>
      <c r="P878" s="78"/>
      <c r="Q878" s="78"/>
      <c r="R878" s="78"/>
      <c r="S878" s="78"/>
      <c r="T878" s="78"/>
    </row>
    <row r="879" spans="1:20" ht="15.75" customHeight="1">
      <c r="A879" s="78"/>
      <c r="B879" s="78"/>
      <c r="C879" s="78"/>
      <c r="D879" s="78"/>
      <c r="E879" s="50"/>
      <c r="F879" s="78"/>
      <c r="G879" s="78"/>
      <c r="H879" s="78"/>
      <c r="I879" s="78"/>
      <c r="J879" s="78"/>
      <c r="K879" s="78"/>
      <c r="L879" s="78"/>
      <c r="M879" s="78"/>
      <c r="N879" s="78"/>
      <c r="O879" s="78"/>
      <c r="P879" s="78"/>
      <c r="Q879" s="78"/>
      <c r="R879" s="78"/>
      <c r="S879" s="78"/>
      <c r="T879" s="78"/>
    </row>
    <row r="880" spans="1:20" ht="15.75" customHeight="1">
      <c r="A880" s="78"/>
      <c r="B880" s="78"/>
      <c r="C880" s="78"/>
      <c r="D880" s="78"/>
      <c r="E880" s="50"/>
      <c r="F880" s="78"/>
      <c r="G880" s="78"/>
      <c r="H880" s="78"/>
      <c r="I880" s="78"/>
      <c r="J880" s="78"/>
      <c r="K880" s="78"/>
      <c r="L880" s="78"/>
      <c r="M880" s="78"/>
      <c r="N880" s="78"/>
      <c r="O880" s="78"/>
      <c r="P880" s="78"/>
      <c r="Q880" s="78"/>
      <c r="R880" s="78"/>
      <c r="S880" s="78"/>
      <c r="T880" s="78"/>
    </row>
    <row r="881" spans="1:20" ht="15.75" customHeight="1">
      <c r="A881" s="78"/>
      <c r="B881" s="78"/>
      <c r="C881" s="78"/>
      <c r="D881" s="78"/>
      <c r="E881" s="50"/>
      <c r="F881" s="78"/>
      <c r="G881" s="78"/>
      <c r="H881" s="78"/>
      <c r="I881" s="78"/>
      <c r="J881" s="78"/>
      <c r="K881" s="78"/>
      <c r="L881" s="78"/>
      <c r="M881" s="78"/>
      <c r="N881" s="78"/>
      <c r="O881" s="78"/>
      <c r="P881" s="78"/>
      <c r="Q881" s="78"/>
      <c r="R881" s="78"/>
      <c r="S881" s="78"/>
      <c r="T881" s="78"/>
    </row>
    <row r="882" spans="1:20" ht="15.75" customHeight="1">
      <c r="A882" s="78"/>
      <c r="B882" s="78"/>
      <c r="C882" s="78"/>
      <c r="D882" s="78"/>
      <c r="E882" s="50"/>
      <c r="F882" s="78"/>
      <c r="G882" s="78"/>
      <c r="H882" s="78"/>
      <c r="I882" s="78"/>
      <c r="J882" s="78"/>
      <c r="K882" s="78"/>
      <c r="L882" s="78"/>
      <c r="M882" s="78"/>
      <c r="N882" s="78"/>
      <c r="O882" s="78"/>
      <c r="P882" s="78"/>
      <c r="Q882" s="78"/>
      <c r="R882" s="78"/>
      <c r="S882" s="78"/>
      <c r="T882" s="78"/>
    </row>
    <row r="883" spans="1:20" ht="15.75" customHeight="1">
      <c r="A883" s="78"/>
      <c r="B883" s="78"/>
      <c r="C883" s="78"/>
      <c r="D883" s="78"/>
      <c r="E883" s="50"/>
      <c r="F883" s="78"/>
      <c r="G883" s="78"/>
      <c r="H883" s="78"/>
      <c r="I883" s="78"/>
      <c r="J883" s="78"/>
      <c r="K883" s="78"/>
      <c r="L883" s="78"/>
      <c r="M883" s="78"/>
      <c r="N883" s="78"/>
      <c r="O883" s="78"/>
      <c r="P883" s="78"/>
      <c r="Q883" s="78"/>
      <c r="R883" s="78"/>
      <c r="S883" s="78"/>
      <c r="T883" s="78"/>
    </row>
    <row r="884" spans="1:20" ht="15.75" customHeight="1">
      <c r="A884" s="78"/>
      <c r="B884" s="78"/>
      <c r="C884" s="78"/>
      <c r="D884" s="78"/>
      <c r="E884" s="50"/>
      <c r="F884" s="78"/>
      <c r="G884" s="78"/>
      <c r="H884" s="78"/>
      <c r="I884" s="78"/>
      <c r="J884" s="78"/>
      <c r="K884" s="78"/>
      <c r="L884" s="78"/>
      <c r="M884" s="78"/>
      <c r="N884" s="78"/>
      <c r="O884" s="78"/>
      <c r="P884" s="78"/>
      <c r="Q884" s="78"/>
      <c r="R884" s="78"/>
      <c r="S884" s="78"/>
      <c r="T884" s="78"/>
    </row>
    <row r="885" spans="1:20" ht="15.75" customHeight="1">
      <c r="A885" s="78"/>
      <c r="B885" s="78"/>
      <c r="C885" s="78"/>
      <c r="D885" s="78"/>
      <c r="E885" s="50"/>
      <c r="F885" s="78"/>
      <c r="G885" s="78"/>
      <c r="H885" s="78"/>
      <c r="I885" s="78"/>
      <c r="J885" s="78"/>
      <c r="K885" s="78"/>
      <c r="L885" s="78"/>
      <c r="M885" s="78"/>
      <c r="N885" s="78"/>
      <c r="O885" s="78"/>
      <c r="P885" s="78"/>
      <c r="Q885" s="78"/>
      <c r="R885" s="78"/>
      <c r="S885" s="78"/>
      <c r="T885" s="78"/>
    </row>
    <row r="886" spans="1:20" ht="15.75" customHeight="1">
      <c r="A886" s="78"/>
      <c r="B886" s="78"/>
      <c r="C886" s="78"/>
      <c r="D886" s="78"/>
      <c r="E886" s="50"/>
      <c r="F886" s="78"/>
      <c r="G886" s="78"/>
      <c r="H886" s="78"/>
      <c r="I886" s="78"/>
      <c r="J886" s="78"/>
      <c r="K886" s="78"/>
      <c r="L886" s="78"/>
      <c r="M886" s="78"/>
      <c r="N886" s="78"/>
      <c r="O886" s="78"/>
      <c r="P886" s="78"/>
      <c r="Q886" s="78"/>
      <c r="R886" s="78"/>
      <c r="S886" s="78"/>
      <c r="T886" s="78"/>
    </row>
    <row r="887" spans="1:20" ht="15.75" customHeight="1">
      <c r="A887" s="78"/>
      <c r="B887" s="78"/>
      <c r="C887" s="78"/>
      <c r="D887" s="78"/>
      <c r="E887" s="50"/>
      <c r="F887" s="78"/>
      <c r="G887" s="78"/>
      <c r="H887" s="78"/>
      <c r="I887" s="78"/>
      <c r="J887" s="78"/>
      <c r="K887" s="78"/>
      <c r="L887" s="78"/>
      <c r="M887" s="78"/>
      <c r="N887" s="78"/>
      <c r="O887" s="78"/>
      <c r="P887" s="78"/>
      <c r="Q887" s="78"/>
      <c r="R887" s="78"/>
      <c r="S887" s="78"/>
      <c r="T887" s="78"/>
    </row>
    <row r="888" spans="1:20" ht="15.75" customHeight="1">
      <c r="A888" s="78"/>
      <c r="B888" s="78"/>
      <c r="C888" s="78"/>
      <c r="D888" s="78"/>
      <c r="E888" s="50"/>
      <c r="F888" s="78"/>
      <c r="G888" s="78"/>
      <c r="H888" s="78"/>
      <c r="I888" s="78"/>
      <c r="J888" s="78"/>
      <c r="K888" s="78"/>
      <c r="L888" s="78"/>
      <c r="M888" s="78"/>
      <c r="N888" s="78"/>
      <c r="O888" s="78"/>
      <c r="P888" s="78"/>
      <c r="Q888" s="78"/>
      <c r="R888" s="78"/>
      <c r="S888" s="78"/>
      <c r="T888" s="78"/>
    </row>
    <row r="889" spans="1:20" ht="15.75" customHeight="1">
      <c r="A889" s="78"/>
      <c r="B889" s="78"/>
      <c r="C889" s="78"/>
      <c r="D889" s="78"/>
      <c r="E889" s="50"/>
      <c r="F889" s="78"/>
      <c r="G889" s="78"/>
      <c r="H889" s="78"/>
      <c r="I889" s="78"/>
      <c r="J889" s="78"/>
      <c r="K889" s="78"/>
      <c r="L889" s="78"/>
      <c r="M889" s="78"/>
      <c r="N889" s="78"/>
      <c r="O889" s="78"/>
      <c r="P889" s="78"/>
      <c r="Q889" s="78"/>
      <c r="R889" s="78"/>
      <c r="S889" s="78"/>
      <c r="T889" s="78"/>
    </row>
    <row r="890" spans="1:20" ht="15.75" customHeight="1">
      <c r="A890" s="78"/>
      <c r="B890" s="78"/>
      <c r="C890" s="78"/>
      <c r="D890" s="78"/>
      <c r="E890" s="50"/>
      <c r="F890" s="78"/>
      <c r="G890" s="78"/>
      <c r="H890" s="78"/>
      <c r="I890" s="78"/>
      <c r="J890" s="78"/>
      <c r="K890" s="78"/>
      <c r="L890" s="78"/>
      <c r="M890" s="78"/>
      <c r="N890" s="78"/>
      <c r="O890" s="78"/>
      <c r="P890" s="78"/>
      <c r="Q890" s="78"/>
      <c r="R890" s="78"/>
      <c r="S890" s="78"/>
      <c r="T890" s="78"/>
    </row>
    <row r="891" spans="1:20" ht="15.75" customHeight="1">
      <c r="A891" s="78"/>
      <c r="B891" s="78"/>
      <c r="C891" s="78"/>
      <c r="D891" s="78"/>
      <c r="E891" s="50"/>
      <c r="F891" s="78"/>
      <c r="G891" s="78"/>
      <c r="H891" s="78"/>
      <c r="I891" s="78"/>
      <c r="J891" s="78"/>
      <c r="K891" s="78"/>
      <c r="L891" s="78"/>
      <c r="M891" s="78"/>
      <c r="N891" s="78"/>
      <c r="O891" s="78"/>
      <c r="P891" s="78"/>
      <c r="Q891" s="78"/>
      <c r="R891" s="78"/>
      <c r="S891" s="78"/>
      <c r="T891" s="78"/>
    </row>
    <row r="892" spans="1:20" ht="15.75" customHeight="1">
      <c r="A892" s="78"/>
      <c r="B892" s="78"/>
      <c r="C892" s="78"/>
      <c r="D892" s="78"/>
      <c r="E892" s="50"/>
      <c r="F892" s="78"/>
      <c r="G892" s="78"/>
      <c r="H892" s="78"/>
      <c r="I892" s="78"/>
      <c r="J892" s="78"/>
      <c r="K892" s="78"/>
      <c r="L892" s="78"/>
      <c r="M892" s="78"/>
      <c r="N892" s="78"/>
      <c r="O892" s="78"/>
      <c r="P892" s="78"/>
      <c r="Q892" s="78"/>
      <c r="R892" s="78"/>
      <c r="S892" s="78"/>
      <c r="T892" s="78"/>
    </row>
    <row r="893" spans="1:20" ht="15.75" customHeight="1">
      <c r="A893" s="78"/>
      <c r="B893" s="78"/>
      <c r="C893" s="78"/>
      <c r="D893" s="78"/>
      <c r="E893" s="50"/>
      <c r="F893" s="78"/>
      <c r="G893" s="78"/>
      <c r="H893" s="78"/>
      <c r="I893" s="78"/>
      <c r="J893" s="78"/>
      <c r="K893" s="78"/>
      <c r="L893" s="78"/>
      <c r="M893" s="78"/>
      <c r="N893" s="78"/>
      <c r="O893" s="78"/>
      <c r="P893" s="78"/>
      <c r="Q893" s="78"/>
      <c r="R893" s="78"/>
      <c r="S893" s="78"/>
      <c r="T893" s="78"/>
    </row>
    <row r="894" spans="1:20" ht="15.75" customHeight="1">
      <c r="A894" s="78"/>
      <c r="B894" s="78"/>
      <c r="C894" s="78"/>
      <c r="D894" s="78"/>
      <c r="E894" s="50"/>
      <c r="F894" s="78"/>
      <c r="G894" s="78"/>
      <c r="H894" s="78"/>
      <c r="I894" s="78"/>
      <c r="J894" s="78"/>
      <c r="K894" s="78"/>
      <c r="L894" s="78"/>
      <c r="M894" s="78"/>
      <c r="N894" s="78"/>
      <c r="O894" s="78"/>
      <c r="P894" s="78"/>
      <c r="Q894" s="78"/>
      <c r="R894" s="78"/>
      <c r="S894" s="78"/>
      <c r="T894" s="78"/>
    </row>
    <row r="895" spans="1:20" ht="15.75" customHeight="1">
      <c r="A895" s="78"/>
      <c r="B895" s="78"/>
      <c r="C895" s="78"/>
      <c r="D895" s="78"/>
      <c r="E895" s="50"/>
      <c r="F895" s="78"/>
      <c r="G895" s="78"/>
      <c r="H895" s="78"/>
      <c r="I895" s="78"/>
      <c r="J895" s="78"/>
      <c r="K895" s="78"/>
      <c r="L895" s="78"/>
      <c r="M895" s="78"/>
      <c r="N895" s="78"/>
      <c r="O895" s="78"/>
      <c r="P895" s="78"/>
      <c r="Q895" s="78"/>
      <c r="R895" s="78"/>
      <c r="S895" s="78"/>
      <c r="T895" s="78"/>
    </row>
    <row r="896" spans="1:20" ht="15.75" customHeight="1">
      <c r="A896" s="78"/>
      <c r="B896" s="78"/>
      <c r="C896" s="78"/>
      <c r="D896" s="78"/>
      <c r="E896" s="50"/>
      <c r="F896" s="78"/>
      <c r="G896" s="78"/>
      <c r="H896" s="78"/>
      <c r="I896" s="78"/>
      <c r="J896" s="78"/>
      <c r="K896" s="78"/>
      <c r="L896" s="78"/>
      <c r="M896" s="78"/>
      <c r="N896" s="78"/>
      <c r="O896" s="78"/>
      <c r="P896" s="78"/>
      <c r="Q896" s="78"/>
      <c r="R896" s="78"/>
      <c r="S896" s="78"/>
      <c r="T896" s="78"/>
    </row>
    <row r="897" spans="1:20" ht="15.75" customHeight="1">
      <c r="A897" s="78"/>
      <c r="B897" s="78"/>
      <c r="C897" s="78"/>
      <c r="D897" s="78"/>
      <c r="E897" s="50"/>
      <c r="F897" s="78"/>
      <c r="G897" s="78"/>
      <c r="H897" s="78"/>
      <c r="I897" s="78"/>
      <c r="J897" s="78"/>
      <c r="K897" s="78"/>
      <c r="L897" s="78"/>
      <c r="M897" s="78"/>
      <c r="N897" s="78"/>
      <c r="O897" s="78"/>
      <c r="P897" s="78"/>
      <c r="Q897" s="78"/>
      <c r="R897" s="78"/>
      <c r="S897" s="78"/>
      <c r="T897" s="78"/>
    </row>
    <row r="898" spans="1:20" ht="15.75" customHeight="1">
      <c r="A898" s="78"/>
      <c r="B898" s="78"/>
      <c r="C898" s="78"/>
      <c r="D898" s="78"/>
      <c r="E898" s="50"/>
      <c r="F898" s="78"/>
      <c r="G898" s="78"/>
      <c r="H898" s="78"/>
      <c r="I898" s="78"/>
      <c r="J898" s="78"/>
      <c r="K898" s="78"/>
      <c r="L898" s="78"/>
      <c r="M898" s="78"/>
      <c r="N898" s="78"/>
      <c r="O898" s="78"/>
      <c r="P898" s="78"/>
      <c r="Q898" s="78"/>
      <c r="R898" s="78"/>
      <c r="S898" s="78"/>
      <c r="T898" s="78"/>
    </row>
    <row r="899" spans="1:20" ht="15.75" customHeight="1">
      <c r="A899" s="78"/>
      <c r="B899" s="78"/>
      <c r="C899" s="78"/>
      <c r="D899" s="78"/>
      <c r="E899" s="50"/>
      <c r="F899" s="78"/>
      <c r="G899" s="78"/>
      <c r="H899" s="78"/>
      <c r="I899" s="78"/>
      <c r="J899" s="78"/>
      <c r="K899" s="78"/>
      <c r="L899" s="78"/>
      <c r="M899" s="78"/>
      <c r="N899" s="78"/>
      <c r="O899" s="78"/>
      <c r="P899" s="78"/>
      <c r="Q899" s="78"/>
      <c r="R899" s="78"/>
      <c r="S899" s="78"/>
      <c r="T899" s="78"/>
    </row>
    <row r="900" spans="1:20" ht="15.75" customHeight="1">
      <c r="A900" s="78"/>
      <c r="B900" s="78"/>
      <c r="C900" s="78"/>
      <c r="D900" s="78"/>
      <c r="E900" s="50"/>
      <c r="F900" s="78"/>
      <c r="G900" s="78"/>
      <c r="H900" s="78"/>
      <c r="I900" s="78"/>
      <c r="J900" s="78"/>
      <c r="K900" s="78"/>
      <c r="L900" s="78"/>
      <c r="M900" s="78"/>
      <c r="N900" s="78"/>
      <c r="O900" s="78"/>
      <c r="P900" s="78"/>
      <c r="Q900" s="78"/>
      <c r="R900" s="78"/>
      <c r="S900" s="78"/>
      <c r="T900" s="78"/>
    </row>
    <row r="901" spans="1:20" ht="15.75" customHeight="1">
      <c r="A901" s="78"/>
      <c r="B901" s="78"/>
      <c r="C901" s="78"/>
      <c r="D901" s="78"/>
      <c r="E901" s="50"/>
      <c r="F901" s="78"/>
      <c r="G901" s="78"/>
      <c r="H901" s="78"/>
      <c r="I901" s="78"/>
      <c r="J901" s="78"/>
      <c r="K901" s="78"/>
      <c r="L901" s="78"/>
      <c r="M901" s="78"/>
      <c r="N901" s="78"/>
      <c r="O901" s="78"/>
      <c r="P901" s="78"/>
      <c r="Q901" s="78"/>
      <c r="R901" s="78"/>
      <c r="S901" s="78"/>
      <c r="T901" s="78"/>
    </row>
    <row r="902" spans="1:20" ht="15.75" customHeight="1">
      <c r="A902" s="78"/>
      <c r="B902" s="78"/>
      <c r="C902" s="78"/>
      <c r="D902" s="78"/>
      <c r="E902" s="50"/>
      <c r="F902" s="78"/>
      <c r="G902" s="78"/>
      <c r="H902" s="78"/>
      <c r="I902" s="78"/>
      <c r="J902" s="78"/>
      <c r="K902" s="78"/>
      <c r="L902" s="78"/>
      <c r="M902" s="78"/>
      <c r="N902" s="78"/>
      <c r="O902" s="78"/>
      <c r="P902" s="78"/>
      <c r="Q902" s="78"/>
      <c r="R902" s="78"/>
      <c r="S902" s="78"/>
      <c r="T902" s="78"/>
    </row>
    <row r="903" spans="1:20" ht="15.75" customHeight="1">
      <c r="A903" s="78"/>
      <c r="B903" s="78"/>
      <c r="C903" s="78"/>
      <c r="D903" s="78"/>
      <c r="E903" s="50"/>
      <c r="F903" s="78"/>
      <c r="G903" s="78"/>
      <c r="H903" s="78"/>
      <c r="I903" s="78"/>
      <c r="J903" s="78"/>
      <c r="K903" s="78"/>
      <c r="L903" s="78"/>
      <c r="M903" s="78"/>
      <c r="N903" s="78"/>
      <c r="O903" s="78"/>
      <c r="P903" s="78"/>
      <c r="Q903" s="78"/>
      <c r="R903" s="78"/>
      <c r="S903" s="78"/>
      <c r="T903" s="78"/>
    </row>
    <row r="904" spans="1:20" ht="15.75" customHeight="1">
      <c r="A904" s="78"/>
      <c r="B904" s="78"/>
      <c r="C904" s="78"/>
      <c r="D904" s="78"/>
      <c r="E904" s="50"/>
      <c r="F904" s="78"/>
      <c r="G904" s="78"/>
      <c r="H904" s="78"/>
      <c r="I904" s="78"/>
      <c r="J904" s="78"/>
      <c r="K904" s="78"/>
      <c r="L904" s="78"/>
      <c r="M904" s="78"/>
      <c r="N904" s="78"/>
      <c r="O904" s="78"/>
      <c r="P904" s="78"/>
      <c r="Q904" s="78"/>
      <c r="R904" s="78"/>
      <c r="S904" s="78"/>
      <c r="T904" s="78"/>
    </row>
    <row r="905" spans="1:20" ht="15.75" customHeight="1">
      <c r="A905" s="78"/>
      <c r="B905" s="78"/>
      <c r="C905" s="78"/>
      <c r="D905" s="78"/>
      <c r="E905" s="50"/>
      <c r="F905" s="78"/>
      <c r="G905" s="78"/>
      <c r="H905" s="78"/>
      <c r="I905" s="78"/>
      <c r="J905" s="78"/>
      <c r="K905" s="78"/>
      <c r="L905" s="78"/>
      <c r="M905" s="78"/>
      <c r="N905" s="78"/>
      <c r="O905" s="78"/>
      <c r="P905" s="78"/>
      <c r="Q905" s="78"/>
      <c r="R905" s="78"/>
      <c r="S905" s="78"/>
      <c r="T905" s="78"/>
    </row>
    <row r="906" spans="1:20" ht="15.75" customHeight="1">
      <c r="A906" s="78"/>
      <c r="B906" s="78"/>
      <c r="C906" s="78"/>
      <c r="D906" s="78"/>
      <c r="E906" s="50"/>
      <c r="F906" s="78"/>
      <c r="G906" s="78"/>
      <c r="H906" s="78"/>
      <c r="I906" s="78"/>
      <c r="J906" s="78"/>
      <c r="K906" s="78"/>
      <c r="L906" s="78"/>
      <c r="M906" s="78"/>
      <c r="N906" s="78"/>
      <c r="O906" s="78"/>
      <c r="P906" s="78"/>
      <c r="Q906" s="78"/>
      <c r="R906" s="78"/>
      <c r="S906" s="78"/>
      <c r="T906" s="78"/>
    </row>
    <row r="907" spans="1:20" ht="15.75" customHeight="1">
      <c r="A907" s="78"/>
      <c r="B907" s="78"/>
      <c r="C907" s="78"/>
      <c r="D907" s="78"/>
      <c r="E907" s="50"/>
      <c r="F907" s="78"/>
      <c r="G907" s="78"/>
      <c r="H907" s="78"/>
      <c r="I907" s="78"/>
      <c r="J907" s="78"/>
      <c r="K907" s="78"/>
      <c r="L907" s="78"/>
      <c r="M907" s="78"/>
      <c r="N907" s="78"/>
      <c r="O907" s="78"/>
      <c r="P907" s="78"/>
      <c r="Q907" s="78"/>
      <c r="R907" s="78"/>
      <c r="S907" s="78"/>
      <c r="T907" s="78"/>
    </row>
    <row r="908" spans="1:20" ht="15.75" customHeight="1">
      <c r="A908" s="78"/>
      <c r="B908" s="78"/>
      <c r="C908" s="78"/>
      <c r="D908" s="78"/>
      <c r="E908" s="50"/>
      <c r="F908" s="78"/>
      <c r="G908" s="78"/>
      <c r="H908" s="78"/>
      <c r="I908" s="78"/>
      <c r="J908" s="78"/>
      <c r="K908" s="78"/>
      <c r="L908" s="78"/>
      <c r="M908" s="78"/>
      <c r="N908" s="78"/>
      <c r="O908" s="78"/>
      <c r="P908" s="78"/>
      <c r="Q908" s="78"/>
      <c r="R908" s="78"/>
      <c r="S908" s="78"/>
      <c r="T908" s="78"/>
    </row>
    <row r="909" spans="1:20" ht="15.75" customHeight="1">
      <c r="A909" s="78"/>
      <c r="B909" s="78"/>
      <c r="C909" s="78"/>
      <c r="D909" s="78"/>
      <c r="E909" s="50"/>
      <c r="F909" s="78"/>
      <c r="G909" s="78"/>
      <c r="H909" s="78"/>
      <c r="I909" s="78"/>
      <c r="J909" s="78"/>
      <c r="K909" s="78"/>
      <c r="L909" s="78"/>
      <c r="M909" s="78"/>
      <c r="N909" s="78"/>
      <c r="O909" s="78"/>
      <c r="P909" s="78"/>
      <c r="Q909" s="78"/>
      <c r="R909" s="78"/>
      <c r="S909" s="78"/>
      <c r="T909" s="78"/>
    </row>
    <row r="910" spans="1:20" ht="15.75" customHeight="1">
      <c r="A910" s="78"/>
      <c r="B910" s="78"/>
      <c r="C910" s="78"/>
      <c r="D910" s="78"/>
      <c r="E910" s="50"/>
      <c r="F910" s="78"/>
      <c r="G910" s="78"/>
      <c r="H910" s="78"/>
      <c r="I910" s="78"/>
      <c r="J910" s="78"/>
      <c r="K910" s="78"/>
      <c r="L910" s="78"/>
      <c r="M910" s="78"/>
      <c r="N910" s="78"/>
      <c r="O910" s="78"/>
      <c r="P910" s="78"/>
      <c r="Q910" s="78"/>
      <c r="R910" s="78"/>
      <c r="S910" s="78"/>
      <c r="T910" s="78"/>
    </row>
    <row r="911" spans="1:20" ht="15.75" customHeight="1">
      <c r="A911" s="78"/>
      <c r="B911" s="78"/>
      <c r="C911" s="78"/>
      <c r="D911" s="78"/>
      <c r="E911" s="50"/>
      <c r="F911" s="78"/>
      <c r="G911" s="78"/>
      <c r="H911" s="78"/>
      <c r="I911" s="78"/>
      <c r="J911" s="78"/>
      <c r="K911" s="78"/>
      <c r="L911" s="78"/>
      <c r="M911" s="78"/>
      <c r="N911" s="78"/>
      <c r="O911" s="78"/>
      <c r="P911" s="78"/>
      <c r="Q911" s="78"/>
      <c r="R911" s="78"/>
      <c r="S911" s="78"/>
      <c r="T911" s="78"/>
    </row>
    <row r="912" spans="1:20" ht="15.75" customHeight="1">
      <c r="A912" s="78"/>
      <c r="B912" s="78"/>
      <c r="C912" s="78"/>
      <c r="D912" s="78"/>
      <c r="E912" s="50"/>
      <c r="F912" s="78"/>
      <c r="G912" s="78"/>
      <c r="H912" s="78"/>
      <c r="I912" s="78"/>
      <c r="J912" s="78"/>
      <c r="K912" s="78"/>
      <c r="L912" s="78"/>
      <c r="M912" s="78"/>
      <c r="N912" s="78"/>
      <c r="O912" s="78"/>
      <c r="P912" s="78"/>
      <c r="Q912" s="78"/>
      <c r="R912" s="78"/>
      <c r="S912" s="78"/>
      <c r="T912" s="78"/>
    </row>
    <row r="913" spans="1:20" ht="15.75" customHeight="1">
      <c r="A913" s="78"/>
      <c r="B913" s="78"/>
      <c r="C913" s="78"/>
      <c r="D913" s="78"/>
      <c r="E913" s="50"/>
      <c r="F913" s="78"/>
      <c r="G913" s="78"/>
      <c r="H913" s="78"/>
      <c r="I913" s="78"/>
      <c r="J913" s="78"/>
      <c r="K913" s="78"/>
      <c r="L913" s="78"/>
      <c r="M913" s="78"/>
      <c r="N913" s="78"/>
      <c r="O913" s="78"/>
      <c r="P913" s="78"/>
      <c r="Q913" s="78"/>
      <c r="R913" s="78"/>
      <c r="S913" s="78"/>
      <c r="T913" s="78"/>
    </row>
    <row r="914" spans="1:20" ht="15.75" customHeight="1">
      <c r="A914" s="78"/>
      <c r="B914" s="78"/>
      <c r="C914" s="78"/>
      <c r="D914" s="78"/>
      <c r="E914" s="50"/>
      <c r="F914" s="78"/>
      <c r="G914" s="78"/>
      <c r="H914" s="78"/>
      <c r="I914" s="78"/>
      <c r="J914" s="78"/>
      <c r="K914" s="78"/>
      <c r="L914" s="78"/>
      <c r="M914" s="78"/>
      <c r="N914" s="78"/>
      <c r="O914" s="78"/>
      <c r="P914" s="78"/>
      <c r="Q914" s="78"/>
      <c r="R914" s="78"/>
      <c r="S914" s="78"/>
      <c r="T914" s="78"/>
    </row>
    <row r="915" spans="1:20" ht="15.75" customHeight="1">
      <c r="A915" s="78"/>
      <c r="B915" s="78"/>
      <c r="C915" s="78"/>
      <c r="D915" s="78"/>
      <c r="E915" s="50"/>
      <c r="F915" s="78"/>
      <c r="G915" s="78"/>
      <c r="H915" s="78"/>
      <c r="I915" s="78"/>
      <c r="J915" s="78"/>
      <c r="K915" s="78"/>
      <c r="L915" s="78"/>
      <c r="M915" s="78"/>
      <c r="N915" s="78"/>
      <c r="O915" s="78"/>
      <c r="P915" s="78"/>
      <c r="Q915" s="78"/>
      <c r="R915" s="78"/>
      <c r="S915" s="78"/>
      <c r="T915" s="78"/>
    </row>
    <row r="916" spans="1:20" ht="15.75" customHeight="1">
      <c r="A916" s="78"/>
      <c r="B916" s="78"/>
      <c r="C916" s="78"/>
      <c r="D916" s="78"/>
      <c r="E916" s="50"/>
      <c r="F916" s="78"/>
      <c r="G916" s="78"/>
      <c r="H916" s="78"/>
      <c r="I916" s="78"/>
      <c r="J916" s="78"/>
      <c r="K916" s="78"/>
      <c r="L916" s="78"/>
      <c r="M916" s="78"/>
      <c r="N916" s="78"/>
      <c r="O916" s="78"/>
      <c r="P916" s="78"/>
      <c r="Q916" s="78"/>
      <c r="R916" s="78"/>
      <c r="S916" s="78"/>
      <c r="T916" s="78"/>
    </row>
    <row r="917" spans="1:20" ht="15.75" customHeight="1">
      <c r="A917" s="78"/>
      <c r="B917" s="78"/>
      <c r="C917" s="78"/>
      <c r="D917" s="78"/>
      <c r="E917" s="50"/>
      <c r="F917" s="78"/>
      <c r="G917" s="78"/>
      <c r="H917" s="78"/>
      <c r="I917" s="78"/>
      <c r="J917" s="78"/>
      <c r="K917" s="78"/>
      <c r="L917" s="78"/>
      <c r="M917" s="78"/>
      <c r="N917" s="78"/>
      <c r="O917" s="78"/>
      <c r="P917" s="78"/>
      <c r="Q917" s="78"/>
      <c r="R917" s="78"/>
      <c r="S917" s="78"/>
      <c r="T917" s="78"/>
    </row>
    <row r="918" spans="1:20" ht="15.75" customHeight="1">
      <c r="A918" s="78"/>
      <c r="B918" s="78"/>
      <c r="C918" s="78"/>
      <c r="D918" s="78"/>
      <c r="E918" s="50"/>
      <c r="F918" s="78"/>
      <c r="G918" s="78"/>
      <c r="H918" s="78"/>
      <c r="I918" s="78"/>
      <c r="J918" s="78"/>
      <c r="K918" s="78"/>
      <c r="L918" s="78"/>
      <c r="M918" s="78"/>
      <c r="N918" s="78"/>
      <c r="O918" s="78"/>
      <c r="P918" s="78"/>
      <c r="Q918" s="78"/>
      <c r="R918" s="78"/>
      <c r="S918" s="78"/>
      <c r="T918" s="78"/>
    </row>
    <row r="919" spans="1:20" ht="15.75" customHeight="1">
      <c r="A919" s="78"/>
      <c r="B919" s="78"/>
      <c r="C919" s="78"/>
      <c r="D919" s="78"/>
      <c r="E919" s="50"/>
      <c r="F919" s="78"/>
      <c r="G919" s="78"/>
      <c r="H919" s="78"/>
      <c r="I919" s="78"/>
      <c r="J919" s="78"/>
      <c r="K919" s="78"/>
      <c r="L919" s="78"/>
      <c r="M919" s="78"/>
      <c r="N919" s="78"/>
      <c r="O919" s="78"/>
      <c r="P919" s="78"/>
      <c r="Q919" s="78"/>
      <c r="R919" s="78"/>
      <c r="S919" s="78"/>
      <c r="T919" s="78"/>
    </row>
    <row r="920" spans="1:20" ht="15.75" customHeight="1">
      <c r="A920" s="78"/>
      <c r="B920" s="78"/>
      <c r="C920" s="78"/>
      <c r="D920" s="78"/>
      <c r="E920" s="50"/>
      <c r="F920" s="78"/>
      <c r="G920" s="78"/>
      <c r="H920" s="78"/>
      <c r="I920" s="78"/>
      <c r="J920" s="78"/>
      <c r="K920" s="78"/>
      <c r="L920" s="78"/>
      <c r="M920" s="78"/>
      <c r="N920" s="78"/>
      <c r="O920" s="78"/>
      <c r="P920" s="78"/>
      <c r="Q920" s="78"/>
      <c r="R920" s="78"/>
      <c r="S920" s="78"/>
      <c r="T920" s="78"/>
    </row>
    <row r="921" spans="1:20" ht="15.75" customHeight="1">
      <c r="A921" s="78"/>
      <c r="B921" s="78"/>
      <c r="C921" s="78"/>
      <c r="D921" s="78"/>
      <c r="E921" s="50"/>
      <c r="F921" s="78"/>
      <c r="G921" s="78"/>
      <c r="H921" s="78"/>
      <c r="I921" s="78"/>
      <c r="J921" s="78"/>
      <c r="K921" s="78"/>
      <c r="L921" s="78"/>
      <c r="M921" s="78"/>
      <c r="N921" s="78"/>
      <c r="O921" s="78"/>
      <c r="P921" s="78"/>
      <c r="Q921" s="78"/>
      <c r="R921" s="78"/>
      <c r="S921" s="78"/>
      <c r="T921" s="78"/>
    </row>
    <row r="922" spans="1:20" ht="15.75" customHeight="1">
      <c r="A922" s="78"/>
      <c r="B922" s="78"/>
      <c r="C922" s="78"/>
      <c r="D922" s="78"/>
      <c r="E922" s="50"/>
      <c r="F922" s="78"/>
      <c r="G922" s="78"/>
      <c r="H922" s="78"/>
      <c r="I922" s="78"/>
      <c r="J922" s="78"/>
      <c r="K922" s="78"/>
      <c r="L922" s="78"/>
      <c r="M922" s="78"/>
      <c r="N922" s="78"/>
      <c r="O922" s="78"/>
      <c r="P922" s="78"/>
      <c r="Q922" s="78"/>
      <c r="R922" s="78"/>
      <c r="S922" s="78"/>
      <c r="T922" s="78"/>
    </row>
    <row r="923" spans="1:20" ht="15.75" customHeight="1">
      <c r="A923" s="78"/>
      <c r="B923" s="78"/>
      <c r="C923" s="78"/>
      <c r="D923" s="78"/>
      <c r="E923" s="50"/>
      <c r="F923" s="78"/>
      <c r="G923" s="78"/>
      <c r="H923" s="78"/>
      <c r="I923" s="78"/>
      <c r="J923" s="78"/>
      <c r="K923" s="78"/>
      <c r="L923" s="78"/>
      <c r="M923" s="78"/>
      <c r="N923" s="78"/>
      <c r="O923" s="78"/>
      <c r="P923" s="78"/>
      <c r="Q923" s="78"/>
      <c r="R923" s="78"/>
      <c r="S923" s="78"/>
      <c r="T923" s="78"/>
    </row>
    <row r="924" spans="1:20" ht="15.75" customHeight="1">
      <c r="A924" s="78"/>
      <c r="B924" s="78"/>
      <c r="C924" s="78"/>
      <c r="D924" s="78"/>
      <c r="E924" s="50"/>
      <c r="F924" s="78"/>
      <c r="G924" s="78"/>
      <c r="H924" s="78"/>
      <c r="I924" s="78"/>
      <c r="J924" s="78"/>
      <c r="K924" s="78"/>
      <c r="L924" s="78"/>
      <c r="M924" s="78"/>
      <c r="N924" s="78"/>
      <c r="O924" s="78"/>
      <c r="P924" s="78"/>
      <c r="Q924" s="78"/>
      <c r="R924" s="78"/>
      <c r="S924" s="78"/>
      <c r="T924" s="78"/>
    </row>
    <row r="925" spans="1:20" ht="15.75" customHeight="1">
      <c r="A925" s="78"/>
      <c r="B925" s="78"/>
      <c r="C925" s="78"/>
      <c r="D925" s="78"/>
      <c r="E925" s="50"/>
      <c r="F925" s="78"/>
      <c r="G925" s="78"/>
      <c r="H925" s="78"/>
      <c r="I925" s="78"/>
      <c r="J925" s="78"/>
      <c r="K925" s="78"/>
      <c r="L925" s="78"/>
      <c r="M925" s="78"/>
      <c r="N925" s="78"/>
      <c r="O925" s="78"/>
      <c r="P925" s="78"/>
      <c r="Q925" s="78"/>
      <c r="R925" s="78"/>
      <c r="S925" s="78"/>
      <c r="T925" s="78"/>
    </row>
    <row r="926" spans="1:20" ht="15.75" customHeight="1">
      <c r="A926" s="78"/>
      <c r="B926" s="78"/>
      <c r="C926" s="78"/>
      <c r="D926" s="78"/>
      <c r="E926" s="50"/>
      <c r="F926" s="78"/>
      <c r="G926" s="78"/>
      <c r="H926" s="78"/>
      <c r="I926" s="78"/>
      <c r="J926" s="78"/>
      <c r="K926" s="78"/>
      <c r="L926" s="78"/>
      <c r="M926" s="78"/>
      <c r="N926" s="78"/>
      <c r="O926" s="78"/>
      <c r="P926" s="78"/>
      <c r="Q926" s="78"/>
      <c r="R926" s="78"/>
      <c r="S926" s="78"/>
      <c r="T926" s="78"/>
    </row>
    <row r="927" spans="1:20" ht="15.75" customHeight="1">
      <c r="A927" s="78"/>
      <c r="B927" s="78"/>
      <c r="C927" s="78"/>
      <c r="D927" s="78"/>
      <c r="E927" s="50"/>
      <c r="F927" s="78"/>
      <c r="G927" s="78"/>
      <c r="H927" s="78"/>
      <c r="I927" s="78"/>
      <c r="J927" s="78"/>
      <c r="K927" s="78"/>
      <c r="L927" s="78"/>
      <c r="M927" s="78"/>
      <c r="N927" s="78"/>
      <c r="O927" s="78"/>
      <c r="P927" s="78"/>
      <c r="Q927" s="78"/>
      <c r="R927" s="78"/>
      <c r="S927" s="78"/>
      <c r="T927" s="78"/>
    </row>
    <row r="928" spans="1:20" ht="15.75" customHeight="1">
      <c r="A928" s="78"/>
      <c r="B928" s="78"/>
      <c r="C928" s="78"/>
      <c r="D928" s="78"/>
      <c r="E928" s="50"/>
      <c r="F928" s="78"/>
      <c r="G928" s="78"/>
      <c r="H928" s="78"/>
      <c r="I928" s="78"/>
      <c r="J928" s="78"/>
      <c r="K928" s="78"/>
      <c r="L928" s="78"/>
      <c r="M928" s="78"/>
      <c r="N928" s="78"/>
      <c r="O928" s="78"/>
      <c r="P928" s="78"/>
      <c r="Q928" s="78"/>
      <c r="R928" s="78"/>
      <c r="S928" s="78"/>
      <c r="T928" s="78"/>
    </row>
    <row r="929" spans="1:20" ht="15.75" customHeight="1">
      <c r="A929" s="78"/>
      <c r="B929" s="78"/>
      <c r="C929" s="78"/>
      <c r="D929" s="78"/>
      <c r="E929" s="50"/>
      <c r="F929" s="78"/>
      <c r="G929" s="78"/>
      <c r="H929" s="78"/>
      <c r="I929" s="78"/>
      <c r="J929" s="78"/>
      <c r="K929" s="78"/>
      <c r="L929" s="78"/>
      <c r="M929" s="78"/>
      <c r="N929" s="78"/>
      <c r="O929" s="78"/>
      <c r="P929" s="78"/>
      <c r="Q929" s="78"/>
      <c r="R929" s="78"/>
      <c r="S929" s="78"/>
      <c r="T929" s="78"/>
    </row>
    <row r="930" spans="1:20" ht="15.75" customHeight="1">
      <c r="A930" s="78"/>
      <c r="B930" s="78"/>
      <c r="C930" s="78"/>
      <c r="D930" s="78"/>
      <c r="E930" s="50"/>
      <c r="F930" s="78"/>
      <c r="G930" s="78"/>
      <c r="H930" s="78"/>
      <c r="I930" s="78"/>
      <c r="J930" s="78"/>
      <c r="K930" s="78"/>
      <c r="L930" s="78"/>
      <c r="M930" s="78"/>
      <c r="N930" s="78"/>
      <c r="O930" s="78"/>
      <c r="P930" s="78"/>
      <c r="Q930" s="78"/>
      <c r="R930" s="78"/>
      <c r="S930" s="78"/>
      <c r="T930" s="78"/>
    </row>
    <row r="931" spans="1:20" ht="15.75" customHeight="1">
      <c r="A931" s="78"/>
      <c r="B931" s="78"/>
      <c r="C931" s="78"/>
      <c r="D931" s="78"/>
      <c r="E931" s="50"/>
      <c r="F931" s="78"/>
      <c r="G931" s="78"/>
      <c r="H931" s="78"/>
      <c r="I931" s="78"/>
      <c r="J931" s="78"/>
      <c r="K931" s="78"/>
      <c r="L931" s="78"/>
      <c r="M931" s="78"/>
      <c r="N931" s="78"/>
      <c r="O931" s="78"/>
      <c r="P931" s="78"/>
      <c r="Q931" s="78"/>
      <c r="R931" s="78"/>
      <c r="S931" s="78"/>
      <c r="T931" s="78"/>
    </row>
    <row r="932" spans="1:20" ht="15.75" customHeight="1">
      <c r="A932" s="78"/>
      <c r="B932" s="78"/>
      <c r="C932" s="78"/>
      <c r="D932" s="78"/>
      <c r="E932" s="50"/>
      <c r="F932" s="78"/>
      <c r="G932" s="78"/>
      <c r="H932" s="78"/>
      <c r="I932" s="78"/>
      <c r="J932" s="78"/>
      <c r="K932" s="78"/>
      <c r="L932" s="78"/>
      <c r="M932" s="78"/>
      <c r="N932" s="78"/>
      <c r="O932" s="78"/>
      <c r="P932" s="78"/>
      <c r="Q932" s="78"/>
      <c r="R932" s="78"/>
      <c r="S932" s="78"/>
      <c r="T932" s="78"/>
    </row>
    <row r="933" spans="1:20" ht="15.75" customHeight="1">
      <c r="A933" s="78"/>
      <c r="B933" s="78"/>
      <c r="C933" s="78"/>
      <c r="D933" s="78"/>
      <c r="E933" s="50"/>
      <c r="F933" s="78"/>
      <c r="G933" s="78"/>
      <c r="H933" s="78"/>
      <c r="I933" s="78"/>
      <c r="J933" s="78"/>
      <c r="K933" s="78"/>
      <c r="L933" s="78"/>
      <c r="M933" s="78"/>
      <c r="N933" s="78"/>
      <c r="O933" s="78"/>
      <c r="P933" s="78"/>
      <c r="Q933" s="78"/>
      <c r="R933" s="78"/>
      <c r="S933" s="78"/>
      <c r="T933" s="78"/>
    </row>
    <row r="934" spans="1:20" ht="15.75" customHeight="1">
      <c r="A934" s="78"/>
      <c r="B934" s="78"/>
      <c r="C934" s="78"/>
      <c r="D934" s="78"/>
      <c r="E934" s="50"/>
      <c r="F934" s="78"/>
      <c r="G934" s="78"/>
      <c r="H934" s="78"/>
      <c r="I934" s="78"/>
      <c r="J934" s="78"/>
      <c r="K934" s="78"/>
      <c r="L934" s="78"/>
      <c r="M934" s="78"/>
      <c r="N934" s="78"/>
      <c r="O934" s="78"/>
      <c r="P934" s="78"/>
      <c r="Q934" s="78"/>
      <c r="R934" s="78"/>
      <c r="S934" s="78"/>
      <c r="T934" s="78"/>
    </row>
    <row r="935" spans="1:20" ht="15.75" customHeight="1">
      <c r="A935" s="78"/>
      <c r="B935" s="78"/>
      <c r="C935" s="78"/>
      <c r="D935" s="78"/>
      <c r="E935" s="50"/>
      <c r="F935" s="78"/>
      <c r="G935" s="78"/>
      <c r="H935" s="78"/>
      <c r="I935" s="78"/>
      <c r="J935" s="78"/>
      <c r="K935" s="78"/>
      <c r="L935" s="78"/>
      <c r="M935" s="78"/>
      <c r="N935" s="78"/>
      <c r="O935" s="78"/>
      <c r="P935" s="78"/>
      <c r="Q935" s="78"/>
      <c r="R935" s="78"/>
      <c r="S935" s="78"/>
      <c r="T935" s="78"/>
    </row>
    <row r="936" spans="1:20" ht="15.75" customHeight="1">
      <c r="A936" s="78"/>
      <c r="B936" s="78"/>
      <c r="C936" s="78"/>
      <c r="D936" s="78"/>
      <c r="E936" s="50"/>
      <c r="F936" s="78"/>
      <c r="G936" s="78"/>
      <c r="H936" s="78"/>
      <c r="I936" s="78"/>
      <c r="J936" s="78"/>
      <c r="K936" s="78"/>
      <c r="L936" s="78"/>
      <c r="M936" s="78"/>
      <c r="N936" s="78"/>
      <c r="O936" s="78"/>
      <c r="P936" s="78"/>
      <c r="Q936" s="78"/>
      <c r="R936" s="78"/>
      <c r="S936" s="78"/>
      <c r="T936" s="78"/>
    </row>
    <row r="937" spans="1:20" ht="15.75" customHeight="1">
      <c r="A937" s="78"/>
      <c r="B937" s="78"/>
      <c r="C937" s="78"/>
      <c r="D937" s="78"/>
      <c r="E937" s="50"/>
      <c r="F937" s="78"/>
      <c r="G937" s="78"/>
      <c r="H937" s="78"/>
      <c r="I937" s="78"/>
      <c r="J937" s="78"/>
      <c r="K937" s="78"/>
      <c r="L937" s="78"/>
      <c r="M937" s="78"/>
      <c r="N937" s="78"/>
      <c r="O937" s="78"/>
      <c r="P937" s="78"/>
      <c r="Q937" s="78"/>
      <c r="R937" s="78"/>
      <c r="S937" s="78"/>
      <c r="T937" s="78"/>
    </row>
    <row r="938" spans="1:20" ht="15.75" customHeight="1">
      <c r="A938" s="78"/>
      <c r="B938" s="78"/>
      <c r="C938" s="78"/>
      <c r="D938" s="78"/>
      <c r="E938" s="50"/>
      <c r="F938" s="78"/>
      <c r="G938" s="78"/>
      <c r="H938" s="78"/>
      <c r="I938" s="78"/>
      <c r="J938" s="78"/>
      <c r="K938" s="78"/>
      <c r="L938" s="78"/>
      <c r="M938" s="78"/>
      <c r="N938" s="78"/>
      <c r="O938" s="78"/>
      <c r="P938" s="78"/>
      <c r="Q938" s="78"/>
      <c r="R938" s="78"/>
      <c r="S938" s="78"/>
      <c r="T938" s="78"/>
    </row>
    <row r="939" spans="1:20" ht="15.75" customHeight="1">
      <c r="A939" s="78"/>
      <c r="B939" s="78"/>
      <c r="C939" s="78"/>
      <c r="D939" s="78"/>
      <c r="E939" s="50"/>
      <c r="F939" s="78"/>
      <c r="G939" s="78"/>
      <c r="H939" s="78"/>
      <c r="I939" s="78"/>
      <c r="J939" s="78"/>
      <c r="K939" s="78"/>
      <c r="L939" s="78"/>
      <c r="M939" s="78"/>
      <c r="N939" s="78"/>
      <c r="O939" s="78"/>
      <c r="P939" s="78"/>
      <c r="Q939" s="78"/>
      <c r="R939" s="78"/>
      <c r="S939" s="78"/>
      <c r="T939" s="78"/>
    </row>
    <row r="940" spans="1:20" ht="15.75" customHeight="1">
      <c r="A940" s="78"/>
      <c r="B940" s="78"/>
      <c r="C940" s="78"/>
      <c r="D940" s="78"/>
      <c r="E940" s="50"/>
      <c r="F940" s="78"/>
      <c r="G940" s="78"/>
      <c r="H940" s="78"/>
      <c r="I940" s="78"/>
      <c r="J940" s="78"/>
      <c r="K940" s="78"/>
      <c r="L940" s="78"/>
      <c r="M940" s="78"/>
      <c r="N940" s="78"/>
      <c r="O940" s="78"/>
      <c r="P940" s="78"/>
      <c r="Q940" s="78"/>
      <c r="R940" s="78"/>
      <c r="S940" s="78"/>
      <c r="T940" s="78"/>
    </row>
    <row r="941" spans="1:20" ht="15.75" customHeight="1">
      <c r="A941" s="78"/>
      <c r="B941" s="78"/>
      <c r="C941" s="78"/>
      <c r="D941" s="78"/>
      <c r="E941" s="50"/>
      <c r="F941" s="78"/>
      <c r="G941" s="78"/>
      <c r="H941" s="78"/>
      <c r="I941" s="78"/>
      <c r="J941" s="78"/>
      <c r="K941" s="78"/>
      <c r="L941" s="78"/>
      <c r="M941" s="78"/>
      <c r="N941" s="78"/>
      <c r="O941" s="78"/>
      <c r="P941" s="78"/>
      <c r="Q941" s="78"/>
      <c r="R941" s="78"/>
      <c r="S941" s="78"/>
      <c r="T941" s="78"/>
    </row>
    <row r="942" spans="1:20" ht="15.75" customHeight="1">
      <c r="A942" s="78"/>
      <c r="B942" s="78"/>
      <c r="C942" s="78"/>
      <c r="D942" s="78"/>
      <c r="E942" s="50"/>
      <c r="F942" s="78"/>
      <c r="G942" s="78"/>
      <c r="H942" s="78"/>
      <c r="I942" s="78"/>
      <c r="J942" s="78"/>
      <c r="K942" s="78"/>
      <c r="L942" s="78"/>
      <c r="M942" s="78"/>
      <c r="N942" s="78"/>
      <c r="O942" s="78"/>
      <c r="P942" s="78"/>
      <c r="Q942" s="78"/>
      <c r="R942" s="78"/>
      <c r="S942" s="78"/>
      <c r="T942" s="78"/>
    </row>
    <row r="943" spans="1:20" ht="15.75" customHeight="1">
      <c r="A943" s="78"/>
      <c r="B943" s="78"/>
      <c r="C943" s="78"/>
      <c r="D943" s="78"/>
      <c r="E943" s="50"/>
      <c r="F943" s="78"/>
      <c r="G943" s="78"/>
      <c r="H943" s="78"/>
      <c r="I943" s="78"/>
      <c r="J943" s="78"/>
      <c r="K943" s="78"/>
      <c r="L943" s="78"/>
      <c r="M943" s="78"/>
      <c r="N943" s="78"/>
      <c r="O943" s="78"/>
      <c r="P943" s="78"/>
      <c r="Q943" s="78"/>
      <c r="R943" s="78"/>
      <c r="S943" s="78"/>
      <c r="T943" s="78"/>
    </row>
    <row r="944" spans="1:20" ht="15.75" customHeight="1">
      <c r="A944" s="78"/>
      <c r="B944" s="78"/>
      <c r="C944" s="78"/>
      <c r="D944" s="78"/>
      <c r="E944" s="50"/>
      <c r="F944" s="78"/>
      <c r="G944" s="78"/>
      <c r="H944" s="78"/>
      <c r="I944" s="78"/>
      <c r="J944" s="78"/>
      <c r="K944" s="78"/>
      <c r="L944" s="78"/>
      <c r="M944" s="78"/>
      <c r="N944" s="78"/>
      <c r="O944" s="78"/>
      <c r="P944" s="78"/>
      <c r="Q944" s="78"/>
      <c r="R944" s="78"/>
      <c r="S944" s="78"/>
      <c r="T944" s="78"/>
    </row>
    <row r="945" spans="1:20" ht="15.75" customHeight="1">
      <c r="A945" s="78"/>
      <c r="B945" s="78"/>
      <c r="C945" s="78"/>
      <c r="D945" s="78"/>
      <c r="E945" s="50"/>
      <c r="F945" s="78"/>
      <c r="G945" s="78"/>
      <c r="H945" s="78"/>
      <c r="I945" s="78"/>
      <c r="J945" s="78"/>
      <c r="K945" s="78"/>
      <c r="L945" s="78"/>
      <c r="M945" s="78"/>
      <c r="N945" s="78"/>
      <c r="O945" s="78"/>
      <c r="P945" s="78"/>
      <c r="Q945" s="78"/>
      <c r="R945" s="78"/>
      <c r="S945" s="78"/>
      <c r="T945" s="78"/>
    </row>
    <row r="946" spans="1:20" ht="15.75" customHeight="1">
      <c r="A946" s="78"/>
      <c r="B946" s="78"/>
      <c r="C946" s="78"/>
      <c r="D946" s="78"/>
      <c r="E946" s="50"/>
      <c r="F946" s="78"/>
      <c r="G946" s="78"/>
      <c r="H946" s="78"/>
      <c r="I946" s="78"/>
      <c r="J946" s="78"/>
      <c r="K946" s="78"/>
      <c r="L946" s="78"/>
      <c r="M946" s="78"/>
      <c r="N946" s="78"/>
      <c r="O946" s="78"/>
      <c r="P946" s="78"/>
      <c r="Q946" s="78"/>
      <c r="R946" s="78"/>
      <c r="S946" s="78"/>
      <c r="T946" s="78"/>
    </row>
    <row r="947" spans="1:20" ht="15.75" customHeight="1">
      <c r="A947" s="78"/>
      <c r="B947" s="78"/>
      <c r="C947" s="78"/>
      <c r="D947" s="78"/>
      <c r="E947" s="50"/>
      <c r="F947" s="78"/>
      <c r="G947" s="78"/>
      <c r="H947" s="78"/>
      <c r="I947" s="78"/>
      <c r="J947" s="78"/>
      <c r="K947" s="78"/>
      <c r="L947" s="78"/>
      <c r="M947" s="78"/>
      <c r="N947" s="78"/>
      <c r="O947" s="78"/>
      <c r="P947" s="78"/>
      <c r="Q947" s="78"/>
      <c r="R947" s="78"/>
      <c r="S947" s="78"/>
      <c r="T947" s="78"/>
    </row>
    <row r="948" spans="1:20" ht="15.75" customHeight="1">
      <c r="A948" s="78"/>
      <c r="B948" s="78"/>
      <c r="C948" s="78"/>
      <c r="D948" s="78"/>
      <c r="E948" s="50"/>
      <c r="F948" s="78"/>
      <c r="G948" s="78"/>
      <c r="H948" s="78"/>
      <c r="I948" s="78"/>
      <c r="J948" s="78"/>
      <c r="K948" s="78"/>
      <c r="L948" s="78"/>
      <c r="M948" s="78"/>
      <c r="N948" s="78"/>
      <c r="O948" s="78"/>
      <c r="P948" s="78"/>
      <c r="Q948" s="78"/>
      <c r="R948" s="78"/>
      <c r="S948" s="78"/>
      <c r="T948" s="78"/>
    </row>
    <row r="949" spans="1:20" ht="15.75" customHeight="1">
      <c r="A949" s="78"/>
      <c r="B949" s="78"/>
      <c r="C949" s="78"/>
      <c r="D949" s="78"/>
      <c r="E949" s="50"/>
      <c r="F949" s="78"/>
      <c r="G949" s="78"/>
      <c r="H949" s="78"/>
      <c r="I949" s="78"/>
      <c r="J949" s="78"/>
      <c r="K949" s="78"/>
      <c r="L949" s="78"/>
      <c r="M949" s="78"/>
      <c r="N949" s="78"/>
      <c r="O949" s="78"/>
      <c r="P949" s="78"/>
      <c r="Q949" s="78"/>
      <c r="R949" s="78"/>
      <c r="S949" s="78"/>
      <c r="T949" s="78"/>
    </row>
    <row r="950" spans="1:20" ht="15.75" customHeight="1">
      <c r="A950" s="78"/>
      <c r="B950" s="78"/>
      <c r="C950" s="78"/>
      <c r="D950" s="78"/>
      <c r="E950" s="50"/>
      <c r="F950" s="78"/>
      <c r="G950" s="78"/>
      <c r="H950" s="78"/>
      <c r="I950" s="78"/>
      <c r="J950" s="78"/>
      <c r="K950" s="78"/>
      <c r="L950" s="78"/>
      <c r="M950" s="78"/>
      <c r="N950" s="78"/>
      <c r="O950" s="78"/>
      <c r="P950" s="78"/>
      <c r="Q950" s="78"/>
      <c r="R950" s="78"/>
      <c r="S950" s="78"/>
      <c r="T950" s="78"/>
    </row>
    <row r="951" spans="1:20" ht="15.75" customHeight="1">
      <c r="A951" s="78"/>
      <c r="B951" s="78"/>
      <c r="C951" s="78"/>
      <c r="D951" s="78"/>
      <c r="E951" s="50"/>
      <c r="F951" s="78"/>
      <c r="G951" s="78"/>
      <c r="H951" s="78"/>
      <c r="I951" s="78"/>
      <c r="J951" s="78"/>
      <c r="K951" s="78"/>
      <c r="L951" s="78"/>
      <c r="M951" s="78"/>
      <c r="N951" s="78"/>
      <c r="O951" s="78"/>
      <c r="P951" s="78"/>
      <c r="Q951" s="78"/>
      <c r="R951" s="78"/>
      <c r="S951" s="78"/>
      <c r="T951" s="78"/>
    </row>
    <row r="952" spans="1:20" ht="15.75" customHeight="1">
      <c r="A952" s="78"/>
      <c r="B952" s="78"/>
      <c r="C952" s="78"/>
      <c r="D952" s="78"/>
      <c r="E952" s="50"/>
      <c r="F952" s="78"/>
      <c r="G952" s="78"/>
      <c r="H952" s="78"/>
      <c r="I952" s="78"/>
      <c r="J952" s="78"/>
      <c r="K952" s="78"/>
      <c r="L952" s="78"/>
      <c r="M952" s="78"/>
      <c r="N952" s="78"/>
      <c r="O952" s="78"/>
      <c r="P952" s="78"/>
      <c r="Q952" s="78"/>
      <c r="R952" s="78"/>
      <c r="S952" s="78"/>
      <c r="T952" s="78"/>
    </row>
    <row r="953" spans="1:20" ht="15.75" customHeight="1">
      <c r="A953" s="78"/>
      <c r="B953" s="78"/>
      <c r="C953" s="78"/>
      <c r="D953" s="78"/>
      <c r="E953" s="50"/>
      <c r="F953" s="78"/>
      <c r="G953" s="78"/>
      <c r="H953" s="78"/>
      <c r="I953" s="78"/>
      <c r="J953" s="78"/>
      <c r="K953" s="78"/>
      <c r="L953" s="78"/>
      <c r="M953" s="78"/>
      <c r="N953" s="78"/>
      <c r="O953" s="78"/>
      <c r="P953" s="78"/>
      <c r="Q953" s="78"/>
      <c r="R953" s="78"/>
      <c r="S953" s="78"/>
      <c r="T953" s="78"/>
    </row>
    <row r="954" spans="1:20" ht="15.75" customHeight="1">
      <c r="A954" s="78"/>
      <c r="B954" s="78"/>
      <c r="C954" s="78"/>
      <c r="D954" s="78"/>
      <c r="E954" s="50"/>
      <c r="F954" s="78"/>
      <c r="G954" s="78"/>
      <c r="H954" s="78"/>
      <c r="I954" s="78"/>
      <c r="J954" s="78"/>
      <c r="K954" s="78"/>
      <c r="L954" s="78"/>
      <c r="M954" s="78"/>
      <c r="N954" s="78"/>
      <c r="O954" s="78"/>
      <c r="P954" s="78"/>
      <c r="Q954" s="78"/>
      <c r="R954" s="78"/>
      <c r="S954" s="78"/>
      <c r="T954" s="78"/>
    </row>
    <row r="955" spans="1:20" ht="15.75" customHeight="1">
      <c r="A955" s="78"/>
      <c r="B955" s="78"/>
      <c r="C955" s="78"/>
      <c r="D955" s="78"/>
      <c r="E955" s="50"/>
      <c r="F955" s="78"/>
      <c r="G955" s="78"/>
      <c r="H955" s="78"/>
      <c r="I955" s="78"/>
      <c r="J955" s="78"/>
      <c r="K955" s="78"/>
      <c r="L955" s="78"/>
      <c r="M955" s="78"/>
      <c r="N955" s="78"/>
      <c r="O955" s="78"/>
      <c r="P955" s="78"/>
      <c r="Q955" s="78"/>
      <c r="R955" s="78"/>
      <c r="S955" s="78"/>
      <c r="T955" s="78"/>
    </row>
    <row r="956" spans="1:20" ht="15.75" customHeight="1">
      <c r="A956" s="78"/>
      <c r="B956" s="78"/>
      <c r="C956" s="78"/>
      <c r="D956" s="78"/>
      <c r="E956" s="50"/>
      <c r="F956" s="78"/>
      <c r="G956" s="78"/>
      <c r="H956" s="78"/>
      <c r="I956" s="78"/>
      <c r="J956" s="78"/>
      <c r="K956" s="78"/>
      <c r="L956" s="78"/>
      <c r="M956" s="78"/>
      <c r="N956" s="78"/>
      <c r="O956" s="78"/>
      <c r="P956" s="78"/>
      <c r="Q956" s="78"/>
      <c r="R956" s="78"/>
      <c r="S956" s="78"/>
      <c r="T956" s="78"/>
    </row>
    <row r="957" spans="1:20" ht="15.75" customHeight="1">
      <c r="A957" s="78"/>
      <c r="B957" s="78"/>
      <c r="C957" s="78"/>
      <c r="D957" s="78"/>
      <c r="E957" s="50"/>
      <c r="F957" s="78"/>
      <c r="G957" s="78"/>
      <c r="H957" s="78"/>
      <c r="I957" s="78"/>
      <c r="J957" s="78"/>
      <c r="K957" s="78"/>
      <c r="L957" s="78"/>
      <c r="M957" s="78"/>
      <c r="N957" s="78"/>
      <c r="O957" s="78"/>
      <c r="P957" s="78"/>
      <c r="Q957" s="78"/>
      <c r="R957" s="78"/>
      <c r="S957" s="78"/>
      <c r="T957" s="78"/>
    </row>
    <row r="958" spans="1:20" ht="15.75" customHeight="1">
      <c r="A958" s="78"/>
      <c r="B958" s="78"/>
      <c r="C958" s="78"/>
      <c r="D958" s="78"/>
      <c r="E958" s="50"/>
      <c r="F958" s="78"/>
      <c r="G958" s="78"/>
      <c r="H958" s="78"/>
      <c r="I958" s="78"/>
      <c r="J958" s="78"/>
      <c r="K958" s="78"/>
      <c r="L958" s="78"/>
      <c r="M958" s="78"/>
      <c r="N958" s="78"/>
      <c r="O958" s="78"/>
      <c r="P958" s="78"/>
      <c r="Q958" s="78"/>
      <c r="R958" s="78"/>
      <c r="S958" s="78"/>
      <c r="T958" s="78"/>
    </row>
    <row r="959" spans="1:20" ht="15.75" customHeight="1">
      <c r="A959" s="78"/>
      <c r="B959" s="78"/>
      <c r="C959" s="78"/>
      <c r="D959" s="78"/>
      <c r="E959" s="50"/>
      <c r="F959" s="78"/>
      <c r="G959" s="78"/>
      <c r="H959" s="78"/>
      <c r="I959" s="78"/>
      <c r="J959" s="78"/>
      <c r="K959" s="78"/>
      <c r="L959" s="78"/>
      <c r="M959" s="78"/>
      <c r="N959" s="78"/>
      <c r="O959" s="78"/>
      <c r="P959" s="78"/>
      <c r="Q959" s="78"/>
      <c r="R959" s="78"/>
      <c r="S959" s="78"/>
      <c r="T959" s="78"/>
    </row>
    <row r="960" spans="1:20" ht="15.75" customHeight="1">
      <c r="A960" s="78"/>
      <c r="B960" s="78"/>
      <c r="C960" s="78"/>
      <c r="D960" s="78"/>
      <c r="E960" s="50"/>
      <c r="F960" s="78"/>
      <c r="G960" s="78"/>
      <c r="H960" s="78"/>
      <c r="I960" s="78"/>
      <c r="J960" s="78"/>
      <c r="K960" s="78"/>
      <c r="L960" s="78"/>
      <c r="M960" s="78"/>
      <c r="N960" s="78"/>
      <c r="O960" s="78"/>
      <c r="P960" s="78"/>
      <c r="Q960" s="78"/>
      <c r="R960" s="78"/>
      <c r="S960" s="78"/>
      <c r="T960" s="78"/>
    </row>
    <row r="961" spans="1:20" ht="15.75" customHeight="1">
      <c r="A961" s="78"/>
      <c r="B961" s="78"/>
      <c r="C961" s="78"/>
      <c r="D961" s="78"/>
      <c r="E961" s="50"/>
      <c r="F961" s="78"/>
      <c r="G961" s="78"/>
      <c r="H961" s="78"/>
      <c r="I961" s="78"/>
      <c r="J961" s="78"/>
      <c r="K961" s="78"/>
      <c r="L961" s="78"/>
      <c r="M961" s="78"/>
      <c r="N961" s="78"/>
      <c r="O961" s="78"/>
      <c r="P961" s="78"/>
      <c r="Q961" s="78"/>
      <c r="R961" s="78"/>
      <c r="S961" s="78"/>
      <c r="T961" s="78"/>
    </row>
    <row r="962" spans="1:20" ht="15.75" customHeight="1">
      <c r="A962" s="78"/>
      <c r="B962" s="78"/>
      <c r="C962" s="78"/>
      <c r="D962" s="78"/>
      <c r="E962" s="50"/>
      <c r="F962" s="78"/>
      <c r="G962" s="78"/>
      <c r="H962" s="78"/>
      <c r="I962" s="78"/>
      <c r="J962" s="78"/>
      <c r="K962" s="78"/>
      <c r="L962" s="78"/>
      <c r="M962" s="78"/>
      <c r="N962" s="78"/>
      <c r="O962" s="78"/>
      <c r="P962" s="78"/>
      <c r="Q962" s="78"/>
      <c r="R962" s="78"/>
      <c r="S962" s="78"/>
      <c r="T962" s="78"/>
    </row>
  </sheetData>
  <autoFilter ref="A2:J128" xr:uid="{00000000-0009-0000-0000-000005000000}"/>
  <mergeCells count="1">
    <mergeCell ref="A1:J1"/>
  </mergeCells>
  <dataValidations count="2">
    <dataValidation type="list" allowBlank="1" showErrorMessage="1" sqref="C3:C128" xr:uid="{00000000-0002-0000-0500-000000000000}">
      <formula1>"1°,2°,3°,4°"</formula1>
    </dataValidation>
    <dataValidation type="list" allowBlank="1" showErrorMessage="1" sqref="B17:B30 B59:B72 B101:B114" xr:uid="{00000000-0002-0000-0500-000001000000}">
      <formula1>"6° ano,7° ano,8° ano,9° ano,1ª série,2ª série,3ª série"</formula1>
    </dataValidation>
  </dataValidations>
  <pageMargins left="0.511811024" right="0.511811024" top="0.78740157499999996" bottom="0.78740157499999996"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AD9D6"/>
    <outlinePr summaryBelow="0" summaryRight="0"/>
  </sheetPr>
  <dimension ref="A1:AB943"/>
  <sheetViews>
    <sheetView showGridLines="0" workbookViewId="0">
      <pane ySplit="2" topLeftCell="A3" activePane="bottomLeft" state="frozen"/>
      <selection pane="bottomLeft" activeCell="B4" sqref="B4"/>
    </sheetView>
  </sheetViews>
  <sheetFormatPr defaultColWidth="12.5703125" defaultRowHeight="15" customHeight="1"/>
  <cols>
    <col min="1" max="1" width="16.140625" customWidth="1"/>
    <col min="2" max="2" width="20.42578125" customWidth="1"/>
    <col min="3" max="3" width="10.85546875" customWidth="1"/>
    <col min="4" max="4" width="9" customWidth="1"/>
    <col min="5" max="5" width="28.7109375" hidden="1" customWidth="1"/>
    <col min="6" max="6" width="35.42578125" customWidth="1"/>
    <col min="7" max="7" width="30.42578125" customWidth="1"/>
    <col min="8" max="8" width="24.7109375" customWidth="1"/>
    <col min="9" max="9" width="31.5703125" customWidth="1"/>
    <col min="10" max="10" width="30" customWidth="1"/>
  </cols>
  <sheetData>
    <row r="1" spans="1:28" ht="48" customHeight="1">
      <c r="A1" s="522"/>
      <c r="B1" s="502"/>
      <c r="C1" s="502"/>
      <c r="D1" s="502"/>
      <c r="E1" s="502"/>
      <c r="F1" s="502"/>
      <c r="G1" s="502"/>
      <c r="H1" s="502"/>
      <c r="I1" s="502"/>
      <c r="J1" s="503"/>
      <c r="K1" s="217"/>
      <c r="L1" s="217"/>
      <c r="M1" s="217"/>
      <c r="N1" s="217"/>
      <c r="O1" s="217"/>
      <c r="P1" s="217"/>
      <c r="Q1" s="217"/>
      <c r="R1" s="217"/>
      <c r="S1" s="217"/>
      <c r="T1" s="217"/>
      <c r="U1" s="217"/>
      <c r="V1" s="217"/>
      <c r="W1" s="217"/>
      <c r="X1" s="217"/>
      <c r="Y1" s="217"/>
      <c r="Z1" s="217"/>
      <c r="AA1" s="217"/>
      <c r="AB1" s="217"/>
    </row>
    <row r="2" spans="1:28" ht="36" customHeight="1">
      <c r="A2" s="16" t="s">
        <v>34</v>
      </c>
      <c r="B2" s="16" t="s">
        <v>35</v>
      </c>
      <c r="C2" s="16" t="s">
        <v>36</v>
      </c>
      <c r="D2" s="16" t="s">
        <v>37</v>
      </c>
      <c r="E2" s="194" t="s">
        <v>38</v>
      </c>
      <c r="F2" s="16" t="s">
        <v>39</v>
      </c>
      <c r="G2" s="16" t="s">
        <v>40</v>
      </c>
      <c r="H2" s="16" t="s">
        <v>41</v>
      </c>
      <c r="I2" s="16" t="s">
        <v>42</v>
      </c>
      <c r="J2" s="16" t="s">
        <v>43</v>
      </c>
      <c r="K2" s="217"/>
      <c r="L2" s="217"/>
      <c r="M2" s="217"/>
      <c r="N2" s="217"/>
      <c r="O2" s="217"/>
      <c r="P2" s="217"/>
      <c r="Q2" s="217"/>
      <c r="R2" s="217"/>
      <c r="S2" s="217"/>
      <c r="T2" s="217"/>
      <c r="U2" s="217"/>
      <c r="V2" s="217"/>
      <c r="W2" s="217"/>
      <c r="X2" s="217"/>
      <c r="Y2" s="217"/>
      <c r="Z2" s="217"/>
      <c r="AA2" s="217"/>
      <c r="AB2" s="217"/>
    </row>
    <row r="3" spans="1:28" ht="15.75" customHeight="1">
      <c r="A3" s="96" t="s">
        <v>473</v>
      </c>
      <c r="B3" s="48" t="s">
        <v>474</v>
      </c>
      <c r="C3" s="48" t="s">
        <v>46</v>
      </c>
      <c r="D3" s="48">
        <v>1</v>
      </c>
      <c r="E3" s="65"/>
      <c r="F3" s="48" t="s">
        <v>4675</v>
      </c>
      <c r="G3" s="87" t="s">
        <v>4676</v>
      </c>
      <c r="H3" s="48" t="s">
        <v>4677</v>
      </c>
      <c r="I3" s="48" t="s">
        <v>4678</v>
      </c>
      <c r="J3" s="48" t="s">
        <v>4679</v>
      </c>
      <c r="K3" s="65"/>
      <c r="L3" s="65"/>
    </row>
    <row r="4" spans="1:28" ht="15.75" customHeight="1">
      <c r="A4" s="53" t="s">
        <v>473</v>
      </c>
      <c r="B4" s="52" t="s">
        <v>474</v>
      </c>
      <c r="C4" s="52" t="s">
        <v>46</v>
      </c>
      <c r="D4" s="52">
        <v>2</v>
      </c>
      <c r="E4" s="65"/>
      <c r="F4" s="52" t="s">
        <v>4675</v>
      </c>
      <c r="G4" s="52" t="s">
        <v>4676</v>
      </c>
      <c r="H4" s="52" t="s">
        <v>4680</v>
      </c>
      <c r="I4" s="52" t="s">
        <v>4681</v>
      </c>
      <c r="J4" s="52" t="s">
        <v>4682</v>
      </c>
      <c r="K4" s="65"/>
      <c r="L4" s="65"/>
    </row>
    <row r="5" spans="1:28" ht="15.75" customHeight="1">
      <c r="A5" s="53" t="s">
        <v>473</v>
      </c>
      <c r="B5" s="52" t="s">
        <v>474</v>
      </c>
      <c r="C5" s="52" t="s">
        <v>46</v>
      </c>
      <c r="D5" s="52">
        <v>3</v>
      </c>
      <c r="E5" s="65"/>
      <c r="F5" s="52" t="s">
        <v>4675</v>
      </c>
      <c r="G5" s="52" t="s">
        <v>4676</v>
      </c>
      <c r="H5" s="52" t="s">
        <v>4683</v>
      </c>
      <c r="I5" s="218" t="s">
        <v>4684</v>
      </c>
      <c r="J5" s="52" t="s">
        <v>4685</v>
      </c>
      <c r="K5" s="65"/>
      <c r="L5" s="65"/>
    </row>
    <row r="6" spans="1:28" ht="15.75" customHeight="1">
      <c r="A6" s="53" t="s">
        <v>473</v>
      </c>
      <c r="B6" s="52" t="s">
        <v>474</v>
      </c>
      <c r="C6" s="52" t="s">
        <v>46</v>
      </c>
      <c r="D6" s="52">
        <v>4</v>
      </c>
      <c r="E6" s="65"/>
      <c r="F6" s="52" t="s">
        <v>4675</v>
      </c>
      <c r="G6" s="52" t="s">
        <v>4676</v>
      </c>
      <c r="H6" s="52" t="s">
        <v>4686</v>
      </c>
      <c r="I6" s="218" t="s">
        <v>4687</v>
      </c>
      <c r="J6" s="52" t="s">
        <v>4688</v>
      </c>
      <c r="K6" s="65"/>
      <c r="L6" s="65"/>
    </row>
    <row r="7" spans="1:28" ht="15.75" customHeight="1">
      <c r="A7" s="53" t="s">
        <v>473</v>
      </c>
      <c r="B7" s="52" t="s">
        <v>474</v>
      </c>
      <c r="C7" s="52" t="s">
        <v>46</v>
      </c>
      <c r="D7" s="52">
        <v>5</v>
      </c>
      <c r="E7" s="65"/>
      <c r="F7" s="52" t="s">
        <v>4675</v>
      </c>
      <c r="G7" s="42" t="s">
        <v>4689</v>
      </c>
      <c r="H7" s="218" t="s">
        <v>4690</v>
      </c>
      <c r="I7" s="52" t="s">
        <v>4691</v>
      </c>
      <c r="J7" s="52" t="s">
        <v>4692</v>
      </c>
      <c r="K7" s="65"/>
      <c r="L7" s="65"/>
    </row>
    <row r="8" spans="1:28" ht="15.75" customHeight="1">
      <c r="A8" s="53" t="s">
        <v>473</v>
      </c>
      <c r="B8" s="52" t="s">
        <v>474</v>
      </c>
      <c r="C8" s="52" t="s">
        <v>46</v>
      </c>
      <c r="D8" s="52">
        <v>6</v>
      </c>
      <c r="E8" s="65"/>
      <c r="F8" s="52" t="s">
        <v>4693</v>
      </c>
      <c r="G8" s="52" t="s">
        <v>4676</v>
      </c>
      <c r="H8" s="52" t="s">
        <v>4694</v>
      </c>
      <c r="I8" s="52" t="s">
        <v>4695</v>
      </c>
      <c r="J8" s="52" t="s">
        <v>4696</v>
      </c>
      <c r="K8" s="65"/>
      <c r="L8" s="65"/>
    </row>
    <row r="9" spans="1:28" ht="15.75" customHeight="1">
      <c r="A9" s="53" t="s">
        <v>473</v>
      </c>
      <c r="B9" s="52" t="s">
        <v>474</v>
      </c>
      <c r="C9" s="52" t="s">
        <v>46</v>
      </c>
      <c r="D9" s="52">
        <v>7</v>
      </c>
      <c r="E9" s="65"/>
      <c r="F9" s="52" t="s">
        <v>4697</v>
      </c>
      <c r="G9" s="42" t="s">
        <v>4698</v>
      </c>
      <c r="H9" s="52" t="s">
        <v>4699</v>
      </c>
      <c r="I9" s="218" t="s">
        <v>4700</v>
      </c>
      <c r="J9" s="52" t="s">
        <v>4701</v>
      </c>
      <c r="K9" s="65"/>
      <c r="L9" s="65"/>
    </row>
    <row r="10" spans="1:28" ht="242.25" customHeight="1">
      <c r="A10" s="53" t="s">
        <v>473</v>
      </c>
      <c r="B10" s="52" t="s">
        <v>474</v>
      </c>
      <c r="C10" s="52" t="s">
        <v>46</v>
      </c>
      <c r="D10" s="52">
        <v>8</v>
      </c>
      <c r="E10" s="65"/>
      <c r="F10" s="52" t="s">
        <v>4697</v>
      </c>
      <c r="G10" s="52" t="s">
        <v>4702</v>
      </c>
      <c r="H10" s="42" t="s">
        <v>4703</v>
      </c>
      <c r="I10" s="42" t="s">
        <v>4704</v>
      </c>
      <c r="J10" s="52" t="s">
        <v>4705</v>
      </c>
      <c r="K10" s="65"/>
      <c r="L10" s="65"/>
    </row>
    <row r="11" spans="1:28" ht="15.75" customHeight="1">
      <c r="A11" s="53" t="s">
        <v>473</v>
      </c>
      <c r="B11" s="52" t="s">
        <v>474</v>
      </c>
      <c r="C11" s="52" t="s">
        <v>46</v>
      </c>
      <c r="D11" s="52">
        <v>9</v>
      </c>
      <c r="E11" s="65"/>
      <c r="F11" s="52" t="s">
        <v>4697</v>
      </c>
      <c r="G11" s="52" t="s">
        <v>4702</v>
      </c>
      <c r="H11" s="52" t="s">
        <v>4706</v>
      </c>
      <c r="I11" s="52" t="s">
        <v>4707</v>
      </c>
      <c r="J11" s="52" t="s">
        <v>4708</v>
      </c>
      <c r="K11" s="65"/>
      <c r="L11" s="65"/>
    </row>
    <row r="12" spans="1:28" ht="15.75" customHeight="1">
      <c r="A12" s="53" t="s">
        <v>473</v>
      </c>
      <c r="B12" s="52" t="s">
        <v>474</v>
      </c>
      <c r="C12" s="52" t="s">
        <v>46</v>
      </c>
      <c r="D12" s="52">
        <v>10</v>
      </c>
      <c r="E12" s="65"/>
      <c r="F12" s="52" t="s">
        <v>4697</v>
      </c>
      <c r="G12" s="52" t="s">
        <v>4702</v>
      </c>
      <c r="H12" s="52" t="s">
        <v>4709</v>
      </c>
      <c r="I12" s="52" t="s">
        <v>4710</v>
      </c>
      <c r="J12" s="52" t="s">
        <v>4711</v>
      </c>
      <c r="K12" s="65"/>
      <c r="L12" s="65"/>
    </row>
    <row r="13" spans="1:28" ht="15.75" customHeight="1">
      <c r="A13" s="53" t="s">
        <v>473</v>
      </c>
      <c r="B13" s="52" t="s">
        <v>474</v>
      </c>
      <c r="C13" s="52" t="s">
        <v>46</v>
      </c>
      <c r="D13" s="52">
        <v>11</v>
      </c>
      <c r="E13" s="65"/>
      <c r="F13" s="52" t="s">
        <v>4697</v>
      </c>
      <c r="G13" s="52" t="s">
        <v>4702</v>
      </c>
      <c r="H13" s="52" t="s">
        <v>4712</v>
      </c>
      <c r="I13" s="52" t="s">
        <v>4713</v>
      </c>
      <c r="J13" s="52" t="s">
        <v>4714</v>
      </c>
      <c r="K13" s="65"/>
      <c r="L13" s="65"/>
    </row>
    <row r="14" spans="1:28" ht="15.75" customHeight="1">
      <c r="A14" s="53" t="s">
        <v>473</v>
      </c>
      <c r="B14" s="52" t="s">
        <v>474</v>
      </c>
      <c r="C14" s="52" t="s">
        <v>46</v>
      </c>
      <c r="D14" s="52">
        <v>12</v>
      </c>
      <c r="E14" s="65"/>
      <c r="F14" s="52" t="s">
        <v>4715</v>
      </c>
      <c r="G14" s="52" t="s">
        <v>4716</v>
      </c>
      <c r="H14" s="52" t="s">
        <v>4717</v>
      </c>
      <c r="I14" s="52" t="s">
        <v>4718</v>
      </c>
      <c r="J14" s="52" t="s">
        <v>4719</v>
      </c>
      <c r="K14" s="65"/>
      <c r="L14" s="65"/>
    </row>
    <row r="15" spans="1:28" ht="15.75" customHeight="1">
      <c r="A15" s="53" t="s">
        <v>473</v>
      </c>
      <c r="B15" s="52" t="s">
        <v>474</v>
      </c>
      <c r="C15" s="52" t="s">
        <v>46</v>
      </c>
      <c r="D15" s="52">
        <v>13</v>
      </c>
      <c r="E15" s="65"/>
      <c r="F15" s="52" t="s">
        <v>4715</v>
      </c>
      <c r="G15" s="52" t="s">
        <v>4716</v>
      </c>
      <c r="H15" s="52" t="s">
        <v>4720</v>
      </c>
      <c r="I15" s="52" t="s">
        <v>4721</v>
      </c>
      <c r="J15" s="52" t="s">
        <v>4719</v>
      </c>
      <c r="K15" s="65"/>
      <c r="L15" s="65"/>
    </row>
    <row r="16" spans="1:28" ht="15.75" customHeight="1">
      <c r="A16" s="53" t="s">
        <v>473</v>
      </c>
      <c r="B16" s="52" t="s">
        <v>474</v>
      </c>
      <c r="C16" s="52" t="s">
        <v>46</v>
      </c>
      <c r="D16" s="52">
        <v>14</v>
      </c>
      <c r="E16" s="65"/>
      <c r="F16" s="52" t="s">
        <v>4715</v>
      </c>
      <c r="G16" s="52" t="s">
        <v>4716</v>
      </c>
      <c r="H16" s="52" t="s">
        <v>4722</v>
      </c>
      <c r="I16" s="52" t="s">
        <v>4723</v>
      </c>
      <c r="J16" s="52" t="s">
        <v>4724</v>
      </c>
      <c r="K16" s="65"/>
      <c r="L16" s="65"/>
    </row>
    <row r="17" spans="1:28" ht="15.75" customHeight="1">
      <c r="A17" s="53" t="s">
        <v>473</v>
      </c>
      <c r="B17" s="52" t="s">
        <v>474</v>
      </c>
      <c r="C17" s="52" t="s">
        <v>541</v>
      </c>
      <c r="D17" s="52">
        <v>1</v>
      </c>
      <c r="E17" s="65"/>
      <c r="F17" s="52" t="s">
        <v>4725</v>
      </c>
      <c r="G17" s="52" t="s">
        <v>4726</v>
      </c>
      <c r="H17" s="52" t="s">
        <v>4727</v>
      </c>
      <c r="I17" s="52" t="s">
        <v>4728</v>
      </c>
      <c r="J17" s="60" t="s">
        <v>4729</v>
      </c>
      <c r="K17" s="65"/>
      <c r="L17" s="65"/>
    </row>
    <row r="18" spans="1:28" ht="15.75" customHeight="1">
      <c r="A18" s="53" t="s">
        <v>473</v>
      </c>
      <c r="B18" s="52" t="s">
        <v>474</v>
      </c>
      <c r="C18" s="52" t="s">
        <v>541</v>
      </c>
      <c r="D18" s="52">
        <v>2</v>
      </c>
      <c r="E18" s="65"/>
      <c r="F18" s="52" t="s">
        <v>4725</v>
      </c>
      <c r="G18" s="52" t="s">
        <v>4726</v>
      </c>
      <c r="H18" s="218" t="s">
        <v>4730</v>
      </c>
      <c r="I18" s="218" t="s">
        <v>4731</v>
      </c>
      <c r="J18" s="60" t="s">
        <v>4732</v>
      </c>
      <c r="K18" s="65"/>
      <c r="L18" s="65"/>
    </row>
    <row r="19" spans="1:28" ht="15.75" customHeight="1">
      <c r="A19" s="53" t="s">
        <v>473</v>
      </c>
      <c r="B19" s="52" t="s">
        <v>474</v>
      </c>
      <c r="C19" s="52" t="s">
        <v>541</v>
      </c>
      <c r="D19" s="52">
        <v>3</v>
      </c>
      <c r="E19" s="65"/>
      <c r="F19" s="52" t="s">
        <v>4725</v>
      </c>
      <c r="G19" s="52" t="s">
        <v>4726</v>
      </c>
      <c r="H19" s="218" t="s">
        <v>4733</v>
      </c>
      <c r="I19" s="218" t="s">
        <v>4734</v>
      </c>
      <c r="J19" s="60" t="s">
        <v>4735</v>
      </c>
      <c r="K19" s="65"/>
      <c r="L19" s="65"/>
    </row>
    <row r="20" spans="1:28" ht="15.75" customHeight="1">
      <c r="A20" s="53" t="s">
        <v>473</v>
      </c>
      <c r="B20" s="52" t="s">
        <v>474</v>
      </c>
      <c r="C20" s="52" t="s">
        <v>541</v>
      </c>
      <c r="D20" s="52">
        <v>4</v>
      </c>
      <c r="E20" s="65"/>
      <c r="F20" s="52" t="s">
        <v>4725</v>
      </c>
      <c r="G20" s="52" t="s">
        <v>4726</v>
      </c>
      <c r="H20" s="218" t="s">
        <v>4736</v>
      </c>
      <c r="I20" s="218" t="s">
        <v>4737</v>
      </c>
      <c r="J20" s="60" t="s">
        <v>4738</v>
      </c>
      <c r="K20" s="65"/>
      <c r="L20" s="65"/>
    </row>
    <row r="21" spans="1:28" ht="15.75" customHeight="1">
      <c r="A21" s="53" t="s">
        <v>473</v>
      </c>
      <c r="B21" s="52" t="s">
        <v>474</v>
      </c>
      <c r="C21" s="52" t="s">
        <v>541</v>
      </c>
      <c r="D21" s="52">
        <v>5</v>
      </c>
      <c r="E21" s="65"/>
      <c r="F21" s="52" t="s">
        <v>4725</v>
      </c>
      <c r="G21" s="52" t="s">
        <v>4726</v>
      </c>
      <c r="H21" s="218" t="s">
        <v>4739</v>
      </c>
      <c r="I21" s="218" t="s">
        <v>4740</v>
      </c>
      <c r="J21" s="52" t="s">
        <v>4741</v>
      </c>
      <c r="K21" s="65"/>
      <c r="L21" s="65"/>
    </row>
    <row r="22" spans="1:28" ht="15.75" customHeight="1">
      <c r="A22" s="53" t="s">
        <v>473</v>
      </c>
      <c r="B22" s="52" t="s">
        <v>474</v>
      </c>
      <c r="C22" s="52" t="s">
        <v>541</v>
      </c>
      <c r="D22" s="52">
        <v>6</v>
      </c>
      <c r="E22" s="65"/>
      <c r="F22" s="52" t="s">
        <v>4725</v>
      </c>
      <c r="G22" s="52" t="s">
        <v>4726</v>
      </c>
      <c r="H22" s="218" t="s">
        <v>4742</v>
      </c>
      <c r="I22" s="218" t="s">
        <v>4743</v>
      </c>
      <c r="J22" s="52" t="s">
        <v>4744</v>
      </c>
      <c r="K22" s="65"/>
      <c r="L22" s="65"/>
    </row>
    <row r="23" spans="1:28" ht="15.75" customHeight="1">
      <c r="A23" s="53" t="s">
        <v>473</v>
      </c>
      <c r="B23" s="52" t="s">
        <v>474</v>
      </c>
      <c r="C23" s="52" t="s">
        <v>541</v>
      </c>
      <c r="D23" s="52">
        <v>7</v>
      </c>
      <c r="E23" s="65"/>
      <c r="F23" s="52" t="s">
        <v>4725</v>
      </c>
      <c r="G23" s="52" t="s">
        <v>4726</v>
      </c>
      <c r="H23" s="218" t="s">
        <v>4745</v>
      </c>
      <c r="I23" s="218" t="s">
        <v>4746</v>
      </c>
      <c r="J23" s="52" t="s">
        <v>4747</v>
      </c>
      <c r="K23" s="65"/>
      <c r="L23" s="65"/>
    </row>
    <row r="24" spans="1:28" ht="15.75" customHeight="1">
      <c r="A24" s="53" t="s">
        <v>473</v>
      </c>
      <c r="B24" s="52" t="s">
        <v>474</v>
      </c>
      <c r="C24" s="52" t="s">
        <v>541</v>
      </c>
      <c r="D24" s="52">
        <v>8</v>
      </c>
      <c r="E24" s="65"/>
      <c r="F24" s="52" t="s">
        <v>4748</v>
      </c>
      <c r="G24" s="52" t="s">
        <v>4749</v>
      </c>
      <c r="H24" s="218" t="s">
        <v>4750</v>
      </c>
      <c r="I24" s="218" t="s">
        <v>4751</v>
      </c>
      <c r="J24" s="52" t="s">
        <v>4752</v>
      </c>
      <c r="K24" s="65"/>
      <c r="L24" s="65"/>
    </row>
    <row r="25" spans="1:28" ht="15.75" customHeight="1">
      <c r="A25" s="53" t="s">
        <v>473</v>
      </c>
      <c r="B25" s="52" t="s">
        <v>474</v>
      </c>
      <c r="C25" s="52" t="s">
        <v>541</v>
      </c>
      <c r="D25" s="52">
        <v>9</v>
      </c>
      <c r="E25" s="65"/>
      <c r="F25" s="52" t="s">
        <v>4748</v>
      </c>
      <c r="G25" s="52" t="s">
        <v>4749</v>
      </c>
      <c r="H25" s="218" t="s">
        <v>4753</v>
      </c>
      <c r="I25" s="218" t="s">
        <v>4754</v>
      </c>
      <c r="J25" s="52" t="s">
        <v>4755</v>
      </c>
      <c r="K25" s="65"/>
      <c r="L25" s="65"/>
    </row>
    <row r="26" spans="1:28" ht="15.75" customHeight="1">
      <c r="A26" s="53" t="s">
        <v>473</v>
      </c>
      <c r="B26" s="52" t="s">
        <v>474</v>
      </c>
      <c r="C26" s="52" t="s">
        <v>541</v>
      </c>
      <c r="D26" s="52">
        <v>10</v>
      </c>
      <c r="E26" s="65"/>
      <c r="F26" s="52" t="s">
        <v>4748</v>
      </c>
      <c r="G26" s="52" t="s">
        <v>4749</v>
      </c>
      <c r="H26" s="52" t="s">
        <v>4756</v>
      </c>
      <c r="I26" s="218" t="s">
        <v>4757</v>
      </c>
      <c r="J26" s="52" t="s">
        <v>4758</v>
      </c>
      <c r="K26" s="65"/>
      <c r="L26" s="65"/>
    </row>
    <row r="27" spans="1:28" ht="15.75" customHeight="1">
      <c r="A27" s="53" t="s">
        <v>473</v>
      </c>
      <c r="B27" s="52" t="s">
        <v>474</v>
      </c>
      <c r="C27" s="52" t="s">
        <v>541</v>
      </c>
      <c r="D27" s="52">
        <v>11</v>
      </c>
      <c r="E27" s="65"/>
      <c r="F27" s="52" t="s">
        <v>4748</v>
      </c>
      <c r="G27" s="52" t="s">
        <v>4749</v>
      </c>
      <c r="H27" s="52" t="s">
        <v>4759</v>
      </c>
      <c r="I27" s="218" t="s">
        <v>4760</v>
      </c>
      <c r="J27" s="52" t="s">
        <v>4761</v>
      </c>
      <c r="K27" s="65"/>
      <c r="L27" s="65"/>
    </row>
    <row r="28" spans="1:28" ht="15.75" customHeight="1">
      <c r="A28" s="53" t="s">
        <v>473</v>
      </c>
      <c r="B28" s="52" t="s">
        <v>474</v>
      </c>
      <c r="C28" s="52" t="s">
        <v>541</v>
      </c>
      <c r="D28" s="52">
        <v>12</v>
      </c>
      <c r="E28" s="65"/>
      <c r="F28" s="52" t="s">
        <v>4748</v>
      </c>
      <c r="G28" s="52" t="s">
        <v>4749</v>
      </c>
      <c r="H28" s="42" t="s">
        <v>4762</v>
      </c>
      <c r="I28" s="218" t="s">
        <v>4760</v>
      </c>
      <c r="J28" s="52" t="s">
        <v>4763</v>
      </c>
      <c r="K28" s="65"/>
      <c r="L28" s="65"/>
    </row>
    <row r="29" spans="1:28" ht="15.75" customHeight="1">
      <c r="A29" s="53" t="s">
        <v>473</v>
      </c>
      <c r="B29" s="52" t="s">
        <v>474</v>
      </c>
      <c r="C29" s="52" t="s">
        <v>541</v>
      </c>
      <c r="D29" s="52">
        <v>13</v>
      </c>
      <c r="E29" s="65"/>
      <c r="F29" s="52" t="s">
        <v>4748</v>
      </c>
      <c r="G29" s="52" t="s">
        <v>4749</v>
      </c>
      <c r="H29" s="68" t="s">
        <v>4764</v>
      </c>
      <c r="I29" s="218" t="s">
        <v>4765</v>
      </c>
      <c r="J29" s="52" t="s">
        <v>4766</v>
      </c>
      <c r="K29" s="65"/>
      <c r="L29" s="65"/>
    </row>
    <row r="30" spans="1:28" ht="15.75" customHeight="1">
      <c r="A30" s="53" t="s">
        <v>473</v>
      </c>
      <c r="B30" s="52" t="s">
        <v>474</v>
      </c>
      <c r="C30" s="52" t="s">
        <v>541</v>
      </c>
      <c r="D30" s="52">
        <v>14</v>
      </c>
      <c r="E30" s="65"/>
      <c r="F30" s="52" t="s">
        <v>4748</v>
      </c>
      <c r="G30" s="52" t="s">
        <v>4749</v>
      </c>
      <c r="H30" s="52" t="s">
        <v>4767</v>
      </c>
      <c r="I30" s="218" t="s">
        <v>4768</v>
      </c>
      <c r="J30" s="52" t="s">
        <v>4769</v>
      </c>
      <c r="K30" s="65"/>
      <c r="L30" s="65"/>
    </row>
    <row r="31" spans="1:28" ht="15.75" customHeight="1">
      <c r="A31" s="53" t="s">
        <v>473</v>
      </c>
      <c r="B31" s="52" t="s">
        <v>474</v>
      </c>
      <c r="C31" s="52" t="s">
        <v>987</v>
      </c>
      <c r="D31" s="52">
        <v>1</v>
      </c>
      <c r="E31" s="15"/>
      <c r="F31" s="52" t="s">
        <v>4770</v>
      </c>
      <c r="G31" s="52" t="s">
        <v>4771</v>
      </c>
      <c r="H31" s="52" t="s">
        <v>4772</v>
      </c>
      <c r="I31" s="52" t="s">
        <v>4773</v>
      </c>
      <c r="J31" s="52" t="s">
        <v>4774</v>
      </c>
      <c r="K31" s="15"/>
      <c r="L31" s="15"/>
      <c r="M31" s="217"/>
      <c r="N31" s="217"/>
      <c r="O31" s="217"/>
      <c r="P31" s="217"/>
      <c r="Q31" s="217"/>
      <c r="R31" s="217"/>
      <c r="S31" s="217"/>
      <c r="T31" s="217"/>
      <c r="U31" s="217"/>
      <c r="V31" s="217"/>
      <c r="W31" s="217"/>
      <c r="X31" s="217"/>
      <c r="Y31" s="217"/>
      <c r="Z31" s="217"/>
      <c r="AA31" s="217"/>
      <c r="AB31" s="217"/>
    </row>
    <row r="32" spans="1:28" ht="126.75" customHeight="1">
      <c r="A32" s="53" t="s">
        <v>473</v>
      </c>
      <c r="B32" s="52" t="s">
        <v>474</v>
      </c>
      <c r="C32" s="52" t="s">
        <v>987</v>
      </c>
      <c r="D32" s="52">
        <v>2</v>
      </c>
      <c r="E32" s="15"/>
      <c r="F32" s="52" t="s">
        <v>4770</v>
      </c>
      <c r="G32" s="52" t="s">
        <v>4771</v>
      </c>
      <c r="H32" s="52" t="s">
        <v>4775</v>
      </c>
      <c r="I32" s="52" t="s">
        <v>4776</v>
      </c>
      <c r="J32" s="52" t="s">
        <v>4777</v>
      </c>
      <c r="K32" s="15"/>
      <c r="L32" s="15"/>
      <c r="M32" s="217"/>
      <c r="N32" s="217"/>
      <c r="O32" s="217"/>
      <c r="P32" s="217"/>
      <c r="Q32" s="217"/>
      <c r="R32" s="217"/>
      <c r="S32" s="217"/>
      <c r="T32" s="217"/>
      <c r="U32" s="217"/>
      <c r="V32" s="217"/>
      <c r="W32" s="217"/>
      <c r="X32" s="217"/>
      <c r="Y32" s="217"/>
      <c r="Z32" s="217"/>
      <c r="AA32" s="217"/>
      <c r="AB32" s="217"/>
    </row>
    <row r="33" spans="1:28" ht="201" customHeight="1">
      <c r="A33" s="53" t="s">
        <v>473</v>
      </c>
      <c r="B33" s="52" t="s">
        <v>474</v>
      </c>
      <c r="C33" s="52" t="s">
        <v>987</v>
      </c>
      <c r="D33" s="52">
        <v>3</v>
      </c>
      <c r="E33" s="15"/>
      <c r="F33" s="52" t="s">
        <v>4770</v>
      </c>
      <c r="G33" s="52" t="s">
        <v>4771</v>
      </c>
      <c r="H33" s="52" t="s">
        <v>4778</v>
      </c>
      <c r="I33" s="52" t="s">
        <v>4779</v>
      </c>
      <c r="J33" s="52" t="s">
        <v>4780</v>
      </c>
      <c r="K33" s="15"/>
      <c r="L33" s="15"/>
      <c r="M33" s="217"/>
      <c r="N33" s="217"/>
      <c r="O33" s="217"/>
      <c r="P33" s="217"/>
      <c r="Q33" s="217"/>
      <c r="R33" s="217"/>
      <c r="S33" s="217"/>
      <c r="T33" s="217"/>
      <c r="U33" s="217"/>
      <c r="V33" s="217"/>
      <c r="W33" s="217"/>
      <c r="X33" s="217"/>
      <c r="Y33" s="217"/>
      <c r="Z33" s="217"/>
      <c r="AA33" s="217"/>
      <c r="AB33" s="217"/>
    </row>
    <row r="34" spans="1:28" ht="193.5" customHeight="1">
      <c r="A34" s="53" t="s">
        <v>473</v>
      </c>
      <c r="B34" s="52" t="s">
        <v>474</v>
      </c>
      <c r="C34" s="52" t="s">
        <v>987</v>
      </c>
      <c r="D34" s="52">
        <v>4</v>
      </c>
      <c r="E34" s="15"/>
      <c r="F34" s="52" t="s">
        <v>4770</v>
      </c>
      <c r="G34" s="52" t="s">
        <v>4771</v>
      </c>
      <c r="H34" s="52" t="s">
        <v>4781</v>
      </c>
      <c r="I34" s="52" t="s">
        <v>4781</v>
      </c>
      <c r="J34" s="52" t="s">
        <v>4782</v>
      </c>
      <c r="K34" s="15"/>
      <c r="L34" s="15"/>
      <c r="M34" s="217"/>
      <c r="N34" s="217"/>
      <c r="O34" s="217"/>
      <c r="P34" s="217"/>
      <c r="Q34" s="217"/>
      <c r="R34" s="217"/>
      <c r="S34" s="217"/>
      <c r="T34" s="217"/>
      <c r="U34" s="217"/>
      <c r="V34" s="217"/>
      <c r="W34" s="217"/>
      <c r="X34" s="217"/>
      <c r="Y34" s="217"/>
      <c r="Z34" s="217"/>
      <c r="AA34" s="217"/>
      <c r="AB34" s="217"/>
    </row>
    <row r="35" spans="1:28" ht="208.5" customHeight="1">
      <c r="A35" s="53" t="s">
        <v>473</v>
      </c>
      <c r="B35" s="52" t="s">
        <v>474</v>
      </c>
      <c r="C35" s="52" t="s">
        <v>987</v>
      </c>
      <c r="D35" s="52">
        <v>5</v>
      </c>
      <c r="E35" s="15"/>
      <c r="F35" s="52" t="s">
        <v>4783</v>
      </c>
      <c r="G35" s="52" t="s">
        <v>4784</v>
      </c>
      <c r="H35" s="52" t="s">
        <v>4785</v>
      </c>
      <c r="I35" s="52" t="s">
        <v>4785</v>
      </c>
      <c r="J35" s="78" t="s">
        <v>4786</v>
      </c>
      <c r="K35" s="15"/>
      <c r="L35" s="15"/>
      <c r="M35" s="217"/>
      <c r="N35" s="217"/>
      <c r="O35" s="217"/>
      <c r="P35" s="217"/>
      <c r="Q35" s="217"/>
      <c r="R35" s="217"/>
      <c r="S35" s="217"/>
      <c r="T35" s="217"/>
      <c r="U35" s="217"/>
      <c r="V35" s="217"/>
      <c r="W35" s="217"/>
      <c r="X35" s="217"/>
      <c r="Y35" s="217"/>
      <c r="Z35" s="217"/>
      <c r="AA35" s="217"/>
      <c r="AB35" s="217"/>
    </row>
    <row r="36" spans="1:28" ht="204">
      <c r="A36" s="53" t="s">
        <v>473</v>
      </c>
      <c r="B36" s="52" t="s">
        <v>474</v>
      </c>
      <c r="C36" s="52" t="s">
        <v>987</v>
      </c>
      <c r="D36" s="52">
        <v>6</v>
      </c>
      <c r="E36" s="15"/>
      <c r="F36" s="52" t="s">
        <v>4783</v>
      </c>
      <c r="G36" s="52" t="s">
        <v>4787</v>
      </c>
      <c r="H36" s="52" t="s">
        <v>4788</v>
      </c>
      <c r="I36" s="52" t="s">
        <v>4789</v>
      </c>
      <c r="J36" s="52" t="s">
        <v>4790</v>
      </c>
      <c r="K36" s="15"/>
      <c r="L36" s="15"/>
      <c r="M36" s="217"/>
      <c r="N36" s="217"/>
      <c r="O36" s="217"/>
      <c r="P36" s="217"/>
      <c r="Q36" s="217"/>
      <c r="R36" s="217"/>
      <c r="S36" s="217"/>
      <c r="T36" s="217"/>
      <c r="U36" s="217"/>
      <c r="V36" s="217"/>
      <c r="W36" s="217"/>
      <c r="X36" s="217"/>
      <c r="Y36" s="217"/>
      <c r="Z36" s="217"/>
      <c r="AA36" s="217"/>
      <c r="AB36" s="217"/>
    </row>
    <row r="37" spans="1:28" ht="204">
      <c r="A37" s="53" t="s">
        <v>473</v>
      </c>
      <c r="B37" s="52" t="s">
        <v>474</v>
      </c>
      <c r="C37" s="52" t="s">
        <v>987</v>
      </c>
      <c r="D37" s="52">
        <v>7</v>
      </c>
      <c r="E37" s="15"/>
      <c r="F37" s="52" t="s">
        <v>4783</v>
      </c>
      <c r="G37" s="52" t="s">
        <v>4787</v>
      </c>
      <c r="H37" s="52" t="s">
        <v>4791</v>
      </c>
      <c r="I37" s="52" t="s">
        <v>4791</v>
      </c>
      <c r="J37" s="52" t="s">
        <v>4792</v>
      </c>
      <c r="K37" s="15"/>
      <c r="L37" s="15"/>
      <c r="M37" s="217"/>
      <c r="N37" s="217"/>
      <c r="O37" s="217"/>
      <c r="P37" s="217"/>
      <c r="Q37" s="217"/>
      <c r="R37" s="217"/>
      <c r="S37" s="217"/>
      <c r="T37" s="217"/>
      <c r="U37" s="217"/>
      <c r="V37" s="217"/>
      <c r="W37" s="217"/>
      <c r="X37" s="217"/>
      <c r="Y37" s="217"/>
      <c r="Z37" s="217"/>
      <c r="AA37" s="217"/>
      <c r="AB37" s="217"/>
    </row>
    <row r="38" spans="1:28" ht="204">
      <c r="A38" s="53" t="s">
        <v>473</v>
      </c>
      <c r="B38" s="52" t="s">
        <v>474</v>
      </c>
      <c r="C38" s="52" t="s">
        <v>987</v>
      </c>
      <c r="D38" s="52">
        <v>8</v>
      </c>
      <c r="E38" s="15"/>
      <c r="F38" s="52" t="s">
        <v>4793</v>
      </c>
      <c r="G38" s="52" t="s">
        <v>4787</v>
      </c>
      <c r="H38" s="52" t="s">
        <v>4794</v>
      </c>
      <c r="I38" s="52" t="s">
        <v>4795</v>
      </c>
      <c r="J38" s="52" t="s">
        <v>4796</v>
      </c>
      <c r="K38" s="15"/>
      <c r="L38" s="15"/>
      <c r="M38" s="217"/>
      <c r="N38" s="217"/>
      <c r="O38" s="217"/>
      <c r="P38" s="217"/>
      <c r="Q38" s="217"/>
      <c r="R38" s="217"/>
      <c r="S38" s="217"/>
      <c r="T38" s="217"/>
      <c r="U38" s="217"/>
      <c r="V38" s="217"/>
      <c r="W38" s="217"/>
      <c r="X38" s="217"/>
      <c r="Y38" s="217"/>
      <c r="Z38" s="217"/>
      <c r="AA38" s="217"/>
      <c r="AB38" s="217"/>
    </row>
    <row r="39" spans="1:28" ht="242.25" customHeight="1">
      <c r="A39" s="53" t="s">
        <v>473</v>
      </c>
      <c r="B39" s="52" t="s">
        <v>474</v>
      </c>
      <c r="C39" s="52" t="s">
        <v>987</v>
      </c>
      <c r="D39" s="52">
        <v>9</v>
      </c>
      <c r="E39" s="15"/>
      <c r="F39" s="52" t="s">
        <v>4793</v>
      </c>
      <c r="G39" s="52" t="s">
        <v>4787</v>
      </c>
      <c r="H39" s="52" t="s">
        <v>4797</v>
      </c>
      <c r="I39" s="52" t="s">
        <v>4795</v>
      </c>
      <c r="J39" s="52" t="s">
        <v>4798</v>
      </c>
      <c r="K39" s="15"/>
      <c r="L39" s="15"/>
      <c r="M39" s="217"/>
      <c r="N39" s="217"/>
      <c r="O39" s="217"/>
      <c r="P39" s="217"/>
      <c r="Q39" s="217"/>
      <c r="R39" s="217"/>
      <c r="S39" s="217"/>
      <c r="T39" s="217"/>
      <c r="U39" s="217"/>
      <c r="V39" s="217"/>
      <c r="W39" s="217"/>
      <c r="X39" s="217"/>
      <c r="Y39" s="217"/>
      <c r="Z39" s="217"/>
      <c r="AA39" s="217"/>
      <c r="AB39" s="217"/>
    </row>
    <row r="40" spans="1:28" ht="102">
      <c r="A40" s="53" t="s">
        <v>473</v>
      </c>
      <c r="B40" s="52" t="s">
        <v>474</v>
      </c>
      <c r="C40" s="52" t="s">
        <v>987</v>
      </c>
      <c r="D40" s="52">
        <v>10</v>
      </c>
      <c r="E40" s="15"/>
      <c r="F40" s="52" t="s">
        <v>4799</v>
      </c>
      <c r="G40" s="52" t="s">
        <v>4800</v>
      </c>
      <c r="H40" s="52" t="s">
        <v>4801</v>
      </c>
      <c r="I40" s="52" t="s">
        <v>4801</v>
      </c>
      <c r="J40" s="52" t="s">
        <v>4802</v>
      </c>
      <c r="K40" s="15"/>
      <c r="L40" s="15"/>
      <c r="M40" s="217"/>
      <c r="N40" s="217"/>
      <c r="O40" s="217"/>
      <c r="P40" s="217"/>
      <c r="Q40" s="217"/>
      <c r="R40" s="217"/>
      <c r="S40" s="217"/>
      <c r="T40" s="217"/>
      <c r="U40" s="217"/>
      <c r="V40" s="217"/>
      <c r="W40" s="217"/>
      <c r="X40" s="217"/>
      <c r="Y40" s="217"/>
      <c r="Z40" s="217"/>
      <c r="AA40" s="217"/>
      <c r="AB40" s="217"/>
    </row>
    <row r="41" spans="1:28" ht="129" customHeight="1">
      <c r="A41" s="53" t="s">
        <v>473</v>
      </c>
      <c r="B41" s="52" t="s">
        <v>474</v>
      </c>
      <c r="C41" s="52" t="s">
        <v>987</v>
      </c>
      <c r="D41" s="52">
        <v>11</v>
      </c>
      <c r="E41" s="15"/>
      <c r="F41" s="52" t="s">
        <v>4799</v>
      </c>
      <c r="G41" s="52" t="s">
        <v>4800</v>
      </c>
      <c r="H41" s="52" t="s">
        <v>4803</v>
      </c>
      <c r="I41" s="52" t="s">
        <v>4803</v>
      </c>
      <c r="J41" s="52" t="s">
        <v>4804</v>
      </c>
      <c r="K41" s="15"/>
      <c r="L41" s="15"/>
      <c r="M41" s="217"/>
      <c r="N41" s="217"/>
      <c r="O41" s="217"/>
      <c r="P41" s="217"/>
      <c r="Q41" s="217"/>
      <c r="R41" s="217"/>
      <c r="S41" s="217"/>
      <c r="T41" s="217"/>
      <c r="U41" s="217"/>
      <c r="V41" s="217"/>
      <c r="W41" s="217"/>
      <c r="X41" s="217"/>
      <c r="Y41" s="217"/>
      <c r="Z41" s="217"/>
      <c r="AA41" s="217"/>
      <c r="AB41" s="217"/>
    </row>
    <row r="42" spans="1:28" ht="143.25" customHeight="1">
      <c r="A42" s="53" t="s">
        <v>473</v>
      </c>
      <c r="B42" s="52" t="s">
        <v>474</v>
      </c>
      <c r="C42" s="52" t="s">
        <v>987</v>
      </c>
      <c r="D42" s="52">
        <v>12</v>
      </c>
      <c r="E42" s="15"/>
      <c r="F42" s="52" t="s">
        <v>4805</v>
      </c>
      <c r="G42" s="52" t="s">
        <v>4800</v>
      </c>
      <c r="H42" s="52" t="s">
        <v>4806</v>
      </c>
      <c r="I42" s="52" t="s">
        <v>4806</v>
      </c>
      <c r="J42" s="52" t="s">
        <v>4807</v>
      </c>
      <c r="K42" s="15"/>
      <c r="L42" s="15"/>
      <c r="M42" s="217"/>
      <c r="N42" s="217"/>
      <c r="O42" s="217"/>
      <c r="P42" s="217"/>
      <c r="Q42" s="217"/>
      <c r="R42" s="217"/>
      <c r="S42" s="217"/>
      <c r="T42" s="217"/>
      <c r="U42" s="217"/>
      <c r="V42" s="217"/>
      <c r="W42" s="217"/>
      <c r="X42" s="217"/>
      <c r="Y42" s="217"/>
      <c r="Z42" s="217"/>
      <c r="AA42" s="217"/>
      <c r="AB42" s="217"/>
    </row>
    <row r="43" spans="1:28" ht="143.25" customHeight="1">
      <c r="A43" s="53" t="s">
        <v>473</v>
      </c>
      <c r="B43" s="52" t="s">
        <v>474</v>
      </c>
      <c r="C43" s="52" t="s">
        <v>987</v>
      </c>
      <c r="D43" s="52">
        <v>13</v>
      </c>
      <c r="E43" s="15"/>
      <c r="F43" s="52" t="s">
        <v>4805</v>
      </c>
      <c r="G43" s="52" t="s">
        <v>4800</v>
      </c>
      <c r="H43" s="52" t="s">
        <v>4808</v>
      </c>
      <c r="I43" s="52" t="s">
        <v>4809</v>
      </c>
      <c r="J43" s="52" t="s">
        <v>4810</v>
      </c>
      <c r="K43" s="15"/>
      <c r="L43" s="15"/>
      <c r="M43" s="217"/>
      <c r="N43" s="217"/>
      <c r="O43" s="217"/>
      <c r="P43" s="217"/>
      <c r="Q43" s="217"/>
      <c r="R43" s="217"/>
      <c r="S43" s="217"/>
      <c r="T43" s="217"/>
      <c r="U43" s="217"/>
      <c r="V43" s="217"/>
      <c r="W43" s="217"/>
      <c r="X43" s="217"/>
      <c r="Y43" s="217"/>
      <c r="Z43" s="217"/>
      <c r="AA43" s="217"/>
      <c r="AB43" s="217"/>
    </row>
    <row r="44" spans="1:28" ht="158.25" customHeight="1">
      <c r="A44" s="53" t="s">
        <v>473</v>
      </c>
      <c r="B44" s="52" t="s">
        <v>474</v>
      </c>
      <c r="C44" s="52" t="s">
        <v>987</v>
      </c>
      <c r="D44" s="52">
        <v>14</v>
      </c>
      <c r="E44" s="15"/>
      <c r="F44" s="52" t="s">
        <v>4805</v>
      </c>
      <c r="G44" s="52" t="s">
        <v>4811</v>
      </c>
      <c r="H44" s="52" t="s">
        <v>4812</v>
      </c>
      <c r="I44" s="52" t="s">
        <v>4812</v>
      </c>
      <c r="J44" s="52" t="s">
        <v>4813</v>
      </c>
      <c r="K44" s="15"/>
      <c r="L44" s="15"/>
      <c r="M44" s="217"/>
      <c r="N44" s="217"/>
      <c r="O44" s="217"/>
      <c r="P44" s="217"/>
      <c r="Q44" s="217"/>
      <c r="R44" s="217"/>
      <c r="S44" s="217"/>
      <c r="T44" s="217"/>
      <c r="U44" s="217"/>
      <c r="V44" s="217"/>
      <c r="W44" s="217"/>
      <c r="X44" s="217"/>
      <c r="Y44" s="217"/>
      <c r="Z44" s="217"/>
      <c r="AA44" s="217"/>
      <c r="AB44" s="217"/>
    </row>
    <row r="45" spans="1:28" ht="15.75" customHeight="1">
      <c r="A45" s="50"/>
      <c r="B45" s="15"/>
      <c r="C45" s="15"/>
      <c r="D45" s="15"/>
      <c r="E45" s="15"/>
      <c r="F45" s="15"/>
      <c r="G45" s="15"/>
      <c r="H45" s="15"/>
      <c r="I45" s="15"/>
      <c r="J45" s="15"/>
      <c r="K45" s="15"/>
      <c r="L45" s="15"/>
      <c r="M45" s="217"/>
      <c r="N45" s="217"/>
      <c r="O45" s="217"/>
      <c r="P45" s="217"/>
      <c r="Q45" s="217"/>
      <c r="R45" s="217"/>
      <c r="S45" s="217"/>
      <c r="T45" s="217"/>
      <c r="U45" s="217"/>
      <c r="V45" s="217"/>
      <c r="W45" s="217"/>
      <c r="X45" s="217"/>
      <c r="Y45" s="217"/>
      <c r="Z45" s="217"/>
      <c r="AA45" s="217"/>
      <c r="AB45" s="217"/>
    </row>
    <row r="46" spans="1:28" ht="15.75" customHeight="1">
      <c r="A46" s="50"/>
      <c r="B46" s="15"/>
      <c r="C46" s="15"/>
      <c r="D46" s="15"/>
      <c r="E46" s="15"/>
      <c r="F46" s="15"/>
      <c r="G46" s="15"/>
      <c r="H46" s="15"/>
      <c r="I46" s="15"/>
      <c r="J46" s="15"/>
      <c r="K46" s="15"/>
      <c r="L46" s="15"/>
      <c r="M46" s="217"/>
      <c r="N46" s="217"/>
      <c r="O46" s="217"/>
      <c r="P46" s="217"/>
      <c r="Q46" s="217"/>
      <c r="R46" s="217"/>
      <c r="S46" s="217"/>
      <c r="T46" s="217"/>
      <c r="U46" s="217"/>
      <c r="V46" s="217"/>
      <c r="W46" s="217"/>
      <c r="X46" s="217"/>
      <c r="Y46" s="217"/>
      <c r="Z46" s="217"/>
      <c r="AA46" s="217"/>
      <c r="AB46" s="217"/>
    </row>
    <row r="47" spans="1:28" ht="15.75" customHeight="1">
      <c r="A47" s="50"/>
      <c r="B47" s="15"/>
      <c r="C47" s="15"/>
      <c r="D47" s="15"/>
      <c r="E47" s="15"/>
      <c r="F47" s="15"/>
      <c r="G47" s="15"/>
      <c r="H47" s="15"/>
      <c r="I47" s="15"/>
      <c r="J47" s="15"/>
      <c r="K47" s="15"/>
      <c r="L47" s="15"/>
      <c r="M47" s="217"/>
      <c r="N47" s="217"/>
      <c r="O47" s="217"/>
      <c r="P47" s="217"/>
      <c r="Q47" s="217"/>
      <c r="R47" s="217"/>
      <c r="S47" s="217"/>
      <c r="T47" s="217"/>
      <c r="U47" s="217"/>
      <c r="V47" s="217"/>
      <c r="W47" s="217"/>
      <c r="X47" s="217"/>
      <c r="Y47" s="217"/>
      <c r="Z47" s="217"/>
      <c r="AA47" s="217"/>
      <c r="AB47" s="217"/>
    </row>
    <row r="48" spans="1:28" ht="15.75" customHeight="1">
      <c r="A48" s="50"/>
      <c r="B48" s="15"/>
      <c r="C48" s="15"/>
      <c r="D48" s="15"/>
      <c r="E48" s="15"/>
      <c r="F48" s="15"/>
      <c r="G48" s="15"/>
      <c r="H48" s="15"/>
      <c r="I48" s="15"/>
      <c r="J48" s="15"/>
      <c r="K48" s="15"/>
      <c r="L48" s="15"/>
      <c r="M48" s="217"/>
      <c r="N48" s="217"/>
      <c r="O48" s="217"/>
      <c r="P48" s="217"/>
      <c r="Q48" s="217"/>
      <c r="R48" s="217"/>
      <c r="S48" s="217"/>
      <c r="T48" s="217"/>
      <c r="U48" s="217"/>
      <c r="V48" s="217"/>
      <c r="W48" s="217"/>
      <c r="X48" s="217"/>
      <c r="Y48" s="217"/>
      <c r="Z48" s="217"/>
      <c r="AA48" s="217"/>
      <c r="AB48" s="217"/>
    </row>
    <row r="49" spans="1:28" ht="15.75" customHeight="1">
      <c r="A49" s="50"/>
      <c r="B49" s="15"/>
      <c r="C49" s="15"/>
      <c r="D49" s="15"/>
      <c r="E49" s="15"/>
      <c r="F49" s="15"/>
      <c r="G49" s="15"/>
      <c r="H49" s="15"/>
      <c r="I49" s="15"/>
      <c r="J49" s="15"/>
      <c r="K49" s="15"/>
      <c r="L49" s="15"/>
      <c r="M49" s="217"/>
      <c r="N49" s="217"/>
      <c r="O49" s="217"/>
      <c r="P49" s="217"/>
      <c r="Q49" s="217"/>
      <c r="R49" s="217"/>
      <c r="S49" s="217"/>
      <c r="T49" s="217"/>
      <c r="U49" s="217"/>
      <c r="V49" s="217"/>
      <c r="W49" s="217"/>
      <c r="X49" s="217"/>
      <c r="Y49" s="217"/>
      <c r="Z49" s="217"/>
      <c r="AA49" s="217"/>
      <c r="AB49" s="217"/>
    </row>
    <row r="50" spans="1:28" ht="15.75" customHeight="1">
      <c r="A50" s="50"/>
      <c r="B50" s="15"/>
      <c r="C50" s="15"/>
      <c r="D50" s="15"/>
      <c r="E50" s="15"/>
      <c r="F50" s="15"/>
      <c r="G50" s="15"/>
      <c r="H50" s="15"/>
      <c r="I50" s="15"/>
      <c r="J50" s="15"/>
      <c r="K50" s="15"/>
      <c r="L50" s="15"/>
      <c r="M50" s="217"/>
      <c r="N50" s="217"/>
      <c r="O50" s="217"/>
      <c r="P50" s="217"/>
      <c r="Q50" s="217"/>
      <c r="R50" s="217"/>
      <c r="S50" s="217"/>
      <c r="T50" s="217"/>
      <c r="U50" s="217"/>
      <c r="V50" s="217"/>
      <c r="W50" s="217"/>
      <c r="X50" s="217"/>
      <c r="Y50" s="217"/>
      <c r="Z50" s="217"/>
      <c r="AA50" s="217"/>
      <c r="AB50" s="217"/>
    </row>
    <row r="51" spans="1:28" ht="15.75" customHeight="1">
      <c r="A51" s="50"/>
      <c r="B51" s="15"/>
      <c r="C51" s="15"/>
      <c r="D51" s="15"/>
      <c r="E51" s="15"/>
      <c r="F51" s="15"/>
      <c r="G51" s="15"/>
      <c r="H51" s="15"/>
      <c r="I51" s="15"/>
      <c r="J51" s="15"/>
      <c r="K51" s="15"/>
      <c r="L51" s="15"/>
      <c r="M51" s="217"/>
      <c r="N51" s="217"/>
      <c r="O51" s="217"/>
      <c r="P51" s="217"/>
      <c r="Q51" s="217"/>
      <c r="R51" s="217"/>
      <c r="S51" s="217"/>
      <c r="T51" s="217"/>
      <c r="U51" s="217"/>
      <c r="V51" s="217"/>
      <c r="W51" s="217"/>
      <c r="X51" s="217"/>
      <c r="Y51" s="217"/>
      <c r="Z51" s="217"/>
      <c r="AA51" s="217"/>
      <c r="AB51" s="217"/>
    </row>
    <row r="52" spans="1:28" ht="15.75" customHeight="1">
      <c r="A52" s="50"/>
      <c r="B52" s="15"/>
      <c r="C52" s="15"/>
      <c r="D52" s="15"/>
      <c r="E52" s="15"/>
      <c r="F52" s="15"/>
      <c r="G52" s="15"/>
      <c r="H52" s="15"/>
      <c r="I52" s="15"/>
      <c r="J52" s="15"/>
      <c r="K52" s="15"/>
      <c r="L52" s="15"/>
      <c r="M52" s="217"/>
      <c r="N52" s="217"/>
      <c r="O52" s="217"/>
      <c r="P52" s="217"/>
      <c r="Q52" s="217"/>
      <c r="R52" s="217"/>
      <c r="S52" s="217"/>
      <c r="T52" s="217"/>
      <c r="U52" s="217"/>
      <c r="V52" s="217"/>
      <c r="W52" s="217"/>
      <c r="X52" s="217"/>
      <c r="Y52" s="217"/>
      <c r="Z52" s="217"/>
      <c r="AA52" s="217"/>
      <c r="AB52" s="217"/>
    </row>
    <row r="53" spans="1:28" ht="15.75" customHeight="1">
      <c r="A53" s="50"/>
      <c r="B53" s="15"/>
      <c r="C53" s="15"/>
      <c r="D53" s="15"/>
      <c r="E53" s="15"/>
      <c r="F53" s="15"/>
      <c r="G53" s="15"/>
      <c r="H53" s="15"/>
      <c r="I53" s="15"/>
      <c r="J53" s="15"/>
      <c r="K53" s="15"/>
      <c r="L53" s="15"/>
      <c r="M53" s="217"/>
      <c r="N53" s="217"/>
      <c r="O53" s="217"/>
      <c r="P53" s="217"/>
      <c r="Q53" s="217"/>
      <c r="R53" s="217"/>
      <c r="S53" s="217"/>
      <c r="T53" s="217"/>
      <c r="U53" s="217"/>
      <c r="V53" s="217"/>
      <c r="W53" s="217"/>
      <c r="X53" s="217"/>
      <c r="Y53" s="217"/>
      <c r="Z53" s="217"/>
      <c r="AA53" s="217"/>
      <c r="AB53" s="217"/>
    </row>
    <row r="54" spans="1:28" ht="15.75" customHeight="1">
      <c r="A54" s="50"/>
      <c r="B54" s="15"/>
      <c r="C54" s="15"/>
      <c r="D54" s="15"/>
      <c r="E54" s="15"/>
      <c r="F54" s="15"/>
      <c r="G54" s="15"/>
      <c r="H54" s="15"/>
      <c r="I54" s="15"/>
      <c r="J54" s="15"/>
      <c r="K54" s="15"/>
      <c r="L54" s="15"/>
      <c r="M54" s="217"/>
      <c r="N54" s="217"/>
      <c r="O54" s="217"/>
      <c r="P54" s="217"/>
      <c r="Q54" s="217"/>
      <c r="R54" s="217"/>
      <c r="S54" s="217"/>
      <c r="T54" s="217"/>
      <c r="U54" s="217"/>
      <c r="V54" s="217"/>
      <c r="W54" s="217"/>
      <c r="X54" s="217"/>
      <c r="Y54" s="217"/>
      <c r="Z54" s="217"/>
      <c r="AA54" s="217"/>
      <c r="AB54" s="217"/>
    </row>
    <row r="55" spans="1:28" ht="15.75" customHeight="1">
      <c r="A55" s="50"/>
      <c r="B55" s="15"/>
      <c r="C55" s="15"/>
      <c r="D55" s="15"/>
      <c r="E55" s="15"/>
      <c r="F55" s="15"/>
      <c r="G55" s="15"/>
      <c r="H55" s="15"/>
      <c r="I55" s="15"/>
      <c r="J55" s="15"/>
      <c r="K55" s="15"/>
      <c r="L55" s="15"/>
      <c r="M55" s="217"/>
      <c r="N55" s="217"/>
      <c r="O55" s="217"/>
      <c r="P55" s="217"/>
      <c r="Q55" s="217"/>
      <c r="R55" s="217"/>
      <c r="S55" s="217"/>
      <c r="T55" s="217"/>
      <c r="U55" s="217"/>
      <c r="V55" s="217"/>
      <c r="W55" s="217"/>
      <c r="X55" s="217"/>
      <c r="Y55" s="217"/>
      <c r="Z55" s="217"/>
      <c r="AA55" s="217"/>
      <c r="AB55" s="217"/>
    </row>
    <row r="56" spans="1:28" ht="15.75" customHeight="1">
      <c r="A56" s="50"/>
      <c r="B56" s="15"/>
      <c r="C56" s="15"/>
      <c r="D56" s="15"/>
      <c r="E56" s="15"/>
      <c r="F56" s="15"/>
      <c r="G56" s="15"/>
      <c r="H56" s="15"/>
      <c r="I56" s="15"/>
      <c r="J56" s="15"/>
      <c r="K56" s="15"/>
      <c r="L56" s="15"/>
      <c r="M56" s="217"/>
      <c r="N56" s="217"/>
      <c r="O56" s="217"/>
      <c r="P56" s="217"/>
      <c r="Q56" s="217"/>
      <c r="R56" s="217"/>
      <c r="S56" s="217"/>
      <c r="T56" s="217"/>
      <c r="U56" s="217"/>
      <c r="V56" s="217"/>
      <c r="W56" s="217"/>
      <c r="X56" s="217"/>
      <c r="Y56" s="217"/>
      <c r="Z56" s="217"/>
      <c r="AA56" s="217"/>
      <c r="AB56" s="217"/>
    </row>
    <row r="57" spans="1:28" ht="15.75" customHeight="1">
      <c r="A57" s="50"/>
      <c r="B57" s="15"/>
      <c r="C57" s="15"/>
      <c r="D57" s="15"/>
      <c r="E57" s="15"/>
      <c r="F57" s="15"/>
      <c r="G57" s="15"/>
      <c r="H57" s="15"/>
      <c r="I57" s="15"/>
      <c r="J57" s="15"/>
      <c r="K57" s="15"/>
      <c r="L57" s="15"/>
      <c r="M57" s="217"/>
      <c r="N57" s="217"/>
      <c r="O57" s="217"/>
      <c r="P57" s="217"/>
      <c r="Q57" s="217"/>
      <c r="R57" s="217"/>
      <c r="S57" s="217"/>
      <c r="T57" s="217"/>
      <c r="U57" s="217"/>
      <c r="V57" s="217"/>
      <c r="W57" s="217"/>
      <c r="X57" s="217"/>
      <c r="Y57" s="217"/>
      <c r="Z57" s="217"/>
      <c r="AA57" s="217"/>
      <c r="AB57" s="217"/>
    </row>
    <row r="58" spans="1:28" ht="15.75" customHeight="1">
      <c r="A58" s="50"/>
      <c r="B58" s="15"/>
      <c r="C58" s="15"/>
      <c r="D58" s="15"/>
      <c r="E58" s="15"/>
      <c r="F58" s="15"/>
      <c r="G58" s="15"/>
      <c r="H58" s="15"/>
      <c r="I58" s="15"/>
      <c r="J58" s="15"/>
      <c r="K58" s="15"/>
      <c r="L58" s="15"/>
      <c r="M58" s="217"/>
      <c r="N58" s="217"/>
      <c r="O58" s="217"/>
      <c r="P58" s="217"/>
      <c r="Q58" s="217"/>
      <c r="R58" s="217"/>
      <c r="S58" s="217"/>
      <c r="T58" s="217"/>
      <c r="U58" s="217"/>
      <c r="V58" s="217"/>
      <c r="W58" s="217"/>
      <c r="X58" s="217"/>
      <c r="Y58" s="217"/>
      <c r="Z58" s="217"/>
      <c r="AA58" s="217"/>
      <c r="AB58" s="217"/>
    </row>
    <row r="59" spans="1:28" ht="15.75" customHeight="1">
      <c r="A59" s="50"/>
      <c r="B59" s="15"/>
      <c r="C59" s="15"/>
      <c r="D59" s="15"/>
      <c r="E59" s="15"/>
      <c r="F59" s="15"/>
      <c r="G59" s="15"/>
      <c r="H59" s="15"/>
      <c r="I59" s="15"/>
      <c r="J59" s="15"/>
      <c r="K59" s="15"/>
      <c r="L59" s="15"/>
      <c r="M59" s="217"/>
      <c r="N59" s="217"/>
      <c r="O59" s="217"/>
      <c r="P59" s="217"/>
      <c r="Q59" s="217"/>
      <c r="R59" s="217"/>
      <c r="S59" s="217"/>
      <c r="T59" s="217"/>
      <c r="U59" s="217"/>
      <c r="V59" s="217"/>
      <c r="W59" s="217"/>
      <c r="X59" s="217"/>
      <c r="Y59" s="217"/>
      <c r="Z59" s="217"/>
      <c r="AA59" s="217"/>
      <c r="AB59" s="217"/>
    </row>
    <row r="60" spans="1:28" ht="15.75" customHeight="1">
      <c r="A60" s="50"/>
      <c r="B60" s="15"/>
      <c r="C60" s="15"/>
      <c r="D60" s="15"/>
      <c r="E60" s="15"/>
      <c r="F60" s="15"/>
      <c r="G60" s="15"/>
      <c r="H60" s="15"/>
      <c r="I60" s="15"/>
      <c r="J60" s="15"/>
      <c r="K60" s="15"/>
      <c r="L60" s="15"/>
      <c r="M60" s="217"/>
      <c r="N60" s="217"/>
      <c r="O60" s="217"/>
      <c r="P60" s="217"/>
      <c r="Q60" s="217"/>
      <c r="R60" s="217"/>
      <c r="S60" s="217"/>
      <c r="T60" s="217"/>
      <c r="U60" s="217"/>
      <c r="V60" s="217"/>
      <c r="W60" s="217"/>
      <c r="X60" s="217"/>
      <c r="Y60" s="217"/>
      <c r="Z60" s="217"/>
      <c r="AA60" s="217"/>
      <c r="AB60" s="217"/>
    </row>
    <row r="61" spans="1:28" ht="15.75" customHeight="1">
      <c r="A61" s="50"/>
      <c r="B61" s="15"/>
      <c r="C61" s="15"/>
      <c r="D61" s="15"/>
      <c r="E61" s="15"/>
      <c r="F61" s="15"/>
      <c r="G61" s="15"/>
      <c r="H61" s="15"/>
      <c r="I61" s="15"/>
      <c r="J61" s="15"/>
      <c r="K61" s="15"/>
      <c r="L61" s="15"/>
      <c r="M61" s="217"/>
      <c r="N61" s="217"/>
      <c r="O61" s="217"/>
      <c r="P61" s="217"/>
      <c r="Q61" s="217"/>
      <c r="R61" s="217"/>
      <c r="S61" s="217"/>
      <c r="T61" s="217"/>
      <c r="U61" s="217"/>
      <c r="V61" s="217"/>
      <c r="W61" s="217"/>
      <c r="X61" s="217"/>
      <c r="Y61" s="217"/>
      <c r="Z61" s="217"/>
      <c r="AA61" s="217"/>
      <c r="AB61" s="217"/>
    </row>
    <row r="62" spans="1:28" ht="15.75" customHeight="1">
      <c r="A62" s="50"/>
      <c r="B62" s="15"/>
      <c r="C62" s="15"/>
      <c r="D62" s="15"/>
      <c r="E62" s="15"/>
      <c r="F62" s="15"/>
      <c r="G62" s="15"/>
      <c r="H62" s="15"/>
      <c r="I62" s="15"/>
      <c r="J62" s="15"/>
      <c r="K62" s="15"/>
      <c r="L62" s="15"/>
      <c r="M62" s="217"/>
      <c r="N62" s="217"/>
      <c r="O62" s="217"/>
      <c r="P62" s="217"/>
      <c r="Q62" s="217"/>
      <c r="R62" s="217"/>
      <c r="S62" s="217"/>
      <c r="T62" s="217"/>
      <c r="U62" s="217"/>
      <c r="V62" s="217"/>
      <c r="W62" s="217"/>
      <c r="X62" s="217"/>
      <c r="Y62" s="217"/>
      <c r="Z62" s="217"/>
      <c r="AA62" s="217"/>
      <c r="AB62" s="217"/>
    </row>
    <row r="63" spans="1:28" ht="15.75" customHeight="1">
      <c r="A63" s="50"/>
      <c r="B63" s="15"/>
      <c r="C63" s="15"/>
      <c r="D63" s="15"/>
      <c r="E63" s="15"/>
      <c r="F63" s="15"/>
      <c r="G63" s="15"/>
      <c r="H63" s="15"/>
      <c r="I63" s="15"/>
      <c r="J63" s="15"/>
      <c r="K63" s="15"/>
      <c r="L63" s="15"/>
      <c r="M63" s="217"/>
      <c r="N63" s="217"/>
      <c r="O63" s="217"/>
      <c r="P63" s="217"/>
      <c r="Q63" s="217"/>
      <c r="R63" s="217"/>
      <c r="S63" s="217"/>
      <c r="T63" s="217"/>
      <c r="U63" s="217"/>
      <c r="V63" s="217"/>
      <c r="W63" s="217"/>
      <c r="X63" s="217"/>
      <c r="Y63" s="217"/>
      <c r="Z63" s="217"/>
      <c r="AA63" s="217"/>
      <c r="AB63" s="217"/>
    </row>
    <row r="64" spans="1:28" ht="15.75" customHeight="1">
      <c r="A64" s="50"/>
      <c r="B64" s="15"/>
      <c r="C64" s="15"/>
      <c r="D64" s="15"/>
      <c r="E64" s="15"/>
      <c r="F64" s="15"/>
      <c r="G64" s="15"/>
      <c r="H64" s="15"/>
      <c r="I64" s="15"/>
      <c r="J64" s="15"/>
      <c r="K64" s="15"/>
      <c r="L64" s="15"/>
      <c r="M64" s="217"/>
      <c r="N64" s="217"/>
      <c r="O64" s="217"/>
      <c r="P64" s="217"/>
      <c r="Q64" s="217"/>
      <c r="R64" s="217"/>
      <c r="S64" s="217"/>
      <c r="T64" s="217"/>
      <c r="U64" s="217"/>
      <c r="V64" s="217"/>
      <c r="W64" s="217"/>
      <c r="X64" s="217"/>
      <c r="Y64" s="217"/>
      <c r="Z64" s="217"/>
      <c r="AA64" s="217"/>
      <c r="AB64" s="217"/>
    </row>
    <row r="65" spans="1:28" ht="15.75" customHeight="1">
      <c r="A65" s="50"/>
      <c r="B65" s="15"/>
      <c r="C65" s="15"/>
      <c r="D65" s="15"/>
      <c r="E65" s="15"/>
      <c r="F65" s="15"/>
      <c r="G65" s="15"/>
      <c r="H65" s="15"/>
      <c r="I65" s="15"/>
      <c r="J65" s="15"/>
      <c r="K65" s="15"/>
      <c r="L65" s="15"/>
      <c r="M65" s="217"/>
      <c r="N65" s="217"/>
      <c r="O65" s="217"/>
      <c r="P65" s="217"/>
      <c r="Q65" s="217"/>
      <c r="R65" s="217"/>
      <c r="S65" s="217"/>
      <c r="T65" s="217"/>
      <c r="U65" s="217"/>
      <c r="V65" s="217"/>
      <c r="W65" s="217"/>
      <c r="X65" s="217"/>
      <c r="Y65" s="217"/>
      <c r="Z65" s="217"/>
      <c r="AA65" s="217"/>
      <c r="AB65" s="217"/>
    </row>
    <row r="66" spans="1:28" ht="15.75" customHeight="1">
      <c r="A66" s="50"/>
      <c r="B66" s="15"/>
      <c r="C66" s="15"/>
      <c r="D66" s="15"/>
      <c r="E66" s="15"/>
      <c r="F66" s="15"/>
      <c r="G66" s="15"/>
      <c r="H66" s="15"/>
      <c r="I66" s="15"/>
      <c r="J66" s="15"/>
      <c r="K66" s="15"/>
      <c r="L66" s="15"/>
      <c r="M66" s="217"/>
      <c r="N66" s="217"/>
      <c r="O66" s="217"/>
      <c r="P66" s="217"/>
      <c r="Q66" s="217"/>
      <c r="R66" s="217"/>
      <c r="S66" s="217"/>
      <c r="T66" s="217"/>
      <c r="U66" s="217"/>
      <c r="V66" s="217"/>
      <c r="W66" s="217"/>
      <c r="X66" s="217"/>
      <c r="Y66" s="217"/>
      <c r="Z66" s="217"/>
      <c r="AA66" s="217"/>
      <c r="AB66" s="217"/>
    </row>
    <row r="67" spans="1:28" ht="15.75" customHeight="1">
      <c r="A67" s="50"/>
      <c r="B67" s="15"/>
      <c r="C67" s="15"/>
      <c r="D67" s="15"/>
      <c r="E67" s="15"/>
      <c r="F67" s="15"/>
      <c r="G67" s="15"/>
      <c r="H67" s="15"/>
      <c r="I67" s="15"/>
      <c r="J67" s="15"/>
      <c r="K67" s="15"/>
      <c r="L67" s="15"/>
      <c r="M67" s="217"/>
      <c r="N67" s="217"/>
      <c r="O67" s="217"/>
      <c r="P67" s="217"/>
      <c r="Q67" s="217"/>
      <c r="R67" s="217"/>
      <c r="S67" s="217"/>
      <c r="T67" s="217"/>
      <c r="U67" s="217"/>
      <c r="V67" s="217"/>
      <c r="W67" s="217"/>
      <c r="X67" s="217"/>
      <c r="Y67" s="217"/>
      <c r="Z67" s="217"/>
      <c r="AA67" s="217"/>
      <c r="AB67" s="217"/>
    </row>
    <row r="68" spans="1:28" ht="15.75" customHeight="1">
      <c r="A68" s="50"/>
      <c r="B68" s="15"/>
      <c r="C68" s="15"/>
      <c r="D68" s="15"/>
      <c r="E68" s="15"/>
      <c r="F68" s="15"/>
      <c r="G68" s="15"/>
      <c r="H68" s="15"/>
      <c r="I68" s="15"/>
      <c r="J68" s="15"/>
      <c r="K68" s="15"/>
      <c r="L68" s="15"/>
      <c r="M68" s="217"/>
      <c r="N68" s="217"/>
      <c r="O68" s="217"/>
      <c r="P68" s="217"/>
      <c r="Q68" s="217"/>
      <c r="R68" s="217"/>
      <c r="S68" s="217"/>
      <c r="T68" s="217"/>
      <c r="U68" s="217"/>
      <c r="V68" s="217"/>
      <c r="W68" s="217"/>
      <c r="X68" s="217"/>
      <c r="Y68" s="217"/>
      <c r="Z68" s="217"/>
      <c r="AA68" s="217"/>
      <c r="AB68" s="217"/>
    </row>
    <row r="69" spans="1:28" ht="15.75" customHeight="1">
      <c r="A69" s="50"/>
      <c r="B69" s="15"/>
      <c r="C69" s="15"/>
      <c r="D69" s="15"/>
      <c r="E69" s="15"/>
      <c r="F69" s="15"/>
      <c r="G69" s="15"/>
      <c r="H69" s="15"/>
      <c r="I69" s="15"/>
      <c r="J69" s="15"/>
      <c r="K69" s="15"/>
      <c r="L69" s="15"/>
      <c r="M69" s="217"/>
      <c r="N69" s="217"/>
      <c r="O69" s="217"/>
      <c r="P69" s="217"/>
      <c r="Q69" s="217"/>
      <c r="R69" s="217"/>
      <c r="S69" s="217"/>
      <c r="T69" s="217"/>
      <c r="U69" s="217"/>
      <c r="V69" s="217"/>
      <c r="W69" s="217"/>
      <c r="X69" s="217"/>
      <c r="Y69" s="217"/>
      <c r="Z69" s="217"/>
      <c r="AA69" s="217"/>
      <c r="AB69" s="217"/>
    </row>
    <row r="70" spans="1:28" ht="15.75" customHeight="1">
      <c r="A70" s="50"/>
      <c r="B70" s="15"/>
      <c r="C70" s="15"/>
      <c r="D70" s="15"/>
      <c r="E70" s="15"/>
      <c r="F70" s="15"/>
      <c r="G70" s="15"/>
      <c r="H70" s="15"/>
      <c r="I70" s="15"/>
      <c r="J70" s="15"/>
      <c r="K70" s="15"/>
      <c r="L70" s="15"/>
      <c r="M70" s="217"/>
      <c r="N70" s="217"/>
      <c r="O70" s="217"/>
      <c r="P70" s="217"/>
      <c r="Q70" s="217"/>
      <c r="R70" s="217"/>
      <c r="S70" s="217"/>
      <c r="T70" s="217"/>
      <c r="U70" s="217"/>
      <c r="V70" s="217"/>
      <c r="W70" s="217"/>
      <c r="X70" s="217"/>
      <c r="Y70" s="217"/>
      <c r="Z70" s="217"/>
      <c r="AA70" s="217"/>
      <c r="AB70" s="217"/>
    </row>
    <row r="71" spans="1:28" ht="15.75" customHeight="1">
      <c r="A71" s="50"/>
      <c r="B71" s="15"/>
      <c r="C71" s="15"/>
      <c r="D71" s="15"/>
      <c r="E71" s="15"/>
      <c r="F71" s="15"/>
      <c r="G71" s="15"/>
      <c r="H71" s="15"/>
      <c r="I71" s="15"/>
      <c r="J71" s="15"/>
      <c r="K71" s="15"/>
      <c r="L71" s="15"/>
      <c r="M71" s="217"/>
      <c r="N71" s="217"/>
      <c r="O71" s="217"/>
      <c r="P71" s="217"/>
      <c r="Q71" s="217"/>
      <c r="R71" s="217"/>
      <c r="S71" s="217"/>
      <c r="T71" s="217"/>
      <c r="U71" s="217"/>
      <c r="V71" s="217"/>
      <c r="W71" s="217"/>
      <c r="X71" s="217"/>
      <c r="Y71" s="217"/>
      <c r="Z71" s="217"/>
      <c r="AA71" s="217"/>
      <c r="AB71" s="217"/>
    </row>
    <row r="72" spans="1:28" ht="15.75" customHeight="1">
      <c r="A72" s="50"/>
      <c r="B72" s="15"/>
      <c r="C72" s="15"/>
      <c r="D72" s="15"/>
      <c r="E72" s="15"/>
      <c r="F72" s="15"/>
      <c r="G72" s="15"/>
      <c r="H72" s="15"/>
      <c r="I72" s="15"/>
      <c r="J72" s="15"/>
      <c r="K72" s="15"/>
      <c r="L72" s="15"/>
      <c r="M72" s="217"/>
      <c r="N72" s="217"/>
      <c r="O72" s="217"/>
      <c r="P72" s="217"/>
      <c r="Q72" s="217"/>
      <c r="R72" s="217"/>
      <c r="S72" s="217"/>
      <c r="T72" s="217"/>
      <c r="U72" s="217"/>
      <c r="V72" s="217"/>
      <c r="W72" s="217"/>
      <c r="X72" s="217"/>
      <c r="Y72" s="217"/>
      <c r="Z72" s="217"/>
      <c r="AA72" s="217"/>
      <c r="AB72" s="217"/>
    </row>
    <row r="73" spans="1:28" ht="15.75" customHeight="1">
      <c r="A73" s="50"/>
      <c r="B73" s="15"/>
      <c r="C73" s="15"/>
      <c r="D73" s="15"/>
      <c r="E73" s="15"/>
      <c r="F73" s="15"/>
      <c r="G73" s="15"/>
      <c r="H73" s="15"/>
      <c r="I73" s="15"/>
      <c r="J73" s="15"/>
      <c r="K73" s="15"/>
      <c r="L73" s="15"/>
      <c r="M73" s="217"/>
      <c r="N73" s="217"/>
      <c r="O73" s="217"/>
      <c r="P73" s="217"/>
      <c r="Q73" s="217"/>
      <c r="R73" s="217"/>
      <c r="S73" s="217"/>
      <c r="T73" s="217"/>
      <c r="U73" s="217"/>
      <c r="V73" s="217"/>
      <c r="W73" s="217"/>
      <c r="X73" s="217"/>
      <c r="Y73" s="217"/>
      <c r="Z73" s="217"/>
      <c r="AA73" s="217"/>
      <c r="AB73" s="217"/>
    </row>
    <row r="74" spans="1:28" ht="15.75" customHeight="1">
      <c r="A74" s="50"/>
      <c r="B74" s="15"/>
      <c r="C74" s="15"/>
      <c r="D74" s="15"/>
      <c r="E74" s="15"/>
      <c r="F74" s="15"/>
      <c r="G74" s="15"/>
      <c r="H74" s="15"/>
      <c r="I74" s="15"/>
      <c r="J74" s="15"/>
      <c r="K74" s="15"/>
      <c r="L74" s="15"/>
      <c r="M74" s="217"/>
      <c r="N74" s="217"/>
      <c r="O74" s="217"/>
      <c r="P74" s="217"/>
      <c r="Q74" s="217"/>
      <c r="R74" s="217"/>
      <c r="S74" s="217"/>
      <c r="T74" s="217"/>
      <c r="U74" s="217"/>
      <c r="V74" s="217"/>
      <c r="W74" s="217"/>
      <c r="X74" s="217"/>
      <c r="Y74" s="217"/>
      <c r="Z74" s="217"/>
      <c r="AA74" s="217"/>
      <c r="AB74" s="217"/>
    </row>
    <row r="75" spans="1:28" ht="15.75" customHeight="1">
      <c r="A75" s="50"/>
      <c r="B75" s="15"/>
      <c r="C75" s="15"/>
      <c r="D75" s="15"/>
      <c r="E75" s="15"/>
      <c r="F75" s="15"/>
      <c r="G75" s="15"/>
      <c r="H75" s="15"/>
      <c r="I75" s="15"/>
      <c r="J75" s="15"/>
      <c r="K75" s="15"/>
      <c r="L75" s="15"/>
      <c r="M75" s="217"/>
      <c r="N75" s="217"/>
      <c r="O75" s="217"/>
      <c r="P75" s="217"/>
      <c r="Q75" s="217"/>
      <c r="R75" s="217"/>
      <c r="S75" s="217"/>
      <c r="T75" s="217"/>
      <c r="U75" s="217"/>
      <c r="V75" s="217"/>
      <c r="W75" s="217"/>
      <c r="X75" s="217"/>
      <c r="Y75" s="217"/>
      <c r="Z75" s="217"/>
      <c r="AA75" s="217"/>
      <c r="AB75" s="217"/>
    </row>
    <row r="76" spans="1:28" ht="15.75" customHeight="1">
      <c r="A76" s="50"/>
      <c r="B76" s="15"/>
      <c r="C76" s="15"/>
      <c r="D76" s="15"/>
      <c r="E76" s="15"/>
      <c r="F76" s="15"/>
      <c r="G76" s="15"/>
      <c r="H76" s="15"/>
      <c r="I76" s="15"/>
      <c r="J76" s="15"/>
      <c r="K76" s="15"/>
      <c r="L76" s="15"/>
      <c r="M76" s="217"/>
      <c r="N76" s="217"/>
      <c r="O76" s="217"/>
      <c r="P76" s="217"/>
      <c r="Q76" s="217"/>
      <c r="R76" s="217"/>
      <c r="S76" s="217"/>
      <c r="T76" s="217"/>
      <c r="U76" s="217"/>
      <c r="V76" s="217"/>
      <c r="W76" s="217"/>
      <c r="X76" s="217"/>
      <c r="Y76" s="217"/>
      <c r="Z76" s="217"/>
      <c r="AA76" s="217"/>
      <c r="AB76" s="217"/>
    </row>
    <row r="77" spans="1:28" ht="15.75" customHeight="1">
      <c r="A77" s="50"/>
      <c r="B77" s="15"/>
      <c r="C77" s="15"/>
      <c r="D77" s="15"/>
      <c r="E77" s="15"/>
      <c r="F77" s="15"/>
      <c r="G77" s="15"/>
      <c r="H77" s="15"/>
      <c r="I77" s="15"/>
      <c r="J77" s="15"/>
      <c r="K77" s="15"/>
      <c r="L77" s="15"/>
      <c r="M77" s="217"/>
      <c r="N77" s="217"/>
      <c r="O77" s="217"/>
      <c r="P77" s="217"/>
      <c r="Q77" s="217"/>
      <c r="R77" s="217"/>
      <c r="S77" s="217"/>
      <c r="T77" s="217"/>
      <c r="U77" s="217"/>
      <c r="V77" s="217"/>
      <c r="W77" s="217"/>
      <c r="X77" s="217"/>
      <c r="Y77" s="217"/>
      <c r="Z77" s="217"/>
      <c r="AA77" s="217"/>
      <c r="AB77" s="217"/>
    </row>
    <row r="78" spans="1:28" ht="15.75" customHeight="1">
      <c r="A78" s="50"/>
      <c r="B78" s="15"/>
      <c r="C78" s="15"/>
      <c r="D78" s="15"/>
      <c r="E78" s="15"/>
      <c r="F78" s="15"/>
      <c r="G78" s="15"/>
      <c r="H78" s="15"/>
      <c r="I78" s="15"/>
      <c r="J78" s="15"/>
      <c r="K78" s="15"/>
      <c r="L78" s="15"/>
      <c r="M78" s="217"/>
      <c r="N78" s="217"/>
      <c r="O78" s="217"/>
      <c r="P78" s="217"/>
      <c r="Q78" s="217"/>
      <c r="R78" s="217"/>
      <c r="S78" s="217"/>
      <c r="T78" s="217"/>
      <c r="U78" s="217"/>
      <c r="V78" s="217"/>
      <c r="W78" s="217"/>
      <c r="X78" s="217"/>
      <c r="Y78" s="217"/>
      <c r="Z78" s="217"/>
      <c r="AA78" s="217"/>
      <c r="AB78" s="217"/>
    </row>
    <row r="79" spans="1:28" ht="15.75" customHeight="1">
      <c r="A79" s="50"/>
      <c r="B79" s="15"/>
      <c r="C79" s="15"/>
      <c r="D79" s="15"/>
      <c r="E79" s="15"/>
      <c r="F79" s="15"/>
      <c r="G79" s="15"/>
      <c r="H79" s="15"/>
      <c r="I79" s="15"/>
      <c r="J79" s="15"/>
      <c r="K79" s="15"/>
      <c r="L79" s="15"/>
      <c r="M79" s="217"/>
      <c r="N79" s="217"/>
      <c r="O79" s="217"/>
      <c r="P79" s="217"/>
      <c r="Q79" s="217"/>
      <c r="R79" s="217"/>
      <c r="S79" s="217"/>
      <c r="T79" s="217"/>
      <c r="U79" s="217"/>
      <c r="V79" s="217"/>
      <c r="W79" s="217"/>
      <c r="X79" s="217"/>
      <c r="Y79" s="217"/>
      <c r="Z79" s="217"/>
      <c r="AA79" s="217"/>
      <c r="AB79" s="217"/>
    </row>
    <row r="80" spans="1:28" ht="15.75" customHeight="1">
      <c r="A80" s="50"/>
      <c r="B80" s="15"/>
      <c r="C80" s="15"/>
      <c r="D80" s="15"/>
      <c r="E80" s="15"/>
      <c r="F80" s="15"/>
      <c r="G80" s="15"/>
      <c r="H80" s="15"/>
      <c r="I80" s="15"/>
      <c r="J80" s="15"/>
      <c r="K80" s="15"/>
      <c r="L80" s="15"/>
      <c r="M80" s="217"/>
      <c r="N80" s="217"/>
      <c r="O80" s="217"/>
      <c r="P80" s="217"/>
      <c r="Q80" s="217"/>
      <c r="R80" s="217"/>
      <c r="S80" s="217"/>
      <c r="T80" s="217"/>
      <c r="U80" s="217"/>
      <c r="V80" s="217"/>
      <c r="W80" s="217"/>
      <c r="X80" s="217"/>
      <c r="Y80" s="217"/>
      <c r="Z80" s="217"/>
      <c r="AA80" s="217"/>
      <c r="AB80" s="217"/>
    </row>
    <row r="81" spans="1:28" ht="15.75" customHeight="1">
      <c r="A81" s="50"/>
      <c r="B81" s="15"/>
      <c r="C81" s="15"/>
      <c r="D81" s="15"/>
      <c r="E81" s="15"/>
      <c r="F81" s="15"/>
      <c r="G81" s="15"/>
      <c r="H81" s="15"/>
      <c r="I81" s="15"/>
      <c r="J81" s="15"/>
      <c r="K81" s="15"/>
      <c r="L81" s="15"/>
      <c r="M81" s="217"/>
      <c r="N81" s="217"/>
      <c r="O81" s="217"/>
      <c r="P81" s="217"/>
      <c r="Q81" s="217"/>
      <c r="R81" s="217"/>
      <c r="S81" s="217"/>
      <c r="T81" s="217"/>
      <c r="U81" s="217"/>
      <c r="V81" s="217"/>
      <c r="W81" s="217"/>
      <c r="X81" s="217"/>
      <c r="Y81" s="217"/>
      <c r="Z81" s="217"/>
      <c r="AA81" s="217"/>
      <c r="AB81" s="217"/>
    </row>
    <row r="82" spans="1:28" ht="15.75" customHeight="1">
      <c r="A82" s="50"/>
      <c r="B82" s="15"/>
      <c r="C82" s="15"/>
      <c r="D82" s="15"/>
      <c r="E82" s="15"/>
      <c r="F82" s="15"/>
      <c r="G82" s="15"/>
      <c r="H82" s="15"/>
      <c r="I82" s="15"/>
      <c r="J82" s="15"/>
      <c r="K82" s="15"/>
      <c r="L82" s="15"/>
      <c r="M82" s="217"/>
      <c r="N82" s="217"/>
      <c r="O82" s="217"/>
      <c r="P82" s="217"/>
      <c r="Q82" s="217"/>
      <c r="R82" s="217"/>
      <c r="S82" s="217"/>
      <c r="T82" s="217"/>
      <c r="U82" s="217"/>
      <c r="V82" s="217"/>
      <c r="W82" s="217"/>
      <c r="X82" s="217"/>
      <c r="Y82" s="217"/>
      <c r="Z82" s="217"/>
      <c r="AA82" s="217"/>
      <c r="AB82" s="217"/>
    </row>
    <row r="83" spans="1:28" ht="15.75" customHeight="1">
      <c r="A83" s="50"/>
      <c r="B83" s="15"/>
      <c r="C83" s="15"/>
      <c r="D83" s="15"/>
      <c r="E83" s="15"/>
      <c r="F83" s="15"/>
      <c r="G83" s="15"/>
      <c r="H83" s="15"/>
      <c r="I83" s="15"/>
      <c r="J83" s="15"/>
      <c r="K83" s="15"/>
      <c r="L83" s="15"/>
      <c r="M83" s="217"/>
      <c r="N83" s="217"/>
      <c r="O83" s="217"/>
      <c r="P83" s="217"/>
      <c r="Q83" s="217"/>
      <c r="R83" s="217"/>
      <c r="S83" s="217"/>
      <c r="T83" s="217"/>
      <c r="U83" s="217"/>
      <c r="V83" s="217"/>
      <c r="W83" s="217"/>
      <c r="X83" s="217"/>
      <c r="Y83" s="217"/>
      <c r="Z83" s="217"/>
      <c r="AA83" s="217"/>
      <c r="AB83" s="217"/>
    </row>
    <row r="84" spans="1:28" ht="15.75" customHeight="1">
      <c r="A84" s="50"/>
      <c r="B84" s="15"/>
      <c r="C84" s="15"/>
      <c r="D84" s="15"/>
      <c r="E84" s="15"/>
      <c r="F84" s="15"/>
      <c r="G84" s="15"/>
      <c r="H84" s="15"/>
      <c r="I84" s="15"/>
      <c r="J84" s="15"/>
      <c r="K84" s="15"/>
      <c r="L84" s="15"/>
      <c r="M84" s="217"/>
      <c r="N84" s="217"/>
      <c r="O84" s="217"/>
      <c r="P84" s="217"/>
      <c r="Q84" s="217"/>
      <c r="R84" s="217"/>
      <c r="S84" s="217"/>
      <c r="T84" s="217"/>
      <c r="U84" s="217"/>
      <c r="V84" s="217"/>
      <c r="W84" s="217"/>
      <c r="X84" s="217"/>
      <c r="Y84" s="217"/>
      <c r="Z84" s="217"/>
      <c r="AA84" s="217"/>
      <c r="AB84" s="217"/>
    </row>
    <row r="85" spans="1:28" ht="15.75" customHeight="1">
      <c r="A85" s="50"/>
      <c r="B85" s="15"/>
      <c r="C85" s="15"/>
      <c r="D85" s="15"/>
      <c r="E85" s="15"/>
      <c r="F85" s="15"/>
      <c r="G85" s="15"/>
      <c r="H85" s="15"/>
      <c r="I85" s="15"/>
      <c r="J85" s="15"/>
      <c r="K85" s="15"/>
      <c r="L85" s="15"/>
      <c r="M85" s="217"/>
      <c r="N85" s="217"/>
      <c r="O85" s="217"/>
      <c r="P85" s="217"/>
      <c r="Q85" s="217"/>
      <c r="R85" s="217"/>
      <c r="S85" s="217"/>
      <c r="T85" s="217"/>
      <c r="U85" s="217"/>
      <c r="V85" s="217"/>
      <c r="W85" s="217"/>
      <c r="X85" s="217"/>
      <c r="Y85" s="217"/>
      <c r="Z85" s="217"/>
      <c r="AA85" s="217"/>
      <c r="AB85" s="217"/>
    </row>
    <row r="86" spans="1:28" ht="15.75" customHeight="1">
      <c r="A86" s="50"/>
      <c r="B86" s="15"/>
      <c r="C86" s="15"/>
      <c r="D86" s="15"/>
      <c r="E86" s="15"/>
      <c r="F86" s="15"/>
      <c r="G86" s="15"/>
      <c r="H86" s="15"/>
      <c r="I86" s="15"/>
      <c r="J86" s="15"/>
      <c r="K86" s="15"/>
      <c r="L86" s="15"/>
      <c r="M86" s="217"/>
      <c r="N86" s="217"/>
      <c r="O86" s="217"/>
      <c r="P86" s="217"/>
      <c r="Q86" s="217"/>
      <c r="R86" s="217"/>
      <c r="S86" s="217"/>
      <c r="T86" s="217"/>
      <c r="U86" s="217"/>
      <c r="V86" s="217"/>
      <c r="W86" s="217"/>
      <c r="X86" s="217"/>
      <c r="Y86" s="217"/>
      <c r="Z86" s="217"/>
      <c r="AA86" s="217"/>
      <c r="AB86" s="217"/>
    </row>
    <row r="87" spans="1:28" ht="15.75" customHeight="1">
      <c r="A87" s="50"/>
      <c r="B87" s="15"/>
      <c r="C87" s="15"/>
      <c r="D87" s="15"/>
      <c r="E87" s="15"/>
      <c r="F87" s="15"/>
      <c r="G87" s="15"/>
      <c r="H87" s="15"/>
      <c r="I87" s="15"/>
      <c r="J87" s="15"/>
      <c r="K87" s="15"/>
      <c r="L87" s="15"/>
      <c r="M87" s="217"/>
      <c r="N87" s="217"/>
      <c r="O87" s="217"/>
      <c r="P87" s="217"/>
      <c r="Q87" s="217"/>
      <c r="R87" s="217"/>
      <c r="S87" s="217"/>
      <c r="T87" s="217"/>
      <c r="U87" s="217"/>
      <c r="V87" s="217"/>
      <c r="W87" s="217"/>
      <c r="X87" s="217"/>
      <c r="Y87" s="217"/>
      <c r="Z87" s="217"/>
      <c r="AA87" s="217"/>
      <c r="AB87" s="217"/>
    </row>
    <row r="88" spans="1:28" ht="15.75" customHeight="1">
      <c r="A88" s="50"/>
      <c r="B88" s="15"/>
      <c r="C88" s="15"/>
      <c r="D88" s="15"/>
      <c r="E88" s="15"/>
      <c r="F88" s="15"/>
      <c r="G88" s="15"/>
      <c r="H88" s="15"/>
      <c r="I88" s="15"/>
      <c r="J88" s="15"/>
      <c r="K88" s="15"/>
      <c r="L88" s="15"/>
      <c r="M88" s="217"/>
      <c r="N88" s="217"/>
      <c r="O88" s="217"/>
      <c r="P88" s="217"/>
      <c r="Q88" s="217"/>
      <c r="R88" s="217"/>
      <c r="S88" s="217"/>
      <c r="T88" s="217"/>
      <c r="U88" s="217"/>
      <c r="V88" s="217"/>
      <c r="W88" s="217"/>
      <c r="X88" s="217"/>
      <c r="Y88" s="217"/>
      <c r="Z88" s="217"/>
      <c r="AA88" s="217"/>
      <c r="AB88" s="217"/>
    </row>
    <row r="89" spans="1:28" ht="15.75" customHeight="1">
      <c r="A89" s="50"/>
      <c r="B89" s="15"/>
      <c r="C89" s="15"/>
      <c r="D89" s="15"/>
      <c r="E89" s="15"/>
      <c r="F89" s="15"/>
      <c r="G89" s="15"/>
      <c r="H89" s="15"/>
      <c r="I89" s="15"/>
      <c r="J89" s="15"/>
      <c r="K89" s="15"/>
      <c r="L89" s="15"/>
      <c r="M89" s="217"/>
      <c r="N89" s="217"/>
      <c r="O89" s="217"/>
      <c r="P89" s="217"/>
      <c r="Q89" s="217"/>
      <c r="R89" s="217"/>
      <c r="S89" s="217"/>
      <c r="T89" s="217"/>
      <c r="U89" s="217"/>
      <c r="V89" s="217"/>
      <c r="W89" s="217"/>
      <c r="X89" s="217"/>
      <c r="Y89" s="217"/>
      <c r="Z89" s="217"/>
      <c r="AA89" s="217"/>
      <c r="AB89" s="217"/>
    </row>
    <row r="90" spans="1:28" ht="15.75" customHeight="1">
      <c r="A90" s="50"/>
      <c r="B90" s="15"/>
      <c r="C90" s="15"/>
      <c r="D90" s="15"/>
      <c r="E90" s="15"/>
      <c r="F90" s="15"/>
      <c r="G90" s="15"/>
      <c r="H90" s="15"/>
      <c r="I90" s="15"/>
      <c r="J90" s="15"/>
      <c r="K90" s="15"/>
      <c r="L90" s="15"/>
      <c r="M90" s="217"/>
      <c r="N90" s="217"/>
      <c r="O90" s="217"/>
      <c r="P90" s="217"/>
      <c r="Q90" s="217"/>
      <c r="R90" s="217"/>
      <c r="S90" s="217"/>
      <c r="T90" s="217"/>
      <c r="U90" s="217"/>
      <c r="V90" s="217"/>
      <c r="W90" s="217"/>
      <c r="X90" s="217"/>
      <c r="Y90" s="217"/>
      <c r="Z90" s="217"/>
      <c r="AA90" s="217"/>
      <c r="AB90" s="217"/>
    </row>
    <row r="91" spans="1:28" ht="15.75" customHeight="1">
      <c r="A91" s="50"/>
      <c r="B91" s="15"/>
      <c r="C91" s="15"/>
      <c r="D91" s="15"/>
      <c r="E91" s="15"/>
      <c r="F91" s="15"/>
      <c r="G91" s="15"/>
      <c r="H91" s="15"/>
      <c r="I91" s="15"/>
      <c r="J91" s="15"/>
      <c r="K91" s="15"/>
      <c r="L91" s="15"/>
      <c r="M91" s="217"/>
      <c r="N91" s="217"/>
      <c r="O91" s="217"/>
      <c r="P91" s="217"/>
      <c r="Q91" s="217"/>
      <c r="R91" s="217"/>
      <c r="S91" s="217"/>
      <c r="T91" s="217"/>
      <c r="U91" s="217"/>
      <c r="V91" s="217"/>
      <c r="W91" s="217"/>
      <c r="X91" s="217"/>
      <c r="Y91" s="217"/>
      <c r="Z91" s="217"/>
      <c r="AA91" s="217"/>
      <c r="AB91" s="217"/>
    </row>
    <row r="92" spans="1:28" ht="15.75" customHeight="1">
      <c r="A92" s="50"/>
      <c r="B92" s="15"/>
      <c r="C92" s="15"/>
      <c r="D92" s="15"/>
      <c r="E92" s="15"/>
      <c r="F92" s="15"/>
      <c r="G92" s="15"/>
      <c r="H92" s="15"/>
      <c r="I92" s="15"/>
      <c r="J92" s="15"/>
      <c r="K92" s="15"/>
      <c r="L92" s="15"/>
      <c r="M92" s="217"/>
      <c r="N92" s="217"/>
      <c r="O92" s="217"/>
      <c r="P92" s="217"/>
      <c r="Q92" s="217"/>
      <c r="R92" s="217"/>
      <c r="S92" s="217"/>
      <c r="T92" s="217"/>
      <c r="U92" s="217"/>
      <c r="V92" s="217"/>
      <c r="W92" s="217"/>
      <c r="X92" s="217"/>
      <c r="Y92" s="217"/>
      <c r="Z92" s="217"/>
      <c r="AA92" s="217"/>
      <c r="AB92" s="217"/>
    </row>
    <row r="93" spans="1:28" ht="15.75" customHeight="1">
      <c r="A93" s="50"/>
      <c r="B93" s="15"/>
      <c r="C93" s="15"/>
      <c r="D93" s="15"/>
      <c r="E93" s="15"/>
      <c r="F93" s="15"/>
      <c r="G93" s="15"/>
      <c r="H93" s="15"/>
      <c r="I93" s="15"/>
      <c r="J93" s="15"/>
      <c r="K93" s="15"/>
      <c r="L93" s="15"/>
      <c r="M93" s="217"/>
      <c r="N93" s="217"/>
      <c r="O93" s="217"/>
      <c r="P93" s="217"/>
      <c r="Q93" s="217"/>
      <c r="R93" s="217"/>
      <c r="S93" s="217"/>
      <c r="T93" s="217"/>
      <c r="U93" s="217"/>
      <c r="V93" s="217"/>
      <c r="W93" s="217"/>
      <c r="X93" s="217"/>
      <c r="Y93" s="217"/>
      <c r="Z93" s="217"/>
      <c r="AA93" s="217"/>
      <c r="AB93" s="217"/>
    </row>
    <row r="94" spans="1:28" ht="15.75" customHeight="1">
      <c r="A94" s="50"/>
      <c r="B94" s="15"/>
      <c r="C94" s="15"/>
      <c r="D94" s="15"/>
      <c r="E94" s="15"/>
      <c r="F94" s="15"/>
      <c r="G94" s="15"/>
      <c r="H94" s="15"/>
      <c r="I94" s="15"/>
      <c r="J94" s="15"/>
      <c r="K94" s="15"/>
      <c r="L94" s="15"/>
      <c r="M94" s="217"/>
      <c r="N94" s="217"/>
      <c r="O94" s="217"/>
      <c r="P94" s="217"/>
      <c r="Q94" s="217"/>
      <c r="R94" s="217"/>
      <c r="S94" s="217"/>
      <c r="T94" s="217"/>
      <c r="U94" s="217"/>
      <c r="V94" s="217"/>
      <c r="W94" s="217"/>
      <c r="X94" s="217"/>
      <c r="Y94" s="217"/>
      <c r="Z94" s="217"/>
      <c r="AA94" s="217"/>
      <c r="AB94" s="217"/>
    </row>
    <row r="95" spans="1:28" ht="15.75" customHeight="1">
      <c r="A95" s="50"/>
      <c r="B95" s="15"/>
      <c r="C95" s="15"/>
      <c r="D95" s="15"/>
      <c r="E95" s="15"/>
      <c r="F95" s="15"/>
      <c r="G95" s="15"/>
      <c r="H95" s="15"/>
      <c r="I95" s="15"/>
      <c r="J95" s="15"/>
      <c r="K95" s="15"/>
      <c r="L95" s="15"/>
      <c r="M95" s="217"/>
      <c r="N95" s="217"/>
      <c r="O95" s="217"/>
      <c r="P95" s="217"/>
      <c r="Q95" s="217"/>
      <c r="R95" s="217"/>
      <c r="S95" s="217"/>
      <c r="T95" s="217"/>
      <c r="U95" s="217"/>
      <c r="V95" s="217"/>
      <c r="W95" s="217"/>
      <c r="X95" s="217"/>
      <c r="Y95" s="217"/>
      <c r="Z95" s="217"/>
      <c r="AA95" s="217"/>
      <c r="AB95" s="217"/>
    </row>
    <row r="96" spans="1:28" ht="15.75" customHeight="1">
      <c r="A96" s="50"/>
      <c r="B96" s="15"/>
      <c r="C96" s="15"/>
      <c r="D96" s="15"/>
      <c r="E96" s="15"/>
      <c r="F96" s="15"/>
      <c r="G96" s="15"/>
      <c r="H96" s="15"/>
      <c r="I96" s="15"/>
      <c r="J96" s="15"/>
      <c r="K96" s="15"/>
      <c r="L96" s="15"/>
      <c r="M96" s="217"/>
      <c r="N96" s="217"/>
      <c r="O96" s="217"/>
      <c r="P96" s="217"/>
      <c r="Q96" s="217"/>
      <c r="R96" s="217"/>
      <c r="S96" s="217"/>
      <c r="T96" s="217"/>
      <c r="U96" s="217"/>
      <c r="V96" s="217"/>
      <c r="W96" s="217"/>
      <c r="X96" s="217"/>
      <c r="Y96" s="217"/>
      <c r="Z96" s="217"/>
      <c r="AA96" s="217"/>
      <c r="AB96" s="217"/>
    </row>
    <row r="97" spans="1:28" ht="15.75" customHeight="1">
      <c r="A97" s="50"/>
      <c r="B97" s="15"/>
      <c r="C97" s="15"/>
      <c r="D97" s="15"/>
      <c r="E97" s="15"/>
      <c r="F97" s="15"/>
      <c r="G97" s="15"/>
      <c r="H97" s="15"/>
      <c r="I97" s="15"/>
      <c r="J97" s="15"/>
      <c r="K97" s="15"/>
      <c r="L97" s="15"/>
      <c r="M97" s="217"/>
      <c r="N97" s="217"/>
      <c r="O97" s="217"/>
      <c r="P97" s="217"/>
      <c r="Q97" s="217"/>
      <c r="R97" s="217"/>
      <c r="S97" s="217"/>
      <c r="T97" s="217"/>
      <c r="U97" s="217"/>
      <c r="V97" s="217"/>
      <c r="W97" s="217"/>
      <c r="X97" s="217"/>
      <c r="Y97" s="217"/>
      <c r="Z97" s="217"/>
      <c r="AA97" s="217"/>
      <c r="AB97" s="217"/>
    </row>
    <row r="98" spans="1:28" ht="15.75" customHeight="1">
      <c r="A98" s="50"/>
      <c r="B98" s="15"/>
      <c r="C98" s="15"/>
      <c r="D98" s="15"/>
      <c r="E98" s="15"/>
      <c r="F98" s="15"/>
      <c r="G98" s="15"/>
      <c r="H98" s="15"/>
      <c r="I98" s="15"/>
      <c r="J98" s="15"/>
      <c r="K98" s="15"/>
      <c r="L98" s="15"/>
      <c r="M98" s="217"/>
      <c r="N98" s="217"/>
      <c r="O98" s="217"/>
      <c r="P98" s="217"/>
      <c r="Q98" s="217"/>
      <c r="R98" s="217"/>
      <c r="S98" s="217"/>
      <c r="T98" s="217"/>
      <c r="U98" s="217"/>
      <c r="V98" s="217"/>
      <c r="W98" s="217"/>
      <c r="X98" s="217"/>
      <c r="Y98" s="217"/>
      <c r="Z98" s="217"/>
      <c r="AA98" s="217"/>
      <c r="AB98" s="217"/>
    </row>
    <row r="99" spans="1:28" ht="15.75" customHeight="1">
      <c r="A99" s="50"/>
      <c r="B99" s="15"/>
      <c r="C99" s="15"/>
      <c r="D99" s="15"/>
      <c r="E99" s="15"/>
      <c r="F99" s="15"/>
      <c r="G99" s="15"/>
      <c r="H99" s="15"/>
      <c r="I99" s="15"/>
      <c r="J99" s="15"/>
      <c r="K99" s="15"/>
      <c r="L99" s="15"/>
      <c r="M99" s="217"/>
      <c r="N99" s="217"/>
      <c r="O99" s="217"/>
      <c r="P99" s="217"/>
      <c r="Q99" s="217"/>
      <c r="R99" s="217"/>
      <c r="S99" s="217"/>
      <c r="T99" s="217"/>
      <c r="U99" s="217"/>
      <c r="V99" s="217"/>
      <c r="W99" s="217"/>
      <c r="X99" s="217"/>
      <c r="Y99" s="217"/>
      <c r="Z99" s="217"/>
      <c r="AA99" s="217"/>
      <c r="AB99" s="217"/>
    </row>
    <row r="100" spans="1:28" ht="15.75" customHeight="1">
      <c r="A100" s="50"/>
      <c r="B100" s="15"/>
      <c r="C100" s="15"/>
      <c r="D100" s="15"/>
      <c r="E100" s="15"/>
      <c r="F100" s="15"/>
      <c r="G100" s="15"/>
      <c r="H100" s="15"/>
      <c r="I100" s="15"/>
      <c r="J100" s="15"/>
      <c r="K100" s="15"/>
      <c r="L100" s="15"/>
      <c r="M100" s="217"/>
      <c r="N100" s="217"/>
      <c r="O100" s="217"/>
      <c r="P100" s="217"/>
      <c r="Q100" s="217"/>
      <c r="R100" s="217"/>
      <c r="S100" s="217"/>
      <c r="T100" s="217"/>
      <c r="U100" s="217"/>
      <c r="V100" s="217"/>
      <c r="W100" s="217"/>
      <c r="X100" s="217"/>
      <c r="Y100" s="217"/>
      <c r="Z100" s="217"/>
      <c r="AA100" s="217"/>
      <c r="AB100" s="217"/>
    </row>
    <row r="101" spans="1:28" ht="15.75" customHeight="1">
      <c r="A101" s="50"/>
      <c r="B101" s="15"/>
      <c r="C101" s="15"/>
      <c r="D101" s="15"/>
      <c r="E101" s="15"/>
      <c r="F101" s="15"/>
      <c r="G101" s="15"/>
      <c r="H101" s="15"/>
      <c r="I101" s="15"/>
      <c r="J101" s="15"/>
      <c r="K101" s="15"/>
      <c r="L101" s="15"/>
      <c r="M101" s="217"/>
      <c r="N101" s="217"/>
      <c r="O101" s="217"/>
      <c r="P101" s="217"/>
      <c r="Q101" s="217"/>
      <c r="R101" s="217"/>
      <c r="S101" s="217"/>
      <c r="T101" s="217"/>
      <c r="U101" s="217"/>
      <c r="V101" s="217"/>
      <c r="W101" s="217"/>
      <c r="X101" s="217"/>
      <c r="Y101" s="217"/>
      <c r="Z101" s="217"/>
      <c r="AA101" s="217"/>
      <c r="AB101" s="217"/>
    </row>
    <row r="102" spans="1:28" ht="15.75" customHeight="1">
      <c r="A102" s="50"/>
      <c r="B102" s="15"/>
      <c r="C102" s="15"/>
      <c r="D102" s="15"/>
      <c r="E102" s="15"/>
      <c r="F102" s="15"/>
      <c r="G102" s="15"/>
      <c r="H102" s="15"/>
      <c r="I102" s="15"/>
      <c r="J102" s="15"/>
      <c r="K102" s="15"/>
      <c r="L102" s="15"/>
      <c r="M102" s="217"/>
      <c r="N102" s="217"/>
      <c r="O102" s="217"/>
      <c r="P102" s="217"/>
      <c r="Q102" s="217"/>
      <c r="R102" s="217"/>
      <c r="S102" s="217"/>
      <c r="T102" s="217"/>
      <c r="U102" s="217"/>
      <c r="V102" s="217"/>
      <c r="W102" s="217"/>
      <c r="X102" s="217"/>
      <c r="Y102" s="217"/>
      <c r="Z102" s="217"/>
      <c r="AA102" s="217"/>
      <c r="AB102" s="217"/>
    </row>
    <row r="103" spans="1:28" ht="15.75" customHeight="1">
      <c r="A103" s="50"/>
      <c r="B103" s="15"/>
      <c r="C103" s="15"/>
      <c r="D103" s="15"/>
      <c r="E103" s="15"/>
      <c r="F103" s="15"/>
      <c r="G103" s="15"/>
      <c r="H103" s="15"/>
      <c r="I103" s="15"/>
      <c r="J103" s="15"/>
      <c r="K103" s="15"/>
      <c r="L103" s="15"/>
      <c r="M103" s="217"/>
      <c r="N103" s="217"/>
      <c r="O103" s="217"/>
      <c r="P103" s="217"/>
      <c r="Q103" s="217"/>
      <c r="R103" s="217"/>
      <c r="S103" s="217"/>
      <c r="T103" s="217"/>
      <c r="U103" s="217"/>
      <c r="V103" s="217"/>
      <c r="W103" s="217"/>
      <c r="X103" s="217"/>
      <c r="Y103" s="217"/>
      <c r="Z103" s="217"/>
      <c r="AA103" s="217"/>
      <c r="AB103" s="217"/>
    </row>
    <row r="104" spans="1:28" ht="15.75" customHeight="1">
      <c r="A104" s="50"/>
      <c r="B104" s="15"/>
      <c r="C104" s="15"/>
      <c r="D104" s="15"/>
      <c r="E104" s="15"/>
      <c r="F104" s="15"/>
      <c r="G104" s="15"/>
      <c r="H104" s="15"/>
      <c r="I104" s="15"/>
      <c r="J104" s="15"/>
      <c r="K104" s="15"/>
      <c r="L104" s="15"/>
      <c r="M104" s="217"/>
      <c r="N104" s="217"/>
      <c r="O104" s="217"/>
      <c r="P104" s="217"/>
      <c r="Q104" s="217"/>
      <c r="R104" s="217"/>
      <c r="S104" s="217"/>
      <c r="T104" s="217"/>
      <c r="U104" s="217"/>
      <c r="V104" s="217"/>
      <c r="W104" s="217"/>
      <c r="X104" s="217"/>
      <c r="Y104" s="217"/>
      <c r="Z104" s="217"/>
      <c r="AA104" s="217"/>
      <c r="AB104" s="217"/>
    </row>
    <row r="105" spans="1:28" ht="15.75" customHeight="1">
      <c r="A105" s="50"/>
      <c r="B105" s="15"/>
      <c r="C105" s="15"/>
      <c r="D105" s="15"/>
      <c r="E105" s="15"/>
      <c r="F105" s="15"/>
      <c r="G105" s="15"/>
      <c r="H105" s="15"/>
      <c r="I105" s="15"/>
      <c r="J105" s="15"/>
      <c r="K105" s="15"/>
      <c r="L105" s="15"/>
      <c r="M105" s="217"/>
      <c r="N105" s="217"/>
      <c r="O105" s="217"/>
      <c r="P105" s="217"/>
      <c r="Q105" s="217"/>
      <c r="R105" s="217"/>
      <c r="S105" s="217"/>
      <c r="T105" s="217"/>
      <c r="U105" s="217"/>
      <c r="V105" s="217"/>
      <c r="W105" s="217"/>
      <c r="X105" s="217"/>
      <c r="Y105" s="217"/>
      <c r="Z105" s="217"/>
      <c r="AA105" s="217"/>
      <c r="AB105" s="217"/>
    </row>
    <row r="106" spans="1:28" ht="15.75" customHeight="1">
      <c r="A106" s="50"/>
      <c r="B106" s="15"/>
      <c r="C106" s="15"/>
      <c r="D106" s="15"/>
      <c r="E106" s="15"/>
      <c r="F106" s="15"/>
      <c r="G106" s="15"/>
      <c r="H106" s="15"/>
      <c r="I106" s="15"/>
      <c r="J106" s="15"/>
      <c r="K106" s="15"/>
      <c r="L106" s="15"/>
      <c r="M106" s="217"/>
      <c r="N106" s="217"/>
      <c r="O106" s="217"/>
      <c r="P106" s="217"/>
      <c r="Q106" s="217"/>
      <c r="R106" s="217"/>
      <c r="S106" s="217"/>
      <c r="T106" s="217"/>
      <c r="U106" s="217"/>
      <c r="V106" s="217"/>
      <c r="W106" s="217"/>
      <c r="X106" s="217"/>
      <c r="Y106" s="217"/>
      <c r="Z106" s="217"/>
      <c r="AA106" s="217"/>
      <c r="AB106" s="217"/>
    </row>
    <row r="107" spans="1:28" ht="15.75" customHeight="1">
      <c r="A107" s="50"/>
      <c r="B107" s="15"/>
      <c r="C107" s="15"/>
      <c r="D107" s="15"/>
      <c r="E107" s="15"/>
      <c r="F107" s="15"/>
      <c r="G107" s="15"/>
      <c r="H107" s="15"/>
      <c r="I107" s="15"/>
      <c r="J107" s="15"/>
      <c r="K107" s="15"/>
      <c r="L107" s="15"/>
      <c r="M107" s="217"/>
      <c r="N107" s="217"/>
      <c r="O107" s="217"/>
      <c r="P107" s="217"/>
      <c r="Q107" s="217"/>
      <c r="R107" s="217"/>
      <c r="S107" s="217"/>
      <c r="T107" s="217"/>
      <c r="U107" s="217"/>
      <c r="V107" s="217"/>
      <c r="W107" s="217"/>
      <c r="X107" s="217"/>
      <c r="Y107" s="217"/>
      <c r="Z107" s="217"/>
      <c r="AA107" s="217"/>
      <c r="AB107" s="217"/>
    </row>
    <row r="108" spans="1:28" ht="15.75" customHeight="1">
      <c r="A108" s="50"/>
      <c r="B108" s="15"/>
      <c r="C108" s="15"/>
      <c r="D108" s="15"/>
      <c r="E108" s="15"/>
      <c r="F108" s="15"/>
      <c r="G108" s="15"/>
      <c r="H108" s="15"/>
      <c r="I108" s="15"/>
      <c r="J108" s="15"/>
      <c r="K108" s="15"/>
      <c r="L108" s="15"/>
      <c r="M108" s="217"/>
      <c r="N108" s="217"/>
      <c r="O108" s="217"/>
      <c r="P108" s="217"/>
      <c r="Q108" s="217"/>
      <c r="R108" s="217"/>
      <c r="S108" s="217"/>
      <c r="T108" s="217"/>
      <c r="U108" s="217"/>
      <c r="V108" s="217"/>
      <c r="W108" s="217"/>
      <c r="X108" s="217"/>
      <c r="Y108" s="217"/>
      <c r="Z108" s="217"/>
      <c r="AA108" s="217"/>
      <c r="AB108" s="217"/>
    </row>
    <row r="109" spans="1:28" ht="15.75" customHeight="1">
      <c r="A109" s="50"/>
      <c r="B109" s="15"/>
      <c r="C109" s="15"/>
      <c r="D109" s="15"/>
      <c r="E109" s="15"/>
      <c r="F109" s="15"/>
      <c r="G109" s="15"/>
      <c r="H109" s="15"/>
      <c r="I109" s="15"/>
      <c r="J109" s="15"/>
      <c r="K109" s="15"/>
      <c r="L109" s="15"/>
      <c r="M109" s="217"/>
      <c r="N109" s="217"/>
      <c r="O109" s="217"/>
      <c r="P109" s="217"/>
      <c r="Q109" s="217"/>
      <c r="R109" s="217"/>
      <c r="S109" s="217"/>
      <c r="T109" s="217"/>
      <c r="U109" s="217"/>
      <c r="V109" s="217"/>
      <c r="W109" s="217"/>
      <c r="X109" s="217"/>
      <c r="Y109" s="217"/>
      <c r="Z109" s="217"/>
      <c r="AA109" s="217"/>
      <c r="AB109" s="217"/>
    </row>
    <row r="110" spans="1:28" ht="15.75" customHeight="1">
      <c r="A110" s="50"/>
      <c r="B110" s="15"/>
      <c r="C110" s="15"/>
      <c r="D110" s="15"/>
      <c r="E110" s="15"/>
      <c r="F110" s="15"/>
      <c r="G110" s="15"/>
      <c r="H110" s="15"/>
      <c r="I110" s="15"/>
      <c r="J110" s="15"/>
      <c r="K110" s="15"/>
      <c r="L110" s="15"/>
      <c r="M110" s="217"/>
      <c r="N110" s="217"/>
      <c r="O110" s="217"/>
      <c r="P110" s="217"/>
      <c r="Q110" s="217"/>
      <c r="R110" s="217"/>
      <c r="S110" s="217"/>
      <c r="T110" s="217"/>
      <c r="U110" s="217"/>
      <c r="V110" s="217"/>
      <c r="W110" s="217"/>
      <c r="X110" s="217"/>
      <c r="Y110" s="217"/>
      <c r="Z110" s="217"/>
      <c r="AA110" s="217"/>
      <c r="AB110" s="217"/>
    </row>
    <row r="111" spans="1:28" ht="15.75" customHeight="1">
      <c r="A111" s="50"/>
      <c r="B111" s="15"/>
      <c r="C111" s="15"/>
      <c r="D111" s="15"/>
      <c r="E111" s="15"/>
      <c r="F111" s="15"/>
      <c r="G111" s="15"/>
      <c r="H111" s="15"/>
      <c r="I111" s="15"/>
      <c r="J111" s="15"/>
      <c r="K111" s="15"/>
      <c r="L111" s="15"/>
      <c r="M111" s="217"/>
      <c r="N111" s="217"/>
      <c r="O111" s="217"/>
      <c r="P111" s="217"/>
      <c r="Q111" s="217"/>
      <c r="R111" s="217"/>
      <c r="S111" s="217"/>
      <c r="T111" s="217"/>
      <c r="U111" s="217"/>
      <c r="V111" s="217"/>
      <c r="W111" s="217"/>
      <c r="X111" s="217"/>
      <c r="Y111" s="217"/>
      <c r="Z111" s="217"/>
      <c r="AA111" s="217"/>
      <c r="AB111" s="217"/>
    </row>
    <row r="112" spans="1:28" ht="15.75" customHeight="1">
      <c r="A112" s="50"/>
      <c r="B112" s="15"/>
      <c r="C112" s="15"/>
      <c r="D112" s="15"/>
      <c r="E112" s="15"/>
      <c r="F112" s="15"/>
      <c r="G112" s="15"/>
      <c r="H112" s="15"/>
      <c r="I112" s="15"/>
      <c r="J112" s="15"/>
      <c r="K112" s="15"/>
      <c r="L112" s="15"/>
      <c r="M112" s="217"/>
      <c r="N112" s="217"/>
      <c r="O112" s="217"/>
      <c r="P112" s="217"/>
      <c r="Q112" s="217"/>
      <c r="R112" s="217"/>
      <c r="S112" s="217"/>
      <c r="T112" s="217"/>
      <c r="U112" s="217"/>
      <c r="V112" s="217"/>
      <c r="W112" s="217"/>
      <c r="X112" s="217"/>
      <c r="Y112" s="217"/>
      <c r="Z112" s="217"/>
      <c r="AA112" s="217"/>
      <c r="AB112" s="217"/>
    </row>
    <row r="113" spans="1:28" ht="15.75" customHeight="1">
      <c r="A113" s="50"/>
      <c r="B113" s="15"/>
      <c r="C113" s="15"/>
      <c r="D113" s="15"/>
      <c r="E113" s="15"/>
      <c r="F113" s="15"/>
      <c r="G113" s="15"/>
      <c r="H113" s="15"/>
      <c r="I113" s="15"/>
      <c r="J113" s="15"/>
      <c r="K113" s="15"/>
      <c r="L113" s="15"/>
      <c r="M113" s="217"/>
      <c r="N113" s="217"/>
      <c r="O113" s="217"/>
      <c r="P113" s="217"/>
      <c r="Q113" s="217"/>
      <c r="R113" s="217"/>
      <c r="S113" s="217"/>
      <c r="T113" s="217"/>
      <c r="U113" s="217"/>
      <c r="V113" s="217"/>
      <c r="W113" s="217"/>
      <c r="X113" s="217"/>
      <c r="Y113" s="217"/>
      <c r="Z113" s="217"/>
      <c r="AA113" s="217"/>
      <c r="AB113" s="217"/>
    </row>
    <row r="114" spans="1:28" ht="15.75" customHeight="1">
      <c r="A114" s="50"/>
      <c r="B114" s="15"/>
      <c r="C114" s="15"/>
      <c r="D114" s="15"/>
      <c r="E114" s="15"/>
      <c r="F114" s="15"/>
      <c r="G114" s="15"/>
      <c r="H114" s="15"/>
      <c r="I114" s="15"/>
      <c r="J114" s="15"/>
      <c r="K114" s="15"/>
      <c r="L114" s="15"/>
      <c r="M114" s="217"/>
      <c r="N114" s="217"/>
      <c r="O114" s="217"/>
      <c r="P114" s="217"/>
      <c r="Q114" s="217"/>
      <c r="R114" s="217"/>
      <c r="S114" s="217"/>
      <c r="T114" s="217"/>
      <c r="U114" s="217"/>
      <c r="V114" s="217"/>
      <c r="W114" s="217"/>
      <c r="X114" s="217"/>
      <c r="Y114" s="217"/>
      <c r="Z114" s="217"/>
      <c r="AA114" s="217"/>
      <c r="AB114" s="217"/>
    </row>
    <row r="115" spans="1:28" ht="15.75" customHeight="1">
      <c r="A115" s="50"/>
      <c r="B115" s="15"/>
      <c r="C115" s="15"/>
      <c r="D115" s="15"/>
      <c r="E115" s="15"/>
      <c r="F115" s="15"/>
      <c r="G115" s="15"/>
      <c r="H115" s="15"/>
      <c r="I115" s="15"/>
      <c r="J115" s="15"/>
      <c r="K115" s="15"/>
      <c r="L115" s="15"/>
      <c r="M115" s="217"/>
      <c r="N115" s="217"/>
      <c r="O115" s="217"/>
      <c r="P115" s="217"/>
      <c r="Q115" s="217"/>
      <c r="R115" s="217"/>
      <c r="S115" s="217"/>
      <c r="T115" s="217"/>
      <c r="U115" s="217"/>
      <c r="V115" s="217"/>
      <c r="W115" s="217"/>
      <c r="X115" s="217"/>
      <c r="Y115" s="217"/>
      <c r="Z115" s="217"/>
      <c r="AA115" s="217"/>
      <c r="AB115" s="217"/>
    </row>
    <row r="116" spans="1:28" ht="15.75" customHeight="1">
      <c r="A116" s="50"/>
      <c r="B116" s="15"/>
      <c r="C116" s="15"/>
      <c r="D116" s="15"/>
      <c r="E116" s="15"/>
      <c r="F116" s="15"/>
      <c r="G116" s="15"/>
      <c r="H116" s="15"/>
      <c r="I116" s="15"/>
      <c r="J116" s="15"/>
      <c r="K116" s="15"/>
      <c r="L116" s="15"/>
      <c r="M116" s="217"/>
      <c r="N116" s="217"/>
      <c r="O116" s="217"/>
      <c r="P116" s="217"/>
      <c r="Q116" s="217"/>
      <c r="R116" s="217"/>
      <c r="S116" s="217"/>
      <c r="T116" s="217"/>
      <c r="U116" s="217"/>
      <c r="V116" s="217"/>
      <c r="W116" s="217"/>
      <c r="X116" s="217"/>
      <c r="Y116" s="217"/>
      <c r="Z116" s="217"/>
      <c r="AA116" s="217"/>
      <c r="AB116" s="217"/>
    </row>
    <row r="117" spans="1:28" ht="15.75" customHeight="1">
      <c r="A117" s="50"/>
      <c r="B117" s="15"/>
      <c r="C117" s="15"/>
      <c r="D117" s="15"/>
      <c r="E117" s="15"/>
      <c r="F117" s="15"/>
      <c r="G117" s="15"/>
      <c r="H117" s="15"/>
      <c r="I117" s="15"/>
      <c r="J117" s="15"/>
      <c r="K117" s="15"/>
      <c r="L117" s="15"/>
      <c r="M117" s="217"/>
      <c r="N117" s="217"/>
      <c r="O117" s="217"/>
      <c r="P117" s="217"/>
      <c r="Q117" s="217"/>
      <c r="R117" s="217"/>
      <c r="S117" s="217"/>
      <c r="T117" s="217"/>
      <c r="U117" s="217"/>
      <c r="V117" s="217"/>
      <c r="W117" s="217"/>
      <c r="X117" s="217"/>
      <c r="Y117" s="217"/>
      <c r="Z117" s="217"/>
      <c r="AA117" s="217"/>
      <c r="AB117" s="217"/>
    </row>
    <row r="118" spans="1:28" ht="15.75" customHeight="1">
      <c r="A118" s="50"/>
      <c r="B118" s="15"/>
      <c r="C118" s="15"/>
      <c r="D118" s="15"/>
      <c r="E118" s="15"/>
      <c r="F118" s="15"/>
      <c r="G118" s="15"/>
      <c r="H118" s="15"/>
      <c r="I118" s="15"/>
      <c r="J118" s="15"/>
      <c r="K118" s="15"/>
      <c r="L118" s="15"/>
      <c r="M118" s="217"/>
      <c r="N118" s="217"/>
      <c r="O118" s="217"/>
      <c r="P118" s="217"/>
      <c r="Q118" s="217"/>
      <c r="R118" s="217"/>
      <c r="S118" s="217"/>
      <c r="T118" s="217"/>
      <c r="U118" s="217"/>
      <c r="V118" s="217"/>
      <c r="W118" s="217"/>
      <c r="X118" s="217"/>
      <c r="Y118" s="217"/>
      <c r="Z118" s="217"/>
      <c r="AA118" s="217"/>
      <c r="AB118" s="217"/>
    </row>
    <row r="119" spans="1:28" ht="15.75" customHeight="1">
      <c r="A119" s="50"/>
      <c r="B119" s="15"/>
      <c r="C119" s="15"/>
      <c r="D119" s="15"/>
      <c r="E119" s="15"/>
      <c r="F119" s="15"/>
      <c r="G119" s="15"/>
      <c r="H119" s="15"/>
      <c r="I119" s="15"/>
      <c r="J119" s="15"/>
      <c r="K119" s="15"/>
      <c r="L119" s="15"/>
      <c r="M119" s="217"/>
      <c r="N119" s="217"/>
      <c r="O119" s="217"/>
      <c r="P119" s="217"/>
      <c r="Q119" s="217"/>
      <c r="R119" s="217"/>
      <c r="S119" s="217"/>
      <c r="T119" s="217"/>
      <c r="U119" s="217"/>
      <c r="V119" s="217"/>
      <c r="W119" s="217"/>
      <c r="X119" s="217"/>
      <c r="Y119" s="217"/>
      <c r="Z119" s="217"/>
      <c r="AA119" s="217"/>
      <c r="AB119" s="217"/>
    </row>
    <row r="120" spans="1:28" ht="15.75" customHeight="1">
      <c r="A120" s="50"/>
      <c r="B120" s="15"/>
      <c r="C120" s="15"/>
      <c r="D120" s="15"/>
      <c r="E120" s="15"/>
      <c r="F120" s="15"/>
      <c r="G120" s="15"/>
      <c r="H120" s="15"/>
      <c r="I120" s="15"/>
      <c r="J120" s="15"/>
      <c r="K120" s="15"/>
      <c r="L120" s="15"/>
      <c r="M120" s="217"/>
      <c r="N120" s="217"/>
      <c r="O120" s="217"/>
      <c r="P120" s="217"/>
      <c r="Q120" s="217"/>
      <c r="R120" s="217"/>
      <c r="S120" s="217"/>
      <c r="T120" s="217"/>
      <c r="U120" s="217"/>
      <c r="V120" s="217"/>
      <c r="W120" s="217"/>
      <c r="X120" s="217"/>
      <c r="Y120" s="217"/>
      <c r="Z120" s="217"/>
      <c r="AA120" s="217"/>
      <c r="AB120" s="217"/>
    </row>
    <row r="121" spans="1:28" ht="15.75" customHeight="1">
      <c r="A121" s="50"/>
      <c r="B121" s="15"/>
      <c r="C121" s="15"/>
      <c r="D121" s="15"/>
      <c r="E121" s="15"/>
      <c r="F121" s="15"/>
      <c r="G121" s="15"/>
      <c r="H121" s="15"/>
      <c r="I121" s="15"/>
      <c r="J121" s="15"/>
      <c r="K121" s="15"/>
      <c r="L121" s="15"/>
      <c r="M121" s="217"/>
      <c r="N121" s="217"/>
      <c r="O121" s="217"/>
      <c r="P121" s="217"/>
      <c r="Q121" s="217"/>
      <c r="R121" s="217"/>
      <c r="S121" s="217"/>
      <c r="T121" s="217"/>
      <c r="U121" s="217"/>
      <c r="V121" s="217"/>
      <c r="W121" s="217"/>
      <c r="X121" s="217"/>
      <c r="Y121" s="217"/>
      <c r="Z121" s="217"/>
      <c r="AA121" s="217"/>
      <c r="AB121" s="217"/>
    </row>
    <row r="122" spans="1:28" ht="15.75" customHeight="1">
      <c r="A122" s="50"/>
      <c r="B122" s="15"/>
      <c r="C122" s="15"/>
      <c r="D122" s="15"/>
      <c r="E122" s="15"/>
      <c r="F122" s="15"/>
      <c r="G122" s="15"/>
      <c r="H122" s="15"/>
      <c r="I122" s="15"/>
      <c r="J122" s="15"/>
      <c r="K122" s="15"/>
      <c r="L122" s="15"/>
      <c r="M122" s="217"/>
      <c r="N122" s="217"/>
      <c r="O122" s="217"/>
      <c r="P122" s="217"/>
      <c r="Q122" s="217"/>
      <c r="R122" s="217"/>
      <c r="S122" s="217"/>
      <c r="T122" s="217"/>
      <c r="U122" s="217"/>
      <c r="V122" s="217"/>
      <c r="W122" s="217"/>
      <c r="X122" s="217"/>
      <c r="Y122" s="217"/>
      <c r="Z122" s="217"/>
      <c r="AA122" s="217"/>
      <c r="AB122" s="217"/>
    </row>
    <row r="123" spans="1:28" ht="15.75" customHeight="1">
      <c r="A123" s="50"/>
      <c r="B123" s="15"/>
      <c r="C123" s="15"/>
      <c r="D123" s="15"/>
      <c r="E123" s="15"/>
      <c r="F123" s="15"/>
      <c r="G123" s="15"/>
      <c r="H123" s="15"/>
      <c r="I123" s="15"/>
      <c r="J123" s="15"/>
      <c r="K123" s="15"/>
      <c r="L123" s="15"/>
      <c r="M123" s="217"/>
      <c r="N123" s="217"/>
      <c r="O123" s="217"/>
      <c r="P123" s="217"/>
      <c r="Q123" s="217"/>
      <c r="R123" s="217"/>
      <c r="S123" s="217"/>
      <c r="T123" s="217"/>
      <c r="U123" s="217"/>
      <c r="V123" s="217"/>
      <c r="W123" s="217"/>
      <c r="X123" s="217"/>
      <c r="Y123" s="217"/>
      <c r="Z123" s="217"/>
      <c r="AA123" s="217"/>
      <c r="AB123" s="217"/>
    </row>
    <row r="124" spans="1:28" ht="15.75" customHeight="1">
      <c r="A124" s="50"/>
      <c r="B124" s="15"/>
      <c r="C124" s="15"/>
      <c r="D124" s="15"/>
      <c r="E124" s="15"/>
      <c r="F124" s="15"/>
      <c r="G124" s="15"/>
      <c r="H124" s="15"/>
      <c r="I124" s="15"/>
      <c r="J124" s="15"/>
      <c r="K124" s="15"/>
      <c r="L124" s="15"/>
      <c r="M124" s="217"/>
      <c r="N124" s="217"/>
      <c r="O124" s="217"/>
      <c r="P124" s="217"/>
      <c r="Q124" s="217"/>
      <c r="R124" s="217"/>
      <c r="S124" s="217"/>
      <c r="T124" s="217"/>
      <c r="U124" s="217"/>
      <c r="V124" s="217"/>
      <c r="W124" s="217"/>
      <c r="X124" s="217"/>
      <c r="Y124" s="217"/>
      <c r="Z124" s="217"/>
      <c r="AA124" s="217"/>
      <c r="AB124" s="217"/>
    </row>
    <row r="125" spans="1:28" ht="15.75" customHeight="1">
      <c r="A125" s="50"/>
      <c r="B125" s="15"/>
      <c r="C125" s="15"/>
      <c r="D125" s="15"/>
      <c r="E125" s="15"/>
      <c r="F125" s="15"/>
      <c r="G125" s="15"/>
      <c r="H125" s="15"/>
      <c r="I125" s="15"/>
      <c r="J125" s="15"/>
      <c r="K125" s="15"/>
      <c r="L125" s="15"/>
      <c r="M125" s="217"/>
      <c r="N125" s="217"/>
      <c r="O125" s="217"/>
      <c r="P125" s="217"/>
      <c r="Q125" s="217"/>
      <c r="R125" s="217"/>
      <c r="S125" s="217"/>
      <c r="T125" s="217"/>
      <c r="U125" s="217"/>
      <c r="V125" s="217"/>
      <c r="W125" s="217"/>
      <c r="X125" s="217"/>
      <c r="Y125" s="217"/>
      <c r="Z125" s="217"/>
      <c r="AA125" s="217"/>
      <c r="AB125" s="217"/>
    </row>
    <row r="126" spans="1:28" ht="15.75" customHeight="1">
      <c r="A126" s="50"/>
      <c r="B126" s="15"/>
      <c r="C126" s="15"/>
      <c r="D126" s="15"/>
      <c r="E126" s="15"/>
      <c r="F126" s="15"/>
      <c r="G126" s="15"/>
      <c r="H126" s="15"/>
      <c r="I126" s="15"/>
      <c r="J126" s="15"/>
      <c r="K126" s="15"/>
      <c r="L126" s="15"/>
      <c r="M126" s="217"/>
      <c r="N126" s="217"/>
      <c r="O126" s="217"/>
      <c r="P126" s="217"/>
      <c r="Q126" s="217"/>
      <c r="R126" s="217"/>
      <c r="S126" s="217"/>
      <c r="T126" s="217"/>
      <c r="U126" s="217"/>
      <c r="V126" s="217"/>
      <c r="W126" s="217"/>
      <c r="X126" s="217"/>
      <c r="Y126" s="217"/>
      <c r="Z126" s="217"/>
      <c r="AA126" s="217"/>
      <c r="AB126" s="217"/>
    </row>
    <row r="127" spans="1:28" ht="15.75" customHeight="1">
      <c r="A127" s="50"/>
      <c r="B127" s="15"/>
      <c r="C127" s="15"/>
      <c r="D127" s="15"/>
      <c r="E127" s="15"/>
      <c r="F127" s="15"/>
      <c r="G127" s="15"/>
      <c r="H127" s="15"/>
      <c r="I127" s="15"/>
      <c r="J127" s="15"/>
      <c r="K127" s="15"/>
      <c r="L127" s="15"/>
      <c r="M127" s="217"/>
      <c r="N127" s="217"/>
      <c r="O127" s="217"/>
      <c r="P127" s="217"/>
      <c r="Q127" s="217"/>
      <c r="R127" s="217"/>
      <c r="S127" s="217"/>
      <c r="T127" s="217"/>
      <c r="U127" s="217"/>
      <c r="V127" s="217"/>
      <c r="W127" s="217"/>
      <c r="X127" s="217"/>
      <c r="Y127" s="217"/>
      <c r="Z127" s="217"/>
      <c r="AA127" s="217"/>
      <c r="AB127" s="217"/>
    </row>
    <row r="128" spans="1:28" ht="15.75" customHeight="1">
      <c r="A128" s="50"/>
      <c r="B128" s="15"/>
      <c r="C128" s="15"/>
      <c r="D128" s="15"/>
      <c r="E128" s="15"/>
      <c r="F128" s="15"/>
      <c r="G128" s="15"/>
      <c r="H128" s="15"/>
      <c r="I128" s="15"/>
      <c r="J128" s="15"/>
      <c r="K128" s="15"/>
      <c r="L128" s="15"/>
      <c r="M128" s="217"/>
      <c r="N128" s="217"/>
      <c r="O128" s="217"/>
      <c r="P128" s="217"/>
      <c r="Q128" s="217"/>
      <c r="R128" s="217"/>
      <c r="S128" s="217"/>
      <c r="T128" s="217"/>
      <c r="U128" s="217"/>
      <c r="V128" s="217"/>
      <c r="W128" s="217"/>
      <c r="X128" s="217"/>
      <c r="Y128" s="217"/>
      <c r="Z128" s="217"/>
      <c r="AA128" s="217"/>
      <c r="AB128" s="217"/>
    </row>
    <row r="129" spans="1:28" ht="15.75" customHeight="1">
      <c r="A129" s="50"/>
      <c r="B129" s="15"/>
      <c r="C129" s="15"/>
      <c r="D129" s="15"/>
      <c r="E129" s="15"/>
      <c r="F129" s="15"/>
      <c r="G129" s="15"/>
      <c r="H129" s="15"/>
      <c r="I129" s="15"/>
      <c r="J129" s="15"/>
      <c r="K129" s="15"/>
      <c r="L129" s="15"/>
      <c r="M129" s="217"/>
      <c r="N129" s="217"/>
      <c r="O129" s="217"/>
      <c r="P129" s="217"/>
      <c r="Q129" s="217"/>
      <c r="R129" s="217"/>
      <c r="S129" s="217"/>
      <c r="T129" s="217"/>
      <c r="U129" s="217"/>
      <c r="V129" s="217"/>
      <c r="W129" s="217"/>
      <c r="X129" s="217"/>
      <c r="Y129" s="217"/>
      <c r="Z129" s="217"/>
      <c r="AA129" s="217"/>
      <c r="AB129" s="217"/>
    </row>
    <row r="130" spans="1:28" ht="15.75" customHeight="1">
      <c r="A130" s="50"/>
      <c r="B130" s="15"/>
      <c r="C130" s="15"/>
      <c r="D130" s="15"/>
      <c r="E130" s="15"/>
      <c r="F130" s="15"/>
      <c r="G130" s="15"/>
      <c r="H130" s="15"/>
      <c r="I130" s="15"/>
      <c r="J130" s="15"/>
      <c r="K130" s="15"/>
      <c r="L130" s="15"/>
      <c r="M130" s="217"/>
      <c r="N130" s="217"/>
      <c r="O130" s="217"/>
      <c r="P130" s="217"/>
      <c r="Q130" s="217"/>
      <c r="R130" s="217"/>
      <c r="S130" s="217"/>
      <c r="T130" s="217"/>
      <c r="U130" s="217"/>
      <c r="V130" s="217"/>
      <c r="W130" s="217"/>
      <c r="X130" s="217"/>
      <c r="Y130" s="217"/>
      <c r="Z130" s="217"/>
      <c r="AA130" s="217"/>
      <c r="AB130" s="217"/>
    </row>
    <row r="131" spans="1:28" ht="15.75" customHeight="1">
      <c r="A131" s="50"/>
      <c r="B131" s="15"/>
      <c r="C131" s="15"/>
      <c r="D131" s="15"/>
      <c r="E131" s="15"/>
      <c r="F131" s="15"/>
      <c r="G131" s="15"/>
      <c r="H131" s="15"/>
      <c r="I131" s="15"/>
      <c r="J131" s="15"/>
      <c r="K131" s="15"/>
      <c r="L131" s="15"/>
      <c r="M131" s="217"/>
      <c r="N131" s="217"/>
      <c r="O131" s="217"/>
      <c r="P131" s="217"/>
      <c r="Q131" s="217"/>
      <c r="R131" s="217"/>
      <c r="S131" s="217"/>
      <c r="T131" s="217"/>
      <c r="U131" s="217"/>
      <c r="V131" s="217"/>
      <c r="W131" s="217"/>
      <c r="X131" s="217"/>
      <c r="Y131" s="217"/>
      <c r="Z131" s="217"/>
      <c r="AA131" s="217"/>
      <c r="AB131" s="217"/>
    </row>
    <row r="132" spans="1:28" ht="15.75" customHeight="1">
      <c r="A132" s="50"/>
      <c r="B132" s="15"/>
      <c r="C132" s="15"/>
      <c r="D132" s="15"/>
      <c r="E132" s="15"/>
      <c r="F132" s="15"/>
      <c r="G132" s="15"/>
      <c r="H132" s="15"/>
      <c r="I132" s="15"/>
      <c r="J132" s="15"/>
      <c r="K132" s="15"/>
      <c r="L132" s="15"/>
      <c r="M132" s="217"/>
      <c r="N132" s="217"/>
      <c r="O132" s="217"/>
      <c r="P132" s="217"/>
      <c r="Q132" s="217"/>
      <c r="R132" s="217"/>
      <c r="S132" s="217"/>
      <c r="T132" s="217"/>
      <c r="U132" s="217"/>
      <c r="V132" s="217"/>
      <c r="W132" s="217"/>
      <c r="X132" s="217"/>
      <c r="Y132" s="217"/>
      <c r="Z132" s="217"/>
      <c r="AA132" s="217"/>
      <c r="AB132" s="217"/>
    </row>
    <row r="133" spans="1:28" ht="15.75" customHeight="1">
      <c r="A133" s="50"/>
      <c r="B133" s="15"/>
      <c r="C133" s="15"/>
      <c r="D133" s="15"/>
      <c r="E133" s="15"/>
      <c r="F133" s="15"/>
      <c r="G133" s="15"/>
      <c r="H133" s="15"/>
      <c r="I133" s="15"/>
      <c r="J133" s="15"/>
      <c r="K133" s="15"/>
      <c r="L133" s="15"/>
      <c r="M133" s="217"/>
      <c r="N133" s="217"/>
      <c r="O133" s="217"/>
      <c r="P133" s="217"/>
      <c r="Q133" s="217"/>
      <c r="R133" s="217"/>
      <c r="S133" s="217"/>
      <c r="T133" s="217"/>
      <c r="U133" s="217"/>
      <c r="V133" s="217"/>
      <c r="W133" s="217"/>
      <c r="X133" s="217"/>
      <c r="Y133" s="217"/>
      <c r="Z133" s="217"/>
      <c r="AA133" s="217"/>
      <c r="AB133" s="217"/>
    </row>
    <row r="134" spans="1:28" ht="15.75" customHeight="1">
      <c r="A134" s="50"/>
      <c r="B134" s="15"/>
      <c r="C134" s="15"/>
      <c r="D134" s="15"/>
      <c r="E134" s="15"/>
      <c r="F134" s="15"/>
      <c r="G134" s="15"/>
      <c r="H134" s="15"/>
      <c r="I134" s="15"/>
      <c r="J134" s="15"/>
      <c r="K134" s="15"/>
      <c r="L134" s="15"/>
      <c r="M134" s="217"/>
      <c r="N134" s="217"/>
      <c r="O134" s="217"/>
      <c r="P134" s="217"/>
      <c r="Q134" s="217"/>
      <c r="R134" s="217"/>
      <c r="S134" s="217"/>
      <c r="T134" s="217"/>
      <c r="U134" s="217"/>
      <c r="V134" s="217"/>
      <c r="W134" s="217"/>
      <c r="X134" s="217"/>
      <c r="Y134" s="217"/>
      <c r="Z134" s="217"/>
      <c r="AA134" s="217"/>
      <c r="AB134" s="217"/>
    </row>
    <row r="135" spans="1:28" ht="15.75" customHeight="1">
      <c r="A135" s="50"/>
      <c r="B135" s="15"/>
      <c r="C135" s="15"/>
      <c r="D135" s="15"/>
      <c r="E135" s="15"/>
      <c r="F135" s="15"/>
      <c r="G135" s="15"/>
      <c r="H135" s="15"/>
      <c r="I135" s="15"/>
      <c r="J135" s="15"/>
      <c r="K135" s="15"/>
      <c r="L135" s="15"/>
      <c r="M135" s="217"/>
      <c r="N135" s="217"/>
      <c r="O135" s="217"/>
      <c r="P135" s="217"/>
      <c r="Q135" s="217"/>
      <c r="R135" s="217"/>
      <c r="S135" s="217"/>
      <c r="T135" s="217"/>
      <c r="U135" s="217"/>
      <c r="V135" s="217"/>
      <c r="W135" s="217"/>
      <c r="X135" s="217"/>
      <c r="Y135" s="217"/>
      <c r="Z135" s="217"/>
      <c r="AA135" s="217"/>
      <c r="AB135" s="217"/>
    </row>
    <row r="136" spans="1:28" ht="15.75" customHeight="1">
      <c r="A136" s="50"/>
      <c r="B136" s="15"/>
      <c r="C136" s="15"/>
      <c r="D136" s="15"/>
      <c r="E136" s="15"/>
      <c r="F136" s="15"/>
      <c r="G136" s="15"/>
      <c r="H136" s="15"/>
      <c r="I136" s="15"/>
      <c r="J136" s="15"/>
      <c r="K136" s="15"/>
      <c r="L136" s="15"/>
      <c r="M136" s="217"/>
      <c r="N136" s="217"/>
      <c r="O136" s="217"/>
      <c r="P136" s="217"/>
      <c r="Q136" s="217"/>
      <c r="R136" s="217"/>
      <c r="S136" s="217"/>
      <c r="T136" s="217"/>
      <c r="U136" s="217"/>
      <c r="V136" s="217"/>
      <c r="W136" s="217"/>
      <c r="X136" s="217"/>
      <c r="Y136" s="217"/>
      <c r="Z136" s="217"/>
      <c r="AA136" s="217"/>
      <c r="AB136" s="217"/>
    </row>
    <row r="137" spans="1:28" ht="15.75" customHeight="1">
      <c r="A137" s="50"/>
      <c r="B137" s="15"/>
      <c r="C137" s="15"/>
      <c r="D137" s="15"/>
      <c r="E137" s="15"/>
      <c r="F137" s="15"/>
      <c r="G137" s="15"/>
      <c r="H137" s="15"/>
      <c r="I137" s="15"/>
      <c r="J137" s="15"/>
      <c r="K137" s="15"/>
      <c r="L137" s="15"/>
      <c r="M137" s="217"/>
      <c r="N137" s="217"/>
      <c r="O137" s="217"/>
      <c r="P137" s="217"/>
      <c r="Q137" s="217"/>
      <c r="R137" s="217"/>
      <c r="S137" s="217"/>
      <c r="T137" s="217"/>
      <c r="U137" s="217"/>
      <c r="V137" s="217"/>
      <c r="W137" s="217"/>
      <c r="X137" s="217"/>
      <c r="Y137" s="217"/>
      <c r="Z137" s="217"/>
      <c r="AA137" s="217"/>
      <c r="AB137" s="217"/>
    </row>
    <row r="138" spans="1:28" ht="15.75" customHeight="1">
      <c r="A138" s="50"/>
      <c r="B138" s="15"/>
      <c r="C138" s="15"/>
      <c r="D138" s="15"/>
      <c r="E138" s="15"/>
      <c r="F138" s="15"/>
      <c r="G138" s="15"/>
      <c r="H138" s="15"/>
      <c r="I138" s="15"/>
      <c r="J138" s="15"/>
      <c r="K138" s="15"/>
      <c r="L138" s="15"/>
      <c r="M138" s="217"/>
      <c r="N138" s="217"/>
      <c r="O138" s="217"/>
      <c r="P138" s="217"/>
      <c r="Q138" s="217"/>
      <c r="R138" s="217"/>
      <c r="S138" s="217"/>
      <c r="T138" s="217"/>
      <c r="U138" s="217"/>
      <c r="V138" s="217"/>
      <c r="W138" s="217"/>
      <c r="X138" s="217"/>
      <c r="Y138" s="217"/>
      <c r="Z138" s="217"/>
      <c r="AA138" s="217"/>
      <c r="AB138" s="217"/>
    </row>
    <row r="139" spans="1:28" ht="15.75" customHeight="1">
      <c r="A139" s="50"/>
      <c r="B139" s="15"/>
      <c r="C139" s="15"/>
      <c r="D139" s="15"/>
      <c r="E139" s="15"/>
      <c r="F139" s="15"/>
      <c r="G139" s="15"/>
      <c r="H139" s="15"/>
      <c r="I139" s="15"/>
      <c r="J139" s="15"/>
      <c r="K139" s="15"/>
      <c r="L139" s="15"/>
      <c r="M139" s="217"/>
      <c r="N139" s="217"/>
      <c r="O139" s="217"/>
      <c r="P139" s="217"/>
      <c r="Q139" s="217"/>
      <c r="R139" s="217"/>
      <c r="S139" s="217"/>
      <c r="T139" s="217"/>
      <c r="U139" s="217"/>
      <c r="V139" s="217"/>
      <c r="W139" s="217"/>
      <c r="X139" s="217"/>
      <c r="Y139" s="217"/>
      <c r="Z139" s="217"/>
      <c r="AA139" s="217"/>
      <c r="AB139" s="217"/>
    </row>
    <row r="140" spans="1:28" ht="15.75" customHeight="1">
      <c r="A140" s="50"/>
      <c r="B140" s="15"/>
      <c r="C140" s="15"/>
      <c r="D140" s="15"/>
      <c r="E140" s="15"/>
      <c r="F140" s="15"/>
      <c r="G140" s="15"/>
      <c r="H140" s="15"/>
      <c r="I140" s="15"/>
      <c r="J140" s="15"/>
      <c r="K140" s="15"/>
      <c r="L140" s="15"/>
      <c r="M140" s="217"/>
      <c r="N140" s="217"/>
      <c r="O140" s="217"/>
      <c r="P140" s="217"/>
      <c r="Q140" s="217"/>
      <c r="R140" s="217"/>
      <c r="S140" s="217"/>
      <c r="T140" s="217"/>
      <c r="U140" s="217"/>
      <c r="V140" s="217"/>
      <c r="W140" s="217"/>
      <c r="X140" s="217"/>
      <c r="Y140" s="217"/>
      <c r="Z140" s="217"/>
      <c r="AA140" s="217"/>
      <c r="AB140" s="217"/>
    </row>
    <row r="141" spans="1:28" ht="15.75" customHeight="1">
      <c r="A141" s="50"/>
      <c r="B141" s="15"/>
      <c r="C141" s="15"/>
      <c r="D141" s="15"/>
      <c r="E141" s="15"/>
      <c r="F141" s="15"/>
      <c r="G141" s="15"/>
      <c r="H141" s="15"/>
      <c r="I141" s="15"/>
      <c r="J141" s="15"/>
      <c r="K141" s="15"/>
      <c r="L141" s="15"/>
      <c r="M141" s="217"/>
      <c r="N141" s="217"/>
      <c r="O141" s="217"/>
      <c r="P141" s="217"/>
      <c r="Q141" s="217"/>
      <c r="R141" s="217"/>
      <c r="S141" s="217"/>
      <c r="T141" s="217"/>
      <c r="U141" s="217"/>
      <c r="V141" s="217"/>
      <c r="W141" s="217"/>
      <c r="X141" s="217"/>
      <c r="Y141" s="217"/>
      <c r="Z141" s="217"/>
      <c r="AA141" s="217"/>
      <c r="AB141" s="217"/>
    </row>
    <row r="142" spans="1:28" ht="15.75" customHeight="1">
      <c r="A142" s="50"/>
      <c r="B142" s="15"/>
      <c r="C142" s="15"/>
      <c r="D142" s="15"/>
      <c r="E142" s="15"/>
      <c r="F142" s="15"/>
      <c r="G142" s="15"/>
      <c r="H142" s="15"/>
      <c r="I142" s="15"/>
      <c r="J142" s="15"/>
      <c r="K142" s="15"/>
      <c r="L142" s="15"/>
      <c r="M142" s="217"/>
      <c r="N142" s="217"/>
      <c r="O142" s="217"/>
      <c r="P142" s="217"/>
      <c r="Q142" s="217"/>
      <c r="R142" s="217"/>
      <c r="S142" s="217"/>
      <c r="T142" s="217"/>
      <c r="U142" s="217"/>
      <c r="V142" s="217"/>
      <c r="W142" s="217"/>
      <c r="X142" s="217"/>
      <c r="Y142" s="217"/>
      <c r="Z142" s="217"/>
      <c r="AA142" s="217"/>
      <c r="AB142" s="217"/>
    </row>
    <row r="143" spans="1:28" ht="15.75" customHeight="1">
      <c r="A143" s="50"/>
      <c r="B143" s="15"/>
      <c r="C143" s="15"/>
      <c r="D143" s="15"/>
      <c r="E143" s="15"/>
      <c r="F143" s="15"/>
      <c r="G143" s="15"/>
      <c r="H143" s="15"/>
      <c r="I143" s="15"/>
      <c r="J143" s="15"/>
      <c r="K143" s="15"/>
      <c r="L143" s="15"/>
      <c r="M143" s="217"/>
      <c r="N143" s="217"/>
      <c r="O143" s="217"/>
      <c r="P143" s="217"/>
      <c r="Q143" s="217"/>
      <c r="R143" s="217"/>
      <c r="S143" s="217"/>
      <c r="T143" s="217"/>
      <c r="U143" s="217"/>
      <c r="V143" s="217"/>
      <c r="W143" s="217"/>
      <c r="X143" s="217"/>
      <c r="Y143" s="217"/>
      <c r="Z143" s="217"/>
      <c r="AA143" s="217"/>
      <c r="AB143" s="217"/>
    </row>
    <row r="144" spans="1:28" ht="15.75" customHeight="1">
      <c r="A144" s="50"/>
      <c r="B144" s="15"/>
      <c r="C144" s="15"/>
      <c r="D144" s="15"/>
      <c r="E144" s="15"/>
      <c r="F144" s="15"/>
      <c r="G144" s="15"/>
      <c r="H144" s="15"/>
      <c r="I144" s="15"/>
      <c r="J144" s="15"/>
      <c r="K144" s="15"/>
      <c r="L144" s="15"/>
      <c r="M144" s="217"/>
      <c r="N144" s="217"/>
      <c r="O144" s="217"/>
      <c r="P144" s="217"/>
      <c r="Q144" s="217"/>
      <c r="R144" s="217"/>
      <c r="S144" s="217"/>
      <c r="T144" s="217"/>
      <c r="U144" s="217"/>
      <c r="V144" s="217"/>
      <c r="W144" s="217"/>
      <c r="X144" s="217"/>
      <c r="Y144" s="217"/>
      <c r="Z144" s="217"/>
      <c r="AA144" s="217"/>
      <c r="AB144" s="217"/>
    </row>
    <row r="145" spans="1:28" ht="15.75" customHeight="1">
      <c r="A145" s="50"/>
      <c r="B145" s="15"/>
      <c r="C145" s="15"/>
      <c r="D145" s="15"/>
      <c r="E145" s="15"/>
      <c r="F145" s="15"/>
      <c r="G145" s="15"/>
      <c r="H145" s="15"/>
      <c r="I145" s="15"/>
      <c r="J145" s="15"/>
      <c r="K145" s="15"/>
      <c r="L145" s="15"/>
      <c r="M145" s="217"/>
      <c r="N145" s="217"/>
      <c r="O145" s="217"/>
      <c r="P145" s="217"/>
      <c r="Q145" s="217"/>
      <c r="R145" s="217"/>
      <c r="S145" s="217"/>
      <c r="T145" s="217"/>
      <c r="U145" s="217"/>
      <c r="V145" s="217"/>
      <c r="W145" s="217"/>
      <c r="X145" s="217"/>
      <c r="Y145" s="217"/>
      <c r="Z145" s="217"/>
      <c r="AA145" s="217"/>
      <c r="AB145" s="217"/>
    </row>
    <row r="146" spans="1:28" ht="15.75" customHeight="1">
      <c r="A146" s="50"/>
      <c r="B146" s="15"/>
      <c r="C146" s="15"/>
      <c r="D146" s="15"/>
      <c r="E146" s="15"/>
      <c r="F146" s="15"/>
      <c r="G146" s="15"/>
      <c r="H146" s="15"/>
      <c r="I146" s="15"/>
      <c r="J146" s="15"/>
      <c r="K146" s="15"/>
      <c r="L146" s="15"/>
      <c r="M146" s="217"/>
      <c r="N146" s="217"/>
      <c r="O146" s="217"/>
      <c r="P146" s="217"/>
      <c r="Q146" s="217"/>
      <c r="R146" s="217"/>
      <c r="S146" s="217"/>
      <c r="T146" s="217"/>
      <c r="U146" s="217"/>
      <c r="V146" s="217"/>
      <c r="W146" s="217"/>
      <c r="X146" s="217"/>
      <c r="Y146" s="217"/>
      <c r="Z146" s="217"/>
      <c r="AA146" s="217"/>
      <c r="AB146" s="217"/>
    </row>
    <row r="147" spans="1:28" ht="15.75" customHeight="1">
      <c r="A147" s="50"/>
      <c r="B147" s="15"/>
      <c r="C147" s="15"/>
      <c r="D147" s="15"/>
      <c r="E147" s="15"/>
      <c r="F147" s="15"/>
      <c r="G147" s="15"/>
      <c r="H147" s="15"/>
      <c r="I147" s="15"/>
      <c r="J147" s="15"/>
      <c r="K147" s="15"/>
      <c r="L147" s="15"/>
      <c r="M147" s="217"/>
      <c r="N147" s="217"/>
      <c r="O147" s="217"/>
      <c r="P147" s="217"/>
      <c r="Q147" s="217"/>
      <c r="R147" s="217"/>
      <c r="S147" s="217"/>
      <c r="T147" s="217"/>
      <c r="U147" s="217"/>
      <c r="V147" s="217"/>
      <c r="W147" s="217"/>
      <c r="X147" s="217"/>
      <c r="Y147" s="217"/>
      <c r="Z147" s="217"/>
      <c r="AA147" s="217"/>
      <c r="AB147" s="217"/>
    </row>
    <row r="148" spans="1:28" ht="15.75" customHeight="1">
      <c r="A148" s="50"/>
      <c r="B148" s="15"/>
      <c r="C148" s="15"/>
      <c r="D148" s="15"/>
      <c r="E148" s="15"/>
      <c r="F148" s="15"/>
      <c r="G148" s="15"/>
      <c r="H148" s="15"/>
      <c r="I148" s="15"/>
      <c r="J148" s="15"/>
      <c r="K148" s="15"/>
      <c r="L148" s="15"/>
      <c r="M148" s="217"/>
      <c r="N148" s="217"/>
      <c r="O148" s="217"/>
      <c r="P148" s="217"/>
      <c r="Q148" s="217"/>
      <c r="R148" s="217"/>
      <c r="S148" s="217"/>
      <c r="T148" s="217"/>
      <c r="U148" s="217"/>
      <c r="V148" s="217"/>
      <c r="W148" s="217"/>
      <c r="X148" s="217"/>
      <c r="Y148" s="217"/>
      <c r="Z148" s="217"/>
      <c r="AA148" s="217"/>
      <c r="AB148" s="217"/>
    </row>
    <row r="149" spans="1:28" ht="15.75" customHeight="1">
      <c r="A149" s="50"/>
      <c r="B149" s="15"/>
      <c r="C149" s="15"/>
      <c r="D149" s="15"/>
      <c r="E149" s="15"/>
      <c r="F149" s="15"/>
      <c r="G149" s="15"/>
      <c r="H149" s="15"/>
      <c r="I149" s="15"/>
      <c r="J149" s="15"/>
      <c r="K149" s="15"/>
      <c r="L149" s="15"/>
      <c r="M149" s="217"/>
      <c r="N149" s="217"/>
      <c r="O149" s="217"/>
      <c r="P149" s="217"/>
      <c r="Q149" s="217"/>
      <c r="R149" s="217"/>
      <c r="S149" s="217"/>
      <c r="T149" s="217"/>
      <c r="U149" s="217"/>
      <c r="V149" s="217"/>
      <c r="W149" s="217"/>
      <c r="X149" s="217"/>
      <c r="Y149" s="217"/>
      <c r="Z149" s="217"/>
      <c r="AA149" s="217"/>
      <c r="AB149" s="217"/>
    </row>
    <row r="150" spans="1:28" ht="15.75" customHeight="1">
      <c r="A150" s="50"/>
      <c r="B150" s="15"/>
      <c r="C150" s="15"/>
      <c r="D150" s="15"/>
      <c r="E150" s="15"/>
      <c r="F150" s="15"/>
      <c r="G150" s="15"/>
      <c r="H150" s="15"/>
      <c r="I150" s="15"/>
      <c r="J150" s="15"/>
      <c r="K150" s="15"/>
      <c r="L150" s="15"/>
      <c r="M150" s="217"/>
      <c r="N150" s="217"/>
      <c r="O150" s="217"/>
      <c r="P150" s="217"/>
      <c r="Q150" s="217"/>
      <c r="R150" s="217"/>
      <c r="S150" s="217"/>
      <c r="T150" s="217"/>
      <c r="U150" s="217"/>
      <c r="V150" s="217"/>
      <c r="W150" s="217"/>
      <c r="X150" s="217"/>
      <c r="Y150" s="217"/>
      <c r="Z150" s="217"/>
      <c r="AA150" s="217"/>
      <c r="AB150" s="217"/>
    </row>
    <row r="151" spans="1:28" ht="15.75" customHeight="1">
      <c r="A151" s="50"/>
      <c r="B151" s="15"/>
      <c r="C151" s="15"/>
      <c r="D151" s="15"/>
      <c r="E151" s="15"/>
      <c r="F151" s="15"/>
      <c r="G151" s="15"/>
      <c r="H151" s="15"/>
      <c r="I151" s="15"/>
      <c r="J151" s="15"/>
      <c r="K151" s="15"/>
      <c r="L151" s="15"/>
      <c r="M151" s="217"/>
      <c r="N151" s="217"/>
      <c r="O151" s="217"/>
      <c r="P151" s="217"/>
      <c r="Q151" s="217"/>
      <c r="R151" s="217"/>
      <c r="S151" s="217"/>
      <c r="T151" s="217"/>
      <c r="U151" s="217"/>
      <c r="V151" s="217"/>
      <c r="W151" s="217"/>
      <c r="X151" s="217"/>
      <c r="Y151" s="217"/>
      <c r="Z151" s="217"/>
      <c r="AA151" s="217"/>
      <c r="AB151" s="217"/>
    </row>
    <row r="152" spans="1:28" ht="15.75" customHeight="1">
      <c r="A152" s="50"/>
      <c r="B152" s="15"/>
      <c r="C152" s="15"/>
      <c r="D152" s="15"/>
      <c r="E152" s="15"/>
      <c r="F152" s="15"/>
      <c r="G152" s="15"/>
      <c r="H152" s="15"/>
      <c r="I152" s="15"/>
      <c r="J152" s="15"/>
      <c r="K152" s="15"/>
      <c r="L152" s="15"/>
      <c r="M152" s="217"/>
      <c r="N152" s="217"/>
      <c r="O152" s="217"/>
      <c r="P152" s="217"/>
      <c r="Q152" s="217"/>
      <c r="R152" s="217"/>
      <c r="S152" s="217"/>
      <c r="T152" s="217"/>
      <c r="U152" s="217"/>
      <c r="V152" s="217"/>
      <c r="W152" s="217"/>
      <c r="X152" s="217"/>
      <c r="Y152" s="217"/>
      <c r="Z152" s="217"/>
      <c r="AA152" s="217"/>
      <c r="AB152" s="217"/>
    </row>
    <row r="153" spans="1:28" ht="15.75" customHeight="1">
      <c r="A153" s="50"/>
      <c r="B153" s="15"/>
      <c r="C153" s="15"/>
      <c r="D153" s="15"/>
      <c r="E153" s="15"/>
      <c r="F153" s="15"/>
      <c r="G153" s="15"/>
      <c r="H153" s="15"/>
      <c r="I153" s="15"/>
      <c r="J153" s="15"/>
      <c r="K153" s="15"/>
      <c r="L153" s="15"/>
      <c r="M153" s="217"/>
      <c r="N153" s="217"/>
      <c r="O153" s="217"/>
      <c r="P153" s="217"/>
      <c r="Q153" s="217"/>
      <c r="R153" s="217"/>
      <c r="S153" s="217"/>
      <c r="T153" s="217"/>
      <c r="U153" s="217"/>
      <c r="V153" s="217"/>
      <c r="W153" s="217"/>
      <c r="X153" s="217"/>
      <c r="Y153" s="217"/>
      <c r="Z153" s="217"/>
      <c r="AA153" s="217"/>
      <c r="AB153" s="217"/>
    </row>
    <row r="154" spans="1:28" ht="15.75" customHeight="1">
      <c r="A154" s="50"/>
      <c r="B154" s="15"/>
      <c r="C154" s="15"/>
      <c r="D154" s="15"/>
      <c r="E154" s="15"/>
      <c r="F154" s="15"/>
      <c r="G154" s="15"/>
      <c r="H154" s="15"/>
      <c r="I154" s="15"/>
      <c r="J154" s="15"/>
      <c r="K154" s="15"/>
      <c r="L154" s="15"/>
      <c r="M154" s="217"/>
      <c r="N154" s="217"/>
      <c r="O154" s="217"/>
      <c r="P154" s="217"/>
      <c r="Q154" s="217"/>
      <c r="R154" s="217"/>
      <c r="S154" s="217"/>
      <c r="T154" s="217"/>
      <c r="U154" s="217"/>
      <c r="V154" s="217"/>
      <c r="W154" s="217"/>
      <c r="X154" s="217"/>
      <c r="Y154" s="217"/>
      <c r="Z154" s="217"/>
      <c r="AA154" s="217"/>
      <c r="AB154" s="217"/>
    </row>
    <row r="155" spans="1:28" ht="15.75" customHeight="1">
      <c r="A155" s="50"/>
      <c r="B155" s="15"/>
      <c r="C155" s="15"/>
      <c r="D155" s="15"/>
      <c r="E155" s="15"/>
      <c r="F155" s="15"/>
      <c r="G155" s="15"/>
      <c r="H155" s="15"/>
      <c r="I155" s="15"/>
      <c r="J155" s="15"/>
      <c r="K155" s="15"/>
      <c r="L155" s="15"/>
      <c r="M155" s="217"/>
      <c r="N155" s="217"/>
      <c r="O155" s="217"/>
      <c r="P155" s="217"/>
      <c r="Q155" s="217"/>
      <c r="R155" s="217"/>
      <c r="S155" s="217"/>
      <c r="T155" s="217"/>
      <c r="U155" s="217"/>
      <c r="V155" s="217"/>
      <c r="W155" s="217"/>
      <c r="X155" s="217"/>
      <c r="Y155" s="217"/>
      <c r="Z155" s="217"/>
      <c r="AA155" s="217"/>
      <c r="AB155" s="217"/>
    </row>
    <row r="156" spans="1:28" ht="15.75" customHeight="1">
      <c r="A156" s="50"/>
      <c r="B156" s="15"/>
      <c r="C156" s="15"/>
      <c r="D156" s="15"/>
      <c r="E156" s="15"/>
      <c r="F156" s="15"/>
      <c r="G156" s="15"/>
      <c r="H156" s="15"/>
      <c r="I156" s="15"/>
      <c r="J156" s="15"/>
      <c r="K156" s="15"/>
      <c r="L156" s="15"/>
      <c r="M156" s="217"/>
      <c r="N156" s="217"/>
      <c r="O156" s="217"/>
      <c r="P156" s="217"/>
      <c r="Q156" s="217"/>
      <c r="R156" s="217"/>
      <c r="S156" s="217"/>
      <c r="T156" s="217"/>
      <c r="U156" s="217"/>
      <c r="V156" s="217"/>
      <c r="W156" s="217"/>
      <c r="X156" s="217"/>
      <c r="Y156" s="217"/>
      <c r="Z156" s="217"/>
      <c r="AA156" s="217"/>
      <c r="AB156" s="217"/>
    </row>
    <row r="157" spans="1:28" ht="15.75" customHeight="1">
      <c r="A157" s="50"/>
      <c r="B157" s="15"/>
      <c r="C157" s="15"/>
      <c r="D157" s="15"/>
      <c r="E157" s="15"/>
      <c r="F157" s="15"/>
      <c r="G157" s="15"/>
      <c r="H157" s="15"/>
      <c r="I157" s="15"/>
      <c r="J157" s="15"/>
      <c r="K157" s="15"/>
      <c r="L157" s="15"/>
      <c r="M157" s="217"/>
      <c r="N157" s="217"/>
      <c r="O157" s="217"/>
      <c r="P157" s="217"/>
      <c r="Q157" s="217"/>
      <c r="R157" s="217"/>
      <c r="S157" s="217"/>
      <c r="T157" s="217"/>
      <c r="U157" s="217"/>
      <c r="V157" s="217"/>
      <c r="W157" s="217"/>
      <c r="X157" s="217"/>
      <c r="Y157" s="217"/>
      <c r="Z157" s="217"/>
      <c r="AA157" s="217"/>
      <c r="AB157" s="217"/>
    </row>
    <row r="158" spans="1:28" ht="15.75" customHeight="1">
      <c r="A158" s="50"/>
      <c r="B158" s="15"/>
      <c r="C158" s="15"/>
      <c r="D158" s="15"/>
      <c r="E158" s="15"/>
      <c r="F158" s="15"/>
      <c r="G158" s="15"/>
      <c r="H158" s="15"/>
      <c r="I158" s="15"/>
      <c r="J158" s="15"/>
      <c r="K158" s="15"/>
      <c r="L158" s="15"/>
      <c r="M158" s="217"/>
      <c r="N158" s="217"/>
      <c r="O158" s="217"/>
      <c r="P158" s="217"/>
      <c r="Q158" s="217"/>
      <c r="R158" s="217"/>
      <c r="S158" s="217"/>
      <c r="T158" s="217"/>
      <c r="U158" s="217"/>
      <c r="V158" s="217"/>
      <c r="W158" s="217"/>
      <c r="X158" s="217"/>
      <c r="Y158" s="217"/>
      <c r="Z158" s="217"/>
      <c r="AA158" s="217"/>
      <c r="AB158" s="217"/>
    </row>
    <row r="159" spans="1:28" ht="15.75" customHeight="1">
      <c r="A159" s="50"/>
      <c r="B159" s="15"/>
      <c r="C159" s="15"/>
      <c r="D159" s="15"/>
      <c r="E159" s="15"/>
      <c r="F159" s="15"/>
      <c r="G159" s="15"/>
      <c r="H159" s="15"/>
      <c r="I159" s="15"/>
      <c r="J159" s="15"/>
      <c r="K159" s="15"/>
      <c r="L159" s="15"/>
      <c r="M159" s="217"/>
      <c r="N159" s="217"/>
      <c r="O159" s="217"/>
      <c r="P159" s="217"/>
      <c r="Q159" s="217"/>
      <c r="R159" s="217"/>
      <c r="S159" s="217"/>
      <c r="T159" s="217"/>
      <c r="U159" s="217"/>
      <c r="V159" s="217"/>
      <c r="W159" s="217"/>
      <c r="X159" s="217"/>
      <c r="Y159" s="217"/>
      <c r="Z159" s="217"/>
      <c r="AA159" s="217"/>
      <c r="AB159" s="217"/>
    </row>
    <row r="160" spans="1:28" ht="15.75" customHeight="1">
      <c r="A160" s="50"/>
      <c r="B160" s="15"/>
      <c r="C160" s="15"/>
      <c r="D160" s="15"/>
      <c r="E160" s="15"/>
      <c r="F160" s="15"/>
      <c r="G160" s="15"/>
      <c r="H160" s="15"/>
      <c r="I160" s="15"/>
      <c r="J160" s="15"/>
      <c r="K160" s="15"/>
      <c r="L160" s="15"/>
      <c r="M160" s="217"/>
      <c r="N160" s="217"/>
      <c r="O160" s="217"/>
      <c r="P160" s="217"/>
      <c r="Q160" s="217"/>
      <c r="R160" s="217"/>
      <c r="S160" s="217"/>
      <c r="T160" s="217"/>
      <c r="U160" s="217"/>
      <c r="V160" s="217"/>
      <c r="W160" s="217"/>
      <c r="X160" s="217"/>
      <c r="Y160" s="217"/>
      <c r="Z160" s="217"/>
      <c r="AA160" s="217"/>
      <c r="AB160" s="217"/>
    </row>
    <row r="161" spans="1:28" ht="15.75" customHeight="1">
      <c r="A161" s="50"/>
      <c r="B161" s="15"/>
      <c r="C161" s="15"/>
      <c r="D161" s="15"/>
      <c r="E161" s="15"/>
      <c r="F161" s="15"/>
      <c r="G161" s="15"/>
      <c r="H161" s="15"/>
      <c r="I161" s="15"/>
      <c r="J161" s="15"/>
      <c r="K161" s="15"/>
      <c r="L161" s="15"/>
      <c r="M161" s="217"/>
      <c r="N161" s="217"/>
      <c r="O161" s="217"/>
      <c r="P161" s="217"/>
      <c r="Q161" s="217"/>
      <c r="R161" s="217"/>
      <c r="S161" s="217"/>
      <c r="T161" s="217"/>
      <c r="U161" s="217"/>
      <c r="V161" s="217"/>
      <c r="W161" s="217"/>
      <c r="X161" s="217"/>
      <c r="Y161" s="217"/>
      <c r="Z161" s="217"/>
      <c r="AA161" s="217"/>
      <c r="AB161" s="217"/>
    </row>
    <row r="162" spans="1:28" ht="15.75" customHeight="1">
      <c r="A162" s="50"/>
      <c r="B162" s="15"/>
      <c r="C162" s="15"/>
      <c r="D162" s="15"/>
      <c r="E162" s="15"/>
      <c r="F162" s="15"/>
      <c r="G162" s="15"/>
      <c r="H162" s="15"/>
      <c r="I162" s="15"/>
      <c r="J162" s="15"/>
      <c r="K162" s="15"/>
      <c r="L162" s="15"/>
      <c r="M162" s="217"/>
      <c r="N162" s="217"/>
      <c r="O162" s="217"/>
      <c r="P162" s="217"/>
      <c r="Q162" s="217"/>
      <c r="R162" s="217"/>
      <c r="S162" s="217"/>
      <c r="T162" s="217"/>
      <c r="U162" s="217"/>
      <c r="V162" s="217"/>
      <c r="W162" s="217"/>
      <c r="X162" s="217"/>
      <c r="Y162" s="217"/>
      <c r="Z162" s="217"/>
      <c r="AA162" s="217"/>
      <c r="AB162" s="217"/>
    </row>
    <row r="163" spans="1:28" ht="15.75" customHeight="1">
      <c r="A163" s="50"/>
      <c r="B163" s="15"/>
      <c r="C163" s="15"/>
      <c r="D163" s="15"/>
      <c r="E163" s="15"/>
      <c r="F163" s="15"/>
      <c r="G163" s="15"/>
      <c r="H163" s="15"/>
      <c r="I163" s="15"/>
      <c r="J163" s="15"/>
      <c r="K163" s="15"/>
      <c r="L163" s="15"/>
      <c r="M163" s="217"/>
      <c r="N163" s="217"/>
      <c r="O163" s="217"/>
      <c r="P163" s="217"/>
      <c r="Q163" s="217"/>
      <c r="R163" s="217"/>
      <c r="S163" s="217"/>
      <c r="T163" s="217"/>
      <c r="U163" s="217"/>
      <c r="V163" s="217"/>
      <c r="W163" s="217"/>
      <c r="X163" s="217"/>
      <c r="Y163" s="217"/>
      <c r="Z163" s="217"/>
      <c r="AA163" s="217"/>
      <c r="AB163" s="217"/>
    </row>
    <row r="164" spans="1:28" ht="15.75" customHeight="1">
      <c r="A164" s="50"/>
      <c r="B164" s="15"/>
      <c r="C164" s="15"/>
      <c r="D164" s="15"/>
      <c r="E164" s="15"/>
      <c r="F164" s="15"/>
      <c r="G164" s="15"/>
      <c r="H164" s="15"/>
      <c r="I164" s="15"/>
      <c r="J164" s="15"/>
      <c r="K164" s="15"/>
      <c r="L164" s="15"/>
      <c r="M164" s="217"/>
      <c r="N164" s="217"/>
      <c r="O164" s="217"/>
      <c r="P164" s="217"/>
      <c r="Q164" s="217"/>
      <c r="R164" s="217"/>
      <c r="S164" s="217"/>
      <c r="T164" s="217"/>
      <c r="U164" s="217"/>
      <c r="V164" s="217"/>
      <c r="W164" s="217"/>
      <c r="X164" s="217"/>
      <c r="Y164" s="217"/>
      <c r="Z164" s="217"/>
      <c r="AA164" s="217"/>
      <c r="AB164" s="217"/>
    </row>
    <row r="165" spans="1:28" ht="15.75" customHeight="1">
      <c r="A165" s="50"/>
      <c r="B165" s="15"/>
      <c r="C165" s="15"/>
      <c r="D165" s="15"/>
      <c r="E165" s="15"/>
      <c r="F165" s="15"/>
      <c r="G165" s="15"/>
      <c r="H165" s="15"/>
      <c r="I165" s="15"/>
      <c r="J165" s="15"/>
      <c r="K165" s="15"/>
      <c r="L165" s="15"/>
      <c r="M165" s="217"/>
      <c r="N165" s="217"/>
      <c r="O165" s="217"/>
      <c r="P165" s="217"/>
      <c r="Q165" s="217"/>
      <c r="R165" s="217"/>
      <c r="S165" s="217"/>
      <c r="T165" s="217"/>
      <c r="U165" s="217"/>
      <c r="V165" s="217"/>
      <c r="W165" s="217"/>
      <c r="X165" s="217"/>
      <c r="Y165" s="217"/>
      <c r="Z165" s="217"/>
      <c r="AA165" s="217"/>
      <c r="AB165" s="217"/>
    </row>
    <row r="166" spans="1:28" ht="15.75" customHeight="1">
      <c r="A166" s="50"/>
      <c r="B166" s="15"/>
      <c r="C166" s="15"/>
      <c r="D166" s="15"/>
      <c r="E166" s="15"/>
      <c r="F166" s="15"/>
      <c r="G166" s="15"/>
      <c r="H166" s="15"/>
      <c r="I166" s="15"/>
      <c r="J166" s="15"/>
      <c r="K166" s="15"/>
      <c r="L166" s="15"/>
      <c r="M166" s="217"/>
      <c r="N166" s="217"/>
      <c r="O166" s="217"/>
      <c r="P166" s="217"/>
      <c r="Q166" s="217"/>
      <c r="R166" s="217"/>
      <c r="S166" s="217"/>
      <c r="T166" s="217"/>
      <c r="U166" s="217"/>
      <c r="V166" s="217"/>
      <c r="W166" s="217"/>
      <c r="X166" s="217"/>
      <c r="Y166" s="217"/>
      <c r="Z166" s="217"/>
      <c r="AA166" s="217"/>
      <c r="AB166" s="217"/>
    </row>
    <row r="167" spans="1:28" ht="15.75" customHeight="1">
      <c r="A167" s="50"/>
      <c r="B167" s="15"/>
      <c r="C167" s="15"/>
      <c r="D167" s="15"/>
      <c r="E167" s="15"/>
      <c r="F167" s="15"/>
      <c r="G167" s="15"/>
      <c r="H167" s="15"/>
      <c r="I167" s="15"/>
      <c r="J167" s="15"/>
      <c r="K167" s="15"/>
      <c r="L167" s="15"/>
      <c r="M167" s="217"/>
      <c r="N167" s="217"/>
      <c r="O167" s="217"/>
      <c r="P167" s="217"/>
      <c r="Q167" s="217"/>
      <c r="R167" s="217"/>
      <c r="S167" s="217"/>
      <c r="T167" s="217"/>
      <c r="U167" s="217"/>
      <c r="V167" s="217"/>
      <c r="W167" s="217"/>
      <c r="X167" s="217"/>
      <c r="Y167" s="217"/>
      <c r="Z167" s="217"/>
      <c r="AA167" s="217"/>
      <c r="AB167" s="217"/>
    </row>
    <row r="168" spans="1:28" ht="15.75" customHeight="1">
      <c r="A168" s="50"/>
      <c r="B168" s="15"/>
      <c r="C168" s="15"/>
      <c r="D168" s="15"/>
      <c r="E168" s="15"/>
      <c r="F168" s="15"/>
      <c r="G168" s="15"/>
      <c r="H168" s="15"/>
      <c r="I168" s="15"/>
      <c r="J168" s="15"/>
      <c r="K168" s="15"/>
      <c r="L168" s="15"/>
      <c r="M168" s="217"/>
      <c r="N168" s="217"/>
      <c r="O168" s="217"/>
      <c r="P168" s="217"/>
      <c r="Q168" s="217"/>
      <c r="R168" s="217"/>
      <c r="S168" s="217"/>
      <c r="T168" s="217"/>
      <c r="U168" s="217"/>
      <c r="V168" s="217"/>
      <c r="W168" s="217"/>
      <c r="X168" s="217"/>
      <c r="Y168" s="217"/>
      <c r="Z168" s="217"/>
      <c r="AA168" s="217"/>
      <c r="AB168" s="217"/>
    </row>
    <row r="169" spans="1:28" ht="15.75" customHeight="1">
      <c r="A169" s="50"/>
      <c r="B169" s="15"/>
      <c r="C169" s="15"/>
      <c r="D169" s="15"/>
      <c r="E169" s="15"/>
      <c r="F169" s="15"/>
      <c r="G169" s="15"/>
      <c r="H169" s="15"/>
      <c r="I169" s="15"/>
      <c r="J169" s="15"/>
      <c r="K169" s="15"/>
      <c r="L169" s="15"/>
      <c r="M169" s="217"/>
      <c r="N169" s="217"/>
      <c r="O169" s="217"/>
      <c r="P169" s="217"/>
      <c r="Q169" s="217"/>
      <c r="R169" s="217"/>
      <c r="S169" s="217"/>
      <c r="T169" s="217"/>
      <c r="U169" s="217"/>
      <c r="V169" s="217"/>
      <c r="W169" s="217"/>
      <c r="X169" s="217"/>
      <c r="Y169" s="217"/>
      <c r="Z169" s="217"/>
      <c r="AA169" s="217"/>
      <c r="AB169" s="217"/>
    </row>
    <row r="170" spans="1:28" ht="15.75" customHeight="1">
      <c r="A170" s="50"/>
      <c r="B170" s="15"/>
      <c r="C170" s="15"/>
      <c r="D170" s="15"/>
      <c r="E170" s="15"/>
      <c r="F170" s="15"/>
      <c r="G170" s="15"/>
      <c r="H170" s="15"/>
      <c r="I170" s="15"/>
      <c r="J170" s="15"/>
      <c r="K170" s="15"/>
      <c r="L170" s="15"/>
      <c r="M170" s="217"/>
      <c r="N170" s="217"/>
      <c r="O170" s="217"/>
      <c r="P170" s="217"/>
      <c r="Q170" s="217"/>
      <c r="R170" s="217"/>
      <c r="S170" s="217"/>
      <c r="T170" s="217"/>
      <c r="U170" s="217"/>
      <c r="V170" s="217"/>
      <c r="W170" s="217"/>
      <c r="X170" s="217"/>
      <c r="Y170" s="217"/>
      <c r="Z170" s="217"/>
      <c r="AA170" s="217"/>
      <c r="AB170" s="217"/>
    </row>
    <row r="171" spans="1:28" ht="15.75" customHeight="1">
      <c r="A171" s="50"/>
      <c r="B171" s="15"/>
      <c r="C171" s="15"/>
      <c r="D171" s="15"/>
      <c r="E171" s="15"/>
      <c r="F171" s="15"/>
      <c r="G171" s="15"/>
      <c r="H171" s="15"/>
      <c r="I171" s="15"/>
      <c r="J171" s="15"/>
      <c r="K171" s="15"/>
      <c r="L171" s="15"/>
      <c r="M171" s="217"/>
      <c r="N171" s="217"/>
      <c r="O171" s="217"/>
      <c r="P171" s="217"/>
      <c r="Q171" s="217"/>
      <c r="R171" s="217"/>
      <c r="S171" s="217"/>
      <c r="T171" s="217"/>
      <c r="U171" s="217"/>
      <c r="V171" s="217"/>
      <c r="W171" s="217"/>
      <c r="X171" s="217"/>
      <c r="Y171" s="217"/>
      <c r="Z171" s="217"/>
      <c r="AA171" s="217"/>
      <c r="AB171" s="217"/>
    </row>
    <row r="172" spans="1:28" ht="15.75" customHeight="1">
      <c r="A172" s="50"/>
      <c r="B172" s="15"/>
      <c r="C172" s="15"/>
      <c r="D172" s="15"/>
      <c r="E172" s="15"/>
      <c r="F172" s="15"/>
      <c r="G172" s="15"/>
      <c r="H172" s="15"/>
      <c r="I172" s="15"/>
      <c r="J172" s="15"/>
      <c r="K172" s="15"/>
      <c r="L172" s="15"/>
      <c r="M172" s="217"/>
      <c r="N172" s="217"/>
      <c r="O172" s="217"/>
      <c r="P172" s="217"/>
      <c r="Q172" s="217"/>
      <c r="R172" s="217"/>
      <c r="S172" s="217"/>
      <c r="T172" s="217"/>
      <c r="U172" s="217"/>
      <c r="V172" s="217"/>
      <c r="W172" s="217"/>
      <c r="X172" s="217"/>
      <c r="Y172" s="217"/>
      <c r="Z172" s="217"/>
      <c r="AA172" s="217"/>
      <c r="AB172" s="217"/>
    </row>
    <row r="173" spans="1:28" ht="15.75" customHeight="1">
      <c r="A173" s="50"/>
      <c r="B173" s="15"/>
      <c r="C173" s="15"/>
      <c r="D173" s="15"/>
      <c r="E173" s="15"/>
      <c r="F173" s="15"/>
      <c r="G173" s="15"/>
      <c r="H173" s="15"/>
      <c r="I173" s="15"/>
      <c r="J173" s="15"/>
      <c r="K173" s="15"/>
      <c r="L173" s="15"/>
      <c r="M173" s="217"/>
      <c r="N173" s="217"/>
      <c r="O173" s="217"/>
      <c r="P173" s="217"/>
      <c r="Q173" s="217"/>
      <c r="R173" s="217"/>
      <c r="S173" s="217"/>
      <c r="T173" s="217"/>
      <c r="U173" s="217"/>
      <c r="V173" s="217"/>
      <c r="W173" s="217"/>
      <c r="X173" s="217"/>
      <c r="Y173" s="217"/>
      <c r="Z173" s="217"/>
      <c r="AA173" s="217"/>
      <c r="AB173" s="217"/>
    </row>
    <row r="174" spans="1:28" ht="15.75" customHeight="1">
      <c r="A174" s="50"/>
      <c r="B174" s="15"/>
      <c r="C174" s="15"/>
      <c r="D174" s="15"/>
      <c r="E174" s="15"/>
      <c r="F174" s="15"/>
      <c r="G174" s="15"/>
      <c r="H174" s="15"/>
      <c r="I174" s="15"/>
      <c r="J174" s="15"/>
      <c r="K174" s="15"/>
      <c r="L174" s="15"/>
      <c r="M174" s="217"/>
      <c r="N174" s="217"/>
      <c r="O174" s="217"/>
      <c r="P174" s="217"/>
      <c r="Q174" s="217"/>
      <c r="R174" s="217"/>
      <c r="S174" s="217"/>
      <c r="T174" s="217"/>
      <c r="U174" s="217"/>
      <c r="V174" s="217"/>
      <c r="W174" s="217"/>
      <c r="X174" s="217"/>
      <c r="Y174" s="217"/>
      <c r="Z174" s="217"/>
      <c r="AA174" s="217"/>
      <c r="AB174" s="217"/>
    </row>
    <row r="175" spans="1:28" ht="15.75" customHeight="1">
      <c r="A175" s="50"/>
      <c r="B175" s="15"/>
      <c r="C175" s="15"/>
      <c r="D175" s="15"/>
      <c r="E175" s="15"/>
      <c r="F175" s="15"/>
      <c r="G175" s="15"/>
      <c r="H175" s="15"/>
      <c r="I175" s="15"/>
      <c r="J175" s="15"/>
      <c r="K175" s="15"/>
      <c r="L175" s="15"/>
      <c r="M175" s="217"/>
      <c r="N175" s="217"/>
      <c r="O175" s="217"/>
      <c r="P175" s="217"/>
      <c r="Q175" s="217"/>
      <c r="R175" s="217"/>
      <c r="S175" s="217"/>
      <c r="T175" s="217"/>
      <c r="U175" s="217"/>
      <c r="V175" s="217"/>
      <c r="W175" s="217"/>
      <c r="X175" s="217"/>
      <c r="Y175" s="217"/>
      <c r="Z175" s="217"/>
      <c r="AA175" s="217"/>
      <c r="AB175" s="217"/>
    </row>
    <row r="176" spans="1:28" ht="15.75" customHeight="1">
      <c r="A176" s="50"/>
      <c r="B176" s="15"/>
      <c r="C176" s="15"/>
      <c r="D176" s="15"/>
      <c r="E176" s="15"/>
      <c r="F176" s="15"/>
      <c r="G176" s="15"/>
      <c r="H176" s="15"/>
      <c r="I176" s="15"/>
      <c r="J176" s="15"/>
      <c r="K176" s="15"/>
      <c r="L176" s="15"/>
      <c r="M176" s="217"/>
      <c r="N176" s="217"/>
      <c r="O176" s="217"/>
      <c r="P176" s="217"/>
      <c r="Q176" s="217"/>
      <c r="R176" s="217"/>
      <c r="S176" s="217"/>
      <c r="T176" s="217"/>
      <c r="U176" s="217"/>
      <c r="V176" s="217"/>
      <c r="W176" s="217"/>
      <c r="X176" s="217"/>
      <c r="Y176" s="217"/>
      <c r="Z176" s="217"/>
      <c r="AA176" s="217"/>
      <c r="AB176" s="217"/>
    </row>
    <row r="177" spans="1:28" ht="15.75" customHeight="1">
      <c r="A177" s="50"/>
      <c r="B177" s="15"/>
      <c r="C177" s="15"/>
      <c r="D177" s="15"/>
      <c r="E177" s="15"/>
      <c r="F177" s="15"/>
      <c r="G177" s="15"/>
      <c r="H177" s="15"/>
      <c r="I177" s="15"/>
      <c r="J177" s="15"/>
      <c r="K177" s="15"/>
      <c r="L177" s="15"/>
      <c r="M177" s="217"/>
      <c r="N177" s="217"/>
      <c r="O177" s="217"/>
      <c r="P177" s="217"/>
      <c r="Q177" s="217"/>
      <c r="R177" s="217"/>
      <c r="S177" s="217"/>
      <c r="T177" s="217"/>
      <c r="U177" s="217"/>
      <c r="V177" s="217"/>
      <c r="W177" s="217"/>
      <c r="X177" s="217"/>
      <c r="Y177" s="217"/>
      <c r="Z177" s="217"/>
      <c r="AA177" s="217"/>
      <c r="AB177" s="217"/>
    </row>
    <row r="178" spans="1:28" ht="15.75" customHeight="1">
      <c r="A178" s="50"/>
      <c r="B178" s="15"/>
      <c r="C178" s="15"/>
      <c r="D178" s="15"/>
      <c r="E178" s="15"/>
      <c r="F178" s="15"/>
      <c r="G178" s="15"/>
      <c r="H178" s="15"/>
      <c r="I178" s="15"/>
      <c r="J178" s="15"/>
      <c r="K178" s="15"/>
      <c r="L178" s="15"/>
      <c r="M178" s="217"/>
      <c r="N178" s="217"/>
      <c r="O178" s="217"/>
      <c r="P178" s="217"/>
      <c r="Q178" s="217"/>
      <c r="R178" s="217"/>
      <c r="S178" s="217"/>
      <c r="T178" s="217"/>
      <c r="U178" s="217"/>
      <c r="V178" s="217"/>
      <c r="W178" s="217"/>
      <c r="X178" s="217"/>
      <c r="Y178" s="217"/>
      <c r="Z178" s="217"/>
      <c r="AA178" s="217"/>
      <c r="AB178" s="217"/>
    </row>
    <row r="179" spans="1:28" ht="15.75" customHeight="1">
      <c r="A179" s="50"/>
      <c r="B179" s="15"/>
      <c r="C179" s="15"/>
      <c r="D179" s="15"/>
      <c r="E179" s="15"/>
      <c r="F179" s="15"/>
      <c r="G179" s="15"/>
      <c r="H179" s="15"/>
      <c r="I179" s="15"/>
      <c r="J179" s="15"/>
      <c r="K179" s="15"/>
      <c r="L179" s="15"/>
      <c r="M179" s="217"/>
      <c r="N179" s="217"/>
      <c r="O179" s="217"/>
      <c r="P179" s="217"/>
      <c r="Q179" s="217"/>
      <c r="R179" s="217"/>
      <c r="S179" s="217"/>
      <c r="T179" s="217"/>
      <c r="U179" s="217"/>
      <c r="V179" s="217"/>
      <c r="W179" s="217"/>
      <c r="X179" s="217"/>
      <c r="Y179" s="217"/>
      <c r="Z179" s="217"/>
      <c r="AA179" s="217"/>
      <c r="AB179" s="217"/>
    </row>
    <row r="180" spans="1:28" ht="15.75" customHeight="1">
      <c r="A180" s="50"/>
      <c r="B180" s="15"/>
      <c r="C180" s="15"/>
      <c r="D180" s="15"/>
      <c r="E180" s="15"/>
      <c r="F180" s="15"/>
      <c r="G180" s="15"/>
      <c r="H180" s="15"/>
      <c r="I180" s="15"/>
      <c r="J180" s="15"/>
      <c r="K180" s="15"/>
      <c r="L180" s="15"/>
      <c r="M180" s="217"/>
      <c r="N180" s="217"/>
      <c r="O180" s="217"/>
      <c r="P180" s="217"/>
      <c r="Q180" s="217"/>
      <c r="R180" s="217"/>
      <c r="S180" s="217"/>
      <c r="T180" s="217"/>
      <c r="U180" s="217"/>
      <c r="V180" s="217"/>
      <c r="W180" s="217"/>
      <c r="X180" s="217"/>
      <c r="Y180" s="217"/>
      <c r="Z180" s="217"/>
      <c r="AA180" s="217"/>
      <c r="AB180" s="217"/>
    </row>
    <row r="181" spans="1:28" ht="15.75" customHeight="1">
      <c r="A181" s="50"/>
      <c r="B181" s="15"/>
      <c r="C181" s="15"/>
      <c r="D181" s="15"/>
      <c r="E181" s="15"/>
      <c r="F181" s="15"/>
      <c r="G181" s="15"/>
      <c r="H181" s="15"/>
      <c r="I181" s="15"/>
      <c r="J181" s="15"/>
      <c r="K181" s="15"/>
      <c r="L181" s="15"/>
      <c r="M181" s="217"/>
      <c r="N181" s="217"/>
      <c r="O181" s="217"/>
      <c r="P181" s="217"/>
      <c r="Q181" s="217"/>
      <c r="R181" s="217"/>
      <c r="S181" s="217"/>
      <c r="T181" s="217"/>
      <c r="U181" s="217"/>
      <c r="V181" s="217"/>
      <c r="W181" s="217"/>
      <c r="X181" s="217"/>
      <c r="Y181" s="217"/>
      <c r="Z181" s="217"/>
      <c r="AA181" s="217"/>
      <c r="AB181" s="217"/>
    </row>
    <row r="182" spans="1:28" ht="15.75" customHeight="1">
      <c r="A182" s="50"/>
      <c r="B182" s="15"/>
      <c r="C182" s="15"/>
      <c r="D182" s="15"/>
      <c r="E182" s="15"/>
      <c r="F182" s="15"/>
      <c r="G182" s="15"/>
      <c r="H182" s="15"/>
      <c r="I182" s="15"/>
      <c r="J182" s="15"/>
      <c r="K182" s="15"/>
      <c r="L182" s="15"/>
      <c r="M182" s="217"/>
      <c r="N182" s="217"/>
      <c r="O182" s="217"/>
      <c r="P182" s="217"/>
      <c r="Q182" s="217"/>
      <c r="R182" s="217"/>
      <c r="S182" s="217"/>
      <c r="T182" s="217"/>
      <c r="U182" s="217"/>
      <c r="V182" s="217"/>
      <c r="W182" s="217"/>
      <c r="X182" s="217"/>
      <c r="Y182" s="217"/>
      <c r="Z182" s="217"/>
      <c r="AA182" s="217"/>
      <c r="AB182" s="217"/>
    </row>
    <row r="183" spans="1:28" ht="15.75" customHeight="1">
      <c r="A183" s="50"/>
      <c r="B183" s="15"/>
      <c r="C183" s="15"/>
      <c r="D183" s="15"/>
      <c r="E183" s="15"/>
      <c r="F183" s="15"/>
      <c r="G183" s="15"/>
      <c r="H183" s="15"/>
      <c r="I183" s="15"/>
      <c r="J183" s="15"/>
      <c r="K183" s="15"/>
      <c r="L183" s="15"/>
      <c r="M183" s="217"/>
      <c r="N183" s="217"/>
      <c r="O183" s="217"/>
      <c r="P183" s="217"/>
      <c r="Q183" s="217"/>
      <c r="R183" s="217"/>
      <c r="S183" s="217"/>
      <c r="T183" s="217"/>
      <c r="U183" s="217"/>
      <c r="V183" s="217"/>
      <c r="W183" s="217"/>
      <c r="X183" s="217"/>
      <c r="Y183" s="217"/>
      <c r="Z183" s="217"/>
      <c r="AA183" s="217"/>
      <c r="AB183" s="217"/>
    </row>
    <row r="184" spans="1:28" ht="15.75" customHeight="1">
      <c r="A184" s="50"/>
      <c r="B184" s="15"/>
      <c r="C184" s="15"/>
      <c r="D184" s="15"/>
      <c r="E184" s="15"/>
      <c r="F184" s="15"/>
      <c r="G184" s="15"/>
      <c r="H184" s="15"/>
      <c r="I184" s="15"/>
      <c r="J184" s="15"/>
      <c r="K184" s="15"/>
      <c r="L184" s="15"/>
      <c r="M184" s="217"/>
      <c r="N184" s="217"/>
      <c r="O184" s="217"/>
      <c r="P184" s="217"/>
      <c r="Q184" s="217"/>
      <c r="R184" s="217"/>
      <c r="S184" s="217"/>
      <c r="T184" s="217"/>
      <c r="U184" s="217"/>
      <c r="V184" s="217"/>
      <c r="W184" s="217"/>
      <c r="X184" s="217"/>
      <c r="Y184" s="217"/>
      <c r="Z184" s="217"/>
      <c r="AA184" s="217"/>
      <c r="AB184" s="217"/>
    </row>
    <row r="185" spans="1:28" ht="15.75" customHeight="1">
      <c r="A185" s="50"/>
      <c r="B185" s="15"/>
      <c r="C185" s="15"/>
      <c r="D185" s="15"/>
      <c r="E185" s="15"/>
      <c r="F185" s="15"/>
      <c r="G185" s="15"/>
      <c r="H185" s="15"/>
      <c r="I185" s="15"/>
      <c r="J185" s="15"/>
      <c r="K185" s="15"/>
      <c r="L185" s="15"/>
      <c r="M185" s="217"/>
      <c r="N185" s="217"/>
      <c r="O185" s="217"/>
      <c r="P185" s="217"/>
      <c r="Q185" s="217"/>
      <c r="R185" s="217"/>
      <c r="S185" s="217"/>
      <c r="T185" s="217"/>
      <c r="U185" s="217"/>
      <c r="V185" s="217"/>
      <c r="W185" s="217"/>
      <c r="X185" s="217"/>
      <c r="Y185" s="217"/>
      <c r="Z185" s="217"/>
      <c r="AA185" s="217"/>
      <c r="AB185" s="217"/>
    </row>
    <row r="186" spans="1:28" ht="15.75" customHeight="1">
      <c r="A186" s="50"/>
      <c r="B186" s="15"/>
      <c r="C186" s="15"/>
      <c r="D186" s="15"/>
      <c r="E186" s="15"/>
      <c r="F186" s="15"/>
      <c r="G186" s="15"/>
      <c r="H186" s="15"/>
      <c r="I186" s="15"/>
      <c r="J186" s="15"/>
      <c r="K186" s="15"/>
      <c r="L186" s="15"/>
      <c r="M186" s="217"/>
      <c r="N186" s="217"/>
      <c r="O186" s="217"/>
      <c r="P186" s="217"/>
      <c r="Q186" s="217"/>
      <c r="R186" s="217"/>
      <c r="S186" s="217"/>
      <c r="T186" s="217"/>
      <c r="U186" s="217"/>
      <c r="V186" s="217"/>
      <c r="W186" s="217"/>
      <c r="X186" s="217"/>
      <c r="Y186" s="217"/>
      <c r="Z186" s="217"/>
      <c r="AA186" s="217"/>
      <c r="AB186" s="217"/>
    </row>
    <row r="187" spans="1:28" ht="15.75" customHeight="1">
      <c r="A187" s="50"/>
      <c r="B187" s="15"/>
      <c r="C187" s="15"/>
      <c r="D187" s="15"/>
      <c r="E187" s="15"/>
      <c r="F187" s="15"/>
      <c r="G187" s="15"/>
      <c r="H187" s="15"/>
      <c r="I187" s="15"/>
      <c r="J187" s="15"/>
      <c r="K187" s="15"/>
      <c r="L187" s="15"/>
      <c r="M187" s="217"/>
      <c r="N187" s="217"/>
      <c r="O187" s="217"/>
      <c r="P187" s="217"/>
      <c r="Q187" s="217"/>
      <c r="R187" s="217"/>
      <c r="S187" s="217"/>
      <c r="T187" s="217"/>
      <c r="U187" s="217"/>
      <c r="V187" s="217"/>
      <c r="W187" s="217"/>
      <c r="X187" s="217"/>
      <c r="Y187" s="217"/>
      <c r="Z187" s="217"/>
      <c r="AA187" s="217"/>
      <c r="AB187" s="217"/>
    </row>
    <row r="188" spans="1:28" ht="15.75" customHeight="1">
      <c r="A188" s="50"/>
      <c r="B188" s="15"/>
      <c r="C188" s="15"/>
      <c r="D188" s="15"/>
      <c r="E188" s="15"/>
      <c r="F188" s="15"/>
      <c r="G188" s="15"/>
      <c r="H188" s="15"/>
      <c r="I188" s="15"/>
      <c r="J188" s="15"/>
      <c r="K188" s="15"/>
      <c r="L188" s="15"/>
      <c r="M188" s="217"/>
      <c r="N188" s="217"/>
      <c r="O188" s="217"/>
      <c r="P188" s="217"/>
      <c r="Q188" s="217"/>
      <c r="R188" s="217"/>
      <c r="S188" s="217"/>
      <c r="T188" s="217"/>
      <c r="U188" s="217"/>
      <c r="V188" s="217"/>
      <c r="W188" s="217"/>
      <c r="X188" s="217"/>
      <c r="Y188" s="217"/>
      <c r="Z188" s="217"/>
      <c r="AA188" s="217"/>
      <c r="AB188" s="217"/>
    </row>
    <row r="189" spans="1:28" ht="15.75" customHeight="1">
      <c r="A189" s="50"/>
      <c r="B189" s="15"/>
      <c r="C189" s="15"/>
      <c r="D189" s="15"/>
      <c r="E189" s="15"/>
      <c r="F189" s="15"/>
      <c r="G189" s="15"/>
      <c r="H189" s="15"/>
      <c r="I189" s="15"/>
      <c r="J189" s="15"/>
      <c r="K189" s="15"/>
      <c r="L189" s="15"/>
      <c r="M189" s="217"/>
      <c r="N189" s="217"/>
      <c r="O189" s="217"/>
      <c r="P189" s="217"/>
      <c r="Q189" s="217"/>
      <c r="R189" s="217"/>
      <c r="S189" s="217"/>
      <c r="T189" s="217"/>
      <c r="U189" s="217"/>
      <c r="V189" s="217"/>
      <c r="W189" s="217"/>
      <c r="X189" s="217"/>
      <c r="Y189" s="217"/>
      <c r="Z189" s="217"/>
      <c r="AA189" s="217"/>
      <c r="AB189" s="217"/>
    </row>
    <row r="190" spans="1:28" ht="15.75" customHeight="1">
      <c r="A190" s="50"/>
      <c r="B190" s="15"/>
      <c r="C190" s="15"/>
      <c r="D190" s="15"/>
      <c r="E190" s="15"/>
      <c r="F190" s="15"/>
      <c r="G190" s="15"/>
      <c r="H190" s="15"/>
      <c r="I190" s="15"/>
      <c r="J190" s="15"/>
      <c r="K190" s="15"/>
      <c r="L190" s="15"/>
      <c r="M190" s="217"/>
      <c r="N190" s="217"/>
      <c r="O190" s="217"/>
      <c r="P190" s="217"/>
      <c r="Q190" s="217"/>
      <c r="R190" s="217"/>
      <c r="S190" s="217"/>
      <c r="T190" s="217"/>
      <c r="U190" s="217"/>
      <c r="V190" s="217"/>
      <c r="W190" s="217"/>
      <c r="X190" s="217"/>
      <c r="Y190" s="217"/>
      <c r="Z190" s="217"/>
      <c r="AA190" s="217"/>
      <c r="AB190" s="217"/>
    </row>
    <row r="191" spans="1:28" ht="15.75" customHeight="1">
      <c r="A191" s="50"/>
      <c r="B191" s="15"/>
      <c r="C191" s="15"/>
      <c r="D191" s="15"/>
      <c r="E191" s="15"/>
      <c r="F191" s="15"/>
      <c r="G191" s="15"/>
      <c r="H191" s="15"/>
      <c r="I191" s="15"/>
      <c r="J191" s="15"/>
      <c r="K191" s="15"/>
      <c r="L191" s="15"/>
      <c r="M191" s="217"/>
      <c r="N191" s="217"/>
      <c r="O191" s="217"/>
      <c r="P191" s="217"/>
      <c r="Q191" s="217"/>
      <c r="R191" s="217"/>
      <c r="S191" s="217"/>
      <c r="T191" s="217"/>
      <c r="U191" s="217"/>
      <c r="V191" s="217"/>
      <c r="W191" s="217"/>
      <c r="X191" s="217"/>
      <c r="Y191" s="217"/>
      <c r="Z191" s="217"/>
      <c r="AA191" s="217"/>
      <c r="AB191" s="217"/>
    </row>
    <row r="192" spans="1:28" ht="15.75" customHeight="1">
      <c r="A192" s="50"/>
      <c r="B192" s="15"/>
      <c r="C192" s="15"/>
      <c r="D192" s="15"/>
      <c r="E192" s="15"/>
      <c r="F192" s="15"/>
      <c r="G192" s="15"/>
      <c r="H192" s="15"/>
      <c r="I192" s="15"/>
      <c r="J192" s="15"/>
      <c r="K192" s="15"/>
      <c r="L192" s="15"/>
      <c r="M192" s="217"/>
      <c r="N192" s="217"/>
      <c r="O192" s="217"/>
      <c r="P192" s="217"/>
      <c r="Q192" s="217"/>
      <c r="R192" s="217"/>
      <c r="S192" s="217"/>
      <c r="T192" s="217"/>
      <c r="U192" s="217"/>
      <c r="V192" s="217"/>
      <c r="W192" s="217"/>
      <c r="X192" s="217"/>
      <c r="Y192" s="217"/>
      <c r="Z192" s="217"/>
      <c r="AA192" s="217"/>
      <c r="AB192" s="217"/>
    </row>
    <row r="193" spans="1:28" ht="15.75" customHeight="1">
      <c r="A193" s="50"/>
      <c r="B193" s="15"/>
      <c r="C193" s="15"/>
      <c r="D193" s="15"/>
      <c r="E193" s="15"/>
      <c r="F193" s="15"/>
      <c r="G193" s="15"/>
      <c r="H193" s="15"/>
      <c r="I193" s="15"/>
      <c r="J193" s="15"/>
      <c r="K193" s="15"/>
      <c r="L193" s="15"/>
      <c r="M193" s="217"/>
      <c r="N193" s="217"/>
      <c r="O193" s="217"/>
      <c r="P193" s="217"/>
      <c r="Q193" s="217"/>
      <c r="R193" s="217"/>
      <c r="S193" s="217"/>
      <c r="T193" s="217"/>
      <c r="U193" s="217"/>
      <c r="V193" s="217"/>
      <c r="W193" s="217"/>
      <c r="X193" s="217"/>
      <c r="Y193" s="217"/>
      <c r="Z193" s="217"/>
      <c r="AA193" s="217"/>
      <c r="AB193" s="217"/>
    </row>
    <row r="194" spans="1:28" ht="15.75" customHeight="1">
      <c r="A194" s="50"/>
      <c r="B194" s="15"/>
      <c r="C194" s="15"/>
      <c r="D194" s="15"/>
      <c r="E194" s="15"/>
      <c r="F194" s="15"/>
      <c r="G194" s="15"/>
      <c r="H194" s="15"/>
      <c r="I194" s="15"/>
      <c r="J194" s="15"/>
      <c r="K194" s="15"/>
      <c r="L194" s="15"/>
      <c r="M194" s="217"/>
      <c r="N194" s="217"/>
      <c r="O194" s="217"/>
      <c r="P194" s="217"/>
      <c r="Q194" s="217"/>
      <c r="R194" s="217"/>
      <c r="S194" s="217"/>
      <c r="T194" s="217"/>
      <c r="U194" s="217"/>
      <c r="V194" s="217"/>
      <c r="W194" s="217"/>
      <c r="X194" s="217"/>
      <c r="Y194" s="217"/>
      <c r="Z194" s="217"/>
      <c r="AA194" s="217"/>
      <c r="AB194" s="217"/>
    </row>
    <row r="195" spans="1:28" ht="15.75" customHeight="1">
      <c r="A195" s="50"/>
      <c r="B195" s="15"/>
      <c r="C195" s="15"/>
      <c r="D195" s="15"/>
      <c r="E195" s="15"/>
      <c r="F195" s="15"/>
      <c r="G195" s="15"/>
      <c r="H195" s="15"/>
      <c r="I195" s="15"/>
      <c r="J195" s="15"/>
      <c r="K195" s="15"/>
      <c r="L195" s="15"/>
      <c r="M195" s="217"/>
      <c r="N195" s="217"/>
      <c r="O195" s="217"/>
      <c r="P195" s="217"/>
      <c r="Q195" s="217"/>
      <c r="R195" s="217"/>
      <c r="S195" s="217"/>
      <c r="T195" s="217"/>
      <c r="U195" s="217"/>
      <c r="V195" s="217"/>
      <c r="W195" s="217"/>
      <c r="X195" s="217"/>
      <c r="Y195" s="217"/>
      <c r="Z195" s="217"/>
      <c r="AA195" s="217"/>
      <c r="AB195" s="217"/>
    </row>
    <row r="196" spans="1:28" ht="15.75" customHeight="1">
      <c r="A196" s="50"/>
      <c r="B196" s="15"/>
      <c r="C196" s="15"/>
      <c r="D196" s="15"/>
      <c r="E196" s="15"/>
      <c r="F196" s="15"/>
      <c r="G196" s="15"/>
      <c r="H196" s="15"/>
      <c r="I196" s="15"/>
      <c r="J196" s="15"/>
      <c r="K196" s="15"/>
      <c r="L196" s="15"/>
      <c r="M196" s="217"/>
      <c r="N196" s="217"/>
      <c r="O196" s="217"/>
      <c r="P196" s="217"/>
      <c r="Q196" s="217"/>
      <c r="R196" s="217"/>
      <c r="S196" s="217"/>
      <c r="T196" s="217"/>
      <c r="U196" s="217"/>
      <c r="V196" s="217"/>
      <c r="W196" s="217"/>
      <c r="X196" s="217"/>
      <c r="Y196" s="217"/>
      <c r="Z196" s="217"/>
      <c r="AA196" s="217"/>
      <c r="AB196" s="217"/>
    </row>
    <row r="197" spans="1:28" ht="15.75" customHeight="1">
      <c r="A197" s="50"/>
      <c r="B197" s="15"/>
      <c r="C197" s="15"/>
      <c r="D197" s="15"/>
      <c r="E197" s="15"/>
      <c r="F197" s="15"/>
      <c r="G197" s="15"/>
      <c r="H197" s="15"/>
      <c r="I197" s="15"/>
      <c r="J197" s="15"/>
      <c r="K197" s="15"/>
      <c r="L197" s="15"/>
      <c r="M197" s="217"/>
      <c r="N197" s="217"/>
      <c r="O197" s="217"/>
      <c r="P197" s="217"/>
      <c r="Q197" s="217"/>
      <c r="R197" s="217"/>
      <c r="S197" s="217"/>
      <c r="T197" s="217"/>
      <c r="U197" s="217"/>
      <c r="V197" s="217"/>
      <c r="W197" s="217"/>
      <c r="X197" s="217"/>
      <c r="Y197" s="217"/>
      <c r="Z197" s="217"/>
      <c r="AA197" s="217"/>
      <c r="AB197" s="217"/>
    </row>
    <row r="198" spans="1:28" ht="15.75" customHeight="1">
      <c r="A198" s="50"/>
      <c r="B198" s="15"/>
      <c r="C198" s="15"/>
      <c r="D198" s="15"/>
      <c r="E198" s="15"/>
      <c r="F198" s="15"/>
      <c r="G198" s="15"/>
      <c r="H198" s="15"/>
      <c r="I198" s="15"/>
      <c r="J198" s="15"/>
      <c r="K198" s="15"/>
      <c r="L198" s="15"/>
      <c r="M198" s="217"/>
      <c r="N198" s="217"/>
      <c r="O198" s="217"/>
      <c r="P198" s="217"/>
      <c r="Q198" s="217"/>
      <c r="R198" s="217"/>
      <c r="S198" s="217"/>
      <c r="T198" s="217"/>
      <c r="U198" s="217"/>
      <c r="V198" s="217"/>
      <c r="W198" s="217"/>
      <c r="X198" s="217"/>
      <c r="Y198" s="217"/>
      <c r="Z198" s="217"/>
      <c r="AA198" s="217"/>
      <c r="AB198" s="217"/>
    </row>
    <row r="199" spans="1:28" ht="15.75" customHeight="1">
      <c r="A199" s="50"/>
      <c r="B199" s="15"/>
      <c r="C199" s="15"/>
      <c r="D199" s="15"/>
      <c r="E199" s="15"/>
      <c r="F199" s="15"/>
      <c r="G199" s="15"/>
      <c r="H199" s="15"/>
      <c r="I199" s="15"/>
      <c r="J199" s="15"/>
      <c r="K199" s="15"/>
      <c r="L199" s="15"/>
      <c r="M199" s="217"/>
      <c r="N199" s="217"/>
      <c r="O199" s="217"/>
      <c r="P199" s="217"/>
      <c r="Q199" s="217"/>
      <c r="R199" s="217"/>
      <c r="S199" s="217"/>
      <c r="T199" s="217"/>
      <c r="U199" s="217"/>
      <c r="V199" s="217"/>
      <c r="W199" s="217"/>
      <c r="X199" s="217"/>
      <c r="Y199" s="217"/>
      <c r="Z199" s="217"/>
      <c r="AA199" s="217"/>
      <c r="AB199" s="217"/>
    </row>
    <row r="200" spans="1:28" ht="15.75" customHeight="1">
      <c r="A200" s="50"/>
      <c r="B200" s="15"/>
      <c r="C200" s="15"/>
      <c r="D200" s="15"/>
      <c r="E200" s="15"/>
      <c r="F200" s="15"/>
      <c r="G200" s="15"/>
      <c r="H200" s="15"/>
      <c r="I200" s="15"/>
      <c r="J200" s="15"/>
      <c r="K200" s="15"/>
      <c r="L200" s="15"/>
      <c r="M200" s="217"/>
      <c r="N200" s="217"/>
      <c r="O200" s="217"/>
      <c r="P200" s="217"/>
      <c r="Q200" s="217"/>
      <c r="R200" s="217"/>
      <c r="S200" s="217"/>
      <c r="T200" s="217"/>
      <c r="U200" s="217"/>
      <c r="V200" s="217"/>
      <c r="W200" s="217"/>
      <c r="X200" s="217"/>
      <c r="Y200" s="217"/>
      <c r="Z200" s="217"/>
      <c r="AA200" s="217"/>
      <c r="AB200" s="217"/>
    </row>
    <row r="201" spans="1:28" ht="15.75" customHeight="1">
      <c r="A201" s="50"/>
      <c r="B201" s="15"/>
      <c r="C201" s="15"/>
      <c r="D201" s="15"/>
      <c r="E201" s="15"/>
      <c r="F201" s="15"/>
      <c r="G201" s="15"/>
      <c r="H201" s="15"/>
      <c r="I201" s="15"/>
      <c r="J201" s="15"/>
      <c r="K201" s="15"/>
      <c r="L201" s="15"/>
      <c r="M201" s="217"/>
      <c r="N201" s="217"/>
      <c r="O201" s="217"/>
      <c r="P201" s="217"/>
      <c r="Q201" s="217"/>
      <c r="R201" s="217"/>
      <c r="S201" s="217"/>
      <c r="T201" s="217"/>
      <c r="U201" s="217"/>
      <c r="V201" s="217"/>
      <c r="W201" s="217"/>
      <c r="X201" s="217"/>
      <c r="Y201" s="217"/>
      <c r="Z201" s="217"/>
      <c r="AA201" s="217"/>
      <c r="AB201" s="217"/>
    </row>
    <row r="202" spans="1:28" ht="15.75" customHeight="1">
      <c r="A202" s="50"/>
      <c r="B202" s="15"/>
      <c r="C202" s="15"/>
      <c r="D202" s="15"/>
      <c r="E202" s="15"/>
      <c r="F202" s="15"/>
      <c r="G202" s="15"/>
      <c r="H202" s="15"/>
      <c r="I202" s="15"/>
      <c r="J202" s="15"/>
      <c r="K202" s="15"/>
      <c r="L202" s="15"/>
      <c r="M202" s="217"/>
      <c r="N202" s="217"/>
      <c r="O202" s="217"/>
      <c r="P202" s="217"/>
      <c r="Q202" s="217"/>
      <c r="R202" s="217"/>
      <c r="S202" s="217"/>
      <c r="T202" s="217"/>
      <c r="U202" s="217"/>
      <c r="V202" s="217"/>
      <c r="W202" s="217"/>
      <c r="X202" s="217"/>
      <c r="Y202" s="217"/>
      <c r="Z202" s="217"/>
      <c r="AA202" s="217"/>
      <c r="AB202" s="217"/>
    </row>
    <row r="203" spans="1:28" ht="15.75" customHeight="1">
      <c r="A203" s="50"/>
      <c r="B203" s="15"/>
      <c r="C203" s="15"/>
      <c r="D203" s="15"/>
      <c r="E203" s="15"/>
      <c r="F203" s="15"/>
      <c r="G203" s="15"/>
      <c r="H203" s="15"/>
      <c r="I203" s="15"/>
      <c r="J203" s="15"/>
      <c r="K203" s="15"/>
      <c r="L203" s="15"/>
      <c r="M203" s="217"/>
      <c r="N203" s="217"/>
      <c r="O203" s="217"/>
      <c r="P203" s="217"/>
      <c r="Q203" s="217"/>
      <c r="R203" s="217"/>
      <c r="S203" s="217"/>
      <c r="T203" s="217"/>
      <c r="U203" s="217"/>
      <c r="V203" s="217"/>
      <c r="W203" s="217"/>
      <c r="X203" s="217"/>
      <c r="Y203" s="217"/>
      <c r="Z203" s="217"/>
      <c r="AA203" s="217"/>
      <c r="AB203" s="217"/>
    </row>
    <row r="204" spans="1:28" ht="15.75" customHeight="1">
      <c r="A204" s="50"/>
      <c r="B204" s="15"/>
      <c r="C204" s="15"/>
      <c r="D204" s="15"/>
      <c r="E204" s="15"/>
      <c r="F204" s="15"/>
      <c r="G204" s="15"/>
      <c r="H204" s="15"/>
      <c r="I204" s="15"/>
      <c r="J204" s="15"/>
      <c r="K204" s="15"/>
      <c r="L204" s="15"/>
      <c r="M204" s="217"/>
      <c r="N204" s="217"/>
      <c r="O204" s="217"/>
      <c r="P204" s="217"/>
      <c r="Q204" s="217"/>
      <c r="R204" s="217"/>
      <c r="S204" s="217"/>
      <c r="T204" s="217"/>
      <c r="U204" s="217"/>
      <c r="V204" s="217"/>
      <c r="W204" s="217"/>
      <c r="X204" s="217"/>
      <c r="Y204" s="217"/>
      <c r="Z204" s="217"/>
      <c r="AA204" s="217"/>
      <c r="AB204" s="217"/>
    </row>
    <row r="205" spans="1:28" ht="15.75" customHeight="1">
      <c r="A205" s="50"/>
      <c r="B205" s="15"/>
      <c r="C205" s="15"/>
      <c r="D205" s="15"/>
      <c r="E205" s="15"/>
      <c r="F205" s="15"/>
      <c r="G205" s="15"/>
      <c r="H205" s="15"/>
      <c r="I205" s="15"/>
      <c r="J205" s="15"/>
      <c r="K205" s="15"/>
      <c r="L205" s="15"/>
      <c r="M205" s="217"/>
      <c r="N205" s="217"/>
      <c r="O205" s="217"/>
      <c r="P205" s="217"/>
      <c r="Q205" s="217"/>
      <c r="R205" s="217"/>
      <c r="S205" s="217"/>
      <c r="T205" s="217"/>
      <c r="U205" s="217"/>
      <c r="V205" s="217"/>
      <c r="W205" s="217"/>
      <c r="X205" s="217"/>
      <c r="Y205" s="217"/>
      <c r="Z205" s="217"/>
      <c r="AA205" s="217"/>
      <c r="AB205" s="217"/>
    </row>
    <row r="206" spans="1:28" ht="15.75" customHeight="1">
      <c r="A206" s="50"/>
      <c r="B206" s="15"/>
      <c r="C206" s="15"/>
      <c r="D206" s="15"/>
      <c r="E206" s="15"/>
      <c r="F206" s="15"/>
      <c r="G206" s="15"/>
      <c r="H206" s="15"/>
      <c r="I206" s="15"/>
      <c r="J206" s="15"/>
      <c r="K206" s="15"/>
      <c r="L206" s="15"/>
      <c r="M206" s="217"/>
      <c r="N206" s="217"/>
      <c r="O206" s="217"/>
      <c r="P206" s="217"/>
      <c r="Q206" s="217"/>
      <c r="R206" s="217"/>
      <c r="S206" s="217"/>
      <c r="T206" s="217"/>
      <c r="U206" s="217"/>
      <c r="V206" s="217"/>
      <c r="W206" s="217"/>
      <c r="X206" s="217"/>
      <c r="Y206" s="217"/>
      <c r="Z206" s="217"/>
      <c r="AA206" s="217"/>
      <c r="AB206" s="217"/>
    </row>
    <row r="207" spans="1:28" ht="15.75" customHeight="1">
      <c r="A207" s="50"/>
      <c r="B207" s="15"/>
      <c r="C207" s="15"/>
      <c r="D207" s="15"/>
      <c r="E207" s="15"/>
      <c r="F207" s="15"/>
      <c r="G207" s="15"/>
      <c r="H207" s="15"/>
      <c r="I207" s="15"/>
      <c r="J207" s="15"/>
      <c r="K207" s="15"/>
      <c r="L207" s="15"/>
      <c r="M207" s="217"/>
      <c r="N207" s="217"/>
      <c r="O207" s="217"/>
      <c r="P207" s="217"/>
      <c r="Q207" s="217"/>
      <c r="R207" s="217"/>
      <c r="S207" s="217"/>
      <c r="T207" s="217"/>
      <c r="U207" s="217"/>
      <c r="V207" s="217"/>
      <c r="W207" s="217"/>
      <c r="X207" s="217"/>
      <c r="Y207" s="217"/>
      <c r="Z207" s="217"/>
      <c r="AA207" s="217"/>
      <c r="AB207" s="217"/>
    </row>
    <row r="208" spans="1:28" ht="15.75" customHeight="1">
      <c r="A208" s="50"/>
      <c r="B208" s="15"/>
      <c r="C208" s="15"/>
      <c r="D208" s="15"/>
      <c r="E208" s="15"/>
      <c r="F208" s="15"/>
      <c r="G208" s="15"/>
      <c r="H208" s="15"/>
      <c r="I208" s="15"/>
      <c r="J208" s="15"/>
      <c r="K208" s="15"/>
      <c r="L208" s="15"/>
      <c r="M208" s="217"/>
      <c r="N208" s="217"/>
      <c r="O208" s="217"/>
      <c r="P208" s="217"/>
      <c r="Q208" s="217"/>
      <c r="R208" s="217"/>
      <c r="S208" s="217"/>
      <c r="T208" s="217"/>
      <c r="U208" s="217"/>
      <c r="V208" s="217"/>
      <c r="W208" s="217"/>
      <c r="X208" s="217"/>
      <c r="Y208" s="217"/>
      <c r="Z208" s="217"/>
      <c r="AA208" s="217"/>
      <c r="AB208" s="217"/>
    </row>
    <row r="209" spans="1:28" ht="15.75" customHeight="1">
      <c r="A209" s="50"/>
      <c r="B209" s="15"/>
      <c r="C209" s="15"/>
      <c r="D209" s="15"/>
      <c r="E209" s="15"/>
      <c r="F209" s="15"/>
      <c r="G209" s="15"/>
      <c r="H209" s="15"/>
      <c r="I209" s="15"/>
      <c r="J209" s="15"/>
      <c r="K209" s="15"/>
      <c r="L209" s="15"/>
      <c r="M209" s="217"/>
      <c r="N209" s="217"/>
      <c r="O209" s="217"/>
      <c r="P209" s="217"/>
      <c r="Q209" s="217"/>
      <c r="R209" s="217"/>
      <c r="S209" s="217"/>
      <c r="T209" s="217"/>
      <c r="U209" s="217"/>
      <c r="V209" s="217"/>
      <c r="W209" s="217"/>
      <c r="X209" s="217"/>
      <c r="Y209" s="217"/>
      <c r="Z209" s="217"/>
      <c r="AA209" s="217"/>
      <c r="AB209" s="217"/>
    </row>
    <row r="210" spans="1:28" ht="15.75" customHeight="1">
      <c r="A210" s="50"/>
      <c r="B210" s="15"/>
      <c r="C210" s="15"/>
      <c r="D210" s="15"/>
      <c r="E210" s="15"/>
      <c r="F210" s="15"/>
      <c r="G210" s="15"/>
      <c r="H210" s="15"/>
      <c r="I210" s="15"/>
      <c r="J210" s="15"/>
      <c r="K210" s="15"/>
      <c r="L210" s="15"/>
      <c r="M210" s="217"/>
      <c r="N210" s="217"/>
      <c r="O210" s="217"/>
      <c r="P210" s="217"/>
      <c r="Q210" s="217"/>
      <c r="R210" s="217"/>
      <c r="S210" s="217"/>
      <c r="T210" s="217"/>
      <c r="U210" s="217"/>
      <c r="V210" s="217"/>
      <c r="W210" s="217"/>
      <c r="X210" s="217"/>
      <c r="Y210" s="217"/>
      <c r="Z210" s="217"/>
      <c r="AA210" s="217"/>
      <c r="AB210" s="217"/>
    </row>
    <row r="211" spans="1:28" ht="15.75" customHeight="1">
      <c r="A211" s="50"/>
      <c r="B211" s="15"/>
      <c r="C211" s="15"/>
      <c r="D211" s="15"/>
      <c r="E211" s="15"/>
      <c r="F211" s="15"/>
      <c r="G211" s="15"/>
      <c r="H211" s="15"/>
      <c r="I211" s="15"/>
      <c r="J211" s="15"/>
      <c r="K211" s="15"/>
      <c r="L211" s="15"/>
      <c r="M211" s="217"/>
      <c r="N211" s="217"/>
      <c r="O211" s="217"/>
      <c r="P211" s="217"/>
      <c r="Q211" s="217"/>
      <c r="R211" s="217"/>
      <c r="S211" s="217"/>
      <c r="T211" s="217"/>
      <c r="U211" s="217"/>
      <c r="V211" s="217"/>
      <c r="W211" s="217"/>
      <c r="X211" s="217"/>
      <c r="Y211" s="217"/>
      <c r="Z211" s="217"/>
      <c r="AA211" s="217"/>
      <c r="AB211" s="217"/>
    </row>
    <row r="212" spans="1:28" ht="15.75" customHeight="1">
      <c r="A212" s="50"/>
      <c r="B212" s="15"/>
      <c r="C212" s="15"/>
      <c r="D212" s="15"/>
      <c r="E212" s="15"/>
      <c r="F212" s="15"/>
      <c r="G212" s="15"/>
      <c r="H212" s="15"/>
      <c r="I212" s="15"/>
      <c r="J212" s="15"/>
      <c r="K212" s="15"/>
      <c r="L212" s="15"/>
      <c r="M212" s="217"/>
      <c r="N212" s="217"/>
      <c r="O212" s="217"/>
      <c r="P212" s="217"/>
      <c r="Q212" s="217"/>
      <c r="R212" s="217"/>
      <c r="S212" s="217"/>
      <c r="T212" s="217"/>
      <c r="U212" s="217"/>
      <c r="V212" s="217"/>
      <c r="W212" s="217"/>
      <c r="X212" s="217"/>
      <c r="Y212" s="217"/>
      <c r="Z212" s="217"/>
      <c r="AA212" s="217"/>
      <c r="AB212" s="217"/>
    </row>
    <row r="213" spans="1:28" ht="15.75" customHeight="1">
      <c r="A213" s="50"/>
      <c r="B213" s="15"/>
      <c r="C213" s="15"/>
      <c r="D213" s="15"/>
      <c r="E213" s="15"/>
      <c r="F213" s="15"/>
      <c r="G213" s="15"/>
      <c r="H213" s="15"/>
      <c r="I213" s="15"/>
      <c r="J213" s="15"/>
      <c r="K213" s="15"/>
      <c r="L213" s="15"/>
      <c r="M213" s="217"/>
      <c r="N213" s="217"/>
      <c r="O213" s="217"/>
      <c r="P213" s="217"/>
      <c r="Q213" s="217"/>
      <c r="R213" s="217"/>
      <c r="S213" s="217"/>
      <c r="T213" s="217"/>
      <c r="U213" s="217"/>
      <c r="V213" s="217"/>
      <c r="W213" s="217"/>
      <c r="X213" s="217"/>
      <c r="Y213" s="217"/>
      <c r="Z213" s="217"/>
      <c r="AA213" s="217"/>
      <c r="AB213" s="217"/>
    </row>
    <row r="214" spans="1:28" ht="15.75" customHeight="1">
      <c r="A214" s="50"/>
      <c r="B214" s="15"/>
      <c r="C214" s="15"/>
      <c r="D214" s="15"/>
      <c r="E214" s="15"/>
      <c r="F214" s="15"/>
      <c r="G214" s="15"/>
      <c r="H214" s="15"/>
      <c r="I214" s="15"/>
      <c r="J214" s="15"/>
      <c r="K214" s="15"/>
      <c r="L214" s="15"/>
      <c r="M214" s="217"/>
      <c r="N214" s="217"/>
      <c r="O214" s="217"/>
      <c r="P214" s="217"/>
      <c r="Q214" s="217"/>
      <c r="R214" s="217"/>
      <c r="S214" s="217"/>
      <c r="T214" s="217"/>
      <c r="U214" s="217"/>
      <c r="V214" s="217"/>
      <c r="W214" s="217"/>
      <c r="X214" s="217"/>
      <c r="Y214" s="217"/>
      <c r="Z214" s="217"/>
      <c r="AA214" s="217"/>
      <c r="AB214" s="217"/>
    </row>
    <row r="215" spans="1:28" ht="15.75" customHeight="1">
      <c r="A215" s="50"/>
      <c r="B215" s="15"/>
      <c r="C215" s="15"/>
      <c r="D215" s="15"/>
      <c r="E215" s="15"/>
      <c r="F215" s="15"/>
      <c r="G215" s="15"/>
      <c r="H215" s="15"/>
      <c r="I215" s="15"/>
      <c r="J215" s="15"/>
      <c r="K215" s="15"/>
      <c r="L215" s="15"/>
      <c r="M215" s="217"/>
      <c r="N215" s="217"/>
      <c r="O215" s="217"/>
      <c r="P215" s="217"/>
      <c r="Q215" s="217"/>
      <c r="R215" s="217"/>
      <c r="S215" s="217"/>
      <c r="T215" s="217"/>
      <c r="U215" s="217"/>
      <c r="V215" s="217"/>
      <c r="W215" s="217"/>
      <c r="X215" s="217"/>
      <c r="Y215" s="217"/>
      <c r="Z215" s="217"/>
      <c r="AA215" s="217"/>
      <c r="AB215" s="217"/>
    </row>
    <row r="216" spans="1:28" ht="15.75" customHeight="1">
      <c r="A216" s="50"/>
      <c r="B216" s="15"/>
      <c r="C216" s="15"/>
      <c r="D216" s="15"/>
      <c r="E216" s="15"/>
      <c r="F216" s="15"/>
      <c r="G216" s="15"/>
      <c r="H216" s="15"/>
      <c r="I216" s="15"/>
      <c r="J216" s="15"/>
      <c r="K216" s="15"/>
      <c r="L216" s="15"/>
      <c r="M216" s="217"/>
      <c r="N216" s="217"/>
      <c r="O216" s="217"/>
      <c r="P216" s="217"/>
      <c r="Q216" s="217"/>
      <c r="R216" s="217"/>
      <c r="S216" s="217"/>
      <c r="T216" s="217"/>
      <c r="U216" s="217"/>
      <c r="V216" s="217"/>
      <c r="W216" s="217"/>
      <c r="X216" s="217"/>
      <c r="Y216" s="217"/>
      <c r="Z216" s="217"/>
      <c r="AA216" s="217"/>
      <c r="AB216" s="217"/>
    </row>
    <row r="217" spans="1:28" ht="15.75" customHeight="1">
      <c r="A217" s="50"/>
      <c r="B217" s="15"/>
      <c r="C217" s="15"/>
      <c r="D217" s="15"/>
      <c r="E217" s="15"/>
      <c r="F217" s="15"/>
      <c r="G217" s="15"/>
      <c r="H217" s="15"/>
      <c r="I217" s="15"/>
      <c r="J217" s="15"/>
      <c r="K217" s="15"/>
      <c r="L217" s="15"/>
      <c r="M217" s="217"/>
      <c r="N217" s="217"/>
      <c r="O217" s="217"/>
      <c r="P217" s="217"/>
      <c r="Q217" s="217"/>
      <c r="R217" s="217"/>
      <c r="S217" s="217"/>
      <c r="T217" s="217"/>
      <c r="U217" s="217"/>
      <c r="V217" s="217"/>
      <c r="W217" s="217"/>
      <c r="X217" s="217"/>
      <c r="Y217" s="217"/>
      <c r="Z217" s="217"/>
      <c r="AA217" s="217"/>
      <c r="AB217" s="217"/>
    </row>
    <row r="218" spans="1:28" ht="15.75" customHeight="1">
      <c r="A218" s="50"/>
      <c r="B218" s="15"/>
      <c r="C218" s="15"/>
      <c r="D218" s="15"/>
      <c r="E218" s="15"/>
      <c r="F218" s="15"/>
      <c r="G218" s="15"/>
      <c r="H218" s="15"/>
      <c r="I218" s="15"/>
      <c r="J218" s="15"/>
      <c r="K218" s="15"/>
      <c r="L218" s="15"/>
      <c r="M218" s="217"/>
      <c r="N218" s="217"/>
      <c r="O218" s="217"/>
      <c r="P218" s="217"/>
      <c r="Q218" s="217"/>
      <c r="R218" s="217"/>
      <c r="S218" s="217"/>
      <c r="T218" s="217"/>
      <c r="U218" s="217"/>
      <c r="V218" s="217"/>
      <c r="W218" s="217"/>
      <c r="X218" s="217"/>
      <c r="Y218" s="217"/>
      <c r="Z218" s="217"/>
      <c r="AA218" s="217"/>
      <c r="AB218" s="217"/>
    </row>
    <row r="219" spans="1:28" ht="15.75" customHeight="1">
      <c r="A219" s="50"/>
      <c r="B219" s="15"/>
      <c r="C219" s="15"/>
      <c r="D219" s="15"/>
      <c r="E219" s="15"/>
      <c r="F219" s="15"/>
      <c r="G219" s="15"/>
      <c r="H219" s="15"/>
      <c r="I219" s="15"/>
      <c r="J219" s="15"/>
      <c r="K219" s="15"/>
      <c r="L219" s="15"/>
      <c r="M219" s="217"/>
      <c r="N219" s="217"/>
      <c r="O219" s="217"/>
      <c r="P219" s="217"/>
      <c r="Q219" s="217"/>
      <c r="R219" s="217"/>
      <c r="S219" s="217"/>
      <c r="T219" s="217"/>
      <c r="U219" s="217"/>
      <c r="V219" s="217"/>
      <c r="W219" s="217"/>
      <c r="X219" s="217"/>
      <c r="Y219" s="217"/>
      <c r="Z219" s="217"/>
      <c r="AA219" s="217"/>
      <c r="AB219" s="217"/>
    </row>
    <row r="220" spans="1:28" ht="15.75" customHeight="1">
      <c r="A220" s="50"/>
      <c r="B220" s="15"/>
      <c r="C220" s="15"/>
      <c r="D220" s="15"/>
      <c r="E220" s="15"/>
      <c r="F220" s="15"/>
      <c r="G220" s="15"/>
      <c r="H220" s="15"/>
      <c r="I220" s="15"/>
      <c r="J220" s="15"/>
      <c r="K220" s="15"/>
      <c r="L220" s="15"/>
      <c r="M220" s="217"/>
      <c r="N220" s="217"/>
      <c r="O220" s="217"/>
      <c r="P220" s="217"/>
      <c r="Q220" s="217"/>
      <c r="R220" s="217"/>
      <c r="S220" s="217"/>
      <c r="T220" s="217"/>
      <c r="U220" s="217"/>
      <c r="V220" s="217"/>
      <c r="W220" s="217"/>
      <c r="X220" s="217"/>
      <c r="Y220" s="217"/>
      <c r="Z220" s="217"/>
      <c r="AA220" s="217"/>
      <c r="AB220" s="217"/>
    </row>
    <row r="221" spans="1:28" ht="15.75" customHeight="1">
      <c r="A221" s="50"/>
      <c r="B221" s="15"/>
      <c r="C221" s="15"/>
      <c r="D221" s="15"/>
      <c r="E221" s="15"/>
      <c r="F221" s="15"/>
      <c r="G221" s="15"/>
      <c r="H221" s="15"/>
      <c r="I221" s="15"/>
      <c r="J221" s="15"/>
      <c r="K221" s="15"/>
      <c r="L221" s="15"/>
      <c r="M221" s="217"/>
      <c r="N221" s="217"/>
      <c r="O221" s="217"/>
      <c r="P221" s="217"/>
      <c r="Q221" s="217"/>
      <c r="R221" s="217"/>
      <c r="S221" s="217"/>
      <c r="T221" s="217"/>
      <c r="U221" s="217"/>
      <c r="V221" s="217"/>
      <c r="W221" s="217"/>
      <c r="X221" s="217"/>
      <c r="Y221" s="217"/>
      <c r="Z221" s="217"/>
      <c r="AA221" s="217"/>
      <c r="AB221" s="217"/>
    </row>
    <row r="222" spans="1:28" ht="15.75" customHeight="1">
      <c r="A222" s="50"/>
      <c r="B222" s="15"/>
      <c r="C222" s="15"/>
      <c r="D222" s="15"/>
      <c r="E222" s="15"/>
      <c r="F222" s="15"/>
      <c r="G222" s="15"/>
      <c r="H222" s="15"/>
      <c r="I222" s="15"/>
      <c r="J222" s="15"/>
      <c r="K222" s="15"/>
      <c r="L222" s="15"/>
      <c r="M222" s="217"/>
      <c r="N222" s="217"/>
      <c r="O222" s="217"/>
      <c r="P222" s="217"/>
      <c r="Q222" s="217"/>
      <c r="R222" s="217"/>
      <c r="S222" s="217"/>
      <c r="T222" s="217"/>
      <c r="U222" s="217"/>
      <c r="V222" s="217"/>
      <c r="W222" s="217"/>
      <c r="X222" s="217"/>
      <c r="Y222" s="217"/>
      <c r="Z222" s="217"/>
      <c r="AA222" s="217"/>
      <c r="AB222" s="217"/>
    </row>
    <row r="223" spans="1:28" ht="15.75" customHeight="1">
      <c r="A223" s="50"/>
      <c r="B223" s="15"/>
      <c r="C223" s="15"/>
      <c r="D223" s="15"/>
      <c r="E223" s="15"/>
      <c r="F223" s="15"/>
      <c r="G223" s="15"/>
      <c r="H223" s="15"/>
      <c r="I223" s="15"/>
      <c r="J223" s="15"/>
      <c r="K223" s="15"/>
      <c r="L223" s="15"/>
      <c r="M223" s="217"/>
      <c r="N223" s="217"/>
      <c r="O223" s="217"/>
      <c r="P223" s="217"/>
      <c r="Q223" s="217"/>
      <c r="R223" s="217"/>
      <c r="S223" s="217"/>
      <c r="T223" s="217"/>
      <c r="U223" s="217"/>
      <c r="V223" s="217"/>
      <c r="W223" s="217"/>
      <c r="X223" s="217"/>
      <c r="Y223" s="217"/>
      <c r="Z223" s="217"/>
      <c r="AA223" s="217"/>
      <c r="AB223" s="217"/>
    </row>
    <row r="224" spans="1:28" ht="15.75" customHeight="1">
      <c r="A224" s="50"/>
      <c r="B224" s="15"/>
      <c r="C224" s="15"/>
      <c r="D224" s="15"/>
      <c r="E224" s="15"/>
      <c r="F224" s="15"/>
      <c r="G224" s="15"/>
      <c r="H224" s="15"/>
      <c r="I224" s="15"/>
      <c r="J224" s="15"/>
      <c r="K224" s="15"/>
      <c r="L224" s="15"/>
      <c r="M224" s="217"/>
      <c r="N224" s="217"/>
      <c r="O224" s="217"/>
      <c r="P224" s="217"/>
      <c r="Q224" s="217"/>
      <c r="R224" s="217"/>
      <c r="S224" s="217"/>
      <c r="T224" s="217"/>
      <c r="U224" s="217"/>
      <c r="V224" s="217"/>
      <c r="W224" s="217"/>
      <c r="X224" s="217"/>
      <c r="Y224" s="217"/>
      <c r="Z224" s="217"/>
      <c r="AA224" s="217"/>
      <c r="AB224" s="217"/>
    </row>
    <row r="225" spans="1:28" ht="15.75" customHeight="1">
      <c r="A225" s="50"/>
      <c r="B225" s="15"/>
      <c r="C225" s="15"/>
      <c r="D225" s="15"/>
      <c r="E225" s="15"/>
      <c r="F225" s="15"/>
      <c r="G225" s="15"/>
      <c r="H225" s="15"/>
      <c r="I225" s="15"/>
      <c r="J225" s="15"/>
      <c r="K225" s="15"/>
      <c r="L225" s="15"/>
      <c r="M225" s="217"/>
      <c r="N225" s="217"/>
      <c r="O225" s="217"/>
      <c r="P225" s="217"/>
      <c r="Q225" s="217"/>
      <c r="R225" s="217"/>
      <c r="S225" s="217"/>
      <c r="T225" s="217"/>
      <c r="U225" s="217"/>
      <c r="V225" s="217"/>
      <c r="W225" s="217"/>
      <c r="X225" s="217"/>
      <c r="Y225" s="217"/>
      <c r="Z225" s="217"/>
      <c r="AA225" s="217"/>
      <c r="AB225" s="217"/>
    </row>
    <row r="226" spans="1:28" ht="15.75" customHeight="1">
      <c r="A226" s="50"/>
      <c r="B226" s="15"/>
      <c r="C226" s="15"/>
      <c r="D226" s="15"/>
      <c r="E226" s="15"/>
      <c r="F226" s="15"/>
      <c r="G226" s="15"/>
      <c r="H226" s="15"/>
      <c r="I226" s="15"/>
      <c r="J226" s="15"/>
      <c r="K226" s="15"/>
      <c r="L226" s="15"/>
      <c r="M226" s="217"/>
      <c r="N226" s="217"/>
      <c r="O226" s="217"/>
      <c r="P226" s="217"/>
      <c r="Q226" s="217"/>
      <c r="R226" s="217"/>
      <c r="S226" s="217"/>
      <c r="T226" s="217"/>
      <c r="U226" s="217"/>
      <c r="V226" s="217"/>
      <c r="W226" s="217"/>
      <c r="X226" s="217"/>
      <c r="Y226" s="217"/>
      <c r="Z226" s="217"/>
      <c r="AA226" s="217"/>
      <c r="AB226" s="217"/>
    </row>
    <row r="227" spans="1:28" ht="15.75" customHeight="1">
      <c r="A227" s="50"/>
      <c r="B227" s="15"/>
      <c r="C227" s="15"/>
      <c r="D227" s="15"/>
      <c r="E227" s="15"/>
      <c r="F227" s="15"/>
      <c r="G227" s="15"/>
      <c r="H227" s="15"/>
      <c r="I227" s="15"/>
      <c r="J227" s="15"/>
      <c r="K227" s="15"/>
      <c r="L227" s="15"/>
      <c r="M227" s="217"/>
      <c r="N227" s="217"/>
      <c r="O227" s="217"/>
      <c r="P227" s="217"/>
      <c r="Q227" s="217"/>
      <c r="R227" s="217"/>
      <c r="S227" s="217"/>
      <c r="T227" s="217"/>
      <c r="U227" s="217"/>
      <c r="V227" s="217"/>
      <c r="W227" s="217"/>
      <c r="X227" s="217"/>
      <c r="Y227" s="217"/>
      <c r="Z227" s="217"/>
      <c r="AA227" s="217"/>
      <c r="AB227" s="217"/>
    </row>
    <row r="228" spans="1:28" ht="15.75" customHeight="1">
      <c r="A228" s="50"/>
      <c r="B228" s="15"/>
      <c r="C228" s="15"/>
      <c r="D228" s="15"/>
      <c r="E228" s="15"/>
      <c r="F228" s="15"/>
      <c r="G228" s="15"/>
      <c r="H228" s="15"/>
      <c r="I228" s="15"/>
      <c r="J228" s="15"/>
      <c r="K228" s="15"/>
      <c r="L228" s="15"/>
      <c r="M228" s="217"/>
      <c r="N228" s="217"/>
      <c r="O228" s="217"/>
      <c r="P228" s="217"/>
      <c r="Q228" s="217"/>
      <c r="R228" s="217"/>
      <c r="S228" s="217"/>
      <c r="T228" s="217"/>
      <c r="U228" s="217"/>
      <c r="V228" s="217"/>
      <c r="W228" s="217"/>
      <c r="X228" s="217"/>
      <c r="Y228" s="217"/>
      <c r="Z228" s="217"/>
      <c r="AA228" s="217"/>
      <c r="AB228" s="217"/>
    </row>
    <row r="229" spans="1:28" ht="15.75" customHeight="1">
      <c r="A229" s="50"/>
      <c r="B229" s="15"/>
      <c r="C229" s="15"/>
      <c r="D229" s="15"/>
      <c r="E229" s="15"/>
      <c r="F229" s="15"/>
      <c r="G229" s="15"/>
      <c r="H229" s="15"/>
      <c r="I229" s="15"/>
      <c r="J229" s="15"/>
      <c r="K229" s="15"/>
      <c r="L229" s="15"/>
      <c r="M229" s="217"/>
      <c r="N229" s="217"/>
      <c r="O229" s="217"/>
      <c r="P229" s="217"/>
      <c r="Q229" s="217"/>
      <c r="R229" s="217"/>
      <c r="S229" s="217"/>
      <c r="T229" s="217"/>
      <c r="U229" s="217"/>
      <c r="V229" s="217"/>
      <c r="W229" s="217"/>
      <c r="X229" s="217"/>
      <c r="Y229" s="217"/>
      <c r="Z229" s="217"/>
      <c r="AA229" s="217"/>
      <c r="AB229" s="217"/>
    </row>
    <row r="230" spans="1:28" ht="15.75" customHeight="1">
      <c r="A230" s="50"/>
      <c r="B230" s="15"/>
      <c r="C230" s="15"/>
      <c r="D230" s="15"/>
      <c r="E230" s="15"/>
      <c r="F230" s="15"/>
      <c r="G230" s="15"/>
      <c r="H230" s="15"/>
      <c r="I230" s="15"/>
      <c r="J230" s="15"/>
      <c r="K230" s="15"/>
      <c r="L230" s="15"/>
      <c r="M230" s="217"/>
      <c r="N230" s="217"/>
      <c r="O230" s="217"/>
      <c r="P230" s="217"/>
      <c r="Q230" s="217"/>
      <c r="R230" s="217"/>
      <c r="S230" s="217"/>
      <c r="T230" s="217"/>
      <c r="U230" s="217"/>
      <c r="V230" s="217"/>
      <c r="W230" s="217"/>
      <c r="X230" s="217"/>
      <c r="Y230" s="217"/>
      <c r="Z230" s="217"/>
      <c r="AA230" s="217"/>
      <c r="AB230" s="217"/>
    </row>
    <row r="231" spans="1:28" ht="15.75" customHeight="1">
      <c r="A231" s="50"/>
      <c r="B231" s="15"/>
      <c r="C231" s="15"/>
      <c r="D231" s="15"/>
      <c r="E231" s="15"/>
      <c r="F231" s="15"/>
      <c r="G231" s="15"/>
      <c r="H231" s="15"/>
      <c r="I231" s="15"/>
      <c r="J231" s="15"/>
      <c r="K231" s="15"/>
      <c r="L231" s="15"/>
      <c r="M231" s="217"/>
      <c r="N231" s="217"/>
      <c r="O231" s="217"/>
      <c r="P231" s="217"/>
      <c r="Q231" s="217"/>
      <c r="R231" s="217"/>
      <c r="S231" s="217"/>
      <c r="T231" s="217"/>
      <c r="U231" s="217"/>
      <c r="V231" s="217"/>
      <c r="W231" s="217"/>
      <c r="X231" s="217"/>
      <c r="Y231" s="217"/>
      <c r="Z231" s="217"/>
      <c r="AA231" s="217"/>
      <c r="AB231" s="217"/>
    </row>
    <row r="232" spans="1:28" ht="15.75" customHeight="1">
      <c r="A232" s="50"/>
      <c r="B232" s="15"/>
      <c r="C232" s="15"/>
      <c r="D232" s="15"/>
      <c r="E232" s="15"/>
      <c r="F232" s="15"/>
      <c r="G232" s="15"/>
      <c r="H232" s="15"/>
      <c r="I232" s="15"/>
      <c r="J232" s="15"/>
      <c r="K232" s="15"/>
      <c r="L232" s="15"/>
      <c r="M232" s="217"/>
      <c r="N232" s="217"/>
      <c r="O232" s="217"/>
      <c r="P232" s="217"/>
      <c r="Q232" s="217"/>
      <c r="R232" s="217"/>
      <c r="S232" s="217"/>
      <c r="T232" s="217"/>
      <c r="U232" s="217"/>
      <c r="V232" s="217"/>
      <c r="W232" s="217"/>
      <c r="X232" s="217"/>
      <c r="Y232" s="217"/>
      <c r="Z232" s="217"/>
      <c r="AA232" s="217"/>
      <c r="AB232" s="217"/>
    </row>
    <row r="233" spans="1:28" ht="15.75" customHeight="1">
      <c r="A233" s="50"/>
      <c r="B233" s="15"/>
      <c r="C233" s="15"/>
      <c r="D233" s="15"/>
      <c r="E233" s="15"/>
      <c r="F233" s="15"/>
      <c r="G233" s="15"/>
      <c r="H233" s="15"/>
      <c r="I233" s="15"/>
      <c r="J233" s="15"/>
      <c r="K233" s="15"/>
      <c r="L233" s="15"/>
      <c r="M233" s="217"/>
      <c r="N233" s="217"/>
      <c r="O233" s="217"/>
      <c r="P233" s="217"/>
      <c r="Q233" s="217"/>
      <c r="R233" s="217"/>
      <c r="S233" s="217"/>
      <c r="T233" s="217"/>
      <c r="U233" s="217"/>
      <c r="V233" s="217"/>
      <c r="W233" s="217"/>
      <c r="X233" s="217"/>
      <c r="Y233" s="217"/>
      <c r="Z233" s="217"/>
      <c r="AA233" s="217"/>
      <c r="AB233" s="217"/>
    </row>
    <row r="234" spans="1:28" ht="15.75" customHeight="1">
      <c r="A234" s="50"/>
      <c r="B234" s="15"/>
      <c r="C234" s="15"/>
      <c r="D234" s="15"/>
      <c r="E234" s="15"/>
      <c r="F234" s="15"/>
      <c r="G234" s="15"/>
      <c r="H234" s="15"/>
      <c r="I234" s="15"/>
      <c r="J234" s="15"/>
      <c r="K234" s="15"/>
      <c r="L234" s="15"/>
      <c r="M234" s="217"/>
      <c r="N234" s="217"/>
      <c r="O234" s="217"/>
      <c r="P234" s="217"/>
      <c r="Q234" s="217"/>
      <c r="R234" s="217"/>
      <c r="S234" s="217"/>
      <c r="T234" s="217"/>
      <c r="U234" s="217"/>
      <c r="V234" s="217"/>
      <c r="W234" s="217"/>
      <c r="X234" s="217"/>
      <c r="Y234" s="217"/>
      <c r="Z234" s="217"/>
      <c r="AA234" s="217"/>
      <c r="AB234" s="217"/>
    </row>
    <row r="235" spans="1:28" ht="15.75" customHeight="1">
      <c r="A235" s="50"/>
      <c r="B235" s="15"/>
      <c r="C235" s="15"/>
      <c r="D235" s="15"/>
      <c r="E235" s="15"/>
      <c r="F235" s="15"/>
      <c r="G235" s="15"/>
      <c r="H235" s="15"/>
      <c r="I235" s="15"/>
      <c r="J235" s="15"/>
      <c r="K235" s="15"/>
      <c r="L235" s="15"/>
      <c r="M235" s="217"/>
      <c r="N235" s="217"/>
      <c r="O235" s="217"/>
      <c r="P235" s="217"/>
      <c r="Q235" s="217"/>
      <c r="R235" s="217"/>
      <c r="S235" s="217"/>
      <c r="T235" s="217"/>
      <c r="U235" s="217"/>
      <c r="V235" s="217"/>
      <c r="W235" s="217"/>
      <c r="X235" s="217"/>
      <c r="Y235" s="217"/>
      <c r="Z235" s="217"/>
      <c r="AA235" s="217"/>
      <c r="AB235" s="217"/>
    </row>
    <row r="236" spans="1:28" ht="15.75" customHeight="1">
      <c r="A236" s="50"/>
      <c r="B236" s="15"/>
      <c r="C236" s="15"/>
      <c r="D236" s="15"/>
      <c r="E236" s="15"/>
      <c r="F236" s="15"/>
      <c r="G236" s="15"/>
      <c r="H236" s="15"/>
      <c r="I236" s="15"/>
      <c r="J236" s="15"/>
      <c r="K236" s="15"/>
      <c r="L236" s="15"/>
      <c r="M236" s="217"/>
      <c r="N236" s="217"/>
      <c r="O236" s="217"/>
      <c r="P236" s="217"/>
      <c r="Q236" s="217"/>
      <c r="R236" s="217"/>
      <c r="S236" s="217"/>
      <c r="T236" s="217"/>
      <c r="U236" s="217"/>
      <c r="V236" s="217"/>
      <c r="W236" s="217"/>
      <c r="X236" s="217"/>
      <c r="Y236" s="217"/>
      <c r="Z236" s="217"/>
      <c r="AA236" s="217"/>
      <c r="AB236" s="217"/>
    </row>
    <row r="237" spans="1:28" ht="15.75" customHeight="1">
      <c r="A237" s="50"/>
      <c r="B237" s="15"/>
      <c r="C237" s="15"/>
      <c r="D237" s="15"/>
      <c r="E237" s="15"/>
      <c r="F237" s="15"/>
      <c r="G237" s="15"/>
      <c r="H237" s="15"/>
      <c r="I237" s="15"/>
      <c r="J237" s="15"/>
      <c r="K237" s="15"/>
      <c r="L237" s="15"/>
      <c r="M237" s="217"/>
      <c r="N237" s="217"/>
      <c r="O237" s="217"/>
      <c r="P237" s="217"/>
      <c r="Q237" s="217"/>
      <c r="R237" s="217"/>
      <c r="S237" s="217"/>
      <c r="T237" s="217"/>
      <c r="U237" s="217"/>
      <c r="V237" s="217"/>
      <c r="W237" s="217"/>
      <c r="X237" s="217"/>
      <c r="Y237" s="217"/>
      <c r="Z237" s="217"/>
      <c r="AA237" s="217"/>
      <c r="AB237" s="217"/>
    </row>
    <row r="238" spans="1:28" ht="15.75" customHeight="1">
      <c r="A238" s="50"/>
      <c r="B238" s="15"/>
      <c r="C238" s="15"/>
      <c r="D238" s="15"/>
      <c r="E238" s="15"/>
      <c r="F238" s="15"/>
      <c r="G238" s="15"/>
      <c r="H238" s="15"/>
      <c r="I238" s="15"/>
      <c r="J238" s="15"/>
      <c r="K238" s="15"/>
      <c r="L238" s="15"/>
      <c r="M238" s="217"/>
      <c r="N238" s="217"/>
      <c r="O238" s="217"/>
      <c r="P238" s="217"/>
      <c r="Q238" s="217"/>
      <c r="R238" s="217"/>
      <c r="S238" s="217"/>
      <c r="T238" s="217"/>
      <c r="U238" s="217"/>
      <c r="V238" s="217"/>
      <c r="W238" s="217"/>
      <c r="X238" s="217"/>
      <c r="Y238" s="217"/>
      <c r="Z238" s="217"/>
      <c r="AA238" s="217"/>
      <c r="AB238" s="217"/>
    </row>
    <row r="239" spans="1:28" ht="15.75" customHeight="1">
      <c r="A239" s="50"/>
      <c r="B239" s="15"/>
      <c r="C239" s="15"/>
      <c r="D239" s="15"/>
      <c r="E239" s="15"/>
      <c r="F239" s="15"/>
      <c r="G239" s="15"/>
      <c r="H239" s="15"/>
      <c r="I239" s="15"/>
      <c r="J239" s="15"/>
      <c r="K239" s="15"/>
      <c r="L239" s="15"/>
      <c r="M239" s="217"/>
      <c r="N239" s="217"/>
      <c r="O239" s="217"/>
      <c r="P239" s="217"/>
      <c r="Q239" s="217"/>
      <c r="R239" s="217"/>
      <c r="S239" s="217"/>
      <c r="T239" s="217"/>
      <c r="U239" s="217"/>
      <c r="V239" s="217"/>
      <c r="W239" s="217"/>
      <c r="X239" s="217"/>
      <c r="Y239" s="217"/>
      <c r="Z239" s="217"/>
      <c r="AA239" s="217"/>
      <c r="AB239" s="217"/>
    </row>
    <row r="240" spans="1:28" ht="15.75" customHeight="1">
      <c r="A240" s="50"/>
      <c r="B240" s="50"/>
      <c r="C240" s="50"/>
      <c r="D240" s="50"/>
      <c r="E240" s="50"/>
      <c r="F240" s="50"/>
      <c r="G240" s="50"/>
      <c r="H240" s="50"/>
      <c r="I240" s="50"/>
      <c r="J240" s="50"/>
      <c r="K240" s="217"/>
      <c r="L240" s="217"/>
      <c r="M240" s="217"/>
      <c r="N240" s="217"/>
      <c r="O240" s="217"/>
      <c r="P240" s="217"/>
      <c r="Q240" s="217"/>
      <c r="R240" s="217"/>
      <c r="S240" s="217"/>
      <c r="T240" s="217"/>
      <c r="U240" s="217"/>
      <c r="V240" s="217"/>
      <c r="W240" s="217"/>
      <c r="X240" s="217"/>
      <c r="Y240" s="217"/>
      <c r="Z240" s="217"/>
      <c r="AA240" s="217"/>
      <c r="AB240" s="217"/>
    </row>
    <row r="241" spans="1:28" ht="15.75" customHeight="1">
      <c r="A241" s="50"/>
      <c r="B241" s="50"/>
      <c r="C241" s="50"/>
      <c r="D241" s="50"/>
      <c r="E241" s="50"/>
      <c r="F241" s="50"/>
      <c r="G241" s="50"/>
      <c r="H241" s="50"/>
      <c r="I241" s="50"/>
      <c r="J241" s="50"/>
      <c r="K241" s="217"/>
      <c r="L241" s="217"/>
      <c r="M241" s="217"/>
      <c r="N241" s="217"/>
      <c r="O241" s="217"/>
      <c r="P241" s="217"/>
      <c r="Q241" s="217"/>
      <c r="R241" s="217"/>
      <c r="S241" s="217"/>
      <c r="T241" s="217"/>
      <c r="U241" s="217"/>
      <c r="V241" s="217"/>
      <c r="W241" s="217"/>
      <c r="X241" s="217"/>
      <c r="Y241" s="217"/>
      <c r="Z241" s="217"/>
      <c r="AA241" s="217"/>
      <c r="AB241" s="217"/>
    </row>
    <row r="242" spans="1:28" ht="15.75" customHeight="1">
      <c r="A242" s="50"/>
      <c r="B242" s="50"/>
      <c r="C242" s="50"/>
      <c r="D242" s="50"/>
      <c r="E242" s="50"/>
      <c r="F242" s="50"/>
      <c r="G242" s="50"/>
      <c r="H242" s="50"/>
      <c r="I242" s="50"/>
      <c r="J242" s="50"/>
      <c r="K242" s="217"/>
      <c r="L242" s="217"/>
      <c r="M242" s="217"/>
      <c r="N242" s="217"/>
      <c r="O242" s="217"/>
      <c r="P242" s="217"/>
      <c r="Q242" s="217"/>
      <c r="R242" s="217"/>
      <c r="S242" s="217"/>
      <c r="T242" s="217"/>
      <c r="U242" s="217"/>
      <c r="V242" s="217"/>
      <c r="W242" s="217"/>
      <c r="X242" s="217"/>
      <c r="Y242" s="217"/>
      <c r="Z242" s="217"/>
      <c r="AA242" s="217"/>
      <c r="AB242" s="217"/>
    </row>
    <row r="243" spans="1:28" ht="15.75" customHeight="1">
      <c r="A243" s="50"/>
      <c r="B243" s="50"/>
      <c r="C243" s="50"/>
      <c r="D243" s="50"/>
      <c r="E243" s="50"/>
      <c r="F243" s="50"/>
      <c r="G243" s="50"/>
      <c r="H243" s="50"/>
      <c r="I243" s="50"/>
      <c r="J243" s="50"/>
      <c r="K243" s="217"/>
      <c r="L243" s="217"/>
      <c r="M243" s="217"/>
      <c r="N243" s="217"/>
      <c r="O243" s="217"/>
      <c r="P243" s="217"/>
      <c r="Q243" s="217"/>
      <c r="R243" s="217"/>
      <c r="S243" s="217"/>
      <c r="T243" s="217"/>
      <c r="U243" s="217"/>
      <c r="V243" s="217"/>
      <c r="W243" s="217"/>
      <c r="X243" s="217"/>
      <c r="Y243" s="217"/>
      <c r="Z243" s="217"/>
      <c r="AA243" s="217"/>
      <c r="AB243" s="217"/>
    </row>
    <row r="244" spans="1:28" ht="15.75" customHeight="1">
      <c r="A244" s="50"/>
      <c r="B244" s="50"/>
      <c r="C244" s="50"/>
      <c r="D244" s="50"/>
      <c r="E244" s="50"/>
      <c r="F244" s="50"/>
      <c r="G244" s="50"/>
      <c r="H244" s="50"/>
      <c r="I244" s="50"/>
      <c r="J244" s="50"/>
      <c r="K244" s="217"/>
      <c r="L244" s="217"/>
      <c r="M244" s="217"/>
      <c r="N244" s="217"/>
      <c r="O244" s="217"/>
      <c r="P244" s="217"/>
      <c r="Q244" s="217"/>
      <c r="R244" s="217"/>
      <c r="S244" s="217"/>
      <c r="T244" s="217"/>
      <c r="U244" s="217"/>
      <c r="V244" s="217"/>
      <c r="W244" s="217"/>
      <c r="X244" s="217"/>
      <c r="Y244" s="217"/>
      <c r="Z244" s="217"/>
      <c r="AA244" s="217"/>
      <c r="AB244" s="217"/>
    </row>
    <row r="245" spans="1:28" ht="15.75" customHeight="1">
      <c r="A245" s="50"/>
      <c r="B245" s="50"/>
      <c r="C245" s="50"/>
      <c r="D245" s="50"/>
      <c r="E245" s="50"/>
      <c r="F245" s="50"/>
      <c r="G245" s="50"/>
      <c r="H245" s="50"/>
      <c r="I245" s="50"/>
      <c r="J245" s="50"/>
      <c r="K245" s="217"/>
      <c r="L245" s="217"/>
      <c r="M245" s="217"/>
      <c r="N245" s="217"/>
      <c r="O245" s="217"/>
      <c r="P245" s="217"/>
      <c r="Q245" s="217"/>
      <c r="R245" s="217"/>
      <c r="S245" s="217"/>
      <c r="T245" s="217"/>
      <c r="U245" s="217"/>
      <c r="V245" s="217"/>
      <c r="W245" s="217"/>
      <c r="X245" s="217"/>
      <c r="Y245" s="217"/>
      <c r="Z245" s="217"/>
      <c r="AA245" s="217"/>
      <c r="AB245" s="217"/>
    </row>
    <row r="246" spans="1:28" ht="15.75" customHeight="1">
      <c r="A246" s="50"/>
      <c r="B246" s="50"/>
      <c r="C246" s="50"/>
      <c r="D246" s="50"/>
      <c r="E246" s="50"/>
      <c r="F246" s="50"/>
      <c r="G246" s="50"/>
      <c r="H246" s="50"/>
      <c r="I246" s="50"/>
      <c r="J246" s="50"/>
      <c r="K246" s="217"/>
      <c r="L246" s="217"/>
      <c r="M246" s="217"/>
      <c r="N246" s="217"/>
      <c r="O246" s="217"/>
      <c r="P246" s="217"/>
      <c r="Q246" s="217"/>
      <c r="R246" s="217"/>
      <c r="S246" s="217"/>
      <c r="T246" s="217"/>
      <c r="U246" s="217"/>
      <c r="V246" s="217"/>
      <c r="W246" s="217"/>
      <c r="X246" s="217"/>
      <c r="Y246" s="217"/>
      <c r="Z246" s="217"/>
      <c r="AA246" s="217"/>
      <c r="AB246" s="217"/>
    </row>
    <row r="247" spans="1:28" ht="15.75" customHeight="1">
      <c r="A247" s="50"/>
      <c r="B247" s="50"/>
      <c r="C247" s="50"/>
      <c r="D247" s="50"/>
      <c r="E247" s="50"/>
      <c r="F247" s="50"/>
      <c r="G247" s="50"/>
      <c r="H247" s="50"/>
      <c r="I247" s="50"/>
      <c r="J247" s="50"/>
      <c r="K247" s="217"/>
      <c r="L247" s="217"/>
      <c r="M247" s="217"/>
      <c r="N247" s="217"/>
      <c r="O247" s="217"/>
      <c r="P247" s="217"/>
      <c r="Q247" s="217"/>
      <c r="R247" s="217"/>
      <c r="S247" s="217"/>
      <c r="T247" s="217"/>
      <c r="U247" s="217"/>
      <c r="V247" s="217"/>
      <c r="W247" s="217"/>
      <c r="X247" s="217"/>
      <c r="Y247" s="217"/>
      <c r="Z247" s="217"/>
      <c r="AA247" s="217"/>
      <c r="AB247" s="217"/>
    </row>
    <row r="248" spans="1:28" ht="15.75" customHeight="1">
      <c r="A248" s="50"/>
      <c r="B248" s="50"/>
      <c r="C248" s="50"/>
      <c r="D248" s="50"/>
      <c r="E248" s="50"/>
      <c r="F248" s="50"/>
      <c r="G248" s="50"/>
      <c r="H248" s="50"/>
      <c r="I248" s="50"/>
      <c r="J248" s="50"/>
      <c r="K248" s="217"/>
      <c r="L248" s="217"/>
      <c r="M248" s="217"/>
      <c r="N248" s="217"/>
      <c r="O248" s="217"/>
      <c r="P248" s="217"/>
      <c r="Q248" s="217"/>
      <c r="R248" s="217"/>
      <c r="S248" s="217"/>
      <c r="T248" s="217"/>
      <c r="U248" s="217"/>
      <c r="V248" s="217"/>
      <c r="W248" s="217"/>
      <c r="X248" s="217"/>
      <c r="Y248" s="217"/>
      <c r="Z248" s="217"/>
      <c r="AA248" s="217"/>
      <c r="AB248" s="217"/>
    </row>
    <row r="249" spans="1:28" ht="15.75" customHeight="1">
      <c r="A249" s="50"/>
      <c r="B249" s="50"/>
      <c r="C249" s="50"/>
      <c r="D249" s="50"/>
      <c r="E249" s="50"/>
      <c r="F249" s="50"/>
      <c r="G249" s="50"/>
      <c r="H249" s="50"/>
      <c r="I249" s="50"/>
      <c r="J249" s="50"/>
      <c r="K249" s="217"/>
      <c r="L249" s="217"/>
      <c r="M249" s="217"/>
      <c r="N249" s="217"/>
      <c r="O249" s="217"/>
      <c r="P249" s="217"/>
      <c r="Q249" s="217"/>
      <c r="R249" s="217"/>
      <c r="S249" s="217"/>
      <c r="T249" s="217"/>
      <c r="U249" s="217"/>
      <c r="V249" s="217"/>
      <c r="W249" s="217"/>
      <c r="X249" s="217"/>
      <c r="Y249" s="217"/>
      <c r="Z249" s="217"/>
      <c r="AA249" s="217"/>
      <c r="AB249" s="217"/>
    </row>
    <row r="250" spans="1:28" ht="15.75" customHeight="1">
      <c r="A250" s="50"/>
      <c r="B250" s="50"/>
      <c r="C250" s="50"/>
      <c r="D250" s="50"/>
      <c r="E250" s="50"/>
      <c r="F250" s="50"/>
      <c r="G250" s="50"/>
      <c r="H250" s="50"/>
      <c r="I250" s="50"/>
      <c r="J250" s="50"/>
      <c r="K250" s="217"/>
      <c r="L250" s="217"/>
      <c r="M250" s="217"/>
      <c r="N250" s="217"/>
      <c r="O250" s="217"/>
      <c r="P250" s="217"/>
      <c r="Q250" s="217"/>
      <c r="R250" s="217"/>
      <c r="S250" s="217"/>
      <c r="T250" s="217"/>
      <c r="U250" s="217"/>
      <c r="V250" s="217"/>
      <c r="W250" s="217"/>
      <c r="X250" s="217"/>
      <c r="Y250" s="217"/>
      <c r="Z250" s="217"/>
      <c r="AA250" s="217"/>
      <c r="AB250" s="217"/>
    </row>
    <row r="251" spans="1:28" ht="15.75" customHeight="1">
      <c r="A251" s="50"/>
      <c r="B251" s="50"/>
      <c r="C251" s="50"/>
      <c r="D251" s="50"/>
      <c r="E251" s="50"/>
      <c r="F251" s="50"/>
      <c r="G251" s="50"/>
      <c r="H251" s="50"/>
      <c r="I251" s="50"/>
      <c r="J251" s="50"/>
      <c r="K251" s="217"/>
      <c r="L251" s="217"/>
      <c r="M251" s="217"/>
      <c r="N251" s="217"/>
      <c r="O251" s="217"/>
      <c r="P251" s="217"/>
      <c r="Q251" s="217"/>
      <c r="R251" s="217"/>
      <c r="S251" s="217"/>
      <c r="T251" s="217"/>
      <c r="U251" s="217"/>
      <c r="V251" s="217"/>
      <c r="W251" s="217"/>
      <c r="X251" s="217"/>
      <c r="Y251" s="217"/>
      <c r="Z251" s="217"/>
      <c r="AA251" s="217"/>
      <c r="AB251" s="217"/>
    </row>
    <row r="252" spans="1:28" ht="15.75" customHeight="1">
      <c r="A252" s="50"/>
      <c r="B252" s="50"/>
      <c r="C252" s="50"/>
      <c r="D252" s="50"/>
      <c r="E252" s="50"/>
      <c r="F252" s="50"/>
      <c r="G252" s="50"/>
      <c r="H252" s="50"/>
      <c r="I252" s="50"/>
      <c r="J252" s="50"/>
      <c r="K252" s="217"/>
      <c r="L252" s="217"/>
      <c r="M252" s="217"/>
      <c r="N252" s="217"/>
      <c r="O252" s="217"/>
      <c r="P252" s="217"/>
      <c r="Q252" s="217"/>
      <c r="R252" s="217"/>
      <c r="S252" s="217"/>
      <c r="T252" s="217"/>
      <c r="U252" s="217"/>
      <c r="V252" s="217"/>
      <c r="W252" s="217"/>
      <c r="X252" s="217"/>
      <c r="Y252" s="217"/>
      <c r="Z252" s="217"/>
      <c r="AA252" s="217"/>
      <c r="AB252" s="217"/>
    </row>
    <row r="253" spans="1:28" ht="15.75" customHeight="1">
      <c r="A253" s="50"/>
      <c r="B253" s="50"/>
      <c r="C253" s="50"/>
      <c r="D253" s="50"/>
      <c r="E253" s="50"/>
      <c r="F253" s="50"/>
      <c r="G253" s="50"/>
      <c r="H253" s="50"/>
      <c r="I253" s="50"/>
      <c r="J253" s="50"/>
      <c r="K253" s="217"/>
      <c r="L253" s="217"/>
      <c r="M253" s="217"/>
      <c r="N253" s="217"/>
      <c r="O253" s="217"/>
      <c r="P253" s="217"/>
      <c r="Q253" s="217"/>
      <c r="R253" s="217"/>
      <c r="S253" s="217"/>
      <c r="T253" s="217"/>
      <c r="U253" s="217"/>
      <c r="V253" s="217"/>
      <c r="W253" s="217"/>
      <c r="X253" s="217"/>
      <c r="Y253" s="217"/>
      <c r="Z253" s="217"/>
      <c r="AA253" s="217"/>
      <c r="AB253" s="217"/>
    </row>
    <row r="254" spans="1:28" ht="15.75" customHeight="1">
      <c r="A254" s="50"/>
      <c r="B254" s="50"/>
      <c r="C254" s="50"/>
      <c r="D254" s="50"/>
      <c r="E254" s="50"/>
      <c r="F254" s="50"/>
      <c r="G254" s="50"/>
      <c r="H254" s="50"/>
      <c r="I254" s="50"/>
      <c r="J254" s="50"/>
      <c r="K254" s="217"/>
      <c r="L254" s="217"/>
      <c r="M254" s="217"/>
      <c r="N254" s="217"/>
      <c r="O254" s="217"/>
      <c r="P254" s="217"/>
      <c r="Q254" s="217"/>
      <c r="R254" s="217"/>
      <c r="S254" s="217"/>
      <c r="T254" s="217"/>
      <c r="U254" s="217"/>
      <c r="V254" s="217"/>
      <c r="W254" s="217"/>
      <c r="X254" s="217"/>
      <c r="Y254" s="217"/>
      <c r="Z254" s="217"/>
      <c r="AA254" s="217"/>
      <c r="AB254" s="217"/>
    </row>
    <row r="255" spans="1:28" ht="15.75" customHeight="1">
      <c r="A255" s="50"/>
      <c r="B255" s="50"/>
      <c r="C255" s="50"/>
      <c r="D255" s="50"/>
      <c r="E255" s="50"/>
      <c r="F255" s="50"/>
      <c r="G255" s="50"/>
      <c r="H255" s="50"/>
      <c r="I255" s="50"/>
      <c r="J255" s="50"/>
      <c r="K255" s="217"/>
      <c r="L255" s="217"/>
      <c r="M255" s="217"/>
      <c r="N255" s="217"/>
      <c r="O255" s="217"/>
      <c r="P255" s="217"/>
      <c r="Q255" s="217"/>
      <c r="R255" s="217"/>
      <c r="S255" s="217"/>
      <c r="T255" s="217"/>
      <c r="U255" s="217"/>
      <c r="V255" s="217"/>
      <c r="W255" s="217"/>
      <c r="X255" s="217"/>
      <c r="Y255" s="217"/>
      <c r="Z255" s="217"/>
      <c r="AA255" s="217"/>
      <c r="AB255" s="217"/>
    </row>
    <row r="256" spans="1:28" ht="15.75" customHeight="1">
      <c r="A256" s="50"/>
      <c r="B256" s="50"/>
      <c r="C256" s="50"/>
      <c r="D256" s="50"/>
      <c r="E256" s="50"/>
      <c r="F256" s="50"/>
      <c r="G256" s="50"/>
      <c r="H256" s="50"/>
      <c r="I256" s="50"/>
      <c r="J256" s="50"/>
      <c r="K256" s="217"/>
      <c r="L256" s="217"/>
      <c r="M256" s="217"/>
      <c r="N256" s="217"/>
      <c r="O256" s="217"/>
      <c r="P256" s="217"/>
      <c r="Q256" s="217"/>
      <c r="R256" s="217"/>
      <c r="S256" s="217"/>
      <c r="T256" s="217"/>
      <c r="U256" s="217"/>
      <c r="V256" s="217"/>
      <c r="W256" s="217"/>
      <c r="X256" s="217"/>
      <c r="Y256" s="217"/>
      <c r="Z256" s="217"/>
      <c r="AA256" s="217"/>
      <c r="AB256" s="217"/>
    </row>
    <row r="257" spans="1:28" ht="15.75" customHeight="1">
      <c r="A257" s="50"/>
      <c r="B257" s="50"/>
      <c r="C257" s="50"/>
      <c r="D257" s="50"/>
      <c r="E257" s="50"/>
      <c r="F257" s="50"/>
      <c r="G257" s="50"/>
      <c r="H257" s="50"/>
      <c r="I257" s="50"/>
      <c r="J257" s="50"/>
      <c r="K257" s="217"/>
      <c r="L257" s="217"/>
      <c r="M257" s="217"/>
      <c r="N257" s="217"/>
      <c r="O257" s="217"/>
      <c r="P257" s="217"/>
      <c r="Q257" s="217"/>
      <c r="R257" s="217"/>
      <c r="S257" s="217"/>
      <c r="T257" s="217"/>
      <c r="U257" s="217"/>
      <c r="V257" s="217"/>
      <c r="W257" s="217"/>
      <c r="X257" s="217"/>
      <c r="Y257" s="217"/>
      <c r="Z257" s="217"/>
      <c r="AA257" s="217"/>
      <c r="AB257" s="217"/>
    </row>
    <row r="258" spans="1:28" ht="15.75" customHeight="1">
      <c r="A258" s="50"/>
      <c r="B258" s="50"/>
      <c r="C258" s="50"/>
      <c r="D258" s="50"/>
      <c r="E258" s="50"/>
      <c r="F258" s="50"/>
      <c r="G258" s="50"/>
      <c r="H258" s="50"/>
      <c r="I258" s="50"/>
      <c r="J258" s="50"/>
      <c r="K258" s="217"/>
      <c r="L258" s="217"/>
      <c r="M258" s="217"/>
      <c r="N258" s="217"/>
      <c r="O258" s="217"/>
      <c r="P258" s="217"/>
      <c r="Q258" s="217"/>
      <c r="R258" s="217"/>
      <c r="S258" s="217"/>
      <c r="T258" s="217"/>
      <c r="U258" s="217"/>
      <c r="V258" s="217"/>
      <c r="W258" s="217"/>
      <c r="X258" s="217"/>
      <c r="Y258" s="217"/>
      <c r="Z258" s="217"/>
      <c r="AA258" s="217"/>
      <c r="AB258" s="217"/>
    </row>
    <row r="259" spans="1:28" ht="15.75" customHeight="1">
      <c r="A259" s="50"/>
      <c r="B259" s="50"/>
      <c r="C259" s="50"/>
      <c r="D259" s="50"/>
      <c r="E259" s="50"/>
      <c r="F259" s="50"/>
      <c r="G259" s="50"/>
      <c r="H259" s="50"/>
      <c r="I259" s="50"/>
      <c r="J259" s="50"/>
      <c r="K259" s="217"/>
      <c r="L259" s="217"/>
      <c r="M259" s="217"/>
      <c r="N259" s="217"/>
      <c r="O259" s="217"/>
      <c r="P259" s="217"/>
      <c r="Q259" s="217"/>
      <c r="R259" s="217"/>
      <c r="S259" s="217"/>
      <c r="T259" s="217"/>
      <c r="U259" s="217"/>
      <c r="V259" s="217"/>
      <c r="W259" s="217"/>
      <c r="X259" s="217"/>
      <c r="Y259" s="217"/>
      <c r="Z259" s="217"/>
      <c r="AA259" s="217"/>
      <c r="AB259" s="217"/>
    </row>
    <row r="260" spans="1:28" ht="15.75" customHeight="1">
      <c r="A260" s="50"/>
      <c r="B260" s="50"/>
      <c r="C260" s="50"/>
      <c r="D260" s="50"/>
      <c r="E260" s="50"/>
      <c r="F260" s="50"/>
      <c r="G260" s="50"/>
      <c r="H260" s="50"/>
      <c r="I260" s="50"/>
      <c r="J260" s="50"/>
      <c r="K260" s="217"/>
      <c r="L260" s="217"/>
      <c r="M260" s="217"/>
      <c r="N260" s="217"/>
      <c r="O260" s="217"/>
      <c r="P260" s="217"/>
      <c r="Q260" s="217"/>
      <c r="R260" s="217"/>
      <c r="S260" s="217"/>
      <c r="T260" s="217"/>
      <c r="U260" s="217"/>
      <c r="V260" s="217"/>
      <c r="W260" s="217"/>
      <c r="X260" s="217"/>
      <c r="Y260" s="217"/>
      <c r="Z260" s="217"/>
      <c r="AA260" s="217"/>
      <c r="AB260" s="217"/>
    </row>
    <row r="261" spans="1:28" ht="15.75" customHeight="1">
      <c r="A261" s="50"/>
      <c r="B261" s="50"/>
      <c r="C261" s="50"/>
      <c r="D261" s="50"/>
      <c r="E261" s="50"/>
      <c r="F261" s="50"/>
      <c r="G261" s="50"/>
      <c r="H261" s="50"/>
      <c r="I261" s="50"/>
      <c r="J261" s="50"/>
      <c r="K261" s="217"/>
      <c r="L261" s="217"/>
      <c r="M261" s="217"/>
      <c r="N261" s="217"/>
      <c r="O261" s="217"/>
      <c r="P261" s="217"/>
      <c r="Q261" s="217"/>
      <c r="R261" s="217"/>
      <c r="S261" s="217"/>
      <c r="T261" s="217"/>
      <c r="U261" s="217"/>
      <c r="V261" s="217"/>
      <c r="W261" s="217"/>
      <c r="X261" s="217"/>
      <c r="Y261" s="217"/>
      <c r="Z261" s="217"/>
      <c r="AA261" s="217"/>
      <c r="AB261" s="217"/>
    </row>
    <row r="262" spans="1:28" ht="15.75" customHeight="1">
      <c r="A262" s="50"/>
      <c r="B262" s="50"/>
      <c r="C262" s="50"/>
      <c r="D262" s="50"/>
      <c r="E262" s="50"/>
      <c r="F262" s="50"/>
      <c r="G262" s="50"/>
      <c r="H262" s="50"/>
      <c r="I262" s="50"/>
      <c r="J262" s="50"/>
      <c r="K262" s="217"/>
      <c r="L262" s="217"/>
      <c r="M262" s="217"/>
      <c r="N262" s="217"/>
      <c r="O262" s="217"/>
      <c r="P262" s="217"/>
      <c r="Q262" s="217"/>
      <c r="R262" s="217"/>
      <c r="S262" s="217"/>
      <c r="T262" s="217"/>
      <c r="U262" s="217"/>
      <c r="V262" s="217"/>
      <c r="W262" s="217"/>
      <c r="X262" s="217"/>
      <c r="Y262" s="217"/>
      <c r="Z262" s="217"/>
      <c r="AA262" s="217"/>
      <c r="AB262" s="217"/>
    </row>
    <row r="263" spans="1:28" ht="15.75" customHeight="1">
      <c r="A263" s="50"/>
      <c r="B263" s="50"/>
      <c r="C263" s="50"/>
      <c r="D263" s="50"/>
      <c r="E263" s="50"/>
      <c r="F263" s="50"/>
      <c r="G263" s="50"/>
      <c r="H263" s="50"/>
      <c r="I263" s="50"/>
      <c r="J263" s="50"/>
      <c r="K263" s="217"/>
      <c r="L263" s="217"/>
      <c r="M263" s="217"/>
      <c r="N263" s="217"/>
      <c r="O263" s="217"/>
      <c r="P263" s="217"/>
      <c r="Q263" s="217"/>
      <c r="R263" s="217"/>
      <c r="S263" s="217"/>
      <c r="T263" s="217"/>
      <c r="U263" s="217"/>
      <c r="V263" s="217"/>
      <c r="W263" s="217"/>
      <c r="X263" s="217"/>
      <c r="Y263" s="217"/>
      <c r="Z263" s="217"/>
      <c r="AA263" s="217"/>
      <c r="AB263" s="217"/>
    </row>
    <row r="264" spans="1:28" ht="15.75" customHeight="1">
      <c r="A264" s="50"/>
      <c r="B264" s="50"/>
      <c r="C264" s="50"/>
      <c r="D264" s="50"/>
      <c r="E264" s="50"/>
      <c r="F264" s="50"/>
      <c r="G264" s="50"/>
      <c r="H264" s="50"/>
      <c r="I264" s="50"/>
      <c r="J264" s="50"/>
      <c r="K264" s="217"/>
      <c r="L264" s="217"/>
      <c r="M264" s="217"/>
      <c r="N264" s="217"/>
      <c r="O264" s="217"/>
      <c r="P264" s="217"/>
      <c r="Q264" s="217"/>
      <c r="R264" s="217"/>
      <c r="S264" s="217"/>
      <c r="T264" s="217"/>
      <c r="U264" s="217"/>
      <c r="V264" s="217"/>
      <c r="W264" s="217"/>
      <c r="X264" s="217"/>
      <c r="Y264" s="217"/>
      <c r="Z264" s="217"/>
      <c r="AA264" s="217"/>
      <c r="AB264" s="217"/>
    </row>
    <row r="265" spans="1:28" ht="15.75" customHeight="1">
      <c r="A265" s="50"/>
      <c r="B265" s="50"/>
      <c r="C265" s="50"/>
      <c r="D265" s="50"/>
      <c r="E265" s="50"/>
      <c r="F265" s="50"/>
      <c r="G265" s="50"/>
      <c r="H265" s="50"/>
      <c r="I265" s="50"/>
      <c r="J265" s="50"/>
      <c r="K265" s="217"/>
      <c r="L265" s="217"/>
      <c r="M265" s="217"/>
      <c r="N265" s="217"/>
      <c r="O265" s="217"/>
      <c r="P265" s="217"/>
      <c r="Q265" s="217"/>
      <c r="R265" s="217"/>
      <c r="S265" s="217"/>
      <c r="T265" s="217"/>
      <c r="U265" s="217"/>
      <c r="V265" s="217"/>
      <c r="W265" s="217"/>
      <c r="X265" s="217"/>
      <c r="Y265" s="217"/>
      <c r="Z265" s="217"/>
      <c r="AA265" s="217"/>
      <c r="AB265" s="217"/>
    </row>
    <row r="266" spans="1:28" ht="15.75" customHeight="1">
      <c r="A266" s="50"/>
      <c r="B266" s="50"/>
      <c r="C266" s="50"/>
      <c r="D266" s="50"/>
      <c r="E266" s="50"/>
      <c r="F266" s="50"/>
      <c r="G266" s="50"/>
      <c r="H266" s="50"/>
      <c r="I266" s="50"/>
      <c r="J266" s="50"/>
      <c r="K266" s="217"/>
      <c r="L266" s="217"/>
      <c r="M266" s="217"/>
      <c r="N266" s="217"/>
      <c r="O266" s="217"/>
      <c r="P266" s="217"/>
      <c r="Q266" s="217"/>
      <c r="R266" s="217"/>
      <c r="S266" s="217"/>
      <c r="T266" s="217"/>
      <c r="U266" s="217"/>
      <c r="V266" s="217"/>
      <c r="W266" s="217"/>
      <c r="X266" s="217"/>
      <c r="Y266" s="217"/>
      <c r="Z266" s="217"/>
      <c r="AA266" s="217"/>
      <c r="AB266" s="217"/>
    </row>
    <row r="267" spans="1:28" ht="15.75" customHeight="1">
      <c r="A267" s="50"/>
      <c r="B267" s="50"/>
      <c r="C267" s="50"/>
      <c r="D267" s="50"/>
      <c r="E267" s="50"/>
      <c r="F267" s="50"/>
      <c r="G267" s="50"/>
      <c r="H267" s="50"/>
      <c r="I267" s="50"/>
      <c r="J267" s="50"/>
      <c r="K267" s="217"/>
      <c r="L267" s="217"/>
      <c r="M267" s="217"/>
      <c r="N267" s="217"/>
      <c r="O267" s="217"/>
      <c r="P267" s="217"/>
      <c r="Q267" s="217"/>
      <c r="R267" s="217"/>
      <c r="S267" s="217"/>
      <c r="T267" s="217"/>
      <c r="U267" s="217"/>
      <c r="V267" s="217"/>
      <c r="W267" s="217"/>
      <c r="X267" s="217"/>
      <c r="Y267" s="217"/>
      <c r="Z267" s="217"/>
      <c r="AA267" s="217"/>
      <c r="AB267" s="217"/>
    </row>
    <row r="268" spans="1:28" ht="15.75" customHeight="1">
      <c r="A268" s="50"/>
      <c r="B268" s="50"/>
      <c r="C268" s="50"/>
      <c r="D268" s="50"/>
      <c r="E268" s="50"/>
      <c r="F268" s="50"/>
      <c r="G268" s="50"/>
      <c r="H268" s="50"/>
      <c r="I268" s="50"/>
      <c r="J268" s="50"/>
      <c r="K268" s="217"/>
      <c r="L268" s="217"/>
      <c r="M268" s="217"/>
      <c r="N268" s="217"/>
      <c r="O268" s="217"/>
      <c r="P268" s="217"/>
      <c r="Q268" s="217"/>
      <c r="R268" s="217"/>
      <c r="S268" s="217"/>
      <c r="T268" s="217"/>
      <c r="U268" s="217"/>
      <c r="V268" s="217"/>
      <c r="W268" s="217"/>
      <c r="X268" s="217"/>
      <c r="Y268" s="217"/>
      <c r="Z268" s="217"/>
      <c r="AA268" s="217"/>
      <c r="AB268" s="217"/>
    </row>
    <row r="269" spans="1:28" ht="15.75" customHeight="1">
      <c r="A269" s="50"/>
      <c r="B269" s="50"/>
      <c r="C269" s="50"/>
      <c r="D269" s="50"/>
      <c r="E269" s="50"/>
      <c r="F269" s="50"/>
      <c r="G269" s="50"/>
      <c r="H269" s="50"/>
      <c r="I269" s="50"/>
      <c r="J269" s="50"/>
      <c r="K269" s="217"/>
      <c r="L269" s="217"/>
      <c r="M269" s="217"/>
      <c r="N269" s="217"/>
      <c r="O269" s="217"/>
      <c r="P269" s="217"/>
      <c r="Q269" s="217"/>
      <c r="R269" s="217"/>
      <c r="S269" s="217"/>
      <c r="T269" s="217"/>
      <c r="U269" s="217"/>
      <c r="V269" s="217"/>
      <c r="W269" s="217"/>
      <c r="X269" s="217"/>
      <c r="Y269" s="217"/>
      <c r="Z269" s="217"/>
      <c r="AA269" s="217"/>
      <c r="AB269" s="217"/>
    </row>
    <row r="270" spans="1:28" ht="15.75" customHeight="1">
      <c r="A270" s="50"/>
      <c r="B270" s="50"/>
      <c r="C270" s="50"/>
      <c r="D270" s="50"/>
      <c r="E270" s="50"/>
      <c r="F270" s="50"/>
      <c r="G270" s="50"/>
      <c r="H270" s="50"/>
      <c r="I270" s="50"/>
      <c r="J270" s="50"/>
      <c r="K270" s="217"/>
      <c r="L270" s="217"/>
      <c r="M270" s="217"/>
      <c r="N270" s="217"/>
      <c r="O270" s="217"/>
      <c r="P270" s="217"/>
      <c r="Q270" s="217"/>
      <c r="R270" s="217"/>
      <c r="S270" s="217"/>
      <c r="T270" s="217"/>
      <c r="U270" s="217"/>
      <c r="V270" s="217"/>
      <c r="W270" s="217"/>
      <c r="X270" s="217"/>
      <c r="Y270" s="217"/>
      <c r="Z270" s="217"/>
      <c r="AA270" s="217"/>
      <c r="AB270" s="217"/>
    </row>
    <row r="271" spans="1:28" ht="15.75" customHeight="1">
      <c r="A271" s="50"/>
      <c r="B271" s="50"/>
      <c r="C271" s="50"/>
      <c r="D271" s="50"/>
      <c r="E271" s="50"/>
      <c r="F271" s="50"/>
      <c r="G271" s="50"/>
      <c r="H271" s="50"/>
      <c r="I271" s="50"/>
      <c r="J271" s="50"/>
      <c r="K271" s="217"/>
      <c r="L271" s="217"/>
      <c r="M271" s="217"/>
      <c r="N271" s="217"/>
      <c r="O271" s="217"/>
      <c r="P271" s="217"/>
      <c r="Q271" s="217"/>
      <c r="R271" s="217"/>
      <c r="S271" s="217"/>
      <c r="T271" s="217"/>
      <c r="U271" s="217"/>
      <c r="V271" s="217"/>
      <c r="W271" s="217"/>
      <c r="X271" s="217"/>
      <c r="Y271" s="217"/>
      <c r="Z271" s="217"/>
      <c r="AA271" s="217"/>
      <c r="AB271" s="217"/>
    </row>
    <row r="272" spans="1:28" ht="15.75" customHeight="1">
      <c r="A272" s="50"/>
      <c r="B272" s="50"/>
      <c r="C272" s="50"/>
      <c r="D272" s="50"/>
      <c r="E272" s="50"/>
      <c r="F272" s="50"/>
      <c r="G272" s="50"/>
      <c r="H272" s="50"/>
      <c r="I272" s="50"/>
      <c r="J272" s="50"/>
      <c r="K272" s="217"/>
      <c r="L272" s="217"/>
      <c r="M272" s="217"/>
      <c r="N272" s="217"/>
      <c r="O272" s="217"/>
      <c r="P272" s="217"/>
      <c r="Q272" s="217"/>
      <c r="R272" s="217"/>
      <c r="S272" s="217"/>
      <c r="T272" s="217"/>
      <c r="U272" s="217"/>
      <c r="V272" s="217"/>
      <c r="W272" s="217"/>
      <c r="X272" s="217"/>
      <c r="Y272" s="217"/>
      <c r="Z272" s="217"/>
      <c r="AA272" s="217"/>
      <c r="AB272" s="217"/>
    </row>
    <row r="273" spans="1:28" ht="15.75" customHeight="1">
      <c r="A273" s="50"/>
      <c r="B273" s="50"/>
      <c r="C273" s="50"/>
      <c r="D273" s="50"/>
      <c r="E273" s="50"/>
      <c r="F273" s="50"/>
      <c r="G273" s="50"/>
      <c r="H273" s="50"/>
      <c r="I273" s="50"/>
      <c r="J273" s="50"/>
      <c r="K273" s="217"/>
      <c r="L273" s="217"/>
      <c r="M273" s="217"/>
      <c r="N273" s="217"/>
      <c r="O273" s="217"/>
      <c r="P273" s="217"/>
      <c r="Q273" s="217"/>
      <c r="R273" s="217"/>
      <c r="S273" s="217"/>
      <c r="T273" s="217"/>
      <c r="U273" s="217"/>
      <c r="V273" s="217"/>
      <c r="W273" s="217"/>
      <c r="X273" s="217"/>
      <c r="Y273" s="217"/>
      <c r="Z273" s="217"/>
      <c r="AA273" s="217"/>
      <c r="AB273" s="217"/>
    </row>
    <row r="274" spans="1:28" ht="15.75" customHeight="1">
      <c r="A274" s="50"/>
      <c r="B274" s="50"/>
      <c r="C274" s="50"/>
      <c r="D274" s="50"/>
      <c r="E274" s="50"/>
      <c r="F274" s="50"/>
      <c r="G274" s="50"/>
      <c r="H274" s="50"/>
      <c r="I274" s="50"/>
      <c r="J274" s="50"/>
      <c r="K274" s="217"/>
      <c r="L274" s="217"/>
      <c r="M274" s="217"/>
      <c r="N274" s="217"/>
      <c r="O274" s="217"/>
      <c r="P274" s="217"/>
      <c r="Q274" s="217"/>
      <c r="R274" s="217"/>
      <c r="S274" s="217"/>
      <c r="T274" s="217"/>
      <c r="U274" s="217"/>
      <c r="V274" s="217"/>
      <c r="W274" s="217"/>
      <c r="X274" s="217"/>
      <c r="Y274" s="217"/>
      <c r="Z274" s="217"/>
      <c r="AA274" s="217"/>
      <c r="AB274" s="217"/>
    </row>
    <row r="275" spans="1:28" ht="15.75" customHeight="1">
      <c r="A275" s="50"/>
      <c r="B275" s="50"/>
      <c r="C275" s="50"/>
      <c r="D275" s="50"/>
      <c r="E275" s="50"/>
      <c r="F275" s="50"/>
      <c r="G275" s="50"/>
      <c r="H275" s="50"/>
      <c r="I275" s="50"/>
      <c r="J275" s="50"/>
      <c r="K275" s="217"/>
      <c r="L275" s="217"/>
      <c r="M275" s="217"/>
      <c r="N275" s="217"/>
      <c r="O275" s="217"/>
      <c r="P275" s="217"/>
      <c r="Q275" s="217"/>
      <c r="R275" s="217"/>
      <c r="S275" s="217"/>
      <c r="T275" s="217"/>
      <c r="U275" s="217"/>
      <c r="V275" s="217"/>
      <c r="W275" s="217"/>
      <c r="X275" s="217"/>
      <c r="Y275" s="217"/>
      <c r="Z275" s="217"/>
      <c r="AA275" s="217"/>
      <c r="AB275" s="217"/>
    </row>
    <row r="276" spans="1:28" ht="15.75" customHeight="1">
      <c r="A276" s="50"/>
      <c r="B276" s="50"/>
      <c r="C276" s="50"/>
      <c r="D276" s="50"/>
      <c r="E276" s="50"/>
      <c r="F276" s="50"/>
      <c r="G276" s="50"/>
      <c r="H276" s="50"/>
      <c r="I276" s="50"/>
      <c r="J276" s="50"/>
      <c r="K276" s="217"/>
      <c r="L276" s="217"/>
      <c r="M276" s="217"/>
      <c r="N276" s="217"/>
      <c r="O276" s="217"/>
      <c r="P276" s="217"/>
      <c r="Q276" s="217"/>
      <c r="R276" s="217"/>
      <c r="S276" s="217"/>
      <c r="T276" s="217"/>
      <c r="U276" s="217"/>
      <c r="V276" s="217"/>
      <c r="W276" s="217"/>
      <c r="X276" s="217"/>
      <c r="Y276" s="217"/>
      <c r="Z276" s="217"/>
      <c r="AA276" s="217"/>
      <c r="AB276" s="217"/>
    </row>
    <row r="277" spans="1:28" ht="15.75" customHeight="1">
      <c r="A277" s="50"/>
      <c r="B277" s="50"/>
      <c r="C277" s="50"/>
      <c r="D277" s="50"/>
      <c r="E277" s="50"/>
      <c r="F277" s="50"/>
      <c r="G277" s="50"/>
      <c r="H277" s="50"/>
      <c r="I277" s="50"/>
      <c r="J277" s="50"/>
      <c r="K277" s="217"/>
      <c r="L277" s="217"/>
      <c r="M277" s="217"/>
      <c r="N277" s="217"/>
      <c r="O277" s="217"/>
      <c r="P277" s="217"/>
      <c r="Q277" s="217"/>
      <c r="R277" s="217"/>
      <c r="S277" s="217"/>
      <c r="T277" s="217"/>
      <c r="U277" s="217"/>
      <c r="V277" s="217"/>
      <c r="W277" s="217"/>
      <c r="X277" s="217"/>
      <c r="Y277" s="217"/>
      <c r="Z277" s="217"/>
      <c r="AA277" s="217"/>
      <c r="AB277" s="217"/>
    </row>
    <row r="278" spans="1:28" ht="15.75" customHeight="1">
      <c r="A278" s="50"/>
      <c r="B278" s="50"/>
      <c r="C278" s="50"/>
      <c r="D278" s="50"/>
      <c r="E278" s="50"/>
      <c r="F278" s="50"/>
      <c r="G278" s="50"/>
      <c r="H278" s="50"/>
      <c r="I278" s="50"/>
      <c r="J278" s="50"/>
      <c r="K278" s="217"/>
      <c r="L278" s="217"/>
      <c r="M278" s="217"/>
      <c r="N278" s="217"/>
      <c r="O278" s="217"/>
      <c r="P278" s="217"/>
      <c r="Q278" s="217"/>
      <c r="R278" s="217"/>
      <c r="S278" s="217"/>
      <c r="T278" s="217"/>
      <c r="U278" s="217"/>
      <c r="V278" s="217"/>
      <c r="W278" s="217"/>
      <c r="X278" s="217"/>
      <c r="Y278" s="217"/>
      <c r="Z278" s="217"/>
      <c r="AA278" s="217"/>
      <c r="AB278" s="217"/>
    </row>
    <row r="279" spans="1:28" ht="15.75" customHeight="1">
      <c r="A279" s="50"/>
      <c r="B279" s="50"/>
      <c r="C279" s="50"/>
      <c r="D279" s="50"/>
      <c r="E279" s="50"/>
      <c r="F279" s="50"/>
      <c r="G279" s="50"/>
      <c r="H279" s="50"/>
      <c r="I279" s="50"/>
      <c r="J279" s="50"/>
      <c r="K279" s="217"/>
      <c r="L279" s="217"/>
      <c r="M279" s="217"/>
      <c r="N279" s="217"/>
      <c r="O279" s="217"/>
      <c r="P279" s="217"/>
      <c r="Q279" s="217"/>
      <c r="R279" s="217"/>
      <c r="S279" s="217"/>
      <c r="T279" s="217"/>
      <c r="U279" s="217"/>
      <c r="V279" s="217"/>
      <c r="W279" s="217"/>
      <c r="X279" s="217"/>
      <c r="Y279" s="217"/>
      <c r="Z279" s="217"/>
      <c r="AA279" s="217"/>
      <c r="AB279" s="217"/>
    </row>
    <row r="280" spans="1:28" ht="15.75" customHeight="1">
      <c r="A280" s="50"/>
      <c r="B280" s="50"/>
      <c r="C280" s="50"/>
      <c r="D280" s="50"/>
      <c r="E280" s="50"/>
      <c r="F280" s="50"/>
      <c r="G280" s="50"/>
      <c r="H280" s="50"/>
      <c r="I280" s="50"/>
      <c r="J280" s="50"/>
      <c r="K280" s="217"/>
      <c r="L280" s="217"/>
      <c r="M280" s="217"/>
      <c r="N280" s="217"/>
      <c r="O280" s="217"/>
      <c r="P280" s="217"/>
      <c r="Q280" s="217"/>
      <c r="R280" s="217"/>
      <c r="S280" s="217"/>
      <c r="T280" s="217"/>
      <c r="U280" s="217"/>
      <c r="V280" s="217"/>
      <c r="W280" s="217"/>
      <c r="X280" s="217"/>
      <c r="Y280" s="217"/>
      <c r="Z280" s="217"/>
      <c r="AA280" s="217"/>
      <c r="AB280" s="217"/>
    </row>
    <row r="281" spans="1:28" ht="15.75" customHeight="1">
      <c r="A281" s="50"/>
      <c r="B281" s="50"/>
      <c r="C281" s="50"/>
      <c r="D281" s="50"/>
      <c r="E281" s="50"/>
      <c r="F281" s="50"/>
      <c r="G281" s="50"/>
      <c r="H281" s="50"/>
      <c r="I281" s="50"/>
      <c r="J281" s="50"/>
      <c r="K281" s="217"/>
      <c r="L281" s="217"/>
      <c r="M281" s="217"/>
      <c r="N281" s="217"/>
      <c r="O281" s="217"/>
      <c r="P281" s="217"/>
      <c r="Q281" s="217"/>
      <c r="R281" s="217"/>
      <c r="S281" s="217"/>
      <c r="T281" s="217"/>
      <c r="U281" s="217"/>
      <c r="V281" s="217"/>
      <c r="W281" s="217"/>
      <c r="X281" s="217"/>
      <c r="Y281" s="217"/>
      <c r="Z281" s="217"/>
      <c r="AA281" s="217"/>
      <c r="AB281" s="217"/>
    </row>
    <row r="282" spans="1:28" ht="15.75" customHeight="1">
      <c r="A282" s="50"/>
      <c r="B282" s="50"/>
      <c r="C282" s="50"/>
      <c r="D282" s="50"/>
      <c r="E282" s="50"/>
      <c r="F282" s="50"/>
      <c r="G282" s="50"/>
      <c r="H282" s="50"/>
      <c r="I282" s="50"/>
      <c r="J282" s="50"/>
      <c r="K282" s="217"/>
      <c r="L282" s="217"/>
      <c r="M282" s="217"/>
      <c r="N282" s="217"/>
      <c r="O282" s="217"/>
      <c r="P282" s="217"/>
      <c r="Q282" s="217"/>
      <c r="R282" s="217"/>
      <c r="S282" s="217"/>
      <c r="T282" s="217"/>
      <c r="U282" s="217"/>
      <c r="V282" s="217"/>
      <c r="W282" s="217"/>
      <c r="X282" s="217"/>
      <c r="Y282" s="217"/>
      <c r="Z282" s="217"/>
      <c r="AA282" s="217"/>
      <c r="AB282" s="217"/>
    </row>
    <row r="283" spans="1:28" ht="15.75" customHeight="1">
      <c r="A283" s="50"/>
      <c r="B283" s="50"/>
      <c r="C283" s="50"/>
      <c r="D283" s="50"/>
      <c r="E283" s="50"/>
      <c r="F283" s="50"/>
      <c r="G283" s="50"/>
      <c r="H283" s="50"/>
      <c r="I283" s="50"/>
      <c r="J283" s="50"/>
      <c r="K283" s="217"/>
      <c r="L283" s="217"/>
      <c r="M283" s="217"/>
      <c r="N283" s="217"/>
      <c r="O283" s="217"/>
      <c r="P283" s="217"/>
      <c r="Q283" s="217"/>
      <c r="R283" s="217"/>
      <c r="S283" s="217"/>
      <c r="T283" s="217"/>
      <c r="U283" s="217"/>
      <c r="V283" s="217"/>
      <c r="W283" s="217"/>
      <c r="X283" s="217"/>
      <c r="Y283" s="217"/>
      <c r="Z283" s="217"/>
      <c r="AA283" s="217"/>
      <c r="AB283" s="217"/>
    </row>
    <row r="284" spans="1:28" ht="15.75" customHeight="1">
      <c r="A284" s="50"/>
      <c r="B284" s="50"/>
      <c r="C284" s="50"/>
      <c r="D284" s="50"/>
      <c r="E284" s="50"/>
      <c r="F284" s="50"/>
      <c r="G284" s="50"/>
      <c r="H284" s="50"/>
      <c r="I284" s="50"/>
      <c r="J284" s="50"/>
      <c r="K284" s="217"/>
      <c r="L284" s="217"/>
      <c r="M284" s="217"/>
      <c r="N284" s="217"/>
      <c r="O284" s="217"/>
      <c r="P284" s="217"/>
      <c r="Q284" s="217"/>
      <c r="R284" s="217"/>
      <c r="S284" s="217"/>
      <c r="T284" s="217"/>
      <c r="U284" s="217"/>
      <c r="V284" s="217"/>
      <c r="W284" s="217"/>
      <c r="X284" s="217"/>
      <c r="Y284" s="217"/>
      <c r="Z284" s="217"/>
      <c r="AA284" s="217"/>
      <c r="AB284" s="217"/>
    </row>
    <row r="285" spans="1:28" ht="15.75" customHeight="1">
      <c r="A285" s="50"/>
      <c r="B285" s="50"/>
      <c r="C285" s="50"/>
      <c r="D285" s="50"/>
      <c r="E285" s="50"/>
      <c r="F285" s="50"/>
      <c r="G285" s="50"/>
      <c r="H285" s="50"/>
      <c r="I285" s="50"/>
      <c r="J285" s="50"/>
      <c r="K285" s="217"/>
      <c r="L285" s="217"/>
      <c r="M285" s="217"/>
      <c r="N285" s="217"/>
      <c r="O285" s="217"/>
      <c r="P285" s="217"/>
      <c r="Q285" s="217"/>
      <c r="R285" s="217"/>
      <c r="S285" s="217"/>
      <c r="T285" s="217"/>
      <c r="U285" s="217"/>
      <c r="V285" s="217"/>
      <c r="W285" s="217"/>
      <c r="X285" s="217"/>
      <c r="Y285" s="217"/>
      <c r="Z285" s="217"/>
      <c r="AA285" s="217"/>
      <c r="AB285" s="217"/>
    </row>
    <row r="286" spans="1:28" ht="15.75" customHeight="1">
      <c r="A286" s="50"/>
      <c r="B286" s="50"/>
      <c r="C286" s="50"/>
      <c r="D286" s="50"/>
      <c r="E286" s="50"/>
      <c r="F286" s="50"/>
      <c r="G286" s="50"/>
      <c r="H286" s="50"/>
      <c r="I286" s="50"/>
      <c r="J286" s="50"/>
      <c r="K286" s="217"/>
      <c r="L286" s="217"/>
      <c r="M286" s="217"/>
      <c r="N286" s="217"/>
      <c r="O286" s="217"/>
      <c r="P286" s="217"/>
      <c r="Q286" s="217"/>
      <c r="R286" s="217"/>
      <c r="S286" s="217"/>
      <c r="T286" s="217"/>
      <c r="U286" s="217"/>
      <c r="V286" s="217"/>
      <c r="W286" s="217"/>
      <c r="X286" s="217"/>
      <c r="Y286" s="217"/>
      <c r="Z286" s="217"/>
      <c r="AA286" s="217"/>
      <c r="AB286" s="217"/>
    </row>
    <row r="287" spans="1:28" ht="15.75" customHeight="1">
      <c r="A287" s="50"/>
      <c r="B287" s="50"/>
      <c r="C287" s="50"/>
      <c r="D287" s="50"/>
      <c r="E287" s="50"/>
      <c r="F287" s="50"/>
      <c r="G287" s="50"/>
      <c r="H287" s="50"/>
      <c r="I287" s="50"/>
      <c r="J287" s="50"/>
      <c r="K287" s="217"/>
      <c r="L287" s="217"/>
      <c r="M287" s="217"/>
      <c r="N287" s="217"/>
      <c r="O287" s="217"/>
      <c r="P287" s="217"/>
      <c r="Q287" s="217"/>
      <c r="R287" s="217"/>
      <c r="S287" s="217"/>
      <c r="T287" s="217"/>
      <c r="U287" s="217"/>
      <c r="V287" s="217"/>
      <c r="W287" s="217"/>
      <c r="X287" s="217"/>
      <c r="Y287" s="217"/>
      <c r="Z287" s="217"/>
      <c r="AA287" s="217"/>
      <c r="AB287" s="217"/>
    </row>
    <row r="288" spans="1:28" ht="15.75" customHeight="1">
      <c r="A288" s="50"/>
      <c r="B288" s="50"/>
      <c r="C288" s="50"/>
      <c r="D288" s="50"/>
      <c r="E288" s="50"/>
      <c r="F288" s="50"/>
      <c r="G288" s="50"/>
      <c r="H288" s="50"/>
      <c r="I288" s="50"/>
      <c r="J288" s="50"/>
      <c r="K288" s="217"/>
      <c r="L288" s="217"/>
      <c r="M288" s="217"/>
      <c r="N288" s="217"/>
      <c r="O288" s="217"/>
      <c r="P288" s="217"/>
      <c r="Q288" s="217"/>
      <c r="R288" s="217"/>
      <c r="S288" s="217"/>
      <c r="T288" s="217"/>
      <c r="U288" s="217"/>
      <c r="V288" s="217"/>
      <c r="W288" s="217"/>
      <c r="X288" s="217"/>
      <c r="Y288" s="217"/>
      <c r="Z288" s="217"/>
      <c r="AA288" s="217"/>
      <c r="AB288" s="217"/>
    </row>
    <row r="289" spans="1:28" ht="15.75" customHeight="1">
      <c r="A289" s="50"/>
      <c r="B289" s="50"/>
      <c r="C289" s="50"/>
      <c r="D289" s="50"/>
      <c r="E289" s="50"/>
      <c r="F289" s="50"/>
      <c r="G289" s="50"/>
      <c r="H289" s="50"/>
      <c r="I289" s="50"/>
      <c r="J289" s="50"/>
      <c r="K289" s="217"/>
      <c r="L289" s="217"/>
      <c r="M289" s="217"/>
      <c r="N289" s="217"/>
      <c r="O289" s="217"/>
      <c r="P289" s="217"/>
      <c r="Q289" s="217"/>
      <c r="R289" s="217"/>
      <c r="S289" s="217"/>
      <c r="T289" s="217"/>
      <c r="U289" s="217"/>
      <c r="V289" s="217"/>
      <c r="W289" s="217"/>
      <c r="X289" s="217"/>
      <c r="Y289" s="217"/>
      <c r="Z289" s="217"/>
      <c r="AA289" s="217"/>
      <c r="AB289" s="217"/>
    </row>
    <row r="290" spans="1:28" ht="15.75" customHeight="1">
      <c r="A290" s="50"/>
      <c r="B290" s="50"/>
      <c r="C290" s="50"/>
      <c r="D290" s="50"/>
      <c r="E290" s="50"/>
      <c r="F290" s="50"/>
      <c r="G290" s="50"/>
      <c r="H290" s="50"/>
      <c r="I290" s="50"/>
      <c r="J290" s="50"/>
      <c r="K290" s="217"/>
      <c r="L290" s="217"/>
      <c r="M290" s="217"/>
      <c r="N290" s="217"/>
      <c r="O290" s="217"/>
      <c r="P290" s="217"/>
      <c r="Q290" s="217"/>
      <c r="R290" s="217"/>
      <c r="S290" s="217"/>
      <c r="T290" s="217"/>
      <c r="U290" s="217"/>
      <c r="V290" s="217"/>
      <c r="W290" s="217"/>
      <c r="X290" s="217"/>
      <c r="Y290" s="217"/>
      <c r="Z290" s="217"/>
      <c r="AA290" s="217"/>
      <c r="AB290" s="217"/>
    </row>
    <row r="291" spans="1:28" ht="15.75" customHeight="1">
      <c r="A291" s="50"/>
      <c r="B291" s="50"/>
      <c r="C291" s="50"/>
      <c r="D291" s="50"/>
      <c r="E291" s="50"/>
      <c r="F291" s="50"/>
      <c r="G291" s="50"/>
      <c r="H291" s="50"/>
      <c r="I291" s="50"/>
      <c r="J291" s="50"/>
      <c r="K291" s="217"/>
      <c r="L291" s="217"/>
      <c r="M291" s="217"/>
      <c r="N291" s="217"/>
      <c r="O291" s="217"/>
      <c r="P291" s="217"/>
      <c r="Q291" s="217"/>
      <c r="R291" s="217"/>
      <c r="S291" s="217"/>
      <c r="T291" s="217"/>
      <c r="U291" s="217"/>
      <c r="V291" s="217"/>
      <c r="W291" s="217"/>
      <c r="X291" s="217"/>
      <c r="Y291" s="217"/>
      <c r="Z291" s="217"/>
      <c r="AA291" s="217"/>
      <c r="AB291" s="217"/>
    </row>
    <row r="292" spans="1:28" ht="15.75" customHeight="1">
      <c r="A292" s="50"/>
      <c r="B292" s="50"/>
      <c r="C292" s="50"/>
      <c r="D292" s="50"/>
      <c r="E292" s="50"/>
      <c r="F292" s="50"/>
      <c r="G292" s="50"/>
      <c r="H292" s="50"/>
      <c r="I292" s="50"/>
      <c r="J292" s="50"/>
      <c r="K292" s="217"/>
      <c r="L292" s="217"/>
      <c r="M292" s="217"/>
      <c r="N292" s="217"/>
      <c r="O292" s="217"/>
      <c r="P292" s="217"/>
      <c r="Q292" s="217"/>
      <c r="R292" s="217"/>
      <c r="S292" s="217"/>
      <c r="T292" s="217"/>
      <c r="U292" s="217"/>
      <c r="V292" s="217"/>
      <c r="W292" s="217"/>
      <c r="X292" s="217"/>
      <c r="Y292" s="217"/>
      <c r="Z292" s="217"/>
      <c r="AA292" s="217"/>
      <c r="AB292" s="217"/>
    </row>
    <row r="293" spans="1:28" ht="15.75" customHeight="1">
      <c r="A293" s="50"/>
      <c r="B293" s="50"/>
      <c r="C293" s="50"/>
      <c r="D293" s="50"/>
      <c r="E293" s="50"/>
      <c r="F293" s="50"/>
      <c r="G293" s="50"/>
      <c r="H293" s="50"/>
      <c r="I293" s="50"/>
      <c r="J293" s="50"/>
      <c r="K293" s="217"/>
      <c r="L293" s="217"/>
      <c r="M293" s="217"/>
      <c r="N293" s="217"/>
      <c r="O293" s="217"/>
      <c r="P293" s="217"/>
      <c r="Q293" s="217"/>
      <c r="R293" s="217"/>
      <c r="S293" s="217"/>
      <c r="T293" s="217"/>
      <c r="U293" s="217"/>
      <c r="V293" s="217"/>
      <c r="W293" s="217"/>
      <c r="X293" s="217"/>
      <c r="Y293" s="217"/>
      <c r="Z293" s="217"/>
      <c r="AA293" s="217"/>
      <c r="AB293" s="217"/>
    </row>
    <row r="294" spans="1:28" ht="15.75" customHeight="1">
      <c r="A294" s="50"/>
      <c r="B294" s="50"/>
      <c r="C294" s="50"/>
      <c r="D294" s="50"/>
      <c r="E294" s="50"/>
      <c r="F294" s="50"/>
      <c r="G294" s="50"/>
      <c r="H294" s="50"/>
      <c r="I294" s="50"/>
      <c r="J294" s="50"/>
      <c r="K294" s="217"/>
      <c r="L294" s="217"/>
      <c r="M294" s="217"/>
      <c r="N294" s="217"/>
      <c r="O294" s="217"/>
      <c r="P294" s="217"/>
      <c r="Q294" s="217"/>
      <c r="R294" s="217"/>
      <c r="S294" s="217"/>
      <c r="T294" s="217"/>
      <c r="U294" s="217"/>
      <c r="V294" s="217"/>
      <c r="W294" s="217"/>
      <c r="X294" s="217"/>
      <c r="Y294" s="217"/>
      <c r="Z294" s="217"/>
      <c r="AA294" s="217"/>
      <c r="AB294" s="217"/>
    </row>
    <row r="295" spans="1:28" ht="15.75" customHeight="1">
      <c r="A295" s="50"/>
      <c r="B295" s="50"/>
      <c r="C295" s="50"/>
      <c r="D295" s="50"/>
      <c r="E295" s="50"/>
      <c r="F295" s="50"/>
      <c r="G295" s="50"/>
      <c r="H295" s="50"/>
      <c r="I295" s="50"/>
      <c r="J295" s="50"/>
      <c r="K295" s="217"/>
      <c r="L295" s="217"/>
      <c r="M295" s="217"/>
      <c r="N295" s="217"/>
      <c r="O295" s="217"/>
      <c r="P295" s="217"/>
      <c r="Q295" s="217"/>
      <c r="R295" s="217"/>
      <c r="S295" s="217"/>
      <c r="T295" s="217"/>
      <c r="U295" s="217"/>
      <c r="V295" s="217"/>
      <c r="W295" s="217"/>
      <c r="X295" s="217"/>
      <c r="Y295" s="217"/>
      <c r="Z295" s="217"/>
      <c r="AA295" s="217"/>
      <c r="AB295" s="217"/>
    </row>
    <row r="296" spans="1:28" ht="15.75" customHeight="1">
      <c r="A296" s="50"/>
      <c r="B296" s="50"/>
      <c r="C296" s="50"/>
      <c r="D296" s="50"/>
      <c r="E296" s="50"/>
      <c r="F296" s="50"/>
      <c r="G296" s="50"/>
      <c r="H296" s="50"/>
      <c r="I296" s="50"/>
      <c r="J296" s="50"/>
      <c r="K296" s="217"/>
      <c r="L296" s="217"/>
      <c r="M296" s="217"/>
      <c r="N296" s="217"/>
      <c r="O296" s="217"/>
      <c r="P296" s="217"/>
      <c r="Q296" s="217"/>
      <c r="R296" s="217"/>
      <c r="S296" s="217"/>
      <c r="T296" s="217"/>
      <c r="U296" s="217"/>
      <c r="V296" s="217"/>
      <c r="W296" s="217"/>
      <c r="X296" s="217"/>
      <c r="Y296" s="217"/>
      <c r="Z296" s="217"/>
      <c r="AA296" s="217"/>
      <c r="AB296" s="217"/>
    </row>
    <row r="297" spans="1:28" ht="15.75" customHeight="1">
      <c r="A297" s="50"/>
      <c r="B297" s="50"/>
      <c r="C297" s="50"/>
      <c r="D297" s="50"/>
      <c r="E297" s="50"/>
      <c r="F297" s="50"/>
      <c r="G297" s="50"/>
      <c r="H297" s="50"/>
      <c r="I297" s="50"/>
      <c r="J297" s="50"/>
      <c r="K297" s="217"/>
      <c r="L297" s="217"/>
      <c r="M297" s="217"/>
      <c r="N297" s="217"/>
      <c r="O297" s="217"/>
      <c r="P297" s="217"/>
      <c r="Q297" s="217"/>
      <c r="R297" s="217"/>
      <c r="S297" s="217"/>
      <c r="T297" s="217"/>
      <c r="U297" s="217"/>
      <c r="V297" s="217"/>
      <c r="W297" s="217"/>
      <c r="X297" s="217"/>
      <c r="Y297" s="217"/>
      <c r="Z297" s="217"/>
      <c r="AA297" s="217"/>
      <c r="AB297" s="217"/>
    </row>
    <row r="298" spans="1:28" ht="15.75" customHeight="1">
      <c r="A298" s="50"/>
      <c r="B298" s="50"/>
      <c r="C298" s="50"/>
      <c r="D298" s="50"/>
      <c r="E298" s="50"/>
      <c r="F298" s="50"/>
      <c r="G298" s="50"/>
      <c r="H298" s="50"/>
      <c r="I298" s="50"/>
      <c r="J298" s="50"/>
      <c r="K298" s="217"/>
      <c r="L298" s="217"/>
      <c r="M298" s="217"/>
      <c r="N298" s="217"/>
      <c r="O298" s="217"/>
      <c r="P298" s="217"/>
      <c r="Q298" s="217"/>
      <c r="R298" s="217"/>
      <c r="S298" s="217"/>
      <c r="T298" s="217"/>
      <c r="U298" s="217"/>
      <c r="V298" s="217"/>
      <c r="W298" s="217"/>
      <c r="X298" s="217"/>
      <c r="Y298" s="217"/>
      <c r="Z298" s="217"/>
      <c r="AA298" s="217"/>
      <c r="AB298" s="217"/>
    </row>
    <row r="299" spans="1:28" ht="15.75" customHeight="1">
      <c r="A299" s="50"/>
      <c r="B299" s="50"/>
      <c r="C299" s="50"/>
      <c r="D299" s="50"/>
      <c r="E299" s="50"/>
      <c r="F299" s="50"/>
      <c r="G299" s="50"/>
      <c r="H299" s="50"/>
      <c r="I299" s="50"/>
      <c r="J299" s="50"/>
      <c r="K299" s="217"/>
      <c r="L299" s="217"/>
      <c r="M299" s="217"/>
      <c r="N299" s="217"/>
      <c r="O299" s="217"/>
      <c r="P299" s="217"/>
      <c r="Q299" s="217"/>
      <c r="R299" s="217"/>
      <c r="S299" s="217"/>
      <c r="T299" s="217"/>
      <c r="U299" s="217"/>
      <c r="V299" s="217"/>
      <c r="W299" s="217"/>
      <c r="X299" s="217"/>
      <c r="Y299" s="217"/>
      <c r="Z299" s="217"/>
      <c r="AA299" s="217"/>
      <c r="AB299" s="217"/>
    </row>
    <row r="300" spans="1:28" ht="15.75" customHeight="1">
      <c r="A300" s="50"/>
      <c r="B300" s="50"/>
      <c r="C300" s="50"/>
      <c r="D300" s="50"/>
      <c r="E300" s="50"/>
      <c r="F300" s="50"/>
      <c r="G300" s="50"/>
      <c r="H300" s="50"/>
      <c r="I300" s="50"/>
      <c r="J300" s="50"/>
      <c r="K300" s="217"/>
      <c r="L300" s="217"/>
      <c r="M300" s="217"/>
      <c r="N300" s="217"/>
      <c r="O300" s="217"/>
      <c r="P300" s="217"/>
      <c r="Q300" s="217"/>
      <c r="R300" s="217"/>
      <c r="S300" s="217"/>
      <c r="T300" s="217"/>
      <c r="U300" s="217"/>
      <c r="V300" s="217"/>
      <c r="W300" s="217"/>
      <c r="X300" s="217"/>
      <c r="Y300" s="217"/>
      <c r="Z300" s="217"/>
      <c r="AA300" s="217"/>
      <c r="AB300" s="217"/>
    </row>
    <row r="301" spans="1:28" ht="15.75" customHeight="1">
      <c r="A301" s="50"/>
      <c r="B301" s="50"/>
      <c r="C301" s="50"/>
      <c r="D301" s="50"/>
      <c r="E301" s="50"/>
      <c r="F301" s="50"/>
      <c r="G301" s="50"/>
      <c r="H301" s="50"/>
      <c r="I301" s="50"/>
      <c r="J301" s="50"/>
      <c r="K301" s="217"/>
      <c r="L301" s="217"/>
      <c r="M301" s="217"/>
      <c r="N301" s="217"/>
      <c r="O301" s="217"/>
      <c r="P301" s="217"/>
      <c r="Q301" s="217"/>
      <c r="R301" s="217"/>
      <c r="S301" s="217"/>
      <c r="T301" s="217"/>
      <c r="U301" s="217"/>
      <c r="V301" s="217"/>
      <c r="W301" s="217"/>
      <c r="X301" s="217"/>
      <c r="Y301" s="217"/>
      <c r="Z301" s="217"/>
      <c r="AA301" s="217"/>
      <c r="AB301" s="217"/>
    </row>
    <row r="302" spans="1:28" ht="15.75" customHeight="1">
      <c r="A302" s="50"/>
      <c r="B302" s="50"/>
      <c r="C302" s="50"/>
      <c r="D302" s="50"/>
      <c r="E302" s="50"/>
      <c r="F302" s="50"/>
      <c r="G302" s="50"/>
      <c r="H302" s="50"/>
      <c r="I302" s="50"/>
      <c r="J302" s="50"/>
      <c r="K302" s="217"/>
      <c r="L302" s="217"/>
      <c r="M302" s="217"/>
      <c r="N302" s="217"/>
      <c r="O302" s="217"/>
      <c r="P302" s="217"/>
      <c r="Q302" s="217"/>
      <c r="R302" s="217"/>
      <c r="S302" s="217"/>
      <c r="T302" s="217"/>
      <c r="U302" s="217"/>
      <c r="V302" s="217"/>
      <c r="W302" s="217"/>
      <c r="X302" s="217"/>
      <c r="Y302" s="217"/>
      <c r="Z302" s="217"/>
      <c r="AA302" s="217"/>
      <c r="AB302" s="217"/>
    </row>
    <row r="303" spans="1:28" ht="15.75" customHeight="1">
      <c r="A303" s="50"/>
      <c r="B303" s="50"/>
      <c r="C303" s="50"/>
      <c r="D303" s="50"/>
      <c r="E303" s="50"/>
      <c r="F303" s="50"/>
      <c r="G303" s="50"/>
      <c r="H303" s="50"/>
      <c r="I303" s="50"/>
      <c r="J303" s="50"/>
      <c r="K303" s="217"/>
      <c r="L303" s="217"/>
      <c r="M303" s="217"/>
      <c r="N303" s="217"/>
      <c r="O303" s="217"/>
      <c r="P303" s="217"/>
      <c r="Q303" s="217"/>
      <c r="R303" s="217"/>
      <c r="S303" s="217"/>
      <c r="T303" s="217"/>
      <c r="U303" s="217"/>
      <c r="V303" s="217"/>
      <c r="W303" s="217"/>
      <c r="X303" s="217"/>
      <c r="Y303" s="217"/>
      <c r="Z303" s="217"/>
      <c r="AA303" s="217"/>
      <c r="AB303" s="217"/>
    </row>
    <row r="304" spans="1:28" ht="15.75" customHeight="1">
      <c r="A304" s="50"/>
      <c r="B304" s="50"/>
      <c r="C304" s="50"/>
      <c r="D304" s="50"/>
      <c r="E304" s="50"/>
      <c r="F304" s="50"/>
      <c r="G304" s="50"/>
      <c r="H304" s="50"/>
      <c r="I304" s="50"/>
      <c r="J304" s="50"/>
      <c r="K304" s="217"/>
      <c r="L304" s="217"/>
      <c r="M304" s="217"/>
      <c r="N304" s="217"/>
      <c r="O304" s="217"/>
      <c r="P304" s="217"/>
      <c r="Q304" s="217"/>
      <c r="R304" s="217"/>
      <c r="S304" s="217"/>
      <c r="T304" s="217"/>
      <c r="U304" s="217"/>
      <c r="V304" s="217"/>
      <c r="W304" s="217"/>
      <c r="X304" s="217"/>
      <c r="Y304" s="217"/>
      <c r="Z304" s="217"/>
      <c r="AA304" s="217"/>
      <c r="AB304" s="217"/>
    </row>
    <row r="305" spans="1:28" ht="15.75" customHeight="1">
      <c r="A305" s="50"/>
      <c r="B305" s="50"/>
      <c r="C305" s="50"/>
      <c r="D305" s="50"/>
      <c r="E305" s="50"/>
      <c r="F305" s="50"/>
      <c r="G305" s="50"/>
      <c r="H305" s="50"/>
      <c r="I305" s="50"/>
      <c r="J305" s="50"/>
      <c r="K305" s="217"/>
      <c r="L305" s="217"/>
      <c r="M305" s="217"/>
      <c r="N305" s="217"/>
      <c r="O305" s="217"/>
      <c r="P305" s="217"/>
      <c r="Q305" s="217"/>
      <c r="R305" s="217"/>
      <c r="S305" s="217"/>
      <c r="T305" s="217"/>
      <c r="U305" s="217"/>
      <c r="V305" s="217"/>
      <c r="W305" s="217"/>
      <c r="X305" s="217"/>
      <c r="Y305" s="217"/>
      <c r="Z305" s="217"/>
      <c r="AA305" s="217"/>
      <c r="AB305" s="217"/>
    </row>
    <row r="306" spans="1:28" ht="15.75" customHeight="1">
      <c r="A306" s="50"/>
      <c r="B306" s="50"/>
      <c r="C306" s="50"/>
      <c r="D306" s="50"/>
      <c r="E306" s="50"/>
      <c r="F306" s="50"/>
      <c r="G306" s="50"/>
      <c r="H306" s="50"/>
      <c r="I306" s="50"/>
      <c r="J306" s="50"/>
      <c r="K306" s="217"/>
      <c r="L306" s="217"/>
      <c r="M306" s="217"/>
      <c r="N306" s="217"/>
      <c r="O306" s="217"/>
      <c r="P306" s="217"/>
      <c r="Q306" s="217"/>
      <c r="R306" s="217"/>
      <c r="S306" s="217"/>
      <c r="T306" s="217"/>
      <c r="U306" s="217"/>
      <c r="V306" s="217"/>
      <c r="W306" s="217"/>
      <c r="X306" s="217"/>
      <c r="Y306" s="217"/>
      <c r="Z306" s="217"/>
      <c r="AA306" s="217"/>
      <c r="AB306" s="217"/>
    </row>
    <row r="307" spans="1:28" ht="15.75" customHeight="1">
      <c r="A307" s="50"/>
      <c r="B307" s="50"/>
      <c r="C307" s="50"/>
      <c r="D307" s="50"/>
      <c r="E307" s="50"/>
      <c r="F307" s="50"/>
      <c r="G307" s="50"/>
      <c r="H307" s="50"/>
      <c r="I307" s="50"/>
      <c r="J307" s="50"/>
      <c r="K307" s="217"/>
      <c r="L307" s="217"/>
      <c r="M307" s="217"/>
      <c r="N307" s="217"/>
      <c r="O307" s="217"/>
      <c r="P307" s="217"/>
      <c r="Q307" s="217"/>
      <c r="R307" s="217"/>
      <c r="S307" s="217"/>
      <c r="T307" s="217"/>
      <c r="U307" s="217"/>
      <c r="V307" s="217"/>
      <c r="W307" s="217"/>
      <c r="X307" s="217"/>
      <c r="Y307" s="217"/>
      <c r="Z307" s="217"/>
      <c r="AA307" s="217"/>
      <c r="AB307" s="217"/>
    </row>
    <row r="308" spans="1:28" ht="15.75" customHeight="1">
      <c r="A308" s="50"/>
      <c r="B308" s="50"/>
      <c r="C308" s="50"/>
      <c r="D308" s="50"/>
      <c r="E308" s="50"/>
      <c r="F308" s="50"/>
      <c r="G308" s="50"/>
      <c r="H308" s="50"/>
      <c r="I308" s="50"/>
      <c r="J308" s="50"/>
      <c r="K308" s="217"/>
      <c r="L308" s="217"/>
      <c r="M308" s="217"/>
      <c r="N308" s="217"/>
      <c r="O308" s="217"/>
      <c r="P308" s="217"/>
      <c r="Q308" s="217"/>
      <c r="R308" s="217"/>
      <c r="S308" s="217"/>
      <c r="T308" s="217"/>
      <c r="U308" s="217"/>
      <c r="V308" s="217"/>
      <c r="W308" s="217"/>
      <c r="X308" s="217"/>
      <c r="Y308" s="217"/>
      <c r="Z308" s="217"/>
      <c r="AA308" s="217"/>
      <c r="AB308" s="217"/>
    </row>
    <row r="309" spans="1:28" ht="15.75" customHeight="1">
      <c r="A309" s="50"/>
      <c r="B309" s="50"/>
      <c r="C309" s="50"/>
      <c r="D309" s="50"/>
      <c r="E309" s="50"/>
      <c r="F309" s="50"/>
      <c r="G309" s="50"/>
      <c r="H309" s="50"/>
      <c r="I309" s="50"/>
      <c r="J309" s="50"/>
      <c r="K309" s="217"/>
      <c r="L309" s="217"/>
      <c r="M309" s="217"/>
      <c r="N309" s="217"/>
      <c r="O309" s="217"/>
      <c r="P309" s="217"/>
      <c r="Q309" s="217"/>
      <c r="R309" s="217"/>
      <c r="S309" s="217"/>
      <c r="T309" s="217"/>
      <c r="U309" s="217"/>
      <c r="V309" s="217"/>
      <c r="W309" s="217"/>
      <c r="X309" s="217"/>
      <c r="Y309" s="217"/>
      <c r="Z309" s="217"/>
      <c r="AA309" s="217"/>
      <c r="AB309" s="217"/>
    </row>
    <row r="310" spans="1:28" ht="15.75" customHeight="1">
      <c r="A310" s="50"/>
      <c r="B310" s="50"/>
      <c r="C310" s="50"/>
      <c r="D310" s="50"/>
      <c r="E310" s="50"/>
      <c r="F310" s="50"/>
      <c r="G310" s="50"/>
      <c r="H310" s="50"/>
      <c r="I310" s="50"/>
      <c r="J310" s="50"/>
      <c r="K310" s="217"/>
      <c r="L310" s="217"/>
      <c r="M310" s="217"/>
      <c r="N310" s="217"/>
      <c r="O310" s="217"/>
      <c r="P310" s="217"/>
      <c r="Q310" s="217"/>
      <c r="R310" s="217"/>
      <c r="S310" s="217"/>
      <c r="T310" s="217"/>
      <c r="U310" s="217"/>
      <c r="V310" s="217"/>
      <c r="W310" s="217"/>
      <c r="X310" s="217"/>
      <c r="Y310" s="217"/>
      <c r="Z310" s="217"/>
      <c r="AA310" s="217"/>
      <c r="AB310" s="217"/>
    </row>
    <row r="311" spans="1:28" ht="15.75" customHeight="1">
      <c r="A311" s="50"/>
      <c r="B311" s="50"/>
      <c r="C311" s="50"/>
      <c r="D311" s="50"/>
      <c r="E311" s="50"/>
      <c r="F311" s="50"/>
      <c r="G311" s="50"/>
      <c r="H311" s="50"/>
      <c r="I311" s="50"/>
      <c r="J311" s="50"/>
      <c r="K311" s="217"/>
      <c r="L311" s="217"/>
      <c r="M311" s="217"/>
      <c r="N311" s="217"/>
      <c r="O311" s="217"/>
      <c r="P311" s="217"/>
      <c r="Q311" s="217"/>
      <c r="R311" s="217"/>
      <c r="S311" s="217"/>
      <c r="T311" s="217"/>
      <c r="U311" s="217"/>
      <c r="V311" s="217"/>
      <c r="W311" s="217"/>
      <c r="X311" s="217"/>
      <c r="Y311" s="217"/>
      <c r="Z311" s="217"/>
      <c r="AA311" s="217"/>
      <c r="AB311" s="217"/>
    </row>
    <row r="312" spans="1:28" ht="15.75" customHeight="1">
      <c r="A312" s="50"/>
      <c r="B312" s="50"/>
      <c r="C312" s="50"/>
      <c r="D312" s="50"/>
      <c r="E312" s="50"/>
      <c r="F312" s="50"/>
      <c r="G312" s="50"/>
      <c r="H312" s="50"/>
      <c r="I312" s="50"/>
      <c r="J312" s="50"/>
      <c r="K312" s="217"/>
      <c r="L312" s="217"/>
      <c r="M312" s="217"/>
      <c r="N312" s="217"/>
      <c r="O312" s="217"/>
      <c r="P312" s="217"/>
      <c r="Q312" s="217"/>
      <c r="R312" s="217"/>
      <c r="S312" s="217"/>
      <c r="T312" s="217"/>
      <c r="U312" s="217"/>
      <c r="V312" s="217"/>
      <c r="W312" s="217"/>
      <c r="X312" s="217"/>
      <c r="Y312" s="217"/>
      <c r="Z312" s="217"/>
      <c r="AA312" s="217"/>
      <c r="AB312" s="217"/>
    </row>
    <row r="313" spans="1:28" ht="15.75" customHeight="1">
      <c r="A313" s="50"/>
      <c r="B313" s="50"/>
      <c r="C313" s="50"/>
      <c r="D313" s="50"/>
      <c r="E313" s="50"/>
      <c r="F313" s="50"/>
      <c r="G313" s="50"/>
      <c r="H313" s="50"/>
      <c r="I313" s="50"/>
      <c r="J313" s="50"/>
      <c r="K313" s="217"/>
      <c r="L313" s="217"/>
      <c r="M313" s="217"/>
      <c r="N313" s="217"/>
      <c r="O313" s="217"/>
      <c r="P313" s="217"/>
      <c r="Q313" s="217"/>
      <c r="R313" s="217"/>
      <c r="S313" s="217"/>
      <c r="T313" s="217"/>
      <c r="U313" s="217"/>
      <c r="V313" s="217"/>
      <c r="W313" s="217"/>
      <c r="X313" s="217"/>
      <c r="Y313" s="217"/>
      <c r="Z313" s="217"/>
      <c r="AA313" s="217"/>
      <c r="AB313" s="217"/>
    </row>
    <row r="314" spans="1:28" ht="15.75" customHeight="1">
      <c r="A314" s="50"/>
      <c r="B314" s="50"/>
      <c r="C314" s="50"/>
      <c r="D314" s="50"/>
      <c r="E314" s="50"/>
      <c r="F314" s="50"/>
      <c r="G314" s="50"/>
      <c r="H314" s="50"/>
      <c r="I314" s="50"/>
      <c r="J314" s="50"/>
      <c r="K314" s="217"/>
      <c r="L314" s="217"/>
      <c r="M314" s="217"/>
      <c r="N314" s="217"/>
      <c r="O314" s="217"/>
      <c r="P314" s="217"/>
      <c r="Q314" s="217"/>
      <c r="R314" s="217"/>
      <c r="S314" s="217"/>
      <c r="T314" s="217"/>
      <c r="U314" s="217"/>
      <c r="V314" s="217"/>
      <c r="W314" s="217"/>
      <c r="X314" s="217"/>
      <c r="Y314" s="217"/>
      <c r="Z314" s="217"/>
      <c r="AA314" s="217"/>
      <c r="AB314" s="217"/>
    </row>
    <row r="315" spans="1:28" ht="15.75" customHeight="1">
      <c r="A315" s="50"/>
      <c r="B315" s="50"/>
      <c r="C315" s="50"/>
      <c r="D315" s="50"/>
      <c r="E315" s="50"/>
      <c r="F315" s="50"/>
      <c r="G315" s="50"/>
      <c r="H315" s="50"/>
      <c r="I315" s="50"/>
      <c r="J315" s="50"/>
      <c r="K315" s="217"/>
      <c r="L315" s="217"/>
      <c r="M315" s="217"/>
      <c r="N315" s="217"/>
      <c r="O315" s="217"/>
      <c r="P315" s="217"/>
      <c r="Q315" s="217"/>
      <c r="R315" s="217"/>
      <c r="S315" s="217"/>
      <c r="T315" s="217"/>
      <c r="U315" s="217"/>
      <c r="V315" s="217"/>
      <c r="W315" s="217"/>
      <c r="X315" s="217"/>
      <c r="Y315" s="217"/>
      <c r="Z315" s="217"/>
      <c r="AA315" s="217"/>
      <c r="AB315" s="217"/>
    </row>
    <row r="316" spans="1:28" ht="15.75" customHeight="1">
      <c r="A316" s="50"/>
      <c r="B316" s="50"/>
      <c r="C316" s="50"/>
      <c r="D316" s="50"/>
      <c r="E316" s="50"/>
      <c r="F316" s="50"/>
      <c r="G316" s="50"/>
      <c r="H316" s="50"/>
      <c r="I316" s="50"/>
      <c r="J316" s="50"/>
      <c r="K316" s="217"/>
      <c r="L316" s="217"/>
      <c r="M316" s="217"/>
      <c r="N316" s="217"/>
      <c r="O316" s="217"/>
      <c r="P316" s="217"/>
      <c r="Q316" s="217"/>
      <c r="R316" s="217"/>
      <c r="S316" s="217"/>
      <c r="T316" s="217"/>
      <c r="U316" s="217"/>
      <c r="V316" s="217"/>
      <c r="W316" s="217"/>
      <c r="X316" s="217"/>
      <c r="Y316" s="217"/>
      <c r="Z316" s="217"/>
      <c r="AA316" s="217"/>
      <c r="AB316" s="217"/>
    </row>
    <row r="317" spans="1:28" ht="15.75" customHeight="1">
      <c r="A317" s="50"/>
      <c r="B317" s="50"/>
      <c r="C317" s="50"/>
      <c r="D317" s="50"/>
      <c r="E317" s="50"/>
      <c r="F317" s="50"/>
      <c r="G317" s="50"/>
      <c r="H317" s="50"/>
      <c r="I317" s="50"/>
      <c r="J317" s="50"/>
      <c r="K317" s="217"/>
      <c r="L317" s="217"/>
      <c r="M317" s="217"/>
      <c r="N317" s="217"/>
      <c r="O317" s="217"/>
      <c r="P317" s="217"/>
      <c r="Q317" s="217"/>
      <c r="R317" s="217"/>
      <c r="S317" s="217"/>
      <c r="T317" s="217"/>
      <c r="U317" s="217"/>
      <c r="V317" s="217"/>
      <c r="W317" s="217"/>
      <c r="X317" s="217"/>
      <c r="Y317" s="217"/>
      <c r="Z317" s="217"/>
      <c r="AA317" s="217"/>
      <c r="AB317" s="217"/>
    </row>
    <row r="318" spans="1:28" ht="15.75" customHeight="1">
      <c r="A318" s="50"/>
      <c r="B318" s="50"/>
      <c r="C318" s="50"/>
      <c r="D318" s="50"/>
      <c r="E318" s="50"/>
      <c r="F318" s="50"/>
      <c r="G318" s="50"/>
      <c r="H318" s="50"/>
      <c r="I318" s="50"/>
      <c r="J318" s="50"/>
      <c r="K318" s="217"/>
      <c r="L318" s="217"/>
      <c r="M318" s="217"/>
      <c r="N318" s="217"/>
      <c r="O318" s="217"/>
      <c r="P318" s="217"/>
      <c r="Q318" s="217"/>
      <c r="R318" s="217"/>
      <c r="S318" s="217"/>
      <c r="T318" s="217"/>
      <c r="U318" s="217"/>
      <c r="V318" s="217"/>
      <c r="W318" s="217"/>
      <c r="X318" s="217"/>
      <c r="Y318" s="217"/>
      <c r="Z318" s="217"/>
      <c r="AA318" s="217"/>
      <c r="AB318" s="217"/>
    </row>
    <row r="319" spans="1:28" ht="15.75" customHeight="1">
      <c r="A319" s="50"/>
      <c r="B319" s="50"/>
      <c r="C319" s="50"/>
      <c r="D319" s="50"/>
      <c r="E319" s="50"/>
      <c r="F319" s="50"/>
      <c r="G319" s="50"/>
      <c r="H319" s="50"/>
      <c r="I319" s="50"/>
      <c r="J319" s="50"/>
      <c r="K319" s="217"/>
      <c r="L319" s="217"/>
      <c r="M319" s="217"/>
      <c r="N319" s="217"/>
      <c r="O319" s="217"/>
      <c r="P319" s="217"/>
      <c r="Q319" s="217"/>
      <c r="R319" s="217"/>
      <c r="S319" s="217"/>
      <c r="T319" s="217"/>
      <c r="U319" s="217"/>
      <c r="V319" s="217"/>
      <c r="W319" s="217"/>
      <c r="X319" s="217"/>
      <c r="Y319" s="217"/>
      <c r="Z319" s="217"/>
      <c r="AA319" s="217"/>
      <c r="AB319" s="217"/>
    </row>
    <row r="320" spans="1:28" ht="15.75" customHeight="1">
      <c r="A320" s="50"/>
      <c r="B320" s="50"/>
      <c r="C320" s="50"/>
      <c r="D320" s="50"/>
      <c r="E320" s="50"/>
      <c r="F320" s="50"/>
      <c r="G320" s="50"/>
      <c r="H320" s="50"/>
      <c r="I320" s="50"/>
      <c r="J320" s="50"/>
      <c r="K320" s="217"/>
      <c r="L320" s="217"/>
      <c r="M320" s="217"/>
      <c r="N320" s="217"/>
      <c r="O320" s="217"/>
      <c r="P320" s="217"/>
      <c r="Q320" s="217"/>
      <c r="R320" s="217"/>
      <c r="S320" s="217"/>
      <c r="T320" s="217"/>
      <c r="U320" s="217"/>
      <c r="V320" s="217"/>
      <c r="W320" s="217"/>
      <c r="X320" s="217"/>
      <c r="Y320" s="217"/>
      <c r="Z320" s="217"/>
      <c r="AA320" s="217"/>
      <c r="AB320" s="217"/>
    </row>
    <row r="321" spans="1:28" ht="15.75" customHeight="1">
      <c r="A321" s="50"/>
      <c r="B321" s="50"/>
      <c r="C321" s="50"/>
      <c r="D321" s="50"/>
      <c r="E321" s="50"/>
      <c r="F321" s="50"/>
      <c r="G321" s="50"/>
      <c r="H321" s="50"/>
      <c r="I321" s="50"/>
      <c r="J321" s="50"/>
      <c r="K321" s="217"/>
      <c r="L321" s="217"/>
      <c r="M321" s="217"/>
      <c r="N321" s="217"/>
      <c r="O321" s="217"/>
      <c r="P321" s="217"/>
      <c r="Q321" s="217"/>
      <c r="R321" s="217"/>
      <c r="S321" s="217"/>
      <c r="T321" s="217"/>
      <c r="U321" s="217"/>
      <c r="V321" s="217"/>
      <c r="W321" s="217"/>
      <c r="X321" s="217"/>
      <c r="Y321" s="217"/>
      <c r="Z321" s="217"/>
      <c r="AA321" s="217"/>
      <c r="AB321" s="217"/>
    </row>
    <row r="322" spans="1:28" ht="15.75" customHeight="1">
      <c r="A322" s="50"/>
      <c r="B322" s="50"/>
      <c r="C322" s="50"/>
      <c r="D322" s="50"/>
      <c r="E322" s="50"/>
      <c r="F322" s="50"/>
      <c r="G322" s="50"/>
      <c r="H322" s="50"/>
      <c r="I322" s="50"/>
      <c r="J322" s="50"/>
      <c r="K322" s="217"/>
      <c r="L322" s="217"/>
      <c r="M322" s="217"/>
      <c r="N322" s="217"/>
      <c r="O322" s="217"/>
      <c r="P322" s="217"/>
      <c r="Q322" s="217"/>
      <c r="R322" s="217"/>
      <c r="S322" s="217"/>
      <c r="T322" s="217"/>
      <c r="U322" s="217"/>
      <c r="V322" s="217"/>
      <c r="W322" s="217"/>
      <c r="X322" s="217"/>
      <c r="Y322" s="217"/>
      <c r="Z322" s="217"/>
      <c r="AA322" s="217"/>
      <c r="AB322" s="217"/>
    </row>
    <row r="323" spans="1:28" ht="15.75" customHeight="1">
      <c r="A323" s="50"/>
      <c r="B323" s="50"/>
      <c r="C323" s="50"/>
      <c r="D323" s="50"/>
      <c r="E323" s="50"/>
      <c r="F323" s="50"/>
      <c r="G323" s="50"/>
      <c r="H323" s="50"/>
      <c r="I323" s="50"/>
      <c r="J323" s="50"/>
      <c r="K323" s="217"/>
      <c r="L323" s="217"/>
      <c r="M323" s="217"/>
      <c r="N323" s="217"/>
      <c r="O323" s="217"/>
      <c r="P323" s="217"/>
      <c r="Q323" s="217"/>
      <c r="R323" s="217"/>
      <c r="S323" s="217"/>
      <c r="T323" s="217"/>
      <c r="U323" s="217"/>
      <c r="V323" s="217"/>
      <c r="W323" s="217"/>
      <c r="X323" s="217"/>
      <c r="Y323" s="217"/>
      <c r="Z323" s="217"/>
      <c r="AA323" s="217"/>
      <c r="AB323" s="217"/>
    </row>
    <row r="324" spans="1:28" ht="15.75" customHeight="1">
      <c r="A324" s="50"/>
      <c r="B324" s="50"/>
      <c r="C324" s="50"/>
      <c r="D324" s="50"/>
      <c r="E324" s="50"/>
      <c r="F324" s="50"/>
      <c r="G324" s="50"/>
      <c r="H324" s="50"/>
      <c r="I324" s="50"/>
      <c r="J324" s="50"/>
      <c r="K324" s="217"/>
      <c r="L324" s="217"/>
      <c r="M324" s="217"/>
      <c r="N324" s="217"/>
      <c r="O324" s="217"/>
      <c r="P324" s="217"/>
      <c r="Q324" s="217"/>
      <c r="R324" s="217"/>
      <c r="S324" s="217"/>
      <c r="T324" s="217"/>
      <c r="U324" s="217"/>
      <c r="V324" s="217"/>
      <c r="W324" s="217"/>
      <c r="X324" s="217"/>
      <c r="Y324" s="217"/>
      <c r="Z324" s="217"/>
      <c r="AA324" s="217"/>
      <c r="AB324" s="217"/>
    </row>
    <row r="325" spans="1:28" ht="15.75" customHeight="1">
      <c r="A325" s="50"/>
      <c r="B325" s="50"/>
      <c r="C325" s="50"/>
      <c r="D325" s="50"/>
      <c r="E325" s="50"/>
      <c r="F325" s="50"/>
      <c r="G325" s="50"/>
      <c r="H325" s="50"/>
      <c r="I325" s="50"/>
      <c r="J325" s="50"/>
      <c r="K325" s="217"/>
      <c r="L325" s="217"/>
      <c r="M325" s="217"/>
      <c r="N325" s="217"/>
      <c r="O325" s="217"/>
      <c r="P325" s="217"/>
      <c r="Q325" s="217"/>
      <c r="R325" s="217"/>
      <c r="S325" s="217"/>
      <c r="T325" s="217"/>
      <c r="U325" s="217"/>
      <c r="V325" s="217"/>
      <c r="W325" s="217"/>
      <c r="X325" s="217"/>
      <c r="Y325" s="217"/>
      <c r="Z325" s="217"/>
      <c r="AA325" s="217"/>
      <c r="AB325" s="217"/>
    </row>
    <row r="326" spans="1:28" ht="15.75" customHeight="1">
      <c r="A326" s="50"/>
      <c r="B326" s="50"/>
      <c r="C326" s="50"/>
      <c r="D326" s="50"/>
      <c r="E326" s="50"/>
      <c r="F326" s="50"/>
      <c r="G326" s="50"/>
      <c r="H326" s="50"/>
      <c r="I326" s="50"/>
      <c r="J326" s="50"/>
      <c r="K326" s="217"/>
      <c r="L326" s="217"/>
      <c r="M326" s="217"/>
      <c r="N326" s="217"/>
      <c r="O326" s="217"/>
      <c r="P326" s="217"/>
      <c r="Q326" s="217"/>
      <c r="R326" s="217"/>
      <c r="S326" s="217"/>
      <c r="T326" s="217"/>
      <c r="U326" s="217"/>
      <c r="V326" s="217"/>
      <c r="W326" s="217"/>
      <c r="X326" s="217"/>
      <c r="Y326" s="217"/>
      <c r="Z326" s="217"/>
      <c r="AA326" s="217"/>
      <c r="AB326" s="217"/>
    </row>
    <row r="327" spans="1:28" ht="15.75" customHeight="1">
      <c r="A327" s="50"/>
      <c r="B327" s="50"/>
      <c r="C327" s="50"/>
      <c r="D327" s="50"/>
      <c r="E327" s="50"/>
      <c r="F327" s="50"/>
      <c r="G327" s="50"/>
      <c r="H327" s="50"/>
      <c r="I327" s="50"/>
      <c r="J327" s="50"/>
      <c r="K327" s="217"/>
      <c r="L327" s="217"/>
      <c r="M327" s="217"/>
      <c r="N327" s="217"/>
      <c r="O327" s="217"/>
      <c r="P327" s="217"/>
      <c r="Q327" s="217"/>
      <c r="R327" s="217"/>
      <c r="S327" s="217"/>
      <c r="T327" s="217"/>
      <c r="U327" s="217"/>
      <c r="V327" s="217"/>
      <c r="W327" s="217"/>
      <c r="X327" s="217"/>
      <c r="Y327" s="217"/>
      <c r="Z327" s="217"/>
      <c r="AA327" s="217"/>
      <c r="AB327" s="217"/>
    </row>
    <row r="328" spans="1:28" ht="15.75" customHeight="1">
      <c r="A328" s="50"/>
      <c r="B328" s="50"/>
      <c r="C328" s="50"/>
      <c r="D328" s="50"/>
      <c r="E328" s="50"/>
      <c r="F328" s="50"/>
      <c r="G328" s="50"/>
      <c r="H328" s="50"/>
      <c r="I328" s="50"/>
      <c r="J328" s="50"/>
      <c r="K328" s="217"/>
      <c r="L328" s="217"/>
      <c r="M328" s="217"/>
      <c r="N328" s="217"/>
      <c r="O328" s="217"/>
      <c r="P328" s="217"/>
      <c r="Q328" s="217"/>
      <c r="R328" s="217"/>
      <c r="S328" s="217"/>
      <c r="T328" s="217"/>
      <c r="U328" s="217"/>
      <c r="V328" s="217"/>
      <c r="W328" s="217"/>
      <c r="X328" s="217"/>
      <c r="Y328" s="217"/>
      <c r="Z328" s="217"/>
      <c r="AA328" s="217"/>
      <c r="AB328" s="217"/>
    </row>
    <row r="329" spans="1:28" ht="15.75" customHeight="1">
      <c r="A329" s="50"/>
      <c r="B329" s="50"/>
      <c r="C329" s="50"/>
      <c r="D329" s="50"/>
      <c r="E329" s="50"/>
      <c r="F329" s="50"/>
      <c r="G329" s="50"/>
      <c r="H329" s="50"/>
      <c r="I329" s="50"/>
      <c r="J329" s="50"/>
      <c r="K329" s="217"/>
      <c r="L329" s="217"/>
      <c r="M329" s="217"/>
      <c r="N329" s="217"/>
      <c r="O329" s="217"/>
      <c r="P329" s="217"/>
      <c r="Q329" s="217"/>
      <c r="R329" s="217"/>
      <c r="S329" s="217"/>
      <c r="T329" s="217"/>
      <c r="U329" s="217"/>
      <c r="V329" s="217"/>
      <c r="W329" s="217"/>
      <c r="X329" s="217"/>
      <c r="Y329" s="217"/>
      <c r="Z329" s="217"/>
      <c r="AA329" s="217"/>
      <c r="AB329" s="217"/>
    </row>
    <row r="330" spans="1:28" ht="15.75" customHeight="1">
      <c r="A330" s="50"/>
      <c r="B330" s="50"/>
      <c r="C330" s="50"/>
      <c r="D330" s="50"/>
      <c r="E330" s="50"/>
      <c r="F330" s="50"/>
      <c r="G330" s="50"/>
      <c r="H330" s="50"/>
      <c r="I330" s="50"/>
      <c r="J330" s="50"/>
      <c r="K330" s="217"/>
      <c r="L330" s="217"/>
      <c r="M330" s="217"/>
      <c r="N330" s="217"/>
      <c r="O330" s="217"/>
      <c r="P330" s="217"/>
      <c r="Q330" s="217"/>
      <c r="R330" s="217"/>
      <c r="S330" s="217"/>
      <c r="T330" s="217"/>
      <c r="U330" s="217"/>
      <c r="V330" s="217"/>
      <c r="W330" s="217"/>
      <c r="X330" s="217"/>
      <c r="Y330" s="217"/>
      <c r="Z330" s="217"/>
      <c r="AA330" s="217"/>
      <c r="AB330" s="217"/>
    </row>
    <row r="331" spans="1:28" ht="15.75" customHeight="1">
      <c r="A331" s="50"/>
      <c r="B331" s="50"/>
      <c r="C331" s="50"/>
      <c r="D331" s="50"/>
      <c r="E331" s="50"/>
      <c r="F331" s="50"/>
      <c r="G331" s="50"/>
      <c r="H331" s="50"/>
      <c r="I331" s="50"/>
      <c r="J331" s="50"/>
      <c r="K331" s="217"/>
      <c r="L331" s="217"/>
      <c r="M331" s="217"/>
      <c r="N331" s="217"/>
      <c r="O331" s="217"/>
      <c r="P331" s="217"/>
      <c r="Q331" s="217"/>
      <c r="R331" s="217"/>
      <c r="S331" s="217"/>
      <c r="T331" s="217"/>
      <c r="U331" s="217"/>
      <c r="V331" s="217"/>
      <c r="W331" s="217"/>
      <c r="X331" s="217"/>
      <c r="Y331" s="217"/>
      <c r="Z331" s="217"/>
      <c r="AA331" s="217"/>
      <c r="AB331" s="217"/>
    </row>
    <row r="332" spans="1:28" ht="15.75" customHeight="1">
      <c r="A332" s="50"/>
      <c r="B332" s="50"/>
      <c r="C332" s="50"/>
      <c r="D332" s="50"/>
      <c r="E332" s="50"/>
      <c r="F332" s="50"/>
      <c r="G332" s="50"/>
      <c r="H332" s="50"/>
      <c r="I332" s="50"/>
      <c r="J332" s="50"/>
      <c r="K332" s="217"/>
      <c r="L332" s="217"/>
      <c r="M332" s="217"/>
      <c r="N332" s="217"/>
      <c r="O332" s="217"/>
      <c r="P332" s="217"/>
      <c r="Q332" s="217"/>
      <c r="R332" s="217"/>
      <c r="S332" s="217"/>
      <c r="T332" s="217"/>
      <c r="U332" s="217"/>
      <c r="V332" s="217"/>
      <c r="W332" s="217"/>
      <c r="X332" s="217"/>
      <c r="Y332" s="217"/>
      <c r="Z332" s="217"/>
      <c r="AA332" s="217"/>
      <c r="AB332" s="217"/>
    </row>
    <row r="333" spans="1:28" ht="15.75" customHeight="1">
      <c r="A333" s="50"/>
      <c r="B333" s="50"/>
      <c r="C333" s="50"/>
      <c r="D333" s="50"/>
      <c r="E333" s="50"/>
      <c r="F333" s="50"/>
      <c r="G333" s="50"/>
      <c r="H333" s="50"/>
      <c r="I333" s="50"/>
      <c r="J333" s="50"/>
      <c r="K333" s="217"/>
      <c r="L333" s="217"/>
      <c r="M333" s="217"/>
      <c r="N333" s="217"/>
      <c r="O333" s="217"/>
      <c r="P333" s="217"/>
      <c r="Q333" s="217"/>
      <c r="R333" s="217"/>
      <c r="S333" s="217"/>
      <c r="T333" s="217"/>
      <c r="U333" s="217"/>
      <c r="V333" s="217"/>
      <c r="W333" s="217"/>
      <c r="X333" s="217"/>
      <c r="Y333" s="217"/>
      <c r="Z333" s="217"/>
      <c r="AA333" s="217"/>
      <c r="AB333" s="217"/>
    </row>
    <row r="334" spans="1:28" ht="15.75" customHeight="1">
      <c r="A334" s="50"/>
      <c r="B334" s="50"/>
      <c r="C334" s="50"/>
      <c r="D334" s="50"/>
      <c r="E334" s="50"/>
      <c r="F334" s="50"/>
      <c r="G334" s="50"/>
      <c r="H334" s="50"/>
      <c r="I334" s="50"/>
      <c r="J334" s="50"/>
      <c r="K334" s="217"/>
      <c r="L334" s="217"/>
      <c r="M334" s="217"/>
      <c r="N334" s="217"/>
      <c r="O334" s="217"/>
      <c r="P334" s="217"/>
      <c r="Q334" s="217"/>
      <c r="R334" s="217"/>
      <c r="S334" s="217"/>
      <c r="T334" s="217"/>
      <c r="U334" s="217"/>
      <c r="V334" s="217"/>
      <c r="W334" s="217"/>
      <c r="X334" s="217"/>
      <c r="Y334" s="217"/>
      <c r="Z334" s="217"/>
      <c r="AA334" s="217"/>
      <c r="AB334" s="217"/>
    </row>
    <row r="335" spans="1:28" ht="15.75" customHeight="1">
      <c r="A335" s="50"/>
      <c r="B335" s="50"/>
      <c r="C335" s="50"/>
      <c r="D335" s="50"/>
      <c r="E335" s="50"/>
      <c r="F335" s="50"/>
      <c r="G335" s="50"/>
      <c r="H335" s="50"/>
      <c r="I335" s="50"/>
      <c r="J335" s="50"/>
      <c r="K335" s="217"/>
      <c r="L335" s="217"/>
      <c r="M335" s="217"/>
      <c r="N335" s="217"/>
      <c r="O335" s="217"/>
      <c r="P335" s="217"/>
      <c r="Q335" s="217"/>
      <c r="R335" s="217"/>
      <c r="S335" s="217"/>
      <c r="T335" s="217"/>
      <c r="U335" s="217"/>
      <c r="V335" s="217"/>
      <c r="W335" s="217"/>
      <c r="X335" s="217"/>
      <c r="Y335" s="217"/>
      <c r="Z335" s="217"/>
      <c r="AA335" s="217"/>
      <c r="AB335" s="217"/>
    </row>
    <row r="336" spans="1:28" ht="15.75" customHeight="1">
      <c r="A336" s="50"/>
      <c r="B336" s="50"/>
      <c r="C336" s="50"/>
      <c r="D336" s="50"/>
      <c r="E336" s="50"/>
      <c r="F336" s="50"/>
      <c r="G336" s="50"/>
      <c r="H336" s="50"/>
      <c r="I336" s="50"/>
      <c r="J336" s="50"/>
      <c r="K336" s="217"/>
      <c r="L336" s="217"/>
      <c r="M336" s="217"/>
      <c r="N336" s="217"/>
      <c r="O336" s="217"/>
      <c r="P336" s="217"/>
      <c r="Q336" s="217"/>
      <c r="R336" s="217"/>
      <c r="S336" s="217"/>
      <c r="T336" s="217"/>
      <c r="U336" s="217"/>
      <c r="V336" s="217"/>
      <c r="W336" s="217"/>
      <c r="X336" s="217"/>
      <c r="Y336" s="217"/>
      <c r="Z336" s="217"/>
      <c r="AA336" s="217"/>
      <c r="AB336" s="217"/>
    </row>
    <row r="337" spans="1:28" ht="15.75" customHeight="1">
      <c r="A337" s="50"/>
      <c r="B337" s="50"/>
      <c r="C337" s="50"/>
      <c r="D337" s="50"/>
      <c r="E337" s="50"/>
      <c r="F337" s="50"/>
      <c r="G337" s="50"/>
      <c r="H337" s="50"/>
      <c r="I337" s="50"/>
      <c r="J337" s="50"/>
      <c r="K337" s="217"/>
      <c r="L337" s="217"/>
      <c r="M337" s="217"/>
      <c r="N337" s="217"/>
      <c r="O337" s="217"/>
      <c r="P337" s="217"/>
      <c r="Q337" s="217"/>
      <c r="R337" s="217"/>
      <c r="S337" s="217"/>
      <c r="T337" s="217"/>
      <c r="U337" s="217"/>
      <c r="V337" s="217"/>
      <c r="W337" s="217"/>
      <c r="X337" s="217"/>
      <c r="Y337" s="217"/>
      <c r="Z337" s="217"/>
      <c r="AA337" s="217"/>
      <c r="AB337" s="217"/>
    </row>
    <row r="338" spans="1:28" ht="15.75" customHeight="1">
      <c r="A338" s="50"/>
      <c r="B338" s="50"/>
      <c r="C338" s="50"/>
      <c r="D338" s="50"/>
      <c r="E338" s="50"/>
      <c r="F338" s="50"/>
      <c r="G338" s="50"/>
      <c r="H338" s="50"/>
      <c r="I338" s="50"/>
      <c r="J338" s="50"/>
      <c r="K338" s="217"/>
      <c r="L338" s="217"/>
      <c r="M338" s="217"/>
      <c r="N338" s="217"/>
      <c r="O338" s="217"/>
      <c r="P338" s="217"/>
      <c r="Q338" s="217"/>
      <c r="R338" s="217"/>
      <c r="S338" s="217"/>
      <c r="T338" s="217"/>
      <c r="U338" s="217"/>
      <c r="V338" s="217"/>
      <c r="W338" s="217"/>
      <c r="X338" s="217"/>
      <c r="Y338" s="217"/>
      <c r="Z338" s="217"/>
      <c r="AA338" s="217"/>
      <c r="AB338" s="217"/>
    </row>
    <row r="339" spans="1:28" ht="15.75" customHeight="1">
      <c r="A339" s="50"/>
      <c r="B339" s="50"/>
      <c r="C339" s="50"/>
      <c r="D339" s="50"/>
      <c r="E339" s="50"/>
      <c r="F339" s="50"/>
      <c r="G339" s="50"/>
      <c r="H339" s="50"/>
      <c r="I339" s="50"/>
      <c r="J339" s="50"/>
      <c r="K339" s="217"/>
      <c r="L339" s="217"/>
      <c r="M339" s="217"/>
      <c r="N339" s="217"/>
      <c r="O339" s="217"/>
      <c r="P339" s="217"/>
      <c r="Q339" s="217"/>
      <c r="R339" s="217"/>
      <c r="S339" s="217"/>
      <c r="T339" s="217"/>
      <c r="U339" s="217"/>
      <c r="V339" s="217"/>
      <c r="W339" s="217"/>
      <c r="X339" s="217"/>
      <c r="Y339" s="217"/>
      <c r="Z339" s="217"/>
      <c r="AA339" s="217"/>
      <c r="AB339" s="217"/>
    </row>
    <row r="340" spans="1:28" ht="15.75" customHeight="1">
      <c r="A340" s="50"/>
      <c r="B340" s="50"/>
      <c r="C340" s="50"/>
      <c r="D340" s="50"/>
      <c r="E340" s="50"/>
      <c r="F340" s="50"/>
      <c r="G340" s="50"/>
      <c r="H340" s="50"/>
      <c r="I340" s="50"/>
      <c r="J340" s="50"/>
      <c r="K340" s="217"/>
      <c r="L340" s="217"/>
      <c r="M340" s="217"/>
      <c r="N340" s="217"/>
      <c r="O340" s="217"/>
      <c r="P340" s="217"/>
      <c r="Q340" s="217"/>
      <c r="R340" s="217"/>
      <c r="S340" s="217"/>
      <c r="T340" s="217"/>
      <c r="U340" s="217"/>
      <c r="V340" s="217"/>
      <c r="W340" s="217"/>
      <c r="X340" s="217"/>
      <c r="Y340" s="217"/>
      <c r="Z340" s="217"/>
      <c r="AA340" s="217"/>
      <c r="AB340" s="217"/>
    </row>
    <row r="341" spans="1:28" ht="15.75" customHeight="1">
      <c r="A341" s="50"/>
      <c r="B341" s="50"/>
      <c r="C341" s="50"/>
      <c r="D341" s="50"/>
      <c r="E341" s="50"/>
      <c r="F341" s="50"/>
      <c r="G341" s="50"/>
      <c r="H341" s="50"/>
      <c r="I341" s="50"/>
      <c r="J341" s="50"/>
      <c r="K341" s="217"/>
      <c r="L341" s="217"/>
      <c r="M341" s="217"/>
      <c r="N341" s="217"/>
      <c r="O341" s="217"/>
      <c r="P341" s="217"/>
      <c r="Q341" s="217"/>
      <c r="R341" s="217"/>
      <c r="S341" s="217"/>
      <c r="T341" s="217"/>
      <c r="U341" s="217"/>
      <c r="V341" s="217"/>
      <c r="W341" s="217"/>
      <c r="X341" s="217"/>
      <c r="Y341" s="217"/>
      <c r="Z341" s="217"/>
      <c r="AA341" s="217"/>
      <c r="AB341" s="217"/>
    </row>
    <row r="342" spans="1:28" ht="15.75" customHeight="1">
      <c r="A342" s="50"/>
      <c r="B342" s="50"/>
      <c r="C342" s="50"/>
      <c r="D342" s="50"/>
      <c r="E342" s="50"/>
      <c r="F342" s="50"/>
      <c r="G342" s="50"/>
      <c r="H342" s="50"/>
      <c r="I342" s="50"/>
      <c r="J342" s="50"/>
      <c r="K342" s="217"/>
      <c r="L342" s="217"/>
      <c r="M342" s="217"/>
      <c r="N342" s="217"/>
      <c r="O342" s="217"/>
      <c r="P342" s="217"/>
      <c r="Q342" s="217"/>
      <c r="R342" s="217"/>
      <c r="S342" s="217"/>
      <c r="T342" s="217"/>
      <c r="U342" s="217"/>
      <c r="V342" s="217"/>
      <c r="W342" s="217"/>
      <c r="X342" s="217"/>
      <c r="Y342" s="217"/>
      <c r="Z342" s="217"/>
      <c r="AA342" s="217"/>
      <c r="AB342" s="217"/>
    </row>
    <row r="343" spans="1:28" ht="15.75" customHeight="1">
      <c r="A343" s="50"/>
      <c r="B343" s="50"/>
      <c r="C343" s="50"/>
      <c r="D343" s="50"/>
      <c r="E343" s="50"/>
      <c r="F343" s="50"/>
      <c r="G343" s="50"/>
      <c r="H343" s="50"/>
      <c r="I343" s="50"/>
      <c r="J343" s="50"/>
      <c r="K343" s="217"/>
      <c r="L343" s="217"/>
      <c r="M343" s="217"/>
      <c r="N343" s="217"/>
      <c r="O343" s="217"/>
      <c r="P343" s="217"/>
      <c r="Q343" s="217"/>
      <c r="R343" s="217"/>
      <c r="S343" s="217"/>
      <c r="T343" s="217"/>
      <c r="U343" s="217"/>
      <c r="V343" s="217"/>
      <c r="W343" s="217"/>
      <c r="X343" s="217"/>
      <c r="Y343" s="217"/>
      <c r="Z343" s="217"/>
      <c r="AA343" s="217"/>
      <c r="AB343" s="217"/>
    </row>
    <row r="344" spans="1:28" ht="15.75" customHeight="1">
      <c r="A344" s="50"/>
      <c r="B344" s="50"/>
      <c r="C344" s="50"/>
      <c r="D344" s="50"/>
      <c r="E344" s="50"/>
      <c r="F344" s="50"/>
      <c r="G344" s="50"/>
      <c r="H344" s="50"/>
      <c r="I344" s="50"/>
      <c r="J344" s="50"/>
      <c r="K344" s="217"/>
      <c r="L344" s="217"/>
      <c r="M344" s="217"/>
      <c r="N344" s="217"/>
      <c r="O344" s="217"/>
      <c r="P344" s="217"/>
      <c r="Q344" s="217"/>
      <c r="R344" s="217"/>
      <c r="S344" s="217"/>
      <c r="T344" s="217"/>
      <c r="U344" s="217"/>
      <c r="V344" s="217"/>
      <c r="W344" s="217"/>
      <c r="X344" s="217"/>
      <c r="Y344" s="217"/>
      <c r="Z344" s="217"/>
      <c r="AA344" s="217"/>
      <c r="AB344" s="217"/>
    </row>
    <row r="345" spans="1:28" ht="15.75" customHeight="1">
      <c r="A345" s="50"/>
      <c r="B345" s="50"/>
      <c r="C345" s="50"/>
      <c r="D345" s="50"/>
      <c r="E345" s="50"/>
      <c r="F345" s="50"/>
      <c r="G345" s="50"/>
      <c r="H345" s="50"/>
      <c r="I345" s="50"/>
      <c r="J345" s="50"/>
      <c r="K345" s="217"/>
      <c r="L345" s="217"/>
      <c r="M345" s="217"/>
      <c r="N345" s="217"/>
      <c r="O345" s="217"/>
      <c r="P345" s="217"/>
      <c r="Q345" s="217"/>
      <c r="R345" s="217"/>
      <c r="S345" s="217"/>
      <c r="T345" s="217"/>
      <c r="U345" s="217"/>
      <c r="V345" s="217"/>
      <c r="W345" s="217"/>
      <c r="X345" s="217"/>
      <c r="Y345" s="217"/>
      <c r="Z345" s="217"/>
      <c r="AA345" s="217"/>
      <c r="AB345" s="217"/>
    </row>
    <row r="346" spans="1:28" ht="15.75" customHeight="1">
      <c r="A346" s="50"/>
      <c r="B346" s="50"/>
      <c r="C346" s="50"/>
      <c r="D346" s="50"/>
      <c r="E346" s="50"/>
      <c r="F346" s="50"/>
      <c r="G346" s="50"/>
      <c r="H346" s="50"/>
      <c r="I346" s="50"/>
      <c r="J346" s="50"/>
      <c r="K346" s="217"/>
      <c r="L346" s="217"/>
      <c r="M346" s="217"/>
      <c r="N346" s="217"/>
      <c r="O346" s="217"/>
      <c r="P346" s="217"/>
      <c r="Q346" s="217"/>
      <c r="R346" s="217"/>
      <c r="S346" s="217"/>
      <c r="T346" s="217"/>
      <c r="U346" s="217"/>
      <c r="V346" s="217"/>
      <c r="W346" s="217"/>
      <c r="X346" s="217"/>
      <c r="Y346" s="217"/>
      <c r="Z346" s="217"/>
      <c r="AA346" s="217"/>
      <c r="AB346" s="217"/>
    </row>
    <row r="347" spans="1:28" ht="15.75" customHeight="1">
      <c r="A347" s="50"/>
      <c r="B347" s="50"/>
      <c r="C347" s="50"/>
      <c r="D347" s="50"/>
      <c r="E347" s="50"/>
      <c r="F347" s="50"/>
      <c r="G347" s="50"/>
      <c r="H347" s="50"/>
      <c r="I347" s="50"/>
      <c r="J347" s="50"/>
      <c r="K347" s="217"/>
      <c r="L347" s="217"/>
      <c r="M347" s="217"/>
      <c r="N347" s="217"/>
      <c r="O347" s="217"/>
      <c r="P347" s="217"/>
      <c r="Q347" s="217"/>
      <c r="R347" s="217"/>
      <c r="S347" s="217"/>
      <c r="T347" s="217"/>
      <c r="U347" s="217"/>
      <c r="V347" s="217"/>
      <c r="W347" s="217"/>
      <c r="X347" s="217"/>
      <c r="Y347" s="217"/>
      <c r="Z347" s="217"/>
      <c r="AA347" s="217"/>
      <c r="AB347" s="217"/>
    </row>
    <row r="348" spans="1:28" ht="15.75" customHeight="1">
      <c r="A348" s="50"/>
      <c r="B348" s="50"/>
      <c r="C348" s="50"/>
      <c r="D348" s="50"/>
      <c r="E348" s="50"/>
      <c r="F348" s="50"/>
      <c r="G348" s="50"/>
      <c r="H348" s="50"/>
      <c r="I348" s="50"/>
      <c r="J348" s="50"/>
      <c r="K348" s="217"/>
      <c r="L348" s="217"/>
      <c r="M348" s="217"/>
      <c r="N348" s="217"/>
      <c r="O348" s="217"/>
      <c r="P348" s="217"/>
      <c r="Q348" s="217"/>
      <c r="R348" s="217"/>
      <c r="S348" s="217"/>
      <c r="T348" s="217"/>
      <c r="U348" s="217"/>
      <c r="V348" s="217"/>
      <c r="W348" s="217"/>
      <c r="X348" s="217"/>
      <c r="Y348" s="217"/>
      <c r="Z348" s="217"/>
      <c r="AA348" s="217"/>
      <c r="AB348" s="217"/>
    </row>
    <row r="349" spans="1:28" ht="15.75" customHeight="1">
      <c r="A349" s="50"/>
      <c r="B349" s="50"/>
      <c r="C349" s="50"/>
      <c r="D349" s="50"/>
      <c r="E349" s="50"/>
      <c r="F349" s="50"/>
      <c r="G349" s="50"/>
      <c r="H349" s="50"/>
      <c r="I349" s="50"/>
      <c r="J349" s="50"/>
      <c r="K349" s="217"/>
      <c r="L349" s="217"/>
      <c r="M349" s="217"/>
      <c r="N349" s="217"/>
      <c r="O349" s="217"/>
      <c r="P349" s="217"/>
      <c r="Q349" s="217"/>
      <c r="R349" s="217"/>
      <c r="S349" s="217"/>
      <c r="T349" s="217"/>
      <c r="U349" s="217"/>
      <c r="V349" s="217"/>
      <c r="W349" s="217"/>
      <c r="X349" s="217"/>
      <c r="Y349" s="217"/>
      <c r="Z349" s="217"/>
      <c r="AA349" s="217"/>
      <c r="AB349" s="217"/>
    </row>
    <row r="350" spans="1:28" ht="15.75" customHeight="1">
      <c r="A350" s="50"/>
      <c r="B350" s="50"/>
      <c r="C350" s="50"/>
      <c r="D350" s="50"/>
      <c r="E350" s="50"/>
      <c r="F350" s="50"/>
      <c r="G350" s="50"/>
      <c r="H350" s="50"/>
      <c r="I350" s="50"/>
      <c r="J350" s="50"/>
      <c r="K350" s="217"/>
      <c r="L350" s="217"/>
      <c r="M350" s="217"/>
      <c r="N350" s="217"/>
      <c r="O350" s="217"/>
      <c r="P350" s="217"/>
      <c r="Q350" s="217"/>
      <c r="R350" s="217"/>
      <c r="S350" s="217"/>
      <c r="T350" s="217"/>
      <c r="U350" s="217"/>
      <c r="V350" s="217"/>
      <c r="W350" s="217"/>
      <c r="X350" s="217"/>
      <c r="Y350" s="217"/>
      <c r="Z350" s="217"/>
      <c r="AA350" s="217"/>
      <c r="AB350" s="217"/>
    </row>
    <row r="351" spans="1:28" ht="15.75" customHeight="1">
      <c r="A351" s="50"/>
      <c r="B351" s="50"/>
      <c r="C351" s="50"/>
      <c r="D351" s="50"/>
      <c r="E351" s="50"/>
      <c r="F351" s="50"/>
      <c r="G351" s="50"/>
      <c r="H351" s="50"/>
      <c r="I351" s="50"/>
      <c r="J351" s="50"/>
      <c r="K351" s="217"/>
      <c r="L351" s="217"/>
      <c r="M351" s="217"/>
      <c r="N351" s="217"/>
      <c r="O351" s="217"/>
      <c r="P351" s="217"/>
      <c r="Q351" s="217"/>
      <c r="R351" s="217"/>
      <c r="S351" s="217"/>
      <c r="T351" s="217"/>
      <c r="U351" s="217"/>
      <c r="V351" s="217"/>
      <c r="W351" s="217"/>
      <c r="X351" s="217"/>
      <c r="Y351" s="217"/>
      <c r="Z351" s="217"/>
      <c r="AA351" s="217"/>
      <c r="AB351" s="217"/>
    </row>
    <row r="352" spans="1:28" ht="15.75" customHeight="1">
      <c r="A352" s="50"/>
      <c r="B352" s="50"/>
      <c r="C352" s="50"/>
      <c r="D352" s="50"/>
      <c r="E352" s="50"/>
      <c r="F352" s="50"/>
      <c r="G352" s="50"/>
      <c r="H352" s="50"/>
      <c r="I352" s="50"/>
      <c r="J352" s="50"/>
      <c r="K352" s="217"/>
      <c r="L352" s="217"/>
      <c r="M352" s="217"/>
      <c r="N352" s="217"/>
      <c r="O352" s="217"/>
      <c r="P352" s="217"/>
      <c r="Q352" s="217"/>
      <c r="R352" s="217"/>
      <c r="S352" s="217"/>
      <c r="T352" s="217"/>
      <c r="U352" s="217"/>
      <c r="V352" s="217"/>
      <c r="W352" s="217"/>
      <c r="X352" s="217"/>
      <c r="Y352" s="217"/>
      <c r="Z352" s="217"/>
      <c r="AA352" s="217"/>
      <c r="AB352" s="217"/>
    </row>
    <row r="353" spans="1:28" ht="15.75" customHeight="1">
      <c r="A353" s="50"/>
      <c r="B353" s="50"/>
      <c r="C353" s="50"/>
      <c r="D353" s="50"/>
      <c r="E353" s="50"/>
      <c r="F353" s="50"/>
      <c r="G353" s="50"/>
      <c r="H353" s="50"/>
      <c r="I353" s="50"/>
      <c r="J353" s="50"/>
      <c r="K353" s="217"/>
      <c r="L353" s="217"/>
      <c r="M353" s="217"/>
      <c r="N353" s="217"/>
      <c r="O353" s="217"/>
      <c r="P353" s="217"/>
      <c r="Q353" s="217"/>
      <c r="R353" s="217"/>
      <c r="S353" s="217"/>
      <c r="T353" s="217"/>
      <c r="U353" s="217"/>
      <c r="V353" s="217"/>
      <c r="W353" s="217"/>
      <c r="X353" s="217"/>
      <c r="Y353" s="217"/>
      <c r="Z353" s="217"/>
      <c r="AA353" s="217"/>
      <c r="AB353" s="217"/>
    </row>
    <row r="354" spans="1:28" ht="15.75" customHeight="1">
      <c r="A354" s="50"/>
      <c r="B354" s="50"/>
      <c r="C354" s="50"/>
      <c r="D354" s="50"/>
      <c r="E354" s="50"/>
      <c r="F354" s="50"/>
      <c r="G354" s="50"/>
      <c r="H354" s="50"/>
      <c r="I354" s="50"/>
      <c r="J354" s="50"/>
      <c r="K354" s="217"/>
      <c r="L354" s="217"/>
      <c r="M354" s="217"/>
      <c r="N354" s="217"/>
      <c r="O354" s="217"/>
      <c r="P354" s="217"/>
      <c r="Q354" s="217"/>
      <c r="R354" s="217"/>
      <c r="S354" s="217"/>
      <c r="T354" s="217"/>
      <c r="U354" s="217"/>
      <c r="V354" s="217"/>
      <c r="W354" s="217"/>
      <c r="X354" s="217"/>
      <c r="Y354" s="217"/>
      <c r="Z354" s="217"/>
      <c r="AA354" s="217"/>
      <c r="AB354" s="217"/>
    </row>
    <row r="355" spans="1:28" ht="15.75" customHeight="1">
      <c r="A355" s="50"/>
      <c r="B355" s="50"/>
      <c r="C355" s="50"/>
      <c r="D355" s="50"/>
      <c r="E355" s="50"/>
      <c r="F355" s="50"/>
      <c r="G355" s="50"/>
      <c r="H355" s="50"/>
      <c r="I355" s="50"/>
      <c r="J355" s="50"/>
      <c r="K355" s="217"/>
      <c r="L355" s="217"/>
      <c r="M355" s="217"/>
      <c r="N355" s="217"/>
      <c r="O355" s="217"/>
      <c r="P355" s="217"/>
      <c r="Q355" s="217"/>
      <c r="R355" s="217"/>
      <c r="S355" s="217"/>
      <c r="T355" s="217"/>
      <c r="U355" s="217"/>
      <c r="V355" s="217"/>
      <c r="W355" s="217"/>
      <c r="X355" s="217"/>
      <c r="Y355" s="217"/>
      <c r="Z355" s="217"/>
      <c r="AA355" s="217"/>
      <c r="AB355" s="217"/>
    </row>
    <row r="356" spans="1:28" ht="15.75" customHeight="1">
      <c r="A356" s="50"/>
      <c r="B356" s="50"/>
      <c r="C356" s="50"/>
      <c r="D356" s="50"/>
      <c r="E356" s="50"/>
      <c r="F356" s="50"/>
      <c r="G356" s="50"/>
      <c r="H356" s="50"/>
      <c r="I356" s="50"/>
      <c r="J356" s="50"/>
      <c r="K356" s="217"/>
      <c r="L356" s="217"/>
      <c r="M356" s="217"/>
      <c r="N356" s="217"/>
      <c r="O356" s="217"/>
      <c r="P356" s="217"/>
      <c r="Q356" s="217"/>
      <c r="R356" s="217"/>
      <c r="S356" s="217"/>
      <c r="T356" s="217"/>
      <c r="U356" s="217"/>
      <c r="V356" s="217"/>
      <c r="W356" s="217"/>
      <c r="X356" s="217"/>
      <c r="Y356" s="217"/>
      <c r="Z356" s="217"/>
      <c r="AA356" s="217"/>
      <c r="AB356" s="217"/>
    </row>
    <row r="357" spans="1:28" ht="15.75" customHeight="1">
      <c r="A357" s="50"/>
      <c r="B357" s="50"/>
      <c r="C357" s="50"/>
      <c r="D357" s="50"/>
      <c r="E357" s="50"/>
      <c r="F357" s="50"/>
      <c r="G357" s="50"/>
      <c r="H357" s="50"/>
      <c r="I357" s="50"/>
      <c r="J357" s="50"/>
      <c r="K357" s="217"/>
      <c r="L357" s="217"/>
      <c r="M357" s="217"/>
      <c r="N357" s="217"/>
      <c r="O357" s="217"/>
      <c r="P357" s="217"/>
      <c r="Q357" s="217"/>
      <c r="R357" s="217"/>
      <c r="S357" s="217"/>
      <c r="T357" s="217"/>
      <c r="U357" s="217"/>
      <c r="V357" s="217"/>
      <c r="W357" s="217"/>
      <c r="X357" s="217"/>
      <c r="Y357" s="217"/>
      <c r="Z357" s="217"/>
      <c r="AA357" s="217"/>
      <c r="AB357" s="217"/>
    </row>
    <row r="358" spans="1:28" ht="15.75" customHeight="1">
      <c r="A358" s="50"/>
      <c r="B358" s="50"/>
      <c r="C358" s="50"/>
      <c r="D358" s="50"/>
      <c r="E358" s="50"/>
      <c r="F358" s="50"/>
      <c r="G358" s="50"/>
      <c r="H358" s="50"/>
      <c r="I358" s="50"/>
      <c r="J358" s="50"/>
      <c r="K358" s="217"/>
      <c r="L358" s="217"/>
      <c r="M358" s="217"/>
      <c r="N358" s="217"/>
      <c r="O358" s="217"/>
      <c r="P358" s="217"/>
      <c r="Q358" s="217"/>
      <c r="R358" s="217"/>
      <c r="S358" s="217"/>
      <c r="T358" s="217"/>
      <c r="U358" s="217"/>
      <c r="V358" s="217"/>
      <c r="W358" s="217"/>
      <c r="X358" s="217"/>
      <c r="Y358" s="217"/>
      <c r="Z358" s="217"/>
      <c r="AA358" s="217"/>
      <c r="AB358" s="217"/>
    </row>
    <row r="359" spans="1:28" ht="15.75" customHeight="1">
      <c r="A359" s="50"/>
      <c r="B359" s="50"/>
      <c r="C359" s="50"/>
      <c r="D359" s="50"/>
      <c r="E359" s="50"/>
      <c r="F359" s="50"/>
      <c r="G359" s="50"/>
      <c r="H359" s="50"/>
      <c r="I359" s="50"/>
      <c r="J359" s="50"/>
      <c r="K359" s="217"/>
      <c r="L359" s="217"/>
      <c r="M359" s="217"/>
      <c r="N359" s="217"/>
      <c r="O359" s="217"/>
      <c r="P359" s="217"/>
      <c r="Q359" s="217"/>
      <c r="R359" s="217"/>
      <c r="S359" s="217"/>
      <c r="T359" s="217"/>
      <c r="U359" s="217"/>
      <c r="V359" s="217"/>
      <c r="W359" s="217"/>
      <c r="X359" s="217"/>
      <c r="Y359" s="217"/>
      <c r="Z359" s="217"/>
      <c r="AA359" s="217"/>
      <c r="AB359" s="217"/>
    </row>
    <row r="360" spans="1:28" ht="15.75" customHeight="1">
      <c r="A360" s="50"/>
      <c r="B360" s="50"/>
      <c r="C360" s="50"/>
      <c r="D360" s="50"/>
      <c r="E360" s="50"/>
      <c r="F360" s="50"/>
      <c r="G360" s="50"/>
      <c r="H360" s="50"/>
      <c r="I360" s="50"/>
      <c r="J360" s="50"/>
      <c r="K360" s="217"/>
      <c r="L360" s="217"/>
      <c r="M360" s="217"/>
      <c r="N360" s="217"/>
      <c r="O360" s="217"/>
      <c r="P360" s="217"/>
      <c r="Q360" s="217"/>
      <c r="R360" s="217"/>
      <c r="S360" s="217"/>
      <c r="T360" s="217"/>
      <c r="U360" s="217"/>
      <c r="V360" s="217"/>
      <c r="W360" s="217"/>
      <c r="X360" s="217"/>
      <c r="Y360" s="217"/>
      <c r="Z360" s="217"/>
      <c r="AA360" s="217"/>
      <c r="AB360" s="217"/>
    </row>
    <row r="361" spans="1:28" ht="15.75" customHeight="1">
      <c r="A361" s="50"/>
      <c r="B361" s="50"/>
      <c r="C361" s="50"/>
      <c r="D361" s="50"/>
      <c r="E361" s="50"/>
      <c r="F361" s="50"/>
      <c r="G361" s="50"/>
      <c r="H361" s="50"/>
      <c r="I361" s="50"/>
      <c r="J361" s="50"/>
      <c r="K361" s="217"/>
      <c r="L361" s="217"/>
      <c r="M361" s="217"/>
      <c r="N361" s="217"/>
      <c r="O361" s="217"/>
      <c r="P361" s="217"/>
      <c r="Q361" s="217"/>
      <c r="R361" s="217"/>
      <c r="S361" s="217"/>
      <c r="T361" s="217"/>
      <c r="U361" s="217"/>
      <c r="V361" s="217"/>
      <c r="W361" s="217"/>
      <c r="X361" s="217"/>
      <c r="Y361" s="217"/>
      <c r="Z361" s="217"/>
      <c r="AA361" s="217"/>
      <c r="AB361" s="217"/>
    </row>
    <row r="362" spans="1:28" ht="15.75" customHeight="1">
      <c r="A362" s="50"/>
      <c r="B362" s="50"/>
      <c r="C362" s="50"/>
      <c r="D362" s="50"/>
      <c r="E362" s="50"/>
      <c r="F362" s="50"/>
      <c r="G362" s="50"/>
      <c r="H362" s="50"/>
      <c r="I362" s="50"/>
      <c r="J362" s="50"/>
      <c r="K362" s="217"/>
      <c r="L362" s="217"/>
      <c r="M362" s="217"/>
      <c r="N362" s="217"/>
      <c r="O362" s="217"/>
      <c r="P362" s="217"/>
      <c r="Q362" s="217"/>
      <c r="R362" s="217"/>
      <c r="S362" s="217"/>
      <c r="T362" s="217"/>
      <c r="U362" s="217"/>
      <c r="V362" s="217"/>
      <c r="W362" s="217"/>
      <c r="X362" s="217"/>
      <c r="Y362" s="217"/>
      <c r="Z362" s="217"/>
      <c r="AA362" s="217"/>
      <c r="AB362" s="217"/>
    </row>
    <row r="363" spans="1:28" ht="15.75" customHeight="1">
      <c r="A363" s="50"/>
      <c r="B363" s="50"/>
      <c r="C363" s="50"/>
      <c r="D363" s="50"/>
      <c r="E363" s="50"/>
      <c r="F363" s="50"/>
      <c r="G363" s="50"/>
      <c r="H363" s="50"/>
      <c r="I363" s="50"/>
      <c r="J363" s="50"/>
      <c r="K363" s="217"/>
      <c r="L363" s="217"/>
      <c r="M363" s="217"/>
      <c r="N363" s="217"/>
      <c r="O363" s="217"/>
      <c r="P363" s="217"/>
      <c r="Q363" s="217"/>
      <c r="R363" s="217"/>
      <c r="S363" s="217"/>
      <c r="T363" s="217"/>
      <c r="U363" s="217"/>
      <c r="V363" s="217"/>
      <c r="W363" s="217"/>
      <c r="X363" s="217"/>
      <c r="Y363" s="217"/>
      <c r="Z363" s="217"/>
      <c r="AA363" s="217"/>
      <c r="AB363" s="217"/>
    </row>
    <row r="364" spans="1:28" ht="15.75" customHeight="1">
      <c r="A364" s="50"/>
      <c r="B364" s="50"/>
      <c r="C364" s="50"/>
      <c r="D364" s="50"/>
      <c r="E364" s="50"/>
      <c r="F364" s="50"/>
      <c r="G364" s="50"/>
      <c r="H364" s="50"/>
      <c r="I364" s="50"/>
      <c r="J364" s="50"/>
      <c r="K364" s="217"/>
      <c r="L364" s="217"/>
      <c r="M364" s="217"/>
      <c r="N364" s="217"/>
      <c r="O364" s="217"/>
      <c r="P364" s="217"/>
      <c r="Q364" s="217"/>
      <c r="R364" s="217"/>
      <c r="S364" s="217"/>
      <c r="T364" s="217"/>
      <c r="U364" s="217"/>
      <c r="V364" s="217"/>
      <c r="W364" s="217"/>
      <c r="X364" s="217"/>
      <c r="Y364" s="217"/>
      <c r="Z364" s="217"/>
      <c r="AA364" s="217"/>
      <c r="AB364" s="217"/>
    </row>
    <row r="365" spans="1:28" ht="15.75" customHeight="1">
      <c r="A365" s="50"/>
      <c r="B365" s="50"/>
      <c r="C365" s="50"/>
      <c r="D365" s="50"/>
      <c r="E365" s="50"/>
      <c r="F365" s="50"/>
      <c r="G365" s="50"/>
      <c r="H365" s="50"/>
      <c r="I365" s="50"/>
      <c r="J365" s="50"/>
      <c r="K365" s="217"/>
      <c r="L365" s="217"/>
      <c r="M365" s="217"/>
      <c r="N365" s="217"/>
      <c r="O365" s="217"/>
      <c r="P365" s="217"/>
      <c r="Q365" s="217"/>
      <c r="R365" s="217"/>
      <c r="S365" s="217"/>
      <c r="T365" s="217"/>
      <c r="U365" s="217"/>
      <c r="V365" s="217"/>
      <c r="W365" s="217"/>
      <c r="X365" s="217"/>
      <c r="Y365" s="217"/>
      <c r="Z365" s="217"/>
      <c r="AA365" s="217"/>
      <c r="AB365" s="217"/>
    </row>
    <row r="366" spans="1:28" ht="15.75" customHeight="1">
      <c r="A366" s="50"/>
      <c r="B366" s="50"/>
      <c r="C366" s="50"/>
      <c r="D366" s="50"/>
      <c r="E366" s="50"/>
      <c r="F366" s="50"/>
      <c r="G366" s="50"/>
      <c r="H366" s="50"/>
      <c r="I366" s="50"/>
      <c r="J366" s="50"/>
      <c r="K366" s="217"/>
      <c r="L366" s="217"/>
      <c r="M366" s="217"/>
      <c r="N366" s="217"/>
      <c r="O366" s="217"/>
      <c r="P366" s="217"/>
      <c r="Q366" s="217"/>
      <c r="R366" s="217"/>
      <c r="S366" s="217"/>
      <c r="T366" s="217"/>
      <c r="U366" s="217"/>
      <c r="V366" s="217"/>
      <c r="W366" s="217"/>
      <c r="X366" s="217"/>
      <c r="Y366" s="217"/>
      <c r="Z366" s="217"/>
      <c r="AA366" s="217"/>
      <c r="AB366" s="217"/>
    </row>
    <row r="367" spans="1:28" ht="15.75" customHeight="1">
      <c r="A367" s="50"/>
      <c r="B367" s="50"/>
      <c r="C367" s="50"/>
      <c r="D367" s="50"/>
      <c r="E367" s="50"/>
      <c r="F367" s="50"/>
      <c r="G367" s="50"/>
      <c r="H367" s="50"/>
      <c r="I367" s="50"/>
      <c r="J367" s="50"/>
      <c r="K367" s="217"/>
      <c r="L367" s="217"/>
      <c r="M367" s="217"/>
      <c r="N367" s="217"/>
      <c r="O367" s="217"/>
      <c r="P367" s="217"/>
      <c r="Q367" s="217"/>
      <c r="R367" s="217"/>
      <c r="S367" s="217"/>
      <c r="T367" s="217"/>
      <c r="U367" s="217"/>
      <c r="V367" s="217"/>
      <c r="W367" s="217"/>
      <c r="X367" s="217"/>
      <c r="Y367" s="217"/>
      <c r="Z367" s="217"/>
      <c r="AA367" s="217"/>
      <c r="AB367" s="217"/>
    </row>
    <row r="368" spans="1:28" ht="15.75" customHeight="1">
      <c r="A368" s="50"/>
      <c r="B368" s="50"/>
      <c r="C368" s="50"/>
      <c r="D368" s="50"/>
      <c r="E368" s="50"/>
      <c r="F368" s="50"/>
      <c r="G368" s="50"/>
      <c r="H368" s="50"/>
      <c r="I368" s="50"/>
      <c r="J368" s="50"/>
      <c r="K368" s="217"/>
      <c r="L368" s="217"/>
      <c r="M368" s="217"/>
      <c r="N368" s="217"/>
      <c r="O368" s="217"/>
      <c r="P368" s="217"/>
      <c r="Q368" s="217"/>
      <c r="R368" s="217"/>
      <c r="S368" s="217"/>
      <c r="T368" s="217"/>
      <c r="U368" s="217"/>
      <c r="V368" s="217"/>
      <c r="W368" s="217"/>
      <c r="X368" s="217"/>
      <c r="Y368" s="217"/>
      <c r="Z368" s="217"/>
      <c r="AA368" s="217"/>
      <c r="AB368" s="217"/>
    </row>
    <row r="369" spans="1:28" ht="15.75" customHeight="1">
      <c r="A369" s="50"/>
      <c r="B369" s="50"/>
      <c r="C369" s="50"/>
      <c r="D369" s="50"/>
      <c r="E369" s="50"/>
      <c r="F369" s="50"/>
      <c r="G369" s="50"/>
      <c r="H369" s="50"/>
      <c r="I369" s="50"/>
      <c r="J369" s="50"/>
      <c r="K369" s="217"/>
      <c r="L369" s="217"/>
      <c r="M369" s="217"/>
      <c r="N369" s="217"/>
      <c r="O369" s="217"/>
      <c r="P369" s="217"/>
      <c r="Q369" s="217"/>
      <c r="R369" s="217"/>
      <c r="S369" s="217"/>
      <c r="T369" s="217"/>
      <c r="U369" s="217"/>
      <c r="V369" s="217"/>
      <c r="W369" s="217"/>
      <c r="X369" s="217"/>
      <c r="Y369" s="217"/>
      <c r="Z369" s="217"/>
      <c r="AA369" s="217"/>
      <c r="AB369" s="217"/>
    </row>
    <row r="370" spans="1:28" ht="15.75" customHeight="1">
      <c r="A370" s="50"/>
      <c r="B370" s="50"/>
      <c r="C370" s="50"/>
      <c r="D370" s="50"/>
      <c r="E370" s="50"/>
      <c r="F370" s="50"/>
      <c r="G370" s="50"/>
      <c r="H370" s="50"/>
      <c r="I370" s="50"/>
      <c r="J370" s="50"/>
      <c r="K370" s="217"/>
      <c r="L370" s="217"/>
      <c r="M370" s="217"/>
      <c r="N370" s="217"/>
      <c r="O370" s="217"/>
      <c r="P370" s="217"/>
      <c r="Q370" s="217"/>
      <c r="R370" s="217"/>
      <c r="S370" s="217"/>
      <c r="T370" s="217"/>
      <c r="U370" s="217"/>
      <c r="V370" s="217"/>
      <c r="W370" s="217"/>
      <c r="X370" s="217"/>
      <c r="Y370" s="217"/>
      <c r="Z370" s="217"/>
      <c r="AA370" s="217"/>
      <c r="AB370" s="217"/>
    </row>
    <row r="371" spans="1:28" ht="15.75" customHeight="1">
      <c r="A371" s="50"/>
      <c r="B371" s="50"/>
      <c r="C371" s="50"/>
      <c r="D371" s="50"/>
      <c r="E371" s="50"/>
      <c r="F371" s="50"/>
      <c r="G371" s="50"/>
      <c r="H371" s="50"/>
      <c r="I371" s="50"/>
      <c r="J371" s="50"/>
      <c r="K371" s="217"/>
      <c r="L371" s="217"/>
      <c r="M371" s="217"/>
      <c r="N371" s="217"/>
      <c r="O371" s="217"/>
      <c r="P371" s="217"/>
      <c r="Q371" s="217"/>
      <c r="R371" s="217"/>
      <c r="S371" s="217"/>
      <c r="T371" s="217"/>
      <c r="U371" s="217"/>
      <c r="V371" s="217"/>
      <c r="W371" s="217"/>
      <c r="X371" s="217"/>
      <c r="Y371" s="217"/>
      <c r="Z371" s="217"/>
      <c r="AA371" s="217"/>
      <c r="AB371" s="217"/>
    </row>
    <row r="372" spans="1:28" ht="15.75" customHeight="1">
      <c r="A372" s="50"/>
      <c r="B372" s="50"/>
      <c r="C372" s="50"/>
      <c r="D372" s="50"/>
      <c r="E372" s="50"/>
      <c r="F372" s="50"/>
      <c r="G372" s="50"/>
      <c r="H372" s="50"/>
      <c r="I372" s="50"/>
      <c r="J372" s="50"/>
      <c r="K372" s="217"/>
      <c r="L372" s="217"/>
      <c r="M372" s="217"/>
      <c r="N372" s="217"/>
      <c r="O372" s="217"/>
      <c r="P372" s="217"/>
      <c r="Q372" s="217"/>
      <c r="R372" s="217"/>
      <c r="S372" s="217"/>
      <c r="T372" s="217"/>
      <c r="U372" s="217"/>
      <c r="V372" s="217"/>
      <c r="W372" s="217"/>
      <c r="X372" s="217"/>
      <c r="Y372" s="217"/>
      <c r="Z372" s="217"/>
      <c r="AA372" s="217"/>
      <c r="AB372" s="217"/>
    </row>
    <row r="373" spans="1:28" ht="15.75" customHeight="1">
      <c r="A373" s="50"/>
      <c r="B373" s="50"/>
      <c r="C373" s="50"/>
      <c r="D373" s="50"/>
      <c r="E373" s="50"/>
      <c r="F373" s="50"/>
      <c r="G373" s="50"/>
      <c r="H373" s="50"/>
      <c r="I373" s="50"/>
      <c r="J373" s="50"/>
      <c r="K373" s="217"/>
      <c r="L373" s="217"/>
      <c r="M373" s="217"/>
      <c r="N373" s="217"/>
      <c r="O373" s="217"/>
      <c r="P373" s="217"/>
      <c r="Q373" s="217"/>
      <c r="R373" s="217"/>
      <c r="S373" s="217"/>
      <c r="T373" s="217"/>
      <c r="U373" s="217"/>
      <c r="V373" s="217"/>
      <c r="W373" s="217"/>
      <c r="X373" s="217"/>
      <c r="Y373" s="217"/>
      <c r="Z373" s="217"/>
      <c r="AA373" s="217"/>
      <c r="AB373" s="217"/>
    </row>
    <row r="374" spans="1:28" ht="15.75" customHeight="1">
      <c r="A374" s="50"/>
      <c r="B374" s="50"/>
      <c r="C374" s="50"/>
      <c r="D374" s="50"/>
      <c r="E374" s="50"/>
      <c r="F374" s="50"/>
      <c r="G374" s="50"/>
      <c r="H374" s="50"/>
      <c r="I374" s="50"/>
      <c r="J374" s="50"/>
      <c r="K374" s="217"/>
      <c r="L374" s="217"/>
      <c r="M374" s="217"/>
      <c r="N374" s="217"/>
      <c r="O374" s="217"/>
      <c r="P374" s="217"/>
      <c r="Q374" s="217"/>
      <c r="R374" s="217"/>
      <c r="S374" s="217"/>
      <c r="T374" s="217"/>
      <c r="U374" s="217"/>
      <c r="V374" s="217"/>
      <c r="W374" s="217"/>
      <c r="X374" s="217"/>
      <c r="Y374" s="217"/>
      <c r="Z374" s="217"/>
      <c r="AA374" s="217"/>
      <c r="AB374" s="217"/>
    </row>
    <row r="375" spans="1:28" ht="15.75" customHeight="1">
      <c r="A375" s="50"/>
      <c r="B375" s="50"/>
      <c r="C375" s="50"/>
      <c r="D375" s="50"/>
      <c r="E375" s="50"/>
      <c r="F375" s="50"/>
      <c r="G375" s="50"/>
      <c r="H375" s="50"/>
      <c r="I375" s="50"/>
      <c r="J375" s="50"/>
      <c r="K375" s="217"/>
      <c r="L375" s="217"/>
      <c r="M375" s="217"/>
      <c r="N375" s="217"/>
      <c r="O375" s="217"/>
      <c r="P375" s="217"/>
      <c r="Q375" s="217"/>
      <c r="R375" s="217"/>
      <c r="S375" s="217"/>
      <c r="T375" s="217"/>
      <c r="U375" s="217"/>
      <c r="V375" s="217"/>
      <c r="W375" s="217"/>
      <c r="X375" s="217"/>
      <c r="Y375" s="217"/>
      <c r="Z375" s="217"/>
      <c r="AA375" s="217"/>
      <c r="AB375" s="217"/>
    </row>
    <row r="376" spans="1:28" ht="15.75" customHeight="1">
      <c r="A376" s="50"/>
      <c r="B376" s="50"/>
      <c r="C376" s="50"/>
      <c r="D376" s="50"/>
      <c r="E376" s="50"/>
      <c r="F376" s="50"/>
      <c r="G376" s="50"/>
      <c r="H376" s="50"/>
      <c r="I376" s="50"/>
      <c r="J376" s="50"/>
      <c r="K376" s="217"/>
      <c r="L376" s="217"/>
      <c r="M376" s="217"/>
      <c r="N376" s="217"/>
      <c r="O376" s="217"/>
      <c r="P376" s="217"/>
      <c r="Q376" s="217"/>
      <c r="R376" s="217"/>
      <c r="S376" s="217"/>
      <c r="T376" s="217"/>
      <c r="U376" s="217"/>
      <c r="V376" s="217"/>
      <c r="W376" s="217"/>
      <c r="X376" s="217"/>
      <c r="Y376" s="217"/>
      <c r="Z376" s="217"/>
      <c r="AA376" s="217"/>
      <c r="AB376" s="217"/>
    </row>
    <row r="377" spans="1:28" ht="15.75" customHeight="1">
      <c r="A377" s="50"/>
      <c r="B377" s="50"/>
      <c r="C377" s="50"/>
      <c r="D377" s="50"/>
      <c r="E377" s="50"/>
      <c r="F377" s="50"/>
      <c r="G377" s="50"/>
      <c r="H377" s="50"/>
      <c r="I377" s="50"/>
      <c r="J377" s="50"/>
      <c r="K377" s="217"/>
      <c r="L377" s="217"/>
      <c r="M377" s="217"/>
      <c r="N377" s="217"/>
      <c r="O377" s="217"/>
      <c r="P377" s="217"/>
      <c r="Q377" s="217"/>
      <c r="R377" s="217"/>
      <c r="S377" s="217"/>
      <c r="T377" s="217"/>
      <c r="U377" s="217"/>
      <c r="V377" s="217"/>
      <c r="W377" s="217"/>
      <c r="X377" s="217"/>
      <c r="Y377" s="217"/>
      <c r="Z377" s="217"/>
      <c r="AA377" s="217"/>
      <c r="AB377" s="217"/>
    </row>
    <row r="378" spans="1:28" ht="15.75" customHeight="1">
      <c r="A378" s="50"/>
      <c r="B378" s="50"/>
      <c r="C378" s="50"/>
      <c r="D378" s="50"/>
      <c r="E378" s="50"/>
      <c r="F378" s="50"/>
      <c r="G378" s="50"/>
      <c r="H378" s="50"/>
      <c r="I378" s="50"/>
      <c r="J378" s="50"/>
      <c r="K378" s="217"/>
      <c r="L378" s="217"/>
      <c r="M378" s="217"/>
      <c r="N378" s="217"/>
      <c r="O378" s="217"/>
      <c r="P378" s="217"/>
      <c r="Q378" s="217"/>
      <c r="R378" s="217"/>
      <c r="S378" s="217"/>
      <c r="T378" s="217"/>
      <c r="U378" s="217"/>
      <c r="V378" s="217"/>
      <c r="W378" s="217"/>
      <c r="X378" s="217"/>
      <c r="Y378" s="217"/>
      <c r="Z378" s="217"/>
      <c r="AA378" s="217"/>
      <c r="AB378" s="217"/>
    </row>
    <row r="379" spans="1:28" ht="15.75" customHeight="1">
      <c r="A379" s="50"/>
      <c r="B379" s="50"/>
      <c r="C379" s="50"/>
      <c r="D379" s="50"/>
      <c r="E379" s="50"/>
      <c r="F379" s="50"/>
      <c r="G379" s="50"/>
      <c r="H379" s="50"/>
      <c r="I379" s="50"/>
      <c r="J379" s="50"/>
      <c r="K379" s="217"/>
      <c r="L379" s="217"/>
      <c r="M379" s="217"/>
      <c r="N379" s="217"/>
      <c r="O379" s="217"/>
      <c r="P379" s="217"/>
      <c r="Q379" s="217"/>
      <c r="R379" s="217"/>
      <c r="S379" s="217"/>
      <c r="T379" s="217"/>
      <c r="U379" s="217"/>
      <c r="V379" s="217"/>
      <c r="W379" s="217"/>
      <c r="X379" s="217"/>
      <c r="Y379" s="217"/>
      <c r="Z379" s="217"/>
      <c r="AA379" s="217"/>
      <c r="AB379" s="217"/>
    </row>
    <row r="380" spans="1:28" ht="15.75" customHeight="1">
      <c r="A380" s="50"/>
      <c r="B380" s="50"/>
      <c r="C380" s="50"/>
      <c r="D380" s="50"/>
      <c r="E380" s="50"/>
      <c r="F380" s="50"/>
      <c r="G380" s="50"/>
      <c r="H380" s="50"/>
      <c r="I380" s="50"/>
      <c r="J380" s="50"/>
      <c r="K380" s="217"/>
      <c r="L380" s="217"/>
      <c r="M380" s="217"/>
      <c r="N380" s="217"/>
      <c r="O380" s="217"/>
      <c r="P380" s="217"/>
      <c r="Q380" s="217"/>
      <c r="R380" s="217"/>
      <c r="S380" s="217"/>
      <c r="T380" s="217"/>
      <c r="U380" s="217"/>
      <c r="V380" s="217"/>
      <c r="W380" s="217"/>
      <c r="X380" s="217"/>
      <c r="Y380" s="217"/>
      <c r="Z380" s="217"/>
      <c r="AA380" s="217"/>
      <c r="AB380" s="217"/>
    </row>
    <row r="381" spans="1:28" ht="15.75" customHeight="1">
      <c r="A381" s="50"/>
      <c r="B381" s="50"/>
      <c r="C381" s="50"/>
      <c r="D381" s="50"/>
      <c r="E381" s="50"/>
      <c r="F381" s="50"/>
      <c r="G381" s="50"/>
      <c r="H381" s="50"/>
      <c r="I381" s="50"/>
      <c r="J381" s="50"/>
      <c r="K381" s="217"/>
      <c r="L381" s="217"/>
      <c r="M381" s="217"/>
      <c r="N381" s="217"/>
      <c r="O381" s="217"/>
      <c r="P381" s="217"/>
      <c r="Q381" s="217"/>
      <c r="R381" s="217"/>
      <c r="S381" s="217"/>
      <c r="T381" s="217"/>
      <c r="U381" s="217"/>
      <c r="V381" s="217"/>
      <c r="W381" s="217"/>
      <c r="X381" s="217"/>
      <c r="Y381" s="217"/>
      <c r="Z381" s="217"/>
      <c r="AA381" s="217"/>
      <c r="AB381" s="217"/>
    </row>
    <row r="382" spans="1:28" ht="15.75" customHeight="1">
      <c r="A382" s="50"/>
      <c r="B382" s="50"/>
      <c r="C382" s="50"/>
      <c r="D382" s="50"/>
      <c r="E382" s="50"/>
      <c r="F382" s="50"/>
      <c r="G382" s="50"/>
      <c r="H382" s="50"/>
      <c r="I382" s="50"/>
      <c r="J382" s="50"/>
      <c r="K382" s="217"/>
      <c r="L382" s="217"/>
      <c r="M382" s="217"/>
      <c r="N382" s="217"/>
      <c r="O382" s="217"/>
      <c r="P382" s="217"/>
      <c r="Q382" s="217"/>
      <c r="R382" s="217"/>
      <c r="S382" s="217"/>
      <c r="T382" s="217"/>
      <c r="U382" s="217"/>
      <c r="V382" s="217"/>
      <c r="W382" s="217"/>
      <c r="X382" s="217"/>
      <c r="Y382" s="217"/>
      <c r="Z382" s="217"/>
      <c r="AA382" s="217"/>
      <c r="AB382" s="217"/>
    </row>
    <row r="383" spans="1:28" ht="15.75" customHeight="1">
      <c r="A383" s="50"/>
      <c r="B383" s="50"/>
      <c r="C383" s="50"/>
      <c r="D383" s="50"/>
      <c r="E383" s="50"/>
      <c r="F383" s="50"/>
      <c r="G383" s="50"/>
      <c r="H383" s="50"/>
      <c r="I383" s="50"/>
      <c r="J383" s="50"/>
      <c r="K383" s="217"/>
      <c r="L383" s="217"/>
      <c r="M383" s="217"/>
      <c r="N383" s="217"/>
      <c r="O383" s="217"/>
      <c r="P383" s="217"/>
      <c r="Q383" s="217"/>
      <c r="R383" s="217"/>
      <c r="S383" s="217"/>
      <c r="T383" s="217"/>
      <c r="U383" s="217"/>
      <c r="V383" s="217"/>
      <c r="W383" s="217"/>
      <c r="X383" s="217"/>
      <c r="Y383" s="217"/>
      <c r="Z383" s="217"/>
      <c r="AA383" s="217"/>
      <c r="AB383" s="217"/>
    </row>
    <row r="384" spans="1:28" ht="15.75" customHeight="1">
      <c r="A384" s="50"/>
      <c r="B384" s="50"/>
      <c r="C384" s="50"/>
      <c r="D384" s="50"/>
      <c r="E384" s="50"/>
      <c r="F384" s="50"/>
      <c r="G384" s="50"/>
      <c r="H384" s="50"/>
      <c r="I384" s="50"/>
      <c r="J384" s="50"/>
      <c r="K384" s="217"/>
      <c r="L384" s="217"/>
      <c r="M384" s="217"/>
      <c r="N384" s="217"/>
      <c r="O384" s="217"/>
      <c r="P384" s="217"/>
      <c r="Q384" s="217"/>
      <c r="R384" s="217"/>
      <c r="S384" s="217"/>
      <c r="T384" s="217"/>
      <c r="U384" s="217"/>
      <c r="V384" s="217"/>
      <c r="W384" s="217"/>
      <c r="X384" s="217"/>
      <c r="Y384" s="217"/>
      <c r="Z384" s="217"/>
      <c r="AA384" s="217"/>
      <c r="AB384" s="217"/>
    </row>
    <row r="385" spans="1:28" ht="15.75" customHeight="1">
      <c r="A385" s="50"/>
      <c r="B385" s="50"/>
      <c r="C385" s="50"/>
      <c r="D385" s="50"/>
      <c r="E385" s="50"/>
      <c r="F385" s="50"/>
      <c r="G385" s="50"/>
      <c r="H385" s="50"/>
      <c r="I385" s="50"/>
      <c r="J385" s="50"/>
      <c r="K385" s="217"/>
      <c r="L385" s="217"/>
      <c r="M385" s="217"/>
      <c r="N385" s="217"/>
      <c r="O385" s="217"/>
      <c r="P385" s="217"/>
      <c r="Q385" s="217"/>
      <c r="R385" s="217"/>
      <c r="S385" s="217"/>
      <c r="T385" s="217"/>
      <c r="U385" s="217"/>
      <c r="V385" s="217"/>
      <c r="W385" s="217"/>
      <c r="X385" s="217"/>
      <c r="Y385" s="217"/>
      <c r="Z385" s="217"/>
      <c r="AA385" s="217"/>
      <c r="AB385" s="217"/>
    </row>
    <row r="386" spans="1:28" ht="15.75" customHeight="1">
      <c r="A386" s="50"/>
      <c r="B386" s="50"/>
      <c r="C386" s="50"/>
      <c r="D386" s="50"/>
      <c r="E386" s="50"/>
      <c r="F386" s="50"/>
      <c r="G386" s="50"/>
      <c r="H386" s="50"/>
      <c r="I386" s="50"/>
      <c r="J386" s="50"/>
      <c r="K386" s="217"/>
      <c r="L386" s="217"/>
      <c r="M386" s="217"/>
      <c r="N386" s="217"/>
      <c r="O386" s="217"/>
      <c r="P386" s="217"/>
      <c r="Q386" s="217"/>
      <c r="R386" s="217"/>
      <c r="S386" s="217"/>
      <c r="T386" s="217"/>
      <c r="U386" s="217"/>
      <c r="V386" s="217"/>
      <c r="W386" s="217"/>
      <c r="X386" s="217"/>
      <c r="Y386" s="217"/>
      <c r="Z386" s="217"/>
      <c r="AA386" s="217"/>
      <c r="AB386" s="217"/>
    </row>
    <row r="387" spans="1:28" ht="15.75" customHeight="1">
      <c r="A387" s="50"/>
      <c r="B387" s="50"/>
      <c r="C387" s="50"/>
      <c r="D387" s="50"/>
      <c r="E387" s="50"/>
      <c r="F387" s="50"/>
      <c r="G387" s="50"/>
      <c r="H387" s="50"/>
      <c r="I387" s="50"/>
      <c r="J387" s="50"/>
      <c r="K387" s="217"/>
      <c r="L387" s="217"/>
      <c r="M387" s="217"/>
      <c r="N387" s="217"/>
      <c r="O387" s="217"/>
      <c r="P387" s="217"/>
      <c r="Q387" s="217"/>
      <c r="R387" s="217"/>
      <c r="S387" s="217"/>
      <c r="T387" s="217"/>
      <c r="U387" s="217"/>
      <c r="V387" s="217"/>
      <c r="W387" s="217"/>
      <c r="X387" s="217"/>
      <c r="Y387" s="217"/>
      <c r="Z387" s="217"/>
      <c r="AA387" s="217"/>
      <c r="AB387" s="217"/>
    </row>
    <row r="388" spans="1:28" ht="15.75" customHeight="1">
      <c r="A388" s="50"/>
      <c r="B388" s="50"/>
      <c r="C388" s="50"/>
      <c r="D388" s="50"/>
      <c r="E388" s="50"/>
      <c r="F388" s="50"/>
      <c r="G388" s="50"/>
      <c r="H388" s="50"/>
      <c r="I388" s="50"/>
      <c r="J388" s="50"/>
      <c r="K388" s="217"/>
      <c r="L388" s="217"/>
      <c r="M388" s="217"/>
      <c r="N388" s="217"/>
      <c r="O388" s="217"/>
      <c r="P388" s="217"/>
      <c r="Q388" s="217"/>
      <c r="R388" s="217"/>
      <c r="S388" s="217"/>
      <c r="T388" s="217"/>
      <c r="U388" s="217"/>
      <c r="V388" s="217"/>
      <c r="W388" s="217"/>
      <c r="X388" s="217"/>
      <c r="Y388" s="217"/>
      <c r="Z388" s="217"/>
      <c r="AA388" s="217"/>
      <c r="AB388" s="217"/>
    </row>
    <row r="389" spans="1:28" ht="15.75" customHeight="1">
      <c r="A389" s="50"/>
      <c r="B389" s="50"/>
      <c r="C389" s="50"/>
      <c r="D389" s="50"/>
      <c r="E389" s="50"/>
      <c r="F389" s="50"/>
      <c r="G389" s="50"/>
      <c r="H389" s="50"/>
      <c r="I389" s="50"/>
      <c r="J389" s="50"/>
      <c r="K389" s="217"/>
      <c r="L389" s="217"/>
      <c r="M389" s="217"/>
      <c r="N389" s="217"/>
      <c r="O389" s="217"/>
      <c r="P389" s="217"/>
      <c r="Q389" s="217"/>
      <c r="R389" s="217"/>
      <c r="S389" s="217"/>
      <c r="T389" s="217"/>
      <c r="U389" s="217"/>
      <c r="V389" s="217"/>
      <c r="W389" s="217"/>
      <c r="X389" s="217"/>
      <c r="Y389" s="217"/>
      <c r="Z389" s="217"/>
      <c r="AA389" s="217"/>
      <c r="AB389" s="217"/>
    </row>
    <row r="390" spans="1:28" ht="15.75" customHeight="1">
      <c r="A390" s="50"/>
      <c r="B390" s="50"/>
      <c r="C390" s="50"/>
      <c r="D390" s="50"/>
      <c r="E390" s="50"/>
      <c r="F390" s="50"/>
      <c r="G390" s="50"/>
      <c r="H390" s="50"/>
      <c r="I390" s="50"/>
      <c r="J390" s="50"/>
      <c r="K390" s="217"/>
      <c r="L390" s="217"/>
      <c r="M390" s="217"/>
      <c r="N390" s="217"/>
      <c r="O390" s="217"/>
      <c r="P390" s="217"/>
      <c r="Q390" s="217"/>
      <c r="R390" s="217"/>
      <c r="S390" s="217"/>
      <c r="T390" s="217"/>
      <c r="U390" s="217"/>
      <c r="V390" s="217"/>
      <c r="W390" s="217"/>
      <c r="X390" s="217"/>
      <c r="Y390" s="217"/>
      <c r="Z390" s="217"/>
      <c r="AA390" s="217"/>
      <c r="AB390" s="217"/>
    </row>
    <row r="391" spans="1:28" ht="15.75" customHeight="1">
      <c r="A391" s="50"/>
      <c r="B391" s="50"/>
      <c r="C391" s="50"/>
      <c r="D391" s="50"/>
      <c r="E391" s="50"/>
      <c r="F391" s="50"/>
      <c r="G391" s="50"/>
      <c r="H391" s="50"/>
      <c r="I391" s="50"/>
      <c r="J391" s="50"/>
      <c r="K391" s="217"/>
      <c r="L391" s="217"/>
      <c r="M391" s="217"/>
      <c r="N391" s="217"/>
      <c r="O391" s="217"/>
      <c r="P391" s="217"/>
      <c r="Q391" s="217"/>
      <c r="R391" s="217"/>
      <c r="S391" s="217"/>
      <c r="T391" s="217"/>
      <c r="U391" s="217"/>
      <c r="V391" s="217"/>
      <c r="W391" s="217"/>
      <c r="X391" s="217"/>
      <c r="Y391" s="217"/>
      <c r="Z391" s="217"/>
      <c r="AA391" s="217"/>
      <c r="AB391" s="217"/>
    </row>
    <row r="392" spans="1:28" ht="15.75" customHeight="1">
      <c r="A392" s="50"/>
      <c r="B392" s="50"/>
      <c r="C392" s="50"/>
      <c r="D392" s="50"/>
      <c r="E392" s="50"/>
      <c r="F392" s="50"/>
      <c r="G392" s="50"/>
      <c r="H392" s="50"/>
      <c r="I392" s="50"/>
      <c r="J392" s="50"/>
      <c r="K392" s="217"/>
      <c r="L392" s="217"/>
      <c r="M392" s="217"/>
      <c r="N392" s="217"/>
      <c r="O392" s="217"/>
      <c r="P392" s="217"/>
      <c r="Q392" s="217"/>
      <c r="R392" s="217"/>
      <c r="S392" s="217"/>
      <c r="T392" s="217"/>
      <c r="U392" s="217"/>
      <c r="V392" s="217"/>
      <c r="W392" s="217"/>
      <c r="X392" s="217"/>
      <c r="Y392" s="217"/>
      <c r="Z392" s="217"/>
      <c r="AA392" s="217"/>
      <c r="AB392" s="217"/>
    </row>
    <row r="393" spans="1:28" ht="15.75" customHeight="1">
      <c r="A393" s="50"/>
      <c r="B393" s="50"/>
      <c r="C393" s="50"/>
      <c r="D393" s="50"/>
      <c r="E393" s="50"/>
      <c r="F393" s="50"/>
      <c r="G393" s="50"/>
      <c r="H393" s="50"/>
      <c r="I393" s="50"/>
      <c r="J393" s="50"/>
      <c r="K393" s="217"/>
      <c r="L393" s="217"/>
      <c r="M393" s="217"/>
      <c r="N393" s="217"/>
      <c r="O393" s="217"/>
      <c r="P393" s="217"/>
      <c r="Q393" s="217"/>
      <c r="R393" s="217"/>
      <c r="S393" s="217"/>
      <c r="T393" s="217"/>
      <c r="U393" s="217"/>
      <c r="V393" s="217"/>
      <c r="W393" s="217"/>
      <c r="X393" s="217"/>
      <c r="Y393" s="217"/>
      <c r="Z393" s="217"/>
      <c r="AA393" s="217"/>
      <c r="AB393" s="217"/>
    </row>
    <row r="394" spans="1:28" ht="15.75" customHeight="1">
      <c r="A394" s="50"/>
      <c r="B394" s="50"/>
      <c r="C394" s="50"/>
      <c r="D394" s="50"/>
      <c r="E394" s="50"/>
      <c r="F394" s="50"/>
      <c r="G394" s="50"/>
      <c r="H394" s="50"/>
      <c r="I394" s="50"/>
      <c r="J394" s="50"/>
      <c r="K394" s="217"/>
      <c r="L394" s="217"/>
      <c r="M394" s="217"/>
      <c r="N394" s="217"/>
      <c r="O394" s="217"/>
      <c r="P394" s="217"/>
      <c r="Q394" s="217"/>
      <c r="R394" s="217"/>
      <c r="S394" s="217"/>
      <c r="T394" s="217"/>
      <c r="U394" s="217"/>
      <c r="V394" s="217"/>
      <c r="W394" s="217"/>
      <c r="X394" s="217"/>
      <c r="Y394" s="217"/>
      <c r="Z394" s="217"/>
      <c r="AA394" s="217"/>
      <c r="AB394" s="217"/>
    </row>
    <row r="395" spans="1:28" ht="15.75" customHeight="1">
      <c r="A395" s="50"/>
      <c r="B395" s="50"/>
      <c r="C395" s="50"/>
      <c r="D395" s="50"/>
      <c r="E395" s="50"/>
      <c r="F395" s="50"/>
      <c r="G395" s="50"/>
      <c r="H395" s="50"/>
      <c r="I395" s="50"/>
      <c r="J395" s="50"/>
      <c r="K395" s="217"/>
      <c r="L395" s="217"/>
      <c r="M395" s="217"/>
      <c r="N395" s="217"/>
      <c r="O395" s="217"/>
      <c r="P395" s="217"/>
      <c r="Q395" s="217"/>
      <c r="R395" s="217"/>
      <c r="S395" s="217"/>
      <c r="T395" s="217"/>
      <c r="U395" s="217"/>
      <c r="V395" s="217"/>
      <c r="W395" s="217"/>
      <c r="X395" s="217"/>
      <c r="Y395" s="217"/>
      <c r="Z395" s="217"/>
      <c r="AA395" s="217"/>
      <c r="AB395" s="217"/>
    </row>
    <row r="396" spans="1:28" ht="15.75" customHeight="1">
      <c r="A396" s="50"/>
      <c r="B396" s="50"/>
      <c r="C396" s="50"/>
      <c r="D396" s="50"/>
      <c r="E396" s="50"/>
      <c r="F396" s="50"/>
      <c r="G396" s="50"/>
      <c r="H396" s="50"/>
      <c r="I396" s="50"/>
      <c r="J396" s="50"/>
      <c r="K396" s="217"/>
      <c r="L396" s="217"/>
      <c r="M396" s="217"/>
      <c r="N396" s="217"/>
      <c r="O396" s="217"/>
      <c r="P396" s="217"/>
      <c r="Q396" s="217"/>
      <c r="R396" s="217"/>
      <c r="S396" s="217"/>
      <c r="T396" s="217"/>
      <c r="U396" s="217"/>
      <c r="V396" s="217"/>
      <c r="W396" s="217"/>
      <c r="X396" s="217"/>
      <c r="Y396" s="217"/>
      <c r="Z396" s="217"/>
      <c r="AA396" s="217"/>
      <c r="AB396" s="217"/>
    </row>
    <row r="397" spans="1:28" ht="15.75" customHeight="1">
      <c r="A397" s="50"/>
      <c r="B397" s="50"/>
      <c r="C397" s="50"/>
      <c r="D397" s="50"/>
      <c r="E397" s="50"/>
      <c r="F397" s="50"/>
      <c r="G397" s="50"/>
      <c r="H397" s="50"/>
      <c r="I397" s="50"/>
      <c r="J397" s="50"/>
      <c r="K397" s="217"/>
      <c r="L397" s="217"/>
      <c r="M397" s="217"/>
      <c r="N397" s="217"/>
      <c r="O397" s="217"/>
      <c r="P397" s="217"/>
      <c r="Q397" s="217"/>
      <c r="R397" s="217"/>
      <c r="S397" s="217"/>
      <c r="T397" s="217"/>
      <c r="U397" s="217"/>
      <c r="V397" s="217"/>
      <c r="W397" s="217"/>
      <c r="X397" s="217"/>
      <c r="Y397" s="217"/>
      <c r="Z397" s="217"/>
      <c r="AA397" s="217"/>
      <c r="AB397" s="217"/>
    </row>
    <row r="398" spans="1:28" ht="15.75" customHeight="1">
      <c r="A398" s="50"/>
      <c r="B398" s="50"/>
      <c r="C398" s="50"/>
      <c r="D398" s="50"/>
      <c r="E398" s="50"/>
      <c r="F398" s="50"/>
      <c r="G398" s="50"/>
      <c r="H398" s="50"/>
      <c r="I398" s="50"/>
      <c r="J398" s="50"/>
      <c r="K398" s="217"/>
      <c r="L398" s="217"/>
      <c r="M398" s="217"/>
      <c r="N398" s="217"/>
      <c r="O398" s="217"/>
      <c r="P398" s="217"/>
      <c r="Q398" s="217"/>
      <c r="R398" s="217"/>
      <c r="S398" s="217"/>
      <c r="T398" s="217"/>
      <c r="U398" s="217"/>
      <c r="V398" s="217"/>
      <c r="W398" s="217"/>
      <c r="X398" s="217"/>
      <c r="Y398" s="217"/>
      <c r="Z398" s="217"/>
      <c r="AA398" s="217"/>
      <c r="AB398" s="217"/>
    </row>
    <row r="399" spans="1:28" ht="15.75" customHeight="1">
      <c r="A399" s="50"/>
      <c r="B399" s="50"/>
      <c r="C399" s="50"/>
      <c r="D399" s="50"/>
      <c r="E399" s="50"/>
      <c r="F399" s="50"/>
      <c r="G399" s="50"/>
      <c r="H399" s="50"/>
      <c r="I399" s="50"/>
      <c r="J399" s="50"/>
      <c r="K399" s="217"/>
      <c r="L399" s="217"/>
      <c r="M399" s="217"/>
      <c r="N399" s="217"/>
      <c r="O399" s="217"/>
      <c r="P399" s="217"/>
      <c r="Q399" s="217"/>
      <c r="R399" s="217"/>
      <c r="S399" s="217"/>
      <c r="T399" s="217"/>
      <c r="U399" s="217"/>
      <c r="V399" s="217"/>
      <c r="W399" s="217"/>
      <c r="X399" s="217"/>
      <c r="Y399" s="217"/>
      <c r="Z399" s="217"/>
      <c r="AA399" s="217"/>
      <c r="AB399" s="217"/>
    </row>
    <row r="400" spans="1:28" ht="15.75" customHeight="1">
      <c r="A400" s="50"/>
      <c r="B400" s="50"/>
      <c r="C400" s="50"/>
      <c r="D400" s="50"/>
      <c r="E400" s="50"/>
      <c r="F400" s="50"/>
      <c r="G400" s="50"/>
      <c r="H400" s="50"/>
      <c r="I400" s="50"/>
      <c r="J400" s="50"/>
      <c r="K400" s="217"/>
      <c r="L400" s="217"/>
      <c r="M400" s="217"/>
      <c r="N400" s="217"/>
      <c r="O400" s="217"/>
      <c r="P400" s="217"/>
      <c r="Q400" s="217"/>
      <c r="R400" s="217"/>
      <c r="S400" s="217"/>
      <c r="T400" s="217"/>
      <c r="U400" s="217"/>
      <c r="V400" s="217"/>
      <c r="W400" s="217"/>
      <c r="X400" s="217"/>
      <c r="Y400" s="217"/>
      <c r="Z400" s="217"/>
      <c r="AA400" s="217"/>
      <c r="AB400" s="217"/>
    </row>
    <row r="401" spans="1:28" ht="15.75" customHeight="1">
      <c r="A401" s="50"/>
      <c r="B401" s="50"/>
      <c r="C401" s="50"/>
      <c r="D401" s="50"/>
      <c r="E401" s="50"/>
      <c r="F401" s="50"/>
      <c r="G401" s="50"/>
      <c r="H401" s="50"/>
      <c r="I401" s="50"/>
      <c r="J401" s="50"/>
      <c r="K401" s="217"/>
      <c r="L401" s="217"/>
      <c r="M401" s="217"/>
      <c r="N401" s="217"/>
      <c r="O401" s="217"/>
      <c r="P401" s="217"/>
      <c r="Q401" s="217"/>
      <c r="R401" s="217"/>
      <c r="S401" s="217"/>
      <c r="T401" s="217"/>
      <c r="U401" s="217"/>
      <c r="V401" s="217"/>
      <c r="W401" s="217"/>
      <c r="X401" s="217"/>
      <c r="Y401" s="217"/>
      <c r="Z401" s="217"/>
      <c r="AA401" s="217"/>
      <c r="AB401" s="217"/>
    </row>
    <row r="402" spans="1:28" ht="15.75" customHeight="1">
      <c r="A402" s="50"/>
      <c r="B402" s="50"/>
      <c r="C402" s="50"/>
      <c r="D402" s="50"/>
      <c r="E402" s="50"/>
      <c r="F402" s="50"/>
      <c r="G402" s="50"/>
      <c r="H402" s="50"/>
      <c r="I402" s="50"/>
      <c r="J402" s="50"/>
      <c r="K402" s="217"/>
      <c r="L402" s="217"/>
      <c r="M402" s="217"/>
      <c r="N402" s="217"/>
      <c r="O402" s="217"/>
      <c r="P402" s="217"/>
      <c r="Q402" s="217"/>
      <c r="R402" s="217"/>
      <c r="S402" s="217"/>
      <c r="T402" s="217"/>
      <c r="U402" s="217"/>
      <c r="V402" s="217"/>
      <c r="W402" s="217"/>
      <c r="X402" s="217"/>
      <c r="Y402" s="217"/>
      <c r="Z402" s="217"/>
      <c r="AA402" s="217"/>
      <c r="AB402" s="217"/>
    </row>
    <row r="403" spans="1:28" ht="15.75" customHeight="1">
      <c r="A403" s="50"/>
      <c r="B403" s="50"/>
      <c r="C403" s="50"/>
      <c r="D403" s="50"/>
      <c r="E403" s="50"/>
      <c r="F403" s="50"/>
      <c r="G403" s="50"/>
      <c r="H403" s="50"/>
      <c r="I403" s="50"/>
      <c r="J403" s="50"/>
      <c r="K403" s="217"/>
      <c r="L403" s="217"/>
      <c r="M403" s="217"/>
      <c r="N403" s="217"/>
      <c r="O403" s="217"/>
      <c r="P403" s="217"/>
      <c r="Q403" s="217"/>
      <c r="R403" s="217"/>
      <c r="S403" s="217"/>
      <c r="T403" s="217"/>
      <c r="U403" s="217"/>
      <c r="V403" s="217"/>
      <c r="W403" s="217"/>
      <c r="X403" s="217"/>
      <c r="Y403" s="217"/>
      <c r="Z403" s="217"/>
      <c r="AA403" s="217"/>
      <c r="AB403" s="217"/>
    </row>
    <row r="404" spans="1:28" ht="15.75" customHeight="1">
      <c r="A404" s="50"/>
      <c r="B404" s="50"/>
      <c r="C404" s="50"/>
      <c r="D404" s="50"/>
      <c r="E404" s="50"/>
      <c r="F404" s="50"/>
      <c r="G404" s="50"/>
      <c r="H404" s="50"/>
      <c r="I404" s="50"/>
      <c r="J404" s="50"/>
      <c r="K404" s="217"/>
      <c r="L404" s="217"/>
      <c r="M404" s="217"/>
      <c r="N404" s="217"/>
      <c r="O404" s="217"/>
      <c r="P404" s="217"/>
      <c r="Q404" s="217"/>
      <c r="R404" s="217"/>
      <c r="S404" s="217"/>
      <c r="T404" s="217"/>
      <c r="U404" s="217"/>
      <c r="V404" s="217"/>
      <c r="W404" s="217"/>
      <c r="X404" s="217"/>
      <c r="Y404" s="217"/>
      <c r="Z404" s="217"/>
      <c r="AA404" s="217"/>
      <c r="AB404" s="217"/>
    </row>
    <row r="405" spans="1:28" ht="15.75" customHeight="1">
      <c r="A405" s="50"/>
      <c r="B405" s="50"/>
      <c r="C405" s="50"/>
      <c r="D405" s="50"/>
      <c r="E405" s="50"/>
      <c r="F405" s="50"/>
      <c r="G405" s="50"/>
      <c r="H405" s="50"/>
      <c r="I405" s="50"/>
      <c r="J405" s="50"/>
      <c r="K405" s="217"/>
      <c r="L405" s="217"/>
      <c r="M405" s="217"/>
      <c r="N405" s="217"/>
      <c r="O405" s="217"/>
      <c r="P405" s="217"/>
      <c r="Q405" s="217"/>
      <c r="R405" s="217"/>
      <c r="S405" s="217"/>
      <c r="T405" s="217"/>
      <c r="U405" s="217"/>
      <c r="V405" s="217"/>
      <c r="W405" s="217"/>
      <c r="X405" s="217"/>
      <c r="Y405" s="217"/>
      <c r="Z405" s="217"/>
      <c r="AA405" s="217"/>
      <c r="AB405" s="217"/>
    </row>
    <row r="406" spans="1:28" ht="15.75" customHeight="1">
      <c r="A406" s="50"/>
      <c r="B406" s="50"/>
      <c r="C406" s="50"/>
      <c r="D406" s="50"/>
      <c r="E406" s="50"/>
      <c r="F406" s="50"/>
      <c r="G406" s="50"/>
      <c r="H406" s="50"/>
      <c r="I406" s="50"/>
      <c r="J406" s="50"/>
      <c r="K406" s="217"/>
      <c r="L406" s="217"/>
      <c r="M406" s="217"/>
      <c r="N406" s="217"/>
      <c r="O406" s="217"/>
      <c r="P406" s="217"/>
      <c r="Q406" s="217"/>
      <c r="R406" s="217"/>
      <c r="S406" s="217"/>
      <c r="T406" s="217"/>
      <c r="U406" s="217"/>
      <c r="V406" s="217"/>
      <c r="W406" s="217"/>
      <c r="X406" s="217"/>
      <c r="Y406" s="217"/>
      <c r="Z406" s="217"/>
      <c r="AA406" s="217"/>
      <c r="AB406" s="217"/>
    </row>
    <row r="407" spans="1:28" ht="15.75" customHeight="1">
      <c r="A407" s="50"/>
      <c r="B407" s="50"/>
      <c r="C407" s="50"/>
      <c r="D407" s="50"/>
      <c r="E407" s="50"/>
      <c r="F407" s="50"/>
      <c r="G407" s="50"/>
      <c r="H407" s="50"/>
      <c r="I407" s="50"/>
      <c r="J407" s="50"/>
      <c r="K407" s="217"/>
      <c r="L407" s="217"/>
      <c r="M407" s="217"/>
      <c r="N407" s="217"/>
      <c r="O407" s="217"/>
      <c r="P407" s="217"/>
      <c r="Q407" s="217"/>
      <c r="R407" s="217"/>
      <c r="S407" s="217"/>
      <c r="T407" s="217"/>
      <c r="U407" s="217"/>
      <c r="V407" s="217"/>
      <c r="W407" s="217"/>
      <c r="X407" s="217"/>
      <c r="Y407" s="217"/>
      <c r="Z407" s="217"/>
      <c r="AA407" s="217"/>
      <c r="AB407" s="217"/>
    </row>
    <row r="408" spans="1:28" ht="15.75" customHeight="1">
      <c r="A408" s="50"/>
      <c r="B408" s="50"/>
      <c r="C408" s="50"/>
      <c r="D408" s="50"/>
      <c r="E408" s="50"/>
      <c r="F408" s="50"/>
      <c r="G408" s="50"/>
      <c r="H408" s="50"/>
      <c r="I408" s="50"/>
      <c r="J408" s="50"/>
      <c r="K408" s="217"/>
      <c r="L408" s="217"/>
      <c r="M408" s="217"/>
      <c r="N408" s="217"/>
      <c r="O408" s="217"/>
      <c r="P408" s="217"/>
      <c r="Q408" s="217"/>
      <c r="R408" s="217"/>
      <c r="S408" s="217"/>
      <c r="T408" s="217"/>
      <c r="U408" s="217"/>
      <c r="V408" s="217"/>
      <c r="W408" s="217"/>
      <c r="X408" s="217"/>
      <c r="Y408" s="217"/>
      <c r="Z408" s="217"/>
      <c r="AA408" s="217"/>
      <c r="AB408" s="217"/>
    </row>
    <row r="409" spans="1:28" ht="15.75" customHeight="1">
      <c r="A409" s="50"/>
      <c r="B409" s="50"/>
      <c r="C409" s="50"/>
      <c r="D409" s="50"/>
      <c r="E409" s="50"/>
      <c r="F409" s="50"/>
      <c r="G409" s="50"/>
      <c r="H409" s="50"/>
      <c r="I409" s="50"/>
      <c r="J409" s="50"/>
      <c r="K409" s="217"/>
      <c r="L409" s="217"/>
      <c r="M409" s="217"/>
      <c r="N409" s="217"/>
      <c r="O409" s="217"/>
      <c r="P409" s="217"/>
      <c r="Q409" s="217"/>
      <c r="R409" s="217"/>
      <c r="S409" s="217"/>
      <c r="T409" s="217"/>
      <c r="U409" s="217"/>
      <c r="V409" s="217"/>
      <c r="W409" s="217"/>
      <c r="X409" s="217"/>
      <c r="Y409" s="217"/>
      <c r="Z409" s="217"/>
      <c r="AA409" s="217"/>
      <c r="AB409" s="217"/>
    </row>
    <row r="410" spans="1:28" ht="15.75" customHeight="1">
      <c r="A410" s="50"/>
      <c r="B410" s="50"/>
      <c r="C410" s="50"/>
      <c r="D410" s="50"/>
      <c r="E410" s="50"/>
      <c r="F410" s="50"/>
      <c r="G410" s="50"/>
      <c r="H410" s="50"/>
      <c r="I410" s="50"/>
      <c r="J410" s="50"/>
      <c r="K410" s="217"/>
      <c r="L410" s="217"/>
      <c r="M410" s="217"/>
      <c r="N410" s="217"/>
      <c r="O410" s="217"/>
      <c r="P410" s="217"/>
      <c r="Q410" s="217"/>
      <c r="R410" s="217"/>
      <c r="S410" s="217"/>
      <c r="T410" s="217"/>
      <c r="U410" s="217"/>
      <c r="V410" s="217"/>
      <c r="W410" s="217"/>
      <c r="X410" s="217"/>
      <c r="Y410" s="217"/>
      <c r="Z410" s="217"/>
      <c r="AA410" s="217"/>
      <c r="AB410" s="217"/>
    </row>
    <row r="411" spans="1:28" ht="15.75" customHeight="1">
      <c r="A411" s="50"/>
      <c r="B411" s="50"/>
      <c r="C411" s="50"/>
      <c r="D411" s="50"/>
      <c r="E411" s="50"/>
      <c r="F411" s="50"/>
      <c r="G411" s="50"/>
      <c r="H411" s="50"/>
      <c r="I411" s="50"/>
      <c r="J411" s="50"/>
      <c r="K411" s="217"/>
      <c r="L411" s="217"/>
      <c r="M411" s="217"/>
      <c r="N411" s="217"/>
      <c r="O411" s="217"/>
      <c r="P411" s="217"/>
      <c r="Q411" s="217"/>
      <c r="R411" s="217"/>
      <c r="S411" s="217"/>
      <c r="T411" s="217"/>
      <c r="U411" s="217"/>
      <c r="V411" s="217"/>
      <c r="W411" s="217"/>
      <c r="X411" s="217"/>
      <c r="Y411" s="217"/>
      <c r="Z411" s="217"/>
      <c r="AA411" s="217"/>
      <c r="AB411" s="217"/>
    </row>
    <row r="412" spans="1:28" ht="15.75" customHeight="1">
      <c r="A412" s="50"/>
      <c r="B412" s="50"/>
      <c r="C412" s="50"/>
      <c r="D412" s="50"/>
      <c r="E412" s="50"/>
      <c r="F412" s="50"/>
      <c r="G412" s="50"/>
      <c r="H412" s="50"/>
      <c r="I412" s="50"/>
      <c r="J412" s="50"/>
      <c r="K412" s="217"/>
      <c r="L412" s="217"/>
      <c r="M412" s="217"/>
      <c r="N412" s="217"/>
      <c r="O412" s="217"/>
      <c r="P412" s="217"/>
      <c r="Q412" s="217"/>
      <c r="R412" s="217"/>
      <c r="S412" s="217"/>
      <c r="T412" s="217"/>
      <c r="U412" s="217"/>
      <c r="V412" s="217"/>
      <c r="W412" s="217"/>
      <c r="X412" s="217"/>
      <c r="Y412" s="217"/>
      <c r="Z412" s="217"/>
      <c r="AA412" s="217"/>
      <c r="AB412" s="217"/>
    </row>
    <row r="413" spans="1:28" ht="15.75" customHeight="1">
      <c r="A413" s="50"/>
      <c r="B413" s="50"/>
      <c r="C413" s="50"/>
      <c r="D413" s="50"/>
      <c r="E413" s="50"/>
      <c r="F413" s="50"/>
      <c r="G413" s="50"/>
      <c r="H413" s="50"/>
      <c r="I413" s="50"/>
      <c r="J413" s="50"/>
      <c r="K413" s="217"/>
      <c r="L413" s="217"/>
      <c r="M413" s="217"/>
      <c r="N413" s="217"/>
      <c r="O413" s="217"/>
      <c r="P413" s="217"/>
      <c r="Q413" s="217"/>
      <c r="R413" s="217"/>
      <c r="S413" s="217"/>
      <c r="T413" s="217"/>
      <c r="U413" s="217"/>
      <c r="V413" s="217"/>
      <c r="W413" s="217"/>
      <c r="X413" s="217"/>
      <c r="Y413" s="217"/>
      <c r="Z413" s="217"/>
      <c r="AA413" s="217"/>
      <c r="AB413" s="217"/>
    </row>
    <row r="414" spans="1:28" ht="15.75" customHeight="1">
      <c r="A414" s="50"/>
      <c r="B414" s="50"/>
      <c r="C414" s="50"/>
      <c r="D414" s="50"/>
      <c r="E414" s="50"/>
      <c r="F414" s="50"/>
      <c r="G414" s="50"/>
      <c r="H414" s="50"/>
      <c r="I414" s="50"/>
      <c r="J414" s="50"/>
      <c r="K414" s="217"/>
      <c r="L414" s="217"/>
      <c r="M414" s="217"/>
      <c r="N414" s="217"/>
      <c r="O414" s="217"/>
      <c r="P414" s="217"/>
      <c r="Q414" s="217"/>
      <c r="R414" s="217"/>
      <c r="S414" s="217"/>
      <c r="T414" s="217"/>
      <c r="U414" s="217"/>
      <c r="V414" s="217"/>
      <c r="W414" s="217"/>
      <c r="X414" s="217"/>
      <c r="Y414" s="217"/>
      <c r="Z414" s="217"/>
      <c r="AA414" s="217"/>
      <c r="AB414" s="217"/>
    </row>
    <row r="415" spans="1:28" ht="15.75" customHeight="1">
      <c r="A415" s="50"/>
      <c r="B415" s="50"/>
      <c r="C415" s="50"/>
      <c r="D415" s="50"/>
      <c r="E415" s="50"/>
      <c r="F415" s="50"/>
      <c r="G415" s="50"/>
      <c r="H415" s="50"/>
      <c r="I415" s="50"/>
      <c r="J415" s="50"/>
      <c r="K415" s="217"/>
      <c r="L415" s="217"/>
      <c r="M415" s="217"/>
      <c r="N415" s="217"/>
      <c r="O415" s="217"/>
      <c r="P415" s="217"/>
      <c r="Q415" s="217"/>
      <c r="R415" s="217"/>
      <c r="S415" s="217"/>
      <c r="T415" s="217"/>
      <c r="U415" s="217"/>
      <c r="V415" s="217"/>
      <c r="W415" s="217"/>
      <c r="X415" s="217"/>
      <c r="Y415" s="217"/>
      <c r="Z415" s="217"/>
      <c r="AA415" s="217"/>
      <c r="AB415" s="217"/>
    </row>
    <row r="416" spans="1:28" ht="15.75" customHeight="1">
      <c r="A416" s="50"/>
      <c r="B416" s="50"/>
      <c r="C416" s="50"/>
      <c r="D416" s="50"/>
      <c r="E416" s="50"/>
      <c r="F416" s="50"/>
      <c r="G416" s="50"/>
      <c r="H416" s="50"/>
      <c r="I416" s="50"/>
      <c r="J416" s="50"/>
      <c r="K416" s="217"/>
      <c r="L416" s="217"/>
      <c r="M416" s="217"/>
      <c r="N416" s="217"/>
      <c r="O416" s="217"/>
      <c r="P416" s="217"/>
      <c r="Q416" s="217"/>
      <c r="R416" s="217"/>
      <c r="S416" s="217"/>
      <c r="T416" s="217"/>
      <c r="U416" s="217"/>
      <c r="V416" s="217"/>
      <c r="W416" s="217"/>
      <c r="X416" s="217"/>
      <c r="Y416" s="217"/>
      <c r="Z416" s="217"/>
      <c r="AA416" s="217"/>
      <c r="AB416" s="217"/>
    </row>
    <row r="417" spans="1:28" ht="15.75" customHeight="1">
      <c r="A417" s="50"/>
      <c r="B417" s="50"/>
      <c r="C417" s="50"/>
      <c r="D417" s="50"/>
      <c r="E417" s="50"/>
      <c r="F417" s="50"/>
      <c r="G417" s="50"/>
      <c r="H417" s="50"/>
      <c r="I417" s="50"/>
      <c r="J417" s="50"/>
      <c r="K417" s="217"/>
      <c r="L417" s="217"/>
      <c r="M417" s="217"/>
      <c r="N417" s="217"/>
      <c r="O417" s="217"/>
      <c r="P417" s="217"/>
      <c r="Q417" s="217"/>
      <c r="R417" s="217"/>
      <c r="S417" s="217"/>
      <c r="T417" s="217"/>
      <c r="U417" s="217"/>
      <c r="V417" s="217"/>
      <c r="W417" s="217"/>
      <c r="X417" s="217"/>
      <c r="Y417" s="217"/>
      <c r="Z417" s="217"/>
      <c r="AA417" s="217"/>
      <c r="AB417" s="217"/>
    </row>
    <row r="418" spans="1:28" ht="15.75" customHeight="1">
      <c r="A418" s="50"/>
      <c r="B418" s="50"/>
      <c r="C418" s="50"/>
      <c r="D418" s="50"/>
      <c r="E418" s="50"/>
      <c r="F418" s="50"/>
      <c r="G418" s="50"/>
      <c r="H418" s="50"/>
      <c r="I418" s="50"/>
      <c r="J418" s="50"/>
      <c r="K418" s="217"/>
      <c r="L418" s="217"/>
      <c r="M418" s="217"/>
      <c r="N418" s="217"/>
      <c r="O418" s="217"/>
      <c r="P418" s="217"/>
      <c r="Q418" s="217"/>
      <c r="R418" s="217"/>
      <c r="S418" s="217"/>
      <c r="T418" s="217"/>
      <c r="U418" s="217"/>
      <c r="V418" s="217"/>
      <c r="W418" s="217"/>
      <c r="X418" s="217"/>
      <c r="Y418" s="217"/>
      <c r="Z418" s="217"/>
      <c r="AA418" s="217"/>
      <c r="AB418" s="217"/>
    </row>
    <row r="419" spans="1:28" ht="15.75" customHeight="1">
      <c r="A419" s="50"/>
      <c r="B419" s="50"/>
      <c r="C419" s="50"/>
      <c r="D419" s="50"/>
      <c r="E419" s="50"/>
      <c r="F419" s="50"/>
      <c r="G419" s="50"/>
      <c r="H419" s="50"/>
      <c r="I419" s="50"/>
      <c r="J419" s="50"/>
      <c r="K419" s="217"/>
      <c r="L419" s="217"/>
      <c r="M419" s="217"/>
      <c r="N419" s="217"/>
      <c r="O419" s="217"/>
      <c r="P419" s="217"/>
      <c r="Q419" s="217"/>
      <c r="R419" s="217"/>
      <c r="S419" s="217"/>
      <c r="T419" s="217"/>
      <c r="U419" s="217"/>
      <c r="V419" s="217"/>
      <c r="W419" s="217"/>
      <c r="X419" s="217"/>
      <c r="Y419" s="217"/>
      <c r="Z419" s="217"/>
      <c r="AA419" s="217"/>
      <c r="AB419" s="217"/>
    </row>
    <row r="420" spans="1:28" ht="15.75" customHeight="1">
      <c r="A420" s="50"/>
      <c r="B420" s="50"/>
      <c r="C420" s="50"/>
      <c r="D420" s="50"/>
      <c r="E420" s="50"/>
      <c r="F420" s="50"/>
      <c r="G420" s="50"/>
      <c r="H420" s="50"/>
      <c r="I420" s="50"/>
      <c r="J420" s="50"/>
      <c r="K420" s="217"/>
      <c r="L420" s="217"/>
      <c r="M420" s="217"/>
      <c r="N420" s="217"/>
      <c r="O420" s="217"/>
      <c r="P420" s="217"/>
      <c r="Q420" s="217"/>
      <c r="R420" s="217"/>
      <c r="S420" s="217"/>
      <c r="T420" s="217"/>
      <c r="U420" s="217"/>
      <c r="V420" s="217"/>
      <c r="W420" s="217"/>
      <c r="X420" s="217"/>
      <c r="Y420" s="217"/>
      <c r="Z420" s="217"/>
      <c r="AA420" s="217"/>
      <c r="AB420" s="217"/>
    </row>
    <row r="421" spans="1:28" ht="15.75" customHeight="1">
      <c r="A421" s="50"/>
      <c r="B421" s="50"/>
      <c r="C421" s="50"/>
      <c r="D421" s="50"/>
      <c r="E421" s="50"/>
      <c r="F421" s="50"/>
      <c r="G421" s="50"/>
      <c r="H421" s="50"/>
      <c r="I421" s="50"/>
      <c r="J421" s="50"/>
      <c r="K421" s="217"/>
      <c r="L421" s="217"/>
      <c r="M421" s="217"/>
      <c r="N421" s="217"/>
      <c r="O421" s="217"/>
      <c r="P421" s="217"/>
      <c r="Q421" s="217"/>
      <c r="R421" s="217"/>
      <c r="S421" s="217"/>
      <c r="T421" s="217"/>
      <c r="U421" s="217"/>
      <c r="V421" s="217"/>
      <c r="W421" s="217"/>
      <c r="X421" s="217"/>
      <c r="Y421" s="217"/>
      <c r="Z421" s="217"/>
      <c r="AA421" s="217"/>
      <c r="AB421" s="217"/>
    </row>
    <row r="422" spans="1:28" ht="15.75" customHeight="1">
      <c r="A422" s="50"/>
      <c r="B422" s="50"/>
      <c r="C422" s="50"/>
      <c r="D422" s="50"/>
      <c r="E422" s="50"/>
      <c r="F422" s="50"/>
      <c r="G422" s="50"/>
      <c r="H422" s="50"/>
      <c r="I422" s="50"/>
      <c r="J422" s="50"/>
      <c r="K422" s="217"/>
      <c r="L422" s="217"/>
      <c r="M422" s="217"/>
      <c r="N422" s="217"/>
      <c r="O422" s="217"/>
      <c r="P422" s="217"/>
      <c r="Q422" s="217"/>
      <c r="R422" s="217"/>
      <c r="S422" s="217"/>
      <c r="T422" s="217"/>
      <c r="U422" s="217"/>
      <c r="V422" s="217"/>
      <c r="W422" s="217"/>
      <c r="X422" s="217"/>
      <c r="Y422" s="217"/>
      <c r="Z422" s="217"/>
      <c r="AA422" s="217"/>
      <c r="AB422" s="217"/>
    </row>
    <row r="423" spans="1:28" ht="15.75" customHeight="1">
      <c r="A423" s="50"/>
      <c r="B423" s="50"/>
      <c r="C423" s="50"/>
      <c r="D423" s="50"/>
      <c r="E423" s="50"/>
      <c r="F423" s="50"/>
      <c r="G423" s="50"/>
      <c r="H423" s="50"/>
      <c r="I423" s="50"/>
      <c r="J423" s="50"/>
      <c r="K423" s="217"/>
      <c r="L423" s="217"/>
      <c r="M423" s="217"/>
      <c r="N423" s="217"/>
      <c r="O423" s="217"/>
      <c r="P423" s="217"/>
      <c r="Q423" s="217"/>
      <c r="R423" s="217"/>
      <c r="S423" s="217"/>
      <c r="T423" s="217"/>
      <c r="U423" s="217"/>
      <c r="V423" s="217"/>
      <c r="W423" s="217"/>
      <c r="X423" s="217"/>
      <c r="Y423" s="217"/>
      <c r="Z423" s="217"/>
      <c r="AA423" s="217"/>
      <c r="AB423" s="217"/>
    </row>
    <row r="424" spans="1:28" ht="15.75" customHeight="1">
      <c r="A424" s="50"/>
      <c r="B424" s="50"/>
      <c r="C424" s="50"/>
      <c r="D424" s="50"/>
      <c r="E424" s="50"/>
      <c r="F424" s="50"/>
      <c r="G424" s="50"/>
      <c r="H424" s="50"/>
      <c r="I424" s="50"/>
      <c r="J424" s="50"/>
      <c r="K424" s="217"/>
      <c r="L424" s="217"/>
      <c r="M424" s="217"/>
      <c r="N424" s="217"/>
      <c r="O424" s="217"/>
      <c r="P424" s="217"/>
      <c r="Q424" s="217"/>
      <c r="R424" s="217"/>
      <c r="S424" s="217"/>
      <c r="T424" s="217"/>
      <c r="U424" s="217"/>
      <c r="V424" s="217"/>
      <c r="W424" s="217"/>
      <c r="X424" s="217"/>
      <c r="Y424" s="217"/>
      <c r="Z424" s="217"/>
      <c r="AA424" s="217"/>
      <c r="AB424" s="217"/>
    </row>
    <row r="425" spans="1:28" ht="15.75" customHeight="1">
      <c r="A425" s="50"/>
      <c r="B425" s="50"/>
      <c r="C425" s="50"/>
      <c r="D425" s="50"/>
      <c r="E425" s="50"/>
      <c r="F425" s="50"/>
      <c r="G425" s="50"/>
      <c r="H425" s="50"/>
      <c r="I425" s="50"/>
      <c r="J425" s="50"/>
      <c r="K425" s="217"/>
      <c r="L425" s="217"/>
      <c r="M425" s="217"/>
      <c r="N425" s="217"/>
      <c r="O425" s="217"/>
      <c r="P425" s="217"/>
      <c r="Q425" s="217"/>
      <c r="R425" s="217"/>
      <c r="S425" s="217"/>
      <c r="T425" s="217"/>
      <c r="U425" s="217"/>
      <c r="V425" s="217"/>
      <c r="W425" s="217"/>
      <c r="X425" s="217"/>
      <c r="Y425" s="217"/>
      <c r="Z425" s="217"/>
      <c r="AA425" s="217"/>
      <c r="AB425" s="217"/>
    </row>
    <row r="426" spans="1:28" ht="15.75" customHeight="1">
      <c r="A426" s="50"/>
      <c r="B426" s="50"/>
      <c r="C426" s="50"/>
      <c r="D426" s="50"/>
      <c r="E426" s="50"/>
      <c r="F426" s="50"/>
      <c r="G426" s="50"/>
      <c r="H426" s="50"/>
      <c r="I426" s="50"/>
      <c r="J426" s="50"/>
      <c r="K426" s="217"/>
      <c r="L426" s="217"/>
      <c r="M426" s="217"/>
      <c r="N426" s="217"/>
      <c r="O426" s="217"/>
      <c r="P426" s="217"/>
      <c r="Q426" s="217"/>
      <c r="R426" s="217"/>
      <c r="S426" s="217"/>
      <c r="T426" s="217"/>
      <c r="U426" s="217"/>
      <c r="V426" s="217"/>
      <c r="W426" s="217"/>
      <c r="X426" s="217"/>
      <c r="Y426" s="217"/>
      <c r="Z426" s="217"/>
      <c r="AA426" s="217"/>
      <c r="AB426" s="217"/>
    </row>
    <row r="427" spans="1:28" ht="15.75" customHeight="1">
      <c r="A427" s="50"/>
      <c r="B427" s="50"/>
      <c r="C427" s="50"/>
      <c r="D427" s="50"/>
      <c r="E427" s="50"/>
      <c r="F427" s="50"/>
      <c r="G427" s="50"/>
      <c r="H427" s="50"/>
      <c r="I427" s="50"/>
      <c r="J427" s="50"/>
      <c r="K427" s="217"/>
      <c r="L427" s="217"/>
      <c r="M427" s="217"/>
      <c r="N427" s="217"/>
      <c r="O427" s="217"/>
      <c r="P427" s="217"/>
      <c r="Q427" s="217"/>
      <c r="R427" s="217"/>
      <c r="S427" s="217"/>
      <c r="T427" s="217"/>
      <c r="U427" s="217"/>
      <c r="V427" s="217"/>
      <c r="W427" s="217"/>
      <c r="X427" s="217"/>
      <c r="Y427" s="217"/>
      <c r="Z427" s="217"/>
      <c r="AA427" s="217"/>
      <c r="AB427" s="217"/>
    </row>
    <row r="428" spans="1:28" ht="15.75" customHeight="1">
      <c r="A428" s="50"/>
      <c r="B428" s="50"/>
      <c r="C428" s="50"/>
      <c r="D428" s="50"/>
      <c r="E428" s="50"/>
      <c r="F428" s="50"/>
      <c r="G428" s="50"/>
      <c r="H428" s="50"/>
      <c r="I428" s="50"/>
      <c r="J428" s="50"/>
      <c r="K428" s="217"/>
      <c r="L428" s="217"/>
      <c r="M428" s="217"/>
      <c r="N428" s="217"/>
      <c r="O428" s="217"/>
      <c r="P428" s="217"/>
      <c r="Q428" s="217"/>
      <c r="R428" s="217"/>
      <c r="S428" s="217"/>
      <c r="T428" s="217"/>
      <c r="U428" s="217"/>
      <c r="V428" s="217"/>
      <c r="W428" s="217"/>
      <c r="X428" s="217"/>
      <c r="Y428" s="217"/>
      <c r="Z428" s="217"/>
      <c r="AA428" s="217"/>
      <c r="AB428" s="217"/>
    </row>
    <row r="429" spans="1:28" ht="15.75" customHeight="1">
      <c r="A429" s="50"/>
      <c r="B429" s="50"/>
      <c r="C429" s="50"/>
      <c r="D429" s="50"/>
      <c r="E429" s="50"/>
      <c r="F429" s="50"/>
      <c r="G429" s="50"/>
      <c r="H429" s="50"/>
      <c r="I429" s="50"/>
      <c r="J429" s="50"/>
      <c r="K429" s="217"/>
      <c r="L429" s="217"/>
      <c r="M429" s="217"/>
      <c r="N429" s="217"/>
      <c r="O429" s="217"/>
      <c r="P429" s="217"/>
      <c r="Q429" s="217"/>
      <c r="R429" s="217"/>
      <c r="S429" s="217"/>
      <c r="T429" s="217"/>
      <c r="U429" s="217"/>
      <c r="V429" s="217"/>
      <c r="W429" s="217"/>
      <c r="X429" s="217"/>
      <c r="Y429" s="217"/>
      <c r="Z429" s="217"/>
      <c r="AA429" s="217"/>
      <c r="AB429" s="217"/>
    </row>
    <row r="430" spans="1:28" ht="15.75" customHeight="1">
      <c r="A430" s="50"/>
      <c r="B430" s="50"/>
      <c r="C430" s="50"/>
      <c r="D430" s="50"/>
      <c r="E430" s="50"/>
      <c r="F430" s="50"/>
      <c r="G430" s="50"/>
      <c r="H430" s="50"/>
      <c r="I430" s="50"/>
      <c r="J430" s="50"/>
      <c r="K430" s="217"/>
      <c r="L430" s="217"/>
      <c r="M430" s="217"/>
      <c r="N430" s="217"/>
      <c r="O430" s="217"/>
      <c r="P430" s="217"/>
      <c r="Q430" s="217"/>
      <c r="R430" s="217"/>
      <c r="S430" s="217"/>
      <c r="T430" s="217"/>
      <c r="U430" s="217"/>
      <c r="V430" s="217"/>
      <c r="W430" s="217"/>
      <c r="X430" s="217"/>
      <c r="Y430" s="217"/>
      <c r="Z430" s="217"/>
      <c r="AA430" s="217"/>
      <c r="AB430" s="217"/>
    </row>
    <row r="431" spans="1:28" ht="15.75" customHeight="1">
      <c r="A431" s="50"/>
      <c r="B431" s="50"/>
      <c r="C431" s="50"/>
      <c r="D431" s="50"/>
      <c r="E431" s="50"/>
      <c r="F431" s="50"/>
      <c r="G431" s="50"/>
      <c r="H431" s="50"/>
      <c r="I431" s="50"/>
      <c r="J431" s="50"/>
      <c r="K431" s="217"/>
      <c r="L431" s="217"/>
      <c r="M431" s="217"/>
      <c r="N431" s="217"/>
      <c r="O431" s="217"/>
      <c r="P431" s="217"/>
      <c r="Q431" s="217"/>
      <c r="R431" s="217"/>
      <c r="S431" s="217"/>
      <c r="T431" s="217"/>
      <c r="U431" s="217"/>
      <c r="V431" s="217"/>
      <c r="W431" s="217"/>
      <c r="X431" s="217"/>
      <c r="Y431" s="217"/>
      <c r="Z431" s="217"/>
      <c r="AA431" s="217"/>
      <c r="AB431" s="217"/>
    </row>
    <row r="432" spans="1:28" ht="15.75" customHeight="1">
      <c r="A432" s="50"/>
      <c r="B432" s="50"/>
      <c r="C432" s="50"/>
      <c r="D432" s="50"/>
      <c r="E432" s="50"/>
      <c r="F432" s="50"/>
      <c r="G432" s="50"/>
      <c r="H432" s="50"/>
      <c r="I432" s="50"/>
      <c r="J432" s="50"/>
      <c r="K432" s="217"/>
      <c r="L432" s="217"/>
      <c r="M432" s="217"/>
      <c r="N432" s="217"/>
      <c r="O432" s="217"/>
      <c r="P432" s="217"/>
      <c r="Q432" s="217"/>
      <c r="R432" s="217"/>
      <c r="S432" s="217"/>
      <c r="T432" s="217"/>
      <c r="U432" s="217"/>
      <c r="V432" s="217"/>
      <c r="W432" s="217"/>
      <c r="X432" s="217"/>
      <c r="Y432" s="217"/>
      <c r="Z432" s="217"/>
      <c r="AA432" s="217"/>
      <c r="AB432" s="217"/>
    </row>
    <row r="433" spans="1:28" ht="15.75" customHeight="1">
      <c r="A433" s="50"/>
      <c r="B433" s="50"/>
      <c r="C433" s="50"/>
      <c r="D433" s="50"/>
      <c r="E433" s="50"/>
      <c r="F433" s="50"/>
      <c r="G433" s="50"/>
      <c r="H433" s="50"/>
      <c r="I433" s="50"/>
      <c r="J433" s="50"/>
      <c r="K433" s="217"/>
      <c r="L433" s="217"/>
      <c r="M433" s="217"/>
      <c r="N433" s="217"/>
      <c r="O433" s="217"/>
      <c r="P433" s="217"/>
      <c r="Q433" s="217"/>
      <c r="R433" s="217"/>
      <c r="S433" s="217"/>
      <c r="T433" s="217"/>
      <c r="U433" s="217"/>
      <c r="V433" s="217"/>
      <c r="W433" s="217"/>
      <c r="X433" s="217"/>
      <c r="Y433" s="217"/>
      <c r="Z433" s="217"/>
      <c r="AA433" s="217"/>
      <c r="AB433" s="217"/>
    </row>
    <row r="434" spans="1:28" ht="15.75" customHeight="1">
      <c r="A434" s="50"/>
      <c r="B434" s="50"/>
      <c r="C434" s="50"/>
      <c r="D434" s="50"/>
      <c r="E434" s="50"/>
      <c r="F434" s="50"/>
      <c r="G434" s="50"/>
      <c r="H434" s="50"/>
      <c r="I434" s="50"/>
      <c r="J434" s="50"/>
      <c r="K434" s="217"/>
      <c r="L434" s="217"/>
      <c r="M434" s="217"/>
      <c r="N434" s="217"/>
      <c r="O434" s="217"/>
      <c r="P434" s="217"/>
      <c r="Q434" s="217"/>
      <c r="R434" s="217"/>
      <c r="S434" s="217"/>
      <c r="T434" s="217"/>
      <c r="U434" s="217"/>
      <c r="V434" s="217"/>
      <c r="W434" s="217"/>
      <c r="X434" s="217"/>
      <c r="Y434" s="217"/>
      <c r="Z434" s="217"/>
      <c r="AA434" s="217"/>
      <c r="AB434" s="217"/>
    </row>
    <row r="435" spans="1:28" ht="15.75" customHeight="1">
      <c r="A435" s="50"/>
      <c r="B435" s="50"/>
      <c r="C435" s="50"/>
      <c r="D435" s="50"/>
      <c r="E435" s="50"/>
      <c r="F435" s="50"/>
      <c r="G435" s="50"/>
      <c r="H435" s="50"/>
      <c r="I435" s="50"/>
      <c r="J435" s="50"/>
      <c r="K435" s="217"/>
      <c r="L435" s="217"/>
      <c r="M435" s="217"/>
      <c r="N435" s="217"/>
      <c r="O435" s="217"/>
      <c r="P435" s="217"/>
      <c r="Q435" s="217"/>
      <c r="R435" s="217"/>
      <c r="S435" s="217"/>
      <c r="T435" s="217"/>
      <c r="U435" s="217"/>
      <c r="V435" s="217"/>
      <c r="W435" s="217"/>
      <c r="X435" s="217"/>
      <c r="Y435" s="217"/>
      <c r="Z435" s="217"/>
      <c r="AA435" s="217"/>
      <c r="AB435" s="217"/>
    </row>
    <row r="436" spans="1:28" ht="15.75" customHeight="1">
      <c r="A436" s="50"/>
      <c r="B436" s="50"/>
      <c r="C436" s="50"/>
      <c r="D436" s="50"/>
      <c r="E436" s="50"/>
      <c r="F436" s="50"/>
      <c r="G436" s="50"/>
      <c r="H436" s="50"/>
      <c r="I436" s="50"/>
      <c r="J436" s="50"/>
      <c r="K436" s="217"/>
      <c r="L436" s="217"/>
      <c r="M436" s="217"/>
      <c r="N436" s="217"/>
      <c r="O436" s="217"/>
      <c r="P436" s="217"/>
      <c r="Q436" s="217"/>
      <c r="R436" s="217"/>
      <c r="S436" s="217"/>
      <c r="T436" s="217"/>
      <c r="U436" s="217"/>
      <c r="V436" s="217"/>
      <c r="W436" s="217"/>
      <c r="X436" s="217"/>
      <c r="Y436" s="217"/>
      <c r="Z436" s="217"/>
      <c r="AA436" s="217"/>
      <c r="AB436" s="217"/>
    </row>
    <row r="437" spans="1:28" ht="15.75" customHeight="1">
      <c r="A437" s="50"/>
      <c r="B437" s="50"/>
      <c r="C437" s="50"/>
      <c r="D437" s="50"/>
      <c r="E437" s="50"/>
      <c r="F437" s="50"/>
      <c r="G437" s="50"/>
      <c r="H437" s="50"/>
      <c r="I437" s="50"/>
      <c r="J437" s="50"/>
      <c r="K437" s="217"/>
      <c r="L437" s="217"/>
      <c r="M437" s="217"/>
      <c r="N437" s="217"/>
      <c r="O437" s="217"/>
      <c r="P437" s="217"/>
      <c r="Q437" s="217"/>
      <c r="R437" s="217"/>
      <c r="S437" s="217"/>
      <c r="T437" s="217"/>
      <c r="U437" s="217"/>
      <c r="V437" s="217"/>
      <c r="W437" s="217"/>
      <c r="X437" s="217"/>
      <c r="Y437" s="217"/>
      <c r="Z437" s="217"/>
      <c r="AA437" s="217"/>
      <c r="AB437" s="217"/>
    </row>
    <row r="438" spans="1:28" ht="15.75" customHeight="1">
      <c r="A438" s="50"/>
      <c r="B438" s="50"/>
      <c r="C438" s="50"/>
      <c r="D438" s="50"/>
      <c r="E438" s="50"/>
      <c r="F438" s="50"/>
      <c r="G438" s="50"/>
      <c r="H438" s="50"/>
      <c r="I438" s="50"/>
      <c r="J438" s="50"/>
      <c r="K438" s="217"/>
      <c r="L438" s="217"/>
      <c r="M438" s="217"/>
      <c r="N438" s="217"/>
      <c r="O438" s="217"/>
      <c r="P438" s="217"/>
      <c r="Q438" s="217"/>
      <c r="R438" s="217"/>
      <c r="S438" s="217"/>
      <c r="T438" s="217"/>
      <c r="U438" s="217"/>
      <c r="V438" s="217"/>
      <c r="W438" s="217"/>
      <c r="X438" s="217"/>
      <c r="Y438" s="217"/>
      <c r="Z438" s="217"/>
      <c r="AA438" s="217"/>
      <c r="AB438" s="217"/>
    </row>
    <row r="439" spans="1:28" ht="15.75" customHeight="1">
      <c r="A439" s="50"/>
      <c r="B439" s="50"/>
      <c r="C439" s="50"/>
      <c r="D439" s="50"/>
      <c r="E439" s="50"/>
      <c r="F439" s="50"/>
      <c r="G439" s="50"/>
      <c r="H439" s="50"/>
      <c r="I439" s="50"/>
      <c r="J439" s="50"/>
      <c r="K439" s="217"/>
      <c r="L439" s="217"/>
      <c r="M439" s="217"/>
      <c r="N439" s="217"/>
      <c r="O439" s="217"/>
      <c r="P439" s="217"/>
      <c r="Q439" s="217"/>
      <c r="R439" s="217"/>
      <c r="S439" s="217"/>
      <c r="T439" s="217"/>
      <c r="U439" s="217"/>
      <c r="V439" s="217"/>
      <c r="W439" s="217"/>
      <c r="X439" s="217"/>
      <c r="Y439" s="217"/>
      <c r="Z439" s="217"/>
      <c r="AA439" s="217"/>
      <c r="AB439" s="217"/>
    </row>
    <row r="440" spans="1:28" ht="15.75" customHeight="1">
      <c r="A440" s="50"/>
      <c r="B440" s="50"/>
      <c r="C440" s="50"/>
      <c r="D440" s="50"/>
      <c r="E440" s="50"/>
      <c r="F440" s="50"/>
      <c r="G440" s="50"/>
      <c r="H440" s="50"/>
      <c r="I440" s="50"/>
      <c r="J440" s="50"/>
      <c r="K440" s="217"/>
      <c r="L440" s="217"/>
      <c r="M440" s="217"/>
      <c r="N440" s="217"/>
      <c r="O440" s="217"/>
      <c r="P440" s="217"/>
      <c r="Q440" s="217"/>
      <c r="R440" s="217"/>
      <c r="S440" s="217"/>
      <c r="T440" s="217"/>
      <c r="U440" s="217"/>
      <c r="V440" s="217"/>
      <c r="W440" s="217"/>
      <c r="X440" s="217"/>
      <c r="Y440" s="217"/>
      <c r="Z440" s="217"/>
      <c r="AA440" s="217"/>
      <c r="AB440" s="217"/>
    </row>
    <row r="441" spans="1:28" ht="15.75" customHeight="1">
      <c r="A441" s="50"/>
      <c r="B441" s="50"/>
      <c r="C441" s="50"/>
      <c r="D441" s="50"/>
      <c r="E441" s="50"/>
      <c r="F441" s="50"/>
      <c r="G441" s="50"/>
      <c r="H441" s="50"/>
      <c r="I441" s="50"/>
      <c r="J441" s="50"/>
      <c r="K441" s="217"/>
      <c r="L441" s="217"/>
      <c r="M441" s="217"/>
      <c r="N441" s="217"/>
      <c r="O441" s="217"/>
      <c r="P441" s="217"/>
      <c r="Q441" s="217"/>
      <c r="R441" s="217"/>
      <c r="S441" s="217"/>
      <c r="T441" s="217"/>
      <c r="U441" s="217"/>
      <c r="V441" s="217"/>
      <c r="W441" s="217"/>
      <c r="X441" s="217"/>
      <c r="Y441" s="217"/>
      <c r="Z441" s="217"/>
      <c r="AA441" s="217"/>
      <c r="AB441" s="217"/>
    </row>
    <row r="442" spans="1:28" ht="15.75" customHeight="1">
      <c r="A442" s="50"/>
      <c r="B442" s="50"/>
      <c r="C442" s="50"/>
      <c r="D442" s="50"/>
      <c r="E442" s="50"/>
      <c r="F442" s="50"/>
      <c r="G442" s="50"/>
      <c r="H442" s="50"/>
      <c r="I442" s="50"/>
      <c r="J442" s="50"/>
      <c r="K442" s="217"/>
      <c r="L442" s="217"/>
      <c r="M442" s="217"/>
      <c r="N442" s="217"/>
      <c r="O442" s="217"/>
      <c r="P442" s="217"/>
      <c r="Q442" s="217"/>
      <c r="R442" s="217"/>
      <c r="S442" s="217"/>
      <c r="T442" s="217"/>
      <c r="U442" s="217"/>
      <c r="V442" s="217"/>
      <c r="W442" s="217"/>
      <c r="X442" s="217"/>
      <c r="Y442" s="217"/>
      <c r="Z442" s="217"/>
      <c r="AA442" s="217"/>
      <c r="AB442" s="217"/>
    </row>
    <row r="443" spans="1:28" ht="15.75" customHeight="1">
      <c r="A443" s="50"/>
      <c r="B443" s="50"/>
      <c r="C443" s="50"/>
      <c r="D443" s="50"/>
      <c r="E443" s="50"/>
      <c r="F443" s="50"/>
      <c r="G443" s="50"/>
      <c r="H443" s="50"/>
      <c r="I443" s="50"/>
      <c r="J443" s="50"/>
      <c r="K443" s="217"/>
      <c r="L443" s="217"/>
      <c r="M443" s="217"/>
      <c r="N443" s="217"/>
      <c r="O443" s="217"/>
      <c r="P443" s="217"/>
      <c r="Q443" s="217"/>
      <c r="R443" s="217"/>
      <c r="S443" s="217"/>
      <c r="T443" s="217"/>
      <c r="U443" s="217"/>
      <c r="V443" s="217"/>
      <c r="W443" s="217"/>
      <c r="X443" s="217"/>
      <c r="Y443" s="217"/>
      <c r="Z443" s="217"/>
      <c r="AA443" s="217"/>
      <c r="AB443" s="217"/>
    </row>
    <row r="444" spans="1:28" ht="15.75" customHeight="1">
      <c r="A444" s="50"/>
      <c r="B444" s="50"/>
      <c r="C444" s="50"/>
      <c r="D444" s="50"/>
      <c r="E444" s="50"/>
      <c r="F444" s="50"/>
      <c r="G444" s="50"/>
      <c r="H444" s="50"/>
      <c r="I444" s="50"/>
      <c r="J444" s="50"/>
      <c r="K444" s="217"/>
      <c r="L444" s="217"/>
      <c r="M444" s="217"/>
      <c r="N444" s="217"/>
      <c r="O444" s="217"/>
      <c r="P444" s="217"/>
      <c r="Q444" s="217"/>
      <c r="R444" s="217"/>
      <c r="S444" s="217"/>
      <c r="T444" s="217"/>
      <c r="U444" s="217"/>
      <c r="V444" s="217"/>
      <c r="W444" s="217"/>
      <c r="X444" s="217"/>
      <c r="Y444" s="217"/>
      <c r="Z444" s="217"/>
      <c r="AA444" s="217"/>
      <c r="AB444" s="217"/>
    </row>
    <row r="445" spans="1:28" ht="15.75" customHeight="1">
      <c r="A445" s="50"/>
      <c r="B445" s="50"/>
      <c r="C445" s="50"/>
      <c r="D445" s="50"/>
      <c r="E445" s="50"/>
      <c r="F445" s="50"/>
      <c r="G445" s="50"/>
      <c r="H445" s="50"/>
      <c r="I445" s="50"/>
      <c r="J445" s="50"/>
      <c r="K445" s="217"/>
      <c r="L445" s="217"/>
      <c r="M445" s="217"/>
      <c r="N445" s="217"/>
      <c r="O445" s="217"/>
      <c r="P445" s="217"/>
      <c r="Q445" s="217"/>
      <c r="R445" s="217"/>
      <c r="S445" s="217"/>
      <c r="T445" s="217"/>
      <c r="U445" s="217"/>
      <c r="V445" s="217"/>
      <c r="W445" s="217"/>
      <c r="X445" s="217"/>
      <c r="Y445" s="217"/>
      <c r="Z445" s="217"/>
      <c r="AA445" s="217"/>
      <c r="AB445" s="217"/>
    </row>
    <row r="446" spans="1:28" ht="15.75" customHeight="1">
      <c r="A446" s="50"/>
      <c r="B446" s="50"/>
      <c r="C446" s="50"/>
      <c r="D446" s="50"/>
      <c r="E446" s="50"/>
      <c r="F446" s="50"/>
      <c r="G446" s="50"/>
      <c r="H446" s="50"/>
      <c r="I446" s="50"/>
      <c r="J446" s="50"/>
      <c r="K446" s="217"/>
      <c r="L446" s="217"/>
      <c r="M446" s="217"/>
      <c r="N446" s="217"/>
      <c r="O446" s="217"/>
      <c r="P446" s="217"/>
      <c r="Q446" s="217"/>
      <c r="R446" s="217"/>
      <c r="S446" s="217"/>
      <c r="T446" s="217"/>
      <c r="U446" s="217"/>
      <c r="V446" s="217"/>
      <c r="W446" s="217"/>
      <c r="X446" s="217"/>
      <c r="Y446" s="217"/>
      <c r="Z446" s="217"/>
      <c r="AA446" s="217"/>
      <c r="AB446" s="217"/>
    </row>
    <row r="447" spans="1:28" ht="15.75" customHeight="1">
      <c r="A447" s="50"/>
      <c r="B447" s="50"/>
      <c r="C447" s="50"/>
      <c r="D447" s="50"/>
      <c r="E447" s="50"/>
      <c r="F447" s="50"/>
      <c r="G447" s="50"/>
      <c r="H447" s="50"/>
      <c r="I447" s="50"/>
      <c r="J447" s="50"/>
      <c r="K447" s="217"/>
      <c r="L447" s="217"/>
      <c r="M447" s="217"/>
      <c r="N447" s="217"/>
      <c r="O447" s="217"/>
      <c r="P447" s="217"/>
      <c r="Q447" s="217"/>
      <c r="R447" s="217"/>
      <c r="S447" s="217"/>
      <c r="T447" s="217"/>
      <c r="U447" s="217"/>
      <c r="V447" s="217"/>
      <c r="W447" s="217"/>
      <c r="X447" s="217"/>
      <c r="Y447" s="217"/>
      <c r="Z447" s="217"/>
      <c r="AA447" s="217"/>
      <c r="AB447" s="217"/>
    </row>
    <row r="448" spans="1:28" ht="15.75" customHeight="1">
      <c r="A448" s="50"/>
      <c r="B448" s="50"/>
      <c r="C448" s="50"/>
      <c r="D448" s="50"/>
      <c r="E448" s="50"/>
      <c r="F448" s="50"/>
      <c r="G448" s="50"/>
      <c r="H448" s="50"/>
      <c r="I448" s="50"/>
      <c r="J448" s="50"/>
      <c r="K448" s="217"/>
      <c r="L448" s="217"/>
      <c r="M448" s="217"/>
      <c r="N448" s="217"/>
      <c r="O448" s="217"/>
      <c r="P448" s="217"/>
      <c r="Q448" s="217"/>
      <c r="R448" s="217"/>
      <c r="S448" s="217"/>
      <c r="T448" s="217"/>
      <c r="U448" s="217"/>
      <c r="V448" s="217"/>
      <c r="W448" s="217"/>
      <c r="X448" s="217"/>
      <c r="Y448" s="217"/>
      <c r="Z448" s="217"/>
      <c r="AA448" s="217"/>
      <c r="AB448" s="217"/>
    </row>
    <row r="449" spans="1:28" ht="15.75" customHeight="1">
      <c r="A449" s="50"/>
      <c r="B449" s="50"/>
      <c r="C449" s="50"/>
      <c r="D449" s="50"/>
      <c r="E449" s="50"/>
      <c r="F449" s="50"/>
      <c r="G449" s="50"/>
      <c r="H449" s="50"/>
      <c r="I449" s="50"/>
      <c r="J449" s="50"/>
      <c r="K449" s="217"/>
      <c r="L449" s="217"/>
      <c r="M449" s="217"/>
      <c r="N449" s="217"/>
      <c r="O449" s="217"/>
      <c r="P449" s="217"/>
      <c r="Q449" s="217"/>
      <c r="R449" s="217"/>
      <c r="S449" s="217"/>
      <c r="T449" s="217"/>
      <c r="U449" s="217"/>
      <c r="V449" s="217"/>
      <c r="W449" s="217"/>
      <c r="X449" s="217"/>
      <c r="Y449" s="217"/>
      <c r="Z449" s="217"/>
      <c r="AA449" s="217"/>
      <c r="AB449" s="217"/>
    </row>
    <row r="450" spans="1:28" ht="15.75" customHeight="1">
      <c r="A450" s="50"/>
      <c r="B450" s="50"/>
      <c r="C450" s="50"/>
      <c r="D450" s="50"/>
      <c r="E450" s="50"/>
      <c r="F450" s="50"/>
      <c r="G450" s="50"/>
      <c r="H450" s="50"/>
      <c r="I450" s="50"/>
      <c r="J450" s="50"/>
      <c r="K450" s="217"/>
      <c r="L450" s="217"/>
      <c r="M450" s="217"/>
      <c r="N450" s="217"/>
      <c r="O450" s="217"/>
      <c r="P450" s="217"/>
      <c r="Q450" s="217"/>
      <c r="R450" s="217"/>
      <c r="S450" s="217"/>
      <c r="T450" s="217"/>
      <c r="U450" s="217"/>
      <c r="V450" s="217"/>
      <c r="W450" s="217"/>
      <c r="X450" s="217"/>
      <c r="Y450" s="217"/>
      <c r="Z450" s="217"/>
      <c r="AA450" s="217"/>
      <c r="AB450" s="217"/>
    </row>
    <row r="451" spans="1:28" ht="15.75" customHeight="1">
      <c r="A451" s="50"/>
      <c r="B451" s="50"/>
      <c r="C451" s="50"/>
      <c r="D451" s="50"/>
      <c r="E451" s="50"/>
      <c r="F451" s="50"/>
      <c r="G451" s="50"/>
      <c r="H451" s="50"/>
      <c r="I451" s="50"/>
      <c r="J451" s="50"/>
      <c r="K451" s="217"/>
      <c r="L451" s="217"/>
      <c r="M451" s="217"/>
      <c r="N451" s="217"/>
      <c r="O451" s="217"/>
      <c r="P451" s="217"/>
      <c r="Q451" s="217"/>
      <c r="R451" s="217"/>
      <c r="S451" s="217"/>
      <c r="T451" s="217"/>
      <c r="U451" s="217"/>
      <c r="V451" s="217"/>
      <c r="W451" s="217"/>
      <c r="X451" s="217"/>
      <c r="Y451" s="217"/>
      <c r="Z451" s="217"/>
      <c r="AA451" s="217"/>
      <c r="AB451" s="217"/>
    </row>
    <row r="452" spans="1:28" ht="15.75" customHeight="1">
      <c r="A452" s="50"/>
      <c r="B452" s="50"/>
      <c r="C452" s="50"/>
      <c r="D452" s="50"/>
      <c r="E452" s="50"/>
      <c r="F452" s="50"/>
      <c r="G452" s="50"/>
      <c r="H452" s="50"/>
      <c r="I452" s="50"/>
      <c r="J452" s="50"/>
      <c r="K452" s="217"/>
      <c r="L452" s="217"/>
      <c r="M452" s="217"/>
      <c r="N452" s="217"/>
      <c r="O452" s="217"/>
      <c r="P452" s="217"/>
      <c r="Q452" s="217"/>
      <c r="R452" s="217"/>
      <c r="S452" s="217"/>
      <c r="T452" s="217"/>
      <c r="U452" s="217"/>
      <c r="V452" s="217"/>
      <c r="W452" s="217"/>
      <c r="X452" s="217"/>
      <c r="Y452" s="217"/>
      <c r="Z452" s="217"/>
      <c r="AA452" s="217"/>
      <c r="AB452" s="217"/>
    </row>
    <row r="453" spans="1:28" ht="15.75" customHeight="1">
      <c r="A453" s="50"/>
      <c r="B453" s="50"/>
      <c r="C453" s="50"/>
      <c r="D453" s="50"/>
      <c r="E453" s="50"/>
      <c r="F453" s="50"/>
      <c r="G453" s="50"/>
      <c r="H453" s="50"/>
      <c r="I453" s="50"/>
      <c r="J453" s="50"/>
      <c r="K453" s="217"/>
      <c r="L453" s="217"/>
      <c r="M453" s="217"/>
      <c r="N453" s="217"/>
      <c r="O453" s="217"/>
      <c r="P453" s="217"/>
      <c r="Q453" s="217"/>
      <c r="R453" s="217"/>
      <c r="S453" s="217"/>
      <c r="T453" s="217"/>
      <c r="U453" s="217"/>
      <c r="V453" s="217"/>
      <c r="W453" s="217"/>
      <c r="X453" s="217"/>
      <c r="Y453" s="217"/>
      <c r="Z453" s="217"/>
      <c r="AA453" s="217"/>
      <c r="AB453" s="217"/>
    </row>
    <row r="454" spans="1:28" ht="15.75" customHeight="1">
      <c r="A454" s="50"/>
      <c r="B454" s="50"/>
      <c r="C454" s="50"/>
      <c r="D454" s="50"/>
      <c r="E454" s="50"/>
      <c r="F454" s="50"/>
      <c r="G454" s="50"/>
      <c r="H454" s="50"/>
      <c r="I454" s="50"/>
      <c r="J454" s="50"/>
      <c r="K454" s="217"/>
      <c r="L454" s="217"/>
      <c r="M454" s="217"/>
      <c r="N454" s="217"/>
      <c r="O454" s="217"/>
      <c r="P454" s="217"/>
      <c r="Q454" s="217"/>
      <c r="R454" s="217"/>
      <c r="S454" s="217"/>
      <c r="T454" s="217"/>
      <c r="U454" s="217"/>
      <c r="V454" s="217"/>
      <c r="W454" s="217"/>
      <c r="X454" s="217"/>
      <c r="Y454" s="217"/>
      <c r="Z454" s="217"/>
      <c r="AA454" s="217"/>
      <c r="AB454" s="217"/>
    </row>
    <row r="455" spans="1:28" ht="15.75" customHeight="1">
      <c r="A455" s="50"/>
      <c r="B455" s="50"/>
      <c r="C455" s="50"/>
      <c r="D455" s="50"/>
      <c r="E455" s="50"/>
      <c r="F455" s="50"/>
      <c r="G455" s="50"/>
      <c r="H455" s="50"/>
      <c r="I455" s="50"/>
      <c r="J455" s="50"/>
      <c r="K455" s="217"/>
      <c r="L455" s="217"/>
      <c r="M455" s="217"/>
      <c r="N455" s="217"/>
      <c r="O455" s="217"/>
      <c r="P455" s="217"/>
      <c r="Q455" s="217"/>
      <c r="R455" s="217"/>
      <c r="S455" s="217"/>
      <c r="T455" s="217"/>
      <c r="U455" s="217"/>
      <c r="V455" s="217"/>
      <c r="W455" s="217"/>
      <c r="X455" s="217"/>
      <c r="Y455" s="217"/>
      <c r="Z455" s="217"/>
      <c r="AA455" s="217"/>
      <c r="AB455" s="217"/>
    </row>
    <row r="456" spans="1:28" ht="15.75" customHeight="1">
      <c r="A456" s="50"/>
      <c r="B456" s="50"/>
      <c r="C456" s="50"/>
      <c r="D456" s="50"/>
      <c r="E456" s="50"/>
      <c r="F456" s="50"/>
      <c r="G456" s="50"/>
      <c r="H456" s="50"/>
      <c r="I456" s="50"/>
      <c r="J456" s="50"/>
      <c r="K456" s="217"/>
      <c r="L456" s="217"/>
      <c r="M456" s="217"/>
      <c r="N456" s="217"/>
      <c r="O456" s="217"/>
      <c r="P456" s="217"/>
      <c r="Q456" s="217"/>
      <c r="R456" s="217"/>
      <c r="S456" s="217"/>
      <c r="T456" s="217"/>
      <c r="U456" s="217"/>
      <c r="V456" s="217"/>
      <c r="W456" s="217"/>
      <c r="X456" s="217"/>
      <c r="Y456" s="217"/>
      <c r="Z456" s="217"/>
      <c r="AA456" s="217"/>
      <c r="AB456" s="217"/>
    </row>
    <row r="457" spans="1:28" ht="15.75" customHeight="1">
      <c r="A457" s="50"/>
      <c r="B457" s="50"/>
      <c r="C457" s="50"/>
      <c r="D457" s="50"/>
      <c r="E457" s="50"/>
      <c r="F457" s="50"/>
      <c r="G457" s="50"/>
      <c r="H457" s="50"/>
      <c r="I457" s="50"/>
      <c r="J457" s="50"/>
      <c r="K457" s="217"/>
      <c r="L457" s="217"/>
      <c r="M457" s="217"/>
      <c r="N457" s="217"/>
      <c r="O457" s="217"/>
      <c r="P457" s="217"/>
      <c r="Q457" s="217"/>
      <c r="R457" s="217"/>
      <c r="S457" s="217"/>
      <c r="T457" s="217"/>
      <c r="U457" s="217"/>
      <c r="V457" s="217"/>
      <c r="W457" s="217"/>
      <c r="X457" s="217"/>
      <c r="Y457" s="217"/>
      <c r="Z457" s="217"/>
      <c r="AA457" s="217"/>
      <c r="AB457" s="217"/>
    </row>
    <row r="458" spans="1:28" ht="15.75" customHeight="1">
      <c r="A458" s="50"/>
      <c r="B458" s="50"/>
      <c r="C458" s="50"/>
      <c r="D458" s="50"/>
      <c r="E458" s="50"/>
      <c r="F458" s="50"/>
      <c r="G458" s="50"/>
      <c r="H458" s="50"/>
      <c r="I458" s="50"/>
      <c r="J458" s="50"/>
      <c r="K458" s="217"/>
      <c r="L458" s="217"/>
      <c r="M458" s="217"/>
      <c r="N458" s="217"/>
      <c r="O458" s="217"/>
      <c r="P458" s="217"/>
      <c r="Q458" s="217"/>
      <c r="R458" s="217"/>
      <c r="S458" s="217"/>
      <c r="T458" s="217"/>
      <c r="U458" s="217"/>
      <c r="V458" s="217"/>
      <c r="W458" s="217"/>
      <c r="X458" s="217"/>
      <c r="Y458" s="217"/>
      <c r="Z458" s="217"/>
      <c r="AA458" s="217"/>
      <c r="AB458" s="217"/>
    </row>
    <row r="459" spans="1:28" ht="15.75" customHeight="1">
      <c r="A459" s="50"/>
      <c r="B459" s="50"/>
      <c r="C459" s="50"/>
      <c r="D459" s="50"/>
      <c r="E459" s="50"/>
      <c r="F459" s="50"/>
      <c r="G459" s="50"/>
      <c r="H459" s="50"/>
      <c r="I459" s="50"/>
      <c r="J459" s="50"/>
      <c r="K459" s="217"/>
      <c r="L459" s="217"/>
      <c r="M459" s="217"/>
      <c r="N459" s="217"/>
      <c r="O459" s="217"/>
      <c r="P459" s="217"/>
      <c r="Q459" s="217"/>
      <c r="R459" s="217"/>
      <c r="S459" s="217"/>
      <c r="T459" s="217"/>
      <c r="U459" s="217"/>
      <c r="V459" s="217"/>
      <c r="W459" s="217"/>
      <c r="X459" s="217"/>
      <c r="Y459" s="217"/>
      <c r="Z459" s="217"/>
      <c r="AA459" s="217"/>
      <c r="AB459" s="217"/>
    </row>
    <row r="460" spans="1:28" ht="15.75" customHeight="1">
      <c r="A460" s="50"/>
      <c r="B460" s="50"/>
      <c r="C460" s="50"/>
      <c r="D460" s="50"/>
      <c r="E460" s="50"/>
      <c r="F460" s="50"/>
      <c r="G460" s="50"/>
      <c r="H460" s="50"/>
      <c r="I460" s="50"/>
      <c r="J460" s="50"/>
      <c r="K460" s="217"/>
      <c r="L460" s="217"/>
      <c r="M460" s="217"/>
      <c r="N460" s="217"/>
      <c r="O460" s="217"/>
      <c r="P460" s="217"/>
      <c r="Q460" s="217"/>
      <c r="R460" s="217"/>
      <c r="S460" s="217"/>
      <c r="T460" s="217"/>
      <c r="U460" s="217"/>
      <c r="V460" s="217"/>
      <c r="W460" s="217"/>
      <c r="X460" s="217"/>
      <c r="Y460" s="217"/>
      <c r="Z460" s="217"/>
      <c r="AA460" s="217"/>
      <c r="AB460" s="217"/>
    </row>
    <row r="461" spans="1:28" ht="15.75" customHeight="1">
      <c r="A461" s="50"/>
      <c r="B461" s="50"/>
      <c r="C461" s="50"/>
      <c r="D461" s="50"/>
      <c r="E461" s="50"/>
      <c r="F461" s="50"/>
      <c r="G461" s="50"/>
      <c r="H461" s="50"/>
      <c r="I461" s="50"/>
      <c r="J461" s="50"/>
      <c r="K461" s="217"/>
      <c r="L461" s="217"/>
      <c r="M461" s="217"/>
      <c r="N461" s="217"/>
      <c r="O461" s="217"/>
      <c r="P461" s="217"/>
      <c r="Q461" s="217"/>
      <c r="R461" s="217"/>
      <c r="S461" s="217"/>
      <c r="T461" s="217"/>
      <c r="U461" s="217"/>
      <c r="V461" s="217"/>
      <c r="W461" s="217"/>
      <c r="X461" s="217"/>
      <c r="Y461" s="217"/>
      <c r="Z461" s="217"/>
      <c r="AA461" s="217"/>
      <c r="AB461" s="217"/>
    </row>
    <row r="462" spans="1:28" ht="15.75" customHeight="1">
      <c r="A462" s="50"/>
      <c r="B462" s="50"/>
      <c r="C462" s="50"/>
      <c r="D462" s="50"/>
      <c r="E462" s="50"/>
      <c r="F462" s="50"/>
      <c r="G462" s="50"/>
      <c r="H462" s="50"/>
      <c r="I462" s="50"/>
      <c r="J462" s="50"/>
      <c r="K462" s="217"/>
      <c r="L462" s="217"/>
      <c r="M462" s="217"/>
      <c r="N462" s="217"/>
      <c r="O462" s="217"/>
      <c r="P462" s="217"/>
      <c r="Q462" s="217"/>
      <c r="R462" s="217"/>
      <c r="S462" s="217"/>
      <c r="T462" s="217"/>
      <c r="U462" s="217"/>
      <c r="V462" s="217"/>
      <c r="W462" s="217"/>
      <c r="X462" s="217"/>
      <c r="Y462" s="217"/>
      <c r="Z462" s="217"/>
      <c r="AA462" s="217"/>
      <c r="AB462" s="217"/>
    </row>
    <row r="463" spans="1:28" ht="15.75" customHeight="1">
      <c r="A463" s="50"/>
      <c r="B463" s="50"/>
      <c r="C463" s="50"/>
      <c r="D463" s="50"/>
      <c r="E463" s="50"/>
      <c r="F463" s="50"/>
      <c r="G463" s="50"/>
      <c r="H463" s="50"/>
      <c r="I463" s="50"/>
      <c r="J463" s="50"/>
      <c r="K463" s="217"/>
      <c r="L463" s="217"/>
      <c r="M463" s="217"/>
      <c r="N463" s="217"/>
      <c r="O463" s="217"/>
      <c r="P463" s="217"/>
      <c r="Q463" s="217"/>
      <c r="R463" s="217"/>
      <c r="S463" s="217"/>
      <c r="T463" s="217"/>
      <c r="U463" s="217"/>
      <c r="V463" s="217"/>
      <c r="W463" s="217"/>
      <c r="X463" s="217"/>
      <c r="Y463" s="217"/>
      <c r="Z463" s="217"/>
      <c r="AA463" s="217"/>
      <c r="AB463" s="217"/>
    </row>
    <row r="464" spans="1:28" ht="15.75" customHeight="1">
      <c r="A464" s="50"/>
      <c r="B464" s="50"/>
      <c r="C464" s="50"/>
      <c r="D464" s="50"/>
      <c r="E464" s="50"/>
      <c r="F464" s="50"/>
      <c r="G464" s="50"/>
      <c r="H464" s="50"/>
      <c r="I464" s="50"/>
      <c r="J464" s="50"/>
      <c r="K464" s="217"/>
      <c r="L464" s="217"/>
      <c r="M464" s="217"/>
      <c r="N464" s="217"/>
      <c r="O464" s="217"/>
      <c r="P464" s="217"/>
      <c r="Q464" s="217"/>
      <c r="R464" s="217"/>
      <c r="S464" s="217"/>
      <c r="T464" s="217"/>
      <c r="U464" s="217"/>
      <c r="V464" s="217"/>
      <c r="W464" s="217"/>
      <c r="X464" s="217"/>
      <c r="Y464" s="217"/>
      <c r="Z464" s="217"/>
      <c r="AA464" s="217"/>
      <c r="AB464" s="217"/>
    </row>
    <row r="465" spans="1:28" ht="15.75" customHeight="1">
      <c r="A465" s="50"/>
      <c r="B465" s="50"/>
      <c r="C465" s="50"/>
      <c r="D465" s="50"/>
      <c r="E465" s="50"/>
      <c r="F465" s="50"/>
      <c r="G465" s="50"/>
      <c r="H465" s="50"/>
      <c r="I465" s="50"/>
      <c r="J465" s="50"/>
      <c r="K465" s="217"/>
      <c r="L465" s="217"/>
      <c r="M465" s="217"/>
      <c r="N465" s="217"/>
      <c r="O465" s="217"/>
      <c r="P465" s="217"/>
      <c r="Q465" s="217"/>
      <c r="R465" s="217"/>
      <c r="S465" s="217"/>
      <c r="T465" s="217"/>
      <c r="U465" s="217"/>
      <c r="V465" s="217"/>
      <c r="W465" s="217"/>
      <c r="X465" s="217"/>
      <c r="Y465" s="217"/>
      <c r="Z465" s="217"/>
      <c r="AA465" s="217"/>
      <c r="AB465" s="217"/>
    </row>
    <row r="466" spans="1:28" ht="15.75" customHeight="1">
      <c r="A466" s="50"/>
      <c r="B466" s="50"/>
      <c r="C466" s="50"/>
      <c r="D466" s="50"/>
      <c r="E466" s="50"/>
      <c r="F466" s="50"/>
      <c r="G466" s="50"/>
      <c r="H466" s="50"/>
      <c r="I466" s="50"/>
      <c r="J466" s="50"/>
      <c r="K466" s="217"/>
      <c r="L466" s="217"/>
      <c r="M466" s="217"/>
      <c r="N466" s="217"/>
      <c r="O466" s="217"/>
      <c r="P466" s="217"/>
      <c r="Q466" s="217"/>
      <c r="R466" s="217"/>
      <c r="S466" s="217"/>
      <c r="T466" s="217"/>
      <c r="U466" s="217"/>
      <c r="V466" s="217"/>
      <c r="W466" s="217"/>
      <c r="X466" s="217"/>
      <c r="Y466" s="217"/>
      <c r="Z466" s="217"/>
      <c r="AA466" s="217"/>
      <c r="AB466" s="217"/>
    </row>
    <row r="467" spans="1:28" ht="15.75" customHeight="1">
      <c r="A467" s="50"/>
      <c r="B467" s="50"/>
      <c r="C467" s="50"/>
      <c r="D467" s="50"/>
      <c r="E467" s="50"/>
      <c r="F467" s="50"/>
      <c r="G467" s="50"/>
      <c r="H467" s="50"/>
      <c r="I467" s="50"/>
      <c r="J467" s="50"/>
      <c r="K467" s="217"/>
      <c r="L467" s="217"/>
      <c r="M467" s="217"/>
      <c r="N467" s="217"/>
      <c r="O467" s="217"/>
      <c r="P467" s="217"/>
      <c r="Q467" s="217"/>
      <c r="R467" s="217"/>
      <c r="S467" s="217"/>
      <c r="T467" s="217"/>
      <c r="U467" s="217"/>
      <c r="V467" s="217"/>
      <c r="W467" s="217"/>
      <c r="X467" s="217"/>
      <c r="Y467" s="217"/>
      <c r="Z467" s="217"/>
      <c r="AA467" s="217"/>
      <c r="AB467" s="217"/>
    </row>
    <row r="468" spans="1:28" ht="15.75" customHeight="1">
      <c r="A468" s="50"/>
      <c r="B468" s="50"/>
      <c r="C468" s="50"/>
      <c r="D468" s="50"/>
      <c r="E468" s="50"/>
      <c r="F468" s="50"/>
      <c r="G468" s="50"/>
      <c r="H468" s="50"/>
      <c r="I468" s="50"/>
      <c r="J468" s="50"/>
      <c r="K468" s="217"/>
      <c r="L468" s="217"/>
      <c r="M468" s="217"/>
      <c r="N468" s="217"/>
      <c r="O468" s="217"/>
      <c r="P468" s="217"/>
      <c r="Q468" s="217"/>
      <c r="R468" s="217"/>
      <c r="S468" s="217"/>
      <c r="T468" s="217"/>
      <c r="U468" s="217"/>
      <c r="V468" s="217"/>
      <c r="W468" s="217"/>
      <c r="X468" s="217"/>
      <c r="Y468" s="217"/>
      <c r="Z468" s="217"/>
      <c r="AA468" s="217"/>
      <c r="AB468" s="217"/>
    </row>
    <row r="469" spans="1:28" ht="15.75" customHeight="1">
      <c r="A469" s="50"/>
      <c r="B469" s="50"/>
      <c r="C469" s="50"/>
      <c r="D469" s="50"/>
      <c r="E469" s="50"/>
      <c r="F469" s="50"/>
      <c r="G469" s="50"/>
      <c r="H469" s="50"/>
      <c r="I469" s="50"/>
      <c r="J469" s="50"/>
      <c r="K469" s="217"/>
      <c r="L469" s="217"/>
      <c r="M469" s="217"/>
      <c r="N469" s="217"/>
      <c r="O469" s="217"/>
      <c r="P469" s="217"/>
      <c r="Q469" s="217"/>
      <c r="R469" s="217"/>
      <c r="S469" s="217"/>
      <c r="T469" s="217"/>
      <c r="U469" s="217"/>
      <c r="V469" s="217"/>
      <c r="W469" s="217"/>
      <c r="X469" s="217"/>
      <c r="Y469" s="217"/>
      <c r="Z469" s="217"/>
      <c r="AA469" s="217"/>
      <c r="AB469" s="217"/>
    </row>
    <row r="470" spans="1:28" ht="15.75" customHeight="1">
      <c r="A470" s="50"/>
      <c r="B470" s="50"/>
      <c r="C470" s="50"/>
      <c r="D470" s="50"/>
      <c r="E470" s="50"/>
      <c r="F470" s="50"/>
      <c r="G470" s="50"/>
      <c r="H470" s="50"/>
      <c r="I470" s="50"/>
      <c r="J470" s="50"/>
      <c r="K470" s="217"/>
      <c r="L470" s="217"/>
      <c r="M470" s="217"/>
      <c r="N470" s="217"/>
      <c r="O470" s="217"/>
      <c r="P470" s="217"/>
      <c r="Q470" s="217"/>
      <c r="R470" s="217"/>
      <c r="S470" s="217"/>
      <c r="T470" s="217"/>
      <c r="U470" s="217"/>
      <c r="V470" s="217"/>
      <c r="W470" s="217"/>
      <c r="X470" s="217"/>
      <c r="Y470" s="217"/>
      <c r="Z470" s="217"/>
      <c r="AA470" s="217"/>
      <c r="AB470" s="217"/>
    </row>
    <row r="471" spans="1:28" ht="15.75" customHeight="1">
      <c r="A471" s="50"/>
      <c r="B471" s="50"/>
      <c r="C471" s="50"/>
      <c r="D471" s="50"/>
      <c r="E471" s="50"/>
      <c r="F471" s="50"/>
      <c r="G471" s="50"/>
      <c r="H471" s="50"/>
      <c r="I471" s="50"/>
      <c r="J471" s="50"/>
      <c r="K471" s="217"/>
      <c r="L471" s="217"/>
      <c r="M471" s="217"/>
      <c r="N471" s="217"/>
      <c r="O471" s="217"/>
      <c r="P471" s="217"/>
      <c r="Q471" s="217"/>
      <c r="R471" s="217"/>
      <c r="S471" s="217"/>
      <c r="T471" s="217"/>
      <c r="U471" s="217"/>
      <c r="V471" s="217"/>
      <c r="W471" s="217"/>
      <c r="X471" s="217"/>
      <c r="Y471" s="217"/>
      <c r="Z471" s="217"/>
      <c r="AA471" s="217"/>
      <c r="AB471" s="217"/>
    </row>
    <row r="472" spans="1:28" ht="15.75" customHeight="1">
      <c r="A472" s="50"/>
      <c r="B472" s="50"/>
      <c r="C472" s="50"/>
      <c r="D472" s="50"/>
      <c r="E472" s="50"/>
      <c r="F472" s="50"/>
      <c r="G472" s="50"/>
      <c r="H472" s="50"/>
      <c r="I472" s="50"/>
      <c r="J472" s="50"/>
      <c r="K472" s="217"/>
      <c r="L472" s="217"/>
      <c r="M472" s="217"/>
      <c r="N472" s="217"/>
      <c r="O472" s="217"/>
      <c r="P472" s="217"/>
      <c r="Q472" s="217"/>
      <c r="R472" s="217"/>
      <c r="S472" s="217"/>
      <c r="T472" s="217"/>
      <c r="U472" s="217"/>
      <c r="V472" s="217"/>
      <c r="W472" s="217"/>
      <c r="X472" s="217"/>
      <c r="Y472" s="217"/>
      <c r="Z472" s="217"/>
      <c r="AA472" s="217"/>
      <c r="AB472" s="217"/>
    </row>
    <row r="473" spans="1:28" ht="15.75" customHeight="1">
      <c r="A473" s="50"/>
      <c r="B473" s="50"/>
      <c r="C473" s="50"/>
      <c r="D473" s="50"/>
      <c r="E473" s="50"/>
      <c r="F473" s="50"/>
      <c r="G473" s="50"/>
      <c r="H473" s="50"/>
      <c r="I473" s="50"/>
      <c r="J473" s="50"/>
      <c r="K473" s="217"/>
      <c r="L473" s="217"/>
      <c r="M473" s="217"/>
      <c r="N473" s="217"/>
      <c r="O473" s="217"/>
      <c r="P473" s="217"/>
      <c r="Q473" s="217"/>
      <c r="R473" s="217"/>
      <c r="S473" s="217"/>
      <c r="T473" s="217"/>
      <c r="U473" s="217"/>
      <c r="V473" s="217"/>
      <c r="W473" s="217"/>
      <c r="X473" s="217"/>
      <c r="Y473" s="217"/>
      <c r="Z473" s="217"/>
      <c r="AA473" s="217"/>
      <c r="AB473" s="217"/>
    </row>
    <row r="474" spans="1:28" ht="15.75" customHeight="1">
      <c r="A474" s="50"/>
      <c r="B474" s="50"/>
      <c r="C474" s="50"/>
      <c r="D474" s="50"/>
      <c r="E474" s="50"/>
      <c r="F474" s="50"/>
      <c r="G474" s="50"/>
      <c r="H474" s="50"/>
      <c r="I474" s="50"/>
      <c r="J474" s="50"/>
      <c r="K474" s="217"/>
      <c r="L474" s="217"/>
      <c r="M474" s="217"/>
      <c r="N474" s="217"/>
      <c r="O474" s="217"/>
      <c r="P474" s="217"/>
      <c r="Q474" s="217"/>
      <c r="R474" s="217"/>
      <c r="S474" s="217"/>
      <c r="T474" s="217"/>
      <c r="U474" s="217"/>
      <c r="V474" s="217"/>
      <c r="W474" s="217"/>
      <c r="X474" s="217"/>
      <c r="Y474" s="217"/>
      <c r="Z474" s="217"/>
      <c r="AA474" s="217"/>
      <c r="AB474" s="217"/>
    </row>
    <row r="475" spans="1:28" ht="15.75" customHeight="1">
      <c r="A475" s="50"/>
      <c r="B475" s="50"/>
      <c r="C475" s="50"/>
      <c r="D475" s="50"/>
      <c r="E475" s="50"/>
      <c r="F475" s="50"/>
      <c r="G475" s="50"/>
      <c r="H475" s="50"/>
      <c r="I475" s="50"/>
      <c r="J475" s="50"/>
      <c r="K475" s="217"/>
      <c r="L475" s="217"/>
      <c r="M475" s="217"/>
      <c r="N475" s="217"/>
      <c r="O475" s="217"/>
      <c r="P475" s="217"/>
      <c r="Q475" s="217"/>
      <c r="R475" s="217"/>
      <c r="S475" s="217"/>
      <c r="T475" s="217"/>
      <c r="U475" s="217"/>
      <c r="V475" s="217"/>
      <c r="W475" s="217"/>
      <c r="X475" s="217"/>
      <c r="Y475" s="217"/>
      <c r="Z475" s="217"/>
      <c r="AA475" s="217"/>
      <c r="AB475" s="217"/>
    </row>
    <row r="476" spans="1:28" ht="15.75" customHeight="1">
      <c r="A476" s="50"/>
      <c r="B476" s="50"/>
      <c r="C476" s="50"/>
      <c r="D476" s="50"/>
      <c r="E476" s="50"/>
      <c r="F476" s="50"/>
      <c r="G476" s="50"/>
      <c r="H476" s="50"/>
      <c r="I476" s="50"/>
      <c r="J476" s="50"/>
      <c r="K476" s="217"/>
      <c r="L476" s="217"/>
      <c r="M476" s="217"/>
      <c r="N476" s="217"/>
      <c r="O476" s="217"/>
      <c r="P476" s="217"/>
      <c r="Q476" s="217"/>
      <c r="R476" s="217"/>
      <c r="S476" s="217"/>
      <c r="T476" s="217"/>
      <c r="U476" s="217"/>
      <c r="V476" s="217"/>
      <c r="W476" s="217"/>
      <c r="X476" s="217"/>
      <c r="Y476" s="217"/>
      <c r="Z476" s="217"/>
      <c r="AA476" s="217"/>
      <c r="AB476" s="217"/>
    </row>
    <row r="477" spans="1:28" ht="15.75" customHeight="1">
      <c r="A477" s="50"/>
      <c r="B477" s="50"/>
      <c r="C477" s="50"/>
      <c r="D477" s="50"/>
      <c r="E477" s="50"/>
      <c r="F477" s="50"/>
      <c r="G477" s="50"/>
      <c r="H477" s="50"/>
      <c r="I477" s="50"/>
      <c r="J477" s="50"/>
      <c r="K477" s="217"/>
      <c r="L477" s="217"/>
      <c r="M477" s="217"/>
      <c r="N477" s="217"/>
      <c r="O477" s="217"/>
      <c r="P477" s="217"/>
      <c r="Q477" s="217"/>
      <c r="R477" s="217"/>
      <c r="S477" s="217"/>
      <c r="T477" s="217"/>
      <c r="U477" s="217"/>
      <c r="V477" s="217"/>
      <c r="W477" s="217"/>
      <c r="X477" s="217"/>
      <c r="Y477" s="217"/>
      <c r="Z477" s="217"/>
      <c r="AA477" s="217"/>
      <c r="AB477" s="217"/>
    </row>
    <row r="478" spans="1:28" ht="15.75" customHeight="1">
      <c r="A478" s="50"/>
      <c r="B478" s="50"/>
      <c r="C478" s="50"/>
      <c r="D478" s="50"/>
      <c r="E478" s="50"/>
      <c r="F478" s="50"/>
      <c r="G478" s="50"/>
      <c r="H478" s="50"/>
      <c r="I478" s="50"/>
      <c r="J478" s="50"/>
      <c r="K478" s="217"/>
      <c r="L478" s="217"/>
      <c r="M478" s="217"/>
      <c r="N478" s="217"/>
      <c r="O478" s="217"/>
      <c r="P478" s="217"/>
      <c r="Q478" s="217"/>
      <c r="R478" s="217"/>
      <c r="S478" s="217"/>
      <c r="T478" s="217"/>
      <c r="U478" s="217"/>
      <c r="V478" s="217"/>
      <c r="W478" s="217"/>
      <c r="X478" s="217"/>
      <c r="Y478" s="217"/>
      <c r="Z478" s="217"/>
      <c r="AA478" s="217"/>
      <c r="AB478" s="217"/>
    </row>
    <row r="479" spans="1:28" ht="15.75" customHeight="1">
      <c r="A479" s="50"/>
      <c r="B479" s="50"/>
      <c r="C479" s="50"/>
      <c r="D479" s="50"/>
      <c r="E479" s="50"/>
      <c r="F479" s="50"/>
      <c r="G479" s="50"/>
      <c r="H479" s="50"/>
      <c r="I479" s="50"/>
      <c r="J479" s="50"/>
      <c r="K479" s="217"/>
      <c r="L479" s="217"/>
      <c r="M479" s="217"/>
      <c r="N479" s="217"/>
      <c r="O479" s="217"/>
      <c r="P479" s="217"/>
      <c r="Q479" s="217"/>
      <c r="R479" s="217"/>
      <c r="S479" s="217"/>
      <c r="T479" s="217"/>
      <c r="U479" s="217"/>
      <c r="V479" s="217"/>
      <c r="W479" s="217"/>
      <c r="X479" s="217"/>
      <c r="Y479" s="217"/>
      <c r="Z479" s="217"/>
      <c r="AA479" s="217"/>
      <c r="AB479" s="217"/>
    </row>
    <row r="480" spans="1:28" ht="15.75" customHeight="1">
      <c r="A480" s="50"/>
      <c r="B480" s="50"/>
      <c r="C480" s="50"/>
      <c r="D480" s="50"/>
      <c r="E480" s="50"/>
      <c r="F480" s="50"/>
      <c r="G480" s="50"/>
      <c r="H480" s="50"/>
      <c r="I480" s="50"/>
      <c r="J480" s="50"/>
      <c r="K480" s="217"/>
      <c r="L480" s="217"/>
      <c r="M480" s="217"/>
      <c r="N480" s="217"/>
      <c r="O480" s="217"/>
      <c r="P480" s="217"/>
      <c r="Q480" s="217"/>
      <c r="R480" s="217"/>
      <c r="S480" s="217"/>
      <c r="T480" s="217"/>
      <c r="U480" s="217"/>
      <c r="V480" s="217"/>
      <c r="W480" s="217"/>
      <c r="X480" s="217"/>
      <c r="Y480" s="217"/>
      <c r="Z480" s="217"/>
      <c r="AA480" s="217"/>
      <c r="AB480" s="217"/>
    </row>
    <row r="481" spans="1:28" ht="15.75" customHeight="1">
      <c r="A481" s="50"/>
      <c r="B481" s="50"/>
      <c r="C481" s="50"/>
      <c r="D481" s="50"/>
      <c r="E481" s="50"/>
      <c r="F481" s="50"/>
      <c r="G481" s="50"/>
      <c r="H481" s="50"/>
      <c r="I481" s="50"/>
      <c r="J481" s="50"/>
      <c r="K481" s="217"/>
      <c r="L481" s="217"/>
      <c r="M481" s="217"/>
      <c r="N481" s="217"/>
      <c r="O481" s="217"/>
      <c r="P481" s="217"/>
      <c r="Q481" s="217"/>
      <c r="R481" s="217"/>
      <c r="S481" s="217"/>
      <c r="T481" s="217"/>
      <c r="U481" s="217"/>
      <c r="V481" s="217"/>
      <c r="W481" s="217"/>
      <c r="X481" s="217"/>
      <c r="Y481" s="217"/>
      <c r="Z481" s="217"/>
      <c r="AA481" s="217"/>
      <c r="AB481" s="217"/>
    </row>
    <row r="482" spans="1:28" ht="15.75" customHeight="1">
      <c r="A482" s="50"/>
      <c r="B482" s="50"/>
      <c r="C482" s="50"/>
      <c r="D482" s="50"/>
      <c r="E482" s="50"/>
      <c r="F482" s="50"/>
      <c r="G482" s="50"/>
      <c r="H482" s="50"/>
      <c r="I482" s="50"/>
      <c r="J482" s="50"/>
      <c r="K482" s="217"/>
      <c r="L482" s="217"/>
      <c r="M482" s="217"/>
      <c r="N482" s="217"/>
      <c r="O482" s="217"/>
      <c r="P482" s="217"/>
      <c r="Q482" s="217"/>
      <c r="R482" s="217"/>
      <c r="S482" s="217"/>
      <c r="T482" s="217"/>
      <c r="U482" s="217"/>
      <c r="V482" s="217"/>
      <c r="W482" s="217"/>
      <c r="X482" s="217"/>
      <c r="Y482" s="217"/>
      <c r="Z482" s="217"/>
      <c r="AA482" s="217"/>
      <c r="AB482" s="217"/>
    </row>
    <row r="483" spans="1:28" ht="15.75" customHeight="1">
      <c r="A483" s="50"/>
      <c r="B483" s="50"/>
      <c r="C483" s="50"/>
      <c r="D483" s="50"/>
      <c r="E483" s="50"/>
      <c r="F483" s="50"/>
      <c r="G483" s="50"/>
      <c r="H483" s="50"/>
      <c r="I483" s="50"/>
      <c r="J483" s="50"/>
      <c r="K483" s="217"/>
      <c r="L483" s="217"/>
      <c r="M483" s="217"/>
      <c r="N483" s="217"/>
      <c r="O483" s="217"/>
      <c r="P483" s="217"/>
      <c r="Q483" s="217"/>
      <c r="R483" s="217"/>
      <c r="S483" s="217"/>
      <c r="T483" s="217"/>
      <c r="U483" s="217"/>
      <c r="V483" s="217"/>
      <c r="W483" s="217"/>
      <c r="X483" s="217"/>
      <c r="Y483" s="217"/>
      <c r="Z483" s="217"/>
      <c r="AA483" s="217"/>
      <c r="AB483" s="217"/>
    </row>
    <row r="484" spans="1:28" ht="15.75" customHeight="1">
      <c r="A484" s="50"/>
      <c r="B484" s="50"/>
      <c r="C484" s="50"/>
      <c r="D484" s="50"/>
      <c r="E484" s="50"/>
      <c r="F484" s="50"/>
      <c r="G484" s="50"/>
      <c r="H484" s="50"/>
      <c r="I484" s="50"/>
      <c r="J484" s="50"/>
      <c r="K484" s="217"/>
      <c r="L484" s="217"/>
      <c r="M484" s="217"/>
      <c r="N484" s="217"/>
      <c r="O484" s="217"/>
      <c r="P484" s="217"/>
      <c r="Q484" s="217"/>
      <c r="R484" s="217"/>
      <c r="S484" s="217"/>
      <c r="T484" s="217"/>
      <c r="U484" s="217"/>
      <c r="V484" s="217"/>
      <c r="W484" s="217"/>
      <c r="X484" s="217"/>
      <c r="Y484" s="217"/>
      <c r="Z484" s="217"/>
      <c r="AA484" s="217"/>
      <c r="AB484" s="217"/>
    </row>
    <row r="485" spans="1:28" ht="15.75" customHeight="1">
      <c r="A485" s="50"/>
      <c r="B485" s="50"/>
      <c r="C485" s="50"/>
      <c r="D485" s="50"/>
      <c r="E485" s="50"/>
      <c r="F485" s="50"/>
      <c r="G485" s="50"/>
      <c r="H485" s="50"/>
      <c r="I485" s="50"/>
      <c r="J485" s="50"/>
      <c r="K485" s="217"/>
      <c r="L485" s="217"/>
      <c r="M485" s="217"/>
      <c r="N485" s="217"/>
      <c r="O485" s="217"/>
      <c r="P485" s="217"/>
      <c r="Q485" s="217"/>
      <c r="R485" s="217"/>
      <c r="S485" s="217"/>
      <c r="T485" s="217"/>
      <c r="U485" s="217"/>
      <c r="V485" s="217"/>
      <c r="W485" s="217"/>
      <c r="X485" s="217"/>
      <c r="Y485" s="217"/>
      <c r="Z485" s="217"/>
      <c r="AA485" s="217"/>
      <c r="AB485" s="217"/>
    </row>
    <row r="486" spans="1:28" ht="15.75" customHeight="1">
      <c r="A486" s="50"/>
      <c r="B486" s="50"/>
      <c r="C486" s="50"/>
      <c r="D486" s="50"/>
      <c r="E486" s="50"/>
      <c r="F486" s="50"/>
      <c r="G486" s="50"/>
      <c r="H486" s="50"/>
      <c r="I486" s="50"/>
      <c r="J486" s="50"/>
      <c r="K486" s="217"/>
      <c r="L486" s="217"/>
      <c r="M486" s="217"/>
      <c r="N486" s="217"/>
      <c r="O486" s="217"/>
      <c r="P486" s="217"/>
      <c r="Q486" s="217"/>
      <c r="R486" s="217"/>
      <c r="S486" s="217"/>
      <c r="T486" s="217"/>
      <c r="U486" s="217"/>
      <c r="V486" s="217"/>
      <c r="W486" s="217"/>
      <c r="X486" s="217"/>
      <c r="Y486" s="217"/>
      <c r="Z486" s="217"/>
      <c r="AA486" s="217"/>
      <c r="AB486" s="217"/>
    </row>
    <row r="487" spans="1:28" ht="15.75" customHeight="1">
      <c r="A487" s="50"/>
      <c r="B487" s="50"/>
      <c r="C487" s="50"/>
      <c r="D487" s="50"/>
      <c r="E487" s="50"/>
      <c r="F487" s="50"/>
      <c r="G487" s="50"/>
      <c r="H487" s="50"/>
      <c r="I487" s="50"/>
      <c r="J487" s="50"/>
      <c r="K487" s="217"/>
      <c r="L487" s="217"/>
      <c r="M487" s="217"/>
      <c r="N487" s="217"/>
      <c r="O487" s="217"/>
      <c r="P487" s="217"/>
      <c r="Q487" s="217"/>
      <c r="R487" s="217"/>
      <c r="S487" s="217"/>
      <c r="T487" s="217"/>
      <c r="U487" s="217"/>
      <c r="V487" s="217"/>
      <c r="W487" s="217"/>
      <c r="X487" s="217"/>
      <c r="Y487" s="217"/>
      <c r="Z487" s="217"/>
      <c r="AA487" s="217"/>
      <c r="AB487" s="217"/>
    </row>
    <row r="488" spans="1:28" ht="15.75" customHeight="1">
      <c r="A488" s="50"/>
      <c r="B488" s="50"/>
      <c r="C488" s="50"/>
      <c r="D488" s="50"/>
      <c r="E488" s="50"/>
      <c r="F488" s="50"/>
      <c r="G488" s="50"/>
      <c r="H488" s="50"/>
      <c r="I488" s="50"/>
      <c r="J488" s="50"/>
      <c r="K488" s="217"/>
      <c r="L488" s="217"/>
      <c r="M488" s="217"/>
      <c r="N488" s="217"/>
      <c r="O488" s="217"/>
      <c r="P488" s="217"/>
      <c r="Q488" s="217"/>
      <c r="R488" s="217"/>
      <c r="S488" s="217"/>
      <c r="T488" s="217"/>
      <c r="U488" s="217"/>
      <c r="V488" s="217"/>
      <c r="W488" s="217"/>
      <c r="X488" s="217"/>
      <c r="Y488" s="217"/>
      <c r="Z488" s="217"/>
      <c r="AA488" s="217"/>
      <c r="AB488" s="217"/>
    </row>
    <row r="489" spans="1:28" ht="15.75" customHeight="1">
      <c r="A489" s="50"/>
      <c r="B489" s="50"/>
      <c r="C489" s="50"/>
      <c r="D489" s="50"/>
      <c r="E489" s="50"/>
      <c r="F489" s="50"/>
      <c r="G489" s="50"/>
      <c r="H489" s="50"/>
      <c r="I489" s="50"/>
      <c r="J489" s="50"/>
      <c r="K489" s="217"/>
      <c r="L489" s="217"/>
      <c r="M489" s="217"/>
      <c r="N489" s="217"/>
      <c r="O489" s="217"/>
      <c r="P489" s="217"/>
      <c r="Q489" s="217"/>
      <c r="R489" s="217"/>
      <c r="S489" s="217"/>
      <c r="T489" s="217"/>
      <c r="U489" s="217"/>
      <c r="V489" s="217"/>
      <c r="W489" s="217"/>
      <c r="X489" s="217"/>
      <c r="Y489" s="217"/>
      <c r="Z489" s="217"/>
      <c r="AA489" s="217"/>
      <c r="AB489" s="217"/>
    </row>
    <row r="490" spans="1:28" ht="15.75" customHeight="1">
      <c r="A490" s="50"/>
      <c r="B490" s="50"/>
      <c r="C490" s="50"/>
      <c r="D490" s="50"/>
      <c r="E490" s="50"/>
      <c r="F490" s="50"/>
      <c r="G490" s="50"/>
      <c r="H490" s="50"/>
      <c r="I490" s="50"/>
      <c r="J490" s="50"/>
      <c r="K490" s="217"/>
      <c r="L490" s="217"/>
      <c r="M490" s="217"/>
      <c r="N490" s="217"/>
      <c r="O490" s="217"/>
      <c r="P490" s="217"/>
      <c r="Q490" s="217"/>
      <c r="R490" s="217"/>
      <c r="S490" s="217"/>
      <c r="T490" s="217"/>
      <c r="U490" s="217"/>
      <c r="V490" s="217"/>
      <c r="W490" s="217"/>
      <c r="X490" s="217"/>
      <c r="Y490" s="217"/>
      <c r="Z490" s="217"/>
      <c r="AA490" s="217"/>
      <c r="AB490" s="217"/>
    </row>
    <row r="491" spans="1:28" ht="15.75" customHeight="1">
      <c r="A491" s="50"/>
      <c r="B491" s="50"/>
      <c r="C491" s="50"/>
      <c r="D491" s="50"/>
      <c r="E491" s="50"/>
      <c r="F491" s="50"/>
      <c r="G491" s="50"/>
      <c r="H491" s="50"/>
      <c r="I491" s="50"/>
      <c r="J491" s="50"/>
      <c r="K491" s="217"/>
      <c r="L491" s="217"/>
      <c r="M491" s="217"/>
      <c r="N491" s="217"/>
      <c r="O491" s="217"/>
      <c r="P491" s="217"/>
      <c r="Q491" s="217"/>
      <c r="R491" s="217"/>
      <c r="S491" s="217"/>
      <c r="T491" s="217"/>
      <c r="U491" s="217"/>
      <c r="V491" s="217"/>
      <c r="W491" s="217"/>
      <c r="X491" s="217"/>
      <c r="Y491" s="217"/>
      <c r="Z491" s="217"/>
      <c r="AA491" s="217"/>
      <c r="AB491" s="217"/>
    </row>
    <row r="492" spans="1:28" ht="15.75" customHeight="1">
      <c r="A492" s="50"/>
      <c r="B492" s="50"/>
      <c r="C492" s="50"/>
      <c r="D492" s="50"/>
      <c r="E492" s="50"/>
      <c r="F492" s="50"/>
      <c r="G492" s="50"/>
      <c r="H492" s="50"/>
      <c r="I492" s="50"/>
      <c r="J492" s="50"/>
      <c r="K492" s="217"/>
      <c r="L492" s="217"/>
      <c r="M492" s="217"/>
      <c r="N492" s="217"/>
      <c r="O492" s="217"/>
      <c r="P492" s="217"/>
      <c r="Q492" s="217"/>
      <c r="R492" s="217"/>
      <c r="S492" s="217"/>
      <c r="T492" s="217"/>
      <c r="U492" s="217"/>
      <c r="V492" s="217"/>
      <c r="W492" s="217"/>
      <c r="X492" s="217"/>
      <c r="Y492" s="217"/>
      <c r="Z492" s="217"/>
      <c r="AA492" s="217"/>
      <c r="AB492" s="217"/>
    </row>
    <row r="493" spans="1:28" ht="15.75" customHeight="1">
      <c r="A493" s="50"/>
      <c r="B493" s="50"/>
      <c r="C493" s="50"/>
      <c r="D493" s="50"/>
      <c r="E493" s="50"/>
      <c r="F493" s="50"/>
      <c r="G493" s="50"/>
      <c r="H493" s="50"/>
      <c r="I493" s="50"/>
      <c r="J493" s="50"/>
      <c r="K493" s="217"/>
      <c r="L493" s="217"/>
      <c r="M493" s="217"/>
      <c r="N493" s="217"/>
      <c r="O493" s="217"/>
      <c r="P493" s="217"/>
      <c r="Q493" s="217"/>
      <c r="R493" s="217"/>
      <c r="S493" s="217"/>
      <c r="T493" s="217"/>
      <c r="U493" s="217"/>
      <c r="V493" s="217"/>
      <c r="W493" s="217"/>
      <c r="X493" s="217"/>
      <c r="Y493" s="217"/>
      <c r="Z493" s="217"/>
      <c r="AA493" s="217"/>
      <c r="AB493" s="217"/>
    </row>
    <row r="494" spans="1:28" ht="15.75" customHeight="1">
      <c r="A494" s="50"/>
      <c r="B494" s="50"/>
      <c r="C494" s="50"/>
      <c r="D494" s="50"/>
      <c r="E494" s="50"/>
      <c r="F494" s="50"/>
      <c r="G494" s="50"/>
      <c r="H494" s="50"/>
      <c r="I494" s="50"/>
      <c r="J494" s="50"/>
      <c r="K494" s="217"/>
      <c r="L494" s="217"/>
      <c r="M494" s="217"/>
      <c r="N494" s="217"/>
      <c r="O494" s="217"/>
      <c r="P494" s="217"/>
      <c r="Q494" s="217"/>
      <c r="R494" s="217"/>
      <c r="S494" s="217"/>
      <c r="T494" s="217"/>
      <c r="U494" s="217"/>
      <c r="V494" s="217"/>
      <c r="W494" s="217"/>
      <c r="X494" s="217"/>
      <c r="Y494" s="217"/>
      <c r="Z494" s="217"/>
      <c r="AA494" s="217"/>
      <c r="AB494" s="217"/>
    </row>
    <row r="495" spans="1:28" ht="15.75" customHeight="1">
      <c r="A495" s="50"/>
      <c r="B495" s="50"/>
      <c r="C495" s="50"/>
      <c r="D495" s="50"/>
      <c r="E495" s="50"/>
      <c r="F495" s="50"/>
      <c r="G495" s="50"/>
      <c r="H495" s="50"/>
      <c r="I495" s="50"/>
      <c r="J495" s="50"/>
      <c r="K495" s="217"/>
      <c r="L495" s="217"/>
      <c r="M495" s="217"/>
      <c r="N495" s="217"/>
      <c r="O495" s="217"/>
      <c r="P495" s="217"/>
      <c r="Q495" s="217"/>
      <c r="R495" s="217"/>
      <c r="S495" s="217"/>
      <c r="T495" s="217"/>
      <c r="U495" s="217"/>
      <c r="V495" s="217"/>
      <c r="W495" s="217"/>
      <c r="X495" s="217"/>
      <c r="Y495" s="217"/>
      <c r="Z495" s="217"/>
      <c r="AA495" s="217"/>
      <c r="AB495" s="217"/>
    </row>
    <row r="496" spans="1:28" ht="15.75" customHeight="1">
      <c r="A496" s="50"/>
      <c r="B496" s="50"/>
      <c r="C496" s="50"/>
      <c r="D496" s="50"/>
      <c r="E496" s="50"/>
      <c r="F496" s="50"/>
      <c r="G496" s="50"/>
      <c r="H496" s="50"/>
      <c r="I496" s="50"/>
      <c r="J496" s="50"/>
      <c r="K496" s="217"/>
      <c r="L496" s="217"/>
      <c r="M496" s="217"/>
      <c r="N496" s="217"/>
      <c r="O496" s="217"/>
      <c r="P496" s="217"/>
      <c r="Q496" s="217"/>
      <c r="R496" s="217"/>
      <c r="S496" s="217"/>
      <c r="T496" s="217"/>
      <c r="U496" s="217"/>
      <c r="V496" s="217"/>
      <c r="W496" s="217"/>
      <c r="X496" s="217"/>
      <c r="Y496" s="217"/>
      <c r="Z496" s="217"/>
      <c r="AA496" s="217"/>
      <c r="AB496" s="217"/>
    </row>
    <row r="497" spans="1:28" ht="15.75" customHeight="1">
      <c r="A497" s="50"/>
      <c r="B497" s="50"/>
      <c r="C497" s="50"/>
      <c r="D497" s="50"/>
      <c r="E497" s="50"/>
      <c r="F497" s="50"/>
      <c r="G497" s="50"/>
      <c r="H497" s="50"/>
      <c r="I497" s="50"/>
      <c r="J497" s="50"/>
      <c r="K497" s="217"/>
      <c r="L497" s="217"/>
      <c r="M497" s="217"/>
      <c r="N497" s="217"/>
      <c r="O497" s="217"/>
      <c r="P497" s="217"/>
      <c r="Q497" s="217"/>
      <c r="R497" s="217"/>
      <c r="S497" s="217"/>
      <c r="T497" s="217"/>
      <c r="U497" s="217"/>
      <c r="V497" s="217"/>
      <c r="W497" s="217"/>
      <c r="X497" s="217"/>
      <c r="Y497" s="217"/>
      <c r="Z497" s="217"/>
      <c r="AA497" s="217"/>
      <c r="AB497" s="217"/>
    </row>
    <row r="498" spans="1:28" ht="15.75" customHeight="1">
      <c r="A498" s="50"/>
      <c r="B498" s="50"/>
      <c r="C498" s="50"/>
      <c r="D498" s="50"/>
      <c r="E498" s="50"/>
      <c r="F498" s="50"/>
      <c r="G498" s="50"/>
      <c r="H498" s="50"/>
      <c r="I498" s="50"/>
      <c r="J498" s="50"/>
      <c r="K498" s="217"/>
      <c r="L498" s="217"/>
      <c r="M498" s="217"/>
      <c r="N498" s="217"/>
      <c r="O498" s="217"/>
      <c r="P498" s="217"/>
      <c r="Q498" s="217"/>
      <c r="R498" s="217"/>
      <c r="S498" s="217"/>
      <c r="T498" s="217"/>
      <c r="U498" s="217"/>
      <c r="V498" s="217"/>
      <c r="W498" s="217"/>
      <c r="X498" s="217"/>
      <c r="Y498" s="217"/>
      <c r="Z498" s="217"/>
      <c r="AA498" s="217"/>
      <c r="AB498" s="217"/>
    </row>
    <row r="499" spans="1:28" ht="15.75" customHeight="1">
      <c r="A499" s="50"/>
      <c r="B499" s="50"/>
      <c r="C499" s="50"/>
      <c r="D499" s="50"/>
      <c r="E499" s="50"/>
      <c r="F499" s="50"/>
      <c r="G499" s="50"/>
      <c r="H499" s="50"/>
      <c r="I499" s="50"/>
      <c r="J499" s="50"/>
      <c r="K499" s="217"/>
      <c r="L499" s="217"/>
      <c r="M499" s="217"/>
      <c r="N499" s="217"/>
      <c r="O499" s="217"/>
      <c r="P499" s="217"/>
      <c r="Q499" s="217"/>
      <c r="R499" s="217"/>
      <c r="S499" s="217"/>
      <c r="T499" s="217"/>
      <c r="U499" s="217"/>
      <c r="V499" s="217"/>
      <c r="W499" s="217"/>
      <c r="X499" s="217"/>
      <c r="Y499" s="217"/>
      <c r="Z499" s="217"/>
      <c r="AA499" s="217"/>
      <c r="AB499" s="217"/>
    </row>
    <row r="500" spans="1:28" ht="15.75" customHeight="1">
      <c r="A500" s="50"/>
      <c r="B500" s="50"/>
      <c r="C500" s="50"/>
      <c r="D500" s="50"/>
      <c r="E500" s="50"/>
      <c r="F500" s="50"/>
      <c r="G500" s="50"/>
      <c r="H500" s="50"/>
      <c r="I500" s="50"/>
      <c r="J500" s="50"/>
      <c r="K500" s="217"/>
      <c r="L500" s="217"/>
      <c r="M500" s="217"/>
      <c r="N500" s="217"/>
      <c r="O500" s="217"/>
      <c r="P500" s="217"/>
      <c r="Q500" s="217"/>
      <c r="R500" s="217"/>
      <c r="S500" s="217"/>
      <c r="T500" s="217"/>
      <c r="U500" s="217"/>
      <c r="V500" s="217"/>
      <c r="W500" s="217"/>
      <c r="X500" s="217"/>
      <c r="Y500" s="217"/>
      <c r="Z500" s="217"/>
      <c r="AA500" s="217"/>
      <c r="AB500" s="217"/>
    </row>
    <row r="501" spans="1:28" ht="15.75" customHeight="1">
      <c r="A501" s="50"/>
      <c r="B501" s="50"/>
      <c r="C501" s="50"/>
      <c r="D501" s="50"/>
      <c r="E501" s="50"/>
      <c r="F501" s="50"/>
      <c r="G501" s="50"/>
      <c r="H501" s="50"/>
      <c r="I501" s="50"/>
      <c r="J501" s="50"/>
      <c r="K501" s="217"/>
      <c r="L501" s="217"/>
      <c r="M501" s="217"/>
      <c r="N501" s="217"/>
      <c r="O501" s="217"/>
      <c r="P501" s="217"/>
      <c r="Q501" s="217"/>
      <c r="R501" s="217"/>
      <c r="S501" s="217"/>
      <c r="T501" s="217"/>
      <c r="U501" s="217"/>
      <c r="V501" s="217"/>
      <c r="W501" s="217"/>
      <c r="X501" s="217"/>
      <c r="Y501" s="217"/>
      <c r="Z501" s="217"/>
      <c r="AA501" s="217"/>
      <c r="AB501" s="217"/>
    </row>
    <row r="502" spans="1:28" ht="15.75" customHeight="1">
      <c r="A502" s="50"/>
      <c r="B502" s="50"/>
      <c r="C502" s="50"/>
      <c r="D502" s="50"/>
      <c r="E502" s="50"/>
      <c r="F502" s="50"/>
      <c r="G502" s="50"/>
      <c r="H502" s="50"/>
      <c r="I502" s="50"/>
      <c r="J502" s="50"/>
      <c r="K502" s="217"/>
      <c r="L502" s="217"/>
      <c r="M502" s="217"/>
      <c r="N502" s="217"/>
      <c r="O502" s="217"/>
      <c r="P502" s="217"/>
      <c r="Q502" s="217"/>
      <c r="R502" s="217"/>
      <c r="S502" s="217"/>
      <c r="T502" s="217"/>
      <c r="U502" s="217"/>
      <c r="V502" s="217"/>
      <c r="W502" s="217"/>
      <c r="X502" s="217"/>
      <c r="Y502" s="217"/>
      <c r="Z502" s="217"/>
      <c r="AA502" s="217"/>
      <c r="AB502" s="217"/>
    </row>
    <row r="503" spans="1:28" ht="15.75" customHeight="1">
      <c r="A503" s="50"/>
      <c r="B503" s="50"/>
      <c r="C503" s="50"/>
      <c r="D503" s="50"/>
      <c r="E503" s="50"/>
      <c r="F503" s="50"/>
      <c r="G503" s="50"/>
      <c r="H503" s="50"/>
      <c r="I503" s="50"/>
      <c r="J503" s="50"/>
      <c r="K503" s="217"/>
      <c r="L503" s="217"/>
      <c r="M503" s="217"/>
      <c r="N503" s="217"/>
      <c r="O503" s="217"/>
      <c r="P503" s="217"/>
      <c r="Q503" s="217"/>
      <c r="R503" s="217"/>
      <c r="S503" s="217"/>
      <c r="T503" s="217"/>
      <c r="U503" s="217"/>
      <c r="V503" s="217"/>
      <c r="W503" s="217"/>
      <c r="X503" s="217"/>
      <c r="Y503" s="217"/>
      <c r="Z503" s="217"/>
      <c r="AA503" s="217"/>
      <c r="AB503" s="217"/>
    </row>
    <row r="504" spans="1:28" ht="15.75" customHeight="1">
      <c r="A504" s="50"/>
      <c r="B504" s="50"/>
      <c r="C504" s="50"/>
      <c r="D504" s="50"/>
      <c r="E504" s="50"/>
      <c r="F504" s="50"/>
      <c r="G504" s="50"/>
      <c r="H504" s="50"/>
      <c r="I504" s="50"/>
      <c r="J504" s="50"/>
      <c r="K504" s="217"/>
      <c r="L504" s="217"/>
      <c r="M504" s="217"/>
      <c r="N504" s="217"/>
      <c r="O504" s="217"/>
      <c r="P504" s="217"/>
      <c r="Q504" s="217"/>
      <c r="R504" s="217"/>
      <c r="S504" s="217"/>
      <c r="T504" s="217"/>
      <c r="U504" s="217"/>
      <c r="V504" s="217"/>
      <c r="W504" s="217"/>
      <c r="X504" s="217"/>
      <c r="Y504" s="217"/>
      <c r="Z504" s="217"/>
      <c r="AA504" s="217"/>
      <c r="AB504" s="217"/>
    </row>
    <row r="505" spans="1:28" ht="15.75" customHeight="1">
      <c r="A505" s="50"/>
      <c r="B505" s="50"/>
      <c r="C505" s="50"/>
      <c r="D505" s="50"/>
      <c r="E505" s="50"/>
      <c r="F505" s="50"/>
      <c r="G505" s="50"/>
      <c r="H505" s="50"/>
      <c r="I505" s="50"/>
      <c r="J505" s="50"/>
      <c r="K505" s="217"/>
      <c r="L505" s="217"/>
      <c r="M505" s="217"/>
      <c r="N505" s="217"/>
      <c r="O505" s="217"/>
      <c r="P505" s="217"/>
      <c r="Q505" s="217"/>
      <c r="R505" s="217"/>
      <c r="S505" s="217"/>
      <c r="T505" s="217"/>
      <c r="U505" s="217"/>
      <c r="V505" s="217"/>
      <c r="W505" s="217"/>
      <c r="X505" s="217"/>
      <c r="Y505" s="217"/>
      <c r="Z505" s="217"/>
      <c r="AA505" s="217"/>
      <c r="AB505" s="217"/>
    </row>
    <row r="506" spans="1:28" ht="15.75" customHeight="1">
      <c r="A506" s="50"/>
      <c r="B506" s="50"/>
      <c r="C506" s="50"/>
      <c r="D506" s="50"/>
      <c r="E506" s="50"/>
      <c r="F506" s="50"/>
      <c r="G506" s="50"/>
      <c r="H506" s="50"/>
      <c r="I506" s="50"/>
      <c r="J506" s="50"/>
      <c r="K506" s="217"/>
      <c r="L506" s="217"/>
      <c r="M506" s="217"/>
      <c r="N506" s="217"/>
      <c r="O506" s="217"/>
      <c r="P506" s="217"/>
      <c r="Q506" s="217"/>
      <c r="R506" s="217"/>
      <c r="S506" s="217"/>
      <c r="T506" s="217"/>
      <c r="U506" s="217"/>
      <c r="V506" s="217"/>
      <c r="W506" s="217"/>
      <c r="X506" s="217"/>
      <c r="Y506" s="217"/>
      <c r="Z506" s="217"/>
      <c r="AA506" s="217"/>
      <c r="AB506" s="217"/>
    </row>
    <row r="507" spans="1:28" ht="15.75" customHeight="1">
      <c r="A507" s="50"/>
      <c r="B507" s="50"/>
      <c r="C507" s="50"/>
      <c r="D507" s="50"/>
      <c r="E507" s="50"/>
      <c r="F507" s="50"/>
      <c r="G507" s="50"/>
      <c r="H507" s="50"/>
      <c r="I507" s="50"/>
      <c r="J507" s="50"/>
      <c r="K507" s="217"/>
      <c r="L507" s="217"/>
      <c r="M507" s="217"/>
      <c r="N507" s="217"/>
      <c r="O507" s="217"/>
      <c r="P507" s="217"/>
      <c r="Q507" s="217"/>
      <c r="R507" s="217"/>
      <c r="S507" s="217"/>
      <c r="T507" s="217"/>
      <c r="U507" s="217"/>
      <c r="V507" s="217"/>
      <c r="W507" s="217"/>
      <c r="X507" s="217"/>
      <c r="Y507" s="217"/>
      <c r="Z507" s="217"/>
      <c r="AA507" s="217"/>
      <c r="AB507" s="217"/>
    </row>
    <row r="508" spans="1:28" ht="15.75" customHeight="1">
      <c r="A508" s="50"/>
      <c r="B508" s="50"/>
      <c r="C508" s="50"/>
      <c r="D508" s="50"/>
      <c r="E508" s="50"/>
      <c r="F508" s="50"/>
      <c r="G508" s="50"/>
      <c r="H508" s="50"/>
      <c r="I508" s="50"/>
      <c r="J508" s="50"/>
      <c r="K508" s="217"/>
      <c r="L508" s="217"/>
      <c r="M508" s="217"/>
      <c r="N508" s="217"/>
      <c r="O508" s="217"/>
      <c r="P508" s="217"/>
      <c r="Q508" s="217"/>
      <c r="R508" s="217"/>
      <c r="S508" s="217"/>
      <c r="T508" s="217"/>
      <c r="U508" s="217"/>
      <c r="V508" s="217"/>
      <c r="W508" s="217"/>
      <c r="X508" s="217"/>
      <c r="Y508" s="217"/>
      <c r="Z508" s="217"/>
      <c r="AA508" s="217"/>
      <c r="AB508" s="217"/>
    </row>
    <row r="509" spans="1:28" ht="15.75" customHeight="1">
      <c r="A509" s="50"/>
      <c r="B509" s="50"/>
      <c r="C509" s="50"/>
      <c r="D509" s="50"/>
      <c r="E509" s="50"/>
      <c r="F509" s="50"/>
      <c r="G509" s="50"/>
      <c r="H509" s="50"/>
      <c r="I509" s="50"/>
      <c r="J509" s="50"/>
      <c r="K509" s="217"/>
      <c r="L509" s="217"/>
      <c r="M509" s="217"/>
      <c r="N509" s="217"/>
      <c r="O509" s="217"/>
      <c r="P509" s="217"/>
      <c r="Q509" s="217"/>
      <c r="R509" s="217"/>
      <c r="S509" s="217"/>
      <c r="T509" s="217"/>
      <c r="U509" s="217"/>
      <c r="V509" s="217"/>
      <c r="W509" s="217"/>
      <c r="X509" s="217"/>
      <c r="Y509" s="217"/>
      <c r="Z509" s="217"/>
      <c r="AA509" s="217"/>
      <c r="AB509" s="217"/>
    </row>
    <row r="510" spans="1:28" ht="15.75" customHeight="1">
      <c r="A510" s="50"/>
      <c r="B510" s="50"/>
      <c r="C510" s="50"/>
      <c r="D510" s="50"/>
      <c r="E510" s="50"/>
      <c r="F510" s="50"/>
      <c r="G510" s="50"/>
      <c r="H510" s="50"/>
      <c r="I510" s="50"/>
      <c r="J510" s="50"/>
      <c r="K510" s="217"/>
      <c r="L510" s="217"/>
      <c r="M510" s="217"/>
      <c r="N510" s="217"/>
      <c r="O510" s="217"/>
      <c r="P510" s="217"/>
      <c r="Q510" s="217"/>
      <c r="R510" s="217"/>
      <c r="S510" s="217"/>
      <c r="T510" s="217"/>
      <c r="U510" s="217"/>
      <c r="V510" s="217"/>
      <c r="W510" s="217"/>
      <c r="X510" s="217"/>
      <c r="Y510" s="217"/>
      <c r="Z510" s="217"/>
      <c r="AA510" s="217"/>
      <c r="AB510" s="217"/>
    </row>
    <row r="511" spans="1:28" ht="15.75" customHeight="1">
      <c r="A511" s="50"/>
      <c r="B511" s="50"/>
      <c r="C511" s="50"/>
      <c r="D511" s="50"/>
      <c r="E511" s="50"/>
      <c r="F511" s="50"/>
      <c r="G511" s="50"/>
      <c r="H511" s="50"/>
      <c r="I511" s="50"/>
      <c r="J511" s="50"/>
      <c r="K511" s="217"/>
      <c r="L511" s="217"/>
      <c r="M511" s="217"/>
      <c r="N511" s="217"/>
      <c r="O511" s="217"/>
      <c r="P511" s="217"/>
      <c r="Q511" s="217"/>
      <c r="R511" s="217"/>
      <c r="S511" s="217"/>
      <c r="T511" s="217"/>
      <c r="U511" s="217"/>
      <c r="V511" s="217"/>
      <c r="W511" s="217"/>
      <c r="X511" s="217"/>
      <c r="Y511" s="217"/>
      <c r="Z511" s="217"/>
      <c r="AA511" s="217"/>
      <c r="AB511" s="217"/>
    </row>
    <row r="512" spans="1:28" ht="15.75" customHeight="1">
      <c r="A512" s="50"/>
      <c r="B512" s="50"/>
      <c r="C512" s="50"/>
      <c r="D512" s="50"/>
      <c r="E512" s="50"/>
      <c r="F512" s="50"/>
      <c r="G512" s="50"/>
      <c r="H512" s="50"/>
      <c r="I512" s="50"/>
      <c r="J512" s="50"/>
      <c r="K512" s="217"/>
      <c r="L512" s="217"/>
      <c r="M512" s="217"/>
      <c r="N512" s="217"/>
      <c r="O512" s="217"/>
      <c r="P512" s="217"/>
      <c r="Q512" s="217"/>
      <c r="R512" s="217"/>
      <c r="S512" s="217"/>
      <c r="T512" s="217"/>
      <c r="U512" s="217"/>
      <c r="V512" s="217"/>
      <c r="W512" s="217"/>
      <c r="X512" s="217"/>
      <c r="Y512" s="217"/>
      <c r="Z512" s="217"/>
      <c r="AA512" s="217"/>
      <c r="AB512" s="217"/>
    </row>
    <row r="513" spans="1:28" ht="15.75" customHeight="1">
      <c r="A513" s="50"/>
      <c r="B513" s="50"/>
      <c r="C513" s="50"/>
      <c r="D513" s="50"/>
      <c r="E513" s="50"/>
      <c r="F513" s="50"/>
      <c r="G513" s="50"/>
      <c r="H513" s="50"/>
      <c r="I513" s="50"/>
      <c r="J513" s="50"/>
      <c r="K513" s="217"/>
      <c r="L513" s="217"/>
      <c r="M513" s="217"/>
      <c r="N513" s="217"/>
      <c r="O513" s="217"/>
      <c r="P513" s="217"/>
      <c r="Q513" s="217"/>
      <c r="R513" s="217"/>
      <c r="S513" s="217"/>
      <c r="T513" s="217"/>
      <c r="U513" s="217"/>
      <c r="V513" s="217"/>
      <c r="W513" s="217"/>
      <c r="X513" s="217"/>
      <c r="Y513" s="217"/>
      <c r="Z513" s="217"/>
      <c r="AA513" s="217"/>
      <c r="AB513" s="217"/>
    </row>
    <row r="514" spans="1:28" ht="15.75" customHeight="1">
      <c r="A514" s="50"/>
      <c r="B514" s="50"/>
      <c r="C514" s="50"/>
      <c r="D514" s="50"/>
      <c r="E514" s="50"/>
      <c r="F514" s="50"/>
      <c r="G514" s="50"/>
      <c r="H514" s="50"/>
      <c r="I514" s="50"/>
      <c r="J514" s="50"/>
      <c r="K514" s="217"/>
      <c r="L514" s="217"/>
      <c r="M514" s="217"/>
      <c r="N514" s="217"/>
      <c r="O514" s="217"/>
      <c r="P514" s="217"/>
      <c r="Q514" s="217"/>
      <c r="R514" s="217"/>
      <c r="S514" s="217"/>
      <c r="T514" s="217"/>
      <c r="U514" s="217"/>
      <c r="V514" s="217"/>
      <c r="W514" s="217"/>
      <c r="X514" s="217"/>
      <c r="Y514" s="217"/>
      <c r="Z514" s="217"/>
      <c r="AA514" s="217"/>
      <c r="AB514" s="217"/>
    </row>
    <row r="515" spans="1:28" ht="15.75" customHeight="1">
      <c r="A515" s="50"/>
      <c r="B515" s="50"/>
      <c r="C515" s="50"/>
      <c r="D515" s="50"/>
      <c r="E515" s="50"/>
      <c r="F515" s="50"/>
      <c r="G515" s="50"/>
      <c r="H515" s="50"/>
      <c r="I515" s="50"/>
      <c r="J515" s="50"/>
      <c r="K515" s="217"/>
      <c r="L515" s="217"/>
      <c r="M515" s="217"/>
      <c r="N515" s="217"/>
      <c r="O515" s="217"/>
      <c r="P515" s="217"/>
      <c r="Q515" s="217"/>
      <c r="R515" s="217"/>
      <c r="S515" s="217"/>
      <c r="T515" s="217"/>
      <c r="U515" s="217"/>
      <c r="V515" s="217"/>
      <c r="W515" s="217"/>
      <c r="X515" s="217"/>
      <c r="Y515" s="217"/>
      <c r="Z515" s="217"/>
      <c r="AA515" s="217"/>
      <c r="AB515" s="217"/>
    </row>
    <row r="516" spans="1:28" ht="15.75" customHeight="1">
      <c r="A516" s="50"/>
      <c r="B516" s="50"/>
      <c r="C516" s="50"/>
      <c r="D516" s="50"/>
      <c r="E516" s="50"/>
      <c r="F516" s="50"/>
      <c r="G516" s="50"/>
      <c r="H516" s="50"/>
      <c r="I516" s="50"/>
      <c r="J516" s="50"/>
      <c r="K516" s="217"/>
      <c r="L516" s="217"/>
      <c r="M516" s="217"/>
      <c r="N516" s="217"/>
      <c r="O516" s="217"/>
      <c r="P516" s="217"/>
      <c r="Q516" s="217"/>
      <c r="R516" s="217"/>
      <c r="S516" s="217"/>
      <c r="T516" s="217"/>
      <c r="U516" s="217"/>
      <c r="V516" s="217"/>
      <c r="W516" s="217"/>
      <c r="X516" s="217"/>
      <c r="Y516" s="217"/>
      <c r="Z516" s="217"/>
      <c r="AA516" s="217"/>
      <c r="AB516" s="217"/>
    </row>
    <row r="517" spans="1:28" ht="15.75" customHeight="1">
      <c r="A517" s="50"/>
      <c r="B517" s="50"/>
      <c r="C517" s="50"/>
      <c r="D517" s="50"/>
      <c r="E517" s="50"/>
      <c r="F517" s="50"/>
      <c r="G517" s="50"/>
      <c r="H517" s="50"/>
      <c r="I517" s="50"/>
      <c r="J517" s="50"/>
      <c r="K517" s="217"/>
      <c r="L517" s="217"/>
      <c r="M517" s="217"/>
      <c r="N517" s="217"/>
      <c r="O517" s="217"/>
      <c r="P517" s="217"/>
      <c r="Q517" s="217"/>
      <c r="R517" s="217"/>
      <c r="S517" s="217"/>
      <c r="T517" s="217"/>
      <c r="U517" s="217"/>
      <c r="V517" s="217"/>
      <c r="W517" s="217"/>
      <c r="X517" s="217"/>
      <c r="Y517" s="217"/>
      <c r="Z517" s="217"/>
      <c r="AA517" s="217"/>
      <c r="AB517" s="217"/>
    </row>
    <row r="518" spans="1:28" ht="15.75" customHeight="1">
      <c r="A518" s="50"/>
      <c r="B518" s="50"/>
      <c r="C518" s="50"/>
      <c r="D518" s="50"/>
      <c r="E518" s="50"/>
      <c r="F518" s="50"/>
      <c r="G518" s="50"/>
      <c r="H518" s="50"/>
      <c r="I518" s="50"/>
      <c r="J518" s="50"/>
      <c r="K518" s="217"/>
      <c r="L518" s="217"/>
      <c r="M518" s="217"/>
      <c r="N518" s="217"/>
      <c r="O518" s="217"/>
      <c r="P518" s="217"/>
      <c r="Q518" s="217"/>
      <c r="R518" s="217"/>
      <c r="S518" s="217"/>
      <c r="T518" s="217"/>
      <c r="U518" s="217"/>
      <c r="V518" s="217"/>
      <c r="W518" s="217"/>
      <c r="X518" s="217"/>
      <c r="Y518" s="217"/>
      <c r="Z518" s="217"/>
      <c r="AA518" s="217"/>
      <c r="AB518" s="217"/>
    </row>
    <row r="519" spans="1:28" ht="15.75" customHeight="1">
      <c r="A519" s="50"/>
      <c r="B519" s="50"/>
      <c r="C519" s="50"/>
      <c r="D519" s="50"/>
      <c r="E519" s="50"/>
      <c r="F519" s="50"/>
      <c r="G519" s="50"/>
      <c r="H519" s="50"/>
      <c r="I519" s="50"/>
      <c r="J519" s="50"/>
      <c r="K519" s="217"/>
      <c r="L519" s="217"/>
      <c r="M519" s="217"/>
      <c r="N519" s="217"/>
      <c r="O519" s="217"/>
      <c r="P519" s="217"/>
      <c r="Q519" s="217"/>
      <c r="R519" s="217"/>
      <c r="S519" s="217"/>
      <c r="T519" s="217"/>
      <c r="U519" s="217"/>
      <c r="V519" s="217"/>
      <c r="W519" s="217"/>
      <c r="X519" s="217"/>
      <c r="Y519" s="217"/>
      <c r="Z519" s="217"/>
      <c r="AA519" s="217"/>
      <c r="AB519" s="217"/>
    </row>
    <row r="520" spans="1:28" ht="15.75" customHeight="1">
      <c r="A520" s="50"/>
      <c r="B520" s="50"/>
      <c r="C520" s="50"/>
      <c r="D520" s="50"/>
      <c r="E520" s="50"/>
      <c r="F520" s="50"/>
      <c r="G520" s="50"/>
      <c r="H520" s="50"/>
      <c r="I520" s="50"/>
      <c r="J520" s="50"/>
      <c r="K520" s="217"/>
      <c r="L520" s="217"/>
      <c r="M520" s="217"/>
      <c r="N520" s="217"/>
      <c r="O520" s="217"/>
      <c r="P520" s="217"/>
      <c r="Q520" s="217"/>
      <c r="R520" s="217"/>
      <c r="S520" s="217"/>
      <c r="T520" s="217"/>
      <c r="U520" s="217"/>
      <c r="V520" s="217"/>
      <c r="W520" s="217"/>
      <c r="X520" s="217"/>
      <c r="Y520" s="217"/>
      <c r="Z520" s="217"/>
      <c r="AA520" s="217"/>
      <c r="AB520" s="217"/>
    </row>
    <row r="521" spans="1:28" ht="15.75" customHeight="1">
      <c r="A521" s="50"/>
      <c r="B521" s="50"/>
      <c r="C521" s="50"/>
      <c r="D521" s="50"/>
      <c r="E521" s="50"/>
      <c r="F521" s="50"/>
      <c r="G521" s="50"/>
      <c r="H521" s="50"/>
      <c r="I521" s="50"/>
      <c r="J521" s="50"/>
      <c r="K521" s="217"/>
      <c r="L521" s="217"/>
      <c r="M521" s="217"/>
      <c r="N521" s="217"/>
      <c r="O521" s="217"/>
      <c r="P521" s="217"/>
      <c r="Q521" s="217"/>
      <c r="R521" s="217"/>
      <c r="S521" s="217"/>
      <c r="T521" s="217"/>
      <c r="U521" s="217"/>
      <c r="V521" s="217"/>
      <c r="W521" s="217"/>
      <c r="X521" s="217"/>
      <c r="Y521" s="217"/>
      <c r="Z521" s="217"/>
      <c r="AA521" s="217"/>
      <c r="AB521" s="217"/>
    </row>
    <row r="522" spans="1:28" ht="15.75" customHeight="1">
      <c r="A522" s="50"/>
      <c r="B522" s="50"/>
      <c r="C522" s="50"/>
      <c r="D522" s="50"/>
      <c r="E522" s="50"/>
      <c r="F522" s="50"/>
      <c r="G522" s="50"/>
      <c r="H522" s="50"/>
      <c r="I522" s="50"/>
      <c r="J522" s="50"/>
      <c r="K522" s="217"/>
      <c r="L522" s="217"/>
      <c r="M522" s="217"/>
      <c r="N522" s="217"/>
      <c r="O522" s="217"/>
      <c r="P522" s="217"/>
      <c r="Q522" s="217"/>
      <c r="R522" s="217"/>
      <c r="S522" s="217"/>
      <c r="T522" s="217"/>
      <c r="U522" s="217"/>
      <c r="V522" s="217"/>
      <c r="W522" s="217"/>
      <c r="X522" s="217"/>
      <c r="Y522" s="217"/>
      <c r="Z522" s="217"/>
      <c r="AA522" s="217"/>
      <c r="AB522" s="217"/>
    </row>
    <row r="523" spans="1:28" ht="15.75" customHeight="1">
      <c r="A523" s="50"/>
      <c r="B523" s="50"/>
      <c r="C523" s="50"/>
      <c r="D523" s="50"/>
      <c r="E523" s="50"/>
      <c r="F523" s="50"/>
      <c r="G523" s="50"/>
      <c r="H523" s="50"/>
      <c r="I523" s="50"/>
      <c r="J523" s="50"/>
      <c r="K523" s="217"/>
      <c r="L523" s="217"/>
      <c r="M523" s="217"/>
      <c r="N523" s="217"/>
      <c r="O523" s="217"/>
      <c r="P523" s="217"/>
      <c r="Q523" s="217"/>
      <c r="R523" s="217"/>
      <c r="S523" s="217"/>
      <c r="T523" s="217"/>
      <c r="U523" s="217"/>
      <c r="V523" s="217"/>
      <c r="W523" s="217"/>
      <c r="X523" s="217"/>
      <c r="Y523" s="217"/>
      <c r="Z523" s="217"/>
      <c r="AA523" s="217"/>
      <c r="AB523" s="217"/>
    </row>
    <row r="524" spans="1:28" ht="15.75" customHeight="1">
      <c r="A524" s="50"/>
      <c r="B524" s="50"/>
      <c r="C524" s="50"/>
      <c r="D524" s="50"/>
      <c r="E524" s="50"/>
      <c r="F524" s="50"/>
      <c r="G524" s="50"/>
      <c r="H524" s="50"/>
      <c r="I524" s="50"/>
      <c r="J524" s="50"/>
      <c r="K524" s="217"/>
      <c r="L524" s="217"/>
      <c r="M524" s="217"/>
      <c r="N524" s="217"/>
      <c r="O524" s="217"/>
      <c r="P524" s="217"/>
      <c r="Q524" s="217"/>
      <c r="R524" s="217"/>
      <c r="S524" s="217"/>
      <c r="T524" s="217"/>
      <c r="U524" s="217"/>
      <c r="V524" s="217"/>
      <c r="W524" s="217"/>
      <c r="X524" s="217"/>
      <c r="Y524" s="217"/>
      <c r="Z524" s="217"/>
      <c r="AA524" s="217"/>
      <c r="AB524" s="217"/>
    </row>
    <row r="525" spans="1:28" ht="15.75" customHeight="1">
      <c r="A525" s="50"/>
      <c r="B525" s="50"/>
      <c r="C525" s="50"/>
      <c r="D525" s="50"/>
      <c r="E525" s="50"/>
      <c r="F525" s="50"/>
      <c r="G525" s="50"/>
      <c r="H525" s="50"/>
      <c r="I525" s="50"/>
      <c r="J525" s="50"/>
      <c r="K525" s="217"/>
      <c r="L525" s="217"/>
      <c r="M525" s="217"/>
      <c r="N525" s="217"/>
      <c r="O525" s="217"/>
      <c r="P525" s="217"/>
      <c r="Q525" s="217"/>
      <c r="R525" s="217"/>
      <c r="S525" s="217"/>
      <c r="T525" s="217"/>
      <c r="U525" s="217"/>
      <c r="V525" s="217"/>
      <c r="W525" s="217"/>
      <c r="X525" s="217"/>
      <c r="Y525" s="217"/>
      <c r="Z525" s="217"/>
      <c r="AA525" s="217"/>
      <c r="AB525" s="217"/>
    </row>
    <row r="526" spans="1:28" ht="15.75" customHeight="1">
      <c r="A526" s="50"/>
      <c r="B526" s="50"/>
      <c r="C526" s="50"/>
      <c r="D526" s="50"/>
      <c r="E526" s="50"/>
      <c r="F526" s="50"/>
      <c r="G526" s="50"/>
      <c r="H526" s="50"/>
      <c r="I526" s="50"/>
      <c r="J526" s="50"/>
      <c r="K526" s="217"/>
      <c r="L526" s="217"/>
      <c r="M526" s="217"/>
      <c r="N526" s="217"/>
      <c r="O526" s="217"/>
      <c r="P526" s="217"/>
      <c r="Q526" s="217"/>
      <c r="R526" s="217"/>
      <c r="S526" s="217"/>
      <c r="T526" s="217"/>
      <c r="U526" s="217"/>
      <c r="V526" s="217"/>
      <c r="W526" s="217"/>
      <c r="X526" s="217"/>
      <c r="Y526" s="217"/>
      <c r="Z526" s="217"/>
      <c r="AA526" s="217"/>
      <c r="AB526" s="217"/>
    </row>
    <row r="527" spans="1:28" ht="15.75" customHeight="1">
      <c r="A527" s="50"/>
      <c r="B527" s="50"/>
      <c r="C527" s="50"/>
      <c r="D527" s="50"/>
      <c r="E527" s="50"/>
      <c r="F527" s="50"/>
      <c r="G527" s="50"/>
      <c r="H527" s="50"/>
      <c r="I527" s="50"/>
      <c r="J527" s="50"/>
      <c r="K527" s="217"/>
      <c r="L527" s="217"/>
      <c r="M527" s="217"/>
      <c r="N527" s="217"/>
      <c r="O527" s="217"/>
      <c r="P527" s="217"/>
      <c r="Q527" s="217"/>
      <c r="R527" s="217"/>
      <c r="S527" s="217"/>
      <c r="T527" s="217"/>
      <c r="U527" s="217"/>
      <c r="V527" s="217"/>
      <c r="W527" s="217"/>
      <c r="X527" s="217"/>
      <c r="Y527" s="217"/>
      <c r="Z527" s="217"/>
      <c r="AA527" s="217"/>
      <c r="AB527" s="217"/>
    </row>
    <row r="528" spans="1:28" ht="15.75" customHeight="1">
      <c r="A528" s="50"/>
      <c r="B528" s="50"/>
      <c r="C528" s="50"/>
      <c r="D528" s="50"/>
      <c r="E528" s="50"/>
      <c r="F528" s="50"/>
      <c r="G528" s="50"/>
      <c r="H528" s="50"/>
      <c r="I528" s="50"/>
      <c r="J528" s="50"/>
      <c r="K528" s="217"/>
      <c r="L528" s="217"/>
      <c r="M528" s="217"/>
      <c r="N528" s="217"/>
      <c r="O528" s="217"/>
      <c r="P528" s="217"/>
      <c r="Q528" s="217"/>
      <c r="R528" s="217"/>
      <c r="S528" s="217"/>
      <c r="T528" s="217"/>
      <c r="U528" s="217"/>
      <c r="V528" s="217"/>
      <c r="W528" s="217"/>
      <c r="X528" s="217"/>
      <c r="Y528" s="217"/>
      <c r="Z528" s="217"/>
      <c r="AA528" s="217"/>
      <c r="AB528" s="217"/>
    </row>
    <row r="529" spans="1:28" ht="15.75" customHeight="1">
      <c r="A529" s="50"/>
      <c r="B529" s="50"/>
      <c r="C529" s="50"/>
      <c r="D529" s="50"/>
      <c r="E529" s="50"/>
      <c r="F529" s="50"/>
      <c r="G529" s="50"/>
      <c r="H529" s="50"/>
      <c r="I529" s="50"/>
      <c r="J529" s="50"/>
      <c r="K529" s="217"/>
      <c r="L529" s="217"/>
      <c r="M529" s="217"/>
      <c r="N529" s="217"/>
      <c r="O529" s="217"/>
      <c r="P529" s="217"/>
      <c r="Q529" s="217"/>
      <c r="R529" s="217"/>
      <c r="S529" s="217"/>
      <c r="T529" s="217"/>
      <c r="U529" s="217"/>
      <c r="V529" s="217"/>
      <c r="W529" s="217"/>
      <c r="X529" s="217"/>
      <c r="Y529" s="217"/>
      <c r="Z529" s="217"/>
      <c r="AA529" s="217"/>
      <c r="AB529" s="217"/>
    </row>
    <row r="530" spans="1:28" ht="15.75" customHeight="1">
      <c r="A530" s="50"/>
      <c r="B530" s="50"/>
      <c r="C530" s="50"/>
      <c r="D530" s="50"/>
      <c r="E530" s="50"/>
      <c r="F530" s="50"/>
      <c r="G530" s="50"/>
      <c r="H530" s="50"/>
      <c r="I530" s="50"/>
      <c r="J530" s="50"/>
      <c r="K530" s="217"/>
      <c r="L530" s="217"/>
      <c r="M530" s="217"/>
      <c r="N530" s="217"/>
      <c r="O530" s="217"/>
      <c r="P530" s="217"/>
      <c r="Q530" s="217"/>
      <c r="R530" s="217"/>
      <c r="S530" s="217"/>
      <c r="T530" s="217"/>
      <c r="U530" s="217"/>
      <c r="V530" s="217"/>
      <c r="W530" s="217"/>
      <c r="X530" s="217"/>
      <c r="Y530" s="217"/>
      <c r="Z530" s="217"/>
      <c r="AA530" s="217"/>
      <c r="AB530" s="217"/>
    </row>
    <row r="531" spans="1:28" ht="15.75" customHeight="1">
      <c r="A531" s="50"/>
      <c r="B531" s="50"/>
      <c r="C531" s="50"/>
      <c r="D531" s="50"/>
      <c r="E531" s="50"/>
      <c r="F531" s="50"/>
      <c r="G531" s="50"/>
      <c r="H531" s="50"/>
      <c r="I531" s="50"/>
      <c r="J531" s="50"/>
      <c r="K531" s="217"/>
      <c r="L531" s="217"/>
      <c r="M531" s="217"/>
      <c r="N531" s="217"/>
      <c r="O531" s="217"/>
      <c r="P531" s="217"/>
      <c r="Q531" s="217"/>
      <c r="R531" s="217"/>
      <c r="S531" s="217"/>
      <c r="T531" s="217"/>
      <c r="U531" s="217"/>
      <c r="V531" s="217"/>
      <c r="W531" s="217"/>
      <c r="X531" s="217"/>
      <c r="Y531" s="217"/>
      <c r="Z531" s="217"/>
      <c r="AA531" s="217"/>
      <c r="AB531" s="217"/>
    </row>
    <row r="532" spans="1:28" ht="15.75" customHeight="1">
      <c r="A532" s="50"/>
      <c r="B532" s="50"/>
      <c r="C532" s="50"/>
      <c r="D532" s="50"/>
      <c r="E532" s="50"/>
      <c r="F532" s="50"/>
      <c r="G532" s="50"/>
      <c r="H532" s="50"/>
      <c r="I532" s="50"/>
      <c r="J532" s="50"/>
      <c r="K532" s="217"/>
      <c r="L532" s="217"/>
      <c r="M532" s="217"/>
      <c r="N532" s="217"/>
      <c r="O532" s="217"/>
      <c r="P532" s="217"/>
      <c r="Q532" s="217"/>
      <c r="R532" s="217"/>
      <c r="S532" s="217"/>
      <c r="T532" s="217"/>
      <c r="U532" s="217"/>
      <c r="V532" s="217"/>
      <c r="W532" s="217"/>
      <c r="X532" s="217"/>
      <c r="Y532" s="217"/>
      <c r="Z532" s="217"/>
      <c r="AA532" s="217"/>
      <c r="AB532" s="217"/>
    </row>
    <row r="533" spans="1:28" ht="15.75" customHeight="1">
      <c r="A533" s="50"/>
      <c r="B533" s="50"/>
      <c r="C533" s="50"/>
      <c r="D533" s="50"/>
      <c r="E533" s="50"/>
      <c r="F533" s="50"/>
      <c r="G533" s="50"/>
      <c r="H533" s="50"/>
      <c r="I533" s="50"/>
      <c r="J533" s="50"/>
      <c r="K533" s="217"/>
      <c r="L533" s="217"/>
      <c r="M533" s="217"/>
      <c r="N533" s="217"/>
      <c r="O533" s="217"/>
      <c r="P533" s="217"/>
      <c r="Q533" s="217"/>
      <c r="R533" s="217"/>
      <c r="S533" s="217"/>
      <c r="T533" s="217"/>
      <c r="U533" s="217"/>
      <c r="V533" s="217"/>
      <c r="W533" s="217"/>
      <c r="X533" s="217"/>
      <c r="Y533" s="217"/>
      <c r="Z533" s="217"/>
      <c r="AA533" s="217"/>
      <c r="AB533" s="217"/>
    </row>
    <row r="534" spans="1:28" ht="15.75" customHeight="1">
      <c r="A534" s="50"/>
      <c r="B534" s="50"/>
      <c r="C534" s="50"/>
      <c r="D534" s="50"/>
      <c r="E534" s="50"/>
      <c r="F534" s="50"/>
      <c r="G534" s="50"/>
      <c r="H534" s="50"/>
      <c r="I534" s="50"/>
      <c r="J534" s="50"/>
      <c r="K534" s="217"/>
      <c r="L534" s="217"/>
      <c r="M534" s="217"/>
      <c r="N534" s="217"/>
      <c r="O534" s="217"/>
      <c r="P534" s="217"/>
      <c r="Q534" s="217"/>
      <c r="R534" s="217"/>
      <c r="S534" s="217"/>
      <c r="T534" s="217"/>
      <c r="U534" s="217"/>
      <c r="V534" s="217"/>
      <c r="W534" s="217"/>
      <c r="X534" s="217"/>
      <c r="Y534" s="217"/>
      <c r="Z534" s="217"/>
      <c r="AA534" s="217"/>
      <c r="AB534" s="217"/>
    </row>
    <row r="535" spans="1:28" ht="15.75" customHeight="1">
      <c r="A535" s="50"/>
      <c r="B535" s="50"/>
      <c r="C535" s="50"/>
      <c r="D535" s="50"/>
      <c r="E535" s="50"/>
      <c r="F535" s="50"/>
      <c r="G535" s="50"/>
      <c r="H535" s="50"/>
      <c r="I535" s="50"/>
      <c r="J535" s="50"/>
      <c r="K535" s="217"/>
      <c r="L535" s="217"/>
      <c r="M535" s="217"/>
      <c r="N535" s="217"/>
      <c r="O535" s="217"/>
      <c r="P535" s="217"/>
      <c r="Q535" s="217"/>
      <c r="R535" s="217"/>
      <c r="S535" s="217"/>
      <c r="T535" s="217"/>
      <c r="U535" s="217"/>
      <c r="V535" s="217"/>
      <c r="W535" s="217"/>
      <c r="X535" s="217"/>
      <c r="Y535" s="217"/>
      <c r="Z535" s="217"/>
      <c r="AA535" s="217"/>
      <c r="AB535" s="217"/>
    </row>
    <row r="536" spans="1:28" ht="15.75" customHeight="1">
      <c r="A536" s="50"/>
      <c r="B536" s="50"/>
      <c r="C536" s="50"/>
      <c r="D536" s="50"/>
      <c r="E536" s="50"/>
      <c r="F536" s="50"/>
      <c r="G536" s="50"/>
      <c r="H536" s="50"/>
      <c r="I536" s="50"/>
      <c r="J536" s="50"/>
      <c r="K536" s="217"/>
      <c r="L536" s="217"/>
      <c r="M536" s="217"/>
      <c r="N536" s="217"/>
      <c r="O536" s="217"/>
      <c r="P536" s="217"/>
      <c r="Q536" s="217"/>
      <c r="R536" s="217"/>
      <c r="S536" s="217"/>
      <c r="T536" s="217"/>
      <c r="U536" s="217"/>
      <c r="V536" s="217"/>
      <c r="W536" s="217"/>
      <c r="X536" s="217"/>
      <c r="Y536" s="217"/>
      <c r="Z536" s="217"/>
      <c r="AA536" s="217"/>
      <c r="AB536" s="217"/>
    </row>
    <row r="537" spans="1:28" ht="15.75" customHeight="1">
      <c r="A537" s="50"/>
      <c r="B537" s="50"/>
      <c r="C537" s="50"/>
      <c r="D537" s="50"/>
      <c r="E537" s="50"/>
      <c r="F537" s="50"/>
      <c r="G537" s="50"/>
      <c r="H537" s="50"/>
      <c r="I537" s="50"/>
      <c r="J537" s="50"/>
      <c r="K537" s="217"/>
      <c r="L537" s="217"/>
      <c r="M537" s="217"/>
      <c r="N537" s="217"/>
      <c r="O537" s="217"/>
      <c r="P537" s="217"/>
      <c r="Q537" s="217"/>
      <c r="R537" s="217"/>
      <c r="S537" s="217"/>
      <c r="T537" s="217"/>
      <c r="U537" s="217"/>
      <c r="V537" s="217"/>
      <c r="W537" s="217"/>
      <c r="X537" s="217"/>
      <c r="Y537" s="217"/>
      <c r="Z537" s="217"/>
      <c r="AA537" s="217"/>
      <c r="AB537" s="217"/>
    </row>
    <row r="538" spans="1:28" ht="15.75" customHeight="1">
      <c r="A538" s="50"/>
      <c r="B538" s="50"/>
      <c r="C538" s="50"/>
      <c r="D538" s="50"/>
      <c r="E538" s="50"/>
      <c r="F538" s="50"/>
      <c r="G538" s="50"/>
      <c r="H538" s="50"/>
      <c r="I538" s="50"/>
      <c r="J538" s="50"/>
      <c r="K538" s="217"/>
      <c r="L538" s="217"/>
      <c r="M538" s="217"/>
      <c r="N538" s="217"/>
      <c r="O538" s="217"/>
      <c r="P538" s="217"/>
      <c r="Q538" s="217"/>
      <c r="R538" s="217"/>
      <c r="S538" s="217"/>
      <c r="T538" s="217"/>
      <c r="U538" s="217"/>
      <c r="V538" s="217"/>
      <c r="W538" s="217"/>
      <c r="X538" s="217"/>
      <c r="Y538" s="217"/>
      <c r="Z538" s="217"/>
      <c r="AA538" s="217"/>
      <c r="AB538" s="217"/>
    </row>
    <row r="539" spans="1:28" ht="15.75" customHeight="1">
      <c r="A539" s="50"/>
      <c r="B539" s="50"/>
      <c r="C539" s="50"/>
      <c r="D539" s="50"/>
      <c r="E539" s="50"/>
      <c r="F539" s="50"/>
      <c r="G539" s="50"/>
      <c r="H539" s="50"/>
      <c r="I539" s="50"/>
      <c r="J539" s="50"/>
      <c r="K539" s="217"/>
      <c r="L539" s="217"/>
      <c r="M539" s="217"/>
      <c r="N539" s="217"/>
      <c r="O539" s="217"/>
      <c r="P539" s="217"/>
      <c r="Q539" s="217"/>
      <c r="R539" s="217"/>
      <c r="S539" s="217"/>
      <c r="T539" s="217"/>
      <c r="U539" s="217"/>
      <c r="V539" s="217"/>
      <c r="W539" s="217"/>
      <c r="X539" s="217"/>
      <c r="Y539" s="217"/>
      <c r="Z539" s="217"/>
      <c r="AA539" s="217"/>
      <c r="AB539" s="217"/>
    </row>
    <row r="540" spans="1:28" ht="15.75" customHeight="1">
      <c r="A540" s="50"/>
      <c r="B540" s="50"/>
      <c r="C540" s="50"/>
      <c r="D540" s="50"/>
      <c r="E540" s="50"/>
      <c r="F540" s="50"/>
      <c r="G540" s="50"/>
      <c r="H540" s="50"/>
      <c r="I540" s="50"/>
      <c r="J540" s="50"/>
      <c r="K540" s="217"/>
      <c r="L540" s="217"/>
      <c r="M540" s="217"/>
      <c r="N540" s="217"/>
      <c r="O540" s="217"/>
      <c r="P540" s="217"/>
      <c r="Q540" s="217"/>
      <c r="R540" s="217"/>
      <c r="S540" s="217"/>
      <c r="T540" s="217"/>
      <c r="U540" s="217"/>
      <c r="V540" s="217"/>
      <c r="W540" s="217"/>
      <c r="X540" s="217"/>
      <c r="Y540" s="217"/>
      <c r="Z540" s="217"/>
      <c r="AA540" s="217"/>
      <c r="AB540" s="217"/>
    </row>
    <row r="541" spans="1:28" ht="15.75" customHeight="1">
      <c r="A541" s="50"/>
      <c r="B541" s="50"/>
      <c r="C541" s="50"/>
      <c r="D541" s="50"/>
      <c r="E541" s="50"/>
      <c r="F541" s="50"/>
      <c r="G541" s="50"/>
      <c r="H541" s="50"/>
      <c r="I541" s="50"/>
      <c r="J541" s="50"/>
      <c r="K541" s="217"/>
      <c r="L541" s="217"/>
      <c r="M541" s="217"/>
      <c r="N541" s="217"/>
      <c r="O541" s="217"/>
      <c r="P541" s="217"/>
      <c r="Q541" s="217"/>
      <c r="R541" s="217"/>
      <c r="S541" s="217"/>
      <c r="T541" s="217"/>
      <c r="U541" s="217"/>
      <c r="V541" s="217"/>
      <c r="W541" s="217"/>
      <c r="X541" s="217"/>
      <c r="Y541" s="217"/>
      <c r="Z541" s="217"/>
      <c r="AA541" s="217"/>
      <c r="AB541" s="217"/>
    </row>
    <row r="542" spans="1:28" ht="15.75" customHeight="1">
      <c r="A542" s="50"/>
      <c r="B542" s="50"/>
      <c r="C542" s="50"/>
      <c r="D542" s="50"/>
      <c r="E542" s="50"/>
      <c r="F542" s="50"/>
      <c r="G542" s="50"/>
      <c r="H542" s="50"/>
      <c r="I542" s="50"/>
      <c r="J542" s="50"/>
      <c r="K542" s="217"/>
      <c r="L542" s="217"/>
      <c r="M542" s="217"/>
      <c r="N542" s="217"/>
      <c r="O542" s="217"/>
      <c r="P542" s="217"/>
      <c r="Q542" s="217"/>
      <c r="R542" s="217"/>
      <c r="S542" s="217"/>
      <c r="T542" s="217"/>
      <c r="U542" s="217"/>
      <c r="V542" s="217"/>
      <c r="W542" s="217"/>
      <c r="X542" s="217"/>
      <c r="Y542" s="217"/>
      <c r="Z542" s="217"/>
      <c r="AA542" s="217"/>
      <c r="AB542" s="217"/>
    </row>
    <row r="543" spans="1:28" ht="15.75" customHeight="1">
      <c r="A543" s="50"/>
      <c r="B543" s="50"/>
      <c r="C543" s="50"/>
      <c r="D543" s="50"/>
      <c r="E543" s="50"/>
      <c r="F543" s="50"/>
      <c r="G543" s="50"/>
      <c r="H543" s="50"/>
      <c r="I543" s="50"/>
      <c r="J543" s="50"/>
      <c r="K543" s="217"/>
      <c r="L543" s="217"/>
      <c r="M543" s="217"/>
      <c r="N543" s="217"/>
      <c r="O543" s="217"/>
      <c r="P543" s="217"/>
      <c r="Q543" s="217"/>
      <c r="R543" s="217"/>
      <c r="S543" s="217"/>
      <c r="T543" s="217"/>
      <c r="U543" s="217"/>
      <c r="V543" s="217"/>
      <c r="W543" s="217"/>
      <c r="X543" s="217"/>
      <c r="Y543" s="217"/>
      <c r="Z543" s="217"/>
      <c r="AA543" s="217"/>
      <c r="AB543" s="217"/>
    </row>
    <row r="544" spans="1:28" ht="15.75" customHeight="1">
      <c r="A544" s="50"/>
      <c r="B544" s="50"/>
      <c r="C544" s="50"/>
      <c r="D544" s="50"/>
      <c r="E544" s="50"/>
      <c r="F544" s="50"/>
      <c r="G544" s="50"/>
      <c r="H544" s="50"/>
      <c r="I544" s="50"/>
      <c r="J544" s="50"/>
      <c r="K544" s="217"/>
      <c r="L544" s="217"/>
      <c r="M544" s="217"/>
      <c r="N544" s="217"/>
      <c r="O544" s="217"/>
      <c r="P544" s="217"/>
      <c r="Q544" s="217"/>
      <c r="R544" s="217"/>
      <c r="S544" s="217"/>
      <c r="T544" s="217"/>
      <c r="U544" s="217"/>
      <c r="V544" s="217"/>
      <c r="W544" s="217"/>
      <c r="X544" s="217"/>
      <c r="Y544" s="217"/>
      <c r="Z544" s="217"/>
      <c r="AA544" s="217"/>
      <c r="AB544" s="217"/>
    </row>
    <row r="545" spans="1:28" ht="15.75" customHeight="1">
      <c r="A545" s="50"/>
      <c r="B545" s="50"/>
      <c r="C545" s="50"/>
      <c r="D545" s="50"/>
      <c r="E545" s="50"/>
      <c r="F545" s="50"/>
      <c r="G545" s="50"/>
      <c r="H545" s="50"/>
      <c r="I545" s="50"/>
      <c r="J545" s="50"/>
      <c r="K545" s="217"/>
      <c r="L545" s="217"/>
      <c r="M545" s="217"/>
      <c r="N545" s="217"/>
      <c r="O545" s="217"/>
      <c r="P545" s="217"/>
      <c r="Q545" s="217"/>
      <c r="R545" s="217"/>
      <c r="S545" s="217"/>
      <c r="T545" s="217"/>
      <c r="U545" s="217"/>
      <c r="V545" s="217"/>
      <c r="W545" s="217"/>
      <c r="X545" s="217"/>
      <c r="Y545" s="217"/>
      <c r="Z545" s="217"/>
      <c r="AA545" s="217"/>
      <c r="AB545" s="217"/>
    </row>
    <row r="546" spans="1:28" ht="15.75" customHeight="1">
      <c r="A546" s="50"/>
      <c r="B546" s="50"/>
      <c r="C546" s="50"/>
      <c r="D546" s="50"/>
      <c r="E546" s="50"/>
      <c r="F546" s="50"/>
      <c r="G546" s="50"/>
      <c r="H546" s="50"/>
      <c r="I546" s="50"/>
      <c r="J546" s="50"/>
      <c r="K546" s="217"/>
      <c r="L546" s="217"/>
      <c r="M546" s="217"/>
      <c r="N546" s="217"/>
      <c r="O546" s="217"/>
      <c r="P546" s="217"/>
      <c r="Q546" s="217"/>
      <c r="R546" s="217"/>
      <c r="S546" s="217"/>
      <c r="T546" s="217"/>
      <c r="U546" s="217"/>
      <c r="V546" s="217"/>
      <c r="W546" s="217"/>
      <c r="X546" s="217"/>
      <c r="Y546" s="217"/>
      <c r="Z546" s="217"/>
      <c r="AA546" s="217"/>
      <c r="AB546" s="217"/>
    </row>
    <row r="547" spans="1:28" ht="15.75" customHeight="1">
      <c r="A547" s="50"/>
      <c r="B547" s="50"/>
      <c r="C547" s="50"/>
      <c r="D547" s="50"/>
      <c r="E547" s="50"/>
      <c r="F547" s="50"/>
      <c r="G547" s="50"/>
      <c r="H547" s="50"/>
      <c r="I547" s="50"/>
      <c r="J547" s="50"/>
      <c r="K547" s="217"/>
      <c r="L547" s="217"/>
      <c r="M547" s="217"/>
      <c r="N547" s="217"/>
      <c r="O547" s="217"/>
      <c r="P547" s="217"/>
      <c r="Q547" s="217"/>
      <c r="R547" s="217"/>
      <c r="S547" s="217"/>
      <c r="T547" s="217"/>
      <c r="U547" s="217"/>
      <c r="V547" s="217"/>
      <c r="W547" s="217"/>
      <c r="X547" s="217"/>
      <c r="Y547" s="217"/>
      <c r="Z547" s="217"/>
      <c r="AA547" s="217"/>
      <c r="AB547" s="217"/>
    </row>
    <row r="548" spans="1:28" ht="15.75" customHeight="1">
      <c r="A548" s="50"/>
      <c r="B548" s="50"/>
      <c r="C548" s="50"/>
      <c r="D548" s="50"/>
      <c r="E548" s="50"/>
      <c r="F548" s="50"/>
      <c r="G548" s="50"/>
      <c r="H548" s="50"/>
      <c r="I548" s="50"/>
      <c r="J548" s="50"/>
      <c r="K548" s="217"/>
      <c r="L548" s="217"/>
      <c r="M548" s="217"/>
      <c r="N548" s="217"/>
      <c r="O548" s="217"/>
      <c r="P548" s="217"/>
      <c r="Q548" s="217"/>
      <c r="R548" s="217"/>
      <c r="S548" s="217"/>
      <c r="T548" s="217"/>
      <c r="U548" s="217"/>
      <c r="V548" s="217"/>
      <c r="W548" s="217"/>
      <c r="X548" s="217"/>
      <c r="Y548" s="217"/>
      <c r="Z548" s="217"/>
      <c r="AA548" s="217"/>
      <c r="AB548" s="217"/>
    </row>
    <row r="549" spans="1:28" ht="15.75" customHeight="1">
      <c r="A549" s="50"/>
      <c r="B549" s="50"/>
      <c r="C549" s="50"/>
      <c r="D549" s="50"/>
      <c r="E549" s="50"/>
      <c r="F549" s="50"/>
      <c r="G549" s="50"/>
      <c r="H549" s="50"/>
      <c r="I549" s="50"/>
      <c r="J549" s="50"/>
      <c r="K549" s="217"/>
      <c r="L549" s="217"/>
      <c r="M549" s="217"/>
      <c r="N549" s="217"/>
      <c r="O549" s="217"/>
      <c r="P549" s="217"/>
      <c r="Q549" s="217"/>
      <c r="R549" s="217"/>
      <c r="S549" s="217"/>
      <c r="T549" s="217"/>
      <c r="U549" s="217"/>
      <c r="V549" s="217"/>
      <c r="W549" s="217"/>
      <c r="X549" s="217"/>
      <c r="Y549" s="217"/>
      <c r="Z549" s="217"/>
      <c r="AA549" s="217"/>
      <c r="AB549" s="217"/>
    </row>
    <row r="550" spans="1:28" ht="15.75" customHeight="1">
      <c r="A550" s="50"/>
      <c r="B550" s="50"/>
      <c r="C550" s="50"/>
      <c r="D550" s="50"/>
      <c r="E550" s="50"/>
      <c r="F550" s="50"/>
      <c r="G550" s="50"/>
      <c r="H550" s="50"/>
      <c r="I550" s="50"/>
      <c r="J550" s="50"/>
      <c r="K550" s="217"/>
      <c r="L550" s="217"/>
      <c r="M550" s="217"/>
      <c r="N550" s="217"/>
      <c r="O550" s="217"/>
      <c r="P550" s="217"/>
      <c r="Q550" s="217"/>
      <c r="R550" s="217"/>
      <c r="S550" s="217"/>
      <c r="T550" s="217"/>
      <c r="U550" s="217"/>
      <c r="V550" s="217"/>
      <c r="W550" s="217"/>
      <c r="X550" s="217"/>
      <c r="Y550" s="217"/>
      <c r="Z550" s="217"/>
      <c r="AA550" s="217"/>
      <c r="AB550" s="217"/>
    </row>
    <row r="551" spans="1:28" ht="15.75" customHeight="1">
      <c r="A551" s="50"/>
      <c r="B551" s="50"/>
      <c r="C551" s="50"/>
      <c r="D551" s="50"/>
      <c r="E551" s="50"/>
      <c r="F551" s="50"/>
      <c r="G551" s="50"/>
      <c r="H551" s="50"/>
      <c r="I551" s="50"/>
      <c r="J551" s="50"/>
      <c r="K551" s="217"/>
      <c r="L551" s="217"/>
      <c r="M551" s="217"/>
      <c r="N551" s="217"/>
      <c r="O551" s="217"/>
      <c r="P551" s="217"/>
      <c r="Q551" s="217"/>
      <c r="R551" s="217"/>
      <c r="S551" s="217"/>
      <c r="T551" s="217"/>
      <c r="U551" s="217"/>
      <c r="V551" s="217"/>
      <c r="W551" s="217"/>
      <c r="X551" s="217"/>
      <c r="Y551" s="217"/>
      <c r="Z551" s="217"/>
      <c r="AA551" s="217"/>
      <c r="AB551" s="217"/>
    </row>
    <row r="552" spans="1:28" ht="15.75" customHeight="1">
      <c r="A552" s="50"/>
      <c r="B552" s="50"/>
      <c r="C552" s="50"/>
      <c r="D552" s="50"/>
      <c r="E552" s="50"/>
      <c r="F552" s="50"/>
      <c r="G552" s="50"/>
      <c r="H552" s="50"/>
      <c r="I552" s="50"/>
      <c r="J552" s="50"/>
      <c r="K552" s="217"/>
      <c r="L552" s="217"/>
      <c r="M552" s="217"/>
      <c r="N552" s="217"/>
      <c r="O552" s="217"/>
      <c r="P552" s="217"/>
      <c r="Q552" s="217"/>
      <c r="R552" s="217"/>
      <c r="S552" s="217"/>
      <c r="T552" s="217"/>
      <c r="U552" s="217"/>
      <c r="V552" s="217"/>
      <c r="W552" s="217"/>
      <c r="X552" s="217"/>
      <c r="Y552" s="217"/>
      <c r="Z552" s="217"/>
      <c r="AA552" s="217"/>
      <c r="AB552" s="217"/>
    </row>
    <row r="553" spans="1:28" ht="15.75" customHeight="1">
      <c r="A553" s="50"/>
      <c r="B553" s="50"/>
      <c r="C553" s="50"/>
      <c r="D553" s="50"/>
      <c r="E553" s="50"/>
      <c r="F553" s="50"/>
      <c r="G553" s="50"/>
      <c r="H553" s="50"/>
      <c r="I553" s="50"/>
      <c r="J553" s="50"/>
      <c r="K553" s="217"/>
      <c r="L553" s="217"/>
      <c r="M553" s="217"/>
      <c r="N553" s="217"/>
      <c r="O553" s="217"/>
      <c r="P553" s="217"/>
      <c r="Q553" s="217"/>
      <c r="R553" s="217"/>
      <c r="S553" s="217"/>
      <c r="T553" s="217"/>
      <c r="U553" s="217"/>
      <c r="V553" s="217"/>
      <c r="W553" s="217"/>
      <c r="X553" s="217"/>
      <c r="Y553" s="217"/>
      <c r="Z553" s="217"/>
      <c r="AA553" s="217"/>
      <c r="AB553" s="217"/>
    </row>
    <row r="554" spans="1:28" ht="15.75" customHeight="1">
      <c r="A554" s="50"/>
      <c r="B554" s="50"/>
      <c r="C554" s="50"/>
      <c r="D554" s="50"/>
      <c r="E554" s="50"/>
      <c r="F554" s="50"/>
      <c r="G554" s="50"/>
      <c r="H554" s="50"/>
      <c r="I554" s="50"/>
      <c r="J554" s="50"/>
      <c r="K554" s="217"/>
      <c r="L554" s="217"/>
      <c r="M554" s="217"/>
      <c r="N554" s="217"/>
      <c r="O554" s="217"/>
      <c r="P554" s="217"/>
      <c r="Q554" s="217"/>
      <c r="R554" s="217"/>
      <c r="S554" s="217"/>
      <c r="T554" s="217"/>
      <c r="U554" s="217"/>
      <c r="V554" s="217"/>
      <c r="W554" s="217"/>
      <c r="X554" s="217"/>
      <c r="Y554" s="217"/>
      <c r="Z554" s="217"/>
      <c r="AA554" s="217"/>
      <c r="AB554" s="217"/>
    </row>
    <row r="555" spans="1:28" ht="15.75" customHeight="1">
      <c r="A555" s="50"/>
      <c r="B555" s="50"/>
      <c r="C555" s="50"/>
      <c r="D555" s="50"/>
      <c r="E555" s="50"/>
      <c r="F555" s="50"/>
      <c r="G555" s="50"/>
      <c r="H555" s="50"/>
      <c r="I555" s="50"/>
      <c r="J555" s="50"/>
      <c r="K555" s="217"/>
      <c r="L555" s="217"/>
      <c r="M555" s="217"/>
      <c r="N555" s="217"/>
      <c r="O555" s="217"/>
      <c r="P555" s="217"/>
      <c r="Q555" s="217"/>
      <c r="R555" s="217"/>
      <c r="S555" s="217"/>
      <c r="T555" s="217"/>
      <c r="U555" s="217"/>
      <c r="V555" s="217"/>
      <c r="W555" s="217"/>
      <c r="X555" s="217"/>
      <c r="Y555" s="217"/>
      <c r="Z555" s="217"/>
      <c r="AA555" s="217"/>
      <c r="AB555" s="217"/>
    </row>
    <row r="556" spans="1:28" ht="15.75" customHeight="1">
      <c r="A556" s="50"/>
      <c r="B556" s="50"/>
      <c r="C556" s="50"/>
      <c r="D556" s="50"/>
      <c r="E556" s="50"/>
      <c r="F556" s="50"/>
      <c r="G556" s="50"/>
      <c r="H556" s="50"/>
      <c r="I556" s="50"/>
      <c r="J556" s="50"/>
      <c r="K556" s="217"/>
      <c r="L556" s="217"/>
      <c r="M556" s="217"/>
      <c r="N556" s="217"/>
      <c r="O556" s="217"/>
      <c r="P556" s="217"/>
      <c r="Q556" s="217"/>
      <c r="R556" s="217"/>
      <c r="S556" s="217"/>
      <c r="T556" s="217"/>
      <c r="U556" s="217"/>
      <c r="V556" s="217"/>
      <c r="W556" s="217"/>
      <c r="X556" s="217"/>
      <c r="Y556" s="217"/>
      <c r="Z556" s="217"/>
      <c r="AA556" s="217"/>
      <c r="AB556" s="217"/>
    </row>
    <row r="557" spans="1:28" ht="15.75" customHeight="1">
      <c r="A557" s="50"/>
      <c r="B557" s="50"/>
      <c r="C557" s="50"/>
      <c r="D557" s="50"/>
      <c r="E557" s="50"/>
      <c r="F557" s="50"/>
      <c r="G557" s="50"/>
      <c r="H557" s="50"/>
      <c r="I557" s="50"/>
      <c r="J557" s="50"/>
      <c r="K557" s="217"/>
      <c r="L557" s="217"/>
      <c r="M557" s="217"/>
      <c r="N557" s="217"/>
      <c r="O557" s="217"/>
      <c r="P557" s="217"/>
      <c r="Q557" s="217"/>
      <c r="R557" s="217"/>
      <c r="S557" s="217"/>
      <c r="T557" s="217"/>
      <c r="U557" s="217"/>
      <c r="V557" s="217"/>
      <c r="W557" s="217"/>
      <c r="X557" s="217"/>
      <c r="Y557" s="217"/>
      <c r="Z557" s="217"/>
      <c r="AA557" s="217"/>
      <c r="AB557" s="217"/>
    </row>
    <row r="558" spans="1:28" ht="15.75" customHeight="1">
      <c r="A558" s="50"/>
      <c r="B558" s="50"/>
      <c r="C558" s="50"/>
      <c r="D558" s="50"/>
      <c r="E558" s="50"/>
      <c r="F558" s="50"/>
      <c r="G558" s="50"/>
      <c r="H558" s="50"/>
      <c r="I558" s="50"/>
      <c r="J558" s="50"/>
      <c r="K558" s="217"/>
      <c r="L558" s="217"/>
      <c r="M558" s="217"/>
      <c r="N558" s="217"/>
      <c r="O558" s="217"/>
      <c r="P558" s="217"/>
      <c r="Q558" s="217"/>
      <c r="R558" s="217"/>
      <c r="S558" s="217"/>
      <c r="T558" s="217"/>
      <c r="U558" s="217"/>
      <c r="V558" s="217"/>
      <c r="W558" s="217"/>
      <c r="X558" s="217"/>
      <c r="Y558" s="217"/>
      <c r="Z558" s="217"/>
      <c r="AA558" s="217"/>
      <c r="AB558" s="217"/>
    </row>
    <row r="559" spans="1:28" ht="15.75" customHeight="1">
      <c r="A559" s="50"/>
      <c r="B559" s="50"/>
      <c r="C559" s="50"/>
      <c r="D559" s="50"/>
      <c r="E559" s="50"/>
      <c r="F559" s="50"/>
      <c r="G559" s="50"/>
      <c r="H559" s="50"/>
      <c r="I559" s="50"/>
      <c r="J559" s="50"/>
      <c r="K559" s="217"/>
      <c r="L559" s="217"/>
      <c r="M559" s="217"/>
      <c r="N559" s="217"/>
      <c r="O559" s="217"/>
      <c r="P559" s="217"/>
      <c r="Q559" s="217"/>
      <c r="R559" s="217"/>
      <c r="S559" s="217"/>
      <c r="T559" s="217"/>
      <c r="U559" s="217"/>
      <c r="V559" s="217"/>
      <c r="W559" s="217"/>
      <c r="X559" s="217"/>
      <c r="Y559" s="217"/>
      <c r="Z559" s="217"/>
      <c r="AA559" s="217"/>
      <c r="AB559" s="217"/>
    </row>
    <row r="560" spans="1:28" ht="15.75" customHeight="1">
      <c r="A560" s="50"/>
      <c r="B560" s="50"/>
      <c r="C560" s="50"/>
      <c r="D560" s="50"/>
      <c r="E560" s="50"/>
      <c r="F560" s="50"/>
      <c r="G560" s="50"/>
      <c r="H560" s="50"/>
      <c r="I560" s="50"/>
      <c r="J560" s="50"/>
      <c r="K560" s="217"/>
      <c r="L560" s="217"/>
      <c r="M560" s="217"/>
      <c r="N560" s="217"/>
      <c r="O560" s="217"/>
      <c r="P560" s="217"/>
      <c r="Q560" s="217"/>
      <c r="R560" s="217"/>
      <c r="S560" s="217"/>
      <c r="T560" s="217"/>
      <c r="U560" s="217"/>
      <c r="V560" s="217"/>
      <c r="W560" s="217"/>
      <c r="X560" s="217"/>
      <c r="Y560" s="217"/>
      <c r="Z560" s="217"/>
      <c r="AA560" s="217"/>
      <c r="AB560" s="217"/>
    </row>
    <row r="561" spans="1:28" ht="15.75" customHeight="1">
      <c r="A561" s="50"/>
      <c r="B561" s="50"/>
      <c r="C561" s="50"/>
      <c r="D561" s="50"/>
      <c r="E561" s="50"/>
      <c r="F561" s="50"/>
      <c r="G561" s="50"/>
      <c r="H561" s="50"/>
      <c r="I561" s="50"/>
      <c r="J561" s="50"/>
      <c r="K561" s="217"/>
      <c r="L561" s="217"/>
      <c r="M561" s="217"/>
      <c r="N561" s="217"/>
      <c r="O561" s="217"/>
      <c r="P561" s="217"/>
      <c r="Q561" s="217"/>
      <c r="R561" s="217"/>
      <c r="S561" s="217"/>
      <c r="T561" s="217"/>
      <c r="U561" s="217"/>
      <c r="V561" s="217"/>
      <c r="W561" s="217"/>
      <c r="X561" s="217"/>
      <c r="Y561" s="217"/>
      <c r="Z561" s="217"/>
      <c r="AA561" s="217"/>
      <c r="AB561" s="217"/>
    </row>
    <row r="562" spans="1:28" ht="15.75" customHeight="1">
      <c r="A562" s="50"/>
      <c r="B562" s="50"/>
      <c r="C562" s="50"/>
      <c r="D562" s="50"/>
      <c r="E562" s="50"/>
      <c r="F562" s="50"/>
      <c r="G562" s="50"/>
      <c r="H562" s="50"/>
      <c r="I562" s="50"/>
      <c r="J562" s="50"/>
      <c r="K562" s="217"/>
      <c r="L562" s="217"/>
      <c r="M562" s="217"/>
      <c r="N562" s="217"/>
      <c r="O562" s="217"/>
      <c r="P562" s="217"/>
      <c r="Q562" s="217"/>
      <c r="R562" s="217"/>
      <c r="S562" s="217"/>
      <c r="T562" s="217"/>
      <c r="U562" s="217"/>
      <c r="V562" s="217"/>
      <c r="W562" s="217"/>
      <c r="X562" s="217"/>
      <c r="Y562" s="217"/>
      <c r="Z562" s="217"/>
      <c r="AA562" s="217"/>
      <c r="AB562" s="217"/>
    </row>
    <row r="563" spans="1:28" ht="15.75" customHeight="1">
      <c r="A563" s="50"/>
      <c r="B563" s="50"/>
      <c r="C563" s="50"/>
      <c r="D563" s="50"/>
      <c r="E563" s="50"/>
      <c r="F563" s="50"/>
      <c r="G563" s="50"/>
      <c r="H563" s="50"/>
      <c r="I563" s="50"/>
      <c r="J563" s="50"/>
      <c r="K563" s="217"/>
      <c r="L563" s="217"/>
      <c r="M563" s="217"/>
      <c r="N563" s="217"/>
      <c r="O563" s="217"/>
      <c r="P563" s="217"/>
      <c r="Q563" s="217"/>
      <c r="R563" s="217"/>
      <c r="S563" s="217"/>
      <c r="T563" s="217"/>
      <c r="U563" s="217"/>
      <c r="V563" s="217"/>
      <c r="W563" s="217"/>
      <c r="X563" s="217"/>
      <c r="Y563" s="217"/>
      <c r="Z563" s="217"/>
      <c r="AA563" s="217"/>
      <c r="AB563" s="217"/>
    </row>
    <row r="564" spans="1:28" ht="15.75" customHeight="1">
      <c r="A564" s="50"/>
      <c r="B564" s="50"/>
      <c r="C564" s="50"/>
      <c r="D564" s="50"/>
      <c r="E564" s="50"/>
      <c r="F564" s="50"/>
      <c r="G564" s="50"/>
      <c r="H564" s="50"/>
      <c r="I564" s="50"/>
      <c r="J564" s="50"/>
      <c r="K564" s="217"/>
      <c r="L564" s="217"/>
      <c r="M564" s="217"/>
      <c r="N564" s="217"/>
      <c r="O564" s="217"/>
      <c r="P564" s="217"/>
      <c r="Q564" s="217"/>
      <c r="R564" s="217"/>
      <c r="S564" s="217"/>
      <c r="T564" s="217"/>
      <c r="U564" s="217"/>
      <c r="V564" s="217"/>
      <c r="W564" s="217"/>
      <c r="X564" s="217"/>
      <c r="Y564" s="217"/>
      <c r="Z564" s="217"/>
      <c r="AA564" s="217"/>
      <c r="AB564" s="217"/>
    </row>
    <row r="565" spans="1:28" ht="15.75" customHeight="1">
      <c r="A565" s="50"/>
      <c r="B565" s="50"/>
      <c r="C565" s="50"/>
      <c r="D565" s="50"/>
      <c r="E565" s="50"/>
      <c r="F565" s="50"/>
      <c r="G565" s="50"/>
      <c r="H565" s="50"/>
      <c r="I565" s="50"/>
      <c r="J565" s="50"/>
      <c r="K565" s="217"/>
      <c r="L565" s="217"/>
      <c r="M565" s="217"/>
      <c r="N565" s="217"/>
      <c r="O565" s="217"/>
      <c r="P565" s="217"/>
      <c r="Q565" s="217"/>
      <c r="R565" s="217"/>
      <c r="S565" s="217"/>
      <c r="T565" s="217"/>
      <c r="U565" s="217"/>
      <c r="V565" s="217"/>
      <c r="W565" s="217"/>
      <c r="X565" s="217"/>
      <c r="Y565" s="217"/>
      <c r="Z565" s="217"/>
      <c r="AA565" s="217"/>
      <c r="AB565" s="217"/>
    </row>
    <row r="566" spans="1:28" ht="15.75" customHeight="1">
      <c r="A566" s="50"/>
      <c r="B566" s="50"/>
      <c r="C566" s="50"/>
      <c r="D566" s="50"/>
      <c r="E566" s="50"/>
      <c r="F566" s="50"/>
      <c r="G566" s="50"/>
      <c r="H566" s="50"/>
      <c r="I566" s="50"/>
      <c r="J566" s="50"/>
      <c r="K566" s="217"/>
      <c r="L566" s="217"/>
      <c r="M566" s="217"/>
      <c r="N566" s="217"/>
      <c r="O566" s="217"/>
      <c r="P566" s="217"/>
      <c r="Q566" s="217"/>
      <c r="R566" s="217"/>
      <c r="S566" s="217"/>
      <c r="T566" s="217"/>
      <c r="U566" s="217"/>
      <c r="V566" s="217"/>
      <c r="W566" s="217"/>
      <c r="X566" s="217"/>
      <c r="Y566" s="217"/>
      <c r="Z566" s="217"/>
      <c r="AA566" s="217"/>
      <c r="AB566" s="217"/>
    </row>
    <row r="567" spans="1:28" ht="15.75" customHeight="1">
      <c r="A567" s="50"/>
      <c r="B567" s="50"/>
      <c r="C567" s="50"/>
      <c r="D567" s="50"/>
      <c r="E567" s="50"/>
      <c r="F567" s="50"/>
      <c r="G567" s="50"/>
      <c r="H567" s="50"/>
      <c r="I567" s="50"/>
      <c r="J567" s="50"/>
      <c r="K567" s="217"/>
      <c r="L567" s="217"/>
      <c r="M567" s="217"/>
      <c r="N567" s="217"/>
      <c r="O567" s="217"/>
      <c r="P567" s="217"/>
      <c r="Q567" s="217"/>
      <c r="R567" s="217"/>
      <c r="S567" s="217"/>
      <c r="T567" s="217"/>
      <c r="U567" s="217"/>
      <c r="V567" s="217"/>
      <c r="W567" s="217"/>
      <c r="X567" s="217"/>
      <c r="Y567" s="217"/>
      <c r="Z567" s="217"/>
      <c r="AA567" s="217"/>
      <c r="AB567" s="217"/>
    </row>
    <row r="568" spans="1:28" ht="15.75" customHeight="1">
      <c r="A568" s="50"/>
      <c r="B568" s="50"/>
      <c r="C568" s="50"/>
      <c r="D568" s="50"/>
      <c r="E568" s="50"/>
      <c r="F568" s="50"/>
      <c r="G568" s="50"/>
      <c r="H568" s="50"/>
      <c r="I568" s="50"/>
      <c r="J568" s="50"/>
      <c r="K568" s="217"/>
      <c r="L568" s="217"/>
      <c r="M568" s="217"/>
      <c r="N568" s="217"/>
      <c r="O568" s="217"/>
      <c r="P568" s="217"/>
      <c r="Q568" s="217"/>
      <c r="R568" s="217"/>
      <c r="S568" s="217"/>
      <c r="T568" s="217"/>
      <c r="U568" s="217"/>
      <c r="V568" s="217"/>
      <c r="W568" s="217"/>
      <c r="X568" s="217"/>
      <c r="Y568" s="217"/>
      <c r="Z568" s="217"/>
      <c r="AA568" s="217"/>
      <c r="AB568" s="217"/>
    </row>
    <row r="569" spans="1:28" ht="15.75" customHeight="1">
      <c r="A569" s="50"/>
      <c r="B569" s="50"/>
      <c r="C569" s="50"/>
      <c r="D569" s="50"/>
      <c r="E569" s="50"/>
      <c r="F569" s="50"/>
      <c r="G569" s="50"/>
      <c r="H569" s="50"/>
      <c r="I569" s="50"/>
      <c r="J569" s="50"/>
      <c r="K569" s="217"/>
      <c r="L569" s="217"/>
      <c r="M569" s="217"/>
      <c r="N569" s="217"/>
      <c r="O569" s="217"/>
      <c r="P569" s="217"/>
      <c r="Q569" s="217"/>
      <c r="R569" s="217"/>
      <c r="S569" s="217"/>
      <c r="T569" s="217"/>
      <c r="U569" s="217"/>
      <c r="V569" s="217"/>
      <c r="W569" s="217"/>
      <c r="X569" s="217"/>
      <c r="Y569" s="217"/>
      <c r="Z569" s="217"/>
      <c r="AA569" s="217"/>
      <c r="AB569" s="217"/>
    </row>
    <row r="570" spans="1:28" ht="15.75" customHeight="1">
      <c r="A570" s="50"/>
      <c r="B570" s="50"/>
      <c r="C570" s="50"/>
      <c r="D570" s="50"/>
      <c r="E570" s="50"/>
      <c r="F570" s="50"/>
      <c r="G570" s="50"/>
      <c r="H570" s="50"/>
      <c r="I570" s="50"/>
      <c r="J570" s="50"/>
      <c r="K570" s="217"/>
      <c r="L570" s="217"/>
      <c r="M570" s="217"/>
      <c r="N570" s="217"/>
      <c r="O570" s="217"/>
      <c r="P570" s="217"/>
      <c r="Q570" s="217"/>
      <c r="R570" s="217"/>
      <c r="S570" s="217"/>
      <c r="T570" s="217"/>
      <c r="U570" s="217"/>
      <c r="V570" s="217"/>
      <c r="W570" s="217"/>
      <c r="X570" s="217"/>
      <c r="Y570" s="217"/>
      <c r="Z570" s="217"/>
      <c r="AA570" s="217"/>
      <c r="AB570" s="217"/>
    </row>
    <row r="571" spans="1:28" ht="15.75" customHeight="1">
      <c r="A571" s="50"/>
      <c r="B571" s="50"/>
      <c r="C571" s="50"/>
      <c r="D571" s="50"/>
      <c r="E571" s="50"/>
      <c r="F571" s="50"/>
      <c r="G571" s="50"/>
      <c r="H571" s="50"/>
      <c r="I571" s="50"/>
      <c r="J571" s="50"/>
      <c r="K571" s="217"/>
      <c r="L571" s="217"/>
      <c r="M571" s="217"/>
      <c r="N571" s="217"/>
      <c r="O571" s="217"/>
      <c r="P571" s="217"/>
      <c r="Q571" s="217"/>
      <c r="R571" s="217"/>
      <c r="S571" s="217"/>
      <c r="T571" s="217"/>
      <c r="U571" s="217"/>
      <c r="V571" s="217"/>
      <c r="W571" s="217"/>
      <c r="X571" s="217"/>
      <c r="Y571" s="217"/>
      <c r="Z571" s="217"/>
      <c r="AA571" s="217"/>
      <c r="AB571" s="217"/>
    </row>
    <row r="572" spans="1:28" ht="15.75" customHeight="1">
      <c r="A572" s="50"/>
      <c r="B572" s="50"/>
      <c r="C572" s="50"/>
      <c r="D572" s="50"/>
      <c r="E572" s="50"/>
      <c r="F572" s="50"/>
      <c r="G572" s="50"/>
      <c r="H572" s="50"/>
      <c r="I572" s="50"/>
      <c r="J572" s="50"/>
      <c r="K572" s="217"/>
      <c r="L572" s="217"/>
      <c r="M572" s="217"/>
      <c r="N572" s="217"/>
      <c r="O572" s="217"/>
      <c r="P572" s="217"/>
      <c r="Q572" s="217"/>
      <c r="R572" s="217"/>
      <c r="S572" s="217"/>
      <c r="T572" s="217"/>
      <c r="U572" s="217"/>
      <c r="V572" s="217"/>
      <c r="W572" s="217"/>
      <c r="X572" s="217"/>
      <c r="Y572" s="217"/>
      <c r="Z572" s="217"/>
      <c r="AA572" s="217"/>
      <c r="AB572" s="217"/>
    </row>
    <row r="573" spans="1:28" ht="15.75" customHeight="1">
      <c r="A573" s="50"/>
      <c r="B573" s="50"/>
      <c r="C573" s="50"/>
      <c r="D573" s="50"/>
      <c r="E573" s="50"/>
      <c r="F573" s="50"/>
      <c r="G573" s="50"/>
      <c r="H573" s="50"/>
      <c r="I573" s="50"/>
      <c r="J573" s="50"/>
      <c r="K573" s="217"/>
      <c r="L573" s="217"/>
      <c r="M573" s="217"/>
      <c r="N573" s="217"/>
      <c r="O573" s="217"/>
      <c r="P573" s="217"/>
      <c r="Q573" s="217"/>
      <c r="R573" s="217"/>
      <c r="S573" s="217"/>
      <c r="T573" s="217"/>
      <c r="U573" s="217"/>
      <c r="V573" s="217"/>
      <c r="W573" s="217"/>
      <c r="X573" s="217"/>
      <c r="Y573" s="217"/>
      <c r="Z573" s="217"/>
      <c r="AA573" s="217"/>
      <c r="AB573" s="217"/>
    </row>
    <row r="574" spans="1:28" ht="15.75" customHeight="1">
      <c r="A574" s="50"/>
      <c r="B574" s="50"/>
      <c r="C574" s="50"/>
      <c r="D574" s="50"/>
      <c r="E574" s="50"/>
      <c r="F574" s="50"/>
      <c r="G574" s="50"/>
      <c r="H574" s="50"/>
      <c r="I574" s="50"/>
      <c r="J574" s="50"/>
      <c r="K574" s="217"/>
      <c r="L574" s="217"/>
      <c r="M574" s="217"/>
      <c r="N574" s="217"/>
      <c r="O574" s="217"/>
      <c r="P574" s="217"/>
      <c r="Q574" s="217"/>
      <c r="R574" s="217"/>
      <c r="S574" s="217"/>
      <c r="T574" s="217"/>
      <c r="U574" s="217"/>
      <c r="V574" s="217"/>
      <c r="W574" s="217"/>
      <c r="X574" s="217"/>
      <c r="Y574" s="217"/>
      <c r="Z574" s="217"/>
      <c r="AA574" s="217"/>
      <c r="AB574" s="217"/>
    </row>
    <row r="575" spans="1:28" ht="15.75" customHeight="1">
      <c r="A575" s="50"/>
      <c r="B575" s="50"/>
      <c r="C575" s="50"/>
      <c r="D575" s="50"/>
      <c r="E575" s="50"/>
      <c r="F575" s="50"/>
      <c r="G575" s="50"/>
      <c r="H575" s="50"/>
      <c r="I575" s="50"/>
      <c r="J575" s="50"/>
      <c r="K575" s="217"/>
      <c r="L575" s="217"/>
      <c r="M575" s="217"/>
      <c r="N575" s="217"/>
      <c r="O575" s="217"/>
      <c r="P575" s="217"/>
      <c r="Q575" s="217"/>
      <c r="R575" s="217"/>
      <c r="S575" s="217"/>
      <c r="T575" s="217"/>
      <c r="U575" s="217"/>
      <c r="V575" s="217"/>
      <c r="W575" s="217"/>
      <c r="X575" s="217"/>
      <c r="Y575" s="217"/>
      <c r="Z575" s="217"/>
      <c r="AA575" s="217"/>
      <c r="AB575" s="217"/>
    </row>
    <row r="576" spans="1:28" ht="15.75" customHeight="1">
      <c r="A576" s="50"/>
      <c r="B576" s="50"/>
      <c r="C576" s="50"/>
      <c r="D576" s="50"/>
      <c r="E576" s="50"/>
      <c r="F576" s="50"/>
      <c r="G576" s="50"/>
      <c r="H576" s="50"/>
      <c r="I576" s="50"/>
      <c r="J576" s="50"/>
      <c r="K576" s="217"/>
      <c r="L576" s="217"/>
      <c r="M576" s="217"/>
      <c r="N576" s="217"/>
      <c r="O576" s="217"/>
      <c r="P576" s="217"/>
      <c r="Q576" s="217"/>
      <c r="R576" s="217"/>
      <c r="S576" s="217"/>
      <c r="T576" s="217"/>
      <c r="U576" s="217"/>
      <c r="V576" s="217"/>
      <c r="W576" s="217"/>
      <c r="X576" s="217"/>
      <c r="Y576" s="217"/>
      <c r="Z576" s="217"/>
      <c r="AA576" s="217"/>
      <c r="AB576" s="217"/>
    </row>
    <row r="577" spans="1:28" ht="15.75" customHeight="1">
      <c r="A577" s="50"/>
      <c r="B577" s="50"/>
      <c r="C577" s="50"/>
      <c r="D577" s="50"/>
      <c r="E577" s="50"/>
      <c r="F577" s="50"/>
      <c r="G577" s="50"/>
      <c r="H577" s="50"/>
      <c r="I577" s="50"/>
      <c r="J577" s="50"/>
      <c r="K577" s="217"/>
      <c r="L577" s="217"/>
      <c r="M577" s="217"/>
      <c r="N577" s="217"/>
      <c r="O577" s="217"/>
      <c r="P577" s="217"/>
      <c r="Q577" s="217"/>
      <c r="R577" s="217"/>
      <c r="S577" s="217"/>
      <c r="T577" s="217"/>
      <c r="U577" s="217"/>
      <c r="V577" s="217"/>
      <c r="W577" s="217"/>
      <c r="X577" s="217"/>
      <c r="Y577" s="217"/>
      <c r="Z577" s="217"/>
      <c r="AA577" s="217"/>
      <c r="AB577" s="217"/>
    </row>
    <row r="578" spans="1:28" ht="15.75" customHeight="1">
      <c r="A578" s="50"/>
      <c r="B578" s="50"/>
      <c r="C578" s="50"/>
      <c r="D578" s="50"/>
      <c r="E578" s="50"/>
      <c r="F578" s="50"/>
      <c r="G578" s="50"/>
      <c r="H578" s="50"/>
      <c r="I578" s="50"/>
      <c r="J578" s="50"/>
      <c r="K578" s="217"/>
      <c r="L578" s="217"/>
      <c r="M578" s="217"/>
      <c r="N578" s="217"/>
      <c r="O578" s="217"/>
      <c r="P578" s="217"/>
      <c r="Q578" s="217"/>
      <c r="R578" s="217"/>
      <c r="S578" s="217"/>
      <c r="T578" s="217"/>
      <c r="U578" s="217"/>
      <c r="V578" s="217"/>
      <c r="W578" s="217"/>
      <c r="X578" s="217"/>
      <c r="Y578" s="217"/>
      <c r="Z578" s="217"/>
      <c r="AA578" s="217"/>
      <c r="AB578" s="217"/>
    </row>
    <row r="579" spans="1:28" ht="15.75" customHeight="1">
      <c r="A579" s="50"/>
      <c r="B579" s="50"/>
      <c r="C579" s="50"/>
      <c r="D579" s="50"/>
      <c r="E579" s="50"/>
      <c r="F579" s="50"/>
      <c r="G579" s="50"/>
      <c r="H579" s="50"/>
      <c r="I579" s="50"/>
      <c r="J579" s="50"/>
      <c r="K579" s="217"/>
      <c r="L579" s="217"/>
      <c r="M579" s="217"/>
      <c r="N579" s="217"/>
      <c r="O579" s="217"/>
      <c r="P579" s="217"/>
      <c r="Q579" s="217"/>
      <c r="R579" s="217"/>
      <c r="S579" s="217"/>
      <c r="T579" s="217"/>
      <c r="U579" s="217"/>
      <c r="V579" s="217"/>
      <c r="W579" s="217"/>
      <c r="X579" s="217"/>
      <c r="Y579" s="217"/>
      <c r="Z579" s="217"/>
      <c r="AA579" s="217"/>
      <c r="AB579" s="217"/>
    </row>
    <row r="580" spans="1:28" ht="15.75" customHeight="1">
      <c r="A580" s="50"/>
      <c r="B580" s="50"/>
      <c r="C580" s="50"/>
      <c r="D580" s="50"/>
      <c r="E580" s="50"/>
      <c r="F580" s="50"/>
      <c r="G580" s="50"/>
      <c r="H580" s="50"/>
      <c r="I580" s="50"/>
      <c r="J580" s="50"/>
      <c r="K580" s="217"/>
      <c r="L580" s="217"/>
      <c r="M580" s="217"/>
      <c r="N580" s="217"/>
      <c r="O580" s="217"/>
      <c r="P580" s="217"/>
      <c r="Q580" s="217"/>
      <c r="R580" s="217"/>
      <c r="S580" s="217"/>
      <c r="T580" s="217"/>
      <c r="U580" s="217"/>
      <c r="V580" s="217"/>
      <c r="W580" s="217"/>
      <c r="X580" s="217"/>
      <c r="Y580" s="217"/>
      <c r="Z580" s="217"/>
      <c r="AA580" s="217"/>
      <c r="AB580" s="217"/>
    </row>
    <row r="581" spans="1:28" ht="15.75" customHeight="1">
      <c r="A581" s="50"/>
      <c r="B581" s="50"/>
      <c r="C581" s="50"/>
      <c r="D581" s="50"/>
      <c r="E581" s="50"/>
      <c r="F581" s="50"/>
      <c r="G581" s="50"/>
      <c r="H581" s="50"/>
      <c r="I581" s="50"/>
      <c r="J581" s="50"/>
      <c r="K581" s="217"/>
      <c r="L581" s="217"/>
      <c r="M581" s="217"/>
      <c r="N581" s="217"/>
      <c r="O581" s="217"/>
      <c r="P581" s="217"/>
      <c r="Q581" s="217"/>
      <c r="R581" s="217"/>
      <c r="S581" s="217"/>
      <c r="T581" s="217"/>
      <c r="U581" s="217"/>
      <c r="V581" s="217"/>
      <c r="W581" s="217"/>
      <c r="X581" s="217"/>
      <c r="Y581" s="217"/>
      <c r="Z581" s="217"/>
      <c r="AA581" s="217"/>
      <c r="AB581" s="217"/>
    </row>
    <row r="582" spans="1:28" ht="15.75" customHeight="1">
      <c r="A582" s="50"/>
      <c r="B582" s="50"/>
      <c r="C582" s="50"/>
      <c r="D582" s="50"/>
      <c r="E582" s="50"/>
      <c r="F582" s="50"/>
      <c r="G582" s="50"/>
      <c r="H582" s="50"/>
      <c r="I582" s="50"/>
      <c r="J582" s="50"/>
      <c r="K582" s="217"/>
      <c r="L582" s="217"/>
      <c r="M582" s="217"/>
      <c r="N582" s="217"/>
      <c r="O582" s="217"/>
      <c r="P582" s="217"/>
      <c r="Q582" s="217"/>
      <c r="R582" s="217"/>
      <c r="S582" s="217"/>
      <c r="T582" s="217"/>
      <c r="U582" s="217"/>
      <c r="V582" s="217"/>
      <c r="W582" s="217"/>
      <c r="X582" s="217"/>
      <c r="Y582" s="217"/>
      <c r="Z582" s="217"/>
      <c r="AA582" s="217"/>
      <c r="AB582" s="217"/>
    </row>
    <row r="583" spans="1:28" ht="15.75" customHeight="1">
      <c r="A583" s="50"/>
      <c r="B583" s="50"/>
      <c r="C583" s="50"/>
      <c r="D583" s="50"/>
      <c r="E583" s="50"/>
      <c r="F583" s="50"/>
      <c r="G583" s="50"/>
      <c r="H583" s="50"/>
      <c r="I583" s="50"/>
      <c r="J583" s="50"/>
      <c r="K583" s="217"/>
      <c r="L583" s="217"/>
      <c r="M583" s="217"/>
      <c r="N583" s="217"/>
      <c r="O583" s="217"/>
      <c r="P583" s="217"/>
      <c r="Q583" s="217"/>
      <c r="R583" s="217"/>
      <c r="S583" s="217"/>
      <c r="T583" s="217"/>
      <c r="U583" s="217"/>
      <c r="V583" s="217"/>
      <c r="W583" s="217"/>
      <c r="X583" s="217"/>
      <c r="Y583" s="217"/>
      <c r="Z583" s="217"/>
      <c r="AA583" s="217"/>
      <c r="AB583" s="217"/>
    </row>
    <row r="584" spans="1:28" ht="15.75" customHeight="1">
      <c r="A584" s="50"/>
      <c r="B584" s="50"/>
      <c r="C584" s="50"/>
      <c r="D584" s="50"/>
      <c r="E584" s="50"/>
      <c r="F584" s="50"/>
      <c r="G584" s="50"/>
      <c r="H584" s="50"/>
      <c r="I584" s="50"/>
      <c r="J584" s="50"/>
      <c r="K584" s="217"/>
      <c r="L584" s="217"/>
      <c r="M584" s="217"/>
      <c r="N584" s="217"/>
      <c r="O584" s="217"/>
      <c r="P584" s="217"/>
      <c r="Q584" s="217"/>
      <c r="R584" s="217"/>
      <c r="S584" s="217"/>
      <c r="T584" s="217"/>
      <c r="U584" s="217"/>
      <c r="V584" s="217"/>
      <c r="W584" s="217"/>
      <c r="X584" s="217"/>
      <c r="Y584" s="217"/>
      <c r="Z584" s="217"/>
      <c r="AA584" s="217"/>
      <c r="AB584" s="217"/>
    </row>
    <row r="585" spans="1:28" ht="15.75" customHeight="1">
      <c r="A585" s="50"/>
      <c r="B585" s="50"/>
      <c r="C585" s="50"/>
      <c r="D585" s="50"/>
      <c r="E585" s="50"/>
      <c r="F585" s="50"/>
      <c r="G585" s="50"/>
      <c r="H585" s="50"/>
      <c r="I585" s="50"/>
      <c r="J585" s="50"/>
      <c r="K585" s="217"/>
      <c r="L585" s="217"/>
      <c r="M585" s="217"/>
      <c r="N585" s="217"/>
      <c r="O585" s="217"/>
      <c r="P585" s="217"/>
      <c r="Q585" s="217"/>
      <c r="R585" s="217"/>
      <c r="S585" s="217"/>
      <c r="T585" s="217"/>
      <c r="U585" s="217"/>
      <c r="V585" s="217"/>
      <c r="W585" s="217"/>
      <c r="X585" s="217"/>
      <c r="Y585" s="217"/>
      <c r="Z585" s="217"/>
      <c r="AA585" s="217"/>
      <c r="AB585" s="217"/>
    </row>
    <row r="586" spans="1:28" ht="15.75" customHeight="1">
      <c r="A586" s="50"/>
      <c r="B586" s="50"/>
      <c r="C586" s="50"/>
      <c r="D586" s="50"/>
      <c r="E586" s="50"/>
      <c r="F586" s="50"/>
      <c r="G586" s="50"/>
      <c r="H586" s="50"/>
      <c r="I586" s="50"/>
      <c r="J586" s="50"/>
      <c r="K586" s="217"/>
      <c r="L586" s="217"/>
      <c r="M586" s="217"/>
      <c r="N586" s="217"/>
      <c r="O586" s="217"/>
      <c r="P586" s="217"/>
      <c r="Q586" s="217"/>
      <c r="R586" s="217"/>
      <c r="S586" s="217"/>
      <c r="T586" s="217"/>
      <c r="U586" s="217"/>
      <c r="V586" s="217"/>
      <c r="W586" s="217"/>
      <c r="X586" s="217"/>
      <c r="Y586" s="217"/>
      <c r="Z586" s="217"/>
      <c r="AA586" s="217"/>
      <c r="AB586" s="217"/>
    </row>
    <row r="587" spans="1:28" ht="15.75" customHeight="1">
      <c r="A587" s="50"/>
      <c r="B587" s="50"/>
      <c r="C587" s="50"/>
      <c r="D587" s="50"/>
      <c r="E587" s="50"/>
      <c r="F587" s="50"/>
      <c r="G587" s="50"/>
      <c r="H587" s="50"/>
      <c r="I587" s="50"/>
      <c r="J587" s="50"/>
      <c r="K587" s="217"/>
      <c r="L587" s="217"/>
      <c r="M587" s="217"/>
      <c r="N587" s="217"/>
      <c r="O587" s="217"/>
      <c r="P587" s="217"/>
      <c r="Q587" s="217"/>
      <c r="R587" s="217"/>
      <c r="S587" s="217"/>
      <c r="T587" s="217"/>
      <c r="U587" s="217"/>
      <c r="V587" s="217"/>
      <c r="W587" s="217"/>
      <c r="X587" s="217"/>
      <c r="Y587" s="217"/>
      <c r="Z587" s="217"/>
      <c r="AA587" s="217"/>
      <c r="AB587" s="217"/>
    </row>
    <row r="588" spans="1:28" ht="15.75" customHeight="1">
      <c r="A588" s="50"/>
      <c r="B588" s="50"/>
      <c r="C588" s="50"/>
      <c r="D588" s="50"/>
      <c r="E588" s="50"/>
      <c r="F588" s="50"/>
      <c r="G588" s="50"/>
      <c r="H588" s="50"/>
      <c r="I588" s="50"/>
      <c r="J588" s="50"/>
      <c r="K588" s="217"/>
      <c r="L588" s="217"/>
      <c r="M588" s="217"/>
      <c r="N588" s="217"/>
      <c r="O588" s="217"/>
      <c r="P588" s="217"/>
      <c r="Q588" s="217"/>
      <c r="R588" s="217"/>
      <c r="S588" s="217"/>
      <c r="T588" s="217"/>
      <c r="U588" s="217"/>
      <c r="V588" s="217"/>
      <c r="W588" s="217"/>
      <c r="X588" s="217"/>
      <c r="Y588" s="217"/>
      <c r="Z588" s="217"/>
      <c r="AA588" s="217"/>
      <c r="AB588" s="217"/>
    </row>
    <row r="589" spans="1:28" ht="15.75" customHeight="1">
      <c r="A589" s="50"/>
      <c r="B589" s="50"/>
      <c r="C589" s="50"/>
      <c r="D589" s="50"/>
      <c r="E589" s="50"/>
      <c r="F589" s="50"/>
      <c r="G589" s="50"/>
      <c r="H589" s="50"/>
      <c r="I589" s="50"/>
      <c r="J589" s="50"/>
      <c r="K589" s="217"/>
      <c r="L589" s="217"/>
      <c r="M589" s="217"/>
      <c r="N589" s="217"/>
      <c r="O589" s="217"/>
      <c r="P589" s="217"/>
      <c r="Q589" s="217"/>
      <c r="R589" s="217"/>
      <c r="S589" s="217"/>
      <c r="T589" s="217"/>
      <c r="U589" s="217"/>
      <c r="V589" s="217"/>
      <c r="W589" s="217"/>
      <c r="X589" s="217"/>
      <c r="Y589" s="217"/>
      <c r="Z589" s="217"/>
      <c r="AA589" s="217"/>
      <c r="AB589" s="217"/>
    </row>
    <row r="590" spans="1:28" ht="15.75" customHeight="1">
      <c r="A590" s="50"/>
      <c r="B590" s="50"/>
      <c r="C590" s="50"/>
      <c r="D590" s="50"/>
      <c r="E590" s="50"/>
      <c r="F590" s="50"/>
      <c r="G590" s="50"/>
      <c r="H590" s="50"/>
      <c r="I590" s="50"/>
      <c r="J590" s="50"/>
      <c r="K590" s="217"/>
      <c r="L590" s="217"/>
      <c r="M590" s="217"/>
      <c r="N590" s="217"/>
      <c r="O590" s="217"/>
      <c r="P590" s="217"/>
      <c r="Q590" s="217"/>
      <c r="R590" s="217"/>
      <c r="S590" s="217"/>
      <c r="T590" s="217"/>
      <c r="U590" s="217"/>
      <c r="V590" s="217"/>
      <c r="W590" s="217"/>
      <c r="X590" s="217"/>
      <c r="Y590" s="217"/>
      <c r="Z590" s="217"/>
      <c r="AA590" s="217"/>
      <c r="AB590" s="217"/>
    </row>
    <row r="591" spans="1:28" ht="15.75" customHeight="1">
      <c r="A591" s="50"/>
      <c r="B591" s="50"/>
      <c r="C591" s="50"/>
      <c r="D591" s="50"/>
      <c r="E591" s="50"/>
      <c r="F591" s="50"/>
      <c r="G591" s="50"/>
      <c r="H591" s="50"/>
      <c r="I591" s="50"/>
      <c r="J591" s="50"/>
      <c r="K591" s="217"/>
      <c r="L591" s="217"/>
      <c r="M591" s="217"/>
      <c r="N591" s="217"/>
      <c r="O591" s="217"/>
      <c r="P591" s="217"/>
      <c r="Q591" s="217"/>
      <c r="R591" s="217"/>
      <c r="S591" s="217"/>
      <c r="T591" s="217"/>
      <c r="U591" s="217"/>
      <c r="V591" s="217"/>
      <c r="W591" s="217"/>
      <c r="X591" s="217"/>
      <c r="Y591" s="217"/>
      <c r="Z591" s="217"/>
      <c r="AA591" s="217"/>
      <c r="AB591" s="217"/>
    </row>
    <row r="592" spans="1:28" ht="15.75" customHeight="1">
      <c r="A592" s="50"/>
      <c r="B592" s="50"/>
      <c r="C592" s="50"/>
      <c r="D592" s="50"/>
      <c r="E592" s="50"/>
      <c r="F592" s="50"/>
      <c r="G592" s="50"/>
      <c r="H592" s="50"/>
      <c r="I592" s="50"/>
      <c r="J592" s="50"/>
      <c r="K592" s="217"/>
      <c r="L592" s="217"/>
      <c r="M592" s="217"/>
      <c r="N592" s="217"/>
      <c r="O592" s="217"/>
      <c r="P592" s="217"/>
      <c r="Q592" s="217"/>
      <c r="R592" s="217"/>
      <c r="S592" s="217"/>
      <c r="T592" s="217"/>
      <c r="U592" s="217"/>
      <c r="V592" s="217"/>
      <c r="W592" s="217"/>
      <c r="X592" s="217"/>
      <c r="Y592" s="217"/>
      <c r="Z592" s="217"/>
      <c r="AA592" s="217"/>
      <c r="AB592" s="217"/>
    </row>
    <row r="593" spans="1:28" ht="15.75" customHeight="1">
      <c r="A593" s="50"/>
      <c r="B593" s="50"/>
      <c r="C593" s="50"/>
      <c r="D593" s="50"/>
      <c r="E593" s="50"/>
      <c r="F593" s="50"/>
      <c r="G593" s="50"/>
      <c r="H593" s="50"/>
      <c r="I593" s="50"/>
      <c r="J593" s="50"/>
      <c r="K593" s="217"/>
      <c r="L593" s="217"/>
      <c r="M593" s="217"/>
      <c r="N593" s="217"/>
      <c r="O593" s="217"/>
      <c r="P593" s="217"/>
      <c r="Q593" s="217"/>
      <c r="R593" s="217"/>
      <c r="S593" s="217"/>
      <c r="T593" s="217"/>
      <c r="U593" s="217"/>
      <c r="V593" s="217"/>
      <c r="W593" s="217"/>
      <c r="X593" s="217"/>
      <c r="Y593" s="217"/>
      <c r="Z593" s="217"/>
      <c r="AA593" s="217"/>
      <c r="AB593" s="217"/>
    </row>
    <row r="594" spans="1:28" ht="15.75" customHeight="1">
      <c r="A594" s="50"/>
      <c r="B594" s="50"/>
      <c r="C594" s="50"/>
      <c r="D594" s="50"/>
      <c r="E594" s="50"/>
      <c r="F594" s="50"/>
      <c r="G594" s="50"/>
      <c r="H594" s="50"/>
      <c r="I594" s="50"/>
      <c r="J594" s="50"/>
      <c r="K594" s="217"/>
      <c r="L594" s="217"/>
      <c r="M594" s="217"/>
      <c r="N594" s="217"/>
      <c r="O594" s="217"/>
      <c r="P594" s="217"/>
      <c r="Q594" s="217"/>
      <c r="R594" s="217"/>
      <c r="S594" s="217"/>
      <c r="T594" s="217"/>
      <c r="U594" s="217"/>
      <c r="V594" s="217"/>
      <c r="W594" s="217"/>
      <c r="X594" s="217"/>
      <c r="Y594" s="217"/>
      <c r="Z594" s="217"/>
      <c r="AA594" s="217"/>
      <c r="AB594" s="217"/>
    </row>
    <row r="595" spans="1:28" ht="15.75" customHeight="1">
      <c r="A595" s="50"/>
      <c r="B595" s="50"/>
      <c r="C595" s="50"/>
      <c r="D595" s="50"/>
      <c r="E595" s="50"/>
      <c r="F595" s="50"/>
      <c r="G595" s="50"/>
      <c r="H595" s="50"/>
      <c r="I595" s="50"/>
      <c r="J595" s="50"/>
      <c r="K595" s="217"/>
      <c r="L595" s="217"/>
      <c r="M595" s="217"/>
      <c r="N595" s="217"/>
      <c r="O595" s="217"/>
      <c r="P595" s="217"/>
      <c r="Q595" s="217"/>
      <c r="R595" s="217"/>
      <c r="S595" s="217"/>
      <c r="T595" s="217"/>
      <c r="U595" s="217"/>
      <c r="V595" s="217"/>
      <c r="W595" s="217"/>
      <c r="X595" s="217"/>
      <c r="Y595" s="217"/>
      <c r="Z595" s="217"/>
      <c r="AA595" s="217"/>
      <c r="AB595" s="217"/>
    </row>
    <row r="596" spans="1:28" ht="15.75" customHeight="1">
      <c r="A596" s="50"/>
      <c r="B596" s="50"/>
      <c r="C596" s="50"/>
      <c r="D596" s="50"/>
      <c r="E596" s="50"/>
      <c r="F596" s="50"/>
      <c r="G596" s="50"/>
      <c r="H596" s="50"/>
      <c r="I596" s="50"/>
      <c r="J596" s="50"/>
      <c r="K596" s="217"/>
      <c r="L596" s="217"/>
      <c r="M596" s="217"/>
      <c r="N596" s="217"/>
      <c r="O596" s="217"/>
      <c r="P596" s="217"/>
      <c r="Q596" s="217"/>
      <c r="R596" s="217"/>
      <c r="S596" s="217"/>
      <c r="T596" s="217"/>
      <c r="U596" s="217"/>
      <c r="V596" s="217"/>
      <c r="W596" s="217"/>
      <c r="X596" s="217"/>
      <c r="Y596" s="217"/>
      <c r="Z596" s="217"/>
      <c r="AA596" s="217"/>
      <c r="AB596" s="217"/>
    </row>
    <row r="597" spans="1:28" ht="15.75" customHeight="1">
      <c r="A597" s="50"/>
      <c r="B597" s="50"/>
      <c r="C597" s="50"/>
      <c r="D597" s="50"/>
      <c r="E597" s="50"/>
      <c r="F597" s="50"/>
      <c r="G597" s="50"/>
      <c r="H597" s="50"/>
      <c r="I597" s="50"/>
      <c r="J597" s="50"/>
      <c r="K597" s="217"/>
      <c r="L597" s="217"/>
      <c r="M597" s="217"/>
      <c r="N597" s="217"/>
      <c r="O597" s="217"/>
      <c r="P597" s="217"/>
      <c r="Q597" s="217"/>
      <c r="R597" s="217"/>
      <c r="S597" s="217"/>
      <c r="T597" s="217"/>
      <c r="U597" s="217"/>
      <c r="V597" s="217"/>
      <c r="W597" s="217"/>
      <c r="X597" s="217"/>
      <c r="Y597" s="217"/>
      <c r="Z597" s="217"/>
      <c r="AA597" s="217"/>
      <c r="AB597" s="217"/>
    </row>
    <row r="598" spans="1:28" ht="15.75" customHeight="1">
      <c r="A598" s="50"/>
      <c r="B598" s="50"/>
      <c r="C598" s="50"/>
      <c r="D598" s="50"/>
      <c r="E598" s="50"/>
      <c r="F598" s="50"/>
      <c r="G598" s="50"/>
      <c r="H598" s="50"/>
      <c r="I598" s="50"/>
      <c r="J598" s="50"/>
      <c r="K598" s="217"/>
      <c r="L598" s="217"/>
      <c r="M598" s="217"/>
      <c r="N598" s="217"/>
      <c r="O598" s="217"/>
      <c r="P598" s="217"/>
      <c r="Q598" s="217"/>
      <c r="R598" s="217"/>
      <c r="S598" s="217"/>
      <c r="T598" s="217"/>
      <c r="U598" s="217"/>
      <c r="V598" s="217"/>
      <c r="W598" s="217"/>
      <c r="X598" s="217"/>
      <c r="Y598" s="217"/>
      <c r="Z598" s="217"/>
      <c r="AA598" s="217"/>
      <c r="AB598" s="217"/>
    </row>
    <row r="599" spans="1:28" ht="15.75" customHeight="1">
      <c r="A599" s="50"/>
      <c r="B599" s="50"/>
      <c r="C599" s="50"/>
      <c r="D599" s="50"/>
      <c r="E599" s="50"/>
      <c r="F599" s="50"/>
      <c r="G599" s="50"/>
      <c r="H599" s="50"/>
      <c r="I599" s="50"/>
      <c r="J599" s="50"/>
      <c r="K599" s="217"/>
      <c r="L599" s="217"/>
      <c r="M599" s="217"/>
      <c r="N599" s="217"/>
      <c r="O599" s="217"/>
      <c r="P599" s="217"/>
      <c r="Q599" s="217"/>
      <c r="R599" s="217"/>
      <c r="S599" s="217"/>
      <c r="T599" s="217"/>
      <c r="U599" s="217"/>
      <c r="V599" s="217"/>
      <c r="W599" s="217"/>
      <c r="X599" s="217"/>
      <c r="Y599" s="217"/>
      <c r="Z599" s="217"/>
      <c r="AA599" s="217"/>
      <c r="AB599" s="217"/>
    </row>
    <row r="600" spans="1:28" ht="15.75" customHeight="1">
      <c r="A600" s="50"/>
      <c r="B600" s="50"/>
      <c r="C600" s="50"/>
      <c r="D600" s="50"/>
      <c r="E600" s="50"/>
      <c r="F600" s="50"/>
      <c r="G600" s="50"/>
      <c r="H600" s="50"/>
      <c r="I600" s="50"/>
      <c r="J600" s="50"/>
      <c r="K600" s="217"/>
      <c r="L600" s="217"/>
      <c r="M600" s="217"/>
      <c r="N600" s="217"/>
      <c r="O600" s="217"/>
      <c r="P600" s="217"/>
      <c r="Q600" s="217"/>
      <c r="R600" s="217"/>
      <c r="S600" s="217"/>
      <c r="T600" s="217"/>
      <c r="U600" s="217"/>
      <c r="V600" s="217"/>
      <c r="W600" s="217"/>
      <c r="X600" s="217"/>
      <c r="Y600" s="217"/>
      <c r="Z600" s="217"/>
      <c r="AA600" s="217"/>
      <c r="AB600" s="217"/>
    </row>
    <row r="601" spans="1:28" ht="15.75" customHeight="1">
      <c r="A601" s="50"/>
      <c r="B601" s="50"/>
      <c r="C601" s="50"/>
      <c r="D601" s="50"/>
      <c r="E601" s="50"/>
      <c r="F601" s="50"/>
      <c r="G601" s="50"/>
      <c r="H601" s="50"/>
      <c r="I601" s="50"/>
      <c r="J601" s="50"/>
      <c r="K601" s="217"/>
      <c r="L601" s="217"/>
      <c r="M601" s="217"/>
      <c r="N601" s="217"/>
      <c r="O601" s="217"/>
      <c r="P601" s="217"/>
      <c r="Q601" s="217"/>
      <c r="R601" s="217"/>
      <c r="S601" s="217"/>
      <c r="T601" s="217"/>
      <c r="U601" s="217"/>
      <c r="V601" s="217"/>
      <c r="W601" s="217"/>
      <c r="X601" s="217"/>
      <c r="Y601" s="217"/>
      <c r="Z601" s="217"/>
      <c r="AA601" s="217"/>
      <c r="AB601" s="217"/>
    </row>
    <row r="602" spans="1:28" ht="15.75" customHeight="1">
      <c r="A602" s="50"/>
      <c r="B602" s="50"/>
      <c r="C602" s="50"/>
      <c r="D602" s="50"/>
      <c r="E602" s="50"/>
      <c r="F602" s="50"/>
      <c r="G602" s="50"/>
      <c r="H602" s="50"/>
      <c r="I602" s="50"/>
      <c r="J602" s="50"/>
      <c r="K602" s="217"/>
      <c r="L602" s="217"/>
      <c r="M602" s="217"/>
      <c r="N602" s="217"/>
      <c r="O602" s="217"/>
      <c r="P602" s="217"/>
      <c r="Q602" s="217"/>
      <c r="R602" s="217"/>
      <c r="S602" s="217"/>
      <c r="T602" s="217"/>
      <c r="U602" s="217"/>
      <c r="V602" s="217"/>
      <c r="W602" s="217"/>
      <c r="X602" s="217"/>
      <c r="Y602" s="217"/>
      <c r="Z602" s="217"/>
      <c r="AA602" s="217"/>
      <c r="AB602" s="217"/>
    </row>
    <row r="603" spans="1:28" ht="15.75" customHeight="1">
      <c r="A603" s="50"/>
      <c r="B603" s="50"/>
      <c r="C603" s="50"/>
      <c r="D603" s="50"/>
      <c r="E603" s="50"/>
      <c r="F603" s="50"/>
      <c r="G603" s="50"/>
      <c r="H603" s="50"/>
      <c r="I603" s="50"/>
      <c r="J603" s="50"/>
      <c r="K603" s="217"/>
      <c r="L603" s="217"/>
      <c r="M603" s="217"/>
      <c r="N603" s="217"/>
      <c r="O603" s="217"/>
      <c r="P603" s="217"/>
      <c r="Q603" s="217"/>
      <c r="R603" s="217"/>
      <c r="S603" s="217"/>
      <c r="T603" s="217"/>
      <c r="U603" s="217"/>
      <c r="V603" s="217"/>
      <c r="W603" s="217"/>
      <c r="X603" s="217"/>
      <c r="Y603" s="217"/>
      <c r="Z603" s="217"/>
      <c r="AA603" s="217"/>
      <c r="AB603" s="217"/>
    </row>
    <row r="604" spans="1:28" ht="15.75" customHeight="1">
      <c r="A604" s="50"/>
      <c r="B604" s="50"/>
      <c r="C604" s="50"/>
      <c r="D604" s="50"/>
      <c r="E604" s="50"/>
      <c r="F604" s="50"/>
      <c r="G604" s="50"/>
      <c r="H604" s="50"/>
      <c r="I604" s="50"/>
      <c r="J604" s="50"/>
      <c r="K604" s="217"/>
      <c r="L604" s="217"/>
      <c r="M604" s="217"/>
      <c r="N604" s="217"/>
      <c r="O604" s="217"/>
      <c r="P604" s="217"/>
      <c r="Q604" s="217"/>
      <c r="R604" s="217"/>
      <c r="S604" s="217"/>
      <c r="T604" s="217"/>
      <c r="U604" s="217"/>
      <c r="V604" s="217"/>
      <c r="W604" s="217"/>
      <c r="X604" s="217"/>
      <c r="Y604" s="217"/>
      <c r="Z604" s="217"/>
      <c r="AA604" s="217"/>
      <c r="AB604" s="217"/>
    </row>
    <row r="605" spans="1:28" ht="15.75" customHeight="1">
      <c r="A605" s="50"/>
      <c r="B605" s="50"/>
      <c r="C605" s="50"/>
      <c r="D605" s="50"/>
      <c r="E605" s="50"/>
      <c r="F605" s="50"/>
      <c r="G605" s="50"/>
      <c r="H605" s="50"/>
      <c r="I605" s="50"/>
      <c r="J605" s="50"/>
      <c r="K605" s="217"/>
      <c r="L605" s="217"/>
      <c r="M605" s="217"/>
      <c r="N605" s="217"/>
      <c r="O605" s="217"/>
      <c r="P605" s="217"/>
      <c r="Q605" s="217"/>
      <c r="R605" s="217"/>
      <c r="S605" s="217"/>
      <c r="T605" s="217"/>
      <c r="U605" s="217"/>
      <c r="V605" s="217"/>
      <c r="W605" s="217"/>
      <c r="X605" s="217"/>
      <c r="Y605" s="217"/>
      <c r="Z605" s="217"/>
      <c r="AA605" s="217"/>
      <c r="AB605" s="217"/>
    </row>
    <row r="606" spans="1:28" ht="15.75" customHeight="1">
      <c r="A606" s="50"/>
      <c r="B606" s="50"/>
      <c r="C606" s="50"/>
      <c r="D606" s="50"/>
      <c r="E606" s="50"/>
      <c r="F606" s="50"/>
      <c r="G606" s="50"/>
      <c r="H606" s="50"/>
      <c r="I606" s="50"/>
      <c r="J606" s="50"/>
      <c r="K606" s="217"/>
      <c r="L606" s="217"/>
      <c r="M606" s="217"/>
      <c r="N606" s="217"/>
      <c r="O606" s="217"/>
      <c r="P606" s="217"/>
      <c r="Q606" s="217"/>
      <c r="R606" s="217"/>
      <c r="S606" s="217"/>
      <c r="T606" s="217"/>
      <c r="U606" s="217"/>
      <c r="V606" s="217"/>
      <c r="W606" s="217"/>
      <c r="X606" s="217"/>
      <c r="Y606" s="217"/>
      <c r="Z606" s="217"/>
      <c r="AA606" s="217"/>
      <c r="AB606" s="217"/>
    </row>
    <row r="607" spans="1:28" ht="15.75" customHeight="1">
      <c r="A607" s="50"/>
      <c r="B607" s="50"/>
      <c r="C607" s="50"/>
      <c r="D607" s="50"/>
      <c r="E607" s="50"/>
      <c r="F607" s="50"/>
      <c r="G607" s="50"/>
      <c r="H607" s="50"/>
      <c r="I607" s="50"/>
      <c r="J607" s="50"/>
      <c r="K607" s="217"/>
      <c r="L607" s="217"/>
      <c r="M607" s="217"/>
      <c r="N607" s="217"/>
      <c r="O607" s="217"/>
      <c r="P607" s="217"/>
      <c r="Q607" s="217"/>
      <c r="R607" s="217"/>
      <c r="S607" s="217"/>
      <c r="T607" s="217"/>
      <c r="U607" s="217"/>
      <c r="V607" s="217"/>
      <c r="W607" s="217"/>
      <c r="X607" s="217"/>
      <c r="Y607" s="217"/>
      <c r="Z607" s="217"/>
      <c r="AA607" s="217"/>
      <c r="AB607" s="217"/>
    </row>
    <row r="608" spans="1:28" ht="15.75" customHeight="1">
      <c r="A608" s="50"/>
      <c r="B608" s="50"/>
      <c r="C608" s="50"/>
      <c r="D608" s="50"/>
      <c r="E608" s="50"/>
      <c r="F608" s="50"/>
      <c r="G608" s="50"/>
      <c r="H608" s="50"/>
      <c r="I608" s="50"/>
      <c r="J608" s="50"/>
      <c r="K608" s="217"/>
      <c r="L608" s="217"/>
      <c r="M608" s="217"/>
      <c r="N608" s="217"/>
      <c r="O608" s="217"/>
      <c r="P608" s="217"/>
      <c r="Q608" s="217"/>
      <c r="R608" s="217"/>
      <c r="S608" s="217"/>
      <c r="T608" s="217"/>
      <c r="U608" s="217"/>
      <c r="V608" s="217"/>
      <c r="W608" s="217"/>
      <c r="X608" s="217"/>
      <c r="Y608" s="217"/>
      <c r="Z608" s="217"/>
      <c r="AA608" s="217"/>
      <c r="AB608" s="217"/>
    </row>
    <row r="609" spans="1:28" ht="15.75" customHeight="1">
      <c r="A609" s="50"/>
      <c r="B609" s="50"/>
      <c r="C609" s="50"/>
      <c r="D609" s="50"/>
      <c r="E609" s="50"/>
      <c r="F609" s="50"/>
      <c r="G609" s="50"/>
      <c r="H609" s="50"/>
      <c r="I609" s="50"/>
      <c r="J609" s="50"/>
      <c r="K609" s="217"/>
      <c r="L609" s="217"/>
      <c r="M609" s="217"/>
      <c r="N609" s="217"/>
      <c r="O609" s="217"/>
      <c r="P609" s="217"/>
      <c r="Q609" s="217"/>
      <c r="R609" s="217"/>
      <c r="S609" s="217"/>
      <c r="T609" s="217"/>
      <c r="U609" s="217"/>
      <c r="V609" s="217"/>
      <c r="W609" s="217"/>
      <c r="X609" s="217"/>
      <c r="Y609" s="217"/>
      <c r="Z609" s="217"/>
      <c r="AA609" s="217"/>
      <c r="AB609" s="217"/>
    </row>
    <row r="610" spans="1:28" ht="15.75" customHeight="1">
      <c r="A610" s="50"/>
      <c r="B610" s="50"/>
      <c r="C610" s="50"/>
      <c r="D610" s="50"/>
      <c r="E610" s="50"/>
      <c r="F610" s="50"/>
      <c r="G610" s="50"/>
      <c r="H610" s="50"/>
      <c r="I610" s="50"/>
      <c r="J610" s="50"/>
      <c r="K610" s="217"/>
      <c r="L610" s="217"/>
      <c r="M610" s="217"/>
      <c r="N610" s="217"/>
      <c r="O610" s="217"/>
      <c r="P610" s="217"/>
      <c r="Q610" s="217"/>
      <c r="R610" s="217"/>
      <c r="S610" s="217"/>
      <c r="T610" s="217"/>
      <c r="U610" s="217"/>
      <c r="V610" s="217"/>
      <c r="W610" s="217"/>
      <c r="X610" s="217"/>
      <c r="Y610" s="217"/>
      <c r="Z610" s="217"/>
      <c r="AA610" s="217"/>
      <c r="AB610" s="217"/>
    </row>
    <row r="611" spans="1:28" ht="15.75" customHeight="1">
      <c r="A611" s="50"/>
      <c r="B611" s="50"/>
      <c r="C611" s="50"/>
      <c r="D611" s="50"/>
      <c r="E611" s="50"/>
      <c r="F611" s="50"/>
      <c r="G611" s="50"/>
      <c r="H611" s="50"/>
      <c r="I611" s="50"/>
      <c r="J611" s="50"/>
      <c r="K611" s="217"/>
      <c r="L611" s="217"/>
      <c r="M611" s="217"/>
      <c r="N611" s="217"/>
      <c r="O611" s="217"/>
      <c r="P611" s="217"/>
      <c r="Q611" s="217"/>
      <c r="R611" s="217"/>
      <c r="S611" s="217"/>
      <c r="T611" s="217"/>
      <c r="U611" s="217"/>
      <c r="V611" s="217"/>
      <c r="W611" s="217"/>
      <c r="X611" s="217"/>
      <c r="Y611" s="217"/>
      <c r="Z611" s="217"/>
      <c r="AA611" s="217"/>
      <c r="AB611" s="217"/>
    </row>
    <row r="612" spans="1:28" ht="15.75" customHeight="1">
      <c r="A612" s="50"/>
      <c r="B612" s="50"/>
      <c r="C612" s="50"/>
      <c r="D612" s="50"/>
      <c r="E612" s="50"/>
      <c r="F612" s="50"/>
      <c r="G612" s="50"/>
      <c r="H612" s="50"/>
      <c r="I612" s="50"/>
      <c r="J612" s="50"/>
      <c r="K612" s="217"/>
      <c r="L612" s="217"/>
      <c r="M612" s="217"/>
      <c r="N612" s="217"/>
      <c r="O612" s="217"/>
      <c r="P612" s="217"/>
      <c r="Q612" s="217"/>
      <c r="R612" s="217"/>
      <c r="S612" s="217"/>
      <c r="T612" s="217"/>
      <c r="U612" s="217"/>
      <c r="V612" s="217"/>
      <c r="W612" s="217"/>
      <c r="X612" s="217"/>
      <c r="Y612" s="217"/>
      <c r="Z612" s="217"/>
      <c r="AA612" s="217"/>
      <c r="AB612" s="217"/>
    </row>
    <row r="613" spans="1:28" ht="15.75" customHeight="1">
      <c r="A613" s="50"/>
      <c r="B613" s="50"/>
      <c r="C613" s="50"/>
      <c r="D613" s="50"/>
      <c r="E613" s="50"/>
      <c r="F613" s="50"/>
      <c r="G613" s="50"/>
      <c r="H613" s="50"/>
      <c r="I613" s="50"/>
      <c r="J613" s="50"/>
      <c r="K613" s="217"/>
      <c r="L613" s="217"/>
      <c r="M613" s="217"/>
      <c r="N613" s="217"/>
      <c r="O613" s="217"/>
      <c r="P613" s="217"/>
      <c r="Q613" s="217"/>
      <c r="R613" s="217"/>
      <c r="S613" s="217"/>
      <c r="T613" s="217"/>
      <c r="U613" s="217"/>
      <c r="V613" s="217"/>
      <c r="W613" s="217"/>
      <c r="X613" s="217"/>
      <c r="Y613" s="217"/>
      <c r="Z613" s="217"/>
      <c r="AA613" s="217"/>
      <c r="AB613" s="217"/>
    </row>
    <row r="614" spans="1:28" ht="15.75" customHeight="1">
      <c r="A614" s="50"/>
      <c r="B614" s="50"/>
      <c r="C614" s="50"/>
      <c r="D614" s="50"/>
      <c r="E614" s="50"/>
      <c r="F614" s="50"/>
      <c r="G614" s="50"/>
      <c r="H614" s="50"/>
      <c r="I614" s="50"/>
      <c r="J614" s="50"/>
      <c r="K614" s="217"/>
      <c r="L614" s="217"/>
      <c r="M614" s="217"/>
      <c r="N614" s="217"/>
      <c r="O614" s="217"/>
      <c r="P614" s="217"/>
      <c r="Q614" s="217"/>
      <c r="R614" s="217"/>
      <c r="S614" s="217"/>
      <c r="T614" s="217"/>
      <c r="U614" s="217"/>
      <c r="V614" s="217"/>
      <c r="W614" s="217"/>
      <c r="X614" s="217"/>
      <c r="Y614" s="217"/>
      <c r="Z614" s="217"/>
      <c r="AA614" s="217"/>
      <c r="AB614" s="217"/>
    </row>
    <row r="615" spans="1:28" ht="15.75" customHeight="1">
      <c r="A615" s="50"/>
      <c r="B615" s="50"/>
      <c r="C615" s="50"/>
      <c r="D615" s="50"/>
      <c r="E615" s="50"/>
      <c r="F615" s="50"/>
      <c r="G615" s="50"/>
      <c r="H615" s="50"/>
      <c r="I615" s="50"/>
      <c r="J615" s="50"/>
      <c r="K615" s="217"/>
      <c r="L615" s="217"/>
      <c r="M615" s="217"/>
      <c r="N615" s="217"/>
      <c r="O615" s="217"/>
      <c r="P615" s="217"/>
      <c r="Q615" s="217"/>
      <c r="R615" s="217"/>
      <c r="S615" s="217"/>
      <c r="T615" s="217"/>
      <c r="U615" s="217"/>
      <c r="V615" s="217"/>
      <c r="W615" s="217"/>
      <c r="X615" s="217"/>
      <c r="Y615" s="217"/>
      <c r="Z615" s="217"/>
      <c r="AA615" s="217"/>
      <c r="AB615" s="217"/>
    </row>
    <row r="616" spans="1:28" ht="15.75" customHeight="1">
      <c r="A616" s="50"/>
      <c r="B616" s="50"/>
      <c r="C616" s="50"/>
      <c r="D616" s="50"/>
      <c r="E616" s="50"/>
      <c r="F616" s="50"/>
      <c r="G616" s="50"/>
      <c r="H616" s="50"/>
      <c r="I616" s="50"/>
      <c r="J616" s="50"/>
      <c r="K616" s="217"/>
      <c r="L616" s="217"/>
      <c r="M616" s="217"/>
      <c r="N616" s="217"/>
      <c r="O616" s="217"/>
      <c r="P616" s="217"/>
      <c r="Q616" s="217"/>
      <c r="R616" s="217"/>
      <c r="S616" s="217"/>
      <c r="T616" s="217"/>
      <c r="U616" s="217"/>
      <c r="V616" s="217"/>
      <c r="W616" s="217"/>
      <c r="X616" s="217"/>
      <c r="Y616" s="217"/>
      <c r="Z616" s="217"/>
      <c r="AA616" s="217"/>
      <c r="AB616" s="217"/>
    </row>
    <row r="617" spans="1:28" ht="15.75" customHeight="1">
      <c r="A617" s="50"/>
      <c r="B617" s="50"/>
      <c r="C617" s="50"/>
      <c r="D617" s="50"/>
      <c r="E617" s="50"/>
      <c r="F617" s="50"/>
      <c r="G617" s="50"/>
      <c r="H617" s="50"/>
      <c r="I617" s="50"/>
      <c r="J617" s="50"/>
      <c r="K617" s="217"/>
      <c r="L617" s="217"/>
      <c r="M617" s="217"/>
      <c r="N617" s="217"/>
      <c r="O617" s="217"/>
      <c r="P617" s="217"/>
      <c r="Q617" s="217"/>
      <c r="R617" s="217"/>
      <c r="S617" s="217"/>
      <c r="T617" s="217"/>
      <c r="U617" s="217"/>
      <c r="V617" s="217"/>
      <c r="W617" s="217"/>
      <c r="X617" s="217"/>
      <c r="Y617" s="217"/>
      <c r="Z617" s="217"/>
      <c r="AA617" s="217"/>
      <c r="AB617" s="217"/>
    </row>
    <row r="618" spans="1:28" ht="15.75" customHeight="1">
      <c r="A618" s="50"/>
      <c r="B618" s="50"/>
      <c r="C618" s="50"/>
      <c r="D618" s="50"/>
      <c r="E618" s="50"/>
      <c r="F618" s="50"/>
      <c r="G618" s="50"/>
      <c r="H618" s="50"/>
      <c r="I618" s="50"/>
      <c r="J618" s="50"/>
      <c r="K618" s="217"/>
      <c r="L618" s="217"/>
      <c r="M618" s="217"/>
      <c r="N618" s="217"/>
      <c r="O618" s="217"/>
      <c r="P618" s="217"/>
      <c r="Q618" s="217"/>
      <c r="R618" s="217"/>
      <c r="S618" s="217"/>
      <c r="T618" s="217"/>
      <c r="U618" s="217"/>
      <c r="V618" s="217"/>
      <c r="W618" s="217"/>
      <c r="X618" s="217"/>
      <c r="Y618" s="217"/>
      <c r="Z618" s="217"/>
      <c r="AA618" s="217"/>
      <c r="AB618" s="217"/>
    </row>
    <row r="619" spans="1:28" ht="15.75" customHeight="1">
      <c r="A619" s="50"/>
      <c r="B619" s="50"/>
      <c r="C619" s="50"/>
      <c r="D619" s="50"/>
      <c r="E619" s="50"/>
      <c r="F619" s="50"/>
      <c r="G619" s="50"/>
      <c r="H619" s="50"/>
      <c r="I619" s="50"/>
      <c r="J619" s="50"/>
      <c r="K619" s="217"/>
      <c r="L619" s="217"/>
      <c r="M619" s="217"/>
      <c r="N619" s="217"/>
      <c r="O619" s="217"/>
      <c r="P619" s="217"/>
      <c r="Q619" s="217"/>
      <c r="R619" s="217"/>
      <c r="S619" s="217"/>
      <c r="T619" s="217"/>
      <c r="U619" s="217"/>
      <c r="V619" s="217"/>
      <c r="W619" s="217"/>
      <c r="X619" s="217"/>
      <c r="Y619" s="217"/>
      <c r="Z619" s="217"/>
      <c r="AA619" s="217"/>
      <c r="AB619" s="217"/>
    </row>
    <row r="620" spans="1:28" ht="15.75" customHeight="1">
      <c r="A620" s="50"/>
      <c r="B620" s="50"/>
      <c r="C620" s="50"/>
      <c r="D620" s="50"/>
      <c r="E620" s="50"/>
      <c r="F620" s="50"/>
      <c r="G620" s="50"/>
      <c r="H620" s="50"/>
      <c r="I620" s="50"/>
      <c r="J620" s="50"/>
      <c r="K620" s="217"/>
      <c r="L620" s="217"/>
      <c r="M620" s="217"/>
      <c r="N620" s="217"/>
      <c r="O620" s="217"/>
      <c r="P620" s="217"/>
      <c r="Q620" s="217"/>
      <c r="R620" s="217"/>
      <c r="S620" s="217"/>
      <c r="T620" s="217"/>
      <c r="U620" s="217"/>
      <c r="V620" s="217"/>
      <c r="W620" s="217"/>
      <c r="X620" s="217"/>
      <c r="Y620" s="217"/>
      <c r="Z620" s="217"/>
      <c r="AA620" s="217"/>
      <c r="AB620" s="217"/>
    </row>
    <row r="621" spans="1:28" ht="15.75" customHeight="1">
      <c r="A621" s="50"/>
      <c r="B621" s="50"/>
      <c r="C621" s="50"/>
      <c r="D621" s="50"/>
      <c r="E621" s="50"/>
      <c r="F621" s="50"/>
      <c r="G621" s="50"/>
      <c r="H621" s="50"/>
      <c r="I621" s="50"/>
      <c r="J621" s="50"/>
      <c r="K621" s="217"/>
      <c r="L621" s="217"/>
      <c r="M621" s="217"/>
      <c r="N621" s="217"/>
      <c r="O621" s="217"/>
      <c r="P621" s="217"/>
      <c r="Q621" s="217"/>
      <c r="R621" s="217"/>
      <c r="S621" s="217"/>
      <c r="T621" s="217"/>
      <c r="U621" s="217"/>
      <c r="V621" s="217"/>
      <c r="W621" s="217"/>
      <c r="X621" s="217"/>
      <c r="Y621" s="217"/>
      <c r="Z621" s="217"/>
      <c r="AA621" s="217"/>
      <c r="AB621" s="217"/>
    </row>
    <row r="622" spans="1:28" ht="15.75" customHeight="1">
      <c r="A622" s="50"/>
      <c r="B622" s="50"/>
      <c r="C622" s="50"/>
      <c r="D622" s="50"/>
      <c r="E622" s="50"/>
      <c r="F622" s="50"/>
      <c r="G622" s="50"/>
      <c r="H622" s="50"/>
      <c r="I622" s="50"/>
      <c r="J622" s="50"/>
      <c r="K622" s="217"/>
      <c r="L622" s="217"/>
      <c r="M622" s="217"/>
      <c r="N622" s="217"/>
      <c r="O622" s="217"/>
      <c r="P622" s="217"/>
      <c r="Q622" s="217"/>
      <c r="R622" s="217"/>
      <c r="S622" s="217"/>
      <c r="T622" s="217"/>
      <c r="U622" s="217"/>
      <c r="V622" s="217"/>
      <c r="W622" s="217"/>
      <c r="X622" s="217"/>
      <c r="Y622" s="217"/>
      <c r="Z622" s="217"/>
      <c r="AA622" s="217"/>
      <c r="AB622" s="217"/>
    </row>
    <row r="623" spans="1:28" ht="15.75" customHeight="1">
      <c r="A623" s="50"/>
      <c r="B623" s="50"/>
      <c r="C623" s="50"/>
      <c r="D623" s="50"/>
      <c r="E623" s="50"/>
      <c r="F623" s="50"/>
      <c r="G623" s="50"/>
      <c r="H623" s="50"/>
      <c r="I623" s="50"/>
      <c r="J623" s="50"/>
      <c r="K623" s="217"/>
      <c r="L623" s="217"/>
      <c r="M623" s="217"/>
      <c r="N623" s="217"/>
      <c r="O623" s="217"/>
      <c r="P623" s="217"/>
      <c r="Q623" s="217"/>
      <c r="R623" s="217"/>
      <c r="S623" s="217"/>
      <c r="T623" s="217"/>
      <c r="U623" s="217"/>
      <c r="V623" s="217"/>
      <c r="W623" s="217"/>
      <c r="X623" s="217"/>
      <c r="Y623" s="217"/>
      <c r="Z623" s="217"/>
      <c r="AA623" s="217"/>
      <c r="AB623" s="217"/>
    </row>
    <row r="624" spans="1:28" ht="15.75" customHeight="1">
      <c r="A624" s="50"/>
      <c r="B624" s="50"/>
      <c r="C624" s="50"/>
      <c r="D624" s="50"/>
      <c r="E624" s="50"/>
      <c r="F624" s="50"/>
      <c r="G624" s="50"/>
      <c r="H624" s="50"/>
      <c r="I624" s="50"/>
      <c r="J624" s="50"/>
      <c r="K624" s="217"/>
      <c r="L624" s="217"/>
      <c r="M624" s="217"/>
      <c r="N624" s="217"/>
      <c r="O624" s="217"/>
      <c r="P624" s="217"/>
      <c r="Q624" s="217"/>
      <c r="R624" s="217"/>
      <c r="S624" s="217"/>
      <c r="T624" s="217"/>
      <c r="U624" s="217"/>
      <c r="V624" s="217"/>
      <c r="W624" s="217"/>
      <c r="X624" s="217"/>
      <c r="Y624" s="217"/>
      <c r="Z624" s="217"/>
      <c r="AA624" s="217"/>
      <c r="AB624" s="217"/>
    </row>
    <row r="625" spans="1:28" ht="15.75" customHeight="1">
      <c r="A625" s="50"/>
      <c r="B625" s="50"/>
      <c r="C625" s="50"/>
      <c r="D625" s="50"/>
      <c r="E625" s="50"/>
      <c r="F625" s="50"/>
      <c r="G625" s="50"/>
      <c r="H625" s="50"/>
      <c r="I625" s="50"/>
      <c r="J625" s="50"/>
      <c r="K625" s="217"/>
      <c r="L625" s="217"/>
      <c r="M625" s="217"/>
      <c r="N625" s="217"/>
      <c r="O625" s="217"/>
      <c r="P625" s="217"/>
      <c r="Q625" s="217"/>
      <c r="R625" s="217"/>
      <c r="S625" s="217"/>
      <c r="T625" s="217"/>
      <c r="U625" s="217"/>
      <c r="V625" s="217"/>
      <c r="W625" s="217"/>
      <c r="X625" s="217"/>
      <c r="Y625" s="217"/>
      <c r="Z625" s="217"/>
      <c r="AA625" s="217"/>
      <c r="AB625" s="217"/>
    </row>
    <row r="626" spans="1:28" ht="15.75" customHeight="1">
      <c r="A626" s="50"/>
      <c r="B626" s="50"/>
      <c r="C626" s="50"/>
      <c r="D626" s="50"/>
      <c r="E626" s="50"/>
      <c r="F626" s="50"/>
      <c r="G626" s="50"/>
      <c r="H626" s="50"/>
      <c r="I626" s="50"/>
      <c r="J626" s="50"/>
      <c r="K626" s="217"/>
      <c r="L626" s="217"/>
      <c r="M626" s="217"/>
      <c r="N626" s="217"/>
      <c r="O626" s="217"/>
      <c r="P626" s="217"/>
      <c r="Q626" s="217"/>
      <c r="R626" s="217"/>
      <c r="S626" s="217"/>
      <c r="T626" s="217"/>
      <c r="U626" s="217"/>
      <c r="V626" s="217"/>
      <c r="W626" s="217"/>
      <c r="X626" s="217"/>
      <c r="Y626" s="217"/>
      <c r="Z626" s="217"/>
      <c r="AA626" s="217"/>
      <c r="AB626" s="217"/>
    </row>
    <row r="627" spans="1:28" ht="15.75" customHeight="1">
      <c r="A627" s="50"/>
      <c r="B627" s="50"/>
      <c r="C627" s="50"/>
      <c r="D627" s="50"/>
      <c r="E627" s="50"/>
      <c r="F627" s="50"/>
      <c r="G627" s="50"/>
      <c r="H627" s="50"/>
      <c r="I627" s="50"/>
      <c r="J627" s="50"/>
      <c r="K627" s="217"/>
      <c r="L627" s="217"/>
      <c r="M627" s="217"/>
      <c r="N627" s="217"/>
      <c r="O627" s="217"/>
      <c r="P627" s="217"/>
      <c r="Q627" s="217"/>
      <c r="R627" s="217"/>
      <c r="S627" s="217"/>
      <c r="T627" s="217"/>
      <c r="U627" s="217"/>
      <c r="V627" s="217"/>
      <c r="W627" s="217"/>
      <c r="X627" s="217"/>
      <c r="Y627" s="217"/>
      <c r="Z627" s="217"/>
      <c r="AA627" s="217"/>
      <c r="AB627" s="217"/>
    </row>
    <row r="628" spans="1:28" ht="15.75" customHeight="1">
      <c r="A628" s="50"/>
      <c r="B628" s="50"/>
      <c r="C628" s="50"/>
      <c r="D628" s="50"/>
      <c r="E628" s="50"/>
      <c r="F628" s="50"/>
      <c r="G628" s="50"/>
      <c r="H628" s="50"/>
      <c r="I628" s="50"/>
      <c r="J628" s="50"/>
      <c r="K628" s="217"/>
      <c r="L628" s="217"/>
      <c r="M628" s="217"/>
      <c r="N628" s="217"/>
      <c r="O628" s="217"/>
      <c r="P628" s="217"/>
      <c r="Q628" s="217"/>
      <c r="R628" s="217"/>
      <c r="S628" s="217"/>
      <c r="T628" s="217"/>
      <c r="U628" s="217"/>
      <c r="V628" s="217"/>
      <c r="W628" s="217"/>
      <c r="X628" s="217"/>
      <c r="Y628" s="217"/>
      <c r="Z628" s="217"/>
      <c r="AA628" s="217"/>
      <c r="AB628" s="217"/>
    </row>
    <row r="629" spans="1:28" ht="15.75" customHeight="1">
      <c r="A629" s="50"/>
      <c r="B629" s="50"/>
      <c r="C629" s="50"/>
      <c r="D629" s="50"/>
      <c r="E629" s="50"/>
      <c r="F629" s="50"/>
      <c r="G629" s="50"/>
      <c r="H629" s="50"/>
      <c r="I629" s="50"/>
      <c r="J629" s="50"/>
      <c r="K629" s="217"/>
      <c r="L629" s="217"/>
      <c r="M629" s="217"/>
      <c r="N629" s="217"/>
      <c r="O629" s="217"/>
      <c r="P629" s="217"/>
      <c r="Q629" s="217"/>
      <c r="R629" s="217"/>
      <c r="S629" s="217"/>
      <c r="T629" s="217"/>
      <c r="U629" s="217"/>
      <c r="V629" s="217"/>
      <c r="W629" s="217"/>
      <c r="X629" s="217"/>
      <c r="Y629" s="217"/>
      <c r="Z629" s="217"/>
      <c r="AA629" s="217"/>
      <c r="AB629" s="217"/>
    </row>
    <row r="630" spans="1:28" ht="15.75" customHeight="1">
      <c r="A630" s="50"/>
      <c r="B630" s="50"/>
      <c r="C630" s="50"/>
      <c r="D630" s="50"/>
      <c r="E630" s="50"/>
      <c r="F630" s="50"/>
      <c r="G630" s="50"/>
      <c r="H630" s="50"/>
      <c r="I630" s="50"/>
      <c r="J630" s="50"/>
      <c r="K630" s="217"/>
      <c r="L630" s="217"/>
      <c r="M630" s="217"/>
      <c r="N630" s="217"/>
      <c r="O630" s="217"/>
      <c r="P630" s="217"/>
      <c r="Q630" s="217"/>
      <c r="R630" s="217"/>
      <c r="S630" s="217"/>
      <c r="T630" s="217"/>
      <c r="U630" s="217"/>
      <c r="V630" s="217"/>
      <c r="W630" s="217"/>
      <c r="X630" s="217"/>
      <c r="Y630" s="217"/>
      <c r="Z630" s="217"/>
      <c r="AA630" s="217"/>
      <c r="AB630" s="217"/>
    </row>
    <row r="631" spans="1:28" ht="15.75" customHeight="1">
      <c r="A631" s="50"/>
      <c r="B631" s="50"/>
      <c r="C631" s="50"/>
      <c r="D631" s="50"/>
      <c r="E631" s="50"/>
      <c r="F631" s="50"/>
      <c r="G631" s="50"/>
      <c r="H631" s="50"/>
      <c r="I631" s="50"/>
      <c r="J631" s="50"/>
      <c r="K631" s="217"/>
      <c r="L631" s="217"/>
      <c r="M631" s="217"/>
      <c r="N631" s="217"/>
      <c r="O631" s="217"/>
      <c r="P631" s="217"/>
      <c r="Q631" s="217"/>
      <c r="R631" s="217"/>
      <c r="S631" s="217"/>
      <c r="T631" s="217"/>
      <c r="U631" s="217"/>
      <c r="V631" s="217"/>
      <c r="W631" s="217"/>
      <c r="X631" s="217"/>
      <c r="Y631" s="217"/>
      <c r="Z631" s="217"/>
      <c r="AA631" s="217"/>
      <c r="AB631" s="217"/>
    </row>
    <row r="632" spans="1:28" ht="15.75" customHeight="1">
      <c r="A632" s="50"/>
      <c r="B632" s="50"/>
      <c r="C632" s="50"/>
      <c r="D632" s="50"/>
      <c r="E632" s="50"/>
      <c r="F632" s="50"/>
      <c r="G632" s="50"/>
      <c r="H632" s="50"/>
      <c r="I632" s="50"/>
      <c r="J632" s="50"/>
      <c r="K632" s="217"/>
      <c r="L632" s="217"/>
      <c r="M632" s="217"/>
      <c r="N632" s="217"/>
      <c r="O632" s="217"/>
      <c r="P632" s="217"/>
      <c r="Q632" s="217"/>
      <c r="R632" s="217"/>
      <c r="S632" s="217"/>
      <c r="T632" s="217"/>
      <c r="U632" s="217"/>
      <c r="V632" s="217"/>
      <c r="W632" s="217"/>
      <c r="X632" s="217"/>
      <c r="Y632" s="217"/>
      <c r="Z632" s="217"/>
      <c r="AA632" s="217"/>
      <c r="AB632" s="217"/>
    </row>
    <row r="633" spans="1:28" ht="15.75" customHeight="1">
      <c r="A633" s="50"/>
      <c r="B633" s="50"/>
      <c r="C633" s="50"/>
      <c r="D633" s="50"/>
      <c r="E633" s="50"/>
      <c r="F633" s="50"/>
      <c r="G633" s="50"/>
      <c r="H633" s="50"/>
      <c r="I633" s="50"/>
      <c r="J633" s="50"/>
      <c r="K633" s="217"/>
      <c r="L633" s="217"/>
      <c r="M633" s="217"/>
      <c r="N633" s="217"/>
      <c r="O633" s="217"/>
      <c r="P633" s="217"/>
      <c r="Q633" s="217"/>
      <c r="R633" s="217"/>
      <c r="S633" s="217"/>
      <c r="T633" s="217"/>
      <c r="U633" s="217"/>
      <c r="V633" s="217"/>
      <c r="W633" s="217"/>
      <c r="X633" s="217"/>
      <c r="Y633" s="217"/>
      <c r="Z633" s="217"/>
      <c r="AA633" s="217"/>
      <c r="AB633" s="217"/>
    </row>
    <row r="634" spans="1:28" ht="15.75" customHeight="1">
      <c r="A634" s="50"/>
      <c r="B634" s="50"/>
      <c r="C634" s="50"/>
      <c r="D634" s="50"/>
      <c r="E634" s="50"/>
      <c r="F634" s="50"/>
      <c r="G634" s="50"/>
      <c r="H634" s="50"/>
      <c r="I634" s="50"/>
      <c r="J634" s="50"/>
      <c r="K634" s="217"/>
      <c r="L634" s="217"/>
      <c r="M634" s="217"/>
      <c r="N634" s="217"/>
      <c r="O634" s="217"/>
      <c r="P634" s="217"/>
      <c r="Q634" s="217"/>
      <c r="R634" s="217"/>
      <c r="S634" s="217"/>
      <c r="T634" s="217"/>
      <c r="U634" s="217"/>
      <c r="V634" s="217"/>
      <c r="W634" s="217"/>
      <c r="X634" s="217"/>
      <c r="Y634" s="217"/>
      <c r="Z634" s="217"/>
      <c r="AA634" s="217"/>
      <c r="AB634" s="217"/>
    </row>
    <row r="635" spans="1:28" ht="15.75" customHeight="1">
      <c r="A635" s="50"/>
      <c r="B635" s="50"/>
      <c r="C635" s="50"/>
      <c r="D635" s="50"/>
      <c r="E635" s="50"/>
      <c r="F635" s="50"/>
      <c r="G635" s="50"/>
      <c r="H635" s="50"/>
      <c r="I635" s="50"/>
      <c r="J635" s="50"/>
      <c r="K635" s="217"/>
      <c r="L635" s="217"/>
      <c r="M635" s="217"/>
      <c r="N635" s="217"/>
      <c r="O635" s="217"/>
      <c r="P635" s="217"/>
      <c r="Q635" s="217"/>
      <c r="R635" s="217"/>
      <c r="S635" s="217"/>
      <c r="T635" s="217"/>
      <c r="U635" s="217"/>
      <c r="V635" s="217"/>
      <c r="W635" s="217"/>
      <c r="X635" s="217"/>
      <c r="Y635" s="217"/>
      <c r="Z635" s="217"/>
      <c r="AA635" s="217"/>
      <c r="AB635" s="217"/>
    </row>
    <row r="636" spans="1:28" ht="15.75" customHeight="1">
      <c r="A636" s="50"/>
      <c r="B636" s="50"/>
      <c r="C636" s="50"/>
      <c r="D636" s="50"/>
      <c r="E636" s="50"/>
      <c r="F636" s="50"/>
      <c r="G636" s="50"/>
      <c r="H636" s="50"/>
      <c r="I636" s="50"/>
      <c r="J636" s="50"/>
      <c r="K636" s="217"/>
      <c r="L636" s="217"/>
      <c r="M636" s="217"/>
      <c r="N636" s="217"/>
      <c r="O636" s="217"/>
      <c r="P636" s="217"/>
      <c r="Q636" s="217"/>
      <c r="R636" s="217"/>
      <c r="S636" s="217"/>
      <c r="T636" s="217"/>
      <c r="U636" s="217"/>
      <c r="V636" s="217"/>
      <c r="W636" s="217"/>
      <c r="X636" s="217"/>
      <c r="Y636" s="217"/>
      <c r="Z636" s="217"/>
      <c r="AA636" s="217"/>
      <c r="AB636" s="217"/>
    </row>
    <row r="637" spans="1:28" ht="15.75" customHeight="1">
      <c r="A637" s="50"/>
      <c r="B637" s="50"/>
      <c r="C637" s="50"/>
      <c r="D637" s="50"/>
      <c r="E637" s="50"/>
      <c r="F637" s="50"/>
      <c r="G637" s="50"/>
      <c r="H637" s="50"/>
      <c r="I637" s="50"/>
      <c r="J637" s="50"/>
      <c r="K637" s="217"/>
      <c r="L637" s="217"/>
      <c r="M637" s="217"/>
      <c r="N637" s="217"/>
      <c r="O637" s="217"/>
      <c r="P637" s="217"/>
      <c r="Q637" s="217"/>
      <c r="R637" s="217"/>
      <c r="S637" s="217"/>
      <c r="T637" s="217"/>
      <c r="U637" s="217"/>
      <c r="V637" s="217"/>
      <c r="W637" s="217"/>
      <c r="X637" s="217"/>
      <c r="Y637" s="217"/>
      <c r="Z637" s="217"/>
      <c r="AA637" s="217"/>
      <c r="AB637" s="217"/>
    </row>
    <row r="638" spans="1:28" ht="15.75" customHeight="1">
      <c r="A638" s="50"/>
      <c r="B638" s="50"/>
      <c r="C638" s="50"/>
      <c r="D638" s="50"/>
      <c r="E638" s="50"/>
      <c r="F638" s="50"/>
      <c r="G638" s="50"/>
      <c r="H638" s="50"/>
      <c r="I638" s="50"/>
      <c r="J638" s="50"/>
      <c r="K638" s="217"/>
      <c r="L638" s="217"/>
      <c r="M638" s="217"/>
      <c r="N638" s="217"/>
      <c r="O638" s="217"/>
      <c r="P638" s="217"/>
      <c r="Q638" s="217"/>
      <c r="R638" s="217"/>
      <c r="S638" s="217"/>
      <c r="T638" s="217"/>
      <c r="U638" s="217"/>
      <c r="V638" s="217"/>
      <c r="W638" s="217"/>
      <c r="X638" s="217"/>
      <c r="Y638" s="217"/>
      <c r="Z638" s="217"/>
      <c r="AA638" s="217"/>
      <c r="AB638" s="217"/>
    </row>
    <row r="639" spans="1:28" ht="15.75" customHeight="1">
      <c r="A639" s="50"/>
      <c r="B639" s="50"/>
      <c r="C639" s="50"/>
      <c r="D639" s="50"/>
      <c r="E639" s="50"/>
      <c r="F639" s="50"/>
      <c r="G639" s="50"/>
      <c r="H639" s="50"/>
      <c r="I639" s="50"/>
      <c r="J639" s="50"/>
      <c r="K639" s="217"/>
      <c r="L639" s="217"/>
      <c r="M639" s="217"/>
      <c r="N639" s="217"/>
      <c r="O639" s="217"/>
      <c r="P639" s="217"/>
      <c r="Q639" s="217"/>
      <c r="R639" s="217"/>
      <c r="S639" s="217"/>
      <c r="T639" s="217"/>
      <c r="U639" s="217"/>
      <c r="V639" s="217"/>
      <c r="W639" s="217"/>
      <c r="X639" s="217"/>
      <c r="Y639" s="217"/>
      <c r="Z639" s="217"/>
      <c r="AA639" s="217"/>
      <c r="AB639" s="217"/>
    </row>
    <row r="640" spans="1:28" ht="15.75" customHeight="1">
      <c r="A640" s="50"/>
      <c r="B640" s="50"/>
      <c r="C640" s="50"/>
      <c r="D640" s="50"/>
      <c r="E640" s="50"/>
      <c r="F640" s="50"/>
      <c r="G640" s="50"/>
      <c r="H640" s="50"/>
      <c r="I640" s="50"/>
      <c r="J640" s="50"/>
      <c r="K640" s="217"/>
      <c r="L640" s="217"/>
      <c r="M640" s="217"/>
      <c r="N640" s="217"/>
      <c r="O640" s="217"/>
      <c r="P640" s="217"/>
      <c r="Q640" s="217"/>
      <c r="R640" s="217"/>
      <c r="S640" s="217"/>
      <c r="T640" s="217"/>
      <c r="U640" s="217"/>
      <c r="V640" s="217"/>
      <c r="W640" s="217"/>
      <c r="X640" s="217"/>
      <c r="Y640" s="217"/>
      <c r="Z640" s="217"/>
      <c r="AA640" s="217"/>
      <c r="AB640" s="217"/>
    </row>
    <row r="641" spans="1:28" ht="15.75" customHeight="1">
      <c r="A641" s="50"/>
      <c r="B641" s="50"/>
      <c r="C641" s="50"/>
      <c r="D641" s="50"/>
      <c r="E641" s="50"/>
      <c r="F641" s="50"/>
      <c r="G641" s="50"/>
      <c r="H641" s="50"/>
      <c r="I641" s="50"/>
      <c r="J641" s="50"/>
      <c r="K641" s="217"/>
      <c r="L641" s="217"/>
      <c r="M641" s="217"/>
      <c r="N641" s="217"/>
      <c r="O641" s="217"/>
      <c r="P641" s="217"/>
      <c r="Q641" s="217"/>
      <c r="R641" s="217"/>
      <c r="S641" s="217"/>
      <c r="T641" s="217"/>
      <c r="U641" s="217"/>
      <c r="V641" s="217"/>
      <c r="W641" s="217"/>
      <c r="X641" s="217"/>
      <c r="Y641" s="217"/>
      <c r="Z641" s="217"/>
      <c r="AA641" s="217"/>
      <c r="AB641" s="217"/>
    </row>
    <row r="642" spans="1:28" ht="15.75" customHeight="1">
      <c r="A642" s="50"/>
      <c r="B642" s="50"/>
      <c r="C642" s="50"/>
      <c r="D642" s="50"/>
      <c r="E642" s="50"/>
      <c r="F642" s="50"/>
      <c r="G642" s="50"/>
      <c r="H642" s="50"/>
      <c r="I642" s="50"/>
      <c r="J642" s="50"/>
      <c r="K642" s="217"/>
      <c r="L642" s="217"/>
      <c r="M642" s="217"/>
      <c r="N642" s="217"/>
      <c r="O642" s="217"/>
      <c r="P642" s="217"/>
      <c r="Q642" s="217"/>
      <c r="R642" s="217"/>
      <c r="S642" s="217"/>
      <c r="T642" s="217"/>
      <c r="U642" s="217"/>
      <c r="V642" s="217"/>
      <c r="W642" s="217"/>
      <c r="X642" s="217"/>
      <c r="Y642" s="217"/>
      <c r="Z642" s="217"/>
      <c r="AA642" s="217"/>
      <c r="AB642" s="217"/>
    </row>
    <row r="643" spans="1:28" ht="15.75" customHeight="1">
      <c r="A643" s="50"/>
      <c r="B643" s="50"/>
      <c r="C643" s="50"/>
      <c r="D643" s="50"/>
      <c r="E643" s="50"/>
      <c r="F643" s="50"/>
      <c r="G643" s="50"/>
      <c r="H643" s="50"/>
      <c r="I643" s="50"/>
      <c r="J643" s="50"/>
      <c r="K643" s="217"/>
      <c r="L643" s="217"/>
      <c r="M643" s="217"/>
      <c r="N643" s="217"/>
      <c r="O643" s="217"/>
      <c r="P643" s="217"/>
      <c r="Q643" s="217"/>
      <c r="R643" s="217"/>
      <c r="S643" s="217"/>
      <c r="T643" s="217"/>
      <c r="U643" s="217"/>
      <c r="V643" s="217"/>
      <c r="W643" s="217"/>
      <c r="X643" s="217"/>
      <c r="Y643" s="217"/>
      <c r="Z643" s="217"/>
      <c r="AA643" s="217"/>
      <c r="AB643" s="217"/>
    </row>
    <row r="644" spans="1:28" ht="15.75" customHeight="1">
      <c r="A644" s="50"/>
      <c r="B644" s="50"/>
      <c r="C644" s="50"/>
      <c r="D644" s="50"/>
      <c r="E644" s="50"/>
      <c r="F644" s="50"/>
      <c r="G644" s="50"/>
      <c r="H644" s="50"/>
      <c r="I644" s="50"/>
      <c r="J644" s="50"/>
      <c r="K644" s="217"/>
      <c r="L644" s="217"/>
      <c r="M644" s="217"/>
      <c r="N644" s="217"/>
      <c r="O644" s="217"/>
      <c r="P644" s="217"/>
      <c r="Q644" s="217"/>
      <c r="R644" s="217"/>
      <c r="S644" s="217"/>
      <c r="T644" s="217"/>
      <c r="U644" s="217"/>
      <c r="V644" s="217"/>
      <c r="W644" s="217"/>
      <c r="X644" s="217"/>
      <c r="Y644" s="217"/>
      <c r="Z644" s="217"/>
      <c r="AA644" s="217"/>
      <c r="AB644" s="217"/>
    </row>
    <row r="645" spans="1:28" ht="15.75" customHeight="1">
      <c r="A645" s="50"/>
      <c r="B645" s="50"/>
      <c r="C645" s="50"/>
      <c r="D645" s="50"/>
      <c r="E645" s="50"/>
      <c r="F645" s="50"/>
      <c r="G645" s="50"/>
      <c r="H645" s="50"/>
      <c r="I645" s="50"/>
      <c r="J645" s="50"/>
      <c r="K645" s="217"/>
      <c r="L645" s="217"/>
      <c r="M645" s="217"/>
      <c r="N645" s="217"/>
      <c r="O645" s="217"/>
      <c r="P645" s="217"/>
      <c r="Q645" s="217"/>
      <c r="R645" s="217"/>
      <c r="S645" s="217"/>
      <c r="T645" s="217"/>
      <c r="U645" s="217"/>
      <c r="V645" s="217"/>
      <c r="W645" s="217"/>
      <c r="X645" s="217"/>
      <c r="Y645" s="217"/>
      <c r="Z645" s="217"/>
      <c r="AA645" s="217"/>
      <c r="AB645" s="217"/>
    </row>
    <row r="646" spans="1:28" ht="15.75" customHeight="1">
      <c r="A646" s="50"/>
      <c r="B646" s="50"/>
      <c r="C646" s="50"/>
      <c r="D646" s="50"/>
      <c r="E646" s="50"/>
      <c r="F646" s="50"/>
      <c r="G646" s="50"/>
      <c r="H646" s="50"/>
      <c r="I646" s="50"/>
      <c r="J646" s="50"/>
      <c r="K646" s="217"/>
      <c r="L646" s="217"/>
      <c r="M646" s="217"/>
      <c r="N646" s="217"/>
      <c r="O646" s="217"/>
      <c r="P646" s="217"/>
      <c r="Q646" s="217"/>
      <c r="R646" s="217"/>
      <c r="S646" s="217"/>
      <c r="T646" s="217"/>
      <c r="U646" s="217"/>
      <c r="V646" s="217"/>
      <c r="W646" s="217"/>
      <c r="X646" s="217"/>
      <c r="Y646" s="217"/>
      <c r="Z646" s="217"/>
      <c r="AA646" s="217"/>
      <c r="AB646" s="217"/>
    </row>
    <row r="647" spans="1:28" ht="15.75" customHeight="1">
      <c r="A647" s="50"/>
      <c r="B647" s="50"/>
      <c r="C647" s="50"/>
      <c r="D647" s="50"/>
      <c r="E647" s="50"/>
      <c r="F647" s="50"/>
      <c r="G647" s="50"/>
      <c r="H647" s="50"/>
      <c r="I647" s="50"/>
      <c r="J647" s="50"/>
      <c r="K647" s="217"/>
      <c r="L647" s="217"/>
      <c r="M647" s="217"/>
      <c r="N647" s="217"/>
      <c r="O647" s="217"/>
      <c r="P647" s="217"/>
      <c r="Q647" s="217"/>
      <c r="R647" s="217"/>
      <c r="S647" s="217"/>
      <c r="T647" s="217"/>
      <c r="U647" s="217"/>
      <c r="V647" s="217"/>
      <c r="W647" s="217"/>
      <c r="X647" s="217"/>
      <c r="Y647" s="217"/>
      <c r="Z647" s="217"/>
      <c r="AA647" s="217"/>
      <c r="AB647" s="217"/>
    </row>
    <row r="648" spans="1:28" ht="15.75" customHeight="1">
      <c r="A648" s="50"/>
      <c r="B648" s="50"/>
      <c r="C648" s="50"/>
      <c r="D648" s="50"/>
      <c r="E648" s="50"/>
      <c r="F648" s="50"/>
      <c r="G648" s="50"/>
      <c r="H648" s="50"/>
      <c r="I648" s="50"/>
      <c r="J648" s="50"/>
      <c r="K648" s="217"/>
      <c r="L648" s="217"/>
      <c r="M648" s="217"/>
      <c r="N648" s="217"/>
      <c r="O648" s="217"/>
      <c r="P648" s="217"/>
      <c r="Q648" s="217"/>
      <c r="R648" s="217"/>
      <c r="S648" s="217"/>
      <c r="T648" s="217"/>
      <c r="U648" s="217"/>
      <c r="V648" s="217"/>
      <c r="W648" s="217"/>
      <c r="X648" s="217"/>
      <c r="Y648" s="217"/>
      <c r="Z648" s="217"/>
      <c r="AA648" s="217"/>
      <c r="AB648" s="217"/>
    </row>
    <row r="649" spans="1:28" ht="15.75" customHeight="1">
      <c r="A649" s="50"/>
      <c r="B649" s="50"/>
      <c r="C649" s="50"/>
      <c r="D649" s="50"/>
      <c r="E649" s="50"/>
      <c r="F649" s="50"/>
      <c r="G649" s="50"/>
      <c r="H649" s="50"/>
      <c r="I649" s="50"/>
      <c r="J649" s="50"/>
      <c r="K649" s="217"/>
      <c r="L649" s="217"/>
      <c r="M649" s="217"/>
      <c r="N649" s="217"/>
      <c r="O649" s="217"/>
      <c r="P649" s="217"/>
      <c r="Q649" s="217"/>
      <c r="R649" s="217"/>
      <c r="S649" s="217"/>
      <c r="T649" s="217"/>
      <c r="U649" s="217"/>
      <c r="V649" s="217"/>
      <c r="W649" s="217"/>
      <c r="X649" s="217"/>
      <c r="Y649" s="217"/>
      <c r="Z649" s="217"/>
      <c r="AA649" s="217"/>
      <c r="AB649" s="217"/>
    </row>
    <row r="650" spans="1:28" ht="15.75" customHeight="1">
      <c r="A650" s="50"/>
      <c r="B650" s="50"/>
      <c r="C650" s="50"/>
      <c r="D650" s="50"/>
      <c r="E650" s="50"/>
      <c r="F650" s="50"/>
      <c r="G650" s="50"/>
      <c r="H650" s="50"/>
      <c r="I650" s="50"/>
      <c r="J650" s="50"/>
      <c r="K650" s="217"/>
      <c r="L650" s="217"/>
      <c r="M650" s="217"/>
      <c r="N650" s="217"/>
      <c r="O650" s="217"/>
      <c r="P650" s="217"/>
      <c r="Q650" s="217"/>
      <c r="R650" s="217"/>
      <c r="S650" s="217"/>
      <c r="T650" s="217"/>
      <c r="U650" s="217"/>
      <c r="V650" s="217"/>
      <c r="W650" s="217"/>
      <c r="X650" s="217"/>
      <c r="Y650" s="217"/>
      <c r="Z650" s="217"/>
      <c r="AA650" s="217"/>
      <c r="AB650" s="217"/>
    </row>
    <row r="651" spans="1:28" ht="15.75" customHeight="1">
      <c r="A651" s="50"/>
      <c r="B651" s="50"/>
      <c r="C651" s="50"/>
      <c r="D651" s="50"/>
      <c r="E651" s="50"/>
      <c r="F651" s="50"/>
      <c r="G651" s="50"/>
      <c r="H651" s="50"/>
      <c r="I651" s="50"/>
      <c r="J651" s="50"/>
      <c r="K651" s="217"/>
      <c r="L651" s="217"/>
      <c r="M651" s="217"/>
      <c r="N651" s="217"/>
      <c r="O651" s="217"/>
      <c r="P651" s="217"/>
      <c r="Q651" s="217"/>
      <c r="R651" s="217"/>
      <c r="S651" s="217"/>
      <c r="T651" s="217"/>
      <c r="U651" s="217"/>
      <c r="V651" s="217"/>
      <c r="W651" s="217"/>
      <c r="X651" s="217"/>
      <c r="Y651" s="217"/>
      <c r="Z651" s="217"/>
      <c r="AA651" s="217"/>
      <c r="AB651" s="217"/>
    </row>
    <row r="652" spans="1:28" ht="15.75" customHeight="1">
      <c r="A652" s="50"/>
      <c r="B652" s="50"/>
      <c r="C652" s="50"/>
      <c r="D652" s="50"/>
      <c r="E652" s="50"/>
      <c r="F652" s="50"/>
      <c r="G652" s="50"/>
      <c r="H652" s="50"/>
      <c r="I652" s="50"/>
      <c r="J652" s="50"/>
      <c r="K652" s="217"/>
      <c r="L652" s="217"/>
      <c r="M652" s="217"/>
      <c r="N652" s="217"/>
      <c r="O652" s="217"/>
      <c r="P652" s="217"/>
      <c r="Q652" s="217"/>
      <c r="R652" s="217"/>
      <c r="S652" s="217"/>
      <c r="T652" s="217"/>
      <c r="U652" s="217"/>
      <c r="V652" s="217"/>
      <c r="W652" s="217"/>
      <c r="X652" s="217"/>
      <c r="Y652" s="217"/>
      <c r="Z652" s="217"/>
      <c r="AA652" s="217"/>
      <c r="AB652" s="217"/>
    </row>
    <row r="653" spans="1:28" ht="15.75" customHeight="1">
      <c r="A653" s="50"/>
      <c r="B653" s="50"/>
      <c r="C653" s="50"/>
      <c r="D653" s="50"/>
      <c r="E653" s="50"/>
      <c r="F653" s="50"/>
      <c r="G653" s="50"/>
      <c r="H653" s="50"/>
      <c r="I653" s="50"/>
      <c r="J653" s="50"/>
      <c r="K653" s="217"/>
      <c r="L653" s="217"/>
      <c r="M653" s="217"/>
      <c r="N653" s="217"/>
      <c r="O653" s="217"/>
      <c r="P653" s="217"/>
      <c r="Q653" s="217"/>
      <c r="R653" s="217"/>
      <c r="S653" s="217"/>
      <c r="T653" s="217"/>
      <c r="U653" s="217"/>
      <c r="V653" s="217"/>
      <c r="W653" s="217"/>
      <c r="X653" s="217"/>
      <c r="Y653" s="217"/>
      <c r="Z653" s="217"/>
      <c r="AA653" s="217"/>
      <c r="AB653" s="217"/>
    </row>
    <row r="654" spans="1:28" ht="15.75" customHeight="1">
      <c r="A654" s="50"/>
      <c r="B654" s="50"/>
      <c r="C654" s="50"/>
      <c r="D654" s="50"/>
      <c r="E654" s="50"/>
      <c r="F654" s="50"/>
      <c r="G654" s="50"/>
      <c r="H654" s="50"/>
      <c r="I654" s="50"/>
      <c r="J654" s="50"/>
      <c r="K654" s="217"/>
      <c r="L654" s="217"/>
      <c r="M654" s="217"/>
      <c r="N654" s="217"/>
      <c r="O654" s="217"/>
      <c r="P654" s="217"/>
      <c r="Q654" s="217"/>
      <c r="R654" s="217"/>
      <c r="S654" s="217"/>
      <c r="T654" s="217"/>
      <c r="U654" s="217"/>
      <c r="V654" s="217"/>
      <c r="W654" s="217"/>
      <c r="X654" s="217"/>
      <c r="Y654" s="217"/>
      <c r="Z654" s="217"/>
      <c r="AA654" s="217"/>
      <c r="AB654" s="217"/>
    </row>
    <row r="655" spans="1:28" ht="15.75" customHeight="1">
      <c r="A655" s="50"/>
      <c r="B655" s="50"/>
      <c r="C655" s="50"/>
      <c r="D655" s="50"/>
      <c r="E655" s="50"/>
      <c r="F655" s="50"/>
      <c r="G655" s="50"/>
      <c r="H655" s="50"/>
      <c r="I655" s="50"/>
      <c r="J655" s="50"/>
      <c r="K655" s="217"/>
      <c r="L655" s="217"/>
      <c r="M655" s="217"/>
      <c r="N655" s="217"/>
      <c r="O655" s="217"/>
      <c r="P655" s="217"/>
      <c r="Q655" s="217"/>
      <c r="R655" s="217"/>
      <c r="S655" s="217"/>
      <c r="T655" s="217"/>
      <c r="U655" s="217"/>
      <c r="V655" s="217"/>
      <c r="W655" s="217"/>
      <c r="X655" s="217"/>
      <c r="Y655" s="217"/>
      <c r="Z655" s="217"/>
      <c r="AA655" s="217"/>
      <c r="AB655" s="217"/>
    </row>
    <row r="656" spans="1:28" ht="15.75" customHeight="1">
      <c r="A656" s="50"/>
      <c r="B656" s="50"/>
      <c r="C656" s="50"/>
      <c r="D656" s="50"/>
      <c r="E656" s="50"/>
      <c r="F656" s="50"/>
      <c r="G656" s="50"/>
      <c r="H656" s="50"/>
      <c r="I656" s="50"/>
      <c r="J656" s="50"/>
      <c r="K656" s="217"/>
      <c r="L656" s="217"/>
      <c r="M656" s="217"/>
      <c r="N656" s="217"/>
      <c r="O656" s="217"/>
      <c r="P656" s="217"/>
      <c r="Q656" s="217"/>
      <c r="R656" s="217"/>
      <c r="S656" s="217"/>
      <c r="T656" s="217"/>
      <c r="U656" s="217"/>
      <c r="V656" s="217"/>
      <c r="W656" s="217"/>
      <c r="X656" s="217"/>
      <c r="Y656" s="217"/>
      <c r="Z656" s="217"/>
      <c r="AA656" s="217"/>
      <c r="AB656" s="217"/>
    </row>
    <row r="657" spans="1:28" ht="15.75" customHeight="1">
      <c r="A657" s="50"/>
      <c r="B657" s="50"/>
      <c r="C657" s="50"/>
      <c r="D657" s="50"/>
      <c r="E657" s="50"/>
      <c r="F657" s="50"/>
      <c r="G657" s="50"/>
      <c r="H657" s="50"/>
      <c r="I657" s="50"/>
      <c r="J657" s="50"/>
      <c r="K657" s="217"/>
      <c r="L657" s="217"/>
      <c r="M657" s="217"/>
      <c r="N657" s="217"/>
      <c r="O657" s="217"/>
      <c r="P657" s="217"/>
      <c r="Q657" s="217"/>
      <c r="R657" s="217"/>
      <c r="S657" s="217"/>
      <c r="T657" s="217"/>
      <c r="U657" s="217"/>
      <c r="V657" s="217"/>
      <c r="W657" s="217"/>
      <c r="X657" s="217"/>
      <c r="Y657" s="217"/>
      <c r="Z657" s="217"/>
      <c r="AA657" s="217"/>
      <c r="AB657" s="217"/>
    </row>
    <row r="658" spans="1:28" ht="15.75" customHeight="1">
      <c r="A658" s="50"/>
      <c r="B658" s="50"/>
      <c r="C658" s="50"/>
      <c r="D658" s="50"/>
      <c r="E658" s="50"/>
      <c r="F658" s="50"/>
      <c r="G658" s="50"/>
      <c r="H658" s="50"/>
      <c r="I658" s="50"/>
      <c r="J658" s="50"/>
      <c r="K658" s="217"/>
      <c r="L658" s="217"/>
      <c r="M658" s="217"/>
      <c r="N658" s="217"/>
      <c r="O658" s="217"/>
      <c r="P658" s="217"/>
      <c r="Q658" s="217"/>
      <c r="R658" s="217"/>
      <c r="S658" s="217"/>
      <c r="T658" s="217"/>
      <c r="U658" s="217"/>
      <c r="V658" s="217"/>
      <c r="W658" s="217"/>
      <c r="X658" s="217"/>
      <c r="Y658" s="217"/>
      <c r="Z658" s="217"/>
      <c r="AA658" s="217"/>
      <c r="AB658" s="217"/>
    </row>
    <row r="659" spans="1:28" ht="15.75" customHeight="1">
      <c r="A659" s="50"/>
      <c r="B659" s="50"/>
      <c r="C659" s="50"/>
      <c r="D659" s="50"/>
      <c r="E659" s="50"/>
      <c r="F659" s="50"/>
      <c r="G659" s="50"/>
      <c r="H659" s="50"/>
      <c r="I659" s="50"/>
      <c r="J659" s="50"/>
      <c r="K659" s="217"/>
      <c r="L659" s="217"/>
      <c r="M659" s="217"/>
      <c r="N659" s="217"/>
      <c r="O659" s="217"/>
      <c r="P659" s="217"/>
      <c r="Q659" s="217"/>
      <c r="R659" s="217"/>
      <c r="S659" s="217"/>
      <c r="T659" s="217"/>
      <c r="U659" s="217"/>
      <c r="V659" s="217"/>
      <c r="W659" s="217"/>
      <c r="X659" s="217"/>
      <c r="Y659" s="217"/>
      <c r="Z659" s="217"/>
      <c r="AA659" s="217"/>
      <c r="AB659" s="217"/>
    </row>
    <row r="660" spans="1:28" ht="15.75" customHeight="1">
      <c r="A660" s="50"/>
      <c r="B660" s="50"/>
      <c r="C660" s="50"/>
      <c r="D660" s="50"/>
      <c r="E660" s="50"/>
      <c r="F660" s="50"/>
      <c r="G660" s="50"/>
      <c r="H660" s="50"/>
      <c r="I660" s="50"/>
      <c r="J660" s="50"/>
      <c r="K660" s="217"/>
      <c r="L660" s="217"/>
      <c r="M660" s="217"/>
      <c r="N660" s="217"/>
      <c r="O660" s="217"/>
      <c r="P660" s="217"/>
      <c r="Q660" s="217"/>
      <c r="R660" s="217"/>
      <c r="S660" s="217"/>
      <c r="T660" s="217"/>
      <c r="U660" s="217"/>
      <c r="V660" s="217"/>
      <c r="W660" s="217"/>
      <c r="X660" s="217"/>
      <c r="Y660" s="217"/>
      <c r="Z660" s="217"/>
      <c r="AA660" s="217"/>
      <c r="AB660" s="217"/>
    </row>
    <row r="661" spans="1:28" ht="15.75" customHeight="1">
      <c r="A661" s="50"/>
      <c r="B661" s="50"/>
      <c r="C661" s="50"/>
      <c r="D661" s="50"/>
      <c r="E661" s="50"/>
      <c r="F661" s="50"/>
      <c r="G661" s="50"/>
      <c r="H661" s="50"/>
      <c r="I661" s="50"/>
      <c r="J661" s="50"/>
      <c r="K661" s="217"/>
      <c r="L661" s="217"/>
      <c r="M661" s="217"/>
      <c r="N661" s="217"/>
      <c r="O661" s="217"/>
      <c r="P661" s="217"/>
      <c r="Q661" s="217"/>
      <c r="R661" s="217"/>
      <c r="S661" s="217"/>
      <c r="T661" s="217"/>
      <c r="U661" s="217"/>
      <c r="V661" s="217"/>
      <c r="W661" s="217"/>
      <c r="X661" s="217"/>
      <c r="Y661" s="217"/>
      <c r="Z661" s="217"/>
      <c r="AA661" s="217"/>
      <c r="AB661" s="217"/>
    </row>
    <row r="662" spans="1:28" ht="15.75" customHeight="1">
      <c r="A662" s="50"/>
      <c r="B662" s="50"/>
      <c r="C662" s="50"/>
      <c r="D662" s="50"/>
      <c r="E662" s="50"/>
      <c r="F662" s="50"/>
      <c r="G662" s="50"/>
      <c r="H662" s="50"/>
      <c r="I662" s="50"/>
      <c r="J662" s="50"/>
      <c r="K662" s="217"/>
      <c r="L662" s="217"/>
      <c r="M662" s="217"/>
      <c r="N662" s="217"/>
      <c r="O662" s="217"/>
      <c r="P662" s="217"/>
      <c r="Q662" s="217"/>
      <c r="R662" s="217"/>
      <c r="S662" s="217"/>
      <c r="T662" s="217"/>
      <c r="U662" s="217"/>
      <c r="V662" s="217"/>
      <c r="W662" s="217"/>
      <c r="X662" s="217"/>
      <c r="Y662" s="217"/>
      <c r="Z662" s="217"/>
      <c r="AA662" s="217"/>
      <c r="AB662" s="217"/>
    </row>
    <row r="663" spans="1:28" ht="15.75" customHeight="1">
      <c r="A663" s="50"/>
      <c r="B663" s="50"/>
      <c r="C663" s="50"/>
      <c r="D663" s="50"/>
      <c r="E663" s="50"/>
      <c r="F663" s="50"/>
      <c r="G663" s="50"/>
      <c r="H663" s="50"/>
      <c r="I663" s="50"/>
      <c r="J663" s="50"/>
      <c r="K663" s="217"/>
      <c r="L663" s="217"/>
      <c r="M663" s="217"/>
      <c r="N663" s="217"/>
      <c r="O663" s="217"/>
      <c r="P663" s="217"/>
      <c r="Q663" s="217"/>
      <c r="R663" s="217"/>
      <c r="S663" s="217"/>
      <c r="T663" s="217"/>
      <c r="U663" s="217"/>
      <c r="V663" s="217"/>
      <c r="W663" s="217"/>
      <c r="X663" s="217"/>
      <c r="Y663" s="217"/>
      <c r="Z663" s="217"/>
      <c r="AA663" s="217"/>
      <c r="AB663" s="217"/>
    </row>
    <row r="664" spans="1:28" ht="15.75" customHeight="1">
      <c r="A664" s="50"/>
      <c r="B664" s="50"/>
      <c r="C664" s="50"/>
      <c r="D664" s="50"/>
      <c r="E664" s="50"/>
      <c r="F664" s="50"/>
      <c r="G664" s="50"/>
      <c r="H664" s="50"/>
      <c r="I664" s="50"/>
      <c r="J664" s="50"/>
      <c r="K664" s="217"/>
      <c r="L664" s="217"/>
      <c r="M664" s="217"/>
      <c r="N664" s="217"/>
      <c r="O664" s="217"/>
      <c r="P664" s="217"/>
      <c r="Q664" s="217"/>
      <c r="R664" s="217"/>
      <c r="S664" s="217"/>
      <c r="T664" s="217"/>
      <c r="U664" s="217"/>
      <c r="V664" s="217"/>
      <c r="W664" s="217"/>
      <c r="X664" s="217"/>
      <c r="Y664" s="217"/>
      <c r="Z664" s="217"/>
      <c r="AA664" s="217"/>
      <c r="AB664" s="217"/>
    </row>
    <row r="665" spans="1:28" ht="15.75" customHeight="1">
      <c r="A665" s="50"/>
      <c r="B665" s="50"/>
      <c r="C665" s="50"/>
      <c r="D665" s="50"/>
      <c r="E665" s="50"/>
      <c r="F665" s="50"/>
      <c r="G665" s="50"/>
      <c r="H665" s="50"/>
      <c r="I665" s="50"/>
      <c r="J665" s="50"/>
      <c r="K665" s="217"/>
      <c r="L665" s="217"/>
      <c r="M665" s="217"/>
      <c r="N665" s="217"/>
      <c r="O665" s="217"/>
      <c r="P665" s="217"/>
      <c r="Q665" s="217"/>
      <c r="R665" s="217"/>
      <c r="S665" s="217"/>
      <c r="T665" s="217"/>
      <c r="U665" s="217"/>
      <c r="V665" s="217"/>
      <c r="W665" s="217"/>
      <c r="X665" s="217"/>
      <c r="Y665" s="217"/>
      <c r="Z665" s="217"/>
      <c r="AA665" s="217"/>
      <c r="AB665" s="217"/>
    </row>
    <row r="666" spans="1:28" ht="15.75" customHeight="1">
      <c r="A666" s="50"/>
      <c r="B666" s="50"/>
      <c r="C666" s="50"/>
      <c r="D666" s="50"/>
      <c r="E666" s="50"/>
      <c r="F666" s="50"/>
      <c r="G666" s="50"/>
      <c r="H666" s="50"/>
      <c r="I666" s="50"/>
      <c r="J666" s="50"/>
      <c r="K666" s="217"/>
      <c r="L666" s="217"/>
      <c r="M666" s="217"/>
      <c r="N666" s="217"/>
      <c r="O666" s="217"/>
      <c r="P666" s="217"/>
      <c r="Q666" s="217"/>
      <c r="R666" s="217"/>
      <c r="S666" s="217"/>
      <c r="T666" s="217"/>
      <c r="U666" s="217"/>
      <c r="V666" s="217"/>
      <c r="W666" s="217"/>
      <c r="X666" s="217"/>
      <c r="Y666" s="217"/>
      <c r="Z666" s="217"/>
      <c r="AA666" s="217"/>
      <c r="AB666" s="217"/>
    </row>
    <row r="667" spans="1:28" ht="15.75" customHeight="1">
      <c r="A667" s="50"/>
      <c r="B667" s="50"/>
      <c r="C667" s="50"/>
      <c r="D667" s="50"/>
      <c r="E667" s="50"/>
      <c r="F667" s="50"/>
      <c r="G667" s="50"/>
      <c r="H667" s="50"/>
      <c r="I667" s="50"/>
      <c r="J667" s="50"/>
      <c r="K667" s="217"/>
      <c r="L667" s="217"/>
      <c r="M667" s="217"/>
      <c r="N667" s="217"/>
      <c r="O667" s="217"/>
      <c r="P667" s="217"/>
      <c r="Q667" s="217"/>
      <c r="R667" s="217"/>
      <c r="S667" s="217"/>
      <c r="T667" s="217"/>
      <c r="U667" s="217"/>
      <c r="V667" s="217"/>
      <c r="W667" s="217"/>
      <c r="X667" s="217"/>
      <c r="Y667" s="217"/>
      <c r="Z667" s="217"/>
      <c r="AA667" s="217"/>
      <c r="AB667" s="217"/>
    </row>
    <row r="668" spans="1:28" ht="15.75" customHeight="1">
      <c r="A668" s="50"/>
      <c r="B668" s="50"/>
      <c r="C668" s="50"/>
      <c r="D668" s="50"/>
      <c r="E668" s="50"/>
      <c r="F668" s="50"/>
      <c r="G668" s="50"/>
      <c r="H668" s="50"/>
      <c r="I668" s="50"/>
      <c r="J668" s="50"/>
      <c r="K668" s="217"/>
      <c r="L668" s="217"/>
      <c r="M668" s="217"/>
      <c r="N668" s="217"/>
      <c r="O668" s="217"/>
      <c r="P668" s="217"/>
      <c r="Q668" s="217"/>
      <c r="R668" s="217"/>
      <c r="S668" s="217"/>
      <c r="T668" s="217"/>
      <c r="U668" s="217"/>
      <c r="V668" s="217"/>
      <c r="W668" s="217"/>
      <c r="X668" s="217"/>
      <c r="Y668" s="217"/>
      <c r="Z668" s="217"/>
      <c r="AA668" s="217"/>
      <c r="AB668" s="217"/>
    </row>
    <row r="669" spans="1:28" ht="15.75" customHeight="1">
      <c r="A669" s="50"/>
      <c r="B669" s="50"/>
      <c r="C669" s="50"/>
      <c r="D669" s="50"/>
      <c r="E669" s="50"/>
      <c r="F669" s="50"/>
      <c r="G669" s="50"/>
      <c r="H669" s="50"/>
      <c r="I669" s="50"/>
      <c r="J669" s="50"/>
      <c r="K669" s="217"/>
      <c r="L669" s="217"/>
      <c r="M669" s="217"/>
      <c r="N669" s="217"/>
      <c r="O669" s="217"/>
      <c r="P669" s="217"/>
      <c r="Q669" s="217"/>
      <c r="R669" s="217"/>
      <c r="S669" s="217"/>
      <c r="T669" s="217"/>
      <c r="U669" s="217"/>
      <c r="V669" s="217"/>
      <c r="W669" s="217"/>
      <c r="X669" s="217"/>
      <c r="Y669" s="217"/>
      <c r="Z669" s="217"/>
      <c r="AA669" s="217"/>
      <c r="AB669" s="217"/>
    </row>
    <row r="670" spans="1:28" ht="15.75" customHeight="1">
      <c r="A670" s="50"/>
      <c r="B670" s="50"/>
      <c r="C670" s="50"/>
      <c r="D670" s="50"/>
      <c r="E670" s="50"/>
      <c r="F670" s="50"/>
      <c r="G670" s="50"/>
      <c r="H670" s="50"/>
      <c r="I670" s="50"/>
      <c r="J670" s="50"/>
      <c r="K670" s="217"/>
      <c r="L670" s="217"/>
      <c r="M670" s="217"/>
      <c r="N670" s="217"/>
      <c r="O670" s="217"/>
      <c r="P670" s="217"/>
      <c r="Q670" s="217"/>
      <c r="R670" s="217"/>
      <c r="S670" s="217"/>
      <c r="T670" s="217"/>
      <c r="U670" s="217"/>
      <c r="V670" s="217"/>
      <c r="W670" s="217"/>
      <c r="X670" s="217"/>
      <c r="Y670" s="217"/>
      <c r="Z670" s="217"/>
      <c r="AA670" s="217"/>
      <c r="AB670" s="217"/>
    </row>
    <row r="671" spans="1:28" ht="15.75" customHeight="1">
      <c r="A671" s="50"/>
      <c r="B671" s="50"/>
      <c r="C671" s="50"/>
      <c r="D671" s="50"/>
      <c r="E671" s="50"/>
      <c r="F671" s="50"/>
      <c r="G671" s="50"/>
      <c r="H671" s="50"/>
      <c r="I671" s="50"/>
      <c r="J671" s="50"/>
      <c r="K671" s="217"/>
      <c r="L671" s="217"/>
      <c r="M671" s="217"/>
      <c r="N671" s="217"/>
      <c r="O671" s="217"/>
      <c r="P671" s="217"/>
      <c r="Q671" s="217"/>
      <c r="R671" s="217"/>
      <c r="S671" s="217"/>
      <c r="T671" s="217"/>
      <c r="U671" s="217"/>
      <c r="V671" s="217"/>
      <c r="W671" s="217"/>
      <c r="X671" s="217"/>
      <c r="Y671" s="217"/>
      <c r="Z671" s="217"/>
      <c r="AA671" s="217"/>
      <c r="AB671" s="217"/>
    </row>
    <row r="672" spans="1:28" ht="15.75" customHeight="1">
      <c r="A672" s="50"/>
      <c r="B672" s="50"/>
      <c r="C672" s="50"/>
      <c r="D672" s="50"/>
      <c r="E672" s="50"/>
      <c r="F672" s="50"/>
      <c r="G672" s="50"/>
      <c r="H672" s="50"/>
      <c r="I672" s="50"/>
      <c r="J672" s="50"/>
      <c r="K672" s="217"/>
      <c r="L672" s="217"/>
      <c r="M672" s="217"/>
      <c r="N672" s="217"/>
      <c r="O672" s="217"/>
      <c r="P672" s="217"/>
      <c r="Q672" s="217"/>
      <c r="R672" s="217"/>
      <c r="S672" s="217"/>
      <c r="T672" s="217"/>
      <c r="U672" s="217"/>
      <c r="V672" s="217"/>
      <c r="W672" s="217"/>
      <c r="X672" s="217"/>
      <c r="Y672" s="217"/>
      <c r="Z672" s="217"/>
      <c r="AA672" s="217"/>
      <c r="AB672" s="217"/>
    </row>
    <row r="673" spans="1:28" ht="15.75" customHeight="1">
      <c r="A673" s="50"/>
      <c r="B673" s="50"/>
      <c r="C673" s="50"/>
      <c r="D673" s="50"/>
      <c r="E673" s="50"/>
      <c r="F673" s="50"/>
      <c r="G673" s="50"/>
      <c r="H673" s="50"/>
      <c r="I673" s="50"/>
      <c r="J673" s="50"/>
      <c r="K673" s="217"/>
      <c r="L673" s="217"/>
      <c r="M673" s="217"/>
      <c r="N673" s="217"/>
      <c r="O673" s="217"/>
      <c r="P673" s="217"/>
      <c r="Q673" s="217"/>
      <c r="R673" s="217"/>
      <c r="S673" s="217"/>
      <c r="T673" s="217"/>
      <c r="U673" s="217"/>
      <c r="V673" s="217"/>
      <c r="W673" s="217"/>
      <c r="X673" s="217"/>
      <c r="Y673" s="217"/>
      <c r="Z673" s="217"/>
      <c r="AA673" s="217"/>
      <c r="AB673" s="217"/>
    </row>
    <row r="674" spans="1:28" ht="15.75" customHeight="1">
      <c r="A674" s="50"/>
      <c r="B674" s="50"/>
      <c r="C674" s="50"/>
      <c r="D674" s="50"/>
      <c r="E674" s="50"/>
      <c r="F674" s="50"/>
      <c r="G674" s="50"/>
      <c r="H674" s="50"/>
      <c r="I674" s="50"/>
      <c r="J674" s="50"/>
      <c r="K674" s="217"/>
      <c r="L674" s="217"/>
      <c r="M674" s="217"/>
      <c r="N674" s="217"/>
      <c r="O674" s="217"/>
      <c r="P674" s="217"/>
      <c r="Q674" s="217"/>
      <c r="R674" s="217"/>
      <c r="S674" s="217"/>
      <c r="T674" s="217"/>
      <c r="U674" s="217"/>
      <c r="V674" s="217"/>
      <c r="W674" s="217"/>
      <c r="X674" s="217"/>
      <c r="Y674" s="217"/>
      <c r="Z674" s="217"/>
      <c r="AA674" s="217"/>
      <c r="AB674" s="217"/>
    </row>
    <row r="675" spans="1:28" ht="15.75" customHeight="1">
      <c r="A675" s="50"/>
      <c r="B675" s="50"/>
      <c r="C675" s="50"/>
      <c r="D675" s="50"/>
      <c r="E675" s="50"/>
      <c r="F675" s="50"/>
      <c r="G675" s="50"/>
      <c r="H675" s="50"/>
      <c r="I675" s="50"/>
      <c r="J675" s="50"/>
      <c r="K675" s="217"/>
      <c r="L675" s="217"/>
      <c r="M675" s="217"/>
      <c r="N675" s="217"/>
      <c r="O675" s="217"/>
      <c r="P675" s="217"/>
      <c r="Q675" s="217"/>
      <c r="R675" s="217"/>
      <c r="S675" s="217"/>
      <c r="T675" s="217"/>
      <c r="U675" s="217"/>
      <c r="V675" s="217"/>
      <c r="W675" s="217"/>
      <c r="X675" s="217"/>
      <c r="Y675" s="217"/>
      <c r="Z675" s="217"/>
      <c r="AA675" s="217"/>
      <c r="AB675" s="217"/>
    </row>
    <row r="676" spans="1:28" ht="15.75" customHeight="1">
      <c r="A676" s="50"/>
      <c r="B676" s="50"/>
      <c r="C676" s="50"/>
      <c r="D676" s="50"/>
      <c r="E676" s="50"/>
      <c r="F676" s="50"/>
      <c r="G676" s="50"/>
      <c r="H676" s="50"/>
      <c r="I676" s="50"/>
      <c r="J676" s="50"/>
      <c r="K676" s="217"/>
      <c r="L676" s="217"/>
      <c r="M676" s="217"/>
      <c r="N676" s="217"/>
      <c r="O676" s="217"/>
      <c r="P676" s="217"/>
      <c r="Q676" s="217"/>
      <c r="R676" s="217"/>
      <c r="S676" s="217"/>
      <c r="T676" s="217"/>
      <c r="U676" s="217"/>
      <c r="V676" s="217"/>
      <c r="W676" s="217"/>
      <c r="X676" s="217"/>
      <c r="Y676" s="217"/>
      <c r="Z676" s="217"/>
      <c r="AA676" s="217"/>
      <c r="AB676" s="217"/>
    </row>
    <row r="677" spans="1:28" ht="15.75" customHeight="1">
      <c r="A677" s="50"/>
      <c r="B677" s="50"/>
      <c r="C677" s="50"/>
      <c r="D677" s="50"/>
      <c r="E677" s="50"/>
      <c r="F677" s="50"/>
      <c r="G677" s="50"/>
      <c r="H677" s="50"/>
      <c r="I677" s="50"/>
      <c r="J677" s="50"/>
      <c r="K677" s="217"/>
      <c r="L677" s="217"/>
      <c r="M677" s="217"/>
      <c r="N677" s="217"/>
      <c r="O677" s="217"/>
      <c r="P677" s="217"/>
      <c r="Q677" s="217"/>
      <c r="R677" s="217"/>
      <c r="S677" s="217"/>
      <c r="T677" s="217"/>
      <c r="U677" s="217"/>
      <c r="V677" s="217"/>
      <c r="W677" s="217"/>
      <c r="X677" s="217"/>
      <c r="Y677" s="217"/>
      <c r="Z677" s="217"/>
      <c r="AA677" s="217"/>
      <c r="AB677" s="217"/>
    </row>
    <row r="678" spans="1:28" ht="15.75" customHeight="1">
      <c r="A678" s="50"/>
      <c r="B678" s="50"/>
      <c r="C678" s="50"/>
      <c r="D678" s="50"/>
      <c r="E678" s="50"/>
      <c r="F678" s="50"/>
      <c r="G678" s="50"/>
      <c r="H678" s="50"/>
      <c r="I678" s="50"/>
      <c r="J678" s="50"/>
      <c r="K678" s="217"/>
      <c r="L678" s="217"/>
      <c r="M678" s="217"/>
      <c r="N678" s="217"/>
      <c r="O678" s="217"/>
      <c r="P678" s="217"/>
      <c r="Q678" s="217"/>
      <c r="R678" s="217"/>
      <c r="S678" s="217"/>
      <c r="T678" s="217"/>
      <c r="U678" s="217"/>
      <c r="V678" s="217"/>
      <c r="W678" s="217"/>
      <c r="X678" s="217"/>
      <c r="Y678" s="217"/>
      <c r="Z678" s="217"/>
      <c r="AA678" s="217"/>
      <c r="AB678" s="217"/>
    </row>
    <row r="679" spans="1:28" ht="15.75" customHeight="1">
      <c r="A679" s="50"/>
      <c r="B679" s="50"/>
      <c r="C679" s="50"/>
      <c r="D679" s="50"/>
      <c r="E679" s="50"/>
      <c r="F679" s="50"/>
      <c r="G679" s="50"/>
      <c r="H679" s="50"/>
      <c r="I679" s="50"/>
      <c r="J679" s="50"/>
      <c r="K679" s="217"/>
      <c r="L679" s="217"/>
      <c r="M679" s="217"/>
      <c r="N679" s="217"/>
      <c r="O679" s="217"/>
      <c r="P679" s="217"/>
      <c r="Q679" s="217"/>
      <c r="R679" s="217"/>
      <c r="S679" s="217"/>
      <c r="T679" s="217"/>
      <c r="U679" s="217"/>
      <c r="V679" s="217"/>
      <c r="W679" s="217"/>
      <c r="X679" s="217"/>
      <c r="Y679" s="217"/>
      <c r="Z679" s="217"/>
      <c r="AA679" s="217"/>
      <c r="AB679" s="217"/>
    </row>
    <row r="680" spans="1:28" ht="15.75" customHeight="1">
      <c r="A680" s="50"/>
      <c r="B680" s="50"/>
      <c r="C680" s="50"/>
      <c r="D680" s="50"/>
      <c r="E680" s="50"/>
      <c r="F680" s="50"/>
      <c r="G680" s="50"/>
      <c r="H680" s="50"/>
      <c r="I680" s="50"/>
      <c r="J680" s="50"/>
      <c r="K680" s="217"/>
      <c r="L680" s="217"/>
      <c r="M680" s="217"/>
      <c r="N680" s="217"/>
      <c r="O680" s="217"/>
      <c r="P680" s="217"/>
      <c r="Q680" s="217"/>
      <c r="R680" s="217"/>
      <c r="S680" s="217"/>
      <c r="T680" s="217"/>
      <c r="U680" s="217"/>
      <c r="V680" s="217"/>
      <c r="W680" s="217"/>
      <c r="X680" s="217"/>
      <c r="Y680" s="217"/>
      <c r="Z680" s="217"/>
      <c r="AA680" s="217"/>
      <c r="AB680" s="217"/>
    </row>
    <row r="681" spans="1:28" ht="15.75" customHeight="1">
      <c r="A681" s="50"/>
      <c r="B681" s="50"/>
      <c r="C681" s="50"/>
      <c r="D681" s="50"/>
      <c r="E681" s="50"/>
      <c r="F681" s="50"/>
      <c r="G681" s="50"/>
      <c r="H681" s="50"/>
      <c r="I681" s="50"/>
      <c r="J681" s="50"/>
      <c r="K681" s="217"/>
      <c r="L681" s="217"/>
      <c r="M681" s="217"/>
      <c r="N681" s="217"/>
      <c r="O681" s="217"/>
      <c r="P681" s="217"/>
      <c r="Q681" s="217"/>
      <c r="R681" s="217"/>
      <c r="S681" s="217"/>
      <c r="T681" s="217"/>
      <c r="U681" s="217"/>
      <c r="V681" s="217"/>
      <c r="W681" s="217"/>
      <c r="X681" s="217"/>
      <c r="Y681" s="217"/>
      <c r="Z681" s="217"/>
      <c r="AA681" s="217"/>
      <c r="AB681" s="217"/>
    </row>
    <row r="682" spans="1:28" ht="15.75" customHeight="1">
      <c r="A682" s="50"/>
      <c r="B682" s="50"/>
      <c r="C682" s="50"/>
      <c r="D682" s="50"/>
      <c r="E682" s="50"/>
      <c r="F682" s="50"/>
      <c r="G682" s="50"/>
      <c r="H682" s="50"/>
      <c r="I682" s="50"/>
      <c r="J682" s="50"/>
      <c r="K682" s="217"/>
      <c r="L682" s="217"/>
      <c r="M682" s="217"/>
      <c r="N682" s="217"/>
      <c r="O682" s="217"/>
      <c r="P682" s="217"/>
      <c r="Q682" s="217"/>
      <c r="R682" s="217"/>
      <c r="S682" s="217"/>
      <c r="T682" s="217"/>
      <c r="U682" s="217"/>
      <c r="V682" s="217"/>
      <c r="W682" s="217"/>
      <c r="X682" s="217"/>
      <c r="Y682" s="217"/>
      <c r="Z682" s="217"/>
      <c r="AA682" s="217"/>
      <c r="AB682" s="217"/>
    </row>
    <row r="683" spans="1:28" ht="15.75" customHeight="1">
      <c r="A683" s="50"/>
      <c r="B683" s="50"/>
      <c r="C683" s="50"/>
      <c r="D683" s="50"/>
      <c r="E683" s="50"/>
      <c r="F683" s="50"/>
      <c r="G683" s="50"/>
      <c r="H683" s="50"/>
      <c r="I683" s="50"/>
      <c r="J683" s="50"/>
      <c r="K683" s="217"/>
      <c r="L683" s="217"/>
      <c r="M683" s="217"/>
      <c r="N683" s="217"/>
      <c r="O683" s="217"/>
      <c r="P683" s="217"/>
      <c r="Q683" s="217"/>
      <c r="R683" s="217"/>
      <c r="S683" s="217"/>
      <c r="T683" s="217"/>
      <c r="U683" s="217"/>
      <c r="V683" s="217"/>
      <c r="W683" s="217"/>
      <c r="X683" s="217"/>
      <c r="Y683" s="217"/>
      <c r="Z683" s="217"/>
      <c r="AA683" s="217"/>
      <c r="AB683" s="217"/>
    </row>
    <row r="684" spans="1:28" ht="15.75" customHeight="1">
      <c r="A684" s="50"/>
      <c r="B684" s="50"/>
      <c r="C684" s="50"/>
      <c r="D684" s="50"/>
      <c r="E684" s="50"/>
      <c r="F684" s="50"/>
      <c r="G684" s="50"/>
      <c r="H684" s="50"/>
      <c r="I684" s="50"/>
      <c r="J684" s="50"/>
      <c r="K684" s="217"/>
      <c r="L684" s="217"/>
      <c r="M684" s="217"/>
      <c r="N684" s="217"/>
      <c r="O684" s="217"/>
      <c r="P684" s="217"/>
      <c r="Q684" s="217"/>
      <c r="R684" s="217"/>
      <c r="S684" s="217"/>
      <c r="T684" s="217"/>
      <c r="U684" s="217"/>
      <c r="V684" s="217"/>
      <c r="W684" s="217"/>
      <c r="X684" s="217"/>
      <c r="Y684" s="217"/>
      <c r="Z684" s="217"/>
      <c r="AA684" s="217"/>
      <c r="AB684" s="217"/>
    </row>
    <row r="685" spans="1:28" ht="15.75" customHeight="1">
      <c r="A685" s="50"/>
      <c r="B685" s="50"/>
      <c r="C685" s="50"/>
      <c r="D685" s="50"/>
      <c r="E685" s="50"/>
      <c r="F685" s="50"/>
      <c r="G685" s="50"/>
      <c r="H685" s="50"/>
      <c r="I685" s="50"/>
      <c r="J685" s="50"/>
      <c r="K685" s="217"/>
      <c r="L685" s="217"/>
      <c r="M685" s="217"/>
      <c r="N685" s="217"/>
      <c r="O685" s="217"/>
      <c r="P685" s="217"/>
      <c r="Q685" s="217"/>
      <c r="R685" s="217"/>
      <c r="S685" s="217"/>
      <c r="T685" s="217"/>
      <c r="U685" s="217"/>
      <c r="V685" s="217"/>
      <c r="W685" s="217"/>
      <c r="X685" s="217"/>
      <c r="Y685" s="217"/>
      <c r="Z685" s="217"/>
      <c r="AA685" s="217"/>
      <c r="AB685" s="217"/>
    </row>
    <row r="686" spans="1:28" ht="15.75" customHeight="1">
      <c r="A686" s="50"/>
      <c r="B686" s="50"/>
      <c r="C686" s="50"/>
      <c r="D686" s="50"/>
      <c r="E686" s="50"/>
      <c r="F686" s="50"/>
      <c r="G686" s="50"/>
      <c r="H686" s="50"/>
      <c r="I686" s="50"/>
      <c r="J686" s="50"/>
      <c r="K686" s="217"/>
      <c r="L686" s="217"/>
      <c r="M686" s="217"/>
      <c r="N686" s="217"/>
      <c r="O686" s="217"/>
      <c r="P686" s="217"/>
      <c r="Q686" s="217"/>
      <c r="R686" s="217"/>
      <c r="S686" s="217"/>
      <c r="T686" s="217"/>
      <c r="U686" s="217"/>
      <c r="V686" s="217"/>
      <c r="W686" s="217"/>
      <c r="X686" s="217"/>
      <c r="Y686" s="217"/>
      <c r="Z686" s="217"/>
      <c r="AA686" s="217"/>
      <c r="AB686" s="217"/>
    </row>
    <row r="687" spans="1:28" ht="15.75" customHeight="1">
      <c r="A687" s="50"/>
      <c r="B687" s="50"/>
      <c r="C687" s="50"/>
      <c r="D687" s="50"/>
      <c r="E687" s="50"/>
      <c r="F687" s="50"/>
      <c r="G687" s="50"/>
      <c r="H687" s="50"/>
      <c r="I687" s="50"/>
      <c r="J687" s="50"/>
      <c r="K687" s="217"/>
      <c r="L687" s="217"/>
      <c r="M687" s="217"/>
      <c r="N687" s="217"/>
      <c r="O687" s="217"/>
      <c r="P687" s="217"/>
      <c r="Q687" s="217"/>
      <c r="R687" s="217"/>
      <c r="S687" s="217"/>
      <c r="T687" s="217"/>
      <c r="U687" s="217"/>
      <c r="V687" s="217"/>
      <c r="W687" s="217"/>
      <c r="X687" s="217"/>
      <c r="Y687" s="217"/>
      <c r="Z687" s="217"/>
      <c r="AA687" s="217"/>
      <c r="AB687" s="217"/>
    </row>
    <row r="688" spans="1:28" ht="15.75" customHeight="1">
      <c r="A688" s="50"/>
      <c r="B688" s="50"/>
      <c r="C688" s="50"/>
      <c r="D688" s="50"/>
      <c r="E688" s="50"/>
      <c r="F688" s="50"/>
      <c r="G688" s="50"/>
      <c r="H688" s="50"/>
      <c r="I688" s="50"/>
      <c r="J688" s="50"/>
      <c r="K688" s="217"/>
      <c r="L688" s="217"/>
      <c r="M688" s="217"/>
      <c r="N688" s="217"/>
      <c r="O688" s="217"/>
      <c r="P688" s="217"/>
      <c r="Q688" s="217"/>
      <c r="R688" s="217"/>
      <c r="S688" s="217"/>
      <c r="T688" s="217"/>
      <c r="U688" s="217"/>
      <c r="V688" s="217"/>
      <c r="W688" s="217"/>
      <c r="X688" s="217"/>
      <c r="Y688" s="217"/>
      <c r="Z688" s="217"/>
      <c r="AA688" s="217"/>
      <c r="AB688" s="217"/>
    </row>
    <row r="689" spans="1:28" ht="15.75" customHeight="1">
      <c r="A689" s="50"/>
      <c r="B689" s="50"/>
      <c r="C689" s="50"/>
      <c r="D689" s="50"/>
      <c r="E689" s="50"/>
      <c r="F689" s="50"/>
      <c r="G689" s="50"/>
      <c r="H689" s="50"/>
      <c r="I689" s="50"/>
      <c r="J689" s="50"/>
      <c r="K689" s="217"/>
      <c r="L689" s="217"/>
      <c r="M689" s="217"/>
      <c r="N689" s="217"/>
      <c r="O689" s="217"/>
      <c r="P689" s="217"/>
      <c r="Q689" s="217"/>
      <c r="R689" s="217"/>
      <c r="S689" s="217"/>
      <c r="T689" s="217"/>
      <c r="U689" s="217"/>
      <c r="V689" s="217"/>
      <c r="W689" s="217"/>
      <c r="X689" s="217"/>
      <c r="Y689" s="217"/>
      <c r="Z689" s="217"/>
      <c r="AA689" s="217"/>
      <c r="AB689" s="217"/>
    </row>
    <row r="690" spans="1:28" ht="15.75" customHeight="1">
      <c r="A690" s="50"/>
      <c r="B690" s="50"/>
      <c r="C690" s="50"/>
      <c r="D690" s="50"/>
      <c r="E690" s="50"/>
      <c r="F690" s="50"/>
      <c r="G690" s="50"/>
      <c r="H690" s="50"/>
      <c r="I690" s="50"/>
      <c r="J690" s="50"/>
      <c r="K690" s="217"/>
      <c r="L690" s="217"/>
      <c r="M690" s="217"/>
      <c r="N690" s="217"/>
      <c r="O690" s="217"/>
      <c r="P690" s="217"/>
      <c r="Q690" s="217"/>
      <c r="R690" s="217"/>
      <c r="S690" s="217"/>
      <c r="T690" s="217"/>
      <c r="U690" s="217"/>
      <c r="V690" s="217"/>
      <c r="W690" s="217"/>
      <c r="X690" s="217"/>
      <c r="Y690" s="217"/>
      <c r="Z690" s="217"/>
      <c r="AA690" s="217"/>
      <c r="AB690" s="217"/>
    </row>
    <row r="691" spans="1:28" ht="15.75" customHeight="1">
      <c r="A691" s="50"/>
      <c r="B691" s="50"/>
      <c r="C691" s="50"/>
      <c r="D691" s="50"/>
      <c r="E691" s="50"/>
      <c r="F691" s="50"/>
      <c r="G691" s="50"/>
      <c r="H691" s="50"/>
      <c r="I691" s="50"/>
      <c r="J691" s="50"/>
      <c r="K691" s="217"/>
      <c r="L691" s="217"/>
      <c r="M691" s="217"/>
      <c r="N691" s="217"/>
      <c r="O691" s="217"/>
      <c r="P691" s="217"/>
      <c r="Q691" s="217"/>
      <c r="R691" s="217"/>
      <c r="S691" s="217"/>
      <c r="T691" s="217"/>
      <c r="U691" s="217"/>
      <c r="V691" s="217"/>
      <c r="W691" s="217"/>
      <c r="X691" s="217"/>
      <c r="Y691" s="217"/>
      <c r="Z691" s="217"/>
      <c r="AA691" s="217"/>
      <c r="AB691" s="217"/>
    </row>
    <row r="692" spans="1:28" ht="15.75" customHeight="1">
      <c r="A692" s="50"/>
      <c r="B692" s="50"/>
      <c r="C692" s="50"/>
      <c r="D692" s="50"/>
      <c r="E692" s="50"/>
      <c r="F692" s="50"/>
      <c r="G692" s="50"/>
      <c r="H692" s="50"/>
      <c r="I692" s="50"/>
      <c r="J692" s="50"/>
      <c r="K692" s="217"/>
      <c r="L692" s="217"/>
      <c r="M692" s="217"/>
      <c r="N692" s="217"/>
      <c r="O692" s="217"/>
      <c r="P692" s="217"/>
      <c r="Q692" s="217"/>
      <c r="R692" s="217"/>
      <c r="S692" s="217"/>
      <c r="T692" s="217"/>
      <c r="U692" s="217"/>
      <c r="V692" s="217"/>
      <c r="W692" s="217"/>
      <c r="X692" s="217"/>
      <c r="Y692" s="217"/>
      <c r="Z692" s="217"/>
      <c r="AA692" s="217"/>
      <c r="AB692" s="217"/>
    </row>
    <row r="693" spans="1:28" ht="15.75" customHeight="1">
      <c r="A693" s="50"/>
      <c r="B693" s="50"/>
      <c r="C693" s="50"/>
      <c r="D693" s="50"/>
      <c r="E693" s="50"/>
      <c r="F693" s="50"/>
      <c r="G693" s="50"/>
      <c r="H693" s="50"/>
      <c r="I693" s="50"/>
      <c r="J693" s="50"/>
      <c r="K693" s="217"/>
      <c r="L693" s="217"/>
      <c r="M693" s="217"/>
      <c r="N693" s="217"/>
      <c r="O693" s="217"/>
      <c r="P693" s="217"/>
      <c r="Q693" s="217"/>
      <c r="R693" s="217"/>
      <c r="S693" s="217"/>
      <c r="T693" s="217"/>
      <c r="U693" s="217"/>
      <c r="V693" s="217"/>
      <c r="W693" s="217"/>
      <c r="X693" s="217"/>
      <c r="Y693" s="217"/>
      <c r="Z693" s="217"/>
      <c r="AA693" s="217"/>
      <c r="AB693" s="217"/>
    </row>
    <row r="694" spans="1:28" ht="15.75" customHeight="1">
      <c r="A694" s="50"/>
      <c r="B694" s="50"/>
      <c r="C694" s="50"/>
      <c r="D694" s="50"/>
      <c r="E694" s="50"/>
      <c r="F694" s="50"/>
      <c r="G694" s="50"/>
      <c r="H694" s="50"/>
      <c r="I694" s="50"/>
      <c r="J694" s="50"/>
      <c r="K694" s="217"/>
      <c r="L694" s="217"/>
      <c r="M694" s="217"/>
      <c r="N694" s="217"/>
      <c r="O694" s="217"/>
      <c r="P694" s="217"/>
      <c r="Q694" s="217"/>
      <c r="R694" s="217"/>
      <c r="S694" s="217"/>
      <c r="T694" s="217"/>
      <c r="U694" s="217"/>
      <c r="V694" s="217"/>
      <c r="W694" s="217"/>
      <c r="X694" s="217"/>
      <c r="Y694" s="217"/>
      <c r="Z694" s="217"/>
      <c r="AA694" s="217"/>
      <c r="AB694" s="217"/>
    </row>
    <row r="695" spans="1:28" ht="15.75" customHeight="1">
      <c r="A695" s="50"/>
      <c r="B695" s="50"/>
      <c r="C695" s="50"/>
      <c r="D695" s="50"/>
      <c r="E695" s="50"/>
      <c r="F695" s="50"/>
      <c r="G695" s="50"/>
      <c r="H695" s="50"/>
      <c r="I695" s="50"/>
      <c r="J695" s="50"/>
      <c r="K695" s="217"/>
      <c r="L695" s="217"/>
      <c r="M695" s="217"/>
      <c r="N695" s="217"/>
      <c r="O695" s="217"/>
      <c r="P695" s="217"/>
      <c r="Q695" s="217"/>
      <c r="R695" s="217"/>
      <c r="S695" s="217"/>
      <c r="T695" s="217"/>
      <c r="U695" s="217"/>
      <c r="V695" s="217"/>
      <c r="W695" s="217"/>
      <c r="X695" s="217"/>
      <c r="Y695" s="217"/>
      <c r="Z695" s="217"/>
      <c r="AA695" s="217"/>
      <c r="AB695" s="217"/>
    </row>
    <row r="696" spans="1:28" ht="15.75" customHeight="1">
      <c r="A696" s="50"/>
      <c r="B696" s="50"/>
      <c r="C696" s="50"/>
      <c r="D696" s="50"/>
      <c r="E696" s="50"/>
      <c r="F696" s="50"/>
      <c r="G696" s="50"/>
      <c r="H696" s="50"/>
      <c r="I696" s="50"/>
      <c r="J696" s="50"/>
      <c r="K696" s="217"/>
      <c r="L696" s="217"/>
      <c r="M696" s="217"/>
      <c r="N696" s="217"/>
      <c r="O696" s="217"/>
      <c r="P696" s="217"/>
      <c r="Q696" s="217"/>
      <c r="R696" s="217"/>
      <c r="S696" s="217"/>
      <c r="T696" s="217"/>
      <c r="U696" s="217"/>
      <c r="V696" s="217"/>
      <c r="W696" s="217"/>
      <c r="X696" s="217"/>
      <c r="Y696" s="217"/>
      <c r="Z696" s="217"/>
      <c r="AA696" s="217"/>
      <c r="AB696" s="217"/>
    </row>
    <row r="697" spans="1:28" ht="15.75" customHeight="1">
      <c r="A697" s="50"/>
      <c r="B697" s="50"/>
      <c r="C697" s="50"/>
      <c r="D697" s="50"/>
      <c r="E697" s="50"/>
      <c r="F697" s="50"/>
      <c r="G697" s="50"/>
      <c r="H697" s="50"/>
      <c r="I697" s="50"/>
      <c r="J697" s="50"/>
      <c r="K697" s="217"/>
      <c r="L697" s="217"/>
      <c r="M697" s="217"/>
      <c r="N697" s="217"/>
      <c r="O697" s="217"/>
      <c r="P697" s="217"/>
      <c r="Q697" s="217"/>
      <c r="R697" s="217"/>
      <c r="S697" s="217"/>
      <c r="T697" s="217"/>
      <c r="U697" s="217"/>
      <c r="V697" s="217"/>
      <c r="W697" s="217"/>
      <c r="X697" s="217"/>
      <c r="Y697" s="217"/>
      <c r="Z697" s="217"/>
      <c r="AA697" s="217"/>
      <c r="AB697" s="217"/>
    </row>
    <row r="698" spans="1:28" ht="15.75" customHeight="1">
      <c r="A698" s="50"/>
      <c r="B698" s="50"/>
      <c r="C698" s="50"/>
      <c r="D698" s="50"/>
      <c r="E698" s="50"/>
      <c r="F698" s="50"/>
      <c r="G698" s="50"/>
      <c r="H698" s="50"/>
      <c r="I698" s="50"/>
      <c r="J698" s="50"/>
      <c r="K698" s="217"/>
      <c r="L698" s="217"/>
      <c r="M698" s="217"/>
      <c r="N698" s="217"/>
      <c r="O698" s="217"/>
      <c r="P698" s="217"/>
      <c r="Q698" s="217"/>
      <c r="R698" s="217"/>
      <c r="S698" s="217"/>
      <c r="T698" s="217"/>
      <c r="U698" s="217"/>
      <c r="V698" s="217"/>
      <c r="W698" s="217"/>
      <c r="X698" s="217"/>
      <c r="Y698" s="217"/>
      <c r="Z698" s="217"/>
      <c r="AA698" s="217"/>
      <c r="AB698" s="217"/>
    </row>
    <row r="699" spans="1:28" ht="15.75" customHeight="1">
      <c r="A699" s="50"/>
      <c r="B699" s="50"/>
      <c r="C699" s="50"/>
      <c r="D699" s="50"/>
      <c r="E699" s="50"/>
      <c r="F699" s="50"/>
      <c r="G699" s="50"/>
      <c r="H699" s="50"/>
      <c r="I699" s="50"/>
      <c r="J699" s="50"/>
      <c r="K699" s="217"/>
      <c r="L699" s="217"/>
      <c r="M699" s="217"/>
      <c r="N699" s="217"/>
      <c r="O699" s="217"/>
      <c r="P699" s="217"/>
      <c r="Q699" s="217"/>
      <c r="R699" s="217"/>
      <c r="S699" s="217"/>
      <c r="T699" s="217"/>
      <c r="U699" s="217"/>
      <c r="V699" s="217"/>
      <c r="W699" s="217"/>
      <c r="X699" s="217"/>
      <c r="Y699" s="217"/>
      <c r="Z699" s="217"/>
      <c r="AA699" s="217"/>
      <c r="AB699" s="217"/>
    </row>
    <row r="700" spans="1:28" ht="15.75" customHeight="1">
      <c r="A700" s="50"/>
      <c r="B700" s="50"/>
      <c r="C700" s="50"/>
      <c r="D700" s="50"/>
      <c r="E700" s="50"/>
      <c r="F700" s="50"/>
      <c r="G700" s="50"/>
      <c r="H700" s="50"/>
      <c r="I700" s="50"/>
      <c r="J700" s="50"/>
      <c r="K700" s="217"/>
      <c r="L700" s="217"/>
      <c r="M700" s="217"/>
      <c r="N700" s="217"/>
      <c r="O700" s="217"/>
      <c r="P700" s="217"/>
      <c r="Q700" s="217"/>
      <c r="R700" s="217"/>
      <c r="S700" s="217"/>
      <c r="T700" s="217"/>
      <c r="U700" s="217"/>
      <c r="V700" s="217"/>
      <c r="W700" s="217"/>
      <c r="X700" s="217"/>
      <c r="Y700" s="217"/>
      <c r="Z700" s="217"/>
      <c r="AA700" s="217"/>
      <c r="AB700" s="217"/>
    </row>
    <row r="701" spans="1:28" ht="15.75" customHeight="1">
      <c r="A701" s="50"/>
      <c r="B701" s="50"/>
      <c r="C701" s="50"/>
      <c r="D701" s="50"/>
      <c r="E701" s="50"/>
      <c r="F701" s="50"/>
      <c r="G701" s="50"/>
      <c r="H701" s="50"/>
      <c r="I701" s="50"/>
      <c r="J701" s="50"/>
      <c r="K701" s="217"/>
      <c r="L701" s="217"/>
      <c r="M701" s="217"/>
      <c r="N701" s="217"/>
      <c r="O701" s="217"/>
      <c r="P701" s="217"/>
      <c r="Q701" s="217"/>
      <c r="R701" s="217"/>
      <c r="S701" s="217"/>
      <c r="T701" s="217"/>
      <c r="U701" s="217"/>
      <c r="V701" s="217"/>
      <c r="W701" s="217"/>
      <c r="X701" s="217"/>
      <c r="Y701" s="217"/>
      <c r="Z701" s="217"/>
      <c r="AA701" s="217"/>
      <c r="AB701" s="217"/>
    </row>
    <row r="702" spans="1:28" ht="15.75" customHeight="1">
      <c r="A702" s="50"/>
      <c r="B702" s="50"/>
      <c r="C702" s="50"/>
      <c r="D702" s="50"/>
      <c r="E702" s="50"/>
      <c r="F702" s="50"/>
      <c r="G702" s="50"/>
      <c r="H702" s="50"/>
      <c r="I702" s="50"/>
      <c r="J702" s="50"/>
      <c r="K702" s="217"/>
      <c r="L702" s="217"/>
      <c r="M702" s="217"/>
      <c r="N702" s="217"/>
      <c r="O702" s="217"/>
      <c r="P702" s="217"/>
      <c r="Q702" s="217"/>
      <c r="R702" s="217"/>
      <c r="S702" s="217"/>
      <c r="T702" s="217"/>
      <c r="U702" s="217"/>
      <c r="V702" s="217"/>
      <c r="W702" s="217"/>
      <c r="X702" s="217"/>
      <c r="Y702" s="217"/>
      <c r="Z702" s="217"/>
      <c r="AA702" s="217"/>
      <c r="AB702" s="217"/>
    </row>
    <row r="703" spans="1:28" ht="15.75" customHeight="1">
      <c r="A703" s="50"/>
      <c r="B703" s="50"/>
      <c r="C703" s="50"/>
      <c r="D703" s="50"/>
      <c r="E703" s="50"/>
      <c r="F703" s="50"/>
      <c r="G703" s="50"/>
      <c r="H703" s="50"/>
      <c r="I703" s="50"/>
      <c r="J703" s="50"/>
      <c r="K703" s="217"/>
      <c r="L703" s="217"/>
      <c r="M703" s="217"/>
      <c r="N703" s="217"/>
      <c r="O703" s="217"/>
      <c r="P703" s="217"/>
      <c r="Q703" s="217"/>
      <c r="R703" s="217"/>
      <c r="S703" s="217"/>
      <c r="T703" s="217"/>
      <c r="U703" s="217"/>
      <c r="V703" s="217"/>
      <c r="W703" s="217"/>
      <c r="X703" s="217"/>
      <c r="Y703" s="217"/>
      <c r="Z703" s="217"/>
      <c r="AA703" s="217"/>
      <c r="AB703" s="217"/>
    </row>
    <row r="704" spans="1:28" ht="15.75" customHeight="1">
      <c r="A704" s="50"/>
      <c r="B704" s="50"/>
      <c r="C704" s="50"/>
      <c r="D704" s="50"/>
      <c r="E704" s="50"/>
      <c r="F704" s="50"/>
      <c r="G704" s="50"/>
      <c r="H704" s="50"/>
      <c r="I704" s="50"/>
      <c r="J704" s="50"/>
      <c r="K704" s="217"/>
      <c r="L704" s="217"/>
      <c r="M704" s="217"/>
      <c r="N704" s="217"/>
      <c r="O704" s="217"/>
      <c r="P704" s="217"/>
      <c r="Q704" s="217"/>
      <c r="R704" s="217"/>
      <c r="S704" s="217"/>
      <c r="T704" s="217"/>
      <c r="U704" s="217"/>
      <c r="V704" s="217"/>
      <c r="W704" s="217"/>
      <c r="X704" s="217"/>
      <c r="Y704" s="217"/>
      <c r="Z704" s="217"/>
      <c r="AA704" s="217"/>
      <c r="AB704" s="217"/>
    </row>
    <row r="705" spans="1:28" ht="15.75" customHeight="1">
      <c r="A705" s="50"/>
      <c r="B705" s="50"/>
      <c r="C705" s="50"/>
      <c r="D705" s="50"/>
      <c r="E705" s="50"/>
      <c r="F705" s="50"/>
      <c r="G705" s="50"/>
      <c r="H705" s="50"/>
      <c r="I705" s="50"/>
      <c r="J705" s="50"/>
      <c r="K705" s="217"/>
      <c r="L705" s="217"/>
      <c r="M705" s="217"/>
      <c r="N705" s="217"/>
      <c r="O705" s="217"/>
      <c r="P705" s="217"/>
      <c r="Q705" s="217"/>
      <c r="R705" s="217"/>
      <c r="S705" s="217"/>
      <c r="T705" s="217"/>
      <c r="U705" s="217"/>
      <c r="V705" s="217"/>
      <c r="W705" s="217"/>
      <c r="X705" s="217"/>
      <c r="Y705" s="217"/>
      <c r="Z705" s="217"/>
      <c r="AA705" s="217"/>
      <c r="AB705" s="217"/>
    </row>
    <row r="706" spans="1:28" ht="15.75" customHeight="1">
      <c r="A706" s="50"/>
      <c r="B706" s="50"/>
      <c r="C706" s="50"/>
      <c r="D706" s="50"/>
      <c r="E706" s="50"/>
      <c r="F706" s="50"/>
      <c r="G706" s="50"/>
      <c r="H706" s="50"/>
      <c r="I706" s="50"/>
      <c r="J706" s="50"/>
      <c r="K706" s="217"/>
      <c r="L706" s="217"/>
      <c r="M706" s="217"/>
      <c r="N706" s="217"/>
      <c r="O706" s="217"/>
      <c r="P706" s="217"/>
      <c r="Q706" s="217"/>
      <c r="R706" s="217"/>
      <c r="S706" s="217"/>
      <c r="T706" s="217"/>
      <c r="U706" s="217"/>
      <c r="V706" s="217"/>
      <c r="W706" s="217"/>
      <c r="X706" s="217"/>
      <c r="Y706" s="217"/>
      <c r="Z706" s="217"/>
      <c r="AA706" s="217"/>
      <c r="AB706" s="217"/>
    </row>
    <row r="707" spans="1:28" ht="15.75" customHeight="1">
      <c r="A707" s="50"/>
      <c r="B707" s="50"/>
      <c r="C707" s="50"/>
      <c r="D707" s="50"/>
      <c r="E707" s="50"/>
      <c r="F707" s="50"/>
      <c r="G707" s="50"/>
      <c r="H707" s="50"/>
      <c r="I707" s="50"/>
      <c r="J707" s="50"/>
      <c r="K707" s="217"/>
      <c r="L707" s="217"/>
      <c r="M707" s="217"/>
      <c r="N707" s="217"/>
      <c r="O707" s="217"/>
      <c r="P707" s="217"/>
      <c r="Q707" s="217"/>
      <c r="R707" s="217"/>
      <c r="S707" s="217"/>
      <c r="T707" s="217"/>
      <c r="U707" s="217"/>
      <c r="V707" s="217"/>
      <c r="W707" s="217"/>
      <c r="X707" s="217"/>
      <c r="Y707" s="217"/>
      <c r="Z707" s="217"/>
      <c r="AA707" s="217"/>
      <c r="AB707" s="217"/>
    </row>
    <row r="708" spans="1:28" ht="15.75" customHeight="1">
      <c r="A708" s="50"/>
      <c r="B708" s="50"/>
      <c r="C708" s="50"/>
      <c r="D708" s="50"/>
      <c r="E708" s="50"/>
      <c r="F708" s="50"/>
      <c r="G708" s="50"/>
      <c r="H708" s="50"/>
      <c r="I708" s="50"/>
      <c r="J708" s="50"/>
      <c r="K708" s="217"/>
      <c r="L708" s="217"/>
      <c r="M708" s="217"/>
      <c r="N708" s="217"/>
      <c r="O708" s="217"/>
      <c r="P708" s="217"/>
      <c r="Q708" s="217"/>
      <c r="R708" s="217"/>
      <c r="S708" s="217"/>
      <c r="T708" s="217"/>
      <c r="U708" s="217"/>
      <c r="V708" s="217"/>
      <c r="W708" s="217"/>
      <c r="X708" s="217"/>
      <c r="Y708" s="217"/>
      <c r="Z708" s="217"/>
      <c r="AA708" s="217"/>
      <c r="AB708" s="217"/>
    </row>
    <row r="709" spans="1:28" ht="15.75" customHeight="1">
      <c r="A709" s="50"/>
      <c r="B709" s="50"/>
      <c r="C709" s="50"/>
      <c r="D709" s="50"/>
      <c r="E709" s="50"/>
      <c r="F709" s="50"/>
      <c r="G709" s="50"/>
      <c r="H709" s="50"/>
      <c r="I709" s="50"/>
      <c r="J709" s="50"/>
      <c r="K709" s="217"/>
      <c r="L709" s="217"/>
      <c r="M709" s="217"/>
      <c r="N709" s="217"/>
      <c r="O709" s="217"/>
      <c r="P709" s="217"/>
      <c r="Q709" s="217"/>
      <c r="R709" s="217"/>
      <c r="S709" s="217"/>
      <c r="T709" s="217"/>
      <c r="U709" s="217"/>
      <c r="V709" s="217"/>
      <c r="W709" s="217"/>
      <c r="X709" s="217"/>
      <c r="Y709" s="217"/>
      <c r="Z709" s="217"/>
      <c r="AA709" s="217"/>
      <c r="AB709" s="217"/>
    </row>
    <row r="710" spans="1:28" ht="15.75" customHeight="1">
      <c r="A710" s="50"/>
      <c r="B710" s="50"/>
      <c r="C710" s="50"/>
      <c r="D710" s="50"/>
      <c r="E710" s="50"/>
      <c r="F710" s="50"/>
      <c r="G710" s="50"/>
      <c r="H710" s="50"/>
      <c r="I710" s="50"/>
      <c r="J710" s="50"/>
      <c r="K710" s="217"/>
      <c r="L710" s="217"/>
      <c r="M710" s="217"/>
      <c r="N710" s="217"/>
      <c r="O710" s="217"/>
      <c r="P710" s="217"/>
      <c r="Q710" s="217"/>
      <c r="R710" s="217"/>
      <c r="S710" s="217"/>
      <c r="T710" s="217"/>
      <c r="U710" s="217"/>
      <c r="V710" s="217"/>
      <c r="W710" s="217"/>
      <c r="X710" s="217"/>
      <c r="Y710" s="217"/>
      <c r="Z710" s="217"/>
      <c r="AA710" s="217"/>
      <c r="AB710" s="217"/>
    </row>
    <row r="711" spans="1:28" ht="15.75" customHeight="1">
      <c r="A711" s="50"/>
      <c r="B711" s="50"/>
      <c r="C711" s="50"/>
      <c r="D711" s="50"/>
      <c r="E711" s="50"/>
      <c r="F711" s="50"/>
      <c r="G711" s="50"/>
      <c r="H711" s="50"/>
      <c r="I711" s="50"/>
      <c r="J711" s="50"/>
      <c r="K711" s="217"/>
      <c r="L711" s="217"/>
      <c r="M711" s="217"/>
      <c r="N711" s="217"/>
      <c r="O711" s="217"/>
      <c r="P711" s="217"/>
      <c r="Q711" s="217"/>
      <c r="R711" s="217"/>
      <c r="S711" s="217"/>
      <c r="T711" s="217"/>
      <c r="U711" s="217"/>
      <c r="V711" s="217"/>
      <c r="W711" s="217"/>
      <c r="X711" s="217"/>
      <c r="Y711" s="217"/>
      <c r="Z711" s="217"/>
      <c r="AA711" s="217"/>
      <c r="AB711" s="217"/>
    </row>
    <row r="712" spans="1:28" ht="15.75" customHeight="1">
      <c r="A712" s="50"/>
      <c r="B712" s="50"/>
      <c r="C712" s="50"/>
      <c r="D712" s="50"/>
      <c r="E712" s="50"/>
      <c r="F712" s="50"/>
      <c r="G712" s="50"/>
      <c r="H712" s="50"/>
      <c r="I712" s="50"/>
      <c r="J712" s="50"/>
      <c r="K712" s="217"/>
      <c r="L712" s="217"/>
      <c r="M712" s="217"/>
      <c r="N712" s="217"/>
      <c r="O712" s="217"/>
      <c r="P712" s="217"/>
      <c r="Q712" s="217"/>
      <c r="R712" s="217"/>
      <c r="S712" s="217"/>
      <c r="T712" s="217"/>
      <c r="U712" s="217"/>
      <c r="V712" s="217"/>
      <c r="W712" s="217"/>
      <c r="X712" s="217"/>
      <c r="Y712" s="217"/>
      <c r="Z712" s="217"/>
      <c r="AA712" s="217"/>
      <c r="AB712" s="217"/>
    </row>
    <row r="713" spans="1:28" ht="15.75" customHeight="1">
      <c r="A713" s="50"/>
      <c r="B713" s="50"/>
      <c r="C713" s="50"/>
      <c r="D713" s="50"/>
      <c r="E713" s="50"/>
      <c r="F713" s="50"/>
      <c r="G713" s="50"/>
      <c r="H713" s="50"/>
      <c r="I713" s="50"/>
      <c r="J713" s="50"/>
      <c r="K713" s="217"/>
      <c r="L713" s="217"/>
      <c r="M713" s="217"/>
      <c r="N713" s="217"/>
      <c r="O713" s="217"/>
      <c r="P713" s="217"/>
      <c r="Q713" s="217"/>
      <c r="R713" s="217"/>
      <c r="S713" s="217"/>
      <c r="T713" s="217"/>
      <c r="U713" s="217"/>
      <c r="V713" s="217"/>
      <c r="W713" s="217"/>
      <c r="X713" s="217"/>
      <c r="Y713" s="217"/>
      <c r="Z713" s="217"/>
      <c r="AA713" s="217"/>
      <c r="AB713" s="217"/>
    </row>
    <row r="714" spans="1:28" ht="15.75" customHeight="1">
      <c r="A714" s="50"/>
      <c r="B714" s="50"/>
      <c r="C714" s="50"/>
      <c r="D714" s="50"/>
      <c r="E714" s="50"/>
      <c r="F714" s="50"/>
      <c r="G714" s="50"/>
      <c r="H714" s="50"/>
      <c r="I714" s="50"/>
      <c r="J714" s="50"/>
      <c r="K714" s="217"/>
      <c r="L714" s="217"/>
      <c r="M714" s="217"/>
      <c r="N714" s="217"/>
      <c r="O714" s="217"/>
      <c r="P714" s="217"/>
      <c r="Q714" s="217"/>
      <c r="R714" s="217"/>
      <c r="S714" s="217"/>
      <c r="T714" s="217"/>
      <c r="U714" s="217"/>
      <c r="V714" s="217"/>
      <c r="W714" s="217"/>
      <c r="X714" s="217"/>
      <c r="Y714" s="217"/>
      <c r="Z714" s="217"/>
      <c r="AA714" s="217"/>
      <c r="AB714" s="217"/>
    </row>
    <row r="715" spans="1:28" ht="15.75" customHeight="1">
      <c r="A715" s="50"/>
      <c r="B715" s="50"/>
      <c r="C715" s="50"/>
      <c r="D715" s="50"/>
      <c r="E715" s="50"/>
      <c r="F715" s="50"/>
      <c r="G715" s="50"/>
      <c r="H715" s="50"/>
      <c r="I715" s="50"/>
      <c r="J715" s="50"/>
      <c r="K715" s="217"/>
      <c r="L715" s="217"/>
      <c r="M715" s="217"/>
      <c r="N715" s="217"/>
      <c r="O715" s="217"/>
      <c r="P715" s="217"/>
      <c r="Q715" s="217"/>
      <c r="R715" s="217"/>
      <c r="S715" s="217"/>
      <c r="T715" s="217"/>
      <c r="U715" s="217"/>
      <c r="V715" s="217"/>
      <c r="W715" s="217"/>
      <c r="X715" s="217"/>
      <c r="Y715" s="217"/>
      <c r="Z715" s="217"/>
      <c r="AA715" s="217"/>
      <c r="AB715" s="217"/>
    </row>
    <row r="716" spans="1:28" ht="15.75" customHeight="1">
      <c r="A716" s="50"/>
      <c r="B716" s="50"/>
      <c r="C716" s="50"/>
      <c r="D716" s="50"/>
      <c r="E716" s="50"/>
      <c r="F716" s="50"/>
      <c r="G716" s="50"/>
      <c r="H716" s="50"/>
      <c r="I716" s="50"/>
      <c r="J716" s="50"/>
      <c r="K716" s="217"/>
      <c r="L716" s="217"/>
      <c r="M716" s="217"/>
      <c r="N716" s="217"/>
      <c r="O716" s="217"/>
      <c r="P716" s="217"/>
      <c r="Q716" s="217"/>
      <c r="R716" s="217"/>
      <c r="S716" s="217"/>
      <c r="T716" s="217"/>
      <c r="U716" s="217"/>
      <c r="V716" s="217"/>
      <c r="W716" s="217"/>
      <c r="X716" s="217"/>
      <c r="Y716" s="217"/>
      <c r="Z716" s="217"/>
      <c r="AA716" s="217"/>
      <c r="AB716" s="217"/>
    </row>
    <row r="717" spans="1:28" ht="15.75" customHeight="1">
      <c r="A717" s="50"/>
      <c r="B717" s="50"/>
      <c r="C717" s="50"/>
      <c r="D717" s="50"/>
      <c r="E717" s="50"/>
      <c r="F717" s="50"/>
      <c r="G717" s="50"/>
      <c r="H717" s="50"/>
      <c r="I717" s="50"/>
      <c r="J717" s="50"/>
      <c r="K717" s="217"/>
      <c r="L717" s="217"/>
      <c r="M717" s="217"/>
      <c r="N717" s="217"/>
      <c r="O717" s="217"/>
      <c r="P717" s="217"/>
      <c r="Q717" s="217"/>
      <c r="R717" s="217"/>
      <c r="S717" s="217"/>
      <c r="T717" s="217"/>
      <c r="U717" s="217"/>
      <c r="V717" s="217"/>
      <c r="W717" s="217"/>
      <c r="X717" s="217"/>
      <c r="Y717" s="217"/>
      <c r="Z717" s="217"/>
      <c r="AA717" s="217"/>
      <c r="AB717" s="217"/>
    </row>
    <row r="718" spans="1:28" ht="15.75" customHeight="1">
      <c r="A718" s="50"/>
      <c r="B718" s="50"/>
      <c r="C718" s="50"/>
      <c r="D718" s="50"/>
      <c r="E718" s="50"/>
      <c r="F718" s="50"/>
      <c r="G718" s="50"/>
      <c r="H718" s="50"/>
      <c r="I718" s="50"/>
      <c r="J718" s="50"/>
      <c r="K718" s="217"/>
      <c r="L718" s="217"/>
      <c r="M718" s="217"/>
      <c r="N718" s="217"/>
      <c r="O718" s="217"/>
      <c r="P718" s="217"/>
      <c r="Q718" s="217"/>
      <c r="R718" s="217"/>
      <c r="S718" s="217"/>
      <c r="T718" s="217"/>
      <c r="U718" s="217"/>
      <c r="V718" s="217"/>
      <c r="W718" s="217"/>
      <c r="X718" s="217"/>
      <c r="Y718" s="217"/>
      <c r="Z718" s="217"/>
      <c r="AA718" s="217"/>
      <c r="AB718" s="217"/>
    </row>
    <row r="719" spans="1:28" ht="15.75" customHeight="1">
      <c r="A719" s="50"/>
      <c r="B719" s="50"/>
      <c r="C719" s="50"/>
      <c r="D719" s="50"/>
      <c r="E719" s="50"/>
      <c r="F719" s="50"/>
      <c r="G719" s="50"/>
      <c r="H719" s="50"/>
      <c r="I719" s="50"/>
      <c r="J719" s="50"/>
      <c r="K719" s="217"/>
      <c r="L719" s="217"/>
      <c r="M719" s="217"/>
      <c r="N719" s="217"/>
      <c r="O719" s="217"/>
      <c r="P719" s="217"/>
      <c r="Q719" s="217"/>
      <c r="R719" s="217"/>
      <c r="S719" s="217"/>
      <c r="T719" s="217"/>
      <c r="U719" s="217"/>
      <c r="V719" s="217"/>
      <c r="W719" s="217"/>
      <c r="X719" s="217"/>
      <c r="Y719" s="217"/>
      <c r="Z719" s="217"/>
      <c r="AA719" s="217"/>
      <c r="AB719" s="217"/>
    </row>
    <row r="720" spans="1:28" ht="15.75" customHeight="1">
      <c r="A720" s="50"/>
      <c r="B720" s="50"/>
      <c r="C720" s="50"/>
      <c r="D720" s="50"/>
      <c r="E720" s="50"/>
      <c r="F720" s="50"/>
      <c r="G720" s="50"/>
      <c r="H720" s="50"/>
      <c r="I720" s="50"/>
      <c r="J720" s="50"/>
      <c r="K720" s="217"/>
      <c r="L720" s="217"/>
      <c r="M720" s="217"/>
      <c r="N720" s="217"/>
      <c r="O720" s="217"/>
      <c r="P720" s="217"/>
      <c r="Q720" s="217"/>
      <c r="R720" s="217"/>
      <c r="S720" s="217"/>
      <c r="T720" s="217"/>
      <c r="U720" s="217"/>
      <c r="V720" s="217"/>
      <c r="W720" s="217"/>
      <c r="X720" s="217"/>
      <c r="Y720" s="217"/>
      <c r="Z720" s="217"/>
      <c r="AA720" s="217"/>
      <c r="AB720" s="217"/>
    </row>
    <row r="721" spans="1:28" ht="15.75" customHeight="1">
      <c r="A721" s="50"/>
      <c r="B721" s="50"/>
      <c r="C721" s="50"/>
      <c r="D721" s="50"/>
      <c r="E721" s="50"/>
      <c r="F721" s="50"/>
      <c r="G721" s="50"/>
      <c r="H721" s="50"/>
      <c r="I721" s="50"/>
      <c r="J721" s="50"/>
      <c r="K721" s="217"/>
      <c r="L721" s="217"/>
      <c r="M721" s="217"/>
      <c r="N721" s="217"/>
      <c r="O721" s="217"/>
      <c r="P721" s="217"/>
      <c r="Q721" s="217"/>
      <c r="R721" s="217"/>
      <c r="S721" s="217"/>
      <c r="T721" s="217"/>
      <c r="U721" s="217"/>
      <c r="V721" s="217"/>
      <c r="W721" s="217"/>
      <c r="X721" s="217"/>
      <c r="Y721" s="217"/>
      <c r="Z721" s="217"/>
      <c r="AA721" s="217"/>
      <c r="AB721" s="217"/>
    </row>
    <row r="722" spans="1:28" ht="15.75" customHeight="1">
      <c r="A722" s="50"/>
      <c r="B722" s="50"/>
      <c r="C722" s="50"/>
      <c r="D722" s="50"/>
      <c r="E722" s="50"/>
      <c r="F722" s="50"/>
      <c r="G722" s="50"/>
      <c r="H722" s="50"/>
      <c r="I722" s="50"/>
      <c r="J722" s="50"/>
      <c r="K722" s="217"/>
      <c r="L722" s="217"/>
      <c r="M722" s="217"/>
      <c r="N722" s="217"/>
      <c r="O722" s="217"/>
      <c r="P722" s="217"/>
      <c r="Q722" s="217"/>
      <c r="R722" s="217"/>
      <c r="S722" s="217"/>
      <c r="T722" s="217"/>
      <c r="U722" s="217"/>
      <c r="V722" s="217"/>
      <c r="W722" s="217"/>
      <c r="X722" s="217"/>
      <c r="Y722" s="217"/>
      <c r="Z722" s="217"/>
      <c r="AA722" s="217"/>
      <c r="AB722" s="217"/>
    </row>
    <row r="723" spans="1:28" ht="15.75" customHeight="1">
      <c r="A723" s="50"/>
      <c r="B723" s="50"/>
      <c r="C723" s="50"/>
      <c r="D723" s="50"/>
      <c r="E723" s="50"/>
      <c r="F723" s="50"/>
      <c r="G723" s="50"/>
      <c r="H723" s="50"/>
      <c r="I723" s="50"/>
      <c r="J723" s="50"/>
      <c r="K723" s="217"/>
      <c r="L723" s="217"/>
      <c r="M723" s="217"/>
      <c r="N723" s="217"/>
      <c r="O723" s="217"/>
      <c r="P723" s="217"/>
      <c r="Q723" s="217"/>
      <c r="R723" s="217"/>
      <c r="S723" s="217"/>
      <c r="T723" s="217"/>
      <c r="U723" s="217"/>
      <c r="V723" s="217"/>
      <c r="W723" s="217"/>
      <c r="X723" s="217"/>
      <c r="Y723" s="217"/>
      <c r="Z723" s="217"/>
      <c r="AA723" s="217"/>
      <c r="AB723" s="217"/>
    </row>
    <row r="724" spans="1:28" ht="15.75" customHeight="1">
      <c r="A724" s="50"/>
      <c r="B724" s="50"/>
      <c r="C724" s="50"/>
      <c r="D724" s="50"/>
      <c r="E724" s="50"/>
      <c r="F724" s="50"/>
      <c r="G724" s="50"/>
      <c r="H724" s="50"/>
      <c r="I724" s="50"/>
      <c r="J724" s="50"/>
      <c r="K724" s="217"/>
      <c r="L724" s="217"/>
      <c r="M724" s="217"/>
      <c r="N724" s="217"/>
      <c r="O724" s="217"/>
      <c r="P724" s="217"/>
      <c r="Q724" s="217"/>
      <c r="R724" s="217"/>
      <c r="S724" s="217"/>
      <c r="T724" s="217"/>
      <c r="U724" s="217"/>
      <c r="V724" s="217"/>
      <c r="W724" s="217"/>
      <c r="X724" s="217"/>
      <c r="Y724" s="217"/>
      <c r="Z724" s="217"/>
      <c r="AA724" s="217"/>
      <c r="AB724" s="217"/>
    </row>
    <row r="725" spans="1:28" ht="15.75" customHeight="1">
      <c r="A725" s="50"/>
      <c r="B725" s="50"/>
      <c r="C725" s="50"/>
      <c r="D725" s="50"/>
      <c r="E725" s="50"/>
      <c r="F725" s="50"/>
      <c r="G725" s="50"/>
      <c r="H725" s="50"/>
      <c r="I725" s="50"/>
      <c r="J725" s="50"/>
      <c r="K725" s="217"/>
      <c r="L725" s="217"/>
      <c r="M725" s="217"/>
      <c r="N725" s="217"/>
      <c r="O725" s="217"/>
      <c r="P725" s="217"/>
      <c r="Q725" s="217"/>
      <c r="R725" s="217"/>
      <c r="S725" s="217"/>
      <c r="T725" s="217"/>
      <c r="U725" s="217"/>
      <c r="V725" s="217"/>
      <c r="W725" s="217"/>
      <c r="X725" s="217"/>
      <c r="Y725" s="217"/>
      <c r="Z725" s="217"/>
      <c r="AA725" s="217"/>
      <c r="AB725" s="217"/>
    </row>
    <row r="726" spans="1:28" ht="15.75" customHeight="1">
      <c r="A726" s="50"/>
      <c r="B726" s="50"/>
      <c r="C726" s="50"/>
      <c r="D726" s="50"/>
      <c r="E726" s="50"/>
      <c r="F726" s="50"/>
      <c r="G726" s="50"/>
      <c r="H726" s="50"/>
      <c r="I726" s="50"/>
      <c r="J726" s="50"/>
      <c r="K726" s="217"/>
      <c r="L726" s="217"/>
      <c r="M726" s="217"/>
      <c r="N726" s="217"/>
      <c r="O726" s="217"/>
      <c r="P726" s="217"/>
      <c r="Q726" s="217"/>
      <c r="R726" s="217"/>
      <c r="S726" s="217"/>
      <c r="T726" s="217"/>
      <c r="U726" s="217"/>
      <c r="V726" s="217"/>
      <c r="W726" s="217"/>
      <c r="X726" s="217"/>
      <c r="Y726" s="217"/>
      <c r="Z726" s="217"/>
      <c r="AA726" s="217"/>
      <c r="AB726" s="217"/>
    </row>
    <row r="727" spans="1:28" ht="15.75" customHeight="1">
      <c r="A727" s="50"/>
      <c r="B727" s="50"/>
      <c r="C727" s="50"/>
      <c r="D727" s="50"/>
      <c r="E727" s="50"/>
      <c r="F727" s="50"/>
      <c r="G727" s="50"/>
      <c r="H727" s="50"/>
      <c r="I727" s="50"/>
      <c r="J727" s="50"/>
      <c r="K727" s="217"/>
      <c r="L727" s="217"/>
      <c r="M727" s="217"/>
      <c r="N727" s="217"/>
      <c r="O727" s="217"/>
      <c r="P727" s="217"/>
      <c r="Q727" s="217"/>
      <c r="R727" s="217"/>
      <c r="S727" s="217"/>
      <c r="T727" s="217"/>
      <c r="U727" s="217"/>
      <c r="V727" s="217"/>
      <c r="W727" s="217"/>
      <c r="X727" s="217"/>
      <c r="Y727" s="217"/>
      <c r="Z727" s="217"/>
      <c r="AA727" s="217"/>
      <c r="AB727" s="217"/>
    </row>
    <row r="728" spans="1:28" ht="15.75" customHeight="1">
      <c r="A728" s="50"/>
      <c r="B728" s="50"/>
      <c r="C728" s="50"/>
      <c r="D728" s="50"/>
      <c r="E728" s="50"/>
      <c r="F728" s="50"/>
      <c r="G728" s="50"/>
      <c r="H728" s="50"/>
      <c r="I728" s="50"/>
      <c r="J728" s="50"/>
      <c r="K728" s="217"/>
      <c r="L728" s="217"/>
      <c r="M728" s="217"/>
      <c r="N728" s="217"/>
      <c r="O728" s="217"/>
      <c r="P728" s="217"/>
      <c r="Q728" s="217"/>
      <c r="R728" s="217"/>
      <c r="S728" s="217"/>
      <c r="T728" s="217"/>
      <c r="U728" s="217"/>
      <c r="V728" s="217"/>
      <c r="W728" s="217"/>
      <c r="X728" s="217"/>
      <c r="Y728" s="217"/>
      <c r="Z728" s="217"/>
      <c r="AA728" s="217"/>
      <c r="AB728" s="217"/>
    </row>
    <row r="729" spans="1:28" ht="15.75" customHeight="1">
      <c r="A729" s="50"/>
      <c r="B729" s="50"/>
      <c r="C729" s="50"/>
      <c r="D729" s="50"/>
      <c r="E729" s="50"/>
      <c r="F729" s="50"/>
      <c r="G729" s="50"/>
      <c r="H729" s="50"/>
      <c r="I729" s="50"/>
      <c r="J729" s="50"/>
      <c r="K729" s="217"/>
      <c r="L729" s="217"/>
      <c r="M729" s="217"/>
      <c r="N729" s="217"/>
      <c r="O729" s="217"/>
      <c r="P729" s="217"/>
      <c r="Q729" s="217"/>
      <c r="R729" s="217"/>
      <c r="S729" s="217"/>
      <c r="T729" s="217"/>
      <c r="U729" s="217"/>
      <c r="V729" s="217"/>
      <c r="W729" s="217"/>
      <c r="X729" s="217"/>
      <c r="Y729" s="217"/>
      <c r="Z729" s="217"/>
      <c r="AA729" s="217"/>
      <c r="AB729" s="217"/>
    </row>
    <row r="730" spans="1:28" ht="15.75" customHeight="1">
      <c r="A730" s="50"/>
      <c r="B730" s="50"/>
      <c r="C730" s="50"/>
      <c r="D730" s="50"/>
      <c r="E730" s="50"/>
      <c r="F730" s="50"/>
      <c r="G730" s="50"/>
      <c r="H730" s="50"/>
      <c r="I730" s="50"/>
      <c r="J730" s="50"/>
      <c r="K730" s="217"/>
      <c r="L730" s="217"/>
      <c r="M730" s="217"/>
      <c r="N730" s="217"/>
      <c r="O730" s="217"/>
      <c r="P730" s="217"/>
      <c r="Q730" s="217"/>
      <c r="R730" s="217"/>
      <c r="S730" s="217"/>
      <c r="T730" s="217"/>
      <c r="U730" s="217"/>
      <c r="V730" s="217"/>
      <c r="W730" s="217"/>
      <c r="X730" s="217"/>
      <c r="Y730" s="217"/>
      <c r="Z730" s="217"/>
      <c r="AA730" s="217"/>
      <c r="AB730" s="217"/>
    </row>
    <row r="731" spans="1:28" ht="15.75" customHeight="1">
      <c r="A731" s="50"/>
      <c r="B731" s="50"/>
      <c r="C731" s="50"/>
      <c r="D731" s="50"/>
      <c r="E731" s="50"/>
      <c r="F731" s="50"/>
      <c r="G731" s="50"/>
      <c r="H731" s="50"/>
      <c r="I731" s="50"/>
      <c r="J731" s="50"/>
      <c r="K731" s="217"/>
      <c r="L731" s="217"/>
      <c r="M731" s="217"/>
      <c r="N731" s="217"/>
      <c r="O731" s="217"/>
      <c r="P731" s="217"/>
      <c r="Q731" s="217"/>
      <c r="R731" s="217"/>
      <c r="S731" s="217"/>
      <c r="T731" s="217"/>
      <c r="U731" s="217"/>
      <c r="V731" s="217"/>
      <c r="W731" s="217"/>
      <c r="X731" s="217"/>
      <c r="Y731" s="217"/>
      <c r="Z731" s="217"/>
      <c r="AA731" s="217"/>
      <c r="AB731" s="217"/>
    </row>
    <row r="732" spans="1:28" ht="15.75" customHeight="1">
      <c r="A732" s="50"/>
      <c r="B732" s="50"/>
      <c r="C732" s="50"/>
      <c r="D732" s="50"/>
      <c r="E732" s="50"/>
      <c r="F732" s="50"/>
      <c r="G732" s="50"/>
      <c r="H732" s="50"/>
      <c r="I732" s="50"/>
      <c r="J732" s="50"/>
      <c r="K732" s="217"/>
      <c r="L732" s="217"/>
      <c r="M732" s="217"/>
      <c r="N732" s="217"/>
      <c r="O732" s="217"/>
      <c r="P732" s="217"/>
      <c r="Q732" s="217"/>
      <c r="R732" s="217"/>
      <c r="S732" s="217"/>
      <c r="T732" s="217"/>
      <c r="U732" s="217"/>
      <c r="V732" s="217"/>
      <c r="W732" s="217"/>
      <c r="X732" s="217"/>
      <c r="Y732" s="217"/>
      <c r="Z732" s="217"/>
      <c r="AA732" s="217"/>
      <c r="AB732" s="217"/>
    </row>
    <row r="733" spans="1:28" ht="15.75" customHeight="1">
      <c r="A733" s="50"/>
      <c r="B733" s="50"/>
      <c r="C733" s="50"/>
      <c r="D733" s="50"/>
      <c r="E733" s="50"/>
      <c r="F733" s="50"/>
      <c r="G733" s="50"/>
      <c r="H733" s="50"/>
      <c r="I733" s="50"/>
      <c r="J733" s="50"/>
      <c r="K733" s="217"/>
      <c r="L733" s="217"/>
      <c r="M733" s="217"/>
      <c r="N733" s="217"/>
      <c r="O733" s="217"/>
      <c r="P733" s="217"/>
      <c r="Q733" s="217"/>
      <c r="R733" s="217"/>
      <c r="S733" s="217"/>
      <c r="T733" s="217"/>
      <c r="U733" s="217"/>
      <c r="V733" s="217"/>
      <c r="W733" s="217"/>
      <c r="X733" s="217"/>
      <c r="Y733" s="217"/>
      <c r="Z733" s="217"/>
      <c r="AA733" s="217"/>
      <c r="AB733" s="217"/>
    </row>
    <row r="734" spans="1:28" ht="15.75" customHeight="1">
      <c r="A734" s="50"/>
      <c r="B734" s="50"/>
      <c r="C734" s="50"/>
      <c r="D734" s="50"/>
      <c r="E734" s="50"/>
      <c r="F734" s="50"/>
      <c r="G734" s="50"/>
      <c r="H734" s="50"/>
      <c r="I734" s="50"/>
      <c r="J734" s="50"/>
      <c r="K734" s="217"/>
      <c r="L734" s="217"/>
      <c r="M734" s="217"/>
      <c r="N734" s="217"/>
      <c r="O734" s="217"/>
      <c r="P734" s="217"/>
      <c r="Q734" s="217"/>
      <c r="R734" s="217"/>
      <c r="S734" s="217"/>
      <c r="T734" s="217"/>
      <c r="U734" s="217"/>
      <c r="V734" s="217"/>
      <c r="W734" s="217"/>
      <c r="X734" s="217"/>
      <c r="Y734" s="217"/>
      <c r="Z734" s="217"/>
      <c r="AA734" s="217"/>
      <c r="AB734" s="217"/>
    </row>
    <row r="735" spans="1:28" ht="15.75" customHeight="1">
      <c r="A735" s="50"/>
      <c r="B735" s="50"/>
      <c r="C735" s="50"/>
      <c r="D735" s="50"/>
      <c r="E735" s="50"/>
      <c r="F735" s="50"/>
      <c r="G735" s="50"/>
      <c r="H735" s="50"/>
      <c r="I735" s="50"/>
      <c r="J735" s="50"/>
      <c r="K735" s="217"/>
      <c r="L735" s="217"/>
      <c r="M735" s="217"/>
      <c r="N735" s="217"/>
      <c r="O735" s="217"/>
      <c r="P735" s="217"/>
      <c r="Q735" s="217"/>
      <c r="R735" s="217"/>
      <c r="S735" s="217"/>
      <c r="T735" s="217"/>
      <c r="U735" s="217"/>
      <c r="V735" s="217"/>
      <c r="W735" s="217"/>
      <c r="X735" s="217"/>
      <c r="Y735" s="217"/>
      <c r="Z735" s="217"/>
      <c r="AA735" s="217"/>
      <c r="AB735" s="217"/>
    </row>
    <row r="736" spans="1:28" ht="15.75" customHeight="1">
      <c r="A736" s="50"/>
      <c r="B736" s="50"/>
      <c r="C736" s="50"/>
      <c r="D736" s="50"/>
      <c r="E736" s="50"/>
      <c r="F736" s="50"/>
      <c r="G736" s="50"/>
      <c r="H736" s="50"/>
      <c r="I736" s="50"/>
      <c r="J736" s="50"/>
      <c r="K736" s="217"/>
      <c r="L736" s="217"/>
      <c r="M736" s="217"/>
      <c r="N736" s="217"/>
      <c r="O736" s="217"/>
      <c r="P736" s="217"/>
      <c r="Q736" s="217"/>
      <c r="R736" s="217"/>
      <c r="S736" s="217"/>
      <c r="T736" s="217"/>
      <c r="U736" s="217"/>
      <c r="V736" s="217"/>
      <c r="W736" s="217"/>
      <c r="X736" s="217"/>
      <c r="Y736" s="217"/>
      <c r="Z736" s="217"/>
      <c r="AA736" s="217"/>
      <c r="AB736" s="217"/>
    </row>
    <row r="737" spans="1:28" ht="15.75" customHeight="1">
      <c r="A737" s="50"/>
      <c r="B737" s="50"/>
      <c r="C737" s="50"/>
      <c r="D737" s="50"/>
      <c r="E737" s="50"/>
      <c r="F737" s="50"/>
      <c r="G737" s="50"/>
      <c r="H737" s="50"/>
      <c r="I737" s="50"/>
      <c r="J737" s="50"/>
      <c r="K737" s="217"/>
      <c r="L737" s="217"/>
      <c r="M737" s="217"/>
      <c r="N737" s="217"/>
      <c r="O737" s="217"/>
      <c r="P737" s="217"/>
      <c r="Q737" s="217"/>
      <c r="R737" s="217"/>
      <c r="S737" s="217"/>
      <c r="T737" s="217"/>
      <c r="U737" s="217"/>
      <c r="V737" s="217"/>
      <c r="W737" s="217"/>
      <c r="X737" s="217"/>
      <c r="Y737" s="217"/>
      <c r="Z737" s="217"/>
      <c r="AA737" s="217"/>
      <c r="AB737" s="217"/>
    </row>
    <row r="738" spans="1:28" ht="15.75" customHeight="1">
      <c r="A738" s="50"/>
      <c r="B738" s="50"/>
      <c r="C738" s="50"/>
      <c r="D738" s="50"/>
      <c r="E738" s="50"/>
      <c r="F738" s="50"/>
      <c r="G738" s="50"/>
      <c r="H738" s="50"/>
      <c r="I738" s="50"/>
      <c r="J738" s="50"/>
      <c r="K738" s="217"/>
      <c r="L738" s="217"/>
      <c r="M738" s="217"/>
      <c r="N738" s="217"/>
      <c r="O738" s="217"/>
      <c r="P738" s="217"/>
      <c r="Q738" s="217"/>
      <c r="R738" s="217"/>
      <c r="S738" s="217"/>
      <c r="T738" s="217"/>
      <c r="U738" s="217"/>
      <c r="V738" s="217"/>
      <c r="W738" s="217"/>
      <c r="X738" s="217"/>
      <c r="Y738" s="217"/>
      <c r="Z738" s="217"/>
      <c r="AA738" s="217"/>
      <c r="AB738" s="217"/>
    </row>
    <row r="739" spans="1:28" ht="15.75" customHeight="1">
      <c r="A739" s="50"/>
      <c r="B739" s="50"/>
      <c r="C739" s="50"/>
      <c r="D739" s="50"/>
      <c r="E739" s="50"/>
      <c r="F739" s="50"/>
      <c r="G739" s="50"/>
      <c r="H739" s="50"/>
      <c r="I739" s="50"/>
      <c r="J739" s="50"/>
      <c r="K739" s="217"/>
      <c r="L739" s="217"/>
      <c r="M739" s="217"/>
      <c r="N739" s="217"/>
      <c r="O739" s="217"/>
      <c r="P739" s="217"/>
      <c r="Q739" s="217"/>
      <c r="R739" s="217"/>
      <c r="S739" s="217"/>
      <c r="T739" s="217"/>
      <c r="U739" s="217"/>
      <c r="V739" s="217"/>
      <c r="W739" s="217"/>
      <c r="X739" s="217"/>
      <c r="Y739" s="217"/>
      <c r="Z739" s="217"/>
      <c r="AA739" s="217"/>
      <c r="AB739" s="217"/>
    </row>
    <row r="740" spans="1:28" ht="15.75" customHeight="1">
      <c r="A740" s="50"/>
      <c r="B740" s="50"/>
      <c r="C740" s="50"/>
      <c r="D740" s="50"/>
      <c r="E740" s="50"/>
      <c r="F740" s="50"/>
      <c r="G740" s="50"/>
      <c r="H740" s="50"/>
      <c r="I740" s="50"/>
      <c r="J740" s="50"/>
      <c r="K740" s="217"/>
      <c r="L740" s="217"/>
      <c r="M740" s="217"/>
      <c r="N740" s="217"/>
      <c r="O740" s="217"/>
      <c r="P740" s="217"/>
      <c r="Q740" s="217"/>
      <c r="R740" s="217"/>
      <c r="S740" s="217"/>
      <c r="T740" s="217"/>
      <c r="U740" s="217"/>
      <c r="V740" s="217"/>
      <c r="W740" s="217"/>
      <c r="X740" s="217"/>
      <c r="Y740" s="217"/>
      <c r="Z740" s="217"/>
      <c r="AA740" s="217"/>
      <c r="AB740" s="217"/>
    </row>
    <row r="741" spans="1:28" ht="15.75" customHeight="1">
      <c r="A741" s="50"/>
      <c r="B741" s="50"/>
      <c r="C741" s="50"/>
      <c r="D741" s="50"/>
      <c r="E741" s="50"/>
      <c r="F741" s="50"/>
      <c r="G741" s="50"/>
      <c r="H741" s="50"/>
      <c r="I741" s="50"/>
      <c r="J741" s="50"/>
      <c r="K741" s="217"/>
      <c r="L741" s="217"/>
      <c r="M741" s="217"/>
      <c r="N741" s="217"/>
      <c r="O741" s="217"/>
      <c r="P741" s="217"/>
      <c r="Q741" s="217"/>
      <c r="R741" s="217"/>
      <c r="S741" s="217"/>
      <c r="T741" s="217"/>
      <c r="U741" s="217"/>
      <c r="V741" s="217"/>
      <c r="W741" s="217"/>
      <c r="X741" s="217"/>
      <c r="Y741" s="217"/>
      <c r="Z741" s="217"/>
      <c r="AA741" s="217"/>
      <c r="AB741" s="217"/>
    </row>
    <row r="742" spans="1:28" ht="15.75" customHeight="1">
      <c r="A742" s="50"/>
      <c r="B742" s="50"/>
      <c r="C742" s="50"/>
      <c r="D742" s="50"/>
      <c r="E742" s="50"/>
      <c r="F742" s="50"/>
      <c r="G742" s="50"/>
      <c r="H742" s="50"/>
      <c r="I742" s="50"/>
      <c r="J742" s="50"/>
      <c r="K742" s="217"/>
      <c r="L742" s="217"/>
      <c r="M742" s="217"/>
      <c r="N742" s="217"/>
      <c r="O742" s="217"/>
      <c r="P742" s="217"/>
      <c r="Q742" s="217"/>
      <c r="R742" s="217"/>
      <c r="S742" s="217"/>
      <c r="T742" s="217"/>
      <c r="U742" s="217"/>
      <c r="V742" s="217"/>
      <c r="W742" s="217"/>
      <c r="X742" s="217"/>
      <c r="Y742" s="217"/>
      <c r="Z742" s="217"/>
      <c r="AA742" s="217"/>
      <c r="AB742" s="217"/>
    </row>
    <row r="743" spans="1:28" ht="15.75" customHeight="1">
      <c r="A743" s="50"/>
      <c r="B743" s="50"/>
      <c r="C743" s="50"/>
      <c r="D743" s="50"/>
      <c r="E743" s="50"/>
      <c r="F743" s="50"/>
      <c r="G743" s="50"/>
      <c r="H743" s="50"/>
      <c r="I743" s="50"/>
      <c r="J743" s="50"/>
      <c r="K743" s="217"/>
      <c r="L743" s="217"/>
      <c r="M743" s="217"/>
      <c r="N743" s="217"/>
      <c r="O743" s="217"/>
      <c r="P743" s="217"/>
      <c r="Q743" s="217"/>
      <c r="R743" s="217"/>
      <c r="S743" s="217"/>
      <c r="T743" s="217"/>
      <c r="U743" s="217"/>
      <c r="V743" s="217"/>
      <c r="W743" s="217"/>
      <c r="X743" s="217"/>
      <c r="Y743" s="217"/>
      <c r="Z743" s="217"/>
      <c r="AA743" s="217"/>
      <c r="AB743" s="217"/>
    </row>
    <row r="744" spans="1:28" ht="15.75" customHeight="1">
      <c r="A744" s="50"/>
      <c r="B744" s="50"/>
      <c r="C744" s="50"/>
      <c r="D744" s="50"/>
      <c r="E744" s="50"/>
      <c r="F744" s="50"/>
      <c r="G744" s="50"/>
      <c r="H744" s="50"/>
      <c r="I744" s="50"/>
      <c r="J744" s="50"/>
      <c r="K744" s="217"/>
      <c r="L744" s="217"/>
      <c r="M744" s="217"/>
      <c r="N744" s="217"/>
      <c r="O744" s="217"/>
      <c r="P744" s="217"/>
      <c r="Q744" s="217"/>
      <c r="R744" s="217"/>
      <c r="S744" s="217"/>
      <c r="T744" s="217"/>
      <c r="U744" s="217"/>
      <c r="V744" s="217"/>
      <c r="W744" s="217"/>
      <c r="X744" s="217"/>
      <c r="Y744" s="217"/>
      <c r="Z744" s="217"/>
      <c r="AA744" s="217"/>
      <c r="AB744" s="217"/>
    </row>
    <row r="745" spans="1:28" ht="15.75" customHeight="1">
      <c r="A745" s="50"/>
      <c r="B745" s="50"/>
      <c r="C745" s="50"/>
      <c r="D745" s="50"/>
      <c r="E745" s="50"/>
      <c r="F745" s="50"/>
      <c r="G745" s="50"/>
      <c r="H745" s="50"/>
      <c r="I745" s="50"/>
      <c r="J745" s="50"/>
      <c r="K745" s="217"/>
      <c r="L745" s="217"/>
      <c r="M745" s="217"/>
      <c r="N745" s="217"/>
      <c r="O745" s="217"/>
      <c r="P745" s="217"/>
      <c r="Q745" s="217"/>
      <c r="R745" s="217"/>
      <c r="S745" s="217"/>
      <c r="T745" s="217"/>
      <c r="U745" s="217"/>
      <c r="V745" s="217"/>
      <c r="W745" s="217"/>
      <c r="X745" s="217"/>
      <c r="Y745" s="217"/>
      <c r="Z745" s="217"/>
      <c r="AA745" s="217"/>
      <c r="AB745" s="217"/>
    </row>
    <row r="746" spans="1:28" ht="15.75" customHeight="1">
      <c r="A746" s="50"/>
      <c r="B746" s="50"/>
      <c r="C746" s="50"/>
      <c r="D746" s="50"/>
      <c r="E746" s="50"/>
      <c r="F746" s="50"/>
      <c r="G746" s="50"/>
      <c r="H746" s="50"/>
      <c r="I746" s="50"/>
      <c r="J746" s="50"/>
      <c r="K746" s="217"/>
      <c r="L746" s="217"/>
      <c r="M746" s="217"/>
      <c r="N746" s="217"/>
      <c r="O746" s="217"/>
      <c r="P746" s="217"/>
      <c r="Q746" s="217"/>
      <c r="R746" s="217"/>
      <c r="S746" s="217"/>
      <c r="T746" s="217"/>
      <c r="U746" s="217"/>
      <c r="V746" s="217"/>
      <c r="W746" s="217"/>
      <c r="X746" s="217"/>
      <c r="Y746" s="217"/>
      <c r="Z746" s="217"/>
      <c r="AA746" s="217"/>
      <c r="AB746" s="217"/>
    </row>
    <row r="747" spans="1:28" ht="15.75" customHeight="1">
      <c r="A747" s="50"/>
      <c r="B747" s="50"/>
      <c r="C747" s="50"/>
      <c r="D747" s="50"/>
      <c r="E747" s="50"/>
      <c r="F747" s="50"/>
      <c r="G747" s="50"/>
      <c r="H747" s="50"/>
      <c r="I747" s="50"/>
      <c r="J747" s="50"/>
      <c r="K747" s="217"/>
      <c r="L747" s="217"/>
      <c r="M747" s="217"/>
      <c r="N747" s="217"/>
      <c r="O747" s="217"/>
      <c r="P747" s="217"/>
      <c r="Q747" s="217"/>
      <c r="R747" s="217"/>
      <c r="S747" s="217"/>
      <c r="T747" s="217"/>
      <c r="U747" s="217"/>
      <c r="V747" s="217"/>
      <c r="W747" s="217"/>
      <c r="X747" s="217"/>
      <c r="Y747" s="217"/>
      <c r="Z747" s="217"/>
      <c r="AA747" s="217"/>
      <c r="AB747" s="217"/>
    </row>
    <row r="748" spans="1:28" ht="15.75" customHeight="1">
      <c r="A748" s="50"/>
      <c r="B748" s="50"/>
      <c r="C748" s="50"/>
      <c r="D748" s="50"/>
      <c r="E748" s="50"/>
      <c r="F748" s="50"/>
      <c r="G748" s="50"/>
      <c r="H748" s="50"/>
      <c r="I748" s="50"/>
      <c r="J748" s="50"/>
      <c r="K748" s="217"/>
      <c r="L748" s="217"/>
      <c r="M748" s="217"/>
      <c r="N748" s="217"/>
      <c r="O748" s="217"/>
      <c r="P748" s="217"/>
      <c r="Q748" s="217"/>
      <c r="R748" s="217"/>
      <c r="S748" s="217"/>
      <c r="T748" s="217"/>
      <c r="U748" s="217"/>
      <c r="V748" s="217"/>
      <c r="W748" s="217"/>
      <c r="X748" s="217"/>
      <c r="Y748" s="217"/>
      <c r="Z748" s="217"/>
      <c r="AA748" s="217"/>
      <c r="AB748" s="217"/>
    </row>
    <row r="749" spans="1:28" ht="15.75" customHeight="1">
      <c r="A749" s="50"/>
      <c r="B749" s="50"/>
      <c r="C749" s="50"/>
      <c r="D749" s="50"/>
      <c r="E749" s="50"/>
      <c r="F749" s="50"/>
      <c r="G749" s="50"/>
      <c r="H749" s="50"/>
      <c r="I749" s="50"/>
      <c r="J749" s="50"/>
      <c r="K749" s="217"/>
      <c r="L749" s="217"/>
      <c r="M749" s="217"/>
      <c r="N749" s="217"/>
      <c r="O749" s="217"/>
      <c r="P749" s="217"/>
      <c r="Q749" s="217"/>
      <c r="R749" s="217"/>
      <c r="S749" s="217"/>
      <c r="T749" s="217"/>
      <c r="U749" s="217"/>
      <c r="V749" s="217"/>
      <c r="W749" s="217"/>
      <c r="X749" s="217"/>
      <c r="Y749" s="217"/>
      <c r="Z749" s="217"/>
      <c r="AA749" s="217"/>
      <c r="AB749" s="217"/>
    </row>
    <row r="750" spans="1:28" ht="15.75" customHeight="1">
      <c r="A750" s="50"/>
      <c r="B750" s="50"/>
      <c r="C750" s="50"/>
      <c r="D750" s="50"/>
      <c r="E750" s="50"/>
      <c r="F750" s="50"/>
      <c r="G750" s="50"/>
      <c r="H750" s="50"/>
      <c r="I750" s="50"/>
      <c r="J750" s="50"/>
      <c r="K750" s="217"/>
      <c r="L750" s="217"/>
      <c r="M750" s="217"/>
      <c r="N750" s="217"/>
      <c r="O750" s="217"/>
      <c r="P750" s="217"/>
      <c r="Q750" s="217"/>
      <c r="R750" s="217"/>
      <c r="S750" s="217"/>
      <c r="T750" s="217"/>
      <c r="U750" s="217"/>
      <c r="V750" s="217"/>
      <c r="W750" s="217"/>
      <c r="X750" s="217"/>
      <c r="Y750" s="217"/>
      <c r="Z750" s="217"/>
      <c r="AA750" s="217"/>
      <c r="AB750" s="217"/>
    </row>
    <row r="751" spans="1:28" ht="15.75" customHeight="1">
      <c r="A751" s="50"/>
      <c r="B751" s="50"/>
      <c r="C751" s="50"/>
      <c r="D751" s="50"/>
      <c r="E751" s="50"/>
      <c r="F751" s="50"/>
      <c r="G751" s="50"/>
      <c r="H751" s="50"/>
      <c r="I751" s="50"/>
      <c r="J751" s="50"/>
      <c r="K751" s="217"/>
      <c r="L751" s="217"/>
      <c r="M751" s="217"/>
      <c r="N751" s="217"/>
      <c r="O751" s="217"/>
      <c r="P751" s="217"/>
      <c r="Q751" s="217"/>
      <c r="R751" s="217"/>
      <c r="S751" s="217"/>
      <c r="T751" s="217"/>
      <c r="U751" s="217"/>
      <c r="V751" s="217"/>
      <c r="W751" s="217"/>
      <c r="X751" s="217"/>
      <c r="Y751" s="217"/>
      <c r="Z751" s="217"/>
      <c r="AA751" s="217"/>
      <c r="AB751" s="217"/>
    </row>
    <row r="752" spans="1:28" ht="15.75" customHeight="1">
      <c r="A752" s="50"/>
      <c r="B752" s="50"/>
      <c r="C752" s="50"/>
      <c r="D752" s="50"/>
      <c r="E752" s="50"/>
      <c r="F752" s="50"/>
      <c r="G752" s="50"/>
      <c r="H752" s="50"/>
      <c r="I752" s="50"/>
      <c r="J752" s="50"/>
      <c r="K752" s="217"/>
      <c r="L752" s="217"/>
      <c r="M752" s="217"/>
      <c r="N752" s="217"/>
      <c r="O752" s="217"/>
      <c r="P752" s="217"/>
      <c r="Q752" s="217"/>
      <c r="R752" s="217"/>
      <c r="S752" s="217"/>
      <c r="T752" s="217"/>
      <c r="U752" s="217"/>
      <c r="V752" s="217"/>
      <c r="W752" s="217"/>
      <c r="X752" s="217"/>
      <c r="Y752" s="217"/>
      <c r="Z752" s="217"/>
      <c r="AA752" s="217"/>
      <c r="AB752" s="217"/>
    </row>
    <row r="753" spans="1:28" ht="15.75" customHeight="1">
      <c r="A753" s="50"/>
      <c r="B753" s="50"/>
      <c r="C753" s="50"/>
      <c r="D753" s="50"/>
      <c r="E753" s="50"/>
      <c r="F753" s="50"/>
      <c r="G753" s="50"/>
      <c r="H753" s="50"/>
      <c r="I753" s="50"/>
      <c r="J753" s="50"/>
      <c r="K753" s="217"/>
      <c r="L753" s="217"/>
      <c r="M753" s="217"/>
      <c r="N753" s="217"/>
      <c r="O753" s="217"/>
      <c r="P753" s="217"/>
      <c r="Q753" s="217"/>
      <c r="R753" s="217"/>
      <c r="S753" s="217"/>
      <c r="T753" s="217"/>
      <c r="U753" s="217"/>
      <c r="V753" s="217"/>
      <c r="W753" s="217"/>
      <c r="X753" s="217"/>
      <c r="Y753" s="217"/>
      <c r="Z753" s="217"/>
      <c r="AA753" s="217"/>
      <c r="AB753" s="217"/>
    </row>
    <row r="754" spans="1:28" ht="15.75" customHeight="1">
      <c r="A754" s="50"/>
      <c r="B754" s="50"/>
      <c r="C754" s="50"/>
      <c r="D754" s="50"/>
      <c r="E754" s="50"/>
      <c r="F754" s="50"/>
      <c r="G754" s="50"/>
      <c r="H754" s="50"/>
      <c r="I754" s="50"/>
      <c r="J754" s="50"/>
      <c r="K754" s="217"/>
      <c r="L754" s="217"/>
      <c r="M754" s="217"/>
      <c r="N754" s="217"/>
      <c r="O754" s="217"/>
      <c r="P754" s="217"/>
      <c r="Q754" s="217"/>
      <c r="R754" s="217"/>
      <c r="S754" s="217"/>
      <c r="T754" s="217"/>
      <c r="U754" s="217"/>
      <c r="V754" s="217"/>
      <c r="W754" s="217"/>
      <c r="X754" s="217"/>
      <c r="Y754" s="217"/>
      <c r="Z754" s="217"/>
      <c r="AA754" s="217"/>
      <c r="AB754" s="217"/>
    </row>
    <row r="755" spans="1:28" ht="15.75" customHeight="1">
      <c r="A755" s="50"/>
      <c r="B755" s="50"/>
      <c r="C755" s="50"/>
      <c r="D755" s="50"/>
      <c r="E755" s="50"/>
      <c r="F755" s="50"/>
      <c r="G755" s="50"/>
      <c r="H755" s="50"/>
      <c r="I755" s="50"/>
      <c r="J755" s="50"/>
      <c r="K755" s="217"/>
      <c r="L755" s="217"/>
      <c r="M755" s="217"/>
      <c r="N755" s="217"/>
      <c r="O755" s="217"/>
      <c r="P755" s="217"/>
      <c r="Q755" s="217"/>
      <c r="R755" s="217"/>
      <c r="S755" s="217"/>
      <c r="T755" s="217"/>
      <c r="U755" s="217"/>
      <c r="V755" s="217"/>
      <c r="W755" s="217"/>
      <c r="X755" s="217"/>
      <c r="Y755" s="217"/>
      <c r="Z755" s="217"/>
      <c r="AA755" s="217"/>
      <c r="AB755" s="217"/>
    </row>
    <row r="756" spans="1:28" ht="15.75" customHeight="1">
      <c r="A756" s="50"/>
      <c r="B756" s="50"/>
      <c r="C756" s="50"/>
      <c r="D756" s="50"/>
      <c r="E756" s="50"/>
      <c r="F756" s="50"/>
      <c r="G756" s="50"/>
      <c r="H756" s="50"/>
      <c r="I756" s="50"/>
      <c r="J756" s="50"/>
      <c r="K756" s="217"/>
      <c r="L756" s="217"/>
      <c r="M756" s="217"/>
      <c r="N756" s="217"/>
      <c r="O756" s="217"/>
      <c r="P756" s="217"/>
      <c r="Q756" s="217"/>
      <c r="R756" s="217"/>
      <c r="S756" s="217"/>
      <c r="T756" s="217"/>
      <c r="U756" s="217"/>
      <c r="V756" s="217"/>
      <c r="W756" s="217"/>
      <c r="X756" s="217"/>
      <c r="Y756" s="217"/>
      <c r="Z756" s="217"/>
      <c r="AA756" s="217"/>
      <c r="AB756" s="217"/>
    </row>
    <row r="757" spans="1:28" ht="15.75" customHeight="1">
      <c r="A757" s="50"/>
      <c r="B757" s="50"/>
      <c r="C757" s="50"/>
      <c r="D757" s="50"/>
      <c r="E757" s="50"/>
      <c r="F757" s="50"/>
      <c r="G757" s="50"/>
      <c r="H757" s="50"/>
      <c r="I757" s="50"/>
      <c r="J757" s="50"/>
      <c r="K757" s="217"/>
      <c r="L757" s="217"/>
      <c r="M757" s="217"/>
      <c r="N757" s="217"/>
      <c r="O757" s="217"/>
      <c r="P757" s="217"/>
      <c r="Q757" s="217"/>
      <c r="R757" s="217"/>
      <c r="S757" s="217"/>
      <c r="T757" s="217"/>
      <c r="U757" s="217"/>
      <c r="V757" s="217"/>
      <c r="W757" s="217"/>
      <c r="X757" s="217"/>
      <c r="Y757" s="217"/>
      <c r="Z757" s="217"/>
      <c r="AA757" s="217"/>
      <c r="AB757" s="217"/>
    </row>
    <row r="758" spans="1:28" ht="15.75" customHeight="1">
      <c r="A758" s="50"/>
      <c r="B758" s="50"/>
      <c r="C758" s="50"/>
      <c r="D758" s="50"/>
      <c r="E758" s="50"/>
      <c r="F758" s="50"/>
      <c r="G758" s="50"/>
      <c r="H758" s="50"/>
      <c r="I758" s="50"/>
      <c r="J758" s="50"/>
      <c r="K758" s="217"/>
      <c r="L758" s="217"/>
      <c r="M758" s="217"/>
      <c r="N758" s="217"/>
      <c r="O758" s="217"/>
      <c r="P758" s="217"/>
      <c r="Q758" s="217"/>
      <c r="R758" s="217"/>
      <c r="S758" s="217"/>
      <c r="T758" s="217"/>
      <c r="U758" s="217"/>
      <c r="V758" s="217"/>
      <c r="W758" s="217"/>
      <c r="X758" s="217"/>
      <c r="Y758" s="217"/>
      <c r="Z758" s="217"/>
      <c r="AA758" s="217"/>
      <c r="AB758" s="217"/>
    </row>
    <row r="759" spans="1:28" ht="15.75" customHeight="1">
      <c r="A759" s="50"/>
      <c r="B759" s="50"/>
      <c r="C759" s="50"/>
      <c r="D759" s="50"/>
      <c r="E759" s="50"/>
      <c r="F759" s="50"/>
      <c r="G759" s="50"/>
      <c r="H759" s="50"/>
      <c r="I759" s="50"/>
      <c r="J759" s="50"/>
      <c r="K759" s="217"/>
      <c r="L759" s="217"/>
      <c r="M759" s="217"/>
      <c r="N759" s="217"/>
      <c r="O759" s="217"/>
      <c r="P759" s="217"/>
      <c r="Q759" s="217"/>
      <c r="R759" s="217"/>
      <c r="S759" s="217"/>
      <c r="T759" s="217"/>
      <c r="U759" s="217"/>
      <c r="V759" s="217"/>
      <c r="W759" s="217"/>
      <c r="X759" s="217"/>
      <c r="Y759" s="217"/>
      <c r="Z759" s="217"/>
      <c r="AA759" s="217"/>
      <c r="AB759" s="217"/>
    </row>
    <row r="760" spans="1:28" ht="15.75" customHeight="1">
      <c r="A760" s="50"/>
      <c r="B760" s="50"/>
      <c r="C760" s="50"/>
      <c r="D760" s="50"/>
      <c r="E760" s="50"/>
      <c r="F760" s="50"/>
      <c r="G760" s="50"/>
      <c r="H760" s="50"/>
      <c r="I760" s="50"/>
      <c r="J760" s="50"/>
      <c r="K760" s="217"/>
      <c r="L760" s="217"/>
      <c r="M760" s="217"/>
      <c r="N760" s="217"/>
      <c r="O760" s="217"/>
      <c r="P760" s="217"/>
      <c r="Q760" s="217"/>
      <c r="R760" s="217"/>
      <c r="S760" s="217"/>
      <c r="T760" s="217"/>
      <c r="U760" s="217"/>
      <c r="V760" s="217"/>
      <c r="W760" s="217"/>
      <c r="X760" s="217"/>
      <c r="Y760" s="217"/>
      <c r="Z760" s="217"/>
      <c r="AA760" s="217"/>
      <c r="AB760" s="217"/>
    </row>
    <row r="761" spans="1:28" ht="15.75" customHeight="1">
      <c r="A761" s="50"/>
      <c r="B761" s="50"/>
      <c r="C761" s="50"/>
      <c r="D761" s="50"/>
      <c r="E761" s="50"/>
      <c r="F761" s="50"/>
      <c r="G761" s="50"/>
      <c r="H761" s="50"/>
      <c r="I761" s="50"/>
      <c r="J761" s="50"/>
      <c r="K761" s="217"/>
      <c r="L761" s="217"/>
      <c r="M761" s="217"/>
      <c r="N761" s="217"/>
      <c r="O761" s="217"/>
      <c r="P761" s="217"/>
      <c r="Q761" s="217"/>
      <c r="R761" s="217"/>
      <c r="S761" s="217"/>
      <c r="T761" s="217"/>
      <c r="U761" s="217"/>
      <c r="V761" s="217"/>
      <c r="W761" s="217"/>
      <c r="X761" s="217"/>
      <c r="Y761" s="217"/>
      <c r="Z761" s="217"/>
      <c r="AA761" s="217"/>
      <c r="AB761" s="217"/>
    </row>
    <row r="762" spans="1:28" ht="15.75" customHeight="1">
      <c r="A762" s="50"/>
      <c r="B762" s="50"/>
      <c r="C762" s="50"/>
      <c r="D762" s="50"/>
      <c r="E762" s="50"/>
      <c r="F762" s="50"/>
      <c r="G762" s="50"/>
      <c r="H762" s="50"/>
      <c r="I762" s="50"/>
      <c r="J762" s="50"/>
      <c r="K762" s="217"/>
      <c r="L762" s="217"/>
      <c r="M762" s="217"/>
      <c r="N762" s="217"/>
      <c r="O762" s="217"/>
      <c r="P762" s="217"/>
      <c r="Q762" s="217"/>
      <c r="R762" s="217"/>
      <c r="S762" s="217"/>
      <c r="T762" s="217"/>
      <c r="U762" s="217"/>
      <c r="V762" s="217"/>
      <c r="W762" s="217"/>
      <c r="X762" s="217"/>
      <c r="Y762" s="217"/>
      <c r="Z762" s="217"/>
      <c r="AA762" s="217"/>
      <c r="AB762" s="217"/>
    </row>
    <row r="763" spans="1:28" ht="15.75" customHeight="1">
      <c r="A763" s="50"/>
      <c r="B763" s="50"/>
      <c r="C763" s="50"/>
      <c r="D763" s="50"/>
      <c r="E763" s="50"/>
      <c r="F763" s="50"/>
      <c r="G763" s="50"/>
      <c r="H763" s="50"/>
      <c r="I763" s="50"/>
      <c r="J763" s="50"/>
      <c r="K763" s="217"/>
      <c r="L763" s="217"/>
      <c r="M763" s="217"/>
      <c r="N763" s="217"/>
      <c r="O763" s="217"/>
      <c r="P763" s="217"/>
      <c r="Q763" s="217"/>
      <c r="R763" s="217"/>
      <c r="S763" s="217"/>
      <c r="T763" s="217"/>
      <c r="U763" s="217"/>
      <c r="V763" s="217"/>
      <c r="W763" s="217"/>
      <c r="X763" s="217"/>
      <c r="Y763" s="217"/>
      <c r="Z763" s="217"/>
      <c r="AA763" s="217"/>
      <c r="AB763" s="217"/>
    </row>
    <row r="764" spans="1:28" ht="15.75" customHeight="1">
      <c r="A764" s="50"/>
      <c r="B764" s="50"/>
      <c r="C764" s="50"/>
      <c r="D764" s="50"/>
      <c r="E764" s="50"/>
      <c r="F764" s="50"/>
      <c r="G764" s="50"/>
      <c r="H764" s="50"/>
      <c r="I764" s="50"/>
      <c r="J764" s="50"/>
      <c r="K764" s="217"/>
      <c r="L764" s="217"/>
      <c r="M764" s="217"/>
      <c r="N764" s="217"/>
      <c r="O764" s="217"/>
      <c r="P764" s="217"/>
      <c r="Q764" s="217"/>
      <c r="R764" s="217"/>
      <c r="S764" s="217"/>
      <c r="T764" s="217"/>
      <c r="U764" s="217"/>
      <c r="V764" s="217"/>
      <c r="W764" s="217"/>
      <c r="X764" s="217"/>
      <c r="Y764" s="217"/>
      <c r="Z764" s="217"/>
      <c r="AA764" s="217"/>
      <c r="AB764" s="217"/>
    </row>
    <row r="765" spans="1:28" ht="15.75" customHeight="1">
      <c r="A765" s="50"/>
      <c r="B765" s="50"/>
      <c r="C765" s="50"/>
      <c r="D765" s="50"/>
      <c r="E765" s="50"/>
      <c r="F765" s="50"/>
      <c r="G765" s="50"/>
      <c r="H765" s="50"/>
      <c r="I765" s="50"/>
      <c r="J765" s="50"/>
      <c r="K765" s="217"/>
      <c r="L765" s="217"/>
      <c r="M765" s="217"/>
      <c r="N765" s="217"/>
      <c r="O765" s="217"/>
      <c r="P765" s="217"/>
      <c r="Q765" s="217"/>
      <c r="R765" s="217"/>
      <c r="S765" s="217"/>
      <c r="T765" s="217"/>
      <c r="U765" s="217"/>
      <c r="V765" s="217"/>
      <c r="W765" s="217"/>
      <c r="X765" s="217"/>
      <c r="Y765" s="217"/>
      <c r="Z765" s="217"/>
      <c r="AA765" s="217"/>
      <c r="AB765" s="217"/>
    </row>
    <row r="766" spans="1:28" ht="15.75" customHeight="1">
      <c r="A766" s="50"/>
      <c r="B766" s="50"/>
      <c r="C766" s="50"/>
      <c r="D766" s="50"/>
      <c r="E766" s="50"/>
      <c r="F766" s="50"/>
      <c r="G766" s="50"/>
      <c r="H766" s="50"/>
      <c r="I766" s="50"/>
      <c r="J766" s="50"/>
      <c r="K766" s="217"/>
      <c r="L766" s="217"/>
      <c r="M766" s="217"/>
      <c r="N766" s="217"/>
      <c r="O766" s="217"/>
      <c r="P766" s="217"/>
      <c r="Q766" s="217"/>
      <c r="R766" s="217"/>
      <c r="S766" s="217"/>
      <c r="T766" s="217"/>
      <c r="U766" s="217"/>
      <c r="V766" s="217"/>
      <c r="W766" s="217"/>
      <c r="X766" s="217"/>
      <c r="Y766" s="217"/>
      <c r="Z766" s="217"/>
      <c r="AA766" s="217"/>
      <c r="AB766" s="217"/>
    </row>
    <row r="767" spans="1:28" ht="15.75" customHeight="1">
      <c r="A767" s="50"/>
      <c r="B767" s="50"/>
      <c r="C767" s="50"/>
      <c r="D767" s="50"/>
      <c r="E767" s="50"/>
      <c r="F767" s="50"/>
      <c r="G767" s="50"/>
      <c r="H767" s="50"/>
      <c r="I767" s="50"/>
      <c r="J767" s="50"/>
      <c r="K767" s="217"/>
      <c r="L767" s="217"/>
      <c r="M767" s="217"/>
      <c r="N767" s="217"/>
      <c r="O767" s="217"/>
      <c r="P767" s="217"/>
      <c r="Q767" s="217"/>
      <c r="R767" s="217"/>
      <c r="S767" s="217"/>
      <c r="T767" s="217"/>
      <c r="U767" s="217"/>
      <c r="V767" s="217"/>
      <c r="W767" s="217"/>
      <c r="X767" s="217"/>
      <c r="Y767" s="217"/>
      <c r="Z767" s="217"/>
      <c r="AA767" s="217"/>
      <c r="AB767" s="217"/>
    </row>
    <row r="768" spans="1:28" ht="15.75" customHeight="1">
      <c r="A768" s="50"/>
      <c r="B768" s="50"/>
      <c r="C768" s="50"/>
      <c r="D768" s="50"/>
      <c r="E768" s="50"/>
      <c r="F768" s="50"/>
      <c r="G768" s="50"/>
      <c r="H768" s="50"/>
      <c r="I768" s="50"/>
      <c r="J768" s="50"/>
      <c r="K768" s="217"/>
      <c r="L768" s="217"/>
      <c r="M768" s="217"/>
      <c r="N768" s="217"/>
      <c r="O768" s="217"/>
      <c r="P768" s="217"/>
      <c r="Q768" s="217"/>
      <c r="R768" s="217"/>
      <c r="S768" s="217"/>
      <c r="T768" s="217"/>
      <c r="U768" s="217"/>
      <c r="V768" s="217"/>
      <c r="W768" s="217"/>
      <c r="X768" s="217"/>
      <c r="Y768" s="217"/>
      <c r="Z768" s="217"/>
      <c r="AA768" s="217"/>
      <c r="AB768" s="217"/>
    </row>
    <row r="769" spans="1:28" ht="15.75" customHeight="1">
      <c r="A769" s="50"/>
      <c r="B769" s="50"/>
      <c r="C769" s="50"/>
      <c r="D769" s="50"/>
      <c r="E769" s="50"/>
      <c r="F769" s="50"/>
      <c r="G769" s="50"/>
      <c r="H769" s="50"/>
      <c r="I769" s="50"/>
      <c r="J769" s="50"/>
      <c r="K769" s="217"/>
      <c r="L769" s="217"/>
      <c r="M769" s="217"/>
      <c r="N769" s="217"/>
      <c r="O769" s="217"/>
      <c r="P769" s="217"/>
      <c r="Q769" s="217"/>
      <c r="R769" s="217"/>
      <c r="S769" s="217"/>
      <c r="T769" s="217"/>
      <c r="U769" s="217"/>
      <c r="V769" s="217"/>
      <c r="W769" s="217"/>
      <c r="X769" s="217"/>
      <c r="Y769" s="217"/>
      <c r="Z769" s="217"/>
      <c r="AA769" s="217"/>
      <c r="AB769" s="217"/>
    </row>
    <row r="770" spans="1:28" ht="15.75" customHeight="1">
      <c r="A770" s="50"/>
      <c r="B770" s="50"/>
      <c r="C770" s="50"/>
      <c r="D770" s="50"/>
      <c r="E770" s="50"/>
      <c r="F770" s="50"/>
      <c r="G770" s="50"/>
      <c r="H770" s="50"/>
      <c r="I770" s="50"/>
      <c r="J770" s="50"/>
      <c r="K770" s="217"/>
      <c r="L770" s="217"/>
      <c r="M770" s="217"/>
      <c r="N770" s="217"/>
      <c r="O770" s="217"/>
      <c r="P770" s="217"/>
      <c r="Q770" s="217"/>
      <c r="R770" s="217"/>
      <c r="S770" s="217"/>
      <c r="T770" s="217"/>
      <c r="U770" s="217"/>
      <c r="V770" s="217"/>
      <c r="W770" s="217"/>
      <c r="X770" s="217"/>
      <c r="Y770" s="217"/>
      <c r="Z770" s="217"/>
      <c r="AA770" s="217"/>
      <c r="AB770" s="217"/>
    </row>
    <row r="771" spans="1:28" ht="15.75" customHeight="1">
      <c r="A771" s="50"/>
      <c r="B771" s="50"/>
      <c r="C771" s="50"/>
      <c r="D771" s="50"/>
      <c r="E771" s="50"/>
      <c r="F771" s="50"/>
      <c r="G771" s="50"/>
      <c r="H771" s="50"/>
      <c r="I771" s="50"/>
      <c r="J771" s="50"/>
      <c r="K771" s="217"/>
      <c r="L771" s="217"/>
      <c r="M771" s="217"/>
      <c r="N771" s="217"/>
      <c r="O771" s="217"/>
      <c r="P771" s="217"/>
      <c r="Q771" s="217"/>
      <c r="R771" s="217"/>
      <c r="S771" s="217"/>
      <c r="T771" s="217"/>
      <c r="U771" s="217"/>
      <c r="V771" s="217"/>
      <c r="W771" s="217"/>
      <c r="X771" s="217"/>
      <c r="Y771" s="217"/>
      <c r="Z771" s="217"/>
      <c r="AA771" s="217"/>
      <c r="AB771" s="217"/>
    </row>
    <row r="772" spans="1:28" ht="15.75" customHeight="1">
      <c r="A772" s="50"/>
      <c r="B772" s="50"/>
      <c r="C772" s="50"/>
      <c r="D772" s="50"/>
      <c r="E772" s="50"/>
      <c r="F772" s="50"/>
      <c r="G772" s="50"/>
      <c r="H772" s="50"/>
      <c r="I772" s="50"/>
      <c r="J772" s="50"/>
      <c r="K772" s="217"/>
      <c r="L772" s="217"/>
      <c r="M772" s="217"/>
      <c r="N772" s="217"/>
      <c r="O772" s="217"/>
      <c r="P772" s="217"/>
      <c r="Q772" s="217"/>
      <c r="R772" s="217"/>
      <c r="S772" s="217"/>
      <c r="T772" s="217"/>
      <c r="U772" s="217"/>
      <c r="V772" s="217"/>
      <c r="W772" s="217"/>
      <c r="X772" s="217"/>
      <c r="Y772" s="217"/>
      <c r="Z772" s="217"/>
      <c r="AA772" s="217"/>
      <c r="AB772" s="217"/>
    </row>
    <row r="773" spans="1:28" ht="15.75" customHeight="1">
      <c r="A773" s="50"/>
      <c r="B773" s="50"/>
      <c r="C773" s="50"/>
      <c r="D773" s="50"/>
      <c r="E773" s="50"/>
      <c r="F773" s="50"/>
      <c r="G773" s="50"/>
      <c r="H773" s="50"/>
      <c r="I773" s="50"/>
      <c r="J773" s="50"/>
      <c r="K773" s="217"/>
      <c r="L773" s="217"/>
      <c r="M773" s="217"/>
      <c r="N773" s="217"/>
      <c r="O773" s="217"/>
      <c r="P773" s="217"/>
      <c r="Q773" s="217"/>
      <c r="R773" s="217"/>
      <c r="S773" s="217"/>
      <c r="T773" s="217"/>
      <c r="U773" s="217"/>
      <c r="V773" s="217"/>
      <c r="W773" s="217"/>
      <c r="X773" s="217"/>
      <c r="Y773" s="217"/>
      <c r="Z773" s="217"/>
      <c r="AA773" s="217"/>
      <c r="AB773" s="217"/>
    </row>
    <row r="774" spans="1:28" ht="15.75" customHeight="1">
      <c r="A774" s="50"/>
      <c r="B774" s="50"/>
      <c r="C774" s="50"/>
      <c r="D774" s="50"/>
      <c r="E774" s="50"/>
      <c r="F774" s="50"/>
      <c r="G774" s="50"/>
      <c r="H774" s="50"/>
      <c r="I774" s="50"/>
      <c r="J774" s="50"/>
      <c r="K774" s="217"/>
      <c r="L774" s="217"/>
      <c r="M774" s="217"/>
      <c r="N774" s="217"/>
      <c r="O774" s="217"/>
      <c r="P774" s="217"/>
      <c r="Q774" s="217"/>
      <c r="R774" s="217"/>
      <c r="S774" s="217"/>
      <c r="T774" s="217"/>
      <c r="U774" s="217"/>
      <c r="V774" s="217"/>
      <c r="W774" s="217"/>
      <c r="X774" s="217"/>
      <c r="Y774" s="217"/>
      <c r="Z774" s="217"/>
      <c r="AA774" s="217"/>
      <c r="AB774" s="217"/>
    </row>
    <row r="775" spans="1:28" ht="15.75" customHeight="1">
      <c r="A775" s="50"/>
      <c r="B775" s="50"/>
      <c r="C775" s="50"/>
      <c r="D775" s="50"/>
      <c r="E775" s="50"/>
      <c r="F775" s="50"/>
      <c r="G775" s="50"/>
      <c r="H775" s="50"/>
      <c r="I775" s="50"/>
      <c r="J775" s="50"/>
      <c r="K775" s="217"/>
      <c r="L775" s="217"/>
      <c r="M775" s="217"/>
      <c r="N775" s="217"/>
      <c r="O775" s="217"/>
      <c r="P775" s="217"/>
      <c r="Q775" s="217"/>
      <c r="R775" s="217"/>
      <c r="S775" s="217"/>
      <c r="T775" s="217"/>
      <c r="U775" s="217"/>
      <c r="V775" s="217"/>
      <c r="W775" s="217"/>
      <c r="X775" s="217"/>
      <c r="Y775" s="217"/>
      <c r="Z775" s="217"/>
      <c r="AA775" s="217"/>
      <c r="AB775" s="217"/>
    </row>
    <row r="776" spans="1:28" ht="15.75" customHeight="1">
      <c r="A776" s="50"/>
      <c r="B776" s="50"/>
      <c r="C776" s="50"/>
      <c r="D776" s="50"/>
      <c r="E776" s="50"/>
      <c r="F776" s="50"/>
      <c r="G776" s="50"/>
      <c r="H776" s="50"/>
      <c r="I776" s="50"/>
      <c r="J776" s="50"/>
      <c r="K776" s="217"/>
      <c r="L776" s="217"/>
      <c r="M776" s="217"/>
      <c r="N776" s="217"/>
      <c r="O776" s="217"/>
      <c r="P776" s="217"/>
      <c r="Q776" s="217"/>
      <c r="R776" s="217"/>
      <c r="S776" s="217"/>
      <c r="T776" s="217"/>
      <c r="U776" s="217"/>
      <c r="V776" s="217"/>
      <c r="W776" s="217"/>
      <c r="X776" s="217"/>
      <c r="Y776" s="217"/>
      <c r="Z776" s="217"/>
      <c r="AA776" s="217"/>
      <c r="AB776" s="217"/>
    </row>
    <row r="777" spans="1:28" ht="15.75" customHeight="1">
      <c r="A777" s="50"/>
      <c r="B777" s="50"/>
      <c r="C777" s="50"/>
      <c r="D777" s="50"/>
      <c r="E777" s="50"/>
      <c r="F777" s="50"/>
      <c r="G777" s="50"/>
      <c r="H777" s="50"/>
      <c r="I777" s="50"/>
      <c r="J777" s="50"/>
      <c r="K777" s="217"/>
      <c r="L777" s="217"/>
      <c r="M777" s="217"/>
      <c r="N777" s="217"/>
      <c r="O777" s="217"/>
      <c r="P777" s="217"/>
      <c r="Q777" s="217"/>
      <c r="R777" s="217"/>
      <c r="S777" s="217"/>
      <c r="T777" s="217"/>
      <c r="U777" s="217"/>
      <c r="V777" s="217"/>
      <c r="W777" s="217"/>
      <c r="X777" s="217"/>
      <c r="Y777" s="217"/>
      <c r="Z777" s="217"/>
      <c r="AA777" s="217"/>
      <c r="AB777" s="217"/>
    </row>
    <row r="778" spans="1:28" ht="15.75" customHeight="1">
      <c r="A778" s="50"/>
      <c r="B778" s="50"/>
      <c r="C778" s="50"/>
      <c r="D778" s="50"/>
      <c r="E778" s="50"/>
      <c r="F778" s="50"/>
      <c r="G778" s="50"/>
      <c r="H778" s="50"/>
      <c r="I778" s="50"/>
      <c r="J778" s="50"/>
      <c r="K778" s="217"/>
      <c r="L778" s="217"/>
      <c r="M778" s="217"/>
      <c r="N778" s="217"/>
      <c r="O778" s="217"/>
      <c r="P778" s="217"/>
      <c r="Q778" s="217"/>
      <c r="R778" s="217"/>
      <c r="S778" s="217"/>
      <c r="T778" s="217"/>
      <c r="U778" s="217"/>
      <c r="V778" s="217"/>
      <c r="W778" s="217"/>
      <c r="X778" s="217"/>
      <c r="Y778" s="217"/>
      <c r="Z778" s="217"/>
      <c r="AA778" s="217"/>
      <c r="AB778" s="217"/>
    </row>
    <row r="779" spans="1:28" ht="15.75" customHeight="1">
      <c r="A779" s="50"/>
      <c r="B779" s="50"/>
      <c r="C779" s="50"/>
      <c r="D779" s="50"/>
      <c r="E779" s="50"/>
      <c r="F779" s="50"/>
      <c r="G779" s="50"/>
      <c r="H779" s="50"/>
      <c r="I779" s="50"/>
      <c r="J779" s="50"/>
      <c r="K779" s="217"/>
      <c r="L779" s="217"/>
      <c r="M779" s="217"/>
      <c r="N779" s="217"/>
      <c r="O779" s="217"/>
      <c r="P779" s="217"/>
      <c r="Q779" s="217"/>
      <c r="R779" s="217"/>
      <c r="S779" s="217"/>
      <c r="T779" s="217"/>
      <c r="U779" s="217"/>
      <c r="V779" s="217"/>
      <c r="W779" s="217"/>
      <c r="X779" s="217"/>
      <c r="Y779" s="217"/>
      <c r="Z779" s="217"/>
      <c r="AA779" s="217"/>
      <c r="AB779" s="217"/>
    </row>
    <row r="780" spans="1:28" ht="15.75" customHeight="1">
      <c r="A780" s="50"/>
      <c r="B780" s="50"/>
      <c r="C780" s="50"/>
      <c r="D780" s="50"/>
      <c r="E780" s="50"/>
      <c r="F780" s="50"/>
      <c r="G780" s="50"/>
      <c r="H780" s="50"/>
      <c r="I780" s="50"/>
      <c r="J780" s="50"/>
      <c r="K780" s="217"/>
      <c r="L780" s="217"/>
      <c r="M780" s="217"/>
      <c r="N780" s="217"/>
      <c r="O780" s="217"/>
      <c r="P780" s="217"/>
      <c r="Q780" s="217"/>
      <c r="R780" s="217"/>
      <c r="S780" s="217"/>
      <c r="T780" s="217"/>
      <c r="U780" s="217"/>
      <c r="V780" s="217"/>
      <c r="W780" s="217"/>
      <c r="X780" s="217"/>
      <c r="Y780" s="217"/>
      <c r="Z780" s="217"/>
      <c r="AA780" s="217"/>
      <c r="AB780" s="217"/>
    </row>
    <row r="781" spans="1:28" ht="15.75" customHeight="1">
      <c r="A781" s="50"/>
      <c r="B781" s="50"/>
      <c r="C781" s="50"/>
      <c r="D781" s="50"/>
      <c r="E781" s="50"/>
      <c r="F781" s="50"/>
      <c r="G781" s="50"/>
      <c r="H781" s="50"/>
      <c r="I781" s="50"/>
      <c r="J781" s="50"/>
      <c r="K781" s="217"/>
      <c r="L781" s="217"/>
      <c r="M781" s="217"/>
      <c r="N781" s="217"/>
      <c r="O781" s="217"/>
      <c r="P781" s="217"/>
      <c r="Q781" s="217"/>
      <c r="R781" s="217"/>
      <c r="S781" s="217"/>
      <c r="T781" s="217"/>
      <c r="U781" s="217"/>
      <c r="V781" s="217"/>
      <c r="W781" s="217"/>
      <c r="X781" s="217"/>
      <c r="Y781" s="217"/>
      <c r="Z781" s="217"/>
      <c r="AA781" s="217"/>
      <c r="AB781" s="217"/>
    </row>
    <row r="782" spans="1:28" ht="15.75" customHeight="1">
      <c r="A782" s="50"/>
      <c r="B782" s="50"/>
      <c r="C782" s="50"/>
      <c r="D782" s="50"/>
      <c r="E782" s="50"/>
      <c r="F782" s="50"/>
      <c r="G782" s="50"/>
      <c r="H782" s="50"/>
      <c r="I782" s="50"/>
      <c r="J782" s="50"/>
      <c r="K782" s="217"/>
      <c r="L782" s="217"/>
      <c r="M782" s="217"/>
      <c r="N782" s="217"/>
      <c r="O782" s="217"/>
      <c r="P782" s="217"/>
      <c r="Q782" s="217"/>
      <c r="R782" s="217"/>
      <c r="S782" s="217"/>
      <c r="T782" s="217"/>
      <c r="U782" s="217"/>
      <c r="V782" s="217"/>
      <c r="W782" s="217"/>
      <c r="X782" s="217"/>
      <c r="Y782" s="217"/>
      <c r="Z782" s="217"/>
      <c r="AA782" s="217"/>
      <c r="AB782" s="217"/>
    </row>
    <row r="783" spans="1:28" ht="15.75" customHeight="1">
      <c r="A783" s="50"/>
      <c r="B783" s="50"/>
      <c r="C783" s="50"/>
      <c r="D783" s="50"/>
      <c r="E783" s="50"/>
      <c r="F783" s="50"/>
      <c r="G783" s="50"/>
      <c r="H783" s="50"/>
      <c r="I783" s="50"/>
      <c r="J783" s="50"/>
      <c r="K783" s="217"/>
      <c r="L783" s="217"/>
      <c r="M783" s="217"/>
      <c r="N783" s="217"/>
      <c r="O783" s="217"/>
      <c r="P783" s="217"/>
      <c r="Q783" s="217"/>
      <c r="R783" s="217"/>
      <c r="S783" s="217"/>
      <c r="T783" s="217"/>
      <c r="U783" s="217"/>
      <c r="V783" s="217"/>
      <c r="W783" s="217"/>
      <c r="X783" s="217"/>
      <c r="Y783" s="217"/>
      <c r="Z783" s="217"/>
      <c r="AA783" s="217"/>
      <c r="AB783" s="217"/>
    </row>
    <row r="784" spans="1:28" ht="15.75" customHeight="1">
      <c r="A784" s="50"/>
      <c r="B784" s="50"/>
      <c r="C784" s="50"/>
      <c r="D784" s="50"/>
      <c r="E784" s="50"/>
      <c r="F784" s="50"/>
      <c r="G784" s="50"/>
      <c r="H784" s="50"/>
      <c r="I784" s="50"/>
      <c r="J784" s="50"/>
      <c r="K784" s="217"/>
      <c r="L784" s="217"/>
      <c r="M784" s="217"/>
      <c r="N784" s="217"/>
      <c r="O784" s="217"/>
      <c r="P784" s="217"/>
      <c r="Q784" s="217"/>
      <c r="R784" s="217"/>
      <c r="S784" s="217"/>
      <c r="T784" s="217"/>
      <c r="U784" s="217"/>
      <c r="V784" s="217"/>
      <c r="W784" s="217"/>
      <c r="X784" s="217"/>
      <c r="Y784" s="217"/>
      <c r="Z784" s="217"/>
      <c r="AA784" s="217"/>
      <c r="AB784" s="217"/>
    </row>
    <row r="785" spans="1:28" ht="15.75" customHeight="1">
      <c r="A785" s="50"/>
      <c r="B785" s="50"/>
      <c r="C785" s="50"/>
      <c r="D785" s="50"/>
      <c r="E785" s="50"/>
      <c r="F785" s="50"/>
      <c r="G785" s="50"/>
      <c r="H785" s="50"/>
      <c r="I785" s="50"/>
      <c r="J785" s="50"/>
      <c r="K785" s="217"/>
      <c r="L785" s="217"/>
      <c r="M785" s="217"/>
      <c r="N785" s="217"/>
      <c r="O785" s="217"/>
      <c r="P785" s="217"/>
      <c r="Q785" s="217"/>
      <c r="R785" s="217"/>
      <c r="S785" s="217"/>
      <c r="T785" s="217"/>
      <c r="U785" s="217"/>
      <c r="V785" s="217"/>
      <c r="W785" s="217"/>
      <c r="X785" s="217"/>
      <c r="Y785" s="217"/>
      <c r="Z785" s="217"/>
      <c r="AA785" s="217"/>
      <c r="AB785" s="217"/>
    </row>
    <row r="786" spans="1:28" ht="15.75" customHeight="1">
      <c r="A786" s="50"/>
      <c r="B786" s="50"/>
      <c r="C786" s="50"/>
      <c r="D786" s="50"/>
      <c r="E786" s="50"/>
      <c r="F786" s="50"/>
      <c r="G786" s="50"/>
      <c r="H786" s="50"/>
      <c r="I786" s="50"/>
      <c r="J786" s="50"/>
      <c r="K786" s="217"/>
      <c r="L786" s="217"/>
      <c r="M786" s="217"/>
      <c r="N786" s="217"/>
      <c r="O786" s="217"/>
      <c r="P786" s="217"/>
      <c r="Q786" s="217"/>
      <c r="R786" s="217"/>
      <c r="S786" s="217"/>
      <c r="T786" s="217"/>
      <c r="U786" s="217"/>
      <c r="V786" s="217"/>
      <c r="W786" s="217"/>
      <c r="X786" s="217"/>
      <c r="Y786" s="217"/>
      <c r="Z786" s="217"/>
      <c r="AA786" s="217"/>
      <c r="AB786" s="217"/>
    </row>
    <row r="787" spans="1:28" ht="15.75" customHeight="1">
      <c r="A787" s="50"/>
      <c r="B787" s="50"/>
      <c r="C787" s="50"/>
      <c r="D787" s="50"/>
      <c r="E787" s="50"/>
      <c r="F787" s="50"/>
      <c r="G787" s="50"/>
      <c r="H787" s="50"/>
      <c r="I787" s="50"/>
      <c r="J787" s="50"/>
      <c r="K787" s="217"/>
      <c r="L787" s="217"/>
      <c r="M787" s="217"/>
      <c r="N787" s="217"/>
      <c r="O787" s="217"/>
      <c r="P787" s="217"/>
      <c r="Q787" s="217"/>
      <c r="R787" s="217"/>
      <c r="S787" s="217"/>
      <c r="T787" s="217"/>
      <c r="U787" s="217"/>
      <c r="V787" s="217"/>
      <c r="W787" s="217"/>
      <c r="X787" s="217"/>
      <c r="Y787" s="217"/>
      <c r="Z787" s="217"/>
      <c r="AA787" s="217"/>
      <c r="AB787" s="217"/>
    </row>
    <row r="788" spans="1:28" ht="15.75" customHeight="1">
      <c r="A788" s="50"/>
      <c r="B788" s="50"/>
      <c r="C788" s="50"/>
      <c r="D788" s="50"/>
      <c r="E788" s="50"/>
      <c r="F788" s="50"/>
      <c r="G788" s="50"/>
      <c r="H788" s="50"/>
      <c r="I788" s="50"/>
      <c r="J788" s="50"/>
      <c r="K788" s="217"/>
      <c r="L788" s="217"/>
      <c r="M788" s="217"/>
      <c r="N788" s="217"/>
      <c r="O788" s="217"/>
      <c r="P788" s="217"/>
      <c r="Q788" s="217"/>
      <c r="R788" s="217"/>
      <c r="S788" s="217"/>
      <c r="T788" s="217"/>
      <c r="U788" s="217"/>
      <c r="V788" s="217"/>
      <c r="W788" s="217"/>
      <c r="X788" s="217"/>
      <c r="Y788" s="217"/>
      <c r="Z788" s="217"/>
      <c r="AA788" s="217"/>
      <c r="AB788" s="217"/>
    </row>
    <row r="789" spans="1:28" ht="15.75" customHeight="1">
      <c r="A789" s="50"/>
      <c r="B789" s="50"/>
      <c r="C789" s="50"/>
      <c r="D789" s="50"/>
      <c r="E789" s="50"/>
      <c r="F789" s="50"/>
      <c r="G789" s="50"/>
      <c r="H789" s="50"/>
      <c r="I789" s="50"/>
      <c r="J789" s="50"/>
      <c r="K789" s="217"/>
      <c r="L789" s="217"/>
      <c r="M789" s="217"/>
      <c r="N789" s="217"/>
      <c r="O789" s="217"/>
      <c r="P789" s="217"/>
      <c r="Q789" s="217"/>
      <c r="R789" s="217"/>
      <c r="S789" s="217"/>
      <c r="T789" s="217"/>
      <c r="U789" s="217"/>
      <c r="V789" s="217"/>
      <c r="W789" s="217"/>
      <c r="X789" s="217"/>
      <c r="Y789" s="217"/>
      <c r="Z789" s="217"/>
      <c r="AA789" s="217"/>
      <c r="AB789" s="217"/>
    </row>
    <row r="790" spans="1:28" ht="15.75" customHeight="1">
      <c r="A790" s="50"/>
      <c r="B790" s="50"/>
      <c r="C790" s="50"/>
      <c r="D790" s="50"/>
      <c r="E790" s="50"/>
      <c r="F790" s="50"/>
      <c r="G790" s="50"/>
      <c r="H790" s="50"/>
      <c r="I790" s="50"/>
      <c r="J790" s="50"/>
      <c r="K790" s="217"/>
      <c r="L790" s="217"/>
      <c r="M790" s="217"/>
      <c r="N790" s="217"/>
      <c r="O790" s="217"/>
      <c r="P790" s="217"/>
      <c r="Q790" s="217"/>
      <c r="R790" s="217"/>
      <c r="S790" s="217"/>
      <c r="T790" s="217"/>
      <c r="U790" s="217"/>
      <c r="V790" s="217"/>
      <c r="W790" s="217"/>
      <c r="X790" s="217"/>
      <c r="Y790" s="217"/>
      <c r="Z790" s="217"/>
      <c r="AA790" s="217"/>
      <c r="AB790" s="217"/>
    </row>
    <row r="791" spans="1:28" ht="15.75" customHeight="1">
      <c r="A791" s="50"/>
      <c r="B791" s="50"/>
      <c r="C791" s="50"/>
      <c r="D791" s="50"/>
      <c r="E791" s="50"/>
      <c r="F791" s="50"/>
      <c r="G791" s="50"/>
      <c r="H791" s="50"/>
      <c r="I791" s="50"/>
      <c r="J791" s="50"/>
      <c r="K791" s="217"/>
      <c r="L791" s="217"/>
      <c r="M791" s="217"/>
      <c r="N791" s="217"/>
      <c r="O791" s="217"/>
      <c r="P791" s="217"/>
      <c r="Q791" s="217"/>
      <c r="R791" s="217"/>
      <c r="S791" s="217"/>
      <c r="T791" s="217"/>
      <c r="U791" s="217"/>
      <c r="V791" s="217"/>
      <c r="W791" s="217"/>
      <c r="X791" s="217"/>
      <c r="Y791" s="217"/>
      <c r="Z791" s="217"/>
      <c r="AA791" s="217"/>
      <c r="AB791" s="217"/>
    </row>
    <row r="792" spans="1:28" ht="15.75" customHeight="1">
      <c r="A792" s="50"/>
      <c r="B792" s="50"/>
      <c r="C792" s="50"/>
      <c r="D792" s="50"/>
      <c r="E792" s="50"/>
      <c r="F792" s="50"/>
      <c r="G792" s="50"/>
      <c r="H792" s="50"/>
      <c r="I792" s="50"/>
      <c r="J792" s="50"/>
      <c r="K792" s="217"/>
      <c r="L792" s="217"/>
      <c r="M792" s="217"/>
      <c r="N792" s="217"/>
      <c r="O792" s="217"/>
      <c r="P792" s="217"/>
      <c r="Q792" s="217"/>
      <c r="R792" s="217"/>
      <c r="S792" s="217"/>
      <c r="T792" s="217"/>
      <c r="U792" s="217"/>
      <c r="V792" s="217"/>
      <c r="W792" s="217"/>
      <c r="X792" s="217"/>
      <c r="Y792" s="217"/>
      <c r="Z792" s="217"/>
      <c r="AA792" s="217"/>
      <c r="AB792" s="217"/>
    </row>
    <row r="793" spans="1:28" ht="15.75" customHeight="1">
      <c r="A793" s="50"/>
      <c r="B793" s="50"/>
      <c r="C793" s="50"/>
      <c r="D793" s="50"/>
      <c r="E793" s="50"/>
      <c r="F793" s="50"/>
      <c r="G793" s="50"/>
      <c r="H793" s="50"/>
      <c r="I793" s="50"/>
      <c r="J793" s="50"/>
      <c r="K793" s="217"/>
      <c r="L793" s="217"/>
      <c r="M793" s="217"/>
      <c r="N793" s="217"/>
      <c r="O793" s="217"/>
      <c r="P793" s="217"/>
      <c r="Q793" s="217"/>
      <c r="R793" s="217"/>
      <c r="S793" s="217"/>
      <c r="T793" s="217"/>
      <c r="U793" s="217"/>
      <c r="V793" s="217"/>
      <c r="W793" s="217"/>
      <c r="X793" s="217"/>
      <c r="Y793" s="217"/>
      <c r="Z793" s="217"/>
      <c r="AA793" s="217"/>
      <c r="AB793" s="217"/>
    </row>
    <row r="794" spans="1:28" ht="15.75" customHeight="1">
      <c r="A794" s="50"/>
      <c r="B794" s="50"/>
      <c r="C794" s="50"/>
      <c r="D794" s="50"/>
      <c r="E794" s="50"/>
      <c r="F794" s="50"/>
      <c r="G794" s="50"/>
      <c r="H794" s="50"/>
      <c r="I794" s="50"/>
      <c r="J794" s="50"/>
      <c r="K794" s="217"/>
      <c r="L794" s="217"/>
      <c r="M794" s="217"/>
      <c r="N794" s="217"/>
      <c r="O794" s="217"/>
      <c r="P794" s="217"/>
      <c r="Q794" s="217"/>
      <c r="R794" s="217"/>
      <c r="S794" s="217"/>
      <c r="T794" s="217"/>
      <c r="U794" s="217"/>
      <c r="V794" s="217"/>
      <c r="W794" s="217"/>
      <c r="X794" s="217"/>
      <c r="Y794" s="217"/>
      <c r="Z794" s="217"/>
      <c r="AA794" s="217"/>
      <c r="AB794" s="217"/>
    </row>
    <row r="795" spans="1:28" ht="15.75" customHeight="1">
      <c r="A795" s="50"/>
      <c r="B795" s="50"/>
      <c r="C795" s="50"/>
      <c r="D795" s="50"/>
      <c r="E795" s="50"/>
      <c r="F795" s="50"/>
      <c r="G795" s="50"/>
      <c r="H795" s="50"/>
      <c r="I795" s="50"/>
      <c r="J795" s="50"/>
      <c r="K795" s="217"/>
      <c r="L795" s="217"/>
      <c r="M795" s="217"/>
      <c r="N795" s="217"/>
      <c r="O795" s="217"/>
      <c r="P795" s="217"/>
      <c r="Q795" s="217"/>
      <c r="R795" s="217"/>
      <c r="S795" s="217"/>
      <c r="T795" s="217"/>
      <c r="U795" s="217"/>
      <c r="V795" s="217"/>
      <c r="W795" s="217"/>
      <c r="X795" s="217"/>
      <c r="Y795" s="217"/>
      <c r="Z795" s="217"/>
      <c r="AA795" s="217"/>
      <c r="AB795" s="217"/>
    </row>
    <row r="796" spans="1:28" ht="15.75" customHeight="1">
      <c r="A796" s="50"/>
      <c r="B796" s="50"/>
      <c r="C796" s="50"/>
      <c r="D796" s="50"/>
      <c r="E796" s="50"/>
      <c r="F796" s="50"/>
      <c r="G796" s="50"/>
      <c r="H796" s="50"/>
      <c r="I796" s="50"/>
      <c r="J796" s="50"/>
      <c r="K796" s="217"/>
      <c r="L796" s="217"/>
      <c r="M796" s="217"/>
      <c r="N796" s="217"/>
      <c r="O796" s="217"/>
      <c r="P796" s="217"/>
      <c r="Q796" s="217"/>
      <c r="R796" s="217"/>
      <c r="S796" s="217"/>
      <c r="T796" s="217"/>
      <c r="U796" s="217"/>
      <c r="V796" s="217"/>
      <c r="W796" s="217"/>
      <c r="X796" s="217"/>
      <c r="Y796" s="217"/>
      <c r="Z796" s="217"/>
      <c r="AA796" s="217"/>
      <c r="AB796" s="217"/>
    </row>
    <row r="797" spans="1:28" ht="15.75" customHeight="1">
      <c r="A797" s="50"/>
      <c r="B797" s="50"/>
      <c r="C797" s="50"/>
      <c r="D797" s="50"/>
      <c r="E797" s="50"/>
      <c r="F797" s="50"/>
      <c r="G797" s="50"/>
      <c r="H797" s="50"/>
      <c r="I797" s="50"/>
      <c r="J797" s="50"/>
      <c r="K797" s="217"/>
      <c r="L797" s="217"/>
      <c r="M797" s="217"/>
      <c r="N797" s="217"/>
      <c r="O797" s="217"/>
      <c r="P797" s="217"/>
      <c r="Q797" s="217"/>
      <c r="R797" s="217"/>
      <c r="S797" s="217"/>
      <c r="T797" s="217"/>
      <c r="U797" s="217"/>
      <c r="V797" s="217"/>
      <c r="W797" s="217"/>
      <c r="X797" s="217"/>
      <c r="Y797" s="217"/>
      <c r="Z797" s="217"/>
      <c r="AA797" s="217"/>
      <c r="AB797" s="217"/>
    </row>
    <row r="798" spans="1:28" ht="15.75" customHeight="1">
      <c r="A798" s="50"/>
      <c r="B798" s="50"/>
      <c r="C798" s="50"/>
      <c r="D798" s="50"/>
      <c r="E798" s="50"/>
      <c r="F798" s="50"/>
      <c r="G798" s="50"/>
      <c r="H798" s="50"/>
      <c r="I798" s="50"/>
      <c r="J798" s="50"/>
      <c r="K798" s="217"/>
      <c r="L798" s="217"/>
      <c r="M798" s="217"/>
      <c r="N798" s="217"/>
      <c r="O798" s="217"/>
      <c r="P798" s="217"/>
      <c r="Q798" s="217"/>
      <c r="R798" s="217"/>
      <c r="S798" s="217"/>
      <c r="T798" s="217"/>
      <c r="U798" s="217"/>
      <c r="V798" s="217"/>
      <c r="W798" s="217"/>
      <c r="X798" s="217"/>
      <c r="Y798" s="217"/>
      <c r="Z798" s="217"/>
      <c r="AA798" s="217"/>
      <c r="AB798" s="217"/>
    </row>
    <row r="799" spans="1:28" ht="15.75" customHeight="1">
      <c r="A799" s="50"/>
      <c r="B799" s="50"/>
      <c r="C799" s="50"/>
      <c r="D799" s="50"/>
      <c r="E799" s="50"/>
      <c r="F799" s="50"/>
      <c r="G799" s="50"/>
      <c r="H799" s="50"/>
      <c r="I799" s="50"/>
      <c r="J799" s="50"/>
      <c r="K799" s="217"/>
      <c r="L799" s="217"/>
      <c r="M799" s="217"/>
      <c r="N799" s="217"/>
      <c r="O799" s="217"/>
      <c r="P799" s="217"/>
      <c r="Q799" s="217"/>
      <c r="R799" s="217"/>
      <c r="S799" s="217"/>
      <c r="T799" s="217"/>
      <c r="U799" s="217"/>
      <c r="V799" s="217"/>
      <c r="W799" s="217"/>
      <c r="X799" s="217"/>
      <c r="Y799" s="217"/>
      <c r="Z799" s="217"/>
      <c r="AA799" s="217"/>
      <c r="AB799" s="217"/>
    </row>
    <row r="800" spans="1:28" ht="15.75" customHeight="1">
      <c r="A800" s="50"/>
      <c r="B800" s="50"/>
      <c r="C800" s="50"/>
      <c r="D800" s="50"/>
      <c r="E800" s="50"/>
      <c r="F800" s="50"/>
      <c r="G800" s="50"/>
      <c r="H800" s="50"/>
      <c r="I800" s="50"/>
      <c r="J800" s="50"/>
      <c r="K800" s="217"/>
      <c r="L800" s="217"/>
      <c r="M800" s="217"/>
      <c r="N800" s="217"/>
      <c r="O800" s="217"/>
      <c r="P800" s="217"/>
      <c r="Q800" s="217"/>
      <c r="R800" s="217"/>
      <c r="S800" s="217"/>
      <c r="T800" s="217"/>
      <c r="U800" s="217"/>
      <c r="V800" s="217"/>
      <c r="W800" s="217"/>
      <c r="X800" s="217"/>
      <c r="Y800" s="217"/>
      <c r="Z800" s="217"/>
      <c r="AA800" s="217"/>
      <c r="AB800" s="217"/>
    </row>
    <row r="801" spans="1:28" ht="15.75" customHeight="1">
      <c r="A801" s="50"/>
      <c r="B801" s="50"/>
      <c r="C801" s="50"/>
      <c r="D801" s="50"/>
      <c r="E801" s="50"/>
      <c r="F801" s="50"/>
      <c r="G801" s="50"/>
      <c r="H801" s="50"/>
      <c r="I801" s="50"/>
      <c r="J801" s="50"/>
      <c r="K801" s="217"/>
      <c r="L801" s="217"/>
      <c r="M801" s="217"/>
      <c r="N801" s="217"/>
      <c r="O801" s="217"/>
      <c r="P801" s="217"/>
      <c r="Q801" s="217"/>
      <c r="R801" s="217"/>
      <c r="S801" s="217"/>
      <c r="T801" s="217"/>
      <c r="U801" s="217"/>
      <c r="V801" s="217"/>
      <c r="W801" s="217"/>
      <c r="X801" s="217"/>
      <c r="Y801" s="217"/>
      <c r="Z801" s="217"/>
      <c r="AA801" s="217"/>
      <c r="AB801" s="217"/>
    </row>
    <row r="802" spans="1:28" ht="15.75" customHeight="1">
      <c r="A802" s="50"/>
      <c r="B802" s="50"/>
      <c r="C802" s="50"/>
      <c r="D802" s="50"/>
      <c r="E802" s="50"/>
      <c r="F802" s="50"/>
      <c r="G802" s="50"/>
      <c r="H802" s="50"/>
      <c r="I802" s="50"/>
      <c r="J802" s="50"/>
      <c r="K802" s="217"/>
      <c r="L802" s="217"/>
      <c r="M802" s="217"/>
      <c r="N802" s="217"/>
      <c r="O802" s="217"/>
      <c r="P802" s="217"/>
      <c r="Q802" s="217"/>
      <c r="R802" s="217"/>
      <c r="S802" s="217"/>
      <c r="T802" s="217"/>
      <c r="U802" s="217"/>
      <c r="V802" s="217"/>
      <c r="W802" s="217"/>
      <c r="X802" s="217"/>
      <c r="Y802" s="217"/>
      <c r="Z802" s="217"/>
      <c r="AA802" s="217"/>
      <c r="AB802" s="217"/>
    </row>
    <row r="803" spans="1:28" ht="15.75" customHeight="1">
      <c r="A803" s="50"/>
      <c r="B803" s="50"/>
      <c r="C803" s="50"/>
      <c r="D803" s="50"/>
      <c r="E803" s="50"/>
      <c r="F803" s="50"/>
      <c r="G803" s="50"/>
      <c r="H803" s="50"/>
      <c r="I803" s="50"/>
      <c r="J803" s="50"/>
      <c r="K803" s="217"/>
      <c r="L803" s="217"/>
      <c r="M803" s="217"/>
      <c r="N803" s="217"/>
      <c r="O803" s="217"/>
      <c r="P803" s="217"/>
      <c r="Q803" s="217"/>
      <c r="R803" s="217"/>
      <c r="S803" s="217"/>
      <c r="T803" s="217"/>
      <c r="U803" s="217"/>
      <c r="V803" s="217"/>
      <c r="W803" s="217"/>
      <c r="X803" s="217"/>
      <c r="Y803" s="217"/>
      <c r="Z803" s="217"/>
      <c r="AA803" s="217"/>
      <c r="AB803" s="217"/>
    </row>
    <row r="804" spans="1:28" ht="15.75" customHeight="1">
      <c r="A804" s="50"/>
      <c r="B804" s="50"/>
      <c r="C804" s="50"/>
      <c r="D804" s="50"/>
      <c r="E804" s="50"/>
      <c r="F804" s="50"/>
      <c r="G804" s="50"/>
      <c r="H804" s="50"/>
      <c r="I804" s="50"/>
      <c r="J804" s="50"/>
      <c r="K804" s="217"/>
      <c r="L804" s="217"/>
      <c r="M804" s="217"/>
      <c r="N804" s="217"/>
      <c r="O804" s="217"/>
      <c r="P804" s="217"/>
      <c r="Q804" s="217"/>
      <c r="R804" s="217"/>
      <c r="S804" s="217"/>
      <c r="T804" s="217"/>
      <c r="U804" s="217"/>
      <c r="V804" s="217"/>
      <c r="W804" s="217"/>
      <c r="X804" s="217"/>
      <c r="Y804" s="217"/>
      <c r="Z804" s="217"/>
      <c r="AA804" s="217"/>
      <c r="AB804" s="217"/>
    </row>
    <row r="805" spans="1:28" ht="15.75" customHeight="1">
      <c r="A805" s="50"/>
      <c r="B805" s="50"/>
      <c r="C805" s="50"/>
      <c r="D805" s="50"/>
      <c r="E805" s="50"/>
      <c r="F805" s="50"/>
      <c r="G805" s="50"/>
      <c r="H805" s="50"/>
      <c r="I805" s="50"/>
      <c r="J805" s="50"/>
      <c r="K805" s="217"/>
      <c r="L805" s="217"/>
      <c r="M805" s="217"/>
      <c r="N805" s="217"/>
      <c r="O805" s="217"/>
      <c r="P805" s="217"/>
      <c r="Q805" s="217"/>
      <c r="R805" s="217"/>
      <c r="S805" s="217"/>
      <c r="T805" s="217"/>
      <c r="U805" s="217"/>
      <c r="V805" s="217"/>
      <c r="W805" s="217"/>
      <c r="X805" s="217"/>
      <c r="Y805" s="217"/>
      <c r="Z805" s="217"/>
      <c r="AA805" s="217"/>
      <c r="AB805" s="217"/>
    </row>
    <row r="806" spans="1:28" ht="15.75" customHeight="1">
      <c r="A806" s="50"/>
      <c r="B806" s="50"/>
      <c r="C806" s="50"/>
      <c r="D806" s="50"/>
      <c r="E806" s="50"/>
      <c r="F806" s="50"/>
      <c r="G806" s="50"/>
      <c r="H806" s="50"/>
      <c r="I806" s="50"/>
      <c r="J806" s="50"/>
      <c r="K806" s="217"/>
      <c r="L806" s="217"/>
      <c r="M806" s="217"/>
      <c r="N806" s="217"/>
      <c r="O806" s="217"/>
      <c r="P806" s="217"/>
      <c r="Q806" s="217"/>
      <c r="R806" s="217"/>
      <c r="S806" s="217"/>
      <c r="T806" s="217"/>
      <c r="U806" s="217"/>
      <c r="V806" s="217"/>
      <c r="W806" s="217"/>
      <c r="X806" s="217"/>
      <c r="Y806" s="217"/>
      <c r="Z806" s="217"/>
      <c r="AA806" s="217"/>
      <c r="AB806" s="217"/>
    </row>
    <row r="807" spans="1:28" ht="15.75" customHeight="1">
      <c r="A807" s="50"/>
      <c r="B807" s="50"/>
      <c r="C807" s="50"/>
      <c r="D807" s="50"/>
      <c r="E807" s="50"/>
      <c r="F807" s="50"/>
      <c r="G807" s="50"/>
      <c r="H807" s="50"/>
      <c r="I807" s="50"/>
      <c r="J807" s="50"/>
      <c r="K807" s="217"/>
      <c r="L807" s="217"/>
      <c r="M807" s="217"/>
      <c r="N807" s="217"/>
      <c r="O807" s="217"/>
      <c r="P807" s="217"/>
      <c r="Q807" s="217"/>
      <c r="R807" s="217"/>
      <c r="S807" s="217"/>
      <c r="T807" s="217"/>
      <c r="U807" s="217"/>
      <c r="V807" s="217"/>
      <c r="W807" s="217"/>
      <c r="X807" s="217"/>
      <c r="Y807" s="217"/>
      <c r="Z807" s="217"/>
      <c r="AA807" s="217"/>
      <c r="AB807" s="217"/>
    </row>
    <row r="808" spans="1:28" ht="15.75" customHeight="1">
      <c r="A808" s="50"/>
      <c r="B808" s="50"/>
      <c r="C808" s="50"/>
      <c r="D808" s="50"/>
      <c r="E808" s="50"/>
      <c r="F808" s="50"/>
      <c r="G808" s="50"/>
      <c r="H808" s="50"/>
      <c r="I808" s="50"/>
      <c r="J808" s="50"/>
      <c r="K808" s="217"/>
      <c r="L808" s="217"/>
      <c r="M808" s="217"/>
      <c r="N808" s="217"/>
      <c r="O808" s="217"/>
      <c r="P808" s="217"/>
      <c r="Q808" s="217"/>
      <c r="R808" s="217"/>
      <c r="S808" s="217"/>
      <c r="T808" s="217"/>
      <c r="U808" s="217"/>
      <c r="V808" s="217"/>
      <c r="W808" s="217"/>
      <c r="X808" s="217"/>
      <c r="Y808" s="217"/>
      <c r="Z808" s="217"/>
      <c r="AA808" s="217"/>
      <c r="AB808" s="217"/>
    </row>
    <row r="809" spans="1:28" ht="15.75" customHeight="1">
      <c r="A809" s="50"/>
      <c r="B809" s="50"/>
      <c r="C809" s="50"/>
      <c r="D809" s="50"/>
      <c r="E809" s="50"/>
      <c r="F809" s="50"/>
      <c r="G809" s="50"/>
      <c r="H809" s="50"/>
      <c r="I809" s="50"/>
      <c r="J809" s="50"/>
      <c r="K809" s="217"/>
      <c r="L809" s="217"/>
      <c r="M809" s="217"/>
      <c r="N809" s="217"/>
      <c r="O809" s="217"/>
      <c r="P809" s="217"/>
      <c r="Q809" s="217"/>
      <c r="R809" s="217"/>
      <c r="S809" s="217"/>
      <c r="T809" s="217"/>
      <c r="U809" s="217"/>
      <c r="V809" s="217"/>
      <c r="W809" s="217"/>
      <c r="X809" s="217"/>
      <c r="Y809" s="217"/>
      <c r="Z809" s="217"/>
      <c r="AA809" s="217"/>
      <c r="AB809" s="217"/>
    </row>
    <row r="810" spans="1:28" ht="15.75" customHeight="1">
      <c r="A810" s="50"/>
      <c r="B810" s="50"/>
      <c r="C810" s="50"/>
      <c r="D810" s="50"/>
      <c r="E810" s="50"/>
      <c r="F810" s="50"/>
      <c r="G810" s="50"/>
      <c r="H810" s="50"/>
      <c r="I810" s="50"/>
      <c r="J810" s="50"/>
      <c r="K810" s="217"/>
      <c r="L810" s="217"/>
      <c r="M810" s="217"/>
      <c r="N810" s="217"/>
      <c r="O810" s="217"/>
      <c r="P810" s="217"/>
      <c r="Q810" s="217"/>
      <c r="R810" s="217"/>
      <c r="S810" s="217"/>
      <c r="T810" s="217"/>
      <c r="U810" s="217"/>
      <c r="V810" s="217"/>
      <c r="W810" s="217"/>
      <c r="X810" s="217"/>
      <c r="Y810" s="217"/>
      <c r="Z810" s="217"/>
      <c r="AA810" s="217"/>
      <c r="AB810" s="217"/>
    </row>
    <row r="811" spans="1:28" ht="15.75" customHeight="1">
      <c r="A811" s="50"/>
      <c r="B811" s="50"/>
      <c r="C811" s="50"/>
      <c r="D811" s="50"/>
      <c r="E811" s="50"/>
      <c r="F811" s="50"/>
      <c r="G811" s="50"/>
      <c r="H811" s="50"/>
      <c r="I811" s="50"/>
      <c r="J811" s="50"/>
      <c r="K811" s="217"/>
      <c r="L811" s="217"/>
      <c r="M811" s="217"/>
      <c r="N811" s="217"/>
      <c r="O811" s="217"/>
      <c r="P811" s="217"/>
      <c r="Q811" s="217"/>
      <c r="R811" s="217"/>
      <c r="S811" s="217"/>
      <c r="T811" s="217"/>
      <c r="U811" s="217"/>
      <c r="V811" s="217"/>
      <c r="W811" s="217"/>
      <c r="X811" s="217"/>
      <c r="Y811" s="217"/>
      <c r="Z811" s="217"/>
      <c r="AA811" s="217"/>
      <c r="AB811" s="217"/>
    </row>
    <row r="812" spans="1:28" ht="15.75" customHeight="1">
      <c r="A812" s="50"/>
      <c r="B812" s="50"/>
      <c r="C812" s="50"/>
      <c r="D812" s="50"/>
      <c r="E812" s="50"/>
      <c r="F812" s="50"/>
      <c r="G812" s="50"/>
      <c r="H812" s="50"/>
      <c r="I812" s="50"/>
      <c r="J812" s="50"/>
      <c r="K812" s="217"/>
      <c r="L812" s="217"/>
      <c r="M812" s="217"/>
      <c r="N812" s="217"/>
      <c r="O812" s="217"/>
      <c r="P812" s="217"/>
      <c r="Q812" s="217"/>
      <c r="R812" s="217"/>
      <c r="S812" s="217"/>
      <c r="T812" s="217"/>
      <c r="U812" s="217"/>
      <c r="V812" s="217"/>
      <c r="W812" s="217"/>
      <c r="X812" s="217"/>
      <c r="Y812" s="217"/>
      <c r="Z812" s="217"/>
      <c r="AA812" s="217"/>
      <c r="AB812" s="217"/>
    </row>
    <row r="813" spans="1:28" ht="15.75" customHeight="1">
      <c r="A813" s="50"/>
      <c r="B813" s="50"/>
      <c r="C813" s="50"/>
      <c r="D813" s="50"/>
      <c r="E813" s="50"/>
      <c r="F813" s="50"/>
      <c r="G813" s="50"/>
      <c r="H813" s="50"/>
      <c r="I813" s="50"/>
      <c r="J813" s="50"/>
      <c r="K813" s="217"/>
      <c r="L813" s="217"/>
      <c r="M813" s="217"/>
      <c r="N813" s="217"/>
      <c r="O813" s="217"/>
      <c r="P813" s="217"/>
      <c r="Q813" s="217"/>
      <c r="R813" s="217"/>
      <c r="S813" s="217"/>
      <c r="T813" s="217"/>
      <c r="U813" s="217"/>
      <c r="V813" s="217"/>
      <c r="W813" s="217"/>
      <c r="X813" s="217"/>
      <c r="Y813" s="217"/>
      <c r="Z813" s="217"/>
      <c r="AA813" s="217"/>
      <c r="AB813" s="217"/>
    </row>
    <row r="814" spans="1:28" ht="15.75" customHeight="1">
      <c r="A814" s="50"/>
      <c r="B814" s="50"/>
      <c r="C814" s="50"/>
      <c r="D814" s="50"/>
      <c r="E814" s="50"/>
      <c r="F814" s="50"/>
      <c r="G814" s="50"/>
      <c r="H814" s="50"/>
      <c r="I814" s="50"/>
      <c r="J814" s="50"/>
      <c r="K814" s="217"/>
      <c r="L814" s="217"/>
      <c r="M814" s="217"/>
      <c r="N814" s="217"/>
      <c r="O814" s="217"/>
      <c r="P814" s="217"/>
      <c r="Q814" s="217"/>
      <c r="R814" s="217"/>
      <c r="S814" s="217"/>
      <c r="T814" s="217"/>
      <c r="U814" s="217"/>
      <c r="V814" s="217"/>
      <c r="W814" s="217"/>
      <c r="X814" s="217"/>
      <c r="Y814" s="217"/>
      <c r="Z814" s="217"/>
      <c r="AA814" s="217"/>
      <c r="AB814" s="217"/>
    </row>
    <row r="815" spans="1:28" ht="15.75" customHeight="1">
      <c r="A815" s="50"/>
      <c r="B815" s="50"/>
      <c r="C815" s="50"/>
      <c r="D815" s="50"/>
      <c r="E815" s="50"/>
      <c r="F815" s="50"/>
      <c r="G815" s="50"/>
      <c r="H815" s="50"/>
      <c r="I815" s="50"/>
      <c r="J815" s="50"/>
      <c r="K815" s="217"/>
      <c r="L815" s="217"/>
      <c r="M815" s="217"/>
      <c r="N815" s="217"/>
      <c r="O815" s="217"/>
      <c r="P815" s="217"/>
      <c r="Q815" s="217"/>
      <c r="R815" s="217"/>
      <c r="S815" s="217"/>
      <c r="T815" s="217"/>
      <c r="U815" s="217"/>
      <c r="V815" s="217"/>
      <c r="W815" s="217"/>
      <c r="X815" s="217"/>
      <c r="Y815" s="217"/>
      <c r="Z815" s="217"/>
      <c r="AA815" s="217"/>
      <c r="AB815" s="217"/>
    </row>
    <row r="816" spans="1:28" ht="15.75" customHeight="1">
      <c r="A816" s="50"/>
      <c r="B816" s="50"/>
      <c r="C816" s="50"/>
      <c r="D816" s="50"/>
      <c r="E816" s="50"/>
      <c r="F816" s="50"/>
      <c r="G816" s="50"/>
      <c r="H816" s="50"/>
      <c r="I816" s="50"/>
      <c r="J816" s="50"/>
      <c r="K816" s="217"/>
      <c r="L816" s="217"/>
      <c r="M816" s="217"/>
      <c r="N816" s="217"/>
      <c r="O816" s="217"/>
      <c r="P816" s="217"/>
      <c r="Q816" s="217"/>
      <c r="R816" s="217"/>
      <c r="S816" s="217"/>
      <c r="T816" s="217"/>
      <c r="U816" s="217"/>
      <c r="V816" s="217"/>
      <c r="W816" s="217"/>
      <c r="X816" s="217"/>
      <c r="Y816" s="217"/>
      <c r="Z816" s="217"/>
      <c r="AA816" s="217"/>
      <c r="AB816" s="217"/>
    </row>
    <row r="817" spans="1:28" ht="15.75" customHeight="1">
      <c r="A817" s="50"/>
      <c r="B817" s="50"/>
      <c r="C817" s="50"/>
      <c r="D817" s="50"/>
      <c r="E817" s="50"/>
      <c r="F817" s="50"/>
      <c r="G817" s="50"/>
      <c r="H817" s="50"/>
      <c r="I817" s="50"/>
      <c r="J817" s="50"/>
      <c r="K817" s="217"/>
      <c r="L817" s="217"/>
      <c r="M817" s="217"/>
      <c r="N817" s="217"/>
      <c r="O817" s="217"/>
      <c r="P817" s="217"/>
      <c r="Q817" s="217"/>
      <c r="R817" s="217"/>
      <c r="S817" s="217"/>
      <c r="T817" s="217"/>
      <c r="U817" s="217"/>
      <c r="V817" s="217"/>
      <c r="W817" s="217"/>
      <c r="X817" s="217"/>
      <c r="Y817" s="217"/>
      <c r="Z817" s="217"/>
      <c r="AA817" s="217"/>
      <c r="AB817" s="217"/>
    </row>
    <row r="818" spans="1:28" ht="15.75" customHeight="1">
      <c r="A818" s="50"/>
      <c r="B818" s="50"/>
      <c r="C818" s="50"/>
      <c r="D818" s="50"/>
      <c r="E818" s="50"/>
      <c r="F818" s="50"/>
      <c r="G818" s="50"/>
      <c r="H818" s="50"/>
      <c r="I818" s="50"/>
      <c r="J818" s="50"/>
      <c r="K818" s="217"/>
      <c r="L818" s="217"/>
      <c r="M818" s="217"/>
      <c r="N818" s="217"/>
      <c r="O818" s="217"/>
      <c r="P818" s="217"/>
      <c r="Q818" s="217"/>
      <c r="R818" s="217"/>
      <c r="S818" s="217"/>
      <c r="T818" s="217"/>
      <c r="U818" s="217"/>
      <c r="V818" s="217"/>
      <c r="W818" s="217"/>
      <c r="X818" s="217"/>
      <c r="Y818" s="217"/>
      <c r="Z818" s="217"/>
      <c r="AA818" s="217"/>
      <c r="AB818" s="217"/>
    </row>
    <row r="819" spans="1:28" ht="15.75" customHeight="1">
      <c r="A819" s="50"/>
      <c r="B819" s="50"/>
      <c r="C819" s="50"/>
      <c r="D819" s="50"/>
      <c r="E819" s="50"/>
      <c r="F819" s="50"/>
      <c r="G819" s="50"/>
      <c r="H819" s="50"/>
      <c r="I819" s="50"/>
      <c r="J819" s="50"/>
      <c r="K819" s="217"/>
      <c r="L819" s="217"/>
      <c r="M819" s="217"/>
      <c r="N819" s="217"/>
      <c r="O819" s="217"/>
      <c r="P819" s="217"/>
      <c r="Q819" s="217"/>
      <c r="R819" s="217"/>
      <c r="S819" s="217"/>
      <c r="T819" s="217"/>
      <c r="U819" s="217"/>
      <c r="V819" s="217"/>
      <c r="W819" s="217"/>
      <c r="X819" s="217"/>
      <c r="Y819" s="217"/>
      <c r="Z819" s="217"/>
      <c r="AA819" s="217"/>
      <c r="AB819" s="217"/>
    </row>
    <row r="820" spans="1:28" ht="15.75" customHeight="1">
      <c r="A820" s="50"/>
      <c r="B820" s="50"/>
      <c r="C820" s="50"/>
      <c r="D820" s="50"/>
      <c r="E820" s="50"/>
      <c r="F820" s="50"/>
      <c r="G820" s="50"/>
      <c r="H820" s="50"/>
      <c r="I820" s="50"/>
      <c r="J820" s="50"/>
      <c r="K820" s="217"/>
      <c r="L820" s="217"/>
      <c r="M820" s="217"/>
      <c r="N820" s="217"/>
      <c r="O820" s="217"/>
      <c r="P820" s="217"/>
      <c r="Q820" s="217"/>
      <c r="R820" s="217"/>
      <c r="S820" s="217"/>
      <c r="T820" s="217"/>
      <c r="U820" s="217"/>
      <c r="V820" s="217"/>
      <c r="W820" s="217"/>
      <c r="X820" s="217"/>
      <c r="Y820" s="217"/>
      <c r="Z820" s="217"/>
      <c r="AA820" s="217"/>
      <c r="AB820" s="217"/>
    </row>
    <row r="821" spans="1:28" ht="15.75" customHeight="1">
      <c r="A821" s="50"/>
      <c r="B821" s="50"/>
      <c r="C821" s="50"/>
      <c r="D821" s="50"/>
      <c r="E821" s="50"/>
      <c r="F821" s="50"/>
      <c r="G821" s="50"/>
      <c r="H821" s="50"/>
      <c r="I821" s="50"/>
      <c r="J821" s="50"/>
      <c r="K821" s="217"/>
      <c r="L821" s="217"/>
      <c r="M821" s="217"/>
      <c r="N821" s="217"/>
      <c r="O821" s="217"/>
      <c r="P821" s="217"/>
      <c r="Q821" s="217"/>
      <c r="R821" s="217"/>
      <c r="S821" s="217"/>
      <c r="T821" s="217"/>
      <c r="U821" s="217"/>
      <c r="V821" s="217"/>
      <c r="W821" s="217"/>
      <c r="X821" s="217"/>
      <c r="Y821" s="217"/>
      <c r="Z821" s="217"/>
      <c r="AA821" s="217"/>
      <c r="AB821" s="217"/>
    </row>
    <row r="822" spans="1:28" ht="15.75" customHeight="1">
      <c r="A822" s="50"/>
      <c r="B822" s="50"/>
      <c r="C822" s="50"/>
      <c r="D822" s="50"/>
      <c r="E822" s="50"/>
      <c r="F822" s="50"/>
      <c r="G822" s="50"/>
      <c r="H822" s="50"/>
      <c r="I822" s="50"/>
      <c r="J822" s="50"/>
      <c r="K822" s="217"/>
      <c r="L822" s="217"/>
      <c r="M822" s="217"/>
      <c r="N822" s="217"/>
      <c r="O822" s="217"/>
      <c r="P822" s="217"/>
      <c r="Q822" s="217"/>
      <c r="R822" s="217"/>
      <c r="S822" s="217"/>
      <c r="T822" s="217"/>
      <c r="U822" s="217"/>
      <c r="V822" s="217"/>
      <c r="W822" s="217"/>
      <c r="X822" s="217"/>
      <c r="Y822" s="217"/>
      <c r="Z822" s="217"/>
      <c r="AA822" s="217"/>
      <c r="AB822" s="217"/>
    </row>
    <row r="823" spans="1:28" ht="15.75" customHeight="1">
      <c r="A823" s="50"/>
      <c r="B823" s="50"/>
      <c r="C823" s="50"/>
      <c r="D823" s="50"/>
      <c r="E823" s="50"/>
      <c r="F823" s="50"/>
      <c r="G823" s="50"/>
      <c r="H823" s="50"/>
      <c r="I823" s="50"/>
      <c r="J823" s="50"/>
      <c r="K823" s="217"/>
      <c r="L823" s="217"/>
      <c r="M823" s="217"/>
      <c r="N823" s="217"/>
      <c r="O823" s="217"/>
      <c r="P823" s="217"/>
      <c r="Q823" s="217"/>
      <c r="R823" s="217"/>
      <c r="S823" s="217"/>
      <c r="T823" s="217"/>
      <c r="U823" s="217"/>
      <c r="V823" s="217"/>
      <c r="W823" s="217"/>
      <c r="X823" s="217"/>
      <c r="Y823" s="217"/>
      <c r="Z823" s="217"/>
      <c r="AA823" s="217"/>
      <c r="AB823" s="217"/>
    </row>
    <row r="824" spans="1:28" ht="15.75" customHeight="1">
      <c r="A824" s="50"/>
      <c r="B824" s="50"/>
      <c r="C824" s="50"/>
      <c r="D824" s="50"/>
      <c r="E824" s="50"/>
      <c r="F824" s="50"/>
      <c r="G824" s="50"/>
      <c r="H824" s="50"/>
      <c r="I824" s="50"/>
      <c r="J824" s="50"/>
      <c r="K824" s="217"/>
      <c r="L824" s="217"/>
      <c r="M824" s="217"/>
      <c r="N824" s="217"/>
      <c r="O824" s="217"/>
      <c r="P824" s="217"/>
      <c r="Q824" s="217"/>
      <c r="R824" s="217"/>
      <c r="S824" s="217"/>
      <c r="T824" s="217"/>
      <c r="U824" s="217"/>
      <c r="V824" s="217"/>
      <c r="W824" s="217"/>
      <c r="X824" s="217"/>
      <c r="Y824" s="217"/>
      <c r="Z824" s="217"/>
      <c r="AA824" s="217"/>
      <c r="AB824" s="217"/>
    </row>
    <row r="825" spans="1:28" ht="15.75" customHeight="1">
      <c r="A825" s="50"/>
      <c r="B825" s="50"/>
      <c r="C825" s="50"/>
      <c r="D825" s="50"/>
      <c r="E825" s="50"/>
      <c r="F825" s="50"/>
      <c r="G825" s="50"/>
      <c r="H825" s="50"/>
      <c r="I825" s="50"/>
      <c r="J825" s="50"/>
      <c r="K825" s="217"/>
      <c r="L825" s="217"/>
      <c r="M825" s="217"/>
      <c r="N825" s="217"/>
      <c r="O825" s="217"/>
      <c r="P825" s="217"/>
      <c r="Q825" s="217"/>
      <c r="R825" s="217"/>
      <c r="S825" s="217"/>
      <c r="T825" s="217"/>
      <c r="U825" s="217"/>
      <c r="V825" s="217"/>
      <c r="W825" s="217"/>
      <c r="X825" s="217"/>
      <c r="Y825" s="217"/>
      <c r="Z825" s="217"/>
      <c r="AA825" s="217"/>
      <c r="AB825" s="217"/>
    </row>
    <row r="826" spans="1:28" ht="15.75" customHeight="1">
      <c r="A826" s="50"/>
      <c r="B826" s="50"/>
      <c r="C826" s="50"/>
      <c r="D826" s="50"/>
      <c r="E826" s="50"/>
      <c r="F826" s="50"/>
      <c r="G826" s="50"/>
      <c r="H826" s="50"/>
      <c r="I826" s="50"/>
      <c r="J826" s="50"/>
      <c r="K826" s="217"/>
      <c r="L826" s="217"/>
      <c r="M826" s="217"/>
      <c r="N826" s="217"/>
      <c r="O826" s="217"/>
      <c r="P826" s="217"/>
      <c r="Q826" s="217"/>
      <c r="R826" s="217"/>
      <c r="S826" s="217"/>
      <c r="T826" s="217"/>
      <c r="U826" s="217"/>
      <c r="V826" s="217"/>
      <c r="W826" s="217"/>
      <c r="X826" s="217"/>
      <c r="Y826" s="217"/>
      <c r="Z826" s="217"/>
      <c r="AA826" s="217"/>
      <c r="AB826" s="217"/>
    </row>
    <row r="827" spans="1:28" ht="15.75" customHeight="1">
      <c r="A827" s="50"/>
      <c r="B827" s="50"/>
      <c r="C827" s="50"/>
      <c r="D827" s="50"/>
      <c r="E827" s="50"/>
      <c r="F827" s="50"/>
      <c r="G827" s="50"/>
      <c r="H827" s="50"/>
      <c r="I827" s="50"/>
      <c r="J827" s="50"/>
      <c r="K827" s="217"/>
      <c r="L827" s="217"/>
      <c r="M827" s="217"/>
      <c r="N827" s="217"/>
      <c r="O827" s="217"/>
      <c r="P827" s="217"/>
      <c r="Q827" s="217"/>
      <c r="R827" s="217"/>
      <c r="S827" s="217"/>
      <c r="T827" s="217"/>
      <c r="U827" s="217"/>
      <c r="V827" s="217"/>
      <c r="W827" s="217"/>
      <c r="X827" s="217"/>
      <c r="Y827" s="217"/>
      <c r="Z827" s="217"/>
      <c r="AA827" s="217"/>
      <c r="AB827" s="217"/>
    </row>
    <row r="828" spans="1:28" ht="15.75" customHeight="1">
      <c r="A828" s="50"/>
      <c r="B828" s="50"/>
      <c r="C828" s="50"/>
      <c r="D828" s="50"/>
      <c r="E828" s="50"/>
      <c r="F828" s="50"/>
      <c r="G828" s="50"/>
      <c r="H828" s="50"/>
      <c r="I828" s="50"/>
      <c r="J828" s="50"/>
      <c r="K828" s="217"/>
      <c r="L828" s="217"/>
      <c r="M828" s="217"/>
      <c r="N828" s="217"/>
      <c r="O828" s="217"/>
      <c r="P828" s="217"/>
      <c r="Q828" s="217"/>
      <c r="R828" s="217"/>
      <c r="S828" s="217"/>
      <c r="T828" s="217"/>
      <c r="U828" s="217"/>
      <c r="V828" s="217"/>
      <c r="W828" s="217"/>
      <c r="X828" s="217"/>
      <c r="Y828" s="217"/>
      <c r="Z828" s="217"/>
      <c r="AA828" s="217"/>
      <c r="AB828" s="217"/>
    </row>
    <row r="829" spans="1:28" ht="15.75" customHeight="1">
      <c r="A829" s="50"/>
      <c r="B829" s="50"/>
      <c r="C829" s="50"/>
      <c r="D829" s="50"/>
      <c r="E829" s="50"/>
      <c r="F829" s="50"/>
      <c r="G829" s="50"/>
      <c r="H829" s="50"/>
      <c r="I829" s="50"/>
      <c r="J829" s="50"/>
      <c r="K829" s="217"/>
      <c r="L829" s="217"/>
      <c r="M829" s="217"/>
      <c r="N829" s="217"/>
      <c r="O829" s="217"/>
      <c r="P829" s="217"/>
      <c r="Q829" s="217"/>
      <c r="R829" s="217"/>
      <c r="S829" s="217"/>
      <c r="T829" s="217"/>
      <c r="U829" s="217"/>
      <c r="V829" s="217"/>
      <c r="W829" s="217"/>
      <c r="X829" s="217"/>
      <c r="Y829" s="217"/>
      <c r="Z829" s="217"/>
      <c r="AA829" s="217"/>
      <c r="AB829" s="217"/>
    </row>
    <row r="830" spans="1:28" ht="15.75" customHeight="1">
      <c r="A830" s="50"/>
      <c r="B830" s="50"/>
      <c r="C830" s="50"/>
      <c r="D830" s="50"/>
      <c r="E830" s="50"/>
      <c r="F830" s="50"/>
      <c r="G830" s="50"/>
      <c r="H830" s="50"/>
      <c r="I830" s="50"/>
      <c r="J830" s="50"/>
      <c r="K830" s="217"/>
      <c r="L830" s="217"/>
      <c r="M830" s="217"/>
      <c r="N830" s="217"/>
      <c r="O830" s="217"/>
      <c r="P830" s="217"/>
      <c r="Q830" s="217"/>
      <c r="R830" s="217"/>
      <c r="S830" s="217"/>
      <c r="T830" s="217"/>
      <c r="U830" s="217"/>
      <c r="V830" s="217"/>
      <c r="W830" s="217"/>
      <c r="X830" s="217"/>
      <c r="Y830" s="217"/>
      <c r="Z830" s="217"/>
      <c r="AA830" s="217"/>
      <c r="AB830" s="217"/>
    </row>
    <row r="831" spans="1:28" ht="15.75" customHeight="1">
      <c r="A831" s="50"/>
      <c r="B831" s="50"/>
      <c r="C831" s="50"/>
      <c r="D831" s="50"/>
      <c r="E831" s="50"/>
      <c r="F831" s="50"/>
      <c r="G831" s="50"/>
      <c r="H831" s="50"/>
      <c r="I831" s="50"/>
      <c r="J831" s="50"/>
      <c r="K831" s="217"/>
      <c r="L831" s="217"/>
      <c r="M831" s="217"/>
      <c r="N831" s="217"/>
      <c r="O831" s="217"/>
      <c r="P831" s="217"/>
      <c r="Q831" s="217"/>
      <c r="R831" s="217"/>
      <c r="S831" s="217"/>
      <c r="T831" s="217"/>
      <c r="U831" s="217"/>
      <c r="V831" s="217"/>
      <c r="W831" s="217"/>
      <c r="X831" s="217"/>
      <c r="Y831" s="217"/>
      <c r="Z831" s="217"/>
      <c r="AA831" s="217"/>
      <c r="AB831" s="217"/>
    </row>
    <row r="832" spans="1:28" ht="15.75" customHeight="1">
      <c r="A832" s="50"/>
      <c r="B832" s="50"/>
      <c r="C832" s="50"/>
      <c r="D832" s="50"/>
      <c r="E832" s="50"/>
      <c r="F832" s="50"/>
      <c r="G832" s="50"/>
      <c r="H832" s="50"/>
      <c r="I832" s="50"/>
      <c r="J832" s="50"/>
      <c r="K832" s="217"/>
      <c r="L832" s="217"/>
      <c r="M832" s="217"/>
      <c r="N832" s="217"/>
      <c r="O832" s="217"/>
      <c r="P832" s="217"/>
      <c r="Q832" s="217"/>
      <c r="R832" s="217"/>
      <c r="S832" s="217"/>
      <c r="T832" s="217"/>
      <c r="U832" s="217"/>
      <c r="V832" s="217"/>
      <c r="W832" s="217"/>
      <c r="X832" s="217"/>
      <c r="Y832" s="217"/>
      <c r="Z832" s="217"/>
      <c r="AA832" s="217"/>
      <c r="AB832" s="217"/>
    </row>
    <row r="833" spans="1:28" ht="15.75" customHeight="1">
      <c r="A833" s="50"/>
      <c r="B833" s="50"/>
      <c r="C833" s="50"/>
      <c r="D833" s="50"/>
      <c r="E833" s="50"/>
      <c r="F833" s="50"/>
      <c r="G833" s="50"/>
      <c r="H833" s="50"/>
      <c r="I833" s="50"/>
      <c r="J833" s="50"/>
      <c r="K833" s="217"/>
      <c r="L833" s="217"/>
      <c r="M833" s="217"/>
      <c r="N833" s="217"/>
      <c r="O833" s="217"/>
      <c r="P833" s="217"/>
      <c r="Q833" s="217"/>
      <c r="R833" s="217"/>
      <c r="S833" s="217"/>
      <c r="T833" s="217"/>
      <c r="U833" s="217"/>
      <c r="V833" s="217"/>
      <c r="W833" s="217"/>
      <c r="X833" s="217"/>
      <c r="Y833" s="217"/>
      <c r="Z833" s="217"/>
      <c r="AA833" s="217"/>
      <c r="AB833" s="217"/>
    </row>
    <row r="834" spans="1:28" ht="15.75" customHeight="1">
      <c r="A834" s="50"/>
      <c r="B834" s="50"/>
      <c r="C834" s="50"/>
      <c r="D834" s="50"/>
      <c r="E834" s="50"/>
      <c r="F834" s="50"/>
      <c r="G834" s="50"/>
      <c r="H834" s="50"/>
      <c r="I834" s="50"/>
      <c r="J834" s="50"/>
      <c r="K834" s="217"/>
      <c r="L834" s="217"/>
      <c r="M834" s="217"/>
      <c r="N834" s="217"/>
      <c r="O834" s="217"/>
      <c r="P834" s="217"/>
      <c r="Q834" s="217"/>
      <c r="R834" s="217"/>
      <c r="S834" s="217"/>
      <c r="T834" s="217"/>
      <c r="U834" s="217"/>
      <c r="V834" s="217"/>
      <c r="W834" s="217"/>
      <c r="X834" s="217"/>
      <c r="Y834" s="217"/>
      <c r="Z834" s="217"/>
      <c r="AA834" s="217"/>
      <c r="AB834" s="217"/>
    </row>
    <row r="835" spans="1:28" ht="15.75" customHeight="1">
      <c r="A835" s="50"/>
      <c r="B835" s="50"/>
      <c r="C835" s="50"/>
      <c r="D835" s="50"/>
      <c r="E835" s="50"/>
      <c r="F835" s="50"/>
      <c r="G835" s="50"/>
      <c r="H835" s="50"/>
      <c r="I835" s="50"/>
      <c r="J835" s="50"/>
      <c r="K835" s="217"/>
      <c r="L835" s="217"/>
      <c r="M835" s="217"/>
      <c r="N835" s="217"/>
      <c r="O835" s="217"/>
      <c r="P835" s="217"/>
      <c r="Q835" s="217"/>
      <c r="R835" s="217"/>
      <c r="S835" s="217"/>
      <c r="T835" s="217"/>
      <c r="U835" s="217"/>
      <c r="V835" s="217"/>
      <c r="W835" s="217"/>
      <c r="X835" s="217"/>
      <c r="Y835" s="217"/>
      <c r="Z835" s="217"/>
      <c r="AA835" s="217"/>
      <c r="AB835" s="217"/>
    </row>
    <row r="836" spans="1:28" ht="15.75" customHeight="1">
      <c r="A836" s="50"/>
      <c r="B836" s="50"/>
      <c r="C836" s="50"/>
      <c r="D836" s="50"/>
      <c r="E836" s="50"/>
      <c r="F836" s="50"/>
      <c r="G836" s="50"/>
      <c r="H836" s="50"/>
      <c r="I836" s="50"/>
      <c r="J836" s="50"/>
      <c r="K836" s="217"/>
      <c r="L836" s="217"/>
      <c r="M836" s="217"/>
      <c r="N836" s="217"/>
      <c r="O836" s="217"/>
      <c r="P836" s="217"/>
      <c r="Q836" s="217"/>
      <c r="R836" s="217"/>
      <c r="S836" s="217"/>
      <c r="T836" s="217"/>
      <c r="U836" s="217"/>
      <c r="V836" s="217"/>
      <c r="W836" s="217"/>
      <c r="X836" s="217"/>
      <c r="Y836" s="217"/>
      <c r="Z836" s="217"/>
      <c r="AA836" s="217"/>
      <c r="AB836" s="217"/>
    </row>
    <row r="837" spans="1:28" ht="15.75" customHeight="1">
      <c r="A837" s="50"/>
      <c r="B837" s="50"/>
      <c r="C837" s="50"/>
      <c r="D837" s="50"/>
      <c r="E837" s="50"/>
      <c r="F837" s="50"/>
      <c r="G837" s="50"/>
      <c r="H837" s="50"/>
      <c r="I837" s="50"/>
      <c r="J837" s="50"/>
      <c r="K837" s="217"/>
      <c r="L837" s="217"/>
      <c r="M837" s="217"/>
      <c r="N837" s="217"/>
      <c r="O837" s="217"/>
      <c r="P837" s="217"/>
      <c r="Q837" s="217"/>
      <c r="R837" s="217"/>
      <c r="S837" s="217"/>
      <c r="T837" s="217"/>
      <c r="U837" s="217"/>
      <c r="V837" s="217"/>
      <c r="W837" s="217"/>
      <c r="X837" s="217"/>
      <c r="Y837" s="217"/>
      <c r="Z837" s="217"/>
      <c r="AA837" s="217"/>
      <c r="AB837" s="217"/>
    </row>
    <row r="838" spans="1:28" ht="15.75" customHeight="1">
      <c r="A838" s="50"/>
      <c r="B838" s="50"/>
      <c r="C838" s="50"/>
      <c r="D838" s="50"/>
      <c r="E838" s="50"/>
      <c r="F838" s="50"/>
      <c r="G838" s="50"/>
      <c r="H838" s="50"/>
      <c r="I838" s="50"/>
      <c r="J838" s="50"/>
      <c r="K838" s="217"/>
      <c r="L838" s="217"/>
      <c r="M838" s="217"/>
      <c r="N838" s="217"/>
      <c r="O838" s="217"/>
      <c r="P838" s="217"/>
      <c r="Q838" s="217"/>
      <c r="R838" s="217"/>
      <c r="S838" s="217"/>
      <c r="T838" s="217"/>
      <c r="U838" s="217"/>
      <c r="V838" s="217"/>
      <c r="W838" s="217"/>
      <c r="X838" s="217"/>
      <c r="Y838" s="217"/>
      <c r="Z838" s="217"/>
      <c r="AA838" s="217"/>
      <c r="AB838" s="217"/>
    </row>
    <row r="839" spans="1:28" ht="15.75" customHeight="1">
      <c r="A839" s="50"/>
      <c r="B839" s="50"/>
      <c r="C839" s="50"/>
      <c r="D839" s="50"/>
      <c r="E839" s="50"/>
      <c r="F839" s="50"/>
      <c r="G839" s="50"/>
      <c r="H839" s="50"/>
      <c r="I839" s="50"/>
      <c r="J839" s="50"/>
      <c r="K839" s="217"/>
      <c r="L839" s="217"/>
      <c r="M839" s="217"/>
      <c r="N839" s="217"/>
      <c r="O839" s="217"/>
      <c r="P839" s="217"/>
      <c r="Q839" s="217"/>
      <c r="R839" s="217"/>
      <c r="S839" s="217"/>
      <c r="T839" s="217"/>
      <c r="U839" s="217"/>
      <c r="V839" s="217"/>
      <c r="W839" s="217"/>
      <c r="X839" s="217"/>
      <c r="Y839" s="217"/>
      <c r="Z839" s="217"/>
      <c r="AA839" s="217"/>
      <c r="AB839" s="217"/>
    </row>
    <row r="840" spans="1:28" ht="15.75" customHeight="1">
      <c r="A840" s="50"/>
      <c r="B840" s="50"/>
      <c r="C840" s="50"/>
      <c r="D840" s="50"/>
      <c r="E840" s="50"/>
      <c r="F840" s="50"/>
      <c r="G840" s="50"/>
      <c r="H840" s="50"/>
      <c r="I840" s="50"/>
      <c r="J840" s="50"/>
      <c r="K840" s="217"/>
      <c r="L840" s="217"/>
      <c r="M840" s="217"/>
      <c r="N840" s="217"/>
      <c r="O840" s="217"/>
      <c r="P840" s="217"/>
      <c r="Q840" s="217"/>
      <c r="R840" s="217"/>
      <c r="S840" s="217"/>
      <c r="T840" s="217"/>
      <c r="U840" s="217"/>
      <c r="V840" s="217"/>
      <c r="W840" s="217"/>
      <c r="X840" s="217"/>
      <c r="Y840" s="217"/>
      <c r="Z840" s="217"/>
      <c r="AA840" s="217"/>
      <c r="AB840" s="217"/>
    </row>
    <row r="841" spans="1:28" ht="15.75" customHeight="1">
      <c r="A841" s="50"/>
      <c r="B841" s="50"/>
      <c r="C841" s="50"/>
      <c r="D841" s="50"/>
      <c r="E841" s="50"/>
      <c r="F841" s="50"/>
      <c r="G841" s="50"/>
      <c r="H841" s="50"/>
      <c r="I841" s="50"/>
      <c r="J841" s="50"/>
      <c r="K841" s="217"/>
      <c r="L841" s="217"/>
      <c r="M841" s="217"/>
      <c r="N841" s="217"/>
      <c r="O841" s="217"/>
      <c r="P841" s="217"/>
      <c r="Q841" s="217"/>
      <c r="R841" s="217"/>
      <c r="S841" s="217"/>
      <c r="T841" s="217"/>
      <c r="U841" s="217"/>
      <c r="V841" s="217"/>
      <c r="W841" s="217"/>
      <c r="X841" s="217"/>
      <c r="Y841" s="217"/>
      <c r="Z841" s="217"/>
      <c r="AA841" s="217"/>
      <c r="AB841" s="217"/>
    </row>
    <row r="842" spans="1:28" ht="15.75" customHeight="1">
      <c r="A842" s="50"/>
      <c r="B842" s="50"/>
      <c r="C842" s="50"/>
      <c r="D842" s="50"/>
      <c r="E842" s="50"/>
      <c r="F842" s="50"/>
      <c r="G842" s="50"/>
      <c r="H842" s="50"/>
      <c r="I842" s="50"/>
      <c r="J842" s="50"/>
      <c r="K842" s="217"/>
      <c r="L842" s="217"/>
      <c r="M842" s="217"/>
      <c r="N842" s="217"/>
      <c r="O842" s="217"/>
      <c r="P842" s="217"/>
      <c r="Q842" s="217"/>
      <c r="R842" s="217"/>
      <c r="S842" s="217"/>
      <c r="T842" s="217"/>
      <c r="U842" s="217"/>
      <c r="V842" s="217"/>
      <c r="W842" s="217"/>
      <c r="X842" s="217"/>
      <c r="Y842" s="217"/>
      <c r="Z842" s="217"/>
      <c r="AA842" s="217"/>
      <c r="AB842" s="217"/>
    </row>
    <row r="843" spans="1:28" ht="15.75" customHeight="1">
      <c r="A843" s="50"/>
      <c r="B843" s="50"/>
      <c r="C843" s="50"/>
      <c r="D843" s="50"/>
      <c r="E843" s="50"/>
      <c r="F843" s="50"/>
      <c r="G843" s="50"/>
      <c r="H843" s="50"/>
      <c r="I843" s="50"/>
      <c r="J843" s="50"/>
      <c r="K843" s="217"/>
      <c r="L843" s="217"/>
      <c r="M843" s="217"/>
      <c r="N843" s="217"/>
      <c r="O843" s="217"/>
      <c r="P843" s="217"/>
      <c r="Q843" s="217"/>
      <c r="R843" s="217"/>
      <c r="S843" s="217"/>
      <c r="T843" s="217"/>
      <c r="U843" s="217"/>
      <c r="V843" s="217"/>
      <c r="W843" s="217"/>
      <c r="X843" s="217"/>
      <c r="Y843" s="217"/>
      <c r="Z843" s="217"/>
      <c r="AA843" s="217"/>
      <c r="AB843" s="217"/>
    </row>
    <row r="844" spans="1:28" ht="15.75" customHeight="1">
      <c r="A844" s="50"/>
      <c r="B844" s="50"/>
      <c r="C844" s="50"/>
      <c r="D844" s="50"/>
      <c r="E844" s="50"/>
      <c r="F844" s="50"/>
      <c r="G844" s="50"/>
      <c r="H844" s="50"/>
      <c r="I844" s="50"/>
      <c r="J844" s="50"/>
      <c r="K844" s="217"/>
      <c r="L844" s="217"/>
      <c r="M844" s="217"/>
      <c r="N844" s="217"/>
      <c r="O844" s="217"/>
      <c r="P844" s="217"/>
      <c r="Q844" s="217"/>
      <c r="R844" s="217"/>
      <c r="S844" s="217"/>
      <c r="T844" s="217"/>
      <c r="U844" s="217"/>
      <c r="V844" s="217"/>
      <c r="W844" s="217"/>
      <c r="X844" s="217"/>
      <c r="Y844" s="217"/>
      <c r="Z844" s="217"/>
      <c r="AA844" s="217"/>
      <c r="AB844" s="217"/>
    </row>
    <row r="845" spans="1:28" ht="15.75" customHeight="1">
      <c r="A845" s="50"/>
      <c r="B845" s="50"/>
      <c r="C845" s="50"/>
      <c r="D845" s="50"/>
      <c r="E845" s="50"/>
      <c r="F845" s="50"/>
      <c r="G845" s="50"/>
      <c r="H845" s="50"/>
      <c r="I845" s="50"/>
      <c r="J845" s="50"/>
      <c r="K845" s="217"/>
      <c r="L845" s="217"/>
      <c r="M845" s="217"/>
      <c r="N845" s="217"/>
      <c r="O845" s="217"/>
      <c r="P845" s="217"/>
      <c r="Q845" s="217"/>
      <c r="R845" s="217"/>
      <c r="S845" s="217"/>
      <c r="T845" s="217"/>
      <c r="U845" s="217"/>
      <c r="V845" s="217"/>
      <c r="W845" s="217"/>
      <c r="X845" s="217"/>
      <c r="Y845" s="217"/>
      <c r="Z845" s="217"/>
      <c r="AA845" s="217"/>
      <c r="AB845" s="217"/>
    </row>
    <row r="846" spans="1:28" ht="15.75" customHeight="1">
      <c r="A846" s="50"/>
      <c r="B846" s="50"/>
      <c r="C846" s="50"/>
      <c r="D846" s="50"/>
      <c r="E846" s="50"/>
      <c r="F846" s="50"/>
      <c r="G846" s="50"/>
      <c r="H846" s="50"/>
      <c r="I846" s="50"/>
      <c r="J846" s="50"/>
      <c r="K846" s="217"/>
      <c r="L846" s="217"/>
      <c r="M846" s="217"/>
      <c r="N846" s="217"/>
      <c r="O846" s="217"/>
      <c r="P846" s="217"/>
      <c r="Q846" s="217"/>
      <c r="R846" s="217"/>
      <c r="S846" s="217"/>
      <c r="T846" s="217"/>
      <c r="U846" s="217"/>
      <c r="V846" s="217"/>
      <c r="W846" s="217"/>
      <c r="X846" s="217"/>
      <c r="Y846" s="217"/>
      <c r="Z846" s="217"/>
      <c r="AA846" s="217"/>
      <c r="AB846" s="217"/>
    </row>
    <row r="847" spans="1:28" ht="15.75" customHeight="1">
      <c r="A847" s="50"/>
      <c r="B847" s="50"/>
      <c r="C847" s="50"/>
      <c r="D847" s="50"/>
      <c r="E847" s="50"/>
      <c r="F847" s="50"/>
      <c r="G847" s="50"/>
      <c r="H847" s="50"/>
      <c r="I847" s="50"/>
      <c r="J847" s="50"/>
      <c r="K847" s="217"/>
      <c r="L847" s="217"/>
      <c r="M847" s="217"/>
      <c r="N847" s="217"/>
      <c r="O847" s="217"/>
      <c r="P847" s="217"/>
      <c r="Q847" s="217"/>
      <c r="R847" s="217"/>
      <c r="S847" s="217"/>
      <c r="T847" s="217"/>
      <c r="U847" s="217"/>
      <c r="V847" s="217"/>
      <c r="W847" s="217"/>
      <c r="X847" s="217"/>
      <c r="Y847" s="217"/>
      <c r="Z847" s="217"/>
      <c r="AA847" s="217"/>
      <c r="AB847" s="217"/>
    </row>
    <row r="848" spans="1:28" ht="15.75" customHeight="1">
      <c r="A848" s="50"/>
      <c r="B848" s="50"/>
      <c r="C848" s="50"/>
      <c r="D848" s="50"/>
      <c r="E848" s="50"/>
      <c r="F848" s="50"/>
      <c r="G848" s="50"/>
      <c r="H848" s="50"/>
      <c r="I848" s="50"/>
      <c r="J848" s="50"/>
      <c r="K848" s="217"/>
      <c r="L848" s="217"/>
      <c r="M848" s="217"/>
      <c r="N848" s="217"/>
      <c r="O848" s="217"/>
      <c r="P848" s="217"/>
      <c r="Q848" s="217"/>
      <c r="R848" s="217"/>
      <c r="S848" s="217"/>
      <c r="T848" s="217"/>
      <c r="U848" s="217"/>
      <c r="V848" s="217"/>
      <c r="W848" s="217"/>
      <c r="X848" s="217"/>
      <c r="Y848" s="217"/>
      <c r="Z848" s="217"/>
      <c r="AA848" s="217"/>
      <c r="AB848" s="217"/>
    </row>
    <row r="849" spans="1:28" ht="15.75" customHeight="1">
      <c r="A849" s="50"/>
      <c r="B849" s="50"/>
      <c r="C849" s="50"/>
      <c r="D849" s="50"/>
      <c r="E849" s="50"/>
      <c r="F849" s="50"/>
      <c r="G849" s="50"/>
      <c r="H849" s="50"/>
      <c r="I849" s="50"/>
      <c r="J849" s="50"/>
      <c r="K849" s="217"/>
      <c r="L849" s="217"/>
      <c r="M849" s="217"/>
      <c r="N849" s="217"/>
      <c r="O849" s="217"/>
      <c r="P849" s="217"/>
      <c r="Q849" s="217"/>
      <c r="R849" s="217"/>
      <c r="S849" s="217"/>
      <c r="T849" s="217"/>
      <c r="U849" s="217"/>
      <c r="V849" s="217"/>
      <c r="W849" s="217"/>
      <c r="X849" s="217"/>
      <c r="Y849" s="217"/>
      <c r="Z849" s="217"/>
      <c r="AA849" s="217"/>
      <c r="AB849" s="217"/>
    </row>
    <row r="850" spans="1:28" ht="15.75" customHeight="1">
      <c r="A850" s="50"/>
      <c r="B850" s="50"/>
      <c r="C850" s="50"/>
      <c r="D850" s="50"/>
      <c r="E850" s="50"/>
      <c r="F850" s="50"/>
      <c r="G850" s="50"/>
      <c r="H850" s="50"/>
      <c r="I850" s="50"/>
      <c r="J850" s="50"/>
      <c r="K850" s="217"/>
      <c r="L850" s="217"/>
      <c r="M850" s="217"/>
      <c r="N850" s="217"/>
      <c r="O850" s="217"/>
      <c r="P850" s="217"/>
      <c r="Q850" s="217"/>
      <c r="R850" s="217"/>
      <c r="S850" s="217"/>
      <c r="T850" s="217"/>
      <c r="U850" s="217"/>
      <c r="V850" s="217"/>
      <c r="W850" s="217"/>
      <c r="X850" s="217"/>
      <c r="Y850" s="217"/>
      <c r="Z850" s="217"/>
      <c r="AA850" s="217"/>
      <c r="AB850" s="217"/>
    </row>
    <row r="851" spans="1:28" ht="15.75" customHeight="1">
      <c r="A851" s="50"/>
      <c r="B851" s="50"/>
      <c r="C851" s="50"/>
      <c r="D851" s="50"/>
      <c r="E851" s="50"/>
      <c r="F851" s="50"/>
      <c r="G851" s="50"/>
      <c r="H851" s="50"/>
      <c r="I851" s="50"/>
      <c r="J851" s="50"/>
      <c r="K851" s="217"/>
      <c r="L851" s="217"/>
      <c r="M851" s="217"/>
      <c r="N851" s="217"/>
      <c r="O851" s="217"/>
      <c r="P851" s="217"/>
      <c r="Q851" s="217"/>
      <c r="R851" s="217"/>
      <c r="S851" s="217"/>
      <c r="T851" s="217"/>
      <c r="U851" s="217"/>
      <c r="V851" s="217"/>
      <c r="W851" s="217"/>
      <c r="X851" s="217"/>
      <c r="Y851" s="217"/>
      <c r="Z851" s="217"/>
      <c r="AA851" s="217"/>
      <c r="AB851" s="217"/>
    </row>
    <row r="852" spans="1:28" ht="15.75" customHeight="1">
      <c r="A852" s="50"/>
      <c r="B852" s="50"/>
      <c r="C852" s="50"/>
      <c r="D852" s="50"/>
      <c r="E852" s="50"/>
      <c r="F852" s="50"/>
      <c r="G852" s="50"/>
      <c r="H852" s="50"/>
      <c r="I852" s="50"/>
      <c r="J852" s="50"/>
      <c r="K852" s="217"/>
      <c r="L852" s="217"/>
      <c r="M852" s="217"/>
      <c r="N852" s="217"/>
      <c r="O852" s="217"/>
      <c r="P852" s="217"/>
      <c r="Q852" s="217"/>
      <c r="R852" s="217"/>
      <c r="S852" s="217"/>
      <c r="T852" s="217"/>
      <c r="U852" s="217"/>
      <c r="V852" s="217"/>
      <c r="W852" s="217"/>
      <c r="X852" s="217"/>
      <c r="Y852" s="217"/>
      <c r="Z852" s="217"/>
      <c r="AA852" s="217"/>
      <c r="AB852" s="217"/>
    </row>
    <row r="853" spans="1:28" ht="15.75" customHeight="1">
      <c r="A853" s="50"/>
      <c r="B853" s="50"/>
      <c r="C853" s="50"/>
      <c r="D853" s="50"/>
      <c r="E853" s="50"/>
      <c r="F853" s="50"/>
      <c r="G853" s="50"/>
      <c r="H853" s="50"/>
      <c r="I853" s="50"/>
      <c r="J853" s="50"/>
      <c r="K853" s="217"/>
      <c r="L853" s="217"/>
      <c r="M853" s="217"/>
      <c r="N853" s="217"/>
      <c r="O853" s="217"/>
      <c r="P853" s="217"/>
      <c r="Q853" s="217"/>
      <c r="R853" s="217"/>
      <c r="S853" s="217"/>
      <c r="T853" s="217"/>
      <c r="U853" s="217"/>
      <c r="V853" s="217"/>
      <c r="W853" s="217"/>
      <c r="X853" s="217"/>
      <c r="Y853" s="217"/>
      <c r="Z853" s="217"/>
      <c r="AA853" s="217"/>
      <c r="AB853" s="217"/>
    </row>
    <row r="854" spans="1:28" ht="15.75" customHeight="1">
      <c r="A854" s="50"/>
      <c r="B854" s="50"/>
      <c r="C854" s="50"/>
      <c r="D854" s="50"/>
      <c r="E854" s="50"/>
      <c r="F854" s="50"/>
      <c r="G854" s="50"/>
      <c r="H854" s="50"/>
      <c r="I854" s="50"/>
      <c r="J854" s="50"/>
      <c r="K854" s="217"/>
      <c r="L854" s="217"/>
      <c r="M854" s="217"/>
      <c r="N854" s="217"/>
      <c r="O854" s="217"/>
      <c r="P854" s="217"/>
      <c r="Q854" s="217"/>
      <c r="R854" s="217"/>
      <c r="S854" s="217"/>
      <c r="T854" s="217"/>
      <c r="U854" s="217"/>
      <c r="V854" s="217"/>
      <c r="W854" s="217"/>
      <c r="X854" s="217"/>
      <c r="Y854" s="217"/>
      <c r="Z854" s="217"/>
      <c r="AA854" s="217"/>
      <c r="AB854" s="217"/>
    </row>
    <row r="855" spans="1:28" ht="15.75" customHeight="1">
      <c r="A855" s="50"/>
      <c r="B855" s="50"/>
      <c r="C855" s="50"/>
      <c r="D855" s="50"/>
      <c r="E855" s="50"/>
      <c r="F855" s="50"/>
      <c r="G855" s="50"/>
      <c r="H855" s="50"/>
      <c r="I855" s="50"/>
      <c r="J855" s="50"/>
      <c r="K855" s="217"/>
      <c r="L855" s="217"/>
      <c r="M855" s="217"/>
      <c r="N855" s="217"/>
      <c r="O855" s="217"/>
      <c r="P855" s="217"/>
      <c r="Q855" s="217"/>
      <c r="R855" s="217"/>
      <c r="S855" s="217"/>
      <c r="T855" s="217"/>
      <c r="U855" s="217"/>
      <c r="V855" s="217"/>
      <c r="W855" s="217"/>
      <c r="X855" s="217"/>
      <c r="Y855" s="217"/>
      <c r="Z855" s="217"/>
      <c r="AA855" s="217"/>
      <c r="AB855" s="217"/>
    </row>
    <row r="856" spans="1:28" ht="15.75" customHeight="1">
      <c r="A856" s="50"/>
      <c r="B856" s="50"/>
      <c r="C856" s="50"/>
      <c r="D856" s="50"/>
      <c r="E856" s="50"/>
      <c r="F856" s="50"/>
      <c r="G856" s="50"/>
      <c r="H856" s="50"/>
      <c r="I856" s="50"/>
      <c r="J856" s="50"/>
      <c r="K856" s="217"/>
      <c r="L856" s="217"/>
      <c r="M856" s="217"/>
      <c r="N856" s="217"/>
      <c r="O856" s="217"/>
      <c r="P856" s="217"/>
      <c r="Q856" s="217"/>
      <c r="R856" s="217"/>
      <c r="S856" s="217"/>
      <c r="T856" s="217"/>
      <c r="U856" s="217"/>
      <c r="V856" s="217"/>
      <c r="W856" s="217"/>
      <c r="X856" s="217"/>
      <c r="Y856" s="217"/>
      <c r="Z856" s="217"/>
      <c r="AA856" s="217"/>
      <c r="AB856" s="217"/>
    </row>
    <row r="857" spans="1:28" ht="15.75" customHeight="1">
      <c r="A857" s="50"/>
      <c r="B857" s="50"/>
      <c r="C857" s="50"/>
      <c r="D857" s="50"/>
      <c r="E857" s="50"/>
      <c r="F857" s="50"/>
      <c r="G857" s="50"/>
      <c r="H857" s="50"/>
      <c r="I857" s="50"/>
      <c r="J857" s="50"/>
      <c r="K857" s="217"/>
      <c r="L857" s="217"/>
      <c r="M857" s="217"/>
      <c r="N857" s="217"/>
      <c r="O857" s="217"/>
      <c r="P857" s="217"/>
      <c r="Q857" s="217"/>
      <c r="R857" s="217"/>
      <c r="S857" s="217"/>
      <c r="T857" s="217"/>
      <c r="U857" s="217"/>
      <c r="V857" s="217"/>
      <c r="W857" s="217"/>
      <c r="X857" s="217"/>
      <c r="Y857" s="217"/>
      <c r="Z857" s="217"/>
      <c r="AA857" s="217"/>
      <c r="AB857" s="217"/>
    </row>
    <row r="858" spans="1:28" ht="15.75" customHeight="1">
      <c r="A858" s="50"/>
      <c r="B858" s="50"/>
      <c r="C858" s="50"/>
      <c r="D858" s="50"/>
      <c r="E858" s="50"/>
      <c r="F858" s="50"/>
      <c r="G858" s="50"/>
      <c r="H858" s="50"/>
      <c r="I858" s="50"/>
      <c r="J858" s="50"/>
      <c r="K858" s="217"/>
      <c r="L858" s="217"/>
      <c r="M858" s="217"/>
      <c r="N858" s="217"/>
      <c r="O858" s="217"/>
      <c r="P858" s="217"/>
      <c r="Q858" s="217"/>
      <c r="R858" s="217"/>
      <c r="S858" s="217"/>
      <c r="T858" s="217"/>
      <c r="U858" s="217"/>
      <c r="V858" s="217"/>
      <c r="W858" s="217"/>
      <c r="X858" s="217"/>
      <c r="Y858" s="217"/>
      <c r="Z858" s="217"/>
      <c r="AA858" s="217"/>
      <c r="AB858" s="217"/>
    </row>
    <row r="859" spans="1:28" ht="15.75" customHeight="1">
      <c r="A859" s="50"/>
      <c r="B859" s="50"/>
      <c r="C859" s="50"/>
      <c r="D859" s="50"/>
      <c r="E859" s="50"/>
      <c r="F859" s="50"/>
      <c r="G859" s="50"/>
      <c r="H859" s="50"/>
      <c r="I859" s="50"/>
      <c r="J859" s="50"/>
      <c r="K859" s="217"/>
      <c r="L859" s="217"/>
      <c r="M859" s="217"/>
      <c r="N859" s="217"/>
      <c r="O859" s="217"/>
      <c r="P859" s="217"/>
      <c r="Q859" s="217"/>
      <c r="R859" s="217"/>
      <c r="S859" s="217"/>
      <c r="T859" s="217"/>
      <c r="U859" s="217"/>
      <c r="V859" s="217"/>
      <c r="W859" s="217"/>
      <c r="X859" s="217"/>
      <c r="Y859" s="217"/>
      <c r="Z859" s="217"/>
      <c r="AA859" s="217"/>
      <c r="AB859" s="217"/>
    </row>
    <row r="860" spans="1:28" ht="15.75" customHeight="1">
      <c r="A860" s="50"/>
      <c r="B860" s="50"/>
      <c r="C860" s="50"/>
      <c r="D860" s="50"/>
      <c r="E860" s="50"/>
      <c r="F860" s="50"/>
      <c r="G860" s="50"/>
      <c r="H860" s="50"/>
      <c r="I860" s="50"/>
      <c r="J860" s="50"/>
      <c r="K860" s="217"/>
      <c r="L860" s="217"/>
      <c r="M860" s="217"/>
      <c r="N860" s="217"/>
      <c r="O860" s="217"/>
      <c r="P860" s="217"/>
      <c r="Q860" s="217"/>
      <c r="R860" s="217"/>
      <c r="S860" s="217"/>
      <c r="T860" s="217"/>
      <c r="U860" s="217"/>
      <c r="V860" s="217"/>
      <c r="W860" s="217"/>
      <c r="X860" s="217"/>
      <c r="Y860" s="217"/>
      <c r="Z860" s="217"/>
      <c r="AA860" s="217"/>
      <c r="AB860" s="217"/>
    </row>
    <row r="861" spans="1:28" ht="15.75" customHeight="1">
      <c r="A861" s="50"/>
      <c r="B861" s="50"/>
      <c r="C861" s="50"/>
      <c r="D861" s="50"/>
      <c r="E861" s="50"/>
      <c r="F861" s="50"/>
      <c r="G861" s="50"/>
      <c r="H861" s="50"/>
      <c r="I861" s="50"/>
      <c r="J861" s="50"/>
      <c r="K861" s="217"/>
      <c r="L861" s="217"/>
      <c r="M861" s="217"/>
      <c r="N861" s="217"/>
      <c r="O861" s="217"/>
      <c r="P861" s="217"/>
      <c r="Q861" s="217"/>
      <c r="R861" s="217"/>
      <c r="S861" s="217"/>
      <c r="T861" s="217"/>
      <c r="U861" s="217"/>
      <c r="V861" s="217"/>
      <c r="W861" s="217"/>
      <c r="X861" s="217"/>
      <c r="Y861" s="217"/>
      <c r="Z861" s="217"/>
      <c r="AA861" s="217"/>
      <c r="AB861" s="217"/>
    </row>
    <row r="862" spans="1:28" ht="15.75" customHeight="1">
      <c r="A862" s="50"/>
      <c r="B862" s="50"/>
      <c r="C862" s="50"/>
      <c r="D862" s="50"/>
      <c r="E862" s="50"/>
      <c r="F862" s="50"/>
      <c r="G862" s="50"/>
      <c r="H862" s="50"/>
      <c r="I862" s="50"/>
      <c r="J862" s="50"/>
      <c r="K862" s="217"/>
      <c r="L862" s="217"/>
      <c r="M862" s="217"/>
      <c r="N862" s="217"/>
      <c r="O862" s="217"/>
      <c r="P862" s="217"/>
      <c r="Q862" s="217"/>
      <c r="R862" s="217"/>
      <c r="S862" s="217"/>
      <c r="T862" s="217"/>
      <c r="U862" s="217"/>
      <c r="V862" s="217"/>
      <c r="W862" s="217"/>
      <c r="X862" s="217"/>
      <c r="Y862" s="217"/>
      <c r="Z862" s="217"/>
      <c r="AA862" s="217"/>
      <c r="AB862" s="217"/>
    </row>
    <row r="863" spans="1:28" ht="15.75" customHeight="1">
      <c r="A863" s="50"/>
      <c r="B863" s="50"/>
      <c r="C863" s="50"/>
      <c r="D863" s="50"/>
      <c r="E863" s="50"/>
      <c r="F863" s="50"/>
      <c r="G863" s="50"/>
      <c r="H863" s="50"/>
      <c r="I863" s="50"/>
      <c r="J863" s="50"/>
      <c r="K863" s="217"/>
      <c r="L863" s="217"/>
      <c r="M863" s="217"/>
      <c r="N863" s="217"/>
      <c r="O863" s="217"/>
      <c r="P863" s="217"/>
      <c r="Q863" s="217"/>
      <c r="R863" s="217"/>
      <c r="S863" s="217"/>
      <c r="T863" s="217"/>
      <c r="U863" s="217"/>
      <c r="V863" s="217"/>
      <c r="W863" s="217"/>
      <c r="X863" s="217"/>
      <c r="Y863" s="217"/>
      <c r="Z863" s="217"/>
      <c r="AA863" s="217"/>
      <c r="AB863" s="217"/>
    </row>
    <row r="864" spans="1:28" ht="15.75" customHeight="1">
      <c r="A864" s="50"/>
      <c r="B864" s="50"/>
      <c r="C864" s="50"/>
      <c r="D864" s="50"/>
      <c r="E864" s="50"/>
      <c r="F864" s="50"/>
      <c r="G864" s="50"/>
      <c r="H864" s="50"/>
      <c r="I864" s="50"/>
      <c r="J864" s="50"/>
      <c r="K864" s="217"/>
      <c r="L864" s="217"/>
      <c r="M864" s="217"/>
      <c r="N864" s="217"/>
      <c r="O864" s="217"/>
      <c r="P864" s="217"/>
      <c r="Q864" s="217"/>
      <c r="R864" s="217"/>
      <c r="S864" s="217"/>
      <c r="T864" s="217"/>
      <c r="U864" s="217"/>
      <c r="V864" s="217"/>
      <c r="W864" s="217"/>
      <c r="X864" s="217"/>
      <c r="Y864" s="217"/>
      <c r="Z864" s="217"/>
      <c r="AA864" s="217"/>
      <c r="AB864" s="217"/>
    </row>
    <row r="865" spans="1:28" ht="15.75" customHeight="1">
      <c r="A865" s="50"/>
      <c r="B865" s="50"/>
      <c r="C865" s="50"/>
      <c r="D865" s="50"/>
      <c r="E865" s="50"/>
      <c r="F865" s="50"/>
      <c r="G865" s="50"/>
      <c r="H865" s="50"/>
      <c r="I865" s="50"/>
      <c r="J865" s="50"/>
      <c r="K865" s="217"/>
      <c r="L865" s="217"/>
      <c r="M865" s="217"/>
      <c r="N865" s="217"/>
      <c r="O865" s="217"/>
      <c r="P865" s="217"/>
      <c r="Q865" s="217"/>
      <c r="R865" s="217"/>
      <c r="S865" s="217"/>
      <c r="T865" s="217"/>
      <c r="U865" s="217"/>
      <c r="V865" s="217"/>
      <c r="W865" s="217"/>
      <c r="X865" s="217"/>
      <c r="Y865" s="217"/>
      <c r="Z865" s="217"/>
      <c r="AA865" s="217"/>
      <c r="AB865" s="217"/>
    </row>
    <row r="866" spans="1:28" ht="15.75" customHeight="1">
      <c r="A866" s="50"/>
      <c r="B866" s="50"/>
      <c r="C866" s="50"/>
      <c r="D866" s="50"/>
      <c r="E866" s="50"/>
      <c r="F866" s="50"/>
      <c r="G866" s="50"/>
      <c r="H866" s="50"/>
      <c r="I866" s="50"/>
      <c r="J866" s="50"/>
      <c r="K866" s="217"/>
      <c r="L866" s="217"/>
      <c r="M866" s="217"/>
      <c r="N866" s="217"/>
      <c r="O866" s="217"/>
      <c r="P866" s="217"/>
      <c r="Q866" s="217"/>
      <c r="R866" s="217"/>
      <c r="S866" s="217"/>
      <c r="T866" s="217"/>
      <c r="U866" s="217"/>
      <c r="V866" s="217"/>
      <c r="W866" s="217"/>
      <c r="X866" s="217"/>
      <c r="Y866" s="217"/>
      <c r="Z866" s="217"/>
      <c r="AA866" s="217"/>
      <c r="AB866" s="217"/>
    </row>
    <row r="867" spans="1:28" ht="15.75" customHeight="1">
      <c r="A867" s="50"/>
      <c r="B867" s="50"/>
      <c r="C867" s="50"/>
      <c r="D867" s="50"/>
      <c r="E867" s="50"/>
      <c r="F867" s="50"/>
      <c r="G867" s="50"/>
      <c r="H867" s="50"/>
      <c r="I867" s="50"/>
      <c r="J867" s="50"/>
      <c r="K867" s="217"/>
      <c r="L867" s="217"/>
      <c r="M867" s="217"/>
      <c r="N867" s="217"/>
      <c r="O867" s="217"/>
      <c r="P867" s="217"/>
      <c r="Q867" s="217"/>
      <c r="R867" s="217"/>
      <c r="S867" s="217"/>
      <c r="T867" s="217"/>
      <c r="U867" s="217"/>
      <c r="V867" s="217"/>
      <c r="W867" s="217"/>
      <c r="X867" s="217"/>
      <c r="Y867" s="217"/>
      <c r="Z867" s="217"/>
      <c r="AA867" s="217"/>
      <c r="AB867" s="217"/>
    </row>
    <row r="868" spans="1:28" ht="15.75" customHeight="1">
      <c r="A868" s="50"/>
      <c r="B868" s="50"/>
      <c r="C868" s="50"/>
      <c r="D868" s="50"/>
      <c r="E868" s="50"/>
      <c r="F868" s="50"/>
      <c r="G868" s="50"/>
      <c r="H868" s="50"/>
      <c r="I868" s="50"/>
      <c r="J868" s="50"/>
      <c r="K868" s="217"/>
      <c r="L868" s="217"/>
      <c r="M868" s="217"/>
      <c r="N868" s="217"/>
      <c r="O868" s="217"/>
      <c r="P868" s="217"/>
      <c r="Q868" s="217"/>
      <c r="R868" s="217"/>
      <c r="S868" s="217"/>
      <c r="T868" s="217"/>
      <c r="U868" s="217"/>
      <c r="V868" s="217"/>
      <c r="W868" s="217"/>
      <c r="X868" s="217"/>
      <c r="Y868" s="217"/>
      <c r="Z868" s="217"/>
      <c r="AA868" s="217"/>
      <c r="AB868" s="217"/>
    </row>
    <row r="869" spans="1:28" ht="15.75" customHeight="1">
      <c r="A869" s="50"/>
      <c r="B869" s="50"/>
      <c r="C869" s="50"/>
      <c r="D869" s="50"/>
      <c r="E869" s="50"/>
      <c r="F869" s="50"/>
      <c r="G869" s="50"/>
      <c r="H869" s="50"/>
      <c r="I869" s="50"/>
      <c r="J869" s="50"/>
      <c r="K869" s="217"/>
      <c r="L869" s="217"/>
      <c r="M869" s="217"/>
      <c r="N869" s="217"/>
      <c r="O869" s="217"/>
      <c r="P869" s="217"/>
      <c r="Q869" s="217"/>
      <c r="R869" s="217"/>
      <c r="S869" s="217"/>
      <c r="T869" s="217"/>
      <c r="U869" s="217"/>
      <c r="V869" s="217"/>
      <c r="W869" s="217"/>
      <c r="X869" s="217"/>
      <c r="Y869" s="217"/>
      <c r="Z869" s="217"/>
      <c r="AA869" s="217"/>
      <c r="AB869" s="217"/>
    </row>
    <row r="870" spans="1:28" ht="15.75" customHeight="1">
      <c r="A870" s="50"/>
      <c r="B870" s="50"/>
      <c r="C870" s="50"/>
      <c r="D870" s="50"/>
      <c r="E870" s="50"/>
      <c r="F870" s="50"/>
      <c r="G870" s="50"/>
      <c r="H870" s="50"/>
      <c r="I870" s="50"/>
      <c r="J870" s="50"/>
      <c r="K870" s="217"/>
      <c r="L870" s="217"/>
      <c r="M870" s="217"/>
      <c r="N870" s="217"/>
      <c r="O870" s="217"/>
      <c r="P870" s="217"/>
      <c r="Q870" s="217"/>
      <c r="R870" s="217"/>
      <c r="S870" s="217"/>
      <c r="T870" s="217"/>
      <c r="U870" s="217"/>
      <c r="V870" s="217"/>
      <c r="W870" s="217"/>
      <c r="X870" s="217"/>
      <c r="Y870" s="217"/>
      <c r="Z870" s="217"/>
      <c r="AA870" s="217"/>
      <c r="AB870" s="217"/>
    </row>
    <row r="871" spans="1:28" ht="15.75" customHeight="1">
      <c r="A871" s="50"/>
      <c r="B871" s="50"/>
      <c r="C871" s="50"/>
      <c r="D871" s="50"/>
      <c r="E871" s="50"/>
      <c r="F871" s="50"/>
      <c r="G871" s="50"/>
      <c r="H871" s="50"/>
      <c r="I871" s="50"/>
      <c r="J871" s="50"/>
      <c r="K871" s="217"/>
      <c r="L871" s="217"/>
      <c r="M871" s="217"/>
      <c r="N871" s="217"/>
      <c r="O871" s="217"/>
      <c r="P871" s="217"/>
      <c r="Q871" s="217"/>
      <c r="R871" s="217"/>
      <c r="S871" s="217"/>
      <c r="T871" s="217"/>
      <c r="U871" s="217"/>
      <c r="V871" s="217"/>
      <c r="W871" s="217"/>
      <c r="X871" s="217"/>
      <c r="Y871" s="217"/>
      <c r="Z871" s="217"/>
      <c r="AA871" s="217"/>
      <c r="AB871" s="217"/>
    </row>
    <row r="872" spans="1:28" ht="15.75" customHeight="1">
      <c r="A872" s="50"/>
      <c r="B872" s="50"/>
      <c r="C872" s="50"/>
      <c r="D872" s="50"/>
      <c r="E872" s="50"/>
      <c r="F872" s="50"/>
      <c r="G872" s="50"/>
      <c r="H872" s="50"/>
      <c r="I872" s="50"/>
      <c r="J872" s="50"/>
      <c r="K872" s="217"/>
      <c r="L872" s="217"/>
      <c r="M872" s="217"/>
      <c r="N872" s="217"/>
      <c r="O872" s="217"/>
      <c r="P872" s="217"/>
      <c r="Q872" s="217"/>
      <c r="R872" s="217"/>
      <c r="S872" s="217"/>
      <c r="T872" s="217"/>
      <c r="U872" s="217"/>
      <c r="V872" s="217"/>
      <c r="W872" s="217"/>
      <c r="X872" s="217"/>
      <c r="Y872" s="217"/>
      <c r="Z872" s="217"/>
      <c r="AA872" s="217"/>
      <c r="AB872" s="217"/>
    </row>
    <row r="873" spans="1:28" ht="15.75" customHeight="1">
      <c r="A873" s="50"/>
      <c r="B873" s="50"/>
      <c r="C873" s="50"/>
      <c r="D873" s="50"/>
      <c r="E873" s="50"/>
      <c r="F873" s="50"/>
      <c r="G873" s="50"/>
      <c r="H873" s="50"/>
      <c r="I873" s="50"/>
      <c r="J873" s="50"/>
      <c r="K873" s="217"/>
      <c r="L873" s="217"/>
      <c r="M873" s="217"/>
      <c r="N873" s="217"/>
      <c r="O873" s="217"/>
      <c r="P873" s="217"/>
      <c r="Q873" s="217"/>
      <c r="R873" s="217"/>
      <c r="S873" s="217"/>
      <c r="T873" s="217"/>
      <c r="U873" s="217"/>
      <c r="V873" s="217"/>
      <c r="W873" s="217"/>
      <c r="X873" s="217"/>
      <c r="Y873" s="217"/>
      <c r="Z873" s="217"/>
      <c r="AA873" s="217"/>
      <c r="AB873" s="217"/>
    </row>
    <row r="874" spans="1:28" ht="15.75" customHeight="1">
      <c r="A874" s="50"/>
      <c r="B874" s="50"/>
      <c r="C874" s="50"/>
      <c r="D874" s="50"/>
      <c r="E874" s="50"/>
      <c r="F874" s="50"/>
      <c r="G874" s="50"/>
      <c r="H874" s="50"/>
      <c r="I874" s="50"/>
      <c r="J874" s="50"/>
      <c r="K874" s="217"/>
      <c r="L874" s="217"/>
      <c r="M874" s="217"/>
      <c r="N874" s="217"/>
      <c r="O874" s="217"/>
      <c r="P874" s="217"/>
      <c r="Q874" s="217"/>
      <c r="R874" s="217"/>
      <c r="S874" s="217"/>
      <c r="T874" s="217"/>
      <c r="U874" s="217"/>
      <c r="V874" s="217"/>
      <c r="W874" s="217"/>
      <c r="X874" s="217"/>
      <c r="Y874" s="217"/>
      <c r="Z874" s="217"/>
      <c r="AA874" s="217"/>
      <c r="AB874" s="217"/>
    </row>
    <row r="875" spans="1:28" ht="15.75" customHeight="1">
      <c r="A875" s="50"/>
      <c r="B875" s="50"/>
      <c r="C875" s="50"/>
      <c r="D875" s="50"/>
      <c r="E875" s="50"/>
      <c r="F875" s="50"/>
      <c r="G875" s="50"/>
      <c r="H875" s="50"/>
      <c r="I875" s="50"/>
      <c r="J875" s="50"/>
      <c r="K875" s="217"/>
      <c r="L875" s="217"/>
      <c r="M875" s="217"/>
      <c r="N875" s="217"/>
      <c r="O875" s="217"/>
      <c r="P875" s="217"/>
      <c r="Q875" s="217"/>
      <c r="R875" s="217"/>
      <c r="S875" s="217"/>
      <c r="T875" s="217"/>
      <c r="U875" s="217"/>
      <c r="V875" s="217"/>
      <c r="W875" s="217"/>
      <c r="X875" s="217"/>
      <c r="Y875" s="217"/>
      <c r="Z875" s="217"/>
      <c r="AA875" s="217"/>
      <c r="AB875" s="217"/>
    </row>
    <row r="876" spans="1:28" ht="15.75" customHeight="1">
      <c r="A876" s="50"/>
      <c r="B876" s="50"/>
      <c r="C876" s="50"/>
      <c r="D876" s="50"/>
      <c r="E876" s="50"/>
      <c r="F876" s="50"/>
      <c r="G876" s="50"/>
      <c r="H876" s="50"/>
      <c r="I876" s="50"/>
      <c r="J876" s="50"/>
      <c r="K876" s="217"/>
      <c r="L876" s="217"/>
      <c r="M876" s="217"/>
      <c r="N876" s="217"/>
      <c r="O876" s="217"/>
      <c r="P876" s="217"/>
      <c r="Q876" s="217"/>
      <c r="R876" s="217"/>
      <c r="S876" s="217"/>
      <c r="T876" s="217"/>
      <c r="U876" s="217"/>
      <c r="V876" s="217"/>
      <c r="W876" s="217"/>
      <c r="X876" s="217"/>
      <c r="Y876" s="217"/>
      <c r="Z876" s="217"/>
      <c r="AA876" s="217"/>
      <c r="AB876" s="217"/>
    </row>
    <row r="877" spans="1:28" ht="15.75" customHeight="1">
      <c r="A877" s="50"/>
      <c r="B877" s="50"/>
      <c r="C877" s="50"/>
      <c r="D877" s="50"/>
      <c r="E877" s="50"/>
      <c r="F877" s="50"/>
      <c r="G877" s="50"/>
      <c r="H877" s="50"/>
      <c r="I877" s="50"/>
      <c r="J877" s="50"/>
      <c r="K877" s="217"/>
      <c r="L877" s="217"/>
      <c r="M877" s="217"/>
      <c r="N877" s="217"/>
      <c r="O877" s="217"/>
      <c r="P877" s="217"/>
      <c r="Q877" s="217"/>
      <c r="R877" s="217"/>
      <c r="S877" s="217"/>
      <c r="T877" s="217"/>
      <c r="U877" s="217"/>
      <c r="V877" s="217"/>
      <c r="W877" s="217"/>
      <c r="X877" s="217"/>
      <c r="Y877" s="217"/>
      <c r="Z877" s="217"/>
      <c r="AA877" s="217"/>
      <c r="AB877" s="217"/>
    </row>
    <row r="878" spans="1:28" ht="15.75" customHeight="1">
      <c r="A878" s="50"/>
      <c r="B878" s="50"/>
      <c r="C878" s="50"/>
      <c r="D878" s="50"/>
      <c r="E878" s="50"/>
      <c r="F878" s="50"/>
      <c r="G878" s="50"/>
      <c r="H878" s="50"/>
      <c r="I878" s="50"/>
      <c r="J878" s="50"/>
      <c r="K878" s="217"/>
      <c r="L878" s="217"/>
      <c r="M878" s="217"/>
      <c r="N878" s="217"/>
      <c r="O878" s="217"/>
      <c r="P878" s="217"/>
      <c r="Q878" s="217"/>
      <c r="R878" s="217"/>
      <c r="S878" s="217"/>
      <c r="T878" s="217"/>
      <c r="U878" s="217"/>
      <c r="V878" s="217"/>
      <c r="W878" s="217"/>
      <c r="X878" s="217"/>
      <c r="Y878" s="217"/>
      <c r="Z878" s="217"/>
      <c r="AA878" s="217"/>
      <c r="AB878" s="217"/>
    </row>
    <row r="879" spans="1:28" ht="15.75" customHeight="1">
      <c r="A879" s="50"/>
      <c r="B879" s="50"/>
      <c r="C879" s="50"/>
      <c r="D879" s="50"/>
      <c r="E879" s="50"/>
      <c r="F879" s="50"/>
      <c r="G879" s="50"/>
      <c r="H879" s="50"/>
      <c r="I879" s="50"/>
      <c r="J879" s="50"/>
      <c r="K879" s="217"/>
      <c r="L879" s="217"/>
      <c r="M879" s="217"/>
      <c r="N879" s="217"/>
      <c r="O879" s="217"/>
      <c r="P879" s="217"/>
      <c r="Q879" s="217"/>
      <c r="R879" s="217"/>
      <c r="S879" s="217"/>
      <c r="T879" s="217"/>
      <c r="U879" s="217"/>
      <c r="V879" s="217"/>
      <c r="W879" s="217"/>
      <c r="X879" s="217"/>
      <c r="Y879" s="217"/>
      <c r="Z879" s="217"/>
      <c r="AA879" s="217"/>
      <c r="AB879" s="217"/>
    </row>
    <row r="880" spans="1:28" ht="15.75" customHeight="1">
      <c r="A880" s="50"/>
      <c r="B880" s="50"/>
      <c r="C880" s="50"/>
      <c r="D880" s="50"/>
      <c r="E880" s="50"/>
      <c r="F880" s="50"/>
      <c r="G880" s="50"/>
      <c r="H880" s="50"/>
      <c r="I880" s="50"/>
      <c r="J880" s="50"/>
      <c r="K880" s="217"/>
      <c r="L880" s="217"/>
      <c r="M880" s="217"/>
      <c r="N880" s="217"/>
      <c r="O880" s="217"/>
      <c r="P880" s="217"/>
      <c r="Q880" s="217"/>
      <c r="R880" s="217"/>
      <c r="S880" s="217"/>
      <c r="T880" s="217"/>
      <c r="U880" s="217"/>
      <c r="V880" s="217"/>
      <c r="W880" s="217"/>
      <c r="X880" s="217"/>
      <c r="Y880" s="217"/>
      <c r="Z880" s="217"/>
      <c r="AA880" s="217"/>
      <c r="AB880" s="217"/>
    </row>
    <row r="881" spans="1:28" ht="15.75" customHeight="1">
      <c r="A881" s="50"/>
      <c r="B881" s="50"/>
      <c r="C881" s="50"/>
      <c r="D881" s="50"/>
      <c r="E881" s="50"/>
      <c r="F881" s="50"/>
      <c r="G881" s="50"/>
      <c r="H881" s="50"/>
      <c r="I881" s="50"/>
      <c r="J881" s="50"/>
      <c r="K881" s="217"/>
      <c r="L881" s="217"/>
      <c r="M881" s="217"/>
      <c r="N881" s="217"/>
      <c r="O881" s="217"/>
      <c r="P881" s="217"/>
      <c r="Q881" s="217"/>
      <c r="R881" s="217"/>
      <c r="S881" s="217"/>
      <c r="T881" s="217"/>
      <c r="U881" s="217"/>
      <c r="V881" s="217"/>
      <c r="W881" s="217"/>
      <c r="X881" s="217"/>
      <c r="Y881" s="217"/>
      <c r="Z881" s="217"/>
      <c r="AA881" s="217"/>
      <c r="AB881" s="217"/>
    </row>
    <row r="882" spans="1:28" ht="15.75" customHeight="1">
      <c r="A882" s="50"/>
      <c r="B882" s="50"/>
      <c r="C882" s="50"/>
      <c r="D882" s="50"/>
      <c r="E882" s="50"/>
      <c r="F882" s="50"/>
      <c r="G882" s="50"/>
      <c r="H882" s="50"/>
      <c r="I882" s="50"/>
      <c r="J882" s="50"/>
      <c r="K882" s="217"/>
      <c r="L882" s="217"/>
      <c r="M882" s="217"/>
      <c r="N882" s="217"/>
      <c r="O882" s="217"/>
      <c r="P882" s="217"/>
      <c r="Q882" s="217"/>
      <c r="R882" s="217"/>
      <c r="S882" s="217"/>
      <c r="T882" s="217"/>
      <c r="U882" s="217"/>
      <c r="V882" s="217"/>
      <c r="W882" s="217"/>
      <c r="X882" s="217"/>
      <c r="Y882" s="217"/>
      <c r="Z882" s="217"/>
      <c r="AA882" s="217"/>
      <c r="AB882" s="217"/>
    </row>
    <row r="883" spans="1:28" ht="15.75" customHeight="1">
      <c r="A883" s="50"/>
      <c r="B883" s="50"/>
      <c r="C883" s="50"/>
      <c r="D883" s="50"/>
      <c r="E883" s="50"/>
      <c r="F883" s="50"/>
      <c r="G883" s="50"/>
      <c r="H883" s="50"/>
      <c r="I883" s="50"/>
      <c r="J883" s="50"/>
      <c r="K883" s="217"/>
      <c r="L883" s="217"/>
      <c r="M883" s="217"/>
      <c r="N883" s="217"/>
      <c r="O883" s="217"/>
      <c r="P883" s="217"/>
      <c r="Q883" s="217"/>
      <c r="R883" s="217"/>
      <c r="S883" s="217"/>
      <c r="T883" s="217"/>
      <c r="U883" s="217"/>
      <c r="V883" s="217"/>
      <c r="W883" s="217"/>
      <c r="X883" s="217"/>
      <c r="Y883" s="217"/>
      <c r="Z883" s="217"/>
      <c r="AA883" s="217"/>
      <c r="AB883" s="217"/>
    </row>
    <row r="884" spans="1:28" ht="15.75" customHeight="1">
      <c r="A884" s="50"/>
      <c r="B884" s="50"/>
      <c r="C884" s="50"/>
      <c r="D884" s="50"/>
      <c r="E884" s="50"/>
      <c r="F884" s="50"/>
      <c r="G884" s="50"/>
      <c r="H884" s="50"/>
      <c r="I884" s="50"/>
      <c r="J884" s="50"/>
      <c r="K884" s="217"/>
      <c r="L884" s="217"/>
      <c r="M884" s="217"/>
      <c r="N884" s="217"/>
      <c r="O884" s="217"/>
      <c r="P884" s="217"/>
      <c r="Q884" s="217"/>
      <c r="R884" s="217"/>
      <c r="S884" s="217"/>
      <c r="T884" s="217"/>
      <c r="U884" s="217"/>
      <c r="V884" s="217"/>
      <c r="W884" s="217"/>
      <c r="X884" s="217"/>
      <c r="Y884" s="217"/>
      <c r="Z884" s="217"/>
      <c r="AA884" s="217"/>
      <c r="AB884" s="217"/>
    </row>
    <row r="885" spans="1:28" ht="15.75" customHeight="1">
      <c r="A885" s="50"/>
      <c r="B885" s="50"/>
      <c r="C885" s="50"/>
      <c r="D885" s="50"/>
      <c r="E885" s="50"/>
      <c r="F885" s="50"/>
      <c r="G885" s="50"/>
      <c r="H885" s="50"/>
      <c r="I885" s="50"/>
      <c r="J885" s="50"/>
      <c r="K885" s="217"/>
      <c r="L885" s="217"/>
      <c r="M885" s="217"/>
      <c r="N885" s="217"/>
      <c r="O885" s="217"/>
      <c r="P885" s="217"/>
      <c r="Q885" s="217"/>
      <c r="R885" s="217"/>
      <c r="S885" s="217"/>
      <c r="T885" s="217"/>
      <c r="U885" s="217"/>
      <c r="V885" s="217"/>
      <c r="W885" s="217"/>
      <c r="X885" s="217"/>
      <c r="Y885" s="217"/>
      <c r="Z885" s="217"/>
      <c r="AA885" s="217"/>
      <c r="AB885" s="217"/>
    </row>
    <row r="886" spans="1:28" ht="15.75" customHeight="1">
      <c r="A886" s="50"/>
      <c r="B886" s="50"/>
      <c r="C886" s="50"/>
      <c r="D886" s="50"/>
      <c r="E886" s="50"/>
      <c r="F886" s="50"/>
      <c r="G886" s="50"/>
      <c r="H886" s="50"/>
      <c r="I886" s="50"/>
      <c r="J886" s="50"/>
      <c r="K886" s="217"/>
      <c r="L886" s="217"/>
      <c r="M886" s="217"/>
      <c r="N886" s="217"/>
      <c r="O886" s="217"/>
      <c r="P886" s="217"/>
      <c r="Q886" s="217"/>
      <c r="R886" s="217"/>
      <c r="S886" s="217"/>
      <c r="T886" s="217"/>
      <c r="U886" s="217"/>
      <c r="V886" s="217"/>
      <c r="W886" s="217"/>
      <c r="X886" s="217"/>
      <c r="Y886" s="217"/>
      <c r="Z886" s="217"/>
      <c r="AA886" s="217"/>
      <c r="AB886" s="217"/>
    </row>
    <row r="887" spans="1:28" ht="15.75" customHeight="1">
      <c r="A887" s="50"/>
      <c r="B887" s="50"/>
      <c r="C887" s="50"/>
      <c r="D887" s="50"/>
      <c r="E887" s="50"/>
      <c r="F887" s="50"/>
      <c r="G887" s="50"/>
      <c r="H887" s="50"/>
      <c r="I887" s="50"/>
      <c r="J887" s="50"/>
      <c r="K887" s="217"/>
      <c r="L887" s="217"/>
      <c r="M887" s="217"/>
      <c r="N887" s="217"/>
      <c r="O887" s="217"/>
      <c r="P887" s="217"/>
      <c r="Q887" s="217"/>
      <c r="R887" s="217"/>
      <c r="S887" s="217"/>
      <c r="T887" s="217"/>
      <c r="U887" s="217"/>
      <c r="V887" s="217"/>
      <c r="W887" s="217"/>
      <c r="X887" s="217"/>
      <c r="Y887" s="217"/>
      <c r="Z887" s="217"/>
      <c r="AA887" s="217"/>
      <c r="AB887" s="217"/>
    </row>
    <row r="888" spans="1:28" ht="15.75" customHeight="1">
      <c r="A888" s="50"/>
      <c r="B888" s="50"/>
      <c r="C888" s="50"/>
      <c r="D888" s="50"/>
      <c r="E888" s="50"/>
      <c r="F888" s="50"/>
      <c r="G888" s="50"/>
      <c r="H888" s="50"/>
      <c r="I888" s="50"/>
      <c r="J888" s="50"/>
      <c r="K888" s="217"/>
      <c r="L888" s="217"/>
      <c r="M888" s="217"/>
      <c r="N888" s="217"/>
      <c r="O888" s="217"/>
      <c r="P888" s="217"/>
      <c r="Q888" s="217"/>
      <c r="R888" s="217"/>
      <c r="S888" s="217"/>
      <c r="T888" s="217"/>
      <c r="U888" s="217"/>
      <c r="V888" s="217"/>
      <c r="W888" s="217"/>
      <c r="X888" s="217"/>
      <c r="Y888" s="217"/>
      <c r="Z888" s="217"/>
      <c r="AA888" s="217"/>
      <c r="AB888" s="217"/>
    </row>
    <row r="889" spans="1:28" ht="15.75" customHeight="1">
      <c r="A889" s="50"/>
      <c r="B889" s="50"/>
      <c r="C889" s="50"/>
      <c r="D889" s="50"/>
      <c r="E889" s="50"/>
      <c r="F889" s="50"/>
      <c r="G889" s="50"/>
      <c r="H889" s="50"/>
      <c r="I889" s="50"/>
      <c r="J889" s="50"/>
      <c r="K889" s="217"/>
      <c r="L889" s="217"/>
      <c r="M889" s="217"/>
      <c r="N889" s="217"/>
      <c r="O889" s="217"/>
      <c r="P889" s="217"/>
      <c r="Q889" s="217"/>
      <c r="R889" s="217"/>
      <c r="S889" s="217"/>
      <c r="T889" s="217"/>
      <c r="U889" s="217"/>
      <c r="V889" s="217"/>
      <c r="W889" s="217"/>
      <c r="X889" s="217"/>
      <c r="Y889" s="217"/>
      <c r="Z889" s="217"/>
      <c r="AA889" s="217"/>
      <c r="AB889" s="217"/>
    </row>
    <row r="890" spans="1:28" ht="15.75" customHeight="1">
      <c r="A890" s="50"/>
      <c r="B890" s="50"/>
      <c r="C890" s="50"/>
      <c r="D890" s="50"/>
      <c r="E890" s="50"/>
      <c r="F890" s="50"/>
      <c r="G890" s="50"/>
      <c r="H890" s="50"/>
      <c r="I890" s="50"/>
      <c r="J890" s="50"/>
      <c r="K890" s="217"/>
      <c r="L890" s="217"/>
      <c r="M890" s="217"/>
      <c r="N890" s="217"/>
      <c r="O890" s="217"/>
      <c r="P890" s="217"/>
      <c r="Q890" s="217"/>
      <c r="R890" s="217"/>
      <c r="S890" s="217"/>
      <c r="T890" s="217"/>
      <c r="U890" s="217"/>
      <c r="V890" s="217"/>
      <c r="W890" s="217"/>
      <c r="X890" s="217"/>
      <c r="Y890" s="217"/>
      <c r="Z890" s="217"/>
      <c r="AA890" s="217"/>
      <c r="AB890" s="217"/>
    </row>
    <row r="891" spans="1:28" ht="15.75" customHeight="1">
      <c r="A891" s="50"/>
      <c r="B891" s="50"/>
      <c r="C891" s="50"/>
      <c r="D891" s="50"/>
      <c r="E891" s="50"/>
      <c r="F891" s="50"/>
      <c r="G891" s="50"/>
      <c r="H891" s="50"/>
      <c r="I891" s="50"/>
      <c r="J891" s="50"/>
      <c r="K891" s="217"/>
      <c r="L891" s="217"/>
      <c r="M891" s="217"/>
      <c r="N891" s="217"/>
      <c r="O891" s="217"/>
      <c r="P891" s="217"/>
      <c r="Q891" s="217"/>
      <c r="R891" s="217"/>
      <c r="S891" s="217"/>
      <c r="T891" s="217"/>
      <c r="U891" s="217"/>
      <c r="V891" s="217"/>
      <c r="W891" s="217"/>
      <c r="X891" s="217"/>
      <c r="Y891" s="217"/>
      <c r="Z891" s="217"/>
      <c r="AA891" s="217"/>
      <c r="AB891" s="217"/>
    </row>
    <row r="892" spans="1:28" ht="15.75" customHeight="1">
      <c r="A892" s="50"/>
      <c r="B892" s="50"/>
      <c r="C892" s="50"/>
      <c r="D892" s="50"/>
      <c r="E892" s="50"/>
      <c r="F892" s="50"/>
      <c r="G892" s="50"/>
      <c r="H892" s="50"/>
      <c r="I892" s="50"/>
      <c r="J892" s="50"/>
      <c r="K892" s="217"/>
      <c r="L892" s="217"/>
      <c r="M892" s="217"/>
      <c r="N892" s="217"/>
      <c r="O892" s="217"/>
      <c r="P892" s="217"/>
      <c r="Q892" s="217"/>
      <c r="R892" s="217"/>
      <c r="S892" s="217"/>
      <c r="T892" s="217"/>
      <c r="U892" s="217"/>
      <c r="V892" s="217"/>
      <c r="W892" s="217"/>
      <c r="X892" s="217"/>
      <c r="Y892" s="217"/>
      <c r="Z892" s="217"/>
      <c r="AA892" s="217"/>
      <c r="AB892" s="217"/>
    </row>
    <row r="893" spans="1:28" ht="15.75" customHeight="1">
      <c r="A893" s="50"/>
      <c r="B893" s="50"/>
      <c r="C893" s="50"/>
      <c r="D893" s="50"/>
      <c r="E893" s="50"/>
      <c r="F893" s="50"/>
      <c r="G893" s="50"/>
      <c r="H893" s="50"/>
      <c r="I893" s="50"/>
      <c r="J893" s="50"/>
      <c r="K893" s="217"/>
      <c r="L893" s="217"/>
      <c r="M893" s="217"/>
      <c r="N893" s="217"/>
      <c r="O893" s="217"/>
      <c r="P893" s="217"/>
      <c r="Q893" s="217"/>
      <c r="R893" s="217"/>
      <c r="S893" s="217"/>
      <c r="T893" s="217"/>
      <c r="U893" s="217"/>
      <c r="V893" s="217"/>
      <c r="W893" s="217"/>
      <c r="X893" s="217"/>
      <c r="Y893" s="217"/>
      <c r="Z893" s="217"/>
      <c r="AA893" s="217"/>
      <c r="AB893" s="217"/>
    </row>
    <row r="894" spans="1:28" ht="15.75" customHeight="1">
      <c r="A894" s="50"/>
      <c r="B894" s="50"/>
      <c r="C894" s="50"/>
      <c r="D894" s="50"/>
      <c r="E894" s="50"/>
      <c r="F894" s="50"/>
      <c r="G894" s="50"/>
      <c r="H894" s="50"/>
      <c r="I894" s="50"/>
      <c r="J894" s="50"/>
      <c r="K894" s="217"/>
      <c r="L894" s="217"/>
      <c r="M894" s="217"/>
      <c r="N894" s="217"/>
      <c r="O894" s="217"/>
      <c r="P894" s="217"/>
      <c r="Q894" s="217"/>
      <c r="R894" s="217"/>
      <c r="S894" s="217"/>
      <c r="T894" s="217"/>
      <c r="U894" s="217"/>
      <c r="V894" s="217"/>
      <c r="W894" s="217"/>
      <c r="X894" s="217"/>
      <c r="Y894" s="217"/>
      <c r="Z894" s="217"/>
      <c r="AA894" s="217"/>
      <c r="AB894" s="217"/>
    </row>
    <row r="895" spans="1:28" ht="15.75" customHeight="1">
      <c r="A895" s="50"/>
      <c r="B895" s="50"/>
      <c r="C895" s="50"/>
      <c r="D895" s="50"/>
      <c r="E895" s="50"/>
      <c r="F895" s="50"/>
      <c r="G895" s="50"/>
      <c r="H895" s="50"/>
      <c r="I895" s="50"/>
      <c r="J895" s="50"/>
      <c r="K895" s="217"/>
      <c r="L895" s="217"/>
      <c r="M895" s="217"/>
      <c r="N895" s="217"/>
      <c r="O895" s="217"/>
      <c r="P895" s="217"/>
      <c r="Q895" s="217"/>
      <c r="R895" s="217"/>
      <c r="S895" s="217"/>
      <c r="T895" s="217"/>
      <c r="U895" s="217"/>
      <c r="V895" s="217"/>
      <c r="W895" s="217"/>
      <c r="X895" s="217"/>
      <c r="Y895" s="217"/>
      <c r="Z895" s="217"/>
      <c r="AA895" s="217"/>
      <c r="AB895" s="217"/>
    </row>
    <row r="896" spans="1:28" ht="15.75" customHeight="1">
      <c r="A896" s="50"/>
      <c r="B896" s="50"/>
      <c r="C896" s="50"/>
      <c r="D896" s="50"/>
      <c r="E896" s="50"/>
      <c r="F896" s="50"/>
      <c r="G896" s="50"/>
      <c r="H896" s="50"/>
      <c r="I896" s="50"/>
      <c r="J896" s="50"/>
      <c r="K896" s="217"/>
      <c r="L896" s="217"/>
      <c r="M896" s="217"/>
      <c r="N896" s="217"/>
      <c r="O896" s="217"/>
      <c r="P896" s="217"/>
      <c r="Q896" s="217"/>
      <c r="R896" s="217"/>
      <c r="S896" s="217"/>
      <c r="T896" s="217"/>
      <c r="U896" s="217"/>
      <c r="V896" s="217"/>
      <c r="W896" s="217"/>
      <c r="X896" s="217"/>
      <c r="Y896" s="217"/>
      <c r="Z896" s="217"/>
      <c r="AA896" s="217"/>
      <c r="AB896" s="217"/>
    </row>
    <row r="897" spans="1:28" ht="15.75" customHeight="1">
      <c r="A897" s="50"/>
      <c r="B897" s="50"/>
      <c r="C897" s="50"/>
      <c r="D897" s="50"/>
      <c r="E897" s="50"/>
      <c r="F897" s="50"/>
      <c r="G897" s="50"/>
      <c r="H897" s="50"/>
      <c r="I897" s="50"/>
      <c r="J897" s="50"/>
      <c r="K897" s="217"/>
      <c r="L897" s="217"/>
      <c r="M897" s="217"/>
      <c r="N897" s="217"/>
      <c r="O897" s="217"/>
      <c r="P897" s="217"/>
      <c r="Q897" s="217"/>
      <c r="R897" s="217"/>
      <c r="S897" s="217"/>
      <c r="T897" s="217"/>
      <c r="U897" s="217"/>
      <c r="V897" s="217"/>
      <c r="W897" s="217"/>
      <c r="X897" s="217"/>
      <c r="Y897" s="217"/>
      <c r="Z897" s="217"/>
      <c r="AA897" s="217"/>
      <c r="AB897" s="217"/>
    </row>
    <row r="898" spans="1:28" ht="15.75" customHeight="1">
      <c r="A898" s="50"/>
      <c r="B898" s="50"/>
      <c r="C898" s="50"/>
      <c r="D898" s="50"/>
      <c r="E898" s="50"/>
      <c r="F898" s="50"/>
      <c r="G898" s="50"/>
      <c r="H898" s="50"/>
      <c r="I898" s="50"/>
      <c r="J898" s="50"/>
      <c r="K898" s="217"/>
      <c r="L898" s="217"/>
      <c r="M898" s="217"/>
      <c r="N898" s="217"/>
      <c r="O898" s="217"/>
      <c r="P898" s="217"/>
      <c r="Q898" s="217"/>
      <c r="R898" s="217"/>
      <c r="S898" s="217"/>
      <c r="T898" s="217"/>
      <c r="U898" s="217"/>
      <c r="V898" s="217"/>
      <c r="W898" s="217"/>
      <c r="X898" s="217"/>
      <c r="Y898" s="217"/>
      <c r="Z898" s="217"/>
      <c r="AA898" s="217"/>
      <c r="AB898" s="217"/>
    </row>
    <row r="899" spans="1:28" ht="15.75" customHeight="1">
      <c r="A899" s="50"/>
      <c r="B899" s="50"/>
      <c r="C899" s="50"/>
      <c r="D899" s="50"/>
      <c r="E899" s="50"/>
      <c r="F899" s="50"/>
      <c r="G899" s="50"/>
      <c r="H899" s="50"/>
      <c r="I899" s="50"/>
      <c r="J899" s="50"/>
      <c r="K899" s="217"/>
      <c r="L899" s="217"/>
      <c r="M899" s="217"/>
      <c r="N899" s="217"/>
      <c r="O899" s="217"/>
      <c r="P899" s="217"/>
      <c r="Q899" s="217"/>
      <c r="R899" s="217"/>
      <c r="S899" s="217"/>
      <c r="T899" s="217"/>
      <c r="U899" s="217"/>
      <c r="V899" s="217"/>
      <c r="W899" s="217"/>
      <c r="X899" s="217"/>
      <c r="Y899" s="217"/>
      <c r="Z899" s="217"/>
      <c r="AA899" s="217"/>
      <c r="AB899" s="217"/>
    </row>
    <row r="900" spans="1:28" ht="15.75" customHeight="1">
      <c r="A900" s="50"/>
      <c r="B900" s="50"/>
      <c r="C900" s="50"/>
      <c r="D900" s="50"/>
      <c r="E900" s="50"/>
      <c r="F900" s="50"/>
      <c r="G900" s="50"/>
      <c r="H900" s="50"/>
      <c r="I900" s="50"/>
      <c r="J900" s="50"/>
      <c r="K900" s="217"/>
      <c r="L900" s="217"/>
      <c r="M900" s="217"/>
      <c r="N900" s="217"/>
      <c r="O900" s="217"/>
      <c r="P900" s="217"/>
      <c r="Q900" s="217"/>
      <c r="R900" s="217"/>
      <c r="S900" s="217"/>
      <c r="T900" s="217"/>
      <c r="U900" s="217"/>
      <c r="V900" s="217"/>
      <c r="W900" s="217"/>
      <c r="X900" s="217"/>
      <c r="Y900" s="217"/>
      <c r="Z900" s="217"/>
      <c r="AA900" s="217"/>
      <c r="AB900" s="217"/>
    </row>
    <row r="901" spans="1:28" ht="15.75" customHeight="1">
      <c r="A901" s="50"/>
      <c r="B901" s="50"/>
      <c r="C901" s="50"/>
      <c r="D901" s="50"/>
      <c r="E901" s="50"/>
      <c r="F901" s="50"/>
      <c r="G901" s="50"/>
      <c r="H901" s="50"/>
      <c r="I901" s="50"/>
      <c r="J901" s="50"/>
      <c r="K901" s="217"/>
      <c r="L901" s="217"/>
      <c r="M901" s="217"/>
      <c r="N901" s="217"/>
      <c r="O901" s="217"/>
      <c r="P901" s="217"/>
      <c r="Q901" s="217"/>
      <c r="R901" s="217"/>
      <c r="S901" s="217"/>
      <c r="T901" s="217"/>
      <c r="U901" s="217"/>
      <c r="V901" s="217"/>
      <c r="W901" s="217"/>
      <c r="X901" s="217"/>
      <c r="Y901" s="217"/>
      <c r="Z901" s="217"/>
      <c r="AA901" s="217"/>
      <c r="AB901" s="217"/>
    </row>
    <row r="902" spans="1:28" ht="15.75" customHeight="1">
      <c r="A902" s="50"/>
      <c r="B902" s="50"/>
      <c r="C902" s="50"/>
      <c r="D902" s="50"/>
      <c r="E902" s="50"/>
      <c r="F902" s="50"/>
      <c r="G902" s="50"/>
      <c r="H902" s="50"/>
      <c r="I902" s="50"/>
      <c r="J902" s="50"/>
      <c r="K902" s="217"/>
      <c r="L902" s="217"/>
      <c r="M902" s="217"/>
      <c r="N902" s="217"/>
      <c r="O902" s="217"/>
      <c r="P902" s="217"/>
      <c r="Q902" s="217"/>
      <c r="R902" s="217"/>
      <c r="S902" s="217"/>
      <c r="T902" s="217"/>
      <c r="U902" s="217"/>
      <c r="V902" s="217"/>
      <c r="W902" s="217"/>
      <c r="X902" s="217"/>
      <c r="Y902" s="217"/>
      <c r="Z902" s="217"/>
      <c r="AA902" s="217"/>
      <c r="AB902" s="217"/>
    </row>
    <row r="903" spans="1:28" ht="15.75" customHeight="1">
      <c r="A903" s="50"/>
      <c r="B903" s="50"/>
      <c r="C903" s="50"/>
      <c r="D903" s="50"/>
      <c r="E903" s="50"/>
      <c r="F903" s="50"/>
      <c r="G903" s="50"/>
      <c r="H903" s="50"/>
      <c r="I903" s="50"/>
      <c r="J903" s="50"/>
      <c r="K903" s="217"/>
      <c r="L903" s="217"/>
      <c r="M903" s="217"/>
      <c r="N903" s="217"/>
      <c r="O903" s="217"/>
      <c r="P903" s="217"/>
      <c r="Q903" s="217"/>
      <c r="R903" s="217"/>
      <c r="S903" s="217"/>
      <c r="T903" s="217"/>
      <c r="U903" s="217"/>
      <c r="V903" s="217"/>
      <c r="W903" s="217"/>
      <c r="X903" s="217"/>
      <c r="Y903" s="217"/>
      <c r="Z903" s="217"/>
      <c r="AA903" s="217"/>
      <c r="AB903" s="217"/>
    </row>
    <row r="904" spans="1:28" ht="15.75" customHeight="1">
      <c r="A904" s="50"/>
      <c r="B904" s="50"/>
      <c r="C904" s="50"/>
      <c r="D904" s="50"/>
      <c r="E904" s="50"/>
      <c r="F904" s="50"/>
      <c r="G904" s="50"/>
      <c r="H904" s="50"/>
      <c r="I904" s="50"/>
      <c r="J904" s="50"/>
      <c r="K904" s="217"/>
      <c r="L904" s="217"/>
      <c r="M904" s="217"/>
      <c r="N904" s="217"/>
      <c r="O904" s="217"/>
      <c r="P904" s="217"/>
      <c r="Q904" s="217"/>
      <c r="R904" s="217"/>
      <c r="S904" s="217"/>
      <c r="T904" s="217"/>
      <c r="U904" s="217"/>
      <c r="V904" s="217"/>
      <c r="W904" s="217"/>
      <c r="X904" s="217"/>
      <c r="Y904" s="217"/>
      <c r="Z904" s="217"/>
      <c r="AA904" s="217"/>
      <c r="AB904" s="217"/>
    </row>
    <row r="905" spans="1:28" ht="15.75" customHeight="1">
      <c r="A905" s="50"/>
      <c r="B905" s="50"/>
      <c r="C905" s="50"/>
      <c r="D905" s="50"/>
      <c r="E905" s="50"/>
      <c r="F905" s="50"/>
      <c r="G905" s="50"/>
      <c r="H905" s="50"/>
      <c r="I905" s="50"/>
      <c r="J905" s="50"/>
      <c r="K905" s="217"/>
      <c r="L905" s="217"/>
      <c r="M905" s="217"/>
      <c r="N905" s="217"/>
      <c r="O905" s="217"/>
      <c r="P905" s="217"/>
      <c r="Q905" s="217"/>
      <c r="R905" s="217"/>
      <c r="S905" s="217"/>
      <c r="T905" s="217"/>
      <c r="U905" s="217"/>
      <c r="V905" s="217"/>
      <c r="W905" s="217"/>
      <c r="X905" s="217"/>
      <c r="Y905" s="217"/>
      <c r="Z905" s="217"/>
      <c r="AA905" s="217"/>
      <c r="AB905" s="217"/>
    </row>
    <row r="906" spans="1:28" ht="15.75" customHeight="1">
      <c r="A906" s="50"/>
      <c r="B906" s="50"/>
      <c r="C906" s="50"/>
      <c r="D906" s="50"/>
      <c r="E906" s="50"/>
      <c r="F906" s="50"/>
      <c r="G906" s="50"/>
      <c r="H906" s="50"/>
      <c r="I906" s="50"/>
      <c r="J906" s="50"/>
      <c r="K906" s="217"/>
      <c r="L906" s="217"/>
      <c r="M906" s="217"/>
      <c r="N906" s="217"/>
      <c r="O906" s="217"/>
      <c r="P906" s="217"/>
      <c r="Q906" s="217"/>
      <c r="R906" s="217"/>
      <c r="S906" s="217"/>
      <c r="T906" s="217"/>
      <c r="U906" s="217"/>
      <c r="V906" s="217"/>
      <c r="W906" s="217"/>
      <c r="X906" s="217"/>
      <c r="Y906" s="217"/>
      <c r="Z906" s="217"/>
      <c r="AA906" s="217"/>
      <c r="AB906" s="217"/>
    </row>
    <row r="907" spans="1:28" ht="15.75" customHeight="1">
      <c r="A907" s="50"/>
      <c r="B907" s="50"/>
      <c r="C907" s="50"/>
      <c r="D907" s="50"/>
      <c r="E907" s="50"/>
      <c r="F907" s="50"/>
      <c r="G907" s="50"/>
      <c r="H907" s="50"/>
      <c r="I907" s="50"/>
      <c r="J907" s="50"/>
      <c r="K907" s="217"/>
      <c r="L907" s="217"/>
      <c r="M907" s="217"/>
      <c r="N907" s="217"/>
      <c r="O907" s="217"/>
      <c r="P907" s="217"/>
      <c r="Q907" s="217"/>
      <c r="R907" s="217"/>
      <c r="S907" s="217"/>
      <c r="T907" s="217"/>
      <c r="U907" s="217"/>
      <c r="V907" s="217"/>
      <c r="W907" s="217"/>
      <c r="X907" s="217"/>
      <c r="Y907" s="217"/>
      <c r="Z907" s="217"/>
      <c r="AA907" s="217"/>
      <c r="AB907" s="217"/>
    </row>
    <row r="908" spans="1:28" ht="15.75" customHeight="1">
      <c r="A908" s="50"/>
      <c r="B908" s="50"/>
      <c r="C908" s="50"/>
      <c r="D908" s="50"/>
      <c r="E908" s="50"/>
      <c r="F908" s="50"/>
      <c r="G908" s="50"/>
      <c r="H908" s="50"/>
      <c r="I908" s="50"/>
      <c r="J908" s="50"/>
      <c r="K908" s="217"/>
      <c r="L908" s="217"/>
      <c r="M908" s="217"/>
      <c r="N908" s="217"/>
      <c r="O908" s="217"/>
      <c r="P908" s="217"/>
      <c r="Q908" s="217"/>
      <c r="R908" s="217"/>
      <c r="S908" s="217"/>
      <c r="T908" s="217"/>
      <c r="U908" s="217"/>
      <c r="V908" s="217"/>
      <c r="W908" s="217"/>
      <c r="X908" s="217"/>
      <c r="Y908" s="217"/>
      <c r="Z908" s="217"/>
      <c r="AA908" s="217"/>
      <c r="AB908" s="217"/>
    </row>
    <row r="909" spans="1:28" ht="15.75" customHeight="1">
      <c r="A909" s="50"/>
      <c r="B909" s="50"/>
      <c r="C909" s="50"/>
      <c r="D909" s="50"/>
      <c r="E909" s="50"/>
      <c r="F909" s="50"/>
      <c r="G909" s="50"/>
      <c r="H909" s="50"/>
      <c r="I909" s="50"/>
      <c r="J909" s="50"/>
      <c r="K909" s="217"/>
      <c r="L909" s="217"/>
      <c r="M909" s="217"/>
      <c r="N909" s="217"/>
      <c r="O909" s="217"/>
      <c r="P909" s="217"/>
      <c r="Q909" s="217"/>
      <c r="R909" s="217"/>
      <c r="S909" s="217"/>
      <c r="T909" s="217"/>
      <c r="U909" s="217"/>
      <c r="V909" s="217"/>
      <c r="W909" s="217"/>
      <c r="X909" s="217"/>
      <c r="Y909" s="217"/>
      <c r="Z909" s="217"/>
      <c r="AA909" s="217"/>
      <c r="AB909" s="217"/>
    </row>
    <row r="910" spans="1:28" ht="15.75" customHeight="1">
      <c r="A910" s="50"/>
      <c r="B910" s="50"/>
      <c r="C910" s="50"/>
      <c r="D910" s="50"/>
      <c r="E910" s="50"/>
      <c r="F910" s="50"/>
      <c r="G910" s="50"/>
      <c r="H910" s="50"/>
      <c r="I910" s="50"/>
      <c r="J910" s="50"/>
      <c r="K910" s="217"/>
      <c r="L910" s="217"/>
      <c r="M910" s="217"/>
      <c r="N910" s="217"/>
      <c r="O910" s="217"/>
      <c r="P910" s="217"/>
      <c r="Q910" s="217"/>
      <c r="R910" s="217"/>
      <c r="S910" s="217"/>
      <c r="T910" s="217"/>
      <c r="U910" s="217"/>
      <c r="V910" s="217"/>
      <c r="W910" s="217"/>
      <c r="X910" s="217"/>
      <c r="Y910" s="217"/>
      <c r="Z910" s="217"/>
      <c r="AA910" s="217"/>
      <c r="AB910" s="217"/>
    </row>
    <row r="911" spans="1:28" ht="15.75" customHeight="1">
      <c r="A911" s="50"/>
      <c r="B911" s="50"/>
      <c r="C911" s="50"/>
      <c r="D911" s="50"/>
      <c r="E911" s="50"/>
      <c r="F911" s="50"/>
      <c r="G911" s="50"/>
      <c r="H911" s="50"/>
      <c r="I911" s="50"/>
      <c r="J911" s="50"/>
      <c r="K911" s="217"/>
      <c r="L911" s="217"/>
      <c r="M911" s="217"/>
      <c r="N911" s="217"/>
      <c r="O911" s="217"/>
      <c r="P911" s="217"/>
      <c r="Q911" s="217"/>
      <c r="R911" s="217"/>
      <c r="S911" s="217"/>
      <c r="T911" s="217"/>
      <c r="U911" s="217"/>
      <c r="V911" s="217"/>
      <c r="W911" s="217"/>
      <c r="X911" s="217"/>
      <c r="Y911" s="217"/>
      <c r="Z911" s="217"/>
      <c r="AA911" s="217"/>
      <c r="AB911" s="217"/>
    </row>
    <row r="912" spans="1:28" ht="15.75" customHeight="1">
      <c r="A912" s="50"/>
      <c r="B912" s="50"/>
      <c r="C912" s="50"/>
      <c r="D912" s="50"/>
      <c r="E912" s="50"/>
      <c r="F912" s="50"/>
      <c r="G912" s="50"/>
      <c r="H912" s="50"/>
      <c r="I912" s="50"/>
      <c r="J912" s="50"/>
      <c r="K912" s="217"/>
      <c r="L912" s="217"/>
      <c r="M912" s="217"/>
      <c r="N912" s="217"/>
      <c r="O912" s="217"/>
      <c r="P912" s="217"/>
      <c r="Q912" s="217"/>
      <c r="R912" s="217"/>
      <c r="S912" s="217"/>
      <c r="T912" s="217"/>
      <c r="U912" s="217"/>
      <c r="V912" s="217"/>
      <c r="W912" s="217"/>
      <c r="X912" s="217"/>
      <c r="Y912" s="217"/>
      <c r="Z912" s="217"/>
      <c r="AA912" s="217"/>
      <c r="AB912" s="217"/>
    </row>
    <row r="913" spans="1:28" ht="15.75" customHeight="1">
      <c r="A913" s="50"/>
      <c r="B913" s="50"/>
      <c r="C913" s="50"/>
      <c r="D913" s="50"/>
      <c r="E913" s="50"/>
      <c r="F913" s="50"/>
      <c r="G913" s="50"/>
      <c r="H913" s="50"/>
      <c r="I913" s="50"/>
      <c r="J913" s="50"/>
      <c r="K913" s="217"/>
      <c r="L913" s="217"/>
      <c r="M913" s="217"/>
      <c r="N913" s="217"/>
      <c r="O913" s="217"/>
      <c r="P913" s="217"/>
      <c r="Q913" s="217"/>
      <c r="R913" s="217"/>
      <c r="S913" s="217"/>
      <c r="T913" s="217"/>
      <c r="U913" s="217"/>
      <c r="V913" s="217"/>
      <c r="W913" s="217"/>
      <c r="X913" s="217"/>
      <c r="Y913" s="217"/>
      <c r="Z913" s="217"/>
      <c r="AA913" s="217"/>
      <c r="AB913" s="217"/>
    </row>
    <row r="914" spans="1:28" ht="15.75" customHeight="1">
      <c r="A914" s="50"/>
      <c r="B914" s="50"/>
      <c r="C914" s="50"/>
      <c r="D914" s="50"/>
      <c r="E914" s="50"/>
      <c r="F914" s="50"/>
      <c r="G914" s="50"/>
      <c r="H914" s="50"/>
      <c r="I914" s="50"/>
      <c r="J914" s="50"/>
      <c r="K914" s="217"/>
      <c r="L914" s="217"/>
      <c r="M914" s="217"/>
      <c r="N914" s="217"/>
      <c r="O914" s="217"/>
      <c r="P914" s="217"/>
      <c r="Q914" s="217"/>
      <c r="R914" s="217"/>
      <c r="S914" s="217"/>
      <c r="T914" s="217"/>
      <c r="U914" s="217"/>
      <c r="V914" s="217"/>
      <c r="W914" s="217"/>
      <c r="X914" s="217"/>
      <c r="Y914" s="217"/>
      <c r="Z914" s="217"/>
      <c r="AA914" s="217"/>
      <c r="AB914" s="217"/>
    </row>
    <row r="915" spans="1:28" ht="15.75" customHeight="1">
      <c r="A915" s="50"/>
      <c r="B915" s="50"/>
      <c r="C915" s="50"/>
      <c r="D915" s="50"/>
      <c r="E915" s="50"/>
      <c r="F915" s="50"/>
      <c r="G915" s="50"/>
      <c r="H915" s="50"/>
      <c r="I915" s="50"/>
      <c r="J915" s="50"/>
      <c r="K915" s="217"/>
      <c r="L915" s="217"/>
      <c r="M915" s="217"/>
      <c r="N915" s="217"/>
      <c r="O915" s="217"/>
      <c r="P915" s="217"/>
      <c r="Q915" s="217"/>
      <c r="R915" s="217"/>
      <c r="S915" s="217"/>
      <c r="T915" s="217"/>
      <c r="U915" s="217"/>
      <c r="V915" s="217"/>
      <c r="W915" s="217"/>
      <c r="X915" s="217"/>
      <c r="Y915" s="217"/>
      <c r="Z915" s="217"/>
      <c r="AA915" s="217"/>
      <c r="AB915" s="217"/>
    </row>
    <row r="916" spans="1:28" ht="15.75" customHeight="1">
      <c r="A916" s="50"/>
      <c r="B916" s="50"/>
      <c r="C916" s="50"/>
      <c r="D916" s="50"/>
      <c r="E916" s="50"/>
      <c r="F916" s="50"/>
      <c r="G916" s="50"/>
      <c r="H916" s="50"/>
      <c r="I916" s="50"/>
      <c r="J916" s="50"/>
      <c r="K916" s="217"/>
      <c r="L916" s="217"/>
      <c r="M916" s="217"/>
      <c r="N916" s="217"/>
      <c r="O916" s="217"/>
      <c r="P916" s="217"/>
      <c r="Q916" s="217"/>
      <c r="R916" s="217"/>
      <c r="S916" s="217"/>
      <c r="T916" s="217"/>
      <c r="U916" s="217"/>
      <c r="V916" s="217"/>
      <c r="W916" s="217"/>
      <c r="X916" s="217"/>
      <c r="Y916" s="217"/>
      <c r="Z916" s="217"/>
      <c r="AA916" s="217"/>
      <c r="AB916" s="217"/>
    </row>
    <row r="917" spans="1:28" ht="15.75" customHeight="1">
      <c r="A917" s="50"/>
      <c r="B917" s="50"/>
      <c r="C917" s="50"/>
      <c r="D917" s="50"/>
      <c r="E917" s="50"/>
      <c r="F917" s="50"/>
      <c r="G917" s="50"/>
      <c r="H917" s="50"/>
      <c r="I917" s="50"/>
      <c r="J917" s="50"/>
      <c r="K917" s="217"/>
      <c r="L917" s="217"/>
      <c r="M917" s="217"/>
      <c r="N917" s="217"/>
      <c r="O917" s="217"/>
      <c r="P917" s="217"/>
      <c r="Q917" s="217"/>
      <c r="R917" s="217"/>
      <c r="S917" s="217"/>
      <c r="T917" s="217"/>
      <c r="U917" s="217"/>
      <c r="V917" s="217"/>
      <c r="W917" s="217"/>
      <c r="X917" s="217"/>
      <c r="Y917" s="217"/>
      <c r="Z917" s="217"/>
      <c r="AA917" s="217"/>
      <c r="AB917" s="217"/>
    </row>
    <row r="918" spans="1:28" ht="15.75" customHeight="1">
      <c r="A918" s="50"/>
      <c r="B918" s="50"/>
      <c r="C918" s="50"/>
      <c r="D918" s="50"/>
      <c r="E918" s="50"/>
      <c r="F918" s="50"/>
      <c r="G918" s="50"/>
      <c r="H918" s="50"/>
      <c r="I918" s="50"/>
      <c r="J918" s="50"/>
      <c r="K918" s="217"/>
      <c r="L918" s="217"/>
      <c r="M918" s="217"/>
      <c r="N918" s="217"/>
      <c r="O918" s="217"/>
      <c r="P918" s="217"/>
      <c r="Q918" s="217"/>
      <c r="R918" s="217"/>
      <c r="S918" s="217"/>
      <c r="T918" s="217"/>
      <c r="U918" s="217"/>
      <c r="V918" s="217"/>
      <c r="W918" s="217"/>
      <c r="X918" s="217"/>
      <c r="Y918" s="217"/>
      <c r="Z918" s="217"/>
      <c r="AA918" s="217"/>
      <c r="AB918" s="217"/>
    </row>
    <row r="919" spans="1:28" ht="15.75" customHeight="1">
      <c r="A919" s="50"/>
      <c r="B919" s="50"/>
      <c r="C919" s="50"/>
      <c r="D919" s="50"/>
      <c r="E919" s="50"/>
      <c r="F919" s="50"/>
      <c r="G919" s="50"/>
      <c r="H919" s="50"/>
      <c r="I919" s="50"/>
      <c r="J919" s="50"/>
      <c r="K919" s="217"/>
      <c r="L919" s="217"/>
      <c r="M919" s="217"/>
      <c r="N919" s="217"/>
      <c r="O919" s="217"/>
      <c r="P919" s="217"/>
      <c r="Q919" s="217"/>
      <c r="R919" s="217"/>
      <c r="S919" s="217"/>
      <c r="T919" s="217"/>
      <c r="U919" s="217"/>
      <c r="V919" s="217"/>
      <c r="W919" s="217"/>
      <c r="X919" s="217"/>
      <c r="Y919" s="217"/>
      <c r="Z919" s="217"/>
      <c r="AA919" s="217"/>
      <c r="AB919" s="217"/>
    </row>
    <row r="920" spans="1:28" ht="15.75" customHeight="1">
      <c r="A920" s="50"/>
      <c r="B920" s="50"/>
      <c r="C920" s="50"/>
      <c r="D920" s="50"/>
      <c r="E920" s="50"/>
      <c r="F920" s="50"/>
      <c r="G920" s="50"/>
      <c r="H920" s="50"/>
      <c r="I920" s="50"/>
      <c r="J920" s="50"/>
      <c r="K920" s="217"/>
      <c r="L920" s="217"/>
      <c r="M920" s="217"/>
      <c r="N920" s="217"/>
      <c r="O920" s="217"/>
      <c r="P920" s="217"/>
      <c r="Q920" s="217"/>
      <c r="R920" s="217"/>
      <c r="S920" s="217"/>
      <c r="T920" s="217"/>
      <c r="U920" s="217"/>
      <c r="V920" s="217"/>
      <c r="W920" s="217"/>
      <c r="X920" s="217"/>
      <c r="Y920" s="217"/>
      <c r="Z920" s="217"/>
      <c r="AA920" s="217"/>
      <c r="AB920" s="217"/>
    </row>
    <row r="921" spans="1:28" ht="15.75" customHeight="1">
      <c r="A921" s="50"/>
      <c r="B921" s="50"/>
      <c r="C921" s="50"/>
      <c r="D921" s="50"/>
      <c r="E921" s="50"/>
      <c r="F921" s="50"/>
      <c r="G921" s="50"/>
      <c r="H921" s="50"/>
      <c r="I921" s="50"/>
      <c r="J921" s="50"/>
      <c r="K921" s="217"/>
      <c r="L921" s="217"/>
      <c r="M921" s="217"/>
      <c r="N921" s="217"/>
      <c r="O921" s="217"/>
      <c r="P921" s="217"/>
      <c r="Q921" s="217"/>
      <c r="R921" s="217"/>
      <c r="S921" s="217"/>
      <c r="T921" s="217"/>
      <c r="U921" s="217"/>
      <c r="V921" s="217"/>
      <c r="W921" s="217"/>
      <c r="X921" s="217"/>
      <c r="Y921" s="217"/>
      <c r="Z921" s="217"/>
      <c r="AA921" s="217"/>
      <c r="AB921" s="217"/>
    </row>
    <row r="922" spans="1:28" ht="15.75" customHeight="1">
      <c r="A922" s="50"/>
      <c r="B922" s="50"/>
      <c r="C922" s="50"/>
      <c r="D922" s="50"/>
      <c r="E922" s="50"/>
      <c r="F922" s="50"/>
      <c r="G922" s="50"/>
      <c r="H922" s="50"/>
      <c r="I922" s="50"/>
      <c r="J922" s="50"/>
      <c r="K922" s="217"/>
      <c r="L922" s="217"/>
      <c r="M922" s="217"/>
      <c r="N922" s="217"/>
      <c r="O922" s="217"/>
      <c r="P922" s="217"/>
      <c r="Q922" s="217"/>
      <c r="R922" s="217"/>
      <c r="S922" s="217"/>
      <c r="T922" s="217"/>
      <c r="U922" s="217"/>
      <c r="V922" s="217"/>
      <c r="W922" s="217"/>
      <c r="X922" s="217"/>
      <c r="Y922" s="217"/>
      <c r="Z922" s="217"/>
      <c r="AA922" s="217"/>
      <c r="AB922" s="217"/>
    </row>
    <row r="923" spans="1:28" ht="15.75" customHeight="1">
      <c r="A923" s="50"/>
      <c r="B923" s="50"/>
      <c r="C923" s="50"/>
      <c r="D923" s="50"/>
      <c r="E923" s="50"/>
      <c r="F923" s="50"/>
      <c r="G923" s="50"/>
      <c r="H923" s="50"/>
      <c r="I923" s="50"/>
      <c r="J923" s="50"/>
      <c r="K923" s="217"/>
      <c r="L923" s="217"/>
      <c r="M923" s="217"/>
      <c r="N923" s="217"/>
      <c r="O923" s="217"/>
      <c r="P923" s="217"/>
      <c r="Q923" s="217"/>
      <c r="R923" s="217"/>
      <c r="S923" s="217"/>
      <c r="T923" s="217"/>
      <c r="U923" s="217"/>
      <c r="V923" s="217"/>
      <c r="W923" s="217"/>
      <c r="X923" s="217"/>
      <c r="Y923" s="217"/>
      <c r="Z923" s="217"/>
      <c r="AA923" s="217"/>
      <c r="AB923" s="217"/>
    </row>
    <row r="924" spans="1:28" ht="15.75" customHeight="1">
      <c r="A924" s="50"/>
      <c r="B924" s="50"/>
      <c r="C924" s="50"/>
      <c r="D924" s="50"/>
      <c r="E924" s="50"/>
      <c r="F924" s="50"/>
      <c r="G924" s="50"/>
      <c r="H924" s="50"/>
      <c r="I924" s="50"/>
      <c r="J924" s="50"/>
      <c r="K924" s="217"/>
      <c r="L924" s="217"/>
      <c r="M924" s="217"/>
      <c r="N924" s="217"/>
      <c r="O924" s="217"/>
      <c r="P924" s="217"/>
      <c r="Q924" s="217"/>
      <c r="R924" s="217"/>
      <c r="S924" s="217"/>
      <c r="T924" s="217"/>
      <c r="U924" s="217"/>
      <c r="V924" s="217"/>
      <c r="W924" s="217"/>
      <c r="X924" s="217"/>
      <c r="Y924" s="217"/>
      <c r="Z924" s="217"/>
      <c r="AA924" s="217"/>
      <c r="AB924" s="217"/>
    </row>
    <row r="925" spans="1:28" ht="15.75" customHeight="1">
      <c r="A925" s="50"/>
      <c r="B925" s="50"/>
      <c r="C925" s="50"/>
      <c r="D925" s="50"/>
      <c r="E925" s="50"/>
      <c r="F925" s="50"/>
      <c r="G925" s="50"/>
      <c r="H925" s="50"/>
      <c r="I925" s="50"/>
      <c r="J925" s="50"/>
      <c r="K925" s="217"/>
      <c r="L925" s="217"/>
      <c r="M925" s="217"/>
      <c r="N925" s="217"/>
      <c r="O925" s="217"/>
      <c r="P925" s="217"/>
      <c r="Q925" s="217"/>
      <c r="R925" s="217"/>
      <c r="S925" s="217"/>
      <c r="T925" s="217"/>
      <c r="U925" s="217"/>
      <c r="V925" s="217"/>
      <c r="W925" s="217"/>
      <c r="X925" s="217"/>
      <c r="Y925" s="217"/>
      <c r="Z925" s="217"/>
      <c r="AA925" s="217"/>
      <c r="AB925" s="217"/>
    </row>
    <row r="926" spans="1:28" ht="15.75" customHeight="1">
      <c r="A926" s="50"/>
      <c r="B926" s="50"/>
      <c r="C926" s="50"/>
      <c r="D926" s="50"/>
      <c r="E926" s="50"/>
      <c r="F926" s="50"/>
      <c r="G926" s="50"/>
      <c r="H926" s="50"/>
      <c r="I926" s="50"/>
      <c r="J926" s="50"/>
      <c r="K926" s="217"/>
      <c r="L926" s="217"/>
      <c r="M926" s="217"/>
      <c r="N926" s="217"/>
      <c r="O926" s="217"/>
      <c r="P926" s="217"/>
      <c r="Q926" s="217"/>
      <c r="R926" s="217"/>
      <c r="S926" s="217"/>
      <c r="T926" s="217"/>
      <c r="U926" s="217"/>
      <c r="V926" s="217"/>
      <c r="W926" s="217"/>
      <c r="X926" s="217"/>
      <c r="Y926" s="217"/>
      <c r="Z926" s="217"/>
      <c r="AA926" s="217"/>
      <c r="AB926" s="217"/>
    </row>
    <row r="927" spans="1:28" ht="15.75" customHeight="1">
      <c r="A927" s="50"/>
      <c r="B927" s="50"/>
      <c r="C927" s="50"/>
      <c r="D927" s="50"/>
      <c r="E927" s="50"/>
      <c r="F927" s="50"/>
      <c r="G927" s="50"/>
      <c r="H927" s="50"/>
      <c r="I927" s="50"/>
      <c r="J927" s="50"/>
      <c r="K927" s="217"/>
      <c r="L927" s="217"/>
      <c r="M927" s="217"/>
      <c r="N927" s="217"/>
      <c r="O927" s="217"/>
      <c r="P927" s="217"/>
      <c r="Q927" s="217"/>
      <c r="R927" s="217"/>
      <c r="S927" s="217"/>
      <c r="T927" s="217"/>
      <c r="U927" s="217"/>
      <c r="V927" s="217"/>
      <c r="W927" s="217"/>
      <c r="X927" s="217"/>
      <c r="Y927" s="217"/>
      <c r="Z927" s="217"/>
      <c r="AA927" s="217"/>
      <c r="AB927" s="217"/>
    </row>
    <row r="928" spans="1:28" ht="15.75" customHeight="1">
      <c r="A928" s="50"/>
      <c r="B928" s="50"/>
      <c r="C928" s="50"/>
      <c r="D928" s="50"/>
      <c r="E928" s="50"/>
      <c r="F928" s="50"/>
      <c r="G928" s="50"/>
      <c r="H928" s="50"/>
      <c r="I928" s="50"/>
      <c r="J928" s="50"/>
      <c r="K928" s="217"/>
      <c r="L928" s="217"/>
      <c r="M928" s="217"/>
      <c r="N928" s="217"/>
      <c r="O928" s="217"/>
      <c r="P928" s="217"/>
      <c r="Q928" s="217"/>
      <c r="R928" s="217"/>
      <c r="S928" s="217"/>
      <c r="T928" s="217"/>
      <c r="U928" s="217"/>
      <c r="V928" s="217"/>
      <c r="W928" s="217"/>
      <c r="X928" s="217"/>
      <c r="Y928" s="217"/>
      <c r="Z928" s="217"/>
      <c r="AA928" s="217"/>
      <c r="AB928" s="217"/>
    </row>
    <row r="929" spans="1:28" ht="15.75" customHeight="1">
      <c r="A929" s="50"/>
      <c r="B929" s="50"/>
      <c r="C929" s="50"/>
      <c r="D929" s="50"/>
      <c r="E929" s="50"/>
      <c r="F929" s="50"/>
      <c r="G929" s="50"/>
      <c r="H929" s="50"/>
      <c r="I929" s="50"/>
      <c r="J929" s="50"/>
      <c r="K929" s="217"/>
      <c r="L929" s="217"/>
      <c r="M929" s="217"/>
      <c r="N929" s="217"/>
      <c r="O929" s="217"/>
      <c r="P929" s="217"/>
      <c r="Q929" s="217"/>
      <c r="R929" s="217"/>
      <c r="S929" s="217"/>
      <c r="T929" s="217"/>
      <c r="U929" s="217"/>
      <c r="V929" s="217"/>
      <c r="W929" s="217"/>
      <c r="X929" s="217"/>
      <c r="Y929" s="217"/>
      <c r="Z929" s="217"/>
      <c r="AA929" s="217"/>
      <c r="AB929" s="217"/>
    </row>
    <row r="930" spans="1:28" ht="15.75" customHeight="1">
      <c r="A930" s="50"/>
      <c r="B930" s="50"/>
      <c r="C930" s="50"/>
      <c r="D930" s="50"/>
      <c r="E930" s="50"/>
      <c r="F930" s="50"/>
      <c r="G930" s="50"/>
      <c r="H930" s="50"/>
      <c r="I930" s="50"/>
      <c r="J930" s="50"/>
      <c r="K930" s="217"/>
      <c r="L930" s="217"/>
      <c r="M930" s="217"/>
      <c r="N930" s="217"/>
      <c r="O930" s="217"/>
      <c r="P930" s="217"/>
      <c r="Q930" s="217"/>
      <c r="R930" s="217"/>
      <c r="S930" s="217"/>
      <c r="T930" s="217"/>
      <c r="U930" s="217"/>
      <c r="V930" s="217"/>
      <c r="W930" s="217"/>
      <c r="X930" s="217"/>
      <c r="Y930" s="217"/>
      <c r="Z930" s="217"/>
      <c r="AA930" s="217"/>
      <c r="AB930" s="217"/>
    </row>
    <row r="931" spans="1:28" ht="15.75" customHeight="1">
      <c r="A931" s="50"/>
      <c r="B931" s="50"/>
      <c r="C931" s="50"/>
      <c r="D931" s="50"/>
      <c r="E931" s="50"/>
      <c r="F931" s="50"/>
      <c r="G931" s="50"/>
      <c r="H931" s="50"/>
      <c r="I931" s="50"/>
      <c r="J931" s="50"/>
      <c r="K931" s="217"/>
      <c r="L931" s="217"/>
      <c r="M931" s="217"/>
      <c r="N931" s="217"/>
      <c r="O931" s="217"/>
      <c r="P931" s="217"/>
      <c r="Q931" s="217"/>
      <c r="R931" s="217"/>
      <c r="S931" s="217"/>
      <c r="T931" s="217"/>
      <c r="U931" s="217"/>
      <c r="V931" s="217"/>
      <c r="W931" s="217"/>
      <c r="X931" s="217"/>
      <c r="Y931" s="217"/>
      <c r="Z931" s="217"/>
      <c r="AA931" s="217"/>
      <c r="AB931" s="217"/>
    </row>
    <row r="932" spans="1:28" ht="15.75" customHeight="1">
      <c r="A932" s="50"/>
      <c r="B932" s="50"/>
      <c r="C932" s="50"/>
      <c r="D932" s="50"/>
      <c r="E932" s="50"/>
      <c r="F932" s="50"/>
      <c r="G932" s="50"/>
      <c r="H932" s="50"/>
      <c r="I932" s="50"/>
      <c r="J932" s="50"/>
      <c r="K932" s="217"/>
      <c r="L932" s="217"/>
      <c r="M932" s="217"/>
      <c r="N932" s="217"/>
      <c r="O932" s="217"/>
      <c r="P932" s="217"/>
      <c r="Q932" s="217"/>
      <c r="R932" s="217"/>
      <c r="S932" s="217"/>
      <c r="T932" s="217"/>
      <c r="U932" s="217"/>
      <c r="V932" s="217"/>
      <c r="W932" s="217"/>
      <c r="X932" s="217"/>
      <c r="Y932" s="217"/>
      <c r="Z932" s="217"/>
      <c r="AA932" s="217"/>
      <c r="AB932" s="217"/>
    </row>
    <row r="933" spans="1:28" ht="15.75" customHeight="1">
      <c r="A933" s="50"/>
      <c r="B933" s="50"/>
      <c r="C933" s="50"/>
      <c r="D933" s="50"/>
      <c r="E933" s="50"/>
      <c r="F933" s="50"/>
      <c r="G933" s="50"/>
      <c r="H933" s="50"/>
      <c r="I933" s="50"/>
      <c r="J933" s="50"/>
      <c r="K933" s="217"/>
      <c r="L933" s="217"/>
      <c r="M933" s="217"/>
      <c r="N933" s="217"/>
      <c r="O933" s="217"/>
      <c r="P933" s="217"/>
      <c r="Q933" s="217"/>
      <c r="R933" s="217"/>
      <c r="S933" s="217"/>
      <c r="T933" s="217"/>
      <c r="U933" s="217"/>
      <c r="V933" s="217"/>
      <c r="W933" s="217"/>
      <c r="X933" s="217"/>
      <c r="Y933" s="217"/>
      <c r="Z933" s="217"/>
      <c r="AA933" s="217"/>
      <c r="AB933" s="217"/>
    </row>
    <row r="934" spans="1:28" ht="15.75" customHeight="1">
      <c r="A934" s="50"/>
      <c r="B934" s="50"/>
      <c r="C934" s="50"/>
      <c r="D934" s="50"/>
      <c r="E934" s="50"/>
      <c r="F934" s="50"/>
      <c r="G934" s="50"/>
      <c r="H934" s="50"/>
      <c r="I934" s="50"/>
      <c r="J934" s="50"/>
      <c r="K934" s="217"/>
      <c r="L934" s="217"/>
      <c r="M934" s="217"/>
      <c r="N934" s="217"/>
      <c r="O934" s="217"/>
      <c r="P934" s="217"/>
      <c r="Q934" s="217"/>
      <c r="R934" s="217"/>
      <c r="S934" s="217"/>
      <c r="T934" s="217"/>
      <c r="U934" s="217"/>
      <c r="V934" s="217"/>
      <c r="W934" s="217"/>
      <c r="X934" s="217"/>
      <c r="Y934" s="217"/>
      <c r="Z934" s="217"/>
      <c r="AA934" s="217"/>
      <c r="AB934" s="217"/>
    </row>
    <row r="935" spans="1:28" ht="15.75" customHeight="1">
      <c r="A935" s="50"/>
      <c r="B935" s="50"/>
      <c r="C935" s="50"/>
      <c r="D935" s="50"/>
      <c r="E935" s="50"/>
      <c r="F935" s="50"/>
      <c r="G935" s="50"/>
      <c r="H935" s="50"/>
      <c r="I935" s="50"/>
      <c r="J935" s="50"/>
      <c r="K935" s="217"/>
      <c r="L935" s="217"/>
      <c r="M935" s="217"/>
      <c r="N935" s="217"/>
      <c r="O935" s="217"/>
      <c r="P935" s="217"/>
      <c r="Q935" s="217"/>
      <c r="R935" s="217"/>
      <c r="S935" s="217"/>
      <c r="T935" s="217"/>
      <c r="U935" s="217"/>
      <c r="V935" s="217"/>
      <c r="W935" s="217"/>
      <c r="X935" s="217"/>
      <c r="Y935" s="217"/>
      <c r="Z935" s="217"/>
      <c r="AA935" s="217"/>
      <c r="AB935" s="217"/>
    </row>
    <row r="936" spans="1:28" ht="15.75" customHeight="1">
      <c r="A936" s="50"/>
      <c r="B936" s="50"/>
      <c r="C936" s="50"/>
      <c r="D936" s="50"/>
      <c r="E936" s="50"/>
      <c r="F936" s="50"/>
      <c r="G936" s="50"/>
      <c r="H936" s="50"/>
      <c r="I936" s="50"/>
      <c r="J936" s="50"/>
      <c r="K936" s="217"/>
      <c r="L936" s="217"/>
      <c r="M936" s="217"/>
      <c r="N936" s="217"/>
      <c r="O936" s="217"/>
      <c r="P936" s="217"/>
      <c r="Q936" s="217"/>
      <c r="R936" s="217"/>
      <c r="S936" s="217"/>
      <c r="T936" s="217"/>
      <c r="U936" s="217"/>
      <c r="V936" s="217"/>
      <c r="W936" s="217"/>
      <c r="X936" s="217"/>
      <c r="Y936" s="217"/>
      <c r="Z936" s="217"/>
      <c r="AA936" s="217"/>
      <c r="AB936" s="217"/>
    </row>
    <row r="937" spans="1:28" ht="15.75" customHeight="1">
      <c r="A937" s="50"/>
      <c r="B937" s="50"/>
      <c r="C937" s="50"/>
      <c r="D937" s="50"/>
      <c r="E937" s="50"/>
      <c r="F937" s="50"/>
      <c r="G937" s="50"/>
      <c r="H937" s="50"/>
      <c r="I937" s="50"/>
      <c r="J937" s="50"/>
      <c r="K937" s="217"/>
      <c r="L937" s="217"/>
      <c r="M937" s="217"/>
      <c r="N937" s="217"/>
      <c r="O937" s="217"/>
      <c r="P937" s="217"/>
      <c r="Q937" s="217"/>
      <c r="R937" s="217"/>
      <c r="S937" s="217"/>
      <c r="T937" s="217"/>
      <c r="U937" s="217"/>
      <c r="V937" s="217"/>
      <c r="W937" s="217"/>
      <c r="X937" s="217"/>
      <c r="Y937" s="217"/>
      <c r="Z937" s="217"/>
      <c r="AA937" s="217"/>
      <c r="AB937" s="217"/>
    </row>
    <row r="938" spans="1:28" ht="15.75" customHeight="1">
      <c r="A938" s="50"/>
      <c r="B938" s="50"/>
      <c r="C938" s="50"/>
      <c r="D938" s="50"/>
      <c r="E938" s="50"/>
      <c r="F938" s="50"/>
      <c r="G938" s="50"/>
      <c r="H938" s="50"/>
      <c r="I938" s="50"/>
      <c r="J938" s="50"/>
      <c r="K938" s="217"/>
      <c r="L938" s="217"/>
      <c r="M938" s="217"/>
      <c r="N938" s="217"/>
      <c r="O938" s="217"/>
      <c r="P938" s="217"/>
      <c r="Q938" s="217"/>
      <c r="R938" s="217"/>
      <c r="S938" s="217"/>
      <c r="T938" s="217"/>
      <c r="U938" s="217"/>
      <c r="V938" s="217"/>
      <c r="W938" s="217"/>
      <c r="X938" s="217"/>
      <c r="Y938" s="217"/>
      <c r="Z938" s="217"/>
      <c r="AA938" s="217"/>
      <c r="AB938" s="217"/>
    </row>
    <row r="939" spans="1:28" ht="15.75" customHeight="1">
      <c r="A939" s="50"/>
      <c r="B939" s="50"/>
      <c r="C939" s="50"/>
      <c r="D939" s="50"/>
      <c r="E939" s="50"/>
      <c r="F939" s="50"/>
      <c r="G939" s="50"/>
      <c r="H939" s="50"/>
      <c r="I939" s="50"/>
      <c r="J939" s="50"/>
      <c r="K939" s="217"/>
      <c r="L939" s="217"/>
      <c r="M939" s="217"/>
      <c r="N939" s="217"/>
      <c r="O939" s="217"/>
      <c r="P939" s="217"/>
      <c r="Q939" s="217"/>
      <c r="R939" s="217"/>
      <c r="S939" s="217"/>
      <c r="T939" s="217"/>
      <c r="U939" s="217"/>
      <c r="V939" s="217"/>
      <c r="W939" s="217"/>
      <c r="X939" s="217"/>
      <c r="Y939" s="217"/>
      <c r="Z939" s="217"/>
      <c r="AA939" s="217"/>
      <c r="AB939" s="217"/>
    </row>
    <row r="940" spans="1:28" ht="15.75" customHeight="1">
      <c r="A940" s="50"/>
      <c r="B940" s="50"/>
      <c r="C940" s="50"/>
      <c r="D940" s="50"/>
      <c r="E940" s="50"/>
      <c r="F940" s="50"/>
      <c r="G940" s="50"/>
      <c r="H940" s="50"/>
      <c r="I940" s="50"/>
      <c r="J940" s="50"/>
      <c r="K940" s="217"/>
      <c r="L940" s="217"/>
      <c r="M940" s="217"/>
      <c r="N940" s="217"/>
      <c r="O940" s="217"/>
      <c r="P940" s="217"/>
      <c r="Q940" s="217"/>
      <c r="R940" s="217"/>
      <c r="S940" s="217"/>
      <c r="T940" s="217"/>
      <c r="U940" s="217"/>
      <c r="V940" s="217"/>
      <c r="W940" s="217"/>
      <c r="X940" s="217"/>
      <c r="Y940" s="217"/>
      <c r="Z940" s="217"/>
      <c r="AA940" s="217"/>
      <c r="AB940" s="217"/>
    </row>
    <row r="941" spans="1:28" ht="15.75" customHeight="1">
      <c r="A941" s="50"/>
      <c r="B941" s="50"/>
      <c r="C941" s="50"/>
      <c r="D941" s="50"/>
      <c r="E941" s="50"/>
      <c r="F941" s="50"/>
      <c r="G941" s="50"/>
      <c r="H941" s="50"/>
      <c r="I941" s="50"/>
      <c r="J941" s="50"/>
      <c r="K941" s="217"/>
      <c r="L941" s="217"/>
      <c r="M941" s="217"/>
      <c r="N941" s="217"/>
      <c r="O941" s="217"/>
      <c r="P941" s="217"/>
      <c r="Q941" s="217"/>
      <c r="R941" s="217"/>
      <c r="S941" s="217"/>
      <c r="T941" s="217"/>
      <c r="U941" s="217"/>
      <c r="V941" s="217"/>
      <c r="W941" s="217"/>
      <c r="X941" s="217"/>
      <c r="Y941" s="217"/>
      <c r="Z941" s="217"/>
      <c r="AA941" s="217"/>
      <c r="AB941" s="217"/>
    </row>
    <row r="942" spans="1:28" ht="15.75" customHeight="1">
      <c r="A942" s="50"/>
      <c r="B942" s="50"/>
      <c r="C942" s="50"/>
      <c r="D942" s="50"/>
      <c r="E942" s="50"/>
      <c r="F942" s="50"/>
      <c r="G942" s="50"/>
      <c r="H942" s="50"/>
      <c r="I942" s="50"/>
      <c r="J942" s="50"/>
      <c r="K942" s="217"/>
      <c r="L942" s="217"/>
      <c r="M942" s="217"/>
      <c r="N942" s="217"/>
      <c r="O942" s="217"/>
      <c r="P942" s="217"/>
      <c r="Q942" s="217"/>
      <c r="R942" s="217"/>
      <c r="S942" s="217"/>
      <c r="T942" s="217"/>
      <c r="U942" s="217"/>
      <c r="V942" s="217"/>
      <c r="W942" s="217"/>
      <c r="X942" s="217"/>
      <c r="Y942" s="217"/>
      <c r="Z942" s="217"/>
      <c r="AA942" s="217"/>
      <c r="AB942" s="217"/>
    </row>
    <row r="943" spans="1:28" ht="15.75" customHeight="1">
      <c r="A943" s="50"/>
      <c r="B943" s="50"/>
      <c r="C943" s="50"/>
      <c r="D943" s="50"/>
      <c r="E943" s="50"/>
      <c r="F943" s="50"/>
      <c r="G943" s="50"/>
      <c r="H943" s="50"/>
      <c r="I943" s="50"/>
      <c r="J943" s="50"/>
      <c r="K943" s="217"/>
      <c r="L943" s="217"/>
      <c r="M943" s="217"/>
      <c r="N943" s="217"/>
      <c r="O943" s="217"/>
      <c r="P943" s="217"/>
      <c r="Q943" s="217"/>
      <c r="R943" s="217"/>
      <c r="S943" s="217"/>
      <c r="T943" s="217"/>
      <c r="U943" s="217"/>
      <c r="V943" s="217"/>
      <c r="W943" s="217"/>
      <c r="X943" s="217"/>
      <c r="Y943" s="217"/>
      <c r="Z943" s="217"/>
      <c r="AA943" s="217"/>
      <c r="AB943" s="217"/>
    </row>
  </sheetData>
  <autoFilter ref="A2:J44" xr:uid="{00000000-0009-0000-0000-000006000000}"/>
  <mergeCells count="1">
    <mergeCell ref="A1:J1"/>
  </mergeCells>
  <dataValidations count="1">
    <dataValidation type="list" allowBlank="1" showErrorMessage="1" sqref="C3:C44" xr:uid="{00000000-0002-0000-0600-000000000000}">
      <formula1>"1°,2°,3°,4°"</formula1>
    </dataValidation>
  </dataValidations>
  <pageMargins left="0.511811024" right="0.511811024" top="0.78740157499999996" bottom="0.78740157499999996" header="0" footer="0"/>
  <pageSetup paperSize="9" orientation="portrait"/>
  <rowBreaks count="1" manualBreakCount="1">
    <brk id="44" man="1"/>
  </rowBreaks>
  <colBreaks count="1" manualBreakCount="1">
    <brk id="10" man="1"/>
  </colBreak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AD9D6"/>
    <outlinePr summaryBelow="0" summaryRight="0"/>
  </sheetPr>
  <dimension ref="A1:AC584"/>
  <sheetViews>
    <sheetView showGridLines="0" workbookViewId="0"/>
  </sheetViews>
  <sheetFormatPr defaultColWidth="12.5703125" defaultRowHeight="15" customHeight="1"/>
  <cols>
    <col min="1" max="1" width="19" customWidth="1"/>
    <col min="2" max="2" width="13.85546875" customWidth="1"/>
    <col min="3" max="3" width="14.7109375" customWidth="1"/>
    <col min="4" max="4" width="10.42578125" customWidth="1"/>
    <col min="5" max="5" width="24.5703125" customWidth="1"/>
    <col min="6" max="6" width="62.28515625" customWidth="1"/>
    <col min="7" max="7" width="34.7109375" customWidth="1"/>
    <col min="8" max="8" width="23.85546875" customWidth="1"/>
    <col min="9" max="9" width="35.140625" customWidth="1"/>
    <col min="10" max="10" width="49.42578125" customWidth="1"/>
  </cols>
  <sheetData>
    <row r="1" spans="1:29" ht="48" customHeight="1">
      <c r="A1" s="528"/>
      <c r="B1" s="529"/>
      <c r="C1" s="529"/>
      <c r="D1" s="529"/>
      <c r="E1" s="529"/>
      <c r="F1" s="529"/>
      <c r="G1" s="529"/>
      <c r="H1" s="529"/>
      <c r="I1" s="529"/>
      <c r="J1" s="530"/>
      <c r="K1" s="217"/>
      <c r="L1" s="217"/>
      <c r="M1" s="217"/>
      <c r="N1" s="217"/>
      <c r="O1" s="217"/>
      <c r="P1" s="217"/>
      <c r="Q1" s="217"/>
      <c r="R1" s="217"/>
      <c r="S1" s="217"/>
      <c r="T1" s="217"/>
      <c r="U1" s="217"/>
      <c r="V1" s="217"/>
      <c r="W1" s="217"/>
      <c r="X1" s="217"/>
      <c r="Y1" s="217"/>
      <c r="Z1" s="217"/>
      <c r="AA1" s="217"/>
      <c r="AB1" s="217"/>
      <c r="AC1" s="217"/>
    </row>
    <row r="2" spans="1:29" ht="36" customHeight="1">
      <c r="A2" s="148" t="s">
        <v>34</v>
      </c>
      <c r="B2" s="148" t="s">
        <v>35</v>
      </c>
      <c r="C2" s="148" t="s">
        <v>36</v>
      </c>
      <c r="D2" s="148" t="s">
        <v>37</v>
      </c>
      <c r="E2" s="148" t="s">
        <v>4814</v>
      </c>
      <c r="F2" s="148" t="s">
        <v>39</v>
      </c>
      <c r="G2" s="148" t="s">
        <v>40</v>
      </c>
      <c r="H2" s="148" t="s">
        <v>41</v>
      </c>
      <c r="I2" s="148" t="s">
        <v>42</v>
      </c>
      <c r="J2" s="148" t="s">
        <v>43</v>
      </c>
      <c r="K2" s="217"/>
      <c r="L2" s="217"/>
      <c r="M2" s="217"/>
      <c r="N2" s="217"/>
      <c r="O2" s="217"/>
      <c r="P2" s="217"/>
      <c r="Q2" s="217"/>
      <c r="R2" s="217"/>
      <c r="S2" s="217"/>
      <c r="T2" s="217"/>
      <c r="U2" s="217"/>
      <c r="V2" s="217"/>
      <c r="W2" s="217"/>
      <c r="X2" s="217"/>
      <c r="Y2" s="217"/>
      <c r="Z2" s="217"/>
      <c r="AA2" s="217"/>
      <c r="AB2" s="217"/>
      <c r="AC2" s="217"/>
    </row>
    <row r="3" spans="1:29" ht="15.75" customHeight="1">
      <c r="A3" s="53" t="s">
        <v>1459</v>
      </c>
      <c r="B3" s="52" t="s">
        <v>45</v>
      </c>
      <c r="C3" s="52" t="s">
        <v>46</v>
      </c>
      <c r="D3" s="52">
        <v>1</v>
      </c>
      <c r="E3" s="19" t="s">
        <v>4815</v>
      </c>
      <c r="F3" s="19" t="s">
        <v>4816</v>
      </c>
      <c r="G3" s="19" t="s">
        <v>4817</v>
      </c>
      <c r="H3" s="19" t="s">
        <v>4818</v>
      </c>
      <c r="I3" s="19" t="s">
        <v>4819</v>
      </c>
      <c r="J3" s="42" t="s">
        <v>4820</v>
      </c>
      <c r="K3" s="65"/>
      <c r="L3" s="65"/>
      <c r="M3" s="65"/>
      <c r="N3" s="193"/>
      <c r="O3" s="193"/>
      <c r="P3" s="193"/>
      <c r="Q3" s="193"/>
      <c r="R3" s="193"/>
      <c r="S3" s="193"/>
      <c r="T3" s="193"/>
      <c r="U3" s="193"/>
      <c r="V3" s="193"/>
      <c r="W3" s="193"/>
      <c r="X3" s="193"/>
      <c r="Y3" s="193"/>
      <c r="Z3" s="193"/>
      <c r="AA3" s="193"/>
      <c r="AB3" s="193"/>
      <c r="AC3" s="193"/>
    </row>
    <row r="4" spans="1:29" ht="15.75" customHeight="1">
      <c r="A4" s="53" t="s">
        <v>1459</v>
      </c>
      <c r="B4" s="52" t="s">
        <v>45</v>
      </c>
      <c r="C4" s="52" t="s">
        <v>46</v>
      </c>
      <c r="D4" s="52">
        <v>2</v>
      </c>
      <c r="E4" s="19" t="s">
        <v>4815</v>
      </c>
      <c r="F4" s="19" t="s">
        <v>4821</v>
      </c>
      <c r="G4" s="19" t="s">
        <v>4817</v>
      </c>
      <c r="H4" s="19" t="s">
        <v>4822</v>
      </c>
      <c r="I4" s="19" t="s">
        <v>4823</v>
      </c>
      <c r="J4" s="52" t="s">
        <v>4824</v>
      </c>
      <c r="K4" s="65"/>
      <c r="L4" s="65"/>
      <c r="M4" s="65"/>
      <c r="N4" s="193"/>
      <c r="O4" s="193"/>
      <c r="P4" s="193"/>
      <c r="Q4" s="193"/>
      <c r="R4" s="193"/>
      <c r="S4" s="193"/>
      <c r="T4" s="193"/>
      <c r="U4" s="193"/>
      <c r="V4" s="193"/>
      <c r="W4" s="193"/>
      <c r="X4" s="193"/>
      <c r="Y4" s="193"/>
      <c r="Z4" s="193"/>
      <c r="AA4" s="193"/>
      <c r="AB4" s="193"/>
      <c r="AC4" s="193"/>
    </row>
    <row r="5" spans="1:29" ht="15.75" customHeight="1">
      <c r="A5" s="53" t="s">
        <v>1459</v>
      </c>
      <c r="B5" s="52" t="s">
        <v>45</v>
      </c>
      <c r="C5" s="52" t="s">
        <v>46</v>
      </c>
      <c r="D5" s="52">
        <v>3</v>
      </c>
      <c r="E5" s="19" t="s">
        <v>4815</v>
      </c>
      <c r="F5" s="19" t="s">
        <v>4825</v>
      </c>
      <c r="G5" s="19" t="s">
        <v>4817</v>
      </c>
      <c r="H5" s="24" t="s">
        <v>4826</v>
      </c>
      <c r="I5" s="24" t="s">
        <v>4827</v>
      </c>
      <c r="J5" s="52" t="s">
        <v>4828</v>
      </c>
      <c r="K5" s="65"/>
      <c r="L5" s="65"/>
      <c r="M5" s="65"/>
      <c r="N5" s="193"/>
      <c r="O5" s="193"/>
      <c r="P5" s="193"/>
      <c r="Q5" s="193"/>
      <c r="R5" s="193"/>
      <c r="S5" s="193"/>
      <c r="T5" s="193"/>
      <c r="U5" s="193"/>
      <c r="V5" s="193"/>
      <c r="W5" s="193"/>
      <c r="X5" s="193"/>
      <c r="Y5" s="193"/>
      <c r="Z5" s="193"/>
      <c r="AA5" s="193"/>
      <c r="AB5" s="193"/>
      <c r="AC5" s="193"/>
    </row>
    <row r="6" spans="1:29" ht="15.75" customHeight="1">
      <c r="A6" s="53" t="s">
        <v>1459</v>
      </c>
      <c r="B6" s="52" t="s">
        <v>45</v>
      </c>
      <c r="C6" s="52" t="s">
        <v>46</v>
      </c>
      <c r="D6" s="52">
        <v>4</v>
      </c>
      <c r="E6" s="19" t="s">
        <v>4815</v>
      </c>
      <c r="F6" s="19" t="s">
        <v>4829</v>
      </c>
      <c r="G6" s="19" t="s">
        <v>4817</v>
      </c>
      <c r="H6" s="24" t="s">
        <v>4830</v>
      </c>
      <c r="I6" s="24" t="s">
        <v>4831</v>
      </c>
      <c r="J6" s="52" t="s">
        <v>4832</v>
      </c>
      <c r="K6" s="65"/>
      <c r="L6" s="65"/>
      <c r="M6" s="65"/>
      <c r="N6" s="193"/>
      <c r="O6" s="193"/>
      <c r="P6" s="193"/>
      <c r="Q6" s="193"/>
      <c r="R6" s="193"/>
      <c r="S6" s="193"/>
      <c r="T6" s="193"/>
      <c r="U6" s="193"/>
      <c r="V6" s="193"/>
      <c r="W6" s="193"/>
      <c r="X6" s="193"/>
      <c r="Y6" s="193"/>
      <c r="Z6" s="193"/>
      <c r="AA6" s="193"/>
      <c r="AB6" s="193"/>
      <c r="AC6" s="193"/>
    </row>
    <row r="7" spans="1:29" ht="15.75" customHeight="1">
      <c r="A7" s="53" t="s">
        <v>1459</v>
      </c>
      <c r="B7" s="52" t="s">
        <v>45</v>
      </c>
      <c r="C7" s="52" t="s">
        <v>46</v>
      </c>
      <c r="D7" s="52">
        <v>5</v>
      </c>
      <c r="E7" s="19" t="s">
        <v>4815</v>
      </c>
      <c r="F7" s="19" t="s">
        <v>4833</v>
      </c>
      <c r="G7" s="19" t="s">
        <v>4817</v>
      </c>
      <c r="H7" s="24" t="s">
        <v>4834</v>
      </c>
      <c r="I7" s="24" t="s">
        <v>4835</v>
      </c>
      <c r="J7" s="52" t="s">
        <v>4836</v>
      </c>
      <c r="K7" s="65"/>
      <c r="L7" s="65"/>
      <c r="M7" s="65"/>
      <c r="N7" s="193"/>
      <c r="O7" s="193"/>
      <c r="P7" s="193"/>
      <c r="Q7" s="193"/>
      <c r="R7" s="193"/>
      <c r="S7" s="193"/>
      <c r="T7" s="193"/>
      <c r="U7" s="193"/>
      <c r="V7" s="193"/>
      <c r="W7" s="193"/>
      <c r="X7" s="193"/>
      <c r="Y7" s="193"/>
      <c r="Z7" s="193"/>
      <c r="AA7" s="193"/>
      <c r="AB7" s="193"/>
      <c r="AC7" s="193"/>
    </row>
    <row r="8" spans="1:29" ht="15.75" customHeight="1">
      <c r="A8" s="53" t="s">
        <v>1459</v>
      </c>
      <c r="B8" s="52" t="s">
        <v>45</v>
      </c>
      <c r="C8" s="52" t="s">
        <v>46</v>
      </c>
      <c r="D8" s="52">
        <v>6</v>
      </c>
      <c r="E8" s="19" t="s">
        <v>4837</v>
      </c>
      <c r="F8" s="19" t="s">
        <v>4838</v>
      </c>
      <c r="G8" s="19" t="s">
        <v>4839</v>
      </c>
      <c r="H8" s="24" t="s">
        <v>4840</v>
      </c>
      <c r="I8" s="24" t="s">
        <v>4841</v>
      </c>
      <c r="J8" s="52" t="s">
        <v>4842</v>
      </c>
      <c r="K8" s="65"/>
      <c r="L8" s="65"/>
      <c r="M8" s="65"/>
      <c r="N8" s="193"/>
      <c r="O8" s="193"/>
      <c r="P8" s="193"/>
      <c r="Q8" s="193"/>
      <c r="R8" s="193"/>
      <c r="S8" s="193"/>
      <c r="T8" s="193"/>
      <c r="U8" s="193"/>
      <c r="V8" s="193"/>
      <c r="W8" s="193"/>
      <c r="X8" s="193"/>
      <c r="Y8" s="193"/>
      <c r="Z8" s="193"/>
      <c r="AA8" s="193"/>
      <c r="AB8" s="193"/>
      <c r="AC8" s="193"/>
    </row>
    <row r="9" spans="1:29" ht="15.75" customHeight="1">
      <c r="A9" s="53" t="s">
        <v>1459</v>
      </c>
      <c r="B9" s="52" t="s">
        <v>45</v>
      </c>
      <c r="C9" s="52" t="s">
        <v>46</v>
      </c>
      <c r="D9" s="52">
        <v>7</v>
      </c>
      <c r="E9" s="19" t="s">
        <v>4837</v>
      </c>
      <c r="F9" s="19" t="s">
        <v>4838</v>
      </c>
      <c r="G9" s="19" t="s">
        <v>4839</v>
      </c>
      <c r="H9" s="36" t="s">
        <v>4843</v>
      </c>
      <c r="I9" s="24" t="s">
        <v>4844</v>
      </c>
      <c r="J9" s="52" t="s">
        <v>4845</v>
      </c>
      <c r="K9" s="65"/>
      <c r="L9" s="65"/>
      <c r="M9" s="65"/>
      <c r="N9" s="193"/>
      <c r="O9" s="193"/>
      <c r="P9" s="193"/>
      <c r="Q9" s="193"/>
      <c r="R9" s="193"/>
      <c r="S9" s="193"/>
      <c r="T9" s="193"/>
      <c r="U9" s="193"/>
      <c r="V9" s="193"/>
      <c r="W9" s="193"/>
      <c r="X9" s="193"/>
      <c r="Y9" s="193"/>
      <c r="Z9" s="193"/>
      <c r="AA9" s="193"/>
      <c r="AB9" s="193"/>
      <c r="AC9" s="193"/>
    </row>
    <row r="10" spans="1:29" ht="15.75" customHeight="1">
      <c r="A10" s="53" t="s">
        <v>1459</v>
      </c>
      <c r="B10" s="52" t="s">
        <v>45</v>
      </c>
      <c r="C10" s="52" t="s">
        <v>46</v>
      </c>
      <c r="D10" s="52">
        <v>8</v>
      </c>
      <c r="E10" s="52" t="s">
        <v>4815</v>
      </c>
      <c r="F10" s="42" t="s">
        <v>4829</v>
      </c>
      <c r="G10" s="70" t="s">
        <v>4817</v>
      </c>
      <c r="H10" s="19" t="s">
        <v>2980</v>
      </c>
      <c r="I10" s="37" t="s">
        <v>4846</v>
      </c>
      <c r="J10" s="52" t="s">
        <v>4847</v>
      </c>
      <c r="K10" s="65"/>
      <c r="L10" s="65"/>
      <c r="M10" s="65"/>
      <c r="N10" s="193"/>
      <c r="O10" s="193"/>
      <c r="P10" s="193"/>
      <c r="Q10" s="193"/>
      <c r="R10" s="193"/>
      <c r="S10" s="193"/>
      <c r="T10" s="193"/>
      <c r="U10" s="193"/>
      <c r="V10" s="193"/>
      <c r="W10" s="193"/>
      <c r="X10" s="193"/>
      <c r="Y10" s="193"/>
      <c r="Z10" s="193"/>
      <c r="AA10" s="193"/>
      <c r="AB10" s="193"/>
      <c r="AC10" s="193"/>
    </row>
    <row r="11" spans="1:29" ht="15.75" customHeight="1">
      <c r="A11" s="53" t="s">
        <v>1459</v>
      </c>
      <c r="B11" s="52" t="s">
        <v>4848</v>
      </c>
      <c r="C11" s="52" t="s">
        <v>46</v>
      </c>
      <c r="D11" s="52">
        <v>1</v>
      </c>
      <c r="E11" s="52" t="s">
        <v>4849</v>
      </c>
      <c r="F11" s="52" t="s">
        <v>4850</v>
      </c>
      <c r="G11" s="52" t="s">
        <v>4851</v>
      </c>
      <c r="H11" s="48" t="s">
        <v>4852</v>
      </c>
      <c r="I11" s="52" t="s">
        <v>4853</v>
      </c>
      <c r="J11" s="52" t="s">
        <v>4854</v>
      </c>
      <c r="K11" s="65"/>
      <c r="L11" s="65"/>
      <c r="M11" s="65"/>
      <c r="N11" s="193"/>
      <c r="O11" s="193"/>
      <c r="P11" s="193"/>
      <c r="Q11" s="193"/>
      <c r="R11" s="193"/>
      <c r="S11" s="193"/>
      <c r="T11" s="193"/>
      <c r="U11" s="193"/>
      <c r="V11" s="193"/>
      <c r="W11" s="193"/>
      <c r="X11" s="193"/>
      <c r="Y11" s="193"/>
      <c r="Z11" s="193"/>
      <c r="AA11" s="193"/>
      <c r="AB11" s="193"/>
      <c r="AC11" s="193"/>
    </row>
    <row r="12" spans="1:29" ht="15.75" customHeight="1">
      <c r="A12" s="53" t="s">
        <v>1459</v>
      </c>
      <c r="B12" s="52" t="s">
        <v>4848</v>
      </c>
      <c r="C12" s="52" t="s">
        <v>46</v>
      </c>
      <c r="D12" s="52">
        <v>2</v>
      </c>
      <c r="E12" s="52" t="s">
        <v>4849</v>
      </c>
      <c r="F12" s="52" t="s">
        <v>4850</v>
      </c>
      <c r="G12" s="52" t="s">
        <v>4851</v>
      </c>
      <c r="H12" s="52" t="s">
        <v>4855</v>
      </c>
      <c r="I12" s="52" t="s">
        <v>4856</v>
      </c>
      <c r="J12" s="52" t="s">
        <v>4857</v>
      </c>
      <c r="K12" s="65"/>
      <c r="L12" s="65"/>
      <c r="M12" s="65"/>
      <c r="N12" s="193"/>
      <c r="O12" s="193"/>
      <c r="P12" s="193"/>
      <c r="Q12" s="193"/>
      <c r="R12" s="193"/>
      <c r="S12" s="193"/>
      <c r="T12" s="193"/>
      <c r="U12" s="193"/>
      <c r="V12" s="193"/>
      <c r="W12" s="193"/>
      <c r="X12" s="193"/>
      <c r="Y12" s="193"/>
      <c r="Z12" s="193"/>
      <c r="AA12" s="193"/>
      <c r="AB12" s="193"/>
      <c r="AC12" s="193"/>
    </row>
    <row r="13" spans="1:29" ht="15.75" customHeight="1">
      <c r="A13" s="53" t="s">
        <v>1459</v>
      </c>
      <c r="B13" s="52" t="s">
        <v>4848</v>
      </c>
      <c r="C13" s="52" t="s">
        <v>46</v>
      </c>
      <c r="D13" s="52">
        <v>3</v>
      </c>
      <c r="E13" s="52" t="s">
        <v>4858</v>
      </c>
      <c r="F13" s="52" t="s">
        <v>4859</v>
      </c>
      <c r="G13" s="52" t="s">
        <v>4860</v>
      </c>
      <c r="H13" s="52" t="s">
        <v>4861</v>
      </c>
      <c r="I13" s="52" t="s">
        <v>4862</v>
      </c>
      <c r="J13" s="52" t="s">
        <v>4863</v>
      </c>
      <c r="K13" s="65"/>
      <c r="L13" s="65"/>
      <c r="M13" s="65"/>
      <c r="N13" s="193"/>
      <c r="O13" s="193"/>
      <c r="P13" s="193"/>
      <c r="Q13" s="193"/>
      <c r="R13" s="193"/>
      <c r="S13" s="193"/>
      <c r="T13" s="193"/>
      <c r="U13" s="193"/>
      <c r="V13" s="193"/>
      <c r="W13" s="193"/>
      <c r="X13" s="193"/>
      <c r="Y13" s="193"/>
      <c r="Z13" s="193"/>
      <c r="AA13" s="193"/>
      <c r="AB13" s="193"/>
      <c r="AC13" s="193"/>
    </row>
    <row r="14" spans="1:29" ht="15.75" customHeight="1">
      <c r="A14" s="53" t="s">
        <v>1459</v>
      </c>
      <c r="B14" s="52" t="s">
        <v>4848</v>
      </c>
      <c r="C14" s="52" t="s">
        <v>46</v>
      </c>
      <c r="D14" s="52">
        <v>4</v>
      </c>
      <c r="E14" s="52" t="s">
        <v>4858</v>
      </c>
      <c r="F14" s="52" t="s">
        <v>4859</v>
      </c>
      <c r="G14" s="52" t="s">
        <v>4860</v>
      </c>
      <c r="H14" s="52" t="s">
        <v>4864</v>
      </c>
      <c r="I14" s="52" t="s">
        <v>4865</v>
      </c>
      <c r="J14" s="52" t="s">
        <v>4866</v>
      </c>
      <c r="K14" s="65"/>
      <c r="L14" s="65"/>
      <c r="M14" s="65"/>
      <c r="N14" s="193"/>
      <c r="O14" s="193"/>
      <c r="P14" s="193"/>
      <c r="Q14" s="193"/>
      <c r="R14" s="193"/>
      <c r="S14" s="193"/>
      <c r="T14" s="193"/>
      <c r="U14" s="193"/>
      <c r="V14" s="193"/>
      <c r="W14" s="193"/>
      <c r="X14" s="193"/>
      <c r="Y14" s="193"/>
      <c r="Z14" s="193"/>
      <c r="AA14" s="193"/>
      <c r="AB14" s="193"/>
      <c r="AC14" s="193"/>
    </row>
    <row r="15" spans="1:29" ht="15.75" customHeight="1">
      <c r="A15" s="53" t="s">
        <v>1459</v>
      </c>
      <c r="B15" s="52" t="s">
        <v>4848</v>
      </c>
      <c r="C15" s="52" t="s">
        <v>46</v>
      </c>
      <c r="D15" s="52">
        <v>5</v>
      </c>
      <c r="E15" s="52" t="s">
        <v>4815</v>
      </c>
      <c r="F15" s="52" t="s">
        <v>4867</v>
      </c>
      <c r="G15" s="52" t="s">
        <v>4868</v>
      </c>
      <c r="H15" s="52" t="s">
        <v>4869</v>
      </c>
      <c r="I15" s="52" t="s">
        <v>4870</v>
      </c>
      <c r="J15" s="52" t="s">
        <v>4871</v>
      </c>
      <c r="K15" s="65"/>
      <c r="L15" s="65"/>
      <c r="M15" s="65"/>
      <c r="N15" s="193"/>
      <c r="O15" s="193"/>
      <c r="P15" s="193"/>
      <c r="Q15" s="193"/>
      <c r="R15" s="193"/>
      <c r="S15" s="193"/>
      <c r="T15" s="193"/>
      <c r="U15" s="193"/>
      <c r="V15" s="193"/>
      <c r="W15" s="193"/>
      <c r="X15" s="193"/>
      <c r="Y15" s="193"/>
      <c r="Z15" s="193"/>
      <c r="AA15" s="193"/>
      <c r="AB15" s="193"/>
      <c r="AC15" s="193"/>
    </row>
    <row r="16" spans="1:29" ht="15.75" customHeight="1">
      <c r="A16" s="53" t="s">
        <v>1459</v>
      </c>
      <c r="B16" s="52" t="s">
        <v>4848</v>
      </c>
      <c r="C16" s="52" t="s">
        <v>46</v>
      </c>
      <c r="D16" s="52">
        <v>6</v>
      </c>
      <c r="E16" s="52" t="s">
        <v>4815</v>
      </c>
      <c r="F16" s="52" t="s">
        <v>4872</v>
      </c>
      <c r="G16" s="19" t="s">
        <v>4868</v>
      </c>
      <c r="H16" s="52" t="s">
        <v>4873</v>
      </c>
      <c r="I16" s="52" t="s">
        <v>4870</v>
      </c>
      <c r="J16" s="52" t="s">
        <v>4874</v>
      </c>
      <c r="K16" s="65"/>
      <c r="L16" s="65"/>
      <c r="M16" s="65"/>
      <c r="N16" s="193"/>
      <c r="O16" s="193"/>
      <c r="P16" s="193"/>
      <c r="Q16" s="193"/>
      <c r="R16" s="193"/>
      <c r="S16" s="193"/>
      <c r="T16" s="193"/>
      <c r="U16" s="193"/>
      <c r="V16" s="193"/>
      <c r="W16" s="193"/>
      <c r="X16" s="193"/>
      <c r="Y16" s="193"/>
      <c r="Z16" s="193"/>
      <c r="AA16" s="193"/>
      <c r="AB16" s="193"/>
      <c r="AC16" s="193"/>
    </row>
    <row r="17" spans="1:29" ht="56.25" customHeight="1">
      <c r="A17" s="42" t="s">
        <v>1459</v>
      </c>
      <c r="B17" s="52" t="s">
        <v>4848</v>
      </c>
      <c r="C17" s="52" t="s">
        <v>46</v>
      </c>
      <c r="D17" s="52">
        <v>7</v>
      </c>
      <c r="E17" s="52" t="s">
        <v>4858</v>
      </c>
      <c r="F17" s="52" t="s">
        <v>4875</v>
      </c>
      <c r="G17" s="19" t="s">
        <v>4876</v>
      </c>
      <c r="H17" s="52" t="s">
        <v>4877</v>
      </c>
      <c r="I17" s="52" t="s">
        <v>4878</v>
      </c>
      <c r="J17" s="52" t="s">
        <v>4879</v>
      </c>
      <c r="K17" s="65"/>
      <c r="L17" s="65"/>
      <c r="M17" s="65"/>
      <c r="N17" s="219"/>
      <c r="O17" s="219"/>
      <c r="P17" s="219"/>
      <c r="Q17" s="219"/>
      <c r="R17" s="219"/>
      <c r="S17" s="219"/>
      <c r="T17" s="219"/>
      <c r="U17" s="219"/>
      <c r="V17" s="219"/>
      <c r="W17" s="219"/>
      <c r="X17" s="219"/>
      <c r="Y17" s="219"/>
      <c r="Z17" s="219"/>
      <c r="AA17" s="219"/>
      <c r="AB17" s="219"/>
      <c r="AC17" s="219"/>
    </row>
    <row r="18" spans="1:29" ht="15.75" customHeight="1">
      <c r="A18" s="42" t="s">
        <v>1459</v>
      </c>
      <c r="B18" s="52" t="s">
        <v>4848</v>
      </c>
      <c r="C18" s="52" t="s">
        <v>46</v>
      </c>
      <c r="D18" s="52">
        <v>8</v>
      </c>
      <c r="E18" s="52" t="s">
        <v>4837</v>
      </c>
      <c r="F18" s="52" t="s">
        <v>4880</v>
      </c>
      <c r="G18" s="52" t="s">
        <v>4881</v>
      </c>
      <c r="H18" s="52" t="s">
        <v>4882</v>
      </c>
      <c r="I18" s="220" t="s">
        <v>4883</v>
      </c>
      <c r="J18" s="52" t="s">
        <v>4884</v>
      </c>
      <c r="K18" s="65"/>
      <c r="L18" s="65"/>
      <c r="M18" s="65"/>
      <c r="N18" s="219"/>
      <c r="O18" s="219"/>
      <c r="P18" s="219"/>
      <c r="Q18" s="219"/>
      <c r="R18" s="219"/>
      <c r="S18" s="219"/>
      <c r="T18" s="219"/>
      <c r="U18" s="219"/>
      <c r="V18" s="219"/>
      <c r="W18" s="219"/>
      <c r="X18" s="219"/>
      <c r="Y18" s="219"/>
      <c r="Z18" s="219"/>
      <c r="AA18" s="219"/>
      <c r="AB18" s="219"/>
      <c r="AC18" s="219"/>
    </row>
    <row r="19" spans="1:29" ht="15.75" customHeight="1">
      <c r="A19" s="53" t="s">
        <v>1459</v>
      </c>
      <c r="B19" s="52" t="s">
        <v>4885</v>
      </c>
      <c r="C19" s="52" t="s">
        <v>46</v>
      </c>
      <c r="D19" s="52">
        <v>1</v>
      </c>
      <c r="E19" s="19" t="s">
        <v>4815</v>
      </c>
      <c r="F19" s="19" t="s">
        <v>4886</v>
      </c>
      <c r="G19" s="19" t="s">
        <v>4887</v>
      </c>
      <c r="H19" s="52" t="s">
        <v>4888</v>
      </c>
      <c r="I19" s="52" t="s">
        <v>4889</v>
      </c>
      <c r="J19" s="42" t="s">
        <v>4890</v>
      </c>
      <c r="K19" s="65"/>
      <c r="L19" s="65"/>
      <c r="M19" s="65"/>
      <c r="N19" s="193"/>
      <c r="O19" s="193"/>
      <c r="P19" s="193"/>
      <c r="Q19" s="193"/>
      <c r="R19" s="193"/>
      <c r="S19" s="193"/>
      <c r="T19" s="193"/>
      <c r="U19" s="193"/>
      <c r="V19" s="193"/>
      <c r="W19" s="193"/>
      <c r="X19" s="193"/>
      <c r="Y19" s="193"/>
      <c r="Z19" s="193"/>
      <c r="AA19" s="193"/>
      <c r="AB19" s="193"/>
      <c r="AC19" s="193"/>
    </row>
    <row r="20" spans="1:29" ht="15.75" customHeight="1">
      <c r="A20" s="53" t="s">
        <v>1459</v>
      </c>
      <c r="B20" s="52" t="s">
        <v>4885</v>
      </c>
      <c r="C20" s="52" t="s">
        <v>46</v>
      </c>
      <c r="D20" s="52">
        <v>2</v>
      </c>
      <c r="E20" s="19" t="s">
        <v>4815</v>
      </c>
      <c r="F20" s="19" t="s">
        <v>4886</v>
      </c>
      <c r="G20" s="19" t="s">
        <v>4887</v>
      </c>
      <c r="H20" s="52" t="s">
        <v>4891</v>
      </c>
      <c r="I20" s="52" t="s">
        <v>4892</v>
      </c>
      <c r="J20" s="42" t="s">
        <v>4893</v>
      </c>
      <c r="K20" s="65"/>
      <c r="L20" s="65"/>
      <c r="M20" s="65"/>
      <c r="N20" s="193"/>
      <c r="O20" s="193"/>
      <c r="P20" s="193"/>
      <c r="Q20" s="193"/>
      <c r="R20" s="193"/>
      <c r="S20" s="193"/>
      <c r="T20" s="193"/>
      <c r="U20" s="193"/>
      <c r="V20" s="193"/>
      <c r="W20" s="193"/>
      <c r="X20" s="193"/>
      <c r="Y20" s="193"/>
      <c r="Z20" s="193"/>
      <c r="AA20" s="193"/>
      <c r="AB20" s="193"/>
      <c r="AC20" s="193"/>
    </row>
    <row r="21" spans="1:29" ht="15.75" customHeight="1">
      <c r="A21" s="53" t="s">
        <v>1459</v>
      </c>
      <c r="B21" s="52" t="s">
        <v>4885</v>
      </c>
      <c r="C21" s="52" t="s">
        <v>46</v>
      </c>
      <c r="D21" s="52">
        <v>3</v>
      </c>
      <c r="E21" s="19" t="s">
        <v>4815</v>
      </c>
      <c r="F21" s="19" t="s">
        <v>4894</v>
      </c>
      <c r="G21" s="19" t="s">
        <v>4887</v>
      </c>
      <c r="H21" s="52" t="s">
        <v>4895</v>
      </c>
      <c r="I21" s="52" t="s">
        <v>4896</v>
      </c>
      <c r="J21" s="42" t="s">
        <v>4897</v>
      </c>
      <c r="K21" s="65"/>
      <c r="L21" s="65"/>
      <c r="M21" s="65"/>
      <c r="N21" s="193"/>
      <c r="O21" s="193"/>
      <c r="P21" s="193"/>
      <c r="Q21" s="193"/>
      <c r="R21" s="193"/>
      <c r="S21" s="193"/>
      <c r="T21" s="193"/>
      <c r="U21" s="193"/>
      <c r="V21" s="193"/>
      <c r="W21" s="193"/>
      <c r="X21" s="193"/>
      <c r="Y21" s="193"/>
      <c r="Z21" s="193"/>
      <c r="AA21" s="193"/>
      <c r="AB21" s="193"/>
      <c r="AC21" s="193"/>
    </row>
    <row r="22" spans="1:29" ht="15.75" customHeight="1">
      <c r="A22" s="53" t="s">
        <v>1459</v>
      </c>
      <c r="B22" s="52" t="s">
        <v>4885</v>
      </c>
      <c r="C22" s="52" t="s">
        <v>46</v>
      </c>
      <c r="D22" s="52">
        <v>4</v>
      </c>
      <c r="E22" s="19" t="s">
        <v>4815</v>
      </c>
      <c r="F22" s="19" t="s">
        <v>4894</v>
      </c>
      <c r="G22" s="19" t="s">
        <v>4887</v>
      </c>
      <c r="H22" s="52" t="s">
        <v>4898</v>
      </c>
      <c r="I22" s="52" t="s">
        <v>4899</v>
      </c>
      <c r="J22" s="42" t="s">
        <v>4900</v>
      </c>
      <c r="K22" s="65"/>
      <c r="L22" s="65"/>
      <c r="M22" s="65"/>
      <c r="N22" s="193"/>
      <c r="O22" s="193"/>
      <c r="P22" s="193"/>
      <c r="Q22" s="193"/>
      <c r="R22" s="193"/>
      <c r="S22" s="193"/>
      <c r="T22" s="193"/>
      <c r="U22" s="193"/>
      <c r="V22" s="193"/>
      <c r="W22" s="193"/>
      <c r="X22" s="193"/>
      <c r="Y22" s="193"/>
      <c r="Z22" s="193"/>
      <c r="AA22" s="193"/>
      <c r="AB22" s="193"/>
      <c r="AC22" s="193"/>
    </row>
    <row r="23" spans="1:29" ht="15.75" customHeight="1">
      <c r="A23" s="53" t="s">
        <v>1459</v>
      </c>
      <c r="B23" s="52" t="s">
        <v>4885</v>
      </c>
      <c r="C23" s="52" t="s">
        <v>46</v>
      </c>
      <c r="D23" s="52">
        <v>5</v>
      </c>
      <c r="E23" s="19" t="s">
        <v>4815</v>
      </c>
      <c r="F23" s="19" t="s">
        <v>4901</v>
      </c>
      <c r="G23" s="19" t="s">
        <v>4887</v>
      </c>
      <c r="H23" s="52" t="s">
        <v>4902</v>
      </c>
      <c r="I23" s="52" t="s">
        <v>4903</v>
      </c>
      <c r="J23" s="42" t="s">
        <v>4904</v>
      </c>
      <c r="K23" s="65"/>
      <c r="L23" s="65"/>
      <c r="M23" s="65"/>
      <c r="N23" s="193"/>
      <c r="O23" s="193"/>
      <c r="P23" s="193"/>
      <c r="Q23" s="193"/>
      <c r="R23" s="193"/>
      <c r="S23" s="193"/>
      <c r="T23" s="193"/>
      <c r="U23" s="193"/>
      <c r="V23" s="193"/>
      <c r="W23" s="193"/>
      <c r="X23" s="193"/>
      <c r="Y23" s="193"/>
      <c r="Z23" s="193"/>
      <c r="AA23" s="193"/>
      <c r="AB23" s="193"/>
      <c r="AC23" s="193"/>
    </row>
    <row r="24" spans="1:29" ht="15.75" customHeight="1">
      <c r="A24" s="53" t="s">
        <v>1459</v>
      </c>
      <c r="B24" s="52" t="s">
        <v>4885</v>
      </c>
      <c r="C24" s="52" t="s">
        <v>46</v>
      </c>
      <c r="D24" s="52">
        <v>6</v>
      </c>
      <c r="E24" s="19" t="s">
        <v>4815</v>
      </c>
      <c r="F24" s="19" t="s">
        <v>4901</v>
      </c>
      <c r="G24" s="19" t="s">
        <v>4887</v>
      </c>
      <c r="H24" s="52" t="s">
        <v>4905</v>
      </c>
      <c r="I24" s="52" t="s">
        <v>4906</v>
      </c>
      <c r="J24" s="42" t="s">
        <v>4907</v>
      </c>
      <c r="K24" s="65"/>
      <c r="L24" s="65"/>
      <c r="M24" s="65"/>
      <c r="N24" s="193"/>
      <c r="O24" s="193"/>
      <c r="P24" s="193"/>
      <c r="Q24" s="193"/>
      <c r="R24" s="193"/>
      <c r="S24" s="193"/>
      <c r="T24" s="193"/>
      <c r="U24" s="193"/>
      <c r="V24" s="193"/>
      <c r="W24" s="193"/>
      <c r="X24" s="193"/>
      <c r="Y24" s="193"/>
      <c r="Z24" s="193"/>
      <c r="AA24" s="193"/>
      <c r="AB24" s="193"/>
      <c r="AC24" s="193"/>
    </row>
    <row r="25" spans="1:29" ht="15.75" customHeight="1">
      <c r="A25" s="53" t="s">
        <v>1459</v>
      </c>
      <c r="B25" s="52" t="s">
        <v>4885</v>
      </c>
      <c r="C25" s="52" t="s">
        <v>46</v>
      </c>
      <c r="D25" s="52">
        <v>7</v>
      </c>
      <c r="E25" s="19" t="s">
        <v>4815</v>
      </c>
      <c r="F25" s="19" t="s">
        <v>4908</v>
      </c>
      <c r="G25" s="19" t="s">
        <v>4887</v>
      </c>
      <c r="H25" s="52" t="s">
        <v>4909</v>
      </c>
      <c r="I25" s="52" t="s">
        <v>4910</v>
      </c>
      <c r="J25" s="42" t="s">
        <v>4911</v>
      </c>
      <c r="K25" s="65"/>
      <c r="L25" s="65"/>
      <c r="M25" s="65"/>
      <c r="N25" s="193"/>
      <c r="O25" s="193"/>
      <c r="P25" s="193"/>
      <c r="Q25" s="193"/>
      <c r="R25" s="193"/>
      <c r="S25" s="193"/>
      <c r="T25" s="193"/>
      <c r="U25" s="193"/>
      <c r="V25" s="193"/>
      <c r="W25" s="193"/>
      <c r="X25" s="193"/>
      <c r="Y25" s="193"/>
      <c r="Z25" s="193"/>
      <c r="AA25" s="193"/>
      <c r="AB25" s="193"/>
      <c r="AC25" s="193"/>
    </row>
    <row r="26" spans="1:29" ht="15.75" customHeight="1">
      <c r="A26" s="53" t="s">
        <v>1459</v>
      </c>
      <c r="B26" s="52" t="s">
        <v>4885</v>
      </c>
      <c r="C26" s="52" t="s">
        <v>46</v>
      </c>
      <c r="D26" s="52">
        <v>8</v>
      </c>
      <c r="E26" s="19" t="s">
        <v>4849</v>
      </c>
      <c r="F26" s="19" t="s">
        <v>4912</v>
      </c>
      <c r="G26" s="19" t="s">
        <v>4913</v>
      </c>
      <c r="H26" s="52" t="s">
        <v>4914</v>
      </c>
      <c r="I26" s="52" t="s">
        <v>4915</v>
      </c>
      <c r="J26" s="42" t="s">
        <v>4916</v>
      </c>
      <c r="K26" s="65"/>
      <c r="L26" s="65"/>
      <c r="M26" s="65"/>
      <c r="N26" s="193"/>
      <c r="O26" s="193"/>
      <c r="P26" s="193"/>
      <c r="Q26" s="193"/>
      <c r="R26" s="193"/>
      <c r="S26" s="193"/>
      <c r="T26" s="193"/>
      <c r="U26" s="193"/>
      <c r="V26" s="193"/>
      <c r="W26" s="193"/>
      <c r="X26" s="193"/>
      <c r="Y26" s="193"/>
      <c r="Z26" s="193"/>
      <c r="AA26" s="193"/>
      <c r="AB26" s="193"/>
      <c r="AC26" s="193"/>
    </row>
    <row r="27" spans="1:29" ht="15.75" customHeight="1">
      <c r="A27" s="42" t="s">
        <v>1459</v>
      </c>
      <c r="B27" s="52" t="s">
        <v>4917</v>
      </c>
      <c r="C27" s="52" t="s">
        <v>46</v>
      </c>
      <c r="D27" s="52">
        <v>1</v>
      </c>
      <c r="E27" s="19" t="s">
        <v>4918</v>
      </c>
      <c r="F27" s="19" t="s">
        <v>4919</v>
      </c>
      <c r="G27" s="19" t="s">
        <v>4920</v>
      </c>
      <c r="H27" s="52" t="s">
        <v>4921</v>
      </c>
      <c r="I27" s="52" t="s">
        <v>4921</v>
      </c>
      <c r="J27" s="52" t="s">
        <v>4922</v>
      </c>
      <c r="K27" s="65"/>
      <c r="L27" s="65"/>
      <c r="M27" s="65"/>
      <c r="N27" s="219"/>
      <c r="O27" s="219"/>
      <c r="P27" s="219"/>
      <c r="Q27" s="219"/>
      <c r="R27" s="219"/>
      <c r="S27" s="219"/>
      <c r="T27" s="219"/>
      <c r="U27" s="219"/>
      <c r="V27" s="219"/>
      <c r="W27" s="219"/>
      <c r="X27" s="219"/>
      <c r="Y27" s="219"/>
      <c r="Z27" s="219"/>
      <c r="AA27" s="219"/>
      <c r="AB27" s="219"/>
      <c r="AC27" s="219"/>
    </row>
    <row r="28" spans="1:29" ht="15.75" customHeight="1">
      <c r="A28" s="53" t="s">
        <v>1459</v>
      </c>
      <c r="B28" s="52" t="s">
        <v>4917</v>
      </c>
      <c r="C28" s="52" t="s">
        <v>46</v>
      </c>
      <c r="D28" s="52">
        <v>2</v>
      </c>
      <c r="E28" s="19" t="s">
        <v>4923</v>
      </c>
      <c r="F28" s="19" t="s">
        <v>4924</v>
      </c>
      <c r="G28" s="19" t="s">
        <v>4925</v>
      </c>
      <c r="H28" s="68" t="s">
        <v>4926</v>
      </c>
      <c r="I28" s="68" t="s">
        <v>4926</v>
      </c>
      <c r="J28" s="52" t="s">
        <v>4927</v>
      </c>
      <c r="K28" s="65"/>
      <c r="L28" s="65"/>
      <c r="M28" s="65"/>
      <c r="N28" s="193"/>
      <c r="O28" s="193"/>
      <c r="P28" s="193"/>
      <c r="Q28" s="193"/>
      <c r="R28" s="193"/>
      <c r="S28" s="193"/>
      <c r="T28" s="193"/>
      <c r="U28" s="193"/>
      <c r="V28" s="193"/>
      <c r="W28" s="193"/>
      <c r="X28" s="193"/>
      <c r="Y28" s="193"/>
      <c r="Z28" s="193"/>
      <c r="AA28" s="193"/>
      <c r="AB28" s="193"/>
      <c r="AC28" s="193"/>
    </row>
    <row r="29" spans="1:29" ht="15.75" customHeight="1">
      <c r="A29" s="42" t="s">
        <v>1459</v>
      </c>
      <c r="B29" s="52" t="s">
        <v>4917</v>
      </c>
      <c r="C29" s="52" t="s">
        <v>46</v>
      </c>
      <c r="D29" s="52">
        <v>3</v>
      </c>
      <c r="E29" s="19" t="s">
        <v>4923</v>
      </c>
      <c r="F29" s="19" t="s">
        <v>4924</v>
      </c>
      <c r="G29" s="19" t="s">
        <v>4925</v>
      </c>
      <c r="H29" s="52" t="s">
        <v>4928</v>
      </c>
      <c r="I29" s="52" t="s">
        <v>4928</v>
      </c>
      <c r="J29" s="52" t="s">
        <v>4929</v>
      </c>
      <c r="K29" s="65"/>
      <c r="L29" s="65"/>
      <c r="M29" s="65"/>
      <c r="N29" s="219"/>
      <c r="O29" s="219"/>
      <c r="P29" s="219"/>
      <c r="Q29" s="219"/>
      <c r="R29" s="219"/>
      <c r="S29" s="219"/>
      <c r="T29" s="219"/>
      <c r="U29" s="219"/>
      <c r="V29" s="219"/>
      <c r="W29" s="219"/>
      <c r="X29" s="219"/>
      <c r="Y29" s="219"/>
      <c r="Z29" s="219"/>
      <c r="AA29" s="219"/>
      <c r="AB29" s="219"/>
      <c r="AC29" s="219"/>
    </row>
    <row r="30" spans="1:29" ht="15.75" customHeight="1">
      <c r="A30" s="53" t="s">
        <v>1459</v>
      </c>
      <c r="B30" s="52" t="s">
        <v>4917</v>
      </c>
      <c r="C30" s="52" t="s">
        <v>46</v>
      </c>
      <c r="D30" s="52">
        <v>4</v>
      </c>
      <c r="E30" s="19" t="s">
        <v>4918</v>
      </c>
      <c r="F30" s="19" t="s">
        <v>4919</v>
      </c>
      <c r="G30" s="19" t="s">
        <v>4920</v>
      </c>
      <c r="H30" s="52" t="s">
        <v>4930</v>
      </c>
      <c r="I30" s="52" t="s">
        <v>4931</v>
      </c>
      <c r="J30" s="52" t="s">
        <v>4932</v>
      </c>
      <c r="K30" s="65"/>
      <c r="L30" s="65"/>
      <c r="M30" s="65"/>
      <c r="N30" s="193"/>
      <c r="O30" s="193"/>
      <c r="P30" s="193"/>
      <c r="Q30" s="193"/>
      <c r="R30" s="193"/>
      <c r="S30" s="193"/>
      <c r="T30" s="193"/>
      <c r="U30" s="193"/>
      <c r="V30" s="193"/>
      <c r="W30" s="193"/>
      <c r="X30" s="193"/>
      <c r="Y30" s="193"/>
      <c r="Z30" s="193"/>
      <c r="AA30" s="193"/>
      <c r="AB30" s="193"/>
      <c r="AC30" s="193"/>
    </row>
    <row r="31" spans="1:29" ht="15.75" customHeight="1">
      <c r="A31" s="53" t="s">
        <v>1459</v>
      </c>
      <c r="B31" s="52" t="s">
        <v>4917</v>
      </c>
      <c r="C31" s="52" t="s">
        <v>46</v>
      </c>
      <c r="D31" s="52">
        <v>5</v>
      </c>
      <c r="E31" s="52" t="s">
        <v>4837</v>
      </c>
      <c r="F31" s="19" t="s">
        <v>4933</v>
      </c>
      <c r="G31" s="19" t="s">
        <v>4934</v>
      </c>
      <c r="H31" s="52" t="s">
        <v>4935</v>
      </c>
      <c r="I31" s="52" t="s">
        <v>4936</v>
      </c>
      <c r="J31" s="52" t="s">
        <v>4937</v>
      </c>
      <c r="K31" s="65"/>
      <c r="L31" s="65"/>
      <c r="M31" s="65"/>
      <c r="N31" s="193"/>
      <c r="O31" s="193"/>
      <c r="P31" s="193"/>
      <c r="Q31" s="193"/>
      <c r="R31" s="193"/>
      <c r="S31" s="193"/>
      <c r="T31" s="193"/>
      <c r="U31" s="193"/>
      <c r="V31" s="193"/>
      <c r="W31" s="193"/>
      <c r="X31" s="193"/>
      <c r="Y31" s="193"/>
      <c r="Z31" s="193"/>
      <c r="AA31" s="193"/>
      <c r="AB31" s="193"/>
      <c r="AC31" s="193"/>
    </row>
    <row r="32" spans="1:29" ht="15.75" customHeight="1">
      <c r="A32" s="53" t="s">
        <v>1459</v>
      </c>
      <c r="B32" s="52" t="s">
        <v>4917</v>
      </c>
      <c r="C32" s="52" t="s">
        <v>46</v>
      </c>
      <c r="D32" s="52">
        <v>6</v>
      </c>
      <c r="E32" s="52" t="s">
        <v>4837</v>
      </c>
      <c r="F32" s="19" t="s">
        <v>4938</v>
      </c>
      <c r="G32" s="19" t="s">
        <v>4939</v>
      </c>
      <c r="H32" s="52" t="s">
        <v>4940</v>
      </c>
      <c r="I32" s="52" t="s">
        <v>4941</v>
      </c>
      <c r="J32" s="52" t="s">
        <v>4942</v>
      </c>
      <c r="K32" s="65"/>
      <c r="L32" s="65"/>
      <c r="M32" s="65"/>
      <c r="N32" s="193"/>
      <c r="O32" s="193"/>
      <c r="P32" s="193"/>
      <c r="Q32" s="193"/>
      <c r="R32" s="193"/>
      <c r="S32" s="193"/>
      <c r="T32" s="193"/>
      <c r="U32" s="193"/>
      <c r="V32" s="193"/>
      <c r="W32" s="193"/>
      <c r="X32" s="193"/>
      <c r="Y32" s="193"/>
      <c r="Z32" s="193"/>
      <c r="AA32" s="193"/>
      <c r="AB32" s="193"/>
      <c r="AC32" s="193"/>
    </row>
    <row r="33" spans="1:29" ht="15.75" customHeight="1">
      <c r="A33" s="53" t="s">
        <v>1459</v>
      </c>
      <c r="B33" s="52" t="s">
        <v>4917</v>
      </c>
      <c r="C33" s="52" t="s">
        <v>46</v>
      </c>
      <c r="D33" s="52">
        <v>7</v>
      </c>
      <c r="E33" s="19" t="s">
        <v>4923</v>
      </c>
      <c r="F33" s="19" t="s">
        <v>4943</v>
      </c>
      <c r="G33" s="19" t="s">
        <v>4944</v>
      </c>
      <c r="H33" s="52" t="s">
        <v>4945</v>
      </c>
      <c r="I33" s="52" t="s">
        <v>4946</v>
      </c>
      <c r="J33" s="52" t="s">
        <v>4947</v>
      </c>
      <c r="K33" s="65"/>
      <c r="L33" s="65"/>
      <c r="M33" s="65"/>
      <c r="N33" s="193"/>
      <c r="O33" s="193"/>
      <c r="P33" s="193"/>
      <c r="Q33" s="193"/>
      <c r="R33" s="193"/>
      <c r="S33" s="193"/>
      <c r="T33" s="193"/>
      <c r="U33" s="193"/>
      <c r="V33" s="193"/>
      <c r="W33" s="193"/>
      <c r="X33" s="193"/>
      <c r="Y33" s="193"/>
      <c r="Z33" s="193"/>
      <c r="AA33" s="193"/>
      <c r="AB33" s="193"/>
      <c r="AC33" s="193"/>
    </row>
    <row r="34" spans="1:29" ht="15.75" customHeight="1">
      <c r="A34" s="53" t="s">
        <v>1459</v>
      </c>
      <c r="B34" s="52" t="s">
        <v>4917</v>
      </c>
      <c r="C34" s="52" t="s">
        <v>46</v>
      </c>
      <c r="D34" s="52">
        <v>8</v>
      </c>
      <c r="E34" s="19" t="s">
        <v>4923</v>
      </c>
      <c r="F34" s="19" t="s">
        <v>4943</v>
      </c>
      <c r="G34" s="19" t="s">
        <v>4944</v>
      </c>
      <c r="H34" s="52" t="s">
        <v>4948</v>
      </c>
      <c r="I34" s="52" t="s">
        <v>4946</v>
      </c>
      <c r="J34" s="52" t="s">
        <v>4949</v>
      </c>
      <c r="K34" s="65"/>
      <c r="L34" s="65"/>
      <c r="M34" s="65"/>
      <c r="N34" s="193"/>
      <c r="O34" s="193"/>
      <c r="P34" s="193"/>
      <c r="Q34" s="193"/>
      <c r="R34" s="193"/>
      <c r="S34" s="193"/>
      <c r="T34" s="193"/>
      <c r="U34" s="193"/>
      <c r="V34" s="193"/>
      <c r="W34" s="193"/>
      <c r="X34" s="193"/>
      <c r="Y34" s="193"/>
      <c r="Z34" s="193"/>
      <c r="AA34" s="193"/>
      <c r="AB34" s="193"/>
      <c r="AC34" s="193"/>
    </row>
    <row r="35" spans="1:29" ht="15.75" customHeight="1">
      <c r="A35" s="53" t="s">
        <v>1459</v>
      </c>
      <c r="B35" s="52" t="s">
        <v>4950</v>
      </c>
      <c r="C35" s="52" t="s">
        <v>46</v>
      </c>
      <c r="D35" s="52">
        <v>1</v>
      </c>
      <c r="E35" s="52" t="s">
        <v>4849</v>
      </c>
      <c r="F35" s="52" t="s">
        <v>4951</v>
      </c>
      <c r="G35" s="52" t="s">
        <v>4952</v>
      </c>
      <c r="H35" s="52" t="s">
        <v>4953</v>
      </c>
      <c r="I35" s="52" t="s">
        <v>4954</v>
      </c>
      <c r="J35" s="52" t="s">
        <v>4955</v>
      </c>
      <c r="K35" s="65"/>
      <c r="L35" s="65"/>
      <c r="M35" s="65"/>
      <c r="N35" s="193"/>
      <c r="O35" s="193"/>
      <c r="P35" s="193"/>
      <c r="Q35" s="193"/>
      <c r="R35" s="193"/>
      <c r="S35" s="193"/>
      <c r="T35" s="193"/>
      <c r="U35" s="193"/>
      <c r="V35" s="193"/>
      <c r="W35" s="193"/>
      <c r="X35" s="193"/>
      <c r="Y35" s="193"/>
      <c r="Z35" s="193"/>
      <c r="AA35" s="193"/>
      <c r="AB35" s="193"/>
      <c r="AC35" s="193"/>
    </row>
    <row r="36" spans="1:29" ht="15.75" customHeight="1">
      <c r="A36" s="53" t="s">
        <v>1459</v>
      </c>
      <c r="B36" s="52" t="s">
        <v>4950</v>
      </c>
      <c r="C36" s="52" t="s">
        <v>46</v>
      </c>
      <c r="D36" s="52">
        <v>2</v>
      </c>
      <c r="E36" s="52" t="s">
        <v>4849</v>
      </c>
      <c r="F36" s="52" t="s">
        <v>4951</v>
      </c>
      <c r="G36" s="52" t="s">
        <v>4952</v>
      </c>
      <c r="H36" s="52" t="s">
        <v>4956</v>
      </c>
      <c r="I36" s="52" t="s">
        <v>4956</v>
      </c>
      <c r="J36" s="52" t="s">
        <v>4957</v>
      </c>
      <c r="K36" s="65"/>
      <c r="L36" s="65"/>
      <c r="M36" s="65"/>
      <c r="N36" s="193"/>
      <c r="O36" s="193"/>
      <c r="P36" s="193"/>
      <c r="Q36" s="193"/>
      <c r="R36" s="193"/>
      <c r="S36" s="193"/>
      <c r="T36" s="193"/>
      <c r="U36" s="193"/>
      <c r="V36" s="193"/>
      <c r="W36" s="193"/>
      <c r="X36" s="193"/>
      <c r="Y36" s="193"/>
      <c r="Z36" s="193"/>
      <c r="AA36" s="193"/>
      <c r="AB36" s="193"/>
      <c r="AC36" s="193"/>
    </row>
    <row r="37" spans="1:29" ht="15.75" customHeight="1">
      <c r="A37" s="53" t="s">
        <v>1459</v>
      </c>
      <c r="B37" s="52" t="s">
        <v>4950</v>
      </c>
      <c r="C37" s="52" t="s">
        <v>46</v>
      </c>
      <c r="D37" s="52">
        <v>3</v>
      </c>
      <c r="E37" s="52" t="s">
        <v>4849</v>
      </c>
      <c r="F37" s="52" t="s">
        <v>4958</v>
      </c>
      <c r="G37" s="52" t="s">
        <v>4959</v>
      </c>
      <c r="H37" s="52" t="s">
        <v>4960</v>
      </c>
      <c r="I37" s="52" t="s">
        <v>4961</v>
      </c>
      <c r="J37" s="52" t="s">
        <v>4962</v>
      </c>
      <c r="K37" s="65"/>
      <c r="L37" s="65"/>
      <c r="M37" s="65"/>
      <c r="N37" s="193"/>
      <c r="O37" s="193"/>
      <c r="P37" s="193"/>
      <c r="Q37" s="193"/>
      <c r="R37" s="193"/>
      <c r="S37" s="193"/>
      <c r="T37" s="193"/>
      <c r="U37" s="193"/>
      <c r="V37" s="193"/>
      <c r="W37" s="193"/>
      <c r="X37" s="193"/>
      <c r="Y37" s="193"/>
      <c r="Z37" s="193"/>
      <c r="AA37" s="193"/>
      <c r="AB37" s="193"/>
      <c r="AC37" s="193"/>
    </row>
    <row r="38" spans="1:29" ht="79.5" customHeight="1">
      <c r="A38" s="53" t="s">
        <v>1459</v>
      </c>
      <c r="B38" s="52" t="s">
        <v>4950</v>
      </c>
      <c r="C38" s="52" t="s">
        <v>46</v>
      </c>
      <c r="D38" s="52">
        <v>4</v>
      </c>
      <c r="E38" s="52" t="s">
        <v>4963</v>
      </c>
      <c r="F38" s="19" t="s">
        <v>4964</v>
      </c>
      <c r="G38" s="19" t="s">
        <v>4965</v>
      </c>
      <c r="H38" s="19" t="s">
        <v>4966</v>
      </c>
      <c r="I38" s="19" t="s">
        <v>4967</v>
      </c>
      <c r="J38" s="19" t="s">
        <v>4968</v>
      </c>
      <c r="K38" s="65"/>
      <c r="L38" s="65"/>
      <c r="M38" s="65"/>
      <c r="N38" s="193"/>
      <c r="O38" s="193"/>
      <c r="P38" s="193"/>
      <c r="Q38" s="193"/>
      <c r="R38" s="193"/>
      <c r="S38" s="193"/>
      <c r="T38" s="193"/>
      <c r="U38" s="193"/>
      <c r="V38" s="193"/>
      <c r="W38" s="193"/>
      <c r="X38" s="193"/>
      <c r="Y38" s="193"/>
      <c r="Z38" s="193"/>
      <c r="AA38" s="193"/>
      <c r="AB38" s="193"/>
      <c r="AC38" s="193"/>
    </row>
    <row r="39" spans="1:29" ht="60" customHeight="1">
      <c r="A39" s="53" t="s">
        <v>1459</v>
      </c>
      <c r="B39" s="52" t="s">
        <v>4950</v>
      </c>
      <c r="C39" s="52" t="s">
        <v>46</v>
      </c>
      <c r="D39" s="52">
        <v>5</v>
      </c>
      <c r="E39" s="52" t="s">
        <v>4858</v>
      </c>
      <c r="F39" s="52" t="s">
        <v>4969</v>
      </c>
      <c r="G39" s="52" t="s">
        <v>4952</v>
      </c>
      <c r="H39" s="52" t="s">
        <v>4970</v>
      </c>
      <c r="I39" s="52" t="s">
        <v>4970</v>
      </c>
      <c r="J39" s="52" t="s">
        <v>4971</v>
      </c>
      <c r="K39" s="65"/>
      <c r="L39" s="65"/>
      <c r="M39" s="65"/>
      <c r="N39" s="193"/>
      <c r="O39" s="193"/>
      <c r="P39" s="193"/>
      <c r="Q39" s="193"/>
      <c r="R39" s="193"/>
      <c r="S39" s="193"/>
      <c r="T39" s="193"/>
      <c r="U39" s="193"/>
      <c r="V39" s="193"/>
      <c r="W39" s="193"/>
      <c r="X39" s="193"/>
      <c r="Y39" s="193"/>
      <c r="Z39" s="193"/>
      <c r="AA39" s="193"/>
      <c r="AB39" s="193"/>
      <c r="AC39" s="193"/>
    </row>
    <row r="40" spans="1:29" ht="15.75" customHeight="1">
      <c r="A40" s="53" t="s">
        <v>1459</v>
      </c>
      <c r="B40" s="52" t="s">
        <v>4950</v>
      </c>
      <c r="C40" s="52" t="s">
        <v>46</v>
      </c>
      <c r="D40" s="52">
        <v>6</v>
      </c>
      <c r="E40" s="52" t="s">
        <v>4849</v>
      </c>
      <c r="F40" s="52" t="s">
        <v>4958</v>
      </c>
      <c r="G40" s="52" t="s">
        <v>4972</v>
      </c>
      <c r="H40" s="52" t="s">
        <v>4973</v>
      </c>
      <c r="I40" s="52" t="s">
        <v>4961</v>
      </c>
      <c r="J40" s="52" t="s">
        <v>4974</v>
      </c>
      <c r="K40" s="65"/>
      <c r="L40" s="65"/>
      <c r="M40" s="65"/>
      <c r="N40" s="193"/>
      <c r="O40" s="193"/>
      <c r="P40" s="193"/>
      <c r="Q40" s="193"/>
      <c r="R40" s="193"/>
      <c r="S40" s="193"/>
      <c r="T40" s="193"/>
      <c r="U40" s="193"/>
      <c r="V40" s="193"/>
      <c r="W40" s="193"/>
      <c r="X40" s="193"/>
      <c r="Y40" s="193"/>
      <c r="Z40" s="193"/>
      <c r="AA40" s="193"/>
      <c r="AB40" s="193"/>
      <c r="AC40" s="193"/>
    </row>
    <row r="41" spans="1:29" ht="15.75" customHeight="1">
      <c r="A41" s="53" t="s">
        <v>1459</v>
      </c>
      <c r="B41" s="52" t="s">
        <v>4950</v>
      </c>
      <c r="C41" s="52" t="s">
        <v>46</v>
      </c>
      <c r="D41" s="52">
        <v>7</v>
      </c>
      <c r="E41" s="52" t="s">
        <v>4837</v>
      </c>
      <c r="F41" s="52" t="s">
        <v>4964</v>
      </c>
      <c r="G41" s="52" t="s">
        <v>4965</v>
      </c>
      <c r="H41" s="52" t="s">
        <v>4975</v>
      </c>
      <c r="I41" s="52" t="s">
        <v>4967</v>
      </c>
      <c r="J41" s="52" t="s">
        <v>4976</v>
      </c>
      <c r="K41" s="65"/>
      <c r="L41" s="65"/>
      <c r="M41" s="65"/>
      <c r="N41" s="193"/>
      <c r="O41" s="193"/>
      <c r="P41" s="193"/>
      <c r="Q41" s="193"/>
      <c r="R41" s="193"/>
      <c r="S41" s="193"/>
      <c r="T41" s="193"/>
      <c r="U41" s="193"/>
      <c r="V41" s="193"/>
      <c r="W41" s="193"/>
      <c r="X41" s="193"/>
      <c r="Y41" s="193"/>
      <c r="Z41" s="193"/>
      <c r="AA41" s="193"/>
      <c r="AB41" s="193"/>
      <c r="AC41" s="193"/>
    </row>
    <row r="42" spans="1:29" ht="15.75" customHeight="1">
      <c r="A42" s="53" t="s">
        <v>1459</v>
      </c>
      <c r="B42" s="52" t="s">
        <v>4950</v>
      </c>
      <c r="C42" s="52" t="s">
        <v>46</v>
      </c>
      <c r="D42" s="52">
        <v>8</v>
      </c>
      <c r="E42" s="19" t="s">
        <v>4977</v>
      </c>
      <c r="F42" s="19" t="s">
        <v>4978</v>
      </c>
      <c r="G42" s="19" t="s">
        <v>4979</v>
      </c>
      <c r="H42" s="19" t="s">
        <v>4980</v>
      </c>
      <c r="I42" s="19" t="s">
        <v>4961</v>
      </c>
      <c r="J42" s="19" t="s">
        <v>4981</v>
      </c>
      <c r="K42" s="65"/>
      <c r="L42" s="65"/>
      <c r="M42" s="65"/>
      <c r="N42" s="193"/>
      <c r="O42" s="193"/>
      <c r="P42" s="193"/>
      <c r="Q42" s="193"/>
      <c r="R42" s="193"/>
      <c r="S42" s="193"/>
      <c r="T42" s="193"/>
      <c r="U42" s="193"/>
      <c r="V42" s="193"/>
      <c r="W42" s="193"/>
      <c r="X42" s="193"/>
      <c r="Y42" s="193"/>
      <c r="Z42" s="193"/>
      <c r="AA42" s="193"/>
      <c r="AB42" s="193"/>
      <c r="AC42" s="193"/>
    </row>
    <row r="43" spans="1:29" ht="15.75" customHeight="1">
      <c r="A43" s="53" t="s">
        <v>314</v>
      </c>
      <c r="B43" s="52" t="s">
        <v>315</v>
      </c>
      <c r="C43" s="52" t="s">
        <v>46</v>
      </c>
      <c r="D43" s="52">
        <v>1</v>
      </c>
      <c r="E43" s="52" t="s">
        <v>4982</v>
      </c>
      <c r="F43" s="52" t="s">
        <v>4983</v>
      </c>
      <c r="G43" s="52" t="s">
        <v>4984</v>
      </c>
      <c r="H43" s="42" t="s">
        <v>4985</v>
      </c>
      <c r="I43" s="52" t="s">
        <v>4986</v>
      </c>
      <c r="J43" s="52" t="s">
        <v>4987</v>
      </c>
      <c r="K43" s="65"/>
      <c r="L43" s="65"/>
      <c r="M43" s="65"/>
    </row>
    <row r="44" spans="1:29" ht="15.75" customHeight="1">
      <c r="A44" s="53" t="s">
        <v>314</v>
      </c>
      <c r="B44" s="52" t="s">
        <v>315</v>
      </c>
      <c r="C44" s="52" t="s">
        <v>46</v>
      </c>
      <c r="D44" s="52">
        <v>2</v>
      </c>
      <c r="E44" s="52" t="s">
        <v>4815</v>
      </c>
      <c r="F44" s="52" t="s">
        <v>4988</v>
      </c>
      <c r="G44" s="52" t="s">
        <v>4989</v>
      </c>
      <c r="H44" s="53" t="s">
        <v>4990</v>
      </c>
      <c r="I44" s="52" t="s">
        <v>4991</v>
      </c>
      <c r="J44" s="52" t="s">
        <v>4992</v>
      </c>
      <c r="K44" s="65"/>
      <c r="L44" s="65"/>
      <c r="M44" s="65"/>
    </row>
    <row r="45" spans="1:29" ht="15.75" customHeight="1">
      <c r="A45" s="53" t="s">
        <v>314</v>
      </c>
      <c r="B45" s="52" t="s">
        <v>315</v>
      </c>
      <c r="C45" s="52" t="s">
        <v>46</v>
      </c>
      <c r="D45" s="52">
        <v>3</v>
      </c>
      <c r="E45" s="52" t="s">
        <v>4815</v>
      </c>
      <c r="F45" s="52" t="s">
        <v>4993</v>
      </c>
      <c r="G45" s="52" t="s">
        <v>4989</v>
      </c>
      <c r="H45" s="52" t="s">
        <v>4994</v>
      </c>
      <c r="I45" s="52" t="s">
        <v>4995</v>
      </c>
      <c r="J45" s="52" t="s">
        <v>4996</v>
      </c>
      <c r="K45" s="65"/>
      <c r="L45" s="65"/>
      <c r="M45" s="65"/>
    </row>
    <row r="46" spans="1:29" ht="15.75" customHeight="1">
      <c r="A46" s="53" t="s">
        <v>314</v>
      </c>
      <c r="B46" s="52" t="s">
        <v>315</v>
      </c>
      <c r="C46" s="52" t="s">
        <v>46</v>
      </c>
      <c r="D46" s="52">
        <v>4</v>
      </c>
      <c r="E46" s="52" t="s">
        <v>4815</v>
      </c>
      <c r="F46" s="52" t="s">
        <v>4993</v>
      </c>
      <c r="G46" s="52" t="s">
        <v>4989</v>
      </c>
      <c r="H46" s="52" t="s">
        <v>4997</v>
      </c>
      <c r="I46" s="52" t="s">
        <v>4998</v>
      </c>
      <c r="J46" s="52" t="s">
        <v>4999</v>
      </c>
      <c r="K46" s="65"/>
      <c r="L46" s="65"/>
      <c r="M46" s="65"/>
    </row>
    <row r="47" spans="1:29" ht="15.75" customHeight="1">
      <c r="A47" s="53" t="s">
        <v>314</v>
      </c>
      <c r="B47" s="52" t="s">
        <v>315</v>
      </c>
      <c r="C47" s="52" t="s">
        <v>46</v>
      </c>
      <c r="D47" s="52">
        <v>5</v>
      </c>
      <c r="E47" s="52" t="s">
        <v>4982</v>
      </c>
      <c r="F47" s="52" t="s">
        <v>5000</v>
      </c>
      <c r="G47" s="52" t="s">
        <v>5001</v>
      </c>
      <c r="H47" s="52" t="s">
        <v>5002</v>
      </c>
      <c r="I47" s="52" t="s">
        <v>5003</v>
      </c>
      <c r="J47" s="52" t="s">
        <v>5004</v>
      </c>
      <c r="K47" s="65"/>
      <c r="L47" s="65"/>
      <c r="M47" s="65"/>
    </row>
    <row r="48" spans="1:29" ht="15.75" customHeight="1">
      <c r="A48" s="53" t="s">
        <v>314</v>
      </c>
      <c r="B48" s="52" t="s">
        <v>315</v>
      </c>
      <c r="C48" s="52" t="s">
        <v>46</v>
      </c>
      <c r="D48" s="52">
        <v>6</v>
      </c>
      <c r="E48" s="52" t="s">
        <v>4815</v>
      </c>
      <c r="F48" s="52" t="s">
        <v>5005</v>
      </c>
      <c r="G48" s="52" t="s">
        <v>4989</v>
      </c>
      <c r="H48" s="52" t="s">
        <v>5006</v>
      </c>
      <c r="I48" s="52" t="s">
        <v>5007</v>
      </c>
      <c r="J48" s="52" t="s">
        <v>5008</v>
      </c>
      <c r="K48" s="65"/>
      <c r="L48" s="65"/>
      <c r="M48" s="65"/>
    </row>
    <row r="49" spans="1:13" ht="15.75" customHeight="1">
      <c r="A49" s="53" t="s">
        <v>314</v>
      </c>
      <c r="B49" s="52" t="s">
        <v>315</v>
      </c>
      <c r="C49" s="52" t="s">
        <v>46</v>
      </c>
      <c r="D49" s="52">
        <v>7</v>
      </c>
      <c r="E49" s="52" t="s">
        <v>5009</v>
      </c>
      <c r="F49" s="52" t="s">
        <v>5010</v>
      </c>
      <c r="G49" s="52" t="s">
        <v>5011</v>
      </c>
      <c r="H49" s="52" t="s">
        <v>5012</v>
      </c>
      <c r="I49" s="52" t="s">
        <v>5013</v>
      </c>
      <c r="J49" s="52" t="s">
        <v>5014</v>
      </c>
      <c r="K49" s="65"/>
      <c r="L49" s="65"/>
      <c r="M49" s="65"/>
    </row>
    <row r="50" spans="1:13" ht="15.75" customHeight="1">
      <c r="A50" s="53" t="s">
        <v>314</v>
      </c>
      <c r="B50" s="52" t="s">
        <v>315</v>
      </c>
      <c r="C50" s="52" t="s">
        <v>46</v>
      </c>
      <c r="D50" s="52">
        <v>8</v>
      </c>
      <c r="E50" s="52" t="s">
        <v>5015</v>
      </c>
      <c r="F50" s="52" t="s">
        <v>5016</v>
      </c>
      <c r="G50" s="52" t="s">
        <v>5011</v>
      </c>
      <c r="H50" s="52" t="s">
        <v>5017</v>
      </c>
      <c r="I50" s="52" t="s">
        <v>5018</v>
      </c>
      <c r="J50" s="52" t="s">
        <v>5019</v>
      </c>
      <c r="K50" s="65"/>
      <c r="L50" s="65"/>
      <c r="M50" s="65"/>
    </row>
    <row r="51" spans="1:13" ht="15.75" customHeight="1">
      <c r="A51" s="53" t="s">
        <v>314</v>
      </c>
      <c r="B51" s="52" t="s">
        <v>315</v>
      </c>
      <c r="C51" s="52" t="s">
        <v>46</v>
      </c>
      <c r="D51" s="52">
        <v>9</v>
      </c>
      <c r="E51" s="52" t="s">
        <v>5020</v>
      </c>
      <c r="F51" s="52" t="s">
        <v>5021</v>
      </c>
      <c r="G51" s="52" t="s">
        <v>5022</v>
      </c>
      <c r="H51" s="52" t="s">
        <v>5023</v>
      </c>
      <c r="I51" s="52" t="s">
        <v>5024</v>
      </c>
      <c r="J51" s="52" t="s">
        <v>5025</v>
      </c>
      <c r="K51" s="65"/>
      <c r="L51" s="65"/>
      <c r="M51" s="65"/>
    </row>
    <row r="52" spans="1:13" ht="15.75" customHeight="1">
      <c r="A52" s="53" t="s">
        <v>314</v>
      </c>
      <c r="B52" s="52" t="s">
        <v>315</v>
      </c>
      <c r="C52" s="52" t="s">
        <v>46</v>
      </c>
      <c r="D52" s="52">
        <v>10</v>
      </c>
      <c r="E52" s="52" t="s">
        <v>5020</v>
      </c>
      <c r="F52" s="52" t="s">
        <v>5026</v>
      </c>
      <c r="G52" s="52" t="s">
        <v>5027</v>
      </c>
      <c r="H52" s="52" t="s">
        <v>5028</v>
      </c>
      <c r="I52" s="52" t="s">
        <v>5029</v>
      </c>
      <c r="J52" s="52" t="s">
        <v>5030</v>
      </c>
      <c r="K52" s="65"/>
      <c r="L52" s="65"/>
      <c r="M52" s="65"/>
    </row>
    <row r="53" spans="1:13" ht="15.75" customHeight="1">
      <c r="A53" s="53" t="s">
        <v>314</v>
      </c>
      <c r="B53" s="52" t="s">
        <v>315</v>
      </c>
      <c r="C53" s="52" t="s">
        <v>46</v>
      </c>
      <c r="D53" s="52">
        <v>11</v>
      </c>
      <c r="E53" s="52" t="s">
        <v>4918</v>
      </c>
      <c r="F53" s="52" t="s">
        <v>5021</v>
      </c>
      <c r="G53" s="52" t="s">
        <v>5031</v>
      </c>
      <c r="H53" s="52" t="s">
        <v>5032</v>
      </c>
      <c r="I53" s="52" t="s">
        <v>5033</v>
      </c>
      <c r="J53" s="52" t="s">
        <v>5034</v>
      </c>
      <c r="K53" s="65"/>
      <c r="L53" s="65"/>
      <c r="M53" s="65"/>
    </row>
    <row r="54" spans="1:13" ht="15.75" customHeight="1">
      <c r="A54" s="53" t="s">
        <v>314</v>
      </c>
      <c r="B54" s="52" t="s">
        <v>315</v>
      </c>
      <c r="C54" s="52" t="s">
        <v>46</v>
      </c>
      <c r="D54" s="52">
        <v>12</v>
      </c>
      <c r="E54" s="52" t="s">
        <v>4849</v>
      </c>
      <c r="F54" s="52" t="s">
        <v>5035</v>
      </c>
      <c r="G54" s="52" t="s">
        <v>5036</v>
      </c>
      <c r="H54" s="52" t="s">
        <v>5037</v>
      </c>
      <c r="I54" s="52" t="s">
        <v>5038</v>
      </c>
      <c r="J54" s="52" t="s">
        <v>5039</v>
      </c>
      <c r="K54" s="65"/>
      <c r="L54" s="65"/>
      <c r="M54" s="65"/>
    </row>
    <row r="55" spans="1:13" ht="15.75" customHeight="1">
      <c r="A55" s="53" t="s">
        <v>314</v>
      </c>
      <c r="B55" s="52" t="s">
        <v>315</v>
      </c>
      <c r="C55" s="52" t="s">
        <v>46</v>
      </c>
      <c r="D55" s="52">
        <v>13</v>
      </c>
      <c r="E55" s="52" t="s">
        <v>4849</v>
      </c>
      <c r="F55" s="52" t="s">
        <v>5040</v>
      </c>
      <c r="G55" s="52" t="s">
        <v>5036</v>
      </c>
      <c r="H55" s="52" t="s">
        <v>5041</v>
      </c>
      <c r="I55" s="52" t="s">
        <v>5042</v>
      </c>
      <c r="J55" s="52" t="s">
        <v>5043</v>
      </c>
      <c r="K55" s="65"/>
      <c r="L55" s="65"/>
      <c r="M55" s="65"/>
    </row>
    <row r="56" spans="1:13" ht="15.75" customHeight="1">
      <c r="A56" s="53" t="s">
        <v>314</v>
      </c>
      <c r="B56" s="52" t="s">
        <v>315</v>
      </c>
      <c r="C56" s="52" t="s">
        <v>46</v>
      </c>
      <c r="D56" s="52">
        <v>14</v>
      </c>
      <c r="E56" s="52" t="s">
        <v>4849</v>
      </c>
      <c r="F56" s="52" t="s">
        <v>5040</v>
      </c>
      <c r="G56" s="52" t="s">
        <v>5036</v>
      </c>
      <c r="H56" s="52" t="s">
        <v>5044</v>
      </c>
      <c r="I56" s="52" t="s">
        <v>5045</v>
      </c>
      <c r="J56" s="52" t="s">
        <v>5046</v>
      </c>
      <c r="K56" s="65"/>
      <c r="L56" s="65"/>
      <c r="M56" s="65"/>
    </row>
    <row r="57" spans="1:13" ht="15.75" customHeight="1">
      <c r="A57" s="53" t="s">
        <v>314</v>
      </c>
      <c r="B57" s="52" t="s">
        <v>315</v>
      </c>
      <c r="C57" s="52" t="s">
        <v>46</v>
      </c>
      <c r="D57" s="52">
        <v>15</v>
      </c>
      <c r="E57" s="52" t="s">
        <v>4849</v>
      </c>
      <c r="F57" s="52" t="s">
        <v>5035</v>
      </c>
      <c r="G57" s="52" t="s">
        <v>5036</v>
      </c>
      <c r="H57" s="52" t="s">
        <v>5047</v>
      </c>
      <c r="I57" s="52" t="s">
        <v>5048</v>
      </c>
      <c r="J57" s="52" t="s">
        <v>5049</v>
      </c>
      <c r="K57" s="65"/>
      <c r="L57" s="65"/>
      <c r="M57" s="65"/>
    </row>
    <row r="58" spans="1:13" ht="15.75" customHeight="1">
      <c r="A58" s="53" t="s">
        <v>314</v>
      </c>
      <c r="B58" s="52" t="s">
        <v>315</v>
      </c>
      <c r="C58" s="52" t="s">
        <v>46</v>
      </c>
      <c r="D58" s="52">
        <v>16</v>
      </c>
      <c r="E58" s="52" t="s">
        <v>4849</v>
      </c>
      <c r="F58" s="52" t="s">
        <v>5035</v>
      </c>
      <c r="G58" s="52" t="s">
        <v>5036</v>
      </c>
      <c r="H58" s="52" t="s">
        <v>5050</v>
      </c>
      <c r="I58" s="52" t="s">
        <v>5051</v>
      </c>
      <c r="J58" s="52" t="s">
        <v>5052</v>
      </c>
      <c r="K58" s="65"/>
      <c r="L58" s="65"/>
      <c r="M58" s="65"/>
    </row>
    <row r="59" spans="1:13" ht="15.75" customHeight="1">
      <c r="A59" s="53" t="s">
        <v>314</v>
      </c>
      <c r="B59" s="52" t="s">
        <v>315</v>
      </c>
      <c r="C59" s="52" t="s">
        <v>46</v>
      </c>
      <c r="D59" s="52">
        <v>17</v>
      </c>
      <c r="E59" s="52" t="s">
        <v>4849</v>
      </c>
      <c r="F59" s="52" t="s">
        <v>5040</v>
      </c>
      <c r="G59" s="52" t="s">
        <v>5036</v>
      </c>
      <c r="H59" s="52" t="s">
        <v>5053</v>
      </c>
      <c r="I59" s="52" t="s">
        <v>5054</v>
      </c>
      <c r="J59" s="52" t="s">
        <v>5055</v>
      </c>
      <c r="K59" s="65"/>
      <c r="L59" s="65"/>
      <c r="M59" s="65"/>
    </row>
    <row r="60" spans="1:13" ht="15.75" customHeight="1">
      <c r="A60" s="53" t="s">
        <v>314</v>
      </c>
      <c r="B60" s="52" t="s">
        <v>315</v>
      </c>
      <c r="C60" s="52" t="s">
        <v>46</v>
      </c>
      <c r="D60" s="52">
        <v>18</v>
      </c>
      <c r="E60" s="52" t="s">
        <v>4849</v>
      </c>
      <c r="F60" s="52" t="s">
        <v>5035</v>
      </c>
      <c r="G60" s="52" t="s">
        <v>5036</v>
      </c>
      <c r="H60" s="52" t="s">
        <v>5056</v>
      </c>
      <c r="I60" s="52" t="s">
        <v>5057</v>
      </c>
      <c r="J60" s="221" t="s">
        <v>5058</v>
      </c>
      <c r="K60" s="65"/>
      <c r="L60" s="65"/>
      <c r="M60" s="65"/>
    </row>
    <row r="61" spans="1:13" ht="15.75" customHeight="1">
      <c r="A61" s="53" t="s">
        <v>314</v>
      </c>
      <c r="B61" s="52" t="s">
        <v>315</v>
      </c>
      <c r="C61" s="52" t="s">
        <v>46</v>
      </c>
      <c r="D61" s="52">
        <v>19</v>
      </c>
      <c r="E61" s="52" t="s">
        <v>4849</v>
      </c>
      <c r="F61" s="52" t="s">
        <v>5035</v>
      </c>
      <c r="G61" s="52" t="s">
        <v>5036</v>
      </c>
      <c r="H61" s="52" t="s">
        <v>5059</v>
      </c>
      <c r="I61" s="52" t="s">
        <v>5060</v>
      </c>
      <c r="J61" s="221" t="s">
        <v>5061</v>
      </c>
      <c r="K61" s="65"/>
      <c r="L61" s="65"/>
      <c r="M61" s="65"/>
    </row>
    <row r="62" spans="1:13" ht="15.75" customHeight="1">
      <c r="A62" s="53" t="s">
        <v>314</v>
      </c>
      <c r="B62" s="52" t="s">
        <v>315</v>
      </c>
      <c r="C62" s="52" t="s">
        <v>46</v>
      </c>
      <c r="D62" s="52">
        <v>20</v>
      </c>
      <c r="E62" s="52" t="s">
        <v>4849</v>
      </c>
      <c r="F62" s="52" t="s">
        <v>5062</v>
      </c>
      <c r="G62" s="52" t="s">
        <v>5036</v>
      </c>
      <c r="H62" s="52" t="s">
        <v>5063</v>
      </c>
      <c r="I62" s="52" t="s">
        <v>5064</v>
      </c>
      <c r="J62" s="222" t="s">
        <v>5065</v>
      </c>
      <c r="K62" s="65"/>
      <c r="L62" s="65"/>
      <c r="M62" s="65"/>
    </row>
    <row r="63" spans="1:13" ht="15.75" customHeight="1">
      <c r="A63" s="53" t="s">
        <v>314</v>
      </c>
      <c r="B63" s="52" t="s">
        <v>315</v>
      </c>
      <c r="C63" s="52" t="s">
        <v>46</v>
      </c>
      <c r="D63" s="52">
        <v>21</v>
      </c>
      <c r="E63" s="52" t="s">
        <v>4849</v>
      </c>
      <c r="F63" s="52" t="s">
        <v>5066</v>
      </c>
      <c r="G63" s="52" t="s">
        <v>5036</v>
      </c>
      <c r="H63" s="52" t="s">
        <v>5067</v>
      </c>
      <c r="I63" s="52" t="s">
        <v>5068</v>
      </c>
      <c r="J63" s="52" t="s">
        <v>5069</v>
      </c>
      <c r="K63" s="65"/>
      <c r="L63" s="65"/>
      <c r="M63" s="65"/>
    </row>
    <row r="64" spans="1:13" ht="15.75" customHeight="1">
      <c r="A64" s="53" t="s">
        <v>314</v>
      </c>
      <c r="B64" s="52" t="s">
        <v>315</v>
      </c>
      <c r="C64" s="52" t="s">
        <v>46</v>
      </c>
      <c r="D64" s="52">
        <v>22</v>
      </c>
      <c r="E64" s="52" t="s">
        <v>4849</v>
      </c>
      <c r="F64" s="52" t="s">
        <v>5070</v>
      </c>
      <c r="G64" s="52" t="s">
        <v>5036</v>
      </c>
      <c r="H64" s="52" t="s">
        <v>5071</v>
      </c>
      <c r="I64" s="52" t="s">
        <v>5072</v>
      </c>
      <c r="J64" s="52" t="s">
        <v>5073</v>
      </c>
      <c r="K64" s="65"/>
      <c r="L64" s="65"/>
      <c r="M64" s="65"/>
    </row>
    <row r="65" spans="1:13" ht="15.75" customHeight="1">
      <c r="A65" s="53" t="s">
        <v>314</v>
      </c>
      <c r="B65" s="52" t="s">
        <v>315</v>
      </c>
      <c r="C65" s="52" t="s">
        <v>46</v>
      </c>
      <c r="D65" s="52">
        <v>23</v>
      </c>
      <c r="E65" s="52" t="s">
        <v>4849</v>
      </c>
      <c r="F65" s="52" t="s">
        <v>5035</v>
      </c>
      <c r="G65" s="52" t="s">
        <v>5036</v>
      </c>
      <c r="H65" s="52" t="s">
        <v>5074</v>
      </c>
      <c r="I65" s="52" t="s">
        <v>5075</v>
      </c>
      <c r="J65" s="52" t="s">
        <v>5076</v>
      </c>
      <c r="K65" s="65"/>
      <c r="L65" s="65"/>
      <c r="M65" s="65"/>
    </row>
    <row r="66" spans="1:13" ht="15.75" customHeight="1">
      <c r="A66" s="53" t="s">
        <v>314</v>
      </c>
      <c r="B66" s="52" t="s">
        <v>315</v>
      </c>
      <c r="C66" s="52" t="s">
        <v>46</v>
      </c>
      <c r="D66" s="52">
        <v>24</v>
      </c>
      <c r="E66" s="52" t="s">
        <v>4849</v>
      </c>
      <c r="F66" s="52" t="s">
        <v>5035</v>
      </c>
      <c r="G66" s="52" t="s">
        <v>5036</v>
      </c>
      <c r="H66" s="52" t="s">
        <v>5077</v>
      </c>
      <c r="I66" s="52" t="s">
        <v>5078</v>
      </c>
      <c r="J66" s="52" t="s">
        <v>5079</v>
      </c>
      <c r="K66" s="65"/>
      <c r="L66" s="65"/>
      <c r="M66" s="65"/>
    </row>
    <row r="67" spans="1:13" ht="15.75" customHeight="1">
      <c r="A67" s="53" t="s">
        <v>314</v>
      </c>
      <c r="B67" s="52" t="s">
        <v>315</v>
      </c>
      <c r="C67" s="52" t="s">
        <v>46</v>
      </c>
      <c r="D67" s="52">
        <v>25</v>
      </c>
      <c r="E67" s="52" t="s">
        <v>4815</v>
      </c>
      <c r="F67" s="52" t="s">
        <v>5080</v>
      </c>
      <c r="G67" s="52" t="s">
        <v>4989</v>
      </c>
      <c r="H67" s="42" t="s">
        <v>5081</v>
      </c>
      <c r="I67" s="52" t="s">
        <v>5082</v>
      </c>
      <c r="J67" s="52" t="s">
        <v>5083</v>
      </c>
      <c r="K67" s="65"/>
      <c r="L67" s="65"/>
      <c r="M67" s="65"/>
    </row>
    <row r="68" spans="1:13" ht="15.75" customHeight="1">
      <c r="A68" s="53" t="s">
        <v>314</v>
      </c>
      <c r="B68" s="52" t="s">
        <v>315</v>
      </c>
      <c r="C68" s="52" t="s">
        <v>46</v>
      </c>
      <c r="D68" s="52">
        <v>26</v>
      </c>
      <c r="E68" s="52" t="s">
        <v>4815</v>
      </c>
      <c r="F68" s="52" t="s">
        <v>5084</v>
      </c>
      <c r="G68" s="52" t="s">
        <v>4989</v>
      </c>
      <c r="H68" s="42" t="s">
        <v>5085</v>
      </c>
      <c r="I68" s="52" t="s">
        <v>5086</v>
      </c>
      <c r="J68" s="52" t="s">
        <v>5087</v>
      </c>
      <c r="K68" s="65"/>
      <c r="L68" s="65"/>
      <c r="M68" s="65"/>
    </row>
    <row r="69" spans="1:13" ht="15.75" customHeight="1">
      <c r="A69" s="53" t="s">
        <v>314</v>
      </c>
      <c r="B69" s="52" t="s">
        <v>315</v>
      </c>
      <c r="C69" s="52" t="s">
        <v>46</v>
      </c>
      <c r="D69" s="52">
        <v>27</v>
      </c>
      <c r="E69" s="52" t="s">
        <v>4815</v>
      </c>
      <c r="F69" s="52" t="s">
        <v>5005</v>
      </c>
      <c r="G69" s="52" t="s">
        <v>4989</v>
      </c>
      <c r="H69" s="42" t="s">
        <v>5088</v>
      </c>
      <c r="I69" s="52" t="s">
        <v>5089</v>
      </c>
      <c r="J69" s="52" t="s">
        <v>5090</v>
      </c>
      <c r="K69" s="65"/>
      <c r="L69" s="65"/>
      <c r="M69" s="65"/>
    </row>
    <row r="70" spans="1:13" ht="15.75" customHeight="1">
      <c r="A70" s="53" t="s">
        <v>314</v>
      </c>
      <c r="B70" s="52" t="s">
        <v>315</v>
      </c>
      <c r="C70" s="52" t="s">
        <v>46</v>
      </c>
      <c r="D70" s="52">
        <v>28</v>
      </c>
      <c r="E70" s="52" t="s">
        <v>4849</v>
      </c>
      <c r="F70" s="52" t="s">
        <v>5035</v>
      </c>
      <c r="G70" s="52" t="s">
        <v>5036</v>
      </c>
      <c r="H70" s="42" t="s">
        <v>5091</v>
      </c>
      <c r="I70" s="52" t="s">
        <v>5092</v>
      </c>
      <c r="J70" s="52" t="s">
        <v>5093</v>
      </c>
      <c r="K70" s="65"/>
      <c r="L70" s="65"/>
      <c r="M70" s="65"/>
    </row>
    <row r="71" spans="1:13" ht="15.75" customHeight="1">
      <c r="A71" s="53" t="s">
        <v>314</v>
      </c>
      <c r="B71" s="52" t="s">
        <v>369</v>
      </c>
      <c r="C71" s="52" t="s">
        <v>46</v>
      </c>
      <c r="D71" s="52">
        <v>1</v>
      </c>
      <c r="E71" s="52" t="s">
        <v>4982</v>
      </c>
      <c r="F71" s="52" t="s">
        <v>5094</v>
      </c>
      <c r="G71" s="52" t="s">
        <v>5095</v>
      </c>
      <c r="H71" s="42" t="s">
        <v>5096</v>
      </c>
      <c r="I71" s="52" t="s">
        <v>5097</v>
      </c>
      <c r="J71" s="52" t="s">
        <v>5098</v>
      </c>
      <c r="K71" s="65"/>
      <c r="L71" s="65"/>
      <c r="M71" s="65"/>
    </row>
    <row r="72" spans="1:13" ht="15.75" customHeight="1">
      <c r="A72" s="53" t="s">
        <v>314</v>
      </c>
      <c r="B72" s="52" t="s">
        <v>369</v>
      </c>
      <c r="C72" s="52" t="s">
        <v>46</v>
      </c>
      <c r="D72" s="52">
        <v>2</v>
      </c>
      <c r="E72" s="52" t="s">
        <v>4815</v>
      </c>
      <c r="F72" s="52" t="s">
        <v>5099</v>
      </c>
      <c r="G72" s="52" t="s">
        <v>5100</v>
      </c>
      <c r="H72" s="52" t="s">
        <v>5101</v>
      </c>
      <c r="I72" s="52" t="s">
        <v>5102</v>
      </c>
      <c r="J72" s="52" t="s">
        <v>5103</v>
      </c>
      <c r="K72" s="65"/>
      <c r="L72" s="65"/>
      <c r="M72" s="65"/>
    </row>
    <row r="73" spans="1:13" ht="15.75" customHeight="1">
      <c r="A73" s="53" t="s">
        <v>314</v>
      </c>
      <c r="B73" s="52" t="s">
        <v>369</v>
      </c>
      <c r="C73" s="52" t="s">
        <v>46</v>
      </c>
      <c r="D73" s="52">
        <v>3</v>
      </c>
      <c r="E73" s="52" t="s">
        <v>4815</v>
      </c>
      <c r="F73" s="52" t="s">
        <v>5104</v>
      </c>
      <c r="G73" s="52" t="s">
        <v>5100</v>
      </c>
      <c r="H73" s="52" t="s">
        <v>5105</v>
      </c>
      <c r="I73" s="52" t="s">
        <v>5106</v>
      </c>
      <c r="J73" s="52" t="s">
        <v>5107</v>
      </c>
      <c r="K73" s="65"/>
      <c r="L73" s="65"/>
      <c r="M73" s="65"/>
    </row>
    <row r="74" spans="1:13" ht="15.75" customHeight="1">
      <c r="A74" s="53" t="s">
        <v>314</v>
      </c>
      <c r="B74" s="52" t="s">
        <v>369</v>
      </c>
      <c r="C74" s="52" t="s">
        <v>46</v>
      </c>
      <c r="D74" s="52">
        <v>4</v>
      </c>
      <c r="E74" s="52" t="s">
        <v>4815</v>
      </c>
      <c r="F74" s="52" t="s">
        <v>5108</v>
      </c>
      <c r="G74" s="52" t="s">
        <v>5100</v>
      </c>
      <c r="H74" s="52" t="s">
        <v>5109</v>
      </c>
      <c r="I74" s="52" t="s">
        <v>5110</v>
      </c>
      <c r="J74" s="52" t="s">
        <v>5111</v>
      </c>
      <c r="K74" s="65"/>
      <c r="L74" s="65"/>
      <c r="M74" s="65"/>
    </row>
    <row r="75" spans="1:13" ht="15.75" customHeight="1">
      <c r="A75" s="53" t="s">
        <v>314</v>
      </c>
      <c r="B75" s="52" t="s">
        <v>369</v>
      </c>
      <c r="C75" s="52" t="s">
        <v>46</v>
      </c>
      <c r="D75" s="52">
        <v>5</v>
      </c>
      <c r="E75" s="52" t="s">
        <v>4815</v>
      </c>
      <c r="F75" s="52" t="s">
        <v>5108</v>
      </c>
      <c r="G75" s="52" t="s">
        <v>5100</v>
      </c>
      <c r="H75" s="52" t="s">
        <v>5112</v>
      </c>
      <c r="I75" s="52" t="s">
        <v>5113</v>
      </c>
      <c r="J75" s="52" t="s">
        <v>5114</v>
      </c>
      <c r="K75" s="65"/>
      <c r="L75" s="65"/>
      <c r="M75" s="65"/>
    </row>
    <row r="76" spans="1:13" ht="15.75" customHeight="1">
      <c r="A76" s="53" t="s">
        <v>314</v>
      </c>
      <c r="B76" s="52" t="s">
        <v>369</v>
      </c>
      <c r="C76" s="52" t="s">
        <v>46</v>
      </c>
      <c r="D76" s="52">
        <v>6</v>
      </c>
      <c r="E76" s="52" t="s">
        <v>5115</v>
      </c>
      <c r="F76" s="52" t="s">
        <v>5116</v>
      </c>
      <c r="G76" s="52" t="s">
        <v>5095</v>
      </c>
      <c r="H76" s="52" t="s">
        <v>5117</v>
      </c>
      <c r="I76" s="52" t="s">
        <v>5118</v>
      </c>
      <c r="J76" s="52" t="s">
        <v>5119</v>
      </c>
      <c r="K76" s="65"/>
      <c r="L76" s="65"/>
      <c r="M76" s="65"/>
    </row>
    <row r="77" spans="1:13" ht="15.75" customHeight="1">
      <c r="A77" s="53" t="s">
        <v>314</v>
      </c>
      <c r="B77" s="52" t="s">
        <v>369</v>
      </c>
      <c r="C77" s="52" t="s">
        <v>46</v>
      </c>
      <c r="D77" s="52">
        <v>7</v>
      </c>
      <c r="E77" s="52" t="s">
        <v>5115</v>
      </c>
      <c r="F77" s="52" t="s">
        <v>5120</v>
      </c>
      <c r="G77" s="52" t="s">
        <v>5095</v>
      </c>
      <c r="H77" s="52" t="s">
        <v>5121</v>
      </c>
      <c r="I77" s="52" t="s">
        <v>5122</v>
      </c>
      <c r="J77" s="52" t="s">
        <v>5123</v>
      </c>
      <c r="K77" s="65"/>
      <c r="L77" s="65"/>
      <c r="M77" s="65"/>
    </row>
    <row r="78" spans="1:13" ht="15.75" customHeight="1">
      <c r="A78" s="53" t="s">
        <v>314</v>
      </c>
      <c r="B78" s="52" t="s">
        <v>369</v>
      </c>
      <c r="C78" s="52" t="s">
        <v>46</v>
      </c>
      <c r="D78" s="52">
        <v>8</v>
      </c>
      <c r="E78" s="52" t="s">
        <v>5124</v>
      </c>
      <c r="F78" s="52" t="s">
        <v>5125</v>
      </c>
      <c r="G78" s="52" t="s">
        <v>5100</v>
      </c>
      <c r="H78" s="52" t="s">
        <v>5126</v>
      </c>
      <c r="I78" s="52" t="s">
        <v>5127</v>
      </c>
      <c r="J78" s="52" t="s">
        <v>5128</v>
      </c>
      <c r="K78" s="65"/>
      <c r="L78" s="65"/>
      <c r="M78" s="65"/>
    </row>
    <row r="79" spans="1:13" ht="15.75" customHeight="1">
      <c r="A79" s="53" t="s">
        <v>314</v>
      </c>
      <c r="B79" s="52" t="s">
        <v>369</v>
      </c>
      <c r="C79" s="52" t="s">
        <v>46</v>
      </c>
      <c r="D79" s="52">
        <v>9</v>
      </c>
      <c r="E79" s="52" t="s">
        <v>5115</v>
      </c>
      <c r="F79" s="52" t="s">
        <v>5129</v>
      </c>
      <c r="G79" s="52" t="s">
        <v>5095</v>
      </c>
      <c r="H79" s="52" t="s">
        <v>5130</v>
      </c>
      <c r="I79" s="52" t="s">
        <v>5131</v>
      </c>
      <c r="J79" s="52" t="s">
        <v>5132</v>
      </c>
      <c r="K79" s="65"/>
      <c r="L79" s="65"/>
      <c r="M79" s="65"/>
    </row>
    <row r="80" spans="1:13" ht="15.75" customHeight="1">
      <c r="A80" s="53" t="s">
        <v>314</v>
      </c>
      <c r="B80" s="52" t="s">
        <v>369</v>
      </c>
      <c r="C80" s="52" t="s">
        <v>46</v>
      </c>
      <c r="D80" s="52">
        <v>10</v>
      </c>
      <c r="E80" s="52" t="s">
        <v>5115</v>
      </c>
      <c r="F80" s="52" t="s">
        <v>5133</v>
      </c>
      <c r="G80" s="52" t="s">
        <v>5095</v>
      </c>
      <c r="H80" s="52" t="s">
        <v>5134</v>
      </c>
      <c r="I80" s="52" t="s">
        <v>5127</v>
      </c>
      <c r="J80" s="52" t="s">
        <v>5135</v>
      </c>
      <c r="K80" s="65"/>
      <c r="L80" s="65"/>
      <c r="M80" s="65"/>
    </row>
    <row r="81" spans="1:13" ht="15.75" customHeight="1">
      <c r="A81" s="53" t="s">
        <v>314</v>
      </c>
      <c r="B81" s="52" t="s">
        <v>369</v>
      </c>
      <c r="C81" s="52" t="s">
        <v>46</v>
      </c>
      <c r="D81" s="52">
        <v>11</v>
      </c>
      <c r="E81" s="52" t="s">
        <v>5115</v>
      </c>
      <c r="F81" s="52" t="s">
        <v>5136</v>
      </c>
      <c r="G81" s="52" t="s">
        <v>5095</v>
      </c>
      <c r="H81" s="52" t="s">
        <v>5137</v>
      </c>
      <c r="I81" s="52" t="s">
        <v>5131</v>
      </c>
      <c r="J81" s="52" t="s">
        <v>5138</v>
      </c>
      <c r="K81" s="65"/>
      <c r="L81" s="65"/>
      <c r="M81" s="65"/>
    </row>
    <row r="82" spans="1:13" ht="15.75" customHeight="1">
      <c r="A82" s="53" t="s">
        <v>314</v>
      </c>
      <c r="B82" s="52" t="s">
        <v>369</v>
      </c>
      <c r="C82" s="52" t="s">
        <v>46</v>
      </c>
      <c r="D82" s="52">
        <v>12</v>
      </c>
      <c r="E82" s="52" t="s">
        <v>5115</v>
      </c>
      <c r="F82" s="52" t="s">
        <v>5133</v>
      </c>
      <c r="G82" s="52" t="s">
        <v>5095</v>
      </c>
      <c r="H82" s="52" t="s">
        <v>5139</v>
      </c>
      <c r="I82" s="52" t="s">
        <v>5127</v>
      </c>
      <c r="J82" s="52" t="s">
        <v>5140</v>
      </c>
      <c r="K82" s="65"/>
      <c r="L82" s="65"/>
      <c r="M82" s="65"/>
    </row>
    <row r="83" spans="1:13" ht="15.75" customHeight="1">
      <c r="A83" s="53" t="s">
        <v>314</v>
      </c>
      <c r="B83" s="52" t="s">
        <v>369</v>
      </c>
      <c r="C83" s="52" t="s">
        <v>46</v>
      </c>
      <c r="D83" s="52">
        <v>13</v>
      </c>
      <c r="E83" s="52" t="s">
        <v>5115</v>
      </c>
      <c r="F83" s="52" t="s">
        <v>5133</v>
      </c>
      <c r="G83" s="52" t="s">
        <v>5095</v>
      </c>
      <c r="H83" s="52" t="s">
        <v>5141</v>
      </c>
      <c r="I83" s="52" t="s">
        <v>5142</v>
      </c>
      <c r="J83" s="52" t="s">
        <v>5143</v>
      </c>
      <c r="K83" s="65"/>
      <c r="L83" s="65"/>
      <c r="M83" s="65"/>
    </row>
    <row r="84" spans="1:13" ht="15.75" customHeight="1">
      <c r="A84" s="53" t="s">
        <v>314</v>
      </c>
      <c r="B84" s="52" t="s">
        <v>369</v>
      </c>
      <c r="C84" s="52" t="s">
        <v>46</v>
      </c>
      <c r="D84" s="52">
        <v>14</v>
      </c>
      <c r="E84" s="52" t="s">
        <v>5115</v>
      </c>
      <c r="F84" s="52" t="s">
        <v>5133</v>
      </c>
      <c r="G84" s="52" t="s">
        <v>5095</v>
      </c>
      <c r="H84" s="52" t="s">
        <v>5144</v>
      </c>
      <c r="I84" s="52" t="s">
        <v>5127</v>
      </c>
      <c r="J84" s="52" t="s">
        <v>5145</v>
      </c>
      <c r="K84" s="65"/>
      <c r="L84" s="65"/>
      <c r="M84" s="65"/>
    </row>
    <row r="85" spans="1:13" ht="15.75" customHeight="1">
      <c r="A85" s="53" t="s">
        <v>314</v>
      </c>
      <c r="B85" s="52" t="s">
        <v>369</v>
      </c>
      <c r="C85" s="52" t="s">
        <v>46</v>
      </c>
      <c r="D85" s="52">
        <v>15</v>
      </c>
      <c r="E85" s="52" t="s">
        <v>5115</v>
      </c>
      <c r="F85" s="52" t="s">
        <v>5136</v>
      </c>
      <c r="G85" s="52" t="s">
        <v>5095</v>
      </c>
      <c r="H85" s="52" t="s">
        <v>5146</v>
      </c>
      <c r="I85" s="52" t="s">
        <v>5131</v>
      </c>
      <c r="J85" s="52" t="s">
        <v>5147</v>
      </c>
      <c r="K85" s="65"/>
      <c r="L85" s="65"/>
      <c r="M85" s="65"/>
    </row>
    <row r="86" spans="1:13" ht="15.75" customHeight="1">
      <c r="A86" s="53" t="s">
        <v>314</v>
      </c>
      <c r="B86" s="52" t="s">
        <v>369</v>
      </c>
      <c r="C86" s="52" t="s">
        <v>46</v>
      </c>
      <c r="D86" s="52">
        <v>16</v>
      </c>
      <c r="E86" s="52" t="s">
        <v>5115</v>
      </c>
      <c r="F86" s="52" t="s">
        <v>5133</v>
      </c>
      <c r="G86" s="52" t="s">
        <v>5095</v>
      </c>
      <c r="H86" s="52" t="s">
        <v>5148</v>
      </c>
      <c r="I86" s="52" t="s">
        <v>5127</v>
      </c>
      <c r="J86" s="52" t="s">
        <v>5149</v>
      </c>
      <c r="K86" s="65"/>
      <c r="L86" s="65"/>
      <c r="M86" s="65"/>
    </row>
    <row r="87" spans="1:13" ht="15.75" customHeight="1">
      <c r="A87" s="53" t="s">
        <v>314</v>
      </c>
      <c r="B87" s="52" t="s">
        <v>369</v>
      </c>
      <c r="C87" s="52" t="s">
        <v>46</v>
      </c>
      <c r="D87" s="52">
        <v>17</v>
      </c>
      <c r="E87" s="52" t="s">
        <v>5115</v>
      </c>
      <c r="F87" s="52" t="s">
        <v>5150</v>
      </c>
      <c r="G87" s="52" t="s">
        <v>5095</v>
      </c>
      <c r="H87" s="52" t="s">
        <v>5151</v>
      </c>
      <c r="I87" s="52" t="s">
        <v>5131</v>
      </c>
      <c r="J87" s="52" t="s">
        <v>5152</v>
      </c>
      <c r="K87" s="65"/>
      <c r="L87" s="65"/>
      <c r="M87" s="65"/>
    </row>
    <row r="88" spans="1:13" ht="15.75" customHeight="1">
      <c r="A88" s="53" t="s">
        <v>314</v>
      </c>
      <c r="B88" s="52" t="s">
        <v>369</v>
      </c>
      <c r="C88" s="52" t="s">
        <v>46</v>
      </c>
      <c r="D88" s="52">
        <v>18</v>
      </c>
      <c r="E88" s="52" t="s">
        <v>4918</v>
      </c>
      <c r="F88" s="52" t="s">
        <v>5153</v>
      </c>
      <c r="G88" s="52" t="s">
        <v>5031</v>
      </c>
      <c r="H88" s="52" t="s">
        <v>5154</v>
      </c>
      <c r="I88" s="52" t="s">
        <v>5155</v>
      </c>
      <c r="J88" s="52" t="s">
        <v>5156</v>
      </c>
      <c r="K88" s="65"/>
      <c r="L88" s="65"/>
      <c r="M88" s="65"/>
    </row>
    <row r="89" spans="1:13" ht="15.75" customHeight="1">
      <c r="A89" s="53" t="s">
        <v>314</v>
      </c>
      <c r="B89" s="52" t="s">
        <v>369</v>
      </c>
      <c r="C89" s="52" t="s">
        <v>46</v>
      </c>
      <c r="D89" s="52">
        <v>19</v>
      </c>
      <c r="E89" s="52" t="s">
        <v>4918</v>
      </c>
      <c r="F89" s="52" t="s">
        <v>5153</v>
      </c>
      <c r="G89" s="52" t="s">
        <v>5031</v>
      </c>
      <c r="H89" s="52" t="s">
        <v>5157</v>
      </c>
      <c r="I89" s="52" t="s">
        <v>5158</v>
      </c>
      <c r="J89" s="52" t="s">
        <v>5159</v>
      </c>
      <c r="K89" s="65"/>
      <c r="L89" s="65"/>
      <c r="M89" s="65"/>
    </row>
    <row r="90" spans="1:13" ht="15.75" customHeight="1">
      <c r="A90" s="53" t="s">
        <v>314</v>
      </c>
      <c r="B90" s="52" t="s">
        <v>369</v>
      </c>
      <c r="C90" s="52" t="s">
        <v>46</v>
      </c>
      <c r="D90" s="52">
        <v>20</v>
      </c>
      <c r="E90" s="52" t="s">
        <v>4918</v>
      </c>
      <c r="F90" s="52" t="s">
        <v>5153</v>
      </c>
      <c r="G90" s="52" t="s">
        <v>5031</v>
      </c>
      <c r="H90" s="52" t="s">
        <v>5160</v>
      </c>
      <c r="I90" s="52" t="s">
        <v>5161</v>
      </c>
      <c r="J90" s="52" t="s">
        <v>5162</v>
      </c>
      <c r="K90" s="65"/>
      <c r="L90" s="65"/>
      <c r="M90" s="65"/>
    </row>
    <row r="91" spans="1:13" ht="15.75" customHeight="1">
      <c r="A91" s="53" t="s">
        <v>314</v>
      </c>
      <c r="B91" s="52" t="s">
        <v>369</v>
      </c>
      <c r="C91" s="52" t="s">
        <v>46</v>
      </c>
      <c r="D91" s="52">
        <v>21</v>
      </c>
      <c r="E91" s="52" t="s">
        <v>4918</v>
      </c>
      <c r="F91" s="52" t="s">
        <v>5153</v>
      </c>
      <c r="G91" s="52" t="s">
        <v>5031</v>
      </c>
      <c r="H91" s="52" t="s">
        <v>5163</v>
      </c>
      <c r="I91" s="52" t="s">
        <v>5161</v>
      </c>
      <c r="J91" s="52" t="s">
        <v>5164</v>
      </c>
      <c r="K91" s="65"/>
      <c r="L91" s="65"/>
      <c r="M91" s="65"/>
    </row>
    <row r="92" spans="1:13" ht="15.75" customHeight="1">
      <c r="A92" s="53" t="s">
        <v>314</v>
      </c>
      <c r="B92" s="52" t="s">
        <v>369</v>
      </c>
      <c r="C92" s="52" t="s">
        <v>46</v>
      </c>
      <c r="D92" s="52">
        <v>22</v>
      </c>
      <c r="E92" s="52" t="s">
        <v>4918</v>
      </c>
      <c r="F92" s="52" t="s">
        <v>5153</v>
      </c>
      <c r="G92" s="52" t="s">
        <v>5031</v>
      </c>
      <c r="H92" s="52" t="s">
        <v>5165</v>
      </c>
      <c r="I92" s="52" t="s">
        <v>5161</v>
      </c>
      <c r="J92" s="52" t="s">
        <v>5166</v>
      </c>
      <c r="K92" s="65"/>
      <c r="L92" s="65"/>
      <c r="M92" s="65"/>
    </row>
    <row r="93" spans="1:13" ht="15.75" customHeight="1">
      <c r="A93" s="53" t="s">
        <v>314</v>
      </c>
      <c r="B93" s="52" t="s">
        <v>369</v>
      </c>
      <c r="C93" s="52" t="s">
        <v>46</v>
      </c>
      <c r="D93" s="52">
        <v>23</v>
      </c>
      <c r="E93" s="52" t="s">
        <v>4918</v>
      </c>
      <c r="F93" s="52" t="s">
        <v>5153</v>
      </c>
      <c r="G93" s="52" t="s">
        <v>5031</v>
      </c>
      <c r="H93" s="52" t="s">
        <v>5167</v>
      </c>
      <c r="I93" s="52" t="s">
        <v>5161</v>
      </c>
      <c r="J93" s="52" t="s">
        <v>5168</v>
      </c>
      <c r="K93" s="65"/>
      <c r="L93" s="65"/>
      <c r="M93" s="65"/>
    </row>
    <row r="94" spans="1:13" ht="15.75" customHeight="1">
      <c r="A94" s="53" t="s">
        <v>314</v>
      </c>
      <c r="B94" s="52" t="s">
        <v>369</v>
      </c>
      <c r="C94" s="52" t="s">
        <v>46</v>
      </c>
      <c r="D94" s="52">
        <v>24</v>
      </c>
      <c r="E94" s="52" t="s">
        <v>4918</v>
      </c>
      <c r="F94" s="52" t="s">
        <v>5153</v>
      </c>
      <c r="G94" s="52" t="s">
        <v>5031</v>
      </c>
      <c r="H94" s="52" t="s">
        <v>5169</v>
      </c>
      <c r="I94" s="52" t="s">
        <v>5170</v>
      </c>
      <c r="J94" s="52" t="s">
        <v>5171</v>
      </c>
      <c r="K94" s="65"/>
      <c r="L94" s="65"/>
      <c r="M94" s="65"/>
    </row>
    <row r="95" spans="1:13" ht="15.75" customHeight="1">
      <c r="A95" s="53" t="s">
        <v>314</v>
      </c>
      <c r="B95" s="52" t="s">
        <v>369</v>
      </c>
      <c r="C95" s="52" t="s">
        <v>46</v>
      </c>
      <c r="D95" s="52">
        <v>25</v>
      </c>
      <c r="E95" s="52" t="s">
        <v>4815</v>
      </c>
      <c r="F95" s="52" t="s">
        <v>5104</v>
      </c>
      <c r="G95" s="52" t="s">
        <v>5100</v>
      </c>
      <c r="H95" s="42" t="s">
        <v>5172</v>
      </c>
      <c r="I95" s="52" t="s">
        <v>5173</v>
      </c>
      <c r="J95" s="52" t="s">
        <v>5174</v>
      </c>
      <c r="K95" s="65"/>
      <c r="L95" s="65"/>
      <c r="M95" s="65"/>
    </row>
    <row r="96" spans="1:13" ht="15.75" customHeight="1">
      <c r="A96" s="53" t="s">
        <v>314</v>
      </c>
      <c r="B96" s="52" t="s">
        <v>369</v>
      </c>
      <c r="C96" s="52" t="s">
        <v>46</v>
      </c>
      <c r="D96" s="52">
        <v>26</v>
      </c>
      <c r="E96" s="52" t="s">
        <v>5115</v>
      </c>
      <c r="F96" s="52" t="s">
        <v>5120</v>
      </c>
      <c r="G96" s="52" t="s">
        <v>5095</v>
      </c>
      <c r="H96" s="42" t="s">
        <v>5175</v>
      </c>
      <c r="I96" s="52" t="s">
        <v>5176</v>
      </c>
      <c r="J96" s="52" t="s">
        <v>5177</v>
      </c>
      <c r="K96" s="65"/>
      <c r="L96" s="65"/>
      <c r="M96" s="65"/>
    </row>
    <row r="97" spans="1:29" ht="15.75" customHeight="1">
      <c r="A97" s="53" t="s">
        <v>314</v>
      </c>
      <c r="B97" s="52" t="s">
        <v>369</v>
      </c>
      <c r="C97" s="52" t="s">
        <v>46</v>
      </c>
      <c r="D97" s="52">
        <v>27</v>
      </c>
      <c r="E97" s="52" t="s">
        <v>5115</v>
      </c>
      <c r="F97" s="52" t="s">
        <v>5133</v>
      </c>
      <c r="G97" s="52" t="s">
        <v>5095</v>
      </c>
      <c r="H97" s="42" t="s">
        <v>5178</v>
      </c>
      <c r="I97" s="52" t="s">
        <v>5179</v>
      </c>
      <c r="J97" s="52" t="s">
        <v>5180</v>
      </c>
      <c r="K97" s="65"/>
      <c r="L97" s="65"/>
      <c r="M97" s="65"/>
    </row>
    <row r="98" spans="1:29" ht="15.75" customHeight="1">
      <c r="A98" s="53" t="s">
        <v>314</v>
      </c>
      <c r="B98" s="52" t="s">
        <v>369</v>
      </c>
      <c r="C98" s="52" t="s">
        <v>46</v>
      </c>
      <c r="D98" s="52">
        <v>28</v>
      </c>
      <c r="E98" s="52" t="s">
        <v>4918</v>
      </c>
      <c r="F98" s="52" t="s">
        <v>5153</v>
      </c>
      <c r="G98" s="52" t="s">
        <v>5031</v>
      </c>
      <c r="H98" s="42" t="s">
        <v>5181</v>
      </c>
      <c r="I98" s="52" t="s">
        <v>5182</v>
      </c>
      <c r="J98" s="52" t="s">
        <v>5183</v>
      </c>
      <c r="K98" s="65"/>
      <c r="L98" s="65"/>
      <c r="M98" s="65"/>
    </row>
    <row r="99" spans="1:29" ht="237" customHeight="1">
      <c r="A99" s="53" t="s">
        <v>314</v>
      </c>
      <c r="B99" s="52" t="s">
        <v>416</v>
      </c>
      <c r="C99" s="52" t="s">
        <v>46</v>
      </c>
      <c r="D99" s="52">
        <v>1</v>
      </c>
      <c r="E99" s="42" t="s">
        <v>4837</v>
      </c>
      <c r="F99" s="52" t="s">
        <v>5184</v>
      </c>
      <c r="G99" s="64" t="s">
        <v>5185</v>
      </c>
      <c r="H99" s="42" t="s">
        <v>5186</v>
      </c>
      <c r="I99" s="52" t="s">
        <v>5187</v>
      </c>
      <c r="J99" s="52" t="s">
        <v>5188</v>
      </c>
      <c r="K99" s="65"/>
      <c r="L99" s="65"/>
      <c r="M99" s="65"/>
    </row>
    <row r="100" spans="1:29" ht="123.75" customHeight="1">
      <c r="A100" s="53" t="s">
        <v>314</v>
      </c>
      <c r="B100" s="52" t="s">
        <v>416</v>
      </c>
      <c r="C100" s="52" t="s">
        <v>46</v>
      </c>
      <c r="D100" s="52">
        <v>2</v>
      </c>
      <c r="E100" s="42" t="s">
        <v>4815</v>
      </c>
      <c r="F100" s="52" t="s">
        <v>5189</v>
      </c>
      <c r="G100" s="42" t="s">
        <v>5190</v>
      </c>
      <c r="H100" s="52" t="s">
        <v>5191</v>
      </c>
      <c r="I100" s="52" t="s">
        <v>5192</v>
      </c>
      <c r="J100" s="52" t="s">
        <v>5193</v>
      </c>
      <c r="K100" s="65"/>
      <c r="L100" s="65"/>
      <c r="M100" s="65"/>
      <c r="N100" s="193"/>
      <c r="O100" s="193"/>
      <c r="P100" s="193"/>
      <c r="Q100" s="193"/>
      <c r="R100" s="193"/>
      <c r="S100" s="193"/>
      <c r="T100" s="193"/>
      <c r="U100" s="193"/>
      <c r="V100" s="193"/>
      <c r="W100" s="193"/>
      <c r="X100" s="193"/>
      <c r="Y100" s="193"/>
      <c r="Z100" s="193"/>
      <c r="AA100" s="193"/>
      <c r="AB100" s="193"/>
      <c r="AC100" s="193"/>
    </row>
    <row r="101" spans="1:29" ht="84" customHeight="1">
      <c r="A101" s="53" t="s">
        <v>314</v>
      </c>
      <c r="B101" s="52" t="s">
        <v>416</v>
      </c>
      <c r="C101" s="52" t="s">
        <v>46</v>
      </c>
      <c r="D101" s="52">
        <v>3</v>
      </c>
      <c r="E101" s="42" t="s">
        <v>5194</v>
      </c>
      <c r="F101" s="52" t="s">
        <v>5189</v>
      </c>
      <c r="G101" s="42" t="s">
        <v>5190</v>
      </c>
      <c r="H101" s="52" t="s">
        <v>5195</v>
      </c>
      <c r="I101" s="52" t="s">
        <v>5196</v>
      </c>
      <c r="J101" s="52" t="s">
        <v>5197</v>
      </c>
      <c r="K101" s="65"/>
      <c r="L101" s="65"/>
      <c r="M101" s="65"/>
    </row>
    <row r="102" spans="1:29" ht="369" customHeight="1">
      <c r="A102" s="53" t="s">
        <v>314</v>
      </c>
      <c r="B102" s="52" t="s">
        <v>416</v>
      </c>
      <c r="C102" s="52" t="s">
        <v>46</v>
      </c>
      <c r="D102" s="52">
        <v>4</v>
      </c>
      <c r="E102" s="42" t="s">
        <v>5194</v>
      </c>
      <c r="F102" s="52" t="s">
        <v>5189</v>
      </c>
      <c r="G102" s="42" t="s">
        <v>5190</v>
      </c>
      <c r="H102" s="52" t="s">
        <v>5198</v>
      </c>
      <c r="I102" s="52" t="s">
        <v>5199</v>
      </c>
      <c r="J102" s="52" t="s">
        <v>5200</v>
      </c>
      <c r="K102" s="65"/>
      <c r="L102" s="65"/>
      <c r="M102" s="65"/>
    </row>
    <row r="103" spans="1:29" ht="15.75" customHeight="1">
      <c r="A103" s="53" t="s">
        <v>314</v>
      </c>
      <c r="B103" s="52" t="s">
        <v>416</v>
      </c>
      <c r="C103" s="52" t="s">
        <v>46</v>
      </c>
      <c r="D103" s="52">
        <v>5</v>
      </c>
      <c r="E103" s="42" t="s">
        <v>5194</v>
      </c>
      <c r="F103" s="52" t="s">
        <v>5189</v>
      </c>
      <c r="G103" s="42" t="s">
        <v>5190</v>
      </c>
      <c r="H103" s="52" t="s">
        <v>5201</v>
      </c>
      <c r="I103" s="52" t="s">
        <v>5202</v>
      </c>
      <c r="J103" s="223" t="s">
        <v>5203</v>
      </c>
      <c r="K103" s="65"/>
      <c r="L103" s="65"/>
      <c r="M103" s="65"/>
    </row>
    <row r="104" spans="1:29" ht="15.75" customHeight="1">
      <c r="A104" s="53" t="s">
        <v>314</v>
      </c>
      <c r="B104" s="52" t="s">
        <v>416</v>
      </c>
      <c r="C104" s="52" t="s">
        <v>46</v>
      </c>
      <c r="D104" s="52">
        <v>6</v>
      </c>
      <c r="E104" s="42" t="s">
        <v>5194</v>
      </c>
      <c r="F104" s="52" t="s">
        <v>5189</v>
      </c>
      <c r="G104" s="42" t="s">
        <v>5190</v>
      </c>
      <c r="H104" s="52" t="s">
        <v>5204</v>
      </c>
      <c r="I104" s="52" t="s">
        <v>5205</v>
      </c>
      <c r="J104" s="223" t="s">
        <v>5206</v>
      </c>
      <c r="K104" s="65"/>
      <c r="L104" s="65"/>
      <c r="M104" s="65"/>
    </row>
    <row r="105" spans="1:29" ht="15.75" customHeight="1">
      <c r="A105" s="53" t="s">
        <v>314</v>
      </c>
      <c r="B105" s="52" t="s">
        <v>416</v>
      </c>
      <c r="C105" s="52" t="s">
        <v>46</v>
      </c>
      <c r="D105" s="52">
        <v>7</v>
      </c>
      <c r="E105" s="42" t="s">
        <v>5194</v>
      </c>
      <c r="F105" s="52" t="s">
        <v>5207</v>
      </c>
      <c r="G105" s="42" t="s">
        <v>5190</v>
      </c>
      <c r="H105" s="52" t="s">
        <v>5208</v>
      </c>
      <c r="I105" s="52" t="s">
        <v>5209</v>
      </c>
      <c r="J105" s="223" t="s">
        <v>5210</v>
      </c>
      <c r="K105" s="65"/>
      <c r="L105" s="65"/>
      <c r="M105" s="65"/>
    </row>
    <row r="106" spans="1:29" ht="15.75" customHeight="1">
      <c r="A106" s="53" t="s">
        <v>314</v>
      </c>
      <c r="B106" s="52" t="s">
        <v>416</v>
      </c>
      <c r="C106" s="52" t="s">
        <v>46</v>
      </c>
      <c r="D106" s="52">
        <v>8</v>
      </c>
      <c r="E106" s="42" t="s">
        <v>5194</v>
      </c>
      <c r="F106" s="52" t="s">
        <v>5189</v>
      </c>
      <c r="G106" s="42" t="s">
        <v>5190</v>
      </c>
      <c r="H106" s="52" t="s">
        <v>5211</v>
      </c>
      <c r="I106" s="52" t="s">
        <v>5212</v>
      </c>
      <c r="J106" s="56" t="s">
        <v>5213</v>
      </c>
      <c r="K106" s="65"/>
      <c r="L106" s="65"/>
      <c r="M106" s="65"/>
    </row>
    <row r="107" spans="1:29" ht="91.5" customHeight="1">
      <c r="A107" s="53" t="s">
        <v>314</v>
      </c>
      <c r="B107" s="52" t="s">
        <v>416</v>
      </c>
      <c r="C107" s="52" t="s">
        <v>46</v>
      </c>
      <c r="D107" s="52">
        <v>9</v>
      </c>
      <c r="E107" s="42" t="s">
        <v>5194</v>
      </c>
      <c r="F107" s="52" t="s">
        <v>5214</v>
      </c>
      <c r="G107" s="42" t="s">
        <v>5190</v>
      </c>
      <c r="H107" s="52" t="s">
        <v>5215</v>
      </c>
      <c r="I107" s="52" t="s">
        <v>5216</v>
      </c>
      <c r="J107" s="52" t="s">
        <v>5217</v>
      </c>
      <c r="K107" s="65"/>
      <c r="L107" s="65"/>
      <c r="M107" s="65"/>
    </row>
    <row r="108" spans="1:29" ht="96" customHeight="1">
      <c r="A108" s="53" t="s">
        <v>314</v>
      </c>
      <c r="B108" s="52" t="s">
        <v>416</v>
      </c>
      <c r="C108" s="52" t="s">
        <v>46</v>
      </c>
      <c r="D108" s="52">
        <v>10</v>
      </c>
      <c r="E108" s="42" t="s">
        <v>5194</v>
      </c>
      <c r="F108" s="52" t="s">
        <v>5218</v>
      </c>
      <c r="G108" s="42" t="s">
        <v>5190</v>
      </c>
      <c r="H108" s="52" t="s">
        <v>5219</v>
      </c>
      <c r="I108" s="52" t="s">
        <v>5220</v>
      </c>
      <c r="J108" s="52" t="s">
        <v>5221</v>
      </c>
      <c r="K108" s="65"/>
      <c r="L108" s="65"/>
      <c r="M108" s="65"/>
    </row>
    <row r="109" spans="1:29" ht="15.75" customHeight="1">
      <c r="A109" s="53" t="s">
        <v>314</v>
      </c>
      <c r="B109" s="52" t="s">
        <v>416</v>
      </c>
      <c r="C109" s="52" t="s">
        <v>46</v>
      </c>
      <c r="D109" s="52">
        <v>11</v>
      </c>
      <c r="E109" s="52" t="s">
        <v>5222</v>
      </c>
      <c r="F109" s="52" t="s">
        <v>5223</v>
      </c>
      <c r="G109" s="52" t="s">
        <v>5224</v>
      </c>
      <c r="H109" s="42" t="s">
        <v>5225</v>
      </c>
      <c r="I109" s="42" t="s">
        <v>5226</v>
      </c>
      <c r="J109" s="52" t="s">
        <v>5227</v>
      </c>
      <c r="K109" s="65"/>
      <c r="L109" s="65"/>
      <c r="M109" s="65"/>
    </row>
    <row r="110" spans="1:29" ht="15.75" customHeight="1">
      <c r="A110" s="53" t="s">
        <v>314</v>
      </c>
      <c r="B110" s="52" t="s">
        <v>416</v>
      </c>
      <c r="C110" s="52" t="s">
        <v>46</v>
      </c>
      <c r="D110" s="52">
        <v>12</v>
      </c>
      <c r="E110" s="52" t="s">
        <v>5222</v>
      </c>
      <c r="F110" s="52" t="s">
        <v>5228</v>
      </c>
      <c r="G110" s="42" t="s">
        <v>5229</v>
      </c>
      <c r="H110" s="42" t="s">
        <v>5230</v>
      </c>
      <c r="I110" s="42" t="s">
        <v>5231</v>
      </c>
      <c r="J110" s="52" t="s">
        <v>5232</v>
      </c>
      <c r="K110" s="65"/>
      <c r="L110" s="65"/>
      <c r="M110" s="65"/>
    </row>
    <row r="111" spans="1:29" ht="15.75" customHeight="1">
      <c r="A111" s="53" t="s">
        <v>314</v>
      </c>
      <c r="B111" s="52" t="s">
        <v>416</v>
      </c>
      <c r="C111" s="52" t="s">
        <v>46</v>
      </c>
      <c r="D111" s="52">
        <v>13</v>
      </c>
      <c r="E111" s="52" t="s">
        <v>5222</v>
      </c>
      <c r="F111" s="52" t="s">
        <v>5228</v>
      </c>
      <c r="G111" s="42" t="s">
        <v>5229</v>
      </c>
      <c r="H111" s="42" t="s">
        <v>5233</v>
      </c>
      <c r="I111" s="42" t="s">
        <v>5234</v>
      </c>
      <c r="J111" s="52" t="s">
        <v>5235</v>
      </c>
      <c r="K111" s="65"/>
      <c r="L111" s="65"/>
      <c r="M111" s="65"/>
    </row>
    <row r="112" spans="1:29" ht="15.75" customHeight="1">
      <c r="A112" s="53" t="s">
        <v>314</v>
      </c>
      <c r="B112" s="52" t="s">
        <v>416</v>
      </c>
      <c r="C112" s="52" t="s">
        <v>46</v>
      </c>
      <c r="D112" s="52">
        <v>14</v>
      </c>
      <c r="E112" s="42" t="s">
        <v>5236</v>
      </c>
      <c r="F112" s="52" t="s">
        <v>5237</v>
      </c>
      <c r="G112" s="42" t="s">
        <v>5238</v>
      </c>
      <c r="H112" s="52" t="s">
        <v>5239</v>
      </c>
      <c r="I112" s="42" t="s">
        <v>5240</v>
      </c>
      <c r="J112" s="52" t="s">
        <v>5241</v>
      </c>
      <c r="K112" s="65"/>
      <c r="L112" s="65"/>
      <c r="M112" s="65"/>
    </row>
    <row r="113" spans="1:29" ht="15.75" customHeight="1">
      <c r="A113" s="53" t="s">
        <v>314</v>
      </c>
      <c r="B113" s="52" t="s">
        <v>416</v>
      </c>
      <c r="C113" s="52" t="s">
        <v>46</v>
      </c>
      <c r="D113" s="52">
        <v>15</v>
      </c>
      <c r="E113" s="42" t="s">
        <v>5236</v>
      </c>
      <c r="F113" s="42" t="s">
        <v>5237</v>
      </c>
      <c r="G113" s="42" t="s">
        <v>5238</v>
      </c>
      <c r="H113" s="42" t="s">
        <v>5242</v>
      </c>
      <c r="I113" s="42" t="s">
        <v>5243</v>
      </c>
      <c r="J113" s="52" t="s">
        <v>5244</v>
      </c>
      <c r="K113" s="65"/>
      <c r="L113" s="65"/>
      <c r="M113" s="65"/>
    </row>
    <row r="114" spans="1:29" ht="15.75" customHeight="1">
      <c r="A114" s="53" t="s">
        <v>314</v>
      </c>
      <c r="B114" s="52" t="s">
        <v>416</v>
      </c>
      <c r="C114" s="52" t="s">
        <v>46</v>
      </c>
      <c r="D114" s="52">
        <v>16</v>
      </c>
      <c r="E114" s="52" t="s">
        <v>4815</v>
      </c>
      <c r="F114" s="52" t="s">
        <v>5245</v>
      </c>
      <c r="G114" s="52" t="s">
        <v>5246</v>
      </c>
      <c r="H114" s="42" t="s">
        <v>5247</v>
      </c>
      <c r="I114" s="42" t="s">
        <v>5248</v>
      </c>
      <c r="J114" s="52" t="s">
        <v>5249</v>
      </c>
      <c r="K114" s="65"/>
      <c r="L114" s="65"/>
      <c r="M114" s="65"/>
    </row>
    <row r="115" spans="1:29" ht="15.75" customHeight="1">
      <c r="A115" s="53" t="s">
        <v>314</v>
      </c>
      <c r="B115" s="52" t="s">
        <v>416</v>
      </c>
      <c r="C115" s="52" t="s">
        <v>46</v>
      </c>
      <c r="D115" s="52">
        <v>17</v>
      </c>
      <c r="E115" s="52" t="s">
        <v>5222</v>
      </c>
      <c r="F115" s="52" t="s">
        <v>5250</v>
      </c>
      <c r="G115" s="52" t="s">
        <v>5229</v>
      </c>
      <c r="H115" s="52" t="s">
        <v>5251</v>
      </c>
      <c r="I115" s="52" t="s">
        <v>5252</v>
      </c>
      <c r="J115" s="52" t="s">
        <v>5253</v>
      </c>
      <c r="K115" s="65"/>
      <c r="L115" s="65"/>
      <c r="M115" s="65"/>
      <c r="N115" s="193"/>
      <c r="O115" s="193"/>
      <c r="P115" s="193"/>
      <c r="Q115" s="193"/>
      <c r="R115" s="193"/>
      <c r="S115" s="193"/>
      <c r="T115" s="193"/>
      <c r="U115" s="193"/>
      <c r="V115" s="193"/>
      <c r="W115" s="193"/>
      <c r="X115" s="193"/>
      <c r="Y115" s="193"/>
      <c r="Z115" s="193"/>
      <c r="AA115" s="193"/>
      <c r="AB115" s="193"/>
      <c r="AC115" s="193"/>
    </row>
    <row r="116" spans="1:29" ht="15.75" customHeight="1">
      <c r="A116" s="53" t="s">
        <v>314</v>
      </c>
      <c r="B116" s="52" t="s">
        <v>416</v>
      </c>
      <c r="C116" s="52" t="s">
        <v>46</v>
      </c>
      <c r="D116" s="52">
        <v>18</v>
      </c>
      <c r="E116" s="52" t="s">
        <v>5222</v>
      </c>
      <c r="F116" s="52" t="s">
        <v>5250</v>
      </c>
      <c r="G116" s="52" t="s">
        <v>5229</v>
      </c>
      <c r="H116" s="52" t="s">
        <v>5254</v>
      </c>
      <c r="I116" s="52" t="s">
        <v>5255</v>
      </c>
      <c r="J116" s="52" t="s">
        <v>5256</v>
      </c>
      <c r="K116" s="65"/>
      <c r="L116" s="65"/>
      <c r="M116" s="65"/>
    </row>
    <row r="117" spans="1:29" ht="15.75" customHeight="1">
      <c r="A117" s="53" t="s">
        <v>314</v>
      </c>
      <c r="B117" s="52" t="s">
        <v>416</v>
      </c>
      <c r="C117" s="52" t="s">
        <v>46</v>
      </c>
      <c r="D117" s="52">
        <v>19</v>
      </c>
      <c r="E117" s="221" t="s">
        <v>5257</v>
      </c>
      <c r="F117" s="52" t="s">
        <v>5258</v>
      </c>
      <c r="G117" s="52" t="s">
        <v>5229</v>
      </c>
      <c r="H117" s="52" t="s">
        <v>5259</v>
      </c>
      <c r="I117" s="52" t="s">
        <v>5260</v>
      </c>
      <c r="J117" s="52" t="s">
        <v>5261</v>
      </c>
      <c r="K117" s="65"/>
      <c r="L117" s="65"/>
      <c r="M117" s="65"/>
    </row>
    <row r="118" spans="1:29" ht="15.75" customHeight="1">
      <c r="A118" s="53" t="s">
        <v>314</v>
      </c>
      <c r="B118" s="52" t="s">
        <v>416</v>
      </c>
      <c r="C118" s="52" t="s">
        <v>46</v>
      </c>
      <c r="D118" s="52">
        <v>20</v>
      </c>
      <c r="E118" s="52" t="s">
        <v>4815</v>
      </c>
      <c r="F118" s="52" t="s">
        <v>5262</v>
      </c>
      <c r="G118" s="52" t="s">
        <v>5246</v>
      </c>
      <c r="H118" s="52" t="s">
        <v>5263</v>
      </c>
      <c r="I118" s="52" t="s">
        <v>5264</v>
      </c>
      <c r="J118" s="52" t="s">
        <v>5265</v>
      </c>
      <c r="K118" s="65"/>
      <c r="L118" s="65"/>
      <c r="M118" s="65"/>
    </row>
    <row r="119" spans="1:29" ht="15.75" customHeight="1">
      <c r="A119" s="53" t="s">
        <v>314</v>
      </c>
      <c r="B119" s="52" t="s">
        <v>416</v>
      </c>
      <c r="C119" s="52" t="s">
        <v>46</v>
      </c>
      <c r="D119" s="52">
        <v>21</v>
      </c>
      <c r="E119" s="52" t="s">
        <v>4815</v>
      </c>
      <c r="F119" s="52" t="s">
        <v>5266</v>
      </c>
      <c r="G119" s="52" t="s">
        <v>5267</v>
      </c>
      <c r="H119" s="52" t="s">
        <v>5268</v>
      </c>
      <c r="I119" s="52" t="s">
        <v>5269</v>
      </c>
      <c r="J119" s="52" t="s">
        <v>5270</v>
      </c>
      <c r="K119" s="65"/>
      <c r="L119" s="65"/>
      <c r="M119" s="65"/>
    </row>
    <row r="120" spans="1:29" ht="205.5" customHeight="1">
      <c r="A120" s="53" t="s">
        <v>314</v>
      </c>
      <c r="B120" s="52" t="s">
        <v>416</v>
      </c>
      <c r="C120" s="52" t="s">
        <v>46</v>
      </c>
      <c r="D120" s="52">
        <v>22</v>
      </c>
      <c r="E120" s="52" t="s">
        <v>5271</v>
      </c>
      <c r="F120" s="52" t="s">
        <v>5272</v>
      </c>
      <c r="G120" s="52" t="s">
        <v>5273</v>
      </c>
      <c r="H120" s="52" t="s">
        <v>5274</v>
      </c>
      <c r="I120" s="52" t="s">
        <v>5275</v>
      </c>
      <c r="J120" s="52" t="s">
        <v>5276</v>
      </c>
      <c r="K120" s="65"/>
      <c r="L120" s="65"/>
      <c r="M120" s="65"/>
    </row>
    <row r="121" spans="1:29" ht="15.75" customHeight="1">
      <c r="A121" s="53" t="s">
        <v>314</v>
      </c>
      <c r="B121" s="52" t="s">
        <v>416</v>
      </c>
      <c r="C121" s="52" t="s">
        <v>46</v>
      </c>
      <c r="D121" s="52">
        <v>23</v>
      </c>
      <c r="E121" s="52" t="s">
        <v>5277</v>
      </c>
      <c r="F121" s="52" t="s">
        <v>5278</v>
      </c>
      <c r="G121" s="52" t="s">
        <v>5279</v>
      </c>
      <c r="H121" s="52" t="s">
        <v>5280</v>
      </c>
      <c r="I121" s="52" t="s">
        <v>5281</v>
      </c>
      <c r="J121" s="52" t="s">
        <v>5282</v>
      </c>
      <c r="K121" s="65"/>
      <c r="L121" s="65"/>
      <c r="M121" s="65"/>
    </row>
    <row r="122" spans="1:29" ht="15.75" customHeight="1">
      <c r="A122" s="53" t="s">
        <v>314</v>
      </c>
      <c r="B122" s="52" t="s">
        <v>416</v>
      </c>
      <c r="C122" s="52" t="s">
        <v>46</v>
      </c>
      <c r="D122" s="52">
        <v>24</v>
      </c>
      <c r="E122" s="52" t="s">
        <v>5115</v>
      </c>
      <c r="F122" s="52" t="s">
        <v>5283</v>
      </c>
      <c r="G122" s="52" t="s">
        <v>5284</v>
      </c>
      <c r="H122" s="52" t="s">
        <v>5285</v>
      </c>
      <c r="I122" s="52" t="s">
        <v>5286</v>
      </c>
      <c r="J122" s="52" t="s">
        <v>5287</v>
      </c>
      <c r="K122" s="65"/>
      <c r="L122" s="65"/>
      <c r="M122" s="65"/>
    </row>
    <row r="123" spans="1:29" ht="15.75" customHeight="1">
      <c r="A123" s="53" t="s">
        <v>314</v>
      </c>
      <c r="B123" s="52" t="s">
        <v>416</v>
      </c>
      <c r="C123" s="52" t="s">
        <v>46</v>
      </c>
      <c r="D123" s="52">
        <v>25</v>
      </c>
      <c r="E123" s="221" t="s">
        <v>5257</v>
      </c>
      <c r="F123" s="52" t="s">
        <v>5258</v>
      </c>
      <c r="G123" s="52" t="s">
        <v>5229</v>
      </c>
      <c r="H123" s="42" t="s">
        <v>5288</v>
      </c>
      <c r="I123" s="52" t="s">
        <v>5289</v>
      </c>
      <c r="J123" s="52" t="s">
        <v>5290</v>
      </c>
      <c r="K123" s="65"/>
      <c r="L123" s="65"/>
      <c r="M123" s="65"/>
    </row>
    <row r="124" spans="1:29" ht="15.75" customHeight="1">
      <c r="A124" s="53" t="s">
        <v>314</v>
      </c>
      <c r="B124" s="52" t="s">
        <v>416</v>
      </c>
      <c r="C124" s="52" t="s">
        <v>46</v>
      </c>
      <c r="D124" s="52">
        <v>26</v>
      </c>
      <c r="E124" s="52" t="s">
        <v>5291</v>
      </c>
      <c r="F124" s="52" t="s">
        <v>5292</v>
      </c>
      <c r="G124" s="52" t="s">
        <v>5267</v>
      </c>
      <c r="H124" s="42" t="s">
        <v>5293</v>
      </c>
      <c r="I124" s="24" t="s">
        <v>5294</v>
      </c>
      <c r="J124" s="19" t="s">
        <v>5295</v>
      </c>
      <c r="K124" s="65"/>
      <c r="L124" s="65"/>
      <c r="M124" s="65"/>
    </row>
    <row r="125" spans="1:29" ht="15.75" customHeight="1">
      <c r="A125" s="53" t="s">
        <v>314</v>
      </c>
      <c r="B125" s="52" t="s">
        <v>416</v>
      </c>
      <c r="C125" s="52" t="s">
        <v>46</v>
      </c>
      <c r="D125" s="52">
        <v>27</v>
      </c>
      <c r="E125" s="52" t="s">
        <v>5115</v>
      </c>
      <c r="F125" s="52" t="s">
        <v>5283</v>
      </c>
      <c r="G125" s="52" t="s">
        <v>5284</v>
      </c>
      <c r="H125" s="42" t="s">
        <v>5296</v>
      </c>
      <c r="I125" s="19" t="s">
        <v>5297</v>
      </c>
      <c r="J125" s="19" t="s">
        <v>5298</v>
      </c>
      <c r="K125" s="65"/>
      <c r="L125" s="65"/>
      <c r="M125" s="65"/>
    </row>
    <row r="126" spans="1:29" ht="15.75" customHeight="1">
      <c r="A126" s="53" t="s">
        <v>314</v>
      </c>
      <c r="B126" s="52" t="s">
        <v>416</v>
      </c>
      <c r="C126" s="52" t="s">
        <v>46</v>
      </c>
      <c r="D126" s="52">
        <v>28</v>
      </c>
      <c r="E126" s="52" t="s">
        <v>5115</v>
      </c>
      <c r="F126" s="52" t="s">
        <v>5283</v>
      </c>
      <c r="G126" s="52" t="s">
        <v>5284</v>
      </c>
      <c r="H126" s="42" t="s">
        <v>5299</v>
      </c>
      <c r="I126" s="19" t="s">
        <v>5300</v>
      </c>
      <c r="J126" s="19" t="s">
        <v>5301</v>
      </c>
      <c r="K126" s="65"/>
      <c r="L126" s="65"/>
      <c r="M126" s="65"/>
      <c r="N126" s="193"/>
      <c r="O126" s="193"/>
      <c r="P126" s="193"/>
      <c r="Q126" s="193"/>
      <c r="R126" s="193"/>
      <c r="S126" s="193"/>
      <c r="T126" s="193"/>
      <c r="U126" s="193"/>
      <c r="V126" s="193"/>
      <c r="W126" s="193"/>
      <c r="X126" s="193"/>
      <c r="Y126" s="193"/>
      <c r="Z126" s="193"/>
      <c r="AA126" s="193"/>
      <c r="AB126" s="193"/>
      <c r="AC126" s="193"/>
    </row>
    <row r="127" spans="1:29" ht="15.75" customHeight="1">
      <c r="A127" s="53" t="s">
        <v>314</v>
      </c>
      <c r="B127" s="52" t="s">
        <v>445</v>
      </c>
      <c r="C127" s="52" t="s">
        <v>46</v>
      </c>
      <c r="D127" s="52">
        <v>1</v>
      </c>
      <c r="E127" s="52" t="s">
        <v>4837</v>
      </c>
      <c r="F127" s="52" t="s">
        <v>5302</v>
      </c>
      <c r="G127" s="52" t="s">
        <v>5303</v>
      </c>
      <c r="H127" s="42" t="s">
        <v>5304</v>
      </c>
      <c r="I127" s="19" t="s">
        <v>5305</v>
      </c>
      <c r="J127" s="19" t="s">
        <v>5306</v>
      </c>
      <c r="K127" s="65"/>
      <c r="L127" s="65"/>
      <c r="M127" s="65"/>
    </row>
    <row r="128" spans="1:29" ht="15.75" customHeight="1">
      <c r="A128" s="53" t="s">
        <v>314</v>
      </c>
      <c r="B128" s="52" t="s">
        <v>445</v>
      </c>
      <c r="C128" s="52" t="s">
        <v>46</v>
      </c>
      <c r="D128" s="52">
        <v>2</v>
      </c>
      <c r="E128" s="52" t="s">
        <v>5115</v>
      </c>
      <c r="F128" s="52" t="s">
        <v>5307</v>
      </c>
      <c r="G128" s="52" t="s">
        <v>5308</v>
      </c>
      <c r="H128" s="52" t="s">
        <v>5309</v>
      </c>
      <c r="I128" s="19" t="s">
        <v>5310</v>
      </c>
      <c r="J128" s="19" t="s">
        <v>5311</v>
      </c>
      <c r="K128" s="65"/>
      <c r="L128" s="65"/>
      <c r="M128" s="65"/>
    </row>
    <row r="129" spans="1:13" ht="15.75" customHeight="1">
      <c r="A129" s="53" t="s">
        <v>314</v>
      </c>
      <c r="B129" s="52" t="s">
        <v>445</v>
      </c>
      <c r="C129" s="52" t="s">
        <v>46</v>
      </c>
      <c r="D129" s="52">
        <v>3</v>
      </c>
      <c r="E129" s="52" t="s">
        <v>5115</v>
      </c>
      <c r="F129" s="52" t="s">
        <v>5307</v>
      </c>
      <c r="G129" s="52" t="s">
        <v>5308</v>
      </c>
      <c r="H129" s="52" t="s">
        <v>5312</v>
      </c>
      <c r="I129" s="19" t="s">
        <v>5313</v>
      </c>
      <c r="J129" s="19" t="s">
        <v>5314</v>
      </c>
      <c r="K129" s="65"/>
      <c r="L129" s="65"/>
      <c r="M129" s="65"/>
    </row>
    <row r="130" spans="1:13" ht="15.75" customHeight="1">
      <c r="A130" s="53" t="s">
        <v>314</v>
      </c>
      <c r="B130" s="52" t="s">
        <v>445</v>
      </c>
      <c r="C130" s="52" t="s">
        <v>46</v>
      </c>
      <c r="D130" s="52">
        <v>4</v>
      </c>
      <c r="E130" s="52" t="s">
        <v>5115</v>
      </c>
      <c r="F130" s="52" t="s">
        <v>5307</v>
      </c>
      <c r="G130" s="52" t="s">
        <v>5308</v>
      </c>
      <c r="H130" s="52" t="s">
        <v>5315</v>
      </c>
      <c r="I130" s="19" t="s">
        <v>5316</v>
      </c>
      <c r="J130" s="19" t="s">
        <v>5317</v>
      </c>
      <c r="K130" s="65"/>
      <c r="L130" s="65"/>
      <c r="M130" s="65"/>
    </row>
    <row r="131" spans="1:13" ht="15.75" customHeight="1">
      <c r="A131" s="53" t="s">
        <v>314</v>
      </c>
      <c r="B131" s="52" t="s">
        <v>445</v>
      </c>
      <c r="C131" s="52" t="s">
        <v>46</v>
      </c>
      <c r="D131" s="52">
        <v>5</v>
      </c>
      <c r="E131" s="52" t="s">
        <v>5115</v>
      </c>
      <c r="F131" s="52" t="s">
        <v>5307</v>
      </c>
      <c r="G131" s="52" t="s">
        <v>5308</v>
      </c>
      <c r="H131" s="52" t="s">
        <v>5318</v>
      </c>
      <c r="I131" s="19" t="s">
        <v>5319</v>
      </c>
      <c r="J131" s="19" t="s">
        <v>5320</v>
      </c>
      <c r="K131" s="65"/>
      <c r="L131" s="65"/>
      <c r="M131" s="65"/>
    </row>
    <row r="132" spans="1:13" ht="15.75" customHeight="1">
      <c r="A132" s="53" t="s">
        <v>314</v>
      </c>
      <c r="B132" s="52" t="s">
        <v>445</v>
      </c>
      <c r="C132" s="52" t="s">
        <v>46</v>
      </c>
      <c r="D132" s="52">
        <v>6</v>
      </c>
      <c r="E132" s="52" t="s">
        <v>5115</v>
      </c>
      <c r="F132" s="52" t="s">
        <v>5307</v>
      </c>
      <c r="G132" s="52" t="s">
        <v>5308</v>
      </c>
      <c r="H132" s="52" t="s">
        <v>5321</v>
      </c>
      <c r="I132" s="19" t="s">
        <v>5322</v>
      </c>
      <c r="J132" s="19" t="s">
        <v>5323</v>
      </c>
      <c r="K132" s="65"/>
      <c r="L132" s="65"/>
      <c r="M132" s="65"/>
    </row>
    <row r="133" spans="1:13" ht="15.75" customHeight="1">
      <c r="A133" s="53" t="s">
        <v>314</v>
      </c>
      <c r="B133" s="52" t="s">
        <v>445</v>
      </c>
      <c r="C133" s="52" t="s">
        <v>46</v>
      </c>
      <c r="D133" s="52">
        <v>7</v>
      </c>
      <c r="E133" s="52" t="s">
        <v>5115</v>
      </c>
      <c r="F133" s="52" t="s">
        <v>5307</v>
      </c>
      <c r="G133" s="52" t="s">
        <v>5308</v>
      </c>
      <c r="H133" s="52" t="s">
        <v>5324</v>
      </c>
      <c r="I133" s="19" t="s">
        <v>5325</v>
      </c>
      <c r="J133" s="19" t="s">
        <v>5326</v>
      </c>
      <c r="K133" s="65"/>
      <c r="L133" s="65"/>
      <c r="M133" s="65"/>
    </row>
    <row r="134" spans="1:13" ht="15.75" customHeight="1">
      <c r="A134" s="53" t="s">
        <v>314</v>
      </c>
      <c r="B134" s="52" t="s">
        <v>445</v>
      </c>
      <c r="C134" s="52" t="s">
        <v>46</v>
      </c>
      <c r="D134" s="52">
        <v>8</v>
      </c>
      <c r="E134" s="52" t="s">
        <v>5115</v>
      </c>
      <c r="F134" s="52" t="s">
        <v>5307</v>
      </c>
      <c r="G134" s="52" t="s">
        <v>5308</v>
      </c>
      <c r="H134" s="68" t="s">
        <v>5327</v>
      </c>
      <c r="I134" s="19" t="s">
        <v>5328</v>
      </c>
      <c r="J134" s="24" t="s">
        <v>5329</v>
      </c>
      <c r="K134" s="65"/>
      <c r="L134" s="65"/>
      <c r="M134" s="65"/>
    </row>
    <row r="135" spans="1:13" ht="15.75" customHeight="1">
      <c r="A135" s="53" t="s">
        <v>314</v>
      </c>
      <c r="B135" s="52" t="s">
        <v>445</v>
      </c>
      <c r="C135" s="52" t="s">
        <v>46</v>
      </c>
      <c r="D135" s="52">
        <v>9</v>
      </c>
      <c r="E135" s="52" t="s">
        <v>5115</v>
      </c>
      <c r="F135" s="52" t="s">
        <v>5307</v>
      </c>
      <c r="G135" s="52" t="s">
        <v>5308</v>
      </c>
      <c r="H135" s="52" t="s">
        <v>5330</v>
      </c>
      <c r="I135" s="28" t="s">
        <v>5331</v>
      </c>
      <c r="J135" s="19" t="s">
        <v>5332</v>
      </c>
      <c r="K135" s="65"/>
      <c r="L135" s="65"/>
      <c r="M135" s="65"/>
    </row>
    <row r="136" spans="1:13" ht="15.75" customHeight="1">
      <c r="A136" s="53" t="s">
        <v>314</v>
      </c>
      <c r="B136" s="52" t="s">
        <v>445</v>
      </c>
      <c r="C136" s="52" t="s">
        <v>46</v>
      </c>
      <c r="D136" s="52">
        <v>10</v>
      </c>
      <c r="E136" s="52" t="s">
        <v>5333</v>
      </c>
      <c r="F136" s="52" t="s">
        <v>5334</v>
      </c>
      <c r="G136" s="52" t="s">
        <v>5335</v>
      </c>
      <c r="H136" s="170" t="s">
        <v>5336</v>
      </c>
      <c r="I136" s="19" t="s">
        <v>5337</v>
      </c>
      <c r="J136" s="19" t="s">
        <v>5338</v>
      </c>
      <c r="K136" s="65"/>
      <c r="L136" s="65"/>
      <c r="M136" s="65"/>
    </row>
    <row r="137" spans="1:13" ht="15.75" customHeight="1">
      <c r="A137" s="53" t="s">
        <v>314</v>
      </c>
      <c r="B137" s="52" t="s">
        <v>445</v>
      </c>
      <c r="C137" s="52" t="s">
        <v>46</v>
      </c>
      <c r="D137" s="52">
        <v>11</v>
      </c>
      <c r="E137" s="52" t="s">
        <v>5333</v>
      </c>
      <c r="F137" s="52" t="s">
        <v>5334</v>
      </c>
      <c r="G137" s="52" t="s">
        <v>5335</v>
      </c>
      <c r="H137" s="52" t="s">
        <v>5339</v>
      </c>
      <c r="I137" s="222" t="s">
        <v>5340</v>
      </c>
      <c r="J137" s="224" t="s">
        <v>5341</v>
      </c>
      <c r="K137" s="65"/>
      <c r="L137" s="65"/>
      <c r="M137" s="65"/>
    </row>
    <row r="138" spans="1:13" ht="15.75" customHeight="1">
      <c r="A138" s="53" t="s">
        <v>314</v>
      </c>
      <c r="B138" s="52" t="s">
        <v>445</v>
      </c>
      <c r="C138" s="52" t="s">
        <v>46</v>
      </c>
      <c r="D138" s="52">
        <v>12</v>
      </c>
      <c r="E138" s="52" t="s">
        <v>5333</v>
      </c>
      <c r="F138" s="52" t="s">
        <v>5334</v>
      </c>
      <c r="G138" s="52" t="s">
        <v>5335</v>
      </c>
      <c r="H138" s="68" t="s">
        <v>5342</v>
      </c>
      <c r="I138" s="19" t="s">
        <v>5343</v>
      </c>
      <c r="J138" s="225" t="s">
        <v>5344</v>
      </c>
      <c r="K138" s="65"/>
      <c r="L138" s="65"/>
      <c r="M138" s="65"/>
    </row>
    <row r="139" spans="1:13" ht="175.5" customHeight="1">
      <c r="A139" s="53" t="s">
        <v>314</v>
      </c>
      <c r="B139" s="52" t="s">
        <v>445</v>
      </c>
      <c r="C139" s="52" t="s">
        <v>46</v>
      </c>
      <c r="D139" s="52">
        <v>13</v>
      </c>
      <c r="E139" s="52" t="s">
        <v>5333</v>
      </c>
      <c r="F139" s="52" t="s">
        <v>5334</v>
      </c>
      <c r="G139" s="52" t="s">
        <v>5335</v>
      </c>
      <c r="H139" s="52" t="s">
        <v>5345</v>
      </c>
      <c r="I139" s="24" t="s">
        <v>5346</v>
      </c>
      <c r="J139" s="19" t="s">
        <v>5347</v>
      </c>
      <c r="K139" s="65"/>
      <c r="L139" s="65"/>
      <c r="M139" s="65"/>
    </row>
    <row r="140" spans="1:13" ht="72.75" customHeight="1">
      <c r="A140" s="53" t="s">
        <v>314</v>
      </c>
      <c r="B140" s="52" t="s">
        <v>445</v>
      </c>
      <c r="C140" s="52" t="s">
        <v>46</v>
      </c>
      <c r="D140" s="52">
        <v>14</v>
      </c>
      <c r="E140" s="52" t="s">
        <v>5333</v>
      </c>
      <c r="F140" s="52" t="s">
        <v>5334</v>
      </c>
      <c r="G140" s="52" t="s">
        <v>5335</v>
      </c>
      <c r="H140" s="52" t="s">
        <v>5348</v>
      </c>
      <c r="I140" s="28" t="s">
        <v>5349</v>
      </c>
      <c r="J140" s="19" t="s">
        <v>5350</v>
      </c>
      <c r="K140" s="65"/>
      <c r="L140" s="65"/>
      <c r="M140" s="65"/>
    </row>
    <row r="141" spans="1:13" ht="71.25" customHeight="1">
      <c r="A141" s="53" t="s">
        <v>314</v>
      </c>
      <c r="B141" s="52" t="s">
        <v>445</v>
      </c>
      <c r="C141" s="52" t="s">
        <v>46</v>
      </c>
      <c r="D141" s="52">
        <v>15</v>
      </c>
      <c r="E141" s="52" t="s">
        <v>5333</v>
      </c>
      <c r="F141" s="52" t="s">
        <v>5334</v>
      </c>
      <c r="G141" s="52" t="s">
        <v>5335</v>
      </c>
      <c r="H141" s="42" t="s">
        <v>5351</v>
      </c>
      <c r="I141" s="24" t="s">
        <v>5352</v>
      </c>
      <c r="J141" s="19" t="s">
        <v>5353</v>
      </c>
      <c r="K141" s="65"/>
      <c r="L141" s="65"/>
      <c r="M141" s="65"/>
    </row>
    <row r="142" spans="1:13" ht="64.5" customHeight="1">
      <c r="A142" s="53" t="s">
        <v>314</v>
      </c>
      <c r="B142" s="52" t="s">
        <v>445</v>
      </c>
      <c r="C142" s="52" t="s">
        <v>46</v>
      </c>
      <c r="D142" s="52">
        <v>16</v>
      </c>
      <c r="E142" s="52" t="s">
        <v>4858</v>
      </c>
      <c r="F142" s="52" t="s">
        <v>5354</v>
      </c>
      <c r="G142" s="52" t="s">
        <v>5335</v>
      </c>
      <c r="H142" s="52" t="s">
        <v>5355</v>
      </c>
      <c r="I142" s="19" t="s">
        <v>5356</v>
      </c>
      <c r="J142" s="19" t="s">
        <v>5357</v>
      </c>
      <c r="K142" s="65"/>
      <c r="L142" s="65"/>
      <c r="M142" s="65"/>
    </row>
    <row r="143" spans="1:13" ht="66.75" customHeight="1">
      <c r="A143" s="53" t="s">
        <v>314</v>
      </c>
      <c r="B143" s="52" t="s">
        <v>445</v>
      </c>
      <c r="C143" s="52" t="s">
        <v>46</v>
      </c>
      <c r="D143" s="52">
        <v>17</v>
      </c>
      <c r="E143" s="52" t="s">
        <v>4858</v>
      </c>
      <c r="F143" s="52" t="s">
        <v>5354</v>
      </c>
      <c r="G143" s="52" t="s">
        <v>5335</v>
      </c>
      <c r="H143" s="52" t="s">
        <v>5358</v>
      </c>
      <c r="I143" s="19" t="s">
        <v>5359</v>
      </c>
      <c r="J143" s="19" t="s">
        <v>5360</v>
      </c>
      <c r="K143" s="65"/>
      <c r="L143" s="65"/>
      <c r="M143" s="65"/>
    </row>
    <row r="144" spans="1:13" ht="42.75" customHeight="1">
      <c r="A144" s="53" t="s">
        <v>314</v>
      </c>
      <c r="B144" s="52" t="s">
        <v>445</v>
      </c>
      <c r="C144" s="52" t="s">
        <v>46</v>
      </c>
      <c r="D144" s="52">
        <v>18</v>
      </c>
      <c r="E144" s="52" t="s">
        <v>4858</v>
      </c>
      <c r="F144" s="52" t="s">
        <v>5354</v>
      </c>
      <c r="G144" s="52" t="s">
        <v>5335</v>
      </c>
      <c r="H144" s="52" t="s">
        <v>5361</v>
      </c>
      <c r="I144" s="19" t="s">
        <v>5362</v>
      </c>
      <c r="J144" s="19" t="s">
        <v>5363</v>
      </c>
      <c r="K144" s="65"/>
      <c r="L144" s="65"/>
      <c r="M144" s="65"/>
    </row>
    <row r="145" spans="1:13" ht="15.75" customHeight="1">
      <c r="A145" s="53" t="s">
        <v>314</v>
      </c>
      <c r="B145" s="52" t="s">
        <v>445</v>
      </c>
      <c r="C145" s="52" t="s">
        <v>46</v>
      </c>
      <c r="D145" s="52">
        <v>19</v>
      </c>
      <c r="E145" s="52" t="s">
        <v>4858</v>
      </c>
      <c r="F145" s="52" t="s">
        <v>5354</v>
      </c>
      <c r="G145" s="52" t="s">
        <v>5335</v>
      </c>
      <c r="H145" s="42" t="s">
        <v>5364</v>
      </c>
      <c r="I145" s="24" t="s">
        <v>5365</v>
      </c>
      <c r="J145" s="19" t="s">
        <v>5366</v>
      </c>
      <c r="K145" s="65"/>
      <c r="L145" s="65"/>
      <c r="M145" s="65"/>
    </row>
    <row r="146" spans="1:13" ht="15.75" customHeight="1">
      <c r="A146" s="53" t="s">
        <v>314</v>
      </c>
      <c r="B146" s="52" t="s">
        <v>445</v>
      </c>
      <c r="C146" s="52" t="s">
        <v>46</v>
      </c>
      <c r="D146" s="52">
        <v>20</v>
      </c>
      <c r="E146" s="52" t="s">
        <v>4858</v>
      </c>
      <c r="F146" s="52" t="s">
        <v>5354</v>
      </c>
      <c r="G146" s="52" t="s">
        <v>5335</v>
      </c>
      <c r="H146" s="42" t="s">
        <v>5367</v>
      </c>
      <c r="I146" s="24" t="s">
        <v>5368</v>
      </c>
      <c r="J146" s="19" t="s">
        <v>5369</v>
      </c>
      <c r="K146" s="65"/>
      <c r="L146" s="65"/>
      <c r="M146" s="65"/>
    </row>
    <row r="147" spans="1:13" ht="15.75" customHeight="1">
      <c r="A147" s="53" t="s">
        <v>314</v>
      </c>
      <c r="B147" s="52" t="s">
        <v>445</v>
      </c>
      <c r="C147" s="52" t="s">
        <v>46</v>
      </c>
      <c r="D147" s="52">
        <v>21</v>
      </c>
      <c r="E147" s="52" t="s">
        <v>4858</v>
      </c>
      <c r="F147" s="52" t="s">
        <v>5354</v>
      </c>
      <c r="G147" s="52" t="s">
        <v>5335</v>
      </c>
      <c r="H147" s="42" t="s">
        <v>5370</v>
      </c>
      <c r="I147" s="24" t="s">
        <v>5371</v>
      </c>
      <c r="J147" s="19" t="s">
        <v>5372</v>
      </c>
      <c r="K147" s="65"/>
      <c r="L147" s="65"/>
      <c r="M147" s="65"/>
    </row>
    <row r="148" spans="1:13" ht="15.75" customHeight="1">
      <c r="A148" s="53" t="s">
        <v>314</v>
      </c>
      <c r="B148" s="52" t="s">
        <v>445</v>
      </c>
      <c r="C148" s="52" t="s">
        <v>46</v>
      </c>
      <c r="D148" s="52">
        <v>22</v>
      </c>
      <c r="E148" s="52" t="s">
        <v>5373</v>
      </c>
      <c r="F148" s="52" t="s">
        <v>5374</v>
      </c>
      <c r="G148" s="52" t="s">
        <v>5375</v>
      </c>
      <c r="H148" s="42" t="s">
        <v>5376</v>
      </c>
      <c r="I148" s="24" t="s">
        <v>5377</v>
      </c>
      <c r="J148" s="19" t="s">
        <v>5378</v>
      </c>
      <c r="K148" s="65"/>
      <c r="L148" s="65"/>
      <c r="M148" s="65"/>
    </row>
    <row r="149" spans="1:13" ht="15.75" customHeight="1">
      <c r="A149" s="53" t="s">
        <v>314</v>
      </c>
      <c r="B149" s="52" t="s">
        <v>445</v>
      </c>
      <c r="C149" s="52" t="s">
        <v>46</v>
      </c>
      <c r="D149" s="52">
        <v>23</v>
      </c>
      <c r="E149" s="52" t="s">
        <v>5373</v>
      </c>
      <c r="F149" s="52" t="s">
        <v>5374</v>
      </c>
      <c r="G149" s="52" t="s">
        <v>5375</v>
      </c>
      <c r="H149" s="42" t="s">
        <v>5379</v>
      </c>
      <c r="I149" s="24" t="s">
        <v>5380</v>
      </c>
      <c r="J149" s="19" t="s">
        <v>5381</v>
      </c>
      <c r="K149" s="65"/>
      <c r="L149" s="65"/>
      <c r="M149" s="65"/>
    </row>
    <row r="150" spans="1:13" ht="15.75" customHeight="1">
      <c r="A150" s="53" t="s">
        <v>314</v>
      </c>
      <c r="B150" s="52" t="s">
        <v>445</v>
      </c>
      <c r="C150" s="52" t="s">
        <v>46</v>
      </c>
      <c r="D150" s="52">
        <v>24</v>
      </c>
      <c r="E150" s="52" t="s">
        <v>5373</v>
      </c>
      <c r="F150" s="42" t="s">
        <v>5382</v>
      </c>
      <c r="G150" s="52" t="s">
        <v>5375</v>
      </c>
      <c r="H150" s="42" t="s">
        <v>5383</v>
      </c>
      <c r="I150" s="24" t="s">
        <v>5384</v>
      </c>
      <c r="J150" s="19" t="s">
        <v>5385</v>
      </c>
      <c r="K150" s="65"/>
      <c r="L150" s="65"/>
      <c r="M150" s="65"/>
    </row>
    <row r="151" spans="1:13" ht="15.75" customHeight="1">
      <c r="A151" s="53" t="s">
        <v>314</v>
      </c>
      <c r="B151" s="52" t="s">
        <v>445</v>
      </c>
      <c r="C151" s="52" t="s">
        <v>46</v>
      </c>
      <c r="D151" s="52">
        <v>25</v>
      </c>
      <c r="E151" s="52" t="s">
        <v>5115</v>
      </c>
      <c r="F151" s="52" t="s">
        <v>5386</v>
      </c>
      <c r="G151" s="52" t="s">
        <v>5387</v>
      </c>
      <c r="H151" s="42" t="s">
        <v>5388</v>
      </c>
      <c r="I151" s="19" t="s">
        <v>5389</v>
      </c>
      <c r="J151" s="19" t="s">
        <v>5390</v>
      </c>
      <c r="K151" s="65"/>
      <c r="L151" s="65"/>
      <c r="M151" s="65"/>
    </row>
    <row r="152" spans="1:13" ht="15.75" customHeight="1">
      <c r="A152" s="53" t="s">
        <v>314</v>
      </c>
      <c r="B152" s="52" t="s">
        <v>445</v>
      </c>
      <c r="C152" s="52" t="s">
        <v>46</v>
      </c>
      <c r="D152" s="52">
        <v>26</v>
      </c>
      <c r="E152" s="52" t="s">
        <v>5333</v>
      </c>
      <c r="F152" s="52" t="s">
        <v>5334</v>
      </c>
      <c r="G152" s="52" t="s">
        <v>5335</v>
      </c>
      <c r="H152" s="42" t="s">
        <v>5391</v>
      </c>
      <c r="I152" s="28" t="s">
        <v>5392</v>
      </c>
      <c r="J152" s="19" t="s">
        <v>5393</v>
      </c>
      <c r="K152" s="65"/>
      <c r="L152" s="65"/>
      <c r="M152" s="65"/>
    </row>
    <row r="153" spans="1:13" ht="15.75" customHeight="1">
      <c r="A153" s="53" t="s">
        <v>314</v>
      </c>
      <c r="B153" s="52" t="s">
        <v>445</v>
      </c>
      <c r="C153" s="52" t="s">
        <v>46</v>
      </c>
      <c r="D153" s="52">
        <v>27</v>
      </c>
      <c r="E153" s="52" t="s">
        <v>5373</v>
      </c>
      <c r="F153" s="42" t="s">
        <v>5382</v>
      </c>
      <c r="G153" s="52" t="s">
        <v>5375</v>
      </c>
      <c r="H153" s="42" t="s">
        <v>5394</v>
      </c>
      <c r="I153" s="24" t="s">
        <v>5395</v>
      </c>
      <c r="J153" s="19" t="s">
        <v>5396</v>
      </c>
      <c r="K153" s="65"/>
      <c r="L153" s="65"/>
      <c r="M153" s="65"/>
    </row>
    <row r="154" spans="1:13" ht="15.75" customHeight="1">
      <c r="A154" s="53" t="s">
        <v>314</v>
      </c>
      <c r="B154" s="52" t="s">
        <v>445</v>
      </c>
      <c r="C154" s="52" t="s">
        <v>46</v>
      </c>
      <c r="D154" s="52">
        <v>28</v>
      </c>
      <c r="E154" s="52" t="s">
        <v>5373</v>
      </c>
      <c r="F154" s="42" t="s">
        <v>5382</v>
      </c>
      <c r="G154" s="52" t="s">
        <v>5375</v>
      </c>
      <c r="H154" s="42" t="s">
        <v>5397</v>
      </c>
      <c r="I154" s="24" t="s">
        <v>5398</v>
      </c>
      <c r="J154" s="19" t="s">
        <v>5399</v>
      </c>
      <c r="K154" s="65"/>
      <c r="L154" s="65"/>
      <c r="M154" s="65"/>
    </row>
    <row r="155" spans="1:13" ht="15.75" customHeight="1">
      <c r="A155" s="53" t="s">
        <v>473</v>
      </c>
      <c r="B155" s="52" t="s">
        <v>474</v>
      </c>
      <c r="C155" s="52" t="s">
        <v>46</v>
      </c>
      <c r="D155" s="52">
        <v>1</v>
      </c>
      <c r="E155" s="52"/>
      <c r="F155" s="221" t="s">
        <v>5400</v>
      </c>
      <c r="G155" s="221" t="s">
        <v>5401</v>
      </c>
      <c r="H155" s="221" t="s">
        <v>5402</v>
      </c>
      <c r="I155" s="52" t="s">
        <v>5403</v>
      </c>
      <c r="J155" s="52" t="s">
        <v>5404</v>
      </c>
      <c r="K155" s="65"/>
      <c r="L155" s="65"/>
      <c r="M155" s="65"/>
    </row>
    <row r="156" spans="1:13" ht="15.75" customHeight="1">
      <c r="A156" s="53" t="s">
        <v>473</v>
      </c>
      <c r="B156" s="52" t="s">
        <v>474</v>
      </c>
      <c r="C156" s="52" t="s">
        <v>46</v>
      </c>
      <c r="D156" s="52">
        <v>2</v>
      </c>
      <c r="E156" s="52"/>
      <c r="F156" s="221" t="s">
        <v>5405</v>
      </c>
      <c r="G156" s="221" t="s">
        <v>5401</v>
      </c>
      <c r="H156" s="221" t="s">
        <v>4970</v>
      </c>
      <c r="I156" s="52" t="s">
        <v>5406</v>
      </c>
      <c r="J156" s="52" t="s">
        <v>5407</v>
      </c>
      <c r="K156" s="65"/>
      <c r="L156" s="65"/>
      <c r="M156" s="65"/>
    </row>
    <row r="157" spans="1:13" ht="15.75" customHeight="1">
      <c r="A157" s="53" t="s">
        <v>473</v>
      </c>
      <c r="B157" s="52" t="s">
        <v>474</v>
      </c>
      <c r="C157" s="52" t="s">
        <v>46</v>
      </c>
      <c r="D157" s="52">
        <v>3</v>
      </c>
      <c r="E157" s="52"/>
      <c r="F157" s="221" t="s">
        <v>5405</v>
      </c>
      <c r="G157" s="221" t="s">
        <v>5401</v>
      </c>
      <c r="H157" s="221" t="s">
        <v>5408</v>
      </c>
      <c r="I157" s="52" t="s">
        <v>5409</v>
      </c>
      <c r="J157" s="52" t="s">
        <v>5410</v>
      </c>
      <c r="K157" s="65"/>
      <c r="L157" s="65"/>
      <c r="M157" s="65"/>
    </row>
    <row r="158" spans="1:13" ht="15.75" customHeight="1">
      <c r="A158" s="53" t="s">
        <v>473</v>
      </c>
      <c r="B158" s="52" t="s">
        <v>474</v>
      </c>
      <c r="C158" s="52" t="s">
        <v>46</v>
      </c>
      <c r="D158" s="52">
        <v>4</v>
      </c>
      <c r="E158" s="52"/>
      <c r="F158" s="221" t="s">
        <v>5411</v>
      </c>
      <c r="G158" s="221" t="s">
        <v>5412</v>
      </c>
      <c r="H158" s="221" t="s">
        <v>5413</v>
      </c>
      <c r="I158" s="52" t="s">
        <v>5414</v>
      </c>
      <c r="J158" s="52" t="s">
        <v>5415</v>
      </c>
      <c r="K158" s="65"/>
      <c r="L158" s="65"/>
      <c r="M158" s="65"/>
    </row>
    <row r="159" spans="1:13" ht="15.75" customHeight="1">
      <c r="A159" s="53" t="s">
        <v>473</v>
      </c>
      <c r="B159" s="52" t="s">
        <v>474</v>
      </c>
      <c r="C159" s="52" t="s">
        <v>46</v>
      </c>
      <c r="D159" s="52">
        <v>5</v>
      </c>
      <c r="E159" s="52"/>
      <c r="F159" s="221" t="s">
        <v>5411</v>
      </c>
      <c r="G159" s="221" t="s">
        <v>5416</v>
      </c>
      <c r="H159" s="221" t="s">
        <v>5417</v>
      </c>
      <c r="I159" s="52" t="s">
        <v>5418</v>
      </c>
      <c r="J159" s="52" t="s">
        <v>5419</v>
      </c>
      <c r="K159" s="65"/>
      <c r="L159" s="65"/>
      <c r="M159" s="65"/>
    </row>
    <row r="160" spans="1:13" ht="15.75" customHeight="1">
      <c r="A160" s="53" t="s">
        <v>473</v>
      </c>
      <c r="B160" s="52" t="s">
        <v>474</v>
      </c>
      <c r="C160" s="52" t="s">
        <v>46</v>
      </c>
      <c r="D160" s="52">
        <v>6</v>
      </c>
      <c r="E160" s="52"/>
      <c r="F160" s="221" t="s">
        <v>5420</v>
      </c>
      <c r="G160" s="221" t="s">
        <v>5416</v>
      </c>
      <c r="H160" s="221" t="s">
        <v>5421</v>
      </c>
      <c r="I160" s="52" t="s">
        <v>5422</v>
      </c>
      <c r="J160" s="52" t="s">
        <v>5423</v>
      </c>
      <c r="K160" s="65"/>
      <c r="L160" s="65"/>
      <c r="M160" s="65"/>
    </row>
    <row r="161" spans="1:13" ht="15.75" customHeight="1">
      <c r="A161" s="53" t="s">
        <v>473</v>
      </c>
      <c r="B161" s="52" t="s">
        <v>474</v>
      </c>
      <c r="C161" s="52" t="s">
        <v>46</v>
      </c>
      <c r="D161" s="52">
        <v>7</v>
      </c>
      <c r="E161" s="52"/>
      <c r="F161" s="52" t="s">
        <v>5424</v>
      </c>
      <c r="G161" s="52" t="s">
        <v>5425</v>
      </c>
      <c r="H161" s="52" t="s">
        <v>5426</v>
      </c>
      <c r="I161" s="52" t="s">
        <v>5427</v>
      </c>
      <c r="J161" s="52" t="s">
        <v>5428</v>
      </c>
      <c r="K161" s="65"/>
      <c r="L161" s="65"/>
      <c r="M161" s="65"/>
    </row>
    <row r="162" spans="1:13" ht="15.75" customHeight="1">
      <c r="A162" s="53" t="s">
        <v>473</v>
      </c>
      <c r="B162" s="52" t="s">
        <v>474</v>
      </c>
      <c r="C162" s="52" t="s">
        <v>46</v>
      </c>
      <c r="D162" s="52">
        <v>8</v>
      </c>
      <c r="E162" s="52"/>
      <c r="F162" s="52" t="s">
        <v>5424</v>
      </c>
      <c r="G162" s="52" t="s">
        <v>5425</v>
      </c>
      <c r="H162" s="52" t="s">
        <v>5429</v>
      </c>
      <c r="I162" s="52" t="s">
        <v>5430</v>
      </c>
      <c r="J162" s="52" t="s">
        <v>5431</v>
      </c>
      <c r="K162" s="65"/>
      <c r="L162" s="65"/>
      <c r="M162" s="65"/>
    </row>
    <row r="163" spans="1:13" ht="15.75" customHeight="1">
      <c r="A163" s="53" t="s">
        <v>473</v>
      </c>
      <c r="B163" s="52" t="s">
        <v>474</v>
      </c>
      <c r="C163" s="52" t="s">
        <v>46</v>
      </c>
      <c r="D163" s="52">
        <v>9</v>
      </c>
      <c r="E163" s="52"/>
      <c r="F163" s="52" t="s">
        <v>5424</v>
      </c>
      <c r="G163" s="52" t="s">
        <v>5425</v>
      </c>
      <c r="H163" s="226" t="s">
        <v>5432</v>
      </c>
      <c r="I163" s="52" t="s">
        <v>5433</v>
      </c>
      <c r="J163" s="52" t="s">
        <v>5434</v>
      </c>
      <c r="K163" s="65"/>
      <c r="L163" s="65"/>
      <c r="M163" s="65"/>
    </row>
    <row r="164" spans="1:13" ht="15.75" customHeight="1">
      <c r="A164" s="53" t="s">
        <v>473</v>
      </c>
      <c r="B164" s="52" t="s">
        <v>474</v>
      </c>
      <c r="C164" s="52" t="s">
        <v>46</v>
      </c>
      <c r="D164" s="52">
        <v>10</v>
      </c>
      <c r="E164" s="52"/>
      <c r="F164" s="52" t="s">
        <v>5435</v>
      </c>
      <c r="G164" s="52" t="s">
        <v>5436</v>
      </c>
      <c r="H164" s="52" t="s">
        <v>5437</v>
      </c>
      <c r="I164" s="52" t="s">
        <v>5438</v>
      </c>
      <c r="J164" s="52" t="s">
        <v>5439</v>
      </c>
      <c r="K164" s="65"/>
      <c r="L164" s="65"/>
      <c r="M164" s="65"/>
    </row>
    <row r="165" spans="1:13" ht="15.75" customHeight="1">
      <c r="A165" s="53" t="s">
        <v>473</v>
      </c>
      <c r="B165" s="52" t="s">
        <v>474</v>
      </c>
      <c r="C165" s="52" t="s">
        <v>46</v>
      </c>
      <c r="D165" s="52">
        <v>11</v>
      </c>
      <c r="E165" s="52"/>
      <c r="F165" s="52" t="s">
        <v>5440</v>
      </c>
      <c r="G165" s="52" t="s">
        <v>5436</v>
      </c>
      <c r="H165" s="52" t="s">
        <v>5441</v>
      </c>
      <c r="I165" s="52" t="s">
        <v>5442</v>
      </c>
      <c r="J165" s="52" t="s">
        <v>5443</v>
      </c>
      <c r="K165" s="65"/>
      <c r="L165" s="65"/>
      <c r="M165" s="65"/>
    </row>
    <row r="166" spans="1:13" ht="15.75" customHeight="1">
      <c r="A166" s="53" t="s">
        <v>473</v>
      </c>
      <c r="B166" s="52" t="s">
        <v>474</v>
      </c>
      <c r="C166" s="52" t="s">
        <v>46</v>
      </c>
      <c r="D166" s="52">
        <v>12</v>
      </c>
      <c r="E166" s="52"/>
      <c r="F166" s="52" t="s">
        <v>5444</v>
      </c>
      <c r="G166" s="52" t="s">
        <v>5436</v>
      </c>
      <c r="H166" s="52" t="s">
        <v>5445</v>
      </c>
      <c r="I166" s="52" t="s">
        <v>5446</v>
      </c>
      <c r="J166" s="52" t="s">
        <v>5447</v>
      </c>
      <c r="K166" s="65"/>
      <c r="L166" s="65"/>
      <c r="M166" s="65"/>
    </row>
    <row r="167" spans="1:13" ht="15.75" customHeight="1">
      <c r="A167" s="53" t="s">
        <v>473</v>
      </c>
      <c r="B167" s="52" t="s">
        <v>474</v>
      </c>
      <c r="C167" s="52" t="s">
        <v>46</v>
      </c>
      <c r="D167" s="52">
        <v>13</v>
      </c>
      <c r="E167" s="52"/>
      <c r="F167" s="52" t="s">
        <v>5448</v>
      </c>
      <c r="G167" s="52" t="s">
        <v>5425</v>
      </c>
      <c r="H167" s="52" t="s">
        <v>5449</v>
      </c>
      <c r="I167" s="52" t="s">
        <v>5433</v>
      </c>
      <c r="J167" s="52" t="s">
        <v>5434</v>
      </c>
      <c r="K167" s="65"/>
      <c r="L167" s="65"/>
      <c r="M167" s="65"/>
    </row>
    <row r="168" spans="1:13" ht="15.75" customHeight="1">
      <c r="A168" s="53" t="s">
        <v>473</v>
      </c>
      <c r="B168" s="52" t="s">
        <v>474</v>
      </c>
      <c r="C168" s="52" t="s">
        <v>46</v>
      </c>
      <c r="D168" s="52">
        <v>14</v>
      </c>
      <c r="E168" s="52"/>
      <c r="F168" s="52" t="s">
        <v>5435</v>
      </c>
      <c r="G168" s="52" t="s">
        <v>5436</v>
      </c>
      <c r="H168" s="52" t="s">
        <v>5450</v>
      </c>
      <c r="I168" s="52" t="s">
        <v>5451</v>
      </c>
      <c r="J168" s="52" t="s">
        <v>5452</v>
      </c>
      <c r="K168" s="65"/>
      <c r="L168" s="65"/>
      <c r="M168" s="65"/>
    </row>
    <row r="169" spans="1:13" ht="15.75" customHeight="1">
      <c r="A169" s="53" t="s">
        <v>473</v>
      </c>
      <c r="B169" s="52" t="s">
        <v>3183</v>
      </c>
      <c r="C169" s="52" t="s">
        <v>46</v>
      </c>
      <c r="D169" s="52">
        <v>1</v>
      </c>
      <c r="E169" s="52" t="s">
        <v>5453</v>
      </c>
      <c r="F169" s="52" t="s">
        <v>5454</v>
      </c>
      <c r="G169" s="52" t="s">
        <v>5455</v>
      </c>
      <c r="H169" s="52" t="s">
        <v>5456</v>
      </c>
      <c r="I169" s="52" t="s">
        <v>5457</v>
      </c>
      <c r="J169" s="52" t="s">
        <v>5458</v>
      </c>
      <c r="K169" s="65"/>
      <c r="L169" s="65"/>
      <c r="M169" s="65"/>
    </row>
    <row r="170" spans="1:13" ht="15.75" customHeight="1">
      <c r="A170" s="53" t="s">
        <v>473</v>
      </c>
      <c r="B170" s="52" t="s">
        <v>3183</v>
      </c>
      <c r="C170" s="52" t="s">
        <v>46</v>
      </c>
      <c r="D170" s="52">
        <v>2</v>
      </c>
      <c r="E170" s="52"/>
      <c r="F170" s="52" t="s">
        <v>5454</v>
      </c>
      <c r="G170" s="52" t="s">
        <v>5455</v>
      </c>
      <c r="H170" s="52" t="s">
        <v>5459</v>
      </c>
      <c r="I170" s="52" t="s">
        <v>5459</v>
      </c>
      <c r="J170" s="52" t="s">
        <v>5460</v>
      </c>
      <c r="K170" s="65"/>
      <c r="L170" s="65"/>
      <c r="M170" s="65"/>
    </row>
    <row r="171" spans="1:13" ht="15.75" customHeight="1">
      <c r="A171" s="53" t="s">
        <v>473</v>
      </c>
      <c r="B171" s="52" t="s">
        <v>3183</v>
      </c>
      <c r="C171" s="52" t="s">
        <v>46</v>
      </c>
      <c r="D171" s="52">
        <v>3</v>
      </c>
      <c r="E171" s="52"/>
      <c r="F171" s="52" t="s">
        <v>5454</v>
      </c>
      <c r="G171" s="52" t="s">
        <v>5455</v>
      </c>
      <c r="H171" s="52" t="s">
        <v>5461</v>
      </c>
      <c r="I171" s="52" t="s">
        <v>5462</v>
      </c>
      <c r="J171" s="52" t="s">
        <v>5463</v>
      </c>
      <c r="K171" s="65"/>
      <c r="L171" s="65"/>
      <c r="M171" s="65"/>
    </row>
    <row r="172" spans="1:13" ht="15.75" customHeight="1">
      <c r="A172" s="53" t="s">
        <v>473</v>
      </c>
      <c r="B172" s="52" t="s">
        <v>3183</v>
      </c>
      <c r="C172" s="52" t="s">
        <v>46</v>
      </c>
      <c r="D172" s="52">
        <v>4</v>
      </c>
      <c r="E172" s="52"/>
      <c r="F172" s="52" t="s">
        <v>5454</v>
      </c>
      <c r="G172" s="52" t="s">
        <v>5455</v>
      </c>
      <c r="H172" s="52" t="s">
        <v>5464</v>
      </c>
      <c r="I172" s="52" t="s">
        <v>5465</v>
      </c>
      <c r="J172" s="52" t="s">
        <v>5466</v>
      </c>
      <c r="K172" s="65"/>
      <c r="L172" s="65"/>
      <c r="M172" s="65"/>
    </row>
    <row r="173" spans="1:13" ht="15.75" customHeight="1">
      <c r="A173" s="53" t="s">
        <v>473</v>
      </c>
      <c r="B173" s="52" t="s">
        <v>3183</v>
      </c>
      <c r="C173" s="52" t="s">
        <v>46</v>
      </c>
      <c r="D173" s="52">
        <v>5</v>
      </c>
      <c r="E173" s="52"/>
      <c r="F173" s="52" t="s">
        <v>5467</v>
      </c>
      <c r="G173" s="52" t="s">
        <v>5468</v>
      </c>
      <c r="H173" s="52" t="s">
        <v>5469</v>
      </c>
      <c r="I173" s="52" t="s">
        <v>5470</v>
      </c>
      <c r="J173" s="52" t="s">
        <v>5471</v>
      </c>
      <c r="K173" s="65"/>
      <c r="L173" s="65"/>
      <c r="M173" s="65"/>
    </row>
    <row r="174" spans="1:13" ht="15.75" customHeight="1">
      <c r="A174" s="53" t="s">
        <v>473</v>
      </c>
      <c r="B174" s="52" t="s">
        <v>3183</v>
      </c>
      <c r="C174" s="52" t="s">
        <v>46</v>
      </c>
      <c r="D174" s="52">
        <v>6</v>
      </c>
      <c r="E174" s="52"/>
      <c r="F174" s="52" t="s">
        <v>5467</v>
      </c>
      <c r="G174" s="52" t="s">
        <v>5468</v>
      </c>
      <c r="H174" s="52" t="s">
        <v>5472</v>
      </c>
      <c r="I174" s="52" t="s">
        <v>5472</v>
      </c>
      <c r="J174" s="52" t="s">
        <v>5473</v>
      </c>
      <c r="K174" s="65"/>
      <c r="L174" s="65"/>
      <c r="M174" s="65"/>
    </row>
    <row r="175" spans="1:13" ht="15.75" customHeight="1">
      <c r="A175" s="53" t="s">
        <v>473</v>
      </c>
      <c r="B175" s="52" t="s">
        <v>3183</v>
      </c>
      <c r="C175" s="52" t="s">
        <v>46</v>
      </c>
      <c r="D175" s="52">
        <v>7</v>
      </c>
      <c r="E175" s="52"/>
      <c r="F175" s="52" t="s">
        <v>5467</v>
      </c>
      <c r="G175" s="52" t="s">
        <v>5468</v>
      </c>
      <c r="H175" s="52" t="s">
        <v>5474</v>
      </c>
      <c r="I175" s="52" t="s">
        <v>5474</v>
      </c>
      <c r="J175" s="52" t="s">
        <v>5475</v>
      </c>
      <c r="K175" s="65"/>
      <c r="L175" s="65"/>
      <c r="M175" s="65"/>
    </row>
    <row r="176" spans="1:13" ht="15.75" customHeight="1">
      <c r="A176" s="53" t="s">
        <v>473</v>
      </c>
      <c r="B176" s="52" t="s">
        <v>3183</v>
      </c>
      <c r="C176" s="52" t="s">
        <v>46</v>
      </c>
      <c r="D176" s="52">
        <v>8</v>
      </c>
      <c r="E176" s="52"/>
      <c r="F176" s="52" t="s">
        <v>5476</v>
      </c>
      <c r="G176" s="52" t="s">
        <v>5477</v>
      </c>
      <c r="H176" s="52" t="s">
        <v>5478</v>
      </c>
      <c r="I176" s="52" t="s">
        <v>5478</v>
      </c>
      <c r="J176" s="52" t="s">
        <v>5479</v>
      </c>
      <c r="K176" s="65"/>
      <c r="L176" s="65"/>
      <c r="M176" s="65"/>
    </row>
    <row r="177" spans="1:13" ht="15.75" customHeight="1">
      <c r="A177" s="53" t="s">
        <v>473</v>
      </c>
      <c r="B177" s="52" t="s">
        <v>3183</v>
      </c>
      <c r="C177" s="52" t="s">
        <v>46</v>
      </c>
      <c r="D177" s="52">
        <v>9</v>
      </c>
      <c r="E177" s="52"/>
      <c r="F177" s="52" t="s">
        <v>5476</v>
      </c>
      <c r="G177" s="52" t="s">
        <v>5480</v>
      </c>
      <c r="H177" s="52" t="s">
        <v>5481</v>
      </c>
      <c r="I177" s="52" t="s">
        <v>5482</v>
      </c>
      <c r="J177" s="52" t="s">
        <v>5483</v>
      </c>
      <c r="K177" s="65"/>
      <c r="L177" s="65"/>
      <c r="M177" s="65"/>
    </row>
    <row r="178" spans="1:13" ht="15.75" customHeight="1">
      <c r="A178" s="53" t="s">
        <v>473</v>
      </c>
      <c r="B178" s="52" t="s">
        <v>3183</v>
      </c>
      <c r="C178" s="52" t="s">
        <v>46</v>
      </c>
      <c r="D178" s="52">
        <v>10</v>
      </c>
      <c r="E178" s="52"/>
      <c r="F178" s="52" t="s">
        <v>5476</v>
      </c>
      <c r="G178" s="52" t="s">
        <v>5477</v>
      </c>
      <c r="H178" s="52" t="s">
        <v>5484</v>
      </c>
      <c r="I178" s="52" t="s">
        <v>5485</v>
      </c>
      <c r="J178" s="52" t="s">
        <v>5486</v>
      </c>
      <c r="K178" s="65"/>
      <c r="L178" s="65"/>
      <c r="M178" s="65"/>
    </row>
    <row r="179" spans="1:13" ht="15.75" customHeight="1">
      <c r="A179" s="53" t="s">
        <v>473</v>
      </c>
      <c r="B179" s="52" t="s">
        <v>3183</v>
      </c>
      <c r="C179" s="52" t="s">
        <v>46</v>
      </c>
      <c r="D179" s="52">
        <v>11</v>
      </c>
      <c r="E179" s="52"/>
      <c r="F179" s="52" t="s">
        <v>5487</v>
      </c>
      <c r="G179" s="52" t="s">
        <v>5488</v>
      </c>
      <c r="H179" s="52" t="s">
        <v>5489</v>
      </c>
      <c r="I179" s="52" t="s">
        <v>5489</v>
      </c>
      <c r="J179" s="52" t="s">
        <v>5490</v>
      </c>
      <c r="K179" s="65"/>
      <c r="L179" s="65"/>
      <c r="M179" s="65"/>
    </row>
    <row r="180" spans="1:13" ht="15.75" customHeight="1">
      <c r="A180" s="53" t="s">
        <v>473</v>
      </c>
      <c r="B180" s="52" t="s">
        <v>3183</v>
      </c>
      <c r="C180" s="52" t="s">
        <v>46</v>
      </c>
      <c r="D180" s="52">
        <v>12</v>
      </c>
      <c r="E180" s="52"/>
      <c r="F180" s="52" t="s">
        <v>5487</v>
      </c>
      <c r="G180" s="52" t="s">
        <v>5488</v>
      </c>
      <c r="H180" s="52" t="s">
        <v>5491</v>
      </c>
      <c r="I180" s="52" t="s">
        <v>5491</v>
      </c>
      <c r="J180" s="52" t="s">
        <v>5492</v>
      </c>
      <c r="K180" s="65"/>
      <c r="L180" s="65"/>
      <c r="M180" s="65"/>
    </row>
    <row r="181" spans="1:13" ht="15.75" customHeight="1">
      <c r="A181" s="53" t="s">
        <v>473</v>
      </c>
      <c r="B181" s="52" t="s">
        <v>3183</v>
      </c>
      <c r="C181" s="52" t="s">
        <v>46</v>
      </c>
      <c r="D181" s="52">
        <v>13</v>
      </c>
      <c r="E181" s="52"/>
      <c r="F181" s="52" t="s">
        <v>5487</v>
      </c>
      <c r="G181" s="52" t="s">
        <v>5488</v>
      </c>
      <c r="H181" s="52" t="s">
        <v>5493</v>
      </c>
      <c r="I181" s="52" t="s">
        <v>5493</v>
      </c>
      <c r="J181" s="52" t="s">
        <v>5494</v>
      </c>
      <c r="K181" s="65"/>
      <c r="L181" s="65"/>
      <c r="M181" s="65"/>
    </row>
    <row r="182" spans="1:13" ht="15.75" customHeight="1">
      <c r="A182" s="53" t="s">
        <v>473</v>
      </c>
      <c r="B182" s="52" t="s">
        <v>3183</v>
      </c>
      <c r="C182" s="52" t="s">
        <v>46</v>
      </c>
      <c r="D182" s="52">
        <v>14</v>
      </c>
      <c r="E182" s="52" t="s">
        <v>5495</v>
      </c>
      <c r="F182" s="52" t="s">
        <v>5496</v>
      </c>
      <c r="G182" s="52" t="s">
        <v>5497</v>
      </c>
      <c r="H182" s="52" t="s">
        <v>5498</v>
      </c>
      <c r="I182" s="52" t="s">
        <v>5498</v>
      </c>
      <c r="J182" s="52" t="s">
        <v>5486</v>
      </c>
      <c r="K182" s="65"/>
      <c r="L182" s="65"/>
      <c r="M182" s="65"/>
    </row>
    <row r="183" spans="1:13" ht="15.75" customHeight="1">
      <c r="A183" s="53" t="s">
        <v>473</v>
      </c>
      <c r="B183" s="52" t="s">
        <v>3191</v>
      </c>
      <c r="C183" s="52" t="s">
        <v>46</v>
      </c>
      <c r="D183" s="52">
        <v>1</v>
      </c>
      <c r="E183" s="52"/>
      <c r="F183" s="52" t="s">
        <v>5499</v>
      </c>
      <c r="G183" s="227" t="s">
        <v>5500</v>
      </c>
      <c r="H183" s="227" t="s">
        <v>5501</v>
      </c>
      <c r="I183" s="52" t="s">
        <v>5502</v>
      </c>
      <c r="J183" s="52" t="s">
        <v>5503</v>
      </c>
      <c r="K183" s="65"/>
      <c r="L183" s="65"/>
      <c r="M183" s="65"/>
    </row>
    <row r="184" spans="1:13" ht="15.75" customHeight="1">
      <c r="A184" s="53" t="s">
        <v>473</v>
      </c>
      <c r="B184" s="52" t="s">
        <v>3191</v>
      </c>
      <c r="C184" s="52" t="s">
        <v>46</v>
      </c>
      <c r="D184" s="52">
        <v>2</v>
      </c>
      <c r="E184" s="52"/>
      <c r="F184" s="52" t="s">
        <v>5499</v>
      </c>
      <c r="G184" s="227" t="s">
        <v>5504</v>
      </c>
      <c r="H184" s="227" t="s">
        <v>5505</v>
      </c>
      <c r="I184" s="52" t="s">
        <v>5506</v>
      </c>
      <c r="J184" s="52" t="s">
        <v>5507</v>
      </c>
      <c r="K184" s="65"/>
      <c r="L184" s="65"/>
      <c r="M184" s="65"/>
    </row>
    <row r="185" spans="1:13" ht="15.75" customHeight="1">
      <c r="A185" s="53" t="s">
        <v>473</v>
      </c>
      <c r="B185" s="52" t="s">
        <v>3191</v>
      </c>
      <c r="C185" s="52" t="s">
        <v>46</v>
      </c>
      <c r="D185" s="52">
        <v>3</v>
      </c>
      <c r="E185" s="52"/>
      <c r="F185" s="52" t="s">
        <v>5499</v>
      </c>
      <c r="G185" s="227" t="s">
        <v>5508</v>
      </c>
      <c r="H185" s="227" t="s">
        <v>5509</v>
      </c>
      <c r="I185" s="52" t="s">
        <v>5510</v>
      </c>
      <c r="J185" s="52" t="s">
        <v>5511</v>
      </c>
      <c r="K185" s="65"/>
      <c r="L185" s="65"/>
      <c r="M185" s="65"/>
    </row>
    <row r="186" spans="1:13" ht="15.75" customHeight="1">
      <c r="A186" s="53" t="s">
        <v>473</v>
      </c>
      <c r="B186" s="52" t="s">
        <v>3191</v>
      </c>
      <c r="C186" s="52" t="s">
        <v>46</v>
      </c>
      <c r="D186" s="52">
        <v>4</v>
      </c>
      <c r="E186" s="52"/>
      <c r="F186" s="52" t="s">
        <v>5512</v>
      </c>
      <c r="G186" s="52" t="s">
        <v>5513</v>
      </c>
      <c r="H186" s="52" t="s">
        <v>5514</v>
      </c>
      <c r="I186" s="52" t="s">
        <v>5515</v>
      </c>
      <c r="J186" s="52" t="s">
        <v>5516</v>
      </c>
      <c r="K186" s="65"/>
      <c r="L186" s="65"/>
      <c r="M186" s="65"/>
    </row>
    <row r="187" spans="1:13" ht="15.75" customHeight="1">
      <c r="A187" s="53" t="s">
        <v>473</v>
      </c>
      <c r="B187" s="52" t="s">
        <v>3191</v>
      </c>
      <c r="C187" s="52" t="s">
        <v>46</v>
      </c>
      <c r="D187" s="52">
        <v>5</v>
      </c>
      <c r="E187" s="52"/>
      <c r="F187" s="52" t="s">
        <v>5512</v>
      </c>
      <c r="G187" s="52" t="s">
        <v>5513</v>
      </c>
      <c r="H187" s="52" t="s">
        <v>5517</v>
      </c>
      <c r="I187" s="52" t="s">
        <v>5518</v>
      </c>
      <c r="J187" s="52" t="s">
        <v>5516</v>
      </c>
      <c r="K187" s="65"/>
      <c r="L187" s="65"/>
      <c r="M187" s="65"/>
    </row>
    <row r="188" spans="1:13" ht="15.75" customHeight="1">
      <c r="A188" s="53" t="s">
        <v>473</v>
      </c>
      <c r="B188" s="52" t="s">
        <v>3191</v>
      </c>
      <c r="C188" s="52" t="s">
        <v>46</v>
      </c>
      <c r="D188" s="52">
        <v>6</v>
      </c>
      <c r="E188" s="52"/>
      <c r="F188" s="52" t="s">
        <v>5499</v>
      </c>
      <c r="G188" s="52" t="s">
        <v>5519</v>
      </c>
      <c r="H188" s="52" t="s">
        <v>5520</v>
      </c>
      <c r="I188" s="52" t="s">
        <v>5521</v>
      </c>
      <c r="J188" s="52" t="s">
        <v>5522</v>
      </c>
      <c r="K188" s="65"/>
      <c r="L188" s="65"/>
      <c r="M188" s="65"/>
    </row>
    <row r="189" spans="1:13" ht="15.75" customHeight="1">
      <c r="A189" s="53" t="s">
        <v>473</v>
      </c>
      <c r="B189" s="52" t="s">
        <v>3191</v>
      </c>
      <c r="C189" s="52" t="s">
        <v>46</v>
      </c>
      <c r="D189" s="52">
        <v>7</v>
      </c>
      <c r="E189" s="52"/>
      <c r="F189" s="52" t="s">
        <v>5499</v>
      </c>
      <c r="G189" s="52" t="s">
        <v>5519</v>
      </c>
      <c r="H189" s="52" t="s">
        <v>5523</v>
      </c>
      <c r="I189" s="52" t="s">
        <v>5524</v>
      </c>
      <c r="J189" s="52" t="s">
        <v>5525</v>
      </c>
      <c r="K189" s="65"/>
      <c r="L189" s="65"/>
      <c r="M189" s="65"/>
    </row>
    <row r="190" spans="1:13" ht="15.75" customHeight="1">
      <c r="A190" s="53" t="s">
        <v>473</v>
      </c>
      <c r="B190" s="52" t="s">
        <v>3191</v>
      </c>
      <c r="C190" s="52" t="s">
        <v>46</v>
      </c>
      <c r="D190" s="52">
        <v>8</v>
      </c>
      <c r="E190" s="52"/>
      <c r="F190" s="52" t="s">
        <v>5526</v>
      </c>
      <c r="G190" s="52" t="s">
        <v>5527</v>
      </c>
      <c r="H190" s="52" t="s">
        <v>5528</v>
      </c>
      <c r="I190" s="52" t="s">
        <v>5529</v>
      </c>
      <c r="J190" s="52" t="s">
        <v>5530</v>
      </c>
      <c r="K190" s="65"/>
      <c r="L190" s="65"/>
      <c r="M190" s="65"/>
    </row>
    <row r="191" spans="1:13" ht="15.75" customHeight="1">
      <c r="A191" s="53" t="s">
        <v>473</v>
      </c>
      <c r="B191" s="52" t="s">
        <v>3191</v>
      </c>
      <c r="C191" s="52" t="s">
        <v>46</v>
      </c>
      <c r="D191" s="52">
        <v>9</v>
      </c>
      <c r="E191" s="52"/>
      <c r="F191" s="52" t="s">
        <v>5531</v>
      </c>
      <c r="G191" s="52" t="s">
        <v>5527</v>
      </c>
      <c r="H191" s="52" t="s">
        <v>5532</v>
      </c>
      <c r="I191" s="52" t="s">
        <v>5533</v>
      </c>
      <c r="J191" s="52" t="s">
        <v>5534</v>
      </c>
      <c r="K191" s="65"/>
      <c r="L191" s="65"/>
      <c r="M191" s="65"/>
    </row>
    <row r="192" spans="1:13" ht="15.75" customHeight="1">
      <c r="A192" s="53" t="s">
        <v>473</v>
      </c>
      <c r="B192" s="52" t="s">
        <v>3191</v>
      </c>
      <c r="C192" s="52" t="s">
        <v>46</v>
      </c>
      <c r="D192" s="52">
        <v>10</v>
      </c>
      <c r="E192" s="52"/>
      <c r="F192" s="52" t="s">
        <v>5526</v>
      </c>
      <c r="G192" s="52" t="s">
        <v>5535</v>
      </c>
      <c r="H192" s="52" t="s">
        <v>5536</v>
      </c>
      <c r="I192" s="52" t="s">
        <v>5537</v>
      </c>
      <c r="J192" s="52" t="s">
        <v>5538</v>
      </c>
      <c r="K192" s="65"/>
      <c r="L192" s="65"/>
      <c r="M192" s="65"/>
    </row>
    <row r="193" spans="1:13" ht="15.75" customHeight="1">
      <c r="A193" s="53" t="s">
        <v>473</v>
      </c>
      <c r="B193" s="52" t="s">
        <v>3191</v>
      </c>
      <c r="C193" s="52" t="s">
        <v>46</v>
      </c>
      <c r="D193" s="52">
        <v>11</v>
      </c>
      <c r="E193" s="52"/>
      <c r="F193" s="52" t="s">
        <v>5526</v>
      </c>
      <c r="G193" s="52" t="s">
        <v>5535</v>
      </c>
      <c r="H193" s="52" t="s">
        <v>5539</v>
      </c>
      <c r="I193" s="52" t="s">
        <v>5540</v>
      </c>
      <c r="J193" s="52" t="s">
        <v>5541</v>
      </c>
      <c r="K193" s="65"/>
      <c r="L193" s="65"/>
      <c r="M193" s="65"/>
    </row>
    <row r="194" spans="1:13" ht="15.75" customHeight="1">
      <c r="A194" s="53" t="s">
        <v>473</v>
      </c>
      <c r="B194" s="52" t="s">
        <v>3191</v>
      </c>
      <c r="C194" s="52" t="s">
        <v>46</v>
      </c>
      <c r="D194" s="52">
        <v>12</v>
      </c>
      <c r="E194" s="52"/>
      <c r="F194" s="52" t="s">
        <v>5499</v>
      </c>
      <c r="G194" s="52" t="s">
        <v>5542</v>
      </c>
      <c r="H194" s="52" t="s">
        <v>5543</v>
      </c>
      <c r="I194" s="52" t="s">
        <v>5544</v>
      </c>
      <c r="J194" s="52" t="s">
        <v>5545</v>
      </c>
      <c r="K194" s="65"/>
      <c r="L194" s="65"/>
      <c r="M194" s="65"/>
    </row>
    <row r="195" spans="1:13" ht="15.75" customHeight="1">
      <c r="A195" s="53" t="s">
        <v>473</v>
      </c>
      <c r="B195" s="52" t="s">
        <v>3191</v>
      </c>
      <c r="C195" s="52" t="s">
        <v>46</v>
      </c>
      <c r="D195" s="52">
        <v>13</v>
      </c>
      <c r="E195" s="52"/>
      <c r="F195" s="52" t="s">
        <v>5546</v>
      </c>
      <c r="G195" s="52" t="s">
        <v>5547</v>
      </c>
      <c r="H195" s="52" t="s">
        <v>5548</v>
      </c>
      <c r="I195" s="52" t="s">
        <v>5549</v>
      </c>
      <c r="J195" s="52" t="s">
        <v>5550</v>
      </c>
      <c r="K195" s="65"/>
      <c r="L195" s="65"/>
      <c r="M195" s="65"/>
    </row>
    <row r="196" spans="1:13" ht="15.75" customHeight="1">
      <c r="A196" s="53" t="s">
        <v>473</v>
      </c>
      <c r="B196" s="52" t="s">
        <v>3191</v>
      </c>
      <c r="C196" s="52" t="s">
        <v>46</v>
      </c>
      <c r="D196" s="52">
        <v>14</v>
      </c>
      <c r="E196" s="52"/>
      <c r="F196" s="52" t="s">
        <v>5546</v>
      </c>
      <c r="G196" s="52" t="s">
        <v>5547</v>
      </c>
      <c r="H196" s="71" t="s">
        <v>5551</v>
      </c>
      <c r="I196" s="52" t="s">
        <v>5552</v>
      </c>
      <c r="J196" s="52" t="s">
        <v>5553</v>
      </c>
      <c r="K196" s="65"/>
      <c r="L196" s="65"/>
      <c r="M196" s="65"/>
    </row>
    <row r="197" spans="1:13" ht="15.75" customHeight="1">
      <c r="A197" s="53" t="s">
        <v>1459</v>
      </c>
      <c r="B197" s="52" t="s">
        <v>45</v>
      </c>
      <c r="C197" s="52" t="s">
        <v>541</v>
      </c>
      <c r="D197" s="52">
        <v>1</v>
      </c>
      <c r="E197" s="52" t="s">
        <v>4815</v>
      </c>
      <c r="F197" s="52" t="s">
        <v>5554</v>
      </c>
      <c r="G197" s="70" t="s">
        <v>5555</v>
      </c>
      <c r="H197" s="228" t="s">
        <v>5556</v>
      </c>
      <c r="I197" s="105" t="s">
        <v>5557</v>
      </c>
      <c r="J197" s="52" t="s">
        <v>5558</v>
      </c>
      <c r="K197" s="65"/>
      <c r="L197" s="65"/>
      <c r="M197" s="65"/>
    </row>
    <row r="198" spans="1:13" ht="15.75" customHeight="1">
      <c r="A198" s="53" t="s">
        <v>1459</v>
      </c>
      <c r="B198" s="52" t="s">
        <v>45</v>
      </c>
      <c r="C198" s="52" t="s">
        <v>541</v>
      </c>
      <c r="D198" s="52">
        <v>2</v>
      </c>
      <c r="E198" s="52" t="s">
        <v>4815</v>
      </c>
      <c r="F198" s="52" t="s">
        <v>5554</v>
      </c>
      <c r="G198" s="70" t="s">
        <v>5555</v>
      </c>
      <c r="H198" s="42" t="s">
        <v>5559</v>
      </c>
      <c r="I198" s="105" t="s">
        <v>5560</v>
      </c>
      <c r="J198" s="52" t="s">
        <v>5561</v>
      </c>
      <c r="K198" s="65"/>
      <c r="L198" s="65"/>
      <c r="M198" s="65"/>
    </row>
    <row r="199" spans="1:13" ht="15.75" customHeight="1">
      <c r="A199" s="53" t="s">
        <v>1459</v>
      </c>
      <c r="B199" s="52" t="s">
        <v>45</v>
      </c>
      <c r="C199" s="52" t="s">
        <v>541</v>
      </c>
      <c r="D199" s="52">
        <v>3</v>
      </c>
      <c r="E199" s="52" t="s">
        <v>4849</v>
      </c>
      <c r="F199" s="52" t="s">
        <v>5562</v>
      </c>
      <c r="G199" s="70" t="s">
        <v>5563</v>
      </c>
      <c r="H199" s="87" t="s">
        <v>5564</v>
      </c>
      <c r="I199" s="105" t="s">
        <v>5565</v>
      </c>
      <c r="J199" s="52" t="s">
        <v>5566</v>
      </c>
      <c r="K199" s="65"/>
      <c r="L199" s="65"/>
      <c r="M199" s="65"/>
    </row>
    <row r="200" spans="1:13" ht="15.75" customHeight="1">
      <c r="A200" s="53" t="s">
        <v>1459</v>
      </c>
      <c r="B200" s="52" t="s">
        <v>45</v>
      </c>
      <c r="C200" s="52" t="s">
        <v>541</v>
      </c>
      <c r="D200" s="52">
        <v>4</v>
      </c>
      <c r="E200" s="52" t="s">
        <v>5567</v>
      </c>
      <c r="F200" s="52" t="s">
        <v>5568</v>
      </c>
      <c r="G200" s="70" t="s">
        <v>5569</v>
      </c>
      <c r="H200" s="87" t="s">
        <v>5570</v>
      </c>
      <c r="I200" s="105" t="s">
        <v>5571</v>
      </c>
      <c r="J200" s="52" t="s">
        <v>5572</v>
      </c>
      <c r="K200" s="65"/>
      <c r="L200" s="65"/>
      <c r="M200" s="65"/>
    </row>
    <row r="201" spans="1:13" ht="15.75" customHeight="1">
      <c r="A201" s="53" t="s">
        <v>1459</v>
      </c>
      <c r="B201" s="52" t="s">
        <v>45</v>
      </c>
      <c r="C201" s="52" t="s">
        <v>541</v>
      </c>
      <c r="D201" s="52">
        <v>5</v>
      </c>
      <c r="E201" s="52" t="s">
        <v>4849</v>
      </c>
      <c r="F201" s="52" t="s">
        <v>5562</v>
      </c>
      <c r="G201" s="70" t="s">
        <v>5563</v>
      </c>
      <c r="H201" s="87" t="s">
        <v>5573</v>
      </c>
      <c r="I201" s="105" t="s">
        <v>5574</v>
      </c>
      <c r="J201" s="52" t="s">
        <v>5575</v>
      </c>
      <c r="K201" s="65"/>
      <c r="L201" s="65"/>
      <c r="M201" s="65"/>
    </row>
    <row r="202" spans="1:13" ht="15.75" customHeight="1">
      <c r="A202" s="53" t="s">
        <v>1459</v>
      </c>
      <c r="B202" s="52" t="s">
        <v>45</v>
      </c>
      <c r="C202" s="52" t="s">
        <v>541</v>
      </c>
      <c r="D202" s="52">
        <v>6</v>
      </c>
      <c r="E202" s="52" t="s">
        <v>4849</v>
      </c>
      <c r="F202" s="52" t="s">
        <v>5562</v>
      </c>
      <c r="G202" s="70" t="s">
        <v>5563</v>
      </c>
      <c r="H202" s="87" t="s">
        <v>5576</v>
      </c>
      <c r="I202" s="105" t="s">
        <v>5577</v>
      </c>
      <c r="J202" s="52" t="s">
        <v>5578</v>
      </c>
      <c r="K202" s="65"/>
      <c r="L202" s="65"/>
      <c r="M202" s="65"/>
    </row>
    <row r="203" spans="1:13" ht="15.75" customHeight="1">
      <c r="A203" s="53" t="s">
        <v>1459</v>
      </c>
      <c r="B203" s="52" t="s">
        <v>45</v>
      </c>
      <c r="C203" s="52" t="s">
        <v>541</v>
      </c>
      <c r="D203" s="52">
        <v>7</v>
      </c>
      <c r="E203" s="52" t="s">
        <v>4837</v>
      </c>
      <c r="F203" s="52" t="s">
        <v>5579</v>
      </c>
      <c r="G203" s="70" t="s">
        <v>4839</v>
      </c>
      <c r="H203" s="87" t="s">
        <v>5580</v>
      </c>
      <c r="I203" s="105" t="s">
        <v>5581</v>
      </c>
      <c r="J203" s="52" t="s">
        <v>5582</v>
      </c>
      <c r="K203" s="65"/>
      <c r="L203" s="65"/>
      <c r="M203" s="65"/>
    </row>
    <row r="204" spans="1:13" ht="15.75" customHeight="1">
      <c r="A204" s="53" t="s">
        <v>1459</v>
      </c>
      <c r="B204" s="52" t="s">
        <v>45</v>
      </c>
      <c r="C204" s="52" t="s">
        <v>541</v>
      </c>
      <c r="D204" s="52">
        <v>8</v>
      </c>
      <c r="E204" s="52" t="s">
        <v>4837</v>
      </c>
      <c r="F204" s="52" t="s">
        <v>5579</v>
      </c>
      <c r="G204" s="70" t="s">
        <v>4839</v>
      </c>
      <c r="H204" s="229" t="s">
        <v>5583</v>
      </c>
      <c r="I204" s="105" t="s">
        <v>5581</v>
      </c>
      <c r="J204" s="52" t="s">
        <v>5584</v>
      </c>
      <c r="K204" s="65"/>
      <c r="L204" s="65"/>
      <c r="M204" s="65"/>
    </row>
    <row r="205" spans="1:13" ht="76.5" customHeight="1">
      <c r="A205" s="53" t="s">
        <v>1459</v>
      </c>
      <c r="B205" s="52" t="s">
        <v>4848</v>
      </c>
      <c r="C205" s="52" t="s">
        <v>541</v>
      </c>
      <c r="D205" s="52">
        <v>1</v>
      </c>
      <c r="E205" s="52" t="s">
        <v>4849</v>
      </c>
      <c r="F205" s="52" t="s">
        <v>5585</v>
      </c>
      <c r="G205" s="70" t="s">
        <v>4851</v>
      </c>
      <c r="H205" s="228" t="s">
        <v>5586</v>
      </c>
      <c r="I205" s="105" t="s">
        <v>5587</v>
      </c>
      <c r="J205" s="52" t="s">
        <v>5588</v>
      </c>
      <c r="K205" s="65"/>
      <c r="L205" s="65"/>
      <c r="M205" s="65"/>
    </row>
    <row r="206" spans="1:13" ht="63.75" customHeight="1">
      <c r="A206" s="53" t="s">
        <v>1459</v>
      </c>
      <c r="B206" s="52" t="s">
        <v>4848</v>
      </c>
      <c r="C206" s="52" t="s">
        <v>541</v>
      </c>
      <c r="D206" s="52">
        <v>2</v>
      </c>
      <c r="E206" s="52" t="s">
        <v>4849</v>
      </c>
      <c r="F206" s="52" t="s">
        <v>5585</v>
      </c>
      <c r="G206" s="70" t="s">
        <v>4851</v>
      </c>
      <c r="H206" s="228" t="s">
        <v>5589</v>
      </c>
      <c r="I206" s="105" t="s">
        <v>5590</v>
      </c>
      <c r="J206" s="52" t="s">
        <v>5591</v>
      </c>
      <c r="K206" s="65"/>
      <c r="L206" s="65"/>
      <c r="M206" s="65"/>
    </row>
    <row r="207" spans="1:13" ht="63.75" customHeight="1">
      <c r="A207" s="53" t="s">
        <v>1459</v>
      </c>
      <c r="B207" s="52" t="s">
        <v>4848</v>
      </c>
      <c r="C207" s="52" t="s">
        <v>541</v>
      </c>
      <c r="D207" s="52">
        <v>3</v>
      </c>
      <c r="E207" s="52" t="s">
        <v>4837</v>
      </c>
      <c r="F207" s="52" t="s">
        <v>5592</v>
      </c>
      <c r="G207" s="70" t="s">
        <v>4881</v>
      </c>
      <c r="H207" s="42" t="s">
        <v>5593</v>
      </c>
      <c r="I207" s="105" t="s">
        <v>5594</v>
      </c>
      <c r="J207" s="52" t="s">
        <v>5595</v>
      </c>
      <c r="K207" s="65"/>
      <c r="L207" s="65"/>
      <c r="M207" s="65"/>
    </row>
    <row r="208" spans="1:13" ht="15.75" customHeight="1">
      <c r="A208" s="53" t="s">
        <v>1459</v>
      </c>
      <c r="B208" s="52" t="s">
        <v>4848</v>
      </c>
      <c r="C208" s="52" t="s">
        <v>541</v>
      </c>
      <c r="D208" s="52">
        <v>4</v>
      </c>
      <c r="E208" s="52" t="s">
        <v>4837</v>
      </c>
      <c r="F208" s="52" t="s">
        <v>5596</v>
      </c>
      <c r="G208" s="52" t="s">
        <v>4881</v>
      </c>
      <c r="H208" s="48" t="s">
        <v>5597</v>
      </c>
      <c r="I208" s="52" t="s">
        <v>5594</v>
      </c>
      <c r="J208" s="52" t="s">
        <v>5598</v>
      </c>
      <c r="K208" s="65"/>
      <c r="L208" s="65"/>
      <c r="M208" s="65"/>
    </row>
    <row r="209" spans="1:13" ht="15.75" customHeight="1">
      <c r="A209" s="53" t="s">
        <v>1459</v>
      </c>
      <c r="B209" s="52" t="s">
        <v>4848</v>
      </c>
      <c r="C209" s="52" t="s">
        <v>541</v>
      </c>
      <c r="D209" s="52">
        <v>5</v>
      </c>
      <c r="E209" s="52" t="s">
        <v>4837</v>
      </c>
      <c r="F209" s="52" t="s">
        <v>5596</v>
      </c>
      <c r="G209" s="52" t="s">
        <v>4881</v>
      </c>
      <c r="H209" s="52" t="s">
        <v>5599</v>
      </c>
      <c r="I209" s="52" t="s">
        <v>5594</v>
      </c>
      <c r="J209" s="52" t="s">
        <v>5600</v>
      </c>
      <c r="K209" s="65"/>
      <c r="L209" s="65"/>
      <c r="M209" s="65"/>
    </row>
    <row r="210" spans="1:13" ht="15.75" customHeight="1">
      <c r="A210" s="53" t="s">
        <v>1459</v>
      </c>
      <c r="B210" s="52" t="s">
        <v>4848</v>
      </c>
      <c r="C210" s="52" t="s">
        <v>541</v>
      </c>
      <c r="D210" s="52">
        <v>6</v>
      </c>
      <c r="E210" s="52" t="s">
        <v>4837</v>
      </c>
      <c r="F210" s="52" t="s">
        <v>5601</v>
      </c>
      <c r="G210" s="52" t="s">
        <v>4881</v>
      </c>
      <c r="H210" s="52" t="s">
        <v>5602</v>
      </c>
      <c r="I210" s="52" t="s">
        <v>5603</v>
      </c>
      <c r="J210" s="52" t="s">
        <v>5604</v>
      </c>
      <c r="K210" s="65"/>
      <c r="L210" s="65"/>
      <c r="M210" s="65"/>
    </row>
    <row r="211" spans="1:13" ht="15.75" customHeight="1">
      <c r="A211" s="53" t="s">
        <v>1459</v>
      </c>
      <c r="B211" s="52" t="s">
        <v>4848</v>
      </c>
      <c r="C211" s="52" t="s">
        <v>541</v>
      </c>
      <c r="D211" s="52">
        <v>7</v>
      </c>
      <c r="E211" s="52" t="s">
        <v>4837</v>
      </c>
      <c r="F211" s="52" t="s">
        <v>5605</v>
      </c>
      <c r="G211" s="52" t="s">
        <v>4881</v>
      </c>
      <c r="H211" s="52" t="s">
        <v>5606</v>
      </c>
      <c r="I211" s="52" t="s">
        <v>5603</v>
      </c>
      <c r="J211" s="52" t="s">
        <v>5607</v>
      </c>
      <c r="K211" s="65"/>
      <c r="L211" s="65"/>
      <c r="M211" s="65"/>
    </row>
    <row r="212" spans="1:13" ht="15.75" customHeight="1">
      <c r="A212" s="53" t="s">
        <v>1459</v>
      </c>
      <c r="B212" s="52" t="s">
        <v>4848</v>
      </c>
      <c r="C212" s="52" t="s">
        <v>541</v>
      </c>
      <c r="D212" s="52">
        <v>8</v>
      </c>
      <c r="E212" s="52" t="s">
        <v>4837</v>
      </c>
      <c r="F212" s="52" t="s">
        <v>5608</v>
      </c>
      <c r="G212" s="52" t="s">
        <v>4881</v>
      </c>
      <c r="H212" s="52" t="s">
        <v>5609</v>
      </c>
      <c r="I212" s="52" t="s">
        <v>5603</v>
      </c>
      <c r="J212" s="52" t="s">
        <v>5610</v>
      </c>
      <c r="K212" s="65"/>
      <c r="L212" s="65"/>
      <c r="M212" s="65"/>
    </row>
    <row r="213" spans="1:13" ht="76.5" customHeight="1">
      <c r="A213" s="53" t="s">
        <v>1459</v>
      </c>
      <c r="B213" s="52" t="s">
        <v>4885</v>
      </c>
      <c r="C213" s="52" t="s">
        <v>541</v>
      </c>
      <c r="D213" s="52">
        <v>1</v>
      </c>
      <c r="E213" s="52" t="s">
        <v>4849</v>
      </c>
      <c r="F213" s="52" t="s">
        <v>4912</v>
      </c>
      <c r="G213" s="52" t="s">
        <v>4913</v>
      </c>
      <c r="H213" s="52" t="s">
        <v>5611</v>
      </c>
      <c r="I213" s="52" t="s">
        <v>5612</v>
      </c>
      <c r="J213" s="52" t="s">
        <v>5613</v>
      </c>
      <c r="K213" s="65"/>
      <c r="L213" s="65"/>
      <c r="M213" s="65"/>
    </row>
    <row r="214" spans="1:13" ht="102" customHeight="1">
      <c r="A214" s="53" t="s">
        <v>1459</v>
      </c>
      <c r="B214" s="52" t="s">
        <v>4885</v>
      </c>
      <c r="C214" s="52" t="s">
        <v>541</v>
      </c>
      <c r="D214" s="52">
        <v>2</v>
      </c>
      <c r="E214" s="52" t="s">
        <v>5614</v>
      </c>
      <c r="F214" s="52" t="s">
        <v>5615</v>
      </c>
      <c r="G214" s="52" t="s">
        <v>5616</v>
      </c>
      <c r="H214" s="52" t="s">
        <v>5617</v>
      </c>
      <c r="I214" s="52" t="s">
        <v>5618</v>
      </c>
      <c r="J214" s="52" t="s">
        <v>5619</v>
      </c>
      <c r="K214" s="65"/>
      <c r="L214" s="65"/>
      <c r="M214" s="65"/>
    </row>
    <row r="215" spans="1:13" ht="63.75" customHeight="1">
      <c r="A215" s="53" t="s">
        <v>1459</v>
      </c>
      <c r="B215" s="52" t="s">
        <v>4885</v>
      </c>
      <c r="C215" s="52" t="s">
        <v>541</v>
      </c>
      <c r="D215" s="52">
        <v>3</v>
      </c>
      <c r="E215" s="52" t="s">
        <v>4918</v>
      </c>
      <c r="F215" s="52" t="s">
        <v>5620</v>
      </c>
      <c r="G215" s="52" t="s">
        <v>5621</v>
      </c>
      <c r="H215" s="52" t="s">
        <v>5622</v>
      </c>
      <c r="I215" s="52" t="s">
        <v>5623</v>
      </c>
      <c r="J215" s="52" t="s">
        <v>5624</v>
      </c>
      <c r="K215" s="65"/>
      <c r="L215" s="65"/>
      <c r="M215" s="65"/>
    </row>
    <row r="216" spans="1:13" ht="76.5" customHeight="1">
      <c r="A216" s="53" t="s">
        <v>1459</v>
      </c>
      <c r="B216" s="52" t="s">
        <v>4885</v>
      </c>
      <c r="C216" s="52" t="s">
        <v>541</v>
      </c>
      <c r="D216" s="52">
        <v>4</v>
      </c>
      <c r="E216" s="52" t="s">
        <v>4918</v>
      </c>
      <c r="F216" s="52" t="s">
        <v>5620</v>
      </c>
      <c r="G216" s="52" t="s">
        <v>5621</v>
      </c>
      <c r="H216" s="52" t="s">
        <v>5625</v>
      </c>
      <c r="I216" s="52" t="s">
        <v>5623</v>
      </c>
      <c r="J216" s="52" t="s">
        <v>5626</v>
      </c>
      <c r="K216" s="65"/>
      <c r="L216" s="65"/>
      <c r="M216" s="65"/>
    </row>
    <row r="217" spans="1:13" ht="76.5" customHeight="1">
      <c r="A217" s="53" t="s">
        <v>1459</v>
      </c>
      <c r="B217" s="52" t="s">
        <v>4885</v>
      </c>
      <c r="C217" s="52" t="s">
        <v>541</v>
      </c>
      <c r="D217" s="52">
        <v>5</v>
      </c>
      <c r="E217" s="52" t="s">
        <v>4918</v>
      </c>
      <c r="F217" s="52" t="s">
        <v>5620</v>
      </c>
      <c r="G217" s="52" t="s">
        <v>5621</v>
      </c>
      <c r="H217" s="52" t="s">
        <v>5627</v>
      </c>
      <c r="I217" s="52" t="s">
        <v>5623</v>
      </c>
      <c r="J217" s="52" t="s">
        <v>5628</v>
      </c>
      <c r="K217" s="65"/>
      <c r="L217" s="65"/>
      <c r="M217" s="65"/>
    </row>
    <row r="218" spans="1:13" ht="76.5" customHeight="1">
      <c r="A218" s="53" t="s">
        <v>1459</v>
      </c>
      <c r="B218" s="52" t="s">
        <v>4885</v>
      </c>
      <c r="C218" s="52" t="s">
        <v>541</v>
      </c>
      <c r="D218" s="52">
        <v>6</v>
      </c>
      <c r="E218" s="52" t="s">
        <v>4858</v>
      </c>
      <c r="F218" s="52" t="s">
        <v>5629</v>
      </c>
      <c r="G218" s="52" t="s">
        <v>5630</v>
      </c>
      <c r="H218" s="52" t="s">
        <v>5631</v>
      </c>
      <c r="I218" s="52" t="s">
        <v>5632</v>
      </c>
      <c r="J218" s="52" t="s">
        <v>5633</v>
      </c>
      <c r="K218" s="65"/>
      <c r="L218" s="65"/>
      <c r="M218" s="65"/>
    </row>
    <row r="219" spans="1:13" ht="63.75" customHeight="1">
      <c r="A219" s="53" t="s">
        <v>1459</v>
      </c>
      <c r="B219" s="52" t="s">
        <v>4885</v>
      </c>
      <c r="C219" s="52" t="s">
        <v>541</v>
      </c>
      <c r="D219" s="52">
        <v>7</v>
      </c>
      <c r="E219" s="52" t="s">
        <v>4858</v>
      </c>
      <c r="F219" s="52" t="s">
        <v>5629</v>
      </c>
      <c r="G219" s="52" t="s">
        <v>5630</v>
      </c>
      <c r="H219" s="52" t="s">
        <v>5634</v>
      </c>
      <c r="I219" s="52" t="s">
        <v>5635</v>
      </c>
      <c r="J219" s="52" t="s">
        <v>5636</v>
      </c>
      <c r="K219" s="65"/>
      <c r="L219" s="65"/>
      <c r="M219" s="65"/>
    </row>
    <row r="220" spans="1:13" ht="89.25" customHeight="1">
      <c r="A220" s="53" t="s">
        <v>1459</v>
      </c>
      <c r="B220" s="52" t="s">
        <v>4885</v>
      </c>
      <c r="C220" s="52" t="s">
        <v>541</v>
      </c>
      <c r="D220" s="52">
        <v>8</v>
      </c>
      <c r="E220" s="52" t="s">
        <v>5637</v>
      </c>
      <c r="F220" s="52" t="s">
        <v>5638</v>
      </c>
      <c r="G220" s="52" t="s">
        <v>5639</v>
      </c>
      <c r="H220" s="52" t="s">
        <v>5640</v>
      </c>
      <c r="I220" s="52" t="s">
        <v>5641</v>
      </c>
      <c r="J220" s="52" t="s">
        <v>5642</v>
      </c>
      <c r="K220" s="65"/>
      <c r="L220" s="65"/>
      <c r="M220" s="65"/>
    </row>
    <row r="221" spans="1:13" ht="15.75" customHeight="1">
      <c r="A221" s="53" t="s">
        <v>1459</v>
      </c>
      <c r="B221" s="52" t="s">
        <v>4917</v>
      </c>
      <c r="C221" s="52" t="s">
        <v>541</v>
      </c>
      <c r="D221" s="52">
        <v>1</v>
      </c>
      <c r="E221" s="52" t="s">
        <v>4815</v>
      </c>
      <c r="F221" s="52" t="s">
        <v>5643</v>
      </c>
      <c r="G221" s="52" t="s">
        <v>5644</v>
      </c>
      <c r="H221" s="52" t="s">
        <v>5645</v>
      </c>
      <c r="I221" s="52" t="s">
        <v>5646</v>
      </c>
      <c r="J221" s="52" t="s">
        <v>5647</v>
      </c>
      <c r="K221" s="65"/>
      <c r="L221" s="65"/>
      <c r="M221" s="65"/>
    </row>
    <row r="222" spans="1:13" ht="15.75" customHeight="1">
      <c r="A222" s="53" t="s">
        <v>1459</v>
      </c>
      <c r="B222" s="52" t="s">
        <v>4917</v>
      </c>
      <c r="C222" s="52" t="s">
        <v>541</v>
      </c>
      <c r="D222" s="52">
        <v>2</v>
      </c>
      <c r="E222" s="52" t="s">
        <v>4815</v>
      </c>
      <c r="F222" s="52" t="s">
        <v>5648</v>
      </c>
      <c r="G222" s="52" t="s">
        <v>5644</v>
      </c>
      <c r="H222" s="52" t="s">
        <v>5649</v>
      </c>
      <c r="I222" s="52" t="s">
        <v>5650</v>
      </c>
      <c r="J222" s="52" t="s">
        <v>5651</v>
      </c>
      <c r="K222" s="65"/>
      <c r="L222" s="65"/>
      <c r="M222" s="65"/>
    </row>
    <row r="223" spans="1:13" ht="15.75" customHeight="1">
      <c r="A223" s="53" t="s">
        <v>1459</v>
      </c>
      <c r="B223" s="52" t="s">
        <v>4917</v>
      </c>
      <c r="C223" s="52" t="s">
        <v>541</v>
      </c>
      <c r="D223" s="52">
        <v>3</v>
      </c>
      <c r="E223" s="52" t="s">
        <v>4815</v>
      </c>
      <c r="F223" s="52" t="s">
        <v>5652</v>
      </c>
      <c r="G223" s="52" t="s">
        <v>5653</v>
      </c>
      <c r="H223" s="52" t="s">
        <v>5654</v>
      </c>
      <c r="I223" s="52" t="s">
        <v>5655</v>
      </c>
      <c r="J223" s="52" t="s">
        <v>5656</v>
      </c>
      <c r="K223" s="65"/>
      <c r="L223" s="65"/>
      <c r="M223" s="65"/>
    </row>
    <row r="224" spans="1:13" ht="15.75" customHeight="1">
      <c r="A224" s="53" t="s">
        <v>1459</v>
      </c>
      <c r="B224" s="52" t="s">
        <v>4917</v>
      </c>
      <c r="C224" s="52" t="s">
        <v>541</v>
      </c>
      <c r="D224" s="52">
        <v>4</v>
      </c>
      <c r="E224" s="52" t="s">
        <v>4815</v>
      </c>
      <c r="F224" s="52" t="s">
        <v>5648</v>
      </c>
      <c r="G224" s="52" t="s">
        <v>5644</v>
      </c>
      <c r="H224" s="52" t="s">
        <v>5657</v>
      </c>
      <c r="I224" s="52" t="s">
        <v>5658</v>
      </c>
      <c r="J224" s="52" t="s">
        <v>5659</v>
      </c>
      <c r="K224" s="65"/>
      <c r="L224" s="65"/>
      <c r="M224" s="65"/>
    </row>
    <row r="225" spans="1:13" ht="15.75" customHeight="1">
      <c r="A225" s="53" t="s">
        <v>1459</v>
      </c>
      <c r="B225" s="52" t="s">
        <v>4917</v>
      </c>
      <c r="C225" s="52" t="s">
        <v>541</v>
      </c>
      <c r="D225" s="52">
        <v>5</v>
      </c>
      <c r="E225" s="52" t="s">
        <v>4815</v>
      </c>
      <c r="F225" s="52" t="s">
        <v>5652</v>
      </c>
      <c r="G225" s="52" t="s">
        <v>5653</v>
      </c>
      <c r="H225" s="52" t="s">
        <v>5660</v>
      </c>
      <c r="I225" s="52" t="s">
        <v>5661</v>
      </c>
      <c r="J225" s="52" t="s">
        <v>5662</v>
      </c>
      <c r="K225" s="65"/>
      <c r="L225" s="65"/>
      <c r="M225" s="65"/>
    </row>
    <row r="226" spans="1:13" ht="15.75" customHeight="1">
      <c r="A226" s="53" t="s">
        <v>1459</v>
      </c>
      <c r="B226" s="52" t="s">
        <v>4917</v>
      </c>
      <c r="C226" s="52" t="s">
        <v>541</v>
      </c>
      <c r="D226" s="52">
        <v>6</v>
      </c>
      <c r="E226" s="52" t="s">
        <v>4815</v>
      </c>
      <c r="F226" s="52" t="s">
        <v>5663</v>
      </c>
      <c r="G226" s="52" t="s">
        <v>5664</v>
      </c>
      <c r="H226" s="52" t="s">
        <v>5665</v>
      </c>
      <c r="I226" s="52" t="s">
        <v>5666</v>
      </c>
      <c r="J226" s="52" t="s">
        <v>5667</v>
      </c>
      <c r="K226" s="65"/>
      <c r="L226" s="65"/>
      <c r="M226" s="65"/>
    </row>
    <row r="227" spans="1:13" ht="15.75" customHeight="1">
      <c r="A227" s="53" t="s">
        <v>1459</v>
      </c>
      <c r="B227" s="52" t="s">
        <v>4917</v>
      </c>
      <c r="C227" s="52" t="s">
        <v>541</v>
      </c>
      <c r="D227" s="52">
        <v>7</v>
      </c>
      <c r="E227" s="52" t="s">
        <v>5668</v>
      </c>
      <c r="F227" s="52" t="s">
        <v>5669</v>
      </c>
      <c r="G227" s="52" t="s">
        <v>5670</v>
      </c>
      <c r="H227" s="52" t="s">
        <v>5671</v>
      </c>
      <c r="I227" s="52" t="s">
        <v>5672</v>
      </c>
      <c r="J227" s="52" t="s">
        <v>5673</v>
      </c>
      <c r="K227" s="65"/>
      <c r="L227" s="65"/>
      <c r="M227" s="65"/>
    </row>
    <row r="228" spans="1:13" ht="15.75" customHeight="1">
      <c r="A228" s="53" t="s">
        <v>1459</v>
      </c>
      <c r="B228" s="52" t="s">
        <v>4917</v>
      </c>
      <c r="C228" s="52" t="s">
        <v>541</v>
      </c>
      <c r="D228" s="52">
        <v>8</v>
      </c>
      <c r="E228" s="52" t="s">
        <v>4858</v>
      </c>
      <c r="F228" s="52" t="s">
        <v>5674</v>
      </c>
      <c r="G228" s="52" t="s">
        <v>5675</v>
      </c>
      <c r="H228" s="52" t="s">
        <v>5676</v>
      </c>
      <c r="I228" s="52" t="s">
        <v>5677</v>
      </c>
      <c r="J228" s="52" t="s">
        <v>5678</v>
      </c>
      <c r="K228" s="65"/>
      <c r="L228" s="65"/>
      <c r="M228" s="65"/>
    </row>
    <row r="229" spans="1:13" ht="15.75" customHeight="1">
      <c r="A229" s="53" t="s">
        <v>1459</v>
      </c>
      <c r="B229" s="52" t="s">
        <v>4950</v>
      </c>
      <c r="C229" s="52" t="s">
        <v>541</v>
      </c>
      <c r="D229" s="52">
        <v>1</v>
      </c>
      <c r="E229" s="52" t="s">
        <v>4815</v>
      </c>
      <c r="F229" s="52" t="s">
        <v>5679</v>
      </c>
      <c r="G229" s="52" t="s">
        <v>5680</v>
      </c>
      <c r="H229" s="52" t="s">
        <v>5681</v>
      </c>
      <c r="I229" s="52" t="s">
        <v>5682</v>
      </c>
      <c r="J229" s="52" t="s">
        <v>5683</v>
      </c>
      <c r="K229" s="65"/>
      <c r="L229" s="65"/>
      <c r="M229" s="65"/>
    </row>
    <row r="230" spans="1:13" ht="15.75" customHeight="1">
      <c r="A230" s="53" t="s">
        <v>1459</v>
      </c>
      <c r="B230" s="52" t="s">
        <v>4950</v>
      </c>
      <c r="C230" s="52" t="s">
        <v>541</v>
      </c>
      <c r="D230" s="52">
        <v>2</v>
      </c>
      <c r="E230" s="52" t="s">
        <v>4815</v>
      </c>
      <c r="F230" s="52" t="s">
        <v>5679</v>
      </c>
      <c r="G230" s="52" t="s">
        <v>5680</v>
      </c>
      <c r="H230" s="52" t="s">
        <v>5684</v>
      </c>
      <c r="I230" s="52" t="s">
        <v>5685</v>
      </c>
      <c r="J230" s="52" t="s">
        <v>5686</v>
      </c>
      <c r="K230" s="65"/>
      <c r="L230" s="65"/>
      <c r="M230" s="65"/>
    </row>
    <row r="231" spans="1:13" ht="15.75" customHeight="1">
      <c r="A231" s="53" t="s">
        <v>1459</v>
      </c>
      <c r="B231" s="52" t="s">
        <v>4950</v>
      </c>
      <c r="C231" s="52" t="s">
        <v>541</v>
      </c>
      <c r="D231" s="52">
        <v>3</v>
      </c>
      <c r="E231" s="52" t="s">
        <v>4815</v>
      </c>
      <c r="F231" s="52" t="s">
        <v>5687</v>
      </c>
      <c r="G231" s="52" t="s">
        <v>5680</v>
      </c>
      <c r="H231" s="52" t="s">
        <v>5688</v>
      </c>
      <c r="I231" s="52" t="s">
        <v>5689</v>
      </c>
      <c r="J231" s="52" t="s">
        <v>5690</v>
      </c>
      <c r="K231" s="65"/>
      <c r="L231" s="65"/>
      <c r="M231" s="65"/>
    </row>
    <row r="232" spans="1:13" ht="15.75" customHeight="1">
      <c r="A232" s="53" t="s">
        <v>1459</v>
      </c>
      <c r="B232" s="52" t="s">
        <v>4950</v>
      </c>
      <c r="C232" s="52" t="s">
        <v>541</v>
      </c>
      <c r="D232" s="52">
        <v>4</v>
      </c>
      <c r="E232" s="52" t="s">
        <v>4815</v>
      </c>
      <c r="F232" s="52" t="s">
        <v>5691</v>
      </c>
      <c r="G232" s="52" t="s">
        <v>4972</v>
      </c>
      <c r="H232" s="52" t="s">
        <v>5692</v>
      </c>
      <c r="I232" s="52" t="s">
        <v>5693</v>
      </c>
      <c r="J232" s="52" t="s">
        <v>5694</v>
      </c>
      <c r="K232" s="65"/>
      <c r="L232" s="65"/>
      <c r="M232" s="65"/>
    </row>
    <row r="233" spans="1:13" ht="15.75" customHeight="1">
      <c r="A233" s="53" t="s">
        <v>1459</v>
      </c>
      <c r="B233" s="52" t="s">
        <v>4950</v>
      </c>
      <c r="C233" s="52" t="s">
        <v>541</v>
      </c>
      <c r="D233" s="52">
        <v>5</v>
      </c>
      <c r="E233" s="52" t="s">
        <v>4849</v>
      </c>
      <c r="F233" s="52" t="s">
        <v>5695</v>
      </c>
      <c r="G233" s="52" t="s">
        <v>5696</v>
      </c>
      <c r="H233" s="52" t="s">
        <v>5697</v>
      </c>
      <c r="I233" s="52" t="s">
        <v>5698</v>
      </c>
      <c r="J233" s="52" t="s">
        <v>5699</v>
      </c>
      <c r="K233" s="65"/>
      <c r="L233" s="65"/>
      <c r="M233" s="65"/>
    </row>
    <row r="234" spans="1:13" ht="15.75" customHeight="1">
      <c r="A234" s="53" t="s">
        <v>1459</v>
      </c>
      <c r="B234" s="52" t="s">
        <v>4950</v>
      </c>
      <c r="C234" s="52" t="s">
        <v>541</v>
      </c>
      <c r="D234" s="52">
        <v>6</v>
      </c>
      <c r="E234" s="52" t="s">
        <v>5700</v>
      </c>
      <c r="F234" s="52" t="s">
        <v>5701</v>
      </c>
      <c r="G234" s="52" t="s">
        <v>5696</v>
      </c>
      <c r="H234" s="52" t="s">
        <v>5702</v>
      </c>
      <c r="I234" s="52" t="s">
        <v>5703</v>
      </c>
      <c r="J234" s="52" t="s">
        <v>5704</v>
      </c>
      <c r="K234" s="65"/>
      <c r="L234" s="65"/>
      <c r="M234" s="65"/>
    </row>
    <row r="235" spans="1:13" ht="15.75" customHeight="1">
      <c r="A235" s="53" t="s">
        <v>1459</v>
      </c>
      <c r="B235" s="52" t="s">
        <v>4950</v>
      </c>
      <c r="C235" s="52" t="s">
        <v>541</v>
      </c>
      <c r="D235" s="52">
        <v>7</v>
      </c>
      <c r="E235" s="52" t="s">
        <v>5700</v>
      </c>
      <c r="F235" s="52" t="s">
        <v>5705</v>
      </c>
      <c r="G235" s="52" t="s">
        <v>4972</v>
      </c>
      <c r="H235" s="52" t="s">
        <v>5706</v>
      </c>
      <c r="I235" s="52" t="s">
        <v>5707</v>
      </c>
      <c r="J235" s="52" t="s">
        <v>5708</v>
      </c>
      <c r="K235" s="65"/>
      <c r="L235" s="65"/>
      <c r="M235" s="65"/>
    </row>
    <row r="236" spans="1:13" ht="15.75" customHeight="1">
      <c r="A236" s="230" t="s">
        <v>1459</v>
      </c>
      <c r="B236" s="71" t="s">
        <v>4950</v>
      </c>
      <c r="C236" s="71" t="s">
        <v>541</v>
      </c>
      <c r="D236" s="71">
        <v>8</v>
      </c>
      <c r="E236" s="71" t="s">
        <v>4849</v>
      </c>
      <c r="F236" s="71" t="s">
        <v>5709</v>
      </c>
      <c r="G236" s="71" t="s">
        <v>5710</v>
      </c>
      <c r="H236" s="71" t="s">
        <v>5711</v>
      </c>
      <c r="I236" s="71" t="s">
        <v>5710</v>
      </c>
      <c r="J236" s="71" t="s">
        <v>5712</v>
      </c>
      <c r="K236" s="65"/>
      <c r="L236" s="65"/>
      <c r="M236" s="65"/>
    </row>
    <row r="237" spans="1:13" ht="15.75" customHeight="1">
      <c r="A237" s="42" t="s">
        <v>314</v>
      </c>
      <c r="B237" s="52" t="s">
        <v>315</v>
      </c>
      <c r="C237" s="52" t="s">
        <v>541</v>
      </c>
      <c r="D237" s="52">
        <v>1</v>
      </c>
      <c r="E237" s="52" t="s">
        <v>4837</v>
      </c>
      <c r="F237" s="52" t="s">
        <v>5713</v>
      </c>
      <c r="G237" s="52" t="s">
        <v>5714</v>
      </c>
      <c r="H237" s="52" t="s">
        <v>5715</v>
      </c>
      <c r="I237" s="204" t="s">
        <v>5716</v>
      </c>
      <c r="J237" s="60" t="s">
        <v>5717</v>
      </c>
      <c r="K237" s="65"/>
      <c r="L237" s="65"/>
      <c r="M237" s="65"/>
    </row>
    <row r="238" spans="1:13" ht="15.75" customHeight="1">
      <c r="A238" s="42" t="s">
        <v>314</v>
      </c>
      <c r="B238" s="52" t="s">
        <v>315</v>
      </c>
      <c r="C238" s="52" t="s">
        <v>541</v>
      </c>
      <c r="D238" s="52">
        <v>2</v>
      </c>
      <c r="E238" s="52" t="s">
        <v>4837</v>
      </c>
      <c r="F238" s="52" t="s">
        <v>5718</v>
      </c>
      <c r="G238" s="52" t="s">
        <v>5714</v>
      </c>
      <c r="H238" s="52" t="s">
        <v>5719</v>
      </c>
      <c r="I238" s="204" t="s">
        <v>5720</v>
      </c>
      <c r="J238" s="60" t="s">
        <v>5721</v>
      </c>
      <c r="K238" s="65"/>
      <c r="L238" s="65"/>
      <c r="M238" s="65"/>
    </row>
    <row r="239" spans="1:13" ht="15.75" customHeight="1">
      <c r="A239" s="42" t="s">
        <v>314</v>
      </c>
      <c r="B239" s="52" t="s">
        <v>315</v>
      </c>
      <c r="C239" s="52" t="s">
        <v>541</v>
      </c>
      <c r="D239" s="52">
        <v>3</v>
      </c>
      <c r="E239" s="52" t="s">
        <v>4837</v>
      </c>
      <c r="F239" s="52" t="s">
        <v>5718</v>
      </c>
      <c r="G239" s="52" t="s">
        <v>5714</v>
      </c>
      <c r="H239" s="52" t="s">
        <v>5722</v>
      </c>
      <c r="I239" s="204" t="s">
        <v>5723</v>
      </c>
      <c r="J239" s="60" t="s">
        <v>5724</v>
      </c>
      <c r="K239" s="65"/>
      <c r="L239" s="65"/>
      <c r="M239" s="65"/>
    </row>
    <row r="240" spans="1:13" ht="15.75" customHeight="1">
      <c r="A240" s="42" t="s">
        <v>314</v>
      </c>
      <c r="B240" s="52" t="s">
        <v>315</v>
      </c>
      <c r="C240" s="52" t="s">
        <v>541</v>
      </c>
      <c r="D240" s="52">
        <v>4</v>
      </c>
      <c r="E240" s="52" t="s">
        <v>4837</v>
      </c>
      <c r="F240" s="52" t="s">
        <v>5725</v>
      </c>
      <c r="G240" s="52" t="s">
        <v>5714</v>
      </c>
      <c r="H240" s="52" t="s">
        <v>5726</v>
      </c>
      <c r="I240" s="204" t="s">
        <v>5727</v>
      </c>
      <c r="J240" s="60" t="s">
        <v>5728</v>
      </c>
      <c r="K240" s="65"/>
      <c r="L240" s="65"/>
      <c r="M240" s="65"/>
    </row>
    <row r="241" spans="1:13" ht="15.75" customHeight="1">
      <c r="A241" s="42" t="s">
        <v>314</v>
      </c>
      <c r="B241" s="52" t="s">
        <v>315</v>
      </c>
      <c r="C241" s="52" t="s">
        <v>541</v>
      </c>
      <c r="D241" s="52">
        <v>5</v>
      </c>
      <c r="E241" s="52" t="s">
        <v>4837</v>
      </c>
      <c r="F241" s="52" t="s">
        <v>5729</v>
      </c>
      <c r="G241" s="52" t="s">
        <v>5714</v>
      </c>
      <c r="H241" s="52" t="s">
        <v>5730</v>
      </c>
      <c r="I241" s="204" t="s">
        <v>5731</v>
      </c>
      <c r="J241" s="60" t="s">
        <v>5732</v>
      </c>
      <c r="K241" s="65"/>
      <c r="L241" s="65"/>
      <c r="M241" s="65"/>
    </row>
    <row r="242" spans="1:13" ht="15.75" customHeight="1">
      <c r="A242" s="42" t="s">
        <v>314</v>
      </c>
      <c r="B242" s="52" t="s">
        <v>315</v>
      </c>
      <c r="C242" s="52" t="s">
        <v>541</v>
      </c>
      <c r="D242" s="52">
        <v>6</v>
      </c>
      <c r="E242" s="52" t="s">
        <v>4837</v>
      </c>
      <c r="F242" s="52" t="s">
        <v>5733</v>
      </c>
      <c r="G242" s="52" t="s">
        <v>5714</v>
      </c>
      <c r="H242" s="52" t="s">
        <v>5734</v>
      </c>
      <c r="I242" s="204" t="s">
        <v>5735</v>
      </c>
      <c r="J242" s="60" t="s">
        <v>5736</v>
      </c>
      <c r="K242" s="65"/>
      <c r="L242" s="65"/>
      <c r="M242" s="65"/>
    </row>
    <row r="243" spans="1:13" ht="15.75" customHeight="1">
      <c r="A243" s="42" t="s">
        <v>314</v>
      </c>
      <c r="B243" s="52" t="s">
        <v>315</v>
      </c>
      <c r="C243" s="52" t="s">
        <v>541</v>
      </c>
      <c r="D243" s="52">
        <v>7</v>
      </c>
      <c r="E243" s="52" t="s">
        <v>4837</v>
      </c>
      <c r="F243" s="52" t="s">
        <v>5737</v>
      </c>
      <c r="G243" s="52" t="s">
        <v>5714</v>
      </c>
      <c r="H243" s="52" t="s">
        <v>5738</v>
      </c>
      <c r="I243" s="204" t="s">
        <v>5739</v>
      </c>
      <c r="J243" s="60" t="s">
        <v>5740</v>
      </c>
      <c r="K243" s="65"/>
      <c r="L243" s="65"/>
      <c r="M243" s="65"/>
    </row>
    <row r="244" spans="1:13" ht="15.75" customHeight="1">
      <c r="A244" s="42" t="s">
        <v>314</v>
      </c>
      <c r="B244" s="52" t="s">
        <v>315</v>
      </c>
      <c r="C244" s="52" t="s">
        <v>541</v>
      </c>
      <c r="D244" s="52">
        <v>8</v>
      </c>
      <c r="E244" s="52" t="s">
        <v>4837</v>
      </c>
      <c r="F244" s="52" t="s">
        <v>5741</v>
      </c>
      <c r="G244" s="52" t="s">
        <v>5714</v>
      </c>
      <c r="H244" s="52" t="s">
        <v>5742</v>
      </c>
      <c r="I244" s="204" t="s">
        <v>5743</v>
      </c>
      <c r="J244" s="60" t="s">
        <v>5744</v>
      </c>
      <c r="K244" s="65"/>
      <c r="L244" s="65"/>
      <c r="M244" s="65"/>
    </row>
    <row r="245" spans="1:13" ht="15.75" customHeight="1">
      <c r="A245" s="42" t="s">
        <v>314</v>
      </c>
      <c r="B245" s="52" t="s">
        <v>315</v>
      </c>
      <c r="C245" s="52" t="s">
        <v>541</v>
      </c>
      <c r="D245" s="52">
        <v>9</v>
      </c>
      <c r="E245" s="52" t="s">
        <v>4837</v>
      </c>
      <c r="F245" s="52" t="s">
        <v>5741</v>
      </c>
      <c r="G245" s="52" t="s">
        <v>5714</v>
      </c>
      <c r="H245" s="52" t="s">
        <v>5745</v>
      </c>
      <c r="I245" s="204" t="s">
        <v>5746</v>
      </c>
      <c r="J245" s="60" t="s">
        <v>5747</v>
      </c>
      <c r="K245" s="65"/>
      <c r="L245" s="65"/>
      <c r="M245" s="65"/>
    </row>
    <row r="246" spans="1:13" ht="15.75" customHeight="1">
      <c r="A246" s="42" t="s">
        <v>314</v>
      </c>
      <c r="B246" s="52" t="s">
        <v>315</v>
      </c>
      <c r="C246" s="52" t="s">
        <v>541</v>
      </c>
      <c r="D246" s="52">
        <v>10</v>
      </c>
      <c r="E246" s="52" t="s">
        <v>4837</v>
      </c>
      <c r="F246" s="52" t="s">
        <v>5733</v>
      </c>
      <c r="G246" s="52" t="s">
        <v>5714</v>
      </c>
      <c r="H246" s="52" t="s">
        <v>5748</v>
      </c>
      <c r="I246" s="204" t="s">
        <v>5749</v>
      </c>
      <c r="J246" s="60" t="s">
        <v>5750</v>
      </c>
      <c r="K246" s="65"/>
      <c r="L246" s="65"/>
      <c r="M246" s="65"/>
    </row>
    <row r="247" spans="1:13" ht="158.25" customHeight="1">
      <c r="A247" s="42" t="s">
        <v>314</v>
      </c>
      <c r="B247" s="52" t="s">
        <v>315</v>
      </c>
      <c r="C247" s="52" t="s">
        <v>541</v>
      </c>
      <c r="D247" s="52">
        <v>11</v>
      </c>
      <c r="E247" s="52" t="s">
        <v>4837</v>
      </c>
      <c r="F247" s="52" t="s">
        <v>5725</v>
      </c>
      <c r="G247" s="52" t="s">
        <v>5714</v>
      </c>
      <c r="H247" s="52" t="s">
        <v>5751</v>
      </c>
      <c r="I247" s="204" t="s">
        <v>5752</v>
      </c>
      <c r="J247" s="60" t="s">
        <v>5753</v>
      </c>
      <c r="K247" s="65"/>
      <c r="L247" s="65"/>
      <c r="M247" s="65"/>
    </row>
    <row r="248" spans="1:13" ht="15.75" customHeight="1">
      <c r="A248" s="42" t="s">
        <v>314</v>
      </c>
      <c r="B248" s="52" t="s">
        <v>315</v>
      </c>
      <c r="C248" s="52" t="s">
        <v>541</v>
      </c>
      <c r="D248" s="52">
        <v>12</v>
      </c>
      <c r="E248" s="52" t="s">
        <v>4837</v>
      </c>
      <c r="F248" s="52" t="s">
        <v>5754</v>
      </c>
      <c r="G248" s="52" t="s">
        <v>5714</v>
      </c>
      <c r="H248" s="52" t="s">
        <v>5755</v>
      </c>
      <c r="I248" s="204" t="s">
        <v>5756</v>
      </c>
      <c r="J248" s="60" t="s">
        <v>5757</v>
      </c>
      <c r="K248" s="65"/>
      <c r="L248" s="65"/>
      <c r="M248" s="65"/>
    </row>
    <row r="249" spans="1:13" ht="15.75" customHeight="1">
      <c r="A249" s="42" t="s">
        <v>314</v>
      </c>
      <c r="B249" s="52" t="s">
        <v>315</v>
      </c>
      <c r="C249" s="52" t="s">
        <v>541</v>
      </c>
      <c r="D249" s="52">
        <v>13</v>
      </c>
      <c r="E249" s="52" t="s">
        <v>4837</v>
      </c>
      <c r="F249" s="52" t="s">
        <v>5758</v>
      </c>
      <c r="G249" s="52" t="s">
        <v>5714</v>
      </c>
      <c r="H249" s="52" t="s">
        <v>5759</v>
      </c>
      <c r="I249" s="204" t="s">
        <v>5760</v>
      </c>
      <c r="J249" s="60" t="s">
        <v>5761</v>
      </c>
      <c r="K249" s="65"/>
      <c r="L249" s="65"/>
      <c r="M249" s="65"/>
    </row>
    <row r="250" spans="1:13" ht="15.75" customHeight="1">
      <c r="A250" s="42" t="s">
        <v>314</v>
      </c>
      <c r="B250" s="52" t="s">
        <v>315</v>
      </c>
      <c r="C250" s="52" t="s">
        <v>541</v>
      </c>
      <c r="D250" s="52">
        <v>14</v>
      </c>
      <c r="E250" s="52" t="s">
        <v>4837</v>
      </c>
      <c r="F250" s="52" t="s">
        <v>5762</v>
      </c>
      <c r="G250" s="52" t="s">
        <v>5714</v>
      </c>
      <c r="H250" s="52" t="s">
        <v>5763</v>
      </c>
      <c r="I250" s="204" t="s">
        <v>5764</v>
      </c>
      <c r="J250" s="60" t="s">
        <v>5765</v>
      </c>
      <c r="K250" s="65"/>
      <c r="L250" s="65"/>
      <c r="M250" s="65"/>
    </row>
    <row r="251" spans="1:13" ht="15.75" customHeight="1">
      <c r="A251" s="42" t="s">
        <v>314</v>
      </c>
      <c r="B251" s="52" t="s">
        <v>315</v>
      </c>
      <c r="C251" s="52" t="s">
        <v>541</v>
      </c>
      <c r="D251" s="52">
        <v>15</v>
      </c>
      <c r="E251" s="52" t="s">
        <v>4837</v>
      </c>
      <c r="F251" s="52" t="s">
        <v>5762</v>
      </c>
      <c r="G251" s="52" t="s">
        <v>5714</v>
      </c>
      <c r="H251" s="52" t="s">
        <v>5766</v>
      </c>
      <c r="I251" s="204" t="s">
        <v>5767</v>
      </c>
      <c r="J251" s="60" t="s">
        <v>5768</v>
      </c>
      <c r="K251" s="65"/>
      <c r="L251" s="65"/>
      <c r="M251" s="65"/>
    </row>
    <row r="252" spans="1:13" ht="15.75" customHeight="1">
      <c r="A252" s="42" t="s">
        <v>314</v>
      </c>
      <c r="B252" s="52" t="s">
        <v>315</v>
      </c>
      <c r="C252" s="52" t="s">
        <v>541</v>
      </c>
      <c r="D252" s="52">
        <v>16</v>
      </c>
      <c r="E252" s="52" t="s">
        <v>4837</v>
      </c>
      <c r="F252" s="52" t="s">
        <v>5718</v>
      </c>
      <c r="G252" s="52" t="s">
        <v>5714</v>
      </c>
      <c r="H252" s="52" t="s">
        <v>5769</v>
      </c>
      <c r="I252" s="204" t="s">
        <v>5770</v>
      </c>
      <c r="J252" s="60" t="s">
        <v>5771</v>
      </c>
      <c r="K252" s="65"/>
      <c r="L252" s="65"/>
      <c r="M252" s="65"/>
    </row>
    <row r="253" spans="1:13" ht="15.75" customHeight="1">
      <c r="A253" s="42" t="s">
        <v>314</v>
      </c>
      <c r="B253" s="52" t="s">
        <v>315</v>
      </c>
      <c r="C253" s="52" t="s">
        <v>541</v>
      </c>
      <c r="D253" s="52">
        <v>17</v>
      </c>
      <c r="E253" s="52" t="s">
        <v>4837</v>
      </c>
      <c r="F253" s="52" t="s">
        <v>5772</v>
      </c>
      <c r="G253" s="52" t="s">
        <v>5714</v>
      </c>
      <c r="H253" s="52" t="s">
        <v>5773</v>
      </c>
      <c r="I253" s="204" t="s">
        <v>5774</v>
      </c>
      <c r="J253" s="60" t="s">
        <v>5775</v>
      </c>
      <c r="K253" s="65"/>
      <c r="L253" s="65"/>
      <c r="M253" s="65"/>
    </row>
    <row r="254" spans="1:13" ht="15.75" customHeight="1">
      <c r="A254" s="42" t="s">
        <v>314</v>
      </c>
      <c r="B254" s="52" t="s">
        <v>315</v>
      </c>
      <c r="C254" s="52" t="s">
        <v>541</v>
      </c>
      <c r="D254" s="52">
        <v>18</v>
      </c>
      <c r="E254" s="52" t="s">
        <v>4837</v>
      </c>
      <c r="F254" s="52" t="s">
        <v>5776</v>
      </c>
      <c r="G254" s="52" t="s">
        <v>5714</v>
      </c>
      <c r="H254" s="52" t="s">
        <v>5777</v>
      </c>
      <c r="I254" s="204" t="s">
        <v>5778</v>
      </c>
      <c r="J254" s="60" t="s">
        <v>5779</v>
      </c>
      <c r="K254" s="65"/>
      <c r="L254" s="65"/>
      <c r="M254" s="65"/>
    </row>
    <row r="255" spans="1:13" ht="15.75" customHeight="1">
      <c r="A255" s="42" t="s">
        <v>314</v>
      </c>
      <c r="B255" s="52" t="s">
        <v>315</v>
      </c>
      <c r="C255" s="52" t="s">
        <v>541</v>
      </c>
      <c r="D255" s="52">
        <v>19</v>
      </c>
      <c r="E255" s="52" t="s">
        <v>4837</v>
      </c>
      <c r="F255" s="52" t="s">
        <v>5780</v>
      </c>
      <c r="G255" s="52" t="s">
        <v>5714</v>
      </c>
      <c r="H255" s="52" t="s">
        <v>5781</v>
      </c>
      <c r="I255" s="204" t="s">
        <v>5782</v>
      </c>
      <c r="J255" s="60" t="s">
        <v>5783</v>
      </c>
      <c r="K255" s="65"/>
      <c r="L255" s="65"/>
      <c r="M255" s="65"/>
    </row>
    <row r="256" spans="1:13" ht="15.75" customHeight="1">
      <c r="A256" s="42" t="s">
        <v>314</v>
      </c>
      <c r="B256" s="52" t="s">
        <v>315</v>
      </c>
      <c r="C256" s="52" t="s">
        <v>541</v>
      </c>
      <c r="D256" s="52">
        <v>20</v>
      </c>
      <c r="E256" s="52" t="s">
        <v>4837</v>
      </c>
      <c r="F256" s="52" t="s">
        <v>5780</v>
      </c>
      <c r="G256" s="52" t="s">
        <v>5714</v>
      </c>
      <c r="H256" s="52" t="s">
        <v>5784</v>
      </c>
      <c r="I256" s="204" t="s">
        <v>5785</v>
      </c>
      <c r="J256" s="60" t="s">
        <v>5786</v>
      </c>
      <c r="K256" s="65"/>
      <c r="L256" s="65"/>
      <c r="M256" s="65"/>
    </row>
    <row r="257" spans="1:13" ht="15.75" customHeight="1">
      <c r="A257" s="42" t="s">
        <v>314</v>
      </c>
      <c r="B257" s="52" t="s">
        <v>315</v>
      </c>
      <c r="C257" s="52" t="s">
        <v>541</v>
      </c>
      <c r="D257" s="52">
        <v>21</v>
      </c>
      <c r="E257" s="52" t="s">
        <v>4837</v>
      </c>
      <c r="F257" s="52" t="s">
        <v>5787</v>
      </c>
      <c r="G257" s="52" t="s">
        <v>5714</v>
      </c>
      <c r="H257" s="52" t="s">
        <v>5788</v>
      </c>
      <c r="I257" s="204" t="s">
        <v>5789</v>
      </c>
      <c r="J257" s="60" t="s">
        <v>5790</v>
      </c>
      <c r="K257" s="65"/>
      <c r="L257" s="65"/>
      <c r="M257" s="65"/>
    </row>
    <row r="258" spans="1:13" ht="15.75" customHeight="1">
      <c r="A258" s="42" t="s">
        <v>314</v>
      </c>
      <c r="B258" s="52" t="s">
        <v>315</v>
      </c>
      <c r="C258" s="52" t="s">
        <v>541</v>
      </c>
      <c r="D258" s="52">
        <v>22</v>
      </c>
      <c r="E258" s="52" t="s">
        <v>4837</v>
      </c>
      <c r="F258" s="52" t="s">
        <v>5787</v>
      </c>
      <c r="G258" s="52" t="s">
        <v>5714</v>
      </c>
      <c r="H258" s="42" t="s">
        <v>5791</v>
      </c>
      <c r="I258" s="204" t="s">
        <v>5792</v>
      </c>
      <c r="J258" s="60" t="s">
        <v>5793</v>
      </c>
      <c r="K258" s="65"/>
      <c r="L258" s="65"/>
      <c r="M258" s="65"/>
    </row>
    <row r="259" spans="1:13" ht="15.75" customHeight="1">
      <c r="A259" s="42" t="s">
        <v>314</v>
      </c>
      <c r="B259" s="52" t="s">
        <v>315</v>
      </c>
      <c r="C259" s="52" t="s">
        <v>541</v>
      </c>
      <c r="D259" s="52">
        <v>23</v>
      </c>
      <c r="E259" s="52" t="s">
        <v>4837</v>
      </c>
      <c r="F259" s="52" t="s">
        <v>5787</v>
      </c>
      <c r="G259" s="52" t="s">
        <v>5714</v>
      </c>
      <c r="H259" s="42" t="s">
        <v>5437</v>
      </c>
      <c r="I259" s="204" t="s">
        <v>5794</v>
      </c>
      <c r="J259" s="60" t="s">
        <v>5795</v>
      </c>
      <c r="K259" s="65"/>
      <c r="L259" s="65"/>
      <c r="M259" s="65"/>
    </row>
    <row r="260" spans="1:13" ht="15.75" customHeight="1">
      <c r="A260" s="42" t="s">
        <v>314</v>
      </c>
      <c r="B260" s="52" t="s">
        <v>315</v>
      </c>
      <c r="C260" s="52" t="s">
        <v>541</v>
      </c>
      <c r="D260" s="52">
        <v>24</v>
      </c>
      <c r="E260" s="52" t="s">
        <v>4837</v>
      </c>
      <c r="F260" s="52" t="s">
        <v>5796</v>
      </c>
      <c r="G260" s="52" t="s">
        <v>5714</v>
      </c>
      <c r="H260" s="42" t="s">
        <v>5797</v>
      </c>
      <c r="I260" s="204" t="s">
        <v>5798</v>
      </c>
      <c r="J260" s="60" t="s">
        <v>5799</v>
      </c>
      <c r="K260" s="65"/>
      <c r="L260" s="65"/>
      <c r="M260" s="65"/>
    </row>
    <row r="261" spans="1:13" ht="15.75" customHeight="1">
      <c r="A261" s="42" t="s">
        <v>314</v>
      </c>
      <c r="B261" s="52" t="s">
        <v>315</v>
      </c>
      <c r="C261" s="52" t="s">
        <v>541</v>
      </c>
      <c r="D261" s="52">
        <v>25</v>
      </c>
      <c r="E261" s="52" t="s">
        <v>4837</v>
      </c>
      <c r="F261" s="52" t="s">
        <v>5800</v>
      </c>
      <c r="G261" s="52" t="s">
        <v>5714</v>
      </c>
      <c r="H261" s="42" t="s">
        <v>5801</v>
      </c>
      <c r="I261" s="204" t="s">
        <v>5802</v>
      </c>
      <c r="J261" s="60" t="s">
        <v>5803</v>
      </c>
      <c r="K261" s="65"/>
      <c r="L261" s="65"/>
      <c r="M261" s="65"/>
    </row>
    <row r="262" spans="1:13" ht="15.75" customHeight="1">
      <c r="A262" s="42" t="s">
        <v>314</v>
      </c>
      <c r="B262" s="52" t="s">
        <v>315</v>
      </c>
      <c r="C262" s="52" t="s">
        <v>541</v>
      </c>
      <c r="D262" s="52">
        <v>26</v>
      </c>
      <c r="E262" s="52" t="s">
        <v>4837</v>
      </c>
      <c r="F262" s="52" t="s">
        <v>5729</v>
      </c>
      <c r="G262" s="52" t="s">
        <v>5714</v>
      </c>
      <c r="H262" s="42" t="s">
        <v>5804</v>
      </c>
      <c r="I262" s="204" t="s">
        <v>5805</v>
      </c>
      <c r="J262" s="60" t="s">
        <v>5806</v>
      </c>
      <c r="K262" s="65"/>
      <c r="L262" s="65"/>
      <c r="M262" s="65"/>
    </row>
    <row r="263" spans="1:13" ht="15.75" customHeight="1">
      <c r="A263" s="42" t="s">
        <v>314</v>
      </c>
      <c r="B263" s="52" t="s">
        <v>315</v>
      </c>
      <c r="C263" s="52" t="s">
        <v>541</v>
      </c>
      <c r="D263" s="52">
        <v>27</v>
      </c>
      <c r="E263" s="52" t="s">
        <v>4837</v>
      </c>
      <c r="F263" s="52" t="s">
        <v>5718</v>
      </c>
      <c r="G263" s="52" t="s">
        <v>5714</v>
      </c>
      <c r="H263" s="42" t="s">
        <v>5807</v>
      </c>
      <c r="I263" s="204" t="s">
        <v>5808</v>
      </c>
      <c r="J263" s="60" t="s">
        <v>5809</v>
      </c>
      <c r="K263" s="65"/>
      <c r="L263" s="65"/>
      <c r="M263" s="65"/>
    </row>
    <row r="264" spans="1:13" ht="15.75" customHeight="1">
      <c r="A264" s="42" t="s">
        <v>314</v>
      </c>
      <c r="B264" s="52" t="s">
        <v>315</v>
      </c>
      <c r="C264" s="52" t="s">
        <v>541</v>
      </c>
      <c r="D264" s="52">
        <v>28</v>
      </c>
      <c r="E264" s="52" t="s">
        <v>4837</v>
      </c>
      <c r="F264" s="52" t="s">
        <v>5787</v>
      </c>
      <c r="G264" s="52" t="s">
        <v>5714</v>
      </c>
      <c r="H264" s="42" t="s">
        <v>5810</v>
      </c>
      <c r="I264" s="204" t="s">
        <v>5811</v>
      </c>
      <c r="J264" s="60" t="s">
        <v>5812</v>
      </c>
      <c r="K264" s="65"/>
      <c r="L264" s="65"/>
      <c r="M264" s="65"/>
    </row>
    <row r="265" spans="1:13" ht="15.75" customHeight="1">
      <c r="A265" s="42" t="s">
        <v>314</v>
      </c>
      <c r="B265" s="52" t="s">
        <v>369</v>
      </c>
      <c r="C265" s="52" t="s">
        <v>541</v>
      </c>
      <c r="D265" s="52">
        <v>1</v>
      </c>
      <c r="E265" s="52" t="s">
        <v>4858</v>
      </c>
      <c r="F265" s="52" t="s">
        <v>5813</v>
      </c>
      <c r="G265" s="52" t="s">
        <v>5814</v>
      </c>
      <c r="H265" s="52" t="s">
        <v>5815</v>
      </c>
      <c r="I265" s="52" t="s">
        <v>5816</v>
      </c>
      <c r="J265" s="52" t="s">
        <v>5817</v>
      </c>
      <c r="K265" s="65"/>
      <c r="L265" s="65"/>
      <c r="M265" s="65"/>
    </row>
    <row r="266" spans="1:13" ht="15.75" customHeight="1">
      <c r="A266" s="42" t="s">
        <v>314</v>
      </c>
      <c r="B266" s="52" t="s">
        <v>369</v>
      </c>
      <c r="C266" s="52" t="s">
        <v>541</v>
      </c>
      <c r="D266" s="52">
        <v>2</v>
      </c>
      <c r="E266" s="52" t="s">
        <v>4858</v>
      </c>
      <c r="F266" s="52" t="s">
        <v>5813</v>
      </c>
      <c r="G266" s="52" t="s">
        <v>5814</v>
      </c>
      <c r="H266" s="52" t="s">
        <v>5818</v>
      </c>
      <c r="I266" s="52" t="s">
        <v>5819</v>
      </c>
      <c r="J266" s="52" t="s">
        <v>5820</v>
      </c>
      <c r="K266" s="65"/>
      <c r="L266" s="65"/>
      <c r="M266" s="65"/>
    </row>
    <row r="267" spans="1:13" ht="15.75" customHeight="1">
      <c r="A267" s="42" t="s">
        <v>314</v>
      </c>
      <c r="B267" s="52" t="s">
        <v>369</v>
      </c>
      <c r="C267" s="52" t="s">
        <v>541</v>
      </c>
      <c r="D267" s="52">
        <v>3</v>
      </c>
      <c r="E267" s="52" t="s">
        <v>4858</v>
      </c>
      <c r="F267" s="52" t="s">
        <v>5813</v>
      </c>
      <c r="G267" s="52" t="s">
        <v>5814</v>
      </c>
      <c r="H267" s="52" t="s">
        <v>5821</v>
      </c>
      <c r="I267" s="52" t="s">
        <v>5822</v>
      </c>
      <c r="J267" s="52" t="s">
        <v>5823</v>
      </c>
      <c r="K267" s="65"/>
      <c r="L267" s="65"/>
      <c r="M267" s="65"/>
    </row>
    <row r="268" spans="1:13" ht="15.75" customHeight="1">
      <c r="A268" s="42" t="s">
        <v>314</v>
      </c>
      <c r="B268" s="52" t="s">
        <v>369</v>
      </c>
      <c r="C268" s="52" t="s">
        <v>541</v>
      </c>
      <c r="D268" s="52">
        <v>4</v>
      </c>
      <c r="E268" s="52" t="s">
        <v>4858</v>
      </c>
      <c r="F268" s="52" t="s">
        <v>5824</v>
      </c>
      <c r="G268" s="52" t="s">
        <v>5814</v>
      </c>
      <c r="H268" s="52" t="s">
        <v>5825</v>
      </c>
      <c r="I268" s="52" t="s">
        <v>5826</v>
      </c>
      <c r="J268" s="52" t="s">
        <v>5827</v>
      </c>
      <c r="K268" s="65"/>
      <c r="L268" s="65"/>
      <c r="M268" s="65"/>
    </row>
    <row r="269" spans="1:13" ht="15.75" customHeight="1">
      <c r="A269" s="42" t="s">
        <v>314</v>
      </c>
      <c r="B269" s="52" t="s">
        <v>369</v>
      </c>
      <c r="C269" s="52" t="s">
        <v>541</v>
      </c>
      <c r="D269" s="52">
        <v>5</v>
      </c>
      <c r="E269" s="52" t="s">
        <v>4858</v>
      </c>
      <c r="F269" s="52" t="s">
        <v>5824</v>
      </c>
      <c r="G269" s="52" t="s">
        <v>5814</v>
      </c>
      <c r="H269" s="52" t="s">
        <v>5828</v>
      </c>
      <c r="I269" s="52" t="s">
        <v>5829</v>
      </c>
      <c r="J269" s="52" t="s">
        <v>5830</v>
      </c>
      <c r="K269" s="65"/>
      <c r="L269" s="65"/>
      <c r="M269" s="65"/>
    </row>
    <row r="270" spans="1:13" ht="15.75" customHeight="1">
      <c r="A270" s="42" t="s">
        <v>314</v>
      </c>
      <c r="B270" s="52" t="s">
        <v>369</v>
      </c>
      <c r="C270" s="52" t="s">
        <v>541</v>
      </c>
      <c r="D270" s="52">
        <v>6</v>
      </c>
      <c r="E270" s="52" t="s">
        <v>4858</v>
      </c>
      <c r="F270" s="52" t="s">
        <v>5824</v>
      </c>
      <c r="G270" s="52" t="s">
        <v>5814</v>
      </c>
      <c r="H270" s="52" t="s">
        <v>5831</v>
      </c>
      <c r="I270" s="52" t="s">
        <v>5832</v>
      </c>
      <c r="J270" s="52" t="s">
        <v>5833</v>
      </c>
      <c r="K270" s="65"/>
      <c r="L270" s="65"/>
      <c r="M270" s="65"/>
    </row>
    <row r="271" spans="1:13" ht="15.75" customHeight="1">
      <c r="A271" s="42" t="s">
        <v>314</v>
      </c>
      <c r="B271" s="52" t="s">
        <v>369</v>
      </c>
      <c r="C271" s="52" t="s">
        <v>541</v>
      </c>
      <c r="D271" s="52">
        <v>7</v>
      </c>
      <c r="E271" s="52" t="s">
        <v>4858</v>
      </c>
      <c r="F271" s="52" t="s">
        <v>5834</v>
      </c>
      <c r="G271" s="52" t="s">
        <v>5814</v>
      </c>
      <c r="H271" s="52" t="s">
        <v>5835</v>
      </c>
      <c r="I271" s="52" t="s">
        <v>5836</v>
      </c>
      <c r="J271" s="52" t="s">
        <v>5837</v>
      </c>
      <c r="K271" s="65"/>
      <c r="L271" s="65"/>
      <c r="M271" s="65"/>
    </row>
    <row r="272" spans="1:13" ht="15.75" customHeight="1">
      <c r="A272" s="42" t="s">
        <v>314</v>
      </c>
      <c r="B272" s="52" t="s">
        <v>369</v>
      </c>
      <c r="C272" s="52" t="s">
        <v>541</v>
      </c>
      <c r="D272" s="52">
        <v>8</v>
      </c>
      <c r="E272" s="52" t="s">
        <v>4858</v>
      </c>
      <c r="F272" s="52" t="s">
        <v>5838</v>
      </c>
      <c r="G272" s="52" t="s">
        <v>5814</v>
      </c>
      <c r="H272" s="52" t="s">
        <v>5839</v>
      </c>
      <c r="I272" s="52" t="s">
        <v>5840</v>
      </c>
      <c r="J272" s="52" t="s">
        <v>5841</v>
      </c>
      <c r="K272" s="65"/>
      <c r="L272" s="65"/>
      <c r="M272" s="65"/>
    </row>
    <row r="273" spans="1:13" ht="15.75" customHeight="1">
      <c r="A273" s="42" t="s">
        <v>314</v>
      </c>
      <c r="B273" s="52" t="s">
        <v>369</v>
      </c>
      <c r="C273" s="52" t="s">
        <v>541</v>
      </c>
      <c r="D273" s="52">
        <v>9</v>
      </c>
      <c r="E273" s="52" t="s">
        <v>4858</v>
      </c>
      <c r="F273" s="52" t="s">
        <v>5842</v>
      </c>
      <c r="G273" s="52" t="s">
        <v>5814</v>
      </c>
      <c r="H273" s="52" t="s">
        <v>5843</v>
      </c>
      <c r="I273" s="52" t="s">
        <v>5844</v>
      </c>
      <c r="J273" s="52" t="s">
        <v>5845</v>
      </c>
      <c r="K273" s="65"/>
      <c r="L273" s="65"/>
      <c r="M273" s="65"/>
    </row>
    <row r="274" spans="1:13" ht="15.75" customHeight="1">
      <c r="A274" s="42" t="s">
        <v>314</v>
      </c>
      <c r="B274" s="52" t="s">
        <v>369</v>
      </c>
      <c r="C274" s="52" t="s">
        <v>541</v>
      </c>
      <c r="D274" s="52">
        <v>10</v>
      </c>
      <c r="E274" s="52" t="s">
        <v>4858</v>
      </c>
      <c r="F274" s="52" t="s">
        <v>5813</v>
      </c>
      <c r="G274" s="52" t="s">
        <v>5814</v>
      </c>
      <c r="H274" s="52" t="s">
        <v>5846</v>
      </c>
      <c r="I274" s="52" t="s">
        <v>5847</v>
      </c>
      <c r="J274" s="52" t="s">
        <v>5848</v>
      </c>
      <c r="K274" s="65"/>
      <c r="L274" s="65"/>
      <c r="M274" s="65"/>
    </row>
    <row r="275" spans="1:13" ht="15.75" customHeight="1">
      <c r="A275" s="42" t="s">
        <v>314</v>
      </c>
      <c r="B275" s="52" t="s">
        <v>369</v>
      </c>
      <c r="C275" s="52" t="s">
        <v>541</v>
      </c>
      <c r="D275" s="52">
        <v>11</v>
      </c>
      <c r="E275" s="52" t="s">
        <v>4858</v>
      </c>
      <c r="F275" s="52" t="s">
        <v>5849</v>
      </c>
      <c r="G275" s="52" t="s">
        <v>5850</v>
      </c>
      <c r="H275" s="52" t="s">
        <v>5851</v>
      </c>
      <c r="I275" s="52" t="s">
        <v>5852</v>
      </c>
      <c r="J275" s="52" t="s">
        <v>5853</v>
      </c>
      <c r="K275" s="65"/>
      <c r="L275" s="65"/>
      <c r="M275" s="65"/>
    </row>
    <row r="276" spans="1:13" ht="15.75" customHeight="1">
      <c r="A276" s="42" t="s">
        <v>314</v>
      </c>
      <c r="B276" s="52" t="s">
        <v>369</v>
      </c>
      <c r="C276" s="52" t="s">
        <v>541</v>
      </c>
      <c r="D276" s="52">
        <v>12</v>
      </c>
      <c r="E276" s="52" t="s">
        <v>4858</v>
      </c>
      <c r="F276" s="52" t="s">
        <v>5849</v>
      </c>
      <c r="G276" s="52" t="s">
        <v>5850</v>
      </c>
      <c r="H276" s="52" t="s">
        <v>5854</v>
      </c>
      <c r="I276" s="52" t="s">
        <v>5855</v>
      </c>
      <c r="J276" s="52" t="s">
        <v>5856</v>
      </c>
      <c r="K276" s="65"/>
      <c r="L276" s="65"/>
      <c r="M276" s="65"/>
    </row>
    <row r="277" spans="1:13" ht="15.75" customHeight="1">
      <c r="A277" s="42" t="s">
        <v>314</v>
      </c>
      <c r="B277" s="52" t="s">
        <v>369</v>
      </c>
      <c r="C277" s="52" t="s">
        <v>541</v>
      </c>
      <c r="D277" s="52">
        <v>13</v>
      </c>
      <c r="E277" s="52" t="s">
        <v>4858</v>
      </c>
      <c r="F277" s="52" t="s">
        <v>5857</v>
      </c>
      <c r="G277" s="52" t="s">
        <v>5814</v>
      </c>
      <c r="H277" s="52" t="s">
        <v>5858</v>
      </c>
      <c r="I277" s="52" t="s">
        <v>5859</v>
      </c>
      <c r="J277" s="52" t="s">
        <v>5860</v>
      </c>
      <c r="K277" s="65"/>
      <c r="L277" s="65"/>
      <c r="M277" s="65"/>
    </row>
    <row r="278" spans="1:13" ht="15.75" customHeight="1">
      <c r="A278" s="42" t="s">
        <v>314</v>
      </c>
      <c r="B278" s="52" t="s">
        <v>369</v>
      </c>
      <c r="C278" s="52" t="s">
        <v>541</v>
      </c>
      <c r="D278" s="52">
        <v>14</v>
      </c>
      <c r="E278" s="52" t="s">
        <v>4858</v>
      </c>
      <c r="F278" s="52" t="s">
        <v>5849</v>
      </c>
      <c r="G278" s="52" t="s">
        <v>5814</v>
      </c>
      <c r="H278" s="52" t="s">
        <v>5861</v>
      </c>
      <c r="I278" s="52" t="s">
        <v>5862</v>
      </c>
      <c r="J278" s="52" t="s">
        <v>5863</v>
      </c>
      <c r="K278" s="65"/>
      <c r="L278" s="65"/>
      <c r="M278" s="65"/>
    </row>
    <row r="279" spans="1:13" ht="15.75" customHeight="1">
      <c r="A279" s="42" t="s">
        <v>314</v>
      </c>
      <c r="B279" s="52" t="s">
        <v>369</v>
      </c>
      <c r="C279" s="52" t="s">
        <v>541</v>
      </c>
      <c r="D279" s="52">
        <v>15</v>
      </c>
      <c r="E279" s="52" t="s">
        <v>4858</v>
      </c>
      <c r="F279" s="52" t="s">
        <v>5849</v>
      </c>
      <c r="G279" s="52" t="s">
        <v>5814</v>
      </c>
      <c r="H279" s="52" t="s">
        <v>5864</v>
      </c>
      <c r="I279" s="52" t="s">
        <v>5865</v>
      </c>
      <c r="J279" s="52" t="s">
        <v>5866</v>
      </c>
      <c r="K279" s="65"/>
      <c r="L279" s="65"/>
      <c r="M279" s="65"/>
    </row>
    <row r="280" spans="1:13" ht="15.75" customHeight="1">
      <c r="A280" s="42" t="s">
        <v>314</v>
      </c>
      <c r="B280" s="52" t="s">
        <v>369</v>
      </c>
      <c r="C280" s="52" t="s">
        <v>541</v>
      </c>
      <c r="D280" s="52">
        <v>16</v>
      </c>
      <c r="E280" s="52" t="s">
        <v>4858</v>
      </c>
      <c r="F280" s="52" t="s">
        <v>5849</v>
      </c>
      <c r="G280" s="52" t="s">
        <v>5850</v>
      </c>
      <c r="H280" s="52" t="s">
        <v>5867</v>
      </c>
      <c r="I280" s="52" t="s">
        <v>5868</v>
      </c>
      <c r="J280" s="52" t="s">
        <v>5869</v>
      </c>
      <c r="K280" s="65"/>
      <c r="L280" s="65"/>
      <c r="M280" s="65"/>
    </row>
    <row r="281" spans="1:13" ht="15.75" customHeight="1">
      <c r="A281" s="42" t="s">
        <v>314</v>
      </c>
      <c r="B281" s="52" t="s">
        <v>369</v>
      </c>
      <c r="C281" s="52" t="s">
        <v>541</v>
      </c>
      <c r="D281" s="52">
        <v>17</v>
      </c>
      <c r="E281" s="52" t="s">
        <v>4858</v>
      </c>
      <c r="F281" s="52" t="s">
        <v>5870</v>
      </c>
      <c r="G281" s="52" t="s">
        <v>5814</v>
      </c>
      <c r="H281" s="52" t="s">
        <v>5871</v>
      </c>
      <c r="I281" s="52" t="s">
        <v>5872</v>
      </c>
      <c r="J281" s="52" t="s">
        <v>5873</v>
      </c>
      <c r="K281" s="65"/>
      <c r="L281" s="65"/>
      <c r="M281" s="65"/>
    </row>
    <row r="282" spans="1:13" ht="15.75" customHeight="1">
      <c r="A282" s="42" t="s">
        <v>314</v>
      </c>
      <c r="B282" s="52" t="s">
        <v>369</v>
      </c>
      <c r="C282" s="52" t="s">
        <v>541</v>
      </c>
      <c r="D282" s="52">
        <v>18</v>
      </c>
      <c r="E282" s="52" t="s">
        <v>4858</v>
      </c>
      <c r="F282" s="52" t="s">
        <v>5870</v>
      </c>
      <c r="G282" s="52" t="s">
        <v>5814</v>
      </c>
      <c r="H282" s="52" t="s">
        <v>5874</v>
      </c>
      <c r="I282" s="52" t="s">
        <v>5875</v>
      </c>
      <c r="J282" s="52" t="s">
        <v>5876</v>
      </c>
      <c r="K282" s="65"/>
      <c r="L282" s="65"/>
      <c r="M282" s="65"/>
    </row>
    <row r="283" spans="1:13" ht="15.75" customHeight="1">
      <c r="A283" s="42" t="s">
        <v>314</v>
      </c>
      <c r="B283" s="52" t="s">
        <v>369</v>
      </c>
      <c r="C283" s="52" t="s">
        <v>541</v>
      </c>
      <c r="D283" s="52">
        <v>19</v>
      </c>
      <c r="E283" s="52" t="s">
        <v>4858</v>
      </c>
      <c r="F283" s="52" t="s">
        <v>5857</v>
      </c>
      <c r="G283" s="52" t="s">
        <v>5814</v>
      </c>
      <c r="H283" s="52" t="s">
        <v>5877</v>
      </c>
      <c r="I283" s="52" t="s">
        <v>5878</v>
      </c>
      <c r="J283" s="52" t="s">
        <v>5879</v>
      </c>
      <c r="K283" s="65"/>
      <c r="L283" s="65"/>
      <c r="M283" s="65"/>
    </row>
    <row r="284" spans="1:13" ht="15.75" customHeight="1">
      <c r="A284" s="42" t="s">
        <v>314</v>
      </c>
      <c r="B284" s="52" t="s">
        <v>369</v>
      </c>
      <c r="C284" s="52" t="s">
        <v>541</v>
      </c>
      <c r="D284" s="52">
        <v>20</v>
      </c>
      <c r="E284" s="52" t="s">
        <v>4858</v>
      </c>
      <c r="F284" s="52" t="s">
        <v>5857</v>
      </c>
      <c r="G284" s="52" t="s">
        <v>5814</v>
      </c>
      <c r="H284" s="52" t="s">
        <v>5880</v>
      </c>
      <c r="I284" s="52" t="s">
        <v>5881</v>
      </c>
      <c r="J284" s="52" t="s">
        <v>5882</v>
      </c>
      <c r="K284" s="65"/>
      <c r="L284" s="65"/>
      <c r="M284" s="65"/>
    </row>
    <row r="285" spans="1:13" ht="15.75" customHeight="1">
      <c r="A285" s="42" t="s">
        <v>314</v>
      </c>
      <c r="B285" s="52" t="s">
        <v>369</v>
      </c>
      <c r="C285" s="52" t="s">
        <v>541</v>
      </c>
      <c r="D285" s="52">
        <v>21</v>
      </c>
      <c r="E285" s="52" t="s">
        <v>4858</v>
      </c>
      <c r="F285" s="52" t="s">
        <v>5857</v>
      </c>
      <c r="G285" s="52" t="s">
        <v>5814</v>
      </c>
      <c r="H285" s="52" t="s">
        <v>5883</v>
      </c>
      <c r="I285" s="52" t="s">
        <v>5884</v>
      </c>
      <c r="J285" s="52" t="s">
        <v>5885</v>
      </c>
      <c r="K285" s="65"/>
      <c r="L285" s="65"/>
      <c r="M285" s="65"/>
    </row>
    <row r="286" spans="1:13" ht="15.75" customHeight="1">
      <c r="A286" s="42" t="s">
        <v>314</v>
      </c>
      <c r="B286" s="52" t="s">
        <v>369</v>
      </c>
      <c r="C286" s="52" t="s">
        <v>541</v>
      </c>
      <c r="D286" s="52">
        <v>22</v>
      </c>
      <c r="E286" s="52" t="s">
        <v>4858</v>
      </c>
      <c r="F286" s="52" t="s">
        <v>5870</v>
      </c>
      <c r="G286" s="52" t="s">
        <v>5814</v>
      </c>
      <c r="H286" s="52" t="s">
        <v>5886</v>
      </c>
      <c r="I286" s="52" t="s">
        <v>5887</v>
      </c>
      <c r="J286" s="52" t="s">
        <v>5888</v>
      </c>
      <c r="K286" s="65"/>
      <c r="L286" s="65"/>
      <c r="M286" s="65"/>
    </row>
    <row r="287" spans="1:13" ht="15.75" customHeight="1">
      <c r="A287" s="42" t="s">
        <v>314</v>
      </c>
      <c r="B287" s="52" t="s">
        <v>369</v>
      </c>
      <c r="C287" s="52" t="s">
        <v>541</v>
      </c>
      <c r="D287" s="52">
        <v>23</v>
      </c>
      <c r="E287" s="52" t="s">
        <v>4858</v>
      </c>
      <c r="F287" s="52" t="s">
        <v>5870</v>
      </c>
      <c r="G287" s="52" t="s">
        <v>5814</v>
      </c>
      <c r="H287" s="52" t="s">
        <v>5889</v>
      </c>
      <c r="I287" s="52" t="s">
        <v>5890</v>
      </c>
      <c r="J287" s="52" t="s">
        <v>5891</v>
      </c>
      <c r="K287" s="65"/>
      <c r="L287" s="65"/>
      <c r="M287" s="65"/>
    </row>
    <row r="288" spans="1:13" ht="15.75" customHeight="1">
      <c r="A288" s="42" t="s">
        <v>314</v>
      </c>
      <c r="B288" s="52" t="s">
        <v>369</v>
      </c>
      <c r="C288" s="52" t="s">
        <v>541</v>
      </c>
      <c r="D288" s="52">
        <v>24</v>
      </c>
      <c r="E288" s="52" t="s">
        <v>4858</v>
      </c>
      <c r="F288" s="52" t="s">
        <v>5892</v>
      </c>
      <c r="G288" s="52" t="s">
        <v>5814</v>
      </c>
      <c r="H288" s="52" t="s">
        <v>5893</v>
      </c>
      <c r="I288" s="52" t="s">
        <v>5894</v>
      </c>
      <c r="J288" s="52" t="s">
        <v>5895</v>
      </c>
      <c r="K288" s="65"/>
      <c r="L288" s="65"/>
      <c r="M288" s="65"/>
    </row>
    <row r="289" spans="1:13" ht="15.75" customHeight="1">
      <c r="A289" s="42" t="s">
        <v>314</v>
      </c>
      <c r="B289" s="52" t="s">
        <v>369</v>
      </c>
      <c r="C289" s="52" t="s">
        <v>541</v>
      </c>
      <c r="D289" s="52">
        <v>25</v>
      </c>
      <c r="E289" s="52" t="s">
        <v>4858</v>
      </c>
      <c r="F289" s="52" t="s">
        <v>5813</v>
      </c>
      <c r="G289" s="52" t="s">
        <v>5814</v>
      </c>
      <c r="H289" s="42" t="s">
        <v>5896</v>
      </c>
      <c r="I289" s="52" t="s">
        <v>5897</v>
      </c>
      <c r="J289" s="52"/>
      <c r="K289" s="65"/>
      <c r="L289" s="65"/>
      <c r="M289" s="65"/>
    </row>
    <row r="290" spans="1:13" ht="15.75" customHeight="1">
      <c r="A290" s="42" t="s">
        <v>314</v>
      </c>
      <c r="B290" s="52" t="s">
        <v>369</v>
      </c>
      <c r="C290" s="52" t="s">
        <v>541</v>
      </c>
      <c r="D290" s="52">
        <v>26</v>
      </c>
      <c r="E290" s="52" t="s">
        <v>4858</v>
      </c>
      <c r="F290" s="52" t="s">
        <v>5898</v>
      </c>
      <c r="G290" s="52" t="s">
        <v>5814</v>
      </c>
      <c r="H290" s="42" t="s">
        <v>5899</v>
      </c>
      <c r="I290" s="52" t="s">
        <v>5900</v>
      </c>
      <c r="J290" s="52"/>
      <c r="K290" s="65"/>
      <c r="L290" s="65"/>
      <c r="M290" s="65"/>
    </row>
    <row r="291" spans="1:13" ht="15.75" customHeight="1">
      <c r="A291" s="42" t="s">
        <v>314</v>
      </c>
      <c r="B291" s="52" t="s">
        <v>369</v>
      </c>
      <c r="C291" s="52" t="s">
        <v>541</v>
      </c>
      <c r="D291" s="52">
        <v>27</v>
      </c>
      <c r="E291" s="52" t="s">
        <v>4858</v>
      </c>
      <c r="F291" s="52" t="s">
        <v>5849</v>
      </c>
      <c r="G291" s="52" t="s">
        <v>5850</v>
      </c>
      <c r="H291" s="42" t="s">
        <v>5901</v>
      </c>
      <c r="I291" s="52" t="s">
        <v>5868</v>
      </c>
      <c r="J291" s="52" t="s">
        <v>5902</v>
      </c>
      <c r="K291" s="65"/>
      <c r="L291" s="65"/>
      <c r="M291" s="65"/>
    </row>
    <row r="292" spans="1:13" ht="15.75" customHeight="1">
      <c r="A292" s="42" t="s">
        <v>314</v>
      </c>
      <c r="B292" s="52" t="s">
        <v>369</v>
      </c>
      <c r="C292" s="52" t="s">
        <v>541</v>
      </c>
      <c r="D292" s="52">
        <v>28</v>
      </c>
      <c r="E292" s="52" t="s">
        <v>4858</v>
      </c>
      <c r="F292" s="52" t="s">
        <v>5903</v>
      </c>
      <c r="G292" s="52" t="s">
        <v>5814</v>
      </c>
      <c r="H292" s="42" t="s">
        <v>5904</v>
      </c>
      <c r="I292" s="52" t="s">
        <v>5905</v>
      </c>
      <c r="J292" s="52" t="s">
        <v>5906</v>
      </c>
      <c r="K292" s="65"/>
      <c r="L292" s="65"/>
      <c r="M292" s="65"/>
    </row>
    <row r="293" spans="1:13" ht="15.75" customHeight="1">
      <c r="A293" s="74" t="s">
        <v>314</v>
      </c>
      <c r="B293" s="204" t="s">
        <v>416</v>
      </c>
      <c r="C293" s="204" t="s">
        <v>541</v>
      </c>
      <c r="D293" s="204">
        <v>1</v>
      </c>
      <c r="E293" s="231" t="s">
        <v>4858</v>
      </c>
      <c r="F293" s="231" t="s">
        <v>5907</v>
      </c>
      <c r="G293" s="231" t="s">
        <v>5908</v>
      </c>
      <c r="H293" s="231" t="s">
        <v>5909</v>
      </c>
      <c r="I293" s="231" t="s">
        <v>5910</v>
      </c>
      <c r="J293" s="231" t="s">
        <v>5911</v>
      </c>
      <c r="K293" s="65"/>
      <c r="L293" s="65"/>
      <c r="M293" s="65"/>
    </row>
    <row r="294" spans="1:13" ht="15.75" customHeight="1">
      <c r="A294" s="42" t="s">
        <v>314</v>
      </c>
      <c r="B294" s="52" t="s">
        <v>416</v>
      </c>
      <c r="C294" s="52" t="s">
        <v>541</v>
      </c>
      <c r="D294" s="52">
        <v>2</v>
      </c>
      <c r="E294" s="231" t="s">
        <v>4858</v>
      </c>
      <c r="F294" s="231" t="s">
        <v>5912</v>
      </c>
      <c r="G294" s="231" t="s">
        <v>5908</v>
      </c>
      <c r="H294" s="231" t="s">
        <v>5913</v>
      </c>
      <c r="I294" s="231" t="s">
        <v>5914</v>
      </c>
      <c r="J294" s="231" t="s">
        <v>5915</v>
      </c>
      <c r="K294" s="65"/>
      <c r="L294" s="65"/>
      <c r="M294" s="65"/>
    </row>
    <row r="295" spans="1:13" ht="15.75" customHeight="1">
      <c r="A295" s="42" t="s">
        <v>314</v>
      </c>
      <c r="B295" s="52" t="s">
        <v>416</v>
      </c>
      <c r="C295" s="52" t="s">
        <v>541</v>
      </c>
      <c r="D295" s="52">
        <v>3</v>
      </c>
      <c r="E295" s="231" t="s">
        <v>5916</v>
      </c>
      <c r="F295" s="231" t="s">
        <v>5917</v>
      </c>
      <c r="G295" s="231" t="s">
        <v>5918</v>
      </c>
      <c r="H295" s="231" t="s">
        <v>5919</v>
      </c>
      <c r="I295" s="231" t="s">
        <v>5920</v>
      </c>
      <c r="J295" s="231" t="s">
        <v>5921</v>
      </c>
      <c r="K295" s="65"/>
      <c r="L295" s="65"/>
      <c r="M295" s="65"/>
    </row>
    <row r="296" spans="1:13" ht="15.75" customHeight="1">
      <c r="A296" s="42" t="s">
        <v>314</v>
      </c>
      <c r="B296" s="52" t="s">
        <v>416</v>
      </c>
      <c r="C296" s="52" t="s">
        <v>541</v>
      </c>
      <c r="D296" s="52">
        <v>4</v>
      </c>
      <c r="E296" s="231" t="s">
        <v>5922</v>
      </c>
      <c r="F296" s="231" t="s">
        <v>5923</v>
      </c>
      <c r="G296" s="231" t="s">
        <v>5924</v>
      </c>
      <c r="H296" s="231" t="s">
        <v>5925</v>
      </c>
      <c r="I296" s="231" t="s">
        <v>5926</v>
      </c>
      <c r="J296" s="231" t="s">
        <v>5927</v>
      </c>
      <c r="K296" s="65"/>
      <c r="L296" s="65"/>
      <c r="M296" s="65"/>
    </row>
    <row r="297" spans="1:13" ht="15.75" customHeight="1">
      <c r="A297" s="42" t="s">
        <v>314</v>
      </c>
      <c r="B297" s="52" t="s">
        <v>416</v>
      </c>
      <c r="C297" s="52" t="s">
        <v>541</v>
      </c>
      <c r="D297" s="52">
        <v>5</v>
      </c>
      <c r="E297" s="231" t="s">
        <v>5916</v>
      </c>
      <c r="F297" s="231" t="s">
        <v>5928</v>
      </c>
      <c r="G297" s="231" t="s">
        <v>5918</v>
      </c>
      <c r="H297" s="231" t="s">
        <v>5929</v>
      </c>
      <c r="I297" s="231" t="s">
        <v>5930</v>
      </c>
      <c r="J297" s="231" t="s">
        <v>5931</v>
      </c>
      <c r="K297" s="65"/>
      <c r="L297" s="65"/>
      <c r="M297" s="65"/>
    </row>
    <row r="298" spans="1:13" ht="15.75" customHeight="1">
      <c r="A298" s="42" t="s">
        <v>314</v>
      </c>
      <c r="B298" s="52" t="s">
        <v>416</v>
      </c>
      <c r="C298" s="52" t="s">
        <v>541</v>
      </c>
      <c r="D298" s="52">
        <v>6</v>
      </c>
      <c r="E298" s="231" t="s">
        <v>5922</v>
      </c>
      <c r="F298" s="231" t="s">
        <v>5932</v>
      </c>
      <c r="G298" s="231" t="s">
        <v>5924</v>
      </c>
      <c r="H298" s="231" t="s">
        <v>5933</v>
      </c>
      <c r="I298" s="231" t="s">
        <v>5934</v>
      </c>
      <c r="J298" s="231" t="s">
        <v>5935</v>
      </c>
      <c r="K298" s="65"/>
      <c r="L298" s="65"/>
      <c r="M298" s="65"/>
    </row>
    <row r="299" spans="1:13" ht="15.75" customHeight="1">
      <c r="A299" s="42" t="s">
        <v>314</v>
      </c>
      <c r="B299" s="52" t="s">
        <v>416</v>
      </c>
      <c r="C299" s="52" t="s">
        <v>541</v>
      </c>
      <c r="D299" s="52">
        <v>7</v>
      </c>
      <c r="E299" s="231" t="s">
        <v>4858</v>
      </c>
      <c r="F299" s="231" t="s">
        <v>5936</v>
      </c>
      <c r="G299" s="231" t="s">
        <v>5908</v>
      </c>
      <c r="H299" s="231" t="s">
        <v>5937</v>
      </c>
      <c r="I299" s="231" t="s">
        <v>5938</v>
      </c>
      <c r="J299" s="231" t="s">
        <v>5939</v>
      </c>
      <c r="K299" s="65"/>
      <c r="L299" s="65"/>
      <c r="M299" s="65"/>
    </row>
    <row r="300" spans="1:13" ht="15.75" customHeight="1">
      <c r="A300" s="42" t="s">
        <v>314</v>
      </c>
      <c r="B300" s="52" t="s">
        <v>416</v>
      </c>
      <c r="C300" s="52" t="s">
        <v>541</v>
      </c>
      <c r="D300" s="52">
        <v>8</v>
      </c>
      <c r="E300" s="231" t="s">
        <v>4858</v>
      </c>
      <c r="F300" s="231" t="s">
        <v>5940</v>
      </c>
      <c r="G300" s="231" t="s">
        <v>5941</v>
      </c>
      <c r="H300" s="231" t="s">
        <v>5942</v>
      </c>
      <c r="I300" s="231" t="s">
        <v>5943</v>
      </c>
      <c r="J300" s="231" t="s">
        <v>5944</v>
      </c>
      <c r="K300" s="65"/>
      <c r="L300" s="65"/>
      <c r="M300" s="65"/>
    </row>
    <row r="301" spans="1:13" ht="15.75" customHeight="1">
      <c r="A301" s="42" t="s">
        <v>314</v>
      </c>
      <c r="B301" s="52" t="s">
        <v>416</v>
      </c>
      <c r="C301" s="52" t="s">
        <v>541</v>
      </c>
      <c r="D301" s="52">
        <v>9</v>
      </c>
      <c r="E301" s="231" t="s">
        <v>4858</v>
      </c>
      <c r="F301" s="231" t="s">
        <v>5945</v>
      </c>
      <c r="G301" s="231" t="s">
        <v>5941</v>
      </c>
      <c r="H301" s="231" t="s">
        <v>5946</v>
      </c>
      <c r="I301" s="231" t="s">
        <v>5947</v>
      </c>
      <c r="J301" s="231" t="s">
        <v>5948</v>
      </c>
      <c r="K301" s="65"/>
      <c r="L301" s="65"/>
      <c r="M301" s="65"/>
    </row>
    <row r="302" spans="1:13" ht="15.75" customHeight="1">
      <c r="A302" s="42" t="s">
        <v>314</v>
      </c>
      <c r="B302" s="52" t="s">
        <v>416</v>
      </c>
      <c r="C302" s="52" t="s">
        <v>541</v>
      </c>
      <c r="D302" s="52">
        <v>10</v>
      </c>
      <c r="E302" s="231" t="s">
        <v>4858</v>
      </c>
      <c r="F302" s="231" t="s">
        <v>5949</v>
      </c>
      <c r="G302" s="231" t="s">
        <v>5908</v>
      </c>
      <c r="H302" s="231" t="s">
        <v>5950</v>
      </c>
      <c r="I302" s="231" t="s">
        <v>5951</v>
      </c>
      <c r="J302" s="231" t="s">
        <v>5952</v>
      </c>
      <c r="K302" s="65"/>
      <c r="L302" s="65"/>
      <c r="M302" s="65"/>
    </row>
    <row r="303" spans="1:13" ht="15.75" customHeight="1">
      <c r="A303" s="42" t="s">
        <v>314</v>
      </c>
      <c r="B303" s="52" t="s">
        <v>416</v>
      </c>
      <c r="C303" s="52" t="s">
        <v>541</v>
      </c>
      <c r="D303" s="52">
        <v>11</v>
      </c>
      <c r="E303" s="231" t="s">
        <v>4858</v>
      </c>
      <c r="F303" s="231" t="s">
        <v>5953</v>
      </c>
      <c r="G303" s="231" t="s">
        <v>5908</v>
      </c>
      <c r="H303" s="231" t="s">
        <v>5954</v>
      </c>
      <c r="I303" s="231" t="s">
        <v>5955</v>
      </c>
      <c r="J303" s="231" t="s">
        <v>5956</v>
      </c>
      <c r="K303" s="65"/>
      <c r="L303" s="65"/>
      <c r="M303" s="65"/>
    </row>
    <row r="304" spans="1:13" ht="15.75" customHeight="1">
      <c r="A304" s="42" t="s">
        <v>314</v>
      </c>
      <c r="B304" s="52" t="s">
        <v>416</v>
      </c>
      <c r="C304" s="52" t="s">
        <v>541</v>
      </c>
      <c r="D304" s="52">
        <v>12</v>
      </c>
      <c r="E304" s="231" t="s">
        <v>4858</v>
      </c>
      <c r="F304" s="231" t="s">
        <v>5953</v>
      </c>
      <c r="G304" s="231" t="s">
        <v>5908</v>
      </c>
      <c r="H304" s="231" t="s">
        <v>5957</v>
      </c>
      <c r="I304" s="231" t="s">
        <v>5958</v>
      </c>
      <c r="J304" s="231" t="s">
        <v>5959</v>
      </c>
      <c r="K304" s="65"/>
      <c r="L304" s="65"/>
      <c r="M304" s="65"/>
    </row>
    <row r="305" spans="1:13" ht="15.75" customHeight="1">
      <c r="A305" s="42" t="s">
        <v>314</v>
      </c>
      <c r="B305" s="52" t="s">
        <v>416</v>
      </c>
      <c r="C305" s="52" t="s">
        <v>541</v>
      </c>
      <c r="D305" s="52">
        <v>13</v>
      </c>
      <c r="E305" s="231" t="s">
        <v>4858</v>
      </c>
      <c r="F305" s="231" t="s">
        <v>5953</v>
      </c>
      <c r="G305" s="231" t="s">
        <v>5908</v>
      </c>
      <c r="H305" s="231" t="s">
        <v>5960</v>
      </c>
      <c r="I305" s="231" t="s">
        <v>5961</v>
      </c>
      <c r="J305" s="231" t="s">
        <v>5962</v>
      </c>
      <c r="K305" s="65"/>
      <c r="L305" s="65"/>
      <c r="M305" s="65"/>
    </row>
    <row r="306" spans="1:13" ht="15.75" customHeight="1">
      <c r="A306" s="42" t="s">
        <v>314</v>
      </c>
      <c r="B306" s="52" t="s">
        <v>416</v>
      </c>
      <c r="C306" s="52" t="s">
        <v>541</v>
      </c>
      <c r="D306" s="52">
        <v>14</v>
      </c>
      <c r="E306" s="231" t="s">
        <v>4858</v>
      </c>
      <c r="F306" s="231" t="s">
        <v>5953</v>
      </c>
      <c r="G306" s="231" t="s">
        <v>5908</v>
      </c>
      <c r="H306" s="231" t="s">
        <v>5963</v>
      </c>
      <c r="I306" s="231" t="s">
        <v>5964</v>
      </c>
      <c r="J306" s="231" t="s">
        <v>5965</v>
      </c>
      <c r="K306" s="65"/>
      <c r="L306" s="65"/>
      <c r="M306" s="65"/>
    </row>
    <row r="307" spans="1:13" ht="15.75" customHeight="1">
      <c r="A307" s="42" t="s">
        <v>314</v>
      </c>
      <c r="B307" s="52" t="s">
        <v>416</v>
      </c>
      <c r="C307" s="52" t="s">
        <v>541</v>
      </c>
      <c r="D307" s="52">
        <v>15</v>
      </c>
      <c r="E307" s="231" t="s">
        <v>4858</v>
      </c>
      <c r="F307" s="231" t="s">
        <v>5953</v>
      </c>
      <c r="G307" s="231" t="s">
        <v>5908</v>
      </c>
      <c r="H307" s="231" t="s">
        <v>5966</v>
      </c>
      <c r="I307" s="231" t="s">
        <v>5967</v>
      </c>
      <c r="J307" s="231" t="s">
        <v>5968</v>
      </c>
      <c r="K307" s="65"/>
      <c r="L307" s="65"/>
      <c r="M307" s="65"/>
    </row>
    <row r="308" spans="1:13" ht="15.75" customHeight="1">
      <c r="A308" s="42" t="s">
        <v>314</v>
      </c>
      <c r="B308" s="52" t="s">
        <v>416</v>
      </c>
      <c r="C308" s="52" t="s">
        <v>541</v>
      </c>
      <c r="D308" s="52">
        <v>16</v>
      </c>
      <c r="E308" s="231" t="s">
        <v>4858</v>
      </c>
      <c r="F308" s="231" t="s">
        <v>5969</v>
      </c>
      <c r="G308" s="231" t="s">
        <v>5908</v>
      </c>
      <c r="H308" s="231" t="s">
        <v>5970</v>
      </c>
      <c r="I308" s="231" t="s">
        <v>5971</v>
      </c>
      <c r="J308" s="231" t="s">
        <v>5972</v>
      </c>
      <c r="K308" s="65"/>
      <c r="L308" s="65"/>
      <c r="M308" s="65"/>
    </row>
    <row r="309" spans="1:13" ht="15.75" customHeight="1">
      <c r="A309" s="42" t="s">
        <v>314</v>
      </c>
      <c r="B309" s="52" t="s">
        <v>416</v>
      </c>
      <c r="C309" s="52" t="s">
        <v>541</v>
      </c>
      <c r="D309" s="52">
        <v>17</v>
      </c>
      <c r="E309" s="231" t="s">
        <v>4858</v>
      </c>
      <c r="F309" s="231" t="s">
        <v>5973</v>
      </c>
      <c r="G309" s="231" t="s">
        <v>5908</v>
      </c>
      <c r="H309" s="231" t="s">
        <v>5974</v>
      </c>
      <c r="I309" s="231" t="s">
        <v>5975</v>
      </c>
      <c r="J309" s="231" t="s">
        <v>5976</v>
      </c>
      <c r="K309" s="65"/>
      <c r="L309" s="65"/>
      <c r="M309" s="65"/>
    </row>
    <row r="310" spans="1:13" ht="15.75" customHeight="1">
      <c r="A310" s="42" t="s">
        <v>314</v>
      </c>
      <c r="B310" s="52" t="s">
        <v>416</v>
      </c>
      <c r="C310" s="52" t="s">
        <v>541</v>
      </c>
      <c r="D310" s="52">
        <v>18</v>
      </c>
      <c r="E310" s="231" t="s">
        <v>5916</v>
      </c>
      <c r="F310" s="231" t="s">
        <v>5977</v>
      </c>
      <c r="G310" s="231" t="s">
        <v>5978</v>
      </c>
      <c r="H310" s="231" t="s">
        <v>5979</v>
      </c>
      <c r="I310" s="231" t="s">
        <v>5980</v>
      </c>
      <c r="J310" s="231" t="s">
        <v>5981</v>
      </c>
      <c r="K310" s="65"/>
      <c r="L310" s="65"/>
      <c r="M310" s="65"/>
    </row>
    <row r="311" spans="1:13" ht="15.75" customHeight="1">
      <c r="A311" s="42" t="s">
        <v>314</v>
      </c>
      <c r="B311" s="52" t="s">
        <v>416</v>
      </c>
      <c r="C311" s="52" t="s">
        <v>541</v>
      </c>
      <c r="D311" s="52">
        <v>19</v>
      </c>
      <c r="E311" s="231" t="s">
        <v>5916</v>
      </c>
      <c r="F311" s="231" t="s">
        <v>5982</v>
      </c>
      <c r="G311" s="231" t="s">
        <v>5978</v>
      </c>
      <c r="H311" s="231" t="s">
        <v>5983</v>
      </c>
      <c r="I311" s="231" t="s">
        <v>5984</v>
      </c>
      <c r="J311" s="231" t="s">
        <v>5985</v>
      </c>
      <c r="K311" s="65"/>
      <c r="L311" s="65"/>
      <c r="M311" s="65"/>
    </row>
    <row r="312" spans="1:13" ht="15.75" customHeight="1">
      <c r="A312" s="42" t="s">
        <v>314</v>
      </c>
      <c r="B312" s="52" t="s">
        <v>416</v>
      </c>
      <c r="C312" s="52" t="s">
        <v>541</v>
      </c>
      <c r="D312" s="52">
        <v>20</v>
      </c>
      <c r="E312" s="231" t="s">
        <v>5916</v>
      </c>
      <c r="F312" s="231" t="s">
        <v>5986</v>
      </c>
      <c r="G312" s="231" t="s">
        <v>5978</v>
      </c>
      <c r="H312" s="231" t="s">
        <v>5987</v>
      </c>
      <c r="I312" s="231" t="s">
        <v>5988</v>
      </c>
      <c r="J312" s="231" t="s">
        <v>5989</v>
      </c>
      <c r="K312" s="65"/>
      <c r="L312" s="65"/>
      <c r="M312" s="65"/>
    </row>
    <row r="313" spans="1:13" ht="15.75" customHeight="1">
      <c r="A313" s="42" t="s">
        <v>314</v>
      </c>
      <c r="B313" s="52" t="s">
        <v>416</v>
      </c>
      <c r="C313" s="52" t="s">
        <v>541</v>
      </c>
      <c r="D313" s="52">
        <v>21</v>
      </c>
      <c r="E313" s="231" t="s">
        <v>5990</v>
      </c>
      <c r="F313" s="231" t="s">
        <v>5991</v>
      </c>
      <c r="G313" s="231" t="s">
        <v>5992</v>
      </c>
      <c r="H313" s="231" t="s">
        <v>5993</v>
      </c>
      <c r="I313" s="231" t="s">
        <v>5994</v>
      </c>
      <c r="J313" s="231" t="s">
        <v>5995</v>
      </c>
      <c r="K313" s="65"/>
      <c r="L313" s="65"/>
      <c r="M313" s="65"/>
    </row>
    <row r="314" spans="1:13" ht="15.75" customHeight="1">
      <c r="A314" s="42" t="s">
        <v>314</v>
      </c>
      <c r="B314" s="52" t="s">
        <v>416</v>
      </c>
      <c r="C314" s="52" t="s">
        <v>541</v>
      </c>
      <c r="D314" s="52">
        <v>22</v>
      </c>
      <c r="E314" s="231" t="s">
        <v>5990</v>
      </c>
      <c r="F314" s="231" t="s">
        <v>5996</v>
      </c>
      <c r="G314" s="231" t="s">
        <v>5992</v>
      </c>
      <c r="H314" s="231" t="s">
        <v>5997</v>
      </c>
      <c r="I314" s="231" t="s">
        <v>5998</v>
      </c>
      <c r="J314" s="231" t="s">
        <v>5999</v>
      </c>
      <c r="K314" s="65"/>
      <c r="L314" s="65"/>
      <c r="M314" s="65"/>
    </row>
    <row r="315" spans="1:13" ht="15.75" customHeight="1">
      <c r="A315" s="42" t="s">
        <v>314</v>
      </c>
      <c r="B315" s="52" t="s">
        <v>416</v>
      </c>
      <c r="C315" s="52" t="s">
        <v>541</v>
      </c>
      <c r="D315" s="52">
        <v>23</v>
      </c>
      <c r="E315" s="231" t="s">
        <v>5990</v>
      </c>
      <c r="F315" s="231" t="s">
        <v>6000</v>
      </c>
      <c r="G315" s="231" t="s">
        <v>5992</v>
      </c>
      <c r="H315" s="231" t="s">
        <v>6001</v>
      </c>
      <c r="I315" s="231" t="s">
        <v>5994</v>
      </c>
      <c r="J315" s="231" t="s">
        <v>6002</v>
      </c>
      <c r="K315" s="65"/>
      <c r="L315" s="65"/>
      <c r="M315" s="65"/>
    </row>
    <row r="316" spans="1:13" ht="15.75" customHeight="1">
      <c r="A316" s="42" t="s">
        <v>314</v>
      </c>
      <c r="B316" s="52" t="s">
        <v>416</v>
      </c>
      <c r="C316" s="52" t="s">
        <v>541</v>
      </c>
      <c r="D316" s="52">
        <v>24</v>
      </c>
      <c r="E316" s="231" t="s">
        <v>5990</v>
      </c>
      <c r="F316" s="231" t="s">
        <v>6000</v>
      </c>
      <c r="G316" s="231" t="s">
        <v>5992</v>
      </c>
      <c r="H316" s="231" t="s">
        <v>6003</v>
      </c>
      <c r="I316" s="231" t="s">
        <v>5998</v>
      </c>
      <c r="J316" s="231" t="s">
        <v>6004</v>
      </c>
      <c r="K316" s="65"/>
      <c r="L316" s="65"/>
      <c r="M316" s="65"/>
    </row>
    <row r="317" spans="1:13" ht="15.75" customHeight="1">
      <c r="A317" s="42" t="s">
        <v>314</v>
      </c>
      <c r="B317" s="52" t="s">
        <v>416</v>
      </c>
      <c r="C317" s="52" t="s">
        <v>541</v>
      </c>
      <c r="D317" s="52">
        <v>25</v>
      </c>
      <c r="E317" s="231" t="s">
        <v>5916</v>
      </c>
      <c r="F317" s="231" t="s">
        <v>6005</v>
      </c>
      <c r="G317" s="231" t="s">
        <v>5918</v>
      </c>
      <c r="H317" s="232" t="s">
        <v>6006</v>
      </c>
      <c r="I317" s="231" t="s">
        <v>6007</v>
      </c>
      <c r="J317" s="231" t="s">
        <v>6008</v>
      </c>
      <c r="K317" s="65"/>
      <c r="L317" s="65"/>
      <c r="M317" s="65"/>
    </row>
    <row r="318" spans="1:13" ht="15.75" customHeight="1">
      <c r="A318" s="42" t="s">
        <v>314</v>
      </c>
      <c r="B318" s="52" t="s">
        <v>416</v>
      </c>
      <c r="C318" s="52" t="s">
        <v>541</v>
      </c>
      <c r="D318" s="52">
        <v>26</v>
      </c>
      <c r="E318" s="231" t="s">
        <v>4858</v>
      </c>
      <c r="F318" s="231" t="s">
        <v>5953</v>
      </c>
      <c r="G318" s="231" t="s">
        <v>5908</v>
      </c>
      <c r="H318" s="232" t="s">
        <v>6009</v>
      </c>
      <c r="I318" s="231" t="s">
        <v>5955</v>
      </c>
      <c r="J318" s="231" t="s">
        <v>6010</v>
      </c>
      <c r="K318" s="65"/>
      <c r="L318" s="65"/>
      <c r="M318" s="65"/>
    </row>
    <row r="319" spans="1:13" ht="15.75" customHeight="1">
      <c r="A319" s="42" t="s">
        <v>314</v>
      </c>
      <c r="B319" s="52" t="s">
        <v>416</v>
      </c>
      <c r="C319" s="52" t="s">
        <v>541</v>
      </c>
      <c r="D319" s="52">
        <v>27</v>
      </c>
      <c r="E319" s="231" t="s">
        <v>5916</v>
      </c>
      <c r="F319" s="231" t="s">
        <v>5986</v>
      </c>
      <c r="G319" s="231" t="s">
        <v>5978</v>
      </c>
      <c r="H319" s="232" t="s">
        <v>6011</v>
      </c>
      <c r="I319" s="231" t="s">
        <v>5988</v>
      </c>
      <c r="J319" s="231" t="s">
        <v>5989</v>
      </c>
      <c r="K319" s="65"/>
      <c r="L319" s="65"/>
      <c r="M319" s="65"/>
    </row>
    <row r="320" spans="1:13" ht="283.5" customHeight="1">
      <c r="A320" s="42" t="s">
        <v>314</v>
      </c>
      <c r="B320" s="52" t="s">
        <v>416</v>
      </c>
      <c r="C320" s="52" t="s">
        <v>541</v>
      </c>
      <c r="D320" s="52">
        <v>28</v>
      </c>
      <c r="E320" s="231" t="s">
        <v>5990</v>
      </c>
      <c r="F320" s="231" t="s">
        <v>6012</v>
      </c>
      <c r="G320" s="231" t="s">
        <v>5992</v>
      </c>
      <c r="H320" s="232" t="s">
        <v>6013</v>
      </c>
      <c r="I320" s="231" t="s">
        <v>5998</v>
      </c>
      <c r="J320" s="231" t="s">
        <v>6014</v>
      </c>
      <c r="K320" s="65"/>
      <c r="L320" s="65"/>
      <c r="M320" s="65"/>
    </row>
    <row r="321" spans="1:13" ht="15.75" customHeight="1">
      <c r="A321" s="42" t="s">
        <v>314</v>
      </c>
      <c r="B321" s="52" t="s">
        <v>445</v>
      </c>
      <c r="C321" s="52" t="s">
        <v>541</v>
      </c>
      <c r="D321" s="52">
        <v>1</v>
      </c>
      <c r="E321" s="231" t="s">
        <v>6015</v>
      </c>
      <c r="F321" s="231" t="s">
        <v>6016</v>
      </c>
      <c r="G321" s="231" t="s">
        <v>6017</v>
      </c>
      <c r="H321" s="20" t="s">
        <v>6018</v>
      </c>
      <c r="I321" s="231" t="s">
        <v>6019</v>
      </c>
      <c r="J321" s="20" t="s">
        <v>6020</v>
      </c>
      <c r="K321" s="65"/>
      <c r="L321" s="65"/>
      <c r="M321" s="65"/>
    </row>
    <row r="322" spans="1:13" ht="15.75" customHeight="1">
      <c r="A322" s="42" t="s">
        <v>314</v>
      </c>
      <c r="B322" s="52" t="s">
        <v>445</v>
      </c>
      <c r="C322" s="52" t="s">
        <v>541</v>
      </c>
      <c r="D322" s="52">
        <v>2</v>
      </c>
      <c r="E322" s="233" t="s">
        <v>6015</v>
      </c>
      <c r="F322" s="233" t="s">
        <v>6021</v>
      </c>
      <c r="G322" s="233" t="s">
        <v>6017</v>
      </c>
      <c r="H322" s="20" t="s">
        <v>6022</v>
      </c>
      <c r="I322" s="233" t="s">
        <v>6023</v>
      </c>
      <c r="J322" s="20" t="s">
        <v>6024</v>
      </c>
      <c r="K322" s="65"/>
      <c r="L322" s="65"/>
      <c r="M322" s="65"/>
    </row>
    <row r="323" spans="1:13" ht="15.75" customHeight="1">
      <c r="A323" s="42" t="s">
        <v>314</v>
      </c>
      <c r="B323" s="52" t="s">
        <v>445</v>
      </c>
      <c r="C323" s="52" t="s">
        <v>541</v>
      </c>
      <c r="D323" s="52">
        <v>3</v>
      </c>
      <c r="E323" s="233" t="s">
        <v>6015</v>
      </c>
      <c r="F323" s="233" t="s">
        <v>6025</v>
      </c>
      <c r="G323" s="233" t="s">
        <v>6017</v>
      </c>
      <c r="H323" s="20" t="s">
        <v>6026</v>
      </c>
      <c r="I323" s="233" t="s">
        <v>6027</v>
      </c>
      <c r="J323" s="20" t="s">
        <v>6028</v>
      </c>
      <c r="K323" s="65"/>
      <c r="L323" s="65"/>
      <c r="M323" s="65"/>
    </row>
    <row r="324" spans="1:13" ht="15.75" customHeight="1">
      <c r="A324" s="42" t="s">
        <v>314</v>
      </c>
      <c r="B324" s="52" t="s">
        <v>445</v>
      </c>
      <c r="C324" s="52" t="s">
        <v>541</v>
      </c>
      <c r="D324" s="52">
        <v>4</v>
      </c>
      <c r="E324" s="233" t="s">
        <v>6015</v>
      </c>
      <c r="F324" s="233" t="s">
        <v>6016</v>
      </c>
      <c r="G324" s="233" t="s">
        <v>6017</v>
      </c>
      <c r="H324" s="20" t="s">
        <v>6029</v>
      </c>
      <c r="I324" s="233" t="s">
        <v>6030</v>
      </c>
      <c r="J324" s="20" t="s">
        <v>6031</v>
      </c>
      <c r="K324" s="65"/>
      <c r="L324" s="65"/>
      <c r="M324" s="65"/>
    </row>
    <row r="325" spans="1:13" ht="15.75" customHeight="1">
      <c r="A325" s="42" t="s">
        <v>314</v>
      </c>
      <c r="B325" s="52" t="s">
        <v>445</v>
      </c>
      <c r="C325" s="52" t="s">
        <v>541</v>
      </c>
      <c r="D325" s="52">
        <v>5</v>
      </c>
      <c r="E325" s="233" t="s">
        <v>6015</v>
      </c>
      <c r="F325" s="233" t="s">
        <v>6025</v>
      </c>
      <c r="G325" s="233" t="s">
        <v>6017</v>
      </c>
      <c r="H325" s="20" t="s">
        <v>6032</v>
      </c>
      <c r="I325" s="233" t="s">
        <v>6033</v>
      </c>
      <c r="J325" s="20" t="s">
        <v>6034</v>
      </c>
      <c r="K325" s="65"/>
      <c r="L325" s="65"/>
      <c r="M325" s="65"/>
    </row>
    <row r="326" spans="1:13" ht="15.75" customHeight="1">
      <c r="A326" s="42" t="s">
        <v>314</v>
      </c>
      <c r="B326" s="52" t="s">
        <v>445</v>
      </c>
      <c r="C326" s="52" t="s">
        <v>541</v>
      </c>
      <c r="D326" s="52">
        <v>6</v>
      </c>
      <c r="E326" s="20" t="s">
        <v>6015</v>
      </c>
      <c r="F326" s="20" t="s">
        <v>6035</v>
      </c>
      <c r="G326" s="20" t="s">
        <v>6036</v>
      </c>
      <c r="H326" s="20" t="s">
        <v>6037</v>
      </c>
      <c r="I326" s="20" t="s">
        <v>6038</v>
      </c>
      <c r="J326" s="20" t="s">
        <v>6039</v>
      </c>
      <c r="K326" s="65"/>
      <c r="L326" s="65"/>
      <c r="M326" s="65"/>
    </row>
    <row r="327" spans="1:13" ht="141.75" customHeight="1">
      <c r="A327" s="42" t="s">
        <v>314</v>
      </c>
      <c r="B327" s="52" t="s">
        <v>445</v>
      </c>
      <c r="C327" s="52" t="s">
        <v>541</v>
      </c>
      <c r="D327" s="52">
        <v>7</v>
      </c>
      <c r="E327" s="20" t="s">
        <v>6015</v>
      </c>
      <c r="F327" s="20" t="s">
        <v>6040</v>
      </c>
      <c r="G327" s="20" t="s">
        <v>6036</v>
      </c>
      <c r="H327" s="20" t="s">
        <v>6041</v>
      </c>
      <c r="I327" s="20" t="s">
        <v>6042</v>
      </c>
      <c r="J327" s="20" t="s">
        <v>6043</v>
      </c>
      <c r="K327" s="65"/>
      <c r="L327" s="65"/>
      <c r="M327" s="65"/>
    </row>
    <row r="328" spans="1:13" ht="15.75" customHeight="1">
      <c r="A328" s="42" t="s">
        <v>314</v>
      </c>
      <c r="B328" s="52" t="s">
        <v>445</v>
      </c>
      <c r="C328" s="52" t="s">
        <v>541</v>
      </c>
      <c r="D328" s="52">
        <v>8</v>
      </c>
      <c r="E328" s="20" t="s">
        <v>6015</v>
      </c>
      <c r="F328" s="20" t="s">
        <v>6016</v>
      </c>
      <c r="G328" s="20" t="s">
        <v>6017</v>
      </c>
      <c r="H328" s="20" t="s">
        <v>6044</v>
      </c>
      <c r="I328" s="20" t="s">
        <v>6045</v>
      </c>
      <c r="J328" s="20" t="s">
        <v>6046</v>
      </c>
      <c r="K328" s="65"/>
      <c r="L328" s="65"/>
      <c r="M328" s="65"/>
    </row>
    <row r="329" spans="1:13" ht="15.75" customHeight="1">
      <c r="A329" s="42" t="s">
        <v>314</v>
      </c>
      <c r="B329" s="52" t="s">
        <v>445</v>
      </c>
      <c r="C329" s="52" t="s">
        <v>541</v>
      </c>
      <c r="D329" s="52">
        <v>9</v>
      </c>
      <c r="E329" s="20" t="s">
        <v>6015</v>
      </c>
      <c r="F329" s="20" t="s">
        <v>6035</v>
      </c>
      <c r="G329" s="20" t="s">
        <v>6047</v>
      </c>
      <c r="H329" s="56" t="s">
        <v>6048</v>
      </c>
      <c r="I329" s="20" t="s">
        <v>6049</v>
      </c>
      <c r="J329" s="56" t="s">
        <v>6050</v>
      </c>
      <c r="K329" s="65"/>
      <c r="L329" s="65"/>
      <c r="M329" s="65"/>
    </row>
    <row r="330" spans="1:13" ht="15.75" customHeight="1">
      <c r="A330" s="42" t="s">
        <v>314</v>
      </c>
      <c r="B330" s="52" t="s">
        <v>445</v>
      </c>
      <c r="C330" s="52" t="s">
        <v>541</v>
      </c>
      <c r="D330" s="52">
        <v>10</v>
      </c>
      <c r="E330" s="20" t="s">
        <v>6051</v>
      </c>
      <c r="F330" s="20" t="s">
        <v>6035</v>
      </c>
      <c r="G330" s="20" t="s">
        <v>6052</v>
      </c>
      <c r="H330" s="56" t="s">
        <v>6053</v>
      </c>
      <c r="I330" s="20" t="s">
        <v>6054</v>
      </c>
      <c r="J330" s="20" t="s">
        <v>6055</v>
      </c>
      <c r="K330" s="65"/>
      <c r="L330" s="65"/>
      <c r="M330" s="65"/>
    </row>
    <row r="331" spans="1:13" ht="15.75" customHeight="1">
      <c r="A331" s="42" t="s">
        <v>314</v>
      </c>
      <c r="B331" s="52" t="s">
        <v>445</v>
      </c>
      <c r="C331" s="52" t="s">
        <v>541</v>
      </c>
      <c r="D331" s="52">
        <v>11</v>
      </c>
      <c r="E331" s="20" t="s">
        <v>4815</v>
      </c>
      <c r="F331" s="20" t="s">
        <v>6056</v>
      </c>
      <c r="G331" s="20" t="s">
        <v>6057</v>
      </c>
      <c r="H331" s="20" t="s">
        <v>6058</v>
      </c>
      <c r="I331" s="20" t="s">
        <v>6059</v>
      </c>
      <c r="J331" s="20" t="s">
        <v>6060</v>
      </c>
      <c r="K331" s="65"/>
      <c r="L331" s="65"/>
      <c r="M331" s="65"/>
    </row>
    <row r="332" spans="1:13" ht="15.75" customHeight="1">
      <c r="A332" s="42" t="s">
        <v>314</v>
      </c>
      <c r="B332" s="52" t="s">
        <v>445</v>
      </c>
      <c r="C332" s="52" t="s">
        <v>541</v>
      </c>
      <c r="D332" s="52">
        <v>12</v>
      </c>
      <c r="E332" s="20" t="s">
        <v>4815</v>
      </c>
      <c r="F332" s="20" t="s">
        <v>6056</v>
      </c>
      <c r="G332" s="20" t="s">
        <v>6057</v>
      </c>
      <c r="H332" s="56" t="s">
        <v>6061</v>
      </c>
      <c r="I332" s="20" t="s">
        <v>6062</v>
      </c>
      <c r="J332" s="20" t="s">
        <v>6063</v>
      </c>
      <c r="K332" s="65"/>
      <c r="L332" s="65"/>
      <c r="M332" s="65"/>
    </row>
    <row r="333" spans="1:13" ht="15.75" customHeight="1">
      <c r="A333" s="42" t="s">
        <v>314</v>
      </c>
      <c r="B333" s="52" t="s">
        <v>445</v>
      </c>
      <c r="C333" s="52" t="s">
        <v>541</v>
      </c>
      <c r="D333" s="52">
        <v>13</v>
      </c>
      <c r="E333" s="20" t="s">
        <v>4815</v>
      </c>
      <c r="F333" s="20" t="s">
        <v>6056</v>
      </c>
      <c r="G333" s="20" t="s">
        <v>6057</v>
      </c>
      <c r="H333" s="56" t="s">
        <v>6064</v>
      </c>
      <c r="I333" s="20" t="s">
        <v>6065</v>
      </c>
      <c r="J333" s="20" t="s">
        <v>6066</v>
      </c>
      <c r="K333" s="65"/>
      <c r="L333" s="65"/>
      <c r="M333" s="65"/>
    </row>
    <row r="334" spans="1:13" ht="15.75" customHeight="1">
      <c r="A334" s="42" t="s">
        <v>314</v>
      </c>
      <c r="B334" s="52" t="s">
        <v>445</v>
      </c>
      <c r="C334" s="52" t="s">
        <v>541</v>
      </c>
      <c r="D334" s="52">
        <v>14</v>
      </c>
      <c r="E334" s="78" t="s">
        <v>6067</v>
      </c>
      <c r="F334" s="20" t="s">
        <v>6068</v>
      </c>
      <c r="G334" s="20" t="s">
        <v>6057</v>
      </c>
      <c r="H334" s="56" t="s">
        <v>6069</v>
      </c>
      <c r="I334" s="20" t="s">
        <v>6070</v>
      </c>
      <c r="J334" s="20" t="s">
        <v>6071</v>
      </c>
      <c r="K334" s="65"/>
      <c r="L334" s="65"/>
      <c r="M334" s="65"/>
    </row>
    <row r="335" spans="1:13" ht="15.75" customHeight="1">
      <c r="A335" s="42" t="s">
        <v>314</v>
      </c>
      <c r="B335" s="52" t="s">
        <v>445</v>
      </c>
      <c r="C335" s="52" t="s">
        <v>541</v>
      </c>
      <c r="D335" s="52">
        <v>15</v>
      </c>
      <c r="E335" s="20" t="s">
        <v>4837</v>
      </c>
      <c r="F335" s="20" t="s">
        <v>6072</v>
      </c>
      <c r="G335" s="20" t="s">
        <v>6073</v>
      </c>
      <c r="H335" s="20" t="s">
        <v>6074</v>
      </c>
      <c r="I335" s="20" t="s">
        <v>6075</v>
      </c>
      <c r="J335" s="20" t="s">
        <v>6076</v>
      </c>
      <c r="K335" s="65"/>
      <c r="L335" s="65"/>
      <c r="M335" s="65"/>
    </row>
    <row r="336" spans="1:13" ht="15.75" customHeight="1">
      <c r="A336" s="42" t="s">
        <v>314</v>
      </c>
      <c r="B336" s="52" t="s">
        <v>445</v>
      </c>
      <c r="C336" s="52" t="s">
        <v>541</v>
      </c>
      <c r="D336" s="52">
        <v>16</v>
      </c>
      <c r="E336" s="56" t="s">
        <v>4837</v>
      </c>
      <c r="F336" s="56" t="s">
        <v>6072</v>
      </c>
      <c r="G336" s="56" t="s">
        <v>6073</v>
      </c>
      <c r="H336" s="56" t="s">
        <v>6077</v>
      </c>
      <c r="I336" s="56" t="s">
        <v>6078</v>
      </c>
      <c r="J336" s="56" t="s">
        <v>6079</v>
      </c>
      <c r="K336" s="65"/>
      <c r="L336" s="65"/>
      <c r="M336" s="65"/>
    </row>
    <row r="337" spans="1:13" ht="15.75" customHeight="1">
      <c r="A337" s="42" t="s">
        <v>314</v>
      </c>
      <c r="B337" s="52" t="s">
        <v>445</v>
      </c>
      <c r="C337" s="52" t="s">
        <v>541</v>
      </c>
      <c r="D337" s="52">
        <v>17</v>
      </c>
      <c r="E337" s="20" t="s">
        <v>4837</v>
      </c>
      <c r="F337" s="20" t="s">
        <v>6072</v>
      </c>
      <c r="G337" s="20" t="s">
        <v>6073</v>
      </c>
      <c r="H337" s="20" t="s">
        <v>6080</v>
      </c>
      <c r="I337" s="20" t="s">
        <v>6081</v>
      </c>
      <c r="J337" s="20" t="s">
        <v>6082</v>
      </c>
      <c r="K337" s="65"/>
      <c r="L337" s="65"/>
      <c r="M337" s="65"/>
    </row>
    <row r="338" spans="1:13" ht="15.75" customHeight="1">
      <c r="A338" s="42" t="s">
        <v>314</v>
      </c>
      <c r="B338" s="52" t="s">
        <v>445</v>
      </c>
      <c r="C338" s="52" t="s">
        <v>541</v>
      </c>
      <c r="D338" s="52">
        <v>18</v>
      </c>
      <c r="E338" s="20" t="s">
        <v>4815</v>
      </c>
      <c r="F338" s="20" t="s">
        <v>6083</v>
      </c>
      <c r="G338" s="20" t="s">
        <v>6084</v>
      </c>
      <c r="H338" s="20" t="s">
        <v>6085</v>
      </c>
      <c r="I338" s="20" t="s">
        <v>6086</v>
      </c>
      <c r="J338" s="20" t="s">
        <v>6087</v>
      </c>
      <c r="K338" s="65"/>
      <c r="L338" s="65"/>
      <c r="M338" s="65"/>
    </row>
    <row r="339" spans="1:13" ht="15.75" customHeight="1">
      <c r="A339" s="42" t="s">
        <v>314</v>
      </c>
      <c r="B339" s="52" t="s">
        <v>445</v>
      </c>
      <c r="C339" s="52" t="s">
        <v>541</v>
      </c>
      <c r="D339" s="52">
        <v>19</v>
      </c>
      <c r="E339" s="20" t="s">
        <v>4815</v>
      </c>
      <c r="F339" s="20" t="s">
        <v>6083</v>
      </c>
      <c r="G339" s="20" t="s">
        <v>6084</v>
      </c>
      <c r="H339" s="56" t="s">
        <v>6088</v>
      </c>
      <c r="I339" s="20" t="s">
        <v>6089</v>
      </c>
      <c r="J339" s="20" t="s">
        <v>6090</v>
      </c>
      <c r="K339" s="65"/>
      <c r="L339" s="65"/>
      <c r="M339" s="65"/>
    </row>
    <row r="340" spans="1:13" ht="15.75" customHeight="1">
      <c r="A340" s="42" t="s">
        <v>314</v>
      </c>
      <c r="B340" s="52" t="s">
        <v>445</v>
      </c>
      <c r="C340" s="52" t="s">
        <v>541</v>
      </c>
      <c r="D340" s="52">
        <v>20</v>
      </c>
      <c r="E340" s="20" t="s">
        <v>4815</v>
      </c>
      <c r="F340" s="20" t="s">
        <v>6068</v>
      </c>
      <c r="G340" s="20" t="s">
        <v>6057</v>
      </c>
      <c r="H340" s="20" t="s">
        <v>6091</v>
      </c>
      <c r="I340" s="20" t="s">
        <v>6092</v>
      </c>
      <c r="J340" s="56" t="s">
        <v>6093</v>
      </c>
      <c r="K340" s="65"/>
      <c r="L340" s="65"/>
      <c r="M340" s="65"/>
    </row>
    <row r="341" spans="1:13" ht="15.75" customHeight="1">
      <c r="A341" s="42" t="s">
        <v>314</v>
      </c>
      <c r="B341" s="52" t="s">
        <v>445</v>
      </c>
      <c r="C341" s="52" t="s">
        <v>541</v>
      </c>
      <c r="D341" s="52">
        <v>21</v>
      </c>
      <c r="E341" s="20" t="s">
        <v>4858</v>
      </c>
      <c r="F341" s="20" t="s">
        <v>6094</v>
      </c>
      <c r="G341" s="20" t="s">
        <v>6095</v>
      </c>
      <c r="H341" s="20" t="s">
        <v>6096</v>
      </c>
      <c r="I341" s="20" t="s">
        <v>6097</v>
      </c>
      <c r="J341" s="56" t="s">
        <v>6098</v>
      </c>
      <c r="K341" s="65"/>
      <c r="L341" s="65"/>
      <c r="M341" s="65"/>
    </row>
    <row r="342" spans="1:13" ht="15.75" customHeight="1">
      <c r="A342" s="42" t="s">
        <v>314</v>
      </c>
      <c r="B342" s="52" t="s">
        <v>445</v>
      </c>
      <c r="C342" s="52" t="s">
        <v>541</v>
      </c>
      <c r="D342" s="52">
        <v>22</v>
      </c>
      <c r="E342" s="20" t="s">
        <v>4858</v>
      </c>
      <c r="F342" s="20" t="s">
        <v>6094</v>
      </c>
      <c r="G342" s="20" t="s">
        <v>6099</v>
      </c>
      <c r="H342" s="20" t="s">
        <v>6100</v>
      </c>
      <c r="I342" s="20" t="s">
        <v>6101</v>
      </c>
      <c r="J342" s="20" t="s">
        <v>6102</v>
      </c>
      <c r="K342" s="65"/>
      <c r="L342" s="65"/>
      <c r="M342" s="65"/>
    </row>
    <row r="343" spans="1:13" ht="15.75" customHeight="1">
      <c r="A343" s="42" t="s">
        <v>314</v>
      </c>
      <c r="B343" s="52" t="s">
        <v>445</v>
      </c>
      <c r="C343" s="52" t="s">
        <v>541</v>
      </c>
      <c r="D343" s="52">
        <v>23</v>
      </c>
      <c r="E343" s="56" t="s">
        <v>4858</v>
      </c>
      <c r="F343" s="56" t="s">
        <v>6094</v>
      </c>
      <c r="G343" s="56" t="s">
        <v>6099</v>
      </c>
      <c r="H343" s="56" t="s">
        <v>6103</v>
      </c>
      <c r="I343" s="56" t="s">
        <v>6104</v>
      </c>
      <c r="J343" s="56" t="s">
        <v>6105</v>
      </c>
      <c r="K343" s="65"/>
      <c r="L343" s="65"/>
      <c r="M343" s="65"/>
    </row>
    <row r="344" spans="1:13" ht="15.75" customHeight="1">
      <c r="A344" s="42" t="s">
        <v>314</v>
      </c>
      <c r="B344" s="52" t="s">
        <v>445</v>
      </c>
      <c r="C344" s="52" t="s">
        <v>541</v>
      </c>
      <c r="D344" s="52">
        <v>24</v>
      </c>
      <c r="E344" s="56" t="s">
        <v>4858</v>
      </c>
      <c r="F344" s="56" t="s">
        <v>6106</v>
      </c>
      <c r="G344" s="56" t="s">
        <v>6107</v>
      </c>
      <c r="H344" s="56" t="s">
        <v>6108</v>
      </c>
      <c r="I344" s="56" t="s">
        <v>6109</v>
      </c>
      <c r="J344" s="56" t="s">
        <v>6110</v>
      </c>
      <c r="K344" s="65"/>
      <c r="L344" s="65"/>
      <c r="M344" s="65"/>
    </row>
    <row r="345" spans="1:13" ht="15.75" customHeight="1">
      <c r="A345" s="42" t="s">
        <v>314</v>
      </c>
      <c r="B345" s="52" t="s">
        <v>445</v>
      </c>
      <c r="C345" s="52" t="s">
        <v>541</v>
      </c>
      <c r="D345" s="52">
        <v>25</v>
      </c>
      <c r="E345" s="20" t="s">
        <v>4815</v>
      </c>
      <c r="F345" s="20" t="s">
        <v>6068</v>
      </c>
      <c r="G345" s="20" t="s">
        <v>6057</v>
      </c>
      <c r="H345" s="20" t="s">
        <v>6111</v>
      </c>
      <c r="I345" s="20" t="s">
        <v>6092</v>
      </c>
      <c r="J345" s="20" t="s">
        <v>6112</v>
      </c>
      <c r="K345" s="65"/>
      <c r="L345" s="65"/>
      <c r="M345" s="65"/>
    </row>
    <row r="346" spans="1:13" ht="15.75" customHeight="1">
      <c r="A346" s="42" t="s">
        <v>314</v>
      </c>
      <c r="B346" s="52" t="s">
        <v>445</v>
      </c>
      <c r="C346" s="52" t="s">
        <v>541</v>
      </c>
      <c r="D346" s="52">
        <v>26</v>
      </c>
      <c r="E346" s="20" t="s">
        <v>4815</v>
      </c>
      <c r="F346" s="20" t="s">
        <v>6068</v>
      </c>
      <c r="G346" s="20" t="s">
        <v>6057</v>
      </c>
      <c r="H346" s="20" t="s">
        <v>6113</v>
      </c>
      <c r="I346" s="20" t="s">
        <v>6114</v>
      </c>
      <c r="J346" s="20" t="s">
        <v>6115</v>
      </c>
      <c r="K346" s="65"/>
      <c r="L346" s="65"/>
      <c r="M346" s="65"/>
    </row>
    <row r="347" spans="1:13" ht="15.75" customHeight="1">
      <c r="A347" s="42" t="s">
        <v>314</v>
      </c>
      <c r="B347" s="52" t="s">
        <v>445</v>
      </c>
      <c r="C347" s="52" t="s">
        <v>541</v>
      </c>
      <c r="D347" s="52">
        <v>27</v>
      </c>
      <c r="E347" s="56" t="s">
        <v>4858</v>
      </c>
      <c r="F347" s="56" t="s">
        <v>6116</v>
      </c>
      <c r="G347" s="56" t="s">
        <v>6117</v>
      </c>
      <c r="H347" s="20" t="s">
        <v>6118</v>
      </c>
      <c r="I347" s="56" t="s">
        <v>6119</v>
      </c>
      <c r="J347" s="56" t="s">
        <v>6120</v>
      </c>
      <c r="K347" s="65"/>
      <c r="L347" s="65"/>
      <c r="M347" s="65"/>
    </row>
    <row r="348" spans="1:13" ht="66.75" customHeight="1">
      <c r="A348" s="42" t="s">
        <v>314</v>
      </c>
      <c r="B348" s="52" t="s">
        <v>445</v>
      </c>
      <c r="C348" s="52" t="s">
        <v>541</v>
      </c>
      <c r="D348" s="52">
        <v>28</v>
      </c>
      <c r="E348" s="56" t="s">
        <v>6121</v>
      </c>
      <c r="F348" s="56" t="s">
        <v>6122</v>
      </c>
      <c r="G348" s="56" t="s">
        <v>6123</v>
      </c>
      <c r="H348" s="20" t="s">
        <v>6124</v>
      </c>
      <c r="I348" s="56" t="s">
        <v>6125</v>
      </c>
      <c r="J348" s="56" t="s">
        <v>6126</v>
      </c>
      <c r="K348" s="65"/>
      <c r="L348" s="65"/>
      <c r="M348" s="65"/>
    </row>
    <row r="349" spans="1:13" ht="15.75" customHeight="1">
      <c r="A349" s="96" t="s">
        <v>473</v>
      </c>
      <c r="B349" s="48" t="s">
        <v>474</v>
      </c>
      <c r="C349" s="48" t="s">
        <v>541</v>
      </c>
      <c r="D349" s="48">
        <v>1</v>
      </c>
      <c r="E349" s="48"/>
      <c r="F349" s="48" t="s">
        <v>6127</v>
      </c>
      <c r="G349" s="48" t="s">
        <v>6128</v>
      </c>
      <c r="H349" s="48" t="s">
        <v>6129</v>
      </c>
      <c r="I349" s="48" t="s">
        <v>6130</v>
      </c>
      <c r="J349" s="48" t="s">
        <v>6131</v>
      </c>
      <c r="K349" s="65"/>
      <c r="L349" s="65"/>
      <c r="M349" s="65"/>
    </row>
    <row r="350" spans="1:13" ht="15.75" customHeight="1">
      <c r="A350" s="53" t="s">
        <v>473</v>
      </c>
      <c r="B350" s="52" t="s">
        <v>474</v>
      </c>
      <c r="C350" s="52" t="s">
        <v>541</v>
      </c>
      <c r="D350" s="52">
        <v>2</v>
      </c>
      <c r="E350" s="52"/>
      <c r="F350" s="52" t="s">
        <v>6132</v>
      </c>
      <c r="G350" s="52" t="s">
        <v>6133</v>
      </c>
      <c r="H350" s="52" t="s">
        <v>6133</v>
      </c>
      <c r="I350" s="52" t="s">
        <v>6134</v>
      </c>
      <c r="J350" s="52" t="s">
        <v>6135</v>
      </c>
      <c r="K350" s="65"/>
      <c r="L350" s="65"/>
      <c r="M350" s="65"/>
    </row>
    <row r="351" spans="1:13" ht="15.75" customHeight="1">
      <c r="A351" s="53" t="s">
        <v>473</v>
      </c>
      <c r="B351" s="52" t="s">
        <v>474</v>
      </c>
      <c r="C351" s="52" t="s">
        <v>541</v>
      </c>
      <c r="D351" s="52">
        <v>3</v>
      </c>
      <c r="E351" s="52"/>
      <c r="F351" s="52" t="s">
        <v>6127</v>
      </c>
      <c r="G351" s="52" t="s">
        <v>6136</v>
      </c>
      <c r="H351" s="52" t="s">
        <v>6137</v>
      </c>
      <c r="I351" s="52" t="s">
        <v>6138</v>
      </c>
      <c r="J351" s="52" t="s">
        <v>6139</v>
      </c>
      <c r="K351" s="65"/>
      <c r="L351" s="65"/>
      <c r="M351" s="65"/>
    </row>
    <row r="352" spans="1:13" ht="15.75" customHeight="1">
      <c r="A352" s="53" t="s">
        <v>473</v>
      </c>
      <c r="B352" s="52" t="s">
        <v>474</v>
      </c>
      <c r="C352" s="52" t="s">
        <v>541</v>
      </c>
      <c r="D352" s="52">
        <v>4</v>
      </c>
      <c r="E352" s="52"/>
      <c r="F352" s="52" t="s">
        <v>6127</v>
      </c>
      <c r="G352" s="52" t="s">
        <v>6140</v>
      </c>
      <c r="H352" s="52" t="s">
        <v>6140</v>
      </c>
      <c r="I352" s="52" t="s">
        <v>6141</v>
      </c>
      <c r="J352" s="52" t="s">
        <v>6142</v>
      </c>
      <c r="K352" s="65"/>
      <c r="L352" s="65"/>
      <c r="M352" s="65"/>
    </row>
    <row r="353" spans="1:13" ht="15.75" customHeight="1">
      <c r="A353" s="53" t="s">
        <v>473</v>
      </c>
      <c r="B353" s="52" t="s">
        <v>474</v>
      </c>
      <c r="C353" s="52" t="s">
        <v>541</v>
      </c>
      <c r="D353" s="52">
        <v>5</v>
      </c>
      <c r="E353" s="52"/>
      <c r="F353" s="52" t="s">
        <v>6127</v>
      </c>
      <c r="G353" s="52" t="s">
        <v>6143</v>
      </c>
      <c r="H353" s="52" t="s">
        <v>6143</v>
      </c>
      <c r="I353" s="52" t="s">
        <v>6144</v>
      </c>
      <c r="J353" s="52" t="s">
        <v>6145</v>
      </c>
      <c r="K353" s="65"/>
      <c r="L353" s="65"/>
      <c r="M353" s="65"/>
    </row>
    <row r="354" spans="1:13" ht="15.75" customHeight="1">
      <c r="A354" s="53" t="s">
        <v>473</v>
      </c>
      <c r="B354" s="52" t="s">
        <v>474</v>
      </c>
      <c r="C354" s="52" t="s">
        <v>541</v>
      </c>
      <c r="D354" s="52">
        <v>6</v>
      </c>
      <c r="E354" s="52"/>
      <c r="F354" s="52" t="s">
        <v>6146</v>
      </c>
      <c r="G354" s="52" t="s">
        <v>6147</v>
      </c>
      <c r="H354" s="52" t="s">
        <v>6147</v>
      </c>
      <c r="I354" s="52" t="s">
        <v>6148</v>
      </c>
      <c r="J354" s="52" t="s">
        <v>6149</v>
      </c>
      <c r="K354" s="65"/>
      <c r="L354" s="65"/>
      <c r="M354" s="65"/>
    </row>
    <row r="355" spans="1:13" ht="15.75" customHeight="1">
      <c r="A355" s="53" t="s">
        <v>473</v>
      </c>
      <c r="B355" s="52" t="s">
        <v>474</v>
      </c>
      <c r="C355" s="52" t="s">
        <v>541</v>
      </c>
      <c r="D355" s="52">
        <v>7</v>
      </c>
      <c r="E355" s="52"/>
      <c r="F355" s="52" t="s">
        <v>6150</v>
      </c>
      <c r="G355" s="52" t="s">
        <v>6151</v>
      </c>
      <c r="H355" s="52" t="s">
        <v>6151</v>
      </c>
      <c r="I355" s="52" t="s">
        <v>6152</v>
      </c>
      <c r="J355" s="52" t="s">
        <v>6153</v>
      </c>
      <c r="K355" s="65"/>
      <c r="L355" s="65"/>
      <c r="M355" s="65"/>
    </row>
    <row r="356" spans="1:13" ht="15.75" customHeight="1">
      <c r="A356" s="53" t="s">
        <v>473</v>
      </c>
      <c r="B356" s="52" t="s">
        <v>474</v>
      </c>
      <c r="C356" s="52" t="s">
        <v>541</v>
      </c>
      <c r="D356" s="52">
        <v>8</v>
      </c>
      <c r="E356" s="52"/>
      <c r="F356" s="52" t="s">
        <v>6154</v>
      </c>
      <c r="G356" s="52" t="s">
        <v>6155</v>
      </c>
      <c r="H356" s="52" t="s">
        <v>6156</v>
      </c>
      <c r="I356" s="52" t="s">
        <v>6157</v>
      </c>
      <c r="J356" s="52" t="s">
        <v>6158</v>
      </c>
      <c r="K356" s="65"/>
      <c r="L356" s="65"/>
      <c r="M356" s="65"/>
    </row>
    <row r="357" spans="1:13" ht="15.75" customHeight="1">
      <c r="A357" s="53" t="s">
        <v>473</v>
      </c>
      <c r="B357" s="52" t="s">
        <v>474</v>
      </c>
      <c r="C357" s="52" t="s">
        <v>541</v>
      </c>
      <c r="D357" s="52">
        <v>9</v>
      </c>
      <c r="E357" s="52"/>
      <c r="F357" s="52" t="s">
        <v>6159</v>
      </c>
      <c r="G357" s="52" t="s">
        <v>6160</v>
      </c>
      <c r="H357" s="52" t="s">
        <v>6160</v>
      </c>
      <c r="I357" s="52" t="s">
        <v>6161</v>
      </c>
      <c r="J357" s="52" t="s">
        <v>6162</v>
      </c>
      <c r="K357" s="65"/>
      <c r="L357" s="65"/>
      <c r="M357" s="65"/>
    </row>
    <row r="358" spans="1:13" ht="15.75" customHeight="1">
      <c r="A358" s="53" t="s">
        <v>473</v>
      </c>
      <c r="B358" s="52" t="s">
        <v>474</v>
      </c>
      <c r="C358" s="52" t="s">
        <v>541</v>
      </c>
      <c r="D358" s="52">
        <v>10</v>
      </c>
      <c r="E358" s="52"/>
      <c r="F358" s="52" t="s">
        <v>6163</v>
      </c>
      <c r="G358" s="52" t="s">
        <v>6164</v>
      </c>
      <c r="H358" s="52" t="s">
        <v>6164</v>
      </c>
      <c r="I358" s="52" t="s">
        <v>6165</v>
      </c>
      <c r="J358" s="52" t="s">
        <v>6166</v>
      </c>
      <c r="K358" s="65"/>
      <c r="L358" s="65"/>
      <c r="M358" s="65"/>
    </row>
    <row r="359" spans="1:13" ht="15.75" customHeight="1">
      <c r="A359" s="53" t="s">
        <v>473</v>
      </c>
      <c r="B359" s="52" t="s">
        <v>474</v>
      </c>
      <c r="C359" s="52" t="s">
        <v>541</v>
      </c>
      <c r="D359" s="52">
        <v>11</v>
      </c>
      <c r="E359" s="52"/>
      <c r="F359" s="52" t="s">
        <v>6167</v>
      </c>
      <c r="G359" s="52" t="s">
        <v>6168</v>
      </c>
      <c r="H359" s="52" t="s">
        <v>6169</v>
      </c>
      <c r="I359" s="52" t="s">
        <v>6170</v>
      </c>
      <c r="J359" s="52" t="s">
        <v>6171</v>
      </c>
      <c r="K359" s="65"/>
      <c r="L359" s="65"/>
      <c r="M359" s="65"/>
    </row>
    <row r="360" spans="1:13" ht="15.75" customHeight="1">
      <c r="A360" s="53" t="s">
        <v>473</v>
      </c>
      <c r="B360" s="52" t="s">
        <v>474</v>
      </c>
      <c r="C360" s="52" t="s">
        <v>541</v>
      </c>
      <c r="D360" s="52">
        <v>12</v>
      </c>
      <c r="E360" s="52"/>
      <c r="F360" s="52" t="s">
        <v>6167</v>
      </c>
      <c r="G360" s="52" t="s">
        <v>6172</v>
      </c>
      <c r="H360" s="52" t="s">
        <v>6172</v>
      </c>
      <c r="I360" s="52" t="s">
        <v>6173</v>
      </c>
      <c r="J360" s="52" t="s">
        <v>6174</v>
      </c>
      <c r="K360" s="65"/>
      <c r="L360" s="65"/>
      <c r="M360" s="65"/>
    </row>
    <row r="361" spans="1:13" ht="15.75" customHeight="1">
      <c r="A361" s="53" t="s">
        <v>473</v>
      </c>
      <c r="B361" s="52" t="s">
        <v>474</v>
      </c>
      <c r="C361" s="52" t="s">
        <v>541</v>
      </c>
      <c r="D361" s="52">
        <v>13</v>
      </c>
      <c r="E361" s="52"/>
      <c r="F361" s="52" t="s">
        <v>6175</v>
      </c>
      <c r="G361" s="52" t="s">
        <v>6176</v>
      </c>
      <c r="H361" s="52" t="s">
        <v>6177</v>
      </c>
      <c r="I361" s="52" t="s">
        <v>6178</v>
      </c>
      <c r="J361" s="52" t="s">
        <v>6179</v>
      </c>
      <c r="K361" s="65"/>
      <c r="L361" s="65"/>
      <c r="M361" s="65"/>
    </row>
    <row r="362" spans="1:13" ht="15.75" customHeight="1">
      <c r="A362" s="53" t="s">
        <v>473</v>
      </c>
      <c r="B362" s="52" t="s">
        <v>474</v>
      </c>
      <c r="C362" s="52" t="s">
        <v>541</v>
      </c>
      <c r="D362" s="52">
        <v>14</v>
      </c>
      <c r="E362" s="52"/>
      <c r="F362" s="52" t="s">
        <v>6175</v>
      </c>
      <c r="G362" s="52" t="s">
        <v>6180</v>
      </c>
      <c r="H362" s="52" t="s">
        <v>6180</v>
      </c>
      <c r="I362" s="52" t="s">
        <v>6181</v>
      </c>
      <c r="J362" s="52" t="s">
        <v>6182</v>
      </c>
      <c r="K362" s="65"/>
      <c r="L362" s="65"/>
      <c r="M362" s="65"/>
    </row>
    <row r="363" spans="1:13" ht="15.75" customHeight="1">
      <c r="A363" s="53" t="s">
        <v>473</v>
      </c>
      <c r="B363" s="52" t="s">
        <v>3183</v>
      </c>
      <c r="C363" s="52" t="s">
        <v>541</v>
      </c>
      <c r="D363" s="52">
        <v>1</v>
      </c>
      <c r="E363" s="52" t="s">
        <v>6183</v>
      </c>
      <c r="F363" s="52" t="s">
        <v>6132</v>
      </c>
      <c r="G363" s="52" t="s">
        <v>6184</v>
      </c>
      <c r="H363" s="52" t="s">
        <v>5719</v>
      </c>
      <c r="I363" s="52" t="s">
        <v>6185</v>
      </c>
      <c r="J363" s="52" t="s">
        <v>6186</v>
      </c>
      <c r="K363" s="65"/>
      <c r="L363" s="65"/>
      <c r="M363" s="65"/>
    </row>
    <row r="364" spans="1:13" ht="15.75" customHeight="1">
      <c r="A364" s="53" t="s">
        <v>473</v>
      </c>
      <c r="B364" s="52" t="s">
        <v>3183</v>
      </c>
      <c r="C364" s="52" t="s">
        <v>541</v>
      </c>
      <c r="D364" s="52">
        <v>2</v>
      </c>
      <c r="E364" s="52"/>
      <c r="F364" s="52" t="s">
        <v>6187</v>
      </c>
      <c r="G364" s="52" t="s">
        <v>6188</v>
      </c>
      <c r="H364" s="52" t="s">
        <v>6189</v>
      </c>
      <c r="I364" s="63" t="s">
        <v>6190</v>
      </c>
      <c r="J364" s="234" t="s">
        <v>6191</v>
      </c>
      <c r="K364" s="65"/>
      <c r="L364" s="65"/>
      <c r="M364" s="65"/>
    </row>
    <row r="365" spans="1:13" ht="15.75" customHeight="1">
      <c r="A365" s="53" t="s">
        <v>473</v>
      </c>
      <c r="B365" s="52" t="s">
        <v>3183</v>
      </c>
      <c r="C365" s="52" t="s">
        <v>541</v>
      </c>
      <c r="D365" s="52">
        <v>3</v>
      </c>
      <c r="E365" s="52"/>
      <c r="F365" s="52" t="s">
        <v>6187</v>
      </c>
      <c r="G365" s="52" t="s">
        <v>6188</v>
      </c>
      <c r="H365" s="52" t="s">
        <v>6192</v>
      </c>
      <c r="I365" s="63" t="s">
        <v>6193</v>
      </c>
      <c r="J365" s="234" t="s">
        <v>6194</v>
      </c>
      <c r="K365" s="65"/>
      <c r="L365" s="65"/>
      <c r="M365" s="65"/>
    </row>
    <row r="366" spans="1:13" ht="15.75" customHeight="1">
      <c r="A366" s="53" t="s">
        <v>473</v>
      </c>
      <c r="B366" s="52" t="s">
        <v>3183</v>
      </c>
      <c r="C366" s="52" t="s">
        <v>541</v>
      </c>
      <c r="D366" s="52">
        <v>4</v>
      </c>
      <c r="E366" s="52"/>
      <c r="F366" s="52" t="s">
        <v>6187</v>
      </c>
      <c r="G366" s="52" t="s">
        <v>6188</v>
      </c>
      <c r="H366" s="52" t="s">
        <v>6195</v>
      </c>
      <c r="I366" s="63" t="s">
        <v>6196</v>
      </c>
      <c r="J366" s="234" t="s">
        <v>6197</v>
      </c>
      <c r="K366" s="65"/>
      <c r="L366" s="65"/>
      <c r="M366" s="65"/>
    </row>
    <row r="367" spans="1:13" ht="15.75" customHeight="1">
      <c r="A367" s="53" t="s">
        <v>473</v>
      </c>
      <c r="B367" s="52" t="s">
        <v>3183</v>
      </c>
      <c r="C367" s="52" t="s">
        <v>541</v>
      </c>
      <c r="D367" s="52">
        <v>5</v>
      </c>
      <c r="E367" s="52"/>
      <c r="F367" s="52" t="s">
        <v>6198</v>
      </c>
      <c r="G367" s="52" t="s">
        <v>6199</v>
      </c>
      <c r="H367" s="52" t="s">
        <v>6200</v>
      </c>
      <c r="I367" s="234" t="s">
        <v>6200</v>
      </c>
      <c r="J367" s="234" t="s">
        <v>6201</v>
      </c>
      <c r="K367" s="65"/>
      <c r="L367" s="65"/>
      <c r="M367" s="65"/>
    </row>
    <row r="368" spans="1:13" ht="15.75" customHeight="1">
      <c r="A368" s="53" t="s">
        <v>473</v>
      </c>
      <c r="B368" s="52" t="s">
        <v>3183</v>
      </c>
      <c r="C368" s="52" t="s">
        <v>541</v>
      </c>
      <c r="D368" s="52">
        <v>6</v>
      </c>
      <c r="E368" s="52"/>
      <c r="F368" s="52" t="s">
        <v>6198</v>
      </c>
      <c r="G368" s="52" t="s">
        <v>6199</v>
      </c>
      <c r="H368" s="52" t="s">
        <v>6202</v>
      </c>
      <c r="I368" s="63" t="s">
        <v>6202</v>
      </c>
      <c r="J368" s="234" t="s">
        <v>6203</v>
      </c>
      <c r="K368" s="65"/>
      <c r="L368" s="65"/>
      <c r="M368" s="65"/>
    </row>
    <row r="369" spans="1:13" ht="15.75" customHeight="1">
      <c r="A369" s="53" t="s">
        <v>473</v>
      </c>
      <c r="B369" s="52" t="s">
        <v>3183</v>
      </c>
      <c r="C369" s="52" t="s">
        <v>541</v>
      </c>
      <c r="D369" s="52">
        <v>7</v>
      </c>
      <c r="E369" s="52"/>
      <c r="F369" s="52" t="s">
        <v>6198</v>
      </c>
      <c r="G369" s="52" t="s">
        <v>6199</v>
      </c>
      <c r="H369" s="52" t="s">
        <v>6204</v>
      </c>
      <c r="I369" s="63" t="s">
        <v>6205</v>
      </c>
      <c r="J369" s="234" t="s">
        <v>6206</v>
      </c>
      <c r="K369" s="65"/>
      <c r="L369" s="65"/>
      <c r="M369" s="65"/>
    </row>
    <row r="370" spans="1:13" ht="15.75" customHeight="1">
      <c r="A370" s="53" t="s">
        <v>473</v>
      </c>
      <c r="B370" s="52" t="s">
        <v>3183</v>
      </c>
      <c r="C370" s="52" t="s">
        <v>541</v>
      </c>
      <c r="D370" s="52">
        <v>8</v>
      </c>
      <c r="E370" s="52"/>
      <c r="F370" s="52" t="s">
        <v>6132</v>
      </c>
      <c r="G370" s="52" t="s">
        <v>6207</v>
      </c>
      <c r="H370" s="52" t="s">
        <v>6208</v>
      </c>
      <c r="I370" s="52" t="s">
        <v>6208</v>
      </c>
      <c r="J370" s="234" t="s">
        <v>6209</v>
      </c>
      <c r="K370" s="65"/>
      <c r="L370" s="65"/>
      <c r="M370" s="65"/>
    </row>
    <row r="371" spans="1:13" ht="15.75" customHeight="1">
      <c r="A371" s="53" t="s">
        <v>473</v>
      </c>
      <c r="B371" s="52" t="s">
        <v>3183</v>
      </c>
      <c r="C371" s="52" t="s">
        <v>541</v>
      </c>
      <c r="D371" s="52">
        <v>9</v>
      </c>
      <c r="E371" s="52"/>
      <c r="F371" s="52" t="s">
        <v>6132</v>
      </c>
      <c r="G371" s="52" t="s">
        <v>6207</v>
      </c>
      <c r="H371" s="52" t="s">
        <v>6210</v>
      </c>
      <c r="I371" s="63" t="s">
        <v>6211</v>
      </c>
      <c r="J371" s="234" t="s">
        <v>6212</v>
      </c>
      <c r="K371" s="65"/>
      <c r="L371" s="65"/>
      <c r="M371" s="65"/>
    </row>
    <row r="372" spans="1:13" ht="15.75" customHeight="1">
      <c r="A372" s="53" t="s">
        <v>473</v>
      </c>
      <c r="B372" s="52" t="s">
        <v>3183</v>
      </c>
      <c r="C372" s="52" t="s">
        <v>541</v>
      </c>
      <c r="D372" s="52">
        <v>10</v>
      </c>
      <c r="E372" s="52"/>
      <c r="F372" s="52" t="s">
        <v>6132</v>
      </c>
      <c r="G372" s="52" t="s">
        <v>6207</v>
      </c>
      <c r="H372" s="52" t="s">
        <v>6213</v>
      </c>
      <c r="I372" s="63" t="s">
        <v>6214</v>
      </c>
      <c r="J372" s="234" t="s">
        <v>6215</v>
      </c>
      <c r="K372" s="65"/>
      <c r="L372" s="65"/>
      <c r="M372" s="65"/>
    </row>
    <row r="373" spans="1:13" ht="15.75" customHeight="1">
      <c r="A373" s="53" t="s">
        <v>473</v>
      </c>
      <c r="B373" s="52" t="s">
        <v>3183</v>
      </c>
      <c r="C373" s="52" t="s">
        <v>541</v>
      </c>
      <c r="D373" s="52">
        <v>11</v>
      </c>
      <c r="E373" s="52"/>
      <c r="F373" s="52" t="s">
        <v>6216</v>
      </c>
      <c r="G373" s="52" t="s">
        <v>6217</v>
      </c>
      <c r="H373" s="52" t="s">
        <v>6218</v>
      </c>
      <c r="I373" s="63" t="s">
        <v>6219</v>
      </c>
      <c r="J373" s="234" t="s">
        <v>6220</v>
      </c>
      <c r="K373" s="65"/>
      <c r="L373" s="65"/>
      <c r="M373" s="65"/>
    </row>
    <row r="374" spans="1:13" ht="15.75" customHeight="1">
      <c r="A374" s="53" t="s">
        <v>473</v>
      </c>
      <c r="B374" s="52" t="s">
        <v>3183</v>
      </c>
      <c r="C374" s="52" t="s">
        <v>541</v>
      </c>
      <c r="D374" s="52">
        <v>12</v>
      </c>
      <c r="E374" s="52"/>
      <c r="F374" s="52" t="s">
        <v>6216</v>
      </c>
      <c r="G374" s="52" t="s">
        <v>6217</v>
      </c>
      <c r="H374" s="52" t="s">
        <v>6221</v>
      </c>
      <c r="I374" s="63" t="s">
        <v>6221</v>
      </c>
      <c r="J374" s="234" t="s">
        <v>6222</v>
      </c>
      <c r="K374" s="65"/>
      <c r="L374" s="65"/>
      <c r="M374" s="65"/>
    </row>
    <row r="375" spans="1:13" ht="15.75" customHeight="1">
      <c r="A375" s="53" t="s">
        <v>473</v>
      </c>
      <c r="B375" s="52" t="s">
        <v>3183</v>
      </c>
      <c r="C375" s="52" t="s">
        <v>541</v>
      </c>
      <c r="D375" s="52">
        <v>13</v>
      </c>
      <c r="E375" s="52"/>
      <c r="F375" s="52" t="s">
        <v>6216</v>
      </c>
      <c r="G375" s="52" t="s">
        <v>6217</v>
      </c>
      <c r="H375" s="52" t="s">
        <v>6223</v>
      </c>
      <c r="I375" s="234" t="s">
        <v>6224</v>
      </c>
      <c r="J375" s="234" t="s">
        <v>6225</v>
      </c>
      <c r="K375" s="65"/>
      <c r="L375" s="65"/>
      <c r="M375" s="65"/>
    </row>
    <row r="376" spans="1:13" ht="15.75" customHeight="1">
      <c r="A376" s="53" t="s">
        <v>473</v>
      </c>
      <c r="B376" s="52" t="s">
        <v>3183</v>
      </c>
      <c r="C376" s="52" t="s">
        <v>541</v>
      </c>
      <c r="D376" s="52">
        <v>14</v>
      </c>
      <c r="E376" s="52" t="s">
        <v>1654</v>
      </c>
      <c r="F376" s="52" t="s">
        <v>6198</v>
      </c>
      <c r="G376" s="52" t="s">
        <v>6199</v>
      </c>
      <c r="H376" s="52" t="s">
        <v>6200</v>
      </c>
      <c r="I376" s="63" t="s">
        <v>6200</v>
      </c>
      <c r="J376" s="234" t="s">
        <v>6226</v>
      </c>
      <c r="K376" s="65"/>
      <c r="L376" s="65"/>
      <c r="M376" s="65"/>
    </row>
    <row r="377" spans="1:13" ht="15.75" customHeight="1">
      <c r="A377" s="53" t="s">
        <v>473</v>
      </c>
      <c r="B377" s="52" t="s">
        <v>3191</v>
      </c>
      <c r="C377" s="52" t="s">
        <v>541</v>
      </c>
      <c r="D377" s="52">
        <v>1</v>
      </c>
      <c r="E377" s="52"/>
      <c r="F377" s="52" t="s">
        <v>6227</v>
      </c>
      <c r="G377" s="52" t="s">
        <v>6228</v>
      </c>
      <c r="H377" s="52" t="s">
        <v>6229</v>
      </c>
      <c r="I377" s="52" t="s">
        <v>6230</v>
      </c>
      <c r="J377" s="52" t="s">
        <v>6231</v>
      </c>
      <c r="K377" s="65"/>
      <c r="L377" s="65"/>
      <c r="M377" s="65"/>
    </row>
    <row r="378" spans="1:13" ht="15.75" customHeight="1">
      <c r="A378" s="53" t="s">
        <v>473</v>
      </c>
      <c r="B378" s="52" t="s">
        <v>3191</v>
      </c>
      <c r="C378" s="52" t="s">
        <v>541</v>
      </c>
      <c r="D378" s="52">
        <v>2</v>
      </c>
      <c r="E378" s="52"/>
      <c r="F378" s="52" t="s">
        <v>6227</v>
      </c>
      <c r="G378" s="52" t="s">
        <v>6228</v>
      </c>
      <c r="H378" s="52" t="s">
        <v>6232</v>
      </c>
      <c r="I378" s="52" t="s">
        <v>6233</v>
      </c>
      <c r="J378" s="52" t="s">
        <v>6234</v>
      </c>
      <c r="K378" s="65"/>
      <c r="L378" s="65"/>
      <c r="M378" s="65"/>
    </row>
    <row r="379" spans="1:13" ht="15.75" customHeight="1">
      <c r="A379" s="53" t="s">
        <v>473</v>
      </c>
      <c r="B379" s="52" t="s">
        <v>3191</v>
      </c>
      <c r="C379" s="52" t="s">
        <v>541</v>
      </c>
      <c r="D379" s="52">
        <v>3</v>
      </c>
      <c r="E379" s="52"/>
      <c r="F379" s="52" t="s">
        <v>6227</v>
      </c>
      <c r="G379" s="52" t="s">
        <v>6228</v>
      </c>
      <c r="H379" s="52" t="s">
        <v>6235</v>
      </c>
      <c r="I379" s="52" t="s">
        <v>6236</v>
      </c>
      <c r="J379" s="52" t="s">
        <v>6237</v>
      </c>
      <c r="K379" s="65"/>
      <c r="L379" s="65"/>
      <c r="M379" s="65"/>
    </row>
    <row r="380" spans="1:13" ht="15.75" customHeight="1">
      <c r="A380" s="53" t="s">
        <v>473</v>
      </c>
      <c r="B380" s="52" t="s">
        <v>3191</v>
      </c>
      <c r="C380" s="52" t="s">
        <v>541</v>
      </c>
      <c r="D380" s="52">
        <v>4</v>
      </c>
      <c r="E380" s="52"/>
      <c r="F380" s="52" t="s">
        <v>6227</v>
      </c>
      <c r="G380" s="52" t="s">
        <v>6238</v>
      </c>
      <c r="H380" s="52" t="s">
        <v>6239</v>
      </c>
      <c r="I380" s="52" t="s">
        <v>6240</v>
      </c>
      <c r="J380" s="52" t="s">
        <v>6241</v>
      </c>
      <c r="K380" s="65"/>
      <c r="L380" s="65"/>
      <c r="M380" s="65"/>
    </row>
    <row r="381" spans="1:13" ht="15.75" customHeight="1">
      <c r="A381" s="53" t="s">
        <v>473</v>
      </c>
      <c r="B381" s="52" t="s">
        <v>3191</v>
      </c>
      <c r="C381" s="52" t="s">
        <v>541</v>
      </c>
      <c r="D381" s="52">
        <v>5</v>
      </c>
      <c r="E381" s="52"/>
      <c r="F381" s="52" t="s">
        <v>6227</v>
      </c>
      <c r="G381" s="52" t="s">
        <v>6242</v>
      </c>
      <c r="H381" s="52" t="s">
        <v>6243</v>
      </c>
      <c r="I381" s="52" t="s">
        <v>6244</v>
      </c>
      <c r="J381" s="52" t="s">
        <v>6245</v>
      </c>
      <c r="K381" s="65"/>
      <c r="L381" s="65"/>
      <c r="M381" s="65"/>
    </row>
    <row r="382" spans="1:13" ht="15.75" customHeight="1">
      <c r="A382" s="53" t="s">
        <v>473</v>
      </c>
      <c r="B382" s="52" t="s">
        <v>3191</v>
      </c>
      <c r="C382" s="52" t="s">
        <v>541</v>
      </c>
      <c r="D382" s="52">
        <v>6</v>
      </c>
      <c r="E382" s="52"/>
      <c r="F382" s="52" t="s">
        <v>6246</v>
      </c>
      <c r="G382" s="52" t="s">
        <v>6247</v>
      </c>
      <c r="H382" s="52" t="s">
        <v>6248</v>
      </c>
      <c r="I382" s="52" t="s">
        <v>6249</v>
      </c>
      <c r="J382" s="52" t="s">
        <v>6250</v>
      </c>
      <c r="K382" s="65"/>
      <c r="L382" s="65"/>
      <c r="M382" s="65"/>
    </row>
    <row r="383" spans="1:13" ht="15.75" customHeight="1">
      <c r="A383" s="53" t="s">
        <v>473</v>
      </c>
      <c r="B383" s="52" t="s">
        <v>3191</v>
      </c>
      <c r="C383" s="52" t="s">
        <v>541</v>
      </c>
      <c r="D383" s="52">
        <v>7</v>
      </c>
      <c r="E383" s="52"/>
      <c r="F383" s="52" t="s">
        <v>6246</v>
      </c>
      <c r="G383" s="52" t="s">
        <v>6247</v>
      </c>
      <c r="H383" s="52" t="s">
        <v>6251</v>
      </c>
      <c r="I383" s="52" t="s">
        <v>6251</v>
      </c>
      <c r="J383" s="52" t="s">
        <v>6252</v>
      </c>
      <c r="K383" s="65"/>
      <c r="L383" s="65"/>
      <c r="M383" s="65"/>
    </row>
    <row r="384" spans="1:13" ht="15.75" customHeight="1">
      <c r="A384" s="53" t="s">
        <v>473</v>
      </c>
      <c r="B384" s="52" t="s">
        <v>3191</v>
      </c>
      <c r="C384" s="52" t="s">
        <v>541</v>
      </c>
      <c r="D384" s="52">
        <v>8</v>
      </c>
      <c r="E384" s="52"/>
      <c r="F384" s="52" t="s">
        <v>6246</v>
      </c>
      <c r="G384" s="52" t="s">
        <v>6253</v>
      </c>
      <c r="H384" s="52" t="s">
        <v>6254</v>
      </c>
      <c r="I384" s="52" t="s">
        <v>6255</v>
      </c>
      <c r="J384" s="52" t="s">
        <v>6256</v>
      </c>
      <c r="K384" s="65"/>
      <c r="L384" s="65"/>
      <c r="M384" s="65"/>
    </row>
    <row r="385" spans="1:29" ht="15.75" customHeight="1">
      <c r="A385" s="53" t="s">
        <v>473</v>
      </c>
      <c r="B385" s="52" t="s">
        <v>3191</v>
      </c>
      <c r="C385" s="52" t="s">
        <v>541</v>
      </c>
      <c r="D385" s="52">
        <v>9</v>
      </c>
      <c r="E385" s="52"/>
      <c r="F385" s="52" t="s">
        <v>6246</v>
      </c>
      <c r="G385" s="52" t="s">
        <v>6253</v>
      </c>
      <c r="H385" s="52" t="s">
        <v>6257</v>
      </c>
      <c r="I385" s="52" t="s">
        <v>6258</v>
      </c>
      <c r="J385" s="52" t="s">
        <v>6259</v>
      </c>
      <c r="K385" s="65"/>
      <c r="L385" s="65"/>
      <c r="M385" s="65"/>
    </row>
    <row r="386" spans="1:29" ht="15.75" customHeight="1">
      <c r="A386" s="53" t="s">
        <v>473</v>
      </c>
      <c r="B386" s="52" t="s">
        <v>3191</v>
      </c>
      <c r="C386" s="52" t="s">
        <v>541</v>
      </c>
      <c r="D386" s="52">
        <v>10</v>
      </c>
      <c r="E386" s="52"/>
      <c r="F386" s="52" t="s">
        <v>6260</v>
      </c>
      <c r="G386" s="52" t="s">
        <v>6261</v>
      </c>
      <c r="H386" s="52" t="s">
        <v>6262</v>
      </c>
      <c r="I386" s="52" t="s">
        <v>6263</v>
      </c>
      <c r="J386" s="52" t="s">
        <v>6264</v>
      </c>
      <c r="K386" s="65"/>
      <c r="L386" s="65"/>
      <c r="M386" s="65"/>
    </row>
    <row r="387" spans="1:29" ht="15.75" customHeight="1">
      <c r="A387" s="53" t="s">
        <v>473</v>
      </c>
      <c r="B387" s="52" t="s">
        <v>3191</v>
      </c>
      <c r="C387" s="52" t="s">
        <v>541</v>
      </c>
      <c r="D387" s="52">
        <v>11</v>
      </c>
      <c r="E387" s="52"/>
      <c r="F387" s="52" t="s">
        <v>6265</v>
      </c>
      <c r="G387" s="52" t="s">
        <v>6261</v>
      </c>
      <c r="H387" s="52" t="s">
        <v>6266</v>
      </c>
      <c r="I387" s="52" t="s">
        <v>6266</v>
      </c>
      <c r="J387" s="52" t="s">
        <v>6267</v>
      </c>
      <c r="K387" s="65"/>
      <c r="L387" s="65"/>
      <c r="M387" s="65"/>
    </row>
    <row r="388" spans="1:29" ht="15.75" customHeight="1">
      <c r="A388" s="53" t="s">
        <v>473</v>
      </c>
      <c r="B388" s="52" t="s">
        <v>3191</v>
      </c>
      <c r="C388" s="52" t="s">
        <v>541</v>
      </c>
      <c r="D388" s="52">
        <v>12</v>
      </c>
      <c r="E388" s="52"/>
      <c r="F388" s="52" t="s">
        <v>6265</v>
      </c>
      <c r="G388" s="52" t="s">
        <v>6268</v>
      </c>
      <c r="H388" s="52" t="s">
        <v>6269</v>
      </c>
      <c r="I388" s="52" t="s">
        <v>6269</v>
      </c>
      <c r="J388" s="52" t="s">
        <v>6270</v>
      </c>
      <c r="K388" s="65"/>
      <c r="L388" s="65"/>
      <c r="M388" s="65"/>
    </row>
    <row r="389" spans="1:29" ht="15.75" customHeight="1">
      <c r="A389" s="53" t="s">
        <v>473</v>
      </c>
      <c r="B389" s="52" t="s">
        <v>3191</v>
      </c>
      <c r="C389" s="52" t="s">
        <v>541</v>
      </c>
      <c r="D389" s="52">
        <v>13</v>
      </c>
      <c r="E389" s="52"/>
      <c r="F389" s="52" t="s">
        <v>6265</v>
      </c>
      <c r="G389" s="52" t="s">
        <v>6268</v>
      </c>
      <c r="H389" s="52" t="s">
        <v>6271</v>
      </c>
      <c r="I389" s="52" t="s">
        <v>6271</v>
      </c>
      <c r="J389" s="52" t="s">
        <v>6272</v>
      </c>
      <c r="K389" s="65"/>
      <c r="L389" s="65"/>
      <c r="M389" s="65"/>
    </row>
    <row r="390" spans="1:29" ht="15.75" customHeight="1">
      <c r="A390" s="53" t="s">
        <v>473</v>
      </c>
      <c r="B390" s="52" t="s">
        <v>3191</v>
      </c>
      <c r="C390" s="52" t="s">
        <v>541</v>
      </c>
      <c r="D390" s="52">
        <v>14</v>
      </c>
      <c r="E390" s="52"/>
      <c r="F390" s="52" t="s">
        <v>6265</v>
      </c>
      <c r="G390" s="52" t="s">
        <v>6268</v>
      </c>
      <c r="H390" s="52" t="s">
        <v>6273</v>
      </c>
      <c r="I390" s="52" t="s">
        <v>6273</v>
      </c>
      <c r="J390" s="52" t="s">
        <v>6274</v>
      </c>
      <c r="K390" s="65"/>
      <c r="L390" s="65"/>
      <c r="M390" s="65"/>
    </row>
    <row r="391" spans="1:29" ht="15.75" customHeight="1">
      <c r="A391" s="89" t="s">
        <v>1459</v>
      </c>
      <c r="B391" s="52" t="s">
        <v>45</v>
      </c>
      <c r="C391" s="52" t="s">
        <v>987</v>
      </c>
      <c r="D391" s="52">
        <v>1</v>
      </c>
      <c r="E391" s="24" t="s">
        <v>6275</v>
      </c>
      <c r="F391" s="136" t="s">
        <v>6276</v>
      </c>
      <c r="G391" s="136" t="s">
        <v>6277</v>
      </c>
      <c r="H391" s="51" t="s">
        <v>6278</v>
      </c>
      <c r="I391" s="136" t="s">
        <v>6279</v>
      </c>
      <c r="J391" s="51" t="s">
        <v>6280</v>
      </c>
      <c r="K391" s="15"/>
      <c r="L391" s="15"/>
      <c r="M391" s="15"/>
      <c r="N391" s="217"/>
      <c r="O391" s="217"/>
      <c r="P391" s="217"/>
      <c r="Q391" s="217"/>
      <c r="R391" s="217"/>
      <c r="S391" s="217"/>
      <c r="T391" s="217"/>
      <c r="U391" s="217"/>
      <c r="V391" s="217"/>
      <c r="W391" s="217"/>
      <c r="X391" s="217"/>
      <c r="Y391" s="217"/>
      <c r="Z391" s="217"/>
      <c r="AA391" s="217"/>
      <c r="AB391" s="217"/>
      <c r="AC391" s="217"/>
    </row>
    <row r="392" spans="1:29" ht="15.75" customHeight="1">
      <c r="A392" s="89" t="s">
        <v>1459</v>
      </c>
      <c r="B392" s="52" t="s">
        <v>45</v>
      </c>
      <c r="C392" s="52" t="s">
        <v>987</v>
      </c>
      <c r="D392" s="52">
        <v>2</v>
      </c>
      <c r="E392" s="24" t="s">
        <v>6275</v>
      </c>
      <c r="F392" s="136" t="s">
        <v>6276</v>
      </c>
      <c r="G392" s="136" t="s">
        <v>6277</v>
      </c>
      <c r="H392" s="51" t="s">
        <v>6281</v>
      </c>
      <c r="I392" s="136" t="s">
        <v>6279</v>
      </c>
      <c r="J392" s="51" t="s">
        <v>6282</v>
      </c>
      <c r="K392" s="15"/>
      <c r="L392" s="15"/>
      <c r="M392" s="15"/>
      <c r="N392" s="217"/>
      <c r="O392" s="217"/>
      <c r="P392" s="217"/>
      <c r="Q392" s="217"/>
      <c r="R392" s="217"/>
      <c r="S392" s="217"/>
      <c r="T392" s="217"/>
      <c r="U392" s="217"/>
      <c r="V392" s="217"/>
      <c r="W392" s="217"/>
      <c r="X392" s="217"/>
      <c r="Y392" s="217"/>
      <c r="Z392" s="217"/>
      <c r="AA392" s="217"/>
      <c r="AB392" s="217"/>
      <c r="AC392" s="217"/>
    </row>
    <row r="393" spans="1:29" ht="15.75" customHeight="1">
      <c r="A393" s="89" t="s">
        <v>1459</v>
      </c>
      <c r="B393" s="52" t="s">
        <v>45</v>
      </c>
      <c r="C393" s="52" t="s">
        <v>987</v>
      </c>
      <c r="D393" s="52">
        <v>3</v>
      </c>
      <c r="E393" s="137" t="s">
        <v>6275</v>
      </c>
      <c r="F393" s="30" t="s">
        <v>6276</v>
      </c>
      <c r="G393" s="30" t="s">
        <v>6277</v>
      </c>
      <c r="H393" s="47" t="s">
        <v>6283</v>
      </c>
      <c r="I393" s="30" t="s">
        <v>6284</v>
      </c>
      <c r="J393" s="47" t="s">
        <v>6285</v>
      </c>
      <c r="K393" s="15"/>
      <c r="L393" s="15"/>
      <c r="M393" s="15"/>
      <c r="N393" s="217"/>
      <c r="O393" s="217"/>
      <c r="P393" s="217"/>
      <c r="Q393" s="217"/>
      <c r="R393" s="217"/>
      <c r="S393" s="217"/>
      <c r="T393" s="217"/>
      <c r="U393" s="217"/>
      <c r="V393" s="217"/>
      <c r="W393" s="217"/>
      <c r="X393" s="217"/>
      <c r="Y393" s="217"/>
      <c r="Z393" s="217"/>
      <c r="AA393" s="217"/>
      <c r="AB393" s="217"/>
      <c r="AC393" s="217"/>
    </row>
    <row r="394" spans="1:29" ht="15.75" customHeight="1">
      <c r="A394" s="89" t="s">
        <v>1459</v>
      </c>
      <c r="B394" s="52" t="s">
        <v>45</v>
      </c>
      <c r="C394" s="52" t="s">
        <v>987</v>
      </c>
      <c r="D394" s="52">
        <v>4</v>
      </c>
      <c r="E394" s="137" t="s">
        <v>4815</v>
      </c>
      <c r="F394" s="30" t="s">
        <v>6286</v>
      </c>
      <c r="G394" s="30" t="s">
        <v>6287</v>
      </c>
      <c r="H394" s="47" t="s">
        <v>6288</v>
      </c>
      <c r="I394" s="47" t="s">
        <v>6289</v>
      </c>
      <c r="J394" s="47" t="s">
        <v>6290</v>
      </c>
      <c r="K394" s="15"/>
      <c r="L394" s="15"/>
      <c r="M394" s="15"/>
      <c r="N394" s="217"/>
      <c r="O394" s="217"/>
      <c r="P394" s="217"/>
      <c r="Q394" s="217"/>
      <c r="R394" s="217"/>
      <c r="S394" s="217"/>
      <c r="T394" s="217"/>
      <c r="U394" s="217"/>
      <c r="V394" s="217"/>
      <c r="W394" s="217"/>
      <c r="X394" s="217"/>
      <c r="Y394" s="217"/>
      <c r="Z394" s="217"/>
      <c r="AA394" s="217"/>
      <c r="AB394" s="217"/>
      <c r="AC394" s="217"/>
    </row>
    <row r="395" spans="1:29" ht="15.75" customHeight="1">
      <c r="A395" s="89" t="s">
        <v>1459</v>
      </c>
      <c r="B395" s="52" t="s">
        <v>45</v>
      </c>
      <c r="C395" s="52" t="s">
        <v>987</v>
      </c>
      <c r="D395" s="52">
        <v>5</v>
      </c>
      <c r="E395" s="137" t="s">
        <v>4815</v>
      </c>
      <c r="F395" s="30" t="s">
        <v>6286</v>
      </c>
      <c r="G395" s="30" t="s">
        <v>6287</v>
      </c>
      <c r="H395" s="47" t="s">
        <v>6291</v>
      </c>
      <c r="I395" s="47" t="s">
        <v>6289</v>
      </c>
      <c r="J395" s="47" t="s">
        <v>6292</v>
      </c>
      <c r="K395" s="15"/>
      <c r="L395" s="15"/>
      <c r="M395" s="15"/>
      <c r="N395" s="217"/>
      <c r="O395" s="217"/>
      <c r="P395" s="217"/>
      <c r="Q395" s="217"/>
      <c r="R395" s="217"/>
      <c r="S395" s="217"/>
      <c r="T395" s="217"/>
      <c r="U395" s="217"/>
      <c r="V395" s="217"/>
      <c r="W395" s="217"/>
      <c r="X395" s="217"/>
      <c r="Y395" s="217"/>
      <c r="Z395" s="217"/>
      <c r="AA395" s="217"/>
      <c r="AB395" s="217"/>
      <c r="AC395" s="217"/>
    </row>
    <row r="396" spans="1:29" ht="15.75" customHeight="1">
      <c r="A396" s="89" t="s">
        <v>1459</v>
      </c>
      <c r="B396" s="52" t="s">
        <v>45</v>
      </c>
      <c r="C396" s="52" t="s">
        <v>987</v>
      </c>
      <c r="D396" s="52">
        <v>6</v>
      </c>
      <c r="E396" s="137" t="s">
        <v>4815</v>
      </c>
      <c r="F396" s="30" t="s">
        <v>6286</v>
      </c>
      <c r="G396" s="30" t="s">
        <v>6287</v>
      </c>
      <c r="H396" s="47" t="s">
        <v>6293</v>
      </c>
      <c r="I396" s="47" t="s">
        <v>6289</v>
      </c>
      <c r="J396" s="30" t="s">
        <v>6294</v>
      </c>
      <c r="K396" s="15"/>
      <c r="L396" s="15"/>
      <c r="M396" s="15"/>
      <c r="N396" s="217"/>
      <c r="O396" s="217"/>
      <c r="P396" s="217"/>
      <c r="Q396" s="217"/>
      <c r="R396" s="217"/>
      <c r="S396" s="217"/>
      <c r="T396" s="217"/>
      <c r="U396" s="217"/>
      <c r="V396" s="217"/>
      <c r="W396" s="217"/>
      <c r="X396" s="217"/>
      <c r="Y396" s="217"/>
      <c r="Z396" s="217"/>
      <c r="AA396" s="217"/>
      <c r="AB396" s="217"/>
      <c r="AC396" s="217"/>
    </row>
    <row r="397" spans="1:29" ht="15.75" customHeight="1">
      <c r="A397" s="89" t="s">
        <v>1459</v>
      </c>
      <c r="B397" s="52" t="s">
        <v>45</v>
      </c>
      <c r="C397" s="52" t="s">
        <v>987</v>
      </c>
      <c r="D397" s="52">
        <v>7</v>
      </c>
      <c r="E397" s="137" t="s">
        <v>6295</v>
      </c>
      <c r="F397" s="30" t="s">
        <v>6296</v>
      </c>
      <c r="G397" s="30" t="s">
        <v>6297</v>
      </c>
      <c r="H397" s="47" t="s">
        <v>6298</v>
      </c>
      <c r="I397" s="30" t="s">
        <v>6299</v>
      </c>
      <c r="J397" s="47" t="s">
        <v>6300</v>
      </c>
      <c r="K397" s="15"/>
      <c r="L397" s="15"/>
      <c r="M397" s="15"/>
      <c r="N397" s="217"/>
      <c r="O397" s="217"/>
      <c r="P397" s="217"/>
      <c r="Q397" s="217"/>
      <c r="R397" s="217"/>
      <c r="S397" s="217"/>
      <c r="T397" s="217"/>
      <c r="U397" s="217"/>
      <c r="V397" s="217"/>
      <c r="W397" s="217"/>
      <c r="X397" s="217"/>
      <c r="Y397" s="217"/>
      <c r="Z397" s="217"/>
      <c r="AA397" s="217"/>
      <c r="AB397" s="217"/>
      <c r="AC397" s="217"/>
    </row>
    <row r="398" spans="1:29" ht="15.75" customHeight="1">
      <c r="A398" s="89" t="s">
        <v>1459</v>
      </c>
      <c r="B398" s="52" t="s">
        <v>45</v>
      </c>
      <c r="C398" s="52" t="s">
        <v>987</v>
      </c>
      <c r="D398" s="52">
        <v>8</v>
      </c>
      <c r="E398" s="137" t="s">
        <v>6295</v>
      </c>
      <c r="F398" s="30" t="s">
        <v>6296</v>
      </c>
      <c r="G398" s="30" t="s">
        <v>6297</v>
      </c>
      <c r="H398" s="47" t="s">
        <v>6301</v>
      </c>
      <c r="I398" s="30" t="s">
        <v>6299</v>
      </c>
      <c r="J398" s="47" t="s">
        <v>6302</v>
      </c>
      <c r="K398" s="15"/>
      <c r="L398" s="15"/>
      <c r="M398" s="15"/>
      <c r="N398" s="217"/>
      <c r="O398" s="217"/>
      <c r="P398" s="217"/>
      <c r="Q398" s="217"/>
      <c r="R398" s="217"/>
      <c r="S398" s="217"/>
      <c r="T398" s="217"/>
      <c r="U398" s="217"/>
      <c r="V398" s="217"/>
      <c r="W398" s="217"/>
      <c r="X398" s="217"/>
      <c r="Y398" s="217"/>
      <c r="Z398" s="217"/>
      <c r="AA398" s="217"/>
      <c r="AB398" s="217"/>
      <c r="AC398" s="217"/>
    </row>
    <row r="399" spans="1:29" ht="72" customHeight="1">
      <c r="A399" s="53" t="s">
        <v>1459</v>
      </c>
      <c r="B399" s="52" t="s">
        <v>4848</v>
      </c>
      <c r="C399" s="52" t="s">
        <v>987</v>
      </c>
      <c r="D399" s="52">
        <v>1</v>
      </c>
      <c r="E399" s="47" t="s">
        <v>6303</v>
      </c>
      <c r="F399" s="47" t="s">
        <v>6304</v>
      </c>
      <c r="G399" s="47" t="s">
        <v>6305</v>
      </c>
      <c r="H399" s="47" t="s">
        <v>6306</v>
      </c>
      <c r="I399" s="47" t="s">
        <v>6307</v>
      </c>
      <c r="J399" s="47" t="s">
        <v>6308</v>
      </c>
      <c r="K399" s="15"/>
      <c r="L399" s="15"/>
      <c r="M399" s="15"/>
      <c r="N399" s="217"/>
      <c r="O399" s="217"/>
      <c r="P399" s="217"/>
      <c r="Q399" s="217"/>
      <c r="R399" s="217"/>
      <c r="S399" s="217"/>
      <c r="T399" s="217"/>
      <c r="U399" s="217"/>
      <c r="V399" s="217"/>
      <c r="W399" s="217"/>
      <c r="X399" s="217"/>
      <c r="Y399" s="217"/>
      <c r="Z399" s="217"/>
      <c r="AA399" s="217"/>
      <c r="AB399" s="217"/>
      <c r="AC399" s="217"/>
    </row>
    <row r="400" spans="1:29" ht="15.75" customHeight="1">
      <c r="A400" s="89" t="s">
        <v>1459</v>
      </c>
      <c r="B400" s="52" t="s">
        <v>4848</v>
      </c>
      <c r="C400" s="52" t="s">
        <v>987</v>
      </c>
      <c r="D400" s="52">
        <v>2</v>
      </c>
      <c r="E400" s="47" t="s">
        <v>6309</v>
      </c>
      <c r="F400" s="47" t="s">
        <v>6310</v>
      </c>
      <c r="G400" s="47" t="s">
        <v>6311</v>
      </c>
      <c r="H400" s="47" t="s">
        <v>6312</v>
      </c>
      <c r="I400" s="90" t="s">
        <v>6313</v>
      </c>
      <c r="J400" s="47" t="s">
        <v>6314</v>
      </c>
      <c r="K400" s="15"/>
      <c r="L400" s="15"/>
      <c r="M400" s="15"/>
      <c r="N400" s="217"/>
      <c r="O400" s="217"/>
      <c r="P400" s="217"/>
      <c r="Q400" s="217"/>
      <c r="R400" s="217"/>
      <c r="S400" s="217"/>
      <c r="T400" s="217"/>
      <c r="U400" s="217"/>
      <c r="V400" s="217"/>
      <c r="W400" s="217"/>
      <c r="X400" s="217"/>
      <c r="Y400" s="217"/>
      <c r="Z400" s="217"/>
      <c r="AA400" s="217"/>
      <c r="AB400" s="217"/>
      <c r="AC400" s="217"/>
    </row>
    <row r="401" spans="1:29" ht="15.75" customHeight="1">
      <c r="A401" s="89" t="s">
        <v>1459</v>
      </c>
      <c r="B401" s="52" t="s">
        <v>4848</v>
      </c>
      <c r="C401" s="52" t="s">
        <v>987</v>
      </c>
      <c r="D401" s="52">
        <v>3</v>
      </c>
      <c r="E401" s="47" t="s">
        <v>6315</v>
      </c>
      <c r="F401" s="47" t="s">
        <v>6316</v>
      </c>
      <c r="G401" s="30" t="s">
        <v>6317</v>
      </c>
      <c r="H401" s="47" t="s">
        <v>6318</v>
      </c>
      <c r="I401" s="47" t="s">
        <v>6313</v>
      </c>
      <c r="J401" s="47" t="s">
        <v>6319</v>
      </c>
      <c r="K401" s="15"/>
      <c r="L401" s="15"/>
      <c r="M401" s="15"/>
      <c r="N401" s="217"/>
      <c r="O401" s="217"/>
      <c r="P401" s="217"/>
      <c r="Q401" s="217"/>
      <c r="R401" s="217"/>
      <c r="S401" s="217"/>
      <c r="T401" s="217"/>
      <c r="U401" s="217"/>
      <c r="V401" s="217"/>
      <c r="W401" s="217"/>
      <c r="X401" s="217"/>
      <c r="Y401" s="217"/>
      <c r="Z401" s="217"/>
      <c r="AA401" s="217"/>
      <c r="AB401" s="217"/>
      <c r="AC401" s="217"/>
    </row>
    <row r="402" spans="1:29" ht="15.75" customHeight="1">
      <c r="A402" s="89" t="s">
        <v>1459</v>
      </c>
      <c r="B402" s="52" t="s">
        <v>4848</v>
      </c>
      <c r="C402" s="52" t="s">
        <v>987</v>
      </c>
      <c r="D402" s="52">
        <v>4</v>
      </c>
      <c r="E402" s="47" t="s">
        <v>6320</v>
      </c>
      <c r="F402" s="47" t="s">
        <v>4867</v>
      </c>
      <c r="G402" s="30" t="s">
        <v>6321</v>
      </c>
      <c r="H402" s="47" t="s">
        <v>6322</v>
      </c>
      <c r="I402" s="47" t="s">
        <v>6323</v>
      </c>
      <c r="J402" s="47" t="s">
        <v>6324</v>
      </c>
      <c r="K402" s="15"/>
      <c r="L402" s="15"/>
      <c r="M402" s="15"/>
      <c r="N402" s="217"/>
      <c r="O402" s="217"/>
      <c r="P402" s="217"/>
      <c r="Q402" s="217"/>
      <c r="R402" s="217"/>
      <c r="S402" s="217"/>
      <c r="T402" s="217"/>
      <c r="U402" s="217"/>
      <c r="V402" s="217"/>
      <c r="W402" s="217"/>
      <c r="X402" s="217"/>
      <c r="Y402" s="217"/>
      <c r="Z402" s="217"/>
      <c r="AA402" s="217"/>
      <c r="AB402" s="217"/>
      <c r="AC402" s="217"/>
    </row>
    <row r="403" spans="1:29" ht="15.75" customHeight="1">
      <c r="A403" s="89" t="s">
        <v>1459</v>
      </c>
      <c r="B403" s="52" t="s">
        <v>4848</v>
      </c>
      <c r="C403" s="52" t="s">
        <v>987</v>
      </c>
      <c r="D403" s="52">
        <v>5</v>
      </c>
      <c r="E403" s="47" t="s">
        <v>6320</v>
      </c>
      <c r="F403" s="47" t="s">
        <v>4867</v>
      </c>
      <c r="G403" s="30" t="s">
        <v>6321</v>
      </c>
      <c r="H403" s="47" t="s">
        <v>6325</v>
      </c>
      <c r="I403" s="47" t="s">
        <v>6323</v>
      </c>
      <c r="J403" s="47" t="s">
        <v>6326</v>
      </c>
      <c r="K403" s="15"/>
      <c r="L403" s="15"/>
      <c r="M403" s="15"/>
      <c r="N403" s="217"/>
      <c r="O403" s="217"/>
      <c r="P403" s="217"/>
      <c r="Q403" s="217"/>
      <c r="R403" s="217"/>
      <c r="S403" s="217"/>
      <c r="T403" s="217"/>
      <c r="U403" s="217"/>
      <c r="V403" s="217"/>
      <c r="W403" s="217"/>
      <c r="X403" s="217"/>
      <c r="Y403" s="217"/>
      <c r="Z403" s="217"/>
      <c r="AA403" s="217"/>
      <c r="AB403" s="217"/>
      <c r="AC403" s="217"/>
    </row>
    <row r="404" spans="1:29" ht="15.75" customHeight="1">
      <c r="A404" s="89" t="s">
        <v>1459</v>
      </c>
      <c r="B404" s="52" t="s">
        <v>4848</v>
      </c>
      <c r="C404" s="52" t="s">
        <v>987</v>
      </c>
      <c r="D404" s="52">
        <v>6</v>
      </c>
      <c r="E404" s="47" t="s">
        <v>4837</v>
      </c>
      <c r="F404" s="47" t="s">
        <v>6327</v>
      </c>
      <c r="G404" s="47" t="s">
        <v>6328</v>
      </c>
      <c r="H404" s="47" t="s">
        <v>6329</v>
      </c>
      <c r="I404" s="47" t="s">
        <v>6330</v>
      </c>
      <c r="J404" s="47" t="s">
        <v>6331</v>
      </c>
      <c r="K404" s="15"/>
      <c r="L404" s="15"/>
      <c r="M404" s="15"/>
      <c r="N404" s="217"/>
      <c r="O404" s="217"/>
      <c r="P404" s="217"/>
      <c r="Q404" s="217"/>
      <c r="R404" s="217"/>
      <c r="S404" s="217"/>
      <c r="T404" s="217"/>
      <c r="U404" s="217"/>
      <c r="V404" s="217"/>
      <c r="W404" s="217"/>
      <c r="X404" s="217"/>
      <c r="Y404" s="217"/>
      <c r="Z404" s="217"/>
      <c r="AA404" s="217"/>
      <c r="AB404" s="217"/>
      <c r="AC404" s="217"/>
    </row>
    <row r="405" spans="1:29" ht="15.75" customHeight="1">
      <c r="A405" s="89" t="s">
        <v>1459</v>
      </c>
      <c r="B405" s="52" t="s">
        <v>4848</v>
      </c>
      <c r="C405" s="52" t="s">
        <v>987</v>
      </c>
      <c r="D405" s="52">
        <v>7</v>
      </c>
      <c r="E405" s="47" t="s">
        <v>4918</v>
      </c>
      <c r="F405" s="47" t="s">
        <v>6332</v>
      </c>
      <c r="G405" s="47" t="s">
        <v>6333</v>
      </c>
      <c r="H405" s="47" t="s">
        <v>6334</v>
      </c>
      <c r="I405" s="47" t="s">
        <v>6335</v>
      </c>
      <c r="J405" s="47" t="s">
        <v>6336</v>
      </c>
      <c r="K405" s="15"/>
      <c r="L405" s="15"/>
      <c r="M405" s="15"/>
      <c r="N405" s="217"/>
      <c r="O405" s="217"/>
      <c r="P405" s="217"/>
      <c r="Q405" s="217"/>
      <c r="R405" s="217"/>
      <c r="S405" s="217"/>
      <c r="T405" s="217"/>
      <c r="U405" s="217"/>
      <c r="V405" s="217"/>
      <c r="W405" s="217"/>
      <c r="X405" s="217"/>
      <c r="Y405" s="217"/>
      <c r="Z405" s="217"/>
      <c r="AA405" s="217"/>
      <c r="AB405" s="217"/>
      <c r="AC405" s="217"/>
    </row>
    <row r="406" spans="1:29" ht="15.75" customHeight="1">
      <c r="A406" s="89" t="s">
        <v>1459</v>
      </c>
      <c r="B406" s="52" t="s">
        <v>4848</v>
      </c>
      <c r="C406" s="52" t="s">
        <v>987</v>
      </c>
      <c r="D406" s="52">
        <v>8</v>
      </c>
      <c r="E406" s="47" t="s">
        <v>6337</v>
      </c>
      <c r="F406" s="47" t="s">
        <v>6338</v>
      </c>
      <c r="G406" s="30" t="s">
        <v>6339</v>
      </c>
      <c r="H406" s="47" t="s">
        <v>6340</v>
      </c>
      <c r="I406" s="47" t="s">
        <v>6341</v>
      </c>
      <c r="J406" s="47" t="s">
        <v>6342</v>
      </c>
      <c r="K406" s="15"/>
      <c r="L406" s="15"/>
      <c r="M406" s="15"/>
      <c r="N406" s="217"/>
      <c r="O406" s="217"/>
      <c r="P406" s="217"/>
      <c r="Q406" s="217"/>
      <c r="R406" s="217"/>
      <c r="S406" s="217"/>
      <c r="T406" s="217"/>
      <c r="U406" s="217"/>
      <c r="V406" s="217"/>
      <c r="W406" s="217"/>
      <c r="X406" s="217"/>
      <c r="Y406" s="217"/>
      <c r="Z406" s="217"/>
      <c r="AA406" s="217"/>
      <c r="AB406" s="217"/>
      <c r="AC406" s="217"/>
    </row>
    <row r="407" spans="1:29" ht="15.75" customHeight="1">
      <c r="A407" s="89" t="s">
        <v>1459</v>
      </c>
      <c r="B407" s="52" t="s">
        <v>4885</v>
      </c>
      <c r="C407" s="52" t="s">
        <v>987</v>
      </c>
      <c r="D407" s="52">
        <v>1</v>
      </c>
      <c r="E407" s="137" t="s">
        <v>6343</v>
      </c>
      <c r="F407" s="30" t="s">
        <v>6344</v>
      </c>
      <c r="G407" s="30" t="s">
        <v>6345</v>
      </c>
      <c r="H407" s="47" t="s">
        <v>6346</v>
      </c>
      <c r="I407" s="47" t="s">
        <v>6347</v>
      </c>
      <c r="J407" s="88" t="s">
        <v>6348</v>
      </c>
      <c r="K407" s="15"/>
      <c r="L407" s="15"/>
      <c r="M407" s="15"/>
      <c r="N407" s="217"/>
      <c r="O407" s="217"/>
      <c r="P407" s="217"/>
      <c r="Q407" s="217"/>
      <c r="R407" s="217"/>
      <c r="S407" s="217"/>
      <c r="T407" s="217"/>
      <c r="U407" s="217"/>
      <c r="V407" s="217"/>
      <c r="W407" s="217"/>
      <c r="X407" s="217"/>
      <c r="Y407" s="217"/>
      <c r="Z407" s="217"/>
      <c r="AA407" s="217"/>
      <c r="AB407" s="217"/>
      <c r="AC407" s="217"/>
    </row>
    <row r="408" spans="1:29" ht="15.75" customHeight="1">
      <c r="A408" s="89" t="s">
        <v>1459</v>
      </c>
      <c r="B408" s="52" t="s">
        <v>4885</v>
      </c>
      <c r="C408" s="52" t="s">
        <v>987</v>
      </c>
      <c r="D408" s="52">
        <v>2</v>
      </c>
      <c r="E408" s="137" t="s">
        <v>4918</v>
      </c>
      <c r="F408" s="30" t="s">
        <v>6349</v>
      </c>
      <c r="G408" s="30" t="s">
        <v>6350</v>
      </c>
      <c r="H408" s="47" t="s">
        <v>6351</v>
      </c>
      <c r="I408" s="47" t="s">
        <v>6350</v>
      </c>
      <c r="J408" s="88" t="s">
        <v>6352</v>
      </c>
      <c r="K408" s="15"/>
      <c r="L408" s="15"/>
      <c r="M408" s="15"/>
      <c r="N408" s="217"/>
      <c r="O408" s="217"/>
      <c r="P408" s="217"/>
      <c r="Q408" s="217"/>
      <c r="R408" s="217"/>
      <c r="S408" s="217"/>
      <c r="T408" s="217"/>
      <c r="U408" s="217"/>
      <c r="V408" s="217"/>
      <c r="W408" s="217"/>
      <c r="X408" s="217"/>
      <c r="Y408" s="217"/>
      <c r="Z408" s="217"/>
      <c r="AA408" s="217"/>
      <c r="AB408" s="217"/>
      <c r="AC408" s="217"/>
    </row>
    <row r="409" spans="1:29" ht="15.75" customHeight="1">
      <c r="A409" s="89" t="s">
        <v>1459</v>
      </c>
      <c r="B409" s="52" t="s">
        <v>4885</v>
      </c>
      <c r="C409" s="52" t="s">
        <v>987</v>
      </c>
      <c r="D409" s="52">
        <v>3</v>
      </c>
      <c r="E409" s="137" t="s">
        <v>4849</v>
      </c>
      <c r="F409" s="30" t="s">
        <v>5629</v>
      </c>
      <c r="G409" s="30" t="s">
        <v>4913</v>
      </c>
      <c r="H409" s="47" t="s">
        <v>6353</v>
      </c>
      <c r="I409" s="47" t="s">
        <v>6354</v>
      </c>
      <c r="J409" s="88" t="s">
        <v>6355</v>
      </c>
      <c r="K409" s="15"/>
      <c r="L409" s="15"/>
      <c r="M409" s="15"/>
      <c r="N409" s="217"/>
      <c r="O409" s="217"/>
      <c r="P409" s="217"/>
      <c r="Q409" s="217"/>
      <c r="R409" s="217"/>
      <c r="S409" s="217"/>
      <c r="T409" s="217"/>
      <c r="U409" s="217"/>
      <c r="V409" s="217"/>
      <c r="W409" s="217"/>
      <c r="X409" s="217"/>
      <c r="Y409" s="217"/>
      <c r="Z409" s="217"/>
      <c r="AA409" s="217"/>
      <c r="AB409" s="217"/>
      <c r="AC409" s="217"/>
    </row>
    <row r="410" spans="1:29" ht="15.75" customHeight="1">
      <c r="A410" s="89" t="s">
        <v>1459</v>
      </c>
      <c r="B410" s="52" t="s">
        <v>4885</v>
      </c>
      <c r="C410" s="52" t="s">
        <v>987</v>
      </c>
      <c r="D410" s="52">
        <v>4</v>
      </c>
      <c r="E410" s="137" t="s">
        <v>5020</v>
      </c>
      <c r="F410" s="30" t="s">
        <v>6356</v>
      </c>
      <c r="G410" s="30" t="s">
        <v>6357</v>
      </c>
      <c r="H410" s="47" t="s">
        <v>6358</v>
      </c>
      <c r="I410" s="47" t="s">
        <v>6357</v>
      </c>
      <c r="J410" s="88" t="s">
        <v>6359</v>
      </c>
      <c r="K410" s="15"/>
      <c r="L410" s="15"/>
      <c r="M410" s="15"/>
      <c r="N410" s="217"/>
      <c r="O410" s="217"/>
      <c r="P410" s="217"/>
      <c r="Q410" s="217"/>
      <c r="R410" s="217"/>
      <c r="S410" s="217"/>
      <c r="T410" s="217"/>
      <c r="U410" s="217"/>
      <c r="V410" s="217"/>
      <c r="W410" s="217"/>
      <c r="X410" s="217"/>
      <c r="Y410" s="217"/>
      <c r="Z410" s="217"/>
      <c r="AA410" s="217"/>
      <c r="AB410" s="217"/>
      <c r="AC410" s="217"/>
    </row>
    <row r="411" spans="1:29" ht="15.75" customHeight="1">
      <c r="A411" s="89" t="s">
        <v>1459</v>
      </c>
      <c r="B411" s="52" t="s">
        <v>4885</v>
      </c>
      <c r="C411" s="52" t="s">
        <v>987</v>
      </c>
      <c r="D411" s="52">
        <v>5</v>
      </c>
      <c r="E411" s="137" t="s">
        <v>4918</v>
      </c>
      <c r="F411" s="30" t="s">
        <v>6360</v>
      </c>
      <c r="G411" s="30" t="s">
        <v>6350</v>
      </c>
      <c r="H411" s="47" t="s">
        <v>6361</v>
      </c>
      <c r="I411" s="47" t="s">
        <v>6362</v>
      </c>
      <c r="J411" s="88" t="s">
        <v>6363</v>
      </c>
      <c r="K411" s="15"/>
      <c r="L411" s="15"/>
      <c r="M411" s="15"/>
      <c r="N411" s="217"/>
      <c r="O411" s="217"/>
      <c r="P411" s="217"/>
      <c r="Q411" s="217"/>
      <c r="R411" s="217"/>
      <c r="S411" s="217"/>
      <c r="T411" s="217"/>
      <c r="U411" s="217"/>
      <c r="V411" s="217"/>
      <c r="W411" s="217"/>
      <c r="X411" s="217"/>
      <c r="Y411" s="217"/>
      <c r="Z411" s="217"/>
      <c r="AA411" s="217"/>
      <c r="AB411" s="217"/>
      <c r="AC411" s="217"/>
    </row>
    <row r="412" spans="1:29" ht="15.75" customHeight="1">
      <c r="A412" s="89" t="s">
        <v>1459</v>
      </c>
      <c r="B412" s="52" t="s">
        <v>4885</v>
      </c>
      <c r="C412" s="52" t="s">
        <v>987</v>
      </c>
      <c r="D412" s="52">
        <v>6</v>
      </c>
      <c r="E412" s="137" t="s">
        <v>4918</v>
      </c>
      <c r="F412" s="30" t="s">
        <v>6364</v>
      </c>
      <c r="G412" s="30" t="s">
        <v>6365</v>
      </c>
      <c r="H412" s="30" t="s">
        <v>6366</v>
      </c>
      <c r="I412" s="30" t="s">
        <v>6350</v>
      </c>
      <c r="J412" s="123" t="s">
        <v>6367</v>
      </c>
      <c r="K412" s="15"/>
      <c r="L412" s="15"/>
      <c r="M412" s="15"/>
      <c r="N412" s="217"/>
      <c r="O412" s="217"/>
      <c r="P412" s="217"/>
      <c r="Q412" s="217"/>
      <c r="R412" s="217"/>
      <c r="S412" s="217"/>
      <c r="T412" s="217"/>
      <c r="U412" s="217"/>
      <c r="V412" s="217"/>
      <c r="W412" s="217"/>
      <c r="X412" s="217"/>
      <c r="Y412" s="217"/>
      <c r="Z412" s="217"/>
      <c r="AA412" s="217"/>
      <c r="AB412" s="217"/>
      <c r="AC412" s="217"/>
    </row>
    <row r="413" spans="1:29" ht="15.75" customHeight="1">
      <c r="A413" s="89" t="s">
        <v>1459</v>
      </c>
      <c r="B413" s="52" t="s">
        <v>4885</v>
      </c>
      <c r="C413" s="52" t="s">
        <v>987</v>
      </c>
      <c r="D413" s="52">
        <v>7</v>
      </c>
      <c r="E413" s="137" t="s">
        <v>4918</v>
      </c>
      <c r="F413" s="30" t="s">
        <v>6368</v>
      </c>
      <c r="G413" s="30" t="s">
        <v>6369</v>
      </c>
      <c r="H413" s="47" t="s">
        <v>6370</v>
      </c>
      <c r="I413" s="47" t="s">
        <v>6371</v>
      </c>
      <c r="J413" s="88" t="s">
        <v>6372</v>
      </c>
      <c r="K413" s="15"/>
      <c r="L413" s="15"/>
      <c r="M413" s="15"/>
      <c r="N413" s="217"/>
      <c r="O413" s="217"/>
      <c r="P413" s="217"/>
      <c r="Q413" s="217"/>
      <c r="R413" s="217"/>
      <c r="S413" s="217"/>
      <c r="T413" s="217"/>
      <c r="U413" s="217"/>
      <c r="V413" s="217"/>
      <c r="W413" s="217"/>
      <c r="X413" s="217"/>
      <c r="Y413" s="217"/>
      <c r="Z413" s="217"/>
      <c r="AA413" s="217"/>
      <c r="AB413" s="217"/>
      <c r="AC413" s="217"/>
    </row>
    <row r="414" spans="1:29" ht="15.75" customHeight="1">
      <c r="A414" s="89" t="s">
        <v>1459</v>
      </c>
      <c r="B414" s="52" t="s">
        <v>4885</v>
      </c>
      <c r="C414" s="52" t="s">
        <v>987</v>
      </c>
      <c r="D414" s="52">
        <v>8</v>
      </c>
      <c r="E414" s="137" t="s">
        <v>4918</v>
      </c>
      <c r="F414" s="30" t="s">
        <v>6373</v>
      </c>
      <c r="G414" s="30" t="s">
        <v>6374</v>
      </c>
      <c r="H414" s="47" t="s">
        <v>6375</v>
      </c>
      <c r="I414" s="47" t="s">
        <v>6376</v>
      </c>
      <c r="J414" s="88" t="s">
        <v>6377</v>
      </c>
      <c r="K414" s="15"/>
      <c r="L414" s="15"/>
      <c r="M414" s="15"/>
      <c r="N414" s="217"/>
      <c r="O414" s="217"/>
      <c r="P414" s="217"/>
      <c r="Q414" s="217"/>
      <c r="R414" s="217"/>
      <c r="S414" s="217"/>
      <c r="T414" s="217"/>
      <c r="U414" s="217"/>
      <c r="V414" s="217"/>
      <c r="W414" s="217"/>
      <c r="X414" s="217"/>
      <c r="Y414" s="217"/>
      <c r="Z414" s="217"/>
      <c r="AA414" s="217"/>
      <c r="AB414" s="217"/>
      <c r="AC414" s="217"/>
    </row>
    <row r="415" spans="1:29" ht="15.75" customHeight="1">
      <c r="A415" s="89" t="s">
        <v>1459</v>
      </c>
      <c r="B415" s="52" t="s">
        <v>4917</v>
      </c>
      <c r="C415" s="52" t="s">
        <v>987</v>
      </c>
      <c r="D415" s="52">
        <v>1</v>
      </c>
      <c r="E415" s="87" t="s">
        <v>4858</v>
      </c>
      <c r="F415" s="30" t="s">
        <v>6378</v>
      </c>
      <c r="G415" s="30" t="s">
        <v>6379</v>
      </c>
      <c r="H415" s="47" t="s">
        <v>6380</v>
      </c>
      <c r="I415" s="47" t="s">
        <v>6381</v>
      </c>
      <c r="J415" s="88" t="s">
        <v>6382</v>
      </c>
      <c r="K415" s="15"/>
      <c r="L415" s="15"/>
      <c r="M415" s="15"/>
      <c r="N415" s="217"/>
      <c r="O415" s="217"/>
      <c r="P415" s="217"/>
      <c r="Q415" s="217"/>
      <c r="R415" s="217"/>
      <c r="S415" s="217"/>
      <c r="T415" s="217"/>
      <c r="U415" s="217"/>
      <c r="V415" s="217"/>
      <c r="W415" s="217"/>
      <c r="X415" s="217"/>
      <c r="Y415" s="217"/>
      <c r="Z415" s="217"/>
      <c r="AA415" s="217"/>
      <c r="AB415" s="217"/>
      <c r="AC415" s="217"/>
    </row>
    <row r="416" spans="1:29" ht="15.75" customHeight="1">
      <c r="A416" s="89" t="s">
        <v>1459</v>
      </c>
      <c r="B416" s="52" t="s">
        <v>4917</v>
      </c>
      <c r="C416" s="52" t="s">
        <v>987</v>
      </c>
      <c r="D416" s="52">
        <v>2</v>
      </c>
      <c r="E416" s="87" t="s">
        <v>4858</v>
      </c>
      <c r="F416" s="30" t="s">
        <v>6378</v>
      </c>
      <c r="G416" s="30" t="s">
        <v>6379</v>
      </c>
      <c r="H416" s="47" t="s">
        <v>6383</v>
      </c>
      <c r="I416" s="47" t="s">
        <v>6384</v>
      </c>
      <c r="J416" s="88" t="s">
        <v>6385</v>
      </c>
      <c r="K416" s="15"/>
      <c r="L416" s="15"/>
      <c r="M416" s="15"/>
      <c r="N416" s="217"/>
      <c r="O416" s="217"/>
      <c r="P416" s="217"/>
      <c r="Q416" s="217"/>
      <c r="R416" s="217"/>
      <c r="S416" s="217"/>
      <c r="T416" s="217"/>
      <c r="U416" s="217"/>
      <c r="V416" s="217"/>
      <c r="W416" s="217"/>
      <c r="X416" s="217"/>
      <c r="Y416" s="217"/>
      <c r="Z416" s="217"/>
      <c r="AA416" s="217"/>
      <c r="AB416" s="217"/>
      <c r="AC416" s="217"/>
    </row>
    <row r="417" spans="1:29" ht="15.75" customHeight="1">
      <c r="A417" s="89" t="s">
        <v>1459</v>
      </c>
      <c r="B417" s="52" t="s">
        <v>4917</v>
      </c>
      <c r="C417" s="52" t="s">
        <v>987</v>
      </c>
      <c r="D417" s="52">
        <v>3</v>
      </c>
      <c r="E417" s="87" t="s">
        <v>4837</v>
      </c>
      <c r="F417" s="47" t="s">
        <v>6386</v>
      </c>
      <c r="G417" s="30" t="s">
        <v>6387</v>
      </c>
      <c r="H417" s="47" t="s">
        <v>6388</v>
      </c>
      <c r="I417" s="47" t="s">
        <v>6389</v>
      </c>
      <c r="J417" s="88" t="s">
        <v>6390</v>
      </c>
      <c r="K417" s="15"/>
      <c r="L417" s="15"/>
      <c r="M417" s="15"/>
      <c r="N417" s="217"/>
      <c r="O417" s="217"/>
      <c r="P417" s="217"/>
      <c r="Q417" s="217"/>
      <c r="R417" s="217"/>
      <c r="S417" s="217"/>
      <c r="T417" s="217"/>
      <c r="U417" s="217"/>
      <c r="V417" s="217"/>
      <c r="W417" s="217"/>
      <c r="X417" s="217"/>
      <c r="Y417" s="217"/>
      <c r="Z417" s="217"/>
      <c r="AA417" s="217"/>
      <c r="AB417" s="217"/>
      <c r="AC417" s="217"/>
    </row>
    <row r="418" spans="1:29" ht="15.75" customHeight="1">
      <c r="A418" s="89" t="s">
        <v>1459</v>
      </c>
      <c r="B418" s="52" t="s">
        <v>4917</v>
      </c>
      <c r="C418" s="52" t="s">
        <v>987</v>
      </c>
      <c r="D418" s="52">
        <v>4</v>
      </c>
      <c r="E418" s="87" t="s">
        <v>4837</v>
      </c>
      <c r="F418" s="47" t="s">
        <v>6386</v>
      </c>
      <c r="G418" s="30" t="s">
        <v>6387</v>
      </c>
      <c r="H418" s="47" t="s">
        <v>6389</v>
      </c>
      <c r="I418" s="47" t="s">
        <v>6389</v>
      </c>
      <c r="J418" s="88" t="s">
        <v>6391</v>
      </c>
      <c r="K418" s="15"/>
      <c r="L418" s="15"/>
      <c r="M418" s="15"/>
      <c r="N418" s="217"/>
      <c r="O418" s="217"/>
      <c r="P418" s="217"/>
      <c r="Q418" s="217"/>
      <c r="R418" s="217"/>
      <c r="S418" s="217"/>
      <c r="T418" s="217"/>
      <c r="U418" s="217"/>
      <c r="V418" s="217"/>
      <c r="W418" s="217"/>
      <c r="X418" s="217"/>
      <c r="Y418" s="217"/>
      <c r="Z418" s="217"/>
      <c r="AA418" s="217"/>
      <c r="AB418" s="217"/>
      <c r="AC418" s="217"/>
    </row>
    <row r="419" spans="1:29" ht="15.75" customHeight="1">
      <c r="A419" s="89" t="s">
        <v>1459</v>
      </c>
      <c r="B419" s="52" t="s">
        <v>4917</v>
      </c>
      <c r="C419" s="52" t="s">
        <v>987</v>
      </c>
      <c r="D419" s="52">
        <v>5</v>
      </c>
      <c r="E419" s="87" t="s">
        <v>4849</v>
      </c>
      <c r="F419" s="47" t="s">
        <v>6392</v>
      </c>
      <c r="G419" s="47" t="s">
        <v>6393</v>
      </c>
      <c r="H419" s="47" t="s">
        <v>6394</v>
      </c>
      <c r="I419" s="47" t="s">
        <v>6395</v>
      </c>
      <c r="J419" s="88" t="s">
        <v>6396</v>
      </c>
      <c r="K419" s="15"/>
      <c r="L419" s="15"/>
      <c r="M419" s="15"/>
      <c r="N419" s="217"/>
      <c r="O419" s="217"/>
      <c r="P419" s="217"/>
      <c r="Q419" s="217"/>
      <c r="R419" s="217"/>
      <c r="S419" s="217"/>
      <c r="T419" s="217"/>
      <c r="U419" s="217"/>
      <c r="V419" s="217"/>
      <c r="W419" s="217"/>
      <c r="X419" s="217"/>
      <c r="Y419" s="217"/>
      <c r="Z419" s="217"/>
      <c r="AA419" s="217"/>
      <c r="AB419" s="217"/>
      <c r="AC419" s="217"/>
    </row>
    <row r="420" spans="1:29" ht="15.75" customHeight="1">
      <c r="A420" s="89" t="s">
        <v>1459</v>
      </c>
      <c r="B420" s="52" t="s">
        <v>4917</v>
      </c>
      <c r="C420" s="52" t="s">
        <v>987</v>
      </c>
      <c r="D420" s="52">
        <v>6</v>
      </c>
      <c r="E420" s="87" t="s">
        <v>4849</v>
      </c>
      <c r="F420" s="47" t="s">
        <v>6392</v>
      </c>
      <c r="G420" s="47" t="s">
        <v>6393</v>
      </c>
      <c r="H420" s="47" t="s">
        <v>6397</v>
      </c>
      <c r="I420" s="47" t="s">
        <v>6398</v>
      </c>
      <c r="J420" s="88" t="s">
        <v>6399</v>
      </c>
      <c r="K420" s="15"/>
      <c r="L420" s="15"/>
      <c r="M420" s="15"/>
      <c r="N420" s="217"/>
      <c r="O420" s="217"/>
      <c r="P420" s="217"/>
      <c r="Q420" s="217"/>
      <c r="R420" s="217"/>
      <c r="S420" s="217"/>
      <c r="T420" s="217"/>
      <c r="U420" s="217"/>
      <c r="V420" s="217"/>
      <c r="W420" s="217"/>
      <c r="X420" s="217"/>
      <c r="Y420" s="217"/>
      <c r="Z420" s="217"/>
      <c r="AA420" s="217"/>
      <c r="AB420" s="217"/>
      <c r="AC420" s="217"/>
    </row>
    <row r="421" spans="1:29" ht="15.75" customHeight="1">
      <c r="A421" s="89" t="s">
        <v>1459</v>
      </c>
      <c r="B421" s="52" t="s">
        <v>4917</v>
      </c>
      <c r="C421" s="52" t="s">
        <v>987</v>
      </c>
      <c r="D421" s="52">
        <v>7</v>
      </c>
      <c r="E421" s="87" t="s">
        <v>6400</v>
      </c>
      <c r="F421" s="47" t="s">
        <v>6401</v>
      </c>
      <c r="G421" s="47" t="s">
        <v>6402</v>
      </c>
      <c r="H421" s="47" t="s">
        <v>6403</v>
      </c>
      <c r="I421" s="47" t="s">
        <v>6404</v>
      </c>
      <c r="J421" s="88" t="s">
        <v>6405</v>
      </c>
      <c r="K421" s="15"/>
      <c r="L421" s="15"/>
      <c r="M421" s="15"/>
      <c r="N421" s="217"/>
      <c r="O421" s="217"/>
      <c r="P421" s="217"/>
      <c r="Q421" s="217"/>
      <c r="R421" s="217"/>
      <c r="S421" s="217"/>
      <c r="T421" s="217"/>
      <c r="U421" s="217"/>
      <c r="V421" s="217"/>
      <c r="W421" s="217"/>
      <c r="X421" s="217"/>
      <c r="Y421" s="217"/>
      <c r="Z421" s="217"/>
      <c r="AA421" s="217"/>
      <c r="AB421" s="217"/>
      <c r="AC421" s="217"/>
    </row>
    <row r="422" spans="1:29" ht="129" customHeight="1">
      <c r="A422" s="89" t="s">
        <v>1459</v>
      </c>
      <c r="B422" s="52" t="s">
        <v>4917</v>
      </c>
      <c r="C422" s="52" t="s">
        <v>987</v>
      </c>
      <c r="D422" s="52">
        <v>8</v>
      </c>
      <c r="E422" s="87" t="s">
        <v>4849</v>
      </c>
      <c r="F422" s="47" t="s">
        <v>6406</v>
      </c>
      <c r="G422" s="47" t="s">
        <v>6407</v>
      </c>
      <c r="H422" s="47" t="s">
        <v>6408</v>
      </c>
      <c r="I422" s="47" t="s">
        <v>6409</v>
      </c>
      <c r="J422" s="88" t="s">
        <v>6410</v>
      </c>
      <c r="K422" s="15"/>
      <c r="L422" s="15"/>
      <c r="M422" s="15"/>
      <c r="N422" s="217"/>
      <c r="O422" s="217"/>
      <c r="P422" s="217"/>
      <c r="Q422" s="217"/>
      <c r="R422" s="217"/>
      <c r="S422" s="217"/>
      <c r="T422" s="217"/>
      <c r="U422" s="217"/>
      <c r="V422" s="217"/>
      <c r="W422" s="217"/>
      <c r="X422" s="217"/>
      <c r="Y422" s="217"/>
      <c r="Z422" s="217"/>
      <c r="AA422" s="217"/>
      <c r="AB422" s="217"/>
      <c r="AC422" s="217"/>
    </row>
    <row r="423" spans="1:29" ht="15.75" customHeight="1">
      <c r="A423" s="89" t="s">
        <v>1459</v>
      </c>
      <c r="B423" s="52" t="s">
        <v>4950</v>
      </c>
      <c r="C423" s="52" t="s">
        <v>987</v>
      </c>
      <c r="D423" s="52">
        <v>1</v>
      </c>
      <c r="E423" s="87" t="s">
        <v>4858</v>
      </c>
      <c r="F423" s="47" t="s">
        <v>6411</v>
      </c>
      <c r="G423" s="47" t="s">
        <v>6412</v>
      </c>
      <c r="H423" s="47" t="s">
        <v>6413</v>
      </c>
      <c r="I423" s="47" t="s">
        <v>6414</v>
      </c>
      <c r="J423" s="47" t="s">
        <v>6415</v>
      </c>
      <c r="K423" s="15"/>
      <c r="L423" s="15"/>
      <c r="M423" s="15"/>
      <c r="N423" s="217"/>
      <c r="O423" s="217"/>
      <c r="P423" s="217"/>
      <c r="Q423" s="217"/>
      <c r="R423" s="217"/>
      <c r="S423" s="217"/>
      <c r="T423" s="217"/>
      <c r="U423" s="217"/>
      <c r="V423" s="217"/>
      <c r="W423" s="217"/>
      <c r="X423" s="217"/>
      <c r="Y423" s="217"/>
      <c r="Z423" s="217"/>
      <c r="AA423" s="217"/>
      <c r="AB423" s="217"/>
      <c r="AC423" s="217"/>
    </row>
    <row r="424" spans="1:29" ht="15.75" customHeight="1">
      <c r="A424" s="89" t="s">
        <v>1459</v>
      </c>
      <c r="B424" s="52" t="s">
        <v>4950</v>
      </c>
      <c r="C424" s="52" t="s">
        <v>987</v>
      </c>
      <c r="D424" s="52">
        <v>2</v>
      </c>
      <c r="E424" s="87" t="s">
        <v>4858</v>
      </c>
      <c r="F424" s="47" t="s">
        <v>6411</v>
      </c>
      <c r="G424" s="47" t="s">
        <v>6412</v>
      </c>
      <c r="H424" s="47" t="s">
        <v>6416</v>
      </c>
      <c r="I424" s="47" t="s">
        <v>6417</v>
      </c>
      <c r="J424" s="47" t="s">
        <v>6418</v>
      </c>
      <c r="K424" s="15"/>
      <c r="L424" s="15"/>
      <c r="M424" s="15"/>
      <c r="N424" s="217"/>
      <c r="O424" s="217"/>
      <c r="P424" s="217"/>
      <c r="Q424" s="217"/>
      <c r="R424" s="217"/>
      <c r="S424" s="217"/>
      <c r="T424" s="217"/>
      <c r="U424" s="217"/>
      <c r="V424" s="217"/>
      <c r="W424" s="217"/>
      <c r="X424" s="217"/>
      <c r="Y424" s="217"/>
      <c r="Z424" s="217"/>
      <c r="AA424" s="217"/>
      <c r="AB424" s="217"/>
      <c r="AC424" s="217"/>
    </row>
    <row r="425" spans="1:29" ht="15.75" customHeight="1">
      <c r="A425" s="89" t="s">
        <v>1459</v>
      </c>
      <c r="B425" s="52" t="s">
        <v>4950</v>
      </c>
      <c r="C425" s="52" t="s">
        <v>987</v>
      </c>
      <c r="D425" s="52">
        <v>3</v>
      </c>
      <c r="E425" s="87" t="s">
        <v>4849</v>
      </c>
      <c r="F425" s="47" t="s">
        <v>6419</v>
      </c>
      <c r="G425" s="47" t="s">
        <v>6420</v>
      </c>
      <c r="H425" s="47" t="s">
        <v>6421</v>
      </c>
      <c r="I425" s="47" t="s">
        <v>6422</v>
      </c>
      <c r="J425" s="47" t="s">
        <v>6423</v>
      </c>
      <c r="K425" s="15"/>
      <c r="L425" s="15"/>
      <c r="M425" s="15"/>
      <c r="N425" s="217"/>
      <c r="O425" s="217"/>
      <c r="P425" s="217"/>
      <c r="Q425" s="217"/>
      <c r="R425" s="217"/>
      <c r="S425" s="217"/>
      <c r="T425" s="217"/>
      <c r="U425" s="217"/>
      <c r="V425" s="217"/>
      <c r="W425" s="217"/>
      <c r="X425" s="217"/>
      <c r="Y425" s="217"/>
      <c r="Z425" s="217"/>
      <c r="AA425" s="217"/>
      <c r="AB425" s="217"/>
      <c r="AC425" s="217"/>
    </row>
    <row r="426" spans="1:29" ht="15.75" customHeight="1">
      <c r="A426" s="89" t="s">
        <v>1459</v>
      </c>
      <c r="B426" s="52" t="s">
        <v>4950</v>
      </c>
      <c r="C426" s="52" t="s">
        <v>987</v>
      </c>
      <c r="D426" s="52">
        <v>4</v>
      </c>
      <c r="E426" s="87" t="s">
        <v>4849</v>
      </c>
      <c r="F426" s="47" t="s">
        <v>6419</v>
      </c>
      <c r="G426" s="47" t="s">
        <v>6420</v>
      </c>
      <c r="H426" s="47" t="s">
        <v>6424</v>
      </c>
      <c r="I426" s="47" t="s">
        <v>6422</v>
      </c>
      <c r="J426" s="47" t="s">
        <v>6425</v>
      </c>
      <c r="K426" s="15"/>
      <c r="L426" s="15"/>
      <c r="M426" s="15"/>
      <c r="N426" s="217"/>
      <c r="O426" s="217"/>
      <c r="P426" s="217"/>
      <c r="Q426" s="217"/>
      <c r="R426" s="217"/>
      <c r="S426" s="217"/>
      <c r="T426" s="217"/>
      <c r="U426" s="217"/>
      <c r="V426" s="217"/>
      <c r="W426" s="217"/>
      <c r="X426" s="217"/>
      <c r="Y426" s="217"/>
      <c r="Z426" s="217"/>
      <c r="AA426" s="217"/>
      <c r="AB426" s="217"/>
      <c r="AC426" s="217"/>
    </row>
    <row r="427" spans="1:29" ht="15.75" customHeight="1">
      <c r="A427" s="89" t="s">
        <v>1459</v>
      </c>
      <c r="B427" s="52" t="s">
        <v>4950</v>
      </c>
      <c r="C427" s="52" t="s">
        <v>987</v>
      </c>
      <c r="D427" s="52">
        <v>5</v>
      </c>
      <c r="E427" s="87" t="s">
        <v>4918</v>
      </c>
      <c r="F427" s="47" t="s">
        <v>6426</v>
      </c>
      <c r="G427" s="47" t="s">
        <v>6427</v>
      </c>
      <c r="H427" s="47" t="s">
        <v>6428</v>
      </c>
      <c r="I427" s="47" t="s">
        <v>6427</v>
      </c>
      <c r="J427" s="47" t="s">
        <v>6429</v>
      </c>
      <c r="K427" s="15"/>
      <c r="L427" s="15"/>
      <c r="M427" s="15"/>
      <c r="N427" s="217"/>
      <c r="O427" s="217"/>
      <c r="P427" s="217"/>
      <c r="Q427" s="217"/>
      <c r="R427" s="217"/>
      <c r="S427" s="217"/>
      <c r="T427" s="217"/>
      <c r="U427" s="217"/>
      <c r="V427" s="217"/>
      <c r="W427" s="217"/>
      <c r="X427" s="217"/>
      <c r="Y427" s="217"/>
      <c r="Z427" s="217"/>
      <c r="AA427" s="217"/>
      <c r="AB427" s="217"/>
      <c r="AC427" s="217"/>
    </row>
    <row r="428" spans="1:29" ht="15.75" customHeight="1">
      <c r="A428" s="89" t="s">
        <v>1459</v>
      </c>
      <c r="B428" s="52" t="s">
        <v>4950</v>
      </c>
      <c r="C428" s="52" t="s">
        <v>987</v>
      </c>
      <c r="D428" s="52">
        <v>6</v>
      </c>
      <c r="E428" s="87" t="s">
        <v>4918</v>
      </c>
      <c r="F428" s="47" t="s">
        <v>6426</v>
      </c>
      <c r="G428" s="47" t="s">
        <v>6427</v>
      </c>
      <c r="H428" s="47" t="s">
        <v>2010</v>
      </c>
      <c r="I428" s="47" t="s">
        <v>6430</v>
      </c>
      <c r="J428" s="47" t="s">
        <v>6431</v>
      </c>
      <c r="K428" s="15"/>
      <c r="L428" s="15"/>
      <c r="M428" s="15"/>
      <c r="N428" s="217"/>
      <c r="O428" s="217"/>
      <c r="P428" s="217"/>
      <c r="Q428" s="217"/>
      <c r="R428" s="217"/>
      <c r="S428" s="217"/>
      <c r="T428" s="217"/>
      <c r="U428" s="217"/>
      <c r="V428" s="217"/>
      <c r="W428" s="217"/>
      <c r="X428" s="217"/>
      <c r="Y428" s="217"/>
      <c r="Z428" s="217"/>
      <c r="AA428" s="217"/>
      <c r="AB428" s="217"/>
      <c r="AC428" s="217"/>
    </row>
    <row r="429" spans="1:29" ht="15.75" customHeight="1">
      <c r="A429" s="89" t="s">
        <v>1459</v>
      </c>
      <c r="B429" s="52" t="s">
        <v>4950</v>
      </c>
      <c r="C429" s="52" t="s">
        <v>987</v>
      </c>
      <c r="D429" s="52">
        <v>7</v>
      </c>
      <c r="E429" s="87" t="s">
        <v>4918</v>
      </c>
      <c r="F429" s="47" t="s">
        <v>6432</v>
      </c>
      <c r="G429" s="30" t="s">
        <v>6433</v>
      </c>
      <c r="H429" s="47" t="s">
        <v>6434</v>
      </c>
      <c r="I429" s="47" t="s">
        <v>6435</v>
      </c>
      <c r="J429" s="47" t="s">
        <v>6436</v>
      </c>
      <c r="K429" s="15"/>
      <c r="L429" s="15"/>
      <c r="M429" s="15"/>
      <c r="N429" s="217"/>
      <c r="O429" s="217"/>
      <c r="P429" s="217"/>
      <c r="Q429" s="217"/>
      <c r="R429" s="217"/>
      <c r="S429" s="217"/>
      <c r="T429" s="217"/>
      <c r="U429" s="217"/>
      <c r="V429" s="217"/>
      <c r="W429" s="217"/>
      <c r="X429" s="217"/>
      <c r="Y429" s="217"/>
      <c r="Z429" s="217"/>
      <c r="AA429" s="217"/>
      <c r="AB429" s="217"/>
      <c r="AC429" s="217"/>
    </row>
    <row r="430" spans="1:29" ht="15.75" customHeight="1">
      <c r="A430" s="89" t="s">
        <v>1459</v>
      </c>
      <c r="B430" s="52" t="s">
        <v>4950</v>
      </c>
      <c r="C430" s="52" t="s">
        <v>987</v>
      </c>
      <c r="D430" s="52">
        <v>8</v>
      </c>
      <c r="E430" s="87" t="s">
        <v>4849</v>
      </c>
      <c r="F430" s="47" t="s">
        <v>6437</v>
      </c>
      <c r="G430" s="30" t="s">
        <v>4972</v>
      </c>
      <c r="H430" s="47" t="s">
        <v>6438</v>
      </c>
      <c r="I430" s="47" t="s">
        <v>6439</v>
      </c>
      <c r="J430" s="47" t="s">
        <v>6440</v>
      </c>
      <c r="K430" s="15"/>
      <c r="L430" s="15"/>
      <c r="M430" s="15"/>
      <c r="N430" s="217"/>
      <c r="O430" s="217"/>
      <c r="P430" s="217"/>
      <c r="Q430" s="217"/>
      <c r="R430" s="217"/>
      <c r="S430" s="217"/>
      <c r="T430" s="217"/>
      <c r="U430" s="217"/>
      <c r="V430" s="217"/>
      <c r="W430" s="217"/>
      <c r="X430" s="217"/>
      <c r="Y430" s="217"/>
      <c r="Z430" s="217"/>
      <c r="AA430" s="217"/>
      <c r="AB430" s="217"/>
      <c r="AC430" s="217"/>
    </row>
    <row r="431" spans="1:29" ht="15.75" customHeight="1">
      <c r="A431" s="53" t="s">
        <v>314</v>
      </c>
      <c r="B431" s="52" t="s">
        <v>315</v>
      </c>
      <c r="C431" s="52" t="s">
        <v>987</v>
      </c>
      <c r="D431" s="52">
        <v>1</v>
      </c>
      <c r="E431" s="52" t="s">
        <v>4858</v>
      </c>
      <c r="F431" s="52" t="s">
        <v>6441</v>
      </c>
      <c r="G431" s="52" t="s">
        <v>6442</v>
      </c>
      <c r="H431" s="52" t="s">
        <v>6443</v>
      </c>
      <c r="I431" s="52" t="s">
        <v>6444</v>
      </c>
      <c r="J431" s="52" t="s">
        <v>6445</v>
      </c>
      <c r="K431" s="15"/>
      <c r="L431" s="15"/>
      <c r="M431" s="15"/>
      <c r="N431" s="217"/>
      <c r="O431" s="217"/>
      <c r="P431" s="217"/>
      <c r="Q431" s="217"/>
      <c r="R431" s="217"/>
      <c r="S431" s="217"/>
      <c r="T431" s="217"/>
      <c r="U431" s="217"/>
      <c r="V431" s="217"/>
      <c r="W431" s="217"/>
      <c r="X431" s="217"/>
      <c r="Y431" s="217"/>
      <c r="Z431" s="217"/>
      <c r="AA431" s="217"/>
      <c r="AB431" s="217"/>
      <c r="AC431" s="217"/>
    </row>
    <row r="432" spans="1:29" ht="15.75" customHeight="1">
      <c r="A432" s="53" t="s">
        <v>314</v>
      </c>
      <c r="B432" s="52" t="s">
        <v>315</v>
      </c>
      <c r="C432" s="52" t="s">
        <v>987</v>
      </c>
      <c r="D432" s="52">
        <v>2</v>
      </c>
      <c r="E432" s="52" t="s">
        <v>4858</v>
      </c>
      <c r="F432" s="52" t="s">
        <v>6441</v>
      </c>
      <c r="G432" s="52" t="s">
        <v>6442</v>
      </c>
      <c r="H432" s="52" t="s">
        <v>6446</v>
      </c>
      <c r="I432" s="52" t="s">
        <v>6447</v>
      </c>
      <c r="J432" s="52" t="s">
        <v>6448</v>
      </c>
      <c r="K432" s="15"/>
      <c r="L432" s="15"/>
      <c r="M432" s="15"/>
      <c r="N432" s="217"/>
      <c r="O432" s="217"/>
      <c r="P432" s="217"/>
      <c r="Q432" s="217"/>
      <c r="R432" s="217"/>
      <c r="S432" s="217"/>
      <c r="T432" s="217"/>
      <c r="U432" s="217"/>
      <c r="V432" s="217"/>
      <c r="W432" s="217"/>
      <c r="X432" s="217"/>
      <c r="Y432" s="217"/>
      <c r="Z432" s="217"/>
      <c r="AA432" s="217"/>
      <c r="AB432" s="217"/>
      <c r="AC432" s="217"/>
    </row>
    <row r="433" spans="1:29" ht="15.75" customHeight="1">
      <c r="A433" s="53" t="s">
        <v>314</v>
      </c>
      <c r="B433" s="52" t="s">
        <v>315</v>
      </c>
      <c r="C433" s="52" t="s">
        <v>987</v>
      </c>
      <c r="D433" s="52">
        <v>3</v>
      </c>
      <c r="E433" s="52" t="s">
        <v>4858</v>
      </c>
      <c r="F433" s="52" t="s">
        <v>6441</v>
      </c>
      <c r="G433" s="52" t="s">
        <v>6442</v>
      </c>
      <c r="H433" s="52" t="s">
        <v>6449</v>
      </c>
      <c r="I433" s="52" t="s">
        <v>6450</v>
      </c>
      <c r="J433" s="52" t="s">
        <v>6451</v>
      </c>
      <c r="K433" s="15"/>
      <c r="L433" s="15"/>
      <c r="M433" s="15"/>
      <c r="N433" s="217"/>
      <c r="O433" s="217"/>
      <c r="P433" s="217"/>
      <c r="Q433" s="217"/>
      <c r="R433" s="217"/>
      <c r="S433" s="217"/>
      <c r="T433" s="217"/>
      <c r="U433" s="217"/>
      <c r="V433" s="217"/>
      <c r="W433" s="217"/>
      <c r="X433" s="217"/>
      <c r="Y433" s="217"/>
      <c r="Z433" s="217"/>
      <c r="AA433" s="217"/>
      <c r="AB433" s="217"/>
      <c r="AC433" s="217"/>
    </row>
    <row r="434" spans="1:29" ht="15.75" customHeight="1">
      <c r="A434" s="53" t="s">
        <v>314</v>
      </c>
      <c r="B434" s="52" t="s">
        <v>315</v>
      </c>
      <c r="C434" s="52" t="s">
        <v>987</v>
      </c>
      <c r="D434" s="52">
        <v>4</v>
      </c>
      <c r="E434" s="52" t="s">
        <v>4858</v>
      </c>
      <c r="F434" s="52" t="s">
        <v>6441</v>
      </c>
      <c r="G434" s="52" t="s">
        <v>6442</v>
      </c>
      <c r="H434" s="52" t="s">
        <v>6452</v>
      </c>
      <c r="I434" s="52" t="s">
        <v>6453</v>
      </c>
      <c r="J434" s="52" t="s">
        <v>6454</v>
      </c>
      <c r="K434" s="15"/>
      <c r="L434" s="15"/>
      <c r="M434" s="15"/>
      <c r="N434" s="217"/>
      <c r="O434" s="217"/>
      <c r="P434" s="217"/>
      <c r="Q434" s="217"/>
      <c r="R434" s="217"/>
      <c r="S434" s="217"/>
      <c r="T434" s="217"/>
      <c r="U434" s="217"/>
      <c r="V434" s="217"/>
      <c r="W434" s="217"/>
      <c r="X434" s="217"/>
      <c r="Y434" s="217"/>
      <c r="Z434" s="217"/>
      <c r="AA434" s="217"/>
      <c r="AB434" s="217"/>
      <c r="AC434" s="217"/>
    </row>
    <row r="435" spans="1:29" ht="15.75" customHeight="1">
      <c r="A435" s="53" t="s">
        <v>314</v>
      </c>
      <c r="B435" s="52" t="s">
        <v>315</v>
      </c>
      <c r="C435" s="52" t="s">
        <v>987</v>
      </c>
      <c r="D435" s="52">
        <v>5</v>
      </c>
      <c r="E435" s="52" t="s">
        <v>4858</v>
      </c>
      <c r="F435" s="52" t="s">
        <v>6455</v>
      </c>
      <c r="G435" s="52" t="s">
        <v>6442</v>
      </c>
      <c r="H435" s="52" t="s">
        <v>6456</v>
      </c>
      <c r="I435" s="52" t="s">
        <v>6457</v>
      </c>
      <c r="J435" s="52" t="s">
        <v>6458</v>
      </c>
      <c r="K435" s="15"/>
      <c r="L435" s="15"/>
      <c r="M435" s="15"/>
      <c r="N435" s="217"/>
      <c r="O435" s="217"/>
      <c r="P435" s="217"/>
      <c r="Q435" s="217"/>
      <c r="R435" s="217"/>
      <c r="S435" s="217"/>
      <c r="T435" s="217"/>
      <c r="U435" s="217"/>
      <c r="V435" s="217"/>
      <c r="W435" s="217"/>
      <c r="X435" s="217"/>
      <c r="Y435" s="217"/>
      <c r="Z435" s="217"/>
      <c r="AA435" s="217"/>
      <c r="AB435" s="217"/>
      <c r="AC435" s="217"/>
    </row>
    <row r="436" spans="1:29" ht="15.75" customHeight="1">
      <c r="A436" s="53" t="s">
        <v>314</v>
      </c>
      <c r="B436" s="52" t="s">
        <v>315</v>
      </c>
      <c r="C436" s="52" t="s">
        <v>987</v>
      </c>
      <c r="D436" s="52">
        <v>6</v>
      </c>
      <c r="E436" s="52" t="s">
        <v>4858</v>
      </c>
      <c r="F436" s="52" t="s">
        <v>6459</v>
      </c>
      <c r="G436" s="52" t="s">
        <v>6442</v>
      </c>
      <c r="H436" s="52" t="s">
        <v>6460</v>
      </c>
      <c r="I436" s="52" t="s">
        <v>6461</v>
      </c>
      <c r="J436" s="52" t="s">
        <v>6462</v>
      </c>
      <c r="K436" s="15"/>
      <c r="L436" s="15"/>
      <c r="M436" s="15"/>
      <c r="N436" s="217"/>
      <c r="O436" s="217"/>
      <c r="P436" s="217"/>
      <c r="Q436" s="217"/>
      <c r="R436" s="217"/>
      <c r="S436" s="217"/>
      <c r="T436" s="217"/>
      <c r="U436" s="217"/>
      <c r="V436" s="217"/>
      <c r="W436" s="217"/>
      <c r="X436" s="217"/>
      <c r="Y436" s="217"/>
      <c r="Z436" s="217"/>
      <c r="AA436" s="217"/>
      <c r="AB436" s="217"/>
      <c r="AC436" s="217"/>
    </row>
    <row r="437" spans="1:29" ht="15.75" customHeight="1">
      <c r="A437" s="53" t="s">
        <v>314</v>
      </c>
      <c r="B437" s="52" t="s">
        <v>315</v>
      </c>
      <c r="C437" s="52" t="s">
        <v>987</v>
      </c>
      <c r="D437" s="52">
        <v>7</v>
      </c>
      <c r="E437" s="52" t="s">
        <v>4858</v>
      </c>
      <c r="F437" s="52" t="s">
        <v>6459</v>
      </c>
      <c r="G437" s="52" t="s">
        <v>6442</v>
      </c>
      <c r="H437" s="52" t="s">
        <v>6463</v>
      </c>
      <c r="I437" s="52" t="s">
        <v>6464</v>
      </c>
      <c r="J437" s="52" t="s">
        <v>6465</v>
      </c>
      <c r="K437" s="15"/>
      <c r="L437" s="15"/>
      <c r="M437" s="15"/>
      <c r="N437" s="217"/>
      <c r="O437" s="217"/>
      <c r="P437" s="217"/>
      <c r="Q437" s="217"/>
      <c r="R437" s="217"/>
      <c r="S437" s="217"/>
      <c r="T437" s="217"/>
      <c r="U437" s="217"/>
      <c r="V437" s="217"/>
      <c r="W437" s="217"/>
      <c r="X437" s="217"/>
      <c r="Y437" s="217"/>
      <c r="Z437" s="217"/>
      <c r="AA437" s="217"/>
      <c r="AB437" s="217"/>
      <c r="AC437" s="217"/>
    </row>
    <row r="438" spans="1:29" ht="15.75" customHeight="1">
      <c r="A438" s="53" t="s">
        <v>314</v>
      </c>
      <c r="B438" s="52" t="s">
        <v>315</v>
      </c>
      <c r="C438" s="52" t="s">
        <v>987</v>
      </c>
      <c r="D438" s="52">
        <v>8</v>
      </c>
      <c r="E438" s="52" t="s">
        <v>4858</v>
      </c>
      <c r="F438" s="52" t="s">
        <v>6459</v>
      </c>
      <c r="G438" s="52" t="s">
        <v>6442</v>
      </c>
      <c r="H438" s="52" t="s">
        <v>6466</v>
      </c>
      <c r="I438" s="52" t="s">
        <v>6467</v>
      </c>
      <c r="J438" s="52" t="s">
        <v>6468</v>
      </c>
      <c r="K438" s="15"/>
      <c r="L438" s="15"/>
      <c r="M438" s="15"/>
      <c r="N438" s="217"/>
      <c r="O438" s="217"/>
      <c r="P438" s="217"/>
      <c r="Q438" s="217"/>
      <c r="R438" s="217"/>
      <c r="S438" s="217"/>
      <c r="T438" s="217"/>
      <c r="U438" s="217"/>
      <c r="V438" s="217"/>
      <c r="W438" s="217"/>
      <c r="X438" s="217"/>
      <c r="Y438" s="217"/>
      <c r="Z438" s="217"/>
      <c r="AA438" s="217"/>
      <c r="AB438" s="217"/>
      <c r="AC438" s="217"/>
    </row>
    <row r="439" spans="1:29" ht="15.75" customHeight="1">
      <c r="A439" s="53" t="s">
        <v>314</v>
      </c>
      <c r="B439" s="52" t="s">
        <v>315</v>
      </c>
      <c r="C439" s="52" t="s">
        <v>987</v>
      </c>
      <c r="D439" s="52">
        <v>9</v>
      </c>
      <c r="E439" s="52" t="s">
        <v>4858</v>
      </c>
      <c r="F439" s="52" t="s">
        <v>6459</v>
      </c>
      <c r="G439" s="52" t="s">
        <v>6442</v>
      </c>
      <c r="H439" s="52" t="s">
        <v>6469</v>
      </c>
      <c r="I439" s="52" t="s">
        <v>6470</v>
      </c>
      <c r="J439" s="52" t="s">
        <v>6471</v>
      </c>
      <c r="K439" s="15"/>
      <c r="L439" s="15"/>
      <c r="M439" s="15"/>
      <c r="N439" s="217"/>
      <c r="O439" s="217"/>
      <c r="P439" s="217"/>
      <c r="Q439" s="217"/>
      <c r="R439" s="217"/>
      <c r="S439" s="217"/>
      <c r="T439" s="217"/>
      <c r="U439" s="217"/>
      <c r="V439" s="217"/>
      <c r="W439" s="217"/>
      <c r="X439" s="217"/>
      <c r="Y439" s="217"/>
      <c r="Z439" s="217"/>
      <c r="AA439" s="217"/>
      <c r="AB439" s="217"/>
      <c r="AC439" s="217"/>
    </row>
    <row r="440" spans="1:29" ht="15.75" customHeight="1">
      <c r="A440" s="53" t="s">
        <v>314</v>
      </c>
      <c r="B440" s="52" t="s">
        <v>315</v>
      </c>
      <c r="C440" s="52" t="s">
        <v>987</v>
      </c>
      <c r="D440" s="52">
        <v>10</v>
      </c>
      <c r="E440" s="52" t="s">
        <v>4858</v>
      </c>
      <c r="F440" s="52" t="s">
        <v>6459</v>
      </c>
      <c r="G440" s="52" t="s">
        <v>6442</v>
      </c>
      <c r="H440" s="52" t="s">
        <v>6472</v>
      </c>
      <c r="I440" s="52" t="s">
        <v>6473</v>
      </c>
      <c r="J440" s="52" t="s">
        <v>6474</v>
      </c>
      <c r="K440" s="15"/>
      <c r="L440" s="15"/>
      <c r="M440" s="15"/>
      <c r="N440" s="217"/>
      <c r="O440" s="217"/>
      <c r="P440" s="217"/>
      <c r="Q440" s="217"/>
      <c r="R440" s="217"/>
      <c r="S440" s="217"/>
      <c r="T440" s="217"/>
      <c r="U440" s="217"/>
      <c r="V440" s="217"/>
      <c r="W440" s="217"/>
      <c r="X440" s="217"/>
      <c r="Y440" s="217"/>
      <c r="Z440" s="217"/>
      <c r="AA440" s="217"/>
      <c r="AB440" s="217"/>
      <c r="AC440" s="217"/>
    </row>
    <row r="441" spans="1:29" ht="15.75" customHeight="1">
      <c r="A441" s="53" t="s">
        <v>314</v>
      </c>
      <c r="B441" s="52" t="s">
        <v>315</v>
      </c>
      <c r="C441" s="52" t="s">
        <v>987</v>
      </c>
      <c r="D441" s="52">
        <v>11</v>
      </c>
      <c r="E441" s="52" t="s">
        <v>4858</v>
      </c>
      <c r="F441" s="52" t="s">
        <v>6475</v>
      </c>
      <c r="G441" s="52" t="s">
        <v>6442</v>
      </c>
      <c r="H441" s="52" t="s">
        <v>6476</v>
      </c>
      <c r="I441" s="52" t="s">
        <v>6477</v>
      </c>
      <c r="J441" s="52" t="s">
        <v>6478</v>
      </c>
      <c r="K441" s="15"/>
      <c r="L441" s="15"/>
      <c r="M441" s="15"/>
      <c r="N441" s="217"/>
      <c r="O441" s="217"/>
      <c r="P441" s="217"/>
      <c r="Q441" s="217"/>
      <c r="R441" s="217"/>
      <c r="S441" s="217"/>
      <c r="T441" s="217"/>
      <c r="U441" s="217"/>
      <c r="V441" s="217"/>
      <c r="W441" s="217"/>
      <c r="X441" s="217"/>
      <c r="Y441" s="217"/>
      <c r="Z441" s="217"/>
      <c r="AA441" s="217"/>
      <c r="AB441" s="217"/>
      <c r="AC441" s="217"/>
    </row>
    <row r="442" spans="1:29" ht="15.75" customHeight="1">
      <c r="A442" s="53" t="s">
        <v>314</v>
      </c>
      <c r="B442" s="52" t="s">
        <v>315</v>
      </c>
      <c r="C442" s="52" t="s">
        <v>987</v>
      </c>
      <c r="D442" s="52">
        <v>12</v>
      </c>
      <c r="E442" s="52" t="s">
        <v>4858</v>
      </c>
      <c r="F442" s="52" t="s">
        <v>6479</v>
      </c>
      <c r="G442" s="52" t="s">
        <v>6442</v>
      </c>
      <c r="H442" s="52" t="s">
        <v>6480</v>
      </c>
      <c r="I442" s="52" t="s">
        <v>6481</v>
      </c>
      <c r="J442" s="52" t="s">
        <v>6482</v>
      </c>
      <c r="K442" s="15"/>
      <c r="L442" s="15"/>
      <c r="M442" s="15"/>
      <c r="N442" s="217"/>
      <c r="O442" s="217"/>
      <c r="P442" s="217"/>
      <c r="Q442" s="217"/>
      <c r="R442" s="217"/>
      <c r="S442" s="217"/>
      <c r="T442" s="217"/>
      <c r="U442" s="217"/>
      <c r="V442" s="217"/>
      <c r="W442" s="217"/>
      <c r="X442" s="217"/>
      <c r="Y442" s="217"/>
      <c r="Z442" s="217"/>
      <c r="AA442" s="217"/>
      <c r="AB442" s="217"/>
      <c r="AC442" s="217"/>
    </row>
    <row r="443" spans="1:29" ht="15.75" customHeight="1">
      <c r="A443" s="53" t="s">
        <v>314</v>
      </c>
      <c r="B443" s="52" t="s">
        <v>315</v>
      </c>
      <c r="C443" s="52" t="s">
        <v>987</v>
      </c>
      <c r="D443" s="52">
        <v>13</v>
      </c>
      <c r="E443" s="52" t="s">
        <v>4858</v>
      </c>
      <c r="F443" s="52" t="s">
        <v>6483</v>
      </c>
      <c r="G443" s="52" t="s">
        <v>6442</v>
      </c>
      <c r="H443" s="52" t="s">
        <v>6484</v>
      </c>
      <c r="I443" s="52" t="s">
        <v>6485</v>
      </c>
      <c r="J443" s="52" t="s">
        <v>6486</v>
      </c>
      <c r="K443" s="15"/>
      <c r="L443" s="15"/>
      <c r="M443" s="15"/>
      <c r="N443" s="217"/>
      <c r="O443" s="217"/>
      <c r="P443" s="217"/>
      <c r="Q443" s="217"/>
      <c r="R443" s="217"/>
      <c r="S443" s="217"/>
      <c r="T443" s="217"/>
      <c r="U443" s="217"/>
      <c r="V443" s="217"/>
      <c r="W443" s="217"/>
      <c r="X443" s="217"/>
      <c r="Y443" s="217"/>
      <c r="Z443" s="217"/>
      <c r="AA443" s="217"/>
      <c r="AB443" s="217"/>
      <c r="AC443" s="217"/>
    </row>
    <row r="444" spans="1:29" ht="15.75" customHeight="1">
      <c r="A444" s="53" t="s">
        <v>314</v>
      </c>
      <c r="B444" s="52" t="s">
        <v>315</v>
      </c>
      <c r="C444" s="52" t="s">
        <v>987</v>
      </c>
      <c r="D444" s="52">
        <v>14</v>
      </c>
      <c r="E444" s="52" t="s">
        <v>4858</v>
      </c>
      <c r="F444" s="52" t="s">
        <v>6483</v>
      </c>
      <c r="G444" s="52" t="s">
        <v>6442</v>
      </c>
      <c r="H444" s="52" t="s">
        <v>6487</v>
      </c>
      <c r="I444" s="52" t="s">
        <v>6488</v>
      </c>
      <c r="J444" s="52" t="s">
        <v>6489</v>
      </c>
      <c r="K444" s="15"/>
      <c r="L444" s="15"/>
      <c r="M444" s="15"/>
      <c r="N444" s="217"/>
      <c r="O444" s="217"/>
      <c r="P444" s="217"/>
      <c r="Q444" s="217"/>
      <c r="R444" s="217"/>
      <c r="S444" s="217"/>
      <c r="T444" s="217"/>
      <c r="U444" s="217"/>
      <c r="V444" s="217"/>
      <c r="W444" s="217"/>
      <c r="X444" s="217"/>
      <c r="Y444" s="217"/>
      <c r="Z444" s="217"/>
      <c r="AA444" s="217"/>
      <c r="AB444" s="217"/>
      <c r="AC444" s="217"/>
    </row>
    <row r="445" spans="1:29" ht="15.75" customHeight="1">
      <c r="A445" s="53" t="s">
        <v>314</v>
      </c>
      <c r="B445" s="52" t="s">
        <v>315</v>
      </c>
      <c r="C445" s="52" t="s">
        <v>987</v>
      </c>
      <c r="D445" s="52">
        <v>15</v>
      </c>
      <c r="E445" s="52" t="s">
        <v>4858</v>
      </c>
      <c r="F445" s="52" t="s">
        <v>6483</v>
      </c>
      <c r="G445" s="52" t="s">
        <v>6442</v>
      </c>
      <c r="H445" s="52" t="s">
        <v>6490</v>
      </c>
      <c r="I445" s="52" t="s">
        <v>6491</v>
      </c>
      <c r="J445" s="52" t="s">
        <v>6492</v>
      </c>
      <c r="K445" s="15"/>
      <c r="L445" s="15"/>
      <c r="M445" s="15"/>
      <c r="N445" s="217"/>
      <c r="O445" s="217"/>
      <c r="P445" s="217"/>
      <c r="Q445" s="217"/>
      <c r="R445" s="217"/>
      <c r="S445" s="217"/>
      <c r="T445" s="217"/>
      <c r="U445" s="217"/>
      <c r="V445" s="217"/>
      <c r="W445" s="217"/>
      <c r="X445" s="217"/>
      <c r="Y445" s="217"/>
      <c r="Z445" s="217"/>
      <c r="AA445" s="217"/>
      <c r="AB445" s="217"/>
      <c r="AC445" s="217"/>
    </row>
    <row r="446" spans="1:29" ht="15.75" customHeight="1">
      <c r="A446" s="53" t="s">
        <v>314</v>
      </c>
      <c r="B446" s="52" t="s">
        <v>315</v>
      </c>
      <c r="C446" s="52" t="s">
        <v>987</v>
      </c>
      <c r="D446" s="52">
        <v>16</v>
      </c>
      <c r="E446" s="52" t="s">
        <v>4858</v>
      </c>
      <c r="F446" s="52" t="s">
        <v>6475</v>
      </c>
      <c r="G446" s="52" t="s">
        <v>6442</v>
      </c>
      <c r="H446" s="52" t="s">
        <v>6493</v>
      </c>
      <c r="I446" s="52" t="s">
        <v>6477</v>
      </c>
      <c r="J446" s="52" t="s">
        <v>6494</v>
      </c>
      <c r="K446" s="15"/>
      <c r="L446" s="15"/>
      <c r="M446" s="15"/>
      <c r="N446" s="217"/>
      <c r="O446" s="217"/>
      <c r="P446" s="217"/>
      <c r="Q446" s="217"/>
      <c r="R446" s="217"/>
      <c r="S446" s="217"/>
      <c r="T446" s="217"/>
      <c r="U446" s="217"/>
      <c r="V446" s="217"/>
      <c r="W446" s="217"/>
      <c r="X446" s="217"/>
      <c r="Y446" s="217"/>
      <c r="Z446" s="217"/>
      <c r="AA446" s="217"/>
      <c r="AB446" s="217"/>
      <c r="AC446" s="217"/>
    </row>
    <row r="447" spans="1:29" ht="15.75" customHeight="1">
      <c r="A447" s="53" t="s">
        <v>314</v>
      </c>
      <c r="B447" s="52" t="s">
        <v>315</v>
      </c>
      <c r="C447" s="52" t="s">
        <v>987</v>
      </c>
      <c r="D447" s="52">
        <v>17</v>
      </c>
      <c r="E447" s="52" t="s">
        <v>4858</v>
      </c>
      <c r="F447" s="52" t="s">
        <v>6495</v>
      </c>
      <c r="G447" s="52" t="s">
        <v>6442</v>
      </c>
      <c r="H447" s="52" t="s">
        <v>6496</v>
      </c>
      <c r="I447" s="52" t="s">
        <v>6497</v>
      </c>
      <c r="J447" s="52" t="s">
        <v>6498</v>
      </c>
      <c r="K447" s="15"/>
      <c r="L447" s="15"/>
      <c r="M447" s="15"/>
      <c r="N447" s="217"/>
      <c r="O447" s="217"/>
      <c r="P447" s="217"/>
      <c r="Q447" s="217"/>
      <c r="R447" s="217"/>
      <c r="S447" s="217"/>
      <c r="T447" s="217"/>
      <c r="U447" s="217"/>
      <c r="V447" s="217"/>
      <c r="W447" s="217"/>
      <c r="X447" s="217"/>
      <c r="Y447" s="217"/>
      <c r="Z447" s="217"/>
      <c r="AA447" s="217"/>
      <c r="AB447" s="217"/>
      <c r="AC447" s="217"/>
    </row>
    <row r="448" spans="1:29" ht="15.75" customHeight="1">
      <c r="A448" s="53" t="s">
        <v>314</v>
      </c>
      <c r="B448" s="52" t="s">
        <v>315</v>
      </c>
      <c r="C448" s="52" t="s">
        <v>987</v>
      </c>
      <c r="D448" s="52">
        <v>18</v>
      </c>
      <c r="E448" s="52" t="s">
        <v>4858</v>
      </c>
      <c r="F448" s="52" t="s">
        <v>6499</v>
      </c>
      <c r="G448" s="52" t="s">
        <v>6442</v>
      </c>
      <c r="H448" s="52" t="s">
        <v>6500</v>
      </c>
      <c r="I448" s="52" t="s">
        <v>6501</v>
      </c>
      <c r="J448" s="52" t="s">
        <v>6502</v>
      </c>
      <c r="K448" s="15"/>
      <c r="L448" s="15"/>
      <c r="M448" s="15"/>
      <c r="N448" s="217"/>
      <c r="O448" s="217"/>
      <c r="P448" s="217"/>
      <c r="Q448" s="217"/>
      <c r="R448" s="217"/>
      <c r="S448" s="217"/>
      <c r="T448" s="217"/>
      <c r="U448" s="217"/>
      <c r="V448" s="217"/>
      <c r="W448" s="217"/>
      <c r="X448" s="217"/>
      <c r="Y448" s="217"/>
      <c r="Z448" s="217"/>
      <c r="AA448" s="217"/>
      <c r="AB448" s="217"/>
      <c r="AC448" s="217"/>
    </row>
    <row r="449" spans="1:29" ht="15.75" customHeight="1">
      <c r="A449" s="53" t="s">
        <v>314</v>
      </c>
      <c r="B449" s="52" t="s">
        <v>315</v>
      </c>
      <c r="C449" s="52" t="s">
        <v>987</v>
      </c>
      <c r="D449" s="52">
        <v>19</v>
      </c>
      <c r="E449" s="52" t="s">
        <v>4858</v>
      </c>
      <c r="F449" s="52" t="s">
        <v>6503</v>
      </c>
      <c r="G449" s="52" t="s">
        <v>6442</v>
      </c>
      <c r="H449" s="52" t="s">
        <v>6504</v>
      </c>
      <c r="I449" s="52" t="s">
        <v>6505</v>
      </c>
      <c r="J449" s="52" t="s">
        <v>6506</v>
      </c>
      <c r="K449" s="15"/>
      <c r="L449" s="15"/>
      <c r="M449" s="15"/>
      <c r="N449" s="217"/>
      <c r="O449" s="217"/>
      <c r="P449" s="217"/>
      <c r="Q449" s="217"/>
      <c r="R449" s="217"/>
      <c r="S449" s="217"/>
      <c r="T449" s="217"/>
      <c r="U449" s="217"/>
      <c r="V449" s="217"/>
      <c r="W449" s="217"/>
      <c r="X449" s="217"/>
      <c r="Y449" s="217"/>
      <c r="Z449" s="217"/>
      <c r="AA449" s="217"/>
      <c r="AB449" s="217"/>
      <c r="AC449" s="217"/>
    </row>
    <row r="450" spans="1:29" ht="15.75" customHeight="1">
      <c r="A450" s="53" t="s">
        <v>314</v>
      </c>
      <c r="B450" s="52" t="s">
        <v>315</v>
      </c>
      <c r="C450" s="52" t="s">
        <v>987</v>
      </c>
      <c r="D450" s="52">
        <v>20</v>
      </c>
      <c r="E450" s="52" t="s">
        <v>6507</v>
      </c>
      <c r="F450" s="52" t="s">
        <v>6508</v>
      </c>
      <c r="G450" s="52" t="s">
        <v>6509</v>
      </c>
      <c r="H450" s="52" t="s">
        <v>6510</v>
      </c>
      <c r="I450" s="52" t="s">
        <v>6511</v>
      </c>
      <c r="J450" s="52" t="s">
        <v>6512</v>
      </c>
      <c r="K450" s="15"/>
      <c r="L450" s="15"/>
      <c r="M450" s="15"/>
      <c r="N450" s="217"/>
      <c r="O450" s="217"/>
      <c r="P450" s="217"/>
      <c r="Q450" s="217"/>
      <c r="R450" s="217"/>
      <c r="S450" s="217"/>
      <c r="T450" s="217"/>
      <c r="U450" s="217"/>
      <c r="V450" s="217"/>
      <c r="W450" s="217"/>
      <c r="X450" s="217"/>
      <c r="Y450" s="217"/>
      <c r="Z450" s="217"/>
      <c r="AA450" s="217"/>
      <c r="AB450" s="217"/>
      <c r="AC450" s="217"/>
    </row>
    <row r="451" spans="1:29" ht="15.75" customHeight="1">
      <c r="A451" s="53" t="s">
        <v>314</v>
      </c>
      <c r="B451" s="52" t="s">
        <v>315</v>
      </c>
      <c r="C451" s="52" t="s">
        <v>987</v>
      </c>
      <c r="D451" s="52">
        <v>21</v>
      </c>
      <c r="E451" s="52" t="s">
        <v>6507</v>
      </c>
      <c r="F451" s="52" t="s">
        <v>6508</v>
      </c>
      <c r="G451" s="52" t="s">
        <v>6509</v>
      </c>
      <c r="H451" s="52" t="s">
        <v>6513</v>
      </c>
      <c r="I451" s="52" t="s">
        <v>6514</v>
      </c>
      <c r="J451" s="52" t="s">
        <v>6515</v>
      </c>
      <c r="K451" s="15"/>
      <c r="L451" s="15"/>
      <c r="M451" s="15"/>
      <c r="N451" s="217"/>
      <c r="O451" s="217"/>
      <c r="P451" s="217"/>
      <c r="Q451" s="217"/>
      <c r="R451" s="217"/>
      <c r="S451" s="217"/>
      <c r="T451" s="217"/>
      <c r="U451" s="217"/>
      <c r="V451" s="217"/>
      <c r="W451" s="217"/>
      <c r="X451" s="217"/>
      <c r="Y451" s="217"/>
      <c r="Z451" s="217"/>
      <c r="AA451" s="217"/>
      <c r="AB451" s="217"/>
      <c r="AC451" s="217"/>
    </row>
    <row r="452" spans="1:29" ht="15.75" customHeight="1">
      <c r="A452" s="53" t="s">
        <v>314</v>
      </c>
      <c r="B452" s="52" t="s">
        <v>315</v>
      </c>
      <c r="C452" s="52" t="s">
        <v>987</v>
      </c>
      <c r="D452" s="52">
        <v>22</v>
      </c>
      <c r="E452" s="52" t="s">
        <v>4918</v>
      </c>
      <c r="F452" s="52" t="s">
        <v>6516</v>
      </c>
      <c r="G452" s="52" t="s">
        <v>6509</v>
      </c>
      <c r="H452" s="52" t="s">
        <v>6517</v>
      </c>
      <c r="I452" s="52" t="s">
        <v>6518</v>
      </c>
      <c r="J452" s="52" t="s">
        <v>6519</v>
      </c>
      <c r="K452" s="15"/>
      <c r="L452" s="15"/>
      <c r="M452" s="15"/>
      <c r="N452" s="217"/>
      <c r="O452" s="217"/>
      <c r="P452" s="217"/>
      <c r="Q452" s="217"/>
      <c r="R452" s="217"/>
      <c r="S452" s="217"/>
      <c r="T452" s="217"/>
      <c r="U452" s="217"/>
      <c r="V452" s="217"/>
      <c r="W452" s="217"/>
      <c r="X452" s="217"/>
      <c r="Y452" s="217"/>
      <c r="Z452" s="217"/>
      <c r="AA452" s="217"/>
      <c r="AB452" s="217"/>
      <c r="AC452" s="217"/>
    </row>
    <row r="453" spans="1:29" ht="15.75" customHeight="1">
      <c r="A453" s="53" t="s">
        <v>314</v>
      </c>
      <c r="B453" s="52" t="s">
        <v>315</v>
      </c>
      <c r="C453" s="52" t="s">
        <v>987</v>
      </c>
      <c r="D453" s="52">
        <v>23</v>
      </c>
      <c r="E453" s="52" t="s">
        <v>4918</v>
      </c>
      <c r="F453" s="52" t="s">
        <v>6516</v>
      </c>
      <c r="G453" s="52" t="s">
        <v>6509</v>
      </c>
      <c r="H453" s="52" t="s">
        <v>6520</v>
      </c>
      <c r="I453" s="52" t="s">
        <v>6521</v>
      </c>
      <c r="J453" s="52" t="s">
        <v>6522</v>
      </c>
      <c r="K453" s="15"/>
      <c r="L453" s="15"/>
      <c r="M453" s="15"/>
      <c r="N453" s="217"/>
      <c r="O453" s="217"/>
      <c r="P453" s="217"/>
      <c r="Q453" s="217"/>
      <c r="R453" s="217"/>
      <c r="S453" s="217"/>
      <c r="T453" s="217"/>
      <c r="U453" s="217"/>
      <c r="V453" s="217"/>
      <c r="W453" s="217"/>
      <c r="X453" s="217"/>
      <c r="Y453" s="217"/>
      <c r="Z453" s="217"/>
      <c r="AA453" s="217"/>
      <c r="AB453" s="217"/>
      <c r="AC453" s="217"/>
    </row>
    <row r="454" spans="1:29" ht="15.75" customHeight="1">
      <c r="A454" s="53" t="s">
        <v>314</v>
      </c>
      <c r="B454" s="52" t="s">
        <v>315</v>
      </c>
      <c r="C454" s="52" t="s">
        <v>987</v>
      </c>
      <c r="D454" s="52">
        <v>24</v>
      </c>
      <c r="E454" s="52" t="s">
        <v>4918</v>
      </c>
      <c r="F454" s="52" t="s">
        <v>6523</v>
      </c>
      <c r="G454" s="52" t="s">
        <v>6509</v>
      </c>
      <c r="H454" s="52" t="s">
        <v>6524</v>
      </c>
      <c r="I454" s="52" t="s">
        <v>6525</v>
      </c>
      <c r="J454" s="52" t="s">
        <v>6526</v>
      </c>
      <c r="K454" s="15"/>
      <c r="L454" s="15"/>
      <c r="M454" s="15"/>
      <c r="N454" s="217"/>
      <c r="O454" s="217"/>
      <c r="P454" s="217"/>
      <c r="Q454" s="217"/>
      <c r="R454" s="217"/>
      <c r="S454" s="217"/>
      <c r="T454" s="217"/>
      <c r="U454" s="217"/>
      <c r="V454" s="217"/>
      <c r="W454" s="217"/>
      <c r="X454" s="217"/>
      <c r="Y454" s="217"/>
      <c r="Z454" s="217"/>
      <c r="AA454" s="217"/>
      <c r="AB454" s="217"/>
      <c r="AC454" s="217"/>
    </row>
    <row r="455" spans="1:29" ht="15.75" customHeight="1">
      <c r="A455" s="53" t="s">
        <v>314</v>
      </c>
      <c r="B455" s="52" t="s">
        <v>315</v>
      </c>
      <c r="C455" s="52" t="s">
        <v>987</v>
      </c>
      <c r="D455" s="52">
        <v>25</v>
      </c>
      <c r="E455" s="52" t="s">
        <v>4858</v>
      </c>
      <c r="F455" s="52" t="s">
        <v>6441</v>
      </c>
      <c r="G455" s="52" t="s">
        <v>6442</v>
      </c>
      <c r="H455" s="42" t="s">
        <v>6527</v>
      </c>
      <c r="I455" s="52" t="s">
        <v>6528</v>
      </c>
      <c r="J455" s="52" t="s">
        <v>6529</v>
      </c>
      <c r="K455" s="15"/>
      <c r="L455" s="15"/>
      <c r="M455" s="15"/>
      <c r="N455" s="217"/>
      <c r="O455" s="217"/>
      <c r="P455" s="217"/>
      <c r="Q455" s="217"/>
      <c r="R455" s="217"/>
      <c r="S455" s="217"/>
      <c r="T455" s="217"/>
      <c r="U455" s="217"/>
      <c r="V455" s="217"/>
      <c r="W455" s="217"/>
      <c r="X455" s="217"/>
      <c r="Y455" s="217"/>
      <c r="Z455" s="217"/>
      <c r="AA455" s="217"/>
      <c r="AB455" s="217"/>
      <c r="AC455" s="217"/>
    </row>
    <row r="456" spans="1:29" ht="15.75" customHeight="1">
      <c r="A456" s="53" t="s">
        <v>314</v>
      </c>
      <c r="B456" s="52" t="s">
        <v>315</v>
      </c>
      <c r="C456" s="52" t="s">
        <v>987</v>
      </c>
      <c r="D456" s="52">
        <v>26</v>
      </c>
      <c r="E456" s="52" t="s">
        <v>4858</v>
      </c>
      <c r="F456" s="52" t="s">
        <v>6459</v>
      </c>
      <c r="G456" s="52" t="s">
        <v>6442</v>
      </c>
      <c r="H456" s="42" t="s">
        <v>6530</v>
      </c>
      <c r="I456" s="52" t="s">
        <v>6531</v>
      </c>
      <c r="J456" s="52" t="s">
        <v>6532</v>
      </c>
      <c r="K456" s="15"/>
      <c r="L456" s="15"/>
      <c r="M456" s="15"/>
      <c r="N456" s="217"/>
      <c r="O456" s="217"/>
      <c r="P456" s="217"/>
      <c r="Q456" s="217"/>
      <c r="R456" s="217"/>
      <c r="S456" s="217"/>
      <c r="T456" s="217"/>
      <c r="U456" s="217"/>
      <c r="V456" s="217"/>
      <c r="W456" s="217"/>
      <c r="X456" s="217"/>
      <c r="Y456" s="217"/>
      <c r="Z456" s="217"/>
      <c r="AA456" s="217"/>
      <c r="AB456" s="217"/>
      <c r="AC456" s="217"/>
    </row>
    <row r="457" spans="1:29" ht="15.75" customHeight="1">
      <c r="A457" s="53" t="s">
        <v>314</v>
      </c>
      <c r="B457" s="52" t="s">
        <v>315</v>
      </c>
      <c r="C457" s="52" t="s">
        <v>987</v>
      </c>
      <c r="D457" s="52">
        <v>27</v>
      </c>
      <c r="E457" s="52" t="s">
        <v>4858</v>
      </c>
      <c r="F457" s="52" t="s">
        <v>6483</v>
      </c>
      <c r="G457" s="52" t="s">
        <v>6442</v>
      </c>
      <c r="H457" s="42" t="s">
        <v>6533</v>
      </c>
      <c r="I457" s="52" t="s">
        <v>6534</v>
      </c>
      <c r="J457" s="52" t="s">
        <v>6535</v>
      </c>
      <c r="K457" s="15"/>
      <c r="L457" s="15"/>
      <c r="M457" s="15"/>
      <c r="N457" s="217"/>
      <c r="O457" s="217"/>
      <c r="P457" s="217"/>
      <c r="Q457" s="217"/>
      <c r="R457" s="217"/>
      <c r="S457" s="217"/>
      <c r="T457" s="217"/>
      <c r="U457" s="217"/>
      <c r="V457" s="217"/>
      <c r="W457" s="217"/>
      <c r="X457" s="217"/>
      <c r="Y457" s="217"/>
      <c r="Z457" s="217"/>
      <c r="AA457" s="217"/>
      <c r="AB457" s="217"/>
      <c r="AC457" s="217"/>
    </row>
    <row r="458" spans="1:29" ht="15.75" customHeight="1">
      <c r="A458" s="53" t="s">
        <v>314</v>
      </c>
      <c r="B458" s="52" t="s">
        <v>315</v>
      </c>
      <c r="C458" s="52" t="s">
        <v>987</v>
      </c>
      <c r="D458" s="52">
        <v>28</v>
      </c>
      <c r="E458" s="52" t="s">
        <v>4858</v>
      </c>
      <c r="F458" s="52" t="s">
        <v>6495</v>
      </c>
      <c r="G458" s="52" t="s">
        <v>6442</v>
      </c>
      <c r="H458" s="42" t="s">
        <v>6536</v>
      </c>
      <c r="I458" s="52" t="s">
        <v>6537</v>
      </c>
      <c r="J458" s="52" t="s">
        <v>6538</v>
      </c>
      <c r="K458" s="15"/>
      <c r="L458" s="15"/>
      <c r="M458" s="15"/>
      <c r="N458" s="217"/>
      <c r="O458" s="217"/>
      <c r="P458" s="217"/>
      <c r="Q458" s="217"/>
      <c r="R458" s="217"/>
      <c r="S458" s="217"/>
      <c r="T458" s="217"/>
      <c r="U458" s="217"/>
      <c r="V458" s="217"/>
      <c r="W458" s="217"/>
      <c r="X458" s="217"/>
      <c r="Y458" s="217"/>
      <c r="Z458" s="217"/>
      <c r="AA458" s="217"/>
      <c r="AB458" s="217"/>
      <c r="AC458" s="217"/>
    </row>
    <row r="459" spans="1:29" ht="15.75" customHeight="1">
      <c r="A459" s="53" t="s">
        <v>314</v>
      </c>
      <c r="B459" s="52" t="s">
        <v>369</v>
      </c>
      <c r="C459" s="52" t="s">
        <v>987</v>
      </c>
      <c r="D459" s="52">
        <v>1</v>
      </c>
      <c r="E459" s="52" t="s">
        <v>4849</v>
      </c>
      <c r="F459" s="52" t="s">
        <v>6539</v>
      </c>
      <c r="G459" s="52" t="s">
        <v>6540</v>
      </c>
      <c r="H459" s="52" t="s">
        <v>6541</v>
      </c>
      <c r="I459" s="52" t="s">
        <v>6542</v>
      </c>
      <c r="J459" s="52" t="s">
        <v>6543</v>
      </c>
      <c r="K459" s="15"/>
      <c r="L459" s="15"/>
      <c r="M459" s="15"/>
      <c r="N459" s="217"/>
      <c r="O459" s="217"/>
      <c r="P459" s="217"/>
      <c r="Q459" s="217"/>
      <c r="R459" s="217"/>
      <c r="S459" s="217"/>
      <c r="T459" s="217"/>
      <c r="U459" s="217"/>
      <c r="V459" s="217"/>
      <c r="W459" s="217"/>
      <c r="X459" s="217"/>
      <c r="Y459" s="217"/>
      <c r="Z459" s="217"/>
      <c r="AA459" s="217"/>
      <c r="AB459" s="217"/>
      <c r="AC459" s="217"/>
    </row>
    <row r="460" spans="1:29" ht="15.75" customHeight="1">
      <c r="A460" s="53" t="s">
        <v>314</v>
      </c>
      <c r="B460" s="52" t="s">
        <v>369</v>
      </c>
      <c r="C460" s="52" t="s">
        <v>987</v>
      </c>
      <c r="D460" s="52">
        <v>2</v>
      </c>
      <c r="E460" s="52" t="s">
        <v>4849</v>
      </c>
      <c r="F460" s="52" t="s">
        <v>6539</v>
      </c>
      <c r="G460" s="52" t="s">
        <v>6540</v>
      </c>
      <c r="H460" s="52" t="s">
        <v>6544</v>
      </c>
      <c r="I460" s="52" t="s">
        <v>6545</v>
      </c>
      <c r="J460" s="52" t="s">
        <v>6546</v>
      </c>
      <c r="K460" s="15"/>
      <c r="L460" s="15"/>
      <c r="M460" s="15"/>
      <c r="N460" s="217"/>
      <c r="O460" s="217"/>
      <c r="P460" s="217"/>
      <c r="Q460" s="217"/>
      <c r="R460" s="217"/>
      <c r="S460" s="217"/>
      <c r="T460" s="217"/>
      <c r="U460" s="217"/>
      <c r="V460" s="217"/>
      <c r="W460" s="217"/>
      <c r="X460" s="217"/>
      <c r="Y460" s="217"/>
      <c r="Z460" s="217"/>
      <c r="AA460" s="217"/>
      <c r="AB460" s="217"/>
      <c r="AC460" s="217"/>
    </row>
    <row r="461" spans="1:29" ht="15.75" customHeight="1">
      <c r="A461" s="53" t="s">
        <v>314</v>
      </c>
      <c r="B461" s="52" t="s">
        <v>369</v>
      </c>
      <c r="C461" s="52" t="s">
        <v>987</v>
      </c>
      <c r="D461" s="52">
        <v>3</v>
      </c>
      <c r="E461" s="52" t="s">
        <v>4849</v>
      </c>
      <c r="F461" s="52" t="s">
        <v>6539</v>
      </c>
      <c r="G461" s="52" t="s">
        <v>6540</v>
      </c>
      <c r="H461" s="52" t="s">
        <v>6547</v>
      </c>
      <c r="I461" s="52" t="s">
        <v>6548</v>
      </c>
      <c r="J461" s="52" t="s">
        <v>6549</v>
      </c>
      <c r="K461" s="15"/>
      <c r="L461" s="15"/>
      <c r="M461" s="15"/>
      <c r="N461" s="217"/>
      <c r="O461" s="217"/>
      <c r="P461" s="217"/>
      <c r="Q461" s="217"/>
      <c r="R461" s="217"/>
      <c r="S461" s="217"/>
      <c r="T461" s="217"/>
      <c r="U461" s="217"/>
      <c r="V461" s="217"/>
      <c r="W461" s="217"/>
      <c r="X461" s="217"/>
      <c r="Y461" s="217"/>
      <c r="Z461" s="217"/>
      <c r="AA461" s="217"/>
      <c r="AB461" s="217"/>
      <c r="AC461" s="217"/>
    </row>
    <row r="462" spans="1:29" ht="15.75" customHeight="1">
      <c r="A462" s="53" t="s">
        <v>314</v>
      </c>
      <c r="B462" s="52" t="s">
        <v>369</v>
      </c>
      <c r="C462" s="52" t="s">
        <v>987</v>
      </c>
      <c r="D462" s="52">
        <v>4</v>
      </c>
      <c r="E462" s="52" t="s">
        <v>4849</v>
      </c>
      <c r="F462" s="52" t="s">
        <v>6550</v>
      </c>
      <c r="G462" s="52" t="s">
        <v>6540</v>
      </c>
      <c r="H462" s="52" t="s">
        <v>6551</v>
      </c>
      <c r="I462" s="52" t="s">
        <v>6552</v>
      </c>
      <c r="J462" s="52" t="s">
        <v>6553</v>
      </c>
      <c r="K462" s="15"/>
      <c r="L462" s="15"/>
      <c r="M462" s="15"/>
      <c r="N462" s="217"/>
      <c r="O462" s="217"/>
      <c r="P462" s="217"/>
      <c r="Q462" s="217"/>
      <c r="R462" s="217"/>
      <c r="S462" s="217"/>
      <c r="T462" s="217"/>
      <c r="U462" s="217"/>
      <c r="V462" s="217"/>
      <c r="W462" s="217"/>
      <c r="X462" s="217"/>
      <c r="Y462" s="217"/>
      <c r="Z462" s="217"/>
      <c r="AA462" s="217"/>
      <c r="AB462" s="217"/>
      <c r="AC462" s="217"/>
    </row>
    <row r="463" spans="1:29" ht="15.75" customHeight="1">
      <c r="A463" s="53" t="s">
        <v>314</v>
      </c>
      <c r="B463" s="52" t="s">
        <v>369</v>
      </c>
      <c r="C463" s="52" t="s">
        <v>987</v>
      </c>
      <c r="D463" s="52">
        <v>5</v>
      </c>
      <c r="E463" s="52" t="s">
        <v>4849</v>
      </c>
      <c r="F463" s="52" t="s">
        <v>6554</v>
      </c>
      <c r="G463" s="52" t="s">
        <v>6555</v>
      </c>
      <c r="H463" s="52" t="s">
        <v>6556</v>
      </c>
      <c r="I463" s="52" t="s">
        <v>6557</v>
      </c>
      <c r="J463" s="52" t="s">
        <v>6558</v>
      </c>
      <c r="K463" s="15"/>
      <c r="L463" s="15"/>
      <c r="M463" s="15"/>
      <c r="N463" s="217"/>
      <c r="O463" s="217"/>
      <c r="P463" s="217"/>
      <c r="Q463" s="217"/>
      <c r="R463" s="217"/>
      <c r="S463" s="217"/>
      <c r="T463" s="217"/>
      <c r="U463" s="217"/>
      <c r="V463" s="217"/>
      <c r="W463" s="217"/>
      <c r="X463" s="217"/>
      <c r="Y463" s="217"/>
      <c r="Z463" s="217"/>
      <c r="AA463" s="217"/>
      <c r="AB463" s="217"/>
      <c r="AC463" s="217"/>
    </row>
    <row r="464" spans="1:29" ht="15.75" customHeight="1">
      <c r="A464" s="53" t="s">
        <v>314</v>
      </c>
      <c r="B464" s="52" t="s">
        <v>369</v>
      </c>
      <c r="C464" s="52" t="s">
        <v>987</v>
      </c>
      <c r="D464" s="52">
        <v>6</v>
      </c>
      <c r="E464" s="52" t="s">
        <v>4849</v>
      </c>
      <c r="F464" s="52" t="s">
        <v>6559</v>
      </c>
      <c r="G464" s="52" t="s">
        <v>6555</v>
      </c>
      <c r="H464" s="52" t="s">
        <v>6560</v>
      </c>
      <c r="I464" s="52" t="s">
        <v>6561</v>
      </c>
      <c r="J464" s="52" t="s">
        <v>6562</v>
      </c>
      <c r="K464" s="15"/>
      <c r="L464" s="15"/>
      <c r="M464" s="15"/>
      <c r="N464" s="217"/>
      <c r="O464" s="217"/>
      <c r="P464" s="217"/>
      <c r="Q464" s="217"/>
      <c r="R464" s="217"/>
      <c r="S464" s="217"/>
      <c r="T464" s="217"/>
      <c r="U464" s="217"/>
      <c r="V464" s="217"/>
      <c r="W464" s="217"/>
      <c r="X464" s="217"/>
      <c r="Y464" s="217"/>
      <c r="Z464" s="217"/>
      <c r="AA464" s="217"/>
      <c r="AB464" s="217"/>
      <c r="AC464" s="217"/>
    </row>
    <row r="465" spans="1:29" ht="15.75" customHeight="1">
      <c r="A465" s="53" t="s">
        <v>314</v>
      </c>
      <c r="B465" s="52" t="s">
        <v>369</v>
      </c>
      <c r="C465" s="52" t="s">
        <v>987</v>
      </c>
      <c r="D465" s="52">
        <v>7</v>
      </c>
      <c r="E465" s="52" t="s">
        <v>4849</v>
      </c>
      <c r="F465" s="52" t="s">
        <v>6563</v>
      </c>
      <c r="G465" s="52" t="s">
        <v>6564</v>
      </c>
      <c r="H465" s="52" t="s">
        <v>6565</v>
      </c>
      <c r="I465" s="52" t="s">
        <v>6566</v>
      </c>
      <c r="J465" s="52" t="s">
        <v>6567</v>
      </c>
      <c r="K465" s="15"/>
      <c r="L465" s="15"/>
      <c r="M465" s="15"/>
      <c r="N465" s="217"/>
      <c r="O465" s="217"/>
      <c r="P465" s="217"/>
      <c r="Q465" s="217"/>
      <c r="R465" s="217"/>
      <c r="S465" s="217"/>
      <c r="T465" s="217"/>
      <c r="U465" s="217"/>
      <c r="V465" s="217"/>
      <c r="W465" s="217"/>
      <c r="X465" s="217"/>
      <c r="Y465" s="217"/>
      <c r="Z465" s="217"/>
      <c r="AA465" s="217"/>
      <c r="AB465" s="217"/>
      <c r="AC465" s="217"/>
    </row>
    <row r="466" spans="1:29" ht="15.75" customHeight="1">
      <c r="A466" s="53" t="s">
        <v>314</v>
      </c>
      <c r="B466" s="52" t="s">
        <v>369</v>
      </c>
      <c r="C466" s="52" t="s">
        <v>987</v>
      </c>
      <c r="D466" s="52">
        <v>8</v>
      </c>
      <c r="E466" s="52" t="s">
        <v>4849</v>
      </c>
      <c r="F466" s="52" t="s">
        <v>6568</v>
      </c>
      <c r="G466" s="52" t="s">
        <v>6564</v>
      </c>
      <c r="H466" s="52" t="s">
        <v>6569</v>
      </c>
      <c r="I466" s="52" t="s">
        <v>6570</v>
      </c>
      <c r="J466" s="52" t="s">
        <v>6571</v>
      </c>
      <c r="K466" s="15"/>
      <c r="L466" s="15"/>
      <c r="M466" s="15"/>
      <c r="N466" s="217"/>
      <c r="O466" s="217"/>
      <c r="P466" s="217"/>
      <c r="Q466" s="217"/>
      <c r="R466" s="217"/>
      <c r="S466" s="217"/>
      <c r="T466" s="217"/>
      <c r="U466" s="217"/>
      <c r="V466" s="217"/>
      <c r="W466" s="217"/>
      <c r="X466" s="217"/>
      <c r="Y466" s="217"/>
      <c r="Z466" s="217"/>
      <c r="AA466" s="217"/>
      <c r="AB466" s="217"/>
      <c r="AC466" s="217"/>
    </row>
    <row r="467" spans="1:29" ht="15.75" customHeight="1">
      <c r="A467" s="53" t="s">
        <v>314</v>
      </c>
      <c r="B467" s="52" t="s">
        <v>369</v>
      </c>
      <c r="C467" s="52" t="s">
        <v>987</v>
      </c>
      <c r="D467" s="52">
        <v>9</v>
      </c>
      <c r="E467" s="52" t="s">
        <v>4849</v>
      </c>
      <c r="F467" s="52" t="s">
        <v>6568</v>
      </c>
      <c r="G467" s="52" t="s">
        <v>6564</v>
      </c>
      <c r="H467" s="52" t="s">
        <v>6572</v>
      </c>
      <c r="I467" s="52" t="s">
        <v>6573</v>
      </c>
      <c r="J467" s="52" t="s">
        <v>6574</v>
      </c>
      <c r="K467" s="15"/>
      <c r="L467" s="15"/>
      <c r="M467" s="15"/>
      <c r="N467" s="217"/>
      <c r="O467" s="217"/>
      <c r="P467" s="217"/>
      <c r="Q467" s="217"/>
      <c r="R467" s="217"/>
      <c r="S467" s="217"/>
      <c r="T467" s="217"/>
      <c r="U467" s="217"/>
      <c r="V467" s="217"/>
      <c r="W467" s="217"/>
      <c r="X467" s="217"/>
      <c r="Y467" s="217"/>
      <c r="Z467" s="217"/>
      <c r="AA467" s="217"/>
      <c r="AB467" s="217"/>
      <c r="AC467" s="217"/>
    </row>
    <row r="468" spans="1:29" ht="15.75" customHeight="1">
      <c r="A468" s="53" t="s">
        <v>314</v>
      </c>
      <c r="B468" s="52" t="s">
        <v>369</v>
      </c>
      <c r="C468" s="52" t="s">
        <v>987</v>
      </c>
      <c r="D468" s="52">
        <v>10</v>
      </c>
      <c r="E468" s="52" t="s">
        <v>4849</v>
      </c>
      <c r="F468" s="52" t="s">
        <v>6568</v>
      </c>
      <c r="G468" s="52" t="s">
        <v>6564</v>
      </c>
      <c r="H468" s="52" t="s">
        <v>6575</v>
      </c>
      <c r="I468" s="52" t="s">
        <v>6576</v>
      </c>
      <c r="J468" s="52" t="s">
        <v>6577</v>
      </c>
      <c r="K468" s="15"/>
      <c r="L468" s="15"/>
      <c r="M468" s="15"/>
      <c r="N468" s="217"/>
      <c r="O468" s="217"/>
      <c r="P468" s="217"/>
      <c r="Q468" s="217"/>
      <c r="R468" s="217"/>
      <c r="S468" s="217"/>
      <c r="T468" s="217"/>
      <c r="U468" s="217"/>
      <c r="V468" s="217"/>
      <c r="W468" s="217"/>
      <c r="X468" s="217"/>
      <c r="Y468" s="217"/>
      <c r="Z468" s="217"/>
      <c r="AA468" s="217"/>
      <c r="AB468" s="217"/>
      <c r="AC468" s="217"/>
    </row>
    <row r="469" spans="1:29" ht="15.75" customHeight="1">
      <c r="A469" s="53" t="s">
        <v>314</v>
      </c>
      <c r="B469" s="52" t="s">
        <v>369</v>
      </c>
      <c r="C469" s="52" t="s">
        <v>987</v>
      </c>
      <c r="D469" s="52">
        <v>11</v>
      </c>
      <c r="E469" s="52" t="s">
        <v>4849</v>
      </c>
      <c r="F469" s="52" t="s">
        <v>6568</v>
      </c>
      <c r="G469" s="52" t="s">
        <v>6564</v>
      </c>
      <c r="H469" s="52" t="s">
        <v>6578</v>
      </c>
      <c r="I469" s="52" t="s">
        <v>6579</v>
      </c>
      <c r="J469" s="52" t="s">
        <v>6580</v>
      </c>
      <c r="K469" s="15"/>
      <c r="L469" s="15"/>
      <c r="M469" s="15"/>
      <c r="N469" s="217"/>
      <c r="O469" s="217"/>
      <c r="P469" s="217"/>
      <c r="Q469" s="217"/>
      <c r="R469" s="217"/>
      <c r="S469" s="217"/>
      <c r="T469" s="217"/>
      <c r="U469" s="217"/>
      <c r="V469" s="217"/>
      <c r="W469" s="217"/>
      <c r="X469" s="217"/>
      <c r="Y469" s="217"/>
      <c r="Z469" s="217"/>
      <c r="AA469" s="217"/>
      <c r="AB469" s="217"/>
      <c r="AC469" s="217"/>
    </row>
    <row r="470" spans="1:29" ht="15.75" customHeight="1">
      <c r="A470" s="53" t="s">
        <v>314</v>
      </c>
      <c r="B470" s="52" t="s">
        <v>369</v>
      </c>
      <c r="C470" s="52" t="s">
        <v>987</v>
      </c>
      <c r="D470" s="52">
        <v>12</v>
      </c>
      <c r="E470" s="52" t="s">
        <v>4849</v>
      </c>
      <c r="F470" s="52" t="s">
        <v>6568</v>
      </c>
      <c r="G470" s="52" t="s">
        <v>6564</v>
      </c>
      <c r="H470" s="52" t="s">
        <v>6581</v>
      </c>
      <c r="I470" s="52" t="s">
        <v>6582</v>
      </c>
      <c r="J470" s="52" t="s">
        <v>6583</v>
      </c>
      <c r="K470" s="15"/>
      <c r="L470" s="15"/>
      <c r="M470" s="15"/>
      <c r="N470" s="217"/>
      <c r="O470" s="217"/>
      <c r="P470" s="217"/>
      <c r="Q470" s="217"/>
      <c r="R470" s="217"/>
      <c r="S470" s="217"/>
      <c r="T470" s="217"/>
      <c r="U470" s="217"/>
      <c r="V470" s="217"/>
      <c r="W470" s="217"/>
      <c r="X470" s="217"/>
      <c r="Y470" s="217"/>
      <c r="Z470" s="217"/>
      <c r="AA470" s="217"/>
      <c r="AB470" s="217"/>
      <c r="AC470" s="217"/>
    </row>
    <row r="471" spans="1:29" ht="15.75" customHeight="1">
      <c r="A471" s="53" t="s">
        <v>314</v>
      </c>
      <c r="B471" s="52" t="s">
        <v>369</v>
      </c>
      <c r="C471" s="52" t="s">
        <v>987</v>
      </c>
      <c r="D471" s="52">
        <v>13</v>
      </c>
      <c r="E471" s="52" t="s">
        <v>4849</v>
      </c>
      <c r="F471" s="52" t="s">
        <v>6568</v>
      </c>
      <c r="G471" s="52" t="s">
        <v>6564</v>
      </c>
      <c r="H471" s="52" t="s">
        <v>6584</v>
      </c>
      <c r="I471" s="52" t="s">
        <v>6585</v>
      </c>
      <c r="J471" s="52" t="s">
        <v>6586</v>
      </c>
      <c r="K471" s="15"/>
      <c r="L471" s="15"/>
      <c r="M471" s="15"/>
      <c r="N471" s="217"/>
      <c r="O471" s="217"/>
      <c r="P471" s="217"/>
      <c r="Q471" s="217"/>
      <c r="R471" s="217"/>
      <c r="S471" s="217"/>
      <c r="T471" s="217"/>
      <c r="U471" s="217"/>
      <c r="V471" s="217"/>
      <c r="W471" s="217"/>
      <c r="X471" s="217"/>
      <c r="Y471" s="217"/>
      <c r="Z471" s="217"/>
      <c r="AA471" s="217"/>
      <c r="AB471" s="217"/>
      <c r="AC471" s="217"/>
    </row>
    <row r="472" spans="1:29" ht="15.75" customHeight="1">
      <c r="A472" s="53" t="s">
        <v>314</v>
      </c>
      <c r="B472" s="52" t="s">
        <v>369</v>
      </c>
      <c r="C472" s="52" t="s">
        <v>987</v>
      </c>
      <c r="D472" s="52">
        <v>14</v>
      </c>
      <c r="E472" s="52" t="s">
        <v>4849</v>
      </c>
      <c r="F472" s="52" t="s">
        <v>6587</v>
      </c>
      <c r="G472" s="52" t="s">
        <v>6564</v>
      </c>
      <c r="H472" s="52" t="s">
        <v>6588</v>
      </c>
      <c r="I472" s="52" t="s">
        <v>6589</v>
      </c>
      <c r="J472" s="52" t="s">
        <v>6590</v>
      </c>
      <c r="K472" s="15"/>
      <c r="L472" s="15"/>
      <c r="M472" s="15"/>
      <c r="N472" s="217"/>
      <c r="O472" s="217"/>
      <c r="P472" s="217"/>
      <c r="Q472" s="217"/>
      <c r="R472" s="217"/>
      <c r="S472" s="217"/>
      <c r="T472" s="217"/>
      <c r="U472" s="217"/>
      <c r="V472" s="217"/>
      <c r="W472" s="217"/>
      <c r="X472" s="217"/>
      <c r="Y472" s="217"/>
      <c r="Z472" s="217"/>
      <c r="AA472" s="217"/>
      <c r="AB472" s="217"/>
      <c r="AC472" s="217"/>
    </row>
    <row r="473" spans="1:29" ht="15.75" customHeight="1">
      <c r="A473" s="53" t="s">
        <v>314</v>
      </c>
      <c r="B473" s="52" t="s">
        <v>369</v>
      </c>
      <c r="C473" s="52" t="s">
        <v>987</v>
      </c>
      <c r="D473" s="52">
        <v>15</v>
      </c>
      <c r="E473" s="52" t="s">
        <v>4849</v>
      </c>
      <c r="F473" s="52" t="s">
        <v>6568</v>
      </c>
      <c r="G473" s="52" t="s">
        <v>6564</v>
      </c>
      <c r="H473" s="52" t="s">
        <v>6591</v>
      </c>
      <c r="I473" s="52" t="s">
        <v>6592</v>
      </c>
      <c r="J473" s="52" t="s">
        <v>6593</v>
      </c>
      <c r="K473" s="15"/>
      <c r="L473" s="15"/>
      <c r="M473" s="15"/>
      <c r="N473" s="217"/>
      <c r="O473" s="217"/>
      <c r="P473" s="217"/>
      <c r="Q473" s="217"/>
      <c r="R473" s="217"/>
      <c r="S473" s="217"/>
      <c r="T473" s="217"/>
      <c r="U473" s="217"/>
      <c r="V473" s="217"/>
      <c r="W473" s="217"/>
      <c r="X473" s="217"/>
      <c r="Y473" s="217"/>
      <c r="Z473" s="217"/>
      <c r="AA473" s="217"/>
      <c r="AB473" s="217"/>
      <c r="AC473" s="217"/>
    </row>
    <row r="474" spans="1:29" ht="15.75" customHeight="1">
      <c r="A474" s="53" t="s">
        <v>314</v>
      </c>
      <c r="B474" s="52" t="s">
        <v>369</v>
      </c>
      <c r="C474" s="52" t="s">
        <v>987</v>
      </c>
      <c r="D474" s="52">
        <v>16</v>
      </c>
      <c r="E474" s="52" t="s">
        <v>4849</v>
      </c>
      <c r="F474" s="52" t="s">
        <v>6568</v>
      </c>
      <c r="G474" s="52" t="s">
        <v>6564</v>
      </c>
      <c r="H474" s="52" t="s">
        <v>6594</v>
      </c>
      <c r="I474" s="52" t="s">
        <v>6595</v>
      </c>
      <c r="J474" s="52" t="s">
        <v>6596</v>
      </c>
      <c r="K474" s="15"/>
      <c r="L474" s="15"/>
      <c r="M474" s="15"/>
      <c r="N474" s="217"/>
      <c r="O474" s="217"/>
      <c r="P474" s="217"/>
      <c r="Q474" s="217"/>
      <c r="R474" s="217"/>
      <c r="S474" s="217"/>
      <c r="T474" s="217"/>
      <c r="U474" s="217"/>
      <c r="V474" s="217"/>
      <c r="W474" s="217"/>
      <c r="X474" s="217"/>
      <c r="Y474" s="217"/>
      <c r="Z474" s="217"/>
      <c r="AA474" s="217"/>
      <c r="AB474" s="217"/>
      <c r="AC474" s="217"/>
    </row>
    <row r="475" spans="1:29" ht="15.75" customHeight="1">
      <c r="A475" s="53" t="s">
        <v>314</v>
      </c>
      <c r="B475" s="52" t="s">
        <v>369</v>
      </c>
      <c r="C475" s="52" t="s">
        <v>987</v>
      </c>
      <c r="D475" s="52">
        <v>17</v>
      </c>
      <c r="E475" s="52" t="s">
        <v>4849</v>
      </c>
      <c r="F475" s="52" t="s">
        <v>6568</v>
      </c>
      <c r="G475" s="52" t="s">
        <v>6564</v>
      </c>
      <c r="H475" s="52" t="s">
        <v>6597</v>
      </c>
      <c r="I475" s="52" t="s">
        <v>6598</v>
      </c>
      <c r="J475" s="52" t="s">
        <v>6599</v>
      </c>
      <c r="K475" s="15"/>
      <c r="L475" s="15"/>
      <c r="M475" s="15"/>
      <c r="N475" s="217"/>
      <c r="O475" s="217"/>
      <c r="P475" s="217"/>
      <c r="Q475" s="217"/>
      <c r="R475" s="217"/>
      <c r="S475" s="217"/>
      <c r="T475" s="217"/>
      <c r="U475" s="217"/>
      <c r="V475" s="217"/>
      <c r="W475" s="217"/>
      <c r="X475" s="217"/>
      <c r="Y475" s="217"/>
      <c r="Z475" s="217"/>
      <c r="AA475" s="217"/>
      <c r="AB475" s="217"/>
      <c r="AC475" s="217"/>
    </row>
    <row r="476" spans="1:29" ht="15.75" customHeight="1">
      <c r="A476" s="53" t="s">
        <v>314</v>
      </c>
      <c r="B476" s="52" t="s">
        <v>369</v>
      </c>
      <c r="C476" s="52" t="s">
        <v>987</v>
      </c>
      <c r="D476" s="52">
        <v>18</v>
      </c>
      <c r="E476" s="52" t="s">
        <v>4849</v>
      </c>
      <c r="F476" s="52" t="s">
        <v>6563</v>
      </c>
      <c r="G476" s="52" t="s">
        <v>6564</v>
      </c>
      <c r="H476" s="52" t="s">
        <v>6600</v>
      </c>
      <c r="I476" s="52" t="s">
        <v>6601</v>
      </c>
      <c r="J476" s="52" t="s">
        <v>6602</v>
      </c>
      <c r="K476" s="15"/>
      <c r="L476" s="15"/>
      <c r="M476" s="15"/>
      <c r="N476" s="217"/>
      <c r="O476" s="217"/>
      <c r="P476" s="217"/>
      <c r="Q476" s="217"/>
      <c r="R476" s="217"/>
      <c r="S476" s="217"/>
      <c r="T476" s="217"/>
      <c r="U476" s="217"/>
      <c r="V476" s="217"/>
      <c r="W476" s="217"/>
      <c r="X476" s="217"/>
      <c r="Y476" s="217"/>
      <c r="Z476" s="217"/>
      <c r="AA476" s="217"/>
      <c r="AB476" s="217"/>
      <c r="AC476" s="217"/>
    </row>
    <row r="477" spans="1:29" ht="15.75" customHeight="1">
      <c r="A477" s="53" t="s">
        <v>314</v>
      </c>
      <c r="B477" s="52" t="s">
        <v>369</v>
      </c>
      <c r="C477" s="52" t="s">
        <v>987</v>
      </c>
      <c r="D477" s="52">
        <v>19</v>
      </c>
      <c r="E477" s="52" t="s">
        <v>4849</v>
      </c>
      <c r="F477" s="52" t="s">
        <v>6603</v>
      </c>
      <c r="G477" s="52" t="s">
        <v>6604</v>
      </c>
      <c r="H477" s="52" t="s">
        <v>6605</v>
      </c>
      <c r="I477" s="52" t="s">
        <v>6606</v>
      </c>
      <c r="J477" s="52" t="s">
        <v>6607</v>
      </c>
      <c r="K477" s="15"/>
      <c r="L477" s="15"/>
      <c r="M477" s="15"/>
      <c r="N477" s="217"/>
      <c r="O477" s="217"/>
      <c r="P477" s="217"/>
      <c r="Q477" s="217"/>
      <c r="R477" s="217"/>
      <c r="S477" s="217"/>
      <c r="T477" s="217"/>
      <c r="U477" s="217"/>
      <c r="V477" s="217"/>
      <c r="W477" s="217"/>
      <c r="X477" s="217"/>
      <c r="Y477" s="217"/>
      <c r="Z477" s="217"/>
      <c r="AA477" s="217"/>
      <c r="AB477" s="217"/>
      <c r="AC477" s="217"/>
    </row>
    <row r="478" spans="1:29" ht="15.75" customHeight="1">
      <c r="A478" s="53" t="s">
        <v>314</v>
      </c>
      <c r="B478" s="52" t="s">
        <v>369</v>
      </c>
      <c r="C478" s="52" t="s">
        <v>987</v>
      </c>
      <c r="D478" s="52">
        <v>20</v>
      </c>
      <c r="E478" s="52" t="s">
        <v>4849</v>
      </c>
      <c r="F478" s="52" t="s">
        <v>6608</v>
      </c>
      <c r="G478" s="52" t="s">
        <v>6604</v>
      </c>
      <c r="H478" s="52" t="s">
        <v>6609</v>
      </c>
      <c r="I478" s="52" t="s">
        <v>6610</v>
      </c>
      <c r="J478" s="52" t="s">
        <v>6611</v>
      </c>
      <c r="K478" s="15"/>
      <c r="L478" s="15"/>
      <c r="M478" s="15"/>
      <c r="N478" s="217"/>
      <c r="O478" s="217"/>
      <c r="P478" s="217"/>
      <c r="Q478" s="217"/>
      <c r="R478" s="217"/>
      <c r="S478" s="217"/>
      <c r="T478" s="217"/>
      <c r="U478" s="217"/>
      <c r="V478" s="217"/>
      <c r="W478" s="217"/>
      <c r="X478" s="217"/>
      <c r="Y478" s="217"/>
      <c r="Z478" s="217"/>
      <c r="AA478" s="217"/>
      <c r="AB478" s="217"/>
      <c r="AC478" s="217"/>
    </row>
    <row r="479" spans="1:29" ht="15.75" customHeight="1">
      <c r="A479" s="53" t="s">
        <v>314</v>
      </c>
      <c r="B479" s="52" t="s">
        <v>369</v>
      </c>
      <c r="C479" s="52" t="s">
        <v>987</v>
      </c>
      <c r="D479" s="52">
        <v>21</v>
      </c>
      <c r="E479" s="52" t="s">
        <v>4849</v>
      </c>
      <c r="F479" s="52" t="s">
        <v>6603</v>
      </c>
      <c r="G479" s="52" t="s">
        <v>6604</v>
      </c>
      <c r="H479" s="52" t="s">
        <v>6612</v>
      </c>
      <c r="I479" s="52" t="s">
        <v>6613</v>
      </c>
      <c r="J479" s="52" t="s">
        <v>6614</v>
      </c>
      <c r="K479" s="15"/>
      <c r="L479" s="15"/>
      <c r="M479" s="15"/>
      <c r="N479" s="217"/>
      <c r="O479" s="217"/>
      <c r="P479" s="217"/>
      <c r="Q479" s="217"/>
      <c r="R479" s="217"/>
      <c r="S479" s="217"/>
      <c r="T479" s="217"/>
      <c r="U479" s="217"/>
      <c r="V479" s="217"/>
      <c r="W479" s="217"/>
      <c r="X479" s="217"/>
      <c r="Y479" s="217"/>
      <c r="Z479" s="217"/>
      <c r="AA479" s="217"/>
      <c r="AB479" s="217"/>
      <c r="AC479" s="217"/>
    </row>
    <row r="480" spans="1:29" ht="15.75" customHeight="1">
      <c r="A480" s="53" t="s">
        <v>314</v>
      </c>
      <c r="B480" s="52" t="s">
        <v>369</v>
      </c>
      <c r="C480" s="52" t="s">
        <v>987</v>
      </c>
      <c r="D480" s="52">
        <v>22</v>
      </c>
      <c r="E480" s="52" t="s">
        <v>4849</v>
      </c>
      <c r="F480" s="52" t="s">
        <v>6615</v>
      </c>
      <c r="G480" s="52" t="s">
        <v>6604</v>
      </c>
      <c r="H480" s="52" t="s">
        <v>6616</v>
      </c>
      <c r="I480" s="52" t="s">
        <v>6617</v>
      </c>
      <c r="J480" s="52" t="s">
        <v>6618</v>
      </c>
      <c r="K480" s="15"/>
      <c r="L480" s="15"/>
      <c r="M480" s="15"/>
      <c r="N480" s="217"/>
      <c r="O480" s="217"/>
      <c r="P480" s="217"/>
      <c r="Q480" s="217"/>
      <c r="R480" s="217"/>
      <c r="S480" s="217"/>
      <c r="T480" s="217"/>
      <c r="U480" s="217"/>
      <c r="V480" s="217"/>
      <c r="W480" s="217"/>
      <c r="X480" s="217"/>
      <c r="Y480" s="217"/>
      <c r="Z480" s="217"/>
      <c r="AA480" s="217"/>
      <c r="AB480" s="217"/>
      <c r="AC480" s="217"/>
    </row>
    <row r="481" spans="1:29" ht="15.75" customHeight="1">
      <c r="A481" s="53" t="s">
        <v>314</v>
      </c>
      <c r="B481" s="52" t="s">
        <v>369</v>
      </c>
      <c r="C481" s="52" t="s">
        <v>987</v>
      </c>
      <c r="D481" s="52">
        <v>23</v>
      </c>
      <c r="E481" s="52" t="s">
        <v>4849</v>
      </c>
      <c r="F481" s="52" t="s">
        <v>6615</v>
      </c>
      <c r="G481" s="52" t="s">
        <v>6604</v>
      </c>
      <c r="H481" s="52" t="s">
        <v>6619</v>
      </c>
      <c r="I481" s="52" t="s">
        <v>6620</v>
      </c>
      <c r="J481" s="52" t="s">
        <v>6621</v>
      </c>
      <c r="K481" s="15"/>
      <c r="L481" s="15"/>
      <c r="M481" s="15"/>
      <c r="N481" s="217"/>
      <c r="O481" s="217"/>
      <c r="P481" s="217"/>
      <c r="Q481" s="217"/>
      <c r="R481" s="217"/>
      <c r="S481" s="217"/>
      <c r="T481" s="217"/>
      <c r="U481" s="217"/>
      <c r="V481" s="217"/>
      <c r="W481" s="217"/>
      <c r="X481" s="217"/>
      <c r="Y481" s="217"/>
      <c r="Z481" s="217"/>
      <c r="AA481" s="217"/>
      <c r="AB481" s="217"/>
      <c r="AC481" s="217"/>
    </row>
    <row r="482" spans="1:29" ht="15.75" customHeight="1">
      <c r="A482" s="53" t="s">
        <v>314</v>
      </c>
      <c r="B482" s="52" t="s">
        <v>369</v>
      </c>
      <c r="C482" s="52" t="s">
        <v>987</v>
      </c>
      <c r="D482" s="52">
        <v>24</v>
      </c>
      <c r="E482" s="52" t="s">
        <v>4849</v>
      </c>
      <c r="F482" s="52" t="s">
        <v>6622</v>
      </c>
      <c r="G482" s="52" t="s">
        <v>6604</v>
      </c>
      <c r="H482" s="52" t="s">
        <v>6623</v>
      </c>
      <c r="I482" s="52" t="s">
        <v>6624</v>
      </c>
      <c r="J482" s="52" t="s">
        <v>6625</v>
      </c>
      <c r="K482" s="15"/>
      <c r="L482" s="15"/>
      <c r="M482" s="15"/>
      <c r="N482" s="217"/>
      <c r="O482" s="217"/>
      <c r="P482" s="217"/>
      <c r="Q482" s="217"/>
      <c r="R482" s="217"/>
      <c r="S482" s="217"/>
      <c r="T482" s="217"/>
      <c r="U482" s="217"/>
      <c r="V482" s="217"/>
      <c r="W482" s="217"/>
      <c r="X482" s="217"/>
      <c r="Y482" s="217"/>
      <c r="Z482" s="217"/>
      <c r="AA482" s="217"/>
      <c r="AB482" s="217"/>
      <c r="AC482" s="217"/>
    </row>
    <row r="483" spans="1:29" ht="15.75" customHeight="1">
      <c r="A483" s="53" t="s">
        <v>314</v>
      </c>
      <c r="B483" s="52" t="s">
        <v>369</v>
      </c>
      <c r="C483" s="52" t="s">
        <v>987</v>
      </c>
      <c r="D483" s="52">
        <v>25</v>
      </c>
      <c r="E483" s="52" t="s">
        <v>4849</v>
      </c>
      <c r="F483" s="52" t="s">
        <v>6626</v>
      </c>
      <c r="G483" s="52" t="s">
        <v>6540</v>
      </c>
      <c r="H483" s="42" t="s">
        <v>6627</v>
      </c>
      <c r="I483" s="52" t="s">
        <v>6628</v>
      </c>
      <c r="J483" s="52" t="s">
        <v>6629</v>
      </c>
      <c r="K483" s="15"/>
      <c r="L483" s="15"/>
      <c r="M483" s="15"/>
      <c r="N483" s="217"/>
      <c r="O483" s="217"/>
      <c r="P483" s="217"/>
      <c r="Q483" s="217"/>
      <c r="R483" s="217"/>
      <c r="S483" s="217"/>
      <c r="T483" s="217"/>
      <c r="U483" s="217"/>
      <c r="V483" s="217"/>
      <c r="W483" s="217"/>
      <c r="X483" s="217"/>
      <c r="Y483" s="217"/>
      <c r="Z483" s="217"/>
      <c r="AA483" s="217"/>
      <c r="AB483" s="217"/>
      <c r="AC483" s="217"/>
    </row>
    <row r="484" spans="1:29" ht="15.75" customHeight="1">
      <c r="A484" s="53" t="s">
        <v>314</v>
      </c>
      <c r="B484" s="52" t="s">
        <v>369</v>
      </c>
      <c r="C484" s="52" t="s">
        <v>987</v>
      </c>
      <c r="D484" s="52">
        <v>26</v>
      </c>
      <c r="E484" s="52" t="s">
        <v>4849</v>
      </c>
      <c r="F484" s="52" t="s">
        <v>6630</v>
      </c>
      <c r="G484" s="52" t="s">
        <v>6631</v>
      </c>
      <c r="H484" s="42" t="s">
        <v>6632</v>
      </c>
      <c r="I484" s="52" t="s">
        <v>6633</v>
      </c>
      <c r="J484" s="52" t="s">
        <v>6634</v>
      </c>
      <c r="K484" s="15"/>
      <c r="L484" s="15"/>
      <c r="M484" s="15"/>
      <c r="N484" s="217"/>
      <c r="O484" s="217"/>
      <c r="P484" s="217"/>
      <c r="Q484" s="217"/>
      <c r="R484" s="217"/>
      <c r="S484" s="217"/>
      <c r="T484" s="217"/>
      <c r="U484" s="217"/>
      <c r="V484" s="217"/>
      <c r="W484" s="217"/>
      <c r="X484" s="217"/>
      <c r="Y484" s="217"/>
      <c r="Z484" s="217"/>
      <c r="AA484" s="217"/>
      <c r="AB484" s="217"/>
      <c r="AC484" s="217"/>
    </row>
    <row r="485" spans="1:29" ht="15.75" customHeight="1">
      <c r="A485" s="53" t="s">
        <v>314</v>
      </c>
      <c r="B485" s="52" t="s">
        <v>369</v>
      </c>
      <c r="C485" s="52" t="s">
        <v>987</v>
      </c>
      <c r="D485" s="52">
        <v>27</v>
      </c>
      <c r="E485" s="52" t="s">
        <v>4849</v>
      </c>
      <c r="F485" s="52" t="s">
        <v>6630</v>
      </c>
      <c r="G485" s="52" t="s">
        <v>6631</v>
      </c>
      <c r="H485" s="42" t="s">
        <v>6635</v>
      </c>
      <c r="I485" s="52" t="s">
        <v>6636</v>
      </c>
      <c r="J485" s="52" t="s">
        <v>6637</v>
      </c>
      <c r="K485" s="15"/>
      <c r="L485" s="15"/>
      <c r="M485" s="15"/>
      <c r="N485" s="217"/>
      <c r="O485" s="217"/>
      <c r="P485" s="217"/>
      <c r="Q485" s="217"/>
      <c r="R485" s="217"/>
      <c r="S485" s="217"/>
      <c r="T485" s="217"/>
      <c r="U485" s="217"/>
      <c r="V485" s="217"/>
      <c r="W485" s="217"/>
      <c r="X485" s="217"/>
      <c r="Y485" s="217"/>
      <c r="Z485" s="217"/>
      <c r="AA485" s="217"/>
      <c r="AB485" s="217"/>
      <c r="AC485" s="217"/>
    </row>
    <row r="486" spans="1:29" ht="15.75" customHeight="1">
      <c r="A486" s="53" t="s">
        <v>314</v>
      </c>
      <c r="B486" s="52" t="s">
        <v>369</v>
      </c>
      <c r="C486" s="52" t="s">
        <v>987</v>
      </c>
      <c r="D486" s="52">
        <v>28</v>
      </c>
      <c r="E486" s="52" t="s">
        <v>4849</v>
      </c>
      <c r="F486" s="52" t="s">
        <v>6638</v>
      </c>
      <c r="G486" s="52" t="s">
        <v>6631</v>
      </c>
      <c r="H486" s="42" t="s">
        <v>6639</v>
      </c>
      <c r="I486" s="52" t="s">
        <v>6640</v>
      </c>
      <c r="J486" s="52" t="s">
        <v>6641</v>
      </c>
      <c r="K486" s="15"/>
      <c r="L486" s="15"/>
      <c r="M486" s="15"/>
      <c r="N486" s="217"/>
      <c r="O486" s="217"/>
      <c r="P486" s="217"/>
      <c r="Q486" s="217"/>
      <c r="R486" s="217"/>
      <c r="S486" s="217"/>
      <c r="T486" s="217"/>
      <c r="U486" s="217"/>
      <c r="V486" s="217"/>
      <c r="W486" s="217"/>
      <c r="X486" s="217"/>
      <c r="Y486" s="217"/>
      <c r="Z486" s="217"/>
      <c r="AA486" s="217"/>
      <c r="AB486" s="217"/>
      <c r="AC486" s="217"/>
    </row>
    <row r="487" spans="1:29" ht="102">
      <c r="A487" s="53" t="s">
        <v>314</v>
      </c>
      <c r="B487" s="52" t="s">
        <v>416</v>
      </c>
      <c r="C487" s="52" t="s">
        <v>987</v>
      </c>
      <c r="D487" s="52">
        <v>1</v>
      </c>
      <c r="E487" s="170" t="s">
        <v>4858</v>
      </c>
      <c r="F487" s="56" t="s">
        <v>6642</v>
      </c>
      <c r="G487" s="56" t="s">
        <v>5941</v>
      </c>
      <c r="H487" s="56" t="s">
        <v>6643</v>
      </c>
      <c r="I487" s="56" t="s">
        <v>6644</v>
      </c>
      <c r="J487" s="56" t="s">
        <v>6645</v>
      </c>
      <c r="K487" s="15"/>
      <c r="L487" s="15"/>
      <c r="M487" s="15"/>
      <c r="N487" s="217"/>
      <c r="O487" s="217"/>
      <c r="P487" s="217"/>
      <c r="Q487" s="217"/>
      <c r="R487" s="217"/>
      <c r="S487" s="217"/>
      <c r="T487" s="217"/>
      <c r="U487" s="217"/>
      <c r="V487" s="217"/>
      <c r="W487" s="217"/>
      <c r="X487" s="217"/>
      <c r="Y487" s="217"/>
      <c r="Z487" s="217"/>
      <c r="AA487" s="217"/>
      <c r="AB487" s="217"/>
      <c r="AC487" s="217"/>
    </row>
    <row r="488" spans="1:29" ht="63.75">
      <c r="A488" s="53" t="s">
        <v>314</v>
      </c>
      <c r="B488" s="52" t="s">
        <v>416</v>
      </c>
      <c r="C488" s="52" t="s">
        <v>987</v>
      </c>
      <c r="D488" s="52">
        <v>2</v>
      </c>
      <c r="E488" s="170" t="s">
        <v>4858</v>
      </c>
      <c r="F488" s="56" t="s">
        <v>6642</v>
      </c>
      <c r="G488" s="56" t="s">
        <v>5941</v>
      </c>
      <c r="H488" s="56" t="s">
        <v>6646</v>
      </c>
      <c r="I488" s="56" t="s">
        <v>6647</v>
      </c>
      <c r="J488" s="56" t="s">
        <v>6648</v>
      </c>
      <c r="K488" s="15"/>
      <c r="L488" s="15"/>
      <c r="M488" s="15"/>
      <c r="N488" s="217"/>
      <c r="O488" s="217"/>
      <c r="P488" s="217"/>
      <c r="Q488" s="217"/>
      <c r="R488" s="217"/>
      <c r="S488" s="217"/>
      <c r="T488" s="217"/>
      <c r="U488" s="217"/>
      <c r="V488" s="217"/>
      <c r="W488" s="217"/>
      <c r="X488" s="217"/>
      <c r="Y488" s="217"/>
      <c r="Z488" s="217"/>
      <c r="AA488" s="217"/>
      <c r="AB488" s="217"/>
      <c r="AC488" s="217"/>
    </row>
    <row r="489" spans="1:29" ht="15.75" customHeight="1">
      <c r="A489" s="53" t="s">
        <v>314</v>
      </c>
      <c r="B489" s="52" t="s">
        <v>416</v>
      </c>
      <c r="C489" s="52" t="s">
        <v>987</v>
      </c>
      <c r="D489" s="52">
        <v>3</v>
      </c>
      <c r="E489" s="170" t="s">
        <v>4858</v>
      </c>
      <c r="F489" s="56" t="s">
        <v>6642</v>
      </c>
      <c r="G489" s="56" t="s">
        <v>5941</v>
      </c>
      <c r="H489" s="56" t="s">
        <v>6649</v>
      </c>
      <c r="I489" s="56" t="s">
        <v>6650</v>
      </c>
      <c r="J489" s="56" t="s">
        <v>6651</v>
      </c>
      <c r="K489" s="15"/>
      <c r="L489" s="15"/>
      <c r="M489" s="15"/>
      <c r="N489" s="217"/>
      <c r="O489" s="217"/>
      <c r="P489" s="217"/>
      <c r="Q489" s="217"/>
      <c r="R489" s="217"/>
      <c r="S489" s="217"/>
      <c r="T489" s="217"/>
      <c r="U489" s="217"/>
      <c r="V489" s="217"/>
      <c r="W489" s="217"/>
      <c r="X489" s="217"/>
      <c r="Y489" s="217"/>
      <c r="Z489" s="217"/>
      <c r="AA489" s="217"/>
      <c r="AB489" s="217"/>
      <c r="AC489" s="217"/>
    </row>
    <row r="490" spans="1:29" ht="15.75" customHeight="1">
      <c r="A490" s="53" t="s">
        <v>314</v>
      </c>
      <c r="B490" s="52" t="s">
        <v>416</v>
      </c>
      <c r="C490" s="52" t="s">
        <v>987</v>
      </c>
      <c r="D490" s="52">
        <v>4</v>
      </c>
      <c r="E490" s="170" t="s">
        <v>4858</v>
      </c>
      <c r="F490" s="56" t="s">
        <v>6642</v>
      </c>
      <c r="G490" s="56" t="s">
        <v>5941</v>
      </c>
      <c r="H490" s="56" t="s">
        <v>6652</v>
      </c>
      <c r="I490" s="56" t="s">
        <v>6653</v>
      </c>
      <c r="J490" s="56" t="s">
        <v>6654</v>
      </c>
      <c r="K490" s="15"/>
      <c r="L490" s="15"/>
      <c r="M490" s="15"/>
      <c r="N490" s="217"/>
      <c r="O490" s="217"/>
      <c r="P490" s="217"/>
      <c r="Q490" s="217"/>
      <c r="R490" s="217"/>
      <c r="S490" s="217"/>
      <c r="T490" s="217"/>
      <c r="U490" s="217"/>
      <c r="V490" s="217"/>
      <c r="W490" s="217"/>
      <c r="X490" s="217"/>
      <c r="Y490" s="217"/>
      <c r="Z490" s="217"/>
      <c r="AA490" s="217"/>
      <c r="AB490" s="217"/>
      <c r="AC490" s="217"/>
    </row>
    <row r="491" spans="1:29" ht="15.75" customHeight="1">
      <c r="A491" s="53" t="s">
        <v>314</v>
      </c>
      <c r="B491" s="52" t="s">
        <v>416</v>
      </c>
      <c r="C491" s="52" t="s">
        <v>987</v>
      </c>
      <c r="D491" s="52">
        <v>5</v>
      </c>
      <c r="E491" s="170" t="s">
        <v>4858</v>
      </c>
      <c r="F491" s="56" t="s">
        <v>6642</v>
      </c>
      <c r="G491" s="56" t="s">
        <v>5941</v>
      </c>
      <c r="H491" s="56" t="s">
        <v>6655</v>
      </c>
      <c r="I491" s="56" t="s">
        <v>6656</v>
      </c>
      <c r="J491" s="56" t="s">
        <v>6657</v>
      </c>
      <c r="K491" s="15"/>
      <c r="L491" s="15"/>
      <c r="M491" s="15"/>
      <c r="N491" s="217"/>
      <c r="O491" s="217"/>
      <c r="P491" s="217"/>
      <c r="Q491" s="217"/>
      <c r="R491" s="217"/>
      <c r="S491" s="217"/>
      <c r="T491" s="217"/>
      <c r="U491" s="217"/>
      <c r="V491" s="217"/>
      <c r="W491" s="217"/>
      <c r="X491" s="217"/>
      <c r="Y491" s="217"/>
      <c r="Z491" s="217"/>
      <c r="AA491" s="217"/>
      <c r="AB491" s="217"/>
      <c r="AC491" s="217"/>
    </row>
    <row r="492" spans="1:29" ht="15.75" customHeight="1">
      <c r="A492" s="53" t="s">
        <v>314</v>
      </c>
      <c r="B492" s="52" t="s">
        <v>416</v>
      </c>
      <c r="C492" s="52" t="s">
        <v>987</v>
      </c>
      <c r="D492" s="52">
        <v>6</v>
      </c>
      <c r="E492" s="170" t="s">
        <v>4858</v>
      </c>
      <c r="F492" s="56" t="s">
        <v>6658</v>
      </c>
      <c r="G492" s="56" t="s">
        <v>5941</v>
      </c>
      <c r="H492" s="56" t="s">
        <v>6659</v>
      </c>
      <c r="I492" s="56" t="s">
        <v>6660</v>
      </c>
      <c r="J492" s="56" t="s">
        <v>6661</v>
      </c>
      <c r="K492" s="15"/>
      <c r="L492" s="15"/>
      <c r="M492" s="15"/>
      <c r="N492" s="217"/>
      <c r="O492" s="217"/>
      <c r="P492" s="217"/>
      <c r="Q492" s="217"/>
      <c r="R492" s="217"/>
      <c r="S492" s="217"/>
      <c r="T492" s="217"/>
      <c r="U492" s="217"/>
      <c r="V492" s="217"/>
      <c r="W492" s="217"/>
      <c r="X492" s="217"/>
      <c r="Y492" s="217"/>
      <c r="Z492" s="217"/>
      <c r="AA492" s="217"/>
      <c r="AB492" s="217"/>
      <c r="AC492" s="217"/>
    </row>
    <row r="493" spans="1:29" ht="15.75" customHeight="1">
      <c r="A493" s="53" t="s">
        <v>314</v>
      </c>
      <c r="B493" s="52" t="s">
        <v>416</v>
      </c>
      <c r="C493" s="52" t="s">
        <v>987</v>
      </c>
      <c r="D493" s="52">
        <v>7</v>
      </c>
      <c r="E493" s="170" t="s">
        <v>4858</v>
      </c>
      <c r="F493" s="56" t="s">
        <v>6662</v>
      </c>
      <c r="G493" s="56" t="s">
        <v>5941</v>
      </c>
      <c r="H493" s="56" t="s">
        <v>6663</v>
      </c>
      <c r="I493" s="56" t="s">
        <v>6664</v>
      </c>
      <c r="J493" s="56" t="s">
        <v>6665</v>
      </c>
      <c r="K493" s="15"/>
      <c r="L493" s="15"/>
      <c r="M493" s="15"/>
      <c r="N493" s="217"/>
      <c r="O493" s="217"/>
      <c r="P493" s="217"/>
      <c r="Q493" s="217"/>
      <c r="R493" s="217"/>
      <c r="S493" s="217"/>
      <c r="T493" s="217"/>
      <c r="U493" s="217"/>
      <c r="V493" s="217"/>
      <c r="W493" s="217"/>
      <c r="X493" s="217"/>
      <c r="Y493" s="217"/>
      <c r="Z493" s="217"/>
      <c r="AA493" s="217"/>
      <c r="AB493" s="217"/>
      <c r="AC493" s="217"/>
    </row>
    <row r="494" spans="1:29" ht="15.75" customHeight="1">
      <c r="A494" s="53" t="s">
        <v>314</v>
      </c>
      <c r="B494" s="52" t="s">
        <v>416</v>
      </c>
      <c r="C494" s="52" t="s">
        <v>987</v>
      </c>
      <c r="D494" s="52">
        <v>8</v>
      </c>
      <c r="E494" s="170" t="s">
        <v>4858</v>
      </c>
      <c r="F494" s="56" t="s">
        <v>6666</v>
      </c>
      <c r="G494" s="56" t="s">
        <v>5941</v>
      </c>
      <c r="H494" s="56" t="s">
        <v>6667</v>
      </c>
      <c r="I494" s="56" t="s">
        <v>6668</v>
      </c>
      <c r="J494" s="56" t="s">
        <v>6669</v>
      </c>
      <c r="K494" s="15"/>
      <c r="L494" s="15"/>
      <c r="M494" s="15"/>
      <c r="N494" s="217"/>
      <c r="O494" s="217"/>
      <c r="P494" s="217"/>
      <c r="Q494" s="217"/>
      <c r="R494" s="217"/>
      <c r="S494" s="217"/>
      <c r="T494" s="217"/>
      <c r="U494" s="217"/>
      <c r="V494" s="217"/>
      <c r="W494" s="217"/>
      <c r="X494" s="217"/>
      <c r="Y494" s="217"/>
      <c r="Z494" s="217"/>
      <c r="AA494" s="217"/>
      <c r="AB494" s="217"/>
      <c r="AC494" s="217"/>
    </row>
    <row r="495" spans="1:29" ht="15.75" customHeight="1">
      <c r="A495" s="53" t="s">
        <v>314</v>
      </c>
      <c r="B495" s="52" t="s">
        <v>416</v>
      </c>
      <c r="C495" s="52" t="s">
        <v>987</v>
      </c>
      <c r="D495" s="52">
        <v>9</v>
      </c>
      <c r="E495" s="170" t="s">
        <v>4858</v>
      </c>
      <c r="F495" s="56" t="s">
        <v>6666</v>
      </c>
      <c r="G495" s="56" t="s">
        <v>5941</v>
      </c>
      <c r="H495" s="56" t="s">
        <v>6670</v>
      </c>
      <c r="I495" s="56" t="s">
        <v>6671</v>
      </c>
      <c r="J495" s="56" t="s">
        <v>6672</v>
      </c>
      <c r="K495" s="15"/>
      <c r="L495" s="15"/>
      <c r="M495" s="15"/>
      <c r="N495" s="217"/>
      <c r="O495" s="217"/>
      <c r="P495" s="217"/>
      <c r="Q495" s="217"/>
      <c r="R495" s="217"/>
      <c r="S495" s="217"/>
      <c r="T495" s="217"/>
      <c r="U495" s="217"/>
      <c r="V495" s="217"/>
      <c r="W495" s="217"/>
      <c r="X495" s="217"/>
      <c r="Y495" s="217"/>
      <c r="Z495" s="217"/>
      <c r="AA495" s="217"/>
      <c r="AB495" s="217"/>
      <c r="AC495" s="217"/>
    </row>
    <row r="496" spans="1:29" ht="15.75" customHeight="1">
      <c r="A496" s="53" t="s">
        <v>314</v>
      </c>
      <c r="B496" s="52" t="s">
        <v>416</v>
      </c>
      <c r="C496" s="52" t="s">
        <v>987</v>
      </c>
      <c r="D496" s="52">
        <v>10</v>
      </c>
      <c r="E496" s="56" t="s">
        <v>4918</v>
      </c>
      <c r="F496" s="56" t="s">
        <v>6673</v>
      </c>
      <c r="G496" s="56" t="s">
        <v>6674</v>
      </c>
      <c r="H496" s="56" t="s">
        <v>6675</v>
      </c>
      <c r="I496" s="235" t="s">
        <v>6676</v>
      </c>
      <c r="J496" s="236" t="s">
        <v>6677</v>
      </c>
      <c r="K496" s="15"/>
      <c r="L496" s="15"/>
      <c r="M496" s="15"/>
      <c r="N496" s="217"/>
      <c r="O496" s="217"/>
      <c r="P496" s="217"/>
      <c r="Q496" s="217"/>
      <c r="R496" s="217"/>
      <c r="S496" s="217"/>
      <c r="T496" s="217"/>
      <c r="U496" s="217"/>
      <c r="V496" s="217"/>
      <c r="W496" s="217"/>
      <c r="X496" s="217"/>
      <c r="Y496" s="217"/>
      <c r="Z496" s="217"/>
      <c r="AA496" s="217"/>
      <c r="AB496" s="217"/>
      <c r="AC496" s="217"/>
    </row>
    <row r="497" spans="1:29" ht="15.75" customHeight="1">
      <c r="A497" s="53" t="s">
        <v>314</v>
      </c>
      <c r="B497" s="52" t="s">
        <v>416</v>
      </c>
      <c r="C497" s="52" t="s">
        <v>987</v>
      </c>
      <c r="D497" s="52">
        <v>11</v>
      </c>
      <c r="E497" s="56" t="s">
        <v>4918</v>
      </c>
      <c r="F497" s="56" t="s">
        <v>6673</v>
      </c>
      <c r="G497" s="56" t="s">
        <v>6674</v>
      </c>
      <c r="H497" s="56" t="s">
        <v>6678</v>
      </c>
      <c r="I497" s="235" t="s">
        <v>6679</v>
      </c>
      <c r="J497" s="235" t="s">
        <v>6680</v>
      </c>
      <c r="K497" s="15"/>
      <c r="L497" s="15"/>
      <c r="M497" s="15"/>
      <c r="N497" s="217"/>
      <c r="O497" s="217"/>
      <c r="P497" s="217"/>
      <c r="Q497" s="217"/>
      <c r="R497" s="217"/>
      <c r="S497" s="217"/>
      <c r="T497" s="217"/>
      <c r="U497" s="217"/>
      <c r="V497" s="217"/>
      <c r="W497" s="217"/>
      <c r="X497" s="217"/>
      <c r="Y497" s="217"/>
      <c r="Z497" s="217"/>
      <c r="AA497" s="217"/>
      <c r="AB497" s="217"/>
      <c r="AC497" s="217"/>
    </row>
    <row r="498" spans="1:29" ht="51">
      <c r="A498" s="53" t="s">
        <v>314</v>
      </c>
      <c r="B498" s="52" t="s">
        <v>416</v>
      </c>
      <c r="C498" s="52" t="s">
        <v>987</v>
      </c>
      <c r="D498" s="52">
        <v>12</v>
      </c>
      <c r="E498" s="56" t="s">
        <v>4918</v>
      </c>
      <c r="F498" s="56" t="s">
        <v>6673</v>
      </c>
      <c r="G498" s="56" t="s">
        <v>6674</v>
      </c>
      <c r="H498" s="56" t="s">
        <v>6681</v>
      </c>
      <c r="I498" s="235" t="s">
        <v>6682</v>
      </c>
      <c r="J498" s="235" t="s">
        <v>6683</v>
      </c>
      <c r="K498" s="15"/>
      <c r="L498" s="15"/>
      <c r="M498" s="15"/>
      <c r="N498" s="217"/>
      <c r="O498" s="217"/>
      <c r="P498" s="217"/>
      <c r="Q498" s="217"/>
      <c r="R498" s="217"/>
      <c r="S498" s="217"/>
      <c r="T498" s="217"/>
      <c r="U498" s="217"/>
      <c r="V498" s="217"/>
      <c r="W498" s="217"/>
      <c r="X498" s="217"/>
      <c r="Y498" s="217"/>
      <c r="Z498" s="217"/>
      <c r="AA498" s="217"/>
      <c r="AB498" s="217"/>
      <c r="AC498" s="217"/>
    </row>
    <row r="499" spans="1:29" ht="15.75" customHeight="1">
      <c r="A499" s="53" t="s">
        <v>314</v>
      </c>
      <c r="B499" s="52" t="s">
        <v>416</v>
      </c>
      <c r="C499" s="52" t="s">
        <v>987</v>
      </c>
      <c r="D499" s="52">
        <v>13</v>
      </c>
      <c r="E499" s="56" t="s">
        <v>4918</v>
      </c>
      <c r="F499" s="56" t="s">
        <v>6673</v>
      </c>
      <c r="G499" s="56" t="s">
        <v>6674</v>
      </c>
      <c r="H499" s="56" t="s">
        <v>6684</v>
      </c>
      <c r="I499" s="235" t="s">
        <v>6685</v>
      </c>
      <c r="J499" s="235" t="s">
        <v>6686</v>
      </c>
      <c r="K499" s="15"/>
      <c r="L499" s="15"/>
      <c r="M499" s="15"/>
      <c r="N499" s="217"/>
      <c r="O499" s="217"/>
      <c r="P499" s="217"/>
      <c r="Q499" s="217"/>
      <c r="R499" s="217"/>
      <c r="S499" s="217"/>
      <c r="T499" s="217"/>
      <c r="U499" s="217"/>
      <c r="V499" s="217"/>
      <c r="W499" s="217"/>
      <c r="X499" s="217"/>
      <c r="Y499" s="217"/>
      <c r="Z499" s="217"/>
      <c r="AA499" s="217"/>
      <c r="AB499" s="217"/>
      <c r="AC499" s="217"/>
    </row>
    <row r="500" spans="1:29" ht="15.75" customHeight="1">
      <c r="A500" s="53" t="s">
        <v>314</v>
      </c>
      <c r="B500" s="52" t="s">
        <v>416</v>
      </c>
      <c r="C500" s="52" t="s">
        <v>987</v>
      </c>
      <c r="D500" s="52">
        <v>14</v>
      </c>
      <c r="E500" s="56" t="s">
        <v>4858</v>
      </c>
      <c r="F500" s="56" t="s">
        <v>6687</v>
      </c>
      <c r="G500" s="56" t="s">
        <v>5941</v>
      </c>
      <c r="H500" s="56" t="s">
        <v>6688</v>
      </c>
      <c r="I500" s="235" t="s">
        <v>6689</v>
      </c>
      <c r="J500" s="235" t="s">
        <v>6690</v>
      </c>
      <c r="K500" s="15"/>
      <c r="L500" s="15"/>
      <c r="M500" s="15"/>
      <c r="N500" s="217"/>
      <c r="O500" s="217"/>
      <c r="P500" s="217"/>
      <c r="Q500" s="217"/>
      <c r="R500" s="217"/>
      <c r="S500" s="217"/>
      <c r="T500" s="217"/>
      <c r="U500" s="217"/>
      <c r="V500" s="217"/>
      <c r="W500" s="217"/>
      <c r="X500" s="217"/>
      <c r="Y500" s="217"/>
      <c r="Z500" s="217"/>
      <c r="AA500" s="217"/>
      <c r="AB500" s="217"/>
      <c r="AC500" s="217"/>
    </row>
    <row r="501" spans="1:29" ht="15.75" customHeight="1">
      <c r="A501" s="53" t="s">
        <v>314</v>
      </c>
      <c r="B501" s="52" t="s">
        <v>416</v>
      </c>
      <c r="C501" s="52" t="s">
        <v>987</v>
      </c>
      <c r="D501" s="52">
        <v>15</v>
      </c>
      <c r="E501" s="56" t="s">
        <v>4858</v>
      </c>
      <c r="F501" s="56" t="s">
        <v>6687</v>
      </c>
      <c r="G501" s="56" t="s">
        <v>5941</v>
      </c>
      <c r="H501" s="56" t="s">
        <v>6691</v>
      </c>
      <c r="I501" s="235" t="s">
        <v>6692</v>
      </c>
      <c r="J501" s="236" t="s">
        <v>6693</v>
      </c>
      <c r="K501" s="15"/>
      <c r="L501" s="15"/>
      <c r="M501" s="15"/>
      <c r="N501" s="217"/>
      <c r="O501" s="217"/>
      <c r="P501" s="217"/>
      <c r="Q501" s="217"/>
      <c r="R501" s="217"/>
      <c r="S501" s="217"/>
      <c r="T501" s="217"/>
      <c r="U501" s="217"/>
      <c r="V501" s="217"/>
      <c r="W501" s="217"/>
      <c r="X501" s="217"/>
      <c r="Y501" s="217"/>
      <c r="Z501" s="217"/>
      <c r="AA501" s="217"/>
      <c r="AB501" s="217"/>
      <c r="AC501" s="217"/>
    </row>
    <row r="502" spans="1:29" ht="51">
      <c r="A502" s="53" t="s">
        <v>314</v>
      </c>
      <c r="B502" s="52" t="s">
        <v>416</v>
      </c>
      <c r="C502" s="52" t="s">
        <v>987</v>
      </c>
      <c r="D502" s="52">
        <v>16</v>
      </c>
      <c r="E502" s="170" t="s">
        <v>4849</v>
      </c>
      <c r="F502" s="56" t="s">
        <v>6694</v>
      </c>
      <c r="G502" s="56" t="s">
        <v>6695</v>
      </c>
      <c r="H502" s="56" t="s">
        <v>6696</v>
      </c>
      <c r="I502" s="56" t="s">
        <v>6697</v>
      </c>
      <c r="J502" s="56" t="s">
        <v>6698</v>
      </c>
      <c r="K502" s="15"/>
      <c r="L502" s="15"/>
      <c r="M502" s="15"/>
      <c r="N502" s="217"/>
      <c r="O502" s="217"/>
      <c r="P502" s="217"/>
      <c r="Q502" s="217"/>
      <c r="R502" s="217"/>
      <c r="S502" s="217"/>
      <c r="T502" s="217"/>
      <c r="U502" s="217"/>
      <c r="V502" s="217"/>
      <c r="W502" s="217"/>
      <c r="X502" s="217"/>
      <c r="Y502" s="217"/>
      <c r="Z502" s="217"/>
      <c r="AA502" s="217"/>
      <c r="AB502" s="217"/>
      <c r="AC502" s="217"/>
    </row>
    <row r="503" spans="1:29" ht="15.75" customHeight="1">
      <c r="A503" s="53" t="s">
        <v>314</v>
      </c>
      <c r="B503" s="52" t="s">
        <v>416</v>
      </c>
      <c r="C503" s="52" t="s">
        <v>987</v>
      </c>
      <c r="D503" s="52">
        <v>17</v>
      </c>
      <c r="E503" s="170" t="s">
        <v>4849</v>
      </c>
      <c r="F503" s="56" t="s">
        <v>6694</v>
      </c>
      <c r="G503" s="237" t="s">
        <v>6699</v>
      </c>
      <c r="H503" s="237" t="s">
        <v>6700</v>
      </c>
      <c r="I503" s="237" t="s">
        <v>6701</v>
      </c>
      <c r="J503" s="237" t="s">
        <v>6702</v>
      </c>
      <c r="K503" s="15"/>
      <c r="L503" s="15"/>
      <c r="M503" s="15"/>
      <c r="N503" s="217"/>
      <c r="O503" s="217"/>
      <c r="P503" s="217"/>
      <c r="Q503" s="217"/>
      <c r="R503" s="217"/>
      <c r="S503" s="217"/>
      <c r="T503" s="217"/>
      <c r="U503" s="217"/>
      <c r="V503" s="217"/>
      <c r="W503" s="217"/>
      <c r="X503" s="217"/>
      <c r="Y503" s="217"/>
      <c r="Z503" s="217"/>
      <c r="AA503" s="217"/>
      <c r="AB503" s="217"/>
      <c r="AC503" s="217"/>
    </row>
    <row r="504" spans="1:29" ht="15.75" customHeight="1">
      <c r="A504" s="53" t="s">
        <v>314</v>
      </c>
      <c r="B504" s="52" t="s">
        <v>416</v>
      </c>
      <c r="C504" s="52" t="s">
        <v>987</v>
      </c>
      <c r="D504" s="52">
        <v>18</v>
      </c>
      <c r="E504" s="170" t="s">
        <v>4849</v>
      </c>
      <c r="F504" s="56" t="s">
        <v>6694</v>
      </c>
      <c r="G504" s="237" t="s">
        <v>6699</v>
      </c>
      <c r="H504" s="237" t="s">
        <v>6703</v>
      </c>
      <c r="I504" s="237" t="s">
        <v>6704</v>
      </c>
      <c r="J504" s="237" t="s">
        <v>6705</v>
      </c>
      <c r="K504" s="15"/>
      <c r="L504" s="15"/>
      <c r="M504" s="15"/>
      <c r="N504" s="217"/>
      <c r="O504" s="217"/>
      <c r="P504" s="217"/>
      <c r="Q504" s="217"/>
      <c r="R504" s="217"/>
      <c r="S504" s="217"/>
      <c r="T504" s="217"/>
      <c r="U504" s="217"/>
      <c r="V504" s="217"/>
      <c r="W504" s="217"/>
      <c r="X504" s="217"/>
      <c r="Y504" s="217"/>
      <c r="Z504" s="217"/>
      <c r="AA504" s="217"/>
      <c r="AB504" s="217"/>
      <c r="AC504" s="217"/>
    </row>
    <row r="505" spans="1:29" ht="63.75">
      <c r="A505" s="53" t="s">
        <v>314</v>
      </c>
      <c r="B505" s="52" t="s">
        <v>416</v>
      </c>
      <c r="C505" s="52" t="s">
        <v>987</v>
      </c>
      <c r="D505" s="52">
        <v>19</v>
      </c>
      <c r="E505" s="170" t="s">
        <v>4849</v>
      </c>
      <c r="F505" s="56" t="s">
        <v>6706</v>
      </c>
      <c r="G505" s="56" t="s">
        <v>6699</v>
      </c>
      <c r="H505" s="56" t="s">
        <v>6707</v>
      </c>
      <c r="I505" s="56" t="s">
        <v>6708</v>
      </c>
      <c r="J505" s="56" t="s">
        <v>6709</v>
      </c>
      <c r="K505" s="15"/>
      <c r="L505" s="15"/>
      <c r="M505" s="15"/>
      <c r="N505" s="217"/>
      <c r="O505" s="217"/>
      <c r="P505" s="217"/>
      <c r="Q505" s="217"/>
      <c r="R505" s="217"/>
      <c r="S505" s="217"/>
      <c r="T505" s="217"/>
      <c r="U505" s="217"/>
      <c r="V505" s="217"/>
      <c r="W505" s="217"/>
      <c r="X505" s="217"/>
      <c r="Y505" s="217"/>
      <c r="Z505" s="217"/>
      <c r="AA505" s="217"/>
      <c r="AB505" s="217"/>
      <c r="AC505" s="217"/>
    </row>
    <row r="506" spans="1:29" ht="76.5">
      <c r="A506" s="53" t="s">
        <v>314</v>
      </c>
      <c r="B506" s="52" t="s">
        <v>416</v>
      </c>
      <c r="C506" s="52" t="s">
        <v>987</v>
      </c>
      <c r="D506" s="52">
        <v>20</v>
      </c>
      <c r="E506" s="170" t="s">
        <v>4849</v>
      </c>
      <c r="F506" s="237" t="s">
        <v>6706</v>
      </c>
      <c r="G506" s="56" t="s">
        <v>6699</v>
      </c>
      <c r="H506" s="237" t="s">
        <v>6710</v>
      </c>
      <c r="I506" s="237" t="s">
        <v>6711</v>
      </c>
      <c r="J506" s="237" t="s">
        <v>6712</v>
      </c>
      <c r="K506" s="15"/>
      <c r="L506" s="15"/>
      <c r="M506" s="15"/>
      <c r="N506" s="217"/>
      <c r="O506" s="217"/>
      <c r="P506" s="217"/>
      <c r="Q506" s="217"/>
      <c r="R506" s="217"/>
      <c r="S506" s="217"/>
      <c r="T506" s="217"/>
      <c r="U506" s="217"/>
      <c r="V506" s="217"/>
      <c r="W506" s="217"/>
      <c r="X506" s="217"/>
      <c r="Y506" s="217"/>
      <c r="Z506" s="217"/>
      <c r="AA506" s="217"/>
      <c r="AB506" s="217"/>
      <c r="AC506" s="217"/>
    </row>
    <row r="507" spans="1:29" ht="63.75">
      <c r="A507" s="53" t="s">
        <v>314</v>
      </c>
      <c r="B507" s="52" t="s">
        <v>416</v>
      </c>
      <c r="C507" s="52" t="s">
        <v>987</v>
      </c>
      <c r="D507" s="52">
        <v>21</v>
      </c>
      <c r="E507" s="170" t="s">
        <v>4849</v>
      </c>
      <c r="F507" s="237" t="s">
        <v>6706</v>
      </c>
      <c r="G507" s="56" t="s">
        <v>6699</v>
      </c>
      <c r="H507" s="237" t="s">
        <v>6713</v>
      </c>
      <c r="I507" s="237" t="s">
        <v>6714</v>
      </c>
      <c r="J507" s="237" t="s">
        <v>6715</v>
      </c>
      <c r="K507" s="15"/>
      <c r="L507" s="15"/>
      <c r="M507" s="15"/>
      <c r="N507" s="217"/>
      <c r="O507" s="217"/>
      <c r="P507" s="217"/>
      <c r="Q507" s="217"/>
      <c r="R507" s="217"/>
      <c r="S507" s="217"/>
      <c r="T507" s="217"/>
      <c r="U507" s="217"/>
      <c r="V507" s="217"/>
      <c r="W507" s="217"/>
      <c r="X507" s="217"/>
      <c r="Y507" s="217"/>
      <c r="Z507" s="217"/>
      <c r="AA507" s="217"/>
      <c r="AB507" s="217"/>
      <c r="AC507" s="217"/>
    </row>
    <row r="508" spans="1:29" ht="89.25">
      <c r="A508" s="53" t="s">
        <v>314</v>
      </c>
      <c r="B508" s="52" t="s">
        <v>416</v>
      </c>
      <c r="C508" s="52" t="s">
        <v>987</v>
      </c>
      <c r="D508" s="52">
        <v>22</v>
      </c>
      <c r="E508" s="56" t="s">
        <v>4849</v>
      </c>
      <c r="F508" s="56" t="s">
        <v>6716</v>
      </c>
      <c r="G508" s="56" t="s">
        <v>6699</v>
      </c>
      <c r="H508" s="56" t="s">
        <v>6717</v>
      </c>
      <c r="I508" s="56" t="s">
        <v>6718</v>
      </c>
      <c r="J508" s="235" t="s">
        <v>6719</v>
      </c>
      <c r="K508" s="15"/>
      <c r="L508" s="15"/>
      <c r="M508" s="15"/>
      <c r="N508" s="217"/>
      <c r="O508" s="217"/>
      <c r="P508" s="217"/>
      <c r="Q508" s="217"/>
      <c r="R508" s="217"/>
      <c r="S508" s="217"/>
      <c r="T508" s="217"/>
      <c r="U508" s="217"/>
      <c r="V508" s="217"/>
      <c r="W508" s="217"/>
      <c r="X508" s="217"/>
      <c r="Y508" s="217"/>
      <c r="Z508" s="217"/>
      <c r="AA508" s="217"/>
      <c r="AB508" s="217"/>
      <c r="AC508" s="217"/>
    </row>
    <row r="509" spans="1:29" ht="63.75">
      <c r="A509" s="53" t="s">
        <v>314</v>
      </c>
      <c r="B509" s="52" t="s">
        <v>416</v>
      </c>
      <c r="C509" s="52" t="s">
        <v>987</v>
      </c>
      <c r="D509" s="52">
        <v>23</v>
      </c>
      <c r="E509" s="237" t="s">
        <v>4849</v>
      </c>
      <c r="F509" s="237" t="s">
        <v>6716</v>
      </c>
      <c r="G509" s="237" t="s">
        <v>6699</v>
      </c>
      <c r="H509" s="237" t="s">
        <v>6720</v>
      </c>
      <c r="I509" s="237" t="s">
        <v>6721</v>
      </c>
      <c r="J509" s="238" t="s">
        <v>6722</v>
      </c>
      <c r="K509" s="15"/>
      <c r="L509" s="15"/>
      <c r="M509" s="15"/>
      <c r="N509" s="217"/>
      <c r="O509" s="217"/>
      <c r="P509" s="217"/>
      <c r="Q509" s="217"/>
      <c r="R509" s="217"/>
      <c r="S509" s="217"/>
      <c r="T509" s="217"/>
      <c r="U509" s="217"/>
      <c r="V509" s="217"/>
      <c r="W509" s="217"/>
      <c r="X509" s="217"/>
      <c r="Y509" s="217"/>
      <c r="Z509" s="217"/>
      <c r="AA509" s="217"/>
      <c r="AB509" s="217"/>
      <c r="AC509" s="217"/>
    </row>
    <row r="510" spans="1:29" ht="76.5">
      <c r="A510" s="53" t="s">
        <v>314</v>
      </c>
      <c r="B510" s="52" t="s">
        <v>416</v>
      </c>
      <c r="C510" s="52" t="s">
        <v>987</v>
      </c>
      <c r="D510" s="52">
        <v>24</v>
      </c>
      <c r="E510" s="237" t="s">
        <v>4849</v>
      </c>
      <c r="F510" s="237" t="s">
        <v>6716</v>
      </c>
      <c r="G510" s="237" t="s">
        <v>6699</v>
      </c>
      <c r="H510" s="237" t="s">
        <v>6723</v>
      </c>
      <c r="I510" s="237" t="s">
        <v>6724</v>
      </c>
      <c r="J510" s="238" t="s">
        <v>6725</v>
      </c>
      <c r="K510" s="15"/>
      <c r="L510" s="15"/>
      <c r="M510" s="15"/>
      <c r="N510" s="217"/>
      <c r="O510" s="217"/>
      <c r="P510" s="217"/>
      <c r="Q510" s="217"/>
      <c r="R510" s="217"/>
      <c r="S510" s="217"/>
      <c r="T510" s="217"/>
      <c r="U510" s="217"/>
      <c r="V510" s="217"/>
      <c r="W510" s="217"/>
      <c r="X510" s="217"/>
      <c r="Y510" s="217"/>
      <c r="Z510" s="217"/>
      <c r="AA510" s="217"/>
      <c r="AB510" s="217"/>
      <c r="AC510" s="217"/>
    </row>
    <row r="511" spans="1:29" ht="15.75" customHeight="1">
      <c r="A511" s="53" t="s">
        <v>314</v>
      </c>
      <c r="B511" s="52" t="s">
        <v>416</v>
      </c>
      <c r="C511" s="52" t="s">
        <v>987</v>
      </c>
      <c r="D511" s="52">
        <v>25</v>
      </c>
      <c r="E511" s="170" t="s">
        <v>4858</v>
      </c>
      <c r="F511" s="56" t="s">
        <v>6726</v>
      </c>
      <c r="G511" s="56" t="s">
        <v>5941</v>
      </c>
      <c r="H511" s="20" t="s">
        <v>6727</v>
      </c>
      <c r="I511" s="20" t="s">
        <v>6728</v>
      </c>
      <c r="J511" s="239" t="s">
        <v>6729</v>
      </c>
      <c r="K511" s="15"/>
      <c r="L511" s="15"/>
      <c r="M511" s="15"/>
      <c r="N511" s="217"/>
      <c r="O511" s="217"/>
      <c r="P511" s="217"/>
      <c r="Q511" s="217"/>
      <c r="R511" s="217"/>
      <c r="S511" s="217"/>
      <c r="T511" s="217"/>
      <c r="U511" s="217"/>
      <c r="V511" s="217"/>
      <c r="W511" s="217"/>
      <c r="X511" s="217"/>
      <c r="Y511" s="217"/>
      <c r="Z511" s="217"/>
      <c r="AA511" s="217"/>
      <c r="AB511" s="217"/>
      <c r="AC511" s="217"/>
    </row>
    <row r="512" spans="1:29" ht="15.75" customHeight="1">
      <c r="A512" s="53" t="s">
        <v>314</v>
      </c>
      <c r="B512" s="52" t="s">
        <v>416</v>
      </c>
      <c r="C512" s="52" t="s">
        <v>987</v>
      </c>
      <c r="D512" s="52">
        <v>26</v>
      </c>
      <c r="E512" s="240" t="s">
        <v>4858</v>
      </c>
      <c r="F512" s="237" t="s">
        <v>6662</v>
      </c>
      <c r="G512" s="237" t="s">
        <v>5941</v>
      </c>
      <c r="H512" s="237" t="s">
        <v>6730</v>
      </c>
      <c r="I512" s="237" t="s">
        <v>6731</v>
      </c>
      <c r="J512" s="241" t="s">
        <v>6732</v>
      </c>
      <c r="K512" s="15"/>
      <c r="L512" s="15"/>
      <c r="M512" s="15"/>
      <c r="N512" s="217"/>
      <c r="O512" s="217"/>
      <c r="P512" s="217"/>
      <c r="Q512" s="217"/>
      <c r="R512" s="217"/>
      <c r="S512" s="217"/>
      <c r="T512" s="217"/>
      <c r="U512" s="217"/>
      <c r="V512" s="217"/>
      <c r="W512" s="217"/>
      <c r="X512" s="217"/>
      <c r="Y512" s="217"/>
      <c r="Z512" s="217"/>
      <c r="AA512" s="217"/>
      <c r="AB512" s="217"/>
      <c r="AC512" s="217"/>
    </row>
    <row r="513" spans="1:29" ht="15.75" customHeight="1">
      <c r="A513" s="53" t="s">
        <v>314</v>
      </c>
      <c r="B513" s="52" t="s">
        <v>416</v>
      </c>
      <c r="C513" s="52" t="s">
        <v>987</v>
      </c>
      <c r="D513" s="52">
        <v>27</v>
      </c>
      <c r="E513" s="237" t="s">
        <v>4918</v>
      </c>
      <c r="F513" s="237" t="s">
        <v>6673</v>
      </c>
      <c r="G513" s="237" t="s">
        <v>6674</v>
      </c>
      <c r="H513" s="242" t="s">
        <v>6733</v>
      </c>
      <c r="I513" s="237" t="s">
        <v>6734</v>
      </c>
      <c r="J513" s="241" t="s">
        <v>6735</v>
      </c>
      <c r="K513" s="15"/>
      <c r="L513" s="15"/>
      <c r="M513" s="15"/>
      <c r="N513" s="217"/>
      <c r="O513" s="217"/>
      <c r="P513" s="217"/>
      <c r="Q513" s="217"/>
      <c r="R513" s="217"/>
      <c r="S513" s="217"/>
      <c r="T513" s="217"/>
      <c r="U513" s="217"/>
      <c r="V513" s="217"/>
      <c r="W513" s="217"/>
      <c r="X513" s="217"/>
      <c r="Y513" s="217"/>
      <c r="Z513" s="217"/>
      <c r="AA513" s="217"/>
      <c r="AB513" s="217"/>
      <c r="AC513" s="217"/>
    </row>
    <row r="514" spans="1:29" ht="15.75" customHeight="1">
      <c r="A514" s="53" t="s">
        <v>314</v>
      </c>
      <c r="B514" s="52" t="s">
        <v>416</v>
      </c>
      <c r="C514" s="52" t="s">
        <v>987</v>
      </c>
      <c r="D514" s="52">
        <v>28</v>
      </c>
      <c r="E514" s="237" t="s">
        <v>4849</v>
      </c>
      <c r="F514" s="237" t="s">
        <v>6736</v>
      </c>
      <c r="G514" s="237" t="s">
        <v>6699</v>
      </c>
      <c r="H514" s="237" t="s">
        <v>6737</v>
      </c>
      <c r="I514" s="237" t="s">
        <v>6738</v>
      </c>
      <c r="J514" s="241" t="s">
        <v>6739</v>
      </c>
      <c r="K514" s="15"/>
      <c r="L514" s="15"/>
      <c r="M514" s="15"/>
      <c r="N514" s="217"/>
      <c r="O514" s="217"/>
      <c r="P514" s="217"/>
      <c r="Q514" s="217"/>
      <c r="R514" s="217"/>
      <c r="S514" s="217"/>
      <c r="T514" s="217"/>
      <c r="U514" s="217"/>
      <c r="V514" s="217"/>
      <c r="W514" s="217"/>
      <c r="X514" s="217"/>
      <c r="Y514" s="217"/>
      <c r="Z514" s="217"/>
      <c r="AA514" s="217"/>
      <c r="AB514" s="217"/>
      <c r="AC514" s="217"/>
    </row>
    <row r="515" spans="1:29" ht="15.75" customHeight="1">
      <c r="A515" s="53" t="s">
        <v>314</v>
      </c>
      <c r="B515" s="52" t="s">
        <v>445</v>
      </c>
      <c r="C515" s="52" t="s">
        <v>987</v>
      </c>
      <c r="D515" s="52">
        <v>1</v>
      </c>
      <c r="E515" s="56" t="s">
        <v>4849</v>
      </c>
      <c r="F515" s="56" t="s">
        <v>6740</v>
      </c>
      <c r="G515" s="56" t="s">
        <v>6741</v>
      </c>
      <c r="H515" s="56" t="s">
        <v>6742</v>
      </c>
      <c r="I515" s="56" t="s">
        <v>6743</v>
      </c>
      <c r="J515" s="56" t="s">
        <v>6744</v>
      </c>
      <c r="K515" s="15"/>
      <c r="L515" s="15"/>
      <c r="M515" s="15"/>
      <c r="N515" s="217"/>
      <c r="O515" s="217"/>
      <c r="P515" s="217"/>
      <c r="Q515" s="217"/>
      <c r="R515" s="217"/>
      <c r="S515" s="217"/>
      <c r="T515" s="217"/>
      <c r="U515" s="217"/>
      <c r="V515" s="217"/>
      <c r="W515" s="217"/>
      <c r="X515" s="217"/>
      <c r="Y515" s="217"/>
      <c r="Z515" s="217"/>
      <c r="AA515" s="217"/>
      <c r="AB515" s="217"/>
      <c r="AC515" s="217"/>
    </row>
    <row r="516" spans="1:29" ht="15.75" customHeight="1">
      <c r="A516" s="53" t="s">
        <v>314</v>
      </c>
      <c r="B516" s="52" t="s">
        <v>445</v>
      </c>
      <c r="C516" s="52" t="s">
        <v>987</v>
      </c>
      <c r="D516" s="52">
        <v>2</v>
      </c>
      <c r="E516" s="56" t="s">
        <v>4849</v>
      </c>
      <c r="F516" s="56" t="s">
        <v>6740</v>
      </c>
      <c r="G516" s="56" t="s">
        <v>6741</v>
      </c>
      <c r="H516" s="56" t="s">
        <v>6745</v>
      </c>
      <c r="I516" s="56" t="s">
        <v>6746</v>
      </c>
      <c r="J516" s="56" t="s">
        <v>6747</v>
      </c>
      <c r="K516" s="15"/>
      <c r="L516" s="15"/>
      <c r="M516" s="15"/>
      <c r="N516" s="217"/>
      <c r="O516" s="217"/>
      <c r="P516" s="217"/>
      <c r="Q516" s="217"/>
      <c r="R516" s="217"/>
      <c r="S516" s="217"/>
      <c r="T516" s="217"/>
      <c r="U516" s="217"/>
      <c r="V516" s="217"/>
      <c r="W516" s="217"/>
      <c r="X516" s="217"/>
      <c r="Y516" s="217"/>
      <c r="Z516" s="217"/>
      <c r="AA516" s="217"/>
      <c r="AB516" s="217"/>
      <c r="AC516" s="217"/>
    </row>
    <row r="517" spans="1:29" ht="15.75" customHeight="1">
      <c r="A517" s="53" t="s">
        <v>314</v>
      </c>
      <c r="B517" s="52" t="s">
        <v>445</v>
      </c>
      <c r="C517" s="52" t="s">
        <v>987</v>
      </c>
      <c r="D517" s="52">
        <v>3</v>
      </c>
      <c r="E517" s="56" t="s">
        <v>4849</v>
      </c>
      <c r="F517" s="56" t="s">
        <v>6740</v>
      </c>
      <c r="G517" s="56" t="s">
        <v>6741</v>
      </c>
      <c r="H517" s="56" t="s">
        <v>6748</v>
      </c>
      <c r="I517" s="56" t="s">
        <v>6749</v>
      </c>
      <c r="J517" s="56" t="s">
        <v>6750</v>
      </c>
      <c r="K517" s="15"/>
      <c r="L517" s="15"/>
      <c r="M517" s="15"/>
      <c r="N517" s="217"/>
      <c r="O517" s="217"/>
      <c r="P517" s="217"/>
      <c r="Q517" s="217"/>
      <c r="R517" s="217"/>
      <c r="S517" s="217"/>
      <c r="T517" s="217"/>
      <c r="U517" s="217"/>
      <c r="V517" s="217"/>
      <c r="W517" s="217"/>
      <c r="X517" s="217"/>
      <c r="Y517" s="217"/>
      <c r="Z517" s="217"/>
      <c r="AA517" s="217"/>
      <c r="AB517" s="217"/>
      <c r="AC517" s="217"/>
    </row>
    <row r="518" spans="1:29" ht="15.75" customHeight="1">
      <c r="A518" s="53" t="s">
        <v>314</v>
      </c>
      <c r="B518" s="52" t="s">
        <v>445</v>
      </c>
      <c r="C518" s="52" t="s">
        <v>987</v>
      </c>
      <c r="D518" s="52">
        <v>4</v>
      </c>
      <c r="E518" s="56" t="s">
        <v>4849</v>
      </c>
      <c r="F518" s="56" t="s">
        <v>6740</v>
      </c>
      <c r="G518" s="56" t="s">
        <v>6741</v>
      </c>
      <c r="H518" s="20" t="s">
        <v>6751</v>
      </c>
      <c r="I518" s="56" t="s">
        <v>6752</v>
      </c>
      <c r="J518" s="56" t="s">
        <v>6753</v>
      </c>
      <c r="K518" s="15"/>
      <c r="L518" s="15"/>
      <c r="M518" s="15"/>
      <c r="N518" s="217"/>
      <c r="O518" s="217"/>
      <c r="P518" s="217"/>
      <c r="Q518" s="217"/>
      <c r="R518" s="217"/>
      <c r="S518" s="217"/>
      <c r="T518" s="217"/>
      <c r="U518" s="217"/>
      <c r="V518" s="217"/>
      <c r="W518" s="217"/>
      <c r="X518" s="217"/>
      <c r="Y518" s="217"/>
      <c r="Z518" s="217"/>
      <c r="AA518" s="217"/>
      <c r="AB518" s="217"/>
      <c r="AC518" s="217"/>
    </row>
    <row r="519" spans="1:29" ht="15.75" customHeight="1">
      <c r="A519" s="53" t="s">
        <v>314</v>
      </c>
      <c r="B519" s="52" t="s">
        <v>445</v>
      </c>
      <c r="C519" s="52" t="s">
        <v>987</v>
      </c>
      <c r="D519" s="52">
        <v>5</v>
      </c>
      <c r="E519" s="56" t="s">
        <v>4849</v>
      </c>
      <c r="F519" s="56" t="s">
        <v>6754</v>
      </c>
      <c r="G519" s="56" t="s">
        <v>6741</v>
      </c>
      <c r="H519" s="56" t="s">
        <v>6755</v>
      </c>
      <c r="I519" s="56" t="s">
        <v>6756</v>
      </c>
      <c r="J519" s="56" t="s">
        <v>6757</v>
      </c>
      <c r="K519" s="15"/>
      <c r="L519" s="15"/>
      <c r="M519" s="15"/>
      <c r="N519" s="217"/>
      <c r="O519" s="217"/>
      <c r="P519" s="217"/>
      <c r="Q519" s="217"/>
      <c r="R519" s="217"/>
      <c r="S519" s="217"/>
      <c r="T519" s="217"/>
      <c r="U519" s="217"/>
      <c r="V519" s="217"/>
      <c r="W519" s="217"/>
      <c r="X519" s="217"/>
      <c r="Y519" s="217"/>
      <c r="Z519" s="217"/>
      <c r="AA519" s="217"/>
      <c r="AB519" s="217"/>
      <c r="AC519" s="217"/>
    </row>
    <row r="520" spans="1:29" ht="15.75" customHeight="1">
      <c r="A520" s="53" t="s">
        <v>314</v>
      </c>
      <c r="B520" s="52" t="s">
        <v>445</v>
      </c>
      <c r="C520" s="52" t="s">
        <v>987</v>
      </c>
      <c r="D520" s="52">
        <v>6</v>
      </c>
      <c r="E520" s="56" t="s">
        <v>6758</v>
      </c>
      <c r="F520" s="56" t="s">
        <v>6759</v>
      </c>
      <c r="G520" s="56" t="s">
        <v>6760</v>
      </c>
      <c r="H520" s="56" t="s">
        <v>6761</v>
      </c>
      <c r="I520" s="56" t="s">
        <v>6762</v>
      </c>
      <c r="J520" s="56" t="s">
        <v>6763</v>
      </c>
      <c r="K520" s="15"/>
      <c r="L520" s="15"/>
      <c r="M520" s="15"/>
      <c r="N520" s="217"/>
      <c r="O520" s="217"/>
      <c r="P520" s="217"/>
      <c r="Q520" s="217"/>
      <c r="R520" s="217"/>
      <c r="S520" s="217"/>
      <c r="T520" s="217"/>
      <c r="U520" s="217"/>
      <c r="V520" s="217"/>
      <c r="W520" s="217"/>
      <c r="X520" s="217"/>
      <c r="Y520" s="217"/>
      <c r="Z520" s="217"/>
      <c r="AA520" s="217"/>
      <c r="AB520" s="217"/>
      <c r="AC520" s="217"/>
    </row>
    <row r="521" spans="1:29" ht="15.75" customHeight="1">
      <c r="A521" s="53" t="s">
        <v>314</v>
      </c>
      <c r="B521" s="52" t="s">
        <v>445</v>
      </c>
      <c r="C521" s="52" t="s">
        <v>987</v>
      </c>
      <c r="D521" s="52">
        <v>7</v>
      </c>
      <c r="E521" s="56" t="s">
        <v>4849</v>
      </c>
      <c r="F521" s="56" t="s">
        <v>6740</v>
      </c>
      <c r="G521" s="56" t="s">
        <v>6741</v>
      </c>
      <c r="H521" s="56" t="s">
        <v>6764</v>
      </c>
      <c r="I521" s="56" t="s">
        <v>6765</v>
      </c>
      <c r="J521" s="56" t="s">
        <v>6766</v>
      </c>
      <c r="K521" s="15"/>
      <c r="L521" s="15"/>
      <c r="M521" s="15"/>
      <c r="N521" s="217"/>
      <c r="O521" s="217"/>
      <c r="P521" s="217"/>
      <c r="Q521" s="217"/>
      <c r="R521" s="217"/>
      <c r="S521" s="217"/>
      <c r="T521" s="217"/>
      <c r="U521" s="217"/>
      <c r="V521" s="217"/>
      <c r="W521" s="217"/>
      <c r="X521" s="217"/>
      <c r="Y521" s="217"/>
      <c r="Z521" s="217"/>
      <c r="AA521" s="217"/>
      <c r="AB521" s="217"/>
      <c r="AC521" s="217"/>
    </row>
    <row r="522" spans="1:29" ht="15.75" customHeight="1">
      <c r="A522" s="53" t="s">
        <v>314</v>
      </c>
      <c r="B522" s="52" t="s">
        <v>445</v>
      </c>
      <c r="C522" s="52" t="s">
        <v>987</v>
      </c>
      <c r="D522" s="52">
        <v>8</v>
      </c>
      <c r="E522" s="56" t="s">
        <v>4849</v>
      </c>
      <c r="F522" s="56" t="s">
        <v>6740</v>
      </c>
      <c r="G522" s="56" t="s">
        <v>6741</v>
      </c>
      <c r="H522" s="56" t="s">
        <v>6767</v>
      </c>
      <c r="I522" s="56" t="s">
        <v>6768</v>
      </c>
      <c r="J522" s="56" t="s">
        <v>6769</v>
      </c>
      <c r="K522" s="15"/>
      <c r="L522" s="15"/>
      <c r="M522" s="15"/>
      <c r="N522" s="217"/>
      <c r="O522" s="217"/>
      <c r="P522" s="217"/>
      <c r="Q522" s="217"/>
      <c r="R522" s="217"/>
      <c r="S522" s="217"/>
      <c r="T522" s="217"/>
      <c r="U522" s="217"/>
      <c r="V522" s="217"/>
      <c r="W522" s="217"/>
      <c r="X522" s="217"/>
      <c r="Y522" s="217"/>
      <c r="Z522" s="217"/>
      <c r="AA522" s="217"/>
      <c r="AB522" s="217"/>
      <c r="AC522" s="217"/>
    </row>
    <row r="523" spans="1:29" ht="15.75" customHeight="1">
      <c r="A523" s="53" t="s">
        <v>314</v>
      </c>
      <c r="B523" s="52" t="s">
        <v>445</v>
      </c>
      <c r="C523" s="52" t="s">
        <v>987</v>
      </c>
      <c r="D523" s="52">
        <v>9</v>
      </c>
      <c r="E523" s="56" t="s">
        <v>4849</v>
      </c>
      <c r="F523" s="56" t="s">
        <v>6770</v>
      </c>
      <c r="G523" s="56" t="s">
        <v>6741</v>
      </c>
      <c r="H523" s="56" t="s">
        <v>6771</v>
      </c>
      <c r="I523" s="56" t="s">
        <v>6772</v>
      </c>
      <c r="J523" s="56" t="s">
        <v>6773</v>
      </c>
      <c r="K523" s="15"/>
      <c r="L523" s="15"/>
      <c r="M523" s="15"/>
      <c r="N523" s="217"/>
      <c r="O523" s="217"/>
      <c r="P523" s="217"/>
      <c r="Q523" s="217"/>
      <c r="R523" s="217"/>
      <c r="S523" s="217"/>
      <c r="T523" s="217"/>
      <c r="U523" s="217"/>
      <c r="V523" s="217"/>
      <c r="W523" s="217"/>
      <c r="X523" s="217"/>
      <c r="Y523" s="217"/>
      <c r="Z523" s="217"/>
      <c r="AA523" s="217"/>
      <c r="AB523" s="217"/>
      <c r="AC523" s="217"/>
    </row>
    <row r="524" spans="1:29" ht="15.75" customHeight="1">
      <c r="A524" s="53" t="s">
        <v>314</v>
      </c>
      <c r="B524" s="52" t="s">
        <v>445</v>
      </c>
      <c r="C524" s="52" t="s">
        <v>987</v>
      </c>
      <c r="D524" s="52">
        <v>10</v>
      </c>
      <c r="E524" s="56" t="s">
        <v>4849</v>
      </c>
      <c r="F524" s="56" t="s">
        <v>6770</v>
      </c>
      <c r="G524" s="56" t="s">
        <v>6741</v>
      </c>
      <c r="H524" s="56" t="s">
        <v>6774</v>
      </c>
      <c r="I524" s="56" t="s">
        <v>6775</v>
      </c>
      <c r="J524" s="56" t="s">
        <v>6776</v>
      </c>
      <c r="K524" s="15"/>
      <c r="L524" s="15"/>
      <c r="M524" s="15"/>
      <c r="N524" s="217"/>
      <c r="O524" s="217"/>
      <c r="P524" s="217"/>
      <c r="Q524" s="217"/>
      <c r="R524" s="217"/>
      <c r="S524" s="217"/>
      <c r="T524" s="217"/>
      <c r="U524" s="217"/>
      <c r="V524" s="217"/>
      <c r="W524" s="217"/>
      <c r="X524" s="217"/>
      <c r="Y524" s="217"/>
      <c r="Z524" s="217"/>
      <c r="AA524" s="217"/>
      <c r="AB524" s="217"/>
      <c r="AC524" s="217"/>
    </row>
    <row r="525" spans="1:29" ht="15.75" customHeight="1">
      <c r="A525" s="53" t="s">
        <v>314</v>
      </c>
      <c r="B525" s="52" t="s">
        <v>445</v>
      </c>
      <c r="C525" s="52" t="s">
        <v>987</v>
      </c>
      <c r="D525" s="52">
        <v>11</v>
      </c>
      <c r="E525" s="56" t="s">
        <v>4849</v>
      </c>
      <c r="F525" s="56" t="s">
        <v>6777</v>
      </c>
      <c r="G525" s="56" t="s">
        <v>6778</v>
      </c>
      <c r="H525" s="56" t="s">
        <v>6779</v>
      </c>
      <c r="I525" s="56" t="s">
        <v>6780</v>
      </c>
      <c r="J525" s="56" t="s">
        <v>6781</v>
      </c>
      <c r="K525" s="15"/>
      <c r="L525" s="15"/>
      <c r="M525" s="15"/>
      <c r="N525" s="217"/>
      <c r="O525" s="217"/>
      <c r="P525" s="217"/>
      <c r="Q525" s="217"/>
      <c r="R525" s="217"/>
      <c r="S525" s="217"/>
      <c r="T525" s="217"/>
      <c r="U525" s="217"/>
      <c r="V525" s="217"/>
      <c r="W525" s="217"/>
      <c r="X525" s="217"/>
      <c r="Y525" s="217"/>
      <c r="Z525" s="217"/>
      <c r="AA525" s="217"/>
      <c r="AB525" s="217"/>
      <c r="AC525" s="217"/>
    </row>
    <row r="526" spans="1:29" ht="15.75" customHeight="1">
      <c r="A526" s="53" t="s">
        <v>314</v>
      </c>
      <c r="B526" s="52" t="s">
        <v>445</v>
      </c>
      <c r="C526" s="52" t="s">
        <v>987</v>
      </c>
      <c r="D526" s="52">
        <v>12</v>
      </c>
      <c r="E526" s="56" t="s">
        <v>4815</v>
      </c>
      <c r="F526" s="56" t="s">
        <v>6782</v>
      </c>
      <c r="G526" s="56" t="s">
        <v>6783</v>
      </c>
      <c r="H526" s="56" t="s">
        <v>6784</v>
      </c>
      <c r="I526" s="56" t="s">
        <v>6785</v>
      </c>
      <c r="J526" s="56" t="s">
        <v>6786</v>
      </c>
      <c r="K526" s="15"/>
      <c r="L526" s="15"/>
      <c r="M526" s="15"/>
      <c r="N526" s="217"/>
      <c r="O526" s="217"/>
      <c r="P526" s="217"/>
      <c r="Q526" s="217"/>
      <c r="R526" s="217"/>
      <c r="S526" s="217"/>
      <c r="T526" s="217"/>
      <c r="U526" s="217"/>
      <c r="V526" s="217"/>
      <c r="W526" s="217"/>
      <c r="X526" s="217"/>
      <c r="Y526" s="217"/>
      <c r="Z526" s="217"/>
      <c r="AA526" s="217"/>
      <c r="AB526" s="217"/>
      <c r="AC526" s="217"/>
    </row>
    <row r="527" spans="1:29" ht="15.75" customHeight="1">
      <c r="A527" s="53" t="s">
        <v>314</v>
      </c>
      <c r="B527" s="52" t="s">
        <v>445</v>
      </c>
      <c r="C527" s="52" t="s">
        <v>987</v>
      </c>
      <c r="D527" s="52">
        <v>13</v>
      </c>
      <c r="E527" s="56" t="s">
        <v>6787</v>
      </c>
      <c r="F527" s="56" t="s">
        <v>6782</v>
      </c>
      <c r="G527" s="50" t="s">
        <v>6788</v>
      </c>
      <c r="H527" s="56" t="s">
        <v>6789</v>
      </c>
      <c r="I527" s="56" t="s">
        <v>6790</v>
      </c>
      <c r="J527" s="56" t="s">
        <v>6791</v>
      </c>
      <c r="K527" s="15"/>
      <c r="L527" s="15"/>
      <c r="M527" s="15"/>
      <c r="N527" s="217"/>
      <c r="O527" s="217"/>
      <c r="P527" s="217"/>
      <c r="Q527" s="217"/>
      <c r="R527" s="217"/>
      <c r="S527" s="217"/>
      <c r="T527" s="217"/>
      <c r="U527" s="217"/>
      <c r="V527" s="217"/>
      <c r="W527" s="217"/>
      <c r="X527" s="217"/>
      <c r="Y527" s="217"/>
      <c r="Z527" s="217"/>
      <c r="AA527" s="217"/>
      <c r="AB527" s="217"/>
      <c r="AC527" s="217"/>
    </row>
    <row r="528" spans="1:29" ht="15.75" customHeight="1">
      <c r="A528" s="53" t="s">
        <v>314</v>
      </c>
      <c r="B528" s="52" t="s">
        <v>445</v>
      </c>
      <c r="C528" s="52" t="s">
        <v>987</v>
      </c>
      <c r="D528" s="52">
        <v>14</v>
      </c>
      <c r="E528" s="56" t="s">
        <v>4815</v>
      </c>
      <c r="F528" s="56" t="s">
        <v>6792</v>
      </c>
      <c r="G528" s="56" t="s">
        <v>6793</v>
      </c>
      <c r="H528" s="56" t="s">
        <v>6794</v>
      </c>
      <c r="I528" s="56" t="s">
        <v>6795</v>
      </c>
      <c r="J528" s="56" t="s">
        <v>6796</v>
      </c>
      <c r="K528" s="15"/>
      <c r="L528" s="15"/>
      <c r="M528" s="15"/>
      <c r="N528" s="217"/>
      <c r="O528" s="217"/>
      <c r="P528" s="217"/>
      <c r="Q528" s="217"/>
      <c r="R528" s="217"/>
      <c r="S528" s="217"/>
      <c r="T528" s="217"/>
      <c r="U528" s="217"/>
      <c r="V528" s="217"/>
      <c r="W528" s="217"/>
      <c r="X528" s="217"/>
      <c r="Y528" s="217"/>
      <c r="Z528" s="217"/>
      <c r="AA528" s="217"/>
      <c r="AB528" s="217"/>
      <c r="AC528" s="217"/>
    </row>
    <row r="529" spans="1:29" ht="153">
      <c r="A529" s="53" t="s">
        <v>314</v>
      </c>
      <c r="B529" s="52" t="s">
        <v>445</v>
      </c>
      <c r="C529" s="52" t="s">
        <v>987</v>
      </c>
      <c r="D529" s="52">
        <v>15</v>
      </c>
      <c r="E529" s="56" t="s">
        <v>4815</v>
      </c>
      <c r="F529" s="56" t="s">
        <v>6797</v>
      </c>
      <c r="G529" s="56" t="s">
        <v>6798</v>
      </c>
      <c r="H529" s="56" t="s">
        <v>6799</v>
      </c>
      <c r="I529" s="56" t="s">
        <v>6800</v>
      </c>
      <c r="J529" s="56" t="s">
        <v>6801</v>
      </c>
      <c r="K529" s="15"/>
      <c r="L529" s="15"/>
      <c r="M529" s="15"/>
      <c r="N529" s="217"/>
      <c r="O529" s="217"/>
      <c r="P529" s="217"/>
      <c r="Q529" s="217"/>
      <c r="R529" s="217"/>
      <c r="S529" s="217"/>
      <c r="T529" s="217"/>
      <c r="U529" s="217"/>
      <c r="V529" s="217"/>
      <c r="W529" s="217"/>
      <c r="X529" s="217"/>
      <c r="Y529" s="217"/>
      <c r="Z529" s="217"/>
      <c r="AA529" s="217"/>
      <c r="AB529" s="217"/>
      <c r="AC529" s="217"/>
    </row>
    <row r="530" spans="1:29" ht="89.25">
      <c r="A530" s="53" t="s">
        <v>314</v>
      </c>
      <c r="B530" s="52" t="s">
        <v>445</v>
      </c>
      <c r="C530" s="52" t="s">
        <v>987</v>
      </c>
      <c r="D530" s="52">
        <v>16</v>
      </c>
      <c r="E530" s="56" t="s">
        <v>4815</v>
      </c>
      <c r="F530" s="56" t="s">
        <v>6802</v>
      </c>
      <c r="G530" s="56" t="s">
        <v>6803</v>
      </c>
      <c r="H530" s="56" t="s">
        <v>6804</v>
      </c>
      <c r="I530" s="56" t="s">
        <v>6805</v>
      </c>
      <c r="J530" s="56" t="s">
        <v>6806</v>
      </c>
      <c r="K530" s="15"/>
      <c r="L530" s="15"/>
      <c r="M530" s="15"/>
      <c r="N530" s="217"/>
      <c r="O530" s="217"/>
      <c r="P530" s="217"/>
      <c r="Q530" s="217"/>
      <c r="R530" s="217"/>
      <c r="S530" s="217"/>
      <c r="T530" s="217"/>
      <c r="U530" s="217"/>
      <c r="V530" s="217"/>
      <c r="W530" s="217"/>
      <c r="X530" s="217"/>
      <c r="Y530" s="217"/>
      <c r="Z530" s="217"/>
      <c r="AA530" s="217"/>
      <c r="AB530" s="217"/>
      <c r="AC530" s="217"/>
    </row>
    <row r="531" spans="1:29" ht="15.75" customHeight="1">
      <c r="A531" s="53" t="s">
        <v>314</v>
      </c>
      <c r="B531" s="52" t="s">
        <v>445</v>
      </c>
      <c r="C531" s="52" t="s">
        <v>987</v>
      </c>
      <c r="D531" s="52">
        <v>17</v>
      </c>
      <c r="E531" s="56" t="s">
        <v>4849</v>
      </c>
      <c r="F531" s="56" t="s">
        <v>6802</v>
      </c>
      <c r="G531" s="56" t="s">
        <v>6803</v>
      </c>
      <c r="H531" s="56" t="s">
        <v>6807</v>
      </c>
      <c r="I531" s="56" t="s">
        <v>6808</v>
      </c>
      <c r="J531" s="56" t="s">
        <v>6809</v>
      </c>
      <c r="K531" s="15"/>
      <c r="L531" s="15"/>
      <c r="M531" s="15"/>
      <c r="N531" s="217"/>
      <c r="O531" s="217"/>
      <c r="P531" s="217"/>
      <c r="Q531" s="217"/>
      <c r="R531" s="217"/>
      <c r="S531" s="217"/>
      <c r="T531" s="217"/>
      <c r="U531" s="217"/>
      <c r="V531" s="217"/>
      <c r="W531" s="217"/>
      <c r="X531" s="217"/>
      <c r="Y531" s="217"/>
      <c r="Z531" s="217"/>
      <c r="AA531" s="217"/>
      <c r="AB531" s="217"/>
      <c r="AC531" s="217"/>
    </row>
    <row r="532" spans="1:29" ht="89.25">
      <c r="A532" s="53" t="s">
        <v>314</v>
      </c>
      <c r="B532" s="52" t="s">
        <v>445</v>
      </c>
      <c r="C532" s="52" t="s">
        <v>987</v>
      </c>
      <c r="D532" s="52">
        <v>18</v>
      </c>
      <c r="E532" s="56" t="s">
        <v>4849</v>
      </c>
      <c r="F532" s="56" t="s">
        <v>6802</v>
      </c>
      <c r="G532" s="56" t="s">
        <v>6803</v>
      </c>
      <c r="H532" s="56" t="s">
        <v>6810</v>
      </c>
      <c r="I532" s="56" t="s">
        <v>6811</v>
      </c>
      <c r="J532" s="56" t="s">
        <v>6812</v>
      </c>
      <c r="K532" s="15"/>
      <c r="L532" s="15"/>
      <c r="M532" s="15"/>
      <c r="N532" s="217"/>
      <c r="O532" s="217"/>
      <c r="P532" s="217"/>
      <c r="Q532" s="217"/>
      <c r="R532" s="217"/>
      <c r="S532" s="217"/>
      <c r="T532" s="217"/>
      <c r="U532" s="217"/>
      <c r="V532" s="217"/>
      <c r="W532" s="217"/>
      <c r="X532" s="217"/>
      <c r="Y532" s="217"/>
      <c r="Z532" s="217"/>
      <c r="AA532" s="217"/>
      <c r="AB532" s="217"/>
      <c r="AC532" s="217"/>
    </row>
    <row r="533" spans="1:29" ht="63.75">
      <c r="A533" s="53" t="s">
        <v>314</v>
      </c>
      <c r="B533" s="52" t="s">
        <v>445</v>
      </c>
      <c r="C533" s="52" t="s">
        <v>987</v>
      </c>
      <c r="D533" s="52">
        <v>19</v>
      </c>
      <c r="E533" s="56" t="s">
        <v>4849</v>
      </c>
      <c r="F533" s="56" t="s">
        <v>6813</v>
      </c>
      <c r="G533" s="56" t="s">
        <v>6814</v>
      </c>
      <c r="H533" s="56" t="s">
        <v>6815</v>
      </c>
      <c r="I533" s="56" t="s">
        <v>6816</v>
      </c>
      <c r="J533" s="56" t="s">
        <v>6817</v>
      </c>
      <c r="K533" s="15"/>
      <c r="L533" s="15"/>
      <c r="M533" s="15"/>
      <c r="N533" s="217"/>
      <c r="O533" s="217"/>
      <c r="P533" s="217"/>
      <c r="Q533" s="217"/>
      <c r="R533" s="217"/>
      <c r="S533" s="217"/>
      <c r="T533" s="217"/>
      <c r="U533" s="217"/>
      <c r="V533" s="217"/>
      <c r="W533" s="217"/>
      <c r="X533" s="217"/>
      <c r="Y533" s="217"/>
      <c r="Z533" s="217"/>
      <c r="AA533" s="217"/>
      <c r="AB533" s="217"/>
      <c r="AC533" s="217"/>
    </row>
    <row r="534" spans="1:29" ht="15.75" customHeight="1">
      <c r="A534" s="53" t="s">
        <v>314</v>
      </c>
      <c r="B534" s="52" t="s">
        <v>445</v>
      </c>
      <c r="C534" s="52" t="s">
        <v>987</v>
      </c>
      <c r="D534" s="52">
        <v>20</v>
      </c>
      <c r="E534" s="56" t="s">
        <v>4849</v>
      </c>
      <c r="F534" s="56" t="s">
        <v>6770</v>
      </c>
      <c r="G534" s="56" t="s">
        <v>6803</v>
      </c>
      <c r="H534" s="56" t="s">
        <v>6818</v>
      </c>
      <c r="I534" s="56" t="s">
        <v>6819</v>
      </c>
      <c r="J534" s="56" t="s">
        <v>6820</v>
      </c>
      <c r="K534" s="15"/>
      <c r="L534" s="15"/>
      <c r="M534" s="15"/>
      <c r="N534" s="217"/>
      <c r="O534" s="217"/>
      <c r="P534" s="217"/>
      <c r="Q534" s="217"/>
      <c r="R534" s="217"/>
      <c r="S534" s="217"/>
      <c r="T534" s="217"/>
      <c r="U534" s="217"/>
      <c r="V534" s="217"/>
      <c r="W534" s="217"/>
      <c r="X534" s="217"/>
      <c r="Y534" s="217"/>
      <c r="Z534" s="217"/>
      <c r="AA534" s="217"/>
      <c r="AB534" s="217"/>
      <c r="AC534" s="217"/>
    </row>
    <row r="535" spans="1:29" ht="15.75" customHeight="1">
      <c r="A535" s="53" t="s">
        <v>314</v>
      </c>
      <c r="B535" s="52" t="s">
        <v>445</v>
      </c>
      <c r="C535" s="52" t="s">
        <v>987</v>
      </c>
      <c r="D535" s="52">
        <v>21</v>
      </c>
      <c r="E535" s="56" t="s">
        <v>4849</v>
      </c>
      <c r="F535" s="56" t="s">
        <v>6770</v>
      </c>
      <c r="G535" s="56" t="s">
        <v>6803</v>
      </c>
      <c r="H535" s="56" t="s">
        <v>6821</v>
      </c>
      <c r="I535" s="56" t="s">
        <v>6822</v>
      </c>
      <c r="J535" s="56" t="s">
        <v>6823</v>
      </c>
      <c r="K535" s="15"/>
      <c r="L535" s="15"/>
      <c r="M535" s="15"/>
      <c r="N535" s="217"/>
      <c r="O535" s="217"/>
      <c r="P535" s="217"/>
      <c r="Q535" s="217"/>
      <c r="R535" s="217"/>
      <c r="S535" s="217"/>
      <c r="T535" s="217"/>
      <c r="U535" s="217"/>
      <c r="V535" s="217"/>
      <c r="W535" s="217"/>
      <c r="X535" s="217"/>
      <c r="Y535" s="217"/>
      <c r="Z535" s="217"/>
      <c r="AA535" s="217"/>
      <c r="AB535" s="217"/>
      <c r="AC535" s="217"/>
    </row>
    <row r="536" spans="1:29" ht="51">
      <c r="A536" s="53" t="s">
        <v>314</v>
      </c>
      <c r="B536" s="52" t="s">
        <v>445</v>
      </c>
      <c r="C536" s="52" t="s">
        <v>987</v>
      </c>
      <c r="D536" s="52">
        <v>22</v>
      </c>
      <c r="E536" s="56" t="s">
        <v>6787</v>
      </c>
      <c r="F536" s="56" t="s">
        <v>6782</v>
      </c>
      <c r="G536" s="56" t="s">
        <v>6824</v>
      </c>
      <c r="H536" s="56" t="s">
        <v>6825</v>
      </c>
      <c r="I536" s="56" t="s">
        <v>6826</v>
      </c>
      <c r="J536" s="56" t="s">
        <v>6827</v>
      </c>
      <c r="K536" s="15"/>
      <c r="L536" s="15"/>
      <c r="M536" s="15"/>
      <c r="N536" s="217"/>
      <c r="O536" s="217"/>
      <c r="P536" s="217"/>
      <c r="Q536" s="217"/>
      <c r="R536" s="217"/>
      <c r="S536" s="217"/>
      <c r="T536" s="217"/>
      <c r="U536" s="217"/>
      <c r="V536" s="217"/>
      <c r="W536" s="217"/>
      <c r="X536" s="217"/>
      <c r="Y536" s="217"/>
      <c r="Z536" s="217"/>
      <c r="AA536" s="217"/>
      <c r="AB536" s="217"/>
      <c r="AC536" s="217"/>
    </row>
    <row r="537" spans="1:29" ht="102">
      <c r="A537" s="53" t="s">
        <v>314</v>
      </c>
      <c r="B537" s="52" t="s">
        <v>445</v>
      </c>
      <c r="C537" s="52" t="s">
        <v>987</v>
      </c>
      <c r="D537" s="52">
        <v>23</v>
      </c>
      <c r="E537" s="56" t="s">
        <v>6758</v>
      </c>
      <c r="F537" s="56" t="s">
        <v>6828</v>
      </c>
      <c r="G537" s="56" t="s">
        <v>6760</v>
      </c>
      <c r="H537" s="56" t="s">
        <v>6829</v>
      </c>
      <c r="I537" s="56" t="s">
        <v>6830</v>
      </c>
      <c r="J537" s="56" t="s">
        <v>6831</v>
      </c>
      <c r="K537" s="15"/>
      <c r="L537" s="15"/>
      <c r="M537" s="15"/>
      <c r="N537" s="217"/>
      <c r="O537" s="217"/>
      <c r="P537" s="217"/>
      <c r="Q537" s="217"/>
      <c r="R537" s="217"/>
      <c r="S537" s="217"/>
      <c r="T537" s="217"/>
      <c r="U537" s="217"/>
      <c r="V537" s="217"/>
      <c r="W537" s="217"/>
      <c r="X537" s="217"/>
      <c r="Y537" s="217"/>
      <c r="Z537" s="217"/>
      <c r="AA537" s="217"/>
      <c r="AB537" s="217"/>
      <c r="AC537" s="217"/>
    </row>
    <row r="538" spans="1:29" ht="102">
      <c r="A538" s="53" t="s">
        <v>314</v>
      </c>
      <c r="B538" s="52" t="s">
        <v>445</v>
      </c>
      <c r="C538" s="52" t="s">
        <v>987</v>
      </c>
      <c r="D538" s="52">
        <v>24</v>
      </c>
      <c r="E538" s="170" t="s">
        <v>4849</v>
      </c>
      <c r="F538" s="56" t="s">
        <v>6792</v>
      </c>
      <c r="G538" s="56" t="s">
        <v>6832</v>
      </c>
      <c r="H538" s="56" t="s">
        <v>6833</v>
      </c>
      <c r="I538" s="56" t="s">
        <v>6834</v>
      </c>
      <c r="J538" s="56" t="s">
        <v>6835</v>
      </c>
      <c r="K538" s="15"/>
      <c r="L538" s="15"/>
      <c r="M538" s="15"/>
      <c r="N538" s="217"/>
      <c r="O538" s="217"/>
      <c r="P538" s="217"/>
      <c r="Q538" s="217"/>
      <c r="R538" s="217"/>
      <c r="S538" s="217"/>
      <c r="T538" s="217"/>
      <c r="U538" s="217"/>
      <c r="V538" s="217"/>
      <c r="W538" s="217"/>
      <c r="X538" s="217"/>
      <c r="Y538" s="217"/>
      <c r="Z538" s="217"/>
      <c r="AA538" s="217"/>
      <c r="AB538" s="217"/>
      <c r="AC538" s="217"/>
    </row>
    <row r="539" spans="1:29" ht="15.75" customHeight="1">
      <c r="A539" s="53" t="s">
        <v>314</v>
      </c>
      <c r="B539" s="52" t="s">
        <v>445</v>
      </c>
      <c r="C539" s="52" t="s">
        <v>987</v>
      </c>
      <c r="D539" s="52">
        <v>25</v>
      </c>
      <c r="E539" s="56" t="s">
        <v>4849</v>
      </c>
      <c r="F539" s="56" t="s">
        <v>6740</v>
      </c>
      <c r="G539" s="56" t="s">
        <v>6836</v>
      </c>
      <c r="H539" s="56" t="s">
        <v>6837</v>
      </c>
      <c r="I539" s="56" t="s">
        <v>6838</v>
      </c>
      <c r="J539" s="56" t="s">
        <v>6839</v>
      </c>
      <c r="K539" s="15"/>
      <c r="L539" s="15"/>
      <c r="M539" s="15"/>
      <c r="N539" s="217"/>
      <c r="O539" s="217"/>
      <c r="P539" s="217"/>
      <c r="Q539" s="217"/>
      <c r="R539" s="217"/>
      <c r="S539" s="217"/>
      <c r="T539" s="217"/>
      <c r="U539" s="217"/>
      <c r="V539" s="217"/>
      <c r="W539" s="217"/>
      <c r="X539" s="217"/>
      <c r="Y539" s="217"/>
      <c r="Z539" s="217"/>
      <c r="AA539" s="217"/>
      <c r="AB539" s="217"/>
      <c r="AC539" s="217"/>
    </row>
    <row r="540" spans="1:29" ht="15.75" customHeight="1">
      <c r="A540" s="53" t="s">
        <v>314</v>
      </c>
      <c r="B540" s="52" t="s">
        <v>445</v>
      </c>
      <c r="C540" s="52" t="s">
        <v>987</v>
      </c>
      <c r="D540" s="52">
        <v>26</v>
      </c>
      <c r="E540" s="42" t="s">
        <v>5333</v>
      </c>
      <c r="F540" s="56" t="s">
        <v>6840</v>
      </c>
      <c r="G540" s="56" t="s">
        <v>6841</v>
      </c>
      <c r="H540" s="42" t="s">
        <v>6842</v>
      </c>
      <c r="I540" s="56" t="s">
        <v>6843</v>
      </c>
      <c r="J540" s="56" t="s">
        <v>6844</v>
      </c>
      <c r="K540" s="15"/>
      <c r="L540" s="15"/>
      <c r="M540" s="15"/>
      <c r="N540" s="217"/>
      <c r="O540" s="217"/>
      <c r="P540" s="217"/>
      <c r="Q540" s="217"/>
      <c r="R540" s="217"/>
      <c r="S540" s="217"/>
      <c r="T540" s="217"/>
      <c r="U540" s="217"/>
      <c r="V540" s="217"/>
      <c r="W540" s="217"/>
      <c r="X540" s="217"/>
      <c r="Y540" s="217"/>
      <c r="Z540" s="217"/>
      <c r="AA540" s="217"/>
      <c r="AB540" s="217"/>
      <c r="AC540" s="217"/>
    </row>
    <row r="541" spans="1:29" ht="89.25">
      <c r="A541" s="53" t="s">
        <v>314</v>
      </c>
      <c r="B541" s="52" t="s">
        <v>445</v>
      </c>
      <c r="C541" s="52" t="s">
        <v>987</v>
      </c>
      <c r="D541" s="52">
        <v>27</v>
      </c>
      <c r="E541" s="53" t="s">
        <v>4849</v>
      </c>
      <c r="F541" s="56" t="s">
        <v>6845</v>
      </c>
      <c r="G541" s="56" t="s">
        <v>6846</v>
      </c>
      <c r="H541" s="56" t="s">
        <v>6847</v>
      </c>
      <c r="I541" s="56" t="s">
        <v>6848</v>
      </c>
      <c r="J541" s="56" t="s">
        <v>6849</v>
      </c>
      <c r="K541" s="15"/>
      <c r="L541" s="15"/>
      <c r="M541" s="15"/>
      <c r="N541" s="217"/>
      <c r="O541" s="217"/>
      <c r="P541" s="217"/>
      <c r="Q541" s="217"/>
      <c r="R541" s="217"/>
      <c r="S541" s="217"/>
      <c r="T541" s="217"/>
      <c r="U541" s="217"/>
      <c r="V541" s="217"/>
      <c r="W541" s="217"/>
      <c r="X541" s="217"/>
      <c r="Y541" s="217"/>
      <c r="Z541" s="217"/>
      <c r="AA541" s="217"/>
      <c r="AB541" s="217"/>
      <c r="AC541" s="217"/>
    </row>
    <row r="542" spans="1:29" ht="105" customHeight="1">
      <c r="A542" s="53" t="s">
        <v>314</v>
      </c>
      <c r="B542" s="52" t="s">
        <v>445</v>
      </c>
      <c r="C542" s="52" t="s">
        <v>987</v>
      </c>
      <c r="D542" s="52">
        <v>28</v>
      </c>
      <c r="E542" s="56" t="s">
        <v>4849</v>
      </c>
      <c r="F542" s="56" t="s">
        <v>6777</v>
      </c>
      <c r="G542" s="56" t="s">
        <v>6850</v>
      </c>
      <c r="H542" s="56" t="s">
        <v>6851</v>
      </c>
      <c r="I542" s="56" t="s">
        <v>6852</v>
      </c>
      <c r="J542" s="56" t="s">
        <v>6853</v>
      </c>
      <c r="K542" s="15"/>
      <c r="L542" s="15"/>
      <c r="M542" s="15"/>
      <c r="N542" s="217"/>
      <c r="O542" s="217"/>
      <c r="P542" s="217"/>
      <c r="Q542" s="217"/>
      <c r="R542" s="217"/>
      <c r="S542" s="217"/>
      <c r="T542" s="217"/>
      <c r="U542" s="217"/>
      <c r="V542" s="217"/>
      <c r="W542" s="217"/>
      <c r="X542" s="217"/>
      <c r="Y542" s="217"/>
      <c r="Z542" s="217"/>
      <c r="AA542" s="217"/>
      <c r="AB542" s="217"/>
      <c r="AC542" s="217"/>
    </row>
    <row r="543" spans="1:29" ht="63.75">
      <c r="A543" s="53" t="s">
        <v>473</v>
      </c>
      <c r="B543" s="52" t="s">
        <v>474</v>
      </c>
      <c r="C543" s="52" t="s">
        <v>987</v>
      </c>
      <c r="D543" s="52">
        <v>1</v>
      </c>
      <c r="E543" s="52"/>
      <c r="F543" s="52" t="s">
        <v>4725</v>
      </c>
      <c r="G543" s="52" t="s">
        <v>6854</v>
      </c>
      <c r="H543" s="52" t="s">
        <v>6855</v>
      </c>
      <c r="I543" s="52" t="s">
        <v>6856</v>
      </c>
      <c r="J543" s="52" t="s">
        <v>6857</v>
      </c>
      <c r="K543" s="15"/>
      <c r="L543" s="15"/>
      <c r="M543" s="15"/>
      <c r="N543" s="217"/>
      <c r="O543" s="217"/>
      <c r="P543" s="217"/>
      <c r="Q543" s="217"/>
      <c r="R543" s="217"/>
      <c r="S543" s="217"/>
      <c r="T543" s="217"/>
      <c r="U543" s="217"/>
      <c r="V543" s="217"/>
      <c r="W543" s="217"/>
      <c r="X543" s="217"/>
      <c r="Y543" s="217"/>
      <c r="Z543" s="217"/>
      <c r="AA543" s="217"/>
      <c r="AB543" s="217"/>
      <c r="AC543" s="217"/>
    </row>
    <row r="544" spans="1:29" ht="51">
      <c r="A544" s="53" t="s">
        <v>473</v>
      </c>
      <c r="B544" s="52" t="s">
        <v>474</v>
      </c>
      <c r="C544" s="52" t="s">
        <v>987</v>
      </c>
      <c r="D544" s="52">
        <v>2</v>
      </c>
      <c r="E544" s="52"/>
      <c r="F544" s="52" t="s">
        <v>4725</v>
      </c>
      <c r="G544" s="52" t="s">
        <v>6854</v>
      </c>
      <c r="H544" s="52" t="s">
        <v>6858</v>
      </c>
      <c r="I544" s="52" t="s">
        <v>6856</v>
      </c>
      <c r="J544" s="52" t="s">
        <v>6859</v>
      </c>
      <c r="K544" s="15"/>
      <c r="L544" s="15"/>
      <c r="M544" s="15"/>
      <c r="N544" s="217"/>
      <c r="O544" s="217"/>
      <c r="P544" s="217"/>
      <c r="Q544" s="217"/>
      <c r="R544" s="217"/>
      <c r="S544" s="217"/>
      <c r="T544" s="217"/>
      <c r="U544" s="217"/>
      <c r="V544" s="217"/>
      <c r="W544" s="217"/>
      <c r="X544" s="217"/>
      <c r="Y544" s="217"/>
      <c r="Z544" s="217"/>
      <c r="AA544" s="217"/>
      <c r="AB544" s="217"/>
      <c r="AC544" s="217"/>
    </row>
    <row r="545" spans="1:29" ht="51">
      <c r="A545" s="53" t="s">
        <v>473</v>
      </c>
      <c r="B545" s="52" t="s">
        <v>474</v>
      </c>
      <c r="C545" s="52" t="s">
        <v>987</v>
      </c>
      <c r="D545" s="52">
        <v>3</v>
      </c>
      <c r="E545" s="52"/>
      <c r="F545" s="52" t="s">
        <v>4725</v>
      </c>
      <c r="G545" s="52" t="s">
        <v>6860</v>
      </c>
      <c r="H545" s="52" t="s">
        <v>6861</v>
      </c>
      <c r="I545" s="52" t="s">
        <v>6862</v>
      </c>
      <c r="J545" s="52" t="s">
        <v>6863</v>
      </c>
      <c r="K545" s="15"/>
      <c r="L545" s="15"/>
      <c r="M545" s="15"/>
      <c r="N545" s="217"/>
      <c r="O545" s="217"/>
      <c r="P545" s="217"/>
      <c r="Q545" s="217"/>
      <c r="R545" s="217"/>
      <c r="S545" s="217"/>
      <c r="T545" s="217"/>
      <c r="U545" s="217"/>
      <c r="V545" s="217"/>
      <c r="W545" s="217"/>
      <c r="X545" s="217"/>
      <c r="Y545" s="217"/>
      <c r="Z545" s="217"/>
      <c r="AA545" s="217"/>
      <c r="AB545" s="217"/>
      <c r="AC545" s="217"/>
    </row>
    <row r="546" spans="1:29" ht="51">
      <c r="A546" s="53" t="s">
        <v>473</v>
      </c>
      <c r="B546" s="52" t="s">
        <v>474</v>
      </c>
      <c r="C546" s="52" t="s">
        <v>987</v>
      </c>
      <c r="D546" s="52">
        <v>4</v>
      </c>
      <c r="E546" s="52"/>
      <c r="F546" s="52" t="s">
        <v>4725</v>
      </c>
      <c r="G546" s="52" t="s">
        <v>6860</v>
      </c>
      <c r="H546" s="52" t="s">
        <v>6864</v>
      </c>
      <c r="I546" s="52" t="s">
        <v>6865</v>
      </c>
      <c r="J546" s="52" t="s">
        <v>6866</v>
      </c>
      <c r="K546" s="15"/>
      <c r="L546" s="15"/>
      <c r="M546" s="15"/>
      <c r="N546" s="217"/>
      <c r="O546" s="217"/>
      <c r="P546" s="217"/>
      <c r="Q546" s="217"/>
      <c r="R546" s="217"/>
      <c r="S546" s="217"/>
      <c r="T546" s="217"/>
      <c r="U546" s="217"/>
      <c r="V546" s="217"/>
      <c r="W546" s="217"/>
      <c r="X546" s="217"/>
      <c r="Y546" s="217"/>
      <c r="Z546" s="217"/>
      <c r="AA546" s="217"/>
      <c r="AB546" s="217"/>
      <c r="AC546" s="217"/>
    </row>
    <row r="547" spans="1:29" ht="51">
      <c r="A547" s="53" t="s">
        <v>473</v>
      </c>
      <c r="B547" s="52" t="s">
        <v>474</v>
      </c>
      <c r="C547" s="52" t="s">
        <v>987</v>
      </c>
      <c r="D547" s="52">
        <v>5</v>
      </c>
      <c r="E547" s="52"/>
      <c r="F547" s="52" t="s">
        <v>6867</v>
      </c>
      <c r="G547" s="52" t="s">
        <v>6868</v>
      </c>
      <c r="H547" s="52" t="s">
        <v>6869</v>
      </c>
      <c r="I547" s="52" t="s">
        <v>6870</v>
      </c>
      <c r="J547" s="52" t="s">
        <v>6871</v>
      </c>
      <c r="K547" s="15"/>
      <c r="L547" s="15"/>
      <c r="M547" s="15"/>
      <c r="N547" s="217"/>
      <c r="O547" s="217"/>
      <c r="P547" s="217"/>
      <c r="Q547" s="217"/>
      <c r="R547" s="217"/>
      <c r="S547" s="217"/>
      <c r="T547" s="217"/>
      <c r="U547" s="217"/>
      <c r="V547" s="217"/>
      <c r="W547" s="217"/>
      <c r="X547" s="217"/>
      <c r="Y547" s="217"/>
      <c r="Z547" s="217"/>
      <c r="AA547" s="217"/>
      <c r="AB547" s="217"/>
      <c r="AC547" s="217"/>
    </row>
    <row r="548" spans="1:29" ht="15.75" customHeight="1">
      <c r="A548" s="53" t="s">
        <v>473</v>
      </c>
      <c r="B548" s="52" t="s">
        <v>474</v>
      </c>
      <c r="C548" s="52" t="s">
        <v>987</v>
      </c>
      <c r="D548" s="52">
        <v>6</v>
      </c>
      <c r="E548" s="52"/>
      <c r="F548" s="52" t="s">
        <v>6867</v>
      </c>
      <c r="G548" s="52" t="s">
        <v>6872</v>
      </c>
      <c r="H548" s="52" t="s">
        <v>6873</v>
      </c>
      <c r="I548" s="52" t="s">
        <v>6874</v>
      </c>
      <c r="J548" s="52" t="s">
        <v>6875</v>
      </c>
      <c r="K548" s="15"/>
      <c r="L548" s="15"/>
      <c r="M548" s="15"/>
      <c r="N548" s="217"/>
      <c r="O548" s="217"/>
      <c r="P548" s="217"/>
      <c r="Q548" s="217"/>
      <c r="R548" s="217"/>
      <c r="S548" s="217"/>
      <c r="T548" s="217"/>
      <c r="U548" s="217"/>
      <c r="V548" s="217"/>
      <c r="W548" s="217"/>
      <c r="X548" s="217"/>
      <c r="Y548" s="217"/>
      <c r="Z548" s="217"/>
      <c r="AA548" s="217"/>
      <c r="AB548" s="217"/>
      <c r="AC548" s="217"/>
    </row>
    <row r="549" spans="1:29" ht="89.25">
      <c r="A549" s="53" t="s">
        <v>473</v>
      </c>
      <c r="B549" s="52" t="s">
        <v>474</v>
      </c>
      <c r="C549" s="52" t="s">
        <v>987</v>
      </c>
      <c r="D549" s="52">
        <v>7</v>
      </c>
      <c r="E549" s="52"/>
      <c r="F549" s="52" t="s">
        <v>6867</v>
      </c>
      <c r="G549" s="52" t="s">
        <v>6876</v>
      </c>
      <c r="H549" s="52" t="s">
        <v>6877</v>
      </c>
      <c r="I549" s="52" t="s">
        <v>6878</v>
      </c>
      <c r="J549" s="52" t="s">
        <v>6879</v>
      </c>
      <c r="K549" s="15"/>
      <c r="L549" s="15"/>
      <c r="M549" s="15"/>
      <c r="N549" s="217"/>
      <c r="O549" s="217"/>
      <c r="P549" s="217"/>
      <c r="Q549" s="217"/>
      <c r="R549" s="217"/>
      <c r="S549" s="217"/>
      <c r="T549" s="217"/>
      <c r="U549" s="217"/>
      <c r="V549" s="217"/>
      <c r="W549" s="217"/>
      <c r="X549" s="217"/>
      <c r="Y549" s="217"/>
      <c r="Z549" s="217"/>
      <c r="AA549" s="217"/>
      <c r="AB549" s="217"/>
      <c r="AC549" s="217"/>
    </row>
    <row r="550" spans="1:29" ht="63.75">
      <c r="A550" s="53" t="s">
        <v>473</v>
      </c>
      <c r="B550" s="52" t="s">
        <v>474</v>
      </c>
      <c r="C550" s="52" t="s">
        <v>987</v>
      </c>
      <c r="D550" s="52">
        <v>8</v>
      </c>
      <c r="E550" s="52"/>
      <c r="F550" s="52" t="s">
        <v>6867</v>
      </c>
      <c r="G550" s="52" t="s">
        <v>6880</v>
      </c>
      <c r="H550" s="52" t="s">
        <v>6881</v>
      </c>
      <c r="I550" s="52" t="s">
        <v>6882</v>
      </c>
      <c r="J550" s="52" t="s">
        <v>6883</v>
      </c>
      <c r="K550" s="15"/>
      <c r="L550" s="15"/>
      <c r="M550" s="15"/>
      <c r="N550" s="217"/>
      <c r="O550" s="217"/>
      <c r="P550" s="217"/>
      <c r="Q550" s="217"/>
      <c r="R550" s="217"/>
      <c r="S550" s="217"/>
      <c r="T550" s="217"/>
      <c r="U550" s="217"/>
      <c r="V550" s="217"/>
      <c r="W550" s="217"/>
      <c r="X550" s="217"/>
      <c r="Y550" s="217"/>
      <c r="Z550" s="217"/>
      <c r="AA550" s="217"/>
      <c r="AB550" s="217"/>
      <c r="AC550" s="217"/>
    </row>
    <row r="551" spans="1:29" ht="89.25">
      <c r="A551" s="53" t="s">
        <v>473</v>
      </c>
      <c r="B551" s="52" t="s">
        <v>474</v>
      </c>
      <c r="C551" s="52" t="s">
        <v>987</v>
      </c>
      <c r="D551" s="52">
        <v>9</v>
      </c>
      <c r="E551" s="52"/>
      <c r="F551" s="52" t="s">
        <v>6884</v>
      </c>
      <c r="G551" s="52" t="s">
        <v>6885</v>
      </c>
      <c r="H551" s="52" t="s">
        <v>6886</v>
      </c>
      <c r="I551" s="52" t="s">
        <v>6887</v>
      </c>
      <c r="J551" s="52" t="s">
        <v>6888</v>
      </c>
      <c r="K551" s="15"/>
      <c r="L551" s="15"/>
      <c r="M551" s="15"/>
      <c r="N551" s="217"/>
      <c r="O551" s="217"/>
      <c r="P551" s="217"/>
      <c r="Q551" s="217"/>
      <c r="R551" s="217"/>
      <c r="S551" s="217"/>
      <c r="T551" s="217"/>
      <c r="U551" s="217"/>
      <c r="V551" s="217"/>
      <c r="W551" s="217"/>
      <c r="X551" s="217"/>
      <c r="Y551" s="217"/>
      <c r="Z551" s="217"/>
      <c r="AA551" s="217"/>
      <c r="AB551" s="217"/>
      <c r="AC551" s="217"/>
    </row>
    <row r="552" spans="1:29" ht="89.25">
      <c r="A552" s="53" t="s">
        <v>473</v>
      </c>
      <c r="B552" s="52" t="s">
        <v>474</v>
      </c>
      <c r="C552" s="52" t="s">
        <v>987</v>
      </c>
      <c r="D552" s="52">
        <v>10</v>
      </c>
      <c r="E552" s="52"/>
      <c r="F552" s="52" t="s">
        <v>6884</v>
      </c>
      <c r="G552" s="52" t="s">
        <v>6889</v>
      </c>
      <c r="H552" s="52" t="s">
        <v>6890</v>
      </c>
      <c r="I552" s="52" t="s">
        <v>6891</v>
      </c>
      <c r="J552" s="52" t="s">
        <v>6892</v>
      </c>
      <c r="K552" s="15"/>
      <c r="L552" s="15"/>
      <c r="M552" s="15"/>
      <c r="N552" s="217"/>
      <c r="O552" s="217"/>
      <c r="P552" s="217"/>
      <c r="Q552" s="217"/>
      <c r="R552" s="217"/>
      <c r="S552" s="217"/>
      <c r="T552" s="217"/>
      <c r="U552" s="217"/>
      <c r="V552" s="217"/>
      <c r="W552" s="217"/>
      <c r="X552" s="217"/>
      <c r="Y552" s="217"/>
      <c r="Z552" s="217"/>
      <c r="AA552" s="217"/>
      <c r="AB552" s="217"/>
      <c r="AC552" s="217"/>
    </row>
    <row r="553" spans="1:29" ht="89.25">
      <c r="A553" s="53" t="s">
        <v>473</v>
      </c>
      <c r="B553" s="52" t="s">
        <v>474</v>
      </c>
      <c r="C553" s="52" t="s">
        <v>987</v>
      </c>
      <c r="D553" s="52">
        <v>11</v>
      </c>
      <c r="E553" s="52"/>
      <c r="F553" s="52" t="s">
        <v>6884</v>
      </c>
      <c r="G553" s="52" t="s">
        <v>6893</v>
      </c>
      <c r="H553" s="52" t="s">
        <v>6894</v>
      </c>
      <c r="I553" s="52" t="s">
        <v>6895</v>
      </c>
      <c r="J553" s="52" t="s">
        <v>6896</v>
      </c>
      <c r="K553" s="15"/>
      <c r="L553" s="15"/>
      <c r="M553" s="15"/>
      <c r="N553" s="217"/>
      <c r="O553" s="217"/>
      <c r="P553" s="217"/>
      <c r="Q553" s="217"/>
      <c r="R553" s="217"/>
      <c r="S553" s="217"/>
      <c r="T553" s="217"/>
      <c r="U553" s="217"/>
      <c r="V553" s="217"/>
      <c r="W553" s="217"/>
      <c r="X553" s="217"/>
      <c r="Y553" s="217"/>
      <c r="Z553" s="217"/>
      <c r="AA553" s="217"/>
      <c r="AB553" s="217"/>
      <c r="AC553" s="217"/>
    </row>
    <row r="554" spans="1:29" ht="89.25">
      <c r="A554" s="53" t="s">
        <v>473</v>
      </c>
      <c r="B554" s="52" t="s">
        <v>474</v>
      </c>
      <c r="C554" s="52" t="s">
        <v>987</v>
      </c>
      <c r="D554" s="52">
        <v>12</v>
      </c>
      <c r="E554" s="52"/>
      <c r="F554" s="52" t="s">
        <v>6884</v>
      </c>
      <c r="G554" s="52" t="s">
        <v>6897</v>
      </c>
      <c r="H554" s="52" t="s">
        <v>6898</v>
      </c>
      <c r="I554" s="52" t="s">
        <v>6899</v>
      </c>
      <c r="J554" s="52" t="s">
        <v>6900</v>
      </c>
      <c r="K554" s="15"/>
      <c r="L554" s="15"/>
      <c r="M554" s="15"/>
      <c r="N554" s="217"/>
      <c r="O554" s="217"/>
      <c r="P554" s="217"/>
      <c r="Q554" s="217"/>
      <c r="R554" s="217"/>
      <c r="S554" s="217"/>
      <c r="T554" s="217"/>
      <c r="U554" s="217"/>
      <c r="V554" s="217"/>
      <c r="W554" s="217"/>
      <c r="X554" s="217"/>
      <c r="Y554" s="217"/>
      <c r="Z554" s="217"/>
      <c r="AA554" s="217"/>
      <c r="AB554" s="217"/>
      <c r="AC554" s="217"/>
    </row>
    <row r="555" spans="1:29" ht="51">
      <c r="A555" s="53" t="s">
        <v>473</v>
      </c>
      <c r="B555" s="52" t="s">
        <v>474</v>
      </c>
      <c r="C555" s="52" t="s">
        <v>987</v>
      </c>
      <c r="D555" s="52">
        <v>13</v>
      </c>
      <c r="E555" s="52"/>
      <c r="F555" s="52" t="s">
        <v>6901</v>
      </c>
      <c r="G555" s="52" t="s">
        <v>6902</v>
      </c>
      <c r="H555" s="52" t="s">
        <v>6903</v>
      </c>
      <c r="I555" s="52" t="s">
        <v>6904</v>
      </c>
      <c r="J555" s="52" t="s">
        <v>6905</v>
      </c>
      <c r="K555" s="15"/>
      <c r="L555" s="15"/>
      <c r="M555" s="15"/>
      <c r="N555" s="217"/>
      <c r="O555" s="217"/>
      <c r="P555" s="217"/>
      <c r="Q555" s="217"/>
      <c r="R555" s="217"/>
      <c r="S555" s="217"/>
      <c r="T555" s="217"/>
      <c r="U555" s="217"/>
      <c r="V555" s="217"/>
      <c r="W555" s="217"/>
      <c r="X555" s="217"/>
      <c r="Y555" s="217"/>
      <c r="Z555" s="217"/>
      <c r="AA555" s="217"/>
      <c r="AB555" s="217"/>
      <c r="AC555" s="217"/>
    </row>
    <row r="556" spans="1:29" ht="15.75" customHeight="1">
      <c r="A556" s="53" t="s">
        <v>473</v>
      </c>
      <c r="B556" s="52" t="s">
        <v>474</v>
      </c>
      <c r="C556" s="52" t="s">
        <v>987</v>
      </c>
      <c r="D556" s="52">
        <v>14</v>
      </c>
      <c r="E556" s="52"/>
      <c r="F556" s="52" t="s">
        <v>6867</v>
      </c>
      <c r="G556" s="52" t="s">
        <v>6906</v>
      </c>
      <c r="H556" s="52" t="s">
        <v>6907</v>
      </c>
      <c r="I556" s="52" t="s">
        <v>6881</v>
      </c>
      <c r="J556" s="52" t="s">
        <v>6908</v>
      </c>
      <c r="K556" s="15"/>
      <c r="L556" s="15"/>
      <c r="M556" s="15"/>
      <c r="N556" s="217"/>
      <c r="O556" s="217"/>
      <c r="P556" s="217"/>
      <c r="Q556" s="217"/>
      <c r="R556" s="217"/>
      <c r="S556" s="217"/>
      <c r="T556" s="217"/>
      <c r="U556" s="217"/>
      <c r="V556" s="217"/>
      <c r="W556" s="217"/>
      <c r="X556" s="217"/>
      <c r="Y556" s="217"/>
      <c r="Z556" s="217"/>
      <c r="AA556" s="217"/>
      <c r="AB556" s="217"/>
      <c r="AC556" s="217"/>
    </row>
    <row r="557" spans="1:29" ht="15.75" customHeight="1">
      <c r="A557" s="53" t="s">
        <v>473</v>
      </c>
      <c r="B557" s="52" t="s">
        <v>3183</v>
      </c>
      <c r="C557" s="52" t="s">
        <v>987</v>
      </c>
      <c r="D557" s="52">
        <v>1</v>
      </c>
      <c r="E557" s="52"/>
      <c r="F557" s="52" t="s">
        <v>6909</v>
      </c>
      <c r="G557" s="52" t="s">
        <v>6910</v>
      </c>
      <c r="H557" s="52" t="s">
        <v>6911</v>
      </c>
      <c r="I557" s="52" t="s">
        <v>6911</v>
      </c>
      <c r="J557" s="52" t="s">
        <v>6912</v>
      </c>
      <c r="K557" s="15"/>
      <c r="L557" s="15"/>
      <c r="M557" s="15"/>
      <c r="N557" s="217"/>
      <c r="O557" s="217"/>
      <c r="P557" s="217"/>
      <c r="Q557" s="217"/>
      <c r="R557" s="217"/>
      <c r="S557" s="217"/>
      <c r="T557" s="217"/>
      <c r="U557" s="217"/>
      <c r="V557" s="217"/>
      <c r="W557" s="217"/>
      <c r="X557" s="217"/>
      <c r="Y557" s="217"/>
      <c r="Z557" s="217"/>
      <c r="AA557" s="217"/>
      <c r="AB557" s="217"/>
      <c r="AC557" s="217"/>
    </row>
    <row r="558" spans="1:29" ht="15.75" customHeight="1">
      <c r="A558" s="53" t="s">
        <v>473</v>
      </c>
      <c r="B558" s="52" t="s">
        <v>3183</v>
      </c>
      <c r="C558" s="52" t="s">
        <v>987</v>
      </c>
      <c r="D558" s="52">
        <v>2</v>
      </c>
      <c r="E558" s="52"/>
      <c r="F558" s="52" t="s">
        <v>6913</v>
      </c>
      <c r="G558" s="52" t="s">
        <v>6914</v>
      </c>
      <c r="H558" s="52" t="s">
        <v>6915</v>
      </c>
      <c r="I558" s="52" t="s">
        <v>6916</v>
      </c>
      <c r="J558" s="52" t="s">
        <v>6917</v>
      </c>
      <c r="K558" s="15"/>
      <c r="L558" s="15"/>
      <c r="M558" s="15"/>
      <c r="N558" s="217"/>
      <c r="O558" s="217"/>
      <c r="P558" s="217"/>
      <c r="Q558" s="217"/>
      <c r="R558" s="217"/>
      <c r="S558" s="217"/>
      <c r="T558" s="217"/>
      <c r="U558" s="217"/>
      <c r="V558" s="217"/>
      <c r="W558" s="217"/>
      <c r="X558" s="217"/>
      <c r="Y558" s="217"/>
      <c r="Z558" s="217"/>
      <c r="AA558" s="217"/>
      <c r="AB558" s="217"/>
      <c r="AC558" s="217"/>
    </row>
    <row r="559" spans="1:29" ht="15.75" customHeight="1">
      <c r="A559" s="53" t="s">
        <v>473</v>
      </c>
      <c r="B559" s="52" t="s">
        <v>3183</v>
      </c>
      <c r="C559" s="52" t="s">
        <v>987</v>
      </c>
      <c r="D559" s="52">
        <v>3</v>
      </c>
      <c r="E559" s="52"/>
      <c r="F559" s="52" t="s">
        <v>6913</v>
      </c>
      <c r="G559" s="52" t="s">
        <v>6914</v>
      </c>
      <c r="H559" s="52" t="s">
        <v>6918</v>
      </c>
      <c r="I559" s="52" t="s">
        <v>6919</v>
      </c>
      <c r="J559" s="52" t="s">
        <v>6920</v>
      </c>
      <c r="K559" s="15"/>
      <c r="L559" s="15"/>
      <c r="M559" s="15"/>
      <c r="N559" s="217"/>
      <c r="O559" s="217"/>
      <c r="P559" s="217"/>
      <c r="Q559" s="217"/>
      <c r="R559" s="217"/>
      <c r="S559" s="217"/>
      <c r="T559" s="217"/>
      <c r="U559" s="217"/>
      <c r="V559" s="217"/>
      <c r="W559" s="217"/>
      <c r="X559" s="217"/>
      <c r="Y559" s="217"/>
      <c r="Z559" s="217"/>
      <c r="AA559" s="217"/>
      <c r="AB559" s="217"/>
      <c r="AC559" s="217"/>
    </row>
    <row r="560" spans="1:29" ht="15.75" customHeight="1">
      <c r="A560" s="53" t="s">
        <v>473</v>
      </c>
      <c r="B560" s="52" t="s">
        <v>3183</v>
      </c>
      <c r="C560" s="52" t="s">
        <v>987</v>
      </c>
      <c r="D560" s="52">
        <v>4</v>
      </c>
      <c r="E560" s="52"/>
      <c r="F560" s="52" t="s">
        <v>6913</v>
      </c>
      <c r="G560" s="52" t="s">
        <v>6914</v>
      </c>
      <c r="H560" s="52" t="s">
        <v>6921</v>
      </c>
      <c r="I560" s="52" t="s">
        <v>6922</v>
      </c>
      <c r="J560" s="52" t="s">
        <v>6923</v>
      </c>
      <c r="K560" s="15"/>
      <c r="L560" s="15"/>
      <c r="M560" s="15"/>
      <c r="N560" s="217"/>
      <c r="O560" s="217"/>
      <c r="P560" s="217"/>
      <c r="Q560" s="217"/>
      <c r="R560" s="217"/>
      <c r="S560" s="217"/>
      <c r="T560" s="217"/>
      <c r="U560" s="217"/>
      <c r="V560" s="217"/>
      <c r="W560" s="217"/>
      <c r="X560" s="217"/>
      <c r="Y560" s="217"/>
      <c r="Z560" s="217"/>
      <c r="AA560" s="217"/>
      <c r="AB560" s="217"/>
      <c r="AC560" s="217"/>
    </row>
    <row r="561" spans="1:29" ht="127.5">
      <c r="A561" s="53" t="s">
        <v>473</v>
      </c>
      <c r="B561" s="52" t="s">
        <v>3183</v>
      </c>
      <c r="C561" s="52" t="s">
        <v>987</v>
      </c>
      <c r="D561" s="52">
        <v>5</v>
      </c>
      <c r="E561" s="52"/>
      <c r="F561" s="52" t="s">
        <v>6924</v>
      </c>
      <c r="G561" s="52" t="s">
        <v>6925</v>
      </c>
      <c r="H561" s="52" t="s">
        <v>6926</v>
      </c>
      <c r="I561" s="52" t="s">
        <v>6927</v>
      </c>
      <c r="J561" s="52" t="s">
        <v>6928</v>
      </c>
      <c r="K561" s="15"/>
      <c r="L561" s="15"/>
      <c r="M561" s="15"/>
      <c r="N561" s="217"/>
      <c r="O561" s="217"/>
      <c r="P561" s="217"/>
      <c r="Q561" s="217"/>
      <c r="R561" s="217"/>
      <c r="S561" s="217"/>
      <c r="T561" s="217"/>
      <c r="U561" s="217"/>
      <c r="V561" s="217"/>
      <c r="W561" s="217"/>
      <c r="X561" s="217"/>
      <c r="Y561" s="217"/>
      <c r="Z561" s="217"/>
      <c r="AA561" s="217"/>
      <c r="AB561" s="217"/>
      <c r="AC561" s="217"/>
    </row>
    <row r="562" spans="1:29" ht="15.75" customHeight="1">
      <c r="A562" s="53" t="s">
        <v>473</v>
      </c>
      <c r="B562" s="52" t="s">
        <v>3183</v>
      </c>
      <c r="C562" s="52" t="s">
        <v>987</v>
      </c>
      <c r="D562" s="52">
        <v>6</v>
      </c>
      <c r="E562" s="52"/>
      <c r="F562" s="52" t="s">
        <v>6924</v>
      </c>
      <c r="G562" s="52" t="s">
        <v>6929</v>
      </c>
      <c r="H562" s="52" t="s">
        <v>6930</v>
      </c>
      <c r="I562" s="52" t="s">
        <v>6931</v>
      </c>
      <c r="J562" s="52" t="s">
        <v>6932</v>
      </c>
      <c r="K562" s="15"/>
      <c r="L562" s="15"/>
      <c r="M562" s="15"/>
      <c r="N562" s="217"/>
      <c r="O562" s="217"/>
      <c r="P562" s="217"/>
      <c r="Q562" s="217"/>
      <c r="R562" s="217"/>
      <c r="S562" s="217"/>
      <c r="T562" s="217"/>
      <c r="U562" s="217"/>
      <c r="V562" s="217"/>
      <c r="W562" s="217"/>
      <c r="X562" s="217"/>
      <c r="Y562" s="217"/>
      <c r="Z562" s="217"/>
      <c r="AA562" s="217"/>
      <c r="AB562" s="217"/>
      <c r="AC562" s="217"/>
    </row>
    <row r="563" spans="1:29" ht="15.75" customHeight="1">
      <c r="A563" s="53" t="s">
        <v>473</v>
      </c>
      <c r="B563" s="52" t="s">
        <v>3183</v>
      </c>
      <c r="C563" s="52" t="s">
        <v>987</v>
      </c>
      <c r="D563" s="52">
        <v>7</v>
      </c>
      <c r="E563" s="52"/>
      <c r="F563" s="52" t="s">
        <v>6924</v>
      </c>
      <c r="G563" s="52" t="s">
        <v>6933</v>
      </c>
      <c r="H563" s="52" t="s">
        <v>6934</v>
      </c>
      <c r="I563" s="52" t="s">
        <v>6935</v>
      </c>
      <c r="J563" s="52" t="s">
        <v>6936</v>
      </c>
      <c r="K563" s="15"/>
      <c r="L563" s="15"/>
      <c r="M563" s="15"/>
      <c r="N563" s="217"/>
      <c r="O563" s="217"/>
      <c r="P563" s="217"/>
      <c r="Q563" s="217"/>
      <c r="R563" s="217"/>
      <c r="S563" s="217"/>
      <c r="T563" s="217"/>
      <c r="U563" s="217"/>
      <c r="V563" s="217"/>
      <c r="W563" s="217"/>
      <c r="X563" s="217"/>
      <c r="Y563" s="217"/>
      <c r="Z563" s="217"/>
      <c r="AA563" s="217"/>
      <c r="AB563" s="217"/>
      <c r="AC563" s="217"/>
    </row>
    <row r="564" spans="1:29" ht="15.75" customHeight="1">
      <c r="A564" s="53" t="s">
        <v>473</v>
      </c>
      <c r="B564" s="52" t="s">
        <v>3183</v>
      </c>
      <c r="C564" s="52" t="s">
        <v>987</v>
      </c>
      <c r="D564" s="52">
        <v>8</v>
      </c>
      <c r="E564" s="52"/>
      <c r="F564" s="52" t="s">
        <v>6909</v>
      </c>
      <c r="G564" s="52" t="s">
        <v>6910</v>
      </c>
      <c r="H564" s="52" t="s">
        <v>6937</v>
      </c>
      <c r="I564" s="52" t="s">
        <v>6938</v>
      </c>
      <c r="J564" s="52" t="s">
        <v>6939</v>
      </c>
      <c r="K564" s="15"/>
      <c r="L564" s="15"/>
      <c r="M564" s="15"/>
      <c r="N564" s="217"/>
      <c r="O564" s="217"/>
      <c r="P564" s="217"/>
      <c r="Q564" s="217"/>
      <c r="R564" s="217"/>
      <c r="S564" s="217"/>
      <c r="T564" s="217"/>
      <c r="U564" s="217"/>
      <c r="V564" s="217"/>
      <c r="W564" s="217"/>
      <c r="X564" s="217"/>
      <c r="Y564" s="217"/>
      <c r="Z564" s="217"/>
      <c r="AA564" s="217"/>
      <c r="AB564" s="217"/>
      <c r="AC564" s="217"/>
    </row>
    <row r="565" spans="1:29" ht="15.75" customHeight="1">
      <c r="A565" s="53" t="s">
        <v>473</v>
      </c>
      <c r="B565" s="52" t="s">
        <v>3183</v>
      </c>
      <c r="C565" s="52" t="s">
        <v>987</v>
      </c>
      <c r="D565" s="52">
        <v>9</v>
      </c>
      <c r="E565" s="52"/>
      <c r="F565" s="52" t="s">
        <v>6909</v>
      </c>
      <c r="G565" s="52" t="s">
        <v>6910</v>
      </c>
      <c r="H565" s="52" t="s">
        <v>6940</v>
      </c>
      <c r="I565" s="52" t="s">
        <v>6940</v>
      </c>
      <c r="J565" s="52" t="s">
        <v>6941</v>
      </c>
      <c r="K565" s="15"/>
      <c r="L565" s="15"/>
      <c r="M565" s="15"/>
      <c r="N565" s="217"/>
      <c r="O565" s="217"/>
      <c r="P565" s="217"/>
      <c r="Q565" s="217"/>
      <c r="R565" s="217"/>
      <c r="S565" s="217"/>
      <c r="T565" s="217"/>
      <c r="U565" s="217"/>
      <c r="V565" s="217"/>
      <c r="W565" s="217"/>
      <c r="X565" s="217"/>
      <c r="Y565" s="217"/>
      <c r="Z565" s="217"/>
      <c r="AA565" s="217"/>
      <c r="AB565" s="217"/>
      <c r="AC565" s="217"/>
    </row>
    <row r="566" spans="1:29" ht="15.75" customHeight="1">
      <c r="A566" s="53" t="s">
        <v>473</v>
      </c>
      <c r="B566" s="52" t="s">
        <v>3183</v>
      </c>
      <c r="C566" s="52" t="s">
        <v>987</v>
      </c>
      <c r="D566" s="52">
        <v>10</v>
      </c>
      <c r="E566" s="52"/>
      <c r="F566" s="52" t="s">
        <v>6909</v>
      </c>
      <c r="G566" s="52" t="s">
        <v>6910</v>
      </c>
      <c r="H566" s="52" t="s">
        <v>6942</v>
      </c>
      <c r="I566" s="52" t="s">
        <v>6942</v>
      </c>
      <c r="J566" s="52" t="s">
        <v>6943</v>
      </c>
      <c r="K566" s="15"/>
      <c r="L566" s="15"/>
      <c r="M566" s="15"/>
      <c r="N566" s="217"/>
      <c r="O566" s="217"/>
      <c r="P566" s="217"/>
      <c r="Q566" s="217"/>
      <c r="R566" s="217"/>
      <c r="S566" s="217"/>
      <c r="T566" s="217"/>
      <c r="U566" s="217"/>
      <c r="V566" s="217"/>
      <c r="W566" s="217"/>
      <c r="X566" s="217"/>
      <c r="Y566" s="217"/>
      <c r="Z566" s="217"/>
      <c r="AA566" s="217"/>
      <c r="AB566" s="217"/>
      <c r="AC566" s="217"/>
    </row>
    <row r="567" spans="1:29" ht="15.75" customHeight="1">
      <c r="A567" s="53" t="s">
        <v>473</v>
      </c>
      <c r="B567" s="52" t="s">
        <v>3183</v>
      </c>
      <c r="C567" s="52" t="s">
        <v>987</v>
      </c>
      <c r="D567" s="52">
        <v>11</v>
      </c>
      <c r="E567" s="52"/>
      <c r="F567" s="52" t="s">
        <v>6944</v>
      </c>
      <c r="G567" s="52" t="s">
        <v>6945</v>
      </c>
      <c r="H567" s="52" t="s">
        <v>6946</v>
      </c>
      <c r="I567" s="52" t="s">
        <v>6946</v>
      </c>
      <c r="J567" s="52" t="s">
        <v>6947</v>
      </c>
      <c r="K567" s="15"/>
      <c r="L567" s="15"/>
      <c r="M567" s="15"/>
      <c r="N567" s="217"/>
      <c r="O567" s="217"/>
      <c r="P567" s="217"/>
      <c r="Q567" s="217"/>
      <c r="R567" s="217"/>
      <c r="S567" s="217"/>
      <c r="T567" s="217"/>
      <c r="U567" s="217"/>
      <c r="V567" s="217"/>
      <c r="W567" s="217"/>
      <c r="X567" s="217"/>
      <c r="Y567" s="217"/>
      <c r="Z567" s="217"/>
      <c r="AA567" s="217"/>
      <c r="AB567" s="217"/>
      <c r="AC567" s="217"/>
    </row>
    <row r="568" spans="1:29" ht="15.75" customHeight="1">
      <c r="A568" s="53" t="s">
        <v>473</v>
      </c>
      <c r="B568" s="52" t="s">
        <v>3183</v>
      </c>
      <c r="C568" s="52" t="s">
        <v>987</v>
      </c>
      <c r="D568" s="52">
        <v>12</v>
      </c>
      <c r="E568" s="52"/>
      <c r="F568" s="52" t="s">
        <v>6944</v>
      </c>
      <c r="G568" s="52" t="s">
        <v>6945</v>
      </c>
      <c r="H568" s="52" t="s">
        <v>6948</v>
      </c>
      <c r="I568" s="52" t="s">
        <v>6949</v>
      </c>
      <c r="J568" s="52" t="s">
        <v>6950</v>
      </c>
      <c r="K568" s="15"/>
      <c r="L568" s="15"/>
      <c r="M568" s="15"/>
      <c r="N568" s="217"/>
      <c r="O568" s="217"/>
      <c r="P568" s="217"/>
      <c r="Q568" s="217"/>
      <c r="R568" s="217"/>
      <c r="S568" s="217"/>
      <c r="T568" s="217"/>
      <c r="U568" s="217"/>
      <c r="V568" s="217"/>
      <c r="W568" s="217"/>
      <c r="X568" s="217"/>
      <c r="Y568" s="217"/>
      <c r="Z568" s="217"/>
      <c r="AA568" s="217"/>
      <c r="AB568" s="217"/>
      <c r="AC568" s="217"/>
    </row>
    <row r="569" spans="1:29" ht="15.75" customHeight="1">
      <c r="A569" s="53" t="s">
        <v>473</v>
      </c>
      <c r="B569" s="52" t="s">
        <v>3183</v>
      </c>
      <c r="C569" s="52" t="s">
        <v>987</v>
      </c>
      <c r="D569" s="52">
        <v>13</v>
      </c>
      <c r="E569" s="52"/>
      <c r="F569" s="52" t="s">
        <v>6944</v>
      </c>
      <c r="G569" s="52" t="s">
        <v>6945</v>
      </c>
      <c r="H569" s="52" t="s">
        <v>6951</v>
      </c>
      <c r="I569" s="52" t="s">
        <v>6952</v>
      </c>
      <c r="J569" s="52" t="s">
        <v>6953</v>
      </c>
      <c r="K569" s="15"/>
      <c r="L569" s="15"/>
      <c r="M569" s="15"/>
      <c r="N569" s="217"/>
      <c r="O569" s="217"/>
      <c r="P569" s="217"/>
      <c r="Q569" s="217"/>
      <c r="R569" s="217"/>
      <c r="S569" s="217"/>
      <c r="T569" s="217"/>
      <c r="U569" s="217"/>
      <c r="V569" s="217"/>
      <c r="W569" s="217"/>
      <c r="X569" s="217"/>
      <c r="Y569" s="217"/>
      <c r="Z569" s="217"/>
      <c r="AA569" s="217"/>
      <c r="AB569" s="217"/>
      <c r="AC569" s="217"/>
    </row>
    <row r="570" spans="1:29" ht="15.75" customHeight="1">
      <c r="A570" s="53" t="s">
        <v>473</v>
      </c>
      <c r="B570" s="52" t="s">
        <v>3183</v>
      </c>
      <c r="C570" s="52" t="s">
        <v>987</v>
      </c>
      <c r="D570" s="52">
        <v>14</v>
      </c>
      <c r="E570" s="52" t="s">
        <v>1654</v>
      </c>
      <c r="F570" s="52" t="s">
        <v>6924</v>
      </c>
      <c r="G570" s="52" t="s">
        <v>6954</v>
      </c>
      <c r="H570" s="52" t="s">
        <v>6955</v>
      </c>
      <c r="I570" s="52" t="s">
        <v>6956</v>
      </c>
      <c r="J570" s="52" t="s">
        <v>6957</v>
      </c>
      <c r="K570" s="15"/>
      <c r="L570" s="15"/>
      <c r="M570" s="15"/>
      <c r="N570" s="217"/>
      <c r="O570" s="217"/>
      <c r="P570" s="217"/>
      <c r="Q570" s="217"/>
      <c r="R570" s="217"/>
      <c r="S570" s="217"/>
      <c r="T570" s="217"/>
      <c r="U570" s="217"/>
      <c r="V570" s="217"/>
      <c r="W570" s="217"/>
      <c r="X570" s="217"/>
      <c r="Y570" s="217"/>
      <c r="Z570" s="217"/>
      <c r="AA570" s="217"/>
      <c r="AB570" s="217"/>
      <c r="AC570" s="217"/>
    </row>
    <row r="571" spans="1:29" ht="15.75" customHeight="1">
      <c r="A571" s="53" t="s">
        <v>473</v>
      </c>
      <c r="B571" s="52" t="s">
        <v>3191</v>
      </c>
      <c r="C571" s="52" t="s">
        <v>987</v>
      </c>
      <c r="D571" s="52">
        <v>1</v>
      </c>
      <c r="E571" s="52"/>
      <c r="F571" s="52" t="s">
        <v>5531</v>
      </c>
      <c r="G571" s="52" t="s">
        <v>6958</v>
      </c>
      <c r="H571" s="52" t="s">
        <v>6959</v>
      </c>
      <c r="I571" s="52" t="s">
        <v>6960</v>
      </c>
      <c r="J571" s="52" t="s">
        <v>6961</v>
      </c>
      <c r="K571" s="15"/>
      <c r="L571" s="15"/>
      <c r="M571" s="15"/>
      <c r="N571" s="217"/>
      <c r="O571" s="217"/>
      <c r="P571" s="217"/>
      <c r="Q571" s="217"/>
      <c r="R571" s="217"/>
      <c r="S571" s="217"/>
      <c r="T571" s="217"/>
      <c r="U571" s="217"/>
      <c r="V571" s="217"/>
      <c r="W571" s="217"/>
      <c r="X571" s="217"/>
      <c r="Y571" s="217"/>
      <c r="Z571" s="217"/>
      <c r="AA571" s="217"/>
      <c r="AB571" s="217"/>
      <c r="AC571" s="217"/>
    </row>
    <row r="572" spans="1:29" ht="15.75" customHeight="1">
      <c r="A572" s="53" t="s">
        <v>473</v>
      </c>
      <c r="B572" s="52" t="s">
        <v>3191</v>
      </c>
      <c r="C572" s="52" t="s">
        <v>987</v>
      </c>
      <c r="D572" s="52">
        <v>2</v>
      </c>
      <c r="E572" s="52"/>
      <c r="F572" s="52" t="s">
        <v>5531</v>
      </c>
      <c r="G572" s="52" t="s">
        <v>6958</v>
      </c>
      <c r="H572" s="52" t="s">
        <v>6962</v>
      </c>
      <c r="I572" s="52" t="s">
        <v>6963</v>
      </c>
      <c r="J572" s="52" t="s">
        <v>6964</v>
      </c>
      <c r="K572" s="15"/>
      <c r="L572" s="15"/>
      <c r="M572" s="15"/>
      <c r="N572" s="217"/>
      <c r="O572" s="217"/>
      <c r="P572" s="217"/>
      <c r="Q572" s="217"/>
      <c r="R572" s="217"/>
      <c r="S572" s="217"/>
      <c r="T572" s="217"/>
      <c r="U572" s="217"/>
      <c r="V572" s="217"/>
      <c r="W572" s="217"/>
      <c r="X572" s="217"/>
      <c r="Y572" s="217"/>
      <c r="Z572" s="217"/>
      <c r="AA572" s="217"/>
      <c r="AB572" s="217"/>
      <c r="AC572" s="217"/>
    </row>
    <row r="573" spans="1:29" ht="15.75" customHeight="1">
      <c r="A573" s="53" t="s">
        <v>473</v>
      </c>
      <c r="B573" s="52" t="s">
        <v>3191</v>
      </c>
      <c r="C573" s="52" t="s">
        <v>987</v>
      </c>
      <c r="D573" s="52">
        <v>3</v>
      </c>
      <c r="E573" s="52"/>
      <c r="F573" s="52" t="s">
        <v>5531</v>
      </c>
      <c r="G573" s="52" t="s">
        <v>6958</v>
      </c>
      <c r="H573" s="52" t="s">
        <v>6965</v>
      </c>
      <c r="I573" s="52" t="s">
        <v>6966</v>
      </c>
      <c r="J573" s="52" t="s">
        <v>6967</v>
      </c>
      <c r="K573" s="15"/>
      <c r="L573" s="15"/>
      <c r="M573" s="15"/>
      <c r="N573" s="217"/>
      <c r="O573" s="217"/>
      <c r="P573" s="217"/>
      <c r="Q573" s="217"/>
      <c r="R573" s="217"/>
      <c r="S573" s="217"/>
      <c r="T573" s="217"/>
      <c r="U573" s="217"/>
      <c r="V573" s="217"/>
      <c r="W573" s="217"/>
      <c r="X573" s="217"/>
      <c r="Y573" s="217"/>
      <c r="Z573" s="217"/>
      <c r="AA573" s="217"/>
      <c r="AB573" s="217"/>
      <c r="AC573" s="217"/>
    </row>
    <row r="574" spans="1:29" ht="15.75" customHeight="1">
      <c r="A574" s="53" t="s">
        <v>473</v>
      </c>
      <c r="B574" s="52" t="s">
        <v>3191</v>
      </c>
      <c r="C574" s="52" t="s">
        <v>987</v>
      </c>
      <c r="D574" s="52">
        <v>4</v>
      </c>
      <c r="E574" s="52"/>
      <c r="F574" s="52" t="s">
        <v>5531</v>
      </c>
      <c r="G574" s="52" t="s">
        <v>6968</v>
      </c>
      <c r="H574" s="52" t="s">
        <v>6969</v>
      </c>
      <c r="I574" s="52" t="s">
        <v>6970</v>
      </c>
      <c r="J574" s="52" t="s">
        <v>6971</v>
      </c>
      <c r="K574" s="15"/>
      <c r="L574" s="15"/>
      <c r="M574" s="15"/>
      <c r="N574" s="217"/>
      <c r="O574" s="217"/>
      <c r="P574" s="217"/>
      <c r="Q574" s="217"/>
      <c r="R574" s="217"/>
      <c r="S574" s="217"/>
      <c r="T574" s="217"/>
      <c r="U574" s="217"/>
      <c r="V574" s="217"/>
      <c r="W574" s="217"/>
      <c r="X574" s="217"/>
      <c r="Y574" s="217"/>
      <c r="Z574" s="217"/>
      <c r="AA574" s="217"/>
      <c r="AB574" s="217"/>
      <c r="AC574" s="217"/>
    </row>
    <row r="575" spans="1:29" ht="15.75" customHeight="1">
      <c r="A575" s="53" t="s">
        <v>473</v>
      </c>
      <c r="B575" s="52" t="s">
        <v>3191</v>
      </c>
      <c r="C575" s="52" t="s">
        <v>987</v>
      </c>
      <c r="D575" s="52">
        <v>5</v>
      </c>
      <c r="E575" s="52"/>
      <c r="F575" s="52" t="s">
        <v>5531</v>
      </c>
      <c r="G575" s="52" t="s">
        <v>6972</v>
      </c>
      <c r="H575" s="52" t="s">
        <v>6973</v>
      </c>
      <c r="I575" s="52" t="s">
        <v>6974</v>
      </c>
      <c r="J575" s="52" t="s">
        <v>6975</v>
      </c>
      <c r="K575" s="15"/>
      <c r="L575" s="15"/>
      <c r="M575" s="15"/>
      <c r="N575" s="217"/>
      <c r="O575" s="217"/>
      <c r="P575" s="217"/>
      <c r="Q575" s="217"/>
      <c r="R575" s="217"/>
      <c r="S575" s="217"/>
      <c r="T575" s="217"/>
      <c r="U575" s="217"/>
      <c r="V575" s="217"/>
      <c r="W575" s="217"/>
      <c r="X575" s="217"/>
      <c r="Y575" s="217"/>
      <c r="Z575" s="217"/>
      <c r="AA575" s="217"/>
      <c r="AB575" s="217"/>
      <c r="AC575" s="217"/>
    </row>
    <row r="576" spans="1:29" ht="15.75" customHeight="1">
      <c r="A576" s="53" t="s">
        <v>473</v>
      </c>
      <c r="B576" s="52" t="s">
        <v>3191</v>
      </c>
      <c r="C576" s="52" t="s">
        <v>987</v>
      </c>
      <c r="D576" s="52">
        <v>6</v>
      </c>
      <c r="E576" s="52"/>
      <c r="F576" s="52" t="s">
        <v>5531</v>
      </c>
      <c r="G576" s="52" t="s">
        <v>6976</v>
      </c>
      <c r="H576" s="52" t="s">
        <v>6976</v>
      </c>
      <c r="I576" s="52" t="s">
        <v>6977</v>
      </c>
      <c r="J576" s="52" t="s">
        <v>6978</v>
      </c>
      <c r="K576" s="15"/>
      <c r="L576" s="15"/>
      <c r="M576" s="15"/>
      <c r="N576" s="217"/>
      <c r="O576" s="217"/>
      <c r="P576" s="217"/>
      <c r="Q576" s="217"/>
      <c r="R576" s="217"/>
      <c r="S576" s="217"/>
      <c r="T576" s="217"/>
      <c r="U576" s="217"/>
      <c r="V576" s="217"/>
      <c r="W576" s="217"/>
      <c r="X576" s="217"/>
      <c r="Y576" s="217"/>
      <c r="Z576" s="217"/>
      <c r="AA576" s="217"/>
      <c r="AB576" s="217"/>
      <c r="AC576" s="217"/>
    </row>
    <row r="577" spans="1:29" ht="15.75" customHeight="1">
      <c r="A577" s="53" t="s">
        <v>473</v>
      </c>
      <c r="B577" s="52" t="s">
        <v>3191</v>
      </c>
      <c r="C577" s="52" t="s">
        <v>987</v>
      </c>
      <c r="D577" s="52">
        <v>7</v>
      </c>
      <c r="E577" s="52"/>
      <c r="F577" s="52" t="s">
        <v>5531</v>
      </c>
      <c r="G577" s="52" t="s">
        <v>6976</v>
      </c>
      <c r="H577" s="52" t="s">
        <v>6979</v>
      </c>
      <c r="I577" s="52" t="s">
        <v>6980</v>
      </c>
      <c r="J577" s="52" t="s">
        <v>6981</v>
      </c>
      <c r="K577" s="15"/>
      <c r="L577" s="15"/>
      <c r="M577" s="15"/>
      <c r="N577" s="217"/>
      <c r="O577" s="217"/>
      <c r="P577" s="217"/>
      <c r="Q577" s="217"/>
      <c r="R577" s="217"/>
      <c r="S577" s="217"/>
      <c r="T577" s="217"/>
      <c r="U577" s="217"/>
      <c r="V577" s="217"/>
      <c r="W577" s="217"/>
      <c r="X577" s="217"/>
      <c r="Y577" s="217"/>
      <c r="Z577" s="217"/>
      <c r="AA577" s="217"/>
      <c r="AB577" s="217"/>
      <c r="AC577" s="217"/>
    </row>
    <row r="578" spans="1:29" ht="15.75" customHeight="1">
      <c r="A578" s="53" t="s">
        <v>473</v>
      </c>
      <c r="B578" s="52" t="s">
        <v>3191</v>
      </c>
      <c r="C578" s="52" t="s">
        <v>987</v>
      </c>
      <c r="D578" s="52">
        <v>8</v>
      </c>
      <c r="E578" s="52"/>
      <c r="F578" s="52" t="s">
        <v>5531</v>
      </c>
      <c r="G578" s="52" t="s">
        <v>6982</v>
      </c>
      <c r="H578" s="52" t="s">
        <v>6983</v>
      </c>
      <c r="I578" s="52" t="s">
        <v>6984</v>
      </c>
      <c r="J578" s="52" t="s">
        <v>6985</v>
      </c>
      <c r="K578" s="15"/>
      <c r="L578" s="15"/>
      <c r="M578" s="15"/>
      <c r="N578" s="217"/>
      <c r="O578" s="217"/>
      <c r="P578" s="217"/>
      <c r="Q578" s="217"/>
      <c r="R578" s="217"/>
      <c r="S578" s="217"/>
      <c r="T578" s="217"/>
      <c r="U578" s="217"/>
      <c r="V578" s="217"/>
      <c r="W578" s="217"/>
      <c r="X578" s="217"/>
      <c r="Y578" s="217"/>
      <c r="Z578" s="217"/>
      <c r="AA578" s="217"/>
      <c r="AB578" s="217"/>
      <c r="AC578" s="217"/>
    </row>
    <row r="579" spans="1:29" ht="15.75" customHeight="1">
      <c r="A579" s="53" t="s">
        <v>473</v>
      </c>
      <c r="B579" s="52" t="s">
        <v>3191</v>
      </c>
      <c r="C579" s="52" t="s">
        <v>987</v>
      </c>
      <c r="D579" s="52">
        <v>9</v>
      </c>
      <c r="E579" s="52"/>
      <c r="F579" s="52" t="s">
        <v>5531</v>
      </c>
      <c r="G579" s="52" t="s">
        <v>6982</v>
      </c>
      <c r="H579" s="52" t="s">
        <v>6986</v>
      </c>
      <c r="I579" s="52" t="s">
        <v>6987</v>
      </c>
      <c r="J579" s="52" t="s">
        <v>6988</v>
      </c>
      <c r="K579" s="15"/>
      <c r="L579" s="15"/>
      <c r="M579" s="15"/>
      <c r="N579" s="217"/>
      <c r="O579" s="217"/>
      <c r="P579" s="217"/>
      <c r="Q579" s="217"/>
      <c r="R579" s="217"/>
      <c r="S579" s="217"/>
      <c r="T579" s="217"/>
      <c r="U579" s="217"/>
      <c r="V579" s="217"/>
      <c r="W579" s="217"/>
      <c r="X579" s="217"/>
      <c r="Y579" s="217"/>
      <c r="Z579" s="217"/>
      <c r="AA579" s="217"/>
      <c r="AB579" s="217"/>
      <c r="AC579" s="217"/>
    </row>
    <row r="580" spans="1:29" ht="15.75" customHeight="1">
      <c r="A580" s="53" t="s">
        <v>473</v>
      </c>
      <c r="B580" s="52" t="s">
        <v>3191</v>
      </c>
      <c r="C580" s="52" t="s">
        <v>987</v>
      </c>
      <c r="D580" s="52">
        <v>10</v>
      </c>
      <c r="E580" s="52"/>
      <c r="F580" s="52" t="s">
        <v>5531</v>
      </c>
      <c r="G580" s="52" t="s">
        <v>6989</v>
      </c>
      <c r="H580" s="52" t="s">
        <v>6990</v>
      </c>
      <c r="I580" s="52" t="s">
        <v>6991</v>
      </c>
      <c r="J580" s="52" t="s">
        <v>6992</v>
      </c>
      <c r="K580" s="15"/>
      <c r="L580" s="15"/>
      <c r="M580" s="15"/>
      <c r="N580" s="217"/>
      <c r="O580" s="217"/>
      <c r="P580" s="217"/>
      <c r="Q580" s="217"/>
      <c r="R580" s="217"/>
      <c r="S580" s="217"/>
      <c r="T580" s="217"/>
      <c r="U580" s="217"/>
      <c r="V580" s="217"/>
      <c r="W580" s="217"/>
      <c r="X580" s="217"/>
      <c r="Y580" s="217"/>
      <c r="Z580" s="217"/>
      <c r="AA580" s="217"/>
      <c r="AB580" s="217"/>
      <c r="AC580" s="217"/>
    </row>
    <row r="581" spans="1:29" ht="15.75" customHeight="1">
      <c r="A581" s="53" t="s">
        <v>473</v>
      </c>
      <c r="B581" s="52" t="s">
        <v>3191</v>
      </c>
      <c r="C581" s="52" t="s">
        <v>987</v>
      </c>
      <c r="D581" s="52">
        <v>11</v>
      </c>
      <c r="E581" s="52"/>
      <c r="F581" s="52" t="s">
        <v>5531</v>
      </c>
      <c r="G581" s="52" t="s">
        <v>6989</v>
      </c>
      <c r="H581" s="52" t="s">
        <v>6993</v>
      </c>
      <c r="I581" s="52" t="s">
        <v>6994</v>
      </c>
      <c r="J581" s="52" t="s">
        <v>6995</v>
      </c>
      <c r="K581" s="15"/>
      <c r="L581" s="15"/>
      <c r="M581" s="15"/>
      <c r="N581" s="217"/>
      <c r="O581" s="217"/>
      <c r="P581" s="217"/>
      <c r="Q581" s="217"/>
      <c r="R581" s="217"/>
      <c r="S581" s="217"/>
      <c r="T581" s="217"/>
      <c r="U581" s="217"/>
      <c r="V581" s="217"/>
      <c r="W581" s="217"/>
      <c r="X581" s="217"/>
      <c r="Y581" s="217"/>
      <c r="Z581" s="217"/>
      <c r="AA581" s="217"/>
      <c r="AB581" s="217"/>
      <c r="AC581" s="217"/>
    </row>
    <row r="582" spans="1:29" ht="15.75" customHeight="1">
      <c r="A582" s="53" t="s">
        <v>473</v>
      </c>
      <c r="B582" s="52" t="s">
        <v>3191</v>
      </c>
      <c r="C582" s="52" t="s">
        <v>987</v>
      </c>
      <c r="D582" s="52">
        <v>12</v>
      </c>
      <c r="E582" s="52"/>
      <c r="F582" s="52" t="s">
        <v>5531</v>
      </c>
      <c r="G582" s="52" t="s">
        <v>6996</v>
      </c>
      <c r="H582" s="52" t="s">
        <v>6997</v>
      </c>
      <c r="I582" s="52" t="s">
        <v>6998</v>
      </c>
      <c r="J582" s="52" t="s">
        <v>6999</v>
      </c>
      <c r="K582" s="15"/>
      <c r="L582" s="15"/>
      <c r="M582" s="15"/>
      <c r="N582" s="217"/>
      <c r="O582" s="217"/>
      <c r="P582" s="217"/>
      <c r="Q582" s="217"/>
      <c r="R582" s="217"/>
      <c r="S582" s="217"/>
      <c r="T582" s="217"/>
      <c r="U582" s="217"/>
      <c r="V582" s="217"/>
      <c r="W582" s="217"/>
      <c r="X582" s="217"/>
      <c r="Y582" s="217"/>
      <c r="Z582" s="217"/>
      <c r="AA582" s="217"/>
      <c r="AB582" s="217"/>
      <c r="AC582" s="217"/>
    </row>
    <row r="583" spans="1:29" ht="15.75" customHeight="1">
      <c r="A583" s="53" t="s">
        <v>473</v>
      </c>
      <c r="B583" s="52" t="s">
        <v>3191</v>
      </c>
      <c r="C583" s="52" t="s">
        <v>987</v>
      </c>
      <c r="D583" s="52">
        <v>13</v>
      </c>
      <c r="E583" s="52"/>
      <c r="F583" s="52" t="s">
        <v>5531</v>
      </c>
      <c r="G583" s="52" t="s">
        <v>6996</v>
      </c>
      <c r="H583" s="52" t="s">
        <v>7000</v>
      </c>
      <c r="I583" s="52" t="s">
        <v>7001</v>
      </c>
      <c r="J583" s="52" t="s">
        <v>7002</v>
      </c>
      <c r="K583" s="15"/>
      <c r="L583" s="15"/>
      <c r="M583" s="15"/>
      <c r="N583" s="217"/>
      <c r="O583" s="217"/>
      <c r="P583" s="217"/>
      <c r="Q583" s="217"/>
      <c r="R583" s="217"/>
      <c r="S583" s="217"/>
      <c r="T583" s="217"/>
      <c r="U583" s="217"/>
      <c r="V583" s="217"/>
      <c r="W583" s="217"/>
      <c r="X583" s="217"/>
      <c r="Y583" s="217"/>
      <c r="Z583" s="217"/>
      <c r="AA583" s="217"/>
      <c r="AB583" s="217"/>
      <c r="AC583" s="217"/>
    </row>
    <row r="584" spans="1:29" ht="15.75" customHeight="1">
      <c r="A584" s="53" t="s">
        <v>473</v>
      </c>
      <c r="B584" s="52" t="s">
        <v>3191</v>
      </c>
      <c r="C584" s="52" t="s">
        <v>987</v>
      </c>
      <c r="D584" s="52">
        <v>14</v>
      </c>
      <c r="E584" s="52"/>
      <c r="F584" s="52" t="s">
        <v>5531</v>
      </c>
      <c r="G584" s="52" t="s">
        <v>6996</v>
      </c>
      <c r="H584" s="52" t="s">
        <v>7003</v>
      </c>
      <c r="I584" s="52" t="s">
        <v>7004</v>
      </c>
      <c r="J584" s="52" t="s">
        <v>7005</v>
      </c>
      <c r="K584" s="15"/>
      <c r="L584" s="15"/>
      <c r="M584" s="15"/>
      <c r="N584" s="217"/>
      <c r="O584" s="217"/>
      <c r="P584" s="217"/>
      <c r="Q584" s="217"/>
      <c r="R584" s="217"/>
      <c r="S584" s="217"/>
      <c r="T584" s="217"/>
      <c r="U584" s="217"/>
      <c r="V584" s="217"/>
      <c r="W584" s="217"/>
      <c r="X584" s="217"/>
      <c r="Y584" s="217"/>
      <c r="Z584" s="217"/>
      <c r="AA584" s="217"/>
      <c r="AB584" s="217"/>
      <c r="AC584" s="217"/>
    </row>
  </sheetData>
  <autoFilter ref="A2:J584" xr:uid="{00000000-0009-0000-0000-000007000000}"/>
  <mergeCells count="1">
    <mergeCell ref="A1:J1"/>
  </mergeCells>
  <dataValidations count="3">
    <dataValidation type="list" allowBlank="1" showErrorMessage="1" sqref="C3:C584" xr:uid="{00000000-0002-0000-0700-000000000000}">
      <formula1>"1°,2°,3°,4°"</formula1>
    </dataValidation>
    <dataValidation type="list" allowBlank="1" showErrorMessage="1" sqref="B169:B182 B363:B376 B557:B570" xr:uid="{00000000-0002-0000-0700-000001000000}">
      <formula1>"6° ano,7° ano,8° ano,9° ano,1ª série,2ª série,3ª série"</formula1>
    </dataValidation>
    <dataValidation type="list" allowBlank="1" showErrorMessage="1" sqref="B3:B42 B197:B236 B391:B430" xr:uid="{00000000-0002-0000-0700-000002000000}">
      <formula1>"1° ano,2° ano,3° ano,4° ano,5° ano,6° ano,7° ano,8° ano,9° ano,1ª série,2ª série,3ª série"</formula1>
    </dataValidation>
  </dataValidations>
  <printOptions verticalCentered="1"/>
  <pageMargins left="0.25" right="0.25" top="0.75" bottom="0.75" header="0" footer="0"/>
  <pageSetup paperSize="9"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AD9D6"/>
    <outlinePr summaryBelow="0" summaryRight="0"/>
    <pageSetUpPr fitToPage="1"/>
  </sheetPr>
  <dimension ref="A1:K1146"/>
  <sheetViews>
    <sheetView showGridLines="0" workbookViewId="0">
      <pane ySplit="2" topLeftCell="A3" activePane="bottomLeft" state="frozen"/>
      <selection pane="bottomLeft" activeCell="B4" sqref="B4"/>
    </sheetView>
  </sheetViews>
  <sheetFormatPr defaultColWidth="12.5703125" defaultRowHeight="15" customHeight="1"/>
  <cols>
    <col min="1" max="1" width="18.7109375" customWidth="1"/>
    <col min="2" max="2" width="17.5703125" customWidth="1"/>
    <col min="3" max="3" width="14.28515625" customWidth="1"/>
    <col min="4" max="4" width="12.5703125" customWidth="1"/>
    <col min="5" max="5" width="36.140625" customWidth="1"/>
    <col min="6" max="6" width="24.7109375" customWidth="1"/>
    <col min="7" max="7" width="57.42578125" customWidth="1"/>
    <col min="8" max="8" width="34.28515625" customWidth="1"/>
    <col min="9" max="9" width="28.140625" customWidth="1"/>
    <col min="10" max="10" width="31.140625" customWidth="1"/>
    <col min="11" max="11" width="42" customWidth="1"/>
  </cols>
  <sheetData>
    <row r="1" spans="1:11" ht="44.25" customHeight="1">
      <c r="A1" s="531"/>
      <c r="B1" s="532"/>
      <c r="C1" s="532"/>
      <c r="D1" s="532"/>
      <c r="E1" s="532"/>
      <c r="F1" s="532"/>
      <c r="G1" s="532"/>
      <c r="H1" s="532"/>
      <c r="I1" s="532"/>
      <c r="J1" s="532"/>
      <c r="K1" s="533"/>
    </row>
    <row r="2" spans="1:11" ht="104.25" customHeight="1">
      <c r="A2" s="243" t="s">
        <v>34</v>
      </c>
      <c r="B2" s="244" t="s">
        <v>35</v>
      </c>
      <c r="C2" s="244" t="s">
        <v>36</v>
      </c>
      <c r="D2" s="244" t="s">
        <v>37</v>
      </c>
      <c r="E2" s="245" t="s">
        <v>7006</v>
      </c>
      <c r="F2" s="244" t="s">
        <v>7007</v>
      </c>
      <c r="G2" s="243" t="s">
        <v>39</v>
      </c>
      <c r="H2" s="243" t="s">
        <v>40</v>
      </c>
      <c r="I2" s="244" t="s">
        <v>41</v>
      </c>
      <c r="J2" s="245" t="s">
        <v>42</v>
      </c>
      <c r="K2" s="244" t="s">
        <v>43</v>
      </c>
    </row>
    <row r="3" spans="1:11" ht="104.25" customHeight="1">
      <c r="A3" s="96" t="s">
        <v>1459</v>
      </c>
      <c r="B3" s="48" t="s">
        <v>45</v>
      </c>
      <c r="C3" s="48" t="s">
        <v>46</v>
      </c>
      <c r="D3" s="48">
        <v>1</v>
      </c>
      <c r="E3" s="106" t="s">
        <v>7008</v>
      </c>
      <c r="F3" s="246" t="s">
        <v>7009</v>
      </c>
      <c r="G3" s="48" t="s">
        <v>7010</v>
      </c>
      <c r="H3" s="48" t="s">
        <v>7011</v>
      </c>
      <c r="I3" s="48" t="s">
        <v>7012</v>
      </c>
      <c r="J3" s="48" t="s">
        <v>7013</v>
      </c>
      <c r="K3" s="48" t="s">
        <v>7014</v>
      </c>
    </row>
    <row r="4" spans="1:11" ht="104.25" customHeight="1">
      <c r="A4" s="53" t="s">
        <v>1459</v>
      </c>
      <c r="B4" s="52" t="s">
        <v>45</v>
      </c>
      <c r="C4" s="52" t="s">
        <v>46</v>
      </c>
      <c r="D4" s="52">
        <v>2</v>
      </c>
      <c r="E4" s="105" t="s">
        <v>7008</v>
      </c>
      <c r="F4" s="70" t="s">
        <v>7009</v>
      </c>
      <c r="G4" s="52" t="s">
        <v>7015</v>
      </c>
      <c r="H4" s="52" t="s">
        <v>7011</v>
      </c>
      <c r="I4" s="52" t="s">
        <v>7016</v>
      </c>
      <c r="J4" s="52" t="s">
        <v>7017</v>
      </c>
      <c r="K4" s="52" t="s">
        <v>7018</v>
      </c>
    </row>
    <row r="5" spans="1:11" ht="104.25" customHeight="1">
      <c r="A5" s="53" t="s">
        <v>1459</v>
      </c>
      <c r="B5" s="52" t="s">
        <v>45</v>
      </c>
      <c r="C5" s="52" t="s">
        <v>46</v>
      </c>
      <c r="D5" s="52">
        <v>3</v>
      </c>
      <c r="E5" s="105" t="s">
        <v>7008</v>
      </c>
      <c r="F5" s="70" t="s">
        <v>7009</v>
      </c>
      <c r="G5" s="52" t="s">
        <v>7015</v>
      </c>
      <c r="H5" s="52" t="s">
        <v>7019</v>
      </c>
      <c r="I5" s="52" t="s">
        <v>7020</v>
      </c>
      <c r="J5" s="52" t="s">
        <v>7017</v>
      </c>
      <c r="K5" s="52" t="s">
        <v>7021</v>
      </c>
    </row>
    <row r="6" spans="1:11" ht="104.25" customHeight="1">
      <c r="A6" s="53" t="s">
        <v>1459</v>
      </c>
      <c r="B6" s="52" t="s">
        <v>45</v>
      </c>
      <c r="C6" s="52" t="s">
        <v>46</v>
      </c>
      <c r="D6" s="52">
        <v>4</v>
      </c>
      <c r="E6" s="105" t="s">
        <v>7008</v>
      </c>
      <c r="F6" s="70" t="s">
        <v>7009</v>
      </c>
      <c r="G6" s="52" t="s">
        <v>7022</v>
      </c>
      <c r="H6" s="52" t="s">
        <v>7019</v>
      </c>
      <c r="I6" s="52" t="s">
        <v>7023</v>
      </c>
      <c r="J6" s="52" t="s">
        <v>7024</v>
      </c>
      <c r="K6" s="52" t="s">
        <v>7025</v>
      </c>
    </row>
    <row r="7" spans="1:11" ht="104.25" customHeight="1">
      <c r="A7" s="53" t="s">
        <v>1459</v>
      </c>
      <c r="B7" s="52" t="s">
        <v>45</v>
      </c>
      <c r="C7" s="52" t="s">
        <v>46</v>
      </c>
      <c r="D7" s="52">
        <v>5</v>
      </c>
      <c r="E7" s="105" t="s">
        <v>7008</v>
      </c>
      <c r="F7" s="70" t="s">
        <v>7009</v>
      </c>
      <c r="G7" s="52" t="s">
        <v>7026</v>
      </c>
      <c r="H7" s="52" t="s">
        <v>7019</v>
      </c>
      <c r="I7" s="52" t="s">
        <v>7027</v>
      </c>
      <c r="J7" s="52" t="s">
        <v>7024</v>
      </c>
      <c r="K7" s="52" t="s">
        <v>7028</v>
      </c>
    </row>
    <row r="8" spans="1:11" ht="104.25" customHeight="1">
      <c r="A8" s="53" t="s">
        <v>1459</v>
      </c>
      <c r="B8" s="52" t="s">
        <v>45</v>
      </c>
      <c r="C8" s="52" t="s">
        <v>46</v>
      </c>
      <c r="D8" s="52">
        <v>6</v>
      </c>
      <c r="E8" s="105" t="s">
        <v>7029</v>
      </c>
      <c r="F8" s="70" t="s">
        <v>7030</v>
      </c>
      <c r="G8" s="52" t="s">
        <v>7031</v>
      </c>
      <c r="H8" s="52" t="s">
        <v>7032</v>
      </c>
      <c r="I8" s="52" t="s">
        <v>7033</v>
      </c>
      <c r="J8" s="52" t="s">
        <v>7034</v>
      </c>
      <c r="K8" s="52" t="s">
        <v>7035</v>
      </c>
    </row>
    <row r="9" spans="1:11" ht="104.25" customHeight="1">
      <c r="A9" s="53" t="s">
        <v>1459</v>
      </c>
      <c r="B9" s="52" t="s">
        <v>45</v>
      </c>
      <c r="C9" s="52" t="s">
        <v>46</v>
      </c>
      <c r="D9" s="52">
        <v>7</v>
      </c>
      <c r="E9" s="105" t="s">
        <v>7029</v>
      </c>
      <c r="F9" s="70" t="s">
        <v>7030</v>
      </c>
      <c r="G9" s="52" t="s">
        <v>7036</v>
      </c>
      <c r="H9" s="52" t="s">
        <v>7037</v>
      </c>
      <c r="I9" s="52" t="s">
        <v>7038</v>
      </c>
      <c r="J9" s="52" t="s">
        <v>7039</v>
      </c>
      <c r="K9" s="52" t="s">
        <v>7040</v>
      </c>
    </row>
    <row r="10" spans="1:11" ht="104.25" customHeight="1">
      <c r="A10" s="53" t="s">
        <v>1459</v>
      </c>
      <c r="B10" s="52" t="s">
        <v>45</v>
      </c>
      <c r="C10" s="52" t="s">
        <v>46</v>
      </c>
      <c r="D10" s="52">
        <v>8</v>
      </c>
      <c r="E10" s="105" t="s">
        <v>7029</v>
      </c>
      <c r="F10" s="70" t="s">
        <v>7041</v>
      </c>
      <c r="G10" s="52" t="s">
        <v>7042</v>
      </c>
      <c r="H10" s="52" t="s">
        <v>7043</v>
      </c>
      <c r="I10" s="52" t="s">
        <v>7044</v>
      </c>
      <c r="J10" s="52" t="s">
        <v>7045</v>
      </c>
      <c r="K10" s="52" t="s">
        <v>7046</v>
      </c>
    </row>
    <row r="11" spans="1:11" ht="104.25" customHeight="1">
      <c r="A11" s="53" t="s">
        <v>1459</v>
      </c>
      <c r="B11" s="52" t="s">
        <v>45</v>
      </c>
      <c r="C11" s="52" t="s">
        <v>46</v>
      </c>
      <c r="D11" s="52">
        <v>9</v>
      </c>
      <c r="E11" s="105" t="s">
        <v>7047</v>
      </c>
      <c r="F11" s="70" t="s">
        <v>7048</v>
      </c>
      <c r="G11" s="52" t="s">
        <v>7049</v>
      </c>
      <c r="H11" s="52" t="s">
        <v>7050</v>
      </c>
      <c r="I11" s="52" t="s">
        <v>7051</v>
      </c>
      <c r="J11" s="52" t="s">
        <v>7052</v>
      </c>
      <c r="K11" s="52" t="s">
        <v>7053</v>
      </c>
    </row>
    <row r="12" spans="1:11" ht="104.25" customHeight="1">
      <c r="A12" s="53" t="s">
        <v>1459</v>
      </c>
      <c r="B12" s="52" t="s">
        <v>45</v>
      </c>
      <c r="C12" s="52" t="s">
        <v>46</v>
      </c>
      <c r="D12" s="52">
        <v>10</v>
      </c>
      <c r="E12" s="105" t="s">
        <v>7047</v>
      </c>
      <c r="F12" s="70" t="s">
        <v>7048</v>
      </c>
      <c r="G12" s="52" t="s">
        <v>7054</v>
      </c>
      <c r="H12" s="52" t="s">
        <v>7050</v>
      </c>
      <c r="I12" s="52" t="s">
        <v>7055</v>
      </c>
      <c r="J12" s="52" t="s">
        <v>7056</v>
      </c>
      <c r="K12" s="52" t="s">
        <v>7057</v>
      </c>
    </row>
    <row r="13" spans="1:11" ht="104.25" customHeight="1">
      <c r="A13" s="53" t="s">
        <v>1459</v>
      </c>
      <c r="B13" s="52" t="s">
        <v>45</v>
      </c>
      <c r="C13" s="52" t="s">
        <v>46</v>
      </c>
      <c r="D13" s="52">
        <v>11</v>
      </c>
      <c r="E13" s="105" t="s">
        <v>7058</v>
      </c>
      <c r="F13" s="70" t="s">
        <v>7059</v>
      </c>
      <c r="G13" s="52" t="s">
        <v>7060</v>
      </c>
      <c r="H13" s="52" t="s">
        <v>7061</v>
      </c>
      <c r="I13" s="52" t="s">
        <v>7062</v>
      </c>
      <c r="J13" s="52" t="s">
        <v>7063</v>
      </c>
      <c r="K13" s="52" t="s">
        <v>7064</v>
      </c>
    </row>
    <row r="14" spans="1:11" ht="104.25" customHeight="1">
      <c r="A14" s="53" t="s">
        <v>1459</v>
      </c>
      <c r="B14" s="52" t="s">
        <v>45</v>
      </c>
      <c r="C14" s="52" t="s">
        <v>46</v>
      </c>
      <c r="D14" s="52">
        <v>12</v>
      </c>
      <c r="E14" s="105" t="s">
        <v>7058</v>
      </c>
      <c r="F14" s="70" t="s">
        <v>7065</v>
      </c>
      <c r="G14" s="52" t="s">
        <v>7066</v>
      </c>
      <c r="H14" s="52" t="s">
        <v>7061</v>
      </c>
      <c r="I14" s="52" t="s">
        <v>7067</v>
      </c>
      <c r="J14" s="52" t="s">
        <v>7068</v>
      </c>
      <c r="K14" s="52" t="s">
        <v>7069</v>
      </c>
    </row>
    <row r="15" spans="1:11" ht="104.25" customHeight="1">
      <c r="A15" s="53" t="s">
        <v>1459</v>
      </c>
      <c r="B15" s="52" t="s">
        <v>45</v>
      </c>
      <c r="C15" s="52" t="s">
        <v>46</v>
      </c>
      <c r="D15" s="52">
        <v>13</v>
      </c>
      <c r="E15" s="105" t="s">
        <v>7058</v>
      </c>
      <c r="F15" s="70" t="s">
        <v>7065</v>
      </c>
      <c r="G15" s="52" t="s">
        <v>7070</v>
      </c>
      <c r="H15" s="52" t="s">
        <v>7061</v>
      </c>
      <c r="I15" s="52" t="s">
        <v>7071</v>
      </c>
      <c r="J15" s="52" t="s">
        <v>7072</v>
      </c>
      <c r="K15" s="52" t="s">
        <v>7073</v>
      </c>
    </row>
    <row r="16" spans="1:11" ht="104.25" customHeight="1">
      <c r="A16" s="53" t="s">
        <v>1459</v>
      </c>
      <c r="B16" s="52" t="s">
        <v>45</v>
      </c>
      <c r="C16" s="52" t="s">
        <v>46</v>
      </c>
      <c r="D16" s="52">
        <v>14</v>
      </c>
      <c r="E16" s="105" t="s">
        <v>7058</v>
      </c>
      <c r="F16" s="70" t="s">
        <v>7065</v>
      </c>
      <c r="G16" s="52" t="s">
        <v>7074</v>
      </c>
      <c r="H16" s="52" t="s">
        <v>7061</v>
      </c>
      <c r="I16" s="52" t="s">
        <v>7075</v>
      </c>
      <c r="J16" s="52" t="s">
        <v>7076</v>
      </c>
      <c r="K16" s="52" t="s">
        <v>7077</v>
      </c>
    </row>
    <row r="17" spans="1:11" ht="104.25" customHeight="1">
      <c r="A17" s="53" t="s">
        <v>1459</v>
      </c>
      <c r="B17" s="52" t="s">
        <v>45</v>
      </c>
      <c r="C17" s="52" t="s">
        <v>46</v>
      </c>
      <c r="D17" s="52">
        <v>15</v>
      </c>
      <c r="E17" s="105" t="s">
        <v>7058</v>
      </c>
      <c r="F17" s="70" t="s">
        <v>7065</v>
      </c>
      <c r="G17" s="52" t="s">
        <v>7078</v>
      </c>
      <c r="H17" s="52" t="s">
        <v>7061</v>
      </c>
      <c r="I17" s="52" t="s">
        <v>7079</v>
      </c>
      <c r="J17" s="52" t="s">
        <v>7080</v>
      </c>
      <c r="K17" s="52" t="s">
        <v>7081</v>
      </c>
    </row>
    <row r="18" spans="1:11" ht="104.25" customHeight="1">
      <c r="A18" s="53" t="s">
        <v>1459</v>
      </c>
      <c r="B18" s="52" t="s">
        <v>45</v>
      </c>
      <c r="C18" s="52" t="s">
        <v>46</v>
      </c>
      <c r="D18" s="52">
        <v>16</v>
      </c>
      <c r="E18" s="105" t="s">
        <v>7058</v>
      </c>
      <c r="F18" s="70" t="s">
        <v>7065</v>
      </c>
      <c r="G18" s="52" t="s">
        <v>7082</v>
      </c>
      <c r="H18" s="52" t="s">
        <v>7061</v>
      </c>
      <c r="I18" s="52" t="s">
        <v>7083</v>
      </c>
      <c r="J18" s="52" t="s">
        <v>7084</v>
      </c>
      <c r="K18" s="52" t="s">
        <v>7085</v>
      </c>
    </row>
    <row r="19" spans="1:11" ht="104.25" customHeight="1">
      <c r="A19" s="53" t="s">
        <v>1459</v>
      </c>
      <c r="B19" s="52" t="s">
        <v>45</v>
      </c>
      <c r="C19" s="52" t="s">
        <v>46</v>
      </c>
      <c r="D19" s="52">
        <v>17</v>
      </c>
      <c r="E19" s="105" t="s">
        <v>7029</v>
      </c>
      <c r="F19" s="70" t="s">
        <v>7086</v>
      </c>
      <c r="G19" s="52" t="s">
        <v>7087</v>
      </c>
      <c r="H19" s="52" t="s">
        <v>7088</v>
      </c>
      <c r="I19" s="52" t="s">
        <v>7089</v>
      </c>
      <c r="J19" s="52" t="s">
        <v>7090</v>
      </c>
      <c r="K19" s="52" t="s">
        <v>7091</v>
      </c>
    </row>
    <row r="20" spans="1:11" ht="104.25" customHeight="1">
      <c r="A20" s="53" t="s">
        <v>1459</v>
      </c>
      <c r="B20" s="52" t="s">
        <v>45</v>
      </c>
      <c r="C20" s="52" t="s">
        <v>46</v>
      </c>
      <c r="D20" s="52">
        <v>18</v>
      </c>
      <c r="E20" s="105" t="s">
        <v>7047</v>
      </c>
      <c r="F20" s="70" t="s">
        <v>7086</v>
      </c>
      <c r="G20" s="52" t="s">
        <v>7092</v>
      </c>
      <c r="H20" s="52" t="s">
        <v>7093</v>
      </c>
      <c r="I20" s="52" t="s">
        <v>7094</v>
      </c>
      <c r="J20" s="52" t="s">
        <v>7095</v>
      </c>
      <c r="K20" s="52" t="s">
        <v>7096</v>
      </c>
    </row>
    <row r="21" spans="1:11" ht="104.25" customHeight="1">
      <c r="A21" s="53" t="s">
        <v>1459</v>
      </c>
      <c r="B21" s="52" t="s">
        <v>45</v>
      </c>
      <c r="C21" s="52" t="s">
        <v>46</v>
      </c>
      <c r="D21" s="52">
        <v>19</v>
      </c>
      <c r="E21" s="105" t="s">
        <v>7047</v>
      </c>
      <c r="F21" s="70" t="s">
        <v>7086</v>
      </c>
      <c r="G21" s="52" t="s">
        <v>7092</v>
      </c>
      <c r="H21" s="52" t="s">
        <v>7093</v>
      </c>
      <c r="I21" s="52" t="s">
        <v>7097</v>
      </c>
      <c r="J21" s="52" t="s">
        <v>7098</v>
      </c>
      <c r="K21" s="52" t="s">
        <v>7099</v>
      </c>
    </row>
    <row r="22" spans="1:11" ht="104.25" customHeight="1">
      <c r="A22" s="53" t="s">
        <v>1459</v>
      </c>
      <c r="B22" s="52" t="s">
        <v>45</v>
      </c>
      <c r="C22" s="52" t="s">
        <v>46</v>
      </c>
      <c r="D22" s="52">
        <v>20</v>
      </c>
      <c r="E22" s="105" t="s">
        <v>7100</v>
      </c>
      <c r="F22" s="70" t="s">
        <v>7101</v>
      </c>
      <c r="G22" s="52" t="s">
        <v>7102</v>
      </c>
      <c r="H22" s="52" t="s">
        <v>7103</v>
      </c>
      <c r="I22" s="52" t="s">
        <v>7104</v>
      </c>
      <c r="J22" s="52" t="s">
        <v>7105</v>
      </c>
      <c r="K22" s="52" t="s">
        <v>7106</v>
      </c>
    </row>
    <row r="23" spans="1:11" ht="104.25" customHeight="1">
      <c r="A23" s="53" t="s">
        <v>1459</v>
      </c>
      <c r="B23" s="52" t="s">
        <v>45</v>
      </c>
      <c r="C23" s="52" t="s">
        <v>46</v>
      </c>
      <c r="D23" s="52">
        <v>21</v>
      </c>
      <c r="E23" s="105" t="s">
        <v>7107</v>
      </c>
      <c r="F23" s="70" t="s">
        <v>7108</v>
      </c>
      <c r="G23" s="52" t="s">
        <v>7109</v>
      </c>
      <c r="H23" s="52" t="s">
        <v>7110</v>
      </c>
      <c r="I23" s="52" t="s">
        <v>7111</v>
      </c>
      <c r="J23" s="52" t="s">
        <v>7112</v>
      </c>
      <c r="K23" s="52" t="s">
        <v>7113</v>
      </c>
    </row>
    <row r="24" spans="1:11" ht="104.25" customHeight="1">
      <c r="A24" s="53" t="s">
        <v>1459</v>
      </c>
      <c r="B24" s="52" t="s">
        <v>45</v>
      </c>
      <c r="C24" s="52" t="s">
        <v>46</v>
      </c>
      <c r="D24" s="52">
        <v>22</v>
      </c>
      <c r="E24" s="105" t="s">
        <v>7029</v>
      </c>
      <c r="F24" s="70" t="s">
        <v>7114</v>
      </c>
      <c r="G24" s="52" t="s">
        <v>7115</v>
      </c>
      <c r="H24" s="52" t="s">
        <v>7116</v>
      </c>
      <c r="I24" s="52" t="s">
        <v>7117</v>
      </c>
      <c r="J24" s="52" t="s">
        <v>7118</v>
      </c>
      <c r="K24" s="52" t="s">
        <v>7119</v>
      </c>
    </row>
    <row r="25" spans="1:11" ht="104.25" customHeight="1">
      <c r="A25" s="53" t="s">
        <v>1459</v>
      </c>
      <c r="B25" s="52" t="s">
        <v>45</v>
      </c>
      <c r="C25" s="52" t="s">
        <v>46</v>
      </c>
      <c r="D25" s="52">
        <v>23</v>
      </c>
      <c r="E25" s="105" t="s">
        <v>7029</v>
      </c>
      <c r="F25" s="70" t="s">
        <v>7030</v>
      </c>
      <c r="G25" s="52" t="s">
        <v>7120</v>
      </c>
      <c r="H25" s="52" t="s">
        <v>7121</v>
      </c>
      <c r="I25" s="52" t="s">
        <v>7122</v>
      </c>
      <c r="J25" s="52" t="s">
        <v>7123</v>
      </c>
      <c r="K25" s="52" t="s">
        <v>7124</v>
      </c>
    </row>
    <row r="26" spans="1:11" ht="104.25" customHeight="1">
      <c r="A26" s="53" t="s">
        <v>1459</v>
      </c>
      <c r="B26" s="52" t="s">
        <v>45</v>
      </c>
      <c r="C26" s="52" t="s">
        <v>46</v>
      </c>
      <c r="D26" s="52">
        <v>24</v>
      </c>
      <c r="E26" s="105" t="s">
        <v>7029</v>
      </c>
      <c r="F26" s="70" t="s">
        <v>7030</v>
      </c>
      <c r="G26" s="52" t="s">
        <v>7125</v>
      </c>
      <c r="H26" s="52" t="s">
        <v>7032</v>
      </c>
      <c r="I26" s="52" t="s">
        <v>7126</v>
      </c>
      <c r="J26" s="52" t="s">
        <v>7127</v>
      </c>
      <c r="K26" s="52" t="s">
        <v>7128</v>
      </c>
    </row>
    <row r="27" spans="1:11" ht="104.25" customHeight="1">
      <c r="A27" s="53" t="s">
        <v>1459</v>
      </c>
      <c r="B27" s="52" t="s">
        <v>45</v>
      </c>
      <c r="C27" s="52" t="s">
        <v>46</v>
      </c>
      <c r="D27" s="52">
        <v>25</v>
      </c>
      <c r="E27" s="105" t="s">
        <v>7129</v>
      </c>
      <c r="F27" s="70" t="s">
        <v>7030</v>
      </c>
      <c r="G27" s="52" t="s">
        <v>7130</v>
      </c>
      <c r="H27" s="52" t="s">
        <v>7121</v>
      </c>
      <c r="I27" s="52" t="s">
        <v>7131</v>
      </c>
      <c r="J27" s="52" t="s">
        <v>7132</v>
      </c>
      <c r="K27" s="52" t="s">
        <v>7133</v>
      </c>
    </row>
    <row r="28" spans="1:11" ht="104.25" customHeight="1">
      <c r="A28" s="53" t="s">
        <v>1459</v>
      </c>
      <c r="B28" s="52" t="s">
        <v>4848</v>
      </c>
      <c r="C28" s="52" t="s">
        <v>46</v>
      </c>
      <c r="D28" s="52">
        <v>1</v>
      </c>
      <c r="E28" s="105" t="s">
        <v>7134</v>
      </c>
      <c r="F28" s="70" t="s">
        <v>7135</v>
      </c>
      <c r="G28" s="52" t="s">
        <v>7136</v>
      </c>
      <c r="H28" s="52" t="s">
        <v>7137</v>
      </c>
      <c r="I28" s="52" t="s">
        <v>7138</v>
      </c>
      <c r="J28" s="52" t="s">
        <v>7139</v>
      </c>
      <c r="K28" s="52" t="s">
        <v>7140</v>
      </c>
    </row>
    <row r="29" spans="1:11" ht="104.25" customHeight="1">
      <c r="A29" s="53" t="s">
        <v>1459</v>
      </c>
      <c r="B29" s="52" t="s">
        <v>4848</v>
      </c>
      <c r="C29" s="52" t="s">
        <v>46</v>
      </c>
      <c r="D29" s="52">
        <v>2</v>
      </c>
      <c r="E29" s="105" t="s">
        <v>7100</v>
      </c>
      <c r="F29" s="70" t="s">
        <v>7141</v>
      </c>
      <c r="G29" s="52" t="s">
        <v>7142</v>
      </c>
      <c r="H29" s="52" t="s">
        <v>7143</v>
      </c>
      <c r="I29" s="42" t="s">
        <v>7144</v>
      </c>
      <c r="J29" s="52" t="s">
        <v>7145</v>
      </c>
      <c r="K29" s="52" t="s">
        <v>7146</v>
      </c>
    </row>
    <row r="30" spans="1:11" ht="104.25" customHeight="1">
      <c r="A30" s="53" t="s">
        <v>1459</v>
      </c>
      <c r="B30" s="52" t="s">
        <v>4848</v>
      </c>
      <c r="C30" s="52" t="s">
        <v>46</v>
      </c>
      <c r="D30" s="52">
        <v>3</v>
      </c>
      <c r="E30" s="105" t="s">
        <v>7147</v>
      </c>
      <c r="F30" s="70" t="s">
        <v>7048</v>
      </c>
      <c r="G30" s="52" t="s">
        <v>7148</v>
      </c>
      <c r="H30" s="52" t="s">
        <v>7149</v>
      </c>
      <c r="I30" s="42" t="s">
        <v>7150</v>
      </c>
      <c r="J30" s="52" t="s">
        <v>7151</v>
      </c>
      <c r="K30" s="52" t="s">
        <v>7152</v>
      </c>
    </row>
    <row r="31" spans="1:11" ht="153" customHeight="1">
      <c r="A31" s="53" t="s">
        <v>1459</v>
      </c>
      <c r="B31" s="52" t="s">
        <v>4848</v>
      </c>
      <c r="C31" s="52" t="s">
        <v>46</v>
      </c>
      <c r="D31" s="52">
        <v>4</v>
      </c>
      <c r="E31" s="105" t="s">
        <v>7147</v>
      </c>
      <c r="F31" s="70" t="s">
        <v>7153</v>
      </c>
      <c r="G31" s="52" t="s">
        <v>7154</v>
      </c>
      <c r="H31" s="52" t="s">
        <v>7155</v>
      </c>
      <c r="I31" s="42" t="s">
        <v>7156</v>
      </c>
      <c r="J31" s="52" t="s">
        <v>7157</v>
      </c>
      <c r="K31" s="52" t="s">
        <v>7158</v>
      </c>
    </row>
    <row r="32" spans="1:11" ht="104.25" customHeight="1">
      <c r="A32" s="53" t="s">
        <v>1459</v>
      </c>
      <c r="B32" s="52" t="s">
        <v>4848</v>
      </c>
      <c r="C32" s="52" t="s">
        <v>46</v>
      </c>
      <c r="D32" s="52">
        <v>5</v>
      </c>
      <c r="E32" s="105" t="s">
        <v>7147</v>
      </c>
      <c r="F32" s="70" t="s">
        <v>7153</v>
      </c>
      <c r="G32" s="52" t="s">
        <v>7154</v>
      </c>
      <c r="H32" s="52" t="s">
        <v>7155</v>
      </c>
      <c r="I32" s="42" t="s">
        <v>7159</v>
      </c>
      <c r="J32" s="52" t="s">
        <v>7160</v>
      </c>
      <c r="K32" s="52" t="s">
        <v>7161</v>
      </c>
    </row>
    <row r="33" spans="1:11" ht="104.25" customHeight="1">
      <c r="A33" s="53" t="s">
        <v>1459</v>
      </c>
      <c r="B33" s="52" t="s">
        <v>4848</v>
      </c>
      <c r="C33" s="52" t="s">
        <v>46</v>
      </c>
      <c r="D33" s="52">
        <v>6</v>
      </c>
      <c r="E33" s="105" t="s">
        <v>7107</v>
      </c>
      <c r="F33" s="70" t="s">
        <v>7153</v>
      </c>
      <c r="G33" s="52" t="s">
        <v>7162</v>
      </c>
      <c r="H33" s="52" t="s">
        <v>7163</v>
      </c>
      <c r="I33" s="52" t="s">
        <v>7164</v>
      </c>
      <c r="J33" s="52" t="s">
        <v>7165</v>
      </c>
      <c r="K33" s="52" t="s">
        <v>7166</v>
      </c>
    </row>
    <row r="34" spans="1:11" ht="104.25" customHeight="1">
      <c r="A34" s="53" t="s">
        <v>1459</v>
      </c>
      <c r="B34" s="52" t="s">
        <v>4848</v>
      </c>
      <c r="C34" s="52" t="s">
        <v>46</v>
      </c>
      <c r="D34" s="52">
        <v>7</v>
      </c>
      <c r="E34" s="105" t="s">
        <v>7029</v>
      </c>
      <c r="F34" s="70" t="s">
        <v>7167</v>
      </c>
      <c r="G34" s="52" t="s">
        <v>7168</v>
      </c>
      <c r="H34" s="52" t="s">
        <v>7169</v>
      </c>
      <c r="I34" s="52" t="s">
        <v>7170</v>
      </c>
      <c r="J34" s="52" t="s">
        <v>7171</v>
      </c>
      <c r="K34" s="52" t="s">
        <v>7172</v>
      </c>
    </row>
    <row r="35" spans="1:11" ht="104.25" customHeight="1">
      <c r="A35" s="53" t="s">
        <v>1459</v>
      </c>
      <c r="B35" s="52" t="s">
        <v>4848</v>
      </c>
      <c r="C35" s="52" t="s">
        <v>46</v>
      </c>
      <c r="D35" s="52">
        <v>8</v>
      </c>
      <c r="E35" s="105" t="s">
        <v>7029</v>
      </c>
      <c r="F35" s="70" t="s">
        <v>7167</v>
      </c>
      <c r="G35" s="52" t="s">
        <v>7168</v>
      </c>
      <c r="H35" s="52" t="s">
        <v>7169</v>
      </c>
      <c r="I35" s="52" t="s">
        <v>7173</v>
      </c>
      <c r="J35" s="52" t="s">
        <v>7171</v>
      </c>
      <c r="K35" s="52" t="s">
        <v>7174</v>
      </c>
    </row>
    <row r="36" spans="1:11" ht="104.25" customHeight="1">
      <c r="A36" s="53" t="s">
        <v>1459</v>
      </c>
      <c r="B36" s="52" t="s">
        <v>4848</v>
      </c>
      <c r="C36" s="52" t="s">
        <v>46</v>
      </c>
      <c r="D36" s="52">
        <v>9</v>
      </c>
      <c r="E36" s="105" t="s">
        <v>7029</v>
      </c>
      <c r="F36" s="70" t="s">
        <v>7167</v>
      </c>
      <c r="G36" s="52" t="s">
        <v>7175</v>
      </c>
      <c r="H36" s="52" t="s">
        <v>7169</v>
      </c>
      <c r="I36" s="52" t="s">
        <v>7176</v>
      </c>
      <c r="J36" s="52" t="s">
        <v>7177</v>
      </c>
      <c r="K36" s="52" t="s">
        <v>7178</v>
      </c>
    </row>
    <row r="37" spans="1:11" ht="104.25" customHeight="1">
      <c r="A37" s="53" t="s">
        <v>1459</v>
      </c>
      <c r="B37" s="52" t="s">
        <v>4848</v>
      </c>
      <c r="C37" s="52" t="s">
        <v>46</v>
      </c>
      <c r="D37" s="52">
        <v>10</v>
      </c>
      <c r="E37" s="105" t="s">
        <v>7047</v>
      </c>
      <c r="F37" s="70" t="s">
        <v>7179</v>
      </c>
      <c r="G37" s="52" t="s">
        <v>7180</v>
      </c>
      <c r="H37" s="52" t="s">
        <v>7181</v>
      </c>
      <c r="I37" s="52" t="s">
        <v>7182</v>
      </c>
      <c r="J37" s="52" t="s">
        <v>7183</v>
      </c>
      <c r="K37" s="52" t="s">
        <v>7184</v>
      </c>
    </row>
    <row r="38" spans="1:11" ht="104.25" customHeight="1">
      <c r="A38" s="53" t="s">
        <v>1459</v>
      </c>
      <c r="B38" s="52" t="s">
        <v>4848</v>
      </c>
      <c r="C38" s="52" t="s">
        <v>46</v>
      </c>
      <c r="D38" s="52">
        <v>11</v>
      </c>
      <c r="E38" s="105" t="s">
        <v>7047</v>
      </c>
      <c r="F38" s="70" t="s">
        <v>7185</v>
      </c>
      <c r="G38" s="52" t="s">
        <v>7186</v>
      </c>
      <c r="H38" s="52" t="s">
        <v>7187</v>
      </c>
      <c r="I38" s="52" t="s">
        <v>7188</v>
      </c>
      <c r="J38" s="52" t="s">
        <v>7189</v>
      </c>
      <c r="K38" s="52" t="s">
        <v>7190</v>
      </c>
    </row>
    <row r="39" spans="1:11" ht="104.25" customHeight="1">
      <c r="A39" s="53" t="s">
        <v>1459</v>
      </c>
      <c r="B39" s="52" t="s">
        <v>4848</v>
      </c>
      <c r="C39" s="52" t="s">
        <v>46</v>
      </c>
      <c r="D39" s="52">
        <v>12</v>
      </c>
      <c r="E39" s="105" t="s">
        <v>7047</v>
      </c>
      <c r="F39" s="70" t="s">
        <v>7185</v>
      </c>
      <c r="G39" s="52" t="s">
        <v>7186</v>
      </c>
      <c r="H39" s="52" t="s">
        <v>7187</v>
      </c>
      <c r="I39" s="52" t="s">
        <v>7191</v>
      </c>
      <c r="J39" s="52" t="s">
        <v>7192</v>
      </c>
      <c r="K39" s="52" t="s">
        <v>7193</v>
      </c>
    </row>
    <row r="40" spans="1:11" ht="104.25" customHeight="1">
      <c r="A40" s="53" t="s">
        <v>1459</v>
      </c>
      <c r="B40" s="52" t="s">
        <v>4848</v>
      </c>
      <c r="C40" s="52" t="s">
        <v>46</v>
      </c>
      <c r="D40" s="52">
        <v>13</v>
      </c>
      <c r="E40" s="105" t="s">
        <v>7107</v>
      </c>
      <c r="F40" s="70" t="s">
        <v>7101</v>
      </c>
      <c r="G40" s="52" t="s">
        <v>7194</v>
      </c>
      <c r="H40" s="52" t="s">
        <v>7195</v>
      </c>
      <c r="I40" s="52" t="s">
        <v>7196</v>
      </c>
      <c r="J40" s="52" t="s">
        <v>7197</v>
      </c>
      <c r="K40" s="52" t="s">
        <v>7198</v>
      </c>
    </row>
    <row r="41" spans="1:11" ht="189" customHeight="1">
      <c r="A41" s="53" t="s">
        <v>1459</v>
      </c>
      <c r="B41" s="52" t="s">
        <v>4848</v>
      </c>
      <c r="C41" s="52" t="s">
        <v>46</v>
      </c>
      <c r="D41" s="52">
        <v>14</v>
      </c>
      <c r="E41" s="105" t="s">
        <v>7107</v>
      </c>
      <c r="F41" s="70" t="s">
        <v>7101</v>
      </c>
      <c r="G41" s="52" t="s">
        <v>7199</v>
      </c>
      <c r="H41" s="52" t="s">
        <v>7195</v>
      </c>
      <c r="I41" s="52" t="s">
        <v>7200</v>
      </c>
      <c r="J41" s="52" t="s">
        <v>7201</v>
      </c>
      <c r="K41" s="52" t="s">
        <v>7202</v>
      </c>
    </row>
    <row r="42" spans="1:11" ht="104.25" customHeight="1">
      <c r="A42" s="53" t="s">
        <v>1459</v>
      </c>
      <c r="B42" s="52" t="s">
        <v>4848</v>
      </c>
      <c r="C42" s="52" t="s">
        <v>46</v>
      </c>
      <c r="D42" s="52">
        <v>15</v>
      </c>
      <c r="E42" s="105" t="s">
        <v>7029</v>
      </c>
      <c r="F42" s="70" t="s">
        <v>7101</v>
      </c>
      <c r="G42" s="52" t="s">
        <v>7203</v>
      </c>
      <c r="H42" s="52" t="s">
        <v>7116</v>
      </c>
      <c r="I42" s="52" t="s">
        <v>7204</v>
      </c>
      <c r="J42" s="52" t="s">
        <v>7205</v>
      </c>
      <c r="K42" s="52" t="s">
        <v>7206</v>
      </c>
    </row>
    <row r="43" spans="1:11" ht="104.25" customHeight="1">
      <c r="A43" s="53" t="s">
        <v>1459</v>
      </c>
      <c r="B43" s="52" t="s">
        <v>4848</v>
      </c>
      <c r="C43" s="52" t="s">
        <v>46</v>
      </c>
      <c r="D43" s="52">
        <v>16</v>
      </c>
      <c r="E43" s="105" t="s">
        <v>7029</v>
      </c>
      <c r="F43" s="70" t="s">
        <v>7207</v>
      </c>
      <c r="G43" s="52" t="s">
        <v>7208</v>
      </c>
      <c r="H43" s="52" t="s">
        <v>7209</v>
      </c>
      <c r="I43" s="52" t="s">
        <v>7210</v>
      </c>
      <c r="J43" s="52" t="s">
        <v>7009</v>
      </c>
      <c r="K43" s="52" t="s">
        <v>7211</v>
      </c>
    </row>
    <row r="44" spans="1:11" ht="104.25" customHeight="1">
      <c r="A44" s="53" t="s">
        <v>1459</v>
      </c>
      <c r="B44" s="52" t="s">
        <v>4848</v>
      </c>
      <c r="C44" s="52" t="s">
        <v>46</v>
      </c>
      <c r="D44" s="52">
        <v>17</v>
      </c>
      <c r="E44" s="105" t="s">
        <v>7107</v>
      </c>
      <c r="F44" s="70" t="s">
        <v>7212</v>
      </c>
      <c r="G44" s="52" t="s">
        <v>7213</v>
      </c>
      <c r="H44" s="52" t="s">
        <v>7214</v>
      </c>
      <c r="I44" s="52" t="s">
        <v>7215</v>
      </c>
      <c r="J44" s="52" t="s">
        <v>7216</v>
      </c>
      <c r="K44" s="52" t="s">
        <v>7217</v>
      </c>
    </row>
    <row r="45" spans="1:11" ht="88.5" customHeight="1">
      <c r="A45" s="53" t="s">
        <v>1459</v>
      </c>
      <c r="B45" s="52" t="s">
        <v>4848</v>
      </c>
      <c r="C45" s="52" t="s">
        <v>46</v>
      </c>
      <c r="D45" s="52">
        <v>18</v>
      </c>
      <c r="E45" s="105" t="s">
        <v>7107</v>
      </c>
      <c r="F45" s="70" t="s">
        <v>7212</v>
      </c>
      <c r="G45" s="52" t="s">
        <v>7218</v>
      </c>
      <c r="H45" s="52" t="s">
        <v>7214</v>
      </c>
      <c r="I45" s="52" t="s">
        <v>7219</v>
      </c>
      <c r="J45" s="52" t="s">
        <v>7216</v>
      </c>
      <c r="K45" s="52" t="s">
        <v>7220</v>
      </c>
    </row>
    <row r="46" spans="1:11" ht="98.25" customHeight="1">
      <c r="A46" s="53" t="s">
        <v>1459</v>
      </c>
      <c r="B46" s="52" t="s">
        <v>4848</v>
      </c>
      <c r="C46" s="52" t="s">
        <v>46</v>
      </c>
      <c r="D46" s="52">
        <v>19</v>
      </c>
      <c r="E46" s="105" t="s">
        <v>7221</v>
      </c>
      <c r="F46" s="247" t="s">
        <v>7222</v>
      </c>
      <c r="G46" s="52" t="s">
        <v>7223</v>
      </c>
      <c r="H46" s="52" t="s">
        <v>7224</v>
      </c>
      <c r="I46" s="52" t="s">
        <v>7225</v>
      </c>
      <c r="J46" s="52" t="s">
        <v>7226</v>
      </c>
      <c r="K46" s="52" t="s">
        <v>7227</v>
      </c>
    </row>
    <row r="47" spans="1:11" ht="165" customHeight="1">
      <c r="A47" s="53" t="s">
        <v>1459</v>
      </c>
      <c r="B47" s="52" t="s">
        <v>4848</v>
      </c>
      <c r="C47" s="52" t="s">
        <v>46</v>
      </c>
      <c r="D47" s="52">
        <v>20</v>
      </c>
      <c r="E47" s="248" t="s">
        <v>7228</v>
      </c>
      <c r="F47" s="249" t="s">
        <v>7048</v>
      </c>
      <c r="G47" s="52" t="s">
        <v>7229</v>
      </c>
      <c r="H47" s="52" t="s">
        <v>7230</v>
      </c>
      <c r="I47" s="52" t="s">
        <v>7231</v>
      </c>
      <c r="J47" s="52" t="s">
        <v>7232</v>
      </c>
      <c r="K47" s="52" t="s">
        <v>7233</v>
      </c>
    </row>
    <row r="48" spans="1:11" ht="104.25" customHeight="1">
      <c r="A48" s="53" t="s">
        <v>1459</v>
      </c>
      <c r="B48" s="52" t="s">
        <v>4848</v>
      </c>
      <c r="C48" s="52" t="s">
        <v>46</v>
      </c>
      <c r="D48" s="52">
        <v>21</v>
      </c>
      <c r="E48" s="250" t="s">
        <v>7100</v>
      </c>
      <c r="F48" s="249" t="s">
        <v>7234</v>
      </c>
      <c r="G48" s="52" t="s">
        <v>7235</v>
      </c>
      <c r="H48" s="52" t="s">
        <v>7236</v>
      </c>
      <c r="I48" s="52" t="s">
        <v>7237</v>
      </c>
      <c r="J48" s="52" t="s">
        <v>7238</v>
      </c>
      <c r="K48" s="52" t="s">
        <v>7239</v>
      </c>
    </row>
    <row r="49" spans="1:11" ht="104.25" customHeight="1">
      <c r="A49" s="53" t="s">
        <v>1459</v>
      </c>
      <c r="B49" s="52" t="s">
        <v>4848</v>
      </c>
      <c r="C49" s="52" t="s">
        <v>46</v>
      </c>
      <c r="D49" s="52">
        <v>22</v>
      </c>
      <c r="E49" s="250" t="s">
        <v>7240</v>
      </c>
      <c r="F49" s="249" t="s">
        <v>7241</v>
      </c>
      <c r="G49" s="52" t="s">
        <v>7242</v>
      </c>
      <c r="H49" s="52" t="s">
        <v>7243</v>
      </c>
      <c r="I49" s="52" t="s">
        <v>7244</v>
      </c>
      <c r="J49" s="52" t="s">
        <v>7245</v>
      </c>
      <c r="K49" s="52" t="s">
        <v>7246</v>
      </c>
    </row>
    <row r="50" spans="1:11" ht="104.25" customHeight="1">
      <c r="A50" s="53" t="s">
        <v>1459</v>
      </c>
      <c r="B50" s="52" t="s">
        <v>4848</v>
      </c>
      <c r="C50" s="52" t="s">
        <v>46</v>
      </c>
      <c r="D50" s="52">
        <v>23</v>
      </c>
      <c r="E50" s="250" t="s">
        <v>7247</v>
      </c>
      <c r="F50" s="249" t="s">
        <v>7101</v>
      </c>
      <c r="G50" s="52" t="s">
        <v>7248</v>
      </c>
      <c r="H50" s="52" t="s">
        <v>7249</v>
      </c>
      <c r="I50" s="52" t="s">
        <v>7250</v>
      </c>
      <c r="J50" s="52" t="s">
        <v>7251</v>
      </c>
      <c r="K50" s="52" t="s">
        <v>7252</v>
      </c>
    </row>
    <row r="51" spans="1:11" ht="104.25" customHeight="1">
      <c r="A51" s="53" t="s">
        <v>1459</v>
      </c>
      <c r="B51" s="52" t="s">
        <v>4848</v>
      </c>
      <c r="C51" s="52" t="s">
        <v>46</v>
      </c>
      <c r="D51" s="52">
        <v>24</v>
      </c>
      <c r="E51" s="250" t="s">
        <v>7247</v>
      </c>
      <c r="F51" s="249" t="s">
        <v>7101</v>
      </c>
      <c r="G51" s="52" t="s">
        <v>7248</v>
      </c>
      <c r="H51" s="52" t="s">
        <v>7249</v>
      </c>
      <c r="I51" s="52" t="s">
        <v>7253</v>
      </c>
      <c r="J51" s="52" t="s">
        <v>7254</v>
      </c>
      <c r="K51" s="52" t="s">
        <v>7255</v>
      </c>
    </row>
    <row r="52" spans="1:11" ht="104.25" customHeight="1">
      <c r="A52" s="53" t="s">
        <v>1459</v>
      </c>
      <c r="B52" s="52" t="s">
        <v>4848</v>
      </c>
      <c r="C52" s="52" t="s">
        <v>46</v>
      </c>
      <c r="D52" s="52">
        <v>25</v>
      </c>
      <c r="E52" s="250" t="s">
        <v>7240</v>
      </c>
      <c r="F52" s="249" t="s">
        <v>7256</v>
      </c>
      <c r="G52" s="52" t="s">
        <v>7257</v>
      </c>
      <c r="H52" s="52" t="s">
        <v>7258</v>
      </c>
      <c r="I52" s="52" t="s">
        <v>7259</v>
      </c>
      <c r="J52" s="52" t="s">
        <v>7260</v>
      </c>
      <c r="K52" s="52" t="s">
        <v>7261</v>
      </c>
    </row>
    <row r="53" spans="1:11" ht="104.25" customHeight="1">
      <c r="A53" s="53" t="s">
        <v>1459</v>
      </c>
      <c r="B53" s="52" t="s">
        <v>4885</v>
      </c>
      <c r="C53" s="52" t="s">
        <v>46</v>
      </c>
      <c r="D53" s="52">
        <v>1</v>
      </c>
      <c r="E53" s="250" t="s">
        <v>7256</v>
      </c>
      <c r="F53" s="249" t="s">
        <v>7257</v>
      </c>
      <c r="G53" s="52" t="s">
        <v>7262</v>
      </c>
      <c r="H53" s="52" t="s">
        <v>7263</v>
      </c>
      <c r="I53" s="251" t="s">
        <v>7264</v>
      </c>
      <c r="J53" s="251" t="s">
        <v>7265</v>
      </c>
      <c r="K53" s="52" t="s">
        <v>7266</v>
      </c>
    </row>
    <row r="54" spans="1:11" ht="104.25" customHeight="1">
      <c r="A54" s="53" t="s">
        <v>1459</v>
      </c>
      <c r="B54" s="52" t="s">
        <v>4885</v>
      </c>
      <c r="C54" s="52" t="s">
        <v>46</v>
      </c>
      <c r="D54" s="52">
        <v>2</v>
      </c>
      <c r="E54" s="105" t="s">
        <v>7267</v>
      </c>
      <c r="F54" s="70" t="s">
        <v>7268</v>
      </c>
      <c r="G54" s="52" t="s">
        <v>7269</v>
      </c>
      <c r="H54" s="52" t="s">
        <v>7270</v>
      </c>
      <c r="I54" s="252" t="s">
        <v>7271</v>
      </c>
      <c r="J54" s="52" t="s">
        <v>7272</v>
      </c>
      <c r="K54" s="52" t="s">
        <v>7273</v>
      </c>
    </row>
    <row r="55" spans="1:11" ht="104.25" customHeight="1">
      <c r="A55" s="53" t="s">
        <v>1459</v>
      </c>
      <c r="B55" s="52" t="s">
        <v>4885</v>
      </c>
      <c r="C55" s="52" t="s">
        <v>46</v>
      </c>
      <c r="D55" s="52">
        <v>3</v>
      </c>
      <c r="E55" s="105" t="s">
        <v>7274</v>
      </c>
      <c r="F55" s="70" t="s">
        <v>7275</v>
      </c>
      <c r="G55" s="52" t="s">
        <v>7276</v>
      </c>
      <c r="H55" s="52" t="s">
        <v>7277</v>
      </c>
      <c r="I55" s="252" t="s">
        <v>7278</v>
      </c>
      <c r="J55" s="52" t="s">
        <v>7279</v>
      </c>
      <c r="K55" s="52" t="s">
        <v>7280</v>
      </c>
    </row>
    <row r="56" spans="1:11" ht="104.25" customHeight="1">
      <c r="A56" s="53" t="s">
        <v>1459</v>
      </c>
      <c r="B56" s="52" t="s">
        <v>4885</v>
      </c>
      <c r="C56" s="52" t="s">
        <v>46</v>
      </c>
      <c r="D56" s="52">
        <v>4</v>
      </c>
      <c r="E56" s="105" t="s">
        <v>7274</v>
      </c>
      <c r="F56" s="70" t="s">
        <v>7281</v>
      </c>
      <c r="G56" s="52" t="s">
        <v>7282</v>
      </c>
      <c r="H56" s="52" t="s">
        <v>7283</v>
      </c>
      <c r="I56" s="252" t="s">
        <v>7284</v>
      </c>
      <c r="J56" s="52" t="s">
        <v>7285</v>
      </c>
      <c r="K56" s="52" t="s">
        <v>7286</v>
      </c>
    </row>
    <row r="57" spans="1:11" ht="104.25" customHeight="1">
      <c r="A57" s="53" t="s">
        <v>1459</v>
      </c>
      <c r="B57" s="52" t="s">
        <v>4885</v>
      </c>
      <c r="C57" s="52" t="s">
        <v>46</v>
      </c>
      <c r="D57" s="52">
        <v>5</v>
      </c>
      <c r="E57" s="105" t="s">
        <v>7029</v>
      </c>
      <c r="F57" s="70" t="s">
        <v>7287</v>
      </c>
      <c r="G57" s="52" t="s">
        <v>7288</v>
      </c>
      <c r="H57" s="52" t="s">
        <v>7289</v>
      </c>
      <c r="I57" s="252" t="s">
        <v>7290</v>
      </c>
      <c r="J57" s="52" t="s">
        <v>7291</v>
      </c>
      <c r="K57" s="52" t="s">
        <v>7292</v>
      </c>
    </row>
    <row r="58" spans="1:11" ht="104.25" customHeight="1">
      <c r="A58" s="53" t="s">
        <v>1459</v>
      </c>
      <c r="B58" s="52" t="s">
        <v>4885</v>
      </c>
      <c r="C58" s="52" t="s">
        <v>46</v>
      </c>
      <c r="D58" s="52">
        <v>6</v>
      </c>
      <c r="E58" s="105" t="s">
        <v>7029</v>
      </c>
      <c r="F58" s="70" t="s">
        <v>7287</v>
      </c>
      <c r="G58" s="42" t="s">
        <v>7293</v>
      </c>
      <c r="H58" s="52" t="s">
        <v>7289</v>
      </c>
      <c r="I58" s="253" t="s">
        <v>7294</v>
      </c>
      <c r="J58" s="52" t="s">
        <v>7295</v>
      </c>
      <c r="K58" s="52" t="s">
        <v>7296</v>
      </c>
    </row>
    <row r="59" spans="1:11" ht="104.25" customHeight="1">
      <c r="A59" s="53" t="s">
        <v>1459</v>
      </c>
      <c r="B59" s="52" t="s">
        <v>4885</v>
      </c>
      <c r="C59" s="52" t="s">
        <v>46</v>
      </c>
      <c r="D59" s="52">
        <v>7</v>
      </c>
      <c r="E59" s="105" t="s">
        <v>7029</v>
      </c>
      <c r="F59" s="70" t="s">
        <v>7287</v>
      </c>
      <c r="G59" s="52" t="s">
        <v>7293</v>
      </c>
      <c r="H59" s="52" t="s">
        <v>7289</v>
      </c>
      <c r="I59" s="253" t="s">
        <v>7297</v>
      </c>
      <c r="J59" s="52" t="s">
        <v>7298</v>
      </c>
      <c r="K59" s="52" t="s">
        <v>7299</v>
      </c>
    </row>
    <row r="60" spans="1:11" ht="104.25" customHeight="1">
      <c r="A60" s="53" t="s">
        <v>1459</v>
      </c>
      <c r="B60" s="52" t="s">
        <v>4885</v>
      </c>
      <c r="C60" s="52" t="s">
        <v>46</v>
      </c>
      <c r="D60" s="52">
        <v>8</v>
      </c>
      <c r="E60" s="105" t="s">
        <v>7029</v>
      </c>
      <c r="F60" s="70" t="s">
        <v>7287</v>
      </c>
      <c r="G60" s="52" t="s">
        <v>7300</v>
      </c>
      <c r="H60" s="52" t="s">
        <v>7301</v>
      </c>
      <c r="I60" s="253" t="s">
        <v>7302</v>
      </c>
      <c r="J60" s="52" t="s">
        <v>7303</v>
      </c>
      <c r="K60" s="52" t="s">
        <v>7304</v>
      </c>
    </row>
    <row r="61" spans="1:11" ht="104.25" customHeight="1">
      <c r="A61" s="53" t="s">
        <v>1459</v>
      </c>
      <c r="B61" s="52" t="s">
        <v>4885</v>
      </c>
      <c r="C61" s="52" t="s">
        <v>46</v>
      </c>
      <c r="D61" s="52">
        <v>9</v>
      </c>
      <c r="E61" s="105" t="s">
        <v>7305</v>
      </c>
      <c r="F61" s="70" t="s">
        <v>7101</v>
      </c>
      <c r="G61" s="52" t="s">
        <v>7306</v>
      </c>
      <c r="H61" s="52" t="s">
        <v>7307</v>
      </c>
      <c r="I61" s="253" t="s">
        <v>7308</v>
      </c>
      <c r="J61" s="52" t="s">
        <v>7309</v>
      </c>
      <c r="K61" s="52" t="s">
        <v>7310</v>
      </c>
    </row>
    <row r="62" spans="1:11" ht="104.25" customHeight="1">
      <c r="A62" s="53" t="s">
        <v>1459</v>
      </c>
      <c r="B62" s="52" t="s">
        <v>4885</v>
      </c>
      <c r="C62" s="52" t="s">
        <v>46</v>
      </c>
      <c r="D62" s="52">
        <v>10</v>
      </c>
      <c r="E62" s="105" t="s">
        <v>7305</v>
      </c>
      <c r="F62" s="70" t="s">
        <v>7101</v>
      </c>
      <c r="G62" s="52" t="s">
        <v>7311</v>
      </c>
      <c r="H62" s="52" t="s">
        <v>7307</v>
      </c>
      <c r="I62" s="253" t="s">
        <v>7312</v>
      </c>
      <c r="J62" s="52" t="s">
        <v>7313</v>
      </c>
      <c r="K62" s="52" t="s">
        <v>7314</v>
      </c>
    </row>
    <row r="63" spans="1:11" ht="104.25" customHeight="1">
      <c r="A63" s="53" t="s">
        <v>1459</v>
      </c>
      <c r="B63" s="52" t="s">
        <v>4885</v>
      </c>
      <c r="C63" s="52" t="s">
        <v>46</v>
      </c>
      <c r="D63" s="52">
        <v>11</v>
      </c>
      <c r="E63" s="105" t="s">
        <v>7029</v>
      </c>
      <c r="F63" s="70" t="s">
        <v>7315</v>
      </c>
      <c r="G63" s="52" t="s">
        <v>7316</v>
      </c>
      <c r="H63" s="52" t="s">
        <v>7317</v>
      </c>
      <c r="I63" s="253" t="s">
        <v>7318</v>
      </c>
      <c r="J63" s="52" t="s">
        <v>7319</v>
      </c>
      <c r="K63" s="52" t="s">
        <v>7320</v>
      </c>
    </row>
    <row r="64" spans="1:11" ht="104.25" customHeight="1">
      <c r="A64" s="53" t="s">
        <v>1459</v>
      </c>
      <c r="B64" s="52" t="s">
        <v>4885</v>
      </c>
      <c r="C64" s="52" t="s">
        <v>46</v>
      </c>
      <c r="D64" s="52">
        <v>12</v>
      </c>
      <c r="E64" s="105" t="s">
        <v>7267</v>
      </c>
      <c r="F64" s="70" t="s">
        <v>7321</v>
      </c>
      <c r="G64" s="52" t="s">
        <v>7322</v>
      </c>
      <c r="H64" s="52" t="s">
        <v>7323</v>
      </c>
      <c r="I64" s="253" t="s">
        <v>7324</v>
      </c>
      <c r="J64" s="52" t="s">
        <v>7325</v>
      </c>
      <c r="K64" s="52" t="s">
        <v>7326</v>
      </c>
    </row>
    <row r="65" spans="1:11" ht="104.25" customHeight="1">
      <c r="A65" s="53" t="s">
        <v>1459</v>
      </c>
      <c r="B65" s="52" t="s">
        <v>4885</v>
      </c>
      <c r="C65" s="52" t="s">
        <v>46</v>
      </c>
      <c r="D65" s="52">
        <v>13</v>
      </c>
      <c r="E65" s="105" t="s">
        <v>7327</v>
      </c>
      <c r="F65" s="70" t="s">
        <v>7328</v>
      </c>
      <c r="G65" s="52" t="s">
        <v>7329</v>
      </c>
      <c r="H65" s="52" t="s">
        <v>7330</v>
      </c>
      <c r="I65" s="253" t="s">
        <v>7331</v>
      </c>
      <c r="J65" s="52" t="s">
        <v>7332</v>
      </c>
      <c r="K65" s="52" t="s">
        <v>7333</v>
      </c>
    </row>
    <row r="66" spans="1:11" ht="104.25" customHeight="1">
      <c r="A66" s="53" t="s">
        <v>1459</v>
      </c>
      <c r="B66" s="52" t="s">
        <v>4885</v>
      </c>
      <c r="C66" s="52" t="s">
        <v>46</v>
      </c>
      <c r="D66" s="52">
        <v>14</v>
      </c>
      <c r="E66" s="105" t="s">
        <v>7267</v>
      </c>
      <c r="F66" s="70" t="s">
        <v>7334</v>
      </c>
      <c r="G66" s="52" t="s">
        <v>7335</v>
      </c>
      <c r="H66" s="52" t="s">
        <v>7336</v>
      </c>
      <c r="I66" s="253" t="s">
        <v>7337</v>
      </c>
      <c r="J66" s="52" t="s">
        <v>7338</v>
      </c>
      <c r="K66" s="52" t="s">
        <v>7339</v>
      </c>
    </row>
    <row r="67" spans="1:11" ht="104.25" customHeight="1">
      <c r="A67" s="53" t="s">
        <v>1459</v>
      </c>
      <c r="B67" s="52" t="s">
        <v>4885</v>
      </c>
      <c r="C67" s="52" t="s">
        <v>46</v>
      </c>
      <c r="D67" s="52">
        <v>15</v>
      </c>
      <c r="E67" s="105" t="s">
        <v>7340</v>
      </c>
      <c r="F67" s="70" t="s">
        <v>7341</v>
      </c>
      <c r="G67" s="52" t="s">
        <v>7342</v>
      </c>
      <c r="H67" s="52" t="s">
        <v>7343</v>
      </c>
      <c r="I67" s="253" t="s">
        <v>7344</v>
      </c>
      <c r="J67" s="52" t="s">
        <v>7345</v>
      </c>
      <c r="K67" s="52" t="s">
        <v>7346</v>
      </c>
    </row>
    <row r="68" spans="1:11" ht="104.25" customHeight="1">
      <c r="A68" s="53" t="s">
        <v>1459</v>
      </c>
      <c r="B68" s="52" t="s">
        <v>4885</v>
      </c>
      <c r="C68" s="52" t="s">
        <v>46</v>
      </c>
      <c r="D68" s="52">
        <v>16</v>
      </c>
      <c r="E68" s="105" t="s">
        <v>7274</v>
      </c>
      <c r="F68" s="70" t="s">
        <v>7347</v>
      </c>
      <c r="G68" s="52" t="s">
        <v>7348</v>
      </c>
      <c r="H68" s="52" t="s">
        <v>7349</v>
      </c>
      <c r="I68" s="253" t="s">
        <v>7350</v>
      </c>
      <c r="J68" s="52" t="s">
        <v>7351</v>
      </c>
      <c r="K68" s="52" t="s">
        <v>7352</v>
      </c>
    </row>
    <row r="69" spans="1:11" ht="104.25" customHeight="1">
      <c r="A69" s="53" t="s">
        <v>1459</v>
      </c>
      <c r="B69" s="52" t="s">
        <v>4885</v>
      </c>
      <c r="C69" s="52" t="s">
        <v>46</v>
      </c>
      <c r="D69" s="52">
        <v>17</v>
      </c>
      <c r="E69" s="105" t="s">
        <v>7305</v>
      </c>
      <c r="F69" s="70" t="s">
        <v>7287</v>
      </c>
      <c r="G69" s="52" t="s">
        <v>7353</v>
      </c>
      <c r="H69" s="52" t="s">
        <v>7354</v>
      </c>
      <c r="I69" s="253" t="s">
        <v>7355</v>
      </c>
      <c r="J69" s="52" t="s">
        <v>7356</v>
      </c>
      <c r="K69" s="52" t="s">
        <v>7357</v>
      </c>
    </row>
    <row r="70" spans="1:11" ht="104.25" customHeight="1">
      <c r="A70" s="53" t="s">
        <v>1459</v>
      </c>
      <c r="B70" s="52" t="s">
        <v>4885</v>
      </c>
      <c r="C70" s="52" t="s">
        <v>46</v>
      </c>
      <c r="D70" s="52">
        <v>18</v>
      </c>
      <c r="E70" s="105" t="s">
        <v>7274</v>
      </c>
      <c r="F70" s="70" t="s">
        <v>7347</v>
      </c>
      <c r="G70" s="52" t="s">
        <v>7358</v>
      </c>
      <c r="H70" s="52" t="s">
        <v>7359</v>
      </c>
      <c r="I70" s="254" t="s">
        <v>7360</v>
      </c>
      <c r="J70" s="52" t="s">
        <v>7361</v>
      </c>
      <c r="K70" s="52" t="s">
        <v>7362</v>
      </c>
    </row>
    <row r="71" spans="1:11" ht="104.25" customHeight="1">
      <c r="A71" s="53" t="s">
        <v>1459</v>
      </c>
      <c r="B71" s="52" t="s">
        <v>4885</v>
      </c>
      <c r="C71" s="52" t="s">
        <v>46</v>
      </c>
      <c r="D71" s="52">
        <v>19</v>
      </c>
      <c r="E71" s="105" t="s">
        <v>7029</v>
      </c>
      <c r="F71" s="70" t="s">
        <v>7287</v>
      </c>
      <c r="G71" s="52" t="s">
        <v>7293</v>
      </c>
      <c r="H71" s="52" t="s">
        <v>7289</v>
      </c>
      <c r="I71" s="254" t="s">
        <v>7363</v>
      </c>
      <c r="J71" s="52" t="s">
        <v>7364</v>
      </c>
      <c r="K71" s="52" t="s">
        <v>7365</v>
      </c>
    </row>
    <row r="72" spans="1:11" ht="104.25" customHeight="1">
      <c r="A72" s="53" t="s">
        <v>1459</v>
      </c>
      <c r="B72" s="52" t="s">
        <v>4885</v>
      </c>
      <c r="C72" s="52" t="s">
        <v>46</v>
      </c>
      <c r="D72" s="52">
        <v>20</v>
      </c>
      <c r="E72" s="105" t="s">
        <v>7029</v>
      </c>
      <c r="F72" s="70" t="s">
        <v>7287</v>
      </c>
      <c r="G72" s="52" t="s">
        <v>7366</v>
      </c>
      <c r="H72" s="52" t="s">
        <v>7289</v>
      </c>
      <c r="I72" s="254" t="s">
        <v>7367</v>
      </c>
      <c r="J72" s="52" t="s">
        <v>7368</v>
      </c>
      <c r="K72" s="52" t="s">
        <v>7369</v>
      </c>
    </row>
    <row r="73" spans="1:11" ht="104.25" customHeight="1">
      <c r="A73" s="53" t="s">
        <v>1459</v>
      </c>
      <c r="B73" s="52" t="s">
        <v>4885</v>
      </c>
      <c r="C73" s="52" t="s">
        <v>46</v>
      </c>
      <c r="D73" s="52">
        <v>21</v>
      </c>
      <c r="E73" s="105" t="s">
        <v>7370</v>
      </c>
      <c r="F73" s="70" t="s">
        <v>7371</v>
      </c>
      <c r="G73" s="52" t="s">
        <v>7372</v>
      </c>
      <c r="H73" s="52" t="s">
        <v>7373</v>
      </c>
      <c r="I73" s="254" t="s">
        <v>7374</v>
      </c>
      <c r="J73" s="52" t="s">
        <v>7375</v>
      </c>
      <c r="K73" s="52" t="s">
        <v>7376</v>
      </c>
    </row>
    <row r="74" spans="1:11" ht="104.25" customHeight="1">
      <c r="A74" s="53" t="s">
        <v>1459</v>
      </c>
      <c r="B74" s="52" t="s">
        <v>4885</v>
      </c>
      <c r="C74" s="52" t="s">
        <v>46</v>
      </c>
      <c r="D74" s="52">
        <v>22</v>
      </c>
      <c r="E74" s="105" t="s">
        <v>7305</v>
      </c>
      <c r="F74" s="70" t="s">
        <v>7101</v>
      </c>
      <c r="G74" s="52" t="s">
        <v>7377</v>
      </c>
      <c r="H74" s="52" t="s">
        <v>7378</v>
      </c>
      <c r="I74" s="254" t="s">
        <v>7379</v>
      </c>
      <c r="J74" s="52" t="s">
        <v>7380</v>
      </c>
      <c r="K74" s="52" t="s">
        <v>7381</v>
      </c>
    </row>
    <row r="75" spans="1:11" ht="104.25" customHeight="1">
      <c r="A75" s="53" t="s">
        <v>1459</v>
      </c>
      <c r="B75" s="52" t="s">
        <v>4885</v>
      </c>
      <c r="C75" s="52" t="s">
        <v>46</v>
      </c>
      <c r="D75" s="52">
        <v>23</v>
      </c>
      <c r="E75" s="105" t="s">
        <v>7382</v>
      </c>
      <c r="F75" s="70" t="s">
        <v>7101</v>
      </c>
      <c r="G75" s="52" t="s">
        <v>7383</v>
      </c>
      <c r="H75" s="52" t="s">
        <v>7384</v>
      </c>
      <c r="I75" s="254" t="s">
        <v>7385</v>
      </c>
      <c r="J75" s="52" t="s">
        <v>7386</v>
      </c>
      <c r="K75" s="52" t="s">
        <v>7387</v>
      </c>
    </row>
    <row r="76" spans="1:11" ht="104.25" customHeight="1">
      <c r="A76" s="53" t="s">
        <v>1459</v>
      </c>
      <c r="B76" s="52" t="s">
        <v>4885</v>
      </c>
      <c r="C76" s="52" t="s">
        <v>46</v>
      </c>
      <c r="D76" s="52">
        <v>24</v>
      </c>
      <c r="E76" s="105" t="s">
        <v>7029</v>
      </c>
      <c r="F76" s="70" t="s">
        <v>7086</v>
      </c>
      <c r="G76" s="52" t="s">
        <v>7388</v>
      </c>
      <c r="H76" s="52" t="s">
        <v>7389</v>
      </c>
      <c r="I76" s="254" t="s">
        <v>7390</v>
      </c>
      <c r="J76" s="52" t="s">
        <v>7391</v>
      </c>
      <c r="K76" s="52" t="s">
        <v>7392</v>
      </c>
    </row>
    <row r="77" spans="1:11" ht="104.25" customHeight="1">
      <c r="A77" s="53" t="s">
        <v>1459</v>
      </c>
      <c r="B77" s="52" t="s">
        <v>4885</v>
      </c>
      <c r="C77" s="52" t="s">
        <v>46</v>
      </c>
      <c r="D77" s="52">
        <v>25</v>
      </c>
      <c r="E77" s="105" t="s">
        <v>7274</v>
      </c>
      <c r="F77" s="70" t="s">
        <v>7101</v>
      </c>
      <c r="G77" s="52" t="s">
        <v>7393</v>
      </c>
      <c r="H77" s="52" t="s">
        <v>7384</v>
      </c>
      <c r="I77" s="253" t="s">
        <v>7394</v>
      </c>
      <c r="J77" s="52" t="s">
        <v>7395</v>
      </c>
      <c r="K77" s="52" t="s">
        <v>7396</v>
      </c>
    </row>
    <row r="78" spans="1:11" ht="104.25" customHeight="1">
      <c r="A78" s="53" t="s">
        <v>1459</v>
      </c>
      <c r="B78" s="52" t="s">
        <v>4917</v>
      </c>
      <c r="C78" s="52" t="s">
        <v>46</v>
      </c>
      <c r="D78" s="52">
        <v>1</v>
      </c>
      <c r="E78" s="105" t="s">
        <v>7100</v>
      </c>
      <c r="F78" s="70" t="s">
        <v>7397</v>
      </c>
      <c r="G78" s="52" t="s">
        <v>7398</v>
      </c>
      <c r="H78" s="52" t="s">
        <v>7399</v>
      </c>
      <c r="I78" s="52" t="s">
        <v>7400</v>
      </c>
      <c r="J78" s="52" t="s">
        <v>7401</v>
      </c>
      <c r="K78" s="52" t="s">
        <v>7402</v>
      </c>
    </row>
    <row r="79" spans="1:11" ht="104.25" customHeight="1">
      <c r="A79" s="53" t="s">
        <v>1459</v>
      </c>
      <c r="B79" s="52" t="s">
        <v>4917</v>
      </c>
      <c r="C79" s="52" t="s">
        <v>46</v>
      </c>
      <c r="D79" s="52">
        <v>2</v>
      </c>
      <c r="E79" s="105" t="s">
        <v>7403</v>
      </c>
      <c r="F79" s="70" t="s">
        <v>7397</v>
      </c>
      <c r="G79" s="52" t="s">
        <v>7404</v>
      </c>
      <c r="H79" s="52" t="s">
        <v>7399</v>
      </c>
      <c r="I79" s="52" t="s">
        <v>7405</v>
      </c>
      <c r="J79" s="52" t="s">
        <v>7406</v>
      </c>
      <c r="K79" s="52" t="s">
        <v>7407</v>
      </c>
    </row>
    <row r="80" spans="1:11" ht="104.25" customHeight="1">
      <c r="A80" s="53" t="s">
        <v>1459</v>
      </c>
      <c r="B80" s="52" t="s">
        <v>4917</v>
      </c>
      <c r="C80" s="52" t="s">
        <v>46</v>
      </c>
      <c r="D80" s="52">
        <v>3</v>
      </c>
      <c r="E80" s="105" t="s">
        <v>7408</v>
      </c>
      <c r="F80" s="70" t="s">
        <v>7409</v>
      </c>
      <c r="G80" s="52" t="s">
        <v>7410</v>
      </c>
      <c r="H80" s="52" t="s">
        <v>7411</v>
      </c>
      <c r="I80" s="52" t="s">
        <v>7412</v>
      </c>
      <c r="J80" s="52" t="s">
        <v>7413</v>
      </c>
      <c r="K80" s="52" t="s">
        <v>7414</v>
      </c>
    </row>
    <row r="81" spans="1:11" ht="104.25" customHeight="1">
      <c r="A81" s="53" t="s">
        <v>1459</v>
      </c>
      <c r="B81" s="52" t="s">
        <v>4917</v>
      </c>
      <c r="C81" s="52" t="s">
        <v>46</v>
      </c>
      <c r="D81" s="52">
        <v>4</v>
      </c>
      <c r="E81" s="105" t="s">
        <v>7408</v>
      </c>
      <c r="F81" s="70" t="s">
        <v>7409</v>
      </c>
      <c r="G81" s="52" t="s">
        <v>7415</v>
      </c>
      <c r="H81" s="52" t="s">
        <v>7411</v>
      </c>
      <c r="I81" s="52" t="s">
        <v>7416</v>
      </c>
      <c r="J81" s="52" t="s">
        <v>7417</v>
      </c>
      <c r="K81" s="52" t="s">
        <v>7418</v>
      </c>
    </row>
    <row r="82" spans="1:11" ht="104.25" customHeight="1">
      <c r="A82" s="53" t="s">
        <v>1459</v>
      </c>
      <c r="B82" s="52" t="s">
        <v>4917</v>
      </c>
      <c r="C82" s="52" t="s">
        <v>46</v>
      </c>
      <c r="D82" s="52">
        <v>5</v>
      </c>
      <c r="E82" s="105" t="s">
        <v>7408</v>
      </c>
      <c r="F82" s="70" t="s">
        <v>7409</v>
      </c>
      <c r="G82" s="52" t="s">
        <v>7419</v>
      </c>
      <c r="H82" s="52" t="s">
        <v>7411</v>
      </c>
      <c r="I82" s="52" t="s">
        <v>7420</v>
      </c>
      <c r="J82" s="52" t="s">
        <v>7421</v>
      </c>
      <c r="K82" s="52" t="s">
        <v>7422</v>
      </c>
    </row>
    <row r="83" spans="1:11" ht="104.25" customHeight="1">
      <c r="A83" s="53" t="s">
        <v>1459</v>
      </c>
      <c r="B83" s="52" t="s">
        <v>4917</v>
      </c>
      <c r="C83" s="52" t="s">
        <v>46</v>
      </c>
      <c r="D83" s="52">
        <v>6</v>
      </c>
      <c r="E83" s="105" t="s">
        <v>7029</v>
      </c>
      <c r="F83" s="70" t="s">
        <v>7423</v>
      </c>
      <c r="G83" s="52" t="s">
        <v>7419</v>
      </c>
      <c r="H83" s="52" t="s">
        <v>7424</v>
      </c>
      <c r="I83" s="52" t="s">
        <v>7425</v>
      </c>
      <c r="J83" s="52" t="s">
        <v>7426</v>
      </c>
      <c r="K83" s="52" t="s">
        <v>7427</v>
      </c>
    </row>
    <row r="84" spans="1:11" ht="104.25" customHeight="1">
      <c r="A84" s="53" t="s">
        <v>1459</v>
      </c>
      <c r="B84" s="52" t="s">
        <v>4917</v>
      </c>
      <c r="C84" s="52" t="s">
        <v>46</v>
      </c>
      <c r="D84" s="52">
        <v>7</v>
      </c>
      <c r="E84" s="105" t="s">
        <v>7029</v>
      </c>
      <c r="F84" s="70" t="s">
        <v>7428</v>
      </c>
      <c r="G84" s="52" t="s">
        <v>7419</v>
      </c>
      <c r="H84" s="52" t="s">
        <v>7429</v>
      </c>
      <c r="I84" s="52" t="s">
        <v>7430</v>
      </c>
      <c r="J84" s="52" t="s">
        <v>7431</v>
      </c>
      <c r="K84" s="52" t="s">
        <v>7432</v>
      </c>
    </row>
    <row r="85" spans="1:11" ht="104.25" customHeight="1">
      <c r="A85" s="53" t="s">
        <v>1459</v>
      </c>
      <c r="B85" s="52" t="s">
        <v>4917</v>
      </c>
      <c r="C85" s="52" t="s">
        <v>46</v>
      </c>
      <c r="D85" s="52">
        <v>8</v>
      </c>
      <c r="E85" s="105" t="s">
        <v>7029</v>
      </c>
      <c r="F85" s="70" t="s">
        <v>7428</v>
      </c>
      <c r="G85" s="52" t="s">
        <v>7419</v>
      </c>
      <c r="H85" s="52" t="s">
        <v>7429</v>
      </c>
      <c r="I85" s="52" t="s">
        <v>7433</v>
      </c>
      <c r="J85" s="52" t="s">
        <v>7434</v>
      </c>
      <c r="K85" s="52" t="s">
        <v>7435</v>
      </c>
    </row>
    <row r="86" spans="1:11" ht="104.25" customHeight="1">
      <c r="A86" s="53" t="s">
        <v>1459</v>
      </c>
      <c r="B86" s="52" t="s">
        <v>4917</v>
      </c>
      <c r="C86" s="52" t="s">
        <v>46</v>
      </c>
      <c r="D86" s="52">
        <v>9</v>
      </c>
      <c r="E86" s="105" t="s">
        <v>7029</v>
      </c>
      <c r="F86" s="70" t="s">
        <v>7428</v>
      </c>
      <c r="G86" s="52" t="s">
        <v>7436</v>
      </c>
      <c r="H86" s="52" t="s">
        <v>7429</v>
      </c>
      <c r="I86" s="52" t="s">
        <v>7437</v>
      </c>
      <c r="J86" s="52" t="s">
        <v>7438</v>
      </c>
      <c r="K86" s="52" t="s">
        <v>7439</v>
      </c>
    </row>
    <row r="87" spans="1:11" ht="104.25" customHeight="1">
      <c r="A87" s="53" t="s">
        <v>1459</v>
      </c>
      <c r="B87" s="52" t="s">
        <v>4917</v>
      </c>
      <c r="C87" s="52" t="s">
        <v>46</v>
      </c>
      <c r="D87" s="52">
        <v>10</v>
      </c>
      <c r="E87" s="105" t="s">
        <v>7029</v>
      </c>
      <c r="F87" s="70" t="s">
        <v>7428</v>
      </c>
      <c r="G87" s="52" t="s">
        <v>7440</v>
      </c>
      <c r="H87" s="52" t="s">
        <v>7429</v>
      </c>
      <c r="I87" s="52" t="s">
        <v>7441</v>
      </c>
      <c r="J87" s="52" t="s">
        <v>7442</v>
      </c>
      <c r="K87" s="52" t="s">
        <v>7443</v>
      </c>
    </row>
    <row r="88" spans="1:11" ht="104.25" customHeight="1">
      <c r="A88" s="53" t="s">
        <v>1459</v>
      </c>
      <c r="B88" s="52" t="s">
        <v>4917</v>
      </c>
      <c r="C88" s="52" t="s">
        <v>46</v>
      </c>
      <c r="D88" s="52">
        <v>11</v>
      </c>
      <c r="E88" s="105" t="s">
        <v>7029</v>
      </c>
      <c r="F88" s="70" t="s">
        <v>7428</v>
      </c>
      <c r="G88" s="52" t="s">
        <v>7444</v>
      </c>
      <c r="H88" s="52" t="s">
        <v>7429</v>
      </c>
      <c r="I88" s="52" t="s">
        <v>7445</v>
      </c>
      <c r="J88" s="52" t="s">
        <v>7446</v>
      </c>
      <c r="K88" s="52" t="s">
        <v>7447</v>
      </c>
    </row>
    <row r="89" spans="1:11" ht="104.25" customHeight="1">
      <c r="A89" s="53" t="s">
        <v>1459</v>
      </c>
      <c r="B89" s="52" t="s">
        <v>4917</v>
      </c>
      <c r="C89" s="52" t="s">
        <v>46</v>
      </c>
      <c r="D89" s="52">
        <v>12</v>
      </c>
      <c r="E89" s="105" t="s">
        <v>7029</v>
      </c>
      <c r="F89" s="70" t="s">
        <v>7428</v>
      </c>
      <c r="G89" s="52" t="s">
        <v>7448</v>
      </c>
      <c r="H89" s="52" t="s">
        <v>7429</v>
      </c>
      <c r="I89" s="52" t="s">
        <v>7449</v>
      </c>
      <c r="J89" s="52" t="s">
        <v>7450</v>
      </c>
      <c r="K89" s="52" t="s">
        <v>7451</v>
      </c>
    </row>
    <row r="90" spans="1:11" ht="104.25" customHeight="1">
      <c r="A90" s="53" t="s">
        <v>1459</v>
      </c>
      <c r="B90" s="52" t="s">
        <v>4917</v>
      </c>
      <c r="C90" s="52" t="s">
        <v>46</v>
      </c>
      <c r="D90" s="52">
        <v>13</v>
      </c>
      <c r="E90" s="105" t="s">
        <v>7029</v>
      </c>
      <c r="F90" s="70" t="s">
        <v>7428</v>
      </c>
      <c r="G90" s="52" t="s">
        <v>7452</v>
      </c>
      <c r="H90" s="52" t="s">
        <v>7424</v>
      </c>
      <c r="I90" s="52" t="s">
        <v>7453</v>
      </c>
      <c r="J90" s="52" t="s">
        <v>7454</v>
      </c>
      <c r="K90" s="52" t="s">
        <v>7455</v>
      </c>
    </row>
    <row r="91" spans="1:11" ht="104.25" customHeight="1">
      <c r="A91" s="53" t="s">
        <v>1459</v>
      </c>
      <c r="B91" s="52" t="s">
        <v>4917</v>
      </c>
      <c r="C91" s="52" t="s">
        <v>46</v>
      </c>
      <c r="D91" s="52">
        <v>14</v>
      </c>
      <c r="E91" s="105" t="s">
        <v>7029</v>
      </c>
      <c r="F91" s="70" t="s">
        <v>7428</v>
      </c>
      <c r="G91" s="52" t="s">
        <v>7456</v>
      </c>
      <c r="H91" s="52" t="s">
        <v>7424</v>
      </c>
      <c r="I91" s="52" t="s">
        <v>7457</v>
      </c>
      <c r="J91" s="52" t="s">
        <v>7458</v>
      </c>
      <c r="K91" s="52" t="s">
        <v>7459</v>
      </c>
    </row>
    <row r="92" spans="1:11" ht="104.25" customHeight="1">
      <c r="A92" s="53" t="s">
        <v>1459</v>
      </c>
      <c r="B92" s="52" t="s">
        <v>4917</v>
      </c>
      <c r="C92" s="52" t="s">
        <v>46</v>
      </c>
      <c r="D92" s="52">
        <v>15</v>
      </c>
      <c r="E92" s="105" t="s">
        <v>7029</v>
      </c>
      <c r="F92" s="70" t="s">
        <v>7428</v>
      </c>
      <c r="G92" s="52" t="s">
        <v>7456</v>
      </c>
      <c r="H92" s="52" t="s">
        <v>7424</v>
      </c>
      <c r="I92" s="52" t="s">
        <v>7460</v>
      </c>
      <c r="J92" s="52" t="s">
        <v>7461</v>
      </c>
      <c r="K92" s="52" t="s">
        <v>7462</v>
      </c>
    </row>
    <row r="93" spans="1:11" ht="104.25" customHeight="1">
      <c r="A93" s="53" t="s">
        <v>1459</v>
      </c>
      <c r="B93" s="52" t="s">
        <v>4917</v>
      </c>
      <c r="C93" s="52" t="s">
        <v>46</v>
      </c>
      <c r="D93" s="52">
        <v>16</v>
      </c>
      <c r="E93" s="105" t="s">
        <v>7029</v>
      </c>
      <c r="F93" s="70" t="s">
        <v>7428</v>
      </c>
      <c r="G93" s="52" t="s">
        <v>7463</v>
      </c>
      <c r="H93" s="52" t="s">
        <v>7424</v>
      </c>
      <c r="I93" s="52" t="s">
        <v>7464</v>
      </c>
      <c r="J93" s="52" t="s">
        <v>7465</v>
      </c>
      <c r="K93" s="52" t="s">
        <v>7466</v>
      </c>
    </row>
    <row r="94" spans="1:11" ht="126" customHeight="1">
      <c r="A94" s="53" t="s">
        <v>1459</v>
      </c>
      <c r="B94" s="52" t="s">
        <v>4917</v>
      </c>
      <c r="C94" s="52" t="s">
        <v>46</v>
      </c>
      <c r="D94" s="52">
        <v>17</v>
      </c>
      <c r="E94" s="105" t="s">
        <v>7029</v>
      </c>
      <c r="F94" s="70" t="s">
        <v>7428</v>
      </c>
      <c r="G94" s="52" t="s">
        <v>7467</v>
      </c>
      <c r="H94" s="52" t="s">
        <v>7424</v>
      </c>
      <c r="I94" s="52" t="s">
        <v>7468</v>
      </c>
      <c r="J94" s="52" t="s">
        <v>7469</v>
      </c>
      <c r="K94" s="52" t="s">
        <v>7470</v>
      </c>
    </row>
    <row r="95" spans="1:11" ht="148.5" customHeight="1">
      <c r="A95" s="53" t="s">
        <v>1459</v>
      </c>
      <c r="B95" s="52" t="s">
        <v>4917</v>
      </c>
      <c r="C95" s="52" t="s">
        <v>46</v>
      </c>
      <c r="D95" s="52">
        <v>18</v>
      </c>
      <c r="E95" s="105" t="s">
        <v>7029</v>
      </c>
      <c r="F95" s="70" t="s">
        <v>7428</v>
      </c>
      <c r="G95" s="52" t="s">
        <v>7471</v>
      </c>
      <c r="H95" s="52" t="s">
        <v>7424</v>
      </c>
      <c r="I95" s="52" t="s">
        <v>7472</v>
      </c>
      <c r="J95" s="52" t="s">
        <v>7473</v>
      </c>
      <c r="K95" s="52" t="s">
        <v>7474</v>
      </c>
    </row>
    <row r="96" spans="1:11" ht="168.75" customHeight="1">
      <c r="A96" s="53" t="s">
        <v>1459</v>
      </c>
      <c r="B96" s="52" t="s">
        <v>4917</v>
      </c>
      <c r="C96" s="52" t="s">
        <v>46</v>
      </c>
      <c r="D96" s="52">
        <v>19</v>
      </c>
      <c r="E96" s="105" t="s">
        <v>7029</v>
      </c>
      <c r="F96" s="70" t="s">
        <v>7428</v>
      </c>
      <c r="G96" s="52" t="s">
        <v>7475</v>
      </c>
      <c r="H96" s="52" t="s">
        <v>7476</v>
      </c>
      <c r="I96" s="52" t="s">
        <v>7477</v>
      </c>
      <c r="J96" s="52" t="s">
        <v>7478</v>
      </c>
      <c r="K96" s="52" t="s">
        <v>7479</v>
      </c>
    </row>
    <row r="97" spans="1:11" ht="104.25" customHeight="1">
      <c r="A97" s="53" t="s">
        <v>1459</v>
      </c>
      <c r="B97" s="52" t="s">
        <v>4917</v>
      </c>
      <c r="C97" s="52" t="s">
        <v>46</v>
      </c>
      <c r="D97" s="52">
        <v>20</v>
      </c>
      <c r="E97" s="105" t="s">
        <v>7480</v>
      </c>
      <c r="F97" s="70" t="s">
        <v>7481</v>
      </c>
      <c r="G97" s="52" t="s">
        <v>7482</v>
      </c>
      <c r="H97" s="52" t="s">
        <v>7483</v>
      </c>
      <c r="I97" s="52" t="s">
        <v>7484</v>
      </c>
      <c r="J97" s="52" t="s">
        <v>7485</v>
      </c>
      <c r="K97" s="52" t="s">
        <v>7486</v>
      </c>
    </row>
    <row r="98" spans="1:11" ht="104.25" customHeight="1">
      <c r="A98" s="53" t="s">
        <v>1459</v>
      </c>
      <c r="B98" s="52" t="s">
        <v>4917</v>
      </c>
      <c r="C98" s="52" t="s">
        <v>46</v>
      </c>
      <c r="D98" s="52">
        <v>21</v>
      </c>
      <c r="E98" s="105" t="s">
        <v>7480</v>
      </c>
      <c r="F98" s="70" t="s">
        <v>7487</v>
      </c>
      <c r="G98" s="52" t="s">
        <v>7488</v>
      </c>
      <c r="H98" s="52" t="s">
        <v>7489</v>
      </c>
      <c r="I98" s="52" t="s">
        <v>7490</v>
      </c>
      <c r="J98" s="52" t="s">
        <v>7491</v>
      </c>
      <c r="K98" s="52" t="s">
        <v>7492</v>
      </c>
    </row>
    <row r="99" spans="1:11" ht="104.25" customHeight="1">
      <c r="A99" s="53" t="s">
        <v>1459</v>
      </c>
      <c r="B99" s="52" t="s">
        <v>4917</v>
      </c>
      <c r="C99" s="52" t="s">
        <v>46</v>
      </c>
      <c r="D99" s="52">
        <v>22</v>
      </c>
      <c r="E99" s="105" t="s">
        <v>7493</v>
      </c>
      <c r="F99" s="70" t="s">
        <v>7494</v>
      </c>
      <c r="G99" s="52" t="s">
        <v>7495</v>
      </c>
      <c r="H99" s="52" t="s">
        <v>7496</v>
      </c>
      <c r="I99" s="52" t="s">
        <v>7497</v>
      </c>
      <c r="J99" s="52" t="s">
        <v>7498</v>
      </c>
      <c r="K99" s="52" t="s">
        <v>7499</v>
      </c>
    </row>
    <row r="100" spans="1:11" ht="104.25" customHeight="1">
      <c r="A100" s="53" t="s">
        <v>1459</v>
      </c>
      <c r="B100" s="52" t="s">
        <v>4917</v>
      </c>
      <c r="C100" s="52" t="s">
        <v>46</v>
      </c>
      <c r="D100" s="52">
        <v>23</v>
      </c>
      <c r="E100" s="105" t="s">
        <v>7500</v>
      </c>
      <c r="F100" s="70" t="s">
        <v>7501</v>
      </c>
      <c r="G100" s="52" t="s">
        <v>7502</v>
      </c>
      <c r="H100" s="52" t="s">
        <v>7503</v>
      </c>
      <c r="I100" s="52" t="s">
        <v>7504</v>
      </c>
      <c r="J100" s="52" t="s">
        <v>7505</v>
      </c>
      <c r="K100" s="52" t="s">
        <v>7506</v>
      </c>
    </row>
    <row r="101" spans="1:11" ht="104.25" customHeight="1">
      <c r="A101" s="53" t="s">
        <v>1459</v>
      </c>
      <c r="B101" s="52" t="s">
        <v>4917</v>
      </c>
      <c r="C101" s="52" t="s">
        <v>46</v>
      </c>
      <c r="D101" s="52">
        <v>24</v>
      </c>
      <c r="E101" s="105" t="s">
        <v>7507</v>
      </c>
      <c r="F101" s="70" t="s">
        <v>7508</v>
      </c>
      <c r="G101" s="52" t="s">
        <v>7509</v>
      </c>
      <c r="H101" s="52" t="s">
        <v>7510</v>
      </c>
      <c r="I101" s="52" t="s">
        <v>7511</v>
      </c>
      <c r="J101" s="52" t="s">
        <v>7512</v>
      </c>
      <c r="K101" s="52" t="s">
        <v>7513</v>
      </c>
    </row>
    <row r="102" spans="1:11" ht="104.25" customHeight="1">
      <c r="A102" s="53" t="s">
        <v>1459</v>
      </c>
      <c r="B102" s="52" t="s">
        <v>4917</v>
      </c>
      <c r="C102" s="52" t="s">
        <v>46</v>
      </c>
      <c r="D102" s="52">
        <v>25</v>
      </c>
      <c r="E102" s="105" t="s">
        <v>7514</v>
      </c>
      <c r="F102" s="70" t="s">
        <v>7515</v>
      </c>
      <c r="G102" s="52" t="s">
        <v>7516</v>
      </c>
      <c r="H102" s="52" t="s">
        <v>7517</v>
      </c>
      <c r="I102" s="52" t="s">
        <v>7518</v>
      </c>
      <c r="J102" s="52" t="s">
        <v>7519</v>
      </c>
      <c r="K102" s="52" t="s">
        <v>7520</v>
      </c>
    </row>
    <row r="103" spans="1:11" ht="104.25" customHeight="1">
      <c r="A103" s="53" t="s">
        <v>1459</v>
      </c>
      <c r="B103" s="52" t="s">
        <v>4950</v>
      </c>
      <c r="C103" s="52" t="s">
        <v>46</v>
      </c>
      <c r="D103" s="52">
        <v>1</v>
      </c>
      <c r="E103" s="105" t="s">
        <v>7521</v>
      </c>
      <c r="F103" s="70" t="s">
        <v>7522</v>
      </c>
      <c r="G103" s="52" t="s">
        <v>7523</v>
      </c>
      <c r="H103" s="52" t="s">
        <v>7524</v>
      </c>
      <c r="I103" s="52" t="s">
        <v>7525</v>
      </c>
      <c r="J103" s="52" t="s">
        <v>7526</v>
      </c>
      <c r="K103" s="52" t="s">
        <v>7527</v>
      </c>
    </row>
    <row r="104" spans="1:11" ht="104.25" customHeight="1">
      <c r="A104" s="53" t="s">
        <v>1459</v>
      </c>
      <c r="B104" s="52" t="s">
        <v>4950</v>
      </c>
      <c r="C104" s="52" t="s">
        <v>46</v>
      </c>
      <c r="D104" s="52">
        <v>2</v>
      </c>
      <c r="E104" s="105" t="s">
        <v>7528</v>
      </c>
      <c r="F104" s="70" t="s">
        <v>7529</v>
      </c>
      <c r="G104" s="52" t="s">
        <v>7530</v>
      </c>
      <c r="H104" s="52" t="s">
        <v>7531</v>
      </c>
      <c r="I104" s="52" t="s">
        <v>7532</v>
      </c>
      <c r="J104" s="52" t="s">
        <v>7533</v>
      </c>
      <c r="K104" s="52" t="s">
        <v>7534</v>
      </c>
    </row>
    <row r="105" spans="1:11" ht="104.25" customHeight="1">
      <c r="A105" s="53" t="s">
        <v>1459</v>
      </c>
      <c r="B105" s="52" t="s">
        <v>4950</v>
      </c>
      <c r="C105" s="52" t="s">
        <v>46</v>
      </c>
      <c r="D105" s="52">
        <v>3</v>
      </c>
      <c r="E105" s="105" t="s">
        <v>7029</v>
      </c>
      <c r="F105" s="70" t="s">
        <v>7048</v>
      </c>
      <c r="G105" s="52" t="s">
        <v>7535</v>
      </c>
      <c r="H105" s="52" t="s">
        <v>7536</v>
      </c>
      <c r="I105" s="52" t="s">
        <v>7537</v>
      </c>
      <c r="J105" s="52" t="s">
        <v>7538</v>
      </c>
      <c r="K105" s="52" t="s">
        <v>7539</v>
      </c>
    </row>
    <row r="106" spans="1:11" ht="104.25" customHeight="1">
      <c r="A106" s="53" t="s">
        <v>1459</v>
      </c>
      <c r="B106" s="52" t="s">
        <v>4950</v>
      </c>
      <c r="C106" s="52" t="s">
        <v>46</v>
      </c>
      <c r="D106" s="52">
        <v>4</v>
      </c>
      <c r="E106" s="105" t="s">
        <v>7528</v>
      </c>
      <c r="F106" s="70" t="s">
        <v>7529</v>
      </c>
      <c r="G106" s="52" t="s">
        <v>7540</v>
      </c>
      <c r="H106" s="52" t="s">
        <v>7541</v>
      </c>
      <c r="I106" s="52" t="s">
        <v>7542</v>
      </c>
      <c r="J106" s="52" t="s">
        <v>7543</v>
      </c>
      <c r="K106" s="52" t="s">
        <v>7544</v>
      </c>
    </row>
    <row r="107" spans="1:11" ht="104.25" customHeight="1">
      <c r="A107" s="53" t="s">
        <v>1459</v>
      </c>
      <c r="B107" s="52" t="s">
        <v>4950</v>
      </c>
      <c r="C107" s="52" t="s">
        <v>46</v>
      </c>
      <c r="D107" s="52">
        <v>5</v>
      </c>
      <c r="E107" s="105" t="s">
        <v>7528</v>
      </c>
      <c r="F107" s="70" t="s">
        <v>7529</v>
      </c>
      <c r="G107" s="52" t="s">
        <v>7545</v>
      </c>
      <c r="H107" s="52" t="s">
        <v>7541</v>
      </c>
      <c r="I107" s="52" t="s">
        <v>7546</v>
      </c>
      <c r="J107" s="52" t="s">
        <v>7547</v>
      </c>
      <c r="K107" s="52" t="s">
        <v>7548</v>
      </c>
    </row>
    <row r="108" spans="1:11" ht="104.25" customHeight="1">
      <c r="A108" s="53" t="s">
        <v>1459</v>
      </c>
      <c r="B108" s="52" t="s">
        <v>4950</v>
      </c>
      <c r="C108" s="52" t="s">
        <v>46</v>
      </c>
      <c r="D108" s="52">
        <v>6</v>
      </c>
      <c r="E108" s="105" t="s">
        <v>7549</v>
      </c>
      <c r="F108" s="70" t="s">
        <v>7135</v>
      </c>
      <c r="G108" s="52" t="s">
        <v>7550</v>
      </c>
      <c r="H108" s="52" t="s">
        <v>7551</v>
      </c>
      <c r="I108" s="42" t="s">
        <v>7552</v>
      </c>
      <c r="J108" s="52" t="s">
        <v>7553</v>
      </c>
      <c r="K108" s="52" t="s">
        <v>7554</v>
      </c>
    </row>
    <row r="109" spans="1:11" ht="104.25" customHeight="1">
      <c r="A109" s="53" t="s">
        <v>1459</v>
      </c>
      <c r="B109" s="52" t="s">
        <v>4950</v>
      </c>
      <c r="C109" s="52" t="s">
        <v>46</v>
      </c>
      <c r="D109" s="52">
        <v>7</v>
      </c>
      <c r="E109" s="105" t="s">
        <v>7008</v>
      </c>
      <c r="F109" s="70" t="s">
        <v>7135</v>
      </c>
      <c r="G109" s="52" t="s">
        <v>7555</v>
      </c>
      <c r="H109" s="52" t="s">
        <v>7556</v>
      </c>
      <c r="I109" s="42" t="s">
        <v>7557</v>
      </c>
      <c r="J109" s="52" t="s">
        <v>7558</v>
      </c>
      <c r="K109" s="52" t="s">
        <v>7559</v>
      </c>
    </row>
    <row r="110" spans="1:11" ht="104.25" customHeight="1">
      <c r="A110" s="53" t="s">
        <v>1459</v>
      </c>
      <c r="B110" s="52" t="s">
        <v>4950</v>
      </c>
      <c r="C110" s="52" t="s">
        <v>46</v>
      </c>
      <c r="D110" s="52">
        <v>8</v>
      </c>
      <c r="E110" s="105" t="s">
        <v>7560</v>
      </c>
      <c r="F110" s="70" t="s">
        <v>7135</v>
      </c>
      <c r="G110" s="52" t="s">
        <v>7561</v>
      </c>
      <c r="H110" s="52" t="s">
        <v>7562</v>
      </c>
      <c r="I110" s="42" t="s">
        <v>7563</v>
      </c>
      <c r="J110" s="52" t="s">
        <v>7564</v>
      </c>
      <c r="K110" s="52" t="s">
        <v>7565</v>
      </c>
    </row>
    <row r="111" spans="1:11" ht="104.25" customHeight="1">
      <c r="A111" s="53" t="s">
        <v>1459</v>
      </c>
      <c r="B111" s="52" t="s">
        <v>4950</v>
      </c>
      <c r="C111" s="52" t="s">
        <v>46</v>
      </c>
      <c r="D111" s="52">
        <v>9</v>
      </c>
      <c r="E111" s="105" t="s">
        <v>7549</v>
      </c>
      <c r="F111" s="70" t="s">
        <v>7135</v>
      </c>
      <c r="G111" s="52" t="s">
        <v>7561</v>
      </c>
      <c r="H111" s="52" t="s">
        <v>7566</v>
      </c>
      <c r="I111" s="42" t="s">
        <v>7567</v>
      </c>
      <c r="J111" s="52" t="s">
        <v>7564</v>
      </c>
      <c r="K111" s="52" t="s">
        <v>7565</v>
      </c>
    </row>
    <row r="112" spans="1:11" ht="104.25" customHeight="1">
      <c r="A112" s="53" t="s">
        <v>1459</v>
      </c>
      <c r="B112" s="52" t="s">
        <v>4950</v>
      </c>
      <c r="C112" s="52" t="s">
        <v>46</v>
      </c>
      <c r="D112" s="52">
        <v>10</v>
      </c>
      <c r="E112" s="105" t="s">
        <v>7549</v>
      </c>
      <c r="F112" s="70" t="s">
        <v>7135</v>
      </c>
      <c r="G112" s="52" t="s">
        <v>7568</v>
      </c>
      <c r="H112" s="52" t="s">
        <v>7566</v>
      </c>
      <c r="I112" s="42" t="s">
        <v>7569</v>
      </c>
      <c r="J112" s="52" t="s">
        <v>7570</v>
      </c>
      <c r="K112" s="52" t="s">
        <v>7571</v>
      </c>
    </row>
    <row r="113" spans="1:11" ht="104.25" customHeight="1">
      <c r="A113" s="53" t="s">
        <v>1459</v>
      </c>
      <c r="B113" s="52" t="s">
        <v>4950</v>
      </c>
      <c r="C113" s="52" t="s">
        <v>46</v>
      </c>
      <c r="D113" s="52">
        <v>11</v>
      </c>
      <c r="E113" s="105" t="s">
        <v>7549</v>
      </c>
      <c r="F113" s="70" t="s">
        <v>7135</v>
      </c>
      <c r="G113" s="52" t="s">
        <v>7572</v>
      </c>
      <c r="H113" s="52" t="s">
        <v>7566</v>
      </c>
      <c r="I113" s="64" t="s">
        <v>7573</v>
      </c>
      <c r="J113" s="52" t="s">
        <v>7574</v>
      </c>
      <c r="K113" s="52" t="s">
        <v>7575</v>
      </c>
    </row>
    <row r="114" spans="1:11" ht="104.25" customHeight="1">
      <c r="A114" s="53" t="s">
        <v>1459</v>
      </c>
      <c r="B114" s="52" t="s">
        <v>4950</v>
      </c>
      <c r="C114" s="52" t="s">
        <v>46</v>
      </c>
      <c r="D114" s="52">
        <v>12</v>
      </c>
      <c r="E114" s="105" t="s">
        <v>7549</v>
      </c>
      <c r="F114" s="70" t="s">
        <v>7576</v>
      </c>
      <c r="G114" s="52" t="s">
        <v>7577</v>
      </c>
      <c r="H114" s="52" t="s">
        <v>7578</v>
      </c>
      <c r="I114" s="42" t="s">
        <v>7579</v>
      </c>
      <c r="J114" s="52" t="s">
        <v>7580</v>
      </c>
      <c r="K114" s="52" t="s">
        <v>7581</v>
      </c>
    </row>
    <row r="115" spans="1:11" ht="104.25" customHeight="1">
      <c r="A115" s="53" t="s">
        <v>1459</v>
      </c>
      <c r="B115" s="52" t="s">
        <v>4950</v>
      </c>
      <c r="C115" s="52" t="s">
        <v>46</v>
      </c>
      <c r="D115" s="52">
        <v>13</v>
      </c>
      <c r="E115" s="105" t="s">
        <v>7549</v>
      </c>
      <c r="F115" s="70" t="s">
        <v>7582</v>
      </c>
      <c r="G115" s="52" t="s">
        <v>7583</v>
      </c>
      <c r="H115" s="52" t="s">
        <v>7584</v>
      </c>
      <c r="I115" s="42" t="s">
        <v>7585</v>
      </c>
      <c r="J115" s="52" t="s">
        <v>7586</v>
      </c>
      <c r="K115" s="52" t="s">
        <v>7587</v>
      </c>
    </row>
    <row r="116" spans="1:11" ht="104.25" customHeight="1">
      <c r="A116" s="53" t="s">
        <v>1459</v>
      </c>
      <c r="B116" s="52" t="s">
        <v>4950</v>
      </c>
      <c r="C116" s="52" t="s">
        <v>46</v>
      </c>
      <c r="D116" s="52">
        <v>14</v>
      </c>
      <c r="E116" s="105" t="s">
        <v>7588</v>
      </c>
      <c r="F116" s="70" t="s">
        <v>7589</v>
      </c>
      <c r="G116" s="52" t="s">
        <v>7590</v>
      </c>
      <c r="H116" s="52" t="s">
        <v>7591</v>
      </c>
      <c r="I116" s="42" t="s">
        <v>7592</v>
      </c>
      <c r="J116" s="52" t="s">
        <v>7593</v>
      </c>
      <c r="K116" s="52" t="s">
        <v>7594</v>
      </c>
    </row>
    <row r="117" spans="1:11" ht="104.25" customHeight="1">
      <c r="A117" s="53" t="s">
        <v>1459</v>
      </c>
      <c r="B117" s="52" t="s">
        <v>4950</v>
      </c>
      <c r="C117" s="52" t="s">
        <v>46</v>
      </c>
      <c r="D117" s="52">
        <v>15</v>
      </c>
      <c r="E117" s="105" t="s">
        <v>7549</v>
      </c>
      <c r="F117" s="70" t="s">
        <v>7595</v>
      </c>
      <c r="G117" s="52" t="s">
        <v>7596</v>
      </c>
      <c r="H117" s="52" t="s">
        <v>7597</v>
      </c>
      <c r="I117" s="42" t="s">
        <v>7598</v>
      </c>
      <c r="J117" s="52" t="s">
        <v>7599</v>
      </c>
      <c r="K117" s="52" t="s">
        <v>7600</v>
      </c>
    </row>
    <row r="118" spans="1:11" ht="104.25" customHeight="1">
      <c r="A118" s="53" t="s">
        <v>1459</v>
      </c>
      <c r="B118" s="52" t="s">
        <v>4950</v>
      </c>
      <c r="C118" s="52" t="s">
        <v>46</v>
      </c>
      <c r="D118" s="52">
        <v>16</v>
      </c>
      <c r="E118" s="105" t="s">
        <v>7008</v>
      </c>
      <c r="F118" s="70" t="s">
        <v>7601</v>
      </c>
      <c r="G118" s="52" t="s">
        <v>7602</v>
      </c>
      <c r="H118" s="52" t="s">
        <v>7603</v>
      </c>
      <c r="I118" s="42" t="s">
        <v>7604</v>
      </c>
      <c r="J118" s="52" t="s">
        <v>7605</v>
      </c>
      <c r="K118" s="52" t="s">
        <v>7606</v>
      </c>
    </row>
    <row r="119" spans="1:11" ht="104.25" customHeight="1">
      <c r="A119" s="53" t="s">
        <v>1459</v>
      </c>
      <c r="B119" s="52" t="s">
        <v>4950</v>
      </c>
      <c r="C119" s="52" t="s">
        <v>46</v>
      </c>
      <c r="D119" s="52">
        <v>17</v>
      </c>
      <c r="E119" s="105" t="s">
        <v>7549</v>
      </c>
      <c r="F119" s="70" t="s">
        <v>7607</v>
      </c>
      <c r="G119" s="52" t="s">
        <v>7608</v>
      </c>
      <c r="H119" s="52" t="s">
        <v>7609</v>
      </c>
      <c r="I119" s="42" t="s">
        <v>7610</v>
      </c>
      <c r="J119" s="52" t="s">
        <v>7611</v>
      </c>
      <c r="K119" s="52" t="s">
        <v>7612</v>
      </c>
    </row>
    <row r="120" spans="1:11" ht="104.25" customHeight="1">
      <c r="A120" s="53" t="s">
        <v>1459</v>
      </c>
      <c r="B120" s="52" t="s">
        <v>4950</v>
      </c>
      <c r="C120" s="52" t="s">
        <v>46</v>
      </c>
      <c r="D120" s="52">
        <v>18</v>
      </c>
      <c r="E120" s="105" t="s">
        <v>7613</v>
      </c>
      <c r="F120" s="70" t="s">
        <v>7614</v>
      </c>
      <c r="G120" s="52" t="s">
        <v>7615</v>
      </c>
      <c r="H120" s="52" t="s">
        <v>7616</v>
      </c>
      <c r="I120" s="52" t="s">
        <v>7617</v>
      </c>
      <c r="J120" s="52" t="s">
        <v>7618</v>
      </c>
      <c r="K120" s="52" t="s">
        <v>7619</v>
      </c>
    </row>
    <row r="121" spans="1:11" ht="104.25" customHeight="1">
      <c r="A121" s="53" t="s">
        <v>1459</v>
      </c>
      <c r="B121" s="52" t="s">
        <v>4950</v>
      </c>
      <c r="C121" s="52" t="s">
        <v>46</v>
      </c>
      <c r="D121" s="52">
        <v>19</v>
      </c>
      <c r="E121" s="105" t="s">
        <v>7008</v>
      </c>
      <c r="F121" s="70" t="s">
        <v>7620</v>
      </c>
      <c r="G121" s="52" t="s">
        <v>7621</v>
      </c>
      <c r="H121" s="52" t="s">
        <v>7411</v>
      </c>
      <c r="I121" s="42" t="s">
        <v>7622</v>
      </c>
      <c r="J121" s="52" t="s">
        <v>7623</v>
      </c>
      <c r="K121" s="52" t="s">
        <v>7624</v>
      </c>
    </row>
    <row r="122" spans="1:11" ht="104.25" customHeight="1">
      <c r="A122" s="53" t="s">
        <v>1459</v>
      </c>
      <c r="B122" s="52" t="s">
        <v>4950</v>
      </c>
      <c r="C122" s="52" t="s">
        <v>46</v>
      </c>
      <c r="D122" s="52">
        <v>20</v>
      </c>
      <c r="E122" s="105" t="s">
        <v>7008</v>
      </c>
      <c r="F122" s="70" t="s">
        <v>7620</v>
      </c>
      <c r="G122" s="52" t="s">
        <v>7625</v>
      </c>
      <c r="H122" s="52" t="s">
        <v>7411</v>
      </c>
      <c r="I122" s="42" t="s">
        <v>7626</v>
      </c>
      <c r="J122" s="52" t="s">
        <v>7627</v>
      </c>
      <c r="K122" s="52" t="s">
        <v>7628</v>
      </c>
    </row>
    <row r="123" spans="1:11" ht="104.25" customHeight="1">
      <c r="A123" s="53" t="s">
        <v>1459</v>
      </c>
      <c r="B123" s="52" t="s">
        <v>4950</v>
      </c>
      <c r="C123" s="52" t="s">
        <v>46</v>
      </c>
      <c r="D123" s="52">
        <v>21</v>
      </c>
      <c r="E123" s="105" t="s">
        <v>7008</v>
      </c>
      <c r="F123" s="70" t="s">
        <v>7620</v>
      </c>
      <c r="G123" s="52" t="s">
        <v>7629</v>
      </c>
      <c r="H123" s="52" t="s">
        <v>7411</v>
      </c>
      <c r="I123" s="42" t="s">
        <v>7630</v>
      </c>
      <c r="J123" s="52" t="s">
        <v>7631</v>
      </c>
      <c r="K123" s="52" t="s">
        <v>7632</v>
      </c>
    </row>
    <row r="124" spans="1:11" ht="104.25" customHeight="1">
      <c r="A124" s="53" t="s">
        <v>1459</v>
      </c>
      <c r="B124" s="52" t="s">
        <v>4950</v>
      </c>
      <c r="C124" s="52" t="s">
        <v>46</v>
      </c>
      <c r="D124" s="52">
        <v>22</v>
      </c>
      <c r="E124" s="105" t="s">
        <v>7008</v>
      </c>
      <c r="F124" s="70" t="s">
        <v>7620</v>
      </c>
      <c r="G124" s="52" t="s">
        <v>7633</v>
      </c>
      <c r="H124" s="52" t="s">
        <v>7411</v>
      </c>
      <c r="I124" s="42" t="s">
        <v>7634</v>
      </c>
      <c r="J124" s="52" t="s">
        <v>7635</v>
      </c>
      <c r="K124" s="52" t="s">
        <v>7636</v>
      </c>
    </row>
    <row r="125" spans="1:11" ht="104.25" customHeight="1">
      <c r="A125" s="53" t="s">
        <v>1459</v>
      </c>
      <c r="B125" s="52" t="s">
        <v>4950</v>
      </c>
      <c r="C125" s="52" t="s">
        <v>46</v>
      </c>
      <c r="D125" s="52">
        <v>23</v>
      </c>
      <c r="E125" s="105" t="s">
        <v>7029</v>
      </c>
      <c r="F125" s="70" t="s">
        <v>7637</v>
      </c>
      <c r="G125" s="52" t="s">
        <v>7638</v>
      </c>
      <c r="H125" s="52" t="s">
        <v>7639</v>
      </c>
      <c r="I125" s="42" t="s">
        <v>7640</v>
      </c>
      <c r="J125" s="52" t="s">
        <v>7641</v>
      </c>
      <c r="K125" s="52" t="s">
        <v>7642</v>
      </c>
    </row>
    <row r="126" spans="1:11" ht="104.25" customHeight="1">
      <c r="A126" s="53" t="s">
        <v>1459</v>
      </c>
      <c r="B126" s="52" t="s">
        <v>4950</v>
      </c>
      <c r="C126" s="52" t="s">
        <v>46</v>
      </c>
      <c r="D126" s="52">
        <v>24</v>
      </c>
      <c r="E126" s="105" t="s">
        <v>7029</v>
      </c>
      <c r="F126" s="70" t="s">
        <v>7637</v>
      </c>
      <c r="G126" s="52" t="s">
        <v>7643</v>
      </c>
      <c r="H126" s="52" t="s">
        <v>7639</v>
      </c>
      <c r="I126" s="42" t="s">
        <v>7644</v>
      </c>
      <c r="J126" s="52" t="s">
        <v>7645</v>
      </c>
      <c r="K126" s="52" t="s">
        <v>7642</v>
      </c>
    </row>
    <row r="127" spans="1:11" ht="104.25" customHeight="1">
      <c r="A127" s="53" t="s">
        <v>1459</v>
      </c>
      <c r="B127" s="52" t="s">
        <v>4950</v>
      </c>
      <c r="C127" s="52" t="s">
        <v>46</v>
      </c>
      <c r="D127" s="52">
        <v>25</v>
      </c>
      <c r="E127" s="105" t="s">
        <v>7029</v>
      </c>
      <c r="F127" s="70" t="s">
        <v>7637</v>
      </c>
      <c r="G127" s="52" t="s">
        <v>7646</v>
      </c>
      <c r="H127" s="52" t="s">
        <v>7411</v>
      </c>
      <c r="I127" s="42" t="s">
        <v>7647</v>
      </c>
      <c r="J127" s="52" t="s">
        <v>7648</v>
      </c>
      <c r="K127" s="52" t="s">
        <v>7649</v>
      </c>
    </row>
    <row r="128" spans="1:11" ht="104.25" customHeight="1">
      <c r="A128" s="51" t="s">
        <v>314</v>
      </c>
      <c r="B128" s="52" t="s">
        <v>7650</v>
      </c>
      <c r="C128" s="52" t="s">
        <v>46</v>
      </c>
      <c r="D128" s="52">
        <v>1</v>
      </c>
      <c r="E128" s="105" t="s">
        <v>7651</v>
      </c>
      <c r="F128" s="72" t="s">
        <v>7652</v>
      </c>
      <c r="G128" s="42" t="s">
        <v>7653</v>
      </c>
      <c r="H128" s="42" t="s">
        <v>7654</v>
      </c>
      <c r="I128" s="52" t="s">
        <v>7655</v>
      </c>
      <c r="J128" s="42" t="s">
        <v>7656</v>
      </c>
      <c r="K128" s="42" t="s">
        <v>7657</v>
      </c>
    </row>
    <row r="129" spans="1:11" ht="104.25" customHeight="1">
      <c r="A129" s="255" t="s">
        <v>314</v>
      </c>
      <c r="B129" s="108" t="s">
        <v>7650</v>
      </c>
      <c r="C129" s="108" t="s">
        <v>46</v>
      </c>
      <c r="D129" s="108">
        <v>2</v>
      </c>
      <c r="E129" s="256" t="s">
        <v>7658</v>
      </c>
      <c r="F129" s="257" t="s">
        <v>7652</v>
      </c>
      <c r="G129" s="128" t="s">
        <v>7659</v>
      </c>
      <c r="H129" s="128" t="s">
        <v>7660</v>
      </c>
      <c r="I129" s="128" t="s">
        <v>7661</v>
      </c>
      <c r="J129" s="128" t="s">
        <v>7662</v>
      </c>
      <c r="K129" s="128" t="s">
        <v>7663</v>
      </c>
    </row>
    <row r="130" spans="1:11" ht="104.25" customHeight="1">
      <c r="A130" s="255" t="s">
        <v>314</v>
      </c>
      <c r="B130" s="108" t="s">
        <v>7650</v>
      </c>
      <c r="C130" s="108" t="s">
        <v>46</v>
      </c>
      <c r="D130" s="108">
        <v>3</v>
      </c>
      <c r="E130" s="256" t="s">
        <v>7658</v>
      </c>
      <c r="F130" s="257" t="s">
        <v>7652</v>
      </c>
      <c r="G130" s="128" t="s">
        <v>7659</v>
      </c>
      <c r="H130" s="128" t="s">
        <v>7664</v>
      </c>
      <c r="I130" s="128" t="s">
        <v>7665</v>
      </c>
      <c r="J130" s="128" t="s">
        <v>7666</v>
      </c>
      <c r="K130" s="128" t="s">
        <v>7663</v>
      </c>
    </row>
    <row r="131" spans="1:11" ht="104.25" customHeight="1">
      <c r="A131" s="89" t="s">
        <v>314</v>
      </c>
      <c r="B131" s="52" t="s">
        <v>7650</v>
      </c>
      <c r="C131" s="52" t="s">
        <v>46</v>
      </c>
      <c r="D131" s="52">
        <v>4</v>
      </c>
      <c r="E131" s="105" t="s">
        <v>7658</v>
      </c>
      <c r="F131" s="72" t="s">
        <v>7652</v>
      </c>
      <c r="G131" s="42" t="s">
        <v>7667</v>
      </c>
      <c r="H131" s="42" t="s">
        <v>7664</v>
      </c>
      <c r="I131" s="42" t="s">
        <v>7668</v>
      </c>
      <c r="J131" s="42" t="s">
        <v>7669</v>
      </c>
      <c r="K131" s="42" t="s">
        <v>7670</v>
      </c>
    </row>
    <row r="132" spans="1:11" ht="104.25" customHeight="1">
      <c r="A132" s="89" t="s">
        <v>314</v>
      </c>
      <c r="B132" s="52" t="s">
        <v>7650</v>
      </c>
      <c r="C132" s="52" t="s">
        <v>46</v>
      </c>
      <c r="D132" s="52">
        <v>5</v>
      </c>
      <c r="E132" s="105" t="s">
        <v>7658</v>
      </c>
      <c r="F132" s="72" t="s">
        <v>7652</v>
      </c>
      <c r="G132" s="42" t="s">
        <v>7667</v>
      </c>
      <c r="H132" s="42" t="s">
        <v>7664</v>
      </c>
      <c r="I132" s="42" t="s">
        <v>7671</v>
      </c>
      <c r="J132" s="53" t="s">
        <v>7672</v>
      </c>
      <c r="K132" s="42" t="s">
        <v>7673</v>
      </c>
    </row>
    <row r="133" spans="1:11" ht="104.25" customHeight="1">
      <c r="A133" s="89" t="s">
        <v>314</v>
      </c>
      <c r="B133" s="52" t="s">
        <v>7650</v>
      </c>
      <c r="C133" s="52" t="s">
        <v>46</v>
      </c>
      <c r="D133" s="52">
        <v>6</v>
      </c>
      <c r="E133" s="105" t="s">
        <v>7658</v>
      </c>
      <c r="F133" s="72" t="s">
        <v>7674</v>
      </c>
      <c r="G133" s="42" t="s">
        <v>7675</v>
      </c>
      <c r="H133" s="42" t="s">
        <v>7676</v>
      </c>
      <c r="I133" s="42" t="s">
        <v>7677</v>
      </c>
      <c r="J133" s="53" t="s">
        <v>7678</v>
      </c>
      <c r="K133" s="42" t="s">
        <v>7679</v>
      </c>
    </row>
    <row r="134" spans="1:11" ht="104.25" customHeight="1">
      <c r="A134" s="89" t="s">
        <v>314</v>
      </c>
      <c r="B134" s="52" t="s">
        <v>7650</v>
      </c>
      <c r="C134" s="52" t="s">
        <v>46</v>
      </c>
      <c r="D134" s="52">
        <v>7</v>
      </c>
      <c r="E134" s="105" t="s">
        <v>7658</v>
      </c>
      <c r="F134" s="70" t="s">
        <v>7652</v>
      </c>
      <c r="G134" s="52" t="s">
        <v>7680</v>
      </c>
      <c r="H134" s="42" t="s">
        <v>7681</v>
      </c>
      <c r="I134" s="53" t="s">
        <v>7682</v>
      </c>
      <c r="J134" s="42" t="s">
        <v>7683</v>
      </c>
      <c r="K134" s="42" t="s">
        <v>7684</v>
      </c>
    </row>
    <row r="135" spans="1:11" ht="104.25" customHeight="1">
      <c r="A135" s="89" t="s">
        <v>314</v>
      </c>
      <c r="B135" s="52" t="s">
        <v>7650</v>
      </c>
      <c r="C135" s="52" t="s">
        <v>46</v>
      </c>
      <c r="D135" s="52">
        <v>8</v>
      </c>
      <c r="E135" s="105" t="s">
        <v>7658</v>
      </c>
      <c r="F135" s="70" t="s">
        <v>7652</v>
      </c>
      <c r="G135" s="52" t="s">
        <v>7680</v>
      </c>
      <c r="H135" s="42" t="s">
        <v>7685</v>
      </c>
      <c r="I135" s="52" t="s">
        <v>7686</v>
      </c>
      <c r="J135" s="52" t="s">
        <v>7687</v>
      </c>
      <c r="K135" s="52" t="s">
        <v>7688</v>
      </c>
    </row>
    <row r="136" spans="1:11" ht="104.25" customHeight="1">
      <c r="A136" s="89" t="s">
        <v>314</v>
      </c>
      <c r="B136" s="52" t="s">
        <v>7650</v>
      </c>
      <c r="C136" s="52" t="s">
        <v>46</v>
      </c>
      <c r="D136" s="52">
        <v>9</v>
      </c>
      <c r="E136" s="105" t="s">
        <v>7658</v>
      </c>
      <c r="F136" s="70" t="s">
        <v>7652</v>
      </c>
      <c r="G136" s="42" t="s">
        <v>7689</v>
      </c>
      <c r="H136" s="42" t="s">
        <v>7685</v>
      </c>
      <c r="I136" s="42" t="s">
        <v>7690</v>
      </c>
      <c r="J136" s="53" t="s">
        <v>7687</v>
      </c>
      <c r="K136" s="42" t="s">
        <v>7691</v>
      </c>
    </row>
    <row r="137" spans="1:11" ht="104.25" customHeight="1">
      <c r="A137" s="89" t="s">
        <v>314</v>
      </c>
      <c r="B137" s="52" t="s">
        <v>7650</v>
      </c>
      <c r="C137" s="52" t="s">
        <v>46</v>
      </c>
      <c r="D137" s="52">
        <v>10</v>
      </c>
      <c r="E137" s="105" t="s">
        <v>7658</v>
      </c>
      <c r="F137" s="70" t="s">
        <v>7692</v>
      </c>
      <c r="G137" s="52" t="s">
        <v>7693</v>
      </c>
      <c r="H137" s="52" t="s">
        <v>7694</v>
      </c>
      <c r="I137" s="53" t="s">
        <v>7695</v>
      </c>
      <c r="J137" s="53" t="s">
        <v>7696</v>
      </c>
      <c r="K137" s="42" t="s">
        <v>7697</v>
      </c>
    </row>
    <row r="138" spans="1:11" ht="104.25" customHeight="1">
      <c r="A138" s="89" t="s">
        <v>314</v>
      </c>
      <c r="B138" s="52" t="s">
        <v>7650</v>
      </c>
      <c r="C138" s="52" t="s">
        <v>46</v>
      </c>
      <c r="D138" s="52">
        <v>11</v>
      </c>
      <c r="E138" s="105" t="s">
        <v>7698</v>
      </c>
      <c r="F138" s="72" t="s">
        <v>7692</v>
      </c>
      <c r="G138" s="42" t="s">
        <v>7693</v>
      </c>
      <c r="H138" s="42" t="s">
        <v>7694</v>
      </c>
      <c r="I138" s="52" t="s">
        <v>7699</v>
      </c>
      <c r="J138" s="52" t="s">
        <v>7700</v>
      </c>
      <c r="K138" s="52" t="s">
        <v>7701</v>
      </c>
    </row>
    <row r="139" spans="1:11" ht="104.25" customHeight="1">
      <c r="A139" s="89" t="s">
        <v>314</v>
      </c>
      <c r="B139" s="52" t="s">
        <v>7650</v>
      </c>
      <c r="C139" s="52" t="s">
        <v>46</v>
      </c>
      <c r="D139" s="52">
        <v>12</v>
      </c>
      <c r="E139" s="105" t="s">
        <v>7698</v>
      </c>
      <c r="F139" s="72" t="s">
        <v>7692</v>
      </c>
      <c r="G139" s="42" t="s">
        <v>7693</v>
      </c>
      <c r="H139" s="42" t="s">
        <v>7694</v>
      </c>
      <c r="I139" s="52" t="s">
        <v>7702</v>
      </c>
      <c r="J139" s="52" t="s">
        <v>7703</v>
      </c>
      <c r="K139" s="52" t="s">
        <v>7704</v>
      </c>
    </row>
    <row r="140" spans="1:11" ht="104.25" customHeight="1">
      <c r="A140" s="89" t="s">
        <v>314</v>
      </c>
      <c r="B140" s="52" t="s">
        <v>7650</v>
      </c>
      <c r="C140" s="52" t="s">
        <v>46</v>
      </c>
      <c r="D140" s="52">
        <v>13</v>
      </c>
      <c r="E140" s="105" t="s">
        <v>7698</v>
      </c>
      <c r="F140" s="72" t="s">
        <v>7692</v>
      </c>
      <c r="G140" s="42" t="s">
        <v>7693</v>
      </c>
      <c r="H140" s="42" t="s">
        <v>7694</v>
      </c>
      <c r="I140" s="52" t="s">
        <v>7705</v>
      </c>
      <c r="J140" s="42" t="s">
        <v>7706</v>
      </c>
      <c r="K140" s="42" t="s">
        <v>7707</v>
      </c>
    </row>
    <row r="141" spans="1:11" ht="104.25" customHeight="1">
      <c r="A141" s="89" t="s">
        <v>314</v>
      </c>
      <c r="B141" s="52" t="s">
        <v>7650</v>
      </c>
      <c r="C141" s="52" t="s">
        <v>46</v>
      </c>
      <c r="D141" s="52">
        <v>14</v>
      </c>
      <c r="E141" s="105" t="s">
        <v>7698</v>
      </c>
      <c r="F141" s="72" t="s">
        <v>7692</v>
      </c>
      <c r="G141" s="42" t="s">
        <v>7708</v>
      </c>
      <c r="H141" s="42" t="s">
        <v>7694</v>
      </c>
      <c r="I141" s="52" t="s">
        <v>7709</v>
      </c>
      <c r="J141" s="52" t="s">
        <v>7710</v>
      </c>
      <c r="K141" s="42" t="s">
        <v>7711</v>
      </c>
    </row>
    <row r="142" spans="1:11" ht="104.25" customHeight="1">
      <c r="A142" s="89" t="s">
        <v>314</v>
      </c>
      <c r="B142" s="52" t="s">
        <v>7650</v>
      </c>
      <c r="C142" s="52" t="s">
        <v>46</v>
      </c>
      <c r="D142" s="52">
        <v>15</v>
      </c>
      <c r="E142" s="105" t="s">
        <v>7698</v>
      </c>
      <c r="F142" s="72" t="s">
        <v>7692</v>
      </c>
      <c r="G142" s="42" t="s">
        <v>7708</v>
      </c>
      <c r="H142" s="42" t="s">
        <v>7694</v>
      </c>
      <c r="I142" s="52" t="s">
        <v>7712</v>
      </c>
      <c r="J142" s="52" t="s">
        <v>7710</v>
      </c>
      <c r="K142" s="42" t="s">
        <v>7711</v>
      </c>
    </row>
    <row r="143" spans="1:11" ht="104.25" customHeight="1">
      <c r="A143" s="89" t="s">
        <v>314</v>
      </c>
      <c r="B143" s="52" t="s">
        <v>7650</v>
      </c>
      <c r="C143" s="52" t="s">
        <v>46</v>
      </c>
      <c r="D143" s="52">
        <v>16</v>
      </c>
      <c r="E143" s="105" t="s">
        <v>7698</v>
      </c>
      <c r="F143" s="72" t="s">
        <v>7713</v>
      </c>
      <c r="G143" s="42" t="s">
        <v>7714</v>
      </c>
      <c r="H143" s="42" t="s">
        <v>7715</v>
      </c>
      <c r="I143" s="52" t="s">
        <v>7716</v>
      </c>
      <c r="J143" s="52" t="s">
        <v>7717</v>
      </c>
      <c r="K143" s="42" t="s">
        <v>7718</v>
      </c>
    </row>
    <row r="144" spans="1:11" ht="104.25" customHeight="1">
      <c r="A144" s="89" t="s">
        <v>314</v>
      </c>
      <c r="B144" s="52" t="s">
        <v>7650</v>
      </c>
      <c r="C144" s="52" t="s">
        <v>46</v>
      </c>
      <c r="D144" s="52">
        <v>17</v>
      </c>
      <c r="E144" s="105" t="s">
        <v>7698</v>
      </c>
      <c r="F144" s="72" t="s">
        <v>7692</v>
      </c>
      <c r="G144" s="42" t="s">
        <v>7708</v>
      </c>
      <c r="H144" s="42" t="s">
        <v>7694</v>
      </c>
      <c r="I144" s="52" t="s">
        <v>7719</v>
      </c>
      <c r="J144" s="52" t="s">
        <v>7720</v>
      </c>
      <c r="K144" s="42" t="s">
        <v>7721</v>
      </c>
    </row>
    <row r="145" spans="1:11" ht="104.25" customHeight="1">
      <c r="A145" s="89" t="s">
        <v>314</v>
      </c>
      <c r="B145" s="52" t="s">
        <v>7650</v>
      </c>
      <c r="C145" s="52" t="s">
        <v>46</v>
      </c>
      <c r="D145" s="52">
        <v>18</v>
      </c>
      <c r="E145" s="105" t="s">
        <v>7698</v>
      </c>
      <c r="F145" s="72" t="s">
        <v>7692</v>
      </c>
      <c r="G145" s="42" t="s">
        <v>7708</v>
      </c>
      <c r="H145" s="42" t="s">
        <v>7694</v>
      </c>
      <c r="I145" s="52" t="s">
        <v>7722</v>
      </c>
      <c r="J145" s="52" t="s">
        <v>7720</v>
      </c>
      <c r="K145" s="42" t="s">
        <v>7721</v>
      </c>
    </row>
    <row r="146" spans="1:11" ht="104.25" customHeight="1">
      <c r="A146" s="89" t="s">
        <v>314</v>
      </c>
      <c r="B146" s="52" t="s">
        <v>7650</v>
      </c>
      <c r="C146" s="52" t="s">
        <v>46</v>
      </c>
      <c r="D146" s="52">
        <v>19</v>
      </c>
      <c r="E146" s="105" t="s">
        <v>7723</v>
      </c>
      <c r="F146" s="72" t="s">
        <v>7652</v>
      </c>
      <c r="G146" s="42" t="s">
        <v>7724</v>
      </c>
      <c r="H146" s="42" t="s">
        <v>7725</v>
      </c>
      <c r="I146" s="52" t="s">
        <v>7726</v>
      </c>
      <c r="J146" s="52" t="s">
        <v>7727</v>
      </c>
      <c r="K146" s="42" t="s">
        <v>7728</v>
      </c>
    </row>
    <row r="147" spans="1:11" ht="104.25" customHeight="1">
      <c r="A147" s="89" t="s">
        <v>314</v>
      </c>
      <c r="B147" s="52" t="s">
        <v>7650</v>
      </c>
      <c r="C147" s="52" t="s">
        <v>46</v>
      </c>
      <c r="D147" s="52">
        <v>20</v>
      </c>
      <c r="E147" s="105" t="s">
        <v>7723</v>
      </c>
      <c r="F147" s="72" t="s">
        <v>7652</v>
      </c>
      <c r="G147" s="42" t="s">
        <v>7724</v>
      </c>
      <c r="H147" s="42" t="s">
        <v>7725</v>
      </c>
      <c r="I147" s="52" t="s">
        <v>7729</v>
      </c>
      <c r="J147" s="52" t="s">
        <v>7730</v>
      </c>
      <c r="K147" s="42" t="s">
        <v>7731</v>
      </c>
    </row>
    <row r="148" spans="1:11" ht="104.25" customHeight="1">
      <c r="A148" s="89" t="s">
        <v>314</v>
      </c>
      <c r="B148" s="52" t="s">
        <v>7650</v>
      </c>
      <c r="C148" s="52" t="s">
        <v>46</v>
      </c>
      <c r="D148" s="52">
        <v>21</v>
      </c>
      <c r="E148" s="105" t="s">
        <v>7698</v>
      </c>
      <c r="F148" s="72" t="s">
        <v>7732</v>
      </c>
      <c r="G148" s="42" t="s">
        <v>7733</v>
      </c>
      <c r="H148" s="42" t="s">
        <v>7734</v>
      </c>
      <c r="I148" s="52" t="s">
        <v>7735</v>
      </c>
      <c r="J148" s="52" t="s">
        <v>7736</v>
      </c>
      <c r="K148" s="42" t="s">
        <v>7737</v>
      </c>
    </row>
    <row r="149" spans="1:11" ht="104.25" customHeight="1">
      <c r="A149" s="89" t="s">
        <v>314</v>
      </c>
      <c r="B149" s="52" t="s">
        <v>7650</v>
      </c>
      <c r="C149" s="52" t="s">
        <v>46</v>
      </c>
      <c r="D149" s="52">
        <v>22</v>
      </c>
      <c r="E149" s="105" t="s">
        <v>7723</v>
      </c>
      <c r="F149" s="72" t="s">
        <v>7738</v>
      </c>
      <c r="G149" s="42" t="s">
        <v>7739</v>
      </c>
      <c r="H149" s="42" t="s">
        <v>7740</v>
      </c>
      <c r="I149" s="52" t="s">
        <v>7741</v>
      </c>
      <c r="J149" s="52" t="s">
        <v>7742</v>
      </c>
      <c r="K149" s="42" t="s">
        <v>7743</v>
      </c>
    </row>
    <row r="150" spans="1:11" ht="104.25" customHeight="1">
      <c r="A150" s="89" t="s">
        <v>314</v>
      </c>
      <c r="B150" s="52" t="s">
        <v>7650</v>
      </c>
      <c r="C150" s="52" t="s">
        <v>46</v>
      </c>
      <c r="D150" s="52">
        <v>23</v>
      </c>
      <c r="E150" s="105" t="s">
        <v>7723</v>
      </c>
      <c r="F150" s="72" t="s">
        <v>7738</v>
      </c>
      <c r="G150" s="42" t="s">
        <v>7739</v>
      </c>
      <c r="H150" s="42" t="s">
        <v>7740</v>
      </c>
      <c r="I150" s="52" t="s">
        <v>7744</v>
      </c>
      <c r="J150" s="52" t="s">
        <v>7742</v>
      </c>
      <c r="K150" s="42" t="s">
        <v>7743</v>
      </c>
    </row>
    <row r="151" spans="1:11" ht="104.25" customHeight="1">
      <c r="A151" s="89" t="s">
        <v>314</v>
      </c>
      <c r="B151" s="52" t="s">
        <v>7650</v>
      </c>
      <c r="C151" s="52" t="s">
        <v>46</v>
      </c>
      <c r="D151" s="52">
        <v>24</v>
      </c>
      <c r="E151" s="105" t="s">
        <v>7723</v>
      </c>
      <c r="F151" s="72" t="s">
        <v>7652</v>
      </c>
      <c r="G151" s="42" t="s">
        <v>7745</v>
      </c>
      <c r="H151" s="42" t="s">
        <v>7725</v>
      </c>
      <c r="I151" s="52" t="s">
        <v>7746</v>
      </c>
      <c r="J151" s="52" t="s">
        <v>7747</v>
      </c>
      <c r="K151" s="42" t="s">
        <v>7748</v>
      </c>
    </row>
    <row r="152" spans="1:11" ht="104.25" customHeight="1">
      <c r="A152" s="89" t="s">
        <v>314</v>
      </c>
      <c r="B152" s="52" t="s">
        <v>7650</v>
      </c>
      <c r="C152" s="52" t="s">
        <v>46</v>
      </c>
      <c r="D152" s="52">
        <v>25</v>
      </c>
      <c r="E152" s="105" t="s">
        <v>7698</v>
      </c>
      <c r="F152" s="72" t="s">
        <v>7692</v>
      </c>
      <c r="G152" s="42" t="s">
        <v>7749</v>
      </c>
      <c r="H152" s="42" t="s">
        <v>7734</v>
      </c>
      <c r="I152" s="52" t="s">
        <v>7750</v>
      </c>
      <c r="J152" s="52" t="s">
        <v>7751</v>
      </c>
      <c r="K152" s="42" t="s">
        <v>7752</v>
      </c>
    </row>
    <row r="153" spans="1:11" ht="104.25" customHeight="1">
      <c r="A153" s="89" t="s">
        <v>314</v>
      </c>
      <c r="B153" s="52" t="s">
        <v>7650</v>
      </c>
      <c r="C153" s="52" t="s">
        <v>46</v>
      </c>
      <c r="D153" s="52">
        <v>26</v>
      </c>
      <c r="E153" s="105" t="s">
        <v>7698</v>
      </c>
      <c r="F153" s="72" t="s">
        <v>7692</v>
      </c>
      <c r="G153" s="42" t="s">
        <v>7753</v>
      </c>
      <c r="H153" s="42" t="s">
        <v>7734</v>
      </c>
      <c r="I153" s="52" t="s">
        <v>7754</v>
      </c>
      <c r="J153" s="258" t="s">
        <v>7755</v>
      </c>
      <c r="K153" s="42" t="s">
        <v>7752</v>
      </c>
    </row>
    <row r="154" spans="1:11" ht="104.25" customHeight="1">
      <c r="A154" s="89" t="s">
        <v>314</v>
      </c>
      <c r="B154" s="52" t="s">
        <v>7650</v>
      </c>
      <c r="C154" s="52" t="s">
        <v>46</v>
      </c>
      <c r="D154" s="52">
        <v>27</v>
      </c>
      <c r="E154" s="105" t="s">
        <v>7698</v>
      </c>
      <c r="F154" s="72" t="s">
        <v>7692</v>
      </c>
      <c r="G154" s="42" t="s">
        <v>7756</v>
      </c>
      <c r="H154" s="42" t="s">
        <v>7757</v>
      </c>
      <c r="I154" s="52" t="s">
        <v>7758</v>
      </c>
      <c r="J154" s="52" t="s">
        <v>7759</v>
      </c>
      <c r="K154" s="42" t="s">
        <v>7760</v>
      </c>
    </row>
    <row r="155" spans="1:11" ht="104.25" customHeight="1">
      <c r="A155" s="89" t="s">
        <v>314</v>
      </c>
      <c r="B155" s="52" t="s">
        <v>7650</v>
      </c>
      <c r="C155" s="52" t="s">
        <v>46</v>
      </c>
      <c r="D155" s="52">
        <v>28</v>
      </c>
      <c r="E155" s="105" t="s">
        <v>7698</v>
      </c>
      <c r="F155" s="72" t="s">
        <v>7692</v>
      </c>
      <c r="G155" s="42" t="s">
        <v>7761</v>
      </c>
      <c r="H155" s="42" t="s">
        <v>7757</v>
      </c>
      <c r="I155" s="52" t="s">
        <v>7762</v>
      </c>
      <c r="J155" s="52" t="s">
        <v>7763</v>
      </c>
      <c r="K155" s="42" t="s">
        <v>7760</v>
      </c>
    </row>
    <row r="156" spans="1:11" ht="104.25" customHeight="1">
      <c r="A156" s="89" t="s">
        <v>314</v>
      </c>
      <c r="B156" s="52" t="s">
        <v>7650</v>
      </c>
      <c r="C156" s="52" t="s">
        <v>46</v>
      </c>
      <c r="D156" s="52">
        <v>29</v>
      </c>
      <c r="E156" s="105" t="s">
        <v>7698</v>
      </c>
      <c r="F156" s="72" t="s">
        <v>7692</v>
      </c>
      <c r="G156" s="42" t="s">
        <v>7761</v>
      </c>
      <c r="H156" s="42" t="s">
        <v>7757</v>
      </c>
      <c r="I156" s="52" t="s">
        <v>7764</v>
      </c>
      <c r="J156" s="52" t="s">
        <v>7765</v>
      </c>
      <c r="K156" s="42" t="s">
        <v>7760</v>
      </c>
    </row>
    <row r="157" spans="1:11" ht="104.25" customHeight="1">
      <c r="A157" s="89" t="s">
        <v>314</v>
      </c>
      <c r="B157" s="52" t="s">
        <v>7650</v>
      </c>
      <c r="C157" s="52" t="s">
        <v>46</v>
      </c>
      <c r="D157" s="52">
        <v>30</v>
      </c>
      <c r="E157" s="105" t="s">
        <v>7766</v>
      </c>
      <c r="F157" s="72" t="s">
        <v>7397</v>
      </c>
      <c r="G157" s="42" t="s">
        <v>7767</v>
      </c>
      <c r="H157" s="42" t="s">
        <v>7768</v>
      </c>
      <c r="I157" s="52" t="s">
        <v>7769</v>
      </c>
      <c r="J157" s="52" t="s">
        <v>7770</v>
      </c>
      <c r="K157" s="42" t="s">
        <v>7771</v>
      </c>
    </row>
    <row r="158" spans="1:11" ht="104.25" customHeight="1">
      <c r="A158" s="89" t="s">
        <v>314</v>
      </c>
      <c r="B158" s="52" t="s">
        <v>7650</v>
      </c>
      <c r="C158" s="52" t="s">
        <v>46</v>
      </c>
      <c r="D158" s="52">
        <v>31</v>
      </c>
      <c r="E158" s="105" t="s">
        <v>7766</v>
      </c>
      <c r="F158" s="72" t="s">
        <v>7086</v>
      </c>
      <c r="G158" s="42" t="s">
        <v>7772</v>
      </c>
      <c r="H158" s="42" t="s">
        <v>7773</v>
      </c>
      <c r="I158" s="52" t="s">
        <v>7774</v>
      </c>
      <c r="J158" s="52" t="s">
        <v>7775</v>
      </c>
      <c r="K158" s="42" t="s">
        <v>7776</v>
      </c>
    </row>
    <row r="159" spans="1:11" ht="104.25" customHeight="1">
      <c r="A159" s="89" t="s">
        <v>314</v>
      </c>
      <c r="B159" s="52" t="s">
        <v>7650</v>
      </c>
      <c r="C159" s="52" t="s">
        <v>46</v>
      </c>
      <c r="D159" s="52">
        <v>32</v>
      </c>
      <c r="E159" s="105" t="s">
        <v>7766</v>
      </c>
      <c r="F159" s="72" t="s">
        <v>7397</v>
      </c>
      <c r="G159" s="42" t="s">
        <v>7767</v>
      </c>
      <c r="H159" s="42" t="s">
        <v>7768</v>
      </c>
      <c r="I159" s="52" t="s">
        <v>7777</v>
      </c>
      <c r="J159" s="52" t="s">
        <v>7778</v>
      </c>
      <c r="K159" s="42" t="s">
        <v>7779</v>
      </c>
    </row>
    <row r="160" spans="1:11" ht="104.25" customHeight="1">
      <c r="A160" s="89" t="s">
        <v>314</v>
      </c>
      <c r="B160" s="52" t="s">
        <v>7650</v>
      </c>
      <c r="C160" s="52" t="s">
        <v>46</v>
      </c>
      <c r="D160" s="52">
        <v>33</v>
      </c>
      <c r="E160" s="105" t="s">
        <v>7766</v>
      </c>
      <c r="F160" s="72" t="s">
        <v>7780</v>
      </c>
      <c r="G160" s="42" t="s">
        <v>7781</v>
      </c>
      <c r="H160" s="42" t="s">
        <v>7782</v>
      </c>
      <c r="I160" s="52" t="s">
        <v>7783</v>
      </c>
      <c r="J160" s="52" t="s">
        <v>7784</v>
      </c>
      <c r="K160" s="42" t="s">
        <v>7785</v>
      </c>
    </row>
    <row r="161" spans="1:11" ht="104.25" customHeight="1">
      <c r="A161" s="89" t="s">
        <v>314</v>
      </c>
      <c r="B161" s="52" t="s">
        <v>7650</v>
      </c>
      <c r="C161" s="52" t="s">
        <v>46</v>
      </c>
      <c r="D161" s="52">
        <v>34</v>
      </c>
      <c r="E161" s="105" t="s">
        <v>7766</v>
      </c>
      <c r="F161" s="72" t="s">
        <v>7780</v>
      </c>
      <c r="G161" s="42" t="s">
        <v>7786</v>
      </c>
      <c r="H161" s="42" t="s">
        <v>7782</v>
      </c>
      <c r="I161" s="52" t="s">
        <v>7787</v>
      </c>
      <c r="J161" s="52" t="s">
        <v>7784</v>
      </c>
      <c r="K161" s="42" t="s">
        <v>7785</v>
      </c>
    </row>
    <row r="162" spans="1:11" ht="104.25" customHeight="1">
      <c r="A162" s="255" t="s">
        <v>314</v>
      </c>
      <c r="B162" s="108" t="s">
        <v>7650</v>
      </c>
      <c r="C162" s="108" t="s">
        <v>46</v>
      </c>
      <c r="D162" s="108">
        <v>35</v>
      </c>
      <c r="E162" s="256" t="s">
        <v>7698</v>
      </c>
      <c r="F162" s="257" t="s">
        <v>7788</v>
      </c>
      <c r="G162" s="128" t="s">
        <v>7789</v>
      </c>
      <c r="H162" s="128" t="s">
        <v>7790</v>
      </c>
      <c r="I162" s="108" t="s">
        <v>7791</v>
      </c>
      <c r="J162" s="108" t="s">
        <v>7674</v>
      </c>
      <c r="K162" s="128" t="s">
        <v>7792</v>
      </c>
    </row>
    <row r="163" spans="1:11" ht="104.25" customHeight="1">
      <c r="A163" s="255" t="s">
        <v>314</v>
      </c>
      <c r="B163" s="108" t="s">
        <v>7650</v>
      </c>
      <c r="C163" s="108" t="s">
        <v>46</v>
      </c>
      <c r="D163" s="108">
        <v>36</v>
      </c>
      <c r="E163" s="256" t="s">
        <v>7698</v>
      </c>
      <c r="F163" s="257" t="s">
        <v>7788</v>
      </c>
      <c r="G163" s="128" t="s">
        <v>7793</v>
      </c>
      <c r="H163" s="128" t="s">
        <v>7790</v>
      </c>
      <c r="I163" s="108" t="s">
        <v>7794</v>
      </c>
      <c r="J163" s="108" t="s">
        <v>7674</v>
      </c>
      <c r="K163" s="128" t="s">
        <v>7792</v>
      </c>
    </row>
    <row r="164" spans="1:11" ht="104.25" customHeight="1">
      <c r="A164" s="89" t="s">
        <v>314</v>
      </c>
      <c r="B164" s="52" t="s">
        <v>7650</v>
      </c>
      <c r="C164" s="52" t="s">
        <v>46</v>
      </c>
      <c r="D164" s="52">
        <v>37</v>
      </c>
      <c r="E164" s="105" t="s">
        <v>7766</v>
      </c>
      <c r="F164" s="72" t="s">
        <v>7397</v>
      </c>
      <c r="G164" s="42" t="s">
        <v>7767</v>
      </c>
      <c r="H164" s="42" t="s">
        <v>7768</v>
      </c>
      <c r="I164" s="52" t="s">
        <v>7795</v>
      </c>
      <c r="J164" s="52" t="s">
        <v>7796</v>
      </c>
      <c r="K164" s="42" t="s">
        <v>7797</v>
      </c>
    </row>
    <row r="165" spans="1:11" ht="104.25" customHeight="1">
      <c r="A165" s="89" t="s">
        <v>314</v>
      </c>
      <c r="B165" s="52" t="s">
        <v>7650</v>
      </c>
      <c r="C165" s="52" t="s">
        <v>46</v>
      </c>
      <c r="D165" s="52">
        <v>38</v>
      </c>
      <c r="E165" s="105" t="s">
        <v>7766</v>
      </c>
      <c r="F165" s="72" t="s">
        <v>7397</v>
      </c>
      <c r="G165" s="42" t="s">
        <v>7798</v>
      </c>
      <c r="H165" s="42" t="s">
        <v>7768</v>
      </c>
      <c r="I165" s="52" t="s">
        <v>7799</v>
      </c>
      <c r="J165" s="52" t="s">
        <v>7796</v>
      </c>
      <c r="K165" s="42" t="s">
        <v>7797</v>
      </c>
    </row>
    <row r="166" spans="1:11" ht="104.25" customHeight="1">
      <c r="A166" s="89" t="s">
        <v>314</v>
      </c>
      <c r="B166" s="52" t="s">
        <v>7650</v>
      </c>
      <c r="C166" s="52" t="s">
        <v>46</v>
      </c>
      <c r="D166" s="52">
        <v>39</v>
      </c>
      <c r="E166" s="105" t="s">
        <v>7766</v>
      </c>
      <c r="F166" s="72" t="s">
        <v>7780</v>
      </c>
      <c r="G166" s="42" t="s">
        <v>7798</v>
      </c>
      <c r="H166" s="42" t="s">
        <v>7782</v>
      </c>
      <c r="I166" s="52" t="s">
        <v>7800</v>
      </c>
      <c r="J166" s="52" t="s">
        <v>7801</v>
      </c>
      <c r="K166" s="42" t="s">
        <v>7802</v>
      </c>
    </row>
    <row r="167" spans="1:11" ht="104.25" customHeight="1">
      <c r="A167" s="89" t="s">
        <v>314</v>
      </c>
      <c r="B167" s="52" t="s">
        <v>7650</v>
      </c>
      <c r="C167" s="52" t="s">
        <v>46</v>
      </c>
      <c r="D167" s="52">
        <v>40</v>
      </c>
      <c r="E167" s="105" t="s">
        <v>7766</v>
      </c>
      <c r="F167" s="72" t="s">
        <v>7780</v>
      </c>
      <c r="G167" s="42" t="s">
        <v>7798</v>
      </c>
      <c r="H167" s="42" t="s">
        <v>7782</v>
      </c>
      <c r="I167" s="52" t="s">
        <v>7803</v>
      </c>
      <c r="J167" s="52" t="s">
        <v>7801</v>
      </c>
      <c r="K167" s="42" t="s">
        <v>7802</v>
      </c>
    </row>
    <row r="168" spans="1:11" ht="104.25" customHeight="1">
      <c r="A168" s="89" t="s">
        <v>314</v>
      </c>
      <c r="B168" s="52" t="s">
        <v>7650</v>
      </c>
      <c r="C168" s="52" t="s">
        <v>46</v>
      </c>
      <c r="D168" s="52">
        <v>41</v>
      </c>
      <c r="E168" s="105" t="s">
        <v>7698</v>
      </c>
      <c r="F168" s="72" t="s">
        <v>7652</v>
      </c>
      <c r="G168" s="42" t="s">
        <v>7804</v>
      </c>
      <c r="H168" s="42" t="s">
        <v>7805</v>
      </c>
      <c r="I168" s="52" t="s">
        <v>7806</v>
      </c>
      <c r="J168" s="52" t="s">
        <v>7807</v>
      </c>
      <c r="K168" s="42" t="s">
        <v>7808</v>
      </c>
    </row>
    <row r="169" spans="1:11" ht="104.25" customHeight="1">
      <c r="A169" s="89" t="s">
        <v>314</v>
      </c>
      <c r="B169" s="52" t="s">
        <v>7650</v>
      </c>
      <c r="C169" s="52" t="s">
        <v>46</v>
      </c>
      <c r="D169" s="52">
        <v>42</v>
      </c>
      <c r="E169" s="105" t="s">
        <v>7698</v>
      </c>
      <c r="F169" s="72" t="s">
        <v>7652</v>
      </c>
      <c r="G169" s="42" t="s">
        <v>7809</v>
      </c>
      <c r="H169" s="42" t="s">
        <v>7805</v>
      </c>
      <c r="I169" s="52" t="s">
        <v>7810</v>
      </c>
      <c r="J169" s="52" t="s">
        <v>7807</v>
      </c>
      <c r="K169" s="42" t="s">
        <v>7808</v>
      </c>
    </row>
    <row r="170" spans="1:11" ht="104.25" customHeight="1">
      <c r="A170" s="89" t="s">
        <v>314</v>
      </c>
      <c r="B170" s="52" t="s">
        <v>7811</v>
      </c>
      <c r="C170" s="52" t="s">
        <v>46</v>
      </c>
      <c r="D170" s="52">
        <v>1</v>
      </c>
      <c r="E170" s="136" t="s">
        <v>7698</v>
      </c>
      <c r="F170" s="259" t="s">
        <v>7692</v>
      </c>
      <c r="G170" s="24" t="s">
        <v>7812</v>
      </c>
      <c r="H170" s="24" t="s">
        <v>7757</v>
      </c>
      <c r="I170" s="24" t="s">
        <v>7813</v>
      </c>
      <c r="J170" s="52" t="s">
        <v>7736</v>
      </c>
      <c r="K170" s="24" t="s">
        <v>7814</v>
      </c>
    </row>
    <row r="171" spans="1:11" ht="104.25" customHeight="1">
      <c r="A171" s="89" t="s">
        <v>314</v>
      </c>
      <c r="B171" s="52" t="s">
        <v>7811</v>
      </c>
      <c r="C171" s="52" t="s">
        <v>46</v>
      </c>
      <c r="D171" s="52">
        <v>2</v>
      </c>
      <c r="E171" s="136" t="s">
        <v>7698</v>
      </c>
      <c r="F171" s="259" t="s">
        <v>7692</v>
      </c>
      <c r="G171" s="24" t="s">
        <v>7812</v>
      </c>
      <c r="H171" s="24" t="s">
        <v>7757</v>
      </c>
      <c r="I171" s="24" t="s">
        <v>7815</v>
      </c>
      <c r="J171" s="52" t="s">
        <v>7736</v>
      </c>
      <c r="K171" s="24" t="s">
        <v>7816</v>
      </c>
    </row>
    <row r="172" spans="1:11" ht="104.25" customHeight="1">
      <c r="A172" s="89" t="s">
        <v>314</v>
      </c>
      <c r="B172" s="52" t="s">
        <v>7811</v>
      </c>
      <c r="C172" s="52" t="s">
        <v>46</v>
      </c>
      <c r="D172" s="52">
        <v>3</v>
      </c>
      <c r="E172" s="136" t="s">
        <v>7698</v>
      </c>
      <c r="F172" s="259" t="s">
        <v>7692</v>
      </c>
      <c r="G172" s="24" t="s">
        <v>7756</v>
      </c>
      <c r="H172" s="24" t="s">
        <v>7757</v>
      </c>
      <c r="I172" s="24" t="s">
        <v>7817</v>
      </c>
      <c r="J172" s="52" t="s">
        <v>7736</v>
      </c>
      <c r="K172" s="24" t="s">
        <v>7816</v>
      </c>
    </row>
    <row r="173" spans="1:11" ht="104.25" customHeight="1">
      <c r="A173" s="89" t="s">
        <v>314</v>
      </c>
      <c r="B173" s="52" t="s">
        <v>7811</v>
      </c>
      <c r="C173" s="52" t="s">
        <v>46</v>
      </c>
      <c r="D173" s="52">
        <v>4</v>
      </c>
      <c r="E173" s="136" t="s">
        <v>7698</v>
      </c>
      <c r="F173" s="259" t="s">
        <v>7692</v>
      </c>
      <c r="G173" s="24" t="s">
        <v>7812</v>
      </c>
      <c r="H173" s="24" t="s">
        <v>7757</v>
      </c>
      <c r="I173" s="24" t="s">
        <v>7818</v>
      </c>
      <c r="J173" s="52" t="s">
        <v>7819</v>
      </c>
      <c r="K173" s="24" t="s">
        <v>7820</v>
      </c>
    </row>
    <row r="174" spans="1:11" ht="104.25" customHeight="1">
      <c r="A174" s="89" t="s">
        <v>314</v>
      </c>
      <c r="B174" s="52" t="s">
        <v>7811</v>
      </c>
      <c r="C174" s="52" t="s">
        <v>46</v>
      </c>
      <c r="D174" s="52">
        <v>5</v>
      </c>
      <c r="E174" s="136" t="s">
        <v>7698</v>
      </c>
      <c r="F174" s="259" t="s">
        <v>7692</v>
      </c>
      <c r="G174" s="24" t="s">
        <v>7812</v>
      </c>
      <c r="H174" s="24" t="s">
        <v>7757</v>
      </c>
      <c r="I174" s="24" t="s">
        <v>7821</v>
      </c>
      <c r="J174" s="52" t="s">
        <v>7819</v>
      </c>
      <c r="K174" s="24" t="s">
        <v>7822</v>
      </c>
    </row>
    <row r="175" spans="1:11" ht="104.25" customHeight="1">
      <c r="A175" s="89" t="s">
        <v>314</v>
      </c>
      <c r="B175" s="52" t="s">
        <v>7811</v>
      </c>
      <c r="C175" s="52" t="s">
        <v>46</v>
      </c>
      <c r="D175" s="52">
        <v>6</v>
      </c>
      <c r="E175" s="136" t="s">
        <v>7698</v>
      </c>
      <c r="F175" s="259" t="s">
        <v>7692</v>
      </c>
      <c r="G175" s="24" t="s">
        <v>7812</v>
      </c>
      <c r="H175" s="24" t="s">
        <v>7757</v>
      </c>
      <c r="I175" s="24" t="s">
        <v>7823</v>
      </c>
      <c r="J175" s="52" t="s">
        <v>7819</v>
      </c>
      <c r="K175" s="24" t="s">
        <v>7822</v>
      </c>
    </row>
    <row r="176" spans="1:11" ht="104.25" customHeight="1">
      <c r="A176" s="89" t="s">
        <v>314</v>
      </c>
      <c r="B176" s="52" t="s">
        <v>7811</v>
      </c>
      <c r="C176" s="52" t="s">
        <v>46</v>
      </c>
      <c r="D176" s="52">
        <v>7</v>
      </c>
      <c r="E176" s="136" t="s">
        <v>7698</v>
      </c>
      <c r="F176" s="259" t="s">
        <v>7692</v>
      </c>
      <c r="G176" s="24" t="s">
        <v>7812</v>
      </c>
      <c r="H176" s="24" t="s">
        <v>7757</v>
      </c>
      <c r="I176" s="24" t="s">
        <v>7824</v>
      </c>
      <c r="J176" s="52" t="s">
        <v>7825</v>
      </c>
      <c r="K176" s="24" t="s">
        <v>7826</v>
      </c>
    </row>
    <row r="177" spans="1:11" ht="104.25" customHeight="1">
      <c r="A177" s="89" t="s">
        <v>314</v>
      </c>
      <c r="B177" s="52" t="s">
        <v>7811</v>
      </c>
      <c r="C177" s="52" t="s">
        <v>46</v>
      </c>
      <c r="D177" s="52">
        <v>8</v>
      </c>
      <c r="E177" s="136" t="s">
        <v>7698</v>
      </c>
      <c r="F177" s="259" t="s">
        <v>7692</v>
      </c>
      <c r="G177" s="24" t="s">
        <v>7827</v>
      </c>
      <c r="H177" s="24" t="s">
        <v>7048</v>
      </c>
      <c r="I177" s="24" t="s">
        <v>7828</v>
      </c>
      <c r="J177" s="52" t="s">
        <v>7825</v>
      </c>
      <c r="K177" s="24" t="s">
        <v>7829</v>
      </c>
    </row>
    <row r="178" spans="1:11" ht="104.25" customHeight="1">
      <c r="A178" s="89" t="s">
        <v>314</v>
      </c>
      <c r="B178" s="52" t="s">
        <v>7811</v>
      </c>
      <c r="C178" s="52" t="s">
        <v>46</v>
      </c>
      <c r="D178" s="52">
        <v>9</v>
      </c>
      <c r="E178" s="136" t="s">
        <v>7698</v>
      </c>
      <c r="F178" s="259" t="s">
        <v>7692</v>
      </c>
      <c r="G178" s="24" t="s">
        <v>7827</v>
      </c>
      <c r="H178" s="24" t="s">
        <v>7048</v>
      </c>
      <c r="I178" s="24" t="s">
        <v>7830</v>
      </c>
      <c r="J178" s="52" t="s">
        <v>7831</v>
      </c>
      <c r="K178" s="52" t="s">
        <v>7829</v>
      </c>
    </row>
    <row r="179" spans="1:11" ht="104.25" customHeight="1">
      <c r="A179" s="89" t="s">
        <v>314</v>
      </c>
      <c r="B179" s="52" t="s">
        <v>7811</v>
      </c>
      <c r="C179" s="52" t="s">
        <v>46</v>
      </c>
      <c r="D179" s="52">
        <v>10</v>
      </c>
      <c r="E179" s="136" t="s">
        <v>7766</v>
      </c>
      <c r="F179" s="259" t="s">
        <v>7086</v>
      </c>
      <c r="G179" s="24" t="s">
        <v>7832</v>
      </c>
      <c r="H179" s="24" t="s">
        <v>7833</v>
      </c>
      <c r="I179" s="24" t="s">
        <v>7834</v>
      </c>
      <c r="J179" s="52" t="s">
        <v>7835</v>
      </c>
      <c r="K179" s="52" t="s">
        <v>7829</v>
      </c>
    </row>
    <row r="180" spans="1:11" ht="104.25" customHeight="1">
      <c r="A180" s="89" t="s">
        <v>314</v>
      </c>
      <c r="B180" s="52" t="s">
        <v>7811</v>
      </c>
      <c r="C180" s="52" t="s">
        <v>46</v>
      </c>
      <c r="D180" s="52">
        <v>11</v>
      </c>
      <c r="E180" s="136" t="s">
        <v>7698</v>
      </c>
      <c r="F180" s="259" t="s">
        <v>7692</v>
      </c>
      <c r="G180" s="24" t="s">
        <v>7827</v>
      </c>
      <c r="H180" s="24" t="s">
        <v>7048</v>
      </c>
      <c r="I180" s="24" t="s">
        <v>7836</v>
      </c>
      <c r="J180" s="52" t="s">
        <v>7835</v>
      </c>
      <c r="K180" s="24" t="s">
        <v>7829</v>
      </c>
    </row>
    <row r="181" spans="1:11" ht="104.25" customHeight="1">
      <c r="A181" s="89" t="s">
        <v>314</v>
      </c>
      <c r="B181" s="52" t="s">
        <v>7811</v>
      </c>
      <c r="C181" s="52" t="s">
        <v>46</v>
      </c>
      <c r="D181" s="52">
        <v>12</v>
      </c>
      <c r="E181" s="136" t="s">
        <v>7766</v>
      </c>
      <c r="F181" s="259" t="s">
        <v>7738</v>
      </c>
      <c r="G181" s="24" t="s">
        <v>7837</v>
      </c>
      <c r="H181" s="24" t="s">
        <v>7838</v>
      </c>
      <c r="I181" s="24" t="s">
        <v>7839</v>
      </c>
      <c r="J181" s="52" t="s">
        <v>7835</v>
      </c>
      <c r="K181" s="24" t="s">
        <v>7840</v>
      </c>
    </row>
    <row r="182" spans="1:11" ht="104.25" customHeight="1">
      <c r="A182" s="89" t="s">
        <v>314</v>
      </c>
      <c r="B182" s="52" t="s">
        <v>7811</v>
      </c>
      <c r="C182" s="52" t="s">
        <v>46</v>
      </c>
      <c r="D182" s="52">
        <v>13</v>
      </c>
      <c r="E182" s="136" t="s">
        <v>7766</v>
      </c>
      <c r="F182" s="259" t="s">
        <v>7086</v>
      </c>
      <c r="G182" s="24" t="s">
        <v>7832</v>
      </c>
      <c r="H182" s="24" t="s">
        <v>7773</v>
      </c>
      <c r="I182" s="24" t="s">
        <v>7841</v>
      </c>
      <c r="J182" s="52" t="s">
        <v>7842</v>
      </c>
      <c r="K182" s="24" t="s">
        <v>7843</v>
      </c>
    </row>
    <row r="183" spans="1:11" ht="104.25" customHeight="1">
      <c r="A183" s="89" t="s">
        <v>314</v>
      </c>
      <c r="B183" s="52" t="s">
        <v>7811</v>
      </c>
      <c r="C183" s="52" t="s">
        <v>46</v>
      </c>
      <c r="D183" s="52">
        <v>14</v>
      </c>
      <c r="E183" s="136" t="s">
        <v>7698</v>
      </c>
      <c r="F183" s="259" t="s">
        <v>7692</v>
      </c>
      <c r="G183" s="24" t="s">
        <v>7844</v>
      </c>
      <c r="H183" s="24" t="s">
        <v>7845</v>
      </c>
      <c r="I183" s="24" t="s">
        <v>7846</v>
      </c>
      <c r="J183" s="52" t="s">
        <v>7842</v>
      </c>
      <c r="K183" s="24" t="s">
        <v>7847</v>
      </c>
    </row>
    <row r="184" spans="1:11" ht="104.25" customHeight="1">
      <c r="A184" s="89" t="s">
        <v>314</v>
      </c>
      <c r="B184" s="52" t="s">
        <v>7811</v>
      </c>
      <c r="C184" s="52" t="s">
        <v>46</v>
      </c>
      <c r="D184" s="52">
        <v>15</v>
      </c>
      <c r="E184" s="107" t="s">
        <v>7698</v>
      </c>
      <c r="F184" s="257" t="s">
        <v>7692</v>
      </c>
      <c r="G184" s="128" t="s">
        <v>7844</v>
      </c>
      <c r="H184" s="128" t="s">
        <v>7845</v>
      </c>
      <c r="I184" s="128" t="s">
        <v>7848</v>
      </c>
      <c r="J184" s="108" t="s">
        <v>7835</v>
      </c>
      <c r="K184" s="128" t="s">
        <v>7847</v>
      </c>
    </row>
    <row r="185" spans="1:11" ht="104.25" customHeight="1">
      <c r="A185" s="89" t="s">
        <v>314</v>
      </c>
      <c r="B185" s="52" t="s">
        <v>7811</v>
      </c>
      <c r="C185" s="52" t="s">
        <v>46</v>
      </c>
      <c r="D185" s="52">
        <v>16</v>
      </c>
      <c r="E185" s="107" t="s">
        <v>7766</v>
      </c>
      <c r="F185" s="257" t="s">
        <v>7788</v>
      </c>
      <c r="G185" s="128" t="s">
        <v>7849</v>
      </c>
      <c r="H185" s="128" t="s">
        <v>7850</v>
      </c>
      <c r="I185" s="128" t="s">
        <v>7851</v>
      </c>
      <c r="J185" s="108" t="s">
        <v>7835</v>
      </c>
      <c r="K185" s="128" t="s">
        <v>7852</v>
      </c>
    </row>
    <row r="186" spans="1:11" ht="104.25" customHeight="1">
      <c r="A186" s="89" t="s">
        <v>314</v>
      </c>
      <c r="B186" s="52" t="s">
        <v>7811</v>
      </c>
      <c r="C186" s="52" t="s">
        <v>46</v>
      </c>
      <c r="D186" s="52">
        <v>17</v>
      </c>
      <c r="E186" s="107" t="s">
        <v>7766</v>
      </c>
      <c r="F186" s="257" t="s">
        <v>7788</v>
      </c>
      <c r="G186" s="128" t="s">
        <v>7849</v>
      </c>
      <c r="H186" s="128" t="s">
        <v>7850</v>
      </c>
      <c r="I186" s="128" t="s">
        <v>7853</v>
      </c>
      <c r="J186" s="108" t="s">
        <v>7835</v>
      </c>
      <c r="K186" s="128" t="s">
        <v>7854</v>
      </c>
    </row>
    <row r="187" spans="1:11" ht="104.25" customHeight="1">
      <c r="A187" s="89" t="s">
        <v>314</v>
      </c>
      <c r="B187" s="52" t="s">
        <v>7811</v>
      </c>
      <c r="C187" s="52" t="s">
        <v>46</v>
      </c>
      <c r="D187" s="52">
        <v>18</v>
      </c>
      <c r="E187" s="136" t="s">
        <v>7723</v>
      </c>
      <c r="F187" s="259" t="s">
        <v>7652</v>
      </c>
      <c r="G187" s="24" t="s">
        <v>7855</v>
      </c>
      <c r="H187" s="24" t="s">
        <v>7856</v>
      </c>
      <c r="I187" s="24" t="s">
        <v>7857</v>
      </c>
      <c r="J187" s="52" t="s">
        <v>7687</v>
      </c>
      <c r="K187" s="24" t="s">
        <v>7854</v>
      </c>
    </row>
    <row r="188" spans="1:11" ht="104.25" customHeight="1">
      <c r="A188" s="89" t="s">
        <v>314</v>
      </c>
      <c r="B188" s="52" t="s">
        <v>7811</v>
      </c>
      <c r="C188" s="52" t="s">
        <v>46</v>
      </c>
      <c r="D188" s="52">
        <v>19</v>
      </c>
      <c r="E188" s="136" t="s">
        <v>7723</v>
      </c>
      <c r="F188" s="259" t="s">
        <v>7652</v>
      </c>
      <c r="G188" s="24" t="s">
        <v>7855</v>
      </c>
      <c r="H188" s="24" t="s">
        <v>7858</v>
      </c>
      <c r="I188" s="24" t="s">
        <v>7859</v>
      </c>
      <c r="J188" s="52" t="s">
        <v>7860</v>
      </c>
      <c r="K188" s="24" t="s">
        <v>7861</v>
      </c>
    </row>
    <row r="189" spans="1:11" ht="104.25" customHeight="1">
      <c r="A189" s="89" t="s">
        <v>314</v>
      </c>
      <c r="B189" s="52" t="s">
        <v>7811</v>
      </c>
      <c r="C189" s="52" t="s">
        <v>46</v>
      </c>
      <c r="D189" s="52">
        <v>20</v>
      </c>
      <c r="E189" s="136" t="s">
        <v>7723</v>
      </c>
      <c r="F189" s="259" t="s">
        <v>7652</v>
      </c>
      <c r="G189" s="24" t="s">
        <v>7855</v>
      </c>
      <c r="H189" s="24" t="s">
        <v>7858</v>
      </c>
      <c r="I189" s="24" t="s">
        <v>7862</v>
      </c>
      <c r="J189" s="52" t="s">
        <v>7860</v>
      </c>
      <c r="K189" s="24" t="s">
        <v>7861</v>
      </c>
    </row>
    <row r="190" spans="1:11" ht="104.25" customHeight="1">
      <c r="A190" s="89" t="s">
        <v>314</v>
      </c>
      <c r="B190" s="52" t="s">
        <v>7811</v>
      </c>
      <c r="C190" s="52" t="s">
        <v>46</v>
      </c>
      <c r="D190" s="52">
        <v>21</v>
      </c>
      <c r="E190" s="136" t="s">
        <v>7723</v>
      </c>
      <c r="F190" s="259" t="s">
        <v>7692</v>
      </c>
      <c r="G190" s="24" t="s">
        <v>7714</v>
      </c>
      <c r="H190" s="24" t="s">
        <v>7715</v>
      </c>
      <c r="I190" s="24" t="s">
        <v>7863</v>
      </c>
      <c r="J190" s="52" t="s">
        <v>7860</v>
      </c>
      <c r="K190" s="24" t="s">
        <v>7864</v>
      </c>
    </row>
    <row r="191" spans="1:11" ht="104.25" customHeight="1">
      <c r="A191" s="89" t="s">
        <v>314</v>
      </c>
      <c r="B191" s="52" t="s">
        <v>7811</v>
      </c>
      <c r="C191" s="52" t="s">
        <v>46</v>
      </c>
      <c r="D191" s="52">
        <v>22</v>
      </c>
      <c r="E191" s="107" t="s">
        <v>7723</v>
      </c>
      <c r="F191" s="257" t="s">
        <v>7692</v>
      </c>
      <c r="G191" s="128" t="s">
        <v>7865</v>
      </c>
      <c r="H191" s="128" t="s">
        <v>7715</v>
      </c>
      <c r="I191" s="128" t="s">
        <v>7866</v>
      </c>
      <c r="J191" s="108" t="s">
        <v>7860</v>
      </c>
      <c r="K191" s="128" t="s">
        <v>7864</v>
      </c>
    </row>
    <row r="192" spans="1:11" ht="104.25" customHeight="1">
      <c r="A192" s="89" t="s">
        <v>314</v>
      </c>
      <c r="B192" s="52" t="s">
        <v>7811</v>
      </c>
      <c r="C192" s="52" t="s">
        <v>46</v>
      </c>
      <c r="D192" s="52">
        <v>23</v>
      </c>
      <c r="E192" s="107" t="s">
        <v>7723</v>
      </c>
      <c r="F192" s="257" t="s">
        <v>7692</v>
      </c>
      <c r="G192" s="128" t="s">
        <v>7865</v>
      </c>
      <c r="H192" s="128" t="s">
        <v>7715</v>
      </c>
      <c r="I192" s="128" t="s">
        <v>7867</v>
      </c>
      <c r="J192" s="108" t="s">
        <v>7860</v>
      </c>
      <c r="K192" s="128" t="s">
        <v>7868</v>
      </c>
    </row>
    <row r="193" spans="1:11" ht="104.25" customHeight="1">
      <c r="A193" s="89" t="s">
        <v>314</v>
      </c>
      <c r="B193" s="52" t="s">
        <v>7811</v>
      </c>
      <c r="C193" s="52" t="s">
        <v>46</v>
      </c>
      <c r="D193" s="52">
        <v>24</v>
      </c>
      <c r="E193" s="107" t="s">
        <v>7723</v>
      </c>
      <c r="F193" s="257" t="s">
        <v>7692</v>
      </c>
      <c r="G193" s="128" t="s">
        <v>7865</v>
      </c>
      <c r="H193" s="128" t="s">
        <v>7715</v>
      </c>
      <c r="I193" s="128" t="s">
        <v>7869</v>
      </c>
      <c r="J193" s="108" t="s">
        <v>7860</v>
      </c>
      <c r="K193" s="128" t="s">
        <v>7868</v>
      </c>
    </row>
    <row r="194" spans="1:11" ht="104.25" customHeight="1">
      <c r="A194" s="89" t="s">
        <v>314</v>
      </c>
      <c r="B194" s="52" t="s">
        <v>7811</v>
      </c>
      <c r="C194" s="52" t="s">
        <v>46</v>
      </c>
      <c r="D194" s="52">
        <v>25</v>
      </c>
      <c r="E194" s="136" t="s">
        <v>7766</v>
      </c>
      <c r="F194" s="259" t="s">
        <v>7652</v>
      </c>
      <c r="G194" s="24" t="s">
        <v>7870</v>
      </c>
      <c r="H194" s="24" t="s">
        <v>7871</v>
      </c>
      <c r="I194" s="24" t="s">
        <v>7872</v>
      </c>
      <c r="J194" s="52" t="s">
        <v>7873</v>
      </c>
      <c r="K194" s="24" t="s">
        <v>7874</v>
      </c>
    </row>
    <row r="195" spans="1:11" ht="104.25" customHeight="1">
      <c r="A195" s="89" t="s">
        <v>314</v>
      </c>
      <c r="B195" s="52" t="s">
        <v>7811</v>
      </c>
      <c r="C195" s="52" t="s">
        <v>46</v>
      </c>
      <c r="D195" s="52">
        <v>26</v>
      </c>
      <c r="E195" s="136" t="s">
        <v>7766</v>
      </c>
      <c r="F195" s="259" t="s">
        <v>7652</v>
      </c>
      <c r="G195" s="24" t="s">
        <v>7875</v>
      </c>
      <c r="H195" s="24" t="s">
        <v>7876</v>
      </c>
      <c r="I195" s="24" t="s">
        <v>7877</v>
      </c>
      <c r="J195" s="52" t="s">
        <v>7873</v>
      </c>
      <c r="K195" s="24" t="s">
        <v>7874</v>
      </c>
    </row>
    <row r="196" spans="1:11" ht="104.25" customHeight="1">
      <c r="A196" s="89" t="s">
        <v>314</v>
      </c>
      <c r="B196" s="52" t="s">
        <v>7811</v>
      </c>
      <c r="C196" s="52" t="s">
        <v>46</v>
      </c>
      <c r="D196" s="52">
        <v>27</v>
      </c>
      <c r="E196" s="136" t="s">
        <v>7766</v>
      </c>
      <c r="F196" s="259" t="s">
        <v>7652</v>
      </c>
      <c r="G196" s="24" t="s">
        <v>7875</v>
      </c>
      <c r="H196" s="24" t="s">
        <v>7876</v>
      </c>
      <c r="I196" s="24" t="s">
        <v>7877</v>
      </c>
      <c r="J196" s="52" t="s">
        <v>7873</v>
      </c>
      <c r="K196" s="24" t="s">
        <v>7878</v>
      </c>
    </row>
    <row r="197" spans="1:11" ht="104.25" customHeight="1">
      <c r="A197" s="89" t="s">
        <v>314</v>
      </c>
      <c r="B197" s="52" t="s">
        <v>7811</v>
      </c>
      <c r="C197" s="52" t="s">
        <v>46</v>
      </c>
      <c r="D197" s="52">
        <v>28</v>
      </c>
      <c r="E197" s="136" t="s">
        <v>7766</v>
      </c>
      <c r="F197" s="259" t="s">
        <v>7652</v>
      </c>
      <c r="G197" s="24" t="s">
        <v>7879</v>
      </c>
      <c r="H197" s="24" t="s">
        <v>7880</v>
      </c>
      <c r="I197" s="24" t="s">
        <v>7881</v>
      </c>
      <c r="J197" s="52" t="s">
        <v>7882</v>
      </c>
      <c r="K197" s="24" t="s">
        <v>7883</v>
      </c>
    </row>
    <row r="198" spans="1:11" ht="104.25" customHeight="1">
      <c r="A198" s="89" t="s">
        <v>314</v>
      </c>
      <c r="B198" s="52" t="s">
        <v>7811</v>
      </c>
      <c r="C198" s="52" t="s">
        <v>46</v>
      </c>
      <c r="D198" s="52">
        <v>29</v>
      </c>
      <c r="E198" s="136" t="s">
        <v>7766</v>
      </c>
      <c r="F198" s="259" t="s">
        <v>7652</v>
      </c>
      <c r="G198" s="24" t="s">
        <v>7875</v>
      </c>
      <c r="H198" s="24" t="s">
        <v>7876</v>
      </c>
      <c r="I198" s="24" t="s">
        <v>7884</v>
      </c>
      <c r="J198" s="52" t="s">
        <v>7885</v>
      </c>
      <c r="K198" s="24" t="s">
        <v>7886</v>
      </c>
    </row>
    <row r="199" spans="1:11" ht="104.25" customHeight="1">
      <c r="A199" s="89" t="s">
        <v>314</v>
      </c>
      <c r="B199" s="52" t="s">
        <v>7811</v>
      </c>
      <c r="C199" s="52" t="s">
        <v>46</v>
      </c>
      <c r="D199" s="52">
        <v>30</v>
      </c>
      <c r="E199" s="136" t="s">
        <v>7766</v>
      </c>
      <c r="F199" s="259" t="s">
        <v>7652</v>
      </c>
      <c r="G199" s="24" t="s">
        <v>7875</v>
      </c>
      <c r="H199" s="24" t="s">
        <v>7876</v>
      </c>
      <c r="I199" s="24" t="s">
        <v>7884</v>
      </c>
      <c r="J199" s="52" t="s">
        <v>7885</v>
      </c>
      <c r="K199" s="24" t="s">
        <v>7886</v>
      </c>
    </row>
    <row r="200" spans="1:11" ht="104.25" customHeight="1">
      <c r="A200" s="89" t="s">
        <v>314</v>
      </c>
      <c r="B200" s="52" t="s">
        <v>7811</v>
      </c>
      <c r="C200" s="52" t="s">
        <v>46</v>
      </c>
      <c r="D200" s="52">
        <v>31</v>
      </c>
      <c r="E200" s="136" t="s">
        <v>7766</v>
      </c>
      <c r="F200" s="259" t="s">
        <v>7652</v>
      </c>
      <c r="G200" s="24" t="s">
        <v>7875</v>
      </c>
      <c r="H200" s="24" t="s">
        <v>7876</v>
      </c>
      <c r="I200" s="24" t="s">
        <v>7884</v>
      </c>
      <c r="J200" s="52" t="s">
        <v>7885</v>
      </c>
      <c r="K200" s="24" t="s">
        <v>7886</v>
      </c>
    </row>
    <row r="201" spans="1:11" ht="104.25" customHeight="1">
      <c r="A201" s="89" t="s">
        <v>314</v>
      </c>
      <c r="B201" s="52" t="s">
        <v>7811</v>
      </c>
      <c r="C201" s="52" t="s">
        <v>46</v>
      </c>
      <c r="D201" s="52">
        <v>32</v>
      </c>
      <c r="E201" s="136" t="s">
        <v>7766</v>
      </c>
      <c r="F201" s="259" t="s">
        <v>7738</v>
      </c>
      <c r="G201" s="24" t="s">
        <v>7887</v>
      </c>
      <c r="H201" s="24" t="s">
        <v>7888</v>
      </c>
      <c r="I201" s="24" t="s">
        <v>7889</v>
      </c>
      <c r="J201" s="52" t="s">
        <v>7890</v>
      </c>
      <c r="K201" s="24" t="s">
        <v>7891</v>
      </c>
    </row>
    <row r="202" spans="1:11" ht="104.25" customHeight="1">
      <c r="A202" s="89" t="s">
        <v>314</v>
      </c>
      <c r="B202" s="52" t="s">
        <v>7811</v>
      </c>
      <c r="C202" s="52" t="s">
        <v>46</v>
      </c>
      <c r="D202" s="52">
        <v>33</v>
      </c>
      <c r="E202" s="136" t="s">
        <v>7766</v>
      </c>
      <c r="F202" s="259" t="s">
        <v>7738</v>
      </c>
      <c r="G202" s="24" t="s">
        <v>7887</v>
      </c>
      <c r="H202" s="24" t="s">
        <v>7888</v>
      </c>
      <c r="I202" s="24" t="s">
        <v>7889</v>
      </c>
      <c r="J202" s="52" t="s">
        <v>7890</v>
      </c>
      <c r="K202" s="24" t="s">
        <v>7892</v>
      </c>
    </row>
    <row r="203" spans="1:11" ht="104.25" customHeight="1">
      <c r="A203" s="89" t="s">
        <v>314</v>
      </c>
      <c r="B203" s="52" t="s">
        <v>7811</v>
      </c>
      <c r="C203" s="52" t="s">
        <v>46</v>
      </c>
      <c r="D203" s="52">
        <v>34</v>
      </c>
      <c r="E203" s="136" t="s">
        <v>7766</v>
      </c>
      <c r="F203" s="259" t="s">
        <v>7738</v>
      </c>
      <c r="G203" s="24" t="s">
        <v>7887</v>
      </c>
      <c r="H203" s="24" t="s">
        <v>7888</v>
      </c>
      <c r="I203" s="24" t="s">
        <v>7889</v>
      </c>
      <c r="J203" s="52" t="s">
        <v>7890</v>
      </c>
      <c r="K203" s="24" t="s">
        <v>7893</v>
      </c>
    </row>
    <row r="204" spans="1:11" ht="104.25" customHeight="1">
      <c r="A204" s="89" t="s">
        <v>314</v>
      </c>
      <c r="B204" s="52" t="s">
        <v>7811</v>
      </c>
      <c r="C204" s="52" t="s">
        <v>46</v>
      </c>
      <c r="D204" s="52">
        <v>35</v>
      </c>
      <c r="E204" s="136" t="s">
        <v>7766</v>
      </c>
      <c r="F204" s="259" t="s">
        <v>7652</v>
      </c>
      <c r="G204" s="24" t="s">
        <v>7894</v>
      </c>
      <c r="H204" s="24" t="s">
        <v>7888</v>
      </c>
      <c r="I204" s="24" t="s">
        <v>7895</v>
      </c>
      <c r="J204" s="52" t="s">
        <v>7896</v>
      </c>
      <c r="K204" s="24" t="s">
        <v>7868</v>
      </c>
    </row>
    <row r="205" spans="1:11" ht="104.25" customHeight="1">
      <c r="A205" s="89" t="s">
        <v>314</v>
      </c>
      <c r="B205" s="52" t="s">
        <v>7811</v>
      </c>
      <c r="C205" s="52" t="s">
        <v>46</v>
      </c>
      <c r="D205" s="52">
        <v>36</v>
      </c>
      <c r="E205" s="136" t="s">
        <v>7766</v>
      </c>
      <c r="F205" s="259" t="s">
        <v>7738</v>
      </c>
      <c r="G205" s="24" t="s">
        <v>7887</v>
      </c>
      <c r="H205" s="24" t="s">
        <v>7888</v>
      </c>
      <c r="I205" s="24" t="s">
        <v>7897</v>
      </c>
      <c r="J205" s="52" t="s">
        <v>7896</v>
      </c>
      <c r="K205" s="24" t="s">
        <v>7898</v>
      </c>
    </row>
    <row r="206" spans="1:11" ht="104.25" customHeight="1">
      <c r="A206" s="89" t="s">
        <v>314</v>
      </c>
      <c r="B206" s="52" t="s">
        <v>7811</v>
      </c>
      <c r="C206" s="52" t="s">
        <v>46</v>
      </c>
      <c r="D206" s="52">
        <v>37</v>
      </c>
      <c r="E206" s="136" t="s">
        <v>7766</v>
      </c>
      <c r="F206" s="259" t="s">
        <v>7738</v>
      </c>
      <c r="G206" s="24" t="s">
        <v>7887</v>
      </c>
      <c r="H206" s="24" t="s">
        <v>7899</v>
      </c>
      <c r="I206" s="24" t="s">
        <v>7900</v>
      </c>
      <c r="J206" s="52" t="s">
        <v>7896</v>
      </c>
      <c r="K206" s="24" t="s">
        <v>7901</v>
      </c>
    </row>
    <row r="207" spans="1:11" ht="104.25" customHeight="1">
      <c r="A207" s="89" t="s">
        <v>314</v>
      </c>
      <c r="B207" s="52" t="s">
        <v>7811</v>
      </c>
      <c r="C207" s="52" t="s">
        <v>46</v>
      </c>
      <c r="D207" s="52">
        <v>38</v>
      </c>
      <c r="E207" s="105" t="s">
        <v>7766</v>
      </c>
      <c r="F207" s="70" t="s">
        <v>7738</v>
      </c>
      <c r="G207" s="52" t="s">
        <v>7887</v>
      </c>
      <c r="H207" s="52" t="s">
        <v>7899</v>
      </c>
      <c r="I207" s="52" t="s">
        <v>7900</v>
      </c>
      <c r="J207" s="52" t="s">
        <v>7896</v>
      </c>
      <c r="K207" s="52" t="s">
        <v>7901</v>
      </c>
    </row>
    <row r="208" spans="1:11" ht="104.25" customHeight="1">
      <c r="A208" s="89" t="s">
        <v>314</v>
      </c>
      <c r="B208" s="52" t="s">
        <v>7811</v>
      </c>
      <c r="C208" s="52" t="s">
        <v>46</v>
      </c>
      <c r="D208" s="52">
        <v>39</v>
      </c>
      <c r="E208" s="105" t="s">
        <v>7766</v>
      </c>
      <c r="F208" s="70" t="s">
        <v>7738</v>
      </c>
      <c r="G208" s="52" t="s">
        <v>7887</v>
      </c>
      <c r="H208" s="52" t="s">
        <v>7899</v>
      </c>
      <c r="I208" s="52" t="s">
        <v>7900</v>
      </c>
      <c r="J208" s="52" t="s">
        <v>7896</v>
      </c>
      <c r="K208" s="52" t="s">
        <v>7901</v>
      </c>
    </row>
    <row r="209" spans="1:11" ht="104.25" customHeight="1">
      <c r="A209" s="89" t="s">
        <v>314</v>
      </c>
      <c r="B209" s="52" t="s">
        <v>7811</v>
      </c>
      <c r="C209" s="52" t="s">
        <v>46</v>
      </c>
      <c r="D209" s="52">
        <v>40</v>
      </c>
      <c r="E209" s="105" t="s">
        <v>7698</v>
      </c>
      <c r="F209" s="70" t="s">
        <v>7692</v>
      </c>
      <c r="G209" s="52" t="s">
        <v>7827</v>
      </c>
      <c r="H209" s="52" t="s">
        <v>7048</v>
      </c>
      <c r="I209" s="52" t="s">
        <v>7902</v>
      </c>
      <c r="J209" s="52" t="s">
        <v>7903</v>
      </c>
      <c r="K209" s="52" t="s">
        <v>7816</v>
      </c>
    </row>
    <row r="210" spans="1:11" ht="104.25" customHeight="1">
      <c r="A210" s="89" t="s">
        <v>314</v>
      </c>
      <c r="B210" s="52" t="s">
        <v>7811</v>
      </c>
      <c r="C210" s="52" t="s">
        <v>46</v>
      </c>
      <c r="D210" s="52">
        <v>41</v>
      </c>
      <c r="E210" s="105" t="s">
        <v>7766</v>
      </c>
      <c r="F210" s="70" t="s">
        <v>7086</v>
      </c>
      <c r="G210" s="52" t="s">
        <v>7832</v>
      </c>
      <c r="H210" s="52" t="s">
        <v>7833</v>
      </c>
      <c r="I210" s="52" t="s">
        <v>7904</v>
      </c>
      <c r="J210" s="52" t="s">
        <v>7903</v>
      </c>
      <c r="K210" s="52" t="s">
        <v>7843</v>
      </c>
    </row>
    <row r="211" spans="1:11" ht="104.25" customHeight="1">
      <c r="A211" s="89" t="s">
        <v>314</v>
      </c>
      <c r="B211" s="52" t="s">
        <v>7811</v>
      </c>
      <c r="C211" s="52" t="s">
        <v>46</v>
      </c>
      <c r="D211" s="52">
        <v>42</v>
      </c>
      <c r="E211" s="105" t="s">
        <v>7766</v>
      </c>
      <c r="F211" s="70" t="s">
        <v>7652</v>
      </c>
      <c r="G211" s="42" t="s">
        <v>7879</v>
      </c>
      <c r="H211" s="52" t="s">
        <v>7880</v>
      </c>
      <c r="I211" s="52" t="s">
        <v>7905</v>
      </c>
      <c r="J211" s="52" t="s">
        <v>7903</v>
      </c>
      <c r="K211" s="52" t="s">
        <v>7883</v>
      </c>
    </row>
    <row r="212" spans="1:11" ht="104.25" customHeight="1">
      <c r="A212" s="89" t="s">
        <v>314</v>
      </c>
      <c r="B212" s="52" t="s">
        <v>7906</v>
      </c>
      <c r="C212" s="52" t="s">
        <v>46</v>
      </c>
      <c r="D212" s="42">
        <v>1</v>
      </c>
      <c r="E212" s="51" t="s">
        <v>7907</v>
      </c>
      <c r="F212" s="72" t="s">
        <v>7086</v>
      </c>
      <c r="G212" s="42" t="s">
        <v>7908</v>
      </c>
      <c r="H212" s="42" t="s">
        <v>7909</v>
      </c>
      <c r="I212" s="215" t="s">
        <v>7910</v>
      </c>
      <c r="J212" s="42" t="s">
        <v>7678</v>
      </c>
      <c r="K212" s="215" t="s">
        <v>7911</v>
      </c>
    </row>
    <row r="213" spans="1:11" ht="104.25" customHeight="1">
      <c r="A213" s="89" t="s">
        <v>314</v>
      </c>
      <c r="B213" s="52" t="s">
        <v>7906</v>
      </c>
      <c r="C213" s="52" t="s">
        <v>46</v>
      </c>
      <c r="D213" s="42">
        <v>2</v>
      </c>
      <c r="E213" s="51" t="s">
        <v>7907</v>
      </c>
      <c r="F213" s="260" t="s">
        <v>7086</v>
      </c>
      <c r="G213" s="42" t="s">
        <v>7908</v>
      </c>
      <c r="H213" s="42" t="s">
        <v>7909</v>
      </c>
      <c r="I213" s="215" t="s">
        <v>7912</v>
      </c>
      <c r="J213" s="42" t="s">
        <v>7678</v>
      </c>
      <c r="K213" s="215" t="s">
        <v>7913</v>
      </c>
    </row>
    <row r="214" spans="1:11" ht="104.25" customHeight="1">
      <c r="A214" s="89" t="s">
        <v>314</v>
      </c>
      <c r="B214" s="52" t="s">
        <v>7906</v>
      </c>
      <c r="C214" s="52" t="s">
        <v>46</v>
      </c>
      <c r="D214" s="42">
        <v>3</v>
      </c>
      <c r="E214" s="51" t="s">
        <v>7907</v>
      </c>
      <c r="F214" s="261" t="s">
        <v>7086</v>
      </c>
      <c r="G214" s="42" t="s">
        <v>7914</v>
      </c>
      <c r="H214" s="42" t="s">
        <v>7909</v>
      </c>
      <c r="I214" s="215" t="s">
        <v>7915</v>
      </c>
      <c r="J214" s="42" t="s">
        <v>7678</v>
      </c>
      <c r="K214" s="215" t="s">
        <v>7913</v>
      </c>
    </row>
    <row r="215" spans="1:11" ht="104.25" customHeight="1">
      <c r="A215" s="89" t="s">
        <v>314</v>
      </c>
      <c r="B215" s="52" t="s">
        <v>7906</v>
      </c>
      <c r="C215" s="52" t="s">
        <v>46</v>
      </c>
      <c r="D215" s="42">
        <v>4</v>
      </c>
      <c r="E215" s="51" t="s">
        <v>7907</v>
      </c>
      <c r="F215" s="261" t="s">
        <v>7086</v>
      </c>
      <c r="G215" s="42" t="s">
        <v>7916</v>
      </c>
      <c r="H215" s="42" t="s">
        <v>7917</v>
      </c>
      <c r="I215" s="262" t="s">
        <v>7918</v>
      </c>
      <c r="J215" s="42" t="s">
        <v>7678</v>
      </c>
      <c r="K215" s="215" t="s">
        <v>7919</v>
      </c>
    </row>
    <row r="216" spans="1:11" ht="104.25" customHeight="1">
      <c r="A216" s="255" t="s">
        <v>314</v>
      </c>
      <c r="B216" s="108" t="s">
        <v>7906</v>
      </c>
      <c r="C216" s="108" t="s">
        <v>46</v>
      </c>
      <c r="D216" s="128">
        <v>5</v>
      </c>
      <c r="E216" s="107" t="s">
        <v>7029</v>
      </c>
      <c r="F216" s="257" t="s">
        <v>7048</v>
      </c>
      <c r="G216" s="128" t="s">
        <v>7920</v>
      </c>
      <c r="H216" s="128" t="s">
        <v>7921</v>
      </c>
      <c r="I216" s="263" t="s">
        <v>7922</v>
      </c>
      <c r="J216" s="128" t="s">
        <v>7678</v>
      </c>
      <c r="K216" s="264" t="s">
        <v>7923</v>
      </c>
    </row>
    <row r="217" spans="1:11" ht="104.25" customHeight="1">
      <c r="A217" s="255" t="s">
        <v>314</v>
      </c>
      <c r="B217" s="108" t="s">
        <v>7906</v>
      </c>
      <c r="C217" s="108" t="s">
        <v>46</v>
      </c>
      <c r="D217" s="128">
        <v>6</v>
      </c>
      <c r="E217" s="107" t="s">
        <v>7924</v>
      </c>
      <c r="F217" s="265" t="s">
        <v>7086</v>
      </c>
      <c r="G217" s="128" t="s">
        <v>7925</v>
      </c>
      <c r="H217" s="128" t="s">
        <v>7926</v>
      </c>
      <c r="I217" s="263" t="s">
        <v>7927</v>
      </c>
      <c r="J217" s="128" t="s">
        <v>7678</v>
      </c>
      <c r="K217" s="264" t="s">
        <v>7928</v>
      </c>
    </row>
    <row r="218" spans="1:11" ht="104.25" customHeight="1">
      <c r="A218" s="89" t="s">
        <v>314</v>
      </c>
      <c r="B218" s="52" t="s">
        <v>7906</v>
      </c>
      <c r="C218" s="52" t="s">
        <v>46</v>
      </c>
      <c r="D218" s="42">
        <v>7</v>
      </c>
      <c r="E218" s="136" t="s">
        <v>7924</v>
      </c>
      <c r="F218" s="259" t="s">
        <v>7086</v>
      </c>
      <c r="G218" s="24" t="s">
        <v>7929</v>
      </c>
      <c r="H218" s="24" t="s">
        <v>7930</v>
      </c>
      <c r="I218" s="266" t="s">
        <v>7931</v>
      </c>
      <c r="J218" s="24" t="s">
        <v>7678</v>
      </c>
      <c r="K218" s="266" t="s">
        <v>7932</v>
      </c>
    </row>
    <row r="219" spans="1:11" ht="104.25" customHeight="1">
      <c r="A219" s="89" t="s">
        <v>314</v>
      </c>
      <c r="B219" s="52" t="s">
        <v>7906</v>
      </c>
      <c r="C219" s="52" t="s">
        <v>46</v>
      </c>
      <c r="D219" s="42">
        <v>8</v>
      </c>
      <c r="E219" s="136" t="s">
        <v>7924</v>
      </c>
      <c r="F219" s="259" t="s">
        <v>7086</v>
      </c>
      <c r="G219" s="24" t="s">
        <v>7933</v>
      </c>
      <c r="H219" s="24" t="s">
        <v>7934</v>
      </c>
      <c r="I219" s="266" t="s">
        <v>7935</v>
      </c>
      <c r="J219" s="24" t="s">
        <v>7678</v>
      </c>
      <c r="K219" s="266" t="s">
        <v>7936</v>
      </c>
    </row>
    <row r="220" spans="1:11" ht="104.25" customHeight="1">
      <c r="A220" s="89" t="s">
        <v>314</v>
      </c>
      <c r="B220" s="52" t="s">
        <v>7906</v>
      </c>
      <c r="C220" s="52" t="s">
        <v>46</v>
      </c>
      <c r="D220" s="42">
        <v>9</v>
      </c>
      <c r="E220" s="136" t="s">
        <v>7924</v>
      </c>
      <c r="F220" s="259" t="s">
        <v>7086</v>
      </c>
      <c r="G220" s="24" t="s">
        <v>7933</v>
      </c>
      <c r="H220" s="24" t="s">
        <v>7934</v>
      </c>
      <c r="I220" s="266" t="s">
        <v>7937</v>
      </c>
      <c r="J220" s="24" t="s">
        <v>7678</v>
      </c>
      <c r="K220" s="266" t="s">
        <v>7936</v>
      </c>
    </row>
    <row r="221" spans="1:11" ht="104.25" customHeight="1">
      <c r="A221" s="89" t="s">
        <v>314</v>
      </c>
      <c r="B221" s="52" t="s">
        <v>7906</v>
      </c>
      <c r="C221" s="52" t="s">
        <v>46</v>
      </c>
      <c r="D221" s="42">
        <v>10</v>
      </c>
      <c r="E221" s="136" t="s">
        <v>7924</v>
      </c>
      <c r="F221" s="259" t="s">
        <v>7086</v>
      </c>
      <c r="G221" s="24" t="s">
        <v>7933</v>
      </c>
      <c r="H221" s="24" t="s">
        <v>7934</v>
      </c>
      <c r="I221" s="266" t="s">
        <v>7938</v>
      </c>
      <c r="J221" s="24" t="s">
        <v>7939</v>
      </c>
      <c r="K221" s="266" t="s">
        <v>7936</v>
      </c>
    </row>
    <row r="222" spans="1:11" ht="104.25" customHeight="1">
      <c r="A222" s="89" t="s">
        <v>314</v>
      </c>
      <c r="B222" s="52" t="s">
        <v>7906</v>
      </c>
      <c r="C222" s="52" t="s">
        <v>46</v>
      </c>
      <c r="D222" s="42">
        <v>11</v>
      </c>
      <c r="E222" s="136" t="s">
        <v>7924</v>
      </c>
      <c r="F222" s="259" t="s">
        <v>7086</v>
      </c>
      <c r="G222" s="24" t="s">
        <v>7933</v>
      </c>
      <c r="H222" s="24" t="s">
        <v>7934</v>
      </c>
      <c r="I222" s="266" t="s">
        <v>7940</v>
      </c>
      <c r="J222" s="24" t="s">
        <v>7939</v>
      </c>
      <c r="K222" s="266" t="s">
        <v>7936</v>
      </c>
    </row>
    <row r="223" spans="1:11" ht="104.25" customHeight="1">
      <c r="A223" s="42" t="s">
        <v>314</v>
      </c>
      <c r="B223" s="42" t="s">
        <v>416</v>
      </c>
      <c r="C223" s="42" t="s">
        <v>7941</v>
      </c>
      <c r="D223" s="42" t="s">
        <v>7942</v>
      </c>
      <c r="E223" s="51" t="s">
        <v>7907</v>
      </c>
      <c r="F223" s="51" t="s">
        <v>7652</v>
      </c>
      <c r="G223" s="42" t="s">
        <v>7943</v>
      </c>
      <c r="H223" s="42" t="s">
        <v>7944</v>
      </c>
      <c r="I223" s="42" t="s">
        <v>7945</v>
      </c>
      <c r="J223" s="42" t="s">
        <v>7946</v>
      </c>
      <c r="K223" s="42" t="s">
        <v>7947</v>
      </c>
    </row>
    <row r="224" spans="1:11" ht="104.25" customHeight="1">
      <c r="A224" s="89" t="s">
        <v>314</v>
      </c>
      <c r="B224" s="52" t="s">
        <v>7906</v>
      </c>
      <c r="C224" s="52" t="s">
        <v>46</v>
      </c>
      <c r="D224" s="42">
        <v>12</v>
      </c>
      <c r="E224" s="136" t="s">
        <v>7924</v>
      </c>
      <c r="F224" s="259" t="s">
        <v>7738</v>
      </c>
      <c r="G224" s="24" t="s">
        <v>7948</v>
      </c>
      <c r="H224" s="24" t="s">
        <v>7949</v>
      </c>
      <c r="I224" s="266" t="s">
        <v>7950</v>
      </c>
      <c r="J224" s="24" t="s">
        <v>7951</v>
      </c>
      <c r="K224" s="266" t="s">
        <v>7952</v>
      </c>
    </row>
    <row r="225" spans="1:11" ht="104.25" customHeight="1">
      <c r="A225" s="89" t="s">
        <v>314</v>
      </c>
      <c r="B225" s="52" t="s">
        <v>7906</v>
      </c>
      <c r="C225" s="52" t="s">
        <v>46</v>
      </c>
      <c r="D225" s="42">
        <v>13</v>
      </c>
      <c r="E225" s="136" t="s">
        <v>7924</v>
      </c>
      <c r="F225" s="259" t="s">
        <v>7738</v>
      </c>
      <c r="G225" s="24" t="s">
        <v>7948</v>
      </c>
      <c r="H225" s="24" t="s">
        <v>7949</v>
      </c>
      <c r="I225" s="266" t="s">
        <v>7953</v>
      </c>
      <c r="J225" s="24" t="s">
        <v>7954</v>
      </c>
      <c r="K225" s="266" t="s">
        <v>7952</v>
      </c>
    </row>
    <row r="226" spans="1:11" ht="104.25" customHeight="1">
      <c r="A226" s="89" t="s">
        <v>314</v>
      </c>
      <c r="B226" s="52" t="s">
        <v>7906</v>
      </c>
      <c r="C226" s="52" t="s">
        <v>46</v>
      </c>
      <c r="D226" s="42">
        <v>14</v>
      </c>
      <c r="E226" s="136" t="s">
        <v>7924</v>
      </c>
      <c r="F226" s="259" t="s">
        <v>7652</v>
      </c>
      <c r="G226" s="24" t="s">
        <v>7955</v>
      </c>
      <c r="H226" s="24" t="s">
        <v>7956</v>
      </c>
      <c r="I226" s="266" t="s">
        <v>7957</v>
      </c>
      <c r="J226" s="24" t="s">
        <v>7958</v>
      </c>
      <c r="K226" s="266" t="s">
        <v>7959</v>
      </c>
    </row>
    <row r="227" spans="1:11" ht="104.25" customHeight="1">
      <c r="A227" s="42" t="s">
        <v>314</v>
      </c>
      <c r="B227" s="42" t="s">
        <v>416</v>
      </c>
      <c r="C227" s="42" t="s">
        <v>7941</v>
      </c>
      <c r="D227" s="42" t="s">
        <v>7942</v>
      </c>
      <c r="E227" s="51" t="s">
        <v>7698</v>
      </c>
      <c r="F227" s="51" t="s">
        <v>7652</v>
      </c>
      <c r="G227" s="42" t="s">
        <v>7960</v>
      </c>
      <c r="H227" s="51" t="s">
        <v>7944</v>
      </c>
      <c r="I227" s="51" t="s">
        <v>7961</v>
      </c>
      <c r="J227" s="51" t="s">
        <v>7962</v>
      </c>
      <c r="K227" s="51" t="s">
        <v>7963</v>
      </c>
    </row>
    <row r="228" spans="1:11" ht="104.25" customHeight="1">
      <c r="A228" s="89" t="s">
        <v>314</v>
      </c>
      <c r="B228" s="52" t="s">
        <v>7906</v>
      </c>
      <c r="C228" s="52" t="s">
        <v>46</v>
      </c>
      <c r="D228" s="42">
        <v>15</v>
      </c>
      <c r="E228" s="136" t="s">
        <v>7924</v>
      </c>
      <c r="F228" s="259" t="s">
        <v>7652</v>
      </c>
      <c r="G228" s="24" t="s">
        <v>7964</v>
      </c>
      <c r="H228" s="24" t="s">
        <v>7965</v>
      </c>
      <c r="I228" s="266" t="s">
        <v>7966</v>
      </c>
      <c r="J228" s="24" t="s">
        <v>7967</v>
      </c>
      <c r="K228" s="266" t="s">
        <v>7968</v>
      </c>
    </row>
    <row r="229" spans="1:11" ht="104.25" customHeight="1">
      <c r="A229" s="255" t="s">
        <v>314</v>
      </c>
      <c r="B229" s="108" t="s">
        <v>7906</v>
      </c>
      <c r="C229" s="108" t="s">
        <v>46</v>
      </c>
      <c r="D229" s="128">
        <v>16</v>
      </c>
      <c r="E229" s="107" t="s">
        <v>7924</v>
      </c>
      <c r="F229" s="257" t="s">
        <v>7652</v>
      </c>
      <c r="G229" s="128" t="s">
        <v>7964</v>
      </c>
      <c r="H229" s="128" t="s">
        <v>7965</v>
      </c>
      <c r="I229" s="264" t="s">
        <v>7969</v>
      </c>
      <c r="J229" s="128" t="s">
        <v>7970</v>
      </c>
      <c r="K229" s="264" t="s">
        <v>7971</v>
      </c>
    </row>
    <row r="230" spans="1:11" ht="104.25" customHeight="1">
      <c r="A230" s="255" t="s">
        <v>314</v>
      </c>
      <c r="B230" s="108" t="s">
        <v>7906</v>
      </c>
      <c r="C230" s="108" t="s">
        <v>46</v>
      </c>
      <c r="D230" s="267">
        <v>17</v>
      </c>
      <c r="E230" s="268" t="s">
        <v>7924</v>
      </c>
      <c r="F230" s="257" t="s">
        <v>7738</v>
      </c>
      <c r="G230" s="267" t="s">
        <v>7972</v>
      </c>
      <c r="H230" s="267" t="s">
        <v>7965</v>
      </c>
      <c r="I230" s="264" t="s">
        <v>7973</v>
      </c>
      <c r="J230" s="128" t="s">
        <v>7974</v>
      </c>
      <c r="K230" s="264" t="s">
        <v>7971</v>
      </c>
    </row>
    <row r="231" spans="1:11" ht="104.25" customHeight="1">
      <c r="A231" s="89" t="s">
        <v>314</v>
      </c>
      <c r="B231" s="52" t="s">
        <v>7906</v>
      </c>
      <c r="C231" s="52" t="s">
        <v>46</v>
      </c>
      <c r="D231" s="42">
        <v>18</v>
      </c>
      <c r="E231" s="136" t="s">
        <v>7924</v>
      </c>
      <c r="F231" s="259" t="s">
        <v>7652</v>
      </c>
      <c r="G231" s="24" t="s">
        <v>7964</v>
      </c>
      <c r="H231" s="24" t="s">
        <v>7965</v>
      </c>
      <c r="I231" s="266" t="s">
        <v>7975</v>
      </c>
      <c r="J231" s="24" t="s">
        <v>7967</v>
      </c>
      <c r="K231" s="266" t="s">
        <v>7976</v>
      </c>
    </row>
    <row r="232" spans="1:11" ht="104.25" customHeight="1">
      <c r="A232" s="89" t="s">
        <v>314</v>
      </c>
      <c r="B232" s="52" t="s">
        <v>7906</v>
      </c>
      <c r="C232" s="52" t="s">
        <v>46</v>
      </c>
      <c r="D232" s="42">
        <v>19</v>
      </c>
      <c r="E232" s="136" t="s">
        <v>7924</v>
      </c>
      <c r="F232" s="259" t="s">
        <v>7652</v>
      </c>
      <c r="G232" s="24" t="s">
        <v>7964</v>
      </c>
      <c r="H232" s="24" t="s">
        <v>7965</v>
      </c>
      <c r="I232" s="266" t="s">
        <v>7977</v>
      </c>
      <c r="J232" s="24" t="s">
        <v>7967</v>
      </c>
      <c r="K232" s="266" t="s">
        <v>7976</v>
      </c>
    </row>
    <row r="233" spans="1:11" ht="104.25" customHeight="1">
      <c r="A233" s="89" t="s">
        <v>314</v>
      </c>
      <c r="B233" s="52" t="s">
        <v>7906</v>
      </c>
      <c r="C233" s="52" t="s">
        <v>46</v>
      </c>
      <c r="D233" s="42">
        <v>20</v>
      </c>
      <c r="E233" s="136" t="s">
        <v>7924</v>
      </c>
      <c r="F233" s="259" t="s">
        <v>7738</v>
      </c>
      <c r="G233" s="24" t="s">
        <v>7978</v>
      </c>
      <c r="H233" s="24" t="s">
        <v>7979</v>
      </c>
      <c r="I233" s="266" t="s">
        <v>7980</v>
      </c>
      <c r="J233" s="24" t="s">
        <v>7958</v>
      </c>
      <c r="K233" s="266" t="s">
        <v>7981</v>
      </c>
    </row>
    <row r="234" spans="1:11" ht="104.25" customHeight="1">
      <c r="A234" s="89" t="s">
        <v>314</v>
      </c>
      <c r="B234" s="52" t="s">
        <v>7906</v>
      </c>
      <c r="C234" s="52" t="s">
        <v>46</v>
      </c>
      <c r="D234" s="42">
        <v>21</v>
      </c>
      <c r="E234" s="136" t="s">
        <v>7924</v>
      </c>
      <c r="F234" s="259" t="s">
        <v>7738</v>
      </c>
      <c r="G234" s="24" t="s">
        <v>7978</v>
      </c>
      <c r="H234" s="24" t="s">
        <v>7979</v>
      </c>
      <c r="I234" s="266" t="s">
        <v>7982</v>
      </c>
      <c r="J234" s="24" t="s">
        <v>7958</v>
      </c>
      <c r="K234" s="266" t="s">
        <v>7981</v>
      </c>
    </row>
    <row r="235" spans="1:11" ht="104.25" customHeight="1">
      <c r="A235" s="89" t="s">
        <v>314</v>
      </c>
      <c r="B235" s="52" t="s">
        <v>7906</v>
      </c>
      <c r="C235" s="52" t="s">
        <v>46</v>
      </c>
      <c r="D235" s="42">
        <v>22</v>
      </c>
      <c r="E235" s="136" t="s">
        <v>7924</v>
      </c>
      <c r="F235" s="259" t="s">
        <v>7738</v>
      </c>
      <c r="G235" s="24" t="s">
        <v>7978</v>
      </c>
      <c r="H235" s="24" t="s">
        <v>7979</v>
      </c>
      <c r="I235" s="266" t="s">
        <v>7983</v>
      </c>
      <c r="J235" s="24" t="s">
        <v>7958</v>
      </c>
      <c r="K235" s="266" t="s">
        <v>7984</v>
      </c>
    </row>
    <row r="236" spans="1:11" ht="104.25" customHeight="1">
      <c r="A236" s="89" t="s">
        <v>314</v>
      </c>
      <c r="B236" s="52" t="s">
        <v>7906</v>
      </c>
      <c r="C236" s="52" t="s">
        <v>46</v>
      </c>
      <c r="D236" s="42">
        <v>23</v>
      </c>
      <c r="E236" s="136" t="s">
        <v>7924</v>
      </c>
      <c r="F236" s="259" t="s">
        <v>7738</v>
      </c>
      <c r="G236" s="24" t="s">
        <v>7978</v>
      </c>
      <c r="H236" s="24" t="s">
        <v>7979</v>
      </c>
      <c r="I236" s="266" t="s">
        <v>7985</v>
      </c>
      <c r="J236" s="24" t="s">
        <v>7958</v>
      </c>
      <c r="K236" s="266" t="s">
        <v>7984</v>
      </c>
    </row>
    <row r="237" spans="1:11" ht="104.25" customHeight="1">
      <c r="A237" s="89" t="s">
        <v>314</v>
      </c>
      <c r="B237" s="52" t="s">
        <v>7906</v>
      </c>
      <c r="C237" s="52" t="s">
        <v>46</v>
      </c>
      <c r="D237" s="42">
        <v>24</v>
      </c>
      <c r="E237" s="136" t="s">
        <v>7723</v>
      </c>
      <c r="F237" s="259" t="s">
        <v>7652</v>
      </c>
      <c r="G237" s="24" t="s">
        <v>7855</v>
      </c>
      <c r="H237" s="24" t="s">
        <v>7858</v>
      </c>
      <c r="I237" s="266" t="s">
        <v>7986</v>
      </c>
      <c r="J237" s="24" t="s">
        <v>7987</v>
      </c>
      <c r="K237" s="266" t="s">
        <v>7988</v>
      </c>
    </row>
    <row r="238" spans="1:11" ht="104.25" customHeight="1">
      <c r="A238" s="89" t="s">
        <v>314</v>
      </c>
      <c r="B238" s="52" t="s">
        <v>7906</v>
      </c>
      <c r="C238" s="52" t="s">
        <v>46</v>
      </c>
      <c r="D238" s="42">
        <v>25</v>
      </c>
      <c r="E238" s="136" t="s">
        <v>7723</v>
      </c>
      <c r="F238" s="259" t="s">
        <v>7652</v>
      </c>
      <c r="G238" s="24" t="s">
        <v>7855</v>
      </c>
      <c r="H238" s="24" t="s">
        <v>7858</v>
      </c>
      <c r="I238" s="266" t="s">
        <v>7989</v>
      </c>
      <c r="J238" s="24" t="s">
        <v>7860</v>
      </c>
      <c r="K238" s="266" t="s">
        <v>7990</v>
      </c>
    </row>
    <row r="239" spans="1:11" ht="104.25" customHeight="1">
      <c r="A239" s="89" t="s">
        <v>314</v>
      </c>
      <c r="B239" s="52" t="s">
        <v>7906</v>
      </c>
      <c r="C239" s="52" t="s">
        <v>46</v>
      </c>
      <c r="D239" s="42">
        <v>26</v>
      </c>
      <c r="E239" s="136" t="s">
        <v>7698</v>
      </c>
      <c r="F239" s="259" t="s">
        <v>7692</v>
      </c>
      <c r="G239" s="24" t="s">
        <v>7991</v>
      </c>
      <c r="H239" s="24" t="s">
        <v>7992</v>
      </c>
      <c r="I239" s="266" t="s">
        <v>7993</v>
      </c>
      <c r="J239" s="24" t="s">
        <v>7994</v>
      </c>
      <c r="K239" s="266" t="s">
        <v>7995</v>
      </c>
    </row>
    <row r="240" spans="1:11" ht="104.25" customHeight="1">
      <c r="A240" s="42" t="s">
        <v>314</v>
      </c>
      <c r="B240" s="42" t="s">
        <v>416</v>
      </c>
      <c r="C240" s="42" t="s">
        <v>7941</v>
      </c>
      <c r="D240" s="42" t="s">
        <v>7942</v>
      </c>
      <c r="E240" s="51" t="s">
        <v>7723</v>
      </c>
      <c r="F240" s="51" t="s">
        <v>7652</v>
      </c>
      <c r="G240" s="42" t="s">
        <v>7943</v>
      </c>
      <c r="H240" s="51" t="s">
        <v>7734</v>
      </c>
      <c r="I240" s="51" t="s">
        <v>7996</v>
      </c>
      <c r="J240" s="51" t="s">
        <v>7997</v>
      </c>
      <c r="K240" s="51" t="s">
        <v>7998</v>
      </c>
    </row>
    <row r="241" spans="1:11" ht="104.25" customHeight="1">
      <c r="A241" s="89" t="s">
        <v>314</v>
      </c>
      <c r="B241" s="52" t="s">
        <v>7906</v>
      </c>
      <c r="C241" s="52" t="s">
        <v>46</v>
      </c>
      <c r="D241" s="42">
        <v>27</v>
      </c>
      <c r="E241" s="136" t="s">
        <v>7999</v>
      </c>
      <c r="F241" s="259" t="s">
        <v>7086</v>
      </c>
      <c r="G241" s="24" t="s">
        <v>8000</v>
      </c>
      <c r="H241" s="24" t="s">
        <v>8001</v>
      </c>
      <c r="I241" s="266" t="s">
        <v>8002</v>
      </c>
      <c r="J241" s="24" t="s">
        <v>8003</v>
      </c>
      <c r="K241" s="266" t="s">
        <v>8004</v>
      </c>
    </row>
    <row r="242" spans="1:11" ht="104.25" customHeight="1">
      <c r="A242" s="89" t="s">
        <v>314</v>
      </c>
      <c r="B242" s="52" t="s">
        <v>7906</v>
      </c>
      <c r="C242" s="52" t="s">
        <v>46</v>
      </c>
      <c r="D242" s="42">
        <v>28</v>
      </c>
      <c r="E242" s="136" t="s">
        <v>7723</v>
      </c>
      <c r="F242" s="259" t="s">
        <v>7692</v>
      </c>
      <c r="G242" s="24" t="s">
        <v>8005</v>
      </c>
      <c r="H242" s="24" t="s">
        <v>7715</v>
      </c>
      <c r="I242" s="266" t="s">
        <v>8006</v>
      </c>
      <c r="J242" s="24" t="s">
        <v>8007</v>
      </c>
      <c r="K242" s="266" t="s">
        <v>8008</v>
      </c>
    </row>
    <row r="243" spans="1:11" ht="104.25" customHeight="1">
      <c r="A243" s="89" t="s">
        <v>314</v>
      </c>
      <c r="B243" s="52" t="s">
        <v>7906</v>
      </c>
      <c r="C243" s="52" t="s">
        <v>46</v>
      </c>
      <c r="D243" s="42">
        <v>29</v>
      </c>
      <c r="E243" s="136" t="s">
        <v>7698</v>
      </c>
      <c r="F243" s="259" t="s">
        <v>7692</v>
      </c>
      <c r="G243" s="24" t="s">
        <v>8009</v>
      </c>
      <c r="H243" s="24" t="s">
        <v>8010</v>
      </c>
      <c r="I243" s="266" t="s">
        <v>8011</v>
      </c>
      <c r="J243" s="24" t="s">
        <v>8012</v>
      </c>
      <c r="K243" s="266" t="s">
        <v>8013</v>
      </c>
    </row>
    <row r="244" spans="1:11" ht="104.25" customHeight="1">
      <c r="A244" s="89" t="s">
        <v>314</v>
      </c>
      <c r="B244" s="52" t="s">
        <v>7906</v>
      </c>
      <c r="C244" s="52" t="s">
        <v>46</v>
      </c>
      <c r="D244" s="42">
        <v>30</v>
      </c>
      <c r="E244" s="136" t="s">
        <v>7698</v>
      </c>
      <c r="F244" s="259" t="s">
        <v>7692</v>
      </c>
      <c r="G244" s="24" t="s">
        <v>8009</v>
      </c>
      <c r="H244" s="24" t="s">
        <v>8010</v>
      </c>
      <c r="I244" s="266" t="s">
        <v>8014</v>
      </c>
      <c r="J244" s="24" t="s">
        <v>8012</v>
      </c>
      <c r="K244" s="266" t="s">
        <v>8015</v>
      </c>
    </row>
    <row r="245" spans="1:11" ht="104.25" customHeight="1">
      <c r="A245" s="89" t="s">
        <v>314</v>
      </c>
      <c r="B245" s="52" t="s">
        <v>7906</v>
      </c>
      <c r="C245" s="52" t="s">
        <v>46</v>
      </c>
      <c r="D245" s="42">
        <v>31</v>
      </c>
      <c r="E245" s="136" t="s">
        <v>7999</v>
      </c>
      <c r="F245" s="259" t="s">
        <v>7086</v>
      </c>
      <c r="G245" s="24" t="s">
        <v>8000</v>
      </c>
      <c r="H245" s="24" t="s">
        <v>8001</v>
      </c>
      <c r="I245" s="266" t="s">
        <v>8016</v>
      </c>
      <c r="J245" s="24" t="s">
        <v>8003</v>
      </c>
      <c r="K245" s="266" t="s">
        <v>8017</v>
      </c>
    </row>
    <row r="246" spans="1:11" ht="104.25" customHeight="1">
      <c r="A246" s="89" t="s">
        <v>314</v>
      </c>
      <c r="B246" s="52" t="s">
        <v>7906</v>
      </c>
      <c r="C246" s="52" t="s">
        <v>46</v>
      </c>
      <c r="D246" s="42">
        <v>32</v>
      </c>
      <c r="E246" s="136" t="s">
        <v>7723</v>
      </c>
      <c r="F246" s="259" t="s">
        <v>7738</v>
      </c>
      <c r="G246" s="24" t="s">
        <v>8018</v>
      </c>
      <c r="H246" s="24" t="s">
        <v>8019</v>
      </c>
      <c r="I246" s="266" t="s">
        <v>8020</v>
      </c>
      <c r="J246" s="24" t="s">
        <v>8021</v>
      </c>
      <c r="K246" s="266" t="s">
        <v>8022</v>
      </c>
    </row>
    <row r="247" spans="1:11" ht="104.25" customHeight="1">
      <c r="A247" s="89" t="s">
        <v>314</v>
      </c>
      <c r="B247" s="52" t="s">
        <v>7906</v>
      </c>
      <c r="C247" s="52" t="s">
        <v>46</v>
      </c>
      <c r="D247" s="42">
        <v>33</v>
      </c>
      <c r="E247" s="136" t="s">
        <v>7999</v>
      </c>
      <c r="F247" s="259" t="s">
        <v>7086</v>
      </c>
      <c r="G247" s="24" t="s">
        <v>8000</v>
      </c>
      <c r="H247" s="24" t="s">
        <v>8001</v>
      </c>
      <c r="I247" s="266" t="s">
        <v>8023</v>
      </c>
      <c r="J247" s="24" t="s">
        <v>8003</v>
      </c>
      <c r="K247" s="266" t="s">
        <v>8024</v>
      </c>
    </row>
    <row r="248" spans="1:11" ht="104.25" customHeight="1">
      <c r="A248" s="89" t="s">
        <v>314</v>
      </c>
      <c r="B248" s="52" t="s">
        <v>7906</v>
      </c>
      <c r="C248" s="52" t="s">
        <v>46</v>
      </c>
      <c r="D248" s="42">
        <v>34</v>
      </c>
      <c r="E248" s="136" t="s">
        <v>7999</v>
      </c>
      <c r="F248" s="259" t="s">
        <v>7086</v>
      </c>
      <c r="G248" s="24" t="s">
        <v>8000</v>
      </c>
      <c r="H248" s="24" t="s">
        <v>8001</v>
      </c>
      <c r="I248" s="266" t="s">
        <v>8025</v>
      </c>
      <c r="J248" s="24" t="s">
        <v>8003</v>
      </c>
      <c r="K248" s="266" t="s">
        <v>8024</v>
      </c>
    </row>
    <row r="249" spans="1:11" ht="104.25" customHeight="1">
      <c r="A249" s="89" t="s">
        <v>314</v>
      </c>
      <c r="B249" s="52" t="s">
        <v>7906</v>
      </c>
      <c r="C249" s="52" t="s">
        <v>46</v>
      </c>
      <c r="D249" s="42">
        <v>35</v>
      </c>
      <c r="E249" s="136" t="s">
        <v>7924</v>
      </c>
      <c r="F249" s="259" t="s">
        <v>7652</v>
      </c>
      <c r="G249" s="24" t="s">
        <v>7943</v>
      </c>
      <c r="H249" s="24" t="s">
        <v>7956</v>
      </c>
      <c r="I249" s="266" t="s">
        <v>8026</v>
      </c>
      <c r="J249" s="24" t="s">
        <v>8027</v>
      </c>
      <c r="K249" s="266" t="s">
        <v>8028</v>
      </c>
    </row>
    <row r="250" spans="1:11" ht="104.25" customHeight="1">
      <c r="A250" s="89" t="s">
        <v>314</v>
      </c>
      <c r="B250" s="52" t="s">
        <v>7906</v>
      </c>
      <c r="C250" s="52" t="s">
        <v>46</v>
      </c>
      <c r="D250" s="42">
        <v>36</v>
      </c>
      <c r="E250" s="136" t="s">
        <v>7723</v>
      </c>
      <c r="F250" s="259" t="s">
        <v>7738</v>
      </c>
      <c r="G250" s="24" t="s">
        <v>8018</v>
      </c>
      <c r="H250" s="24" t="s">
        <v>8019</v>
      </c>
      <c r="I250" s="266" t="s">
        <v>8029</v>
      </c>
      <c r="J250" s="24" t="s">
        <v>8030</v>
      </c>
      <c r="K250" s="266" t="s">
        <v>8031</v>
      </c>
    </row>
    <row r="251" spans="1:11" ht="104.25" customHeight="1">
      <c r="A251" s="89" t="s">
        <v>314</v>
      </c>
      <c r="B251" s="52" t="s">
        <v>7906</v>
      </c>
      <c r="C251" s="52" t="s">
        <v>46</v>
      </c>
      <c r="D251" s="42">
        <v>37</v>
      </c>
      <c r="E251" s="136" t="s">
        <v>7723</v>
      </c>
      <c r="F251" s="259" t="s">
        <v>7738</v>
      </c>
      <c r="G251" s="24" t="s">
        <v>8018</v>
      </c>
      <c r="H251" s="24" t="s">
        <v>8019</v>
      </c>
      <c r="I251" s="266" t="s">
        <v>8032</v>
      </c>
      <c r="J251" s="24" t="s">
        <v>8030</v>
      </c>
      <c r="K251" s="266" t="s">
        <v>8031</v>
      </c>
    </row>
    <row r="252" spans="1:11" ht="104.25" customHeight="1">
      <c r="A252" s="89" t="s">
        <v>314</v>
      </c>
      <c r="B252" s="52" t="s">
        <v>7906</v>
      </c>
      <c r="C252" s="52" t="s">
        <v>46</v>
      </c>
      <c r="D252" s="42">
        <v>38</v>
      </c>
      <c r="E252" s="136" t="s">
        <v>7924</v>
      </c>
      <c r="F252" s="259" t="s">
        <v>7738</v>
      </c>
      <c r="G252" s="24" t="s">
        <v>8033</v>
      </c>
      <c r="H252" s="24" t="s">
        <v>8034</v>
      </c>
      <c r="I252" s="266" t="s">
        <v>8035</v>
      </c>
      <c r="J252" s="24" t="s">
        <v>8036</v>
      </c>
      <c r="K252" s="266" t="s">
        <v>8037</v>
      </c>
    </row>
    <row r="253" spans="1:11" ht="104.25" customHeight="1">
      <c r="A253" s="89" t="s">
        <v>314</v>
      </c>
      <c r="B253" s="52" t="s">
        <v>7906</v>
      </c>
      <c r="C253" s="52" t="s">
        <v>46</v>
      </c>
      <c r="D253" s="42">
        <v>39</v>
      </c>
      <c r="E253" s="136" t="s">
        <v>7924</v>
      </c>
      <c r="F253" s="259" t="s">
        <v>7738</v>
      </c>
      <c r="G253" s="24" t="s">
        <v>8033</v>
      </c>
      <c r="H253" s="24" t="s">
        <v>8034</v>
      </c>
      <c r="I253" s="266" t="s">
        <v>8038</v>
      </c>
      <c r="J253" s="24" t="s">
        <v>8036</v>
      </c>
      <c r="K253" s="266" t="s">
        <v>8037</v>
      </c>
    </row>
    <row r="254" spans="1:11" ht="104.25" customHeight="1">
      <c r="A254" s="89" t="s">
        <v>314</v>
      </c>
      <c r="B254" s="52" t="s">
        <v>7906</v>
      </c>
      <c r="C254" s="52" t="s">
        <v>46</v>
      </c>
      <c r="D254" s="42">
        <v>40</v>
      </c>
      <c r="E254" s="136" t="s">
        <v>7723</v>
      </c>
      <c r="F254" s="259" t="s">
        <v>7738</v>
      </c>
      <c r="G254" s="24" t="s">
        <v>8033</v>
      </c>
      <c r="H254" s="24" t="s">
        <v>8034</v>
      </c>
      <c r="I254" s="266" t="s">
        <v>8039</v>
      </c>
      <c r="J254" s="24" t="s">
        <v>8036</v>
      </c>
      <c r="K254" s="266" t="s">
        <v>8037</v>
      </c>
    </row>
    <row r="255" spans="1:11" ht="104.25" customHeight="1">
      <c r="A255" s="89" t="s">
        <v>314</v>
      </c>
      <c r="B255" s="52" t="s">
        <v>7906</v>
      </c>
      <c r="C255" s="52" t="s">
        <v>46</v>
      </c>
      <c r="D255" s="42">
        <v>41</v>
      </c>
      <c r="E255" s="136" t="s">
        <v>7723</v>
      </c>
      <c r="F255" s="259" t="s">
        <v>7738</v>
      </c>
      <c r="G255" s="24" t="s">
        <v>8018</v>
      </c>
      <c r="H255" s="24" t="s">
        <v>8019</v>
      </c>
      <c r="I255" s="266" t="s">
        <v>8040</v>
      </c>
      <c r="J255" s="42" t="s">
        <v>8041</v>
      </c>
      <c r="K255" s="266" t="s">
        <v>8042</v>
      </c>
    </row>
    <row r="256" spans="1:11" ht="270" customHeight="1">
      <c r="A256" s="89" t="s">
        <v>314</v>
      </c>
      <c r="B256" s="52" t="s">
        <v>7906</v>
      </c>
      <c r="C256" s="52" t="s">
        <v>46</v>
      </c>
      <c r="D256" s="42">
        <v>42</v>
      </c>
      <c r="E256" s="136" t="s">
        <v>7723</v>
      </c>
      <c r="F256" s="259" t="s">
        <v>7738</v>
      </c>
      <c r="G256" s="24" t="s">
        <v>8018</v>
      </c>
      <c r="H256" s="24" t="s">
        <v>8019</v>
      </c>
      <c r="I256" s="266" t="s">
        <v>8043</v>
      </c>
      <c r="J256" s="228" t="s">
        <v>8041</v>
      </c>
      <c r="K256" s="266" t="s">
        <v>8042</v>
      </c>
    </row>
    <row r="257" spans="1:11" ht="104.25" customHeight="1">
      <c r="A257" s="89" t="s">
        <v>314</v>
      </c>
      <c r="B257" s="52" t="s">
        <v>8044</v>
      </c>
      <c r="C257" s="52" t="s">
        <v>46</v>
      </c>
      <c r="D257" s="52">
        <v>1</v>
      </c>
      <c r="E257" s="105" t="s">
        <v>8045</v>
      </c>
      <c r="F257" s="269" t="s">
        <v>8046</v>
      </c>
      <c r="G257" s="270" t="s">
        <v>8047</v>
      </c>
      <c r="H257" s="270" t="s">
        <v>8048</v>
      </c>
      <c r="I257" s="269" t="s">
        <v>8049</v>
      </c>
      <c r="J257" s="52" t="s">
        <v>8050</v>
      </c>
      <c r="K257" s="105" t="s">
        <v>8051</v>
      </c>
    </row>
    <row r="258" spans="1:11" ht="104.25" customHeight="1">
      <c r="A258" s="89" t="s">
        <v>314</v>
      </c>
      <c r="B258" s="52" t="s">
        <v>8044</v>
      </c>
      <c r="C258" s="52" t="s">
        <v>46</v>
      </c>
      <c r="D258" s="52">
        <v>2</v>
      </c>
      <c r="E258" s="105" t="s">
        <v>7008</v>
      </c>
      <c r="F258" s="269" t="s">
        <v>8046</v>
      </c>
      <c r="G258" s="270" t="s">
        <v>8052</v>
      </c>
      <c r="H258" s="270" t="s">
        <v>8048</v>
      </c>
      <c r="I258" s="269" t="s">
        <v>8053</v>
      </c>
      <c r="J258" s="52" t="s">
        <v>8054</v>
      </c>
      <c r="K258" s="105" t="s">
        <v>8055</v>
      </c>
    </row>
    <row r="259" spans="1:11" ht="104.25" customHeight="1">
      <c r="A259" s="89" t="s">
        <v>314</v>
      </c>
      <c r="B259" s="52" t="s">
        <v>8044</v>
      </c>
      <c r="C259" s="52" t="s">
        <v>46</v>
      </c>
      <c r="D259" s="52">
        <v>3</v>
      </c>
      <c r="E259" s="105" t="s">
        <v>7008</v>
      </c>
      <c r="F259" s="269" t="s">
        <v>8046</v>
      </c>
      <c r="G259" s="270" t="s">
        <v>8056</v>
      </c>
      <c r="H259" s="270" t="s">
        <v>8048</v>
      </c>
      <c r="I259" s="269" t="s">
        <v>8057</v>
      </c>
      <c r="J259" s="52" t="s">
        <v>8058</v>
      </c>
      <c r="K259" s="105" t="s">
        <v>8059</v>
      </c>
    </row>
    <row r="260" spans="1:11" ht="104.25" customHeight="1">
      <c r="A260" s="89" t="s">
        <v>314</v>
      </c>
      <c r="B260" s="52" t="s">
        <v>8044</v>
      </c>
      <c r="C260" s="52" t="s">
        <v>46</v>
      </c>
      <c r="D260" s="52">
        <v>4</v>
      </c>
      <c r="E260" s="105" t="s">
        <v>7008</v>
      </c>
      <c r="F260" s="269" t="s">
        <v>8046</v>
      </c>
      <c r="G260" s="270" t="s">
        <v>8056</v>
      </c>
      <c r="H260" s="270" t="s">
        <v>8048</v>
      </c>
      <c r="I260" s="269" t="s">
        <v>8060</v>
      </c>
      <c r="J260" s="52" t="s">
        <v>8061</v>
      </c>
      <c r="K260" s="105" t="s">
        <v>8062</v>
      </c>
    </row>
    <row r="261" spans="1:11" ht="104.25" customHeight="1">
      <c r="A261" s="89" t="s">
        <v>314</v>
      </c>
      <c r="B261" s="52" t="s">
        <v>8044</v>
      </c>
      <c r="C261" s="52" t="s">
        <v>46</v>
      </c>
      <c r="D261" s="52">
        <v>5</v>
      </c>
      <c r="E261" s="105" t="s">
        <v>7008</v>
      </c>
      <c r="F261" s="269" t="s">
        <v>8046</v>
      </c>
      <c r="G261" s="270" t="s">
        <v>8056</v>
      </c>
      <c r="H261" s="270" t="s">
        <v>8048</v>
      </c>
      <c r="I261" s="271" t="s">
        <v>8063</v>
      </c>
      <c r="J261" s="52" t="s">
        <v>8064</v>
      </c>
      <c r="K261" s="105" t="s">
        <v>8065</v>
      </c>
    </row>
    <row r="262" spans="1:11" ht="104.25" customHeight="1">
      <c r="A262" s="89" t="s">
        <v>314</v>
      </c>
      <c r="B262" s="52" t="s">
        <v>8044</v>
      </c>
      <c r="C262" s="52" t="s">
        <v>46</v>
      </c>
      <c r="D262" s="52">
        <v>6</v>
      </c>
      <c r="E262" s="105" t="s">
        <v>7698</v>
      </c>
      <c r="F262" s="269" t="s">
        <v>7692</v>
      </c>
      <c r="G262" s="270" t="s">
        <v>8066</v>
      </c>
      <c r="H262" s="270" t="s">
        <v>7411</v>
      </c>
      <c r="I262" s="271" t="s">
        <v>8067</v>
      </c>
      <c r="J262" s="52" t="s">
        <v>8068</v>
      </c>
      <c r="K262" s="105" t="s">
        <v>8069</v>
      </c>
    </row>
    <row r="263" spans="1:11" ht="104.25" customHeight="1">
      <c r="A263" s="89" t="s">
        <v>314</v>
      </c>
      <c r="B263" s="52" t="s">
        <v>8044</v>
      </c>
      <c r="C263" s="52" t="s">
        <v>46</v>
      </c>
      <c r="D263" s="52">
        <v>7</v>
      </c>
      <c r="E263" s="105" t="s">
        <v>7698</v>
      </c>
      <c r="F263" s="269" t="s">
        <v>7692</v>
      </c>
      <c r="G263" s="270" t="s">
        <v>8066</v>
      </c>
      <c r="H263" s="270" t="s">
        <v>7411</v>
      </c>
      <c r="I263" s="272" t="s">
        <v>8070</v>
      </c>
      <c r="J263" s="52" t="s">
        <v>8071</v>
      </c>
      <c r="K263" s="105" t="s">
        <v>8072</v>
      </c>
    </row>
    <row r="264" spans="1:11" ht="104.25" customHeight="1">
      <c r="A264" s="89" t="s">
        <v>314</v>
      </c>
      <c r="B264" s="52" t="s">
        <v>8044</v>
      </c>
      <c r="C264" s="52" t="s">
        <v>46</v>
      </c>
      <c r="D264" s="52">
        <v>8</v>
      </c>
      <c r="E264" s="105" t="s">
        <v>7698</v>
      </c>
      <c r="F264" s="269" t="s">
        <v>7692</v>
      </c>
      <c r="G264" s="270" t="s">
        <v>8073</v>
      </c>
      <c r="H264" s="270" t="s">
        <v>7411</v>
      </c>
      <c r="I264" s="272" t="s">
        <v>8074</v>
      </c>
      <c r="J264" s="52" t="s">
        <v>8074</v>
      </c>
      <c r="K264" s="105" t="s">
        <v>8075</v>
      </c>
    </row>
    <row r="265" spans="1:11" ht="104.25" customHeight="1">
      <c r="A265" s="273" t="s">
        <v>314</v>
      </c>
      <c r="B265" s="274" t="s">
        <v>8044</v>
      </c>
      <c r="C265" s="274" t="s">
        <v>46</v>
      </c>
      <c r="D265" s="274">
        <v>9</v>
      </c>
      <c r="E265" s="275" t="s">
        <v>7698</v>
      </c>
      <c r="F265" s="276" t="s">
        <v>7692</v>
      </c>
      <c r="G265" s="277" t="s">
        <v>8073</v>
      </c>
      <c r="H265" s="278" t="s">
        <v>7411</v>
      </c>
      <c r="I265" s="279" t="s">
        <v>8076</v>
      </c>
      <c r="J265" s="274" t="s">
        <v>8074</v>
      </c>
      <c r="K265" s="280" t="s">
        <v>8077</v>
      </c>
    </row>
    <row r="266" spans="1:11" ht="104.25" customHeight="1">
      <c r="A266" s="273" t="s">
        <v>314</v>
      </c>
      <c r="B266" s="274" t="s">
        <v>8044</v>
      </c>
      <c r="C266" s="274" t="s">
        <v>46</v>
      </c>
      <c r="D266" s="274">
        <v>10</v>
      </c>
      <c r="E266" s="275" t="s">
        <v>7698</v>
      </c>
      <c r="F266" s="276" t="s">
        <v>7692</v>
      </c>
      <c r="G266" s="277" t="s">
        <v>8073</v>
      </c>
      <c r="H266" s="277" t="s">
        <v>7411</v>
      </c>
      <c r="I266" s="276" t="s">
        <v>8078</v>
      </c>
      <c r="J266" s="274" t="s">
        <v>8079</v>
      </c>
      <c r="K266" s="275" t="s">
        <v>8080</v>
      </c>
    </row>
    <row r="267" spans="1:11" ht="104.25" customHeight="1">
      <c r="A267" s="89" t="s">
        <v>314</v>
      </c>
      <c r="B267" s="52" t="s">
        <v>8044</v>
      </c>
      <c r="C267" s="52" t="s">
        <v>46</v>
      </c>
      <c r="D267" s="52">
        <v>11</v>
      </c>
      <c r="E267" s="105" t="s">
        <v>7698</v>
      </c>
      <c r="F267" s="269" t="s">
        <v>7692</v>
      </c>
      <c r="G267" s="270" t="s">
        <v>8081</v>
      </c>
      <c r="H267" s="270" t="s">
        <v>7757</v>
      </c>
      <c r="I267" s="269" t="s">
        <v>8082</v>
      </c>
      <c r="J267" s="52" t="s">
        <v>8083</v>
      </c>
      <c r="K267" s="105" t="s">
        <v>8084</v>
      </c>
    </row>
    <row r="268" spans="1:11" ht="104.25" customHeight="1">
      <c r="A268" s="89" t="s">
        <v>314</v>
      </c>
      <c r="B268" s="52" t="s">
        <v>8044</v>
      </c>
      <c r="C268" s="52" t="s">
        <v>46</v>
      </c>
      <c r="D268" s="52">
        <v>12</v>
      </c>
      <c r="E268" s="105" t="s">
        <v>7698</v>
      </c>
      <c r="F268" s="269" t="s">
        <v>7692</v>
      </c>
      <c r="G268" s="270" t="s">
        <v>8081</v>
      </c>
      <c r="H268" s="270" t="s">
        <v>7757</v>
      </c>
      <c r="I268" s="269" t="s">
        <v>8085</v>
      </c>
      <c r="J268" s="52" t="s">
        <v>8086</v>
      </c>
      <c r="K268" s="105" t="s">
        <v>8087</v>
      </c>
    </row>
    <row r="269" spans="1:11" ht="104.25" customHeight="1">
      <c r="A269" s="89" t="s">
        <v>314</v>
      </c>
      <c r="B269" s="52" t="s">
        <v>8044</v>
      </c>
      <c r="C269" s="52" t="s">
        <v>46</v>
      </c>
      <c r="D269" s="52">
        <v>13</v>
      </c>
      <c r="E269" s="105" t="s">
        <v>7698</v>
      </c>
      <c r="F269" s="269" t="s">
        <v>7692</v>
      </c>
      <c r="G269" s="270" t="s">
        <v>8081</v>
      </c>
      <c r="H269" s="270" t="s">
        <v>7757</v>
      </c>
      <c r="I269" s="269" t="s">
        <v>8088</v>
      </c>
      <c r="J269" s="52" t="s">
        <v>8089</v>
      </c>
      <c r="K269" s="105" t="s">
        <v>8087</v>
      </c>
    </row>
    <row r="270" spans="1:11" ht="104.25" customHeight="1">
      <c r="A270" s="89" t="s">
        <v>314</v>
      </c>
      <c r="B270" s="52" t="s">
        <v>8044</v>
      </c>
      <c r="C270" s="52" t="s">
        <v>46</v>
      </c>
      <c r="D270" s="52">
        <v>14</v>
      </c>
      <c r="E270" s="105" t="s">
        <v>7698</v>
      </c>
      <c r="F270" s="269" t="s">
        <v>7692</v>
      </c>
      <c r="G270" s="270" t="s">
        <v>8081</v>
      </c>
      <c r="H270" s="270" t="s">
        <v>7757</v>
      </c>
      <c r="I270" s="269" t="s">
        <v>8090</v>
      </c>
      <c r="J270" s="52" t="s">
        <v>8091</v>
      </c>
      <c r="K270" s="105" t="s">
        <v>8092</v>
      </c>
    </row>
    <row r="271" spans="1:11" ht="104.25" customHeight="1">
      <c r="A271" s="89" t="s">
        <v>314</v>
      </c>
      <c r="B271" s="52" t="s">
        <v>8044</v>
      </c>
      <c r="C271" s="52" t="s">
        <v>46</v>
      </c>
      <c r="D271" s="52">
        <v>15</v>
      </c>
      <c r="E271" s="105" t="s">
        <v>7698</v>
      </c>
      <c r="F271" s="269" t="s">
        <v>7692</v>
      </c>
      <c r="G271" s="281" t="s">
        <v>8081</v>
      </c>
      <c r="H271" s="282" t="s">
        <v>7757</v>
      </c>
      <c r="I271" s="272" t="s">
        <v>8093</v>
      </c>
      <c r="J271" s="52" t="s">
        <v>8094</v>
      </c>
      <c r="K271" s="105" t="s">
        <v>8095</v>
      </c>
    </row>
    <row r="272" spans="1:11" ht="104.25" customHeight="1">
      <c r="A272" s="89" t="s">
        <v>314</v>
      </c>
      <c r="B272" s="52" t="s">
        <v>8044</v>
      </c>
      <c r="C272" s="52" t="s">
        <v>46</v>
      </c>
      <c r="D272" s="52">
        <v>16</v>
      </c>
      <c r="E272" s="105" t="s">
        <v>7766</v>
      </c>
      <c r="F272" s="269" t="s">
        <v>7652</v>
      </c>
      <c r="G272" s="270" t="s">
        <v>8096</v>
      </c>
      <c r="H272" s="281" t="s">
        <v>7805</v>
      </c>
      <c r="I272" s="269" t="s">
        <v>8097</v>
      </c>
      <c r="J272" s="52" t="s">
        <v>8098</v>
      </c>
      <c r="K272" s="105" t="s">
        <v>8099</v>
      </c>
    </row>
    <row r="273" spans="1:11" ht="104.25" customHeight="1">
      <c r="A273" s="89" t="s">
        <v>314</v>
      </c>
      <c r="B273" s="52" t="s">
        <v>8044</v>
      </c>
      <c r="C273" s="52" t="s">
        <v>46</v>
      </c>
      <c r="D273" s="52">
        <v>17</v>
      </c>
      <c r="E273" s="105" t="s">
        <v>7766</v>
      </c>
      <c r="F273" s="269" t="s">
        <v>7652</v>
      </c>
      <c r="G273" s="270" t="s">
        <v>8096</v>
      </c>
      <c r="H273" s="282" t="s">
        <v>7805</v>
      </c>
      <c r="I273" s="272" t="s">
        <v>8100</v>
      </c>
      <c r="J273" s="64" t="s">
        <v>8101</v>
      </c>
      <c r="K273" s="105" t="s">
        <v>8102</v>
      </c>
    </row>
    <row r="274" spans="1:11" ht="104.25" customHeight="1">
      <c r="A274" s="89" t="s">
        <v>314</v>
      </c>
      <c r="B274" s="52" t="s">
        <v>8044</v>
      </c>
      <c r="C274" s="52" t="s">
        <v>46</v>
      </c>
      <c r="D274" s="52">
        <v>18</v>
      </c>
      <c r="E274" s="105" t="s">
        <v>7698</v>
      </c>
      <c r="F274" s="269" t="s">
        <v>7692</v>
      </c>
      <c r="G274" s="270" t="s">
        <v>8103</v>
      </c>
      <c r="H274" s="282" t="s">
        <v>7757</v>
      </c>
      <c r="I274" s="272" t="s">
        <v>8104</v>
      </c>
      <c r="J274" s="283" t="s">
        <v>8105</v>
      </c>
      <c r="K274" s="105" t="s">
        <v>8106</v>
      </c>
    </row>
    <row r="275" spans="1:11" ht="104.25" customHeight="1">
      <c r="A275" s="273" t="s">
        <v>314</v>
      </c>
      <c r="B275" s="274" t="s">
        <v>8044</v>
      </c>
      <c r="C275" s="274" t="s">
        <v>46</v>
      </c>
      <c r="D275" s="274">
        <v>19</v>
      </c>
      <c r="E275" s="275" t="s">
        <v>7698</v>
      </c>
      <c r="F275" s="276" t="s">
        <v>7692</v>
      </c>
      <c r="G275" s="277" t="s">
        <v>8073</v>
      </c>
      <c r="H275" s="277" t="s">
        <v>7411</v>
      </c>
      <c r="I275" s="284" t="s">
        <v>8107</v>
      </c>
      <c r="J275" s="285" t="s">
        <v>8108</v>
      </c>
      <c r="K275" s="275" t="s">
        <v>8109</v>
      </c>
    </row>
    <row r="276" spans="1:11" ht="104.25" customHeight="1">
      <c r="A276" s="273" t="s">
        <v>314</v>
      </c>
      <c r="B276" s="274" t="s">
        <v>8044</v>
      </c>
      <c r="C276" s="274" t="s">
        <v>46</v>
      </c>
      <c r="D276" s="274">
        <v>20</v>
      </c>
      <c r="E276" s="275" t="s">
        <v>7698</v>
      </c>
      <c r="F276" s="276" t="s">
        <v>7692</v>
      </c>
      <c r="G276" s="277" t="s">
        <v>8073</v>
      </c>
      <c r="H276" s="277" t="s">
        <v>7411</v>
      </c>
      <c r="I276" s="276" t="s">
        <v>8110</v>
      </c>
      <c r="J276" s="285" t="s">
        <v>8108</v>
      </c>
      <c r="K276" s="275" t="s">
        <v>8109</v>
      </c>
    </row>
    <row r="277" spans="1:11" ht="104.25" customHeight="1">
      <c r="A277" s="273" t="s">
        <v>314</v>
      </c>
      <c r="B277" s="274" t="s">
        <v>8044</v>
      </c>
      <c r="C277" s="274" t="s">
        <v>46</v>
      </c>
      <c r="D277" s="274">
        <v>21</v>
      </c>
      <c r="E277" s="275" t="s">
        <v>7698</v>
      </c>
      <c r="F277" s="276" t="s">
        <v>7692</v>
      </c>
      <c r="G277" s="277" t="s">
        <v>8073</v>
      </c>
      <c r="H277" s="277" t="s">
        <v>7411</v>
      </c>
      <c r="I277" s="276" t="s">
        <v>8111</v>
      </c>
      <c r="J277" s="285" t="s">
        <v>8112</v>
      </c>
      <c r="K277" s="275" t="s">
        <v>8113</v>
      </c>
    </row>
    <row r="278" spans="1:11" ht="104.25" customHeight="1">
      <c r="A278" s="89" t="s">
        <v>314</v>
      </c>
      <c r="B278" s="52" t="s">
        <v>8044</v>
      </c>
      <c r="C278" s="52" t="s">
        <v>46</v>
      </c>
      <c r="D278" s="52">
        <v>22</v>
      </c>
      <c r="E278" s="105" t="s">
        <v>7723</v>
      </c>
      <c r="F278" s="269" t="s">
        <v>7652</v>
      </c>
      <c r="G278" s="270" t="s">
        <v>8114</v>
      </c>
      <c r="H278" s="270" t="s">
        <v>7858</v>
      </c>
      <c r="I278" s="269" t="s">
        <v>8115</v>
      </c>
      <c r="J278" s="286" t="s">
        <v>8116</v>
      </c>
      <c r="K278" s="105" t="s">
        <v>8117</v>
      </c>
    </row>
    <row r="279" spans="1:11" ht="104.25" customHeight="1">
      <c r="A279" s="89" t="s">
        <v>314</v>
      </c>
      <c r="B279" s="52" t="s">
        <v>8044</v>
      </c>
      <c r="C279" s="52" t="s">
        <v>46</v>
      </c>
      <c r="D279" s="52">
        <v>23</v>
      </c>
      <c r="E279" s="105" t="s">
        <v>7924</v>
      </c>
      <c r="F279" s="269" t="s">
        <v>7652</v>
      </c>
      <c r="G279" s="270" t="s">
        <v>7943</v>
      </c>
      <c r="H279" s="270" t="s">
        <v>7956</v>
      </c>
      <c r="I279" s="269" t="s">
        <v>8118</v>
      </c>
      <c r="J279" s="64" t="s">
        <v>8119</v>
      </c>
      <c r="K279" s="51" t="s">
        <v>8120</v>
      </c>
    </row>
    <row r="280" spans="1:11" ht="104.25" customHeight="1">
      <c r="A280" s="89" t="s">
        <v>314</v>
      </c>
      <c r="B280" s="52" t="s">
        <v>8044</v>
      </c>
      <c r="C280" s="52" t="s">
        <v>46</v>
      </c>
      <c r="D280" s="52">
        <v>24</v>
      </c>
      <c r="E280" s="105" t="s">
        <v>7723</v>
      </c>
      <c r="F280" s="269" t="s">
        <v>7652</v>
      </c>
      <c r="G280" s="270" t="s">
        <v>8121</v>
      </c>
      <c r="H280" s="270" t="s">
        <v>7858</v>
      </c>
      <c r="I280" s="269" t="s">
        <v>8122</v>
      </c>
      <c r="J280" s="287" t="s">
        <v>8116</v>
      </c>
      <c r="K280" s="105" t="s">
        <v>8123</v>
      </c>
    </row>
    <row r="281" spans="1:11" ht="104.25" customHeight="1">
      <c r="A281" s="89" t="s">
        <v>314</v>
      </c>
      <c r="B281" s="52" t="s">
        <v>8044</v>
      </c>
      <c r="C281" s="52" t="s">
        <v>46</v>
      </c>
      <c r="D281" s="52">
        <v>25</v>
      </c>
      <c r="E281" s="105" t="s">
        <v>7723</v>
      </c>
      <c r="F281" s="269" t="s">
        <v>7652</v>
      </c>
      <c r="G281" s="270" t="s">
        <v>8121</v>
      </c>
      <c r="H281" s="270" t="s">
        <v>7858</v>
      </c>
      <c r="I281" s="269" t="s">
        <v>8124</v>
      </c>
      <c r="J281" s="287" t="s">
        <v>8116</v>
      </c>
      <c r="K281" s="105" t="s">
        <v>8123</v>
      </c>
    </row>
    <row r="282" spans="1:11" ht="104.25" customHeight="1">
      <c r="A282" s="89" t="s">
        <v>314</v>
      </c>
      <c r="B282" s="52" t="s">
        <v>8044</v>
      </c>
      <c r="C282" s="52" t="s">
        <v>46</v>
      </c>
      <c r="D282" s="52">
        <v>26</v>
      </c>
      <c r="E282" s="105" t="s">
        <v>7924</v>
      </c>
      <c r="F282" s="269" t="s">
        <v>7652</v>
      </c>
      <c r="G282" s="270" t="s">
        <v>8125</v>
      </c>
      <c r="H282" s="270" t="s">
        <v>8126</v>
      </c>
      <c r="I282" s="269" t="s">
        <v>8127</v>
      </c>
      <c r="J282" s="283" t="s">
        <v>8126</v>
      </c>
      <c r="K282" s="105" t="s">
        <v>8128</v>
      </c>
    </row>
    <row r="283" spans="1:11" ht="104.25" customHeight="1">
      <c r="A283" s="89" t="s">
        <v>314</v>
      </c>
      <c r="B283" s="52" t="s">
        <v>8044</v>
      </c>
      <c r="C283" s="52" t="s">
        <v>46</v>
      </c>
      <c r="D283" s="52">
        <v>27</v>
      </c>
      <c r="E283" s="105" t="s">
        <v>7924</v>
      </c>
      <c r="F283" s="269" t="s">
        <v>7652</v>
      </c>
      <c r="G283" s="270" t="s">
        <v>8125</v>
      </c>
      <c r="H283" s="270" t="s">
        <v>8126</v>
      </c>
      <c r="I283" s="269" t="s">
        <v>8129</v>
      </c>
      <c r="J283" s="64" t="s">
        <v>8130</v>
      </c>
      <c r="K283" s="105" t="s">
        <v>8131</v>
      </c>
    </row>
    <row r="284" spans="1:11" ht="104.25" customHeight="1">
      <c r="A284" s="89" t="s">
        <v>314</v>
      </c>
      <c r="B284" s="52" t="s">
        <v>8044</v>
      </c>
      <c r="C284" s="52" t="s">
        <v>46</v>
      </c>
      <c r="D284" s="52">
        <v>28</v>
      </c>
      <c r="E284" s="105" t="s">
        <v>7723</v>
      </c>
      <c r="F284" s="269" t="s">
        <v>7652</v>
      </c>
      <c r="G284" s="270" t="s">
        <v>8132</v>
      </c>
      <c r="H284" s="270" t="s">
        <v>7858</v>
      </c>
      <c r="I284" s="269" t="s">
        <v>8133</v>
      </c>
      <c r="J284" s="64" t="s">
        <v>8134</v>
      </c>
      <c r="K284" s="105" t="s">
        <v>8135</v>
      </c>
    </row>
    <row r="285" spans="1:11" ht="104.25" customHeight="1">
      <c r="A285" s="42" t="s">
        <v>314</v>
      </c>
      <c r="B285" s="42" t="s">
        <v>445</v>
      </c>
      <c r="C285" s="42" t="s">
        <v>7941</v>
      </c>
      <c r="D285" s="42" t="s">
        <v>7942</v>
      </c>
      <c r="E285" s="51" t="s">
        <v>7698</v>
      </c>
      <c r="F285" s="51" t="s">
        <v>7652</v>
      </c>
      <c r="G285" s="42" t="s">
        <v>8121</v>
      </c>
      <c r="H285" s="51" t="s">
        <v>7734</v>
      </c>
      <c r="I285" s="51" t="s">
        <v>8136</v>
      </c>
      <c r="J285" s="51" t="s">
        <v>8137</v>
      </c>
      <c r="K285" s="51" t="s">
        <v>8138</v>
      </c>
    </row>
    <row r="286" spans="1:11" ht="104.25" customHeight="1">
      <c r="A286" s="273" t="s">
        <v>314</v>
      </c>
      <c r="B286" s="274" t="s">
        <v>8044</v>
      </c>
      <c r="C286" s="274" t="s">
        <v>46</v>
      </c>
      <c r="D286" s="274">
        <v>29</v>
      </c>
      <c r="E286" s="275" t="s">
        <v>8139</v>
      </c>
      <c r="F286" s="276" t="s">
        <v>8140</v>
      </c>
      <c r="G286" s="277" t="s">
        <v>8141</v>
      </c>
      <c r="H286" s="277" t="s">
        <v>8142</v>
      </c>
      <c r="I286" s="276" t="s">
        <v>8143</v>
      </c>
      <c r="J286" s="285" t="s">
        <v>8144</v>
      </c>
      <c r="K286" s="275" t="s">
        <v>8145</v>
      </c>
    </row>
    <row r="287" spans="1:11" ht="104.25" customHeight="1">
      <c r="A287" s="273" t="s">
        <v>314</v>
      </c>
      <c r="B287" s="274" t="s">
        <v>8044</v>
      </c>
      <c r="C287" s="274" t="s">
        <v>46</v>
      </c>
      <c r="D287" s="274">
        <v>30</v>
      </c>
      <c r="E287" s="275" t="s">
        <v>8139</v>
      </c>
      <c r="F287" s="276" t="s">
        <v>8140</v>
      </c>
      <c r="G287" s="277" t="s">
        <v>8141</v>
      </c>
      <c r="H287" s="277" t="s">
        <v>8142</v>
      </c>
      <c r="I287" s="288" t="s">
        <v>8146</v>
      </c>
      <c r="J287" s="285" t="s">
        <v>8147</v>
      </c>
      <c r="K287" s="275" t="s">
        <v>8145</v>
      </c>
    </row>
    <row r="288" spans="1:11" ht="104.25" customHeight="1">
      <c r="A288" s="273" t="s">
        <v>314</v>
      </c>
      <c r="B288" s="274" t="s">
        <v>8044</v>
      </c>
      <c r="C288" s="274" t="s">
        <v>46</v>
      </c>
      <c r="D288" s="274">
        <v>31</v>
      </c>
      <c r="E288" s="275" t="s">
        <v>7723</v>
      </c>
      <c r="F288" s="288" t="s">
        <v>7738</v>
      </c>
      <c r="G288" s="289" t="s">
        <v>8148</v>
      </c>
      <c r="H288" s="289" t="s">
        <v>8149</v>
      </c>
      <c r="I288" s="288" t="s">
        <v>8150</v>
      </c>
      <c r="J288" s="285" t="s">
        <v>8147</v>
      </c>
      <c r="K288" s="275" t="s">
        <v>8151</v>
      </c>
    </row>
    <row r="289" spans="1:11" ht="104.25" customHeight="1">
      <c r="A289" s="273" t="s">
        <v>314</v>
      </c>
      <c r="B289" s="274" t="s">
        <v>8044</v>
      </c>
      <c r="C289" s="274" t="s">
        <v>46</v>
      </c>
      <c r="D289" s="274">
        <v>32</v>
      </c>
      <c r="E289" s="275" t="s">
        <v>7723</v>
      </c>
      <c r="F289" s="288" t="s">
        <v>8152</v>
      </c>
      <c r="G289" s="289" t="s">
        <v>8153</v>
      </c>
      <c r="H289" s="289" t="s">
        <v>8154</v>
      </c>
      <c r="I289" s="288" t="s">
        <v>8155</v>
      </c>
      <c r="J289" s="285" t="s">
        <v>8156</v>
      </c>
      <c r="K289" s="275" t="s">
        <v>8157</v>
      </c>
    </row>
    <row r="290" spans="1:11" ht="104.25" customHeight="1">
      <c r="A290" s="89" t="s">
        <v>314</v>
      </c>
      <c r="B290" s="52" t="s">
        <v>8044</v>
      </c>
      <c r="C290" s="52" t="s">
        <v>46</v>
      </c>
      <c r="D290" s="52">
        <v>33</v>
      </c>
      <c r="E290" s="105" t="s">
        <v>7924</v>
      </c>
      <c r="F290" s="271" t="s">
        <v>7692</v>
      </c>
      <c r="G290" s="281" t="s">
        <v>8158</v>
      </c>
      <c r="H290" s="281" t="s">
        <v>8159</v>
      </c>
      <c r="I290" s="271" t="s">
        <v>8160</v>
      </c>
      <c r="J290" s="62" t="s">
        <v>8161</v>
      </c>
      <c r="K290" s="105" t="s">
        <v>8162</v>
      </c>
    </row>
    <row r="291" spans="1:11" ht="104.25" customHeight="1">
      <c r="A291" s="89" t="s">
        <v>314</v>
      </c>
      <c r="B291" s="52" t="s">
        <v>8044</v>
      </c>
      <c r="C291" s="52" t="s">
        <v>46</v>
      </c>
      <c r="D291" s="52">
        <v>34</v>
      </c>
      <c r="E291" s="105" t="s">
        <v>7723</v>
      </c>
      <c r="F291" s="269" t="s">
        <v>7652</v>
      </c>
      <c r="G291" s="281" t="s">
        <v>8163</v>
      </c>
      <c r="H291" s="281" t="s">
        <v>7725</v>
      </c>
      <c r="I291" s="271" t="s">
        <v>8164</v>
      </c>
      <c r="J291" s="62" t="s">
        <v>8165</v>
      </c>
      <c r="K291" s="105" t="s">
        <v>8166</v>
      </c>
    </row>
    <row r="292" spans="1:11" ht="104.25" customHeight="1">
      <c r="A292" s="89" t="s">
        <v>314</v>
      </c>
      <c r="B292" s="52" t="s">
        <v>8044</v>
      </c>
      <c r="C292" s="52" t="s">
        <v>46</v>
      </c>
      <c r="D292" s="52">
        <v>35</v>
      </c>
      <c r="E292" s="105" t="s">
        <v>7924</v>
      </c>
      <c r="F292" s="269" t="s">
        <v>7692</v>
      </c>
      <c r="G292" s="266" t="s">
        <v>8158</v>
      </c>
      <c r="H292" s="266" t="s">
        <v>8159</v>
      </c>
      <c r="I292" s="290" t="s">
        <v>8167</v>
      </c>
      <c r="J292" s="62" t="s">
        <v>8161</v>
      </c>
      <c r="K292" s="105" t="s">
        <v>8168</v>
      </c>
    </row>
    <row r="293" spans="1:11" ht="104.25" customHeight="1">
      <c r="A293" s="89" t="s">
        <v>314</v>
      </c>
      <c r="B293" s="52" t="s">
        <v>8044</v>
      </c>
      <c r="C293" s="52" t="s">
        <v>46</v>
      </c>
      <c r="D293" s="52">
        <v>36</v>
      </c>
      <c r="E293" s="105" t="s">
        <v>7924</v>
      </c>
      <c r="F293" s="269" t="s">
        <v>7692</v>
      </c>
      <c r="G293" s="281" t="s">
        <v>8158</v>
      </c>
      <c r="H293" s="281" t="s">
        <v>8159</v>
      </c>
      <c r="I293" s="272" t="s">
        <v>8169</v>
      </c>
      <c r="J293" s="62" t="s">
        <v>8170</v>
      </c>
      <c r="K293" s="105" t="s">
        <v>8171</v>
      </c>
    </row>
    <row r="294" spans="1:11" ht="104.25" customHeight="1">
      <c r="A294" s="199" t="s">
        <v>314</v>
      </c>
      <c r="B294" s="62" t="s">
        <v>8044</v>
      </c>
      <c r="C294" s="62" t="s">
        <v>46</v>
      </c>
      <c r="D294" s="62">
        <v>37</v>
      </c>
      <c r="E294" s="291" t="s">
        <v>7924</v>
      </c>
      <c r="F294" s="292" t="s">
        <v>7692</v>
      </c>
      <c r="G294" s="293" t="s">
        <v>8158</v>
      </c>
      <c r="H294" s="294" t="s">
        <v>8172</v>
      </c>
      <c r="I294" s="295" t="s">
        <v>8173</v>
      </c>
      <c r="J294" s="62" t="s">
        <v>8174</v>
      </c>
      <c r="K294" s="291" t="s">
        <v>8175</v>
      </c>
    </row>
    <row r="295" spans="1:11" ht="104.25" customHeight="1">
      <c r="A295" s="199" t="s">
        <v>314</v>
      </c>
      <c r="B295" s="62" t="s">
        <v>8044</v>
      </c>
      <c r="C295" s="62" t="s">
        <v>46</v>
      </c>
      <c r="D295" s="62">
        <v>38</v>
      </c>
      <c r="E295" s="291" t="s">
        <v>7723</v>
      </c>
      <c r="F295" s="292" t="s">
        <v>7738</v>
      </c>
      <c r="G295" s="293" t="s">
        <v>8176</v>
      </c>
      <c r="H295" s="294" t="s">
        <v>8177</v>
      </c>
      <c r="I295" s="295" t="s">
        <v>8178</v>
      </c>
      <c r="J295" s="62" t="s">
        <v>8179</v>
      </c>
      <c r="K295" s="291" t="s">
        <v>8180</v>
      </c>
    </row>
    <row r="296" spans="1:11" ht="104.25" customHeight="1">
      <c r="A296" s="42" t="s">
        <v>314</v>
      </c>
      <c r="B296" s="42" t="s">
        <v>445</v>
      </c>
      <c r="C296" s="42" t="s">
        <v>7941</v>
      </c>
      <c r="D296" s="42" t="s">
        <v>7942</v>
      </c>
      <c r="E296" s="51" t="s">
        <v>7698</v>
      </c>
      <c r="F296" s="51" t="s">
        <v>7652</v>
      </c>
      <c r="G296" s="42" t="s">
        <v>8181</v>
      </c>
      <c r="H296" s="51" t="s">
        <v>7734</v>
      </c>
      <c r="I296" s="51" t="s">
        <v>8182</v>
      </c>
      <c r="J296" s="51" t="s">
        <v>8183</v>
      </c>
      <c r="K296" s="51" t="s">
        <v>8184</v>
      </c>
    </row>
    <row r="297" spans="1:11" ht="104.25" customHeight="1">
      <c r="A297" s="199" t="s">
        <v>314</v>
      </c>
      <c r="B297" s="62" t="s">
        <v>8044</v>
      </c>
      <c r="C297" s="62" t="s">
        <v>46</v>
      </c>
      <c r="D297" s="62">
        <v>39</v>
      </c>
      <c r="E297" s="291" t="s">
        <v>7723</v>
      </c>
      <c r="F297" s="292" t="s">
        <v>7738</v>
      </c>
      <c r="G297" s="293" t="s">
        <v>8176</v>
      </c>
      <c r="H297" s="293" t="s">
        <v>8177</v>
      </c>
      <c r="I297" s="295" t="s">
        <v>8185</v>
      </c>
      <c r="J297" s="62" t="s">
        <v>8186</v>
      </c>
      <c r="K297" s="291" t="s">
        <v>8187</v>
      </c>
    </row>
    <row r="298" spans="1:11" ht="104.25" customHeight="1">
      <c r="A298" s="199" t="s">
        <v>314</v>
      </c>
      <c r="B298" s="62" t="s">
        <v>8044</v>
      </c>
      <c r="C298" s="62" t="s">
        <v>46</v>
      </c>
      <c r="D298" s="62">
        <v>40</v>
      </c>
      <c r="E298" s="291" t="s">
        <v>7723</v>
      </c>
      <c r="F298" s="292" t="s">
        <v>7738</v>
      </c>
      <c r="G298" s="293" t="s">
        <v>8176</v>
      </c>
      <c r="H298" s="293" t="s">
        <v>8177</v>
      </c>
      <c r="I298" s="295" t="s">
        <v>8188</v>
      </c>
      <c r="J298" s="62" t="s">
        <v>8189</v>
      </c>
      <c r="K298" s="291" t="s">
        <v>8187</v>
      </c>
    </row>
    <row r="299" spans="1:11" ht="104.25" customHeight="1">
      <c r="A299" s="199" t="s">
        <v>314</v>
      </c>
      <c r="B299" s="62" t="s">
        <v>8044</v>
      </c>
      <c r="C299" s="62" t="s">
        <v>46</v>
      </c>
      <c r="D299" s="62">
        <v>41</v>
      </c>
      <c r="E299" s="291" t="s">
        <v>7723</v>
      </c>
      <c r="F299" s="292" t="s">
        <v>7738</v>
      </c>
      <c r="G299" s="293" t="s">
        <v>8176</v>
      </c>
      <c r="H299" s="293" t="s">
        <v>8177</v>
      </c>
      <c r="I299" s="295" t="s">
        <v>8190</v>
      </c>
      <c r="J299" s="62" t="s">
        <v>8191</v>
      </c>
      <c r="K299" s="291" t="s">
        <v>8187</v>
      </c>
    </row>
    <row r="300" spans="1:11" ht="104.25" customHeight="1">
      <c r="A300" s="199" t="s">
        <v>314</v>
      </c>
      <c r="B300" s="62" t="s">
        <v>8044</v>
      </c>
      <c r="C300" s="62" t="s">
        <v>46</v>
      </c>
      <c r="D300" s="62">
        <v>42</v>
      </c>
      <c r="E300" s="291" t="s">
        <v>7723</v>
      </c>
      <c r="F300" s="292" t="s">
        <v>7738</v>
      </c>
      <c r="G300" s="293" t="s">
        <v>8176</v>
      </c>
      <c r="H300" s="293" t="s">
        <v>8177</v>
      </c>
      <c r="I300" s="295" t="s">
        <v>8192</v>
      </c>
      <c r="J300" s="62" t="s">
        <v>8193</v>
      </c>
      <c r="K300" s="291" t="s">
        <v>8194</v>
      </c>
    </row>
    <row r="301" spans="1:11" ht="104.25" customHeight="1">
      <c r="A301" s="89" t="s">
        <v>473</v>
      </c>
      <c r="B301" s="52" t="s">
        <v>474</v>
      </c>
      <c r="C301" s="52" t="s">
        <v>46</v>
      </c>
      <c r="D301" s="52">
        <v>1</v>
      </c>
      <c r="E301" s="105" t="s">
        <v>8195</v>
      </c>
      <c r="F301" s="70" t="s">
        <v>8196</v>
      </c>
      <c r="G301" s="52" t="s">
        <v>8197</v>
      </c>
      <c r="H301" s="52" t="s">
        <v>8198</v>
      </c>
      <c r="I301" s="52" t="s">
        <v>8199</v>
      </c>
      <c r="J301" s="48" t="s">
        <v>8200</v>
      </c>
      <c r="K301" s="52" t="s">
        <v>8201</v>
      </c>
    </row>
    <row r="302" spans="1:11" ht="104.25" customHeight="1">
      <c r="A302" s="89" t="s">
        <v>473</v>
      </c>
      <c r="B302" s="52" t="s">
        <v>474</v>
      </c>
      <c r="C302" s="52" t="s">
        <v>46</v>
      </c>
      <c r="D302" s="52">
        <v>2</v>
      </c>
      <c r="E302" s="105" t="s">
        <v>8195</v>
      </c>
      <c r="F302" s="70" t="s">
        <v>8196</v>
      </c>
      <c r="G302" s="52" t="s">
        <v>8202</v>
      </c>
      <c r="H302" s="52" t="s">
        <v>8203</v>
      </c>
      <c r="I302" s="52" t="s">
        <v>8204</v>
      </c>
      <c r="J302" s="52" t="s">
        <v>8205</v>
      </c>
      <c r="K302" s="52" t="s">
        <v>8206</v>
      </c>
    </row>
    <row r="303" spans="1:11" ht="104.25" customHeight="1">
      <c r="A303" s="89" t="s">
        <v>473</v>
      </c>
      <c r="B303" s="52" t="s">
        <v>474</v>
      </c>
      <c r="C303" s="52" t="s">
        <v>46</v>
      </c>
      <c r="D303" s="52">
        <v>3</v>
      </c>
      <c r="E303" s="105" t="s">
        <v>8207</v>
      </c>
      <c r="F303" s="70" t="s">
        <v>8208</v>
      </c>
      <c r="G303" s="52" t="s">
        <v>8209</v>
      </c>
      <c r="H303" s="52" t="s">
        <v>8210</v>
      </c>
      <c r="I303" s="52" t="s">
        <v>8211</v>
      </c>
      <c r="J303" s="52" t="s">
        <v>8212</v>
      </c>
      <c r="K303" s="52" t="s">
        <v>8213</v>
      </c>
    </row>
    <row r="304" spans="1:11" ht="104.25" customHeight="1">
      <c r="A304" s="89" t="s">
        <v>473</v>
      </c>
      <c r="B304" s="52" t="s">
        <v>474</v>
      </c>
      <c r="C304" s="52" t="s">
        <v>46</v>
      </c>
      <c r="D304" s="52">
        <v>4</v>
      </c>
      <c r="E304" s="105" t="s">
        <v>8195</v>
      </c>
      <c r="F304" s="70" t="s">
        <v>8208</v>
      </c>
      <c r="G304" s="52" t="s">
        <v>8214</v>
      </c>
      <c r="H304" s="52" t="s">
        <v>8215</v>
      </c>
      <c r="I304" s="52" t="s">
        <v>8216</v>
      </c>
      <c r="J304" s="52" t="s">
        <v>8217</v>
      </c>
      <c r="K304" s="52" t="s">
        <v>8218</v>
      </c>
    </row>
    <row r="305" spans="1:11" ht="104.25" customHeight="1">
      <c r="A305" s="89" t="s">
        <v>473</v>
      </c>
      <c r="B305" s="52" t="s">
        <v>474</v>
      </c>
      <c r="C305" s="52" t="s">
        <v>46</v>
      </c>
      <c r="D305" s="52">
        <v>5</v>
      </c>
      <c r="E305" s="105" t="s">
        <v>8195</v>
      </c>
      <c r="F305" s="70" t="s">
        <v>8208</v>
      </c>
      <c r="G305" s="52" t="s">
        <v>8219</v>
      </c>
      <c r="H305" s="52" t="s">
        <v>8220</v>
      </c>
      <c r="I305" s="52" t="s">
        <v>8221</v>
      </c>
      <c r="J305" s="52" t="s">
        <v>8222</v>
      </c>
      <c r="K305" s="52" t="s">
        <v>8223</v>
      </c>
    </row>
    <row r="306" spans="1:11" ht="104.25" customHeight="1">
      <c r="A306" s="89" t="s">
        <v>473</v>
      </c>
      <c r="B306" s="52" t="s">
        <v>474</v>
      </c>
      <c r="C306" s="52" t="s">
        <v>46</v>
      </c>
      <c r="D306" s="52">
        <v>6</v>
      </c>
      <c r="E306" s="105" t="s">
        <v>8195</v>
      </c>
      <c r="F306" s="70" t="s">
        <v>8208</v>
      </c>
      <c r="G306" s="52" t="s">
        <v>8219</v>
      </c>
      <c r="H306" s="52" t="s">
        <v>8220</v>
      </c>
      <c r="I306" s="52" t="s">
        <v>8224</v>
      </c>
      <c r="J306" s="52" t="s">
        <v>8225</v>
      </c>
      <c r="K306" s="52" t="s">
        <v>8226</v>
      </c>
    </row>
    <row r="307" spans="1:11" ht="104.25" customHeight="1">
      <c r="A307" s="89" t="s">
        <v>473</v>
      </c>
      <c r="B307" s="52" t="s">
        <v>474</v>
      </c>
      <c r="C307" s="52" t="s">
        <v>46</v>
      </c>
      <c r="D307" s="52">
        <v>7</v>
      </c>
      <c r="E307" s="105" t="s">
        <v>8227</v>
      </c>
      <c r="F307" s="70" t="s">
        <v>8208</v>
      </c>
      <c r="G307" s="52" t="s">
        <v>8228</v>
      </c>
      <c r="H307" s="52" t="s">
        <v>8229</v>
      </c>
      <c r="I307" s="52" t="s">
        <v>8230</v>
      </c>
      <c r="J307" s="52" t="s">
        <v>8231</v>
      </c>
      <c r="K307" s="52" t="s">
        <v>8232</v>
      </c>
    </row>
    <row r="308" spans="1:11" ht="104.25" customHeight="1">
      <c r="A308" s="89" t="s">
        <v>473</v>
      </c>
      <c r="B308" s="52" t="s">
        <v>474</v>
      </c>
      <c r="C308" s="52" t="s">
        <v>46</v>
      </c>
      <c r="D308" s="52">
        <v>8</v>
      </c>
      <c r="E308" s="105" t="s">
        <v>8227</v>
      </c>
      <c r="F308" s="70" t="s">
        <v>8208</v>
      </c>
      <c r="G308" s="52" t="s">
        <v>8228</v>
      </c>
      <c r="H308" s="52" t="s">
        <v>8229</v>
      </c>
      <c r="I308" s="52" t="s">
        <v>8233</v>
      </c>
      <c r="J308" s="52" t="s">
        <v>8225</v>
      </c>
      <c r="K308" s="52" t="s">
        <v>8234</v>
      </c>
    </row>
    <row r="309" spans="1:11" ht="104.25" customHeight="1">
      <c r="A309" s="89" t="s">
        <v>473</v>
      </c>
      <c r="B309" s="52" t="s">
        <v>474</v>
      </c>
      <c r="C309" s="52" t="s">
        <v>46</v>
      </c>
      <c r="D309" s="52">
        <v>9</v>
      </c>
      <c r="E309" s="105" t="s">
        <v>8195</v>
      </c>
      <c r="F309" s="70" t="s">
        <v>8235</v>
      </c>
      <c r="G309" s="52" t="s">
        <v>8236</v>
      </c>
      <c r="H309" s="52" t="s">
        <v>8237</v>
      </c>
      <c r="I309" s="52" t="s">
        <v>8238</v>
      </c>
      <c r="J309" s="52" t="s">
        <v>8239</v>
      </c>
      <c r="K309" s="52" t="s">
        <v>8240</v>
      </c>
    </row>
    <row r="310" spans="1:11" ht="104.25" customHeight="1">
      <c r="A310" s="89" t="s">
        <v>473</v>
      </c>
      <c r="B310" s="52" t="s">
        <v>474</v>
      </c>
      <c r="C310" s="52" t="s">
        <v>46</v>
      </c>
      <c r="D310" s="52">
        <v>10</v>
      </c>
      <c r="E310" s="105" t="s">
        <v>8195</v>
      </c>
      <c r="F310" s="70" t="s">
        <v>8235</v>
      </c>
      <c r="G310" s="52" t="s">
        <v>8236</v>
      </c>
      <c r="H310" s="52" t="s">
        <v>8237</v>
      </c>
      <c r="I310" s="52" t="s">
        <v>8241</v>
      </c>
      <c r="J310" s="52" t="s">
        <v>8242</v>
      </c>
      <c r="K310" s="52" t="s">
        <v>8240</v>
      </c>
    </row>
    <row r="311" spans="1:11" ht="104.25" customHeight="1">
      <c r="A311" s="89" t="s">
        <v>473</v>
      </c>
      <c r="B311" s="52" t="s">
        <v>474</v>
      </c>
      <c r="C311" s="52" t="s">
        <v>46</v>
      </c>
      <c r="D311" s="52">
        <v>11</v>
      </c>
      <c r="E311" s="105" t="s">
        <v>8195</v>
      </c>
      <c r="F311" s="70" t="s">
        <v>8235</v>
      </c>
      <c r="G311" s="52" t="s">
        <v>8236</v>
      </c>
      <c r="H311" s="52" t="s">
        <v>8243</v>
      </c>
      <c r="I311" s="52" t="s">
        <v>8244</v>
      </c>
      <c r="J311" s="52" t="s">
        <v>8245</v>
      </c>
      <c r="K311" s="52" t="s">
        <v>8240</v>
      </c>
    </row>
    <row r="312" spans="1:11" ht="104.25" customHeight="1">
      <c r="A312" s="89" t="s">
        <v>473</v>
      </c>
      <c r="B312" s="52" t="s">
        <v>474</v>
      </c>
      <c r="C312" s="52" t="s">
        <v>46</v>
      </c>
      <c r="D312" s="52">
        <v>12</v>
      </c>
      <c r="E312" s="105" t="s">
        <v>8195</v>
      </c>
      <c r="F312" s="70" t="s">
        <v>8196</v>
      </c>
      <c r="G312" s="52" t="s">
        <v>8246</v>
      </c>
      <c r="H312" s="52" t="s">
        <v>8247</v>
      </c>
      <c r="I312" s="52" t="s">
        <v>8248</v>
      </c>
      <c r="J312" s="52" t="s">
        <v>8249</v>
      </c>
      <c r="K312" s="52" t="s">
        <v>8250</v>
      </c>
    </row>
    <row r="313" spans="1:11" ht="104.25" customHeight="1">
      <c r="A313" s="89" t="s">
        <v>473</v>
      </c>
      <c r="B313" s="52" t="s">
        <v>474</v>
      </c>
      <c r="C313" s="52" t="s">
        <v>46</v>
      </c>
      <c r="D313" s="52">
        <v>13</v>
      </c>
      <c r="E313" s="105" t="s">
        <v>8195</v>
      </c>
      <c r="F313" s="70" t="s">
        <v>8196</v>
      </c>
      <c r="G313" s="42" t="s">
        <v>8251</v>
      </c>
      <c r="H313" s="52" t="s">
        <v>8252</v>
      </c>
      <c r="I313" s="52" t="s">
        <v>8253</v>
      </c>
      <c r="J313" s="52" t="s">
        <v>8254</v>
      </c>
      <c r="K313" s="52" t="s">
        <v>8255</v>
      </c>
    </row>
    <row r="314" spans="1:11" ht="104.25" customHeight="1">
      <c r="A314" s="89" t="s">
        <v>473</v>
      </c>
      <c r="B314" s="52" t="s">
        <v>474</v>
      </c>
      <c r="C314" s="52" t="s">
        <v>46</v>
      </c>
      <c r="D314" s="52">
        <v>14</v>
      </c>
      <c r="E314" s="105" t="s">
        <v>8195</v>
      </c>
      <c r="F314" s="70" t="s">
        <v>8196</v>
      </c>
      <c r="G314" s="42" t="s">
        <v>8256</v>
      </c>
      <c r="H314" s="52" t="s">
        <v>8252</v>
      </c>
      <c r="I314" s="52" t="s">
        <v>8257</v>
      </c>
      <c r="J314" s="52" t="s">
        <v>8258</v>
      </c>
      <c r="K314" s="52" t="s">
        <v>8255</v>
      </c>
    </row>
    <row r="315" spans="1:11" ht="104.25" customHeight="1">
      <c r="A315" s="89" t="s">
        <v>473</v>
      </c>
      <c r="B315" s="52" t="s">
        <v>474</v>
      </c>
      <c r="C315" s="52" t="s">
        <v>46</v>
      </c>
      <c r="D315" s="52">
        <v>15</v>
      </c>
      <c r="E315" s="105" t="s">
        <v>8207</v>
      </c>
      <c r="F315" s="70" t="s">
        <v>8196</v>
      </c>
      <c r="G315" s="52" t="s">
        <v>8259</v>
      </c>
      <c r="H315" s="52" t="s">
        <v>8260</v>
      </c>
      <c r="I315" s="52" t="s">
        <v>8261</v>
      </c>
      <c r="J315" s="52" t="s">
        <v>8262</v>
      </c>
      <c r="K315" s="52" t="s">
        <v>8263</v>
      </c>
    </row>
    <row r="316" spans="1:11" ht="104.25" customHeight="1">
      <c r="A316" s="89" t="s">
        <v>473</v>
      </c>
      <c r="B316" s="52" t="s">
        <v>474</v>
      </c>
      <c r="C316" s="52" t="s">
        <v>46</v>
      </c>
      <c r="D316" s="52">
        <v>16</v>
      </c>
      <c r="E316" s="105" t="s">
        <v>8207</v>
      </c>
      <c r="F316" s="70" t="s">
        <v>8196</v>
      </c>
      <c r="G316" s="52" t="s">
        <v>8264</v>
      </c>
      <c r="H316" s="52" t="s">
        <v>8265</v>
      </c>
      <c r="I316" s="52" t="s">
        <v>8266</v>
      </c>
      <c r="J316" s="52" t="s">
        <v>8267</v>
      </c>
      <c r="K316" s="52" t="s">
        <v>8268</v>
      </c>
    </row>
    <row r="317" spans="1:11" ht="104.25" customHeight="1">
      <c r="A317" s="89" t="s">
        <v>473</v>
      </c>
      <c r="B317" s="52" t="s">
        <v>474</v>
      </c>
      <c r="C317" s="52" t="s">
        <v>46</v>
      </c>
      <c r="D317" s="52">
        <v>17</v>
      </c>
      <c r="E317" s="105" t="s">
        <v>8195</v>
      </c>
      <c r="F317" s="70" t="s">
        <v>8196</v>
      </c>
      <c r="G317" s="52" t="s">
        <v>8269</v>
      </c>
      <c r="H317" s="52" t="s">
        <v>8270</v>
      </c>
      <c r="I317" s="52" t="s">
        <v>8271</v>
      </c>
      <c r="J317" s="52" t="s">
        <v>8272</v>
      </c>
      <c r="K317" s="52" t="s">
        <v>8273</v>
      </c>
    </row>
    <row r="318" spans="1:11" ht="104.25" customHeight="1">
      <c r="A318" s="89" t="s">
        <v>473</v>
      </c>
      <c r="B318" s="52" t="s">
        <v>474</v>
      </c>
      <c r="C318" s="52" t="s">
        <v>46</v>
      </c>
      <c r="D318" s="52">
        <v>18</v>
      </c>
      <c r="E318" s="105" t="s">
        <v>8195</v>
      </c>
      <c r="F318" s="70" t="s">
        <v>8196</v>
      </c>
      <c r="G318" s="52" t="s">
        <v>8269</v>
      </c>
      <c r="H318" s="52" t="s">
        <v>8270</v>
      </c>
      <c r="I318" s="52" t="s">
        <v>8274</v>
      </c>
      <c r="J318" s="52" t="s">
        <v>8275</v>
      </c>
      <c r="K318" s="52" t="s">
        <v>8273</v>
      </c>
    </row>
    <row r="319" spans="1:11" ht="104.25" customHeight="1">
      <c r="A319" s="199" t="s">
        <v>473</v>
      </c>
      <c r="B319" s="62" t="s">
        <v>474</v>
      </c>
      <c r="C319" s="62" t="s">
        <v>46</v>
      </c>
      <c r="D319" s="62">
        <v>19</v>
      </c>
      <c r="E319" s="291" t="s">
        <v>8195</v>
      </c>
      <c r="F319" s="296" t="s">
        <v>8196</v>
      </c>
      <c r="G319" s="62" t="s">
        <v>8276</v>
      </c>
      <c r="H319" s="62" t="s">
        <v>8277</v>
      </c>
      <c r="I319" s="62" t="s">
        <v>8278</v>
      </c>
      <c r="J319" s="62" t="s">
        <v>8279</v>
      </c>
      <c r="K319" s="62" t="s">
        <v>8280</v>
      </c>
    </row>
    <row r="320" spans="1:11" ht="104.25" customHeight="1">
      <c r="A320" s="199" t="s">
        <v>473</v>
      </c>
      <c r="B320" s="62" t="s">
        <v>474</v>
      </c>
      <c r="C320" s="62" t="s">
        <v>46</v>
      </c>
      <c r="D320" s="62">
        <v>20</v>
      </c>
      <c r="E320" s="291" t="s">
        <v>8195</v>
      </c>
      <c r="F320" s="296" t="s">
        <v>8196</v>
      </c>
      <c r="G320" s="62" t="s">
        <v>8276</v>
      </c>
      <c r="H320" s="62" t="s">
        <v>8277</v>
      </c>
      <c r="I320" s="62" t="s">
        <v>8281</v>
      </c>
      <c r="J320" s="62" t="s">
        <v>8282</v>
      </c>
      <c r="K320" s="62" t="s">
        <v>8283</v>
      </c>
    </row>
    <row r="321" spans="1:11" ht="104.25" customHeight="1">
      <c r="A321" s="89" t="s">
        <v>473</v>
      </c>
      <c r="B321" s="52" t="s">
        <v>474</v>
      </c>
      <c r="C321" s="52" t="s">
        <v>46</v>
      </c>
      <c r="D321" s="52">
        <v>21</v>
      </c>
      <c r="E321" s="105" t="s">
        <v>8207</v>
      </c>
      <c r="F321" s="70" t="s">
        <v>8235</v>
      </c>
      <c r="G321" s="52" t="s">
        <v>8209</v>
      </c>
      <c r="H321" s="52" t="s">
        <v>8284</v>
      </c>
      <c r="I321" s="52" t="s">
        <v>8285</v>
      </c>
      <c r="J321" s="52" t="s">
        <v>8286</v>
      </c>
      <c r="K321" s="52" t="s">
        <v>8287</v>
      </c>
    </row>
    <row r="322" spans="1:11" ht="104.25" customHeight="1">
      <c r="A322" s="89" t="s">
        <v>473</v>
      </c>
      <c r="B322" s="52" t="s">
        <v>474</v>
      </c>
      <c r="C322" s="52" t="s">
        <v>46</v>
      </c>
      <c r="D322" s="52">
        <v>22</v>
      </c>
      <c r="E322" s="105" t="s">
        <v>8207</v>
      </c>
      <c r="F322" s="70" t="s">
        <v>8235</v>
      </c>
      <c r="G322" s="52" t="s">
        <v>8209</v>
      </c>
      <c r="H322" s="52" t="s">
        <v>8284</v>
      </c>
      <c r="I322" s="52" t="s">
        <v>8288</v>
      </c>
      <c r="J322" s="52" t="s">
        <v>8286</v>
      </c>
      <c r="K322" s="52" t="s">
        <v>8289</v>
      </c>
    </row>
    <row r="323" spans="1:11" ht="104.25" customHeight="1">
      <c r="A323" s="89" t="s">
        <v>473</v>
      </c>
      <c r="B323" s="52" t="s">
        <v>474</v>
      </c>
      <c r="C323" s="52" t="s">
        <v>46</v>
      </c>
      <c r="D323" s="52">
        <v>23</v>
      </c>
      <c r="E323" s="105" t="s">
        <v>8290</v>
      </c>
      <c r="F323" s="70" t="s">
        <v>8235</v>
      </c>
      <c r="G323" s="52" t="s">
        <v>8291</v>
      </c>
      <c r="H323" s="52" t="s">
        <v>8292</v>
      </c>
      <c r="I323" s="52" t="s">
        <v>8293</v>
      </c>
      <c r="J323" s="52" t="s">
        <v>8294</v>
      </c>
      <c r="K323" s="52" t="s">
        <v>8295</v>
      </c>
    </row>
    <row r="324" spans="1:11" ht="104.25" customHeight="1">
      <c r="A324" s="89" t="s">
        <v>473</v>
      </c>
      <c r="B324" s="52" t="s">
        <v>474</v>
      </c>
      <c r="C324" s="52" t="s">
        <v>46</v>
      </c>
      <c r="D324" s="52">
        <v>24</v>
      </c>
      <c r="E324" s="105" t="s">
        <v>8195</v>
      </c>
      <c r="F324" s="70" t="s">
        <v>8235</v>
      </c>
      <c r="G324" s="52" t="s">
        <v>8291</v>
      </c>
      <c r="H324" s="52" t="s">
        <v>8292</v>
      </c>
      <c r="I324" s="52" t="s">
        <v>8296</v>
      </c>
      <c r="J324" s="52" t="s">
        <v>8297</v>
      </c>
      <c r="K324" s="52" t="s">
        <v>8298</v>
      </c>
    </row>
    <row r="325" spans="1:11" ht="104.25" customHeight="1">
      <c r="A325" s="89" t="s">
        <v>473</v>
      </c>
      <c r="B325" s="52" t="s">
        <v>474</v>
      </c>
      <c r="C325" s="52" t="s">
        <v>46</v>
      </c>
      <c r="D325" s="52">
        <v>25</v>
      </c>
      <c r="E325" s="105" t="s">
        <v>8207</v>
      </c>
      <c r="F325" s="70" t="s">
        <v>8196</v>
      </c>
      <c r="G325" s="52" t="s">
        <v>8299</v>
      </c>
      <c r="H325" s="52" t="s">
        <v>8300</v>
      </c>
      <c r="I325" s="52" t="s">
        <v>8301</v>
      </c>
      <c r="J325" s="42" t="s">
        <v>8302</v>
      </c>
      <c r="K325" s="52" t="s">
        <v>8303</v>
      </c>
    </row>
    <row r="326" spans="1:11" ht="104.25" customHeight="1">
      <c r="A326" s="89" t="s">
        <v>473</v>
      </c>
      <c r="B326" s="52" t="s">
        <v>474</v>
      </c>
      <c r="C326" s="52" t="s">
        <v>46</v>
      </c>
      <c r="D326" s="52">
        <v>26</v>
      </c>
      <c r="E326" s="105" t="s">
        <v>8207</v>
      </c>
      <c r="F326" s="70" t="s">
        <v>8196</v>
      </c>
      <c r="G326" s="52" t="s">
        <v>8299</v>
      </c>
      <c r="H326" s="52" t="s">
        <v>8300</v>
      </c>
      <c r="I326" s="52" t="s">
        <v>8304</v>
      </c>
      <c r="J326" s="42" t="s">
        <v>8305</v>
      </c>
      <c r="K326" s="52" t="s">
        <v>8306</v>
      </c>
    </row>
    <row r="327" spans="1:11" ht="104.25" customHeight="1">
      <c r="A327" s="199" t="s">
        <v>473</v>
      </c>
      <c r="B327" s="62" t="s">
        <v>474</v>
      </c>
      <c r="C327" s="62" t="s">
        <v>46</v>
      </c>
      <c r="D327" s="62">
        <v>27</v>
      </c>
      <c r="E327" s="291" t="s">
        <v>8307</v>
      </c>
      <c r="F327" s="296" t="s">
        <v>8308</v>
      </c>
      <c r="G327" s="62" t="s">
        <v>8309</v>
      </c>
      <c r="H327" s="62" t="s">
        <v>8310</v>
      </c>
      <c r="I327" s="62" t="s">
        <v>8311</v>
      </c>
      <c r="J327" s="62" t="s">
        <v>8312</v>
      </c>
      <c r="K327" s="64" t="s">
        <v>8313</v>
      </c>
    </row>
    <row r="328" spans="1:11" ht="104.25" customHeight="1">
      <c r="A328" s="199" t="s">
        <v>473</v>
      </c>
      <c r="B328" s="62" t="s">
        <v>474</v>
      </c>
      <c r="C328" s="62" t="s">
        <v>46</v>
      </c>
      <c r="D328" s="62">
        <v>28</v>
      </c>
      <c r="E328" s="291" t="s">
        <v>8307</v>
      </c>
      <c r="F328" s="296" t="s">
        <v>8196</v>
      </c>
      <c r="G328" s="62" t="s">
        <v>8309</v>
      </c>
      <c r="H328" s="62" t="s">
        <v>8310</v>
      </c>
      <c r="I328" s="62" t="s">
        <v>8314</v>
      </c>
      <c r="J328" s="62" t="s">
        <v>8315</v>
      </c>
      <c r="K328" s="64" t="s">
        <v>8316</v>
      </c>
    </row>
    <row r="329" spans="1:11" ht="48" customHeight="1">
      <c r="A329" s="89" t="s">
        <v>473</v>
      </c>
      <c r="B329" s="52" t="s">
        <v>3183</v>
      </c>
      <c r="C329" s="52" t="s">
        <v>46</v>
      </c>
      <c r="D329" s="52">
        <v>1</v>
      </c>
      <c r="E329" s="105" t="s">
        <v>7698</v>
      </c>
      <c r="F329" s="70" t="s">
        <v>8317</v>
      </c>
      <c r="G329" s="52" t="s">
        <v>8318</v>
      </c>
      <c r="H329" s="52" t="s">
        <v>8319</v>
      </c>
      <c r="I329" s="52" t="s">
        <v>8320</v>
      </c>
      <c r="J329" s="52" t="s">
        <v>8321</v>
      </c>
      <c r="K329" s="52" t="s">
        <v>8322</v>
      </c>
    </row>
    <row r="330" spans="1:11" ht="48" customHeight="1">
      <c r="A330" s="89" t="s">
        <v>473</v>
      </c>
      <c r="B330" s="52" t="s">
        <v>3183</v>
      </c>
      <c r="C330" s="52" t="s">
        <v>46</v>
      </c>
      <c r="D330" s="52">
        <v>2</v>
      </c>
      <c r="E330" s="105" t="s">
        <v>7698</v>
      </c>
      <c r="F330" s="70" t="s">
        <v>8317</v>
      </c>
      <c r="G330" s="52" t="s">
        <v>8323</v>
      </c>
      <c r="H330" s="52" t="s">
        <v>8324</v>
      </c>
      <c r="I330" s="52" t="s">
        <v>8325</v>
      </c>
      <c r="J330" s="52" t="s">
        <v>8326</v>
      </c>
      <c r="K330" s="52" t="s">
        <v>8327</v>
      </c>
    </row>
    <row r="331" spans="1:11" ht="48" customHeight="1">
      <c r="A331" s="89" t="s">
        <v>473</v>
      </c>
      <c r="B331" s="52" t="s">
        <v>3183</v>
      </c>
      <c r="C331" s="52" t="s">
        <v>46</v>
      </c>
      <c r="D331" s="52">
        <v>3</v>
      </c>
      <c r="E331" s="105" t="s">
        <v>7698</v>
      </c>
      <c r="F331" s="70" t="s">
        <v>8328</v>
      </c>
      <c r="G331" s="52" t="s">
        <v>3574</v>
      </c>
      <c r="H331" s="52" t="s">
        <v>8329</v>
      </c>
      <c r="I331" s="52" t="s">
        <v>8330</v>
      </c>
      <c r="J331" s="52" t="s">
        <v>8331</v>
      </c>
      <c r="K331" s="52" t="s">
        <v>8332</v>
      </c>
    </row>
    <row r="332" spans="1:11" ht="48" customHeight="1">
      <c r="A332" s="89" t="s">
        <v>473</v>
      </c>
      <c r="B332" s="52" t="s">
        <v>3183</v>
      </c>
      <c r="C332" s="52" t="s">
        <v>46</v>
      </c>
      <c r="D332" s="52">
        <v>4</v>
      </c>
      <c r="E332" s="105" t="s">
        <v>8207</v>
      </c>
      <c r="F332" s="70" t="s">
        <v>8328</v>
      </c>
      <c r="G332" s="42" t="s">
        <v>8333</v>
      </c>
      <c r="H332" s="52" t="s">
        <v>8334</v>
      </c>
      <c r="I332" s="52" t="s">
        <v>8335</v>
      </c>
      <c r="J332" s="52" t="s">
        <v>8336</v>
      </c>
      <c r="K332" s="52" t="s">
        <v>8337</v>
      </c>
    </row>
    <row r="333" spans="1:11" ht="48" customHeight="1">
      <c r="A333" s="89" t="s">
        <v>473</v>
      </c>
      <c r="B333" s="52" t="s">
        <v>3183</v>
      </c>
      <c r="C333" s="52" t="s">
        <v>46</v>
      </c>
      <c r="D333" s="52">
        <v>5</v>
      </c>
      <c r="E333" s="105" t="s">
        <v>8207</v>
      </c>
      <c r="F333" s="70" t="s">
        <v>8328</v>
      </c>
      <c r="G333" s="42" t="s">
        <v>8338</v>
      </c>
      <c r="H333" s="52" t="s">
        <v>8334</v>
      </c>
      <c r="I333" s="52" t="s">
        <v>8339</v>
      </c>
      <c r="J333" s="52" t="s">
        <v>8340</v>
      </c>
      <c r="K333" s="52" t="s">
        <v>8341</v>
      </c>
    </row>
    <row r="334" spans="1:11" ht="48" customHeight="1">
      <c r="A334" s="89" t="s">
        <v>473</v>
      </c>
      <c r="B334" s="52" t="s">
        <v>3183</v>
      </c>
      <c r="C334" s="52" t="s">
        <v>46</v>
      </c>
      <c r="D334" s="52">
        <v>6</v>
      </c>
      <c r="E334" s="105" t="s">
        <v>7698</v>
      </c>
      <c r="F334" s="70" t="s">
        <v>8328</v>
      </c>
      <c r="G334" s="52" t="s">
        <v>8342</v>
      </c>
      <c r="H334" s="52" t="s">
        <v>8343</v>
      </c>
      <c r="I334" s="52" t="s">
        <v>8344</v>
      </c>
      <c r="J334" s="52" t="s">
        <v>8345</v>
      </c>
      <c r="K334" s="52" t="s">
        <v>8346</v>
      </c>
    </row>
    <row r="335" spans="1:11" ht="48" customHeight="1">
      <c r="A335" s="89" t="s">
        <v>473</v>
      </c>
      <c r="B335" s="52" t="s">
        <v>3183</v>
      </c>
      <c r="C335" s="52" t="s">
        <v>46</v>
      </c>
      <c r="D335" s="52">
        <v>7</v>
      </c>
      <c r="E335" s="105" t="s">
        <v>8307</v>
      </c>
      <c r="F335" s="70" t="s">
        <v>8328</v>
      </c>
      <c r="G335" s="52" t="s">
        <v>8347</v>
      </c>
      <c r="H335" s="52" t="s">
        <v>8348</v>
      </c>
      <c r="I335" s="52" t="s">
        <v>8349</v>
      </c>
      <c r="J335" s="52" t="s">
        <v>8350</v>
      </c>
      <c r="K335" s="52" t="s">
        <v>8351</v>
      </c>
    </row>
    <row r="336" spans="1:11" ht="48" customHeight="1">
      <c r="A336" s="89" t="s">
        <v>473</v>
      </c>
      <c r="B336" s="52" t="s">
        <v>3183</v>
      </c>
      <c r="C336" s="52" t="s">
        <v>46</v>
      </c>
      <c r="D336" s="52">
        <v>8</v>
      </c>
      <c r="E336" s="105" t="s">
        <v>8307</v>
      </c>
      <c r="F336" s="70" t="s">
        <v>8328</v>
      </c>
      <c r="G336" s="52" t="s">
        <v>8352</v>
      </c>
      <c r="H336" s="52" t="s">
        <v>8353</v>
      </c>
      <c r="I336" s="52" t="s">
        <v>8354</v>
      </c>
      <c r="J336" s="52" t="s">
        <v>8355</v>
      </c>
      <c r="K336" s="52" t="s">
        <v>8356</v>
      </c>
    </row>
    <row r="337" spans="1:11" ht="48" customHeight="1">
      <c r="A337" s="89" t="s">
        <v>473</v>
      </c>
      <c r="B337" s="52" t="s">
        <v>3183</v>
      </c>
      <c r="C337" s="52" t="s">
        <v>46</v>
      </c>
      <c r="D337" s="52">
        <v>9</v>
      </c>
      <c r="E337" s="105" t="s">
        <v>8307</v>
      </c>
      <c r="F337" s="70" t="s">
        <v>8328</v>
      </c>
      <c r="G337" s="52" t="s">
        <v>8357</v>
      </c>
      <c r="H337" s="52" t="s">
        <v>8358</v>
      </c>
      <c r="I337" s="52" t="s">
        <v>8359</v>
      </c>
      <c r="J337" s="52" t="s">
        <v>8360</v>
      </c>
      <c r="K337" s="52" t="s">
        <v>8361</v>
      </c>
    </row>
    <row r="338" spans="1:11" ht="48" customHeight="1">
      <c r="A338" s="89" t="s">
        <v>473</v>
      </c>
      <c r="B338" s="52" t="s">
        <v>3183</v>
      </c>
      <c r="C338" s="52" t="s">
        <v>46</v>
      </c>
      <c r="D338" s="52">
        <v>10</v>
      </c>
      <c r="E338" s="105" t="s">
        <v>8207</v>
      </c>
      <c r="F338" s="70" t="s">
        <v>8362</v>
      </c>
      <c r="G338" s="52" t="s">
        <v>8363</v>
      </c>
      <c r="H338" s="52" t="s">
        <v>8364</v>
      </c>
      <c r="I338" s="52" t="s">
        <v>8365</v>
      </c>
      <c r="J338" s="52" t="s">
        <v>8366</v>
      </c>
      <c r="K338" s="52" t="s">
        <v>8367</v>
      </c>
    </row>
    <row r="339" spans="1:11" ht="48" customHeight="1">
      <c r="A339" s="89" t="s">
        <v>473</v>
      </c>
      <c r="B339" s="52" t="s">
        <v>3183</v>
      </c>
      <c r="C339" s="52" t="s">
        <v>46</v>
      </c>
      <c r="D339" s="52">
        <v>11</v>
      </c>
      <c r="E339" s="105" t="s">
        <v>8207</v>
      </c>
      <c r="F339" s="70" t="s">
        <v>8362</v>
      </c>
      <c r="G339" s="52" t="s">
        <v>8368</v>
      </c>
      <c r="H339" s="52" t="s">
        <v>8369</v>
      </c>
      <c r="I339" s="52" t="s">
        <v>8370</v>
      </c>
      <c r="J339" s="52" t="s">
        <v>8371</v>
      </c>
      <c r="K339" s="52" t="s">
        <v>8372</v>
      </c>
    </row>
    <row r="340" spans="1:11" ht="48" customHeight="1">
      <c r="A340" s="89" t="s">
        <v>473</v>
      </c>
      <c r="B340" s="52" t="s">
        <v>3183</v>
      </c>
      <c r="C340" s="52" t="s">
        <v>46</v>
      </c>
      <c r="D340" s="52">
        <v>12</v>
      </c>
      <c r="E340" s="105" t="s">
        <v>8207</v>
      </c>
      <c r="F340" s="72" t="s">
        <v>8362</v>
      </c>
      <c r="G340" s="42" t="s">
        <v>8373</v>
      </c>
      <c r="H340" s="42" t="s">
        <v>8374</v>
      </c>
      <c r="I340" s="42" t="s">
        <v>8375</v>
      </c>
      <c r="J340" s="42" t="s">
        <v>8376</v>
      </c>
      <c r="K340" s="42" t="s">
        <v>8377</v>
      </c>
    </row>
    <row r="341" spans="1:11" ht="48" customHeight="1">
      <c r="A341" s="89" t="s">
        <v>473</v>
      </c>
      <c r="B341" s="52" t="s">
        <v>3183</v>
      </c>
      <c r="C341" s="52" t="s">
        <v>46</v>
      </c>
      <c r="D341" s="52">
        <v>13</v>
      </c>
      <c r="E341" s="105" t="s">
        <v>8207</v>
      </c>
      <c r="F341" s="70" t="s">
        <v>8328</v>
      </c>
      <c r="G341" s="52" t="s">
        <v>8373</v>
      </c>
      <c r="H341" s="52" t="s">
        <v>8374</v>
      </c>
      <c r="I341" s="52" t="s">
        <v>8378</v>
      </c>
      <c r="J341" s="52" t="s">
        <v>8379</v>
      </c>
      <c r="K341" s="52" t="s">
        <v>8380</v>
      </c>
    </row>
    <row r="342" spans="1:11" ht="48" customHeight="1">
      <c r="A342" s="89" t="s">
        <v>473</v>
      </c>
      <c r="B342" s="52" t="s">
        <v>3183</v>
      </c>
      <c r="C342" s="52" t="s">
        <v>46</v>
      </c>
      <c r="D342" s="52">
        <v>14</v>
      </c>
      <c r="E342" s="105" t="s">
        <v>8307</v>
      </c>
      <c r="F342" s="70" t="s">
        <v>8328</v>
      </c>
      <c r="G342" s="52" t="s">
        <v>8381</v>
      </c>
      <c r="H342" s="52" t="s">
        <v>8382</v>
      </c>
      <c r="I342" s="52" t="s">
        <v>8383</v>
      </c>
      <c r="J342" s="52" t="s">
        <v>8384</v>
      </c>
      <c r="K342" s="52" t="s">
        <v>8385</v>
      </c>
    </row>
    <row r="343" spans="1:11" ht="48" customHeight="1">
      <c r="A343" s="89" t="s">
        <v>473</v>
      </c>
      <c r="B343" s="52" t="s">
        <v>3183</v>
      </c>
      <c r="C343" s="52" t="s">
        <v>46</v>
      </c>
      <c r="D343" s="52">
        <v>15</v>
      </c>
      <c r="E343" s="105" t="s">
        <v>8307</v>
      </c>
      <c r="F343" s="70" t="s">
        <v>8328</v>
      </c>
      <c r="G343" s="52" t="s">
        <v>8386</v>
      </c>
      <c r="H343" s="52" t="s">
        <v>8387</v>
      </c>
      <c r="I343" s="52" t="s">
        <v>8388</v>
      </c>
      <c r="J343" s="42" t="s">
        <v>8389</v>
      </c>
      <c r="K343" s="42" t="s">
        <v>8390</v>
      </c>
    </row>
    <row r="344" spans="1:11" ht="48" customHeight="1">
      <c r="A344" s="89" t="s">
        <v>473</v>
      </c>
      <c r="B344" s="52" t="s">
        <v>3183</v>
      </c>
      <c r="C344" s="52" t="s">
        <v>46</v>
      </c>
      <c r="D344" s="52">
        <v>16</v>
      </c>
      <c r="E344" s="105" t="s">
        <v>7698</v>
      </c>
      <c r="F344" s="70" t="s">
        <v>8362</v>
      </c>
      <c r="G344" s="52" t="s">
        <v>8391</v>
      </c>
      <c r="H344" s="52" t="s">
        <v>8392</v>
      </c>
      <c r="I344" s="52" t="s">
        <v>8393</v>
      </c>
      <c r="J344" s="52" t="s">
        <v>8394</v>
      </c>
      <c r="K344" s="52" t="s">
        <v>8395</v>
      </c>
    </row>
    <row r="345" spans="1:11" ht="48" customHeight="1">
      <c r="A345" s="89" t="s">
        <v>473</v>
      </c>
      <c r="B345" s="52" t="s">
        <v>3183</v>
      </c>
      <c r="C345" s="52" t="s">
        <v>46</v>
      </c>
      <c r="D345" s="52">
        <v>17</v>
      </c>
      <c r="E345" s="105" t="s">
        <v>7698</v>
      </c>
      <c r="F345" s="70" t="s">
        <v>8396</v>
      </c>
      <c r="G345" s="52" t="s">
        <v>8397</v>
      </c>
      <c r="H345" s="52" t="s">
        <v>8398</v>
      </c>
      <c r="I345" s="52" t="s">
        <v>8399</v>
      </c>
      <c r="J345" s="297" t="s">
        <v>8400</v>
      </c>
      <c r="K345" s="297" t="s">
        <v>8401</v>
      </c>
    </row>
    <row r="346" spans="1:11" ht="48" customHeight="1">
      <c r="A346" s="89" t="s">
        <v>473</v>
      </c>
      <c r="B346" s="52" t="s">
        <v>3183</v>
      </c>
      <c r="C346" s="52" t="s">
        <v>46</v>
      </c>
      <c r="D346" s="52">
        <v>18</v>
      </c>
      <c r="E346" s="105" t="s">
        <v>7698</v>
      </c>
      <c r="F346" s="70" t="s">
        <v>8328</v>
      </c>
      <c r="G346" s="297" t="s">
        <v>8402</v>
      </c>
      <c r="H346" s="297" t="s">
        <v>8403</v>
      </c>
      <c r="I346" s="42" t="s">
        <v>8404</v>
      </c>
      <c r="J346" s="297" t="s">
        <v>8405</v>
      </c>
      <c r="K346" s="297" t="s">
        <v>8406</v>
      </c>
    </row>
    <row r="347" spans="1:11" ht="48" customHeight="1">
      <c r="A347" s="89" t="s">
        <v>473</v>
      </c>
      <c r="B347" s="52" t="s">
        <v>3183</v>
      </c>
      <c r="C347" s="52" t="s">
        <v>46</v>
      </c>
      <c r="D347" s="52">
        <v>19</v>
      </c>
      <c r="E347" s="105" t="s">
        <v>7698</v>
      </c>
      <c r="F347" s="70" t="s">
        <v>8328</v>
      </c>
      <c r="G347" s="297" t="s">
        <v>8407</v>
      </c>
      <c r="H347" s="297" t="s">
        <v>8408</v>
      </c>
      <c r="I347" s="53" t="s">
        <v>8409</v>
      </c>
      <c r="J347" s="297" t="s">
        <v>8410</v>
      </c>
      <c r="K347" s="297" t="s">
        <v>8411</v>
      </c>
    </row>
    <row r="348" spans="1:11" ht="48" customHeight="1">
      <c r="A348" s="89" t="s">
        <v>473</v>
      </c>
      <c r="B348" s="52" t="s">
        <v>3183</v>
      </c>
      <c r="C348" s="52" t="s">
        <v>46</v>
      </c>
      <c r="D348" s="52">
        <v>20</v>
      </c>
      <c r="E348" s="105" t="s">
        <v>7698</v>
      </c>
      <c r="F348" s="70" t="s">
        <v>8328</v>
      </c>
      <c r="G348" s="52" t="s">
        <v>8412</v>
      </c>
      <c r="H348" s="52" t="s">
        <v>8374</v>
      </c>
      <c r="I348" s="52" t="s">
        <v>8413</v>
      </c>
      <c r="J348" s="52" t="s">
        <v>8414</v>
      </c>
      <c r="K348" s="52" t="s">
        <v>8415</v>
      </c>
    </row>
    <row r="349" spans="1:11" ht="48" customHeight="1">
      <c r="A349" s="89" t="s">
        <v>473</v>
      </c>
      <c r="B349" s="52" t="s">
        <v>3183</v>
      </c>
      <c r="C349" s="52" t="s">
        <v>46</v>
      </c>
      <c r="D349" s="52">
        <v>21</v>
      </c>
      <c r="E349" s="105" t="s">
        <v>8416</v>
      </c>
      <c r="F349" s="298" t="s">
        <v>8362</v>
      </c>
      <c r="G349" s="52" t="s">
        <v>8417</v>
      </c>
      <c r="H349" s="52" t="s">
        <v>8374</v>
      </c>
      <c r="I349" s="52" t="s">
        <v>8418</v>
      </c>
      <c r="J349" s="52" t="s">
        <v>8419</v>
      </c>
      <c r="K349" s="71" t="s">
        <v>8420</v>
      </c>
    </row>
    <row r="350" spans="1:11" ht="104.25" customHeight="1">
      <c r="A350" s="89" t="s">
        <v>473</v>
      </c>
      <c r="B350" s="52" t="s">
        <v>3191</v>
      </c>
      <c r="C350" s="62" t="s">
        <v>46</v>
      </c>
      <c r="D350" s="52">
        <v>1</v>
      </c>
      <c r="E350" s="299" t="s">
        <v>8421</v>
      </c>
      <c r="F350" s="52" t="s">
        <v>8422</v>
      </c>
      <c r="G350" s="105" t="s">
        <v>8423</v>
      </c>
      <c r="H350" s="52" t="s">
        <v>8424</v>
      </c>
      <c r="I350" s="52" t="s">
        <v>8425</v>
      </c>
      <c r="J350" s="70" t="s">
        <v>8426</v>
      </c>
      <c r="K350" s="52" t="s">
        <v>8427</v>
      </c>
    </row>
    <row r="351" spans="1:11" ht="104.25" customHeight="1">
      <c r="A351" s="89" t="s">
        <v>473</v>
      </c>
      <c r="B351" s="52" t="s">
        <v>3191</v>
      </c>
      <c r="C351" s="62" t="s">
        <v>46</v>
      </c>
      <c r="D351" s="52">
        <v>2</v>
      </c>
      <c r="E351" s="299" t="s">
        <v>8421</v>
      </c>
      <c r="F351" s="52" t="s">
        <v>8422</v>
      </c>
      <c r="G351" s="105" t="s">
        <v>8423</v>
      </c>
      <c r="H351" s="52" t="s">
        <v>8424</v>
      </c>
      <c r="I351" s="52" t="s">
        <v>8428</v>
      </c>
      <c r="J351" s="70" t="s">
        <v>8429</v>
      </c>
      <c r="K351" s="52" t="s">
        <v>8427</v>
      </c>
    </row>
    <row r="352" spans="1:11" ht="104.25" customHeight="1">
      <c r="A352" s="89" t="s">
        <v>473</v>
      </c>
      <c r="B352" s="52" t="s">
        <v>3191</v>
      </c>
      <c r="C352" s="62" t="s">
        <v>46</v>
      </c>
      <c r="D352" s="52">
        <v>3</v>
      </c>
      <c r="E352" s="299" t="s">
        <v>8430</v>
      </c>
      <c r="F352" s="52" t="s">
        <v>8431</v>
      </c>
      <c r="G352" s="105" t="s">
        <v>8432</v>
      </c>
      <c r="H352" s="52" t="s">
        <v>8433</v>
      </c>
      <c r="I352" s="52" t="s">
        <v>8434</v>
      </c>
      <c r="J352" s="70" t="s">
        <v>8435</v>
      </c>
      <c r="K352" s="52" t="s">
        <v>8436</v>
      </c>
    </row>
    <row r="353" spans="1:11" ht="104.25" customHeight="1">
      <c r="A353" s="89" t="s">
        <v>473</v>
      </c>
      <c r="B353" s="52" t="s">
        <v>3191</v>
      </c>
      <c r="C353" s="62" t="s">
        <v>46</v>
      </c>
      <c r="D353" s="52">
        <v>4</v>
      </c>
      <c r="E353" s="299" t="s">
        <v>8430</v>
      </c>
      <c r="F353" s="52" t="s">
        <v>8431</v>
      </c>
      <c r="G353" s="105" t="s">
        <v>8437</v>
      </c>
      <c r="H353" s="52" t="s">
        <v>8433</v>
      </c>
      <c r="I353" s="52" t="s">
        <v>8438</v>
      </c>
      <c r="J353" s="70" t="s">
        <v>8439</v>
      </c>
      <c r="K353" s="52" t="s">
        <v>8440</v>
      </c>
    </row>
    <row r="354" spans="1:11" ht="104.25" customHeight="1">
      <c r="A354" s="89" t="s">
        <v>473</v>
      </c>
      <c r="B354" s="52" t="s">
        <v>3191</v>
      </c>
      <c r="C354" s="62" t="s">
        <v>46</v>
      </c>
      <c r="D354" s="52">
        <v>5</v>
      </c>
      <c r="E354" s="299" t="s">
        <v>8430</v>
      </c>
      <c r="F354" s="52" t="s">
        <v>8431</v>
      </c>
      <c r="G354" s="105" t="s">
        <v>8437</v>
      </c>
      <c r="H354" s="52" t="s">
        <v>8433</v>
      </c>
      <c r="I354" s="52" t="s">
        <v>8441</v>
      </c>
      <c r="J354" s="70" t="s">
        <v>8442</v>
      </c>
      <c r="K354" s="52" t="s">
        <v>8443</v>
      </c>
    </row>
    <row r="355" spans="1:11" ht="104.25" customHeight="1">
      <c r="A355" s="89" t="s">
        <v>473</v>
      </c>
      <c r="B355" s="52" t="s">
        <v>3191</v>
      </c>
      <c r="C355" s="62" t="s">
        <v>46</v>
      </c>
      <c r="D355" s="52">
        <v>6</v>
      </c>
      <c r="E355" s="299" t="s">
        <v>8430</v>
      </c>
      <c r="F355" s="52" t="s">
        <v>8235</v>
      </c>
      <c r="G355" s="105" t="s">
        <v>8444</v>
      </c>
      <c r="H355" s="52" t="s">
        <v>8445</v>
      </c>
      <c r="I355" s="52" t="s">
        <v>8446</v>
      </c>
      <c r="J355" s="70" t="s">
        <v>8447</v>
      </c>
      <c r="K355" s="52" t="s">
        <v>8448</v>
      </c>
    </row>
    <row r="356" spans="1:11" ht="104.25" customHeight="1">
      <c r="A356" s="89" t="s">
        <v>473</v>
      </c>
      <c r="B356" s="52" t="s">
        <v>3191</v>
      </c>
      <c r="C356" s="62" t="s">
        <v>46</v>
      </c>
      <c r="D356" s="52">
        <v>7</v>
      </c>
      <c r="E356" s="299" t="s">
        <v>8430</v>
      </c>
      <c r="F356" s="52" t="s">
        <v>8422</v>
      </c>
      <c r="G356" s="105" t="s">
        <v>8449</v>
      </c>
      <c r="H356" s="52" t="s">
        <v>8450</v>
      </c>
      <c r="I356" s="52" t="s">
        <v>8451</v>
      </c>
      <c r="J356" s="70" t="s">
        <v>8452</v>
      </c>
      <c r="K356" s="52" t="s">
        <v>8453</v>
      </c>
    </row>
    <row r="357" spans="1:11" ht="129.75" customHeight="1">
      <c r="A357" s="89" t="s">
        <v>473</v>
      </c>
      <c r="B357" s="52" t="s">
        <v>3191</v>
      </c>
      <c r="C357" s="62" t="s">
        <v>46</v>
      </c>
      <c r="D357" s="52">
        <v>8</v>
      </c>
      <c r="E357" s="299" t="s">
        <v>8430</v>
      </c>
      <c r="F357" s="52" t="s">
        <v>8422</v>
      </c>
      <c r="G357" s="105" t="s">
        <v>8454</v>
      </c>
      <c r="H357" s="52" t="s">
        <v>8455</v>
      </c>
      <c r="I357" s="52" t="s">
        <v>8456</v>
      </c>
      <c r="J357" s="72" t="s">
        <v>8457</v>
      </c>
      <c r="K357" s="52" t="s">
        <v>8458</v>
      </c>
    </row>
    <row r="358" spans="1:11" ht="104.25" customHeight="1">
      <c r="A358" s="89" t="s">
        <v>473</v>
      </c>
      <c r="B358" s="52" t="s">
        <v>3191</v>
      </c>
      <c r="C358" s="62" t="s">
        <v>46</v>
      </c>
      <c r="D358" s="62">
        <v>9</v>
      </c>
      <c r="E358" s="300" t="s">
        <v>8430</v>
      </c>
      <c r="F358" s="62" t="s">
        <v>8431</v>
      </c>
      <c r="G358" s="301" t="s">
        <v>8459</v>
      </c>
      <c r="H358" s="62" t="s">
        <v>8460</v>
      </c>
      <c r="I358" s="62" t="s">
        <v>8461</v>
      </c>
      <c r="J358" s="72" t="s">
        <v>8462</v>
      </c>
      <c r="K358" s="62" t="s">
        <v>8463</v>
      </c>
    </row>
    <row r="359" spans="1:11" ht="104.25" customHeight="1">
      <c r="A359" s="89" t="s">
        <v>473</v>
      </c>
      <c r="B359" s="52" t="s">
        <v>3191</v>
      </c>
      <c r="C359" s="62" t="s">
        <v>46</v>
      </c>
      <c r="D359" s="62">
        <v>10</v>
      </c>
      <c r="E359" s="300" t="s">
        <v>8430</v>
      </c>
      <c r="F359" s="62" t="s">
        <v>8431</v>
      </c>
      <c r="G359" s="301" t="s">
        <v>8464</v>
      </c>
      <c r="H359" s="62" t="s">
        <v>8460</v>
      </c>
      <c r="I359" s="62" t="s">
        <v>8465</v>
      </c>
      <c r="J359" s="70" t="s">
        <v>8466</v>
      </c>
      <c r="K359" s="62" t="s">
        <v>8467</v>
      </c>
    </row>
    <row r="360" spans="1:11" ht="104.25" customHeight="1">
      <c r="A360" s="89" t="s">
        <v>473</v>
      </c>
      <c r="B360" s="52" t="s">
        <v>3191</v>
      </c>
      <c r="C360" s="62" t="s">
        <v>46</v>
      </c>
      <c r="D360" s="62">
        <v>11</v>
      </c>
      <c r="E360" s="300" t="s">
        <v>8430</v>
      </c>
      <c r="F360" s="62" t="s">
        <v>8431</v>
      </c>
      <c r="G360" s="301" t="s">
        <v>8468</v>
      </c>
      <c r="H360" s="62" t="s">
        <v>8460</v>
      </c>
      <c r="I360" s="62" t="s">
        <v>8469</v>
      </c>
      <c r="J360" s="302" t="s">
        <v>8470</v>
      </c>
      <c r="K360" s="62" t="s">
        <v>8471</v>
      </c>
    </row>
    <row r="361" spans="1:11" ht="104.25" customHeight="1">
      <c r="A361" s="89" t="s">
        <v>473</v>
      </c>
      <c r="B361" s="52" t="s">
        <v>3191</v>
      </c>
      <c r="C361" s="62" t="s">
        <v>46</v>
      </c>
      <c r="D361" s="62">
        <v>12</v>
      </c>
      <c r="E361" s="300" t="s">
        <v>8430</v>
      </c>
      <c r="F361" s="62" t="s">
        <v>8235</v>
      </c>
      <c r="G361" s="301" t="s">
        <v>8472</v>
      </c>
      <c r="H361" s="62" t="s">
        <v>8460</v>
      </c>
      <c r="I361" s="62" t="s">
        <v>8473</v>
      </c>
      <c r="J361" s="296" t="s">
        <v>8474</v>
      </c>
      <c r="K361" s="62" t="s">
        <v>8475</v>
      </c>
    </row>
    <row r="362" spans="1:11" ht="104.25" customHeight="1">
      <c r="A362" s="89" t="s">
        <v>473</v>
      </c>
      <c r="B362" s="52" t="s">
        <v>3191</v>
      </c>
      <c r="C362" s="62" t="s">
        <v>46</v>
      </c>
      <c r="D362" s="52">
        <v>13</v>
      </c>
      <c r="E362" s="299" t="s">
        <v>8430</v>
      </c>
      <c r="F362" s="52" t="s">
        <v>8422</v>
      </c>
      <c r="G362" s="51" t="s">
        <v>8476</v>
      </c>
      <c r="H362" s="42" t="s">
        <v>8477</v>
      </c>
      <c r="I362" s="42" t="s">
        <v>8478</v>
      </c>
      <c r="J362" s="72" t="s">
        <v>8479</v>
      </c>
      <c r="K362" s="42" t="s">
        <v>8480</v>
      </c>
    </row>
    <row r="363" spans="1:11" ht="104.25" customHeight="1">
      <c r="A363" s="89" t="s">
        <v>473</v>
      </c>
      <c r="B363" s="52" t="s">
        <v>3191</v>
      </c>
      <c r="C363" s="62" t="s">
        <v>46</v>
      </c>
      <c r="D363" s="52">
        <v>14</v>
      </c>
      <c r="E363" s="299" t="s">
        <v>8430</v>
      </c>
      <c r="F363" s="52" t="s">
        <v>8235</v>
      </c>
      <c r="G363" s="51" t="s">
        <v>8481</v>
      </c>
      <c r="H363" s="42" t="s">
        <v>8482</v>
      </c>
      <c r="I363" s="42" t="s">
        <v>8483</v>
      </c>
      <c r="J363" s="72" t="s">
        <v>8484</v>
      </c>
      <c r="K363" s="42" t="s">
        <v>8485</v>
      </c>
    </row>
    <row r="364" spans="1:11" ht="104.25" customHeight="1">
      <c r="A364" s="89" t="s">
        <v>473</v>
      </c>
      <c r="B364" s="52" t="s">
        <v>3191</v>
      </c>
      <c r="C364" s="62" t="s">
        <v>46</v>
      </c>
      <c r="D364" s="52">
        <v>15</v>
      </c>
      <c r="E364" s="299" t="s">
        <v>8430</v>
      </c>
      <c r="F364" s="52" t="s">
        <v>8422</v>
      </c>
      <c r="G364" s="51" t="s">
        <v>8486</v>
      </c>
      <c r="H364" s="42" t="s">
        <v>8487</v>
      </c>
      <c r="I364" s="42" t="s">
        <v>8488</v>
      </c>
      <c r="J364" s="72" t="s">
        <v>8489</v>
      </c>
      <c r="K364" s="42" t="s">
        <v>8490</v>
      </c>
    </row>
    <row r="365" spans="1:11" ht="104.25" customHeight="1">
      <c r="A365" s="89" t="s">
        <v>473</v>
      </c>
      <c r="B365" s="52" t="s">
        <v>3191</v>
      </c>
      <c r="C365" s="62" t="s">
        <v>46</v>
      </c>
      <c r="D365" s="52">
        <v>16</v>
      </c>
      <c r="E365" s="299" t="s">
        <v>8430</v>
      </c>
      <c r="F365" s="52" t="s">
        <v>8422</v>
      </c>
      <c r="G365" s="51" t="s">
        <v>8491</v>
      </c>
      <c r="H365" s="42" t="s">
        <v>8477</v>
      </c>
      <c r="I365" s="42" t="s">
        <v>8492</v>
      </c>
      <c r="J365" s="72" t="s">
        <v>8493</v>
      </c>
      <c r="K365" s="42" t="s">
        <v>8494</v>
      </c>
    </row>
    <row r="366" spans="1:11" ht="104.25" customHeight="1">
      <c r="A366" s="89" t="s">
        <v>473</v>
      </c>
      <c r="B366" s="52" t="s">
        <v>3191</v>
      </c>
      <c r="C366" s="62" t="s">
        <v>46</v>
      </c>
      <c r="D366" s="52">
        <v>17</v>
      </c>
      <c r="E366" s="299" t="s">
        <v>8430</v>
      </c>
      <c r="F366" s="52" t="s">
        <v>8431</v>
      </c>
      <c r="G366" s="51" t="s">
        <v>8495</v>
      </c>
      <c r="H366" s="42" t="s">
        <v>8496</v>
      </c>
      <c r="I366" s="42" t="s">
        <v>8497</v>
      </c>
      <c r="J366" s="72" t="s">
        <v>8498</v>
      </c>
      <c r="K366" s="42" t="s">
        <v>8499</v>
      </c>
    </row>
    <row r="367" spans="1:11" ht="104.25" customHeight="1">
      <c r="A367" s="89" t="s">
        <v>473</v>
      </c>
      <c r="B367" s="52" t="s">
        <v>3191</v>
      </c>
      <c r="C367" s="62" t="s">
        <v>46</v>
      </c>
      <c r="D367" s="52">
        <v>18</v>
      </c>
      <c r="E367" s="299" t="s">
        <v>8430</v>
      </c>
      <c r="F367" s="52" t="s">
        <v>8431</v>
      </c>
      <c r="G367" s="51" t="s">
        <v>8495</v>
      </c>
      <c r="H367" s="42" t="s">
        <v>8496</v>
      </c>
      <c r="I367" s="42" t="s">
        <v>8500</v>
      </c>
      <c r="J367" s="72" t="s">
        <v>8500</v>
      </c>
      <c r="K367" s="42" t="s">
        <v>8501</v>
      </c>
    </row>
    <row r="368" spans="1:11" ht="104.25" customHeight="1">
      <c r="A368" s="89" t="s">
        <v>473</v>
      </c>
      <c r="B368" s="52" t="s">
        <v>3191</v>
      </c>
      <c r="C368" s="62" t="s">
        <v>46</v>
      </c>
      <c r="D368" s="52">
        <v>19</v>
      </c>
      <c r="E368" s="299" t="s">
        <v>8430</v>
      </c>
      <c r="F368" s="52" t="s">
        <v>8431</v>
      </c>
      <c r="G368" s="51" t="s">
        <v>8502</v>
      </c>
      <c r="H368" s="42" t="s">
        <v>8487</v>
      </c>
      <c r="I368" s="42" t="s">
        <v>8503</v>
      </c>
      <c r="J368" s="72" t="s">
        <v>8504</v>
      </c>
      <c r="K368" s="42" t="s">
        <v>8505</v>
      </c>
    </row>
    <row r="369" spans="1:11" ht="104.25" customHeight="1">
      <c r="A369" s="89" t="s">
        <v>473</v>
      </c>
      <c r="B369" s="52" t="s">
        <v>3191</v>
      </c>
      <c r="C369" s="62" t="s">
        <v>46</v>
      </c>
      <c r="D369" s="52">
        <v>20</v>
      </c>
      <c r="E369" s="299" t="s">
        <v>8430</v>
      </c>
      <c r="F369" s="52" t="s">
        <v>8431</v>
      </c>
      <c r="G369" s="51" t="s">
        <v>8506</v>
      </c>
      <c r="H369" s="42" t="s">
        <v>8507</v>
      </c>
      <c r="I369" s="42" t="s">
        <v>8508</v>
      </c>
      <c r="J369" s="72" t="s">
        <v>8504</v>
      </c>
      <c r="K369" s="42" t="s">
        <v>8509</v>
      </c>
    </row>
    <row r="370" spans="1:11" ht="104.25" customHeight="1">
      <c r="A370" s="303" t="s">
        <v>473</v>
      </c>
      <c r="B370" s="304" t="s">
        <v>3191</v>
      </c>
      <c r="C370" s="304" t="s">
        <v>46</v>
      </c>
      <c r="D370" s="304">
        <v>21</v>
      </c>
      <c r="E370" s="300" t="s">
        <v>8430</v>
      </c>
      <c r="F370" s="62" t="s">
        <v>8431</v>
      </c>
      <c r="G370" s="305" t="s">
        <v>8510</v>
      </c>
      <c r="H370" s="306" t="s">
        <v>8511</v>
      </c>
      <c r="I370" s="306" t="s">
        <v>8512</v>
      </c>
      <c r="J370" s="307" t="s">
        <v>8513</v>
      </c>
      <c r="K370" s="64" t="s">
        <v>8514</v>
      </c>
    </row>
    <row r="371" spans="1:11" ht="263.25" customHeight="1">
      <c r="A371" s="89" t="s">
        <v>1459</v>
      </c>
      <c r="B371" s="52" t="s">
        <v>45</v>
      </c>
      <c r="C371" s="52" t="s">
        <v>541</v>
      </c>
      <c r="D371" s="52">
        <v>1</v>
      </c>
      <c r="E371" s="308" t="s">
        <v>7129</v>
      </c>
      <c r="F371" s="48" t="s">
        <v>7048</v>
      </c>
      <c r="G371" s="105" t="s">
        <v>8515</v>
      </c>
      <c r="H371" s="52" t="s">
        <v>8516</v>
      </c>
      <c r="I371" s="52" t="s">
        <v>8517</v>
      </c>
      <c r="J371" s="52" t="s">
        <v>8518</v>
      </c>
      <c r="K371" s="48" t="s">
        <v>8519</v>
      </c>
    </row>
    <row r="372" spans="1:11" ht="104.25" customHeight="1">
      <c r="A372" s="89" t="s">
        <v>1459</v>
      </c>
      <c r="B372" s="52" t="s">
        <v>45</v>
      </c>
      <c r="C372" s="52" t="s">
        <v>541</v>
      </c>
      <c r="D372" s="52">
        <v>2</v>
      </c>
      <c r="E372" s="299" t="s">
        <v>8520</v>
      </c>
      <c r="F372" s="52" t="s">
        <v>7048</v>
      </c>
      <c r="G372" s="105" t="s">
        <v>8521</v>
      </c>
      <c r="H372" s="52" t="s">
        <v>8522</v>
      </c>
      <c r="I372" s="52" t="s">
        <v>8523</v>
      </c>
      <c r="J372" s="52" t="s">
        <v>8518</v>
      </c>
      <c r="K372" s="52" t="s">
        <v>8524</v>
      </c>
    </row>
    <row r="373" spans="1:11" ht="104.25" customHeight="1">
      <c r="A373" s="89" t="s">
        <v>1459</v>
      </c>
      <c r="B373" s="52" t="s">
        <v>45</v>
      </c>
      <c r="C373" s="52" t="s">
        <v>541</v>
      </c>
      <c r="D373" s="52">
        <v>3</v>
      </c>
      <c r="E373" s="299" t="s">
        <v>8520</v>
      </c>
      <c r="F373" s="52" t="s">
        <v>7048</v>
      </c>
      <c r="G373" s="105" t="s">
        <v>8525</v>
      </c>
      <c r="H373" s="52" t="s">
        <v>8526</v>
      </c>
      <c r="I373" s="52" t="s">
        <v>8527</v>
      </c>
      <c r="J373" s="52" t="s">
        <v>8528</v>
      </c>
      <c r="K373" s="52" t="s">
        <v>8529</v>
      </c>
    </row>
    <row r="374" spans="1:11" ht="104.25" customHeight="1">
      <c r="A374" s="89" t="s">
        <v>1459</v>
      </c>
      <c r="B374" s="52" t="s">
        <v>45</v>
      </c>
      <c r="C374" s="52" t="s">
        <v>541</v>
      </c>
      <c r="D374" s="52">
        <v>4</v>
      </c>
      <c r="E374" s="299" t="s">
        <v>7029</v>
      </c>
      <c r="F374" s="52" t="s">
        <v>7030</v>
      </c>
      <c r="G374" s="105" t="s">
        <v>8530</v>
      </c>
      <c r="H374" s="52" t="s">
        <v>8531</v>
      </c>
      <c r="I374" s="52" t="s">
        <v>8532</v>
      </c>
      <c r="J374" s="52" t="s">
        <v>8533</v>
      </c>
      <c r="K374" s="52" t="s">
        <v>8534</v>
      </c>
    </row>
    <row r="375" spans="1:11" ht="104.25" customHeight="1">
      <c r="A375" s="89" t="s">
        <v>1459</v>
      </c>
      <c r="B375" s="52" t="s">
        <v>45</v>
      </c>
      <c r="C375" s="52" t="s">
        <v>541</v>
      </c>
      <c r="D375" s="52">
        <v>5</v>
      </c>
      <c r="E375" s="299" t="s">
        <v>7029</v>
      </c>
      <c r="F375" s="52" t="s">
        <v>7030</v>
      </c>
      <c r="G375" s="105" t="s">
        <v>8530</v>
      </c>
      <c r="H375" s="52" t="s">
        <v>8531</v>
      </c>
      <c r="I375" s="52" t="s">
        <v>8535</v>
      </c>
      <c r="J375" s="52" t="s">
        <v>8536</v>
      </c>
      <c r="K375" s="52" t="s">
        <v>8537</v>
      </c>
    </row>
    <row r="376" spans="1:11" ht="104.25" customHeight="1">
      <c r="A376" s="89" t="s">
        <v>1459</v>
      </c>
      <c r="B376" s="52" t="s">
        <v>45</v>
      </c>
      <c r="C376" s="52" t="s">
        <v>541</v>
      </c>
      <c r="D376" s="52">
        <v>6</v>
      </c>
      <c r="E376" s="299" t="s">
        <v>7029</v>
      </c>
      <c r="F376" s="52" t="s">
        <v>7030</v>
      </c>
      <c r="G376" s="51" t="s">
        <v>8530</v>
      </c>
      <c r="H376" s="52" t="s">
        <v>8538</v>
      </c>
      <c r="I376" s="42" t="s">
        <v>8539</v>
      </c>
      <c r="J376" s="42" t="s">
        <v>8540</v>
      </c>
      <c r="K376" s="42" t="s">
        <v>8541</v>
      </c>
    </row>
    <row r="377" spans="1:11" ht="104.25" customHeight="1">
      <c r="A377" s="89" t="s">
        <v>1459</v>
      </c>
      <c r="B377" s="52" t="s">
        <v>45</v>
      </c>
      <c r="C377" s="52" t="s">
        <v>541</v>
      </c>
      <c r="D377" s="52">
        <v>7</v>
      </c>
      <c r="E377" s="299" t="s">
        <v>7029</v>
      </c>
      <c r="F377" s="52" t="s">
        <v>7030</v>
      </c>
      <c r="G377" s="51" t="s">
        <v>8542</v>
      </c>
      <c r="H377" s="42" t="s">
        <v>7032</v>
      </c>
      <c r="I377" s="42" t="s">
        <v>8543</v>
      </c>
      <c r="J377" s="42" t="s">
        <v>8544</v>
      </c>
      <c r="K377" s="42" t="s">
        <v>8545</v>
      </c>
    </row>
    <row r="378" spans="1:11" ht="104.25" customHeight="1">
      <c r="A378" s="89" t="s">
        <v>1459</v>
      </c>
      <c r="B378" s="52" t="s">
        <v>45</v>
      </c>
      <c r="C378" s="52" t="s">
        <v>541</v>
      </c>
      <c r="D378" s="52">
        <v>8</v>
      </c>
      <c r="E378" s="299" t="s">
        <v>7029</v>
      </c>
      <c r="F378" s="52" t="s">
        <v>7030</v>
      </c>
      <c r="G378" s="51" t="s">
        <v>8546</v>
      </c>
      <c r="H378" s="42" t="s">
        <v>7032</v>
      </c>
      <c r="I378" s="42" t="s">
        <v>8547</v>
      </c>
      <c r="J378" s="42" t="s">
        <v>8548</v>
      </c>
      <c r="K378" s="42" t="s">
        <v>8549</v>
      </c>
    </row>
    <row r="379" spans="1:11" ht="104.25" customHeight="1">
      <c r="A379" s="89" t="s">
        <v>1459</v>
      </c>
      <c r="B379" s="52" t="s">
        <v>45</v>
      </c>
      <c r="C379" s="52" t="s">
        <v>541</v>
      </c>
      <c r="D379" s="52">
        <v>9</v>
      </c>
      <c r="E379" s="299" t="s">
        <v>7029</v>
      </c>
      <c r="F379" s="52" t="s">
        <v>7030</v>
      </c>
      <c r="G379" s="51" t="s">
        <v>8550</v>
      </c>
      <c r="H379" s="42" t="s">
        <v>7032</v>
      </c>
      <c r="I379" s="42" t="s">
        <v>8551</v>
      </c>
      <c r="J379" s="42" t="s">
        <v>8552</v>
      </c>
      <c r="K379" s="42" t="s">
        <v>8553</v>
      </c>
    </row>
    <row r="380" spans="1:11" ht="104.25" customHeight="1">
      <c r="A380" s="89" t="s">
        <v>1459</v>
      </c>
      <c r="B380" s="52" t="s">
        <v>45</v>
      </c>
      <c r="C380" s="52" t="s">
        <v>541</v>
      </c>
      <c r="D380" s="52">
        <v>10</v>
      </c>
      <c r="E380" s="299" t="s">
        <v>7100</v>
      </c>
      <c r="F380" s="52" t="s">
        <v>7048</v>
      </c>
      <c r="G380" s="51" t="s">
        <v>8554</v>
      </c>
      <c r="H380" s="42" t="s">
        <v>8555</v>
      </c>
      <c r="I380" s="42" t="s">
        <v>8556</v>
      </c>
      <c r="J380" s="42" t="s">
        <v>8557</v>
      </c>
      <c r="K380" s="42" t="s">
        <v>8558</v>
      </c>
    </row>
    <row r="381" spans="1:11" ht="104.25" customHeight="1">
      <c r="A381" s="89" t="s">
        <v>1459</v>
      </c>
      <c r="B381" s="52" t="s">
        <v>45</v>
      </c>
      <c r="C381" s="52" t="s">
        <v>541</v>
      </c>
      <c r="D381" s="52">
        <v>11</v>
      </c>
      <c r="E381" s="299" t="s">
        <v>7029</v>
      </c>
      <c r="F381" s="52" t="s">
        <v>7086</v>
      </c>
      <c r="G381" s="51" t="s">
        <v>8559</v>
      </c>
      <c r="H381" s="42" t="s">
        <v>8560</v>
      </c>
      <c r="I381" s="42" t="s">
        <v>8561</v>
      </c>
      <c r="J381" s="42" t="s">
        <v>8562</v>
      </c>
      <c r="K381" s="42" t="s">
        <v>8563</v>
      </c>
    </row>
    <row r="382" spans="1:11" ht="104.25" customHeight="1">
      <c r="A382" s="89" t="s">
        <v>1459</v>
      </c>
      <c r="B382" s="52" t="s">
        <v>45</v>
      </c>
      <c r="C382" s="52" t="s">
        <v>541</v>
      </c>
      <c r="D382" s="52">
        <v>12</v>
      </c>
      <c r="E382" s="299" t="s">
        <v>7129</v>
      </c>
      <c r="F382" s="52" t="s">
        <v>7086</v>
      </c>
      <c r="G382" s="51" t="s">
        <v>8564</v>
      </c>
      <c r="H382" s="42" t="s">
        <v>8565</v>
      </c>
      <c r="I382" s="42" t="s">
        <v>8566</v>
      </c>
      <c r="J382" s="42" t="s">
        <v>8562</v>
      </c>
      <c r="K382" s="42" t="s">
        <v>8567</v>
      </c>
    </row>
    <row r="383" spans="1:11" ht="104.25" customHeight="1">
      <c r="A383" s="89" t="s">
        <v>1459</v>
      </c>
      <c r="B383" s="52" t="s">
        <v>45</v>
      </c>
      <c r="C383" s="52" t="s">
        <v>541</v>
      </c>
      <c r="D383" s="52">
        <v>13</v>
      </c>
      <c r="E383" s="299" t="s">
        <v>7305</v>
      </c>
      <c r="F383" s="52" t="s">
        <v>7101</v>
      </c>
      <c r="G383" s="51" t="s">
        <v>8568</v>
      </c>
      <c r="H383" s="53" t="s">
        <v>8569</v>
      </c>
      <c r="I383" s="42" t="s">
        <v>8570</v>
      </c>
      <c r="J383" s="42" t="s">
        <v>8571</v>
      </c>
      <c r="K383" s="42" t="s">
        <v>8572</v>
      </c>
    </row>
    <row r="384" spans="1:11" ht="104.25" customHeight="1">
      <c r="A384" s="89" t="s">
        <v>1459</v>
      </c>
      <c r="B384" s="52" t="s">
        <v>45</v>
      </c>
      <c r="C384" s="52" t="s">
        <v>541</v>
      </c>
      <c r="D384" s="52">
        <v>14</v>
      </c>
      <c r="E384" s="299" t="s">
        <v>7305</v>
      </c>
      <c r="F384" s="52" t="s">
        <v>7101</v>
      </c>
      <c r="G384" s="51" t="s">
        <v>8573</v>
      </c>
      <c r="H384" s="53" t="s">
        <v>8569</v>
      </c>
      <c r="I384" s="42" t="s">
        <v>8574</v>
      </c>
      <c r="J384" s="42" t="s">
        <v>8575</v>
      </c>
      <c r="K384" s="42" t="s">
        <v>8576</v>
      </c>
    </row>
    <row r="385" spans="1:11" ht="104.25" customHeight="1">
      <c r="A385" s="89" t="s">
        <v>1459</v>
      </c>
      <c r="B385" s="52" t="s">
        <v>45</v>
      </c>
      <c r="C385" s="52" t="s">
        <v>541</v>
      </c>
      <c r="D385" s="52">
        <v>15</v>
      </c>
      <c r="E385" s="299" t="s">
        <v>8520</v>
      </c>
      <c r="F385" s="52" t="s">
        <v>7101</v>
      </c>
      <c r="G385" s="51" t="s">
        <v>8577</v>
      </c>
      <c r="H385" s="42" t="s">
        <v>8578</v>
      </c>
      <c r="I385" s="42" t="s">
        <v>8579</v>
      </c>
      <c r="J385" s="42" t="s">
        <v>8580</v>
      </c>
      <c r="K385" s="42" t="s">
        <v>8581</v>
      </c>
    </row>
    <row r="386" spans="1:11" ht="104.25" customHeight="1">
      <c r="A386" s="89" t="s">
        <v>1459</v>
      </c>
      <c r="B386" s="52" t="s">
        <v>45</v>
      </c>
      <c r="C386" s="52" t="s">
        <v>541</v>
      </c>
      <c r="D386" s="52">
        <v>16</v>
      </c>
      <c r="E386" s="299" t="s">
        <v>7129</v>
      </c>
      <c r="F386" s="52" t="s">
        <v>7030</v>
      </c>
      <c r="G386" s="51" t="s">
        <v>8582</v>
      </c>
      <c r="H386" s="42" t="s">
        <v>7121</v>
      </c>
      <c r="I386" s="42" t="s">
        <v>8583</v>
      </c>
      <c r="J386" s="42" t="s">
        <v>8584</v>
      </c>
      <c r="K386" s="42" t="s">
        <v>8585</v>
      </c>
    </row>
    <row r="387" spans="1:11" ht="104.25" customHeight="1">
      <c r="A387" s="89" t="s">
        <v>1459</v>
      </c>
      <c r="B387" s="52" t="s">
        <v>45</v>
      </c>
      <c r="C387" s="52" t="s">
        <v>541</v>
      </c>
      <c r="D387" s="52">
        <v>17</v>
      </c>
      <c r="E387" s="299" t="s">
        <v>7129</v>
      </c>
      <c r="F387" s="52" t="s">
        <v>7030</v>
      </c>
      <c r="G387" s="51" t="s">
        <v>8586</v>
      </c>
      <c r="H387" s="42" t="s">
        <v>7121</v>
      </c>
      <c r="I387" s="42" t="s">
        <v>8587</v>
      </c>
      <c r="J387" s="42" t="s">
        <v>8588</v>
      </c>
      <c r="K387" s="42" t="s">
        <v>8589</v>
      </c>
    </row>
    <row r="388" spans="1:11" ht="104.25" customHeight="1">
      <c r="A388" s="89" t="s">
        <v>1459</v>
      </c>
      <c r="B388" s="52" t="s">
        <v>45</v>
      </c>
      <c r="C388" s="52" t="s">
        <v>541</v>
      </c>
      <c r="D388" s="52">
        <v>18</v>
      </c>
      <c r="E388" s="299" t="s">
        <v>7129</v>
      </c>
      <c r="F388" s="52" t="s">
        <v>7030</v>
      </c>
      <c r="G388" s="51" t="s">
        <v>8586</v>
      </c>
      <c r="H388" s="42" t="s">
        <v>7121</v>
      </c>
      <c r="I388" s="42" t="s">
        <v>8590</v>
      </c>
      <c r="J388" s="42" t="s">
        <v>8588</v>
      </c>
      <c r="K388" s="42" t="s">
        <v>8591</v>
      </c>
    </row>
    <row r="389" spans="1:11" ht="104.25" customHeight="1">
      <c r="A389" s="89" t="s">
        <v>1459</v>
      </c>
      <c r="B389" s="52" t="s">
        <v>45</v>
      </c>
      <c r="C389" s="52" t="s">
        <v>541</v>
      </c>
      <c r="D389" s="52">
        <v>19</v>
      </c>
      <c r="E389" s="299" t="s">
        <v>7029</v>
      </c>
      <c r="F389" s="52" t="s">
        <v>7030</v>
      </c>
      <c r="G389" s="51" t="s">
        <v>8592</v>
      </c>
      <c r="H389" s="42" t="s">
        <v>7121</v>
      </c>
      <c r="I389" s="42" t="s">
        <v>8593</v>
      </c>
      <c r="J389" s="42" t="s">
        <v>8594</v>
      </c>
      <c r="K389" s="42" t="s">
        <v>8595</v>
      </c>
    </row>
    <row r="390" spans="1:11" ht="104.25" customHeight="1">
      <c r="A390" s="89" t="s">
        <v>1459</v>
      </c>
      <c r="B390" s="52" t="s">
        <v>45</v>
      </c>
      <c r="C390" s="52" t="s">
        <v>541</v>
      </c>
      <c r="D390" s="52">
        <v>20</v>
      </c>
      <c r="E390" s="299" t="s">
        <v>7029</v>
      </c>
      <c r="F390" s="52" t="s">
        <v>7030</v>
      </c>
      <c r="G390" s="51" t="s">
        <v>8596</v>
      </c>
      <c r="H390" s="42" t="s">
        <v>7121</v>
      </c>
      <c r="I390" s="42" t="s">
        <v>8597</v>
      </c>
      <c r="J390" s="42" t="s">
        <v>8598</v>
      </c>
      <c r="K390" s="42" t="s">
        <v>8599</v>
      </c>
    </row>
    <row r="391" spans="1:11" ht="104.25" customHeight="1">
      <c r="A391" s="89" t="s">
        <v>1459</v>
      </c>
      <c r="B391" s="52" t="s">
        <v>45</v>
      </c>
      <c r="C391" s="52" t="s">
        <v>541</v>
      </c>
      <c r="D391" s="52">
        <v>21</v>
      </c>
      <c r="E391" s="299" t="s">
        <v>7029</v>
      </c>
      <c r="F391" s="52" t="s">
        <v>7030</v>
      </c>
      <c r="G391" s="51" t="s">
        <v>8600</v>
      </c>
      <c r="H391" s="42" t="s">
        <v>8601</v>
      </c>
      <c r="I391" s="42" t="s">
        <v>8602</v>
      </c>
      <c r="J391" s="42" t="s">
        <v>8602</v>
      </c>
      <c r="K391" s="42" t="s">
        <v>8603</v>
      </c>
    </row>
    <row r="392" spans="1:11" ht="104.25" customHeight="1">
      <c r="A392" s="89" t="s">
        <v>1459</v>
      </c>
      <c r="B392" s="52" t="s">
        <v>45</v>
      </c>
      <c r="C392" s="52" t="s">
        <v>541</v>
      </c>
      <c r="D392" s="52">
        <v>22</v>
      </c>
      <c r="E392" s="299" t="s">
        <v>7029</v>
      </c>
      <c r="F392" s="52" t="s">
        <v>7287</v>
      </c>
      <c r="G392" s="51" t="s">
        <v>8604</v>
      </c>
      <c r="H392" s="42" t="s">
        <v>8605</v>
      </c>
      <c r="I392" s="42" t="s">
        <v>7289</v>
      </c>
      <c r="J392" s="42" t="s">
        <v>7289</v>
      </c>
      <c r="K392" s="42" t="s">
        <v>8606</v>
      </c>
    </row>
    <row r="393" spans="1:11" ht="104.25" customHeight="1">
      <c r="A393" s="89" t="s">
        <v>1459</v>
      </c>
      <c r="B393" s="52" t="s">
        <v>45</v>
      </c>
      <c r="C393" s="52" t="s">
        <v>541</v>
      </c>
      <c r="D393" s="52">
        <v>23</v>
      </c>
      <c r="E393" s="299" t="s">
        <v>7029</v>
      </c>
      <c r="F393" s="52" t="s">
        <v>7287</v>
      </c>
      <c r="G393" s="51" t="s">
        <v>8604</v>
      </c>
      <c r="H393" s="42" t="s">
        <v>8605</v>
      </c>
      <c r="I393" s="53" t="s">
        <v>8607</v>
      </c>
      <c r="J393" s="53" t="s">
        <v>8607</v>
      </c>
      <c r="K393" s="42" t="s">
        <v>8608</v>
      </c>
    </row>
    <row r="394" spans="1:11" ht="104.25" customHeight="1">
      <c r="A394" s="89" t="s">
        <v>1459</v>
      </c>
      <c r="B394" s="52" t="s">
        <v>45</v>
      </c>
      <c r="C394" s="52" t="s">
        <v>541</v>
      </c>
      <c r="D394" s="52">
        <v>24</v>
      </c>
      <c r="E394" s="299" t="s">
        <v>7100</v>
      </c>
      <c r="F394" s="52" t="s">
        <v>7048</v>
      </c>
      <c r="G394" s="51" t="s">
        <v>8609</v>
      </c>
      <c r="H394" s="42" t="s">
        <v>8610</v>
      </c>
      <c r="I394" s="42" t="s">
        <v>8611</v>
      </c>
      <c r="J394" s="42" t="s">
        <v>8612</v>
      </c>
      <c r="K394" s="42" t="s">
        <v>8613</v>
      </c>
    </row>
    <row r="395" spans="1:11" ht="104.25" customHeight="1">
      <c r="A395" s="89" t="s">
        <v>1459</v>
      </c>
      <c r="B395" s="52" t="s">
        <v>45</v>
      </c>
      <c r="C395" s="52" t="s">
        <v>541</v>
      </c>
      <c r="D395" s="52">
        <v>25</v>
      </c>
      <c r="E395" s="299" t="s">
        <v>7047</v>
      </c>
      <c r="F395" s="52" t="s">
        <v>7048</v>
      </c>
      <c r="G395" s="51" t="s">
        <v>8609</v>
      </c>
      <c r="H395" s="42" t="s">
        <v>8614</v>
      </c>
      <c r="I395" s="42" t="s">
        <v>8611</v>
      </c>
      <c r="J395" s="42" t="s">
        <v>8615</v>
      </c>
      <c r="K395" s="42" t="s">
        <v>8616</v>
      </c>
    </row>
    <row r="396" spans="1:11" ht="104.25" customHeight="1">
      <c r="A396" s="89" t="s">
        <v>1459</v>
      </c>
      <c r="B396" s="52" t="s">
        <v>4848</v>
      </c>
      <c r="C396" s="52" t="s">
        <v>541</v>
      </c>
      <c r="D396" s="52">
        <v>1</v>
      </c>
      <c r="E396" s="299" t="s">
        <v>7029</v>
      </c>
      <c r="F396" s="52" t="s">
        <v>7048</v>
      </c>
      <c r="G396" s="51" t="s">
        <v>8617</v>
      </c>
      <c r="H396" s="228" t="s">
        <v>8618</v>
      </c>
      <c r="I396" s="228" t="s">
        <v>8619</v>
      </c>
      <c r="J396" s="42" t="s">
        <v>8620</v>
      </c>
      <c r="K396" s="42" t="s">
        <v>8621</v>
      </c>
    </row>
    <row r="397" spans="1:11" ht="104.25" customHeight="1">
      <c r="A397" s="89" t="s">
        <v>1459</v>
      </c>
      <c r="B397" s="52" t="s">
        <v>4848</v>
      </c>
      <c r="C397" s="52" t="s">
        <v>541</v>
      </c>
      <c r="D397" s="52">
        <v>2</v>
      </c>
      <c r="E397" s="299" t="s">
        <v>8622</v>
      </c>
      <c r="F397" s="52" t="s">
        <v>7241</v>
      </c>
      <c r="G397" s="94" t="s">
        <v>8623</v>
      </c>
      <c r="H397" s="42" t="s">
        <v>7050</v>
      </c>
      <c r="I397" s="42" t="s">
        <v>8624</v>
      </c>
      <c r="J397" s="51" t="s">
        <v>8625</v>
      </c>
      <c r="K397" s="42" t="s">
        <v>8626</v>
      </c>
    </row>
    <row r="398" spans="1:11" ht="104.25" customHeight="1">
      <c r="A398" s="89" t="s">
        <v>1459</v>
      </c>
      <c r="B398" s="52" t="s">
        <v>4848</v>
      </c>
      <c r="C398" s="52" t="s">
        <v>541</v>
      </c>
      <c r="D398" s="52">
        <v>3</v>
      </c>
      <c r="E398" s="299" t="s">
        <v>8622</v>
      </c>
      <c r="F398" s="52" t="s">
        <v>8627</v>
      </c>
      <c r="G398" s="51" t="s">
        <v>8628</v>
      </c>
      <c r="H398" s="78" t="s">
        <v>7050</v>
      </c>
      <c r="I398" s="87" t="s">
        <v>8629</v>
      </c>
      <c r="J398" s="42" t="s">
        <v>8625</v>
      </c>
      <c r="K398" s="42" t="s">
        <v>8630</v>
      </c>
    </row>
    <row r="399" spans="1:11" ht="104.25" customHeight="1">
      <c r="A399" s="89" t="s">
        <v>1459</v>
      </c>
      <c r="B399" s="52" t="s">
        <v>4848</v>
      </c>
      <c r="C399" s="52" t="s">
        <v>541</v>
      </c>
      <c r="D399" s="52">
        <v>4</v>
      </c>
      <c r="E399" s="299" t="s">
        <v>7528</v>
      </c>
      <c r="F399" s="52" t="s">
        <v>7065</v>
      </c>
      <c r="G399" s="51" t="s">
        <v>8631</v>
      </c>
      <c r="H399" s="42" t="s">
        <v>8632</v>
      </c>
      <c r="I399" s="42" t="s">
        <v>8633</v>
      </c>
      <c r="J399" s="42" t="s">
        <v>8634</v>
      </c>
      <c r="K399" s="42" t="s">
        <v>8635</v>
      </c>
    </row>
    <row r="400" spans="1:11" ht="104.25" customHeight="1">
      <c r="A400" s="89" t="s">
        <v>1459</v>
      </c>
      <c r="B400" s="52" t="s">
        <v>4848</v>
      </c>
      <c r="C400" s="52" t="s">
        <v>541</v>
      </c>
      <c r="D400" s="52">
        <v>5</v>
      </c>
      <c r="E400" s="299" t="s">
        <v>7528</v>
      </c>
      <c r="F400" s="52" t="s">
        <v>7065</v>
      </c>
      <c r="G400" s="51" t="s">
        <v>8631</v>
      </c>
      <c r="H400" s="42" t="s">
        <v>8632</v>
      </c>
      <c r="I400" s="42" t="s">
        <v>8636</v>
      </c>
      <c r="J400" s="42" t="s">
        <v>8637</v>
      </c>
      <c r="K400" s="42" t="s">
        <v>8638</v>
      </c>
    </row>
    <row r="401" spans="1:11" ht="104.25" customHeight="1">
      <c r="A401" s="89" t="s">
        <v>1459</v>
      </c>
      <c r="B401" s="52" t="s">
        <v>4848</v>
      </c>
      <c r="C401" s="52" t="s">
        <v>541</v>
      </c>
      <c r="D401" s="52">
        <v>6</v>
      </c>
      <c r="E401" s="299" t="s">
        <v>7528</v>
      </c>
      <c r="F401" s="52" t="s">
        <v>7065</v>
      </c>
      <c r="G401" s="51" t="s">
        <v>8639</v>
      </c>
      <c r="H401" s="42" t="s">
        <v>8640</v>
      </c>
      <c r="I401" s="42" t="s">
        <v>8641</v>
      </c>
      <c r="J401" s="42" t="s">
        <v>8637</v>
      </c>
      <c r="K401" s="42" t="s">
        <v>8642</v>
      </c>
    </row>
    <row r="402" spans="1:11" ht="104.25" customHeight="1">
      <c r="A402" s="89" t="s">
        <v>1459</v>
      </c>
      <c r="B402" s="52" t="s">
        <v>4848</v>
      </c>
      <c r="C402" s="52" t="s">
        <v>541</v>
      </c>
      <c r="D402" s="52">
        <v>7</v>
      </c>
      <c r="E402" s="299" t="s">
        <v>7029</v>
      </c>
      <c r="F402" s="52" t="s">
        <v>8643</v>
      </c>
      <c r="G402" s="51" t="s">
        <v>8644</v>
      </c>
      <c r="H402" s="42" t="s">
        <v>8643</v>
      </c>
      <c r="I402" s="42" t="s">
        <v>8645</v>
      </c>
      <c r="J402" s="42" t="s">
        <v>8646</v>
      </c>
      <c r="K402" s="42" t="s">
        <v>8647</v>
      </c>
    </row>
    <row r="403" spans="1:11" ht="104.25" customHeight="1">
      <c r="A403" s="89" t="s">
        <v>1459</v>
      </c>
      <c r="B403" s="52" t="s">
        <v>4848</v>
      </c>
      <c r="C403" s="52" t="s">
        <v>541</v>
      </c>
      <c r="D403" s="52">
        <v>8</v>
      </c>
      <c r="E403" s="299" t="s">
        <v>7029</v>
      </c>
      <c r="F403" s="52" t="s">
        <v>8643</v>
      </c>
      <c r="G403" s="51" t="s">
        <v>8644</v>
      </c>
      <c r="H403" s="42" t="s">
        <v>8643</v>
      </c>
      <c r="I403" s="42" t="s">
        <v>8648</v>
      </c>
      <c r="J403" s="42" t="s">
        <v>8646</v>
      </c>
      <c r="K403" s="42" t="s">
        <v>8649</v>
      </c>
    </row>
    <row r="404" spans="1:11" ht="104.25" customHeight="1">
      <c r="A404" s="89" t="s">
        <v>1459</v>
      </c>
      <c r="B404" s="52" t="s">
        <v>4848</v>
      </c>
      <c r="C404" s="52" t="s">
        <v>541</v>
      </c>
      <c r="D404" s="52">
        <v>9</v>
      </c>
      <c r="E404" s="299" t="s">
        <v>7029</v>
      </c>
      <c r="F404" s="52" t="s">
        <v>8643</v>
      </c>
      <c r="G404" s="51" t="s">
        <v>8644</v>
      </c>
      <c r="H404" s="42" t="s">
        <v>8643</v>
      </c>
      <c r="I404" s="42" t="s">
        <v>8650</v>
      </c>
      <c r="J404" s="42" t="s">
        <v>8651</v>
      </c>
      <c r="K404" s="42" t="s">
        <v>8652</v>
      </c>
    </row>
    <row r="405" spans="1:11" ht="104.25" customHeight="1">
      <c r="A405" s="89" t="s">
        <v>1459</v>
      </c>
      <c r="B405" s="52" t="s">
        <v>4848</v>
      </c>
      <c r="C405" s="52" t="s">
        <v>541</v>
      </c>
      <c r="D405" s="52">
        <v>10</v>
      </c>
      <c r="E405" s="299" t="s">
        <v>8622</v>
      </c>
      <c r="F405" s="52" t="s">
        <v>8653</v>
      </c>
      <c r="G405" s="51" t="s">
        <v>8654</v>
      </c>
      <c r="H405" s="42" t="s">
        <v>8655</v>
      </c>
      <c r="I405" s="42" t="s">
        <v>8656</v>
      </c>
      <c r="J405" s="42" t="s">
        <v>8657</v>
      </c>
      <c r="K405" s="42" t="s">
        <v>8658</v>
      </c>
    </row>
    <row r="406" spans="1:11" ht="104.25" customHeight="1">
      <c r="A406" s="89" t="s">
        <v>1459</v>
      </c>
      <c r="B406" s="52" t="s">
        <v>4848</v>
      </c>
      <c r="C406" s="52" t="s">
        <v>541</v>
      </c>
      <c r="D406" s="52">
        <v>11</v>
      </c>
      <c r="E406" s="299" t="s">
        <v>8622</v>
      </c>
      <c r="F406" s="52" t="s">
        <v>8653</v>
      </c>
      <c r="G406" s="51" t="s">
        <v>8659</v>
      </c>
      <c r="H406" s="42" t="s">
        <v>8660</v>
      </c>
      <c r="I406" s="42" t="s">
        <v>8661</v>
      </c>
      <c r="J406" s="42" t="s">
        <v>8662</v>
      </c>
      <c r="K406" s="42" t="s">
        <v>8663</v>
      </c>
    </row>
    <row r="407" spans="1:11" ht="104.25" customHeight="1">
      <c r="A407" s="89" t="s">
        <v>1459</v>
      </c>
      <c r="B407" s="52" t="s">
        <v>4848</v>
      </c>
      <c r="C407" s="52" t="s">
        <v>541</v>
      </c>
      <c r="D407" s="52">
        <v>12</v>
      </c>
      <c r="E407" s="299" t="s">
        <v>8622</v>
      </c>
      <c r="F407" s="52" t="s">
        <v>8653</v>
      </c>
      <c r="G407" s="51" t="s">
        <v>8664</v>
      </c>
      <c r="H407" s="42" t="s">
        <v>8660</v>
      </c>
      <c r="I407" s="42" t="s">
        <v>8665</v>
      </c>
      <c r="J407" s="42" t="s">
        <v>8662</v>
      </c>
      <c r="K407" s="42" t="s">
        <v>8666</v>
      </c>
    </row>
    <row r="408" spans="1:11" ht="104.25" customHeight="1">
      <c r="A408" s="89" t="s">
        <v>1459</v>
      </c>
      <c r="B408" s="52" t="s">
        <v>4848</v>
      </c>
      <c r="C408" s="71" t="s">
        <v>541</v>
      </c>
      <c r="D408" s="71">
        <v>13</v>
      </c>
      <c r="E408" s="309" t="s">
        <v>8667</v>
      </c>
      <c r="F408" s="52" t="s">
        <v>7101</v>
      </c>
      <c r="G408" s="51" t="s">
        <v>8668</v>
      </c>
      <c r="H408" s="42" t="s">
        <v>8669</v>
      </c>
      <c r="I408" s="42" t="s">
        <v>8670</v>
      </c>
      <c r="J408" s="42" t="s">
        <v>8671</v>
      </c>
      <c r="K408" s="42" t="s">
        <v>8672</v>
      </c>
    </row>
    <row r="409" spans="1:11" ht="104.25" customHeight="1">
      <c r="A409" s="89" t="s">
        <v>1459</v>
      </c>
      <c r="B409" s="70" t="s">
        <v>4848</v>
      </c>
      <c r="C409" s="52" t="s">
        <v>541</v>
      </c>
      <c r="D409" s="52">
        <v>14</v>
      </c>
      <c r="E409" s="71" t="s">
        <v>8667</v>
      </c>
      <c r="F409" s="71" t="s">
        <v>7101</v>
      </c>
      <c r="G409" s="111" t="s">
        <v>8668</v>
      </c>
      <c r="H409" s="42" t="s">
        <v>8669</v>
      </c>
      <c r="I409" s="42" t="s">
        <v>8673</v>
      </c>
      <c r="J409" s="42" t="s">
        <v>8674</v>
      </c>
      <c r="K409" s="42" t="s">
        <v>8675</v>
      </c>
    </row>
    <row r="410" spans="1:11" ht="104.25" customHeight="1">
      <c r="A410" s="89" t="s">
        <v>1459</v>
      </c>
      <c r="B410" s="52" t="s">
        <v>4848</v>
      </c>
      <c r="C410" s="48" t="s">
        <v>541</v>
      </c>
      <c r="D410" s="246">
        <v>15</v>
      </c>
      <c r="E410" s="52" t="s">
        <v>8676</v>
      </c>
      <c r="F410" s="52" t="s">
        <v>8677</v>
      </c>
      <c r="G410" s="42" t="s">
        <v>8678</v>
      </c>
      <c r="H410" s="51" t="s">
        <v>8679</v>
      </c>
      <c r="I410" s="42" t="s">
        <v>8680</v>
      </c>
      <c r="J410" s="42" t="s">
        <v>8674</v>
      </c>
      <c r="K410" s="42" t="s">
        <v>8681</v>
      </c>
    </row>
    <row r="411" spans="1:11" ht="104.25" customHeight="1">
      <c r="A411" s="89" t="s">
        <v>1459</v>
      </c>
      <c r="B411" s="52" t="s">
        <v>4848</v>
      </c>
      <c r="C411" s="52" t="s">
        <v>541</v>
      </c>
      <c r="D411" s="52">
        <v>16</v>
      </c>
      <c r="E411" s="308" t="s">
        <v>7029</v>
      </c>
      <c r="F411" s="52" t="s">
        <v>8682</v>
      </c>
      <c r="G411" s="47" t="s">
        <v>8683</v>
      </c>
      <c r="H411" s="42" t="s">
        <v>7411</v>
      </c>
      <c r="I411" s="42" t="s">
        <v>8684</v>
      </c>
      <c r="J411" s="42" t="s">
        <v>7411</v>
      </c>
      <c r="K411" s="42" t="s">
        <v>8685</v>
      </c>
    </row>
    <row r="412" spans="1:11" ht="104.25" customHeight="1">
      <c r="A412" s="89" t="s">
        <v>1459</v>
      </c>
      <c r="B412" s="52" t="s">
        <v>4848</v>
      </c>
      <c r="C412" s="52" t="s">
        <v>541</v>
      </c>
      <c r="D412" s="52">
        <v>17</v>
      </c>
      <c r="E412" s="299" t="s">
        <v>7029</v>
      </c>
      <c r="F412" s="52" t="s">
        <v>8682</v>
      </c>
      <c r="G412" s="51" t="s">
        <v>8683</v>
      </c>
      <c r="H412" s="53" t="s">
        <v>7411</v>
      </c>
      <c r="I412" s="42" t="s">
        <v>8686</v>
      </c>
      <c r="J412" s="42" t="s">
        <v>7411</v>
      </c>
      <c r="K412" s="42" t="s">
        <v>8687</v>
      </c>
    </row>
    <row r="413" spans="1:11" ht="104.25" customHeight="1">
      <c r="A413" s="89" t="s">
        <v>1459</v>
      </c>
      <c r="B413" s="52" t="s">
        <v>4848</v>
      </c>
      <c r="C413" s="52" t="s">
        <v>541</v>
      </c>
      <c r="D413" s="52">
        <v>18</v>
      </c>
      <c r="E413" s="299" t="s">
        <v>7029</v>
      </c>
      <c r="F413" s="52" t="s">
        <v>8682</v>
      </c>
      <c r="G413" s="51" t="s">
        <v>8683</v>
      </c>
      <c r="H413" s="53" t="s">
        <v>7411</v>
      </c>
      <c r="I413" s="42" t="s">
        <v>8688</v>
      </c>
      <c r="J413" s="42" t="s">
        <v>7411</v>
      </c>
      <c r="K413" s="42" t="s">
        <v>8689</v>
      </c>
    </row>
    <row r="414" spans="1:11" ht="104.25" customHeight="1">
      <c r="A414" s="89" t="s">
        <v>1459</v>
      </c>
      <c r="B414" s="52" t="s">
        <v>4848</v>
      </c>
      <c r="C414" s="52" t="s">
        <v>541</v>
      </c>
      <c r="D414" s="52">
        <v>19</v>
      </c>
      <c r="E414" s="299" t="s">
        <v>7029</v>
      </c>
      <c r="F414" s="52" t="s">
        <v>7287</v>
      </c>
      <c r="G414" s="51" t="s">
        <v>8690</v>
      </c>
      <c r="H414" s="53" t="s">
        <v>8691</v>
      </c>
      <c r="I414" s="51" t="s">
        <v>8692</v>
      </c>
      <c r="J414" s="24" t="s">
        <v>8693</v>
      </c>
      <c r="K414" s="42" t="s">
        <v>8694</v>
      </c>
    </row>
    <row r="415" spans="1:11" ht="104.25" customHeight="1">
      <c r="A415" s="89" t="s">
        <v>1459</v>
      </c>
      <c r="B415" s="52" t="s">
        <v>4848</v>
      </c>
      <c r="C415" s="52" t="s">
        <v>541</v>
      </c>
      <c r="D415" s="52">
        <v>20</v>
      </c>
      <c r="E415" s="299" t="s">
        <v>7029</v>
      </c>
      <c r="F415" s="52" t="s">
        <v>7287</v>
      </c>
      <c r="G415" s="51" t="s">
        <v>8695</v>
      </c>
      <c r="H415" s="51" t="s">
        <v>8643</v>
      </c>
      <c r="I415" s="51" t="s">
        <v>8696</v>
      </c>
      <c r="J415" s="24" t="s">
        <v>8697</v>
      </c>
      <c r="K415" s="42" t="s">
        <v>8698</v>
      </c>
    </row>
    <row r="416" spans="1:11" ht="104.25" customHeight="1">
      <c r="A416" s="89" t="s">
        <v>1459</v>
      </c>
      <c r="B416" s="52" t="s">
        <v>4848</v>
      </c>
      <c r="C416" s="52" t="s">
        <v>541</v>
      </c>
      <c r="D416" s="52">
        <v>21</v>
      </c>
      <c r="E416" s="299" t="s">
        <v>7305</v>
      </c>
      <c r="F416" s="52" t="s">
        <v>7101</v>
      </c>
      <c r="G416" s="51" t="s">
        <v>8699</v>
      </c>
      <c r="H416" s="51" t="s">
        <v>8569</v>
      </c>
      <c r="I416" s="51" t="s">
        <v>8700</v>
      </c>
      <c r="J416" s="24" t="s">
        <v>8701</v>
      </c>
      <c r="K416" s="42" t="s">
        <v>8702</v>
      </c>
    </row>
    <row r="417" spans="1:11" ht="104.25" customHeight="1">
      <c r="A417" s="89" t="s">
        <v>1459</v>
      </c>
      <c r="B417" s="52" t="s">
        <v>4848</v>
      </c>
      <c r="C417" s="52" t="s">
        <v>541</v>
      </c>
      <c r="D417" s="52">
        <v>22</v>
      </c>
      <c r="E417" s="299" t="s">
        <v>8520</v>
      </c>
      <c r="F417" s="52" t="s">
        <v>8703</v>
      </c>
      <c r="G417" s="24" t="s">
        <v>8704</v>
      </c>
      <c r="H417" s="51" t="s">
        <v>8705</v>
      </c>
      <c r="I417" s="53" t="s">
        <v>8706</v>
      </c>
      <c r="J417" s="24" t="s">
        <v>8707</v>
      </c>
      <c r="K417" s="42" t="s">
        <v>8708</v>
      </c>
    </row>
    <row r="418" spans="1:11" ht="104.25" customHeight="1">
      <c r="A418" s="89" t="s">
        <v>1459</v>
      </c>
      <c r="B418" s="52" t="s">
        <v>4848</v>
      </c>
      <c r="C418" s="52" t="s">
        <v>541</v>
      </c>
      <c r="D418" s="52">
        <v>23</v>
      </c>
      <c r="E418" s="299" t="s">
        <v>7029</v>
      </c>
      <c r="F418" s="52" t="s">
        <v>7086</v>
      </c>
      <c r="G418" s="24" t="s">
        <v>8709</v>
      </c>
      <c r="H418" s="51" t="s">
        <v>8710</v>
      </c>
      <c r="I418" s="53" t="s">
        <v>8711</v>
      </c>
      <c r="J418" s="24" t="s">
        <v>8711</v>
      </c>
      <c r="K418" s="42" t="s">
        <v>8712</v>
      </c>
    </row>
    <row r="419" spans="1:11" ht="104.25" customHeight="1">
      <c r="A419" s="89" t="s">
        <v>1459</v>
      </c>
      <c r="B419" s="52" t="s">
        <v>4848</v>
      </c>
      <c r="C419" s="52" t="s">
        <v>541</v>
      </c>
      <c r="D419" s="52">
        <v>24</v>
      </c>
      <c r="E419" s="299" t="s">
        <v>7029</v>
      </c>
      <c r="F419" s="52" t="s">
        <v>7009</v>
      </c>
      <c r="G419" s="24" t="s">
        <v>8690</v>
      </c>
      <c r="H419" s="51" t="s">
        <v>8691</v>
      </c>
      <c r="I419" s="51" t="s">
        <v>8713</v>
      </c>
      <c r="J419" s="36" t="s">
        <v>8714</v>
      </c>
      <c r="K419" s="42" t="s">
        <v>8715</v>
      </c>
    </row>
    <row r="420" spans="1:11" ht="104.25" customHeight="1">
      <c r="A420" s="89" t="s">
        <v>1459</v>
      </c>
      <c r="B420" s="52" t="s">
        <v>4848</v>
      </c>
      <c r="C420" s="52" t="s">
        <v>541</v>
      </c>
      <c r="D420" s="52">
        <v>25</v>
      </c>
      <c r="E420" s="299" t="s">
        <v>7029</v>
      </c>
      <c r="F420" s="52" t="s">
        <v>7009</v>
      </c>
      <c r="G420" s="36" t="s">
        <v>8716</v>
      </c>
      <c r="H420" s="51" t="s">
        <v>8717</v>
      </c>
      <c r="I420" s="51" t="s">
        <v>8718</v>
      </c>
      <c r="J420" s="36" t="s">
        <v>8719</v>
      </c>
      <c r="K420" s="228" t="s">
        <v>8720</v>
      </c>
    </row>
    <row r="421" spans="1:11" ht="104.25" customHeight="1">
      <c r="A421" s="89" t="s">
        <v>1459</v>
      </c>
      <c r="B421" s="52" t="s">
        <v>4885</v>
      </c>
      <c r="C421" s="52" t="s">
        <v>541</v>
      </c>
      <c r="D421" s="70">
        <v>1</v>
      </c>
      <c r="E421" s="72" t="s">
        <v>8721</v>
      </c>
      <c r="F421" s="42" t="s">
        <v>7397</v>
      </c>
      <c r="G421" s="42" t="s">
        <v>8722</v>
      </c>
      <c r="H421" s="51" t="s">
        <v>8723</v>
      </c>
      <c r="I421" s="51" t="s">
        <v>8724</v>
      </c>
      <c r="J421" s="72" t="s">
        <v>8725</v>
      </c>
      <c r="K421" s="42" t="s">
        <v>8726</v>
      </c>
    </row>
    <row r="422" spans="1:11" ht="104.25" customHeight="1">
      <c r="A422" s="89" t="s">
        <v>1459</v>
      </c>
      <c r="B422" s="52" t="s">
        <v>4885</v>
      </c>
      <c r="C422" s="52" t="s">
        <v>541</v>
      </c>
      <c r="D422" s="52">
        <v>2</v>
      </c>
      <c r="E422" s="299" t="s">
        <v>8727</v>
      </c>
      <c r="F422" s="229" t="s">
        <v>7048</v>
      </c>
      <c r="G422" s="112" t="s">
        <v>8728</v>
      </c>
      <c r="H422" s="229" t="s">
        <v>8729</v>
      </c>
      <c r="I422" s="229" t="s">
        <v>8730</v>
      </c>
      <c r="J422" s="310" t="s">
        <v>8731</v>
      </c>
      <c r="K422" s="42" t="s">
        <v>8732</v>
      </c>
    </row>
    <row r="423" spans="1:11" ht="104.25" customHeight="1">
      <c r="A423" s="89" t="s">
        <v>1459</v>
      </c>
      <c r="B423" s="52" t="s">
        <v>4885</v>
      </c>
      <c r="C423" s="52" t="s">
        <v>541</v>
      </c>
      <c r="D423" s="70">
        <v>3</v>
      </c>
      <c r="E423" s="72" t="s">
        <v>8733</v>
      </c>
      <c r="F423" s="42" t="s">
        <v>8734</v>
      </c>
      <c r="G423" s="42" t="s">
        <v>8735</v>
      </c>
      <c r="H423" s="42" t="s">
        <v>8736</v>
      </c>
      <c r="I423" s="51" t="s">
        <v>8737</v>
      </c>
      <c r="J423" s="72" t="s">
        <v>7567</v>
      </c>
      <c r="K423" s="42" t="s">
        <v>8738</v>
      </c>
    </row>
    <row r="424" spans="1:11" ht="104.25" customHeight="1">
      <c r="A424" s="89" t="s">
        <v>1459</v>
      </c>
      <c r="B424" s="52" t="s">
        <v>4885</v>
      </c>
      <c r="C424" s="52" t="s">
        <v>541</v>
      </c>
      <c r="D424" s="52">
        <v>4</v>
      </c>
      <c r="E424" s="308" t="s">
        <v>8739</v>
      </c>
      <c r="F424" s="42" t="s">
        <v>7315</v>
      </c>
      <c r="G424" s="42" t="s">
        <v>8740</v>
      </c>
      <c r="H424" s="42" t="s">
        <v>8741</v>
      </c>
      <c r="I424" s="51" t="s">
        <v>8742</v>
      </c>
      <c r="J424" s="72" t="s">
        <v>8743</v>
      </c>
      <c r="K424" s="42" t="s">
        <v>8744</v>
      </c>
    </row>
    <row r="425" spans="1:11" ht="104.25" customHeight="1">
      <c r="A425" s="89" t="s">
        <v>1459</v>
      </c>
      <c r="B425" s="52" t="s">
        <v>4885</v>
      </c>
      <c r="C425" s="52" t="s">
        <v>541</v>
      </c>
      <c r="D425" s="52">
        <v>5</v>
      </c>
      <c r="E425" s="299" t="s">
        <v>7029</v>
      </c>
      <c r="F425" s="42" t="s">
        <v>7423</v>
      </c>
      <c r="G425" s="42" t="s">
        <v>8745</v>
      </c>
      <c r="H425" s="53" t="s">
        <v>7411</v>
      </c>
      <c r="I425" s="51" t="s">
        <v>8746</v>
      </c>
      <c r="J425" s="72" t="s">
        <v>8747</v>
      </c>
      <c r="K425" s="42" t="s">
        <v>8748</v>
      </c>
    </row>
    <row r="426" spans="1:11" ht="104.25" customHeight="1">
      <c r="A426" s="89" t="s">
        <v>1459</v>
      </c>
      <c r="B426" s="52" t="s">
        <v>4885</v>
      </c>
      <c r="C426" s="52" t="s">
        <v>541</v>
      </c>
      <c r="D426" s="52">
        <v>6</v>
      </c>
      <c r="E426" s="299" t="s">
        <v>7029</v>
      </c>
      <c r="F426" s="42" t="s">
        <v>7423</v>
      </c>
      <c r="G426" s="42" t="s">
        <v>8749</v>
      </c>
      <c r="H426" s="53" t="s">
        <v>7411</v>
      </c>
      <c r="I426" s="51" t="s">
        <v>8750</v>
      </c>
      <c r="J426" s="72" t="s">
        <v>8751</v>
      </c>
      <c r="K426" s="42" t="s">
        <v>8752</v>
      </c>
    </row>
    <row r="427" spans="1:11" ht="104.25" customHeight="1">
      <c r="A427" s="89" t="s">
        <v>1459</v>
      </c>
      <c r="B427" s="52" t="s">
        <v>4885</v>
      </c>
      <c r="C427" s="52" t="s">
        <v>541</v>
      </c>
      <c r="D427" s="52">
        <v>7</v>
      </c>
      <c r="E427" s="299" t="s">
        <v>7029</v>
      </c>
      <c r="F427" s="42" t="s">
        <v>7423</v>
      </c>
      <c r="G427" s="42" t="s">
        <v>8749</v>
      </c>
      <c r="H427" s="53" t="s">
        <v>8753</v>
      </c>
      <c r="I427" s="51" t="s">
        <v>8754</v>
      </c>
      <c r="J427" s="72" t="s">
        <v>8751</v>
      </c>
      <c r="K427" s="42" t="s">
        <v>8755</v>
      </c>
    </row>
    <row r="428" spans="1:11" ht="104.25" customHeight="1">
      <c r="A428" s="89" t="s">
        <v>1459</v>
      </c>
      <c r="B428" s="52" t="s">
        <v>4885</v>
      </c>
      <c r="C428" s="52" t="s">
        <v>541</v>
      </c>
      <c r="D428" s="52">
        <v>8</v>
      </c>
      <c r="E428" s="299" t="s">
        <v>7029</v>
      </c>
      <c r="F428" s="42" t="s">
        <v>7423</v>
      </c>
      <c r="G428" s="42" t="s">
        <v>8756</v>
      </c>
      <c r="H428" s="53" t="s">
        <v>8757</v>
      </c>
      <c r="I428" s="51" t="s">
        <v>8758</v>
      </c>
      <c r="J428" s="72" t="s">
        <v>8759</v>
      </c>
      <c r="K428" s="42" t="s">
        <v>8760</v>
      </c>
    </row>
    <row r="429" spans="1:11" ht="104.25" customHeight="1">
      <c r="A429" s="89" t="s">
        <v>1459</v>
      </c>
      <c r="B429" s="52" t="s">
        <v>4885</v>
      </c>
      <c r="C429" s="52" t="s">
        <v>541</v>
      </c>
      <c r="D429" s="52">
        <v>9</v>
      </c>
      <c r="E429" s="299" t="s">
        <v>7029</v>
      </c>
      <c r="F429" s="42" t="s">
        <v>7423</v>
      </c>
      <c r="G429" s="42" t="s">
        <v>8761</v>
      </c>
      <c r="H429" s="53" t="s">
        <v>8757</v>
      </c>
      <c r="I429" s="51" t="s">
        <v>8762</v>
      </c>
      <c r="J429" s="72" t="s">
        <v>8763</v>
      </c>
      <c r="K429" s="42" t="s">
        <v>8764</v>
      </c>
    </row>
    <row r="430" spans="1:11" ht="104.25" customHeight="1">
      <c r="A430" s="89" t="s">
        <v>1459</v>
      </c>
      <c r="B430" s="52" t="s">
        <v>4885</v>
      </c>
      <c r="C430" s="52" t="s">
        <v>541</v>
      </c>
      <c r="D430" s="52">
        <v>10</v>
      </c>
      <c r="E430" s="299" t="s">
        <v>7029</v>
      </c>
      <c r="F430" s="42" t="s">
        <v>7423</v>
      </c>
      <c r="G430" s="42" t="s">
        <v>8761</v>
      </c>
      <c r="H430" s="53" t="s">
        <v>8765</v>
      </c>
      <c r="I430" s="51" t="s">
        <v>8766</v>
      </c>
      <c r="J430" s="72" t="s">
        <v>8767</v>
      </c>
      <c r="K430" s="42" t="s">
        <v>8768</v>
      </c>
    </row>
    <row r="431" spans="1:11" ht="104.25" customHeight="1">
      <c r="A431" s="89" t="s">
        <v>1459</v>
      </c>
      <c r="B431" s="52" t="s">
        <v>4885</v>
      </c>
      <c r="C431" s="52" t="s">
        <v>541</v>
      </c>
      <c r="D431" s="52">
        <v>11</v>
      </c>
      <c r="E431" s="299" t="s">
        <v>7029</v>
      </c>
      <c r="F431" s="42" t="s">
        <v>8769</v>
      </c>
      <c r="G431" s="42" t="s">
        <v>8770</v>
      </c>
      <c r="H431" s="42" t="s">
        <v>8771</v>
      </c>
      <c r="I431" s="51" t="s">
        <v>8772</v>
      </c>
      <c r="J431" s="72" t="s">
        <v>8773</v>
      </c>
      <c r="K431" s="42" t="s">
        <v>8774</v>
      </c>
    </row>
    <row r="432" spans="1:11" ht="104.25" customHeight="1">
      <c r="A432" s="89" t="s">
        <v>1459</v>
      </c>
      <c r="B432" s="52" t="s">
        <v>4885</v>
      </c>
      <c r="C432" s="52" t="s">
        <v>541</v>
      </c>
      <c r="D432" s="52">
        <v>12</v>
      </c>
      <c r="E432" s="299" t="s">
        <v>8520</v>
      </c>
      <c r="F432" s="42" t="s">
        <v>8775</v>
      </c>
      <c r="G432" s="42" t="s">
        <v>8776</v>
      </c>
      <c r="H432" s="42" t="s">
        <v>8777</v>
      </c>
      <c r="I432" s="51" t="s">
        <v>8778</v>
      </c>
      <c r="J432" s="72" t="s">
        <v>8779</v>
      </c>
      <c r="K432" s="42" t="s">
        <v>8780</v>
      </c>
    </row>
    <row r="433" spans="1:11" ht="104.25" customHeight="1">
      <c r="A433" s="89" t="s">
        <v>1459</v>
      </c>
      <c r="B433" s="52" t="s">
        <v>4885</v>
      </c>
      <c r="C433" s="52" t="s">
        <v>541</v>
      </c>
      <c r="D433" s="52">
        <v>13</v>
      </c>
      <c r="E433" s="299" t="s">
        <v>7029</v>
      </c>
      <c r="F433" s="42" t="s">
        <v>7048</v>
      </c>
      <c r="G433" s="42" t="s">
        <v>8781</v>
      </c>
      <c r="H433" s="42" t="s">
        <v>8782</v>
      </c>
      <c r="I433" s="51" t="s">
        <v>8783</v>
      </c>
      <c r="J433" s="72" t="s">
        <v>8784</v>
      </c>
      <c r="K433" s="42" t="s">
        <v>8785</v>
      </c>
    </row>
    <row r="434" spans="1:11" ht="104.25" customHeight="1">
      <c r="A434" s="89" t="s">
        <v>1459</v>
      </c>
      <c r="B434" s="52" t="s">
        <v>4885</v>
      </c>
      <c r="C434" s="52" t="s">
        <v>541</v>
      </c>
      <c r="D434" s="52">
        <v>14</v>
      </c>
      <c r="E434" s="299" t="s">
        <v>7107</v>
      </c>
      <c r="F434" s="42" t="s">
        <v>7048</v>
      </c>
      <c r="G434" s="42" t="s">
        <v>8786</v>
      </c>
      <c r="H434" s="42" t="s">
        <v>8787</v>
      </c>
      <c r="I434" s="51" t="s">
        <v>8788</v>
      </c>
      <c r="J434" s="42" t="s">
        <v>8789</v>
      </c>
      <c r="K434" s="87" t="s">
        <v>8790</v>
      </c>
    </row>
    <row r="435" spans="1:11" ht="104.25" customHeight="1">
      <c r="A435" s="89" t="s">
        <v>1459</v>
      </c>
      <c r="B435" s="52" t="s">
        <v>4885</v>
      </c>
      <c r="C435" s="52" t="s">
        <v>541</v>
      </c>
      <c r="D435" s="52">
        <v>15</v>
      </c>
      <c r="E435" s="299" t="s">
        <v>7107</v>
      </c>
      <c r="F435" s="42" t="s">
        <v>7048</v>
      </c>
      <c r="G435" s="42" t="s">
        <v>8791</v>
      </c>
      <c r="H435" s="42" t="s">
        <v>8792</v>
      </c>
      <c r="I435" s="51" t="s">
        <v>8793</v>
      </c>
      <c r="J435" s="42" t="s">
        <v>8789</v>
      </c>
      <c r="K435" s="42" t="s">
        <v>8790</v>
      </c>
    </row>
    <row r="436" spans="1:11" ht="104.25" customHeight="1">
      <c r="A436" s="89" t="s">
        <v>1459</v>
      </c>
      <c r="B436" s="52" t="s">
        <v>4885</v>
      </c>
      <c r="C436" s="52" t="s">
        <v>541</v>
      </c>
      <c r="D436" s="52">
        <v>16</v>
      </c>
      <c r="E436" s="299" t="s">
        <v>7107</v>
      </c>
      <c r="F436" s="42" t="s">
        <v>7048</v>
      </c>
      <c r="G436" s="42" t="s">
        <v>8794</v>
      </c>
      <c r="H436" s="42" t="s">
        <v>8792</v>
      </c>
      <c r="I436" s="51" t="s">
        <v>8795</v>
      </c>
      <c r="J436" s="42" t="s">
        <v>8789</v>
      </c>
      <c r="K436" s="42" t="s">
        <v>8796</v>
      </c>
    </row>
    <row r="437" spans="1:11" ht="104.25" customHeight="1">
      <c r="A437" s="89" t="s">
        <v>1459</v>
      </c>
      <c r="B437" s="52" t="s">
        <v>4885</v>
      </c>
      <c r="C437" s="52" t="s">
        <v>541</v>
      </c>
      <c r="D437" s="52">
        <v>17</v>
      </c>
      <c r="E437" s="299" t="s">
        <v>7100</v>
      </c>
      <c r="F437" s="42" t="s">
        <v>7048</v>
      </c>
      <c r="G437" s="42" t="s">
        <v>8797</v>
      </c>
      <c r="H437" s="42" t="s">
        <v>8798</v>
      </c>
      <c r="I437" s="51" t="s">
        <v>8799</v>
      </c>
      <c r="J437" s="42" t="s">
        <v>8800</v>
      </c>
      <c r="K437" s="42" t="s">
        <v>8801</v>
      </c>
    </row>
    <row r="438" spans="1:11" ht="104.25" customHeight="1">
      <c r="A438" s="89" t="s">
        <v>1459</v>
      </c>
      <c r="B438" s="52" t="s">
        <v>4885</v>
      </c>
      <c r="C438" s="52" t="s">
        <v>541</v>
      </c>
      <c r="D438" s="52">
        <v>18</v>
      </c>
      <c r="E438" s="299" t="s">
        <v>7305</v>
      </c>
      <c r="F438" s="42" t="s">
        <v>8802</v>
      </c>
      <c r="G438" s="42" t="s">
        <v>8803</v>
      </c>
      <c r="H438" s="42" t="s">
        <v>8804</v>
      </c>
      <c r="I438" s="51" t="s">
        <v>8805</v>
      </c>
      <c r="J438" s="42" t="s">
        <v>8806</v>
      </c>
      <c r="K438" s="42" t="s">
        <v>8807</v>
      </c>
    </row>
    <row r="439" spans="1:11" ht="104.25" customHeight="1">
      <c r="A439" s="89" t="s">
        <v>1459</v>
      </c>
      <c r="B439" s="52" t="s">
        <v>4885</v>
      </c>
      <c r="C439" s="52" t="s">
        <v>541</v>
      </c>
      <c r="D439" s="52">
        <v>19</v>
      </c>
      <c r="E439" s="299" t="s">
        <v>7305</v>
      </c>
      <c r="F439" s="42" t="s">
        <v>8802</v>
      </c>
      <c r="G439" s="42" t="s">
        <v>8808</v>
      </c>
      <c r="H439" s="42" t="s">
        <v>8809</v>
      </c>
      <c r="I439" s="51" t="s">
        <v>8810</v>
      </c>
      <c r="J439" s="42" t="s">
        <v>8806</v>
      </c>
      <c r="K439" s="42" t="s">
        <v>8811</v>
      </c>
    </row>
    <row r="440" spans="1:11" ht="104.25" customHeight="1">
      <c r="A440" s="89" t="s">
        <v>1459</v>
      </c>
      <c r="B440" s="52" t="s">
        <v>4885</v>
      </c>
      <c r="C440" s="52" t="s">
        <v>541</v>
      </c>
      <c r="D440" s="52">
        <v>20</v>
      </c>
      <c r="E440" s="299" t="s">
        <v>7305</v>
      </c>
      <c r="F440" s="42" t="s">
        <v>8812</v>
      </c>
      <c r="G440" s="42" t="s">
        <v>8813</v>
      </c>
      <c r="H440" s="42" t="s">
        <v>8814</v>
      </c>
      <c r="I440" s="51" t="s">
        <v>8815</v>
      </c>
      <c r="J440" s="42" t="s">
        <v>8816</v>
      </c>
      <c r="K440" s="42" t="s">
        <v>8817</v>
      </c>
    </row>
    <row r="441" spans="1:11" ht="104.25" customHeight="1">
      <c r="A441" s="89" t="s">
        <v>1459</v>
      </c>
      <c r="B441" s="52" t="s">
        <v>4885</v>
      </c>
      <c r="C441" s="52" t="s">
        <v>541</v>
      </c>
      <c r="D441" s="52">
        <v>21</v>
      </c>
      <c r="E441" s="299" t="s">
        <v>7305</v>
      </c>
      <c r="F441" s="42" t="s">
        <v>8812</v>
      </c>
      <c r="G441" s="42" t="s">
        <v>8818</v>
      </c>
      <c r="H441" s="42" t="s">
        <v>8814</v>
      </c>
      <c r="I441" s="51" t="s">
        <v>8819</v>
      </c>
      <c r="J441" s="42" t="s">
        <v>8820</v>
      </c>
      <c r="K441" s="42" t="s">
        <v>8821</v>
      </c>
    </row>
    <row r="442" spans="1:11" ht="104.25" customHeight="1">
      <c r="A442" s="89" t="s">
        <v>1459</v>
      </c>
      <c r="B442" s="52" t="s">
        <v>4885</v>
      </c>
      <c r="C442" s="52" t="s">
        <v>541</v>
      </c>
      <c r="D442" s="52">
        <v>22</v>
      </c>
      <c r="E442" s="299" t="s">
        <v>7305</v>
      </c>
      <c r="F442" s="53" t="s">
        <v>7086</v>
      </c>
      <c r="G442" s="42" t="s">
        <v>8822</v>
      </c>
      <c r="H442" s="42" t="s">
        <v>8823</v>
      </c>
      <c r="I442" s="51" t="s">
        <v>8824</v>
      </c>
      <c r="J442" s="42" t="s">
        <v>8825</v>
      </c>
      <c r="K442" s="42" t="s">
        <v>8826</v>
      </c>
    </row>
    <row r="443" spans="1:11" ht="104.25" customHeight="1">
      <c r="A443" s="89" t="s">
        <v>1459</v>
      </c>
      <c r="B443" s="52" t="s">
        <v>4885</v>
      </c>
      <c r="C443" s="52" t="s">
        <v>541</v>
      </c>
      <c r="D443" s="52">
        <v>23</v>
      </c>
      <c r="E443" s="299" t="s">
        <v>7305</v>
      </c>
      <c r="F443" s="42" t="s">
        <v>7101</v>
      </c>
      <c r="G443" s="42" t="s">
        <v>8827</v>
      </c>
      <c r="H443" s="53" t="s">
        <v>7489</v>
      </c>
      <c r="I443" s="51" t="s">
        <v>8828</v>
      </c>
      <c r="J443" s="42" t="s">
        <v>8829</v>
      </c>
      <c r="K443" s="42" t="s">
        <v>8830</v>
      </c>
    </row>
    <row r="444" spans="1:11" ht="104.25" customHeight="1">
      <c r="A444" s="89" t="s">
        <v>1459</v>
      </c>
      <c r="B444" s="52" t="s">
        <v>4885</v>
      </c>
      <c r="C444" s="52" t="s">
        <v>541</v>
      </c>
      <c r="D444" s="52">
        <v>24</v>
      </c>
      <c r="E444" s="299" t="s">
        <v>7305</v>
      </c>
      <c r="F444" s="42" t="s">
        <v>7101</v>
      </c>
      <c r="G444" s="42" t="s">
        <v>8831</v>
      </c>
      <c r="H444" s="53" t="s">
        <v>7489</v>
      </c>
      <c r="I444" s="51" t="s">
        <v>8832</v>
      </c>
      <c r="J444" s="42" t="s">
        <v>8833</v>
      </c>
      <c r="K444" s="42" t="s">
        <v>8834</v>
      </c>
    </row>
    <row r="445" spans="1:11" ht="104.25" customHeight="1">
      <c r="A445" s="89" t="s">
        <v>1459</v>
      </c>
      <c r="B445" s="52" t="s">
        <v>4885</v>
      </c>
      <c r="C445" s="52" t="s">
        <v>541</v>
      </c>
      <c r="D445" s="70">
        <v>25</v>
      </c>
      <c r="E445" s="298" t="s">
        <v>7305</v>
      </c>
      <c r="F445" s="228" t="s">
        <v>7788</v>
      </c>
      <c r="G445" s="42" t="s">
        <v>8835</v>
      </c>
      <c r="H445" s="53" t="s">
        <v>7489</v>
      </c>
      <c r="I445" s="51" t="s">
        <v>8836</v>
      </c>
      <c r="J445" s="42" t="s">
        <v>8837</v>
      </c>
      <c r="K445" s="42" t="s">
        <v>8838</v>
      </c>
    </row>
    <row r="446" spans="1:11" ht="104.25" customHeight="1">
      <c r="A446" s="89" t="s">
        <v>1459</v>
      </c>
      <c r="B446" s="52" t="s">
        <v>4917</v>
      </c>
      <c r="C446" s="52" t="s">
        <v>541</v>
      </c>
      <c r="D446" s="70">
        <v>1</v>
      </c>
      <c r="E446" s="52" t="s">
        <v>7029</v>
      </c>
      <c r="F446" s="52" t="s">
        <v>7048</v>
      </c>
      <c r="G446" s="47" t="s">
        <v>8839</v>
      </c>
      <c r="H446" s="87" t="s">
        <v>8840</v>
      </c>
      <c r="I446" s="87" t="s">
        <v>8841</v>
      </c>
      <c r="J446" s="87" t="s">
        <v>8842</v>
      </c>
      <c r="K446" s="87" t="s">
        <v>8843</v>
      </c>
    </row>
    <row r="447" spans="1:11" ht="104.25" customHeight="1">
      <c r="A447" s="89" t="s">
        <v>1459</v>
      </c>
      <c r="B447" s="52" t="s">
        <v>4917</v>
      </c>
      <c r="C447" s="52" t="s">
        <v>541</v>
      </c>
      <c r="D447" s="70">
        <v>2</v>
      </c>
      <c r="E447" s="71" t="s">
        <v>7129</v>
      </c>
      <c r="F447" s="71" t="s">
        <v>8844</v>
      </c>
      <c r="G447" s="111" t="s">
        <v>8845</v>
      </c>
      <c r="H447" s="42" t="s">
        <v>8846</v>
      </c>
      <c r="I447" s="42" t="s">
        <v>8847</v>
      </c>
      <c r="J447" s="42" t="s">
        <v>8848</v>
      </c>
      <c r="K447" s="42" t="s">
        <v>8849</v>
      </c>
    </row>
    <row r="448" spans="1:11" ht="104.25" customHeight="1">
      <c r="A448" s="89" t="s">
        <v>1459</v>
      </c>
      <c r="B448" s="52" t="s">
        <v>4917</v>
      </c>
      <c r="C448" s="52" t="s">
        <v>541</v>
      </c>
      <c r="D448" s="70">
        <v>3</v>
      </c>
      <c r="E448" s="71" t="s">
        <v>7129</v>
      </c>
      <c r="F448" s="71" t="s">
        <v>8844</v>
      </c>
      <c r="G448" s="228" t="s">
        <v>8850</v>
      </c>
      <c r="H448" s="51" t="s">
        <v>8851</v>
      </c>
      <c r="I448" s="42" t="s">
        <v>8852</v>
      </c>
      <c r="J448" s="42" t="s">
        <v>8853</v>
      </c>
      <c r="K448" s="42" t="s">
        <v>8854</v>
      </c>
    </row>
    <row r="449" spans="1:11" ht="104.25" customHeight="1">
      <c r="A449" s="89" t="s">
        <v>1459</v>
      </c>
      <c r="B449" s="52" t="s">
        <v>4917</v>
      </c>
      <c r="C449" s="52" t="s">
        <v>541</v>
      </c>
      <c r="D449" s="70">
        <v>4</v>
      </c>
      <c r="E449" s="71" t="s">
        <v>7129</v>
      </c>
      <c r="F449" s="71" t="s">
        <v>8844</v>
      </c>
      <c r="G449" s="228" t="s">
        <v>8855</v>
      </c>
      <c r="H449" s="51" t="s">
        <v>8856</v>
      </c>
      <c r="I449" s="42" t="s">
        <v>8857</v>
      </c>
      <c r="J449" s="42" t="s">
        <v>8858</v>
      </c>
      <c r="K449" s="42" t="s">
        <v>8859</v>
      </c>
    </row>
    <row r="450" spans="1:11" ht="104.25" customHeight="1">
      <c r="A450" s="89" t="s">
        <v>1459</v>
      </c>
      <c r="B450" s="52" t="s">
        <v>4917</v>
      </c>
      <c r="C450" s="52" t="s">
        <v>541</v>
      </c>
      <c r="D450" s="70">
        <v>5</v>
      </c>
      <c r="E450" s="71" t="s">
        <v>7305</v>
      </c>
      <c r="F450" s="71" t="s">
        <v>7287</v>
      </c>
      <c r="G450" s="228" t="s">
        <v>8860</v>
      </c>
      <c r="H450" s="51" t="s">
        <v>8861</v>
      </c>
      <c r="I450" s="42" t="s">
        <v>8862</v>
      </c>
      <c r="J450" s="42" t="s">
        <v>8863</v>
      </c>
      <c r="K450" s="42" t="s">
        <v>8864</v>
      </c>
    </row>
    <row r="451" spans="1:11" ht="104.25" customHeight="1">
      <c r="A451" s="89" t="s">
        <v>1459</v>
      </c>
      <c r="B451" s="52" t="s">
        <v>4917</v>
      </c>
      <c r="C451" s="52" t="s">
        <v>541</v>
      </c>
      <c r="D451" s="70">
        <v>6</v>
      </c>
      <c r="E451" s="52" t="s">
        <v>7305</v>
      </c>
      <c r="F451" s="71" t="s">
        <v>7287</v>
      </c>
      <c r="G451" s="42" t="s">
        <v>8865</v>
      </c>
      <c r="H451" s="51" t="s">
        <v>8866</v>
      </c>
      <c r="I451" s="42" t="s">
        <v>8867</v>
      </c>
      <c r="J451" s="42" t="s">
        <v>8868</v>
      </c>
      <c r="K451" s="42" t="s">
        <v>8869</v>
      </c>
    </row>
    <row r="452" spans="1:11" ht="104.25" customHeight="1">
      <c r="A452" s="89" t="s">
        <v>1459</v>
      </c>
      <c r="B452" s="52" t="s">
        <v>4917</v>
      </c>
      <c r="C452" s="52" t="s">
        <v>541</v>
      </c>
      <c r="D452" s="52">
        <v>7</v>
      </c>
      <c r="E452" s="15" t="s">
        <v>7029</v>
      </c>
      <c r="F452" s="71" t="s">
        <v>8870</v>
      </c>
      <c r="G452" s="112" t="s">
        <v>8871</v>
      </c>
      <c r="H452" s="42" t="s">
        <v>8872</v>
      </c>
      <c r="I452" s="42" t="s">
        <v>8873</v>
      </c>
      <c r="J452" s="42" t="s">
        <v>8874</v>
      </c>
      <c r="K452" s="42" t="s">
        <v>8875</v>
      </c>
    </row>
    <row r="453" spans="1:11" ht="104.25" customHeight="1">
      <c r="A453" s="89" t="s">
        <v>1459</v>
      </c>
      <c r="B453" s="52" t="s">
        <v>4917</v>
      </c>
      <c r="C453" s="52" t="s">
        <v>541</v>
      </c>
      <c r="D453" s="70">
        <v>8</v>
      </c>
      <c r="E453" s="71" t="s">
        <v>7029</v>
      </c>
      <c r="F453" s="71" t="s">
        <v>8876</v>
      </c>
      <c r="G453" s="228" t="s">
        <v>8877</v>
      </c>
      <c r="H453" s="51" t="s">
        <v>8878</v>
      </c>
      <c r="I453" s="42" t="s">
        <v>8879</v>
      </c>
      <c r="J453" s="42" t="s">
        <v>8880</v>
      </c>
      <c r="K453" s="42" t="s">
        <v>8881</v>
      </c>
    </row>
    <row r="454" spans="1:11" ht="104.25" customHeight="1">
      <c r="A454" s="89" t="s">
        <v>1459</v>
      </c>
      <c r="B454" s="52" t="s">
        <v>4917</v>
      </c>
      <c r="C454" s="52" t="s">
        <v>541</v>
      </c>
      <c r="D454" s="70">
        <v>9</v>
      </c>
      <c r="E454" s="71" t="s">
        <v>7029</v>
      </c>
      <c r="F454" s="71" t="s">
        <v>8876</v>
      </c>
      <c r="G454" s="228" t="s">
        <v>8882</v>
      </c>
      <c r="H454" s="51" t="s">
        <v>8883</v>
      </c>
      <c r="I454" s="24" t="s">
        <v>8884</v>
      </c>
      <c r="J454" s="42" t="s">
        <v>8885</v>
      </c>
      <c r="K454" s="42" t="s">
        <v>8886</v>
      </c>
    </row>
    <row r="455" spans="1:11" ht="104.25" customHeight="1">
      <c r="A455" s="89" t="s">
        <v>1459</v>
      </c>
      <c r="B455" s="52" t="s">
        <v>4917</v>
      </c>
      <c r="C455" s="52" t="s">
        <v>541</v>
      </c>
      <c r="D455" s="70">
        <v>10</v>
      </c>
      <c r="E455" s="52" t="s">
        <v>7129</v>
      </c>
      <c r="F455" s="52" t="s">
        <v>8887</v>
      </c>
      <c r="G455" s="42" t="s">
        <v>8888</v>
      </c>
      <c r="H455" s="51" t="s">
        <v>8889</v>
      </c>
      <c r="I455" s="24" t="s">
        <v>8890</v>
      </c>
      <c r="J455" s="42" t="s">
        <v>8891</v>
      </c>
      <c r="K455" s="42" t="s">
        <v>8892</v>
      </c>
    </row>
    <row r="456" spans="1:11" ht="104.25" customHeight="1">
      <c r="A456" s="89" t="s">
        <v>1459</v>
      </c>
      <c r="B456" s="52" t="s">
        <v>4917</v>
      </c>
      <c r="C456" s="52" t="s">
        <v>541</v>
      </c>
      <c r="D456" s="52">
        <v>11</v>
      </c>
      <c r="E456" s="15" t="s">
        <v>7029</v>
      </c>
      <c r="F456" s="15" t="s">
        <v>8893</v>
      </c>
      <c r="G456" s="112" t="s">
        <v>8894</v>
      </c>
      <c r="H456" s="42" t="s">
        <v>8895</v>
      </c>
      <c r="I456" s="24" t="s">
        <v>8896</v>
      </c>
      <c r="J456" s="42" t="s">
        <v>8897</v>
      </c>
      <c r="K456" s="42" t="s">
        <v>8898</v>
      </c>
    </row>
    <row r="457" spans="1:11" ht="104.25" customHeight="1">
      <c r="A457" s="89" t="s">
        <v>1459</v>
      </c>
      <c r="B457" s="52" t="s">
        <v>4917</v>
      </c>
      <c r="C457" s="52" t="s">
        <v>541</v>
      </c>
      <c r="D457" s="70">
        <v>12</v>
      </c>
      <c r="E457" s="71" t="s">
        <v>7029</v>
      </c>
      <c r="F457" s="71" t="s">
        <v>7287</v>
      </c>
      <c r="G457" s="228" t="s">
        <v>8899</v>
      </c>
      <c r="H457" s="89" t="s">
        <v>8900</v>
      </c>
      <c r="I457" s="24" t="s">
        <v>8901</v>
      </c>
      <c r="J457" s="42" t="s">
        <v>8902</v>
      </c>
      <c r="K457" s="42" t="s">
        <v>8903</v>
      </c>
    </row>
    <row r="458" spans="1:11" ht="104.25" customHeight="1">
      <c r="A458" s="89" t="s">
        <v>1459</v>
      </c>
      <c r="B458" s="52" t="s">
        <v>4917</v>
      </c>
      <c r="C458" s="52" t="s">
        <v>541</v>
      </c>
      <c r="D458" s="70">
        <v>13</v>
      </c>
      <c r="E458" s="71" t="s">
        <v>7029</v>
      </c>
      <c r="F458" s="71" t="s">
        <v>8887</v>
      </c>
      <c r="G458" s="228" t="s">
        <v>8904</v>
      </c>
      <c r="H458" s="89" t="s">
        <v>7116</v>
      </c>
      <c r="I458" s="24" t="s">
        <v>8905</v>
      </c>
      <c r="J458" s="42" t="s">
        <v>8906</v>
      </c>
      <c r="K458" s="42" t="s">
        <v>8907</v>
      </c>
    </row>
    <row r="459" spans="1:11" ht="104.25" customHeight="1">
      <c r="A459" s="89" t="s">
        <v>1459</v>
      </c>
      <c r="B459" s="52" t="s">
        <v>4917</v>
      </c>
      <c r="C459" s="52" t="s">
        <v>541</v>
      </c>
      <c r="D459" s="70">
        <v>14</v>
      </c>
      <c r="E459" s="71" t="s">
        <v>7129</v>
      </c>
      <c r="F459" s="71" t="s">
        <v>8908</v>
      </c>
      <c r="G459" s="228" t="s">
        <v>8909</v>
      </c>
      <c r="H459" s="51" t="s">
        <v>8910</v>
      </c>
      <c r="I459" s="24" t="s">
        <v>8911</v>
      </c>
      <c r="J459" s="42" t="s">
        <v>8912</v>
      </c>
      <c r="K459" s="42" t="s">
        <v>8913</v>
      </c>
    </row>
    <row r="460" spans="1:11" ht="104.25" customHeight="1">
      <c r="A460" s="89" t="s">
        <v>1459</v>
      </c>
      <c r="B460" s="52" t="s">
        <v>4917</v>
      </c>
      <c r="C460" s="52" t="s">
        <v>541</v>
      </c>
      <c r="D460" s="70">
        <v>15</v>
      </c>
      <c r="E460" s="71" t="s">
        <v>7029</v>
      </c>
      <c r="F460" s="71" t="s">
        <v>7287</v>
      </c>
      <c r="G460" s="228" t="s">
        <v>8914</v>
      </c>
      <c r="H460" s="89" t="s">
        <v>8915</v>
      </c>
      <c r="I460" s="87" t="s">
        <v>8916</v>
      </c>
      <c r="J460" s="42" t="s">
        <v>8917</v>
      </c>
      <c r="K460" s="42" t="s">
        <v>8918</v>
      </c>
    </row>
    <row r="461" spans="1:11" ht="104.25" customHeight="1">
      <c r="A461" s="89" t="s">
        <v>1459</v>
      </c>
      <c r="B461" s="52" t="s">
        <v>4917</v>
      </c>
      <c r="C461" s="52" t="s">
        <v>541</v>
      </c>
      <c r="D461" s="70">
        <v>16</v>
      </c>
      <c r="E461" s="71" t="s">
        <v>8919</v>
      </c>
      <c r="F461" s="71" t="s">
        <v>8920</v>
      </c>
      <c r="G461" s="228" t="s">
        <v>8921</v>
      </c>
      <c r="H461" s="51" t="s">
        <v>8922</v>
      </c>
      <c r="I461" s="78" t="s">
        <v>8923</v>
      </c>
      <c r="J461" s="42" t="s">
        <v>8924</v>
      </c>
      <c r="K461" s="42" t="s">
        <v>8925</v>
      </c>
    </row>
    <row r="462" spans="1:11" ht="104.25" customHeight="1">
      <c r="A462" s="89" t="s">
        <v>1459</v>
      </c>
      <c r="B462" s="52" t="s">
        <v>4917</v>
      </c>
      <c r="C462" s="52" t="s">
        <v>541</v>
      </c>
      <c r="D462" s="70">
        <v>17</v>
      </c>
      <c r="E462" s="71" t="s">
        <v>7029</v>
      </c>
      <c r="F462" s="71" t="s">
        <v>7086</v>
      </c>
      <c r="G462" s="228" t="s">
        <v>8926</v>
      </c>
      <c r="H462" s="51" t="s">
        <v>8927</v>
      </c>
      <c r="I462" s="42" t="s">
        <v>8928</v>
      </c>
      <c r="J462" s="42" t="s">
        <v>8929</v>
      </c>
      <c r="K462" s="42" t="s">
        <v>8930</v>
      </c>
    </row>
    <row r="463" spans="1:11" ht="104.25" customHeight="1">
      <c r="A463" s="89" t="s">
        <v>1459</v>
      </c>
      <c r="B463" s="52" t="s">
        <v>4917</v>
      </c>
      <c r="C463" s="52" t="s">
        <v>541</v>
      </c>
      <c r="D463" s="70">
        <v>18</v>
      </c>
      <c r="E463" s="71" t="s">
        <v>7029</v>
      </c>
      <c r="F463" s="71" t="s">
        <v>7048</v>
      </c>
      <c r="G463" s="228" t="s">
        <v>8931</v>
      </c>
      <c r="H463" s="51" t="s">
        <v>8618</v>
      </c>
      <c r="I463" s="78" t="s">
        <v>8932</v>
      </c>
      <c r="J463" s="42" t="s">
        <v>8933</v>
      </c>
      <c r="K463" s="42" t="s">
        <v>8934</v>
      </c>
    </row>
    <row r="464" spans="1:11" ht="104.25" customHeight="1">
      <c r="A464" s="89" t="s">
        <v>1459</v>
      </c>
      <c r="B464" s="52" t="s">
        <v>4917</v>
      </c>
      <c r="C464" s="52" t="s">
        <v>541</v>
      </c>
      <c r="D464" s="70">
        <v>19</v>
      </c>
      <c r="E464" s="71" t="s">
        <v>8935</v>
      </c>
      <c r="F464" s="71" t="s">
        <v>8936</v>
      </c>
      <c r="G464" s="228" t="s">
        <v>8937</v>
      </c>
      <c r="H464" s="51" t="s">
        <v>8938</v>
      </c>
      <c r="I464" s="228" t="s">
        <v>8939</v>
      </c>
      <c r="J464" s="42" t="s">
        <v>8940</v>
      </c>
      <c r="K464" s="42" t="s">
        <v>8941</v>
      </c>
    </row>
    <row r="465" spans="1:11" ht="104.25" customHeight="1">
      <c r="A465" s="89" t="s">
        <v>1459</v>
      </c>
      <c r="B465" s="52" t="s">
        <v>4917</v>
      </c>
      <c r="C465" s="52" t="s">
        <v>541</v>
      </c>
      <c r="D465" s="70">
        <v>20</v>
      </c>
      <c r="E465" s="71" t="s">
        <v>8727</v>
      </c>
      <c r="F465" s="71" t="s">
        <v>8942</v>
      </c>
      <c r="G465" s="228" t="s">
        <v>8943</v>
      </c>
      <c r="H465" s="51" t="s">
        <v>8944</v>
      </c>
      <c r="I465" s="228" t="s">
        <v>8945</v>
      </c>
      <c r="J465" s="42" t="s">
        <v>8946</v>
      </c>
      <c r="K465" s="42" t="s">
        <v>8947</v>
      </c>
    </row>
    <row r="466" spans="1:11" ht="104.25" customHeight="1">
      <c r="A466" s="89" t="s">
        <v>1459</v>
      </c>
      <c r="B466" s="52" t="s">
        <v>4917</v>
      </c>
      <c r="C466" s="52" t="s">
        <v>541</v>
      </c>
      <c r="D466" s="70">
        <v>21</v>
      </c>
      <c r="E466" s="52" t="s">
        <v>8948</v>
      </c>
      <c r="F466" s="52" t="s">
        <v>8949</v>
      </c>
      <c r="G466" s="42" t="s">
        <v>8950</v>
      </c>
      <c r="H466" s="51" t="s">
        <v>8555</v>
      </c>
      <c r="I466" s="42" t="s">
        <v>8951</v>
      </c>
      <c r="J466" s="42" t="s">
        <v>8952</v>
      </c>
      <c r="K466" s="42" t="s">
        <v>8953</v>
      </c>
    </row>
    <row r="467" spans="1:11" ht="104.25" customHeight="1">
      <c r="A467" s="89" t="s">
        <v>1459</v>
      </c>
      <c r="B467" s="52" t="s">
        <v>4917</v>
      </c>
      <c r="C467" s="52" t="s">
        <v>541</v>
      </c>
      <c r="D467" s="52">
        <v>22</v>
      </c>
      <c r="E467" s="15" t="s">
        <v>8935</v>
      </c>
      <c r="F467" s="15" t="s">
        <v>8954</v>
      </c>
      <c r="G467" s="112" t="s">
        <v>8955</v>
      </c>
      <c r="H467" s="42" t="s">
        <v>8956</v>
      </c>
      <c r="I467" s="87" t="s">
        <v>8957</v>
      </c>
      <c r="J467" s="42" t="s">
        <v>8958</v>
      </c>
      <c r="K467" s="42" t="s">
        <v>8959</v>
      </c>
    </row>
    <row r="468" spans="1:11" ht="104.25" customHeight="1">
      <c r="A468" s="89" t="s">
        <v>1459</v>
      </c>
      <c r="B468" s="52" t="s">
        <v>4917</v>
      </c>
      <c r="C468" s="52" t="s">
        <v>541</v>
      </c>
      <c r="D468" s="70">
        <v>23</v>
      </c>
      <c r="E468" s="71" t="s">
        <v>8960</v>
      </c>
      <c r="F468" s="71" t="s">
        <v>8961</v>
      </c>
      <c r="G468" s="228" t="s">
        <v>8962</v>
      </c>
      <c r="H468" s="51" t="s">
        <v>8963</v>
      </c>
      <c r="I468" s="137" t="s">
        <v>8964</v>
      </c>
      <c r="J468" s="42" t="s">
        <v>8965</v>
      </c>
      <c r="K468" s="42" t="s">
        <v>8966</v>
      </c>
    </row>
    <row r="469" spans="1:11" ht="104.25" customHeight="1">
      <c r="A469" s="89" t="s">
        <v>1459</v>
      </c>
      <c r="B469" s="52" t="s">
        <v>4917</v>
      </c>
      <c r="C469" s="52" t="s">
        <v>541</v>
      </c>
      <c r="D469" s="70">
        <v>24</v>
      </c>
      <c r="E469" s="71" t="s">
        <v>8935</v>
      </c>
      <c r="F469" s="71" t="s">
        <v>8954</v>
      </c>
      <c r="G469" s="228" t="s">
        <v>8967</v>
      </c>
      <c r="H469" s="51" t="s">
        <v>8968</v>
      </c>
      <c r="I469" s="78" t="s">
        <v>8969</v>
      </c>
      <c r="J469" s="42" t="s">
        <v>8970</v>
      </c>
      <c r="K469" s="42" t="s">
        <v>8971</v>
      </c>
    </row>
    <row r="470" spans="1:11" ht="104.25" customHeight="1">
      <c r="A470" s="89" t="s">
        <v>1459</v>
      </c>
      <c r="B470" s="52" t="s">
        <v>4917</v>
      </c>
      <c r="C470" s="52" t="s">
        <v>541</v>
      </c>
      <c r="D470" s="70">
        <v>25</v>
      </c>
      <c r="E470" s="71" t="s">
        <v>7029</v>
      </c>
      <c r="F470" s="71" t="s">
        <v>7086</v>
      </c>
      <c r="G470" s="228" t="s">
        <v>8972</v>
      </c>
      <c r="H470" s="111" t="s">
        <v>8973</v>
      </c>
      <c r="I470" s="228" t="s">
        <v>8974</v>
      </c>
      <c r="J470" s="228" t="s">
        <v>8975</v>
      </c>
      <c r="K470" s="228" t="s">
        <v>8976</v>
      </c>
    </row>
    <row r="471" spans="1:11" ht="104.25" customHeight="1">
      <c r="A471" s="89" t="s">
        <v>1459</v>
      </c>
      <c r="B471" s="52" t="s">
        <v>4950</v>
      </c>
      <c r="C471" s="52" t="s">
        <v>541</v>
      </c>
      <c r="D471" s="70">
        <v>1</v>
      </c>
      <c r="E471" s="71" t="s">
        <v>7029</v>
      </c>
      <c r="F471" s="298" t="s">
        <v>7409</v>
      </c>
      <c r="G471" s="42" t="s">
        <v>8977</v>
      </c>
      <c r="H471" s="42" t="s">
        <v>8978</v>
      </c>
      <c r="I471" s="42" t="s">
        <v>8979</v>
      </c>
      <c r="J471" s="42" t="s">
        <v>8980</v>
      </c>
      <c r="K471" s="42" t="s">
        <v>8981</v>
      </c>
    </row>
    <row r="472" spans="1:11" ht="104.25" customHeight="1">
      <c r="A472" s="89" t="s">
        <v>1459</v>
      </c>
      <c r="B472" s="52" t="s">
        <v>4950</v>
      </c>
      <c r="C472" s="52" t="s">
        <v>541</v>
      </c>
      <c r="D472" s="70">
        <v>2</v>
      </c>
      <c r="E472" s="71" t="s">
        <v>7129</v>
      </c>
      <c r="F472" s="298" t="s">
        <v>7423</v>
      </c>
      <c r="G472" s="42" t="s">
        <v>8982</v>
      </c>
      <c r="H472" s="42" t="s">
        <v>8983</v>
      </c>
      <c r="I472" s="42" t="s">
        <v>8984</v>
      </c>
      <c r="J472" s="42" t="s">
        <v>8980</v>
      </c>
      <c r="K472" s="42" t="s">
        <v>8985</v>
      </c>
    </row>
    <row r="473" spans="1:11" ht="104.25" customHeight="1">
      <c r="A473" s="89" t="s">
        <v>1459</v>
      </c>
      <c r="B473" s="52" t="s">
        <v>4950</v>
      </c>
      <c r="C473" s="52" t="s">
        <v>541</v>
      </c>
      <c r="D473" s="70">
        <v>3</v>
      </c>
      <c r="E473" s="71" t="s">
        <v>7029</v>
      </c>
      <c r="F473" s="298" t="s">
        <v>7287</v>
      </c>
      <c r="G473" s="42" t="s">
        <v>8986</v>
      </c>
      <c r="H473" s="42" t="s">
        <v>8987</v>
      </c>
      <c r="I473" s="42" t="s">
        <v>8988</v>
      </c>
      <c r="J473" s="42" t="s">
        <v>8989</v>
      </c>
      <c r="K473" s="42" t="s">
        <v>8990</v>
      </c>
    </row>
    <row r="474" spans="1:11" ht="104.25" customHeight="1">
      <c r="A474" s="89" t="s">
        <v>1459</v>
      </c>
      <c r="B474" s="52" t="s">
        <v>4950</v>
      </c>
      <c r="C474" s="52" t="s">
        <v>541</v>
      </c>
      <c r="D474" s="70">
        <v>4</v>
      </c>
      <c r="E474" s="71" t="s">
        <v>7129</v>
      </c>
      <c r="F474" s="298" t="s">
        <v>8991</v>
      </c>
      <c r="G474" s="42" t="s">
        <v>8992</v>
      </c>
      <c r="H474" s="42" t="s">
        <v>8993</v>
      </c>
      <c r="I474" s="42" t="s">
        <v>8994</v>
      </c>
      <c r="J474" s="42" t="s">
        <v>8995</v>
      </c>
      <c r="K474" s="42" t="s">
        <v>8996</v>
      </c>
    </row>
    <row r="475" spans="1:11" ht="104.25" customHeight="1">
      <c r="A475" s="89" t="s">
        <v>1459</v>
      </c>
      <c r="B475" s="52" t="s">
        <v>4950</v>
      </c>
      <c r="C475" s="52" t="s">
        <v>541</v>
      </c>
      <c r="D475" s="70">
        <v>5</v>
      </c>
      <c r="E475" s="71" t="s">
        <v>7305</v>
      </c>
      <c r="F475" s="298" t="s">
        <v>7287</v>
      </c>
      <c r="G475" s="42" t="s">
        <v>8997</v>
      </c>
      <c r="H475" s="42" t="s">
        <v>8998</v>
      </c>
      <c r="I475" s="42" t="s">
        <v>8999</v>
      </c>
      <c r="J475" s="42" t="s">
        <v>9000</v>
      </c>
      <c r="K475" s="42" t="s">
        <v>9001</v>
      </c>
    </row>
    <row r="476" spans="1:11" ht="104.25" customHeight="1">
      <c r="A476" s="89" t="s">
        <v>1459</v>
      </c>
      <c r="B476" s="52" t="s">
        <v>4950</v>
      </c>
      <c r="C476" s="52" t="s">
        <v>541</v>
      </c>
      <c r="D476" s="70">
        <v>6</v>
      </c>
      <c r="E476" s="71" t="s">
        <v>7305</v>
      </c>
      <c r="F476" s="298" t="s">
        <v>7287</v>
      </c>
      <c r="G476" s="42" t="s">
        <v>8997</v>
      </c>
      <c r="H476" s="42" t="s">
        <v>8998</v>
      </c>
      <c r="I476" s="42" t="s">
        <v>9002</v>
      </c>
      <c r="J476" s="42" t="s">
        <v>9003</v>
      </c>
      <c r="K476" s="42" t="s">
        <v>9004</v>
      </c>
    </row>
    <row r="477" spans="1:11" ht="104.25" customHeight="1">
      <c r="A477" s="89" t="s">
        <v>1459</v>
      </c>
      <c r="B477" s="52" t="s">
        <v>4950</v>
      </c>
      <c r="C477" s="52" t="s">
        <v>541</v>
      </c>
      <c r="D477" s="70">
        <v>7</v>
      </c>
      <c r="E477" s="71" t="s">
        <v>7129</v>
      </c>
      <c r="F477" s="298" t="s">
        <v>7287</v>
      </c>
      <c r="G477" s="42" t="s">
        <v>9005</v>
      </c>
      <c r="H477" s="42" t="s">
        <v>9006</v>
      </c>
      <c r="I477" s="42" t="s">
        <v>9007</v>
      </c>
      <c r="J477" s="42" t="s">
        <v>9008</v>
      </c>
      <c r="K477" s="42" t="s">
        <v>9009</v>
      </c>
    </row>
    <row r="478" spans="1:11" ht="104.25" customHeight="1">
      <c r="A478" s="89" t="s">
        <v>1459</v>
      </c>
      <c r="B478" s="52" t="s">
        <v>4950</v>
      </c>
      <c r="C478" s="52" t="s">
        <v>541</v>
      </c>
      <c r="D478" s="70">
        <v>8</v>
      </c>
      <c r="E478" s="71" t="s">
        <v>7029</v>
      </c>
      <c r="F478" s="298" t="s">
        <v>7423</v>
      </c>
      <c r="G478" s="42" t="s">
        <v>9010</v>
      </c>
      <c r="H478" s="42" t="s">
        <v>7289</v>
      </c>
      <c r="I478" s="42" t="s">
        <v>9011</v>
      </c>
      <c r="J478" s="42" t="s">
        <v>9012</v>
      </c>
      <c r="K478" s="42" t="s">
        <v>9013</v>
      </c>
    </row>
    <row r="479" spans="1:11" ht="104.25" customHeight="1">
      <c r="A479" s="89" t="s">
        <v>1459</v>
      </c>
      <c r="B479" s="52" t="s">
        <v>4950</v>
      </c>
      <c r="C479" s="52" t="s">
        <v>541</v>
      </c>
      <c r="D479" s="70">
        <v>9</v>
      </c>
      <c r="E479" s="71" t="s">
        <v>7029</v>
      </c>
      <c r="F479" s="298" t="s">
        <v>7423</v>
      </c>
      <c r="G479" s="42" t="s">
        <v>9014</v>
      </c>
      <c r="H479" s="42" t="s">
        <v>7289</v>
      </c>
      <c r="I479" s="42" t="s">
        <v>9015</v>
      </c>
      <c r="J479" s="42" t="s">
        <v>9016</v>
      </c>
      <c r="K479" s="42" t="s">
        <v>9017</v>
      </c>
    </row>
    <row r="480" spans="1:11" ht="104.25" customHeight="1">
      <c r="A480" s="89" t="s">
        <v>1459</v>
      </c>
      <c r="B480" s="52" t="s">
        <v>4950</v>
      </c>
      <c r="C480" s="52" t="s">
        <v>541</v>
      </c>
      <c r="D480" s="70">
        <v>10</v>
      </c>
      <c r="E480" s="71" t="s">
        <v>7129</v>
      </c>
      <c r="F480" s="298" t="s">
        <v>9018</v>
      </c>
      <c r="G480" s="42" t="s">
        <v>9019</v>
      </c>
      <c r="H480" s="42" t="s">
        <v>9020</v>
      </c>
      <c r="I480" s="42" t="s">
        <v>9021</v>
      </c>
      <c r="J480" s="42" t="s">
        <v>9022</v>
      </c>
      <c r="K480" s="42" t="s">
        <v>9023</v>
      </c>
    </row>
    <row r="481" spans="1:11" ht="104.25" customHeight="1">
      <c r="A481" s="89" t="s">
        <v>1459</v>
      </c>
      <c r="B481" s="52" t="s">
        <v>4950</v>
      </c>
      <c r="C481" s="52" t="s">
        <v>541</v>
      </c>
      <c r="D481" s="70">
        <v>11</v>
      </c>
      <c r="E481" s="71" t="s">
        <v>7029</v>
      </c>
      <c r="F481" s="298" t="s">
        <v>9024</v>
      </c>
      <c r="G481" s="42" t="s">
        <v>9025</v>
      </c>
      <c r="H481" s="42" t="s">
        <v>9026</v>
      </c>
      <c r="I481" s="42" t="s">
        <v>9027</v>
      </c>
      <c r="J481" s="42" t="s">
        <v>9028</v>
      </c>
      <c r="K481" s="42" t="s">
        <v>9029</v>
      </c>
    </row>
    <row r="482" spans="1:11" ht="104.25" customHeight="1">
      <c r="A482" s="89" t="s">
        <v>1459</v>
      </c>
      <c r="B482" s="52" t="s">
        <v>4950</v>
      </c>
      <c r="C482" s="52" t="s">
        <v>541</v>
      </c>
      <c r="D482" s="70">
        <v>12</v>
      </c>
      <c r="E482" s="71" t="s">
        <v>7029</v>
      </c>
      <c r="F482" s="298" t="s">
        <v>9030</v>
      </c>
      <c r="G482" s="42" t="s">
        <v>9031</v>
      </c>
      <c r="H482" s="42" t="s">
        <v>9032</v>
      </c>
      <c r="I482" s="42" t="s">
        <v>9033</v>
      </c>
      <c r="J482" s="42" t="s">
        <v>9028</v>
      </c>
      <c r="K482" s="42" t="s">
        <v>9034</v>
      </c>
    </row>
    <row r="483" spans="1:11" ht="104.25" customHeight="1">
      <c r="A483" s="89" t="s">
        <v>1459</v>
      </c>
      <c r="B483" s="52" t="s">
        <v>4950</v>
      </c>
      <c r="C483" s="52" t="s">
        <v>541</v>
      </c>
      <c r="D483" s="70">
        <v>13</v>
      </c>
      <c r="E483" s="71" t="s">
        <v>7129</v>
      </c>
      <c r="F483" s="298" t="s">
        <v>8991</v>
      </c>
      <c r="G483" s="42" t="s">
        <v>9035</v>
      </c>
      <c r="H483" s="42" t="s">
        <v>9036</v>
      </c>
      <c r="I483" s="42" t="s">
        <v>9037</v>
      </c>
      <c r="J483" s="42" t="s">
        <v>9028</v>
      </c>
      <c r="K483" s="42" t="s">
        <v>9038</v>
      </c>
    </row>
    <row r="484" spans="1:11" ht="104.25" customHeight="1">
      <c r="A484" s="89" t="s">
        <v>1459</v>
      </c>
      <c r="B484" s="52" t="s">
        <v>4950</v>
      </c>
      <c r="C484" s="52" t="s">
        <v>541</v>
      </c>
      <c r="D484" s="70">
        <v>14</v>
      </c>
      <c r="E484" s="71" t="s">
        <v>9039</v>
      </c>
      <c r="F484" s="298" t="s">
        <v>8991</v>
      </c>
      <c r="G484" s="42" t="s">
        <v>9035</v>
      </c>
      <c r="H484" s="42" t="s">
        <v>9036</v>
      </c>
      <c r="I484" s="42" t="s">
        <v>9040</v>
      </c>
      <c r="J484" s="42" t="s">
        <v>9028</v>
      </c>
      <c r="K484" s="42" t="s">
        <v>9041</v>
      </c>
    </row>
    <row r="485" spans="1:11" ht="104.25" customHeight="1">
      <c r="A485" s="89" t="s">
        <v>1459</v>
      </c>
      <c r="B485" s="52" t="s">
        <v>4950</v>
      </c>
      <c r="C485" s="52" t="s">
        <v>541</v>
      </c>
      <c r="D485" s="70">
        <v>15</v>
      </c>
      <c r="E485" s="71" t="s">
        <v>9042</v>
      </c>
      <c r="F485" s="298" t="s">
        <v>7256</v>
      </c>
      <c r="G485" s="42" t="s">
        <v>9043</v>
      </c>
      <c r="H485" s="42" t="s">
        <v>9044</v>
      </c>
      <c r="I485" s="42" t="s">
        <v>9045</v>
      </c>
      <c r="J485" s="42" t="s">
        <v>9046</v>
      </c>
      <c r="K485" s="42" t="s">
        <v>9047</v>
      </c>
    </row>
    <row r="486" spans="1:11" ht="104.25" customHeight="1">
      <c r="A486" s="89" t="s">
        <v>1459</v>
      </c>
      <c r="B486" s="52" t="s">
        <v>4950</v>
      </c>
      <c r="C486" s="52" t="s">
        <v>541</v>
      </c>
      <c r="D486" s="70">
        <v>16</v>
      </c>
      <c r="E486" s="71" t="s">
        <v>9042</v>
      </c>
      <c r="F486" s="298" t="s">
        <v>7048</v>
      </c>
      <c r="G486" s="42" t="s">
        <v>9048</v>
      </c>
      <c r="H486" s="42" t="s">
        <v>9049</v>
      </c>
      <c r="I486" s="42" t="s">
        <v>9050</v>
      </c>
      <c r="J486" s="42" t="s">
        <v>9028</v>
      </c>
      <c r="K486" s="42" t="s">
        <v>9051</v>
      </c>
    </row>
    <row r="487" spans="1:11" ht="104.25" customHeight="1">
      <c r="A487" s="89" t="s">
        <v>1459</v>
      </c>
      <c r="B487" s="52" t="s">
        <v>4950</v>
      </c>
      <c r="C487" s="52" t="s">
        <v>541</v>
      </c>
      <c r="D487" s="70">
        <v>17</v>
      </c>
      <c r="E487" s="71" t="s">
        <v>9042</v>
      </c>
      <c r="F487" s="298" t="s">
        <v>7048</v>
      </c>
      <c r="G487" s="42" t="s">
        <v>9052</v>
      </c>
      <c r="H487" s="42" t="s">
        <v>9053</v>
      </c>
      <c r="I487" s="42" t="s">
        <v>9054</v>
      </c>
      <c r="J487" s="42" t="s">
        <v>9028</v>
      </c>
      <c r="K487" s="42" t="s">
        <v>9055</v>
      </c>
    </row>
    <row r="488" spans="1:11" ht="104.25" customHeight="1">
      <c r="A488" s="89" t="s">
        <v>1459</v>
      </c>
      <c r="B488" s="52" t="s">
        <v>4950</v>
      </c>
      <c r="C488" s="52" t="s">
        <v>541</v>
      </c>
      <c r="D488" s="70">
        <v>18</v>
      </c>
      <c r="E488" s="71" t="s">
        <v>9039</v>
      </c>
      <c r="F488" s="298" t="s">
        <v>7048</v>
      </c>
      <c r="G488" s="42" t="s">
        <v>9056</v>
      </c>
      <c r="H488" s="42" t="s">
        <v>9057</v>
      </c>
      <c r="I488" s="52" t="s">
        <v>9058</v>
      </c>
      <c r="J488" s="42" t="s">
        <v>9059</v>
      </c>
      <c r="K488" s="42" t="s">
        <v>9060</v>
      </c>
    </row>
    <row r="489" spans="1:11" ht="104.25" customHeight="1">
      <c r="A489" s="89" t="s">
        <v>1459</v>
      </c>
      <c r="B489" s="52" t="s">
        <v>4950</v>
      </c>
      <c r="C489" s="52" t="s">
        <v>541</v>
      </c>
      <c r="D489" s="70">
        <v>19</v>
      </c>
      <c r="E489" s="71" t="s">
        <v>7029</v>
      </c>
      <c r="F489" s="298" t="s">
        <v>7048</v>
      </c>
      <c r="G489" s="42" t="s">
        <v>9061</v>
      </c>
      <c r="H489" s="42" t="s">
        <v>8782</v>
      </c>
      <c r="I489" s="42" t="s">
        <v>9062</v>
      </c>
      <c r="J489" s="42" t="s">
        <v>9063</v>
      </c>
      <c r="K489" s="42" t="s">
        <v>9064</v>
      </c>
    </row>
    <row r="490" spans="1:11" ht="104.25" customHeight="1">
      <c r="A490" s="89" t="s">
        <v>1459</v>
      </c>
      <c r="B490" s="52" t="s">
        <v>4950</v>
      </c>
      <c r="C490" s="52" t="s">
        <v>541</v>
      </c>
      <c r="D490" s="70">
        <v>20</v>
      </c>
      <c r="E490" s="71" t="s">
        <v>7129</v>
      </c>
      <c r="F490" s="298" t="s">
        <v>8991</v>
      </c>
      <c r="G490" s="42" t="s">
        <v>9065</v>
      </c>
      <c r="H490" s="42" t="s">
        <v>9066</v>
      </c>
      <c r="I490" s="42" t="s">
        <v>9067</v>
      </c>
      <c r="J490" s="42" t="s">
        <v>9068</v>
      </c>
      <c r="K490" s="42" t="s">
        <v>9069</v>
      </c>
    </row>
    <row r="491" spans="1:11" ht="104.25" customHeight="1">
      <c r="A491" s="89" t="s">
        <v>1459</v>
      </c>
      <c r="B491" s="52" t="s">
        <v>4950</v>
      </c>
      <c r="C491" s="52" t="s">
        <v>541</v>
      </c>
      <c r="D491" s="70">
        <v>21</v>
      </c>
      <c r="E491" s="71" t="s">
        <v>7305</v>
      </c>
      <c r="F491" s="298" t="s">
        <v>8775</v>
      </c>
      <c r="G491" s="42" t="s">
        <v>9070</v>
      </c>
      <c r="H491" s="42" t="s">
        <v>9071</v>
      </c>
      <c r="I491" s="42" t="s">
        <v>9072</v>
      </c>
      <c r="J491" s="42" t="s">
        <v>9071</v>
      </c>
      <c r="K491" s="42" t="s">
        <v>9073</v>
      </c>
    </row>
    <row r="492" spans="1:11" ht="104.25" customHeight="1">
      <c r="A492" s="89" t="s">
        <v>1459</v>
      </c>
      <c r="B492" s="52" t="s">
        <v>4950</v>
      </c>
      <c r="C492" s="52" t="s">
        <v>541</v>
      </c>
      <c r="D492" s="70">
        <v>22</v>
      </c>
      <c r="E492" s="71" t="s">
        <v>8520</v>
      </c>
      <c r="F492" s="298" t="s">
        <v>9074</v>
      </c>
      <c r="G492" s="42" t="s">
        <v>9075</v>
      </c>
      <c r="H492" s="42" t="s">
        <v>9076</v>
      </c>
      <c r="I492" s="42" t="s">
        <v>9077</v>
      </c>
      <c r="J492" s="42" t="s">
        <v>9078</v>
      </c>
      <c r="K492" s="42" t="s">
        <v>9079</v>
      </c>
    </row>
    <row r="493" spans="1:11" ht="104.25" customHeight="1">
      <c r="A493" s="89" t="s">
        <v>1459</v>
      </c>
      <c r="B493" s="52" t="s">
        <v>4950</v>
      </c>
      <c r="C493" s="52" t="s">
        <v>541</v>
      </c>
      <c r="D493" s="70">
        <v>23</v>
      </c>
      <c r="E493" s="71" t="s">
        <v>8520</v>
      </c>
      <c r="F493" s="298" t="s">
        <v>9074</v>
      </c>
      <c r="G493" s="42" t="s">
        <v>9075</v>
      </c>
      <c r="H493" s="42" t="s">
        <v>9076</v>
      </c>
      <c r="I493" s="42" t="s">
        <v>9080</v>
      </c>
      <c r="J493" s="42" t="s">
        <v>9078</v>
      </c>
      <c r="K493" s="42" t="s">
        <v>9081</v>
      </c>
    </row>
    <row r="494" spans="1:11" ht="104.25" customHeight="1">
      <c r="A494" s="89" t="s">
        <v>1459</v>
      </c>
      <c r="B494" s="52" t="s">
        <v>4950</v>
      </c>
      <c r="C494" s="52" t="s">
        <v>541</v>
      </c>
      <c r="D494" s="70">
        <v>24</v>
      </c>
      <c r="E494" s="71" t="s">
        <v>8520</v>
      </c>
      <c r="F494" s="298" t="s">
        <v>9082</v>
      </c>
      <c r="G494" s="42" t="s">
        <v>9083</v>
      </c>
      <c r="H494" s="42" t="s">
        <v>9084</v>
      </c>
      <c r="I494" s="42" t="s">
        <v>9085</v>
      </c>
      <c r="J494" s="42" t="s">
        <v>9078</v>
      </c>
      <c r="K494" s="42" t="s">
        <v>9086</v>
      </c>
    </row>
    <row r="495" spans="1:11" ht="104.25" customHeight="1">
      <c r="A495" s="89" t="s">
        <v>1459</v>
      </c>
      <c r="B495" s="52" t="s">
        <v>4950</v>
      </c>
      <c r="C495" s="52" t="s">
        <v>541</v>
      </c>
      <c r="D495" s="70">
        <v>25</v>
      </c>
      <c r="E495" s="52" t="s">
        <v>7305</v>
      </c>
      <c r="F495" s="70" t="s">
        <v>7101</v>
      </c>
      <c r="G495" s="42" t="s">
        <v>9087</v>
      </c>
      <c r="H495" s="42" t="s">
        <v>7378</v>
      </c>
      <c r="I495" s="42" t="s">
        <v>9088</v>
      </c>
      <c r="J495" s="42" t="s">
        <v>9089</v>
      </c>
      <c r="K495" s="42" t="s">
        <v>9090</v>
      </c>
    </row>
    <row r="496" spans="1:11" ht="104.25" customHeight="1">
      <c r="A496" s="51" t="s">
        <v>314</v>
      </c>
      <c r="B496" s="52" t="s">
        <v>7650</v>
      </c>
      <c r="C496" s="52" t="s">
        <v>541</v>
      </c>
      <c r="D496" s="52">
        <v>1</v>
      </c>
      <c r="E496" s="311" t="s">
        <v>8195</v>
      </c>
      <c r="F496" s="308" t="s">
        <v>9091</v>
      </c>
      <c r="G496" s="47" t="s">
        <v>9092</v>
      </c>
      <c r="H496" s="312" t="s">
        <v>9093</v>
      </c>
      <c r="I496" s="312" t="s">
        <v>9094</v>
      </c>
      <c r="J496" s="312" t="s">
        <v>9095</v>
      </c>
      <c r="K496" s="312" t="s">
        <v>9096</v>
      </c>
    </row>
    <row r="497" spans="1:11" ht="104.25" customHeight="1">
      <c r="A497" s="51" t="s">
        <v>314</v>
      </c>
      <c r="B497" s="52" t="s">
        <v>7650</v>
      </c>
      <c r="C497" s="52" t="s">
        <v>541</v>
      </c>
      <c r="D497" s="52">
        <v>2</v>
      </c>
      <c r="E497" s="313" t="s">
        <v>8195</v>
      </c>
      <c r="F497" s="299" t="s">
        <v>9091</v>
      </c>
      <c r="G497" s="51" t="s">
        <v>9092</v>
      </c>
      <c r="H497" s="64" t="s">
        <v>9093</v>
      </c>
      <c r="I497" s="64" t="s">
        <v>9097</v>
      </c>
      <c r="J497" s="64" t="s">
        <v>9095</v>
      </c>
      <c r="K497" s="64" t="s">
        <v>9096</v>
      </c>
    </row>
    <row r="498" spans="1:11" ht="104.25" customHeight="1">
      <c r="A498" s="51" t="s">
        <v>314</v>
      </c>
      <c r="B498" s="52" t="s">
        <v>7650</v>
      </c>
      <c r="C498" s="52" t="s">
        <v>541</v>
      </c>
      <c r="D498" s="52">
        <v>3</v>
      </c>
      <c r="E498" s="313" t="s">
        <v>8195</v>
      </c>
      <c r="F498" s="299" t="s">
        <v>9091</v>
      </c>
      <c r="G498" s="51" t="s">
        <v>9092</v>
      </c>
      <c r="H498" s="64" t="s">
        <v>9093</v>
      </c>
      <c r="I498" s="64" t="s">
        <v>9098</v>
      </c>
      <c r="J498" s="64" t="s">
        <v>9099</v>
      </c>
      <c r="K498" s="64" t="s">
        <v>9100</v>
      </c>
    </row>
    <row r="499" spans="1:11" ht="104.25" customHeight="1">
      <c r="A499" s="51" t="s">
        <v>314</v>
      </c>
      <c r="B499" s="52" t="s">
        <v>7650</v>
      </c>
      <c r="C499" s="52" t="s">
        <v>541</v>
      </c>
      <c r="D499" s="52">
        <v>4</v>
      </c>
      <c r="E499" s="313" t="s">
        <v>9101</v>
      </c>
      <c r="F499" s="299" t="s">
        <v>9102</v>
      </c>
      <c r="G499" s="51" t="s">
        <v>9092</v>
      </c>
      <c r="H499" s="64" t="s">
        <v>9093</v>
      </c>
      <c r="I499" s="64" t="s">
        <v>9103</v>
      </c>
      <c r="J499" s="64" t="s">
        <v>9099</v>
      </c>
      <c r="K499" s="64" t="s">
        <v>9104</v>
      </c>
    </row>
    <row r="500" spans="1:11" ht="104.25" customHeight="1">
      <c r="A500" s="51" t="s">
        <v>314</v>
      </c>
      <c r="B500" s="52" t="s">
        <v>7650</v>
      </c>
      <c r="C500" s="52" t="s">
        <v>541</v>
      </c>
      <c r="D500" s="52">
        <v>5</v>
      </c>
      <c r="E500" s="313" t="s">
        <v>9105</v>
      </c>
      <c r="F500" s="299" t="s">
        <v>7652</v>
      </c>
      <c r="G500" s="51" t="s">
        <v>9106</v>
      </c>
      <c r="H500" s="64" t="s">
        <v>7934</v>
      </c>
      <c r="I500" s="64" t="s">
        <v>9107</v>
      </c>
      <c r="J500" s="64" t="s">
        <v>9108</v>
      </c>
      <c r="K500" s="64" t="s">
        <v>9109</v>
      </c>
    </row>
    <row r="501" spans="1:11" ht="104.25" customHeight="1">
      <c r="A501" s="51" t="s">
        <v>314</v>
      </c>
      <c r="B501" s="52" t="s">
        <v>7650</v>
      </c>
      <c r="C501" s="52" t="s">
        <v>541</v>
      </c>
      <c r="D501" s="52">
        <v>6</v>
      </c>
      <c r="E501" s="313" t="s">
        <v>9105</v>
      </c>
      <c r="F501" s="299" t="s">
        <v>7652</v>
      </c>
      <c r="G501" s="51" t="s">
        <v>9106</v>
      </c>
      <c r="H501" s="64" t="s">
        <v>7934</v>
      </c>
      <c r="I501" s="64" t="s">
        <v>9110</v>
      </c>
      <c r="J501" s="64" t="s">
        <v>9111</v>
      </c>
      <c r="K501" s="64" t="s">
        <v>9109</v>
      </c>
    </row>
    <row r="502" spans="1:11" ht="104.25" customHeight="1">
      <c r="A502" s="51" t="s">
        <v>314</v>
      </c>
      <c r="B502" s="52" t="s">
        <v>7650</v>
      </c>
      <c r="C502" s="52" t="s">
        <v>541</v>
      </c>
      <c r="D502" s="52">
        <v>7</v>
      </c>
      <c r="E502" s="313" t="s">
        <v>9105</v>
      </c>
      <c r="F502" s="299" t="s">
        <v>8140</v>
      </c>
      <c r="G502" s="51" t="s">
        <v>9106</v>
      </c>
      <c r="H502" s="64" t="s">
        <v>7934</v>
      </c>
      <c r="I502" s="64" t="s">
        <v>9112</v>
      </c>
      <c r="J502" s="64" t="s">
        <v>9113</v>
      </c>
      <c r="K502" s="64" t="s">
        <v>9114</v>
      </c>
    </row>
    <row r="503" spans="1:11" ht="104.25" customHeight="1">
      <c r="A503" s="51" t="s">
        <v>314</v>
      </c>
      <c r="B503" s="52" t="s">
        <v>7650</v>
      </c>
      <c r="C503" s="52" t="s">
        <v>541</v>
      </c>
      <c r="D503" s="52">
        <v>8</v>
      </c>
      <c r="E503" s="313" t="s">
        <v>9105</v>
      </c>
      <c r="F503" s="299" t="s">
        <v>8140</v>
      </c>
      <c r="G503" s="51" t="s">
        <v>9092</v>
      </c>
      <c r="H503" s="64" t="s">
        <v>9093</v>
      </c>
      <c r="I503" s="64" t="s">
        <v>9115</v>
      </c>
      <c r="J503" s="64" t="s">
        <v>9116</v>
      </c>
      <c r="K503" s="64" t="s">
        <v>9117</v>
      </c>
    </row>
    <row r="504" spans="1:11" ht="104.25" customHeight="1">
      <c r="A504" s="51" t="s">
        <v>314</v>
      </c>
      <c r="B504" s="52" t="s">
        <v>7650</v>
      </c>
      <c r="C504" s="52" t="s">
        <v>541</v>
      </c>
      <c r="D504" s="52">
        <v>9</v>
      </c>
      <c r="E504" s="314" t="s">
        <v>8195</v>
      </c>
      <c r="F504" s="299" t="s">
        <v>9091</v>
      </c>
      <c r="G504" s="51" t="s">
        <v>9092</v>
      </c>
      <c r="H504" s="64" t="s">
        <v>9093</v>
      </c>
      <c r="I504" s="64" t="s">
        <v>9118</v>
      </c>
      <c r="J504" s="64" t="s">
        <v>9119</v>
      </c>
      <c r="K504" s="64" t="s">
        <v>9120</v>
      </c>
    </row>
    <row r="505" spans="1:11" ht="104.25" customHeight="1">
      <c r="A505" s="51" t="s">
        <v>314</v>
      </c>
      <c r="B505" s="52" t="s">
        <v>7650</v>
      </c>
      <c r="C505" s="52" t="s">
        <v>541</v>
      </c>
      <c r="D505" s="52">
        <v>10</v>
      </c>
      <c r="E505" s="314" t="s">
        <v>8195</v>
      </c>
      <c r="F505" s="299" t="s">
        <v>9091</v>
      </c>
      <c r="G505" s="51" t="s">
        <v>9121</v>
      </c>
      <c r="H505" s="64" t="s">
        <v>7934</v>
      </c>
      <c r="I505" s="64" t="s">
        <v>9122</v>
      </c>
      <c r="J505" s="64" t="s">
        <v>9123</v>
      </c>
      <c r="K505" s="64" t="s">
        <v>9124</v>
      </c>
    </row>
    <row r="506" spans="1:11" ht="104.25" customHeight="1">
      <c r="A506" s="51" t="s">
        <v>314</v>
      </c>
      <c r="B506" s="52" t="s">
        <v>7650</v>
      </c>
      <c r="C506" s="52" t="s">
        <v>541</v>
      </c>
      <c r="D506" s="52">
        <v>11</v>
      </c>
      <c r="E506" s="313" t="s">
        <v>8207</v>
      </c>
      <c r="F506" s="299" t="s">
        <v>7086</v>
      </c>
      <c r="G506" s="51" t="s">
        <v>9121</v>
      </c>
      <c r="H506" s="64" t="s">
        <v>7934</v>
      </c>
      <c r="I506" s="64" t="s">
        <v>9125</v>
      </c>
      <c r="J506" s="64" t="s">
        <v>9126</v>
      </c>
      <c r="K506" s="64" t="s">
        <v>9124</v>
      </c>
    </row>
    <row r="507" spans="1:11" ht="104.25" customHeight="1">
      <c r="A507" s="51" t="s">
        <v>314</v>
      </c>
      <c r="B507" s="52" t="s">
        <v>7650</v>
      </c>
      <c r="C507" s="52" t="s">
        <v>541</v>
      </c>
      <c r="D507" s="52">
        <v>12</v>
      </c>
      <c r="E507" s="314" t="s">
        <v>8195</v>
      </c>
      <c r="F507" s="299" t="s">
        <v>9091</v>
      </c>
      <c r="G507" s="51" t="s">
        <v>9127</v>
      </c>
      <c r="H507" s="64" t="s">
        <v>9128</v>
      </c>
      <c r="I507" s="64" t="s">
        <v>9129</v>
      </c>
      <c r="J507" s="64" t="s">
        <v>9130</v>
      </c>
      <c r="K507" s="64" t="s">
        <v>9131</v>
      </c>
    </row>
    <row r="508" spans="1:11" ht="104.25" customHeight="1">
      <c r="A508" s="92" t="s">
        <v>314</v>
      </c>
      <c r="B508" s="64" t="s">
        <v>7650</v>
      </c>
      <c r="C508" s="64" t="s">
        <v>541</v>
      </c>
      <c r="D508" s="64">
        <v>13</v>
      </c>
      <c r="E508" s="314" t="s">
        <v>8195</v>
      </c>
      <c r="F508" s="299" t="s">
        <v>9091</v>
      </c>
      <c r="G508" s="51" t="s">
        <v>9132</v>
      </c>
      <c r="H508" s="64" t="s">
        <v>9133</v>
      </c>
      <c r="I508" s="64" t="s">
        <v>9134</v>
      </c>
      <c r="J508" s="64" t="s">
        <v>9135</v>
      </c>
      <c r="K508" s="64" t="s">
        <v>9136</v>
      </c>
    </row>
    <row r="509" spans="1:11" ht="104.25" customHeight="1">
      <c r="A509" s="92" t="s">
        <v>314</v>
      </c>
      <c r="B509" s="62" t="s">
        <v>7650</v>
      </c>
      <c r="C509" s="62" t="s">
        <v>541</v>
      </c>
      <c r="D509" s="62">
        <v>14</v>
      </c>
      <c r="E509" s="313" t="s">
        <v>9137</v>
      </c>
      <c r="F509" s="299" t="s">
        <v>7652</v>
      </c>
      <c r="G509" s="51" t="s">
        <v>9132</v>
      </c>
      <c r="H509" s="64" t="s">
        <v>9133</v>
      </c>
      <c r="I509" s="64" t="s">
        <v>9138</v>
      </c>
      <c r="J509" s="64" t="s">
        <v>9139</v>
      </c>
      <c r="K509" s="64" t="s">
        <v>9136</v>
      </c>
    </row>
    <row r="510" spans="1:11" ht="104.25" customHeight="1">
      <c r="A510" s="92" t="s">
        <v>314</v>
      </c>
      <c r="B510" s="62" t="s">
        <v>7650</v>
      </c>
      <c r="C510" s="62" t="s">
        <v>541</v>
      </c>
      <c r="D510" s="62">
        <v>15</v>
      </c>
      <c r="E510" s="313" t="s">
        <v>9137</v>
      </c>
      <c r="F510" s="299" t="s">
        <v>7652</v>
      </c>
      <c r="G510" s="51" t="s">
        <v>9132</v>
      </c>
      <c r="H510" s="64" t="s">
        <v>9133</v>
      </c>
      <c r="I510" s="64" t="s">
        <v>9140</v>
      </c>
      <c r="J510" s="64" t="s">
        <v>9141</v>
      </c>
      <c r="K510" s="64" t="s">
        <v>9136</v>
      </c>
    </row>
    <row r="511" spans="1:11" ht="104.25" customHeight="1">
      <c r="A511" s="92" t="s">
        <v>314</v>
      </c>
      <c r="B511" s="62" t="s">
        <v>7650</v>
      </c>
      <c r="C511" s="62" t="s">
        <v>541</v>
      </c>
      <c r="D511" s="62">
        <v>16</v>
      </c>
      <c r="E511" s="313" t="s">
        <v>9137</v>
      </c>
      <c r="F511" s="299" t="s">
        <v>7652</v>
      </c>
      <c r="G511" s="51" t="s">
        <v>9132</v>
      </c>
      <c r="H511" s="64" t="s">
        <v>9133</v>
      </c>
      <c r="I511" s="64" t="s">
        <v>9142</v>
      </c>
      <c r="J511" s="64" t="s">
        <v>9143</v>
      </c>
      <c r="K511" s="64" t="s">
        <v>9136</v>
      </c>
    </row>
    <row r="512" spans="1:11" ht="104.25" customHeight="1">
      <c r="A512" s="92" t="s">
        <v>314</v>
      </c>
      <c r="B512" s="62" t="s">
        <v>7650</v>
      </c>
      <c r="C512" s="62" t="s">
        <v>541</v>
      </c>
      <c r="D512" s="62">
        <v>17</v>
      </c>
      <c r="E512" s="313" t="s">
        <v>9105</v>
      </c>
      <c r="F512" s="299" t="s">
        <v>7652</v>
      </c>
      <c r="G512" s="51" t="s">
        <v>9132</v>
      </c>
      <c r="H512" s="64" t="s">
        <v>9133</v>
      </c>
      <c r="I512" s="64" t="s">
        <v>9144</v>
      </c>
      <c r="J512" s="64" t="s">
        <v>9145</v>
      </c>
      <c r="K512" s="64" t="s">
        <v>9146</v>
      </c>
    </row>
    <row r="513" spans="1:11" ht="104.25" customHeight="1">
      <c r="A513" s="92" t="s">
        <v>314</v>
      </c>
      <c r="B513" s="62" t="s">
        <v>7650</v>
      </c>
      <c r="C513" s="62" t="s">
        <v>541</v>
      </c>
      <c r="D513" s="62">
        <v>18</v>
      </c>
      <c r="E513" s="314" t="s">
        <v>9147</v>
      </c>
      <c r="F513" s="299" t="s">
        <v>9091</v>
      </c>
      <c r="G513" s="51" t="s">
        <v>9132</v>
      </c>
      <c r="H513" s="64" t="s">
        <v>9133</v>
      </c>
      <c r="I513" s="64" t="s">
        <v>9148</v>
      </c>
      <c r="J513" s="64" t="s">
        <v>9149</v>
      </c>
      <c r="K513" s="64" t="s">
        <v>9146</v>
      </c>
    </row>
    <row r="514" spans="1:11" ht="104.25" customHeight="1">
      <c r="A514" s="92" t="s">
        <v>314</v>
      </c>
      <c r="B514" s="62" t="s">
        <v>7650</v>
      </c>
      <c r="C514" s="62" t="s">
        <v>541</v>
      </c>
      <c r="D514" s="62">
        <v>19</v>
      </c>
      <c r="E514" s="314" t="s">
        <v>8195</v>
      </c>
      <c r="F514" s="299" t="s">
        <v>9091</v>
      </c>
      <c r="G514" s="51" t="s">
        <v>9132</v>
      </c>
      <c r="H514" s="64" t="s">
        <v>9133</v>
      </c>
      <c r="I514" s="64" t="s">
        <v>9150</v>
      </c>
      <c r="J514" s="64" t="s">
        <v>9151</v>
      </c>
      <c r="K514" s="64" t="s">
        <v>9152</v>
      </c>
    </row>
    <row r="515" spans="1:11" ht="104.25" customHeight="1">
      <c r="A515" s="107" t="s">
        <v>314</v>
      </c>
      <c r="B515" s="108" t="s">
        <v>7650</v>
      </c>
      <c r="C515" s="108" t="s">
        <v>541</v>
      </c>
      <c r="D515" s="108">
        <v>20</v>
      </c>
      <c r="E515" s="127" t="s">
        <v>8195</v>
      </c>
      <c r="F515" s="299" t="s">
        <v>9091</v>
      </c>
      <c r="G515" s="51" t="s">
        <v>9153</v>
      </c>
      <c r="H515" s="128" t="s">
        <v>9154</v>
      </c>
      <c r="I515" s="128" t="s">
        <v>9155</v>
      </c>
      <c r="J515" s="128" t="s">
        <v>9156</v>
      </c>
      <c r="K515" s="128" t="s">
        <v>9157</v>
      </c>
    </row>
    <row r="516" spans="1:11" ht="104.25" customHeight="1">
      <c r="A516" s="107" t="s">
        <v>314</v>
      </c>
      <c r="B516" s="108" t="s">
        <v>7650</v>
      </c>
      <c r="C516" s="108" t="s">
        <v>541</v>
      </c>
      <c r="D516" s="108">
        <v>21</v>
      </c>
      <c r="E516" s="127" t="s">
        <v>8195</v>
      </c>
      <c r="F516" s="299" t="s">
        <v>9091</v>
      </c>
      <c r="G516" s="51" t="s">
        <v>9153</v>
      </c>
      <c r="H516" s="128" t="s">
        <v>9154</v>
      </c>
      <c r="I516" s="128" t="s">
        <v>9158</v>
      </c>
      <c r="J516" s="128" t="s">
        <v>9159</v>
      </c>
      <c r="K516" s="128" t="s">
        <v>9157</v>
      </c>
    </row>
    <row r="517" spans="1:11" ht="104.25" customHeight="1">
      <c r="A517" s="107" t="s">
        <v>314</v>
      </c>
      <c r="B517" s="108" t="s">
        <v>7650</v>
      </c>
      <c r="C517" s="108" t="s">
        <v>541</v>
      </c>
      <c r="D517" s="108">
        <v>22</v>
      </c>
      <c r="E517" s="127" t="s">
        <v>7907</v>
      </c>
      <c r="F517" s="299" t="s">
        <v>9091</v>
      </c>
      <c r="G517" s="51" t="s">
        <v>9153</v>
      </c>
      <c r="H517" s="128" t="s">
        <v>9154</v>
      </c>
      <c r="I517" s="128" t="s">
        <v>9160</v>
      </c>
      <c r="J517" s="128" t="s">
        <v>9161</v>
      </c>
      <c r="K517" s="128" t="s">
        <v>9162</v>
      </c>
    </row>
    <row r="518" spans="1:11" ht="104.25" customHeight="1">
      <c r="A518" s="51" t="s">
        <v>314</v>
      </c>
      <c r="B518" s="52" t="s">
        <v>7650</v>
      </c>
      <c r="C518" s="52" t="s">
        <v>541</v>
      </c>
      <c r="D518" s="52">
        <v>23</v>
      </c>
      <c r="E518" s="314" t="s">
        <v>7907</v>
      </c>
      <c r="F518" s="299" t="s">
        <v>9091</v>
      </c>
      <c r="G518" s="51" t="s">
        <v>9163</v>
      </c>
      <c r="H518" s="64" t="s">
        <v>9164</v>
      </c>
      <c r="I518" s="64" t="s">
        <v>9165</v>
      </c>
      <c r="J518" s="64" t="s">
        <v>9166</v>
      </c>
      <c r="K518" s="64" t="s">
        <v>9167</v>
      </c>
    </row>
    <row r="519" spans="1:11" ht="104.25" customHeight="1">
      <c r="A519" s="51" t="s">
        <v>314</v>
      </c>
      <c r="B519" s="52" t="s">
        <v>7650</v>
      </c>
      <c r="C519" s="52" t="s">
        <v>541</v>
      </c>
      <c r="D519" s="52">
        <v>24</v>
      </c>
      <c r="E519" s="314" t="s">
        <v>8195</v>
      </c>
      <c r="F519" s="299" t="s">
        <v>8140</v>
      </c>
      <c r="G519" s="51" t="s">
        <v>9163</v>
      </c>
      <c r="H519" s="64" t="s">
        <v>9164</v>
      </c>
      <c r="I519" s="64" t="s">
        <v>9168</v>
      </c>
      <c r="J519" s="64" t="s">
        <v>9169</v>
      </c>
      <c r="K519" s="64" t="s">
        <v>9167</v>
      </c>
    </row>
    <row r="520" spans="1:11" ht="104.25" customHeight="1">
      <c r="A520" s="51" t="s">
        <v>314</v>
      </c>
      <c r="B520" s="52" t="s">
        <v>7650</v>
      </c>
      <c r="C520" s="52" t="s">
        <v>541</v>
      </c>
      <c r="D520" s="52">
        <v>25</v>
      </c>
      <c r="E520" s="314" t="s">
        <v>8195</v>
      </c>
      <c r="F520" s="299" t="s">
        <v>8140</v>
      </c>
      <c r="G520" s="51" t="s">
        <v>9163</v>
      </c>
      <c r="H520" s="64" t="s">
        <v>9164</v>
      </c>
      <c r="I520" s="64" t="s">
        <v>9170</v>
      </c>
      <c r="J520" s="64" t="s">
        <v>9171</v>
      </c>
      <c r="K520" s="64" t="s">
        <v>9167</v>
      </c>
    </row>
    <row r="521" spans="1:11" ht="104.25" customHeight="1">
      <c r="A521" s="51" t="s">
        <v>314</v>
      </c>
      <c r="B521" s="52" t="s">
        <v>7650</v>
      </c>
      <c r="C521" s="52" t="s">
        <v>541</v>
      </c>
      <c r="D521" s="52">
        <v>26</v>
      </c>
      <c r="E521" s="314" t="s">
        <v>8195</v>
      </c>
      <c r="F521" s="299" t="s">
        <v>8140</v>
      </c>
      <c r="G521" s="51" t="s">
        <v>7960</v>
      </c>
      <c r="H521" s="64" t="s">
        <v>7956</v>
      </c>
      <c r="I521" s="64" t="s">
        <v>9172</v>
      </c>
      <c r="J521" s="64" t="s">
        <v>9173</v>
      </c>
      <c r="K521" s="64" t="s">
        <v>9174</v>
      </c>
    </row>
    <row r="522" spans="1:11" ht="104.25" customHeight="1">
      <c r="A522" s="51" t="s">
        <v>314</v>
      </c>
      <c r="B522" s="52" t="s">
        <v>7650</v>
      </c>
      <c r="C522" s="52" t="s">
        <v>541</v>
      </c>
      <c r="D522" s="52">
        <v>27</v>
      </c>
      <c r="E522" s="314" t="s">
        <v>8195</v>
      </c>
      <c r="F522" s="299" t="s">
        <v>9091</v>
      </c>
      <c r="G522" s="51" t="s">
        <v>9175</v>
      </c>
      <c r="H522" s="64" t="s">
        <v>9176</v>
      </c>
      <c r="I522" s="64" t="s">
        <v>9177</v>
      </c>
      <c r="J522" s="64" t="s">
        <v>9178</v>
      </c>
      <c r="K522" s="64" t="s">
        <v>9179</v>
      </c>
    </row>
    <row r="523" spans="1:11" ht="104.25" customHeight="1">
      <c r="A523" s="51" t="s">
        <v>314</v>
      </c>
      <c r="B523" s="52" t="s">
        <v>7650</v>
      </c>
      <c r="C523" s="52" t="s">
        <v>541</v>
      </c>
      <c r="D523" s="52">
        <v>28</v>
      </c>
      <c r="E523" s="314" t="s">
        <v>8195</v>
      </c>
      <c r="F523" s="299" t="s">
        <v>9091</v>
      </c>
      <c r="G523" s="51" t="s">
        <v>9175</v>
      </c>
      <c r="H523" s="64" t="s">
        <v>9176</v>
      </c>
      <c r="I523" s="64" t="s">
        <v>9180</v>
      </c>
      <c r="J523" s="64" t="s">
        <v>9181</v>
      </c>
      <c r="K523" s="64" t="s">
        <v>9179</v>
      </c>
    </row>
    <row r="524" spans="1:11" ht="104.25" customHeight="1">
      <c r="A524" s="51" t="s">
        <v>314</v>
      </c>
      <c r="B524" s="52" t="s">
        <v>7650</v>
      </c>
      <c r="C524" s="52" t="s">
        <v>541</v>
      </c>
      <c r="D524" s="52">
        <v>29</v>
      </c>
      <c r="E524" s="313" t="s">
        <v>9182</v>
      </c>
      <c r="F524" s="299" t="s">
        <v>7652</v>
      </c>
      <c r="G524" s="51" t="s">
        <v>9183</v>
      </c>
      <c r="H524" s="64" t="s">
        <v>9176</v>
      </c>
      <c r="I524" s="64" t="s">
        <v>9184</v>
      </c>
      <c r="J524" s="64" t="s">
        <v>9185</v>
      </c>
      <c r="K524" s="64" t="s">
        <v>9186</v>
      </c>
    </row>
    <row r="525" spans="1:11" ht="104.25" customHeight="1">
      <c r="A525" s="51" t="s">
        <v>314</v>
      </c>
      <c r="B525" s="52" t="s">
        <v>7650</v>
      </c>
      <c r="C525" s="52" t="s">
        <v>541</v>
      </c>
      <c r="D525" s="52">
        <v>30</v>
      </c>
      <c r="E525" s="313" t="s">
        <v>9182</v>
      </c>
      <c r="F525" s="299" t="s">
        <v>7652</v>
      </c>
      <c r="G525" s="51" t="s">
        <v>9183</v>
      </c>
      <c r="H525" s="64" t="s">
        <v>9176</v>
      </c>
      <c r="I525" s="42" t="s">
        <v>9187</v>
      </c>
      <c r="J525" s="42" t="s">
        <v>9188</v>
      </c>
      <c r="K525" s="64" t="s">
        <v>9189</v>
      </c>
    </row>
    <row r="526" spans="1:11" ht="104.25" customHeight="1">
      <c r="A526" s="51" t="s">
        <v>314</v>
      </c>
      <c r="B526" s="52" t="s">
        <v>7650</v>
      </c>
      <c r="C526" s="52" t="s">
        <v>541</v>
      </c>
      <c r="D526" s="52">
        <v>31</v>
      </c>
      <c r="E526" s="313" t="s">
        <v>8207</v>
      </c>
      <c r="F526" s="299" t="s">
        <v>7652</v>
      </c>
      <c r="G526" s="51" t="s">
        <v>9183</v>
      </c>
      <c r="H526" s="64" t="s">
        <v>9176</v>
      </c>
      <c r="I526" s="42" t="s">
        <v>9190</v>
      </c>
      <c r="J526" s="42" t="s">
        <v>9188</v>
      </c>
      <c r="K526" s="64" t="s">
        <v>9189</v>
      </c>
    </row>
    <row r="527" spans="1:11" ht="104.25" customHeight="1">
      <c r="A527" s="51" t="s">
        <v>314</v>
      </c>
      <c r="B527" s="52" t="s">
        <v>7650</v>
      </c>
      <c r="C527" s="52" t="s">
        <v>541</v>
      </c>
      <c r="D527" s="52">
        <v>32</v>
      </c>
      <c r="E527" s="313" t="s">
        <v>8207</v>
      </c>
      <c r="F527" s="299" t="s">
        <v>7652</v>
      </c>
      <c r="G527" s="51" t="s">
        <v>9183</v>
      </c>
      <c r="H527" s="64" t="s">
        <v>9176</v>
      </c>
      <c r="I527" s="42" t="s">
        <v>9191</v>
      </c>
      <c r="J527" s="42" t="s">
        <v>9188</v>
      </c>
      <c r="K527" s="64" t="s">
        <v>9189</v>
      </c>
    </row>
    <row r="528" spans="1:11" ht="104.25" customHeight="1">
      <c r="A528" s="51" t="s">
        <v>314</v>
      </c>
      <c r="B528" s="52" t="s">
        <v>7650</v>
      </c>
      <c r="C528" s="52" t="s">
        <v>541</v>
      </c>
      <c r="D528" s="52">
        <v>33</v>
      </c>
      <c r="E528" s="314" t="s">
        <v>9105</v>
      </c>
      <c r="F528" s="299" t="s">
        <v>7086</v>
      </c>
      <c r="G528" s="51" t="s">
        <v>8005</v>
      </c>
      <c r="H528" s="64" t="s">
        <v>7715</v>
      </c>
      <c r="I528" s="64" t="s">
        <v>9192</v>
      </c>
      <c r="J528" s="64" t="s">
        <v>9193</v>
      </c>
      <c r="K528" s="64" t="s">
        <v>9194</v>
      </c>
    </row>
    <row r="529" spans="1:11" ht="104.25" customHeight="1">
      <c r="A529" s="51" t="s">
        <v>314</v>
      </c>
      <c r="B529" s="52" t="s">
        <v>7650</v>
      </c>
      <c r="C529" s="52" t="s">
        <v>541</v>
      </c>
      <c r="D529" s="52">
        <v>34</v>
      </c>
      <c r="E529" s="313" t="s">
        <v>9105</v>
      </c>
      <c r="F529" s="299" t="s">
        <v>7086</v>
      </c>
      <c r="G529" s="51" t="s">
        <v>8005</v>
      </c>
      <c r="H529" s="64" t="s">
        <v>7715</v>
      </c>
      <c r="I529" s="64" t="s">
        <v>9195</v>
      </c>
      <c r="J529" s="64" t="s">
        <v>9196</v>
      </c>
      <c r="K529" s="64" t="s">
        <v>9194</v>
      </c>
    </row>
    <row r="530" spans="1:11" ht="104.25" customHeight="1">
      <c r="A530" s="92" t="s">
        <v>314</v>
      </c>
      <c r="B530" s="62" t="s">
        <v>7650</v>
      </c>
      <c r="C530" s="62" t="s">
        <v>541</v>
      </c>
      <c r="D530" s="62">
        <v>35</v>
      </c>
      <c r="E530" s="314" t="s">
        <v>9105</v>
      </c>
      <c r="F530" s="299" t="s">
        <v>8140</v>
      </c>
      <c r="G530" s="51" t="s">
        <v>8005</v>
      </c>
      <c r="H530" s="64" t="s">
        <v>7715</v>
      </c>
      <c r="I530" s="64" t="s">
        <v>9197</v>
      </c>
      <c r="J530" s="64" t="s">
        <v>9198</v>
      </c>
      <c r="K530" s="64" t="s">
        <v>9194</v>
      </c>
    </row>
    <row r="531" spans="1:11" ht="104.25" customHeight="1">
      <c r="A531" s="107" t="s">
        <v>314</v>
      </c>
      <c r="B531" s="108" t="s">
        <v>7650</v>
      </c>
      <c r="C531" s="108" t="s">
        <v>541</v>
      </c>
      <c r="D531" s="108">
        <v>36</v>
      </c>
      <c r="E531" s="127" t="s">
        <v>9105</v>
      </c>
      <c r="F531" s="299" t="s">
        <v>8140</v>
      </c>
      <c r="G531" s="51" t="s">
        <v>9199</v>
      </c>
      <c r="H531" s="128" t="s">
        <v>8569</v>
      </c>
      <c r="I531" s="128" t="s">
        <v>9200</v>
      </c>
      <c r="J531" s="128" t="s">
        <v>9201</v>
      </c>
      <c r="K531" s="128" t="s">
        <v>9202</v>
      </c>
    </row>
    <row r="532" spans="1:11" ht="104.25" customHeight="1">
      <c r="A532" s="107" t="s">
        <v>314</v>
      </c>
      <c r="B532" s="108" t="s">
        <v>7650</v>
      </c>
      <c r="C532" s="108" t="s">
        <v>541</v>
      </c>
      <c r="D532" s="108">
        <v>37</v>
      </c>
      <c r="E532" s="127" t="s">
        <v>9105</v>
      </c>
      <c r="F532" s="299" t="s">
        <v>8140</v>
      </c>
      <c r="G532" s="51" t="s">
        <v>9199</v>
      </c>
      <c r="H532" s="128" t="s">
        <v>8569</v>
      </c>
      <c r="I532" s="128" t="s">
        <v>9203</v>
      </c>
      <c r="J532" s="128" t="s">
        <v>9204</v>
      </c>
      <c r="K532" s="128" t="s">
        <v>9202</v>
      </c>
    </row>
    <row r="533" spans="1:11" ht="104.25" customHeight="1">
      <c r="A533" s="107" t="s">
        <v>314</v>
      </c>
      <c r="B533" s="108" t="s">
        <v>7650</v>
      </c>
      <c r="C533" s="108" t="s">
        <v>541</v>
      </c>
      <c r="D533" s="108">
        <v>38</v>
      </c>
      <c r="E533" s="127" t="s">
        <v>9105</v>
      </c>
      <c r="F533" s="299" t="s">
        <v>8140</v>
      </c>
      <c r="G533" s="51" t="s">
        <v>8005</v>
      </c>
      <c r="H533" s="128" t="s">
        <v>7715</v>
      </c>
      <c r="I533" s="128" t="s">
        <v>9205</v>
      </c>
      <c r="J533" s="128" t="s">
        <v>9206</v>
      </c>
      <c r="K533" s="128" t="s">
        <v>9207</v>
      </c>
    </row>
    <row r="534" spans="1:11" ht="104.25" customHeight="1">
      <c r="A534" s="51" t="s">
        <v>314</v>
      </c>
      <c r="B534" s="52" t="s">
        <v>7650</v>
      </c>
      <c r="C534" s="52" t="s">
        <v>541</v>
      </c>
      <c r="D534" s="52">
        <v>39</v>
      </c>
      <c r="E534" s="314" t="s">
        <v>8195</v>
      </c>
      <c r="F534" s="299" t="s">
        <v>9091</v>
      </c>
      <c r="G534" s="51" t="s">
        <v>8005</v>
      </c>
      <c r="H534" s="64" t="s">
        <v>7715</v>
      </c>
      <c r="I534" s="64" t="s">
        <v>9208</v>
      </c>
      <c r="J534" s="64" t="s">
        <v>9209</v>
      </c>
      <c r="K534" s="64" t="s">
        <v>9210</v>
      </c>
    </row>
    <row r="535" spans="1:11" ht="104.25" customHeight="1">
      <c r="A535" s="51" t="s">
        <v>314</v>
      </c>
      <c r="B535" s="52" t="s">
        <v>7650</v>
      </c>
      <c r="C535" s="52" t="s">
        <v>541</v>
      </c>
      <c r="D535" s="52">
        <v>40</v>
      </c>
      <c r="E535" s="314" t="s">
        <v>8195</v>
      </c>
      <c r="F535" s="299" t="s">
        <v>9091</v>
      </c>
      <c r="G535" s="51" t="s">
        <v>8005</v>
      </c>
      <c r="H535" s="64" t="s">
        <v>7715</v>
      </c>
      <c r="I535" s="64" t="s">
        <v>9211</v>
      </c>
      <c r="J535" s="64" t="s">
        <v>9212</v>
      </c>
      <c r="K535" s="64" t="s">
        <v>9210</v>
      </c>
    </row>
    <row r="536" spans="1:11" ht="104.25" customHeight="1">
      <c r="A536" s="51" t="s">
        <v>314</v>
      </c>
      <c r="B536" s="52" t="s">
        <v>7650</v>
      </c>
      <c r="C536" s="52" t="s">
        <v>541</v>
      </c>
      <c r="D536" s="52">
        <v>41</v>
      </c>
      <c r="E536" s="315" t="s">
        <v>8195</v>
      </c>
      <c r="F536" s="299" t="s">
        <v>8140</v>
      </c>
      <c r="G536" s="51" t="s">
        <v>8005</v>
      </c>
      <c r="H536" s="64" t="s">
        <v>7715</v>
      </c>
      <c r="I536" s="64" t="s">
        <v>9213</v>
      </c>
      <c r="J536" s="64" t="s">
        <v>9214</v>
      </c>
      <c r="K536" s="64" t="s">
        <v>9215</v>
      </c>
    </row>
    <row r="537" spans="1:11" ht="104.25" customHeight="1">
      <c r="A537" s="111" t="s">
        <v>314</v>
      </c>
      <c r="B537" s="71" t="s">
        <v>7650</v>
      </c>
      <c r="C537" s="71" t="s">
        <v>541</v>
      </c>
      <c r="D537" s="71">
        <v>42</v>
      </c>
      <c r="E537" s="306" t="s">
        <v>8195</v>
      </c>
      <c r="F537" s="299" t="s">
        <v>9091</v>
      </c>
      <c r="G537" s="51" t="s">
        <v>8005</v>
      </c>
      <c r="H537" s="306" t="s">
        <v>7715</v>
      </c>
      <c r="I537" s="306" t="s">
        <v>9216</v>
      </c>
      <c r="J537" s="306" t="s">
        <v>9214</v>
      </c>
      <c r="K537" s="306" t="s">
        <v>9215</v>
      </c>
    </row>
    <row r="538" spans="1:11" ht="104.25" customHeight="1">
      <c r="A538" s="51" t="s">
        <v>314</v>
      </c>
      <c r="B538" s="52" t="s">
        <v>7811</v>
      </c>
      <c r="C538" s="52" t="s">
        <v>541</v>
      </c>
      <c r="D538" s="52">
        <v>1</v>
      </c>
      <c r="E538" s="52" t="s">
        <v>9217</v>
      </c>
      <c r="F538" s="299" t="s">
        <v>7652</v>
      </c>
      <c r="G538" s="51" t="s">
        <v>9218</v>
      </c>
      <c r="H538" s="19" t="s">
        <v>9219</v>
      </c>
      <c r="I538" s="19" t="s">
        <v>9220</v>
      </c>
      <c r="J538" s="19" t="s">
        <v>9221</v>
      </c>
      <c r="K538" s="19" t="s">
        <v>9222</v>
      </c>
    </row>
    <row r="539" spans="1:11" ht="104.25" customHeight="1">
      <c r="A539" s="51" t="s">
        <v>314</v>
      </c>
      <c r="B539" s="52" t="s">
        <v>7811</v>
      </c>
      <c r="C539" s="52" t="s">
        <v>541</v>
      </c>
      <c r="D539" s="52">
        <v>2</v>
      </c>
      <c r="E539" s="52" t="s">
        <v>9217</v>
      </c>
      <c r="F539" s="299" t="s">
        <v>7652</v>
      </c>
      <c r="G539" s="51" t="s">
        <v>9223</v>
      </c>
      <c r="H539" s="19" t="s">
        <v>7858</v>
      </c>
      <c r="I539" s="19" t="s">
        <v>9224</v>
      </c>
      <c r="J539" s="19" t="s">
        <v>9225</v>
      </c>
      <c r="K539" s="19" t="s">
        <v>9226</v>
      </c>
    </row>
    <row r="540" spans="1:11" ht="104.25" customHeight="1">
      <c r="A540" s="51" t="s">
        <v>314</v>
      </c>
      <c r="B540" s="52" t="s">
        <v>7811</v>
      </c>
      <c r="C540" s="52" t="s">
        <v>541</v>
      </c>
      <c r="D540" s="52">
        <v>3</v>
      </c>
      <c r="E540" s="52" t="s">
        <v>9217</v>
      </c>
      <c r="F540" s="299" t="s">
        <v>7652</v>
      </c>
      <c r="G540" s="51" t="s">
        <v>9218</v>
      </c>
      <c r="H540" s="19" t="s">
        <v>9219</v>
      </c>
      <c r="I540" s="19" t="s">
        <v>9227</v>
      </c>
      <c r="J540" s="19" t="s">
        <v>9228</v>
      </c>
      <c r="K540" s="19" t="s">
        <v>9229</v>
      </c>
    </row>
    <row r="541" spans="1:11" ht="104.25" customHeight="1">
      <c r="A541" s="51" t="s">
        <v>314</v>
      </c>
      <c r="B541" s="52" t="s">
        <v>7811</v>
      </c>
      <c r="C541" s="52" t="s">
        <v>541</v>
      </c>
      <c r="D541" s="52">
        <v>4</v>
      </c>
      <c r="E541" s="52" t="s">
        <v>9217</v>
      </c>
      <c r="F541" s="299" t="s">
        <v>7652</v>
      </c>
      <c r="G541" s="51" t="s">
        <v>9223</v>
      </c>
      <c r="H541" s="19" t="s">
        <v>7858</v>
      </c>
      <c r="I541" s="19" t="s">
        <v>9230</v>
      </c>
      <c r="J541" s="19" t="s">
        <v>9231</v>
      </c>
      <c r="K541" s="19" t="s">
        <v>9232</v>
      </c>
    </row>
    <row r="542" spans="1:11" ht="104.25" customHeight="1">
      <c r="A542" s="107" t="s">
        <v>314</v>
      </c>
      <c r="B542" s="108" t="s">
        <v>7811</v>
      </c>
      <c r="C542" s="108" t="s">
        <v>541</v>
      </c>
      <c r="D542" s="108">
        <v>5</v>
      </c>
      <c r="E542" s="108" t="s">
        <v>9217</v>
      </c>
      <c r="F542" s="299" t="s">
        <v>8140</v>
      </c>
      <c r="G542" s="51" t="s">
        <v>9233</v>
      </c>
      <c r="H542" s="108" t="s">
        <v>9234</v>
      </c>
      <c r="I542" s="108" t="s">
        <v>9235</v>
      </c>
      <c r="J542" s="108" t="s">
        <v>9236</v>
      </c>
      <c r="K542" s="108" t="s">
        <v>9237</v>
      </c>
    </row>
    <row r="543" spans="1:11" ht="104.25" customHeight="1">
      <c r="A543" s="107" t="s">
        <v>314</v>
      </c>
      <c r="B543" s="108" t="s">
        <v>7811</v>
      </c>
      <c r="C543" s="108" t="s">
        <v>541</v>
      </c>
      <c r="D543" s="108">
        <v>6</v>
      </c>
      <c r="E543" s="108" t="s">
        <v>9217</v>
      </c>
      <c r="F543" s="299" t="s">
        <v>8140</v>
      </c>
      <c r="G543" s="51" t="s">
        <v>9233</v>
      </c>
      <c r="H543" s="108" t="s">
        <v>9234</v>
      </c>
      <c r="I543" s="108" t="s">
        <v>9238</v>
      </c>
      <c r="J543" s="108" t="s">
        <v>9239</v>
      </c>
      <c r="K543" s="108" t="s">
        <v>9240</v>
      </c>
    </row>
    <row r="544" spans="1:11" ht="104.25" customHeight="1">
      <c r="A544" s="107" t="s">
        <v>314</v>
      </c>
      <c r="B544" s="108" t="s">
        <v>7811</v>
      </c>
      <c r="C544" s="108" t="s">
        <v>541</v>
      </c>
      <c r="D544" s="108">
        <v>7</v>
      </c>
      <c r="E544" s="108" t="s">
        <v>9217</v>
      </c>
      <c r="F544" s="299" t="s">
        <v>8140</v>
      </c>
      <c r="G544" s="51" t="s">
        <v>9233</v>
      </c>
      <c r="H544" s="108" t="s">
        <v>9234</v>
      </c>
      <c r="I544" s="108" t="s">
        <v>9241</v>
      </c>
      <c r="J544" s="108" t="s">
        <v>9242</v>
      </c>
      <c r="K544" s="108" t="s">
        <v>9243</v>
      </c>
    </row>
    <row r="545" spans="1:11" ht="104.25" customHeight="1">
      <c r="A545" s="51" t="s">
        <v>314</v>
      </c>
      <c r="B545" s="52" t="s">
        <v>7811</v>
      </c>
      <c r="C545" s="52" t="s">
        <v>541</v>
      </c>
      <c r="D545" s="52">
        <v>8</v>
      </c>
      <c r="E545" s="52" t="s">
        <v>9217</v>
      </c>
      <c r="F545" s="299" t="s">
        <v>7652</v>
      </c>
      <c r="G545" s="51" t="s">
        <v>9223</v>
      </c>
      <c r="H545" s="19" t="s">
        <v>7858</v>
      </c>
      <c r="I545" s="19" t="s">
        <v>9244</v>
      </c>
      <c r="J545" s="19" t="s">
        <v>9245</v>
      </c>
      <c r="K545" s="19" t="s">
        <v>9246</v>
      </c>
    </row>
    <row r="546" spans="1:11" ht="104.25" customHeight="1">
      <c r="A546" s="51" t="s">
        <v>314</v>
      </c>
      <c r="B546" s="52" t="s">
        <v>7811</v>
      </c>
      <c r="C546" s="52" t="s">
        <v>541</v>
      </c>
      <c r="D546" s="52">
        <v>9</v>
      </c>
      <c r="E546" s="52" t="s">
        <v>9217</v>
      </c>
      <c r="F546" s="299" t="s">
        <v>8140</v>
      </c>
      <c r="G546" s="51" t="s">
        <v>9247</v>
      </c>
      <c r="H546" s="19" t="s">
        <v>9248</v>
      </c>
      <c r="I546" s="19" t="s">
        <v>9249</v>
      </c>
      <c r="J546" s="19" t="s">
        <v>9250</v>
      </c>
      <c r="K546" s="42" t="s">
        <v>9251</v>
      </c>
    </row>
    <row r="547" spans="1:11" ht="104.25" customHeight="1">
      <c r="A547" s="51" t="s">
        <v>314</v>
      </c>
      <c r="B547" s="52" t="s">
        <v>7811</v>
      </c>
      <c r="C547" s="52" t="s">
        <v>541</v>
      </c>
      <c r="D547" s="52">
        <v>10</v>
      </c>
      <c r="E547" s="52" t="s">
        <v>9217</v>
      </c>
      <c r="F547" s="299" t="s">
        <v>8140</v>
      </c>
      <c r="G547" s="51" t="s">
        <v>9247</v>
      </c>
      <c r="H547" s="42" t="s">
        <v>9248</v>
      </c>
      <c r="I547" s="42" t="s">
        <v>9252</v>
      </c>
      <c r="J547" s="19" t="s">
        <v>9253</v>
      </c>
      <c r="K547" s="42" t="s">
        <v>9251</v>
      </c>
    </row>
    <row r="548" spans="1:11" ht="104.25" customHeight="1">
      <c r="A548" s="51" t="s">
        <v>314</v>
      </c>
      <c r="B548" s="52" t="s">
        <v>7811</v>
      </c>
      <c r="C548" s="52" t="s">
        <v>541</v>
      </c>
      <c r="D548" s="52">
        <v>11</v>
      </c>
      <c r="E548" s="52" t="s">
        <v>9217</v>
      </c>
      <c r="F548" s="299" t="s">
        <v>8140</v>
      </c>
      <c r="G548" s="51" t="s">
        <v>9247</v>
      </c>
      <c r="H548" s="19" t="s">
        <v>9248</v>
      </c>
      <c r="I548" s="19" t="s">
        <v>9254</v>
      </c>
      <c r="J548" s="19" t="s">
        <v>9255</v>
      </c>
      <c r="K548" s="19" t="s">
        <v>9251</v>
      </c>
    </row>
    <row r="549" spans="1:11" ht="104.25" customHeight="1">
      <c r="A549" s="51" t="s">
        <v>314</v>
      </c>
      <c r="B549" s="52" t="s">
        <v>7811</v>
      </c>
      <c r="C549" s="52" t="s">
        <v>541</v>
      </c>
      <c r="D549" s="52">
        <v>12</v>
      </c>
      <c r="E549" s="52" t="s">
        <v>9256</v>
      </c>
      <c r="F549" s="299" t="s">
        <v>9257</v>
      </c>
      <c r="G549" s="51" t="s">
        <v>9258</v>
      </c>
      <c r="H549" s="42" t="s">
        <v>9259</v>
      </c>
      <c r="I549" s="42" t="s">
        <v>9260</v>
      </c>
      <c r="J549" s="42" t="s">
        <v>9261</v>
      </c>
      <c r="K549" s="42" t="s">
        <v>9262</v>
      </c>
    </row>
    <row r="550" spans="1:11" ht="104.25" customHeight="1">
      <c r="A550" s="51" t="s">
        <v>314</v>
      </c>
      <c r="B550" s="52" t="s">
        <v>7811</v>
      </c>
      <c r="C550" s="52" t="s">
        <v>541</v>
      </c>
      <c r="D550" s="52">
        <v>13</v>
      </c>
      <c r="E550" s="52" t="s">
        <v>9256</v>
      </c>
      <c r="F550" s="299" t="s">
        <v>9257</v>
      </c>
      <c r="G550" s="51" t="s">
        <v>9263</v>
      </c>
      <c r="H550" s="42" t="s">
        <v>8010</v>
      </c>
      <c r="I550" s="42" t="s">
        <v>9264</v>
      </c>
      <c r="J550" s="42" t="s">
        <v>9265</v>
      </c>
      <c r="K550" s="42" t="s">
        <v>9266</v>
      </c>
    </row>
    <row r="551" spans="1:11" ht="104.25" customHeight="1">
      <c r="A551" s="51" t="s">
        <v>314</v>
      </c>
      <c r="B551" s="52" t="s">
        <v>7811</v>
      </c>
      <c r="C551" s="52" t="s">
        <v>541</v>
      </c>
      <c r="D551" s="52">
        <v>14</v>
      </c>
      <c r="E551" s="52" t="s">
        <v>9256</v>
      </c>
      <c r="F551" s="299" t="s">
        <v>9257</v>
      </c>
      <c r="G551" s="51" t="s">
        <v>9258</v>
      </c>
      <c r="H551" s="42" t="s">
        <v>9259</v>
      </c>
      <c r="I551" s="42" t="s">
        <v>9267</v>
      </c>
      <c r="J551" s="42" t="s">
        <v>9268</v>
      </c>
      <c r="K551" s="42" t="s">
        <v>9269</v>
      </c>
    </row>
    <row r="552" spans="1:11" ht="104.25" customHeight="1">
      <c r="A552" s="51" t="s">
        <v>314</v>
      </c>
      <c r="B552" s="52" t="s">
        <v>7811</v>
      </c>
      <c r="C552" s="52" t="s">
        <v>541</v>
      </c>
      <c r="D552" s="52">
        <v>15</v>
      </c>
      <c r="E552" s="52" t="s">
        <v>9256</v>
      </c>
      <c r="F552" s="299" t="s">
        <v>9257</v>
      </c>
      <c r="G552" s="51" t="s">
        <v>9258</v>
      </c>
      <c r="H552" s="42" t="s">
        <v>9259</v>
      </c>
      <c r="I552" s="42" t="s">
        <v>9270</v>
      </c>
      <c r="J552" s="42" t="s">
        <v>9268</v>
      </c>
      <c r="K552" s="42" t="s">
        <v>9269</v>
      </c>
    </row>
    <row r="553" spans="1:11" ht="104.25" customHeight="1">
      <c r="A553" s="51" t="s">
        <v>314</v>
      </c>
      <c r="B553" s="52" t="s">
        <v>7811</v>
      </c>
      <c r="C553" s="52" t="s">
        <v>541</v>
      </c>
      <c r="D553" s="52">
        <v>16</v>
      </c>
      <c r="E553" s="52" t="s">
        <v>9256</v>
      </c>
      <c r="F553" s="299" t="s">
        <v>9257</v>
      </c>
      <c r="G553" s="51" t="s">
        <v>9258</v>
      </c>
      <c r="H553" s="42" t="s">
        <v>9259</v>
      </c>
      <c r="I553" s="42" t="s">
        <v>9271</v>
      </c>
      <c r="J553" s="42" t="s">
        <v>9272</v>
      </c>
      <c r="K553" s="42" t="s">
        <v>9273</v>
      </c>
    </row>
    <row r="554" spans="1:11" ht="104.25" customHeight="1">
      <c r="A554" s="51" t="s">
        <v>314</v>
      </c>
      <c r="B554" s="52" t="s">
        <v>7811</v>
      </c>
      <c r="C554" s="52" t="s">
        <v>541</v>
      </c>
      <c r="D554" s="52">
        <v>17</v>
      </c>
      <c r="E554" s="52" t="s">
        <v>9256</v>
      </c>
      <c r="F554" s="299" t="s">
        <v>9257</v>
      </c>
      <c r="G554" s="51" t="s">
        <v>9258</v>
      </c>
      <c r="H554" s="42" t="s">
        <v>9259</v>
      </c>
      <c r="I554" s="42" t="s">
        <v>9274</v>
      </c>
      <c r="J554" s="42" t="s">
        <v>9272</v>
      </c>
      <c r="K554" s="42" t="s">
        <v>9273</v>
      </c>
    </row>
    <row r="555" spans="1:11" ht="104.25" customHeight="1">
      <c r="A555" s="51" t="s">
        <v>314</v>
      </c>
      <c r="B555" s="52" t="s">
        <v>7811</v>
      </c>
      <c r="C555" s="52" t="s">
        <v>541</v>
      </c>
      <c r="D555" s="52">
        <v>18</v>
      </c>
      <c r="E555" s="52" t="s">
        <v>9217</v>
      </c>
      <c r="F555" s="299" t="s">
        <v>7652</v>
      </c>
      <c r="G555" s="51" t="s">
        <v>9275</v>
      </c>
      <c r="H555" s="42" t="s">
        <v>7858</v>
      </c>
      <c r="I555" s="42" t="s">
        <v>9276</v>
      </c>
      <c r="J555" s="42" t="s">
        <v>9277</v>
      </c>
      <c r="K555" s="42" t="s">
        <v>9278</v>
      </c>
    </row>
    <row r="556" spans="1:11" ht="104.25" customHeight="1">
      <c r="A556" s="51" t="s">
        <v>314</v>
      </c>
      <c r="B556" s="52" t="s">
        <v>7811</v>
      </c>
      <c r="C556" s="52" t="s">
        <v>541</v>
      </c>
      <c r="D556" s="52">
        <v>19</v>
      </c>
      <c r="E556" s="42" t="s">
        <v>9256</v>
      </c>
      <c r="F556" s="299" t="s">
        <v>9279</v>
      </c>
      <c r="G556" s="51" t="s">
        <v>9280</v>
      </c>
      <c r="H556" s="42" t="s">
        <v>8159</v>
      </c>
      <c r="I556" s="42" t="s">
        <v>9281</v>
      </c>
      <c r="J556" s="42" t="s">
        <v>9282</v>
      </c>
      <c r="K556" s="42" t="s">
        <v>9283</v>
      </c>
    </row>
    <row r="557" spans="1:11" ht="104.25" customHeight="1">
      <c r="A557" s="51" t="s">
        <v>314</v>
      </c>
      <c r="B557" s="52" t="s">
        <v>7811</v>
      </c>
      <c r="C557" s="52" t="s">
        <v>541</v>
      </c>
      <c r="D557" s="52">
        <v>20</v>
      </c>
      <c r="E557" s="42" t="s">
        <v>9256</v>
      </c>
      <c r="F557" s="299" t="s">
        <v>9279</v>
      </c>
      <c r="G557" s="51" t="s">
        <v>9280</v>
      </c>
      <c r="H557" s="42" t="s">
        <v>8159</v>
      </c>
      <c r="I557" s="42" t="s">
        <v>9284</v>
      </c>
      <c r="J557" s="42" t="s">
        <v>9285</v>
      </c>
      <c r="K557" s="42" t="s">
        <v>9286</v>
      </c>
    </row>
    <row r="558" spans="1:11" ht="104.25" customHeight="1">
      <c r="A558" s="51" t="s">
        <v>314</v>
      </c>
      <c r="B558" s="52" t="s">
        <v>7811</v>
      </c>
      <c r="C558" s="52" t="s">
        <v>541</v>
      </c>
      <c r="D558" s="52">
        <v>21</v>
      </c>
      <c r="E558" s="42" t="s">
        <v>9256</v>
      </c>
      <c r="F558" s="299" t="s">
        <v>9279</v>
      </c>
      <c r="G558" s="51" t="s">
        <v>9280</v>
      </c>
      <c r="H558" s="42" t="s">
        <v>8159</v>
      </c>
      <c r="I558" s="42" t="s">
        <v>9287</v>
      </c>
      <c r="J558" s="42" t="s">
        <v>9285</v>
      </c>
      <c r="K558" s="42" t="s">
        <v>9286</v>
      </c>
    </row>
    <row r="559" spans="1:11" ht="104.25" customHeight="1">
      <c r="A559" s="51" t="s">
        <v>314</v>
      </c>
      <c r="B559" s="52" t="s">
        <v>7811</v>
      </c>
      <c r="C559" s="52" t="s">
        <v>541</v>
      </c>
      <c r="D559" s="52">
        <v>22</v>
      </c>
      <c r="E559" s="42" t="s">
        <v>9256</v>
      </c>
      <c r="F559" s="299" t="s">
        <v>9279</v>
      </c>
      <c r="G559" s="51" t="s">
        <v>9280</v>
      </c>
      <c r="H559" s="42" t="s">
        <v>8159</v>
      </c>
      <c r="I559" s="42" t="s">
        <v>9288</v>
      </c>
      <c r="J559" s="42" t="s">
        <v>9285</v>
      </c>
      <c r="K559" s="42" t="s">
        <v>9286</v>
      </c>
    </row>
    <row r="560" spans="1:11" ht="104.25" customHeight="1">
      <c r="A560" s="51" t="s">
        <v>314</v>
      </c>
      <c r="B560" s="52" t="s">
        <v>7811</v>
      </c>
      <c r="C560" s="52" t="s">
        <v>541</v>
      </c>
      <c r="D560" s="52">
        <v>23</v>
      </c>
      <c r="E560" s="42" t="s">
        <v>9289</v>
      </c>
      <c r="F560" s="299" t="s">
        <v>7652</v>
      </c>
      <c r="G560" s="51" t="s">
        <v>7960</v>
      </c>
      <c r="H560" s="42" t="s">
        <v>7956</v>
      </c>
      <c r="I560" s="42" t="s">
        <v>9290</v>
      </c>
      <c r="J560" s="42" t="s">
        <v>9291</v>
      </c>
      <c r="K560" s="42" t="s">
        <v>9292</v>
      </c>
    </row>
    <row r="561" spans="1:11" ht="104.25" customHeight="1">
      <c r="A561" s="51" t="s">
        <v>314</v>
      </c>
      <c r="B561" s="52" t="s">
        <v>7811</v>
      </c>
      <c r="C561" s="52" t="s">
        <v>541</v>
      </c>
      <c r="D561" s="52">
        <v>24</v>
      </c>
      <c r="E561" s="42" t="s">
        <v>9289</v>
      </c>
      <c r="F561" s="299" t="s">
        <v>7652</v>
      </c>
      <c r="G561" s="51" t="s">
        <v>9293</v>
      </c>
      <c r="H561" s="42" t="s">
        <v>9294</v>
      </c>
      <c r="I561" s="42" t="s">
        <v>9295</v>
      </c>
      <c r="J561" s="42" t="s">
        <v>9296</v>
      </c>
      <c r="K561" s="42" t="s">
        <v>9297</v>
      </c>
    </row>
    <row r="562" spans="1:11" ht="104.25" customHeight="1">
      <c r="A562" s="51" t="s">
        <v>314</v>
      </c>
      <c r="B562" s="52" t="s">
        <v>7811</v>
      </c>
      <c r="C562" s="52" t="s">
        <v>541</v>
      </c>
      <c r="D562" s="52">
        <v>25</v>
      </c>
      <c r="E562" s="42" t="s">
        <v>9298</v>
      </c>
      <c r="F562" s="299" t="s">
        <v>9299</v>
      </c>
      <c r="G562" s="51" t="s">
        <v>9300</v>
      </c>
      <c r="H562" s="42" t="s">
        <v>9301</v>
      </c>
      <c r="I562" s="42" t="s">
        <v>9302</v>
      </c>
      <c r="J562" s="42" t="s">
        <v>9303</v>
      </c>
      <c r="K562" s="42" t="s">
        <v>9304</v>
      </c>
    </row>
    <row r="563" spans="1:11" ht="104.25" customHeight="1">
      <c r="A563" s="92" t="s">
        <v>314</v>
      </c>
      <c r="B563" s="62" t="s">
        <v>7811</v>
      </c>
      <c r="C563" s="62" t="s">
        <v>541</v>
      </c>
      <c r="D563" s="62">
        <v>26</v>
      </c>
      <c r="E563" s="302" t="s">
        <v>9289</v>
      </c>
      <c r="F563" s="299" t="s">
        <v>7652</v>
      </c>
      <c r="G563" s="51" t="s">
        <v>9293</v>
      </c>
      <c r="H563" s="64" t="s">
        <v>9294</v>
      </c>
      <c r="I563" s="64" t="s">
        <v>9305</v>
      </c>
      <c r="J563" s="64" t="s">
        <v>9306</v>
      </c>
      <c r="K563" s="64" t="s">
        <v>9307</v>
      </c>
    </row>
    <row r="564" spans="1:11" ht="104.25" customHeight="1">
      <c r="A564" s="92" t="s">
        <v>314</v>
      </c>
      <c r="B564" s="62" t="s">
        <v>7811</v>
      </c>
      <c r="C564" s="62" t="s">
        <v>541</v>
      </c>
      <c r="D564" s="62">
        <v>27</v>
      </c>
      <c r="E564" s="302" t="s">
        <v>9289</v>
      </c>
      <c r="F564" s="299" t="s">
        <v>7652</v>
      </c>
      <c r="G564" s="51" t="s">
        <v>9293</v>
      </c>
      <c r="H564" s="64" t="s">
        <v>9294</v>
      </c>
      <c r="I564" s="64" t="s">
        <v>9308</v>
      </c>
      <c r="J564" s="64" t="s">
        <v>9309</v>
      </c>
      <c r="K564" s="64" t="s">
        <v>9307</v>
      </c>
    </row>
    <row r="565" spans="1:11" ht="104.25" customHeight="1">
      <c r="A565" s="107" t="s">
        <v>314</v>
      </c>
      <c r="B565" s="108" t="s">
        <v>7811</v>
      </c>
      <c r="C565" s="108" t="s">
        <v>541</v>
      </c>
      <c r="D565" s="108">
        <v>28</v>
      </c>
      <c r="E565" s="128" t="s">
        <v>9310</v>
      </c>
      <c r="F565" s="299" t="s">
        <v>9257</v>
      </c>
      <c r="G565" s="51" t="s">
        <v>9311</v>
      </c>
      <c r="H565" s="128" t="s">
        <v>9312</v>
      </c>
      <c r="I565" s="128" t="s">
        <v>9313</v>
      </c>
      <c r="J565" s="128" t="s">
        <v>9314</v>
      </c>
      <c r="K565" s="128" t="s">
        <v>9315</v>
      </c>
    </row>
    <row r="566" spans="1:11" ht="104.25" customHeight="1">
      <c r="A566" s="107" t="s">
        <v>314</v>
      </c>
      <c r="B566" s="108" t="s">
        <v>7811</v>
      </c>
      <c r="C566" s="108" t="s">
        <v>541</v>
      </c>
      <c r="D566" s="108">
        <v>29</v>
      </c>
      <c r="E566" s="128" t="s">
        <v>9310</v>
      </c>
      <c r="F566" s="299" t="s">
        <v>9257</v>
      </c>
      <c r="G566" s="51" t="s">
        <v>9311</v>
      </c>
      <c r="H566" s="128" t="s">
        <v>9312</v>
      </c>
      <c r="I566" s="128" t="s">
        <v>9316</v>
      </c>
      <c r="J566" s="128" t="s">
        <v>9314</v>
      </c>
      <c r="K566" s="128" t="s">
        <v>9315</v>
      </c>
    </row>
    <row r="567" spans="1:11" ht="104.25" customHeight="1">
      <c r="A567" s="107" t="s">
        <v>314</v>
      </c>
      <c r="B567" s="108" t="s">
        <v>7811</v>
      </c>
      <c r="C567" s="108" t="s">
        <v>541</v>
      </c>
      <c r="D567" s="108">
        <v>30</v>
      </c>
      <c r="E567" s="128" t="s">
        <v>9217</v>
      </c>
      <c r="F567" s="299" t="s">
        <v>9257</v>
      </c>
      <c r="G567" s="51" t="s">
        <v>8005</v>
      </c>
      <c r="H567" s="128" t="s">
        <v>7715</v>
      </c>
      <c r="I567" s="128" t="s">
        <v>9317</v>
      </c>
      <c r="J567" s="128" t="s">
        <v>9318</v>
      </c>
      <c r="K567" s="128" t="s">
        <v>9319</v>
      </c>
    </row>
    <row r="568" spans="1:11" ht="104.25" customHeight="1">
      <c r="A568" s="51" t="s">
        <v>314</v>
      </c>
      <c r="B568" s="52" t="s">
        <v>7811</v>
      </c>
      <c r="C568" s="52" t="s">
        <v>541</v>
      </c>
      <c r="D568" s="52">
        <v>31</v>
      </c>
      <c r="E568" s="42" t="s">
        <v>9289</v>
      </c>
      <c r="F568" s="299" t="s">
        <v>8140</v>
      </c>
      <c r="G568" s="51" t="s">
        <v>9320</v>
      </c>
      <c r="H568" s="42" t="s">
        <v>7949</v>
      </c>
      <c r="I568" s="42" t="s">
        <v>9321</v>
      </c>
      <c r="J568" s="42" t="s">
        <v>9322</v>
      </c>
      <c r="K568" s="42" t="s">
        <v>9323</v>
      </c>
    </row>
    <row r="569" spans="1:11" ht="104.25" customHeight="1">
      <c r="A569" s="51" t="s">
        <v>314</v>
      </c>
      <c r="B569" s="52" t="s">
        <v>7811</v>
      </c>
      <c r="C569" s="52" t="s">
        <v>541</v>
      </c>
      <c r="D569" s="52">
        <v>32</v>
      </c>
      <c r="E569" s="42" t="s">
        <v>9289</v>
      </c>
      <c r="F569" s="299" t="s">
        <v>8140</v>
      </c>
      <c r="G569" s="51" t="s">
        <v>9320</v>
      </c>
      <c r="H569" s="42" t="s">
        <v>7949</v>
      </c>
      <c r="I569" s="42" t="s">
        <v>9324</v>
      </c>
      <c r="J569" s="42" t="s">
        <v>9325</v>
      </c>
      <c r="K569" s="42" t="s">
        <v>9326</v>
      </c>
    </row>
    <row r="570" spans="1:11" ht="104.25" customHeight="1">
      <c r="A570" s="51" t="s">
        <v>314</v>
      </c>
      <c r="B570" s="52" t="s">
        <v>7811</v>
      </c>
      <c r="C570" s="52" t="s">
        <v>541</v>
      </c>
      <c r="D570" s="52">
        <v>33</v>
      </c>
      <c r="E570" s="42" t="s">
        <v>9327</v>
      </c>
      <c r="F570" s="299" t="s">
        <v>7652</v>
      </c>
      <c r="G570" s="51" t="s">
        <v>9328</v>
      </c>
      <c r="H570" s="42" t="s">
        <v>9329</v>
      </c>
      <c r="I570" s="42" t="s">
        <v>9330</v>
      </c>
      <c r="J570" s="42" t="s">
        <v>9331</v>
      </c>
      <c r="K570" s="42" t="s">
        <v>9332</v>
      </c>
    </row>
    <row r="571" spans="1:11" ht="104.25" customHeight="1">
      <c r="A571" s="51" t="s">
        <v>314</v>
      </c>
      <c r="B571" s="52" t="s">
        <v>7811</v>
      </c>
      <c r="C571" s="52" t="s">
        <v>541</v>
      </c>
      <c r="D571" s="52">
        <v>34</v>
      </c>
      <c r="E571" s="42" t="s">
        <v>9327</v>
      </c>
      <c r="F571" s="299" t="s">
        <v>7652</v>
      </c>
      <c r="G571" s="51" t="s">
        <v>9328</v>
      </c>
      <c r="H571" s="42" t="s">
        <v>9329</v>
      </c>
      <c r="I571" s="42" t="s">
        <v>9333</v>
      </c>
      <c r="J571" s="42" t="s">
        <v>9334</v>
      </c>
      <c r="K571" s="42" t="s">
        <v>9335</v>
      </c>
    </row>
    <row r="572" spans="1:11" ht="104.25" customHeight="1">
      <c r="A572" s="51" t="s">
        <v>314</v>
      </c>
      <c r="B572" s="52" t="s">
        <v>7811</v>
      </c>
      <c r="C572" s="52" t="s">
        <v>541</v>
      </c>
      <c r="D572" s="52">
        <v>35</v>
      </c>
      <c r="E572" s="72" t="s">
        <v>9327</v>
      </c>
      <c r="F572" s="299" t="s">
        <v>8140</v>
      </c>
      <c r="G572" s="51" t="s">
        <v>7887</v>
      </c>
      <c r="H572" s="42" t="s">
        <v>7899</v>
      </c>
      <c r="I572" s="42" t="s">
        <v>9336</v>
      </c>
      <c r="J572" s="42" t="s">
        <v>9337</v>
      </c>
      <c r="K572" s="42" t="s">
        <v>9338</v>
      </c>
    </row>
    <row r="573" spans="1:11" ht="104.25" customHeight="1">
      <c r="A573" s="51" t="s">
        <v>314</v>
      </c>
      <c r="B573" s="52" t="s">
        <v>7811</v>
      </c>
      <c r="C573" s="52" t="s">
        <v>541</v>
      </c>
      <c r="D573" s="52">
        <v>36</v>
      </c>
      <c r="E573" s="72" t="s">
        <v>9327</v>
      </c>
      <c r="F573" s="299" t="s">
        <v>7652</v>
      </c>
      <c r="G573" s="51" t="s">
        <v>9328</v>
      </c>
      <c r="H573" s="42" t="s">
        <v>9329</v>
      </c>
      <c r="I573" s="42" t="s">
        <v>9339</v>
      </c>
      <c r="J573" s="42" t="s">
        <v>9340</v>
      </c>
      <c r="K573" s="42" t="s">
        <v>9341</v>
      </c>
    </row>
    <row r="574" spans="1:11" ht="104.25" customHeight="1">
      <c r="A574" s="51" t="s">
        <v>314</v>
      </c>
      <c r="B574" s="52" t="s">
        <v>7811</v>
      </c>
      <c r="C574" s="52" t="s">
        <v>541</v>
      </c>
      <c r="D574" s="52">
        <v>37</v>
      </c>
      <c r="E574" s="72" t="s">
        <v>9327</v>
      </c>
      <c r="F574" s="299" t="s">
        <v>9257</v>
      </c>
      <c r="G574" s="51" t="s">
        <v>9342</v>
      </c>
      <c r="H574" s="42" t="s">
        <v>9343</v>
      </c>
      <c r="I574" s="42" t="s">
        <v>9344</v>
      </c>
      <c r="J574" s="42" t="s">
        <v>9345</v>
      </c>
      <c r="K574" s="42" t="s">
        <v>9346</v>
      </c>
    </row>
    <row r="575" spans="1:11" ht="104.25" customHeight="1">
      <c r="A575" s="51" t="s">
        <v>314</v>
      </c>
      <c r="B575" s="52" t="s">
        <v>7811</v>
      </c>
      <c r="C575" s="52" t="s">
        <v>541</v>
      </c>
      <c r="D575" s="52">
        <v>38</v>
      </c>
      <c r="E575" s="42" t="s">
        <v>9327</v>
      </c>
      <c r="F575" s="299" t="s">
        <v>7652</v>
      </c>
      <c r="G575" s="51" t="s">
        <v>7809</v>
      </c>
      <c r="H575" s="42" t="s">
        <v>7805</v>
      </c>
      <c r="I575" s="42" t="s">
        <v>9347</v>
      </c>
      <c r="J575" s="42" t="s">
        <v>9348</v>
      </c>
      <c r="K575" s="42" t="s">
        <v>9349</v>
      </c>
    </row>
    <row r="576" spans="1:11" ht="104.25" customHeight="1">
      <c r="A576" s="51" t="s">
        <v>314</v>
      </c>
      <c r="B576" s="52" t="s">
        <v>7811</v>
      </c>
      <c r="C576" s="52" t="s">
        <v>541</v>
      </c>
      <c r="D576" s="52">
        <v>39</v>
      </c>
      <c r="E576" s="42" t="s">
        <v>9327</v>
      </c>
      <c r="F576" s="299" t="s">
        <v>8140</v>
      </c>
      <c r="G576" s="51" t="s">
        <v>7887</v>
      </c>
      <c r="H576" s="42" t="s">
        <v>7899</v>
      </c>
      <c r="I576" s="42" t="s">
        <v>9350</v>
      </c>
      <c r="J576" s="42" t="s">
        <v>9351</v>
      </c>
      <c r="K576" s="42" t="s">
        <v>9352</v>
      </c>
    </row>
    <row r="577" spans="1:11" ht="104.25" customHeight="1">
      <c r="A577" s="51" t="s">
        <v>314</v>
      </c>
      <c r="B577" s="52" t="s">
        <v>7811</v>
      </c>
      <c r="C577" s="52" t="s">
        <v>541</v>
      </c>
      <c r="D577" s="52">
        <v>40</v>
      </c>
      <c r="E577" s="42" t="s">
        <v>9327</v>
      </c>
      <c r="F577" s="299" t="s">
        <v>9353</v>
      </c>
      <c r="G577" s="51" t="s">
        <v>9354</v>
      </c>
      <c r="H577" s="42" t="s">
        <v>7899</v>
      </c>
      <c r="I577" s="42" t="s">
        <v>9355</v>
      </c>
      <c r="J577" s="42" t="s">
        <v>9351</v>
      </c>
      <c r="K577" s="42" t="s">
        <v>9352</v>
      </c>
    </row>
    <row r="578" spans="1:11" ht="104.25" customHeight="1">
      <c r="A578" s="51" t="s">
        <v>314</v>
      </c>
      <c r="B578" s="52" t="s">
        <v>7811</v>
      </c>
      <c r="C578" s="52" t="s">
        <v>541</v>
      </c>
      <c r="D578" s="52">
        <v>41</v>
      </c>
      <c r="E578" s="42" t="s">
        <v>9327</v>
      </c>
      <c r="F578" s="299" t="s">
        <v>9356</v>
      </c>
      <c r="G578" s="51" t="s">
        <v>9357</v>
      </c>
      <c r="H578" s="42" t="s">
        <v>7773</v>
      </c>
      <c r="I578" s="42" t="s">
        <v>9358</v>
      </c>
      <c r="J578" s="42" t="s">
        <v>9359</v>
      </c>
      <c r="K578" s="42" t="s">
        <v>9360</v>
      </c>
    </row>
    <row r="579" spans="1:11" ht="104.25" customHeight="1">
      <c r="A579" s="51" t="s">
        <v>314</v>
      </c>
      <c r="B579" s="52" t="s">
        <v>7811</v>
      </c>
      <c r="C579" s="52" t="s">
        <v>541</v>
      </c>
      <c r="D579" s="52">
        <v>42</v>
      </c>
      <c r="E579" s="42" t="s">
        <v>9327</v>
      </c>
      <c r="F579" s="299" t="s">
        <v>9356</v>
      </c>
      <c r="G579" s="51" t="s">
        <v>9357</v>
      </c>
      <c r="H579" s="42" t="s">
        <v>7773</v>
      </c>
      <c r="I579" s="42" t="s">
        <v>9361</v>
      </c>
      <c r="J579" s="42" t="s">
        <v>9362</v>
      </c>
      <c r="K579" s="42" t="s">
        <v>9360</v>
      </c>
    </row>
    <row r="580" spans="1:11" ht="104.25" customHeight="1">
      <c r="A580" s="51" t="s">
        <v>314</v>
      </c>
      <c r="B580" s="52" t="s">
        <v>7906</v>
      </c>
      <c r="C580" s="52" t="s">
        <v>541</v>
      </c>
      <c r="D580" s="52">
        <v>1</v>
      </c>
      <c r="E580" s="52" t="s">
        <v>9363</v>
      </c>
      <c r="F580" s="299" t="s">
        <v>7086</v>
      </c>
      <c r="G580" s="51" t="s">
        <v>9364</v>
      </c>
      <c r="H580" s="42" t="s">
        <v>9128</v>
      </c>
      <c r="I580" s="42" t="s">
        <v>9365</v>
      </c>
      <c r="J580" s="42" t="s">
        <v>9366</v>
      </c>
      <c r="K580" s="42" t="s">
        <v>9367</v>
      </c>
    </row>
    <row r="581" spans="1:11" ht="104.25" customHeight="1">
      <c r="A581" s="51" t="s">
        <v>314</v>
      </c>
      <c r="B581" s="52" t="s">
        <v>7906</v>
      </c>
      <c r="C581" s="52" t="s">
        <v>541</v>
      </c>
      <c r="D581" s="52">
        <v>2</v>
      </c>
      <c r="E581" s="52" t="s">
        <v>9363</v>
      </c>
      <c r="F581" s="299" t="s">
        <v>7086</v>
      </c>
      <c r="G581" s="51" t="s">
        <v>9364</v>
      </c>
      <c r="H581" s="42" t="s">
        <v>9128</v>
      </c>
      <c r="I581" s="42" t="s">
        <v>9368</v>
      </c>
      <c r="J581" s="42" t="s">
        <v>9366</v>
      </c>
      <c r="K581" s="42" t="s">
        <v>9369</v>
      </c>
    </row>
    <row r="582" spans="1:11" ht="104.25" customHeight="1">
      <c r="A582" s="51" t="s">
        <v>314</v>
      </c>
      <c r="B582" s="52" t="s">
        <v>7906</v>
      </c>
      <c r="C582" s="52" t="s">
        <v>541</v>
      </c>
      <c r="D582" s="52">
        <v>3</v>
      </c>
      <c r="E582" s="52" t="s">
        <v>9363</v>
      </c>
      <c r="F582" s="299" t="s">
        <v>7086</v>
      </c>
      <c r="G582" s="51" t="s">
        <v>9364</v>
      </c>
      <c r="H582" s="42" t="s">
        <v>9128</v>
      </c>
      <c r="I582" s="316" t="s">
        <v>9370</v>
      </c>
      <c r="J582" s="42" t="s">
        <v>9371</v>
      </c>
      <c r="K582" s="42" t="s">
        <v>9372</v>
      </c>
    </row>
    <row r="583" spans="1:11" ht="104.25" customHeight="1">
      <c r="A583" s="51" t="s">
        <v>314</v>
      </c>
      <c r="B583" s="52" t="s">
        <v>7906</v>
      </c>
      <c r="C583" s="52" t="s">
        <v>541</v>
      </c>
      <c r="D583" s="52">
        <v>4</v>
      </c>
      <c r="E583" s="52" t="s">
        <v>9363</v>
      </c>
      <c r="F583" s="299" t="s">
        <v>7086</v>
      </c>
      <c r="G583" s="51" t="s">
        <v>9364</v>
      </c>
      <c r="H583" s="42" t="s">
        <v>9128</v>
      </c>
      <c r="I583" s="24" t="s">
        <v>9373</v>
      </c>
      <c r="J583" s="42" t="s">
        <v>9371</v>
      </c>
      <c r="K583" s="42" t="s">
        <v>9374</v>
      </c>
    </row>
    <row r="584" spans="1:11" ht="104.25" customHeight="1">
      <c r="A584" s="51" t="s">
        <v>314</v>
      </c>
      <c r="B584" s="52" t="s">
        <v>7906</v>
      </c>
      <c r="C584" s="52" t="s">
        <v>541</v>
      </c>
      <c r="D584" s="52">
        <v>5</v>
      </c>
      <c r="E584" s="52" t="s">
        <v>9375</v>
      </c>
      <c r="F584" s="299" t="s">
        <v>8140</v>
      </c>
      <c r="G584" s="51" t="s">
        <v>9376</v>
      </c>
      <c r="H584" s="42" t="s">
        <v>9377</v>
      </c>
      <c r="I584" s="42" t="s">
        <v>9378</v>
      </c>
      <c r="J584" s="42" t="s">
        <v>9379</v>
      </c>
      <c r="K584" s="42" t="s">
        <v>9380</v>
      </c>
    </row>
    <row r="585" spans="1:11" ht="104.25" customHeight="1">
      <c r="A585" s="51" t="s">
        <v>314</v>
      </c>
      <c r="B585" s="52" t="s">
        <v>7906</v>
      </c>
      <c r="C585" s="52" t="s">
        <v>541</v>
      </c>
      <c r="D585" s="52">
        <v>6</v>
      </c>
      <c r="E585" s="52" t="s">
        <v>9363</v>
      </c>
      <c r="F585" s="299" t="s">
        <v>7086</v>
      </c>
      <c r="G585" s="51" t="s">
        <v>9364</v>
      </c>
      <c r="H585" s="42" t="s">
        <v>9128</v>
      </c>
      <c r="I585" s="42" t="s">
        <v>9381</v>
      </c>
      <c r="J585" s="42" t="s">
        <v>9382</v>
      </c>
      <c r="K585" s="42" t="s">
        <v>9383</v>
      </c>
    </row>
    <row r="586" spans="1:11" ht="104.25" customHeight="1">
      <c r="A586" s="51" t="s">
        <v>314</v>
      </c>
      <c r="B586" s="52" t="s">
        <v>7906</v>
      </c>
      <c r="C586" s="52" t="s">
        <v>541</v>
      </c>
      <c r="D586" s="52">
        <v>7</v>
      </c>
      <c r="E586" s="52" t="s">
        <v>7698</v>
      </c>
      <c r="F586" s="299" t="s">
        <v>9257</v>
      </c>
      <c r="G586" s="51" t="s">
        <v>9384</v>
      </c>
      <c r="H586" s="42" t="s">
        <v>9385</v>
      </c>
      <c r="I586" s="42" t="s">
        <v>9386</v>
      </c>
      <c r="J586" s="42" t="s">
        <v>9387</v>
      </c>
      <c r="K586" s="42" t="s">
        <v>9388</v>
      </c>
    </row>
    <row r="587" spans="1:11" ht="104.25" customHeight="1">
      <c r="A587" s="51" t="s">
        <v>314</v>
      </c>
      <c r="B587" s="52" t="s">
        <v>7906</v>
      </c>
      <c r="C587" s="52" t="s">
        <v>541</v>
      </c>
      <c r="D587" s="52">
        <v>8</v>
      </c>
      <c r="E587" s="52" t="s">
        <v>9375</v>
      </c>
      <c r="F587" s="299" t="s">
        <v>9257</v>
      </c>
      <c r="G587" s="51" t="s">
        <v>9389</v>
      </c>
      <c r="H587" s="42" t="s">
        <v>7715</v>
      </c>
      <c r="I587" s="42" t="s">
        <v>9390</v>
      </c>
      <c r="J587" s="42" t="s">
        <v>9391</v>
      </c>
      <c r="K587" s="42" t="s">
        <v>9392</v>
      </c>
    </row>
    <row r="588" spans="1:11" ht="104.25" customHeight="1">
      <c r="A588" s="51" t="s">
        <v>314</v>
      </c>
      <c r="B588" s="52" t="s">
        <v>7906</v>
      </c>
      <c r="C588" s="52" t="s">
        <v>541</v>
      </c>
      <c r="D588" s="52">
        <v>9</v>
      </c>
      <c r="E588" s="52" t="s">
        <v>9375</v>
      </c>
      <c r="F588" s="299" t="s">
        <v>7652</v>
      </c>
      <c r="G588" s="51" t="s">
        <v>9393</v>
      </c>
      <c r="H588" s="42" t="s">
        <v>9394</v>
      </c>
      <c r="I588" s="42" t="s">
        <v>9395</v>
      </c>
      <c r="J588" s="42" t="s">
        <v>9391</v>
      </c>
      <c r="K588" s="42" t="s">
        <v>9392</v>
      </c>
    </row>
    <row r="589" spans="1:11" ht="104.25" customHeight="1">
      <c r="A589" s="107" t="s">
        <v>314</v>
      </c>
      <c r="B589" s="108" t="s">
        <v>7906</v>
      </c>
      <c r="C589" s="108" t="s">
        <v>541</v>
      </c>
      <c r="D589" s="108">
        <v>10</v>
      </c>
      <c r="E589" s="108" t="s">
        <v>9375</v>
      </c>
      <c r="F589" s="299" t="s">
        <v>8140</v>
      </c>
      <c r="G589" s="51" t="s">
        <v>9396</v>
      </c>
      <c r="H589" s="317" t="s">
        <v>7715</v>
      </c>
      <c r="I589" s="128" t="s">
        <v>9397</v>
      </c>
      <c r="J589" s="128" t="s">
        <v>9398</v>
      </c>
      <c r="K589" s="128" t="s">
        <v>9399</v>
      </c>
    </row>
    <row r="590" spans="1:11" ht="104.25" customHeight="1">
      <c r="A590" s="107" t="s">
        <v>314</v>
      </c>
      <c r="B590" s="108" t="s">
        <v>7906</v>
      </c>
      <c r="C590" s="108" t="s">
        <v>541</v>
      </c>
      <c r="D590" s="108">
        <v>11</v>
      </c>
      <c r="E590" s="108" t="s">
        <v>9375</v>
      </c>
      <c r="F590" s="299" t="s">
        <v>8140</v>
      </c>
      <c r="G590" s="51" t="s">
        <v>9396</v>
      </c>
      <c r="H590" s="128" t="s">
        <v>7715</v>
      </c>
      <c r="I590" s="128" t="s">
        <v>9400</v>
      </c>
      <c r="J590" s="128" t="s">
        <v>9398</v>
      </c>
      <c r="K590" s="128" t="s">
        <v>9399</v>
      </c>
    </row>
    <row r="591" spans="1:11" ht="104.25" customHeight="1">
      <c r="A591" s="107" t="s">
        <v>314</v>
      </c>
      <c r="B591" s="108" t="s">
        <v>7906</v>
      </c>
      <c r="C591" s="108" t="s">
        <v>541</v>
      </c>
      <c r="D591" s="108">
        <v>12</v>
      </c>
      <c r="E591" s="108" t="s">
        <v>9375</v>
      </c>
      <c r="F591" s="299" t="s">
        <v>8140</v>
      </c>
      <c r="G591" s="51" t="s">
        <v>9401</v>
      </c>
      <c r="H591" s="128" t="s">
        <v>7715</v>
      </c>
      <c r="I591" s="128" t="s">
        <v>9402</v>
      </c>
      <c r="J591" s="128" t="s">
        <v>9403</v>
      </c>
      <c r="K591" s="128" t="s">
        <v>9404</v>
      </c>
    </row>
    <row r="592" spans="1:11" ht="104.25" customHeight="1">
      <c r="A592" s="92" t="s">
        <v>314</v>
      </c>
      <c r="B592" s="62" t="s">
        <v>7906</v>
      </c>
      <c r="C592" s="62" t="s">
        <v>541</v>
      </c>
      <c r="D592" s="62">
        <v>13</v>
      </c>
      <c r="E592" s="52" t="s">
        <v>9363</v>
      </c>
      <c r="F592" s="299" t="s">
        <v>7086</v>
      </c>
      <c r="G592" s="51" t="s">
        <v>9405</v>
      </c>
      <c r="H592" s="64" t="s">
        <v>9128</v>
      </c>
      <c r="I592" s="64" t="s">
        <v>9406</v>
      </c>
      <c r="J592" s="64" t="s">
        <v>9407</v>
      </c>
      <c r="K592" s="64" t="s">
        <v>9408</v>
      </c>
    </row>
    <row r="593" spans="1:11" ht="104.25" customHeight="1">
      <c r="A593" s="51" t="s">
        <v>314</v>
      </c>
      <c r="B593" s="52" t="s">
        <v>7906</v>
      </c>
      <c r="C593" s="52" t="s">
        <v>541</v>
      </c>
      <c r="D593" s="52">
        <v>14</v>
      </c>
      <c r="E593" s="52" t="s">
        <v>9375</v>
      </c>
      <c r="F593" s="299" t="s">
        <v>9257</v>
      </c>
      <c r="G593" s="51" t="s">
        <v>9409</v>
      </c>
      <c r="H593" s="42" t="s">
        <v>7715</v>
      </c>
      <c r="I593" s="42" t="s">
        <v>9410</v>
      </c>
      <c r="J593" s="64" t="s">
        <v>9411</v>
      </c>
      <c r="K593" s="64" t="s">
        <v>9408</v>
      </c>
    </row>
    <row r="594" spans="1:11" ht="104.25" customHeight="1">
      <c r="A594" s="51" t="s">
        <v>314</v>
      </c>
      <c r="B594" s="52" t="s">
        <v>7906</v>
      </c>
      <c r="C594" s="52" t="s">
        <v>541</v>
      </c>
      <c r="D594" s="52">
        <v>15</v>
      </c>
      <c r="E594" s="52" t="s">
        <v>9375</v>
      </c>
      <c r="F594" s="299" t="s">
        <v>9257</v>
      </c>
      <c r="G594" s="51" t="s">
        <v>9409</v>
      </c>
      <c r="H594" s="42" t="s">
        <v>7715</v>
      </c>
      <c r="I594" s="42" t="s">
        <v>9412</v>
      </c>
      <c r="J594" s="64" t="s">
        <v>9413</v>
      </c>
      <c r="K594" s="64" t="s">
        <v>9408</v>
      </c>
    </row>
    <row r="595" spans="1:11" ht="104.25" customHeight="1">
      <c r="A595" s="51" t="s">
        <v>314</v>
      </c>
      <c r="B595" s="52" t="s">
        <v>7906</v>
      </c>
      <c r="C595" s="52" t="s">
        <v>541</v>
      </c>
      <c r="D595" s="52">
        <v>16</v>
      </c>
      <c r="E595" s="52" t="s">
        <v>7698</v>
      </c>
      <c r="F595" s="299" t="s">
        <v>7732</v>
      </c>
      <c r="G595" s="51" t="s">
        <v>9414</v>
      </c>
      <c r="H595" s="42" t="s">
        <v>7715</v>
      </c>
      <c r="I595" s="42" t="s">
        <v>9415</v>
      </c>
      <c r="J595" s="42" t="s">
        <v>8900</v>
      </c>
      <c r="K595" s="42" t="s">
        <v>9416</v>
      </c>
    </row>
    <row r="596" spans="1:11" ht="104.25" customHeight="1">
      <c r="A596" s="107" t="s">
        <v>314</v>
      </c>
      <c r="B596" s="108" t="s">
        <v>7906</v>
      </c>
      <c r="C596" s="108" t="s">
        <v>541</v>
      </c>
      <c r="D596" s="108">
        <v>17</v>
      </c>
      <c r="E596" s="108" t="s">
        <v>9417</v>
      </c>
      <c r="F596" s="299" t="s">
        <v>7652</v>
      </c>
      <c r="G596" s="51" t="s">
        <v>9418</v>
      </c>
      <c r="H596" s="128" t="s">
        <v>9419</v>
      </c>
      <c r="I596" s="128" t="s">
        <v>9420</v>
      </c>
      <c r="J596" s="128" t="s">
        <v>9421</v>
      </c>
      <c r="K596" s="128" t="s">
        <v>9422</v>
      </c>
    </row>
    <row r="597" spans="1:11" ht="104.25" customHeight="1">
      <c r="A597" s="107" t="s">
        <v>314</v>
      </c>
      <c r="B597" s="108" t="s">
        <v>7906</v>
      </c>
      <c r="C597" s="108" t="s">
        <v>541</v>
      </c>
      <c r="D597" s="108">
        <v>18</v>
      </c>
      <c r="E597" s="108" t="s">
        <v>9375</v>
      </c>
      <c r="F597" s="299" t="s">
        <v>9257</v>
      </c>
      <c r="G597" s="51" t="s">
        <v>9389</v>
      </c>
      <c r="H597" s="128" t="s">
        <v>7676</v>
      </c>
      <c r="I597" s="128" t="s">
        <v>9423</v>
      </c>
      <c r="J597" s="128" t="s">
        <v>9424</v>
      </c>
      <c r="K597" s="128" t="s">
        <v>9425</v>
      </c>
    </row>
    <row r="598" spans="1:11" ht="126.75" customHeight="1">
      <c r="A598" s="107" t="s">
        <v>314</v>
      </c>
      <c r="B598" s="108" t="s">
        <v>7906</v>
      </c>
      <c r="C598" s="108" t="s">
        <v>541</v>
      </c>
      <c r="D598" s="108">
        <v>19</v>
      </c>
      <c r="E598" s="108" t="s">
        <v>9375</v>
      </c>
      <c r="F598" s="299" t="s">
        <v>8140</v>
      </c>
      <c r="G598" s="51" t="s">
        <v>9426</v>
      </c>
      <c r="H598" s="128" t="s">
        <v>9427</v>
      </c>
      <c r="I598" s="128" t="s">
        <v>9428</v>
      </c>
      <c r="J598" s="128" t="s">
        <v>9429</v>
      </c>
      <c r="K598" s="128" t="s">
        <v>9425</v>
      </c>
    </row>
    <row r="599" spans="1:11" ht="104.25" customHeight="1">
      <c r="A599" s="92" t="s">
        <v>314</v>
      </c>
      <c r="B599" s="62" t="s">
        <v>7906</v>
      </c>
      <c r="C599" s="62" t="s">
        <v>541</v>
      </c>
      <c r="D599" s="62">
        <v>20</v>
      </c>
      <c r="E599" s="52" t="s">
        <v>9375</v>
      </c>
      <c r="F599" s="299" t="s">
        <v>7652</v>
      </c>
      <c r="G599" s="51" t="s">
        <v>9430</v>
      </c>
      <c r="H599" s="64" t="s">
        <v>9431</v>
      </c>
      <c r="I599" s="42" t="s">
        <v>9432</v>
      </c>
      <c r="J599" s="42" t="s">
        <v>9433</v>
      </c>
      <c r="K599" s="42" t="s">
        <v>9434</v>
      </c>
    </row>
    <row r="600" spans="1:11" ht="104.25" customHeight="1">
      <c r="A600" s="51" t="s">
        <v>314</v>
      </c>
      <c r="B600" s="52" t="s">
        <v>7906</v>
      </c>
      <c r="C600" s="52" t="s">
        <v>541</v>
      </c>
      <c r="D600" s="52">
        <v>21</v>
      </c>
      <c r="E600" s="52" t="s">
        <v>9375</v>
      </c>
      <c r="F600" s="299" t="s">
        <v>9435</v>
      </c>
      <c r="G600" s="51" t="s">
        <v>9436</v>
      </c>
      <c r="H600" s="42" t="s">
        <v>8154</v>
      </c>
      <c r="I600" s="42" t="s">
        <v>9437</v>
      </c>
      <c r="J600" s="42" t="s">
        <v>9433</v>
      </c>
      <c r="K600" s="42" t="s">
        <v>9438</v>
      </c>
    </row>
    <row r="601" spans="1:11" ht="104.25" customHeight="1">
      <c r="A601" s="51" t="s">
        <v>314</v>
      </c>
      <c r="B601" s="52" t="s">
        <v>7906</v>
      </c>
      <c r="C601" s="52" t="s">
        <v>541</v>
      </c>
      <c r="D601" s="52">
        <v>22</v>
      </c>
      <c r="E601" s="52" t="s">
        <v>9375</v>
      </c>
      <c r="F601" s="299" t="s">
        <v>7652</v>
      </c>
      <c r="G601" s="51" t="s">
        <v>9439</v>
      </c>
      <c r="H601" s="42" t="s">
        <v>9431</v>
      </c>
      <c r="I601" s="42" t="s">
        <v>9440</v>
      </c>
      <c r="J601" s="42" t="s">
        <v>9441</v>
      </c>
      <c r="K601" s="42" t="s">
        <v>9442</v>
      </c>
    </row>
    <row r="602" spans="1:11" ht="90" customHeight="1">
      <c r="A602" s="51" t="s">
        <v>314</v>
      </c>
      <c r="B602" s="52" t="s">
        <v>7906</v>
      </c>
      <c r="C602" s="52" t="s">
        <v>541</v>
      </c>
      <c r="D602" s="52">
        <v>23</v>
      </c>
      <c r="E602" s="52" t="s">
        <v>9375</v>
      </c>
      <c r="F602" s="299" t="s">
        <v>8140</v>
      </c>
      <c r="G602" s="51" t="s">
        <v>9443</v>
      </c>
      <c r="H602" s="42" t="s">
        <v>9431</v>
      </c>
      <c r="I602" s="42" t="s">
        <v>9444</v>
      </c>
      <c r="J602" s="42" t="s">
        <v>9445</v>
      </c>
      <c r="K602" s="42" t="s">
        <v>9446</v>
      </c>
    </row>
    <row r="603" spans="1:11" ht="143.25" customHeight="1">
      <c r="A603" s="51" t="s">
        <v>314</v>
      </c>
      <c r="B603" s="52" t="s">
        <v>7906</v>
      </c>
      <c r="C603" s="52" t="s">
        <v>541</v>
      </c>
      <c r="D603" s="52">
        <v>24</v>
      </c>
      <c r="E603" s="52" t="s">
        <v>7698</v>
      </c>
      <c r="F603" s="299" t="s">
        <v>9257</v>
      </c>
      <c r="G603" s="51" t="s">
        <v>9447</v>
      </c>
      <c r="H603" s="42" t="s">
        <v>7992</v>
      </c>
      <c r="I603" s="42" t="s">
        <v>9448</v>
      </c>
      <c r="J603" s="42" t="s">
        <v>9449</v>
      </c>
      <c r="K603" s="42" t="s">
        <v>9450</v>
      </c>
    </row>
    <row r="604" spans="1:11" ht="104.25" customHeight="1">
      <c r="A604" s="51" t="s">
        <v>314</v>
      </c>
      <c r="B604" s="52" t="s">
        <v>7906</v>
      </c>
      <c r="C604" s="52" t="s">
        <v>541</v>
      </c>
      <c r="D604" s="52">
        <v>25</v>
      </c>
      <c r="E604" s="52" t="s">
        <v>9375</v>
      </c>
      <c r="F604" s="299" t="s">
        <v>7652</v>
      </c>
      <c r="G604" s="51" t="s">
        <v>9451</v>
      </c>
      <c r="H604" s="42" t="s">
        <v>9452</v>
      </c>
      <c r="I604" s="42" t="s">
        <v>9453</v>
      </c>
      <c r="J604" s="42" t="s">
        <v>9454</v>
      </c>
      <c r="K604" s="42" t="s">
        <v>9455</v>
      </c>
    </row>
    <row r="605" spans="1:11" ht="104.25" customHeight="1">
      <c r="A605" s="51" t="s">
        <v>314</v>
      </c>
      <c r="B605" s="52" t="s">
        <v>7906</v>
      </c>
      <c r="C605" s="52" t="s">
        <v>541</v>
      </c>
      <c r="D605" s="52">
        <v>26</v>
      </c>
      <c r="E605" s="52" t="s">
        <v>7698</v>
      </c>
      <c r="F605" s="299" t="s">
        <v>9257</v>
      </c>
      <c r="G605" s="51" t="s">
        <v>9447</v>
      </c>
      <c r="H605" s="42" t="s">
        <v>7992</v>
      </c>
      <c r="I605" s="42" t="s">
        <v>9456</v>
      </c>
      <c r="J605" s="42" t="s">
        <v>9457</v>
      </c>
      <c r="K605" s="42" t="s">
        <v>9458</v>
      </c>
    </row>
    <row r="606" spans="1:11" ht="104.25" customHeight="1">
      <c r="A606" s="51" t="s">
        <v>314</v>
      </c>
      <c r="B606" s="52" t="s">
        <v>7906</v>
      </c>
      <c r="C606" s="52" t="s">
        <v>541</v>
      </c>
      <c r="D606" s="52">
        <v>27</v>
      </c>
      <c r="E606" s="52" t="s">
        <v>9375</v>
      </c>
      <c r="F606" s="299" t="s">
        <v>7652</v>
      </c>
      <c r="G606" s="51" t="s">
        <v>9459</v>
      </c>
      <c r="H606" s="42" t="s">
        <v>7725</v>
      </c>
      <c r="I606" s="24" t="s">
        <v>9460</v>
      </c>
      <c r="J606" s="42" t="s">
        <v>9461</v>
      </c>
      <c r="K606" s="42" t="s">
        <v>9462</v>
      </c>
    </row>
    <row r="607" spans="1:11" ht="104.25" customHeight="1">
      <c r="A607" s="51" t="s">
        <v>314</v>
      </c>
      <c r="B607" s="52" t="s">
        <v>7906</v>
      </c>
      <c r="C607" s="52" t="s">
        <v>541</v>
      </c>
      <c r="D607" s="52">
        <v>28</v>
      </c>
      <c r="E607" s="52" t="s">
        <v>9375</v>
      </c>
      <c r="F607" s="299" t="s">
        <v>7652</v>
      </c>
      <c r="G607" s="51" t="s">
        <v>9459</v>
      </c>
      <c r="H607" s="42" t="s">
        <v>7725</v>
      </c>
      <c r="I607" s="42" t="s">
        <v>9463</v>
      </c>
      <c r="J607" s="42" t="s">
        <v>9464</v>
      </c>
      <c r="K607" s="42" t="s">
        <v>9465</v>
      </c>
    </row>
    <row r="608" spans="1:11" ht="104.25" customHeight="1">
      <c r="A608" s="51" t="s">
        <v>314</v>
      </c>
      <c r="B608" s="52" t="s">
        <v>7906</v>
      </c>
      <c r="C608" s="52" t="s">
        <v>541</v>
      </c>
      <c r="D608" s="52">
        <v>29</v>
      </c>
      <c r="E608" s="52" t="s">
        <v>9375</v>
      </c>
      <c r="F608" s="299" t="s">
        <v>7652</v>
      </c>
      <c r="G608" s="51" t="s">
        <v>9466</v>
      </c>
      <c r="H608" s="42" t="s">
        <v>7725</v>
      </c>
      <c r="I608" s="24" t="s">
        <v>9467</v>
      </c>
      <c r="J608" s="42" t="s">
        <v>9468</v>
      </c>
      <c r="K608" s="42" t="s">
        <v>9469</v>
      </c>
    </row>
    <row r="609" spans="1:11" ht="104.25" customHeight="1">
      <c r="A609" s="51" t="s">
        <v>314</v>
      </c>
      <c r="B609" s="52" t="s">
        <v>7906</v>
      </c>
      <c r="C609" s="52" t="s">
        <v>541</v>
      </c>
      <c r="D609" s="52">
        <v>30</v>
      </c>
      <c r="E609" s="52" t="s">
        <v>9375</v>
      </c>
      <c r="F609" s="299" t="s">
        <v>7652</v>
      </c>
      <c r="G609" s="51" t="s">
        <v>9470</v>
      </c>
      <c r="H609" s="42" t="s">
        <v>7725</v>
      </c>
      <c r="I609" s="316" t="s">
        <v>9471</v>
      </c>
      <c r="J609" s="42" t="s">
        <v>9468</v>
      </c>
      <c r="K609" s="42" t="s">
        <v>9469</v>
      </c>
    </row>
    <row r="610" spans="1:11" ht="104.25" customHeight="1">
      <c r="A610" s="51" t="s">
        <v>314</v>
      </c>
      <c r="B610" s="52" t="s">
        <v>7906</v>
      </c>
      <c r="C610" s="52" t="s">
        <v>541</v>
      </c>
      <c r="D610" s="52">
        <v>31</v>
      </c>
      <c r="E610" s="52" t="s">
        <v>9375</v>
      </c>
      <c r="F610" s="299" t="s">
        <v>9435</v>
      </c>
      <c r="G610" s="51" t="s">
        <v>9472</v>
      </c>
      <c r="H610" s="42" t="s">
        <v>9473</v>
      </c>
      <c r="I610" s="42" t="s">
        <v>9474</v>
      </c>
      <c r="J610" s="42" t="s">
        <v>9475</v>
      </c>
      <c r="K610" s="42" t="s">
        <v>9476</v>
      </c>
    </row>
    <row r="611" spans="1:11" ht="104.25" customHeight="1">
      <c r="A611" s="51" t="s">
        <v>314</v>
      </c>
      <c r="B611" s="52" t="s">
        <v>7906</v>
      </c>
      <c r="C611" s="52" t="s">
        <v>541</v>
      </c>
      <c r="D611" s="52">
        <v>32</v>
      </c>
      <c r="E611" s="52" t="s">
        <v>9375</v>
      </c>
      <c r="F611" s="299" t="s">
        <v>7652</v>
      </c>
      <c r="G611" s="51" t="s">
        <v>9477</v>
      </c>
      <c r="H611" s="42" t="s">
        <v>7725</v>
      </c>
      <c r="I611" s="24" t="s">
        <v>9478</v>
      </c>
      <c r="J611" s="42" t="s">
        <v>9479</v>
      </c>
      <c r="K611" s="42" t="s">
        <v>9480</v>
      </c>
    </row>
    <row r="612" spans="1:11" ht="104.25" customHeight="1">
      <c r="A612" s="51" t="s">
        <v>314</v>
      </c>
      <c r="B612" s="52" t="s">
        <v>7906</v>
      </c>
      <c r="C612" s="52" t="s">
        <v>541</v>
      </c>
      <c r="D612" s="52">
        <v>33</v>
      </c>
      <c r="E612" s="52" t="s">
        <v>7999</v>
      </c>
      <c r="F612" s="299" t="s">
        <v>7738</v>
      </c>
      <c r="G612" s="51" t="s">
        <v>9481</v>
      </c>
      <c r="H612" s="42" t="s">
        <v>9482</v>
      </c>
      <c r="I612" s="42" t="s">
        <v>9483</v>
      </c>
      <c r="J612" s="42" t="s">
        <v>9484</v>
      </c>
      <c r="K612" s="42" t="s">
        <v>9485</v>
      </c>
    </row>
    <row r="613" spans="1:11" ht="104.25" customHeight="1">
      <c r="A613" s="51" t="s">
        <v>314</v>
      </c>
      <c r="B613" s="52" t="s">
        <v>7906</v>
      </c>
      <c r="C613" s="52" t="s">
        <v>541</v>
      </c>
      <c r="D613" s="52">
        <v>34</v>
      </c>
      <c r="E613" s="52" t="s">
        <v>7698</v>
      </c>
      <c r="F613" s="299" t="s">
        <v>7692</v>
      </c>
      <c r="G613" s="51" t="s">
        <v>9486</v>
      </c>
      <c r="H613" s="42" t="s">
        <v>7992</v>
      </c>
      <c r="I613" s="42" t="s">
        <v>9487</v>
      </c>
      <c r="J613" s="42" t="s">
        <v>9488</v>
      </c>
      <c r="K613" s="42" t="s">
        <v>9489</v>
      </c>
    </row>
    <row r="614" spans="1:11" ht="104.25" customHeight="1">
      <c r="A614" s="51" t="s">
        <v>314</v>
      </c>
      <c r="B614" s="52" t="s">
        <v>7906</v>
      </c>
      <c r="C614" s="52" t="s">
        <v>541</v>
      </c>
      <c r="D614" s="52">
        <v>35</v>
      </c>
      <c r="E614" s="52" t="s">
        <v>7999</v>
      </c>
      <c r="F614" s="299" t="s">
        <v>7738</v>
      </c>
      <c r="G614" s="51" t="s">
        <v>9481</v>
      </c>
      <c r="H614" s="42" t="s">
        <v>9482</v>
      </c>
      <c r="I614" s="42" t="s">
        <v>9490</v>
      </c>
      <c r="J614" s="42" t="s">
        <v>9491</v>
      </c>
      <c r="K614" s="42" t="s">
        <v>9492</v>
      </c>
    </row>
    <row r="615" spans="1:11" ht="104.25" customHeight="1">
      <c r="A615" s="51" t="s">
        <v>314</v>
      </c>
      <c r="B615" s="52" t="s">
        <v>7906</v>
      </c>
      <c r="C615" s="52" t="s">
        <v>541</v>
      </c>
      <c r="D615" s="52">
        <v>36</v>
      </c>
      <c r="E615" s="52" t="s">
        <v>7698</v>
      </c>
      <c r="F615" s="299" t="s">
        <v>9493</v>
      </c>
      <c r="G615" s="51" t="s">
        <v>9486</v>
      </c>
      <c r="H615" s="42" t="s">
        <v>7992</v>
      </c>
      <c r="I615" s="42" t="s">
        <v>9494</v>
      </c>
      <c r="J615" s="42" t="s">
        <v>9495</v>
      </c>
      <c r="K615" s="42" t="s">
        <v>9496</v>
      </c>
    </row>
    <row r="616" spans="1:11" ht="104.25" customHeight="1">
      <c r="A616" s="51" t="s">
        <v>314</v>
      </c>
      <c r="B616" s="52" t="s">
        <v>7906</v>
      </c>
      <c r="C616" s="52" t="s">
        <v>541</v>
      </c>
      <c r="D616" s="52">
        <v>37</v>
      </c>
      <c r="E616" s="52" t="s">
        <v>7999</v>
      </c>
      <c r="F616" s="299" t="s">
        <v>7738</v>
      </c>
      <c r="G616" s="51" t="s">
        <v>9497</v>
      </c>
      <c r="H616" s="42" t="s">
        <v>9482</v>
      </c>
      <c r="I616" s="24" t="s">
        <v>9498</v>
      </c>
      <c r="J616" s="42" t="s">
        <v>9499</v>
      </c>
      <c r="K616" s="42" t="s">
        <v>9500</v>
      </c>
    </row>
    <row r="617" spans="1:11" ht="104.25" customHeight="1">
      <c r="A617" s="51" t="s">
        <v>314</v>
      </c>
      <c r="B617" s="52" t="s">
        <v>7906</v>
      </c>
      <c r="C617" s="52" t="s">
        <v>541</v>
      </c>
      <c r="D617" s="52">
        <v>38</v>
      </c>
      <c r="E617" s="52" t="s">
        <v>7999</v>
      </c>
      <c r="F617" s="299" t="s">
        <v>7738</v>
      </c>
      <c r="G617" s="51" t="s">
        <v>9501</v>
      </c>
      <c r="H617" s="42" t="s">
        <v>9502</v>
      </c>
      <c r="I617" s="24" t="s">
        <v>9503</v>
      </c>
      <c r="J617" s="42" t="s">
        <v>9504</v>
      </c>
      <c r="K617" s="42" t="s">
        <v>9505</v>
      </c>
    </row>
    <row r="618" spans="1:11" ht="104.25" customHeight="1">
      <c r="A618" s="51" t="s">
        <v>314</v>
      </c>
      <c r="B618" s="52" t="s">
        <v>7906</v>
      </c>
      <c r="C618" s="52" t="s">
        <v>541</v>
      </c>
      <c r="D618" s="52">
        <v>39</v>
      </c>
      <c r="E618" s="52" t="s">
        <v>9375</v>
      </c>
      <c r="F618" s="299" t="s">
        <v>9506</v>
      </c>
      <c r="G618" s="51" t="s">
        <v>9507</v>
      </c>
      <c r="H618" s="42" t="s">
        <v>7725</v>
      </c>
      <c r="I618" s="24" t="s">
        <v>9508</v>
      </c>
      <c r="J618" s="42" t="s">
        <v>9509</v>
      </c>
      <c r="K618" s="42" t="s">
        <v>9510</v>
      </c>
    </row>
    <row r="619" spans="1:11" ht="104.25" customHeight="1">
      <c r="A619" s="51" t="s">
        <v>314</v>
      </c>
      <c r="B619" s="52" t="s">
        <v>7906</v>
      </c>
      <c r="C619" s="52" t="s">
        <v>541</v>
      </c>
      <c r="D619" s="52">
        <v>40</v>
      </c>
      <c r="E619" s="52" t="s">
        <v>9511</v>
      </c>
      <c r="F619" s="299" t="s">
        <v>7738</v>
      </c>
      <c r="G619" s="51" t="s">
        <v>9512</v>
      </c>
      <c r="H619" s="42" t="s">
        <v>9513</v>
      </c>
      <c r="I619" s="24" t="s">
        <v>9514</v>
      </c>
      <c r="J619" s="42" t="s">
        <v>9515</v>
      </c>
      <c r="K619" s="42" t="s">
        <v>9516</v>
      </c>
    </row>
    <row r="620" spans="1:11" ht="104.25" customHeight="1">
      <c r="A620" s="51" t="s">
        <v>314</v>
      </c>
      <c r="B620" s="52" t="s">
        <v>7906</v>
      </c>
      <c r="C620" s="52" t="s">
        <v>541</v>
      </c>
      <c r="D620" s="52">
        <v>41</v>
      </c>
      <c r="E620" s="52" t="s">
        <v>7999</v>
      </c>
      <c r="F620" s="299" t="s">
        <v>7086</v>
      </c>
      <c r="G620" s="51" t="s">
        <v>9405</v>
      </c>
      <c r="H620" s="42" t="s">
        <v>9128</v>
      </c>
      <c r="I620" s="24" t="s">
        <v>9517</v>
      </c>
      <c r="J620" s="42" t="s">
        <v>9518</v>
      </c>
      <c r="K620" s="42" t="s">
        <v>9519</v>
      </c>
    </row>
    <row r="621" spans="1:11" ht="104.25" customHeight="1">
      <c r="A621" s="51" t="s">
        <v>314</v>
      </c>
      <c r="B621" s="52" t="s">
        <v>7906</v>
      </c>
      <c r="C621" s="52" t="s">
        <v>541</v>
      </c>
      <c r="D621" s="52">
        <v>42</v>
      </c>
      <c r="E621" s="52" t="s">
        <v>7999</v>
      </c>
      <c r="F621" s="299" t="s">
        <v>7738</v>
      </c>
      <c r="G621" s="51" t="s">
        <v>9520</v>
      </c>
      <c r="H621" s="42" t="s">
        <v>9521</v>
      </c>
      <c r="I621" s="24" t="s">
        <v>9522</v>
      </c>
      <c r="J621" s="42" t="s">
        <v>9518</v>
      </c>
      <c r="K621" s="42" t="s">
        <v>9519</v>
      </c>
    </row>
    <row r="622" spans="1:11" ht="104.25" customHeight="1">
      <c r="A622" s="92" t="s">
        <v>314</v>
      </c>
      <c r="B622" s="62" t="s">
        <v>8044</v>
      </c>
      <c r="C622" s="62" t="s">
        <v>541</v>
      </c>
      <c r="D622" s="62">
        <v>1</v>
      </c>
      <c r="E622" s="62" t="s">
        <v>7723</v>
      </c>
      <c r="F622" s="299" t="s">
        <v>9523</v>
      </c>
      <c r="G622" s="318" t="s">
        <v>9524</v>
      </c>
      <c r="H622" s="319" t="s">
        <v>9525</v>
      </c>
      <c r="I622" s="319" t="s">
        <v>9526</v>
      </c>
      <c r="J622" s="319" t="s">
        <v>9527</v>
      </c>
      <c r="K622" s="319" t="s">
        <v>9528</v>
      </c>
    </row>
    <row r="623" spans="1:11" ht="104.25" customHeight="1">
      <c r="A623" s="92" t="s">
        <v>314</v>
      </c>
      <c r="B623" s="62" t="s">
        <v>8044</v>
      </c>
      <c r="C623" s="62" t="s">
        <v>541</v>
      </c>
      <c r="D623" s="62">
        <v>2</v>
      </c>
      <c r="E623" s="62" t="s">
        <v>9529</v>
      </c>
      <c r="F623" s="299" t="s">
        <v>9523</v>
      </c>
      <c r="G623" s="320" t="s">
        <v>9524</v>
      </c>
      <c r="H623" s="321" t="s">
        <v>9525</v>
      </c>
      <c r="I623" s="321" t="s">
        <v>9530</v>
      </c>
      <c r="J623" s="321" t="s">
        <v>9531</v>
      </c>
      <c r="K623" s="321" t="s">
        <v>9532</v>
      </c>
    </row>
    <row r="624" spans="1:11" ht="104.25" customHeight="1">
      <c r="A624" s="92" t="s">
        <v>314</v>
      </c>
      <c r="B624" s="62" t="s">
        <v>8044</v>
      </c>
      <c r="C624" s="62" t="s">
        <v>541</v>
      </c>
      <c r="D624" s="62">
        <v>3</v>
      </c>
      <c r="E624" s="62" t="s">
        <v>7698</v>
      </c>
      <c r="F624" s="299" t="s">
        <v>9493</v>
      </c>
      <c r="G624" s="320" t="s">
        <v>9533</v>
      </c>
      <c r="H624" s="321" t="s">
        <v>9534</v>
      </c>
      <c r="I624" s="321" t="s">
        <v>9535</v>
      </c>
      <c r="J624" s="321" t="s">
        <v>9536</v>
      </c>
      <c r="K624" s="321" t="s">
        <v>9537</v>
      </c>
    </row>
    <row r="625" spans="1:11" ht="104.25" customHeight="1">
      <c r="A625" s="92" t="s">
        <v>314</v>
      </c>
      <c r="B625" s="62" t="s">
        <v>8044</v>
      </c>
      <c r="C625" s="62" t="s">
        <v>541</v>
      </c>
      <c r="D625" s="62">
        <v>4</v>
      </c>
      <c r="E625" s="62" t="s">
        <v>9529</v>
      </c>
      <c r="F625" s="299" t="s">
        <v>9523</v>
      </c>
      <c r="G625" s="320" t="s">
        <v>9533</v>
      </c>
      <c r="H625" s="321" t="s">
        <v>9534</v>
      </c>
      <c r="I625" s="321" t="s">
        <v>9538</v>
      </c>
      <c r="J625" s="321" t="s">
        <v>9536</v>
      </c>
      <c r="K625" s="321" t="s">
        <v>9537</v>
      </c>
    </row>
    <row r="626" spans="1:11" ht="104.25" customHeight="1">
      <c r="A626" s="92" t="s">
        <v>314</v>
      </c>
      <c r="B626" s="62" t="s">
        <v>8044</v>
      </c>
      <c r="C626" s="62" t="s">
        <v>541</v>
      </c>
      <c r="D626" s="62">
        <v>5</v>
      </c>
      <c r="E626" s="62" t="s">
        <v>7723</v>
      </c>
      <c r="F626" s="299" t="s">
        <v>9523</v>
      </c>
      <c r="G626" s="320" t="s">
        <v>9539</v>
      </c>
      <c r="H626" s="321" t="s">
        <v>9540</v>
      </c>
      <c r="I626" s="321" t="s">
        <v>9541</v>
      </c>
      <c r="J626" s="321" t="s">
        <v>9542</v>
      </c>
      <c r="K626" s="321" t="s">
        <v>9543</v>
      </c>
    </row>
    <row r="627" spans="1:11" ht="104.25" customHeight="1">
      <c r="A627" s="92" t="s">
        <v>314</v>
      </c>
      <c r="B627" s="62" t="s">
        <v>8044</v>
      </c>
      <c r="C627" s="62" t="s">
        <v>541</v>
      </c>
      <c r="D627" s="62">
        <v>6</v>
      </c>
      <c r="E627" s="62" t="s">
        <v>9511</v>
      </c>
      <c r="F627" s="299" t="s">
        <v>9506</v>
      </c>
      <c r="G627" s="320" t="s">
        <v>9544</v>
      </c>
      <c r="H627" s="321" t="s">
        <v>9545</v>
      </c>
      <c r="I627" s="321" t="s">
        <v>9546</v>
      </c>
      <c r="J627" s="321" t="s">
        <v>9547</v>
      </c>
      <c r="K627" s="321" t="s">
        <v>9548</v>
      </c>
    </row>
    <row r="628" spans="1:11" ht="104.25" customHeight="1">
      <c r="A628" s="107" t="s">
        <v>314</v>
      </c>
      <c r="B628" s="108" t="s">
        <v>8044</v>
      </c>
      <c r="C628" s="108" t="s">
        <v>541</v>
      </c>
      <c r="D628" s="108">
        <v>7</v>
      </c>
      <c r="E628" s="62" t="s">
        <v>7723</v>
      </c>
      <c r="F628" s="299" t="s">
        <v>9523</v>
      </c>
      <c r="G628" s="322" t="s">
        <v>9549</v>
      </c>
      <c r="H628" s="323" t="s">
        <v>9550</v>
      </c>
      <c r="I628" s="323" t="s">
        <v>9551</v>
      </c>
      <c r="J628" s="323" t="s">
        <v>9552</v>
      </c>
      <c r="K628" s="323" t="s">
        <v>9553</v>
      </c>
    </row>
    <row r="629" spans="1:11" ht="104.25" customHeight="1">
      <c r="A629" s="107" t="s">
        <v>314</v>
      </c>
      <c r="B629" s="108" t="s">
        <v>8044</v>
      </c>
      <c r="C629" s="108" t="s">
        <v>541</v>
      </c>
      <c r="D629" s="108">
        <v>8</v>
      </c>
      <c r="E629" s="62" t="s">
        <v>7723</v>
      </c>
      <c r="F629" s="299" t="s">
        <v>7738</v>
      </c>
      <c r="G629" s="322" t="s">
        <v>9549</v>
      </c>
      <c r="H629" s="323" t="s">
        <v>9550</v>
      </c>
      <c r="I629" s="323" t="s">
        <v>9554</v>
      </c>
      <c r="J629" s="323" t="s">
        <v>9552</v>
      </c>
      <c r="K629" s="323" t="s">
        <v>9553</v>
      </c>
    </row>
    <row r="630" spans="1:11" ht="104.25" customHeight="1">
      <c r="A630" s="92" t="s">
        <v>314</v>
      </c>
      <c r="B630" s="62" t="s">
        <v>8044</v>
      </c>
      <c r="C630" s="62" t="s">
        <v>541</v>
      </c>
      <c r="D630" s="62">
        <v>9</v>
      </c>
      <c r="E630" s="62" t="s">
        <v>7723</v>
      </c>
      <c r="F630" s="299" t="s">
        <v>7652</v>
      </c>
      <c r="G630" s="320" t="s">
        <v>7875</v>
      </c>
      <c r="H630" s="321" t="s">
        <v>9555</v>
      </c>
      <c r="I630" s="321" t="s">
        <v>9556</v>
      </c>
      <c r="J630" s="321" t="s">
        <v>9557</v>
      </c>
      <c r="K630" s="321" t="s">
        <v>9558</v>
      </c>
    </row>
    <row r="631" spans="1:11" ht="104.25" customHeight="1">
      <c r="A631" s="92" t="s">
        <v>314</v>
      </c>
      <c r="B631" s="62" t="s">
        <v>8044</v>
      </c>
      <c r="C631" s="62" t="s">
        <v>541</v>
      </c>
      <c r="D631" s="62">
        <v>10</v>
      </c>
      <c r="E631" s="62" t="s">
        <v>7723</v>
      </c>
      <c r="F631" s="299" t="s">
        <v>7652</v>
      </c>
      <c r="G631" s="320" t="s">
        <v>7875</v>
      </c>
      <c r="H631" s="321" t="s">
        <v>9555</v>
      </c>
      <c r="I631" s="321" t="s">
        <v>9559</v>
      </c>
      <c r="J631" s="321" t="s">
        <v>9560</v>
      </c>
      <c r="K631" s="321" t="s">
        <v>9561</v>
      </c>
    </row>
    <row r="632" spans="1:11" ht="104.25" customHeight="1">
      <c r="A632" s="92" t="s">
        <v>314</v>
      </c>
      <c r="B632" s="62" t="s">
        <v>8044</v>
      </c>
      <c r="C632" s="62" t="s">
        <v>541</v>
      </c>
      <c r="D632" s="62">
        <v>11</v>
      </c>
      <c r="E632" s="62" t="s">
        <v>7723</v>
      </c>
      <c r="F632" s="299" t="s">
        <v>7652</v>
      </c>
      <c r="G632" s="320" t="s">
        <v>7875</v>
      </c>
      <c r="H632" s="321" t="s">
        <v>9555</v>
      </c>
      <c r="I632" s="321" t="s">
        <v>9562</v>
      </c>
      <c r="J632" s="321" t="s">
        <v>9563</v>
      </c>
      <c r="K632" s="321" t="s">
        <v>9564</v>
      </c>
    </row>
    <row r="633" spans="1:11" ht="104.25" customHeight="1">
      <c r="A633" s="92" t="s">
        <v>314</v>
      </c>
      <c r="B633" s="62" t="s">
        <v>8044</v>
      </c>
      <c r="C633" s="62" t="s">
        <v>541</v>
      </c>
      <c r="D633" s="62">
        <v>12</v>
      </c>
      <c r="E633" s="62" t="s">
        <v>7723</v>
      </c>
      <c r="F633" s="299" t="s">
        <v>7692</v>
      </c>
      <c r="G633" s="320" t="s">
        <v>7875</v>
      </c>
      <c r="H633" s="321" t="s">
        <v>9555</v>
      </c>
      <c r="I633" s="321" t="s">
        <v>9565</v>
      </c>
      <c r="J633" s="321" t="s">
        <v>9566</v>
      </c>
      <c r="K633" s="321" t="s">
        <v>9567</v>
      </c>
    </row>
    <row r="634" spans="1:11" ht="104.25" customHeight="1">
      <c r="A634" s="92" t="s">
        <v>314</v>
      </c>
      <c r="B634" s="62" t="s">
        <v>8044</v>
      </c>
      <c r="C634" s="62" t="s">
        <v>541</v>
      </c>
      <c r="D634" s="62">
        <v>13</v>
      </c>
      <c r="E634" s="62" t="s">
        <v>7999</v>
      </c>
      <c r="F634" s="299" t="s">
        <v>7086</v>
      </c>
      <c r="G634" s="320" t="s">
        <v>9568</v>
      </c>
      <c r="H634" s="321" t="s">
        <v>9569</v>
      </c>
      <c r="I634" s="321" t="s">
        <v>9570</v>
      </c>
      <c r="J634" s="321" t="s">
        <v>9571</v>
      </c>
      <c r="K634" s="321" t="s">
        <v>9572</v>
      </c>
    </row>
    <row r="635" spans="1:11" ht="104.25" customHeight="1">
      <c r="A635" s="92" t="s">
        <v>314</v>
      </c>
      <c r="B635" s="62" t="s">
        <v>8044</v>
      </c>
      <c r="C635" s="62" t="s">
        <v>541</v>
      </c>
      <c r="D635" s="62">
        <v>14</v>
      </c>
      <c r="E635" s="62" t="s">
        <v>7723</v>
      </c>
      <c r="F635" s="299" t="s">
        <v>9573</v>
      </c>
      <c r="G635" s="320" t="s">
        <v>9568</v>
      </c>
      <c r="H635" s="321" t="s">
        <v>9569</v>
      </c>
      <c r="I635" s="321" t="s">
        <v>9574</v>
      </c>
      <c r="J635" s="321" t="s">
        <v>9571</v>
      </c>
      <c r="K635" s="321" t="s">
        <v>9572</v>
      </c>
    </row>
    <row r="636" spans="1:11" ht="104.25" customHeight="1">
      <c r="A636" s="107" t="s">
        <v>314</v>
      </c>
      <c r="B636" s="108" t="s">
        <v>8044</v>
      </c>
      <c r="C636" s="108" t="s">
        <v>541</v>
      </c>
      <c r="D636" s="108">
        <v>15</v>
      </c>
      <c r="E636" s="108" t="s">
        <v>7723</v>
      </c>
      <c r="F636" s="299" t="s">
        <v>7738</v>
      </c>
      <c r="G636" s="324" t="s">
        <v>9575</v>
      </c>
      <c r="H636" s="325" t="s">
        <v>9576</v>
      </c>
      <c r="I636" s="325" t="s">
        <v>9577</v>
      </c>
      <c r="J636" s="325" t="s">
        <v>9578</v>
      </c>
      <c r="K636" s="325" t="s">
        <v>9579</v>
      </c>
    </row>
    <row r="637" spans="1:11" ht="104.25" customHeight="1">
      <c r="A637" s="107" t="s">
        <v>314</v>
      </c>
      <c r="B637" s="108" t="s">
        <v>8044</v>
      </c>
      <c r="C637" s="108" t="s">
        <v>541</v>
      </c>
      <c r="D637" s="108">
        <v>16</v>
      </c>
      <c r="E637" s="108" t="s">
        <v>7723</v>
      </c>
      <c r="F637" s="299" t="s">
        <v>7738</v>
      </c>
      <c r="G637" s="324" t="s">
        <v>9575</v>
      </c>
      <c r="H637" s="325" t="s">
        <v>9576</v>
      </c>
      <c r="I637" s="325" t="s">
        <v>9580</v>
      </c>
      <c r="J637" s="325" t="s">
        <v>9578</v>
      </c>
      <c r="K637" s="325" t="s">
        <v>9579</v>
      </c>
    </row>
    <row r="638" spans="1:11" ht="104.25" customHeight="1">
      <c r="A638" s="51" t="s">
        <v>314</v>
      </c>
      <c r="B638" s="52" t="s">
        <v>8044</v>
      </c>
      <c r="C638" s="52" t="s">
        <v>541</v>
      </c>
      <c r="D638" s="52">
        <v>17</v>
      </c>
      <c r="E638" s="108" t="s">
        <v>7723</v>
      </c>
      <c r="F638" s="299" t="s">
        <v>7738</v>
      </c>
      <c r="G638" s="320" t="s">
        <v>9581</v>
      </c>
      <c r="H638" s="321" t="s">
        <v>7965</v>
      </c>
      <c r="I638" s="321" t="s">
        <v>9582</v>
      </c>
      <c r="J638" s="321" t="s">
        <v>9583</v>
      </c>
      <c r="K638" s="321" t="s">
        <v>9584</v>
      </c>
    </row>
    <row r="639" spans="1:11" ht="104.25" customHeight="1">
      <c r="A639" s="51" t="s">
        <v>314</v>
      </c>
      <c r="B639" s="52" t="s">
        <v>8044</v>
      </c>
      <c r="C639" s="52" t="s">
        <v>541</v>
      </c>
      <c r="D639" s="52">
        <v>18</v>
      </c>
      <c r="E639" s="108" t="s">
        <v>7723</v>
      </c>
      <c r="F639" s="299" t="s">
        <v>7738</v>
      </c>
      <c r="G639" s="320" t="s">
        <v>9581</v>
      </c>
      <c r="H639" s="321" t="s">
        <v>7965</v>
      </c>
      <c r="I639" s="321" t="s">
        <v>9585</v>
      </c>
      <c r="J639" s="321" t="s">
        <v>9586</v>
      </c>
      <c r="K639" s="321" t="s">
        <v>9587</v>
      </c>
    </row>
    <row r="640" spans="1:11" ht="104.25" customHeight="1">
      <c r="A640" s="92" t="s">
        <v>314</v>
      </c>
      <c r="B640" s="62" t="s">
        <v>8044</v>
      </c>
      <c r="C640" s="62" t="s">
        <v>541</v>
      </c>
      <c r="D640" s="62">
        <v>19</v>
      </c>
      <c r="E640" s="62" t="s">
        <v>7924</v>
      </c>
      <c r="F640" s="299" t="s">
        <v>9523</v>
      </c>
      <c r="G640" s="320" t="s">
        <v>9581</v>
      </c>
      <c r="H640" s="321" t="s">
        <v>7965</v>
      </c>
      <c r="I640" s="321" t="s">
        <v>9588</v>
      </c>
      <c r="J640" s="321" t="s">
        <v>9589</v>
      </c>
      <c r="K640" s="321" t="s">
        <v>9590</v>
      </c>
    </row>
    <row r="641" spans="1:11" ht="104.25" customHeight="1">
      <c r="A641" s="92" t="s">
        <v>314</v>
      </c>
      <c r="B641" s="62" t="s">
        <v>8044</v>
      </c>
      <c r="C641" s="62" t="s">
        <v>541</v>
      </c>
      <c r="D641" s="62">
        <v>20</v>
      </c>
      <c r="E641" s="62" t="s">
        <v>7924</v>
      </c>
      <c r="F641" s="299" t="s">
        <v>7692</v>
      </c>
      <c r="G641" s="320" t="s">
        <v>9591</v>
      </c>
      <c r="H641" s="321" t="s">
        <v>7871</v>
      </c>
      <c r="I641" s="321" t="s">
        <v>9592</v>
      </c>
      <c r="J641" s="321" t="s">
        <v>9593</v>
      </c>
      <c r="K641" s="321" t="s">
        <v>9594</v>
      </c>
    </row>
    <row r="642" spans="1:11" ht="104.25" customHeight="1">
      <c r="A642" s="92" t="s">
        <v>314</v>
      </c>
      <c r="B642" s="62" t="s">
        <v>8044</v>
      </c>
      <c r="C642" s="62" t="s">
        <v>541</v>
      </c>
      <c r="D642" s="62">
        <v>21</v>
      </c>
      <c r="E642" s="62" t="s">
        <v>7924</v>
      </c>
      <c r="F642" s="299" t="s">
        <v>7652</v>
      </c>
      <c r="G642" s="320" t="s">
        <v>9595</v>
      </c>
      <c r="H642" s="321" t="s">
        <v>9596</v>
      </c>
      <c r="I642" s="321" t="s">
        <v>9597</v>
      </c>
      <c r="J642" s="321" t="s">
        <v>9598</v>
      </c>
      <c r="K642" s="321" t="s">
        <v>9599</v>
      </c>
    </row>
    <row r="643" spans="1:11" ht="104.25" customHeight="1">
      <c r="A643" s="92" t="s">
        <v>314</v>
      </c>
      <c r="B643" s="62" t="s">
        <v>8044</v>
      </c>
      <c r="C643" s="62" t="s">
        <v>541</v>
      </c>
      <c r="D643" s="62">
        <v>22</v>
      </c>
      <c r="E643" s="62" t="s">
        <v>7924</v>
      </c>
      <c r="F643" s="299" t="s">
        <v>7652</v>
      </c>
      <c r="G643" s="320" t="s">
        <v>9568</v>
      </c>
      <c r="H643" s="321" t="s">
        <v>9596</v>
      </c>
      <c r="I643" s="321" t="s">
        <v>9600</v>
      </c>
      <c r="J643" s="321" t="s">
        <v>9601</v>
      </c>
      <c r="K643" s="321" t="s">
        <v>9602</v>
      </c>
    </row>
    <row r="644" spans="1:11" ht="104.25" customHeight="1">
      <c r="A644" s="107" t="s">
        <v>314</v>
      </c>
      <c r="B644" s="108" t="s">
        <v>8044</v>
      </c>
      <c r="C644" s="108" t="s">
        <v>541</v>
      </c>
      <c r="D644" s="108">
        <v>23</v>
      </c>
      <c r="E644" s="62" t="s">
        <v>7924</v>
      </c>
      <c r="F644" s="299" t="s">
        <v>7692</v>
      </c>
      <c r="G644" s="322" t="s">
        <v>9603</v>
      </c>
      <c r="H644" s="323" t="s">
        <v>9604</v>
      </c>
      <c r="I644" s="323" t="s">
        <v>9605</v>
      </c>
      <c r="J644" s="323" t="s">
        <v>9606</v>
      </c>
      <c r="K644" s="323" t="s">
        <v>9607</v>
      </c>
    </row>
    <row r="645" spans="1:11" ht="104.25" customHeight="1">
      <c r="A645" s="107" t="s">
        <v>314</v>
      </c>
      <c r="B645" s="108" t="s">
        <v>8044</v>
      </c>
      <c r="C645" s="108" t="s">
        <v>541</v>
      </c>
      <c r="D645" s="108">
        <v>24</v>
      </c>
      <c r="E645" s="62" t="s">
        <v>7924</v>
      </c>
      <c r="F645" s="299" t="s">
        <v>7738</v>
      </c>
      <c r="G645" s="322" t="s">
        <v>9608</v>
      </c>
      <c r="H645" s="323" t="s">
        <v>9609</v>
      </c>
      <c r="I645" s="323" t="s">
        <v>9610</v>
      </c>
      <c r="J645" s="323" t="s">
        <v>9606</v>
      </c>
      <c r="K645" s="323" t="s">
        <v>9607</v>
      </c>
    </row>
    <row r="646" spans="1:11" ht="104.25" customHeight="1">
      <c r="A646" s="51" t="s">
        <v>314</v>
      </c>
      <c r="B646" s="52" t="s">
        <v>8044</v>
      </c>
      <c r="C646" s="52" t="s">
        <v>541</v>
      </c>
      <c r="D646" s="52">
        <v>25</v>
      </c>
      <c r="E646" s="108" t="s">
        <v>7924</v>
      </c>
      <c r="F646" s="299" t="s">
        <v>7738</v>
      </c>
      <c r="G646" s="320" t="s">
        <v>9611</v>
      </c>
      <c r="H646" s="321" t="s">
        <v>9612</v>
      </c>
      <c r="I646" s="321" t="s">
        <v>9613</v>
      </c>
      <c r="J646" s="321" t="s">
        <v>9614</v>
      </c>
      <c r="K646" s="321" t="s">
        <v>9615</v>
      </c>
    </row>
    <row r="647" spans="1:11" ht="104.25" customHeight="1">
      <c r="A647" s="51" t="s">
        <v>314</v>
      </c>
      <c r="B647" s="52" t="s">
        <v>8044</v>
      </c>
      <c r="C647" s="52" t="s">
        <v>541</v>
      </c>
      <c r="D647" s="52">
        <v>26</v>
      </c>
      <c r="E647" s="108" t="s">
        <v>7924</v>
      </c>
      <c r="F647" s="299" t="s">
        <v>7738</v>
      </c>
      <c r="G647" s="320" t="s">
        <v>9616</v>
      </c>
      <c r="H647" s="321" t="s">
        <v>7725</v>
      </c>
      <c r="I647" s="321" t="s">
        <v>9617</v>
      </c>
      <c r="J647" s="321" t="s">
        <v>9618</v>
      </c>
      <c r="K647" s="321" t="s">
        <v>9619</v>
      </c>
    </row>
    <row r="648" spans="1:11" ht="104.25" customHeight="1">
      <c r="A648" s="51" t="s">
        <v>314</v>
      </c>
      <c r="B648" s="52" t="s">
        <v>8044</v>
      </c>
      <c r="C648" s="52" t="s">
        <v>541</v>
      </c>
      <c r="D648" s="52">
        <v>27</v>
      </c>
      <c r="E648" s="108" t="s">
        <v>7924</v>
      </c>
      <c r="F648" s="299" t="s">
        <v>7738</v>
      </c>
      <c r="G648" s="320" t="s">
        <v>9620</v>
      </c>
      <c r="H648" s="321" t="s">
        <v>9621</v>
      </c>
      <c r="I648" s="321" t="s">
        <v>9622</v>
      </c>
      <c r="J648" s="321" t="s">
        <v>9623</v>
      </c>
      <c r="K648" s="321" t="s">
        <v>9624</v>
      </c>
    </row>
    <row r="649" spans="1:11" ht="104.25" customHeight="1">
      <c r="A649" s="51" t="s">
        <v>314</v>
      </c>
      <c r="B649" s="52" t="s">
        <v>8044</v>
      </c>
      <c r="C649" s="52" t="s">
        <v>541</v>
      </c>
      <c r="D649" s="52">
        <v>28</v>
      </c>
      <c r="E649" s="108" t="s">
        <v>7924</v>
      </c>
      <c r="F649" s="299" t="s">
        <v>7738</v>
      </c>
      <c r="G649" s="320" t="s">
        <v>9625</v>
      </c>
      <c r="H649" s="321" t="s">
        <v>9626</v>
      </c>
      <c r="I649" s="321" t="s">
        <v>9627</v>
      </c>
      <c r="J649" s="321" t="s">
        <v>9628</v>
      </c>
      <c r="K649" s="321" t="s">
        <v>9629</v>
      </c>
    </row>
    <row r="650" spans="1:11" ht="104.25" customHeight="1">
      <c r="A650" s="92" t="s">
        <v>314</v>
      </c>
      <c r="B650" s="62" t="s">
        <v>8044</v>
      </c>
      <c r="C650" s="62" t="s">
        <v>541</v>
      </c>
      <c r="D650" s="62">
        <v>29</v>
      </c>
      <c r="E650" s="62" t="s">
        <v>7924</v>
      </c>
      <c r="F650" s="299" t="s">
        <v>7652</v>
      </c>
      <c r="G650" s="320" t="s">
        <v>9630</v>
      </c>
      <c r="H650" s="321" t="s">
        <v>9631</v>
      </c>
      <c r="I650" s="321" t="s">
        <v>9632</v>
      </c>
      <c r="J650" s="321" t="s">
        <v>9633</v>
      </c>
      <c r="K650" s="321" t="s">
        <v>9634</v>
      </c>
    </row>
    <row r="651" spans="1:11" ht="104.25" customHeight="1">
      <c r="A651" s="92" t="s">
        <v>314</v>
      </c>
      <c r="B651" s="62" t="s">
        <v>8044</v>
      </c>
      <c r="C651" s="62" t="s">
        <v>541</v>
      </c>
      <c r="D651" s="62">
        <v>30</v>
      </c>
      <c r="E651" s="62" t="s">
        <v>7924</v>
      </c>
      <c r="F651" s="299" t="s">
        <v>7652</v>
      </c>
      <c r="G651" s="320" t="s">
        <v>9630</v>
      </c>
      <c r="H651" s="321" t="s">
        <v>9631</v>
      </c>
      <c r="I651" s="321" t="s">
        <v>9635</v>
      </c>
      <c r="J651" s="321" t="s">
        <v>9633</v>
      </c>
      <c r="K651" s="321" t="s">
        <v>9634</v>
      </c>
    </row>
    <row r="652" spans="1:11" ht="104.25" customHeight="1">
      <c r="A652" s="107" t="s">
        <v>314</v>
      </c>
      <c r="B652" s="108" t="s">
        <v>8044</v>
      </c>
      <c r="C652" s="108" t="s">
        <v>541</v>
      </c>
      <c r="D652" s="108">
        <v>31</v>
      </c>
      <c r="E652" s="62" t="s">
        <v>7924</v>
      </c>
      <c r="F652" s="299" t="s">
        <v>7652</v>
      </c>
      <c r="G652" s="322" t="s">
        <v>9636</v>
      </c>
      <c r="H652" s="323" t="s">
        <v>9637</v>
      </c>
      <c r="I652" s="323" t="s">
        <v>9638</v>
      </c>
      <c r="J652" s="323" t="s">
        <v>9639</v>
      </c>
      <c r="K652" s="323" t="s">
        <v>9640</v>
      </c>
    </row>
    <row r="653" spans="1:11" ht="104.25" customHeight="1">
      <c r="A653" s="107" t="s">
        <v>314</v>
      </c>
      <c r="B653" s="108" t="s">
        <v>8044</v>
      </c>
      <c r="C653" s="108" t="s">
        <v>541</v>
      </c>
      <c r="D653" s="108">
        <v>32</v>
      </c>
      <c r="E653" s="62" t="s">
        <v>9641</v>
      </c>
      <c r="F653" s="299" t="s">
        <v>9642</v>
      </c>
      <c r="G653" s="322" t="s">
        <v>9643</v>
      </c>
      <c r="H653" s="323" t="s">
        <v>8177</v>
      </c>
      <c r="I653" s="323" t="s">
        <v>9644</v>
      </c>
      <c r="J653" s="323" t="s">
        <v>9639</v>
      </c>
      <c r="K653" s="323" t="s">
        <v>9640</v>
      </c>
    </row>
    <row r="654" spans="1:11" ht="104.25" customHeight="1">
      <c r="A654" s="92" t="s">
        <v>314</v>
      </c>
      <c r="B654" s="62" t="s">
        <v>8044</v>
      </c>
      <c r="C654" s="62" t="s">
        <v>541</v>
      </c>
      <c r="D654" s="62">
        <v>33</v>
      </c>
      <c r="E654" s="62" t="s">
        <v>9641</v>
      </c>
      <c r="F654" s="299" t="s">
        <v>7652</v>
      </c>
      <c r="G654" s="320" t="s">
        <v>9645</v>
      </c>
      <c r="H654" s="321" t="s">
        <v>9596</v>
      </c>
      <c r="I654" s="321" t="s">
        <v>9646</v>
      </c>
      <c r="J654" s="321" t="s">
        <v>9647</v>
      </c>
      <c r="K654" s="321" t="s">
        <v>9648</v>
      </c>
    </row>
    <row r="655" spans="1:11" ht="104.25" customHeight="1">
      <c r="A655" s="92" t="s">
        <v>314</v>
      </c>
      <c r="B655" s="62" t="s">
        <v>8044</v>
      </c>
      <c r="C655" s="62" t="s">
        <v>541</v>
      </c>
      <c r="D655" s="62">
        <v>34</v>
      </c>
      <c r="E655" s="62" t="s">
        <v>7924</v>
      </c>
      <c r="F655" s="299" t="s">
        <v>7652</v>
      </c>
      <c r="G655" s="320" t="s">
        <v>9645</v>
      </c>
      <c r="H655" s="321" t="s">
        <v>9596</v>
      </c>
      <c r="I655" s="321" t="s">
        <v>9649</v>
      </c>
      <c r="J655" s="321" t="s">
        <v>9650</v>
      </c>
      <c r="K655" s="321" t="s">
        <v>9651</v>
      </c>
    </row>
    <row r="656" spans="1:11" ht="104.25" customHeight="1">
      <c r="A656" s="92" t="s">
        <v>314</v>
      </c>
      <c r="B656" s="62" t="s">
        <v>8044</v>
      </c>
      <c r="C656" s="62" t="s">
        <v>541</v>
      </c>
      <c r="D656" s="62">
        <v>35</v>
      </c>
      <c r="E656" s="62" t="s">
        <v>7924</v>
      </c>
      <c r="F656" s="299" t="s">
        <v>7652</v>
      </c>
      <c r="G656" s="320" t="s">
        <v>9652</v>
      </c>
      <c r="H656" s="321" t="s">
        <v>9653</v>
      </c>
      <c r="I656" s="321" t="s">
        <v>9654</v>
      </c>
      <c r="J656" s="321" t="s">
        <v>9655</v>
      </c>
      <c r="K656" s="321" t="s">
        <v>9656</v>
      </c>
    </row>
    <row r="657" spans="1:11" ht="104.25" customHeight="1">
      <c r="A657" s="92" t="s">
        <v>314</v>
      </c>
      <c r="B657" s="62" t="s">
        <v>8044</v>
      </c>
      <c r="C657" s="62" t="s">
        <v>541</v>
      </c>
      <c r="D657" s="62">
        <v>36</v>
      </c>
      <c r="E657" s="62" t="s">
        <v>7924</v>
      </c>
      <c r="F657" s="299" t="s">
        <v>7652</v>
      </c>
      <c r="G657" s="320" t="s">
        <v>9652</v>
      </c>
      <c r="H657" s="321" t="s">
        <v>9653</v>
      </c>
      <c r="I657" s="321" t="s">
        <v>9657</v>
      </c>
      <c r="J657" s="321" t="s">
        <v>9658</v>
      </c>
      <c r="K657" s="321" t="s">
        <v>9659</v>
      </c>
    </row>
    <row r="658" spans="1:11" ht="104.25" customHeight="1">
      <c r="A658" s="92" t="s">
        <v>314</v>
      </c>
      <c r="B658" s="62" t="s">
        <v>8044</v>
      </c>
      <c r="C658" s="62" t="s">
        <v>541</v>
      </c>
      <c r="D658" s="62">
        <v>37</v>
      </c>
      <c r="E658" s="62" t="s">
        <v>9660</v>
      </c>
      <c r="F658" s="299" t="s">
        <v>8140</v>
      </c>
      <c r="G658" s="320" t="s">
        <v>9661</v>
      </c>
      <c r="H658" s="321" t="s">
        <v>9545</v>
      </c>
      <c r="I658" s="321" t="s">
        <v>9662</v>
      </c>
      <c r="J658" s="321" t="s">
        <v>9663</v>
      </c>
      <c r="K658" s="321" t="s">
        <v>9664</v>
      </c>
    </row>
    <row r="659" spans="1:11" ht="104.25" customHeight="1">
      <c r="A659" s="92" t="s">
        <v>314</v>
      </c>
      <c r="B659" s="62" t="s">
        <v>8044</v>
      </c>
      <c r="C659" s="62" t="s">
        <v>541</v>
      </c>
      <c r="D659" s="62">
        <v>38</v>
      </c>
      <c r="E659" s="62" t="s">
        <v>9660</v>
      </c>
      <c r="F659" s="299" t="s">
        <v>8140</v>
      </c>
      <c r="G659" s="320" t="s">
        <v>9661</v>
      </c>
      <c r="H659" s="321" t="s">
        <v>9545</v>
      </c>
      <c r="I659" s="321" t="s">
        <v>9665</v>
      </c>
      <c r="J659" s="321" t="s">
        <v>9663</v>
      </c>
      <c r="K659" s="321" t="s">
        <v>9664</v>
      </c>
    </row>
    <row r="660" spans="1:11" ht="104.25" customHeight="1">
      <c r="A660" s="107" t="s">
        <v>314</v>
      </c>
      <c r="B660" s="108" t="s">
        <v>8044</v>
      </c>
      <c r="C660" s="108" t="s">
        <v>541</v>
      </c>
      <c r="D660" s="108">
        <v>39</v>
      </c>
      <c r="E660" s="62" t="s">
        <v>9660</v>
      </c>
      <c r="F660" s="299" t="s">
        <v>8140</v>
      </c>
      <c r="G660" s="322" t="s">
        <v>9666</v>
      </c>
      <c r="H660" s="323" t="s">
        <v>9667</v>
      </c>
      <c r="I660" s="323" t="s">
        <v>9668</v>
      </c>
      <c r="J660" s="323" t="s">
        <v>9669</v>
      </c>
      <c r="K660" s="323" t="s">
        <v>9670</v>
      </c>
    </row>
    <row r="661" spans="1:11" ht="104.25" customHeight="1">
      <c r="A661" s="107" t="s">
        <v>314</v>
      </c>
      <c r="B661" s="108" t="s">
        <v>8044</v>
      </c>
      <c r="C661" s="108" t="s">
        <v>541</v>
      </c>
      <c r="D661" s="108">
        <v>40</v>
      </c>
      <c r="E661" s="62" t="s">
        <v>9660</v>
      </c>
      <c r="F661" s="299" t="s">
        <v>8140</v>
      </c>
      <c r="G661" s="322" t="s">
        <v>9666</v>
      </c>
      <c r="H661" s="323" t="s">
        <v>9667</v>
      </c>
      <c r="I661" s="323" t="s">
        <v>9671</v>
      </c>
      <c r="J661" s="323" t="s">
        <v>9669</v>
      </c>
      <c r="K661" s="323" t="s">
        <v>9670</v>
      </c>
    </row>
    <row r="662" spans="1:11" ht="104.25" customHeight="1">
      <c r="A662" s="92" t="s">
        <v>314</v>
      </c>
      <c r="B662" s="62" t="s">
        <v>8044</v>
      </c>
      <c r="C662" s="62" t="s">
        <v>541</v>
      </c>
      <c r="D662" s="62">
        <v>41</v>
      </c>
      <c r="E662" s="62" t="s">
        <v>7924</v>
      </c>
      <c r="F662" s="299" t="s">
        <v>7652</v>
      </c>
      <c r="G662" s="320" t="s">
        <v>9672</v>
      </c>
      <c r="H662" s="321" t="s">
        <v>9545</v>
      </c>
      <c r="I662" s="321" t="s">
        <v>9673</v>
      </c>
      <c r="J662" s="321" t="s">
        <v>9674</v>
      </c>
      <c r="K662" s="321" t="s">
        <v>9675</v>
      </c>
    </row>
    <row r="663" spans="1:11" ht="104.25" customHeight="1">
      <c r="A663" s="92" t="s">
        <v>314</v>
      </c>
      <c r="B663" s="62" t="s">
        <v>8044</v>
      </c>
      <c r="C663" s="62" t="s">
        <v>541</v>
      </c>
      <c r="D663" s="62">
        <v>42</v>
      </c>
      <c r="E663" s="62" t="s">
        <v>9660</v>
      </c>
      <c r="F663" s="299" t="s">
        <v>7692</v>
      </c>
      <c r="G663" s="320" t="s">
        <v>9672</v>
      </c>
      <c r="H663" s="321" t="s">
        <v>9545</v>
      </c>
      <c r="I663" s="321" t="s">
        <v>9676</v>
      </c>
      <c r="J663" s="321" t="s">
        <v>9674</v>
      </c>
      <c r="K663" s="321" t="s">
        <v>9675</v>
      </c>
    </row>
    <row r="664" spans="1:11" ht="104.25" customHeight="1">
      <c r="A664" s="139" t="s">
        <v>473</v>
      </c>
      <c r="B664" s="326" t="s">
        <v>474</v>
      </c>
      <c r="C664" s="326" t="s">
        <v>541</v>
      </c>
      <c r="D664" s="326">
        <v>1</v>
      </c>
      <c r="E664" s="327" t="s">
        <v>9677</v>
      </c>
      <c r="F664" s="299" t="s">
        <v>8196</v>
      </c>
      <c r="G664" s="51" t="s">
        <v>9678</v>
      </c>
      <c r="H664" s="326" t="s">
        <v>9679</v>
      </c>
      <c r="I664" s="326" t="s">
        <v>9680</v>
      </c>
      <c r="J664" s="326" t="s">
        <v>9681</v>
      </c>
      <c r="K664" s="326" t="s">
        <v>9682</v>
      </c>
    </row>
    <row r="665" spans="1:11" ht="104.25" customHeight="1">
      <c r="A665" s="51" t="s">
        <v>473</v>
      </c>
      <c r="B665" s="52" t="s">
        <v>474</v>
      </c>
      <c r="C665" s="52" t="s">
        <v>541</v>
      </c>
      <c r="D665" s="52">
        <v>2</v>
      </c>
      <c r="E665" s="300" t="s">
        <v>9677</v>
      </c>
      <c r="F665" s="299" t="s">
        <v>8196</v>
      </c>
      <c r="G665" s="51" t="s">
        <v>9683</v>
      </c>
      <c r="H665" s="62" t="s">
        <v>9684</v>
      </c>
      <c r="I665" s="62" t="s">
        <v>9685</v>
      </c>
      <c r="J665" s="62" t="s">
        <v>9686</v>
      </c>
      <c r="K665" s="62" t="s">
        <v>9687</v>
      </c>
    </row>
    <row r="666" spans="1:11" ht="104.25" customHeight="1">
      <c r="A666" s="51" t="s">
        <v>473</v>
      </c>
      <c r="B666" s="52" t="s">
        <v>474</v>
      </c>
      <c r="C666" s="52" t="s">
        <v>541</v>
      </c>
      <c r="D666" s="52">
        <v>3</v>
      </c>
      <c r="E666" s="300" t="s">
        <v>9677</v>
      </c>
      <c r="F666" s="299" t="s">
        <v>8208</v>
      </c>
      <c r="G666" s="51" t="s">
        <v>9683</v>
      </c>
      <c r="H666" s="62" t="s">
        <v>9684</v>
      </c>
      <c r="I666" s="62" t="s">
        <v>9688</v>
      </c>
      <c r="J666" s="62" t="s">
        <v>9689</v>
      </c>
      <c r="K666" s="62" t="s">
        <v>9690</v>
      </c>
    </row>
    <row r="667" spans="1:11" ht="104.25" customHeight="1">
      <c r="A667" s="51" t="s">
        <v>473</v>
      </c>
      <c r="B667" s="52" t="s">
        <v>474</v>
      </c>
      <c r="C667" s="52" t="s">
        <v>541</v>
      </c>
      <c r="D667" s="52">
        <v>4</v>
      </c>
      <c r="E667" s="300" t="s">
        <v>9677</v>
      </c>
      <c r="F667" s="299" t="s">
        <v>8208</v>
      </c>
      <c r="G667" s="51" t="s">
        <v>9691</v>
      </c>
      <c r="H667" s="62" t="s">
        <v>9692</v>
      </c>
      <c r="I667" s="62" t="s">
        <v>9693</v>
      </c>
      <c r="J667" s="62" t="s">
        <v>9694</v>
      </c>
      <c r="K667" s="62" t="s">
        <v>9695</v>
      </c>
    </row>
    <row r="668" spans="1:11" ht="104.25" customHeight="1">
      <c r="A668" s="51" t="s">
        <v>473</v>
      </c>
      <c r="B668" s="52" t="s">
        <v>474</v>
      </c>
      <c r="C668" s="52" t="s">
        <v>541</v>
      </c>
      <c r="D668" s="52">
        <v>5</v>
      </c>
      <c r="E668" s="328" t="s">
        <v>9696</v>
      </c>
      <c r="F668" s="299" t="s">
        <v>8235</v>
      </c>
      <c r="G668" s="51" t="s">
        <v>9697</v>
      </c>
      <c r="H668" s="62" t="s">
        <v>9698</v>
      </c>
      <c r="I668" s="62" t="s">
        <v>9699</v>
      </c>
      <c r="J668" s="62" t="s">
        <v>9700</v>
      </c>
      <c r="K668" s="62" t="s">
        <v>9701</v>
      </c>
    </row>
    <row r="669" spans="1:11" ht="104.25" customHeight="1">
      <c r="A669" s="51" t="s">
        <v>473</v>
      </c>
      <c r="B669" s="52" t="s">
        <v>474</v>
      </c>
      <c r="C669" s="52" t="s">
        <v>541</v>
      </c>
      <c r="D669" s="52">
        <v>6</v>
      </c>
      <c r="E669" s="328" t="s">
        <v>9696</v>
      </c>
      <c r="F669" s="299" t="s">
        <v>8196</v>
      </c>
      <c r="G669" s="51" t="s">
        <v>9702</v>
      </c>
      <c r="H669" s="62" t="s">
        <v>9698</v>
      </c>
      <c r="I669" s="62" t="s">
        <v>9703</v>
      </c>
      <c r="J669" s="62" t="s">
        <v>9704</v>
      </c>
      <c r="K669" s="62" t="s">
        <v>9705</v>
      </c>
    </row>
    <row r="670" spans="1:11" ht="104.25" customHeight="1">
      <c r="A670" s="51" t="s">
        <v>473</v>
      </c>
      <c r="B670" s="52" t="s">
        <v>474</v>
      </c>
      <c r="C670" s="52" t="s">
        <v>541</v>
      </c>
      <c r="D670" s="52">
        <v>7</v>
      </c>
      <c r="E670" s="328" t="s">
        <v>9696</v>
      </c>
      <c r="F670" s="299" t="s">
        <v>8196</v>
      </c>
      <c r="G670" s="51" t="s">
        <v>9702</v>
      </c>
      <c r="H670" s="62" t="s">
        <v>9698</v>
      </c>
      <c r="I670" s="62" t="s">
        <v>9706</v>
      </c>
      <c r="J670" s="62" t="s">
        <v>9707</v>
      </c>
      <c r="K670" s="62" t="s">
        <v>9705</v>
      </c>
    </row>
    <row r="671" spans="1:11" ht="104.25" customHeight="1">
      <c r="A671" s="329" t="s">
        <v>473</v>
      </c>
      <c r="B671" s="330" t="s">
        <v>474</v>
      </c>
      <c r="C671" s="330" t="s">
        <v>541</v>
      </c>
      <c r="D671" s="330">
        <v>8</v>
      </c>
      <c r="E671" s="331" t="s">
        <v>8307</v>
      </c>
      <c r="F671" s="299" t="s">
        <v>8235</v>
      </c>
      <c r="G671" s="51" t="s">
        <v>9708</v>
      </c>
      <c r="H671" s="330" t="s">
        <v>9709</v>
      </c>
      <c r="I671" s="330" t="s">
        <v>9710</v>
      </c>
      <c r="J671" s="330" t="s">
        <v>9711</v>
      </c>
      <c r="K671" s="330" t="s">
        <v>9712</v>
      </c>
    </row>
    <row r="672" spans="1:11" ht="104.25" customHeight="1">
      <c r="A672" s="329" t="s">
        <v>473</v>
      </c>
      <c r="B672" s="330" t="s">
        <v>474</v>
      </c>
      <c r="C672" s="330" t="s">
        <v>541</v>
      </c>
      <c r="D672" s="330">
        <v>9</v>
      </c>
      <c r="E672" s="331" t="s">
        <v>8307</v>
      </c>
      <c r="F672" s="299" t="s">
        <v>8235</v>
      </c>
      <c r="G672" s="51" t="s">
        <v>9708</v>
      </c>
      <c r="H672" s="330" t="s">
        <v>9709</v>
      </c>
      <c r="I672" s="330" t="s">
        <v>9713</v>
      </c>
      <c r="J672" s="330" t="s">
        <v>9714</v>
      </c>
      <c r="K672" s="330" t="s">
        <v>9715</v>
      </c>
    </row>
    <row r="673" spans="1:11" ht="104.25" customHeight="1">
      <c r="A673" s="51" t="s">
        <v>473</v>
      </c>
      <c r="B673" s="52" t="s">
        <v>474</v>
      </c>
      <c r="C673" s="52" t="s">
        <v>541</v>
      </c>
      <c r="D673" s="52">
        <v>10</v>
      </c>
      <c r="E673" s="328" t="s">
        <v>8307</v>
      </c>
      <c r="F673" s="299" t="s">
        <v>8235</v>
      </c>
      <c r="G673" s="51" t="s">
        <v>9716</v>
      </c>
      <c r="H673" s="62" t="s">
        <v>9717</v>
      </c>
      <c r="I673" s="62" t="s">
        <v>9718</v>
      </c>
      <c r="J673" s="62" t="s">
        <v>9719</v>
      </c>
      <c r="K673" s="62" t="s">
        <v>9720</v>
      </c>
    </row>
    <row r="674" spans="1:11" ht="104.25" customHeight="1">
      <c r="A674" s="51" t="s">
        <v>473</v>
      </c>
      <c r="B674" s="52" t="s">
        <v>474</v>
      </c>
      <c r="C674" s="52" t="s">
        <v>541</v>
      </c>
      <c r="D674" s="52">
        <v>11</v>
      </c>
      <c r="E674" s="328" t="s">
        <v>8307</v>
      </c>
      <c r="F674" s="299" t="s">
        <v>8235</v>
      </c>
      <c r="G674" s="51" t="s">
        <v>9721</v>
      </c>
      <c r="H674" s="62" t="s">
        <v>9722</v>
      </c>
      <c r="I674" s="62" t="s">
        <v>9723</v>
      </c>
      <c r="J674" s="62" t="s">
        <v>9724</v>
      </c>
      <c r="K674" s="62" t="s">
        <v>9725</v>
      </c>
    </row>
    <row r="675" spans="1:11" ht="104.25" customHeight="1">
      <c r="A675" s="51" t="s">
        <v>473</v>
      </c>
      <c r="B675" s="52" t="s">
        <v>474</v>
      </c>
      <c r="C675" s="52" t="s">
        <v>541</v>
      </c>
      <c r="D675" s="52">
        <v>12</v>
      </c>
      <c r="E675" s="328" t="s">
        <v>8307</v>
      </c>
      <c r="F675" s="299" t="s">
        <v>8196</v>
      </c>
      <c r="G675" s="51" t="s">
        <v>9721</v>
      </c>
      <c r="H675" s="62" t="s">
        <v>9722</v>
      </c>
      <c r="I675" s="62" t="s">
        <v>9726</v>
      </c>
      <c r="J675" s="62" t="s">
        <v>9727</v>
      </c>
      <c r="K675" s="62" t="s">
        <v>9728</v>
      </c>
    </row>
    <row r="676" spans="1:11" ht="104.25" customHeight="1">
      <c r="A676" s="51" t="s">
        <v>473</v>
      </c>
      <c r="B676" s="52" t="s">
        <v>474</v>
      </c>
      <c r="C676" s="52" t="s">
        <v>541</v>
      </c>
      <c r="D676" s="52">
        <v>13</v>
      </c>
      <c r="E676" s="300" t="s">
        <v>8195</v>
      </c>
      <c r="F676" s="299" t="s">
        <v>8196</v>
      </c>
      <c r="G676" s="51" t="s">
        <v>9729</v>
      </c>
      <c r="H676" s="62" t="s">
        <v>9730</v>
      </c>
      <c r="I676" s="62" t="s">
        <v>9731</v>
      </c>
      <c r="J676" s="62" t="s">
        <v>9732</v>
      </c>
      <c r="K676" s="62" t="s">
        <v>9733</v>
      </c>
    </row>
    <row r="677" spans="1:11" ht="104.25" customHeight="1">
      <c r="A677" s="92" t="s">
        <v>473</v>
      </c>
      <c r="B677" s="62" t="s">
        <v>474</v>
      </c>
      <c r="C677" s="62" t="s">
        <v>541</v>
      </c>
      <c r="D677" s="62">
        <v>14</v>
      </c>
      <c r="E677" s="300" t="s">
        <v>8195</v>
      </c>
      <c r="F677" s="299" t="s">
        <v>8196</v>
      </c>
      <c r="G677" s="51" t="s">
        <v>9729</v>
      </c>
      <c r="H677" s="62" t="s">
        <v>9730</v>
      </c>
      <c r="I677" s="62" t="s">
        <v>9734</v>
      </c>
      <c r="J677" s="62" t="s">
        <v>9735</v>
      </c>
      <c r="K677" s="62" t="s">
        <v>9736</v>
      </c>
    </row>
    <row r="678" spans="1:11" ht="104.25" customHeight="1">
      <c r="A678" s="51" t="s">
        <v>473</v>
      </c>
      <c r="B678" s="52" t="s">
        <v>474</v>
      </c>
      <c r="C678" s="52" t="s">
        <v>541</v>
      </c>
      <c r="D678" s="52">
        <v>15</v>
      </c>
      <c r="E678" s="300" t="s">
        <v>8207</v>
      </c>
      <c r="F678" s="299" t="s">
        <v>8196</v>
      </c>
      <c r="G678" s="51" t="s">
        <v>9737</v>
      </c>
      <c r="H678" s="62" t="s">
        <v>9738</v>
      </c>
      <c r="I678" s="62" t="s">
        <v>9739</v>
      </c>
      <c r="J678" s="62" t="s">
        <v>9740</v>
      </c>
      <c r="K678" s="62" t="s">
        <v>9741</v>
      </c>
    </row>
    <row r="679" spans="1:11" ht="104.25" customHeight="1">
      <c r="A679" s="329" t="s">
        <v>473</v>
      </c>
      <c r="B679" s="330" t="s">
        <v>474</v>
      </c>
      <c r="C679" s="330" t="s">
        <v>541</v>
      </c>
      <c r="D679" s="330">
        <v>16</v>
      </c>
      <c r="E679" s="332" t="s">
        <v>8207</v>
      </c>
      <c r="F679" s="299" t="s">
        <v>8196</v>
      </c>
      <c r="G679" s="51" t="s">
        <v>9742</v>
      </c>
      <c r="H679" s="330" t="s">
        <v>9738</v>
      </c>
      <c r="I679" s="330" t="s">
        <v>9743</v>
      </c>
      <c r="J679" s="330" t="s">
        <v>9744</v>
      </c>
      <c r="K679" s="330" t="s">
        <v>9745</v>
      </c>
    </row>
    <row r="680" spans="1:11" ht="104.25" customHeight="1">
      <c r="A680" s="51" t="s">
        <v>473</v>
      </c>
      <c r="B680" s="52" t="s">
        <v>474</v>
      </c>
      <c r="C680" s="52" t="s">
        <v>541</v>
      </c>
      <c r="D680" s="52">
        <v>17</v>
      </c>
      <c r="E680" s="300" t="s">
        <v>8207</v>
      </c>
      <c r="F680" s="299" t="s">
        <v>8196</v>
      </c>
      <c r="G680" s="51" t="s">
        <v>9746</v>
      </c>
      <c r="H680" s="62" t="s">
        <v>9747</v>
      </c>
      <c r="I680" s="62" t="s">
        <v>9748</v>
      </c>
      <c r="J680" s="62" t="s">
        <v>9749</v>
      </c>
      <c r="K680" s="62" t="s">
        <v>9750</v>
      </c>
    </row>
    <row r="681" spans="1:11" ht="104.25" customHeight="1">
      <c r="A681" s="51" t="s">
        <v>473</v>
      </c>
      <c r="B681" s="52" t="s">
        <v>474</v>
      </c>
      <c r="C681" s="52" t="s">
        <v>541</v>
      </c>
      <c r="D681" s="52">
        <v>18</v>
      </c>
      <c r="E681" s="300" t="s">
        <v>8207</v>
      </c>
      <c r="F681" s="299" t="s">
        <v>8196</v>
      </c>
      <c r="G681" s="51" t="s">
        <v>9746</v>
      </c>
      <c r="H681" s="62" t="s">
        <v>9747</v>
      </c>
      <c r="I681" s="62" t="s">
        <v>9751</v>
      </c>
      <c r="J681" s="62" t="s">
        <v>9752</v>
      </c>
      <c r="K681" s="62" t="s">
        <v>9753</v>
      </c>
    </row>
    <row r="682" spans="1:11" ht="104.25" customHeight="1">
      <c r="A682" s="51" t="s">
        <v>473</v>
      </c>
      <c r="B682" s="52" t="s">
        <v>474</v>
      </c>
      <c r="C682" s="52" t="s">
        <v>541</v>
      </c>
      <c r="D682" s="52">
        <v>19</v>
      </c>
      <c r="E682" s="300" t="s">
        <v>8207</v>
      </c>
      <c r="F682" s="299" t="s">
        <v>8196</v>
      </c>
      <c r="G682" s="51" t="s">
        <v>9746</v>
      </c>
      <c r="H682" s="62" t="s">
        <v>9747</v>
      </c>
      <c r="I682" s="62" t="s">
        <v>9754</v>
      </c>
      <c r="J682" s="62" t="s">
        <v>9755</v>
      </c>
      <c r="K682" s="62" t="s">
        <v>9756</v>
      </c>
    </row>
    <row r="683" spans="1:11" ht="104.25" customHeight="1">
      <c r="A683" s="51" t="s">
        <v>473</v>
      </c>
      <c r="B683" s="52" t="s">
        <v>474</v>
      </c>
      <c r="C683" s="52" t="s">
        <v>541</v>
      </c>
      <c r="D683" s="52">
        <v>20</v>
      </c>
      <c r="E683" s="300" t="s">
        <v>8207</v>
      </c>
      <c r="F683" s="299" t="s">
        <v>8196</v>
      </c>
      <c r="G683" s="51" t="s">
        <v>9757</v>
      </c>
      <c r="H683" s="62" t="s">
        <v>9758</v>
      </c>
      <c r="I683" s="62" t="s">
        <v>9759</v>
      </c>
      <c r="J683" s="62" t="s">
        <v>9760</v>
      </c>
      <c r="K683" s="62" t="s">
        <v>9761</v>
      </c>
    </row>
    <row r="684" spans="1:11" ht="104.25" customHeight="1">
      <c r="A684" s="51" t="s">
        <v>473</v>
      </c>
      <c r="B684" s="52" t="s">
        <v>474</v>
      </c>
      <c r="C684" s="52" t="s">
        <v>541</v>
      </c>
      <c r="D684" s="52">
        <v>21</v>
      </c>
      <c r="E684" s="300" t="s">
        <v>8207</v>
      </c>
      <c r="F684" s="299" t="s">
        <v>8235</v>
      </c>
      <c r="G684" s="51" t="s">
        <v>9746</v>
      </c>
      <c r="H684" s="62" t="s">
        <v>9747</v>
      </c>
      <c r="I684" s="62" t="s">
        <v>9762</v>
      </c>
      <c r="J684" s="62" t="s">
        <v>9763</v>
      </c>
      <c r="K684" s="62" t="s">
        <v>9764</v>
      </c>
    </row>
    <row r="685" spans="1:11" ht="104.25" customHeight="1">
      <c r="A685" s="51" t="s">
        <v>473</v>
      </c>
      <c r="B685" s="52" t="s">
        <v>474</v>
      </c>
      <c r="C685" s="52" t="s">
        <v>541</v>
      </c>
      <c r="D685" s="52">
        <v>22</v>
      </c>
      <c r="E685" s="300" t="s">
        <v>8207</v>
      </c>
      <c r="F685" s="299" t="s">
        <v>8235</v>
      </c>
      <c r="G685" s="51" t="s">
        <v>9765</v>
      </c>
      <c r="H685" s="62" t="s">
        <v>9766</v>
      </c>
      <c r="I685" s="62" t="s">
        <v>9767</v>
      </c>
      <c r="J685" s="62" t="s">
        <v>9768</v>
      </c>
      <c r="K685" s="62" t="s">
        <v>9769</v>
      </c>
    </row>
    <row r="686" spans="1:11" ht="104.25" customHeight="1">
      <c r="A686" s="51" t="s">
        <v>473</v>
      </c>
      <c r="B686" s="52" t="s">
        <v>474</v>
      </c>
      <c r="C686" s="52" t="s">
        <v>541</v>
      </c>
      <c r="D686" s="52">
        <v>23</v>
      </c>
      <c r="E686" s="300" t="s">
        <v>8195</v>
      </c>
      <c r="F686" s="299" t="s">
        <v>8235</v>
      </c>
      <c r="G686" s="51" t="s">
        <v>9746</v>
      </c>
      <c r="H686" s="62" t="s">
        <v>9747</v>
      </c>
      <c r="I686" s="62" t="s">
        <v>9770</v>
      </c>
      <c r="J686" s="62" t="s">
        <v>9771</v>
      </c>
      <c r="K686" s="62" t="s">
        <v>9772</v>
      </c>
    </row>
    <row r="687" spans="1:11" ht="104.25" customHeight="1">
      <c r="A687" s="51" t="s">
        <v>473</v>
      </c>
      <c r="B687" s="52" t="s">
        <v>474</v>
      </c>
      <c r="C687" s="52" t="s">
        <v>541</v>
      </c>
      <c r="D687" s="52">
        <v>24</v>
      </c>
      <c r="E687" s="300" t="s">
        <v>8195</v>
      </c>
      <c r="F687" s="299" t="s">
        <v>8196</v>
      </c>
      <c r="G687" s="51" t="s">
        <v>9746</v>
      </c>
      <c r="H687" s="62" t="s">
        <v>9747</v>
      </c>
      <c r="I687" s="62" t="s">
        <v>9773</v>
      </c>
      <c r="J687" s="62" t="s">
        <v>9771</v>
      </c>
      <c r="K687" s="62" t="s">
        <v>9772</v>
      </c>
    </row>
    <row r="688" spans="1:11" ht="104.25" customHeight="1">
      <c r="A688" s="51" t="s">
        <v>473</v>
      </c>
      <c r="B688" s="52" t="s">
        <v>474</v>
      </c>
      <c r="C688" s="52" t="s">
        <v>541</v>
      </c>
      <c r="D688" s="52">
        <v>25</v>
      </c>
      <c r="E688" s="300" t="s">
        <v>8195</v>
      </c>
      <c r="F688" s="299" t="s">
        <v>8196</v>
      </c>
      <c r="G688" s="51" t="s">
        <v>9774</v>
      </c>
      <c r="H688" s="62" t="s">
        <v>9775</v>
      </c>
      <c r="I688" s="62" t="s">
        <v>9776</v>
      </c>
      <c r="J688" s="62" t="s">
        <v>9777</v>
      </c>
      <c r="K688" s="62" t="s">
        <v>9778</v>
      </c>
    </row>
    <row r="689" spans="1:11" ht="104.25" customHeight="1">
      <c r="A689" s="92" t="s">
        <v>473</v>
      </c>
      <c r="B689" s="62" t="s">
        <v>474</v>
      </c>
      <c r="C689" s="62" t="s">
        <v>541</v>
      </c>
      <c r="D689" s="62">
        <v>26</v>
      </c>
      <c r="E689" s="300" t="s">
        <v>8307</v>
      </c>
      <c r="F689" s="299" t="s">
        <v>8196</v>
      </c>
      <c r="G689" s="51" t="s">
        <v>9774</v>
      </c>
      <c r="H689" s="62" t="s">
        <v>9775</v>
      </c>
      <c r="I689" s="62" t="s">
        <v>9779</v>
      </c>
      <c r="J689" s="62" t="s">
        <v>9780</v>
      </c>
      <c r="K689" s="62" t="s">
        <v>9781</v>
      </c>
    </row>
    <row r="690" spans="1:11" ht="104.25" customHeight="1">
      <c r="A690" s="92" t="s">
        <v>473</v>
      </c>
      <c r="B690" s="62" t="s">
        <v>474</v>
      </c>
      <c r="C690" s="62" t="s">
        <v>541</v>
      </c>
      <c r="D690" s="304">
        <v>27</v>
      </c>
      <c r="E690" s="300" t="s">
        <v>8307</v>
      </c>
      <c r="F690" s="299" t="s">
        <v>8308</v>
      </c>
      <c r="G690" s="51" t="s">
        <v>9774</v>
      </c>
      <c r="H690" s="304" t="s">
        <v>9775</v>
      </c>
      <c r="I690" s="304" t="s">
        <v>9782</v>
      </c>
      <c r="J690" s="304" t="s">
        <v>9783</v>
      </c>
      <c r="K690" s="304" t="s">
        <v>9784</v>
      </c>
    </row>
    <row r="691" spans="1:11" ht="104.25" customHeight="1">
      <c r="A691" s="51" t="s">
        <v>473</v>
      </c>
      <c r="B691" s="52" t="s">
        <v>474</v>
      </c>
      <c r="C691" s="70" t="s">
        <v>541</v>
      </c>
      <c r="D691" s="52">
        <v>28</v>
      </c>
      <c r="E691" s="300" t="s">
        <v>8307</v>
      </c>
      <c r="F691" s="299" t="s">
        <v>8196</v>
      </c>
      <c r="G691" s="51" t="s">
        <v>8299</v>
      </c>
      <c r="H691" s="62" t="s">
        <v>9785</v>
      </c>
      <c r="I691" s="62" t="s">
        <v>9786</v>
      </c>
      <c r="J691" s="62" t="s">
        <v>9787</v>
      </c>
      <c r="K691" s="62" t="s">
        <v>9788</v>
      </c>
    </row>
    <row r="692" spans="1:11" ht="104.25" customHeight="1">
      <c r="A692" s="51" t="s">
        <v>473</v>
      </c>
      <c r="B692" s="52" t="s">
        <v>3183</v>
      </c>
      <c r="C692" s="52" t="s">
        <v>541</v>
      </c>
      <c r="D692" s="48">
        <v>1</v>
      </c>
      <c r="E692" s="299" t="s">
        <v>9789</v>
      </c>
      <c r="F692" s="299" t="s">
        <v>8196</v>
      </c>
      <c r="G692" s="51" t="s">
        <v>8417</v>
      </c>
      <c r="H692" s="47" t="s">
        <v>9790</v>
      </c>
      <c r="I692" s="87" t="s">
        <v>9791</v>
      </c>
      <c r="J692" s="47" t="s">
        <v>9792</v>
      </c>
      <c r="K692" s="47" t="s">
        <v>9793</v>
      </c>
    </row>
    <row r="693" spans="1:11" ht="104.25" customHeight="1">
      <c r="A693" s="51" t="s">
        <v>473</v>
      </c>
      <c r="B693" s="52" t="s">
        <v>3183</v>
      </c>
      <c r="C693" s="52" t="s">
        <v>541</v>
      </c>
      <c r="D693" s="52">
        <v>2</v>
      </c>
      <c r="E693" s="299" t="s">
        <v>9789</v>
      </c>
      <c r="F693" s="299" t="s">
        <v>8196</v>
      </c>
      <c r="G693" s="51" t="s">
        <v>8417</v>
      </c>
      <c r="H693" s="47" t="s">
        <v>9790</v>
      </c>
      <c r="I693" s="47" t="s">
        <v>9794</v>
      </c>
      <c r="J693" s="47" t="s">
        <v>9795</v>
      </c>
      <c r="K693" s="47" t="s">
        <v>9796</v>
      </c>
    </row>
    <row r="694" spans="1:11" ht="104.25" customHeight="1">
      <c r="A694" s="51" t="s">
        <v>473</v>
      </c>
      <c r="B694" s="52" t="s">
        <v>3183</v>
      </c>
      <c r="C694" s="52" t="s">
        <v>541</v>
      </c>
      <c r="D694" s="52">
        <v>3</v>
      </c>
      <c r="E694" s="299" t="s">
        <v>7698</v>
      </c>
      <c r="F694" s="299" t="s">
        <v>8196</v>
      </c>
      <c r="G694" s="51" t="s">
        <v>9797</v>
      </c>
      <c r="H694" s="47" t="s">
        <v>9798</v>
      </c>
      <c r="I694" s="47" t="s">
        <v>9799</v>
      </c>
      <c r="J694" s="47" t="s">
        <v>9800</v>
      </c>
      <c r="K694" s="47" t="s">
        <v>9801</v>
      </c>
    </row>
    <row r="695" spans="1:11" ht="104.25" customHeight="1">
      <c r="A695" s="51" t="s">
        <v>473</v>
      </c>
      <c r="B695" s="52" t="s">
        <v>3183</v>
      </c>
      <c r="C695" s="52" t="s">
        <v>541</v>
      </c>
      <c r="D695" s="52">
        <v>4</v>
      </c>
      <c r="E695" s="299" t="s">
        <v>7698</v>
      </c>
      <c r="F695" s="299" t="s">
        <v>8196</v>
      </c>
      <c r="G695" s="51" t="s">
        <v>9802</v>
      </c>
      <c r="H695" s="47" t="s">
        <v>9803</v>
      </c>
      <c r="I695" s="47" t="s">
        <v>9804</v>
      </c>
      <c r="J695" s="47" t="s">
        <v>9805</v>
      </c>
      <c r="K695" s="47" t="s">
        <v>9806</v>
      </c>
    </row>
    <row r="696" spans="1:11" ht="104.25" customHeight="1">
      <c r="A696" s="51" t="s">
        <v>473</v>
      </c>
      <c r="B696" s="52" t="s">
        <v>3183</v>
      </c>
      <c r="C696" s="52" t="s">
        <v>541</v>
      </c>
      <c r="D696" s="52">
        <v>5</v>
      </c>
      <c r="E696" s="299" t="s">
        <v>9807</v>
      </c>
      <c r="F696" s="299" t="s">
        <v>8196</v>
      </c>
      <c r="G696" s="51" t="s">
        <v>9808</v>
      </c>
      <c r="H696" s="47" t="s">
        <v>9809</v>
      </c>
      <c r="I696" s="47" t="s">
        <v>9810</v>
      </c>
      <c r="J696" s="47" t="s">
        <v>9811</v>
      </c>
      <c r="K696" s="47" t="s">
        <v>9812</v>
      </c>
    </row>
    <row r="697" spans="1:11" ht="104.25" customHeight="1">
      <c r="A697" s="51" t="s">
        <v>473</v>
      </c>
      <c r="B697" s="52" t="s">
        <v>3183</v>
      </c>
      <c r="C697" s="52" t="s">
        <v>541</v>
      </c>
      <c r="D697" s="52">
        <v>6</v>
      </c>
      <c r="E697" s="299" t="s">
        <v>9807</v>
      </c>
      <c r="F697" s="299" t="s">
        <v>8196</v>
      </c>
      <c r="G697" s="51" t="s">
        <v>9808</v>
      </c>
      <c r="H697" s="47" t="s">
        <v>9809</v>
      </c>
      <c r="I697" s="47" t="s">
        <v>9813</v>
      </c>
      <c r="J697" s="47" t="s">
        <v>9814</v>
      </c>
      <c r="K697" s="47" t="s">
        <v>9815</v>
      </c>
    </row>
    <row r="698" spans="1:11" ht="104.25" customHeight="1">
      <c r="A698" s="51" t="s">
        <v>473</v>
      </c>
      <c r="B698" s="52" t="s">
        <v>3183</v>
      </c>
      <c r="C698" s="52" t="s">
        <v>541</v>
      </c>
      <c r="D698" s="52">
        <v>7</v>
      </c>
      <c r="E698" s="299" t="s">
        <v>9807</v>
      </c>
      <c r="F698" s="299" t="s">
        <v>8196</v>
      </c>
      <c r="G698" s="51" t="s">
        <v>9797</v>
      </c>
      <c r="H698" s="47" t="s">
        <v>9798</v>
      </c>
      <c r="I698" s="47" t="s">
        <v>9816</v>
      </c>
      <c r="J698" s="47" t="s">
        <v>9817</v>
      </c>
      <c r="K698" s="47" t="s">
        <v>9818</v>
      </c>
    </row>
    <row r="699" spans="1:11" ht="104.25" customHeight="1">
      <c r="A699" s="51" t="s">
        <v>473</v>
      </c>
      <c r="B699" s="52" t="s">
        <v>3183</v>
      </c>
      <c r="C699" s="52" t="s">
        <v>541</v>
      </c>
      <c r="D699" s="52">
        <v>8</v>
      </c>
      <c r="E699" s="299" t="s">
        <v>9789</v>
      </c>
      <c r="F699" s="299" t="s">
        <v>8196</v>
      </c>
      <c r="G699" s="51" t="s">
        <v>9819</v>
      </c>
      <c r="H699" s="47" t="s">
        <v>9820</v>
      </c>
      <c r="I699" s="47" t="s">
        <v>9821</v>
      </c>
      <c r="J699" s="47" t="s">
        <v>9822</v>
      </c>
      <c r="K699" s="47" t="s">
        <v>9823</v>
      </c>
    </row>
    <row r="700" spans="1:11" ht="104.25" customHeight="1">
      <c r="A700" s="51" t="s">
        <v>473</v>
      </c>
      <c r="B700" s="52" t="s">
        <v>3183</v>
      </c>
      <c r="C700" s="52" t="s">
        <v>541</v>
      </c>
      <c r="D700" s="52">
        <v>9</v>
      </c>
      <c r="E700" s="299" t="s">
        <v>7698</v>
      </c>
      <c r="F700" s="299" t="s">
        <v>8196</v>
      </c>
      <c r="G700" s="51" t="s">
        <v>9824</v>
      </c>
      <c r="H700" s="47" t="s">
        <v>9825</v>
      </c>
      <c r="I700" s="47" t="s">
        <v>9826</v>
      </c>
      <c r="J700" s="47" t="s">
        <v>9827</v>
      </c>
      <c r="K700" s="47" t="s">
        <v>9828</v>
      </c>
    </row>
    <row r="701" spans="1:11" ht="104.25" customHeight="1">
      <c r="A701" s="51" t="s">
        <v>473</v>
      </c>
      <c r="B701" s="52" t="s">
        <v>3183</v>
      </c>
      <c r="C701" s="52" t="s">
        <v>541</v>
      </c>
      <c r="D701" s="52">
        <v>10</v>
      </c>
      <c r="E701" s="299" t="s">
        <v>7698</v>
      </c>
      <c r="F701" s="299" t="s">
        <v>8196</v>
      </c>
      <c r="G701" s="51" t="s">
        <v>9829</v>
      </c>
      <c r="H701" s="47" t="s">
        <v>9830</v>
      </c>
      <c r="I701" s="47" t="s">
        <v>9831</v>
      </c>
      <c r="J701" s="47" t="s">
        <v>9832</v>
      </c>
      <c r="K701" s="47" t="s">
        <v>9833</v>
      </c>
    </row>
    <row r="702" spans="1:11" ht="104.25" customHeight="1">
      <c r="A702" s="51" t="s">
        <v>473</v>
      </c>
      <c r="B702" s="52" t="s">
        <v>3183</v>
      </c>
      <c r="C702" s="52" t="s">
        <v>541</v>
      </c>
      <c r="D702" s="52">
        <v>11</v>
      </c>
      <c r="E702" s="299" t="s">
        <v>7698</v>
      </c>
      <c r="F702" s="299" t="s">
        <v>8196</v>
      </c>
      <c r="G702" s="51" t="s">
        <v>9834</v>
      </c>
      <c r="H702" s="47" t="s">
        <v>9830</v>
      </c>
      <c r="I702" s="47" t="s">
        <v>9835</v>
      </c>
      <c r="J702" s="47" t="s">
        <v>9836</v>
      </c>
      <c r="K702" s="47" t="s">
        <v>9837</v>
      </c>
    </row>
    <row r="703" spans="1:11" ht="104.25" customHeight="1">
      <c r="A703" s="329" t="s">
        <v>473</v>
      </c>
      <c r="B703" s="330" t="s">
        <v>3183</v>
      </c>
      <c r="C703" s="330" t="s">
        <v>541</v>
      </c>
      <c r="D703" s="330">
        <v>12</v>
      </c>
      <c r="E703" s="332" t="s">
        <v>7698</v>
      </c>
      <c r="F703" s="299" t="s">
        <v>8196</v>
      </c>
      <c r="G703" s="51" t="s">
        <v>9838</v>
      </c>
      <c r="H703" s="333" t="s">
        <v>9839</v>
      </c>
      <c r="I703" s="333" t="s">
        <v>9840</v>
      </c>
      <c r="J703" s="333" t="s">
        <v>9841</v>
      </c>
      <c r="K703" s="333" t="s">
        <v>9842</v>
      </c>
    </row>
    <row r="704" spans="1:11" ht="104.25" customHeight="1">
      <c r="A704" s="329" t="s">
        <v>473</v>
      </c>
      <c r="B704" s="330" t="s">
        <v>3183</v>
      </c>
      <c r="C704" s="330" t="s">
        <v>541</v>
      </c>
      <c r="D704" s="330">
        <v>13</v>
      </c>
      <c r="E704" s="332" t="s">
        <v>7698</v>
      </c>
      <c r="F704" s="299" t="s">
        <v>8196</v>
      </c>
      <c r="G704" s="51" t="s">
        <v>9843</v>
      </c>
      <c r="H704" s="333" t="s">
        <v>9844</v>
      </c>
      <c r="I704" s="333" t="s">
        <v>9845</v>
      </c>
      <c r="J704" s="333" t="s">
        <v>9846</v>
      </c>
      <c r="K704" s="334" t="s">
        <v>9847</v>
      </c>
    </row>
    <row r="705" spans="1:11" ht="104.25" customHeight="1">
      <c r="A705" s="329" t="s">
        <v>473</v>
      </c>
      <c r="B705" s="330" t="s">
        <v>3183</v>
      </c>
      <c r="C705" s="330" t="s">
        <v>541</v>
      </c>
      <c r="D705" s="330">
        <v>14</v>
      </c>
      <c r="E705" s="332" t="s">
        <v>7698</v>
      </c>
      <c r="F705" s="299" t="s">
        <v>8196</v>
      </c>
      <c r="G705" s="51" t="s">
        <v>9848</v>
      </c>
      <c r="H705" s="333" t="s">
        <v>9849</v>
      </c>
      <c r="I705" s="333" t="s">
        <v>9850</v>
      </c>
      <c r="J705" s="333" t="s">
        <v>9851</v>
      </c>
      <c r="K705" s="333" t="s">
        <v>9852</v>
      </c>
    </row>
    <row r="706" spans="1:11" ht="104.25" customHeight="1">
      <c r="A706" s="51" t="s">
        <v>473</v>
      </c>
      <c r="B706" s="52" t="s">
        <v>3183</v>
      </c>
      <c r="C706" s="52" t="s">
        <v>541</v>
      </c>
      <c r="D706" s="52">
        <v>15</v>
      </c>
      <c r="E706" s="299" t="s">
        <v>7698</v>
      </c>
      <c r="F706" s="299" t="s">
        <v>8196</v>
      </c>
      <c r="G706" s="51" t="s">
        <v>9853</v>
      </c>
      <c r="H706" s="47" t="s">
        <v>9854</v>
      </c>
      <c r="I706" s="139" t="s">
        <v>9855</v>
      </c>
      <c r="J706" s="47" t="s">
        <v>9856</v>
      </c>
      <c r="K706" s="47" t="s">
        <v>9857</v>
      </c>
    </row>
    <row r="707" spans="1:11" ht="104.25" customHeight="1">
      <c r="A707" s="51" t="s">
        <v>473</v>
      </c>
      <c r="B707" s="52" t="s">
        <v>3183</v>
      </c>
      <c r="C707" s="52" t="s">
        <v>541</v>
      </c>
      <c r="D707" s="52">
        <v>16</v>
      </c>
      <c r="E707" s="299" t="s">
        <v>7924</v>
      </c>
      <c r="F707" s="299" t="s">
        <v>8196</v>
      </c>
      <c r="G707" s="51" t="s">
        <v>9858</v>
      </c>
      <c r="H707" s="47" t="s">
        <v>9859</v>
      </c>
      <c r="I707" s="139" t="s">
        <v>9860</v>
      </c>
      <c r="J707" s="139" t="s">
        <v>9861</v>
      </c>
      <c r="K707" s="139" t="s">
        <v>9862</v>
      </c>
    </row>
    <row r="708" spans="1:11" ht="104.25" customHeight="1">
      <c r="A708" s="51" t="s">
        <v>473</v>
      </c>
      <c r="B708" s="52" t="s">
        <v>3183</v>
      </c>
      <c r="C708" s="52" t="s">
        <v>541</v>
      </c>
      <c r="D708" s="52">
        <v>17</v>
      </c>
      <c r="E708" s="299" t="s">
        <v>7924</v>
      </c>
      <c r="F708" s="299" t="s">
        <v>8196</v>
      </c>
      <c r="G708" s="51" t="s">
        <v>9858</v>
      </c>
      <c r="H708" s="47" t="s">
        <v>9859</v>
      </c>
      <c r="I708" s="139" t="s">
        <v>9863</v>
      </c>
      <c r="J708" s="139" t="s">
        <v>9864</v>
      </c>
      <c r="K708" s="139" t="s">
        <v>9862</v>
      </c>
    </row>
    <row r="709" spans="1:11" ht="104.25" customHeight="1">
      <c r="A709" s="51" t="s">
        <v>473</v>
      </c>
      <c r="B709" s="52" t="s">
        <v>3183</v>
      </c>
      <c r="C709" s="52" t="s">
        <v>541</v>
      </c>
      <c r="D709" s="52">
        <v>18</v>
      </c>
      <c r="E709" s="299" t="s">
        <v>7924</v>
      </c>
      <c r="F709" s="299" t="s">
        <v>8196</v>
      </c>
      <c r="G709" s="51" t="s">
        <v>9858</v>
      </c>
      <c r="H709" s="47" t="s">
        <v>9859</v>
      </c>
      <c r="I709" s="335" t="s">
        <v>9865</v>
      </c>
      <c r="J709" s="335" t="s">
        <v>9866</v>
      </c>
      <c r="K709" s="335" t="s">
        <v>9867</v>
      </c>
    </row>
    <row r="710" spans="1:11" ht="104.25" customHeight="1">
      <c r="A710" s="51" t="s">
        <v>473</v>
      </c>
      <c r="B710" s="52" t="s">
        <v>3183</v>
      </c>
      <c r="C710" s="52" t="s">
        <v>541</v>
      </c>
      <c r="D710" s="52">
        <v>19</v>
      </c>
      <c r="E710" s="299" t="s">
        <v>8227</v>
      </c>
      <c r="F710" s="299" t="s">
        <v>8196</v>
      </c>
      <c r="G710" s="51" t="s">
        <v>9868</v>
      </c>
      <c r="H710" s="88" t="s">
        <v>9869</v>
      </c>
      <c r="I710" s="72" t="s">
        <v>9870</v>
      </c>
      <c r="J710" s="42" t="s">
        <v>9871</v>
      </c>
      <c r="K710" s="51" t="s">
        <v>9872</v>
      </c>
    </row>
    <row r="711" spans="1:11" ht="104.25" customHeight="1">
      <c r="A711" s="329" t="s">
        <v>473</v>
      </c>
      <c r="B711" s="330" t="s">
        <v>3183</v>
      </c>
      <c r="C711" s="330" t="s">
        <v>541</v>
      </c>
      <c r="D711" s="330">
        <v>20</v>
      </c>
      <c r="E711" s="332" t="s">
        <v>7924</v>
      </c>
      <c r="F711" s="299" t="s">
        <v>8196</v>
      </c>
      <c r="G711" s="51" t="s">
        <v>9858</v>
      </c>
      <c r="H711" s="336" t="s">
        <v>9859</v>
      </c>
      <c r="I711" s="337" t="s">
        <v>9873</v>
      </c>
      <c r="J711" s="338" t="s">
        <v>9874</v>
      </c>
      <c r="K711" s="139" t="s">
        <v>9875</v>
      </c>
    </row>
    <row r="712" spans="1:11" ht="104.25" customHeight="1">
      <c r="A712" s="329" t="s">
        <v>473</v>
      </c>
      <c r="B712" s="330" t="s">
        <v>3183</v>
      </c>
      <c r="C712" s="330" t="s">
        <v>541</v>
      </c>
      <c r="D712" s="330">
        <v>21</v>
      </c>
      <c r="E712" s="332" t="s">
        <v>7698</v>
      </c>
      <c r="F712" s="309" t="s">
        <v>8196</v>
      </c>
      <c r="G712" s="51" t="s">
        <v>9876</v>
      </c>
      <c r="H712" s="336" t="s">
        <v>9844</v>
      </c>
      <c r="I712" s="312" t="s">
        <v>9877</v>
      </c>
      <c r="J712" s="139" t="s">
        <v>9878</v>
      </c>
      <c r="K712" s="335" t="s">
        <v>9879</v>
      </c>
    </row>
    <row r="713" spans="1:11" ht="104.25" customHeight="1">
      <c r="A713" s="51" t="s">
        <v>473</v>
      </c>
      <c r="B713" s="52" t="s">
        <v>3191</v>
      </c>
      <c r="C713" s="62" t="s">
        <v>541</v>
      </c>
      <c r="D713" s="52">
        <v>1</v>
      </c>
      <c r="E713" s="299" t="s">
        <v>8430</v>
      </c>
      <c r="F713" s="52" t="s">
        <v>8422</v>
      </c>
      <c r="G713" s="51" t="s">
        <v>9880</v>
      </c>
      <c r="H713" s="42" t="s">
        <v>9881</v>
      </c>
      <c r="I713" s="87" t="s">
        <v>9882</v>
      </c>
      <c r="J713" s="339" t="s">
        <v>9883</v>
      </c>
      <c r="K713" s="42" t="s">
        <v>9884</v>
      </c>
    </row>
    <row r="714" spans="1:11" ht="104.25" customHeight="1">
      <c r="A714" s="51" t="s">
        <v>473</v>
      </c>
      <c r="B714" s="52" t="s">
        <v>3191</v>
      </c>
      <c r="C714" s="62" t="s">
        <v>541</v>
      </c>
      <c r="D714" s="52">
        <v>2</v>
      </c>
      <c r="E714" s="299" t="s">
        <v>9885</v>
      </c>
      <c r="F714" s="52" t="s">
        <v>8422</v>
      </c>
      <c r="G714" s="51" t="s">
        <v>9886</v>
      </c>
      <c r="H714" s="42" t="s">
        <v>9887</v>
      </c>
      <c r="I714" s="42" t="s">
        <v>9888</v>
      </c>
      <c r="J714" s="72" t="s">
        <v>9889</v>
      </c>
      <c r="K714" s="42" t="s">
        <v>9890</v>
      </c>
    </row>
    <row r="715" spans="1:11" ht="104.25" customHeight="1">
      <c r="A715" s="51" t="s">
        <v>473</v>
      </c>
      <c r="B715" s="52" t="s">
        <v>3191</v>
      </c>
      <c r="C715" s="62" t="s">
        <v>541</v>
      </c>
      <c r="D715" s="52">
        <v>3</v>
      </c>
      <c r="E715" s="299" t="s">
        <v>8430</v>
      </c>
      <c r="F715" s="52" t="s">
        <v>8422</v>
      </c>
      <c r="G715" s="51" t="s">
        <v>9891</v>
      </c>
      <c r="H715" s="42" t="s">
        <v>9892</v>
      </c>
      <c r="I715" s="42" t="s">
        <v>9893</v>
      </c>
      <c r="J715" s="72" t="s">
        <v>9894</v>
      </c>
      <c r="K715" s="42" t="s">
        <v>9895</v>
      </c>
    </row>
    <row r="716" spans="1:11" ht="104.25" customHeight="1">
      <c r="A716" s="51" t="s">
        <v>473</v>
      </c>
      <c r="B716" s="52" t="s">
        <v>3191</v>
      </c>
      <c r="C716" s="62" t="s">
        <v>541</v>
      </c>
      <c r="D716" s="52">
        <v>4</v>
      </c>
      <c r="E716" s="299" t="s">
        <v>9885</v>
      </c>
      <c r="F716" s="52" t="s">
        <v>8422</v>
      </c>
      <c r="G716" s="51" t="s">
        <v>9896</v>
      </c>
      <c r="H716" s="42" t="s">
        <v>8252</v>
      </c>
      <c r="I716" s="42" t="s">
        <v>9897</v>
      </c>
      <c r="J716" s="72" t="s">
        <v>9898</v>
      </c>
      <c r="K716" s="42" t="s">
        <v>9899</v>
      </c>
    </row>
    <row r="717" spans="1:11" ht="104.25" customHeight="1">
      <c r="A717" s="51" t="s">
        <v>473</v>
      </c>
      <c r="B717" s="52" t="s">
        <v>3191</v>
      </c>
      <c r="C717" s="62" t="s">
        <v>541</v>
      </c>
      <c r="D717" s="52">
        <v>5</v>
      </c>
      <c r="E717" s="299" t="s">
        <v>8430</v>
      </c>
      <c r="F717" s="52" t="s">
        <v>8422</v>
      </c>
      <c r="G717" s="51" t="s">
        <v>9900</v>
      </c>
      <c r="H717" s="42" t="s">
        <v>9892</v>
      </c>
      <c r="I717" s="42" t="s">
        <v>9901</v>
      </c>
      <c r="J717" s="72" t="s">
        <v>9902</v>
      </c>
      <c r="K717" s="42" t="s">
        <v>9903</v>
      </c>
    </row>
    <row r="718" spans="1:11" ht="104.25" customHeight="1">
      <c r="A718" s="51" t="s">
        <v>473</v>
      </c>
      <c r="B718" s="52" t="s">
        <v>3191</v>
      </c>
      <c r="C718" s="62" t="s">
        <v>541</v>
      </c>
      <c r="D718" s="52">
        <v>6</v>
      </c>
      <c r="E718" s="299" t="s">
        <v>8430</v>
      </c>
      <c r="F718" s="52" t="s">
        <v>8422</v>
      </c>
      <c r="G718" s="51" t="s">
        <v>9904</v>
      </c>
      <c r="H718" s="42" t="s">
        <v>9905</v>
      </c>
      <c r="I718" s="42" t="s">
        <v>9906</v>
      </c>
      <c r="J718" s="72" t="s">
        <v>9907</v>
      </c>
      <c r="K718" s="42" t="s">
        <v>9908</v>
      </c>
    </row>
    <row r="719" spans="1:11" ht="104.25" customHeight="1">
      <c r="A719" s="51" t="s">
        <v>473</v>
      </c>
      <c r="B719" s="52" t="s">
        <v>3191</v>
      </c>
      <c r="C719" s="62" t="s">
        <v>541</v>
      </c>
      <c r="D719" s="52">
        <v>7</v>
      </c>
      <c r="E719" s="299" t="s">
        <v>8430</v>
      </c>
      <c r="F719" s="52" t="s">
        <v>8422</v>
      </c>
      <c r="G719" s="51" t="s">
        <v>9909</v>
      </c>
      <c r="H719" s="42" t="s">
        <v>9910</v>
      </c>
      <c r="I719" s="42" t="s">
        <v>9911</v>
      </c>
      <c r="J719" s="72" t="s">
        <v>9912</v>
      </c>
      <c r="K719" s="42" t="s">
        <v>9913</v>
      </c>
    </row>
    <row r="720" spans="1:11" ht="104.25" customHeight="1">
      <c r="A720" s="51" t="s">
        <v>473</v>
      </c>
      <c r="B720" s="52" t="s">
        <v>3191</v>
      </c>
      <c r="C720" s="62" t="s">
        <v>541</v>
      </c>
      <c r="D720" s="52">
        <v>8</v>
      </c>
      <c r="E720" s="299" t="s">
        <v>8430</v>
      </c>
      <c r="F720" s="52" t="s">
        <v>8422</v>
      </c>
      <c r="G720" s="51" t="s">
        <v>9914</v>
      </c>
      <c r="H720" s="24" t="s">
        <v>9915</v>
      </c>
      <c r="I720" s="42" t="s">
        <v>9916</v>
      </c>
      <c r="J720" s="72" t="s">
        <v>9917</v>
      </c>
      <c r="K720" s="24" t="s">
        <v>9918</v>
      </c>
    </row>
    <row r="721" spans="1:11" ht="104.25" customHeight="1">
      <c r="A721" s="51" t="s">
        <v>473</v>
      </c>
      <c r="B721" s="52" t="s">
        <v>3191</v>
      </c>
      <c r="C721" s="62" t="s">
        <v>541</v>
      </c>
      <c r="D721" s="52">
        <v>9</v>
      </c>
      <c r="E721" s="299" t="s">
        <v>8430</v>
      </c>
      <c r="F721" s="52" t="s">
        <v>8422</v>
      </c>
      <c r="G721" s="51" t="s">
        <v>9914</v>
      </c>
      <c r="H721" s="24" t="s">
        <v>9919</v>
      </c>
      <c r="I721" s="42" t="s">
        <v>9920</v>
      </c>
      <c r="J721" s="72" t="s">
        <v>9921</v>
      </c>
      <c r="K721" s="24" t="s">
        <v>9922</v>
      </c>
    </row>
    <row r="722" spans="1:11" ht="104.25" customHeight="1">
      <c r="A722" s="51" t="s">
        <v>473</v>
      </c>
      <c r="B722" s="52" t="s">
        <v>3191</v>
      </c>
      <c r="C722" s="62" t="s">
        <v>541</v>
      </c>
      <c r="D722" s="52">
        <v>10</v>
      </c>
      <c r="E722" s="299" t="s">
        <v>8430</v>
      </c>
      <c r="F722" s="52" t="s">
        <v>8422</v>
      </c>
      <c r="G722" s="51" t="s">
        <v>9923</v>
      </c>
      <c r="H722" s="24" t="s">
        <v>9924</v>
      </c>
      <c r="I722" s="24" t="s">
        <v>9925</v>
      </c>
      <c r="J722" s="259" t="s">
        <v>9926</v>
      </c>
      <c r="K722" s="24" t="s">
        <v>9927</v>
      </c>
    </row>
    <row r="723" spans="1:11" ht="104.25" customHeight="1">
      <c r="A723" s="51" t="s">
        <v>473</v>
      </c>
      <c r="B723" s="52" t="s">
        <v>3191</v>
      </c>
      <c r="C723" s="62" t="s">
        <v>541</v>
      </c>
      <c r="D723" s="52">
        <v>11</v>
      </c>
      <c r="E723" s="299" t="s">
        <v>9885</v>
      </c>
      <c r="F723" s="52" t="s">
        <v>8422</v>
      </c>
      <c r="G723" s="51" t="s">
        <v>8256</v>
      </c>
      <c r="H723" s="24" t="s">
        <v>9928</v>
      </c>
      <c r="I723" s="24" t="s">
        <v>9929</v>
      </c>
      <c r="J723" s="259" t="s">
        <v>9930</v>
      </c>
      <c r="K723" s="24" t="s">
        <v>9931</v>
      </c>
    </row>
    <row r="724" spans="1:11" ht="104.25" customHeight="1">
      <c r="A724" s="51" t="s">
        <v>473</v>
      </c>
      <c r="B724" s="52" t="s">
        <v>3191</v>
      </c>
      <c r="C724" s="62" t="s">
        <v>541</v>
      </c>
      <c r="D724" s="52">
        <v>12</v>
      </c>
      <c r="E724" s="299" t="s">
        <v>8430</v>
      </c>
      <c r="F724" s="52" t="s">
        <v>8422</v>
      </c>
      <c r="G724" s="51" t="s">
        <v>9932</v>
      </c>
      <c r="H724" s="42" t="s">
        <v>9933</v>
      </c>
      <c r="I724" s="24" t="s">
        <v>9934</v>
      </c>
      <c r="J724" s="72" t="s">
        <v>9935</v>
      </c>
      <c r="K724" s="42" t="s">
        <v>9936</v>
      </c>
    </row>
    <row r="725" spans="1:11" ht="104.25" customHeight="1">
      <c r="A725" s="51" t="s">
        <v>473</v>
      </c>
      <c r="B725" s="52" t="s">
        <v>3191</v>
      </c>
      <c r="C725" s="62" t="s">
        <v>541</v>
      </c>
      <c r="D725" s="52">
        <v>13</v>
      </c>
      <c r="E725" s="299" t="s">
        <v>8430</v>
      </c>
      <c r="F725" s="52" t="s">
        <v>8235</v>
      </c>
      <c r="G725" s="51" t="s">
        <v>9923</v>
      </c>
      <c r="H725" s="42" t="s">
        <v>9937</v>
      </c>
      <c r="I725" s="24" t="s">
        <v>9938</v>
      </c>
      <c r="J725" s="72" t="s">
        <v>9939</v>
      </c>
      <c r="K725" s="42" t="s">
        <v>9940</v>
      </c>
    </row>
    <row r="726" spans="1:11" ht="104.25" customHeight="1">
      <c r="A726" s="51" t="s">
        <v>473</v>
      </c>
      <c r="B726" s="52" t="s">
        <v>3191</v>
      </c>
      <c r="C726" s="62" t="s">
        <v>541</v>
      </c>
      <c r="D726" s="52">
        <v>14</v>
      </c>
      <c r="E726" s="299" t="s">
        <v>8430</v>
      </c>
      <c r="F726" s="52" t="s">
        <v>8422</v>
      </c>
      <c r="G726" s="51" t="s">
        <v>9941</v>
      </c>
      <c r="H726" s="42" t="s">
        <v>9942</v>
      </c>
      <c r="I726" s="24" t="s">
        <v>9943</v>
      </c>
      <c r="J726" s="72" t="s">
        <v>9944</v>
      </c>
      <c r="K726" s="42" t="s">
        <v>9945</v>
      </c>
    </row>
    <row r="727" spans="1:11" ht="104.25" customHeight="1">
      <c r="A727" s="51" t="s">
        <v>473</v>
      </c>
      <c r="B727" s="52" t="s">
        <v>3191</v>
      </c>
      <c r="C727" s="62" t="s">
        <v>541</v>
      </c>
      <c r="D727" s="52">
        <v>15</v>
      </c>
      <c r="E727" s="299" t="s">
        <v>8430</v>
      </c>
      <c r="F727" s="52" t="s">
        <v>8422</v>
      </c>
      <c r="G727" s="51" t="s">
        <v>9946</v>
      </c>
      <c r="H727" s="42" t="s">
        <v>9947</v>
      </c>
      <c r="I727" s="42" t="s">
        <v>9948</v>
      </c>
      <c r="J727" s="302" t="s">
        <v>9949</v>
      </c>
      <c r="K727" s="42" t="s">
        <v>9950</v>
      </c>
    </row>
    <row r="728" spans="1:11" ht="104.25" customHeight="1">
      <c r="A728" s="92" t="s">
        <v>473</v>
      </c>
      <c r="B728" s="62" t="s">
        <v>3191</v>
      </c>
      <c r="C728" s="62" t="s">
        <v>541</v>
      </c>
      <c r="D728" s="62">
        <v>16</v>
      </c>
      <c r="E728" s="300" t="s">
        <v>8430</v>
      </c>
      <c r="F728" s="62" t="s">
        <v>8422</v>
      </c>
      <c r="G728" s="92" t="s">
        <v>9951</v>
      </c>
      <c r="H728" s="64" t="s">
        <v>9952</v>
      </c>
      <c r="I728" s="64" t="s">
        <v>9953</v>
      </c>
      <c r="J728" s="302" t="s">
        <v>9954</v>
      </c>
      <c r="K728" s="64" t="s">
        <v>9955</v>
      </c>
    </row>
    <row r="729" spans="1:11" ht="104.25" customHeight="1">
      <c r="A729" s="92" t="s">
        <v>473</v>
      </c>
      <c r="B729" s="62" t="s">
        <v>3191</v>
      </c>
      <c r="C729" s="62" t="s">
        <v>541</v>
      </c>
      <c r="D729" s="62">
        <v>17</v>
      </c>
      <c r="E729" s="300" t="s">
        <v>8430</v>
      </c>
      <c r="F729" s="52" t="s">
        <v>8422</v>
      </c>
      <c r="G729" s="51" t="s">
        <v>9956</v>
      </c>
      <c r="H729" s="64" t="s">
        <v>9957</v>
      </c>
      <c r="I729" s="64" t="s">
        <v>9958</v>
      </c>
      <c r="J729" s="302" t="s">
        <v>9959</v>
      </c>
      <c r="K729" s="340" t="s">
        <v>9960</v>
      </c>
    </row>
    <row r="730" spans="1:11" ht="104.25" customHeight="1">
      <c r="A730" s="92" t="s">
        <v>473</v>
      </c>
      <c r="B730" s="62" t="s">
        <v>3191</v>
      </c>
      <c r="C730" s="62" t="s">
        <v>541</v>
      </c>
      <c r="D730" s="62">
        <v>18</v>
      </c>
      <c r="E730" s="300" t="s">
        <v>8430</v>
      </c>
      <c r="F730" s="62" t="s">
        <v>8422</v>
      </c>
      <c r="G730" s="92" t="s">
        <v>9956</v>
      </c>
      <c r="H730" s="64" t="s">
        <v>9957</v>
      </c>
      <c r="I730" s="64" t="s">
        <v>9961</v>
      </c>
      <c r="J730" s="302" t="s">
        <v>9962</v>
      </c>
      <c r="K730" s="64" t="s">
        <v>9963</v>
      </c>
    </row>
    <row r="731" spans="1:11" ht="104.25" customHeight="1">
      <c r="A731" s="92" t="s">
        <v>473</v>
      </c>
      <c r="B731" s="62" t="s">
        <v>3191</v>
      </c>
      <c r="C731" s="62" t="s">
        <v>541</v>
      </c>
      <c r="D731" s="62">
        <v>19</v>
      </c>
      <c r="E731" s="300" t="s">
        <v>8430</v>
      </c>
      <c r="F731" s="62" t="s">
        <v>8422</v>
      </c>
      <c r="G731" s="92" t="s">
        <v>9964</v>
      </c>
      <c r="H731" s="64" t="s">
        <v>9869</v>
      </c>
      <c r="I731" s="64" t="s">
        <v>9965</v>
      </c>
      <c r="J731" s="302" t="s">
        <v>9966</v>
      </c>
      <c r="K731" s="312" t="s">
        <v>9967</v>
      </c>
    </row>
    <row r="732" spans="1:11" ht="104.25" customHeight="1">
      <c r="A732" s="51" t="s">
        <v>473</v>
      </c>
      <c r="B732" s="52" t="s">
        <v>3191</v>
      </c>
      <c r="C732" s="62" t="s">
        <v>541</v>
      </c>
      <c r="D732" s="52">
        <v>20</v>
      </c>
      <c r="E732" s="299" t="s">
        <v>8430</v>
      </c>
      <c r="F732" s="52" t="s">
        <v>8422</v>
      </c>
      <c r="G732" s="51" t="s">
        <v>9968</v>
      </c>
      <c r="H732" s="42" t="s">
        <v>9385</v>
      </c>
      <c r="I732" s="42" t="s">
        <v>9969</v>
      </c>
      <c r="J732" s="72" t="s">
        <v>9970</v>
      </c>
      <c r="K732" s="42" t="s">
        <v>9971</v>
      </c>
    </row>
    <row r="733" spans="1:11" ht="104.25" customHeight="1">
      <c r="A733" s="51" t="s">
        <v>473</v>
      </c>
      <c r="B733" s="52" t="s">
        <v>3191</v>
      </c>
      <c r="C733" s="62" t="s">
        <v>541</v>
      </c>
      <c r="D733" s="52">
        <v>21</v>
      </c>
      <c r="E733" s="299" t="s">
        <v>8430</v>
      </c>
      <c r="F733" s="52" t="s">
        <v>8422</v>
      </c>
      <c r="G733" s="51" t="s">
        <v>9964</v>
      </c>
      <c r="H733" s="42" t="s">
        <v>9972</v>
      </c>
      <c r="I733" s="42" t="s">
        <v>9973</v>
      </c>
      <c r="J733" s="72" t="s">
        <v>9974</v>
      </c>
      <c r="K733" s="42" t="s">
        <v>9975</v>
      </c>
    </row>
    <row r="734" spans="1:11" ht="104.25" customHeight="1">
      <c r="A734" s="87" t="s">
        <v>1459</v>
      </c>
      <c r="B734" s="48" t="s">
        <v>45</v>
      </c>
      <c r="C734" s="48" t="s">
        <v>987</v>
      </c>
      <c r="D734" s="48">
        <v>1</v>
      </c>
      <c r="E734" s="51" t="s">
        <v>9976</v>
      </c>
      <c r="F734" s="51" t="s">
        <v>9977</v>
      </c>
      <c r="G734" s="52" t="s">
        <v>9978</v>
      </c>
      <c r="H734" s="52" t="s">
        <v>9979</v>
      </c>
      <c r="I734" s="52" t="s">
        <v>9980</v>
      </c>
      <c r="J734" s="52" t="s">
        <v>9981</v>
      </c>
      <c r="K734" s="52" t="s">
        <v>9982</v>
      </c>
    </row>
    <row r="735" spans="1:11" ht="104.25" customHeight="1">
      <c r="A735" s="42" t="s">
        <v>1459</v>
      </c>
      <c r="B735" s="52" t="s">
        <v>45</v>
      </c>
      <c r="C735" s="52" t="s">
        <v>987</v>
      </c>
      <c r="D735" s="52">
        <v>2</v>
      </c>
      <c r="E735" s="51" t="s">
        <v>8622</v>
      </c>
      <c r="F735" s="51" t="s">
        <v>8627</v>
      </c>
      <c r="G735" s="52" t="s">
        <v>9983</v>
      </c>
      <c r="H735" s="52" t="s">
        <v>9984</v>
      </c>
      <c r="I735" s="52" t="s">
        <v>9985</v>
      </c>
      <c r="J735" s="52" t="s">
        <v>9981</v>
      </c>
      <c r="K735" s="52" t="s">
        <v>9986</v>
      </c>
    </row>
    <row r="736" spans="1:11" ht="104.25" customHeight="1">
      <c r="A736" s="42" t="s">
        <v>1459</v>
      </c>
      <c r="B736" s="52" t="s">
        <v>45</v>
      </c>
      <c r="C736" s="52" t="s">
        <v>987</v>
      </c>
      <c r="D736" s="52">
        <v>3</v>
      </c>
      <c r="E736" s="51" t="s">
        <v>8622</v>
      </c>
      <c r="F736" s="51" t="s">
        <v>8627</v>
      </c>
      <c r="G736" s="52" t="s">
        <v>9987</v>
      </c>
      <c r="H736" s="52" t="s">
        <v>9988</v>
      </c>
      <c r="I736" s="52" t="s">
        <v>9989</v>
      </c>
      <c r="J736" s="52" t="s">
        <v>9990</v>
      </c>
      <c r="K736" s="52" t="s">
        <v>9991</v>
      </c>
    </row>
    <row r="737" spans="1:11" ht="104.25" customHeight="1">
      <c r="A737" s="42" t="s">
        <v>1459</v>
      </c>
      <c r="B737" s="52" t="s">
        <v>45</v>
      </c>
      <c r="C737" s="52" t="s">
        <v>987</v>
      </c>
      <c r="D737" s="52">
        <v>4</v>
      </c>
      <c r="E737" s="51" t="s">
        <v>7528</v>
      </c>
      <c r="F737" s="51" t="s">
        <v>9992</v>
      </c>
      <c r="G737" s="52" t="s">
        <v>9993</v>
      </c>
      <c r="H737" s="52" t="s">
        <v>9994</v>
      </c>
      <c r="I737" s="52" t="s">
        <v>9995</v>
      </c>
      <c r="J737" s="52" t="s">
        <v>9990</v>
      </c>
      <c r="K737" s="52" t="s">
        <v>9996</v>
      </c>
    </row>
    <row r="738" spans="1:11" ht="104.25" customHeight="1">
      <c r="A738" s="42" t="s">
        <v>1459</v>
      </c>
      <c r="B738" s="52" t="s">
        <v>45</v>
      </c>
      <c r="C738" s="52" t="s">
        <v>987</v>
      </c>
      <c r="D738" s="52">
        <v>5</v>
      </c>
      <c r="E738" s="51" t="s">
        <v>8667</v>
      </c>
      <c r="F738" s="51" t="s">
        <v>7048</v>
      </c>
      <c r="G738" s="52" t="s">
        <v>9997</v>
      </c>
      <c r="H738" s="52" t="s">
        <v>9164</v>
      </c>
      <c r="I738" s="52" t="s">
        <v>9998</v>
      </c>
      <c r="J738" s="52" t="s">
        <v>9999</v>
      </c>
      <c r="K738" s="52" t="s">
        <v>10000</v>
      </c>
    </row>
    <row r="739" spans="1:11" ht="104.25" customHeight="1">
      <c r="A739" s="42" t="s">
        <v>1459</v>
      </c>
      <c r="B739" s="52" t="s">
        <v>45</v>
      </c>
      <c r="C739" s="52" t="s">
        <v>987</v>
      </c>
      <c r="D739" s="52">
        <v>6</v>
      </c>
      <c r="E739" s="51" t="s">
        <v>7528</v>
      </c>
      <c r="F739" s="51" t="s">
        <v>7287</v>
      </c>
      <c r="G739" s="52" t="s">
        <v>10001</v>
      </c>
      <c r="H739" s="52" t="s">
        <v>10002</v>
      </c>
      <c r="I739" s="52" t="s">
        <v>10003</v>
      </c>
      <c r="J739" s="52" t="s">
        <v>9990</v>
      </c>
      <c r="K739" s="52" t="s">
        <v>10004</v>
      </c>
    </row>
    <row r="740" spans="1:11" ht="104.25" customHeight="1">
      <c r="A740" s="42" t="s">
        <v>1459</v>
      </c>
      <c r="B740" s="52" t="s">
        <v>45</v>
      </c>
      <c r="C740" s="52" t="s">
        <v>987</v>
      </c>
      <c r="D740" s="52">
        <v>7</v>
      </c>
      <c r="E740" s="51" t="s">
        <v>7029</v>
      </c>
      <c r="F740" s="51" t="s">
        <v>7030</v>
      </c>
      <c r="G740" s="52" t="s">
        <v>10005</v>
      </c>
      <c r="H740" s="52" t="s">
        <v>10006</v>
      </c>
      <c r="I740" s="52" t="s">
        <v>10007</v>
      </c>
      <c r="J740" s="52" t="s">
        <v>10008</v>
      </c>
      <c r="K740" s="52" t="s">
        <v>10009</v>
      </c>
    </row>
    <row r="741" spans="1:11" ht="104.25" customHeight="1">
      <c r="A741" s="42" t="s">
        <v>1459</v>
      </c>
      <c r="B741" s="52" t="s">
        <v>45</v>
      </c>
      <c r="C741" s="52" t="s">
        <v>987</v>
      </c>
      <c r="D741" s="52">
        <v>8</v>
      </c>
      <c r="E741" s="51" t="s">
        <v>7029</v>
      </c>
      <c r="F741" s="51" t="s">
        <v>7030</v>
      </c>
      <c r="G741" s="52" t="s">
        <v>10010</v>
      </c>
      <c r="H741" s="52" t="s">
        <v>10006</v>
      </c>
      <c r="I741" s="52" t="s">
        <v>10011</v>
      </c>
      <c r="J741" s="52" t="s">
        <v>10012</v>
      </c>
      <c r="K741" s="52" t="s">
        <v>10013</v>
      </c>
    </row>
    <row r="742" spans="1:11" ht="104.25" customHeight="1">
      <c r="A742" s="42" t="s">
        <v>1459</v>
      </c>
      <c r="B742" s="52" t="s">
        <v>45</v>
      </c>
      <c r="C742" s="52" t="s">
        <v>987</v>
      </c>
      <c r="D742" s="52">
        <v>9</v>
      </c>
      <c r="E742" s="51" t="s">
        <v>7029</v>
      </c>
      <c r="F742" s="51" t="s">
        <v>7030</v>
      </c>
      <c r="G742" s="52" t="s">
        <v>10014</v>
      </c>
      <c r="H742" s="52" t="s">
        <v>10006</v>
      </c>
      <c r="I742" s="52" t="s">
        <v>10015</v>
      </c>
      <c r="J742" s="52" t="s">
        <v>10016</v>
      </c>
      <c r="K742" s="52" t="s">
        <v>10017</v>
      </c>
    </row>
    <row r="743" spans="1:11" ht="104.25" customHeight="1">
      <c r="A743" s="42" t="s">
        <v>1459</v>
      </c>
      <c r="B743" s="52" t="s">
        <v>45</v>
      </c>
      <c r="C743" s="52" t="s">
        <v>987</v>
      </c>
      <c r="D743" s="52">
        <v>10</v>
      </c>
      <c r="E743" s="51" t="s">
        <v>7029</v>
      </c>
      <c r="F743" s="51" t="s">
        <v>7086</v>
      </c>
      <c r="G743" s="52" t="s">
        <v>10018</v>
      </c>
      <c r="H743" s="52" t="s">
        <v>10019</v>
      </c>
      <c r="I743" s="52" t="s">
        <v>10020</v>
      </c>
      <c r="J743" s="52" t="s">
        <v>10021</v>
      </c>
      <c r="K743" s="52" t="s">
        <v>10022</v>
      </c>
    </row>
    <row r="744" spans="1:11" ht="104.25" customHeight="1">
      <c r="A744" s="42" t="s">
        <v>1459</v>
      </c>
      <c r="B744" s="52" t="s">
        <v>45</v>
      </c>
      <c r="C744" s="52" t="s">
        <v>987</v>
      </c>
      <c r="D744" s="52">
        <v>11</v>
      </c>
      <c r="E744" s="51" t="s">
        <v>8622</v>
      </c>
      <c r="F744" s="51" t="s">
        <v>10023</v>
      </c>
      <c r="G744" s="52" t="s">
        <v>10024</v>
      </c>
      <c r="H744" s="52" t="s">
        <v>10025</v>
      </c>
      <c r="I744" s="52" t="s">
        <v>10026</v>
      </c>
      <c r="J744" s="52" t="s">
        <v>10027</v>
      </c>
      <c r="K744" s="52" t="s">
        <v>10028</v>
      </c>
    </row>
    <row r="745" spans="1:11" ht="104.25" customHeight="1">
      <c r="A745" s="42" t="s">
        <v>1459</v>
      </c>
      <c r="B745" s="52" t="s">
        <v>45</v>
      </c>
      <c r="C745" s="52" t="s">
        <v>987</v>
      </c>
      <c r="D745" s="52">
        <v>12</v>
      </c>
      <c r="E745" s="51" t="s">
        <v>9976</v>
      </c>
      <c r="F745" s="51" t="s">
        <v>10023</v>
      </c>
      <c r="G745" s="52" t="s">
        <v>10029</v>
      </c>
      <c r="H745" s="52" t="s">
        <v>10030</v>
      </c>
      <c r="I745" s="52" t="s">
        <v>10031</v>
      </c>
      <c r="J745" s="52" t="s">
        <v>10032</v>
      </c>
      <c r="K745" s="52" t="s">
        <v>10033</v>
      </c>
    </row>
    <row r="746" spans="1:11" ht="104.25" customHeight="1">
      <c r="A746" s="42" t="s">
        <v>1459</v>
      </c>
      <c r="B746" s="52" t="s">
        <v>45</v>
      </c>
      <c r="C746" s="52" t="s">
        <v>987</v>
      </c>
      <c r="D746" s="52">
        <v>13</v>
      </c>
      <c r="E746" s="51" t="s">
        <v>9976</v>
      </c>
      <c r="F746" s="51" t="s">
        <v>10034</v>
      </c>
      <c r="G746" s="52" t="s">
        <v>10035</v>
      </c>
      <c r="H746" s="52" t="s">
        <v>10036</v>
      </c>
      <c r="I746" s="52" t="s">
        <v>10037</v>
      </c>
      <c r="J746" s="52" t="s">
        <v>10038</v>
      </c>
      <c r="K746" s="52" t="s">
        <v>10039</v>
      </c>
    </row>
    <row r="747" spans="1:11" ht="104.25" customHeight="1">
      <c r="A747" s="42" t="s">
        <v>1459</v>
      </c>
      <c r="B747" s="52" t="s">
        <v>45</v>
      </c>
      <c r="C747" s="52" t="s">
        <v>987</v>
      </c>
      <c r="D747" s="52">
        <v>14</v>
      </c>
      <c r="E747" s="51" t="s">
        <v>10040</v>
      </c>
      <c r="F747" s="51" t="s">
        <v>7101</v>
      </c>
      <c r="G747" s="52" t="s">
        <v>10041</v>
      </c>
      <c r="H747" s="52" t="s">
        <v>8569</v>
      </c>
      <c r="I747" s="52" t="s">
        <v>10042</v>
      </c>
      <c r="J747" s="52" t="s">
        <v>10043</v>
      </c>
      <c r="K747" s="52" t="s">
        <v>10044</v>
      </c>
    </row>
    <row r="748" spans="1:11" ht="104.25" customHeight="1">
      <c r="A748" s="42" t="s">
        <v>1459</v>
      </c>
      <c r="B748" s="52" t="s">
        <v>45</v>
      </c>
      <c r="C748" s="52" t="s">
        <v>987</v>
      </c>
      <c r="D748" s="52">
        <v>15</v>
      </c>
      <c r="E748" s="51" t="s">
        <v>10040</v>
      </c>
      <c r="F748" s="51" t="s">
        <v>7101</v>
      </c>
      <c r="G748" s="52" t="s">
        <v>10041</v>
      </c>
      <c r="H748" s="52" t="s">
        <v>8569</v>
      </c>
      <c r="I748" s="52" t="s">
        <v>10045</v>
      </c>
      <c r="J748" s="52" t="s">
        <v>10046</v>
      </c>
      <c r="K748" s="52" t="s">
        <v>10047</v>
      </c>
    </row>
    <row r="749" spans="1:11" ht="104.25" customHeight="1">
      <c r="A749" s="42" t="s">
        <v>1459</v>
      </c>
      <c r="B749" s="52" t="s">
        <v>45</v>
      </c>
      <c r="C749" s="52" t="s">
        <v>987</v>
      </c>
      <c r="D749" s="52">
        <v>16</v>
      </c>
      <c r="E749" s="51" t="s">
        <v>10048</v>
      </c>
      <c r="F749" s="51" t="s">
        <v>10049</v>
      </c>
      <c r="G749" s="52" t="s">
        <v>10050</v>
      </c>
      <c r="H749" s="52" t="s">
        <v>10051</v>
      </c>
      <c r="I749" s="52" t="s">
        <v>10052</v>
      </c>
      <c r="J749" s="52" t="s">
        <v>10053</v>
      </c>
      <c r="K749" s="52" t="s">
        <v>10054</v>
      </c>
    </row>
    <row r="750" spans="1:11" ht="104.25" customHeight="1">
      <c r="A750" s="42" t="s">
        <v>1459</v>
      </c>
      <c r="B750" s="52" t="s">
        <v>45</v>
      </c>
      <c r="C750" s="52" t="s">
        <v>987</v>
      </c>
      <c r="D750" s="52">
        <v>17</v>
      </c>
      <c r="E750" s="51" t="s">
        <v>10048</v>
      </c>
      <c r="F750" s="51" t="s">
        <v>10055</v>
      </c>
      <c r="G750" s="52" t="s">
        <v>10056</v>
      </c>
      <c r="H750" s="52" t="s">
        <v>10051</v>
      </c>
      <c r="I750" s="52" t="s">
        <v>10057</v>
      </c>
      <c r="J750" s="52" t="s">
        <v>10058</v>
      </c>
      <c r="K750" s="52" t="s">
        <v>10059</v>
      </c>
    </row>
    <row r="751" spans="1:11" ht="104.25" customHeight="1">
      <c r="A751" s="42" t="s">
        <v>1459</v>
      </c>
      <c r="B751" s="52" t="s">
        <v>45</v>
      </c>
      <c r="C751" s="52" t="s">
        <v>987</v>
      </c>
      <c r="D751" s="52">
        <v>18</v>
      </c>
      <c r="E751" s="51" t="s">
        <v>10048</v>
      </c>
      <c r="F751" s="51" t="s">
        <v>10055</v>
      </c>
      <c r="G751" s="52" t="s">
        <v>10060</v>
      </c>
      <c r="H751" s="52" t="s">
        <v>10051</v>
      </c>
      <c r="I751" s="52" t="s">
        <v>10061</v>
      </c>
      <c r="J751" s="52" t="s">
        <v>10062</v>
      </c>
      <c r="K751" s="52" t="s">
        <v>10063</v>
      </c>
    </row>
    <row r="752" spans="1:11" ht="104.25" customHeight="1">
      <c r="A752" s="42" t="s">
        <v>1459</v>
      </c>
      <c r="B752" s="52" t="s">
        <v>45</v>
      </c>
      <c r="C752" s="52" t="s">
        <v>987</v>
      </c>
      <c r="D752" s="52">
        <v>19</v>
      </c>
      <c r="E752" s="51" t="s">
        <v>7403</v>
      </c>
      <c r="F752" s="51" t="s">
        <v>10064</v>
      </c>
      <c r="G752" s="52" t="s">
        <v>10065</v>
      </c>
      <c r="H752" s="52" t="s">
        <v>10066</v>
      </c>
      <c r="I752" s="52" t="s">
        <v>10067</v>
      </c>
      <c r="J752" s="52" t="s">
        <v>10068</v>
      </c>
      <c r="K752" s="52" t="s">
        <v>10069</v>
      </c>
    </row>
    <row r="753" spans="1:11" ht="104.25" customHeight="1">
      <c r="A753" s="42" t="s">
        <v>1459</v>
      </c>
      <c r="B753" s="52" t="s">
        <v>45</v>
      </c>
      <c r="C753" s="52" t="s">
        <v>987</v>
      </c>
      <c r="D753" s="52">
        <v>20</v>
      </c>
      <c r="E753" s="51" t="s">
        <v>10070</v>
      </c>
      <c r="F753" s="51" t="s">
        <v>8703</v>
      </c>
      <c r="G753" s="52" t="s">
        <v>10071</v>
      </c>
      <c r="H753" s="52" t="s">
        <v>10072</v>
      </c>
      <c r="I753" s="52" t="s">
        <v>10073</v>
      </c>
      <c r="J753" s="52" t="s">
        <v>10074</v>
      </c>
      <c r="K753" s="52" t="s">
        <v>10075</v>
      </c>
    </row>
    <row r="754" spans="1:11" ht="104.25" customHeight="1">
      <c r="A754" s="42" t="s">
        <v>1459</v>
      </c>
      <c r="B754" s="52" t="s">
        <v>45</v>
      </c>
      <c r="C754" s="52" t="s">
        <v>987</v>
      </c>
      <c r="D754" s="52">
        <v>21</v>
      </c>
      <c r="E754" s="51" t="s">
        <v>10070</v>
      </c>
      <c r="F754" s="51" t="s">
        <v>10076</v>
      </c>
      <c r="G754" s="52" t="s">
        <v>10077</v>
      </c>
      <c r="H754" s="52" t="s">
        <v>10078</v>
      </c>
      <c r="I754" s="52" t="s">
        <v>10079</v>
      </c>
      <c r="J754" s="52" t="s">
        <v>10080</v>
      </c>
      <c r="K754" s="52" t="s">
        <v>10081</v>
      </c>
    </row>
    <row r="755" spans="1:11" ht="104.25" customHeight="1">
      <c r="A755" s="42" t="s">
        <v>1459</v>
      </c>
      <c r="B755" s="52" t="s">
        <v>45</v>
      </c>
      <c r="C755" s="52" t="s">
        <v>987</v>
      </c>
      <c r="D755" s="52">
        <v>22</v>
      </c>
      <c r="E755" s="51" t="s">
        <v>7698</v>
      </c>
      <c r="F755" s="51" t="s">
        <v>8618</v>
      </c>
      <c r="G755" s="52" t="s">
        <v>10082</v>
      </c>
      <c r="H755" s="52" t="s">
        <v>7048</v>
      </c>
      <c r="I755" s="52" t="s">
        <v>10083</v>
      </c>
      <c r="J755" s="52" t="s">
        <v>10084</v>
      </c>
      <c r="K755" s="52" t="s">
        <v>10085</v>
      </c>
    </row>
    <row r="756" spans="1:11" ht="104.25" customHeight="1">
      <c r="A756" s="42" t="s">
        <v>1459</v>
      </c>
      <c r="B756" s="52" t="s">
        <v>45</v>
      </c>
      <c r="C756" s="52" t="s">
        <v>987</v>
      </c>
      <c r="D756" s="52">
        <v>23</v>
      </c>
      <c r="E756" s="51" t="s">
        <v>7698</v>
      </c>
      <c r="F756" s="51" t="s">
        <v>8618</v>
      </c>
      <c r="G756" s="52" t="s">
        <v>10082</v>
      </c>
      <c r="H756" s="52" t="s">
        <v>7048</v>
      </c>
      <c r="I756" s="52" t="s">
        <v>10086</v>
      </c>
      <c r="J756" s="52" t="s">
        <v>10087</v>
      </c>
      <c r="K756" s="52" t="s">
        <v>10088</v>
      </c>
    </row>
    <row r="757" spans="1:11" ht="104.25" customHeight="1">
      <c r="A757" s="42" t="s">
        <v>1459</v>
      </c>
      <c r="B757" s="52" t="s">
        <v>45</v>
      </c>
      <c r="C757" s="52" t="s">
        <v>987</v>
      </c>
      <c r="D757" s="52">
        <v>24</v>
      </c>
      <c r="E757" s="51" t="s">
        <v>7403</v>
      </c>
      <c r="F757" s="51" t="s">
        <v>10089</v>
      </c>
      <c r="G757" s="52" t="s">
        <v>10090</v>
      </c>
      <c r="H757" s="52" t="s">
        <v>10091</v>
      </c>
      <c r="I757" s="52" t="s">
        <v>10092</v>
      </c>
      <c r="J757" s="52" t="s">
        <v>10093</v>
      </c>
      <c r="K757" s="52" t="s">
        <v>10094</v>
      </c>
    </row>
    <row r="758" spans="1:11" ht="104.25" customHeight="1">
      <c r="A758" s="42" t="s">
        <v>1459</v>
      </c>
      <c r="B758" s="52" t="s">
        <v>45</v>
      </c>
      <c r="C758" s="52" t="s">
        <v>987</v>
      </c>
      <c r="D758" s="52">
        <v>25</v>
      </c>
      <c r="E758" s="51" t="s">
        <v>10070</v>
      </c>
      <c r="F758" s="51" t="s">
        <v>7048</v>
      </c>
      <c r="G758" s="52" t="s">
        <v>10095</v>
      </c>
      <c r="H758" s="52" t="s">
        <v>7050</v>
      </c>
      <c r="I758" s="52" t="s">
        <v>10096</v>
      </c>
      <c r="J758" s="52" t="s">
        <v>10097</v>
      </c>
      <c r="K758" s="52" t="s">
        <v>10098</v>
      </c>
    </row>
    <row r="759" spans="1:11" ht="104.25" customHeight="1">
      <c r="A759" s="42" t="s">
        <v>1459</v>
      </c>
      <c r="B759" s="52" t="s">
        <v>45</v>
      </c>
      <c r="C759" s="52" t="s">
        <v>987</v>
      </c>
      <c r="D759" s="52">
        <v>26</v>
      </c>
      <c r="E759" s="51" t="s">
        <v>10070</v>
      </c>
      <c r="F759" s="51" t="s">
        <v>10099</v>
      </c>
      <c r="G759" s="52" t="s">
        <v>10100</v>
      </c>
      <c r="H759" s="52" t="s">
        <v>10101</v>
      </c>
      <c r="I759" s="52" t="s">
        <v>10102</v>
      </c>
      <c r="J759" s="52" t="s">
        <v>10103</v>
      </c>
      <c r="K759" s="52" t="s">
        <v>10104</v>
      </c>
    </row>
    <row r="760" spans="1:11" ht="104.25" customHeight="1">
      <c r="A760" s="42" t="s">
        <v>1459</v>
      </c>
      <c r="B760" s="52" t="s">
        <v>45</v>
      </c>
      <c r="C760" s="52" t="s">
        <v>987</v>
      </c>
      <c r="D760" s="52">
        <v>27</v>
      </c>
      <c r="E760" s="51" t="s">
        <v>10070</v>
      </c>
      <c r="F760" s="51" t="s">
        <v>10105</v>
      </c>
      <c r="G760" s="52" t="s">
        <v>10106</v>
      </c>
      <c r="H760" s="52" t="s">
        <v>10107</v>
      </c>
      <c r="I760" s="52" t="s">
        <v>10108</v>
      </c>
      <c r="J760" s="52" t="s">
        <v>10109</v>
      </c>
      <c r="K760" s="52" t="s">
        <v>10110</v>
      </c>
    </row>
    <row r="761" spans="1:11" ht="104.25" customHeight="1">
      <c r="A761" s="42" t="s">
        <v>1459</v>
      </c>
      <c r="B761" s="52" t="s">
        <v>45</v>
      </c>
      <c r="C761" s="52" t="s">
        <v>987</v>
      </c>
      <c r="D761" s="52">
        <v>28</v>
      </c>
      <c r="E761" s="51" t="s">
        <v>7403</v>
      </c>
      <c r="F761" s="51" t="s">
        <v>10111</v>
      </c>
      <c r="G761" s="52" t="s">
        <v>10112</v>
      </c>
      <c r="H761" s="52" t="s">
        <v>10113</v>
      </c>
      <c r="I761" s="52" t="s">
        <v>10114</v>
      </c>
      <c r="J761" s="52" t="s">
        <v>10115</v>
      </c>
      <c r="K761" s="52" t="s">
        <v>10116</v>
      </c>
    </row>
    <row r="762" spans="1:11" ht="104.25" customHeight="1">
      <c r="A762" s="42" t="s">
        <v>1459</v>
      </c>
      <c r="B762" s="52" t="s">
        <v>45</v>
      </c>
      <c r="C762" s="52" t="s">
        <v>987</v>
      </c>
      <c r="D762" s="52">
        <v>29</v>
      </c>
      <c r="E762" s="51" t="s">
        <v>7403</v>
      </c>
      <c r="F762" s="51" t="s">
        <v>7256</v>
      </c>
      <c r="G762" s="52" t="s">
        <v>10117</v>
      </c>
      <c r="H762" s="52" t="s">
        <v>10118</v>
      </c>
      <c r="I762" s="52" t="s">
        <v>10119</v>
      </c>
      <c r="J762" s="52" t="s">
        <v>10120</v>
      </c>
      <c r="K762" s="52" t="s">
        <v>10121</v>
      </c>
    </row>
    <row r="763" spans="1:11" ht="104.25" customHeight="1">
      <c r="A763" s="42" t="s">
        <v>1459</v>
      </c>
      <c r="B763" s="52" t="s">
        <v>45</v>
      </c>
      <c r="C763" s="52" t="s">
        <v>987</v>
      </c>
      <c r="D763" s="52">
        <v>30</v>
      </c>
      <c r="E763" s="51" t="s">
        <v>10070</v>
      </c>
      <c r="F763" s="51" t="s">
        <v>7241</v>
      </c>
      <c r="G763" s="52" t="s">
        <v>10122</v>
      </c>
      <c r="H763" s="52" t="s">
        <v>10123</v>
      </c>
      <c r="I763" s="52" t="s">
        <v>10124</v>
      </c>
      <c r="J763" s="52" t="s">
        <v>10125</v>
      </c>
      <c r="K763" s="52" t="s">
        <v>10126</v>
      </c>
    </row>
    <row r="764" spans="1:11" ht="104.25" customHeight="1">
      <c r="A764" s="42" t="s">
        <v>1459</v>
      </c>
      <c r="B764" s="52" t="s">
        <v>45</v>
      </c>
      <c r="C764" s="52" t="s">
        <v>987</v>
      </c>
      <c r="D764" s="52">
        <v>31</v>
      </c>
      <c r="E764" s="51" t="s">
        <v>7403</v>
      </c>
      <c r="F764" s="51" t="s">
        <v>10127</v>
      </c>
      <c r="G764" s="52" t="s">
        <v>10128</v>
      </c>
      <c r="H764" s="52" t="s">
        <v>10129</v>
      </c>
      <c r="I764" s="52" t="s">
        <v>10130</v>
      </c>
      <c r="J764" s="52" t="s">
        <v>10131</v>
      </c>
      <c r="K764" s="52" t="s">
        <v>10132</v>
      </c>
    </row>
    <row r="765" spans="1:11" ht="104.25" customHeight="1">
      <c r="A765" s="42" t="s">
        <v>1459</v>
      </c>
      <c r="B765" s="52" t="s">
        <v>45</v>
      </c>
      <c r="C765" s="52" t="s">
        <v>987</v>
      </c>
      <c r="D765" s="52">
        <v>32</v>
      </c>
      <c r="E765" s="51" t="s">
        <v>10070</v>
      </c>
      <c r="F765" s="51" t="s">
        <v>7397</v>
      </c>
      <c r="G765" s="52" t="s">
        <v>10133</v>
      </c>
      <c r="H765" s="52" t="s">
        <v>10134</v>
      </c>
      <c r="I765" s="52" t="s">
        <v>10135</v>
      </c>
      <c r="J765" s="52" t="s">
        <v>10136</v>
      </c>
      <c r="K765" s="52" t="s">
        <v>10137</v>
      </c>
    </row>
    <row r="766" spans="1:11" ht="104.25" customHeight="1">
      <c r="A766" s="42" t="s">
        <v>1459</v>
      </c>
      <c r="B766" s="52" t="s">
        <v>45</v>
      </c>
      <c r="C766" s="52" t="s">
        <v>987</v>
      </c>
      <c r="D766" s="52">
        <v>33</v>
      </c>
      <c r="E766" s="51" t="s">
        <v>7924</v>
      </c>
      <c r="F766" s="51" t="s">
        <v>10138</v>
      </c>
      <c r="G766" s="52" t="s">
        <v>10139</v>
      </c>
      <c r="H766" s="52" t="s">
        <v>10140</v>
      </c>
      <c r="I766" s="52" t="s">
        <v>10141</v>
      </c>
      <c r="J766" s="52" t="s">
        <v>10141</v>
      </c>
      <c r="K766" s="52" t="s">
        <v>10142</v>
      </c>
    </row>
    <row r="767" spans="1:11" ht="104.25" customHeight="1">
      <c r="A767" s="42" t="s">
        <v>1459</v>
      </c>
      <c r="B767" s="52" t="s">
        <v>45</v>
      </c>
      <c r="C767" s="52" t="s">
        <v>987</v>
      </c>
      <c r="D767" s="52">
        <v>34</v>
      </c>
      <c r="E767" s="51" t="s">
        <v>7924</v>
      </c>
      <c r="F767" s="51" t="s">
        <v>7241</v>
      </c>
      <c r="G767" s="52" t="s">
        <v>10143</v>
      </c>
      <c r="H767" s="52" t="s">
        <v>8555</v>
      </c>
      <c r="I767" s="52" t="s">
        <v>10144</v>
      </c>
      <c r="J767" s="52" t="s">
        <v>10145</v>
      </c>
      <c r="K767" s="52" t="s">
        <v>10146</v>
      </c>
    </row>
    <row r="768" spans="1:11" ht="104.25" customHeight="1">
      <c r="A768" s="42" t="s">
        <v>1459</v>
      </c>
      <c r="B768" s="52" t="s">
        <v>45</v>
      </c>
      <c r="C768" s="52" t="s">
        <v>987</v>
      </c>
      <c r="D768" s="52">
        <v>35</v>
      </c>
      <c r="E768" s="51" t="s">
        <v>7698</v>
      </c>
      <c r="F768" s="51" t="s">
        <v>7030</v>
      </c>
      <c r="G768" s="52" t="s">
        <v>10147</v>
      </c>
      <c r="H768" s="52" t="s">
        <v>8601</v>
      </c>
      <c r="I768" s="52" t="s">
        <v>10148</v>
      </c>
      <c r="J768" s="52" t="s">
        <v>10149</v>
      </c>
      <c r="K768" s="52" t="s">
        <v>10150</v>
      </c>
    </row>
    <row r="769" spans="1:11" ht="104.25" customHeight="1">
      <c r="A769" s="42" t="s">
        <v>1459</v>
      </c>
      <c r="B769" s="52" t="s">
        <v>4848</v>
      </c>
      <c r="C769" s="52" t="s">
        <v>987</v>
      </c>
      <c r="D769" s="52">
        <v>1</v>
      </c>
      <c r="E769" s="51" t="s">
        <v>10151</v>
      </c>
      <c r="F769" s="51" t="s">
        <v>7048</v>
      </c>
      <c r="G769" s="52" t="s">
        <v>10152</v>
      </c>
      <c r="H769" s="52" t="s">
        <v>10153</v>
      </c>
      <c r="I769" s="52" t="s">
        <v>10154</v>
      </c>
      <c r="J769" s="52" t="s">
        <v>10155</v>
      </c>
      <c r="K769" s="52" t="s">
        <v>10156</v>
      </c>
    </row>
    <row r="770" spans="1:11" ht="104.25" customHeight="1">
      <c r="A770" s="42" t="s">
        <v>1459</v>
      </c>
      <c r="B770" s="52" t="s">
        <v>4848</v>
      </c>
      <c r="C770" s="52" t="s">
        <v>987</v>
      </c>
      <c r="D770" s="52">
        <v>2</v>
      </c>
      <c r="E770" s="51" t="s">
        <v>10157</v>
      </c>
      <c r="F770" s="51" t="s">
        <v>10158</v>
      </c>
      <c r="G770" s="52" t="s">
        <v>10159</v>
      </c>
      <c r="H770" s="52" t="s">
        <v>10160</v>
      </c>
      <c r="I770" s="52" t="s">
        <v>10161</v>
      </c>
      <c r="J770" s="52" t="s">
        <v>10162</v>
      </c>
      <c r="K770" s="52" t="s">
        <v>10163</v>
      </c>
    </row>
    <row r="771" spans="1:11" ht="104.25" customHeight="1">
      <c r="A771" s="42" t="s">
        <v>1459</v>
      </c>
      <c r="B771" s="52" t="s">
        <v>4848</v>
      </c>
      <c r="C771" s="52" t="s">
        <v>987</v>
      </c>
      <c r="D771" s="52">
        <v>3</v>
      </c>
      <c r="E771" s="51" t="s">
        <v>7698</v>
      </c>
      <c r="F771" s="51" t="s">
        <v>7048</v>
      </c>
      <c r="G771" s="52" t="s">
        <v>10164</v>
      </c>
      <c r="H771" s="52" t="s">
        <v>10165</v>
      </c>
      <c r="I771" s="52" t="s">
        <v>10166</v>
      </c>
      <c r="J771" s="52" t="s">
        <v>10167</v>
      </c>
      <c r="K771" s="52" t="s">
        <v>10168</v>
      </c>
    </row>
    <row r="772" spans="1:11" ht="104.25" customHeight="1">
      <c r="A772" s="42" t="s">
        <v>1459</v>
      </c>
      <c r="B772" s="52" t="s">
        <v>4848</v>
      </c>
      <c r="C772" s="52" t="s">
        <v>987</v>
      </c>
      <c r="D772" s="52">
        <v>4</v>
      </c>
      <c r="E772" s="51" t="s">
        <v>7698</v>
      </c>
      <c r="F772" s="51" t="s">
        <v>7287</v>
      </c>
      <c r="G772" s="52" t="s">
        <v>10169</v>
      </c>
      <c r="H772" s="52" t="s">
        <v>10170</v>
      </c>
      <c r="I772" s="52" t="s">
        <v>10171</v>
      </c>
      <c r="J772" s="52" t="s">
        <v>10172</v>
      </c>
      <c r="K772" s="52" t="s">
        <v>10173</v>
      </c>
    </row>
    <row r="773" spans="1:11" ht="104.25" customHeight="1">
      <c r="A773" s="42" t="s">
        <v>1459</v>
      </c>
      <c r="B773" s="52" t="s">
        <v>4848</v>
      </c>
      <c r="C773" s="52" t="s">
        <v>987</v>
      </c>
      <c r="D773" s="52">
        <v>5</v>
      </c>
      <c r="E773" s="51" t="s">
        <v>9789</v>
      </c>
      <c r="F773" s="51" t="s">
        <v>7241</v>
      </c>
      <c r="G773" s="52" t="s">
        <v>10174</v>
      </c>
      <c r="H773" s="52" t="s">
        <v>10175</v>
      </c>
      <c r="I773" s="52" t="s">
        <v>10176</v>
      </c>
      <c r="J773" s="52" t="s">
        <v>10177</v>
      </c>
      <c r="K773" s="52" t="s">
        <v>10178</v>
      </c>
    </row>
    <row r="774" spans="1:11" ht="104.25" customHeight="1">
      <c r="A774" s="42" t="s">
        <v>1459</v>
      </c>
      <c r="B774" s="52" t="s">
        <v>4848</v>
      </c>
      <c r="C774" s="52" t="s">
        <v>987</v>
      </c>
      <c r="D774" s="52">
        <v>6</v>
      </c>
      <c r="E774" s="51" t="s">
        <v>9789</v>
      </c>
      <c r="F774" s="51" t="s">
        <v>7241</v>
      </c>
      <c r="G774" s="52" t="s">
        <v>10179</v>
      </c>
      <c r="H774" s="52" t="s">
        <v>10175</v>
      </c>
      <c r="I774" s="52" t="s">
        <v>10180</v>
      </c>
      <c r="J774" s="52" t="s">
        <v>10181</v>
      </c>
      <c r="K774" s="52" t="s">
        <v>10182</v>
      </c>
    </row>
    <row r="775" spans="1:11" ht="104.25" customHeight="1">
      <c r="A775" s="42" t="s">
        <v>1459</v>
      </c>
      <c r="B775" s="52" t="s">
        <v>4848</v>
      </c>
      <c r="C775" s="52" t="s">
        <v>987</v>
      </c>
      <c r="D775" s="52">
        <v>7</v>
      </c>
      <c r="E775" s="51" t="s">
        <v>9789</v>
      </c>
      <c r="F775" s="51" t="s">
        <v>7287</v>
      </c>
      <c r="G775" s="52" t="s">
        <v>10183</v>
      </c>
      <c r="H775" s="52" t="s">
        <v>10184</v>
      </c>
      <c r="I775" s="52" t="s">
        <v>10185</v>
      </c>
      <c r="J775" s="52" t="s">
        <v>10186</v>
      </c>
      <c r="K775" s="52" t="s">
        <v>10187</v>
      </c>
    </row>
    <row r="776" spans="1:11" ht="104.25" customHeight="1">
      <c r="A776" s="42" t="s">
        <v>1459</v>
      </c>
      <c r="B776" s="52" t="s">
        <v>4848</v>
      </c>
      <c r="C776" s="52" t="s">
        <v>987</v>
      </c>
      <c r="D776" s="52">
        <v>8</v>
      </c>
      <c r="E776" s="51" t="s">
        <v>9789</v>
      </c>
      <c r="F776" s="51" t="s">
        <v>7287</v>
      </c>
      <c r="G776" s="52" t="s">
        <v>10188</v>
      </c>
      <c r="H776" s="52" t="s">
        <v>10184</v>
      </c>
      <c r="I776" s="52" t="s">
        <v>10189</v>
      </c>
      <c r="J776" s="52" t="s">
        <v>10190</v>
      </c>
      <c r="K776" s="52" t="s">
        <v>10191</v>
      </c>
    </row>
    <row r="777" spans="1:11" ht="104.25" customHeight="1">
      <c r="A777" s="42" t="s">
        <v>1459</v>
      </c>
      <c r="B777" s="52" t="s">
        <v>4848</v>
      </c>
      <c r="C777" s="52" t="s">
        <v>987</v>
      </c>
      <c r="D777" s="52">
        <v>9</v>
      </c>
      <c r="E777" s="51" t="s">
        <v>9789</v>
      </c>
      <c r="F777" s="51" t="s">
        <v>7287</v>
      </c>
      <c r="G777" s="52" t="s">
        <v>10188</v>
      </c>
      <c r="H777" s="52" t="s">
        <v>10184</v>
      </c>
      <c r="I777" s="52" t="s">
        <v>10192</v>
      </c>
      <c r="J777" s="52" t="s">
        <v>10193</v>
      </c>
      <c r="K777" s="52" t="s">
        <v>10194</v>
      </c>
    </row>
    <row r="778" spans="1:11" ht="104.25" customHeight="1">
      <c r="A778" s="42" t="s">
        <v>1459</v>
      </c>
      <c r="B778" s="52" t="s">
        <v>4848</v>
      </c>
      <c r="C778" s="52" t="s">
        <v>987</v>
      </c>
      <c r="D778" s="52">
        <v>10</v>
      </c>
      <c r="E778" s="51" t="s">
        <v>10195</v>
      </c>
      <c r="F778" s="51" t="s">
        <v>7086</v>
      </c>
      <c r="G778" s="52" t="s">
        <v>10196</v>
      </c>
      <c r="H778" s="52" t="s">
        <v>8565</v>
      </c>
      <c r="I778" s="52" t="s">
        <v>10197</v>
      </c>
      <c r="J778" s="52" t="s">
        <v>10198</v>
      </c>
      <c r="K778" s="52" t="s">
        <v>10199</v>
      </c>
    </row>
    <row r="779" spans="1:11" ht="104.25" customHeight="1">
      <c r="A779" s="42" t="s">
        <v>1459</v>
      </c>
      <c r="B779" s="52" t="s">
        <v>4848</v>
      </c>
      <c r="C779" s="52" t="s">
        <v>987</v>
      </c>
      <c r="D779" s="52">
        <v>11</v>
      </c>
      <c r="E779" s="51" t="s">
        <v>10195</v>
      </c>
      <c r="F779" s="51" t="s">
        <v>7086</v>
      </c>
      <c r="G779" s="52" t="s">
        <v>10200</v>
      </c>
      <c r="H779" s="52" t="s">
        <v>10201</v>
      </c>
      <c r="I779" s="52" t="s">
        <v>10202</v>
      </c>
      <c r="J779" s="52" t="s">
        <v>10203</v>
      </c>
      <c r="K779" s="52" t="s">
        <v>10204</v>
      </c>
    </row>
    <row r="780" spans="1:11" ht="104.25" customHeight="1">
      <c r="A780" s="42" t="s">
        <v>1459</v>
      </c>
      <c r="B780" s="52" t="s">
        <v>4848</v>
      </c>
      <c r="C780" s="52" t="s">
        <v>987</v>
      </c>
      <c r="D780" s="52">
        <v>12</v>
      </c>
      <c r="E780" s="51" t="s">
        <v>10195</v>
      </c>
      <c r="F780" s="51" t="s">
        <v>7086</v>
      </c>
      <c r="G780" s="52" t="s">
        <v>10200</v>
      </c>
      <c r="H780" s="52" t="s">
        <v>10201</v>
      </c>
      <c r="I780" s="52" t="s">
        <v>10205</v>
      </c>
      <c r="J780" s="52" t="s">
        <v>10206</v>
      </c>
      <c r="K780" s="52" t="s">
        <v>10207</v>
      </c>
    </row>
    <row r="781" spans="1:11" ht="104.25" customHeight="1">
      <c r="A781" s="42" t="s">
        <v>1459</v>
      </c>
      <c r="B781" s="52" t="s">
        <v>4848</v>
      </c>
      <c r="C781" s="52" t="s">
        <v>987</v>
      </c>
      <c r="D781" s="52">
        <v>13</v>
      </c>
      <c r="E781" s="51" t="s">
        <v>10195</v>
      </c>
      <c r="F781" s="51" t="s">
        <v>7101</v>
      </c>
      <c r="G781" s="52" t="s">
        <v>10208</v>
      </c>
      <c r="H781" s="52" t="s">
        <v>7195</v>
      </c>
      <c r="I781" s="52" t="s">
        <v>10209</v>
      </c>
      <c r="J781" s="52" t="s">
        <v>10210</v>
      </c>
      <c r="K781" s="52" t="s">
        <v>10211</v>
      </c>
    </row>
    <row r="782" spans="1:11" ht="104.25" customHeight="1">
      <c r="A782" s="42" t="s">
        <v>1459</v>
      </c>
      <c r="B782" s="52" t="s">
        <v>4848</v>
      </c>
      <c r="C782" s="52" t="s">
        <v>987</v>
      </c>
      <c r="D782" s="52">
        <v>14</v>
      </c>
      <c r="E782" s="51" t="s">
        <v>10195</v>
      </c>
      <c r="F782" s="51" t="s">
        <v>7101</v>
      </c>
      <c r="G782" s="52" t="s">
        <v>10212</v>
      </c>
      <c r="H782" s="52" t="s">
        <v>7195</v>
      </c>
      <c r="I782" s="52" t="s">
        <v>10213</v>
      </c>
      <c r="J782" s="52" t="s">
        <v>10214</v>
      </c>
      <c r="K782" s="52" t="s">
        <v>10215</v>
      </c>
    </row>
    <row r="783" spans="1:11" ht="104.25" customHeight="1">
      <c r="A783" s="42" t="s">
        <v>1459</v>
      </c>
      <c r="B783" s="52" t="s">
        <v>4848</v>
      </c>
      <c r="C783" s="52" t="s">
        <v>987</v>
      </c>
      <c r="D783" s="52">
        <v>15</v>
      </c>
      <c r="E783" s="51" t="s">
        <v>9789</v>
      </c>
      <c r="F783" s="51" t="s">
        <v>7101</v>
      </c>
      <c r="G783" s="52" t="s">
        <v>10216</v>
      </c>
      <c r="H783" s="52" t="s">
        <v>8569</v>
      </c>
      <c r="I783" s="52" t="s">
        <v>10217</v>
      </c>
      <c r="J783" s="52" t="s">
        <v>10218</v>
      </c>
      <c r="K783" s="52" t="s">
        <v>10219</v>
      </c>
    </row>
    <row r="784" spans="1:11" ht="104.25" customHeight="1">
      <c r="A784" s="42" t="s">
        <v>1459</v>
      </c>
      <c r="B784" s="52" t="s">
        <v>4848</v>
      </c>
      <c r="C784" s="52" t="s">
        <v>987</v>
      </c>
      <c r="D784" s="52">
        <v>16</v>
      </c>
      <c r="E784" s="51" t="s">
        <v>7698</v>
      </c>
      <c r="F784" s="51" t="s">
        <v>8682</v>
      </c>
      <c r="G784" s="52" t="s">
        <v>10220</v>
      </c>
      <c r="H784" s="52" t="s">
        <v>7411</v>
      </c>
      <c r="I784" s="52" t="s">
        <v>10221</v>
      </c>
      <c r="J784" s="52" t="s">
        <v>10222</v>
      </c>
      <c r="K784" s="52" t="s">
        <v>10223</v>
      </c>
    </row>
    <row r="785" spans="1:11" ht="104.25" customHeight="1">
      <c r="A785" s="42" t="s">
        <v>1459</v>
      </c>
      <c r="B785" s="52" t="s">
        <v>4848</v>
      </c>
      <c r="C785" s="52" t="s">
        <v>987</v>
      </c>
      <c r="D785" s="52">
        <v>17</v>
      </c>
      <c r="E785" s="51" t="s">
        <v>7698</v>
      </c>
      <c r="F785" s="51" t="s">
        <v>8682</v>
      </c>
      <c r="G785" s="52" t="s">
        <v>10220</v>
      </c>
      <c r="H785" s="52" t="s">
        <v>7411</v>
      </c>
      <c r="I785" s="52" t="s">
        <v>10224</v>
      </c>
      <c r="J785" s="52" t="s">
        <v>10225</v>
      </c>
      <c r="K785" s="52" t="s">
        <v>10226</v>
      </c>
    </row>
    <row r="786" spans="1:11" ht="104.25" customHeight="1">
      <c r="A786" s="42" t="s">
        <v>1459</v>
      </c>
      <c r="B786" s="52" t="s">
        <v>4848</v>
      </c>
      <c r="C786" s="52" t="s">
        <v>987</v>
      </c>
      <c r="D786" s="52">
        <v>18</v>
      </c>
      <c r="E786" s="51" t="s">
        <v>7698</v>
      </c>
      <c r="F786" s="51" t="s">
        <v>8682</v>
      </c>
      <c r="G786" s="52" t="s">
        <v>10220</v>
      </c>
      <c r="H786" s="52" t="s">
        <v>7411</v>
      </c>
      <c r="I786" s="52" t="s">
        <v>10227</v>
      </c>
      <c r="J786" s="52" t="s">
        <v>10228</v>
      </c>
      <c r="K786" s="52" t="s">
        <v>10229</v>
      </c>
    </row>
    <row r="787" spans="1:11" ht="104.25" customHeight="1">
      <c r="A787" s="42" t="s">
        <v>1459</v>
      </c>
      <c r="B787" s="52" t="s">
        <v>4848</v>
      </c>
      <c r="C787" s="52" t="s">
        <v>987</v>
      </c>
      <c r="D787" s="52">
        <v>19</v>
      </c>
      <c r="E787" s="51" t="s">
        <v>10230</v>
      </c>
      <c r="F787" s="51" t="s">
        <v>10231</v>
      </c>
      <c r="G787" s="52" t="s">
        <v>10232</v>
      </c>
      <c r="H787" s="52" t="s">
        <v>10233</v>
      </c>
      <c r="I787" s="52" t="s">
        <v>10234</v>
      </c>
      <c r="J787" s="52" t="s">
        <v>10235</v>
      </c>
      <c r="K787" s="52" t="s">
        <v>10236</v>
      </c>
    </row>
    <row r="788" spans="1:11" ht="104.25" customHeight="1">
      <c r="A788" s="42" t="s">
        <v>1459</v>
      </c>
      <c r="B788" s="52" t="s">
        <v>4848</v>
      </c>
      <c r="C788" s="52" t="s">
        <v>987</v>
      </c>
      <c r="D788" s="52">
        <v>20</v>
      </c>
      <c r="E788" s="51" t="s">
        <v>10237</v>
      </c>
      <c r="F788" s="51" t="s">
        <v>7048</v>
      </c>
      <c r="G788" s="52" t="s">
        <v>10238</v>
      </c>
      <c r="H788" s="52" t="s">
        <v>10239</v>
      </c>
      <c r="I788" s="52" t="s">
        <v>10240</v>
      </c>
      <c r="J788" s="52" t="s">
        <v>10241</v>
      </c>
      <c r="K788" s="52" t="s">
        <v>10242</v>
      </c>
    </row>
    <row r="789" spans="1:11" ht="104.25" customHeight="1">
      <c r="A789" s="42" t="s">
        <v>1459</v>
      </c>
      <c r="B789" s="52" t="s">
        <v>4848</v>
      </c>
      <c r="C789" s="52" t="s">
        <v>987</v>
      </c>
      <c r="D789" s="52">
        <v>21</v>
      </c>
      <c r="E789" s="51" t="s">
        <v>9789</v>
      </c>
      <c r="F789" s="51" t="s">
        <v>7234</v>
      </c>
      <c r="G789" s="52" t="s">
        <v>10243</v>
      </c>
      <c r="H789" s="52" t="s">
        <v>10244</v>
      </c>
      <c r="I789" s="52" t="s">
        <v>10245</v>
      </c>
      <c r="J789" s="52" t="s">
        <v>10246</v>
      </c>
      <c r="K789" s="52" t="s">
        <v>10247</v>
      </c>
    </row>
    <row r="790" spans="1:11" ht="104.25" customHeight="1">
      <c r="A790" s="42" t="s">
        <v>1459</v>
      </c>
      <c r="B790" s="52" t="s">
        <v>4848</v>
      </c>
      <c r="C790" s="52" t="s">
        <v>987</v>
      </c>
      <c r="D790" s="52">
        <v>22</v>
      </c>
      <c r="E790" s="51" t="s">
        <v>9789</v>
      </c>
      <c r="F790" s="51" t="s">
        <v>7101</v>
      </c>
      <c r="G790" s="52" t="s">
        <v>10248</v>
      </c>
      <c r="H790" s="52" t="s">
        <v>10249</v>
      </c>
      <c r="I790" s="52" t="s">
        <v>10250</v>
      </c>
      <c r="J790" s="52" t="s">
        <v>10251</v>
      </c>
      <c r="K790" s="52" t="s">
        <v>10252</v>
      </c>
    </row>
    <row r="791" spans="1:11" ht="104.25" customHeight="1">
      <c r="A791" s="42" t="s">
        <v>1459</v>
      </c>
      <c r="B791" s="52" t="s">
        <v>4848</v>
      </c>
      <c r="C791" s="52" t="s">
        <v>987</v>
      </c>
      <c r="D791" s="52">
        <v>23</v>
      </c>
      <c r="E791" s="51" t="s">
        <v>7403</v>
      </c>
      <c r="F791" s="51" t="s">
        <v>7101</v>
      </c>
      <c r="G791" s="52" t="s">
        <v>10248</v>
      </c>
      <c r="H791" s="52" t="s">
        <v>10253</v>
      </c>
      <c r="I791" s="52" t="s">
        <v>10254</v>
      </c>
      <c r="J791" s="52" t="s">
        <v>10255</v>
      </c>
      <c r="K791" s="52" t="s">
        <v>10256</v>
      </c>
    </row>
    <row r="792" spans="1:11" ht="104.25" customHeight="1">
      <c r="A792" s="42" t="s">
        <v>1459</v>
      </c>
      <c r="B792" s="52" t="s">
        <v>4848</v>
      </c>
      <c r="C792" s="52" t="s">
        <v>987</v>
      </c>
      <c r="D792" s="52">
        <v>24</v>
      </c>
      <c r="E792" s="51" t="s">
        <v>10040</v>
      </c>
      <c r="F792" s="51" t="s">
        <v>7048</v>
      </c>
      <c r="G792" s="52" t="s">
        <v>10257</v>
      </c>
      <c r="H792" s="52" t="s">
        <v>8555</v>
      </c>
      <c r="I792" s="52" t="s">
        <v>10258</v>
      </c>
      <c r="J792" s="52" t="s">
        <v>7526</v>
      </c>
      <c r="K792" s="52" t="s">
        <v>10259</v>
      </c>
    </row>
    <row r="793" spans="1:11" ht="104.25" customHeight="1">
      <c r="A793" s="42" t="s">
        <v>1459</v>
      </c>
      <c r="B793" s="52" t="s">
        <v>4848</v>
      </c>
      <c r="C793" s="52" t="s">
        <v>987</v>
      </c>
      <c r="D793" s="52">
        <v>25</v>
      </c>
      <c r="E793" s="51" t="s">
        <v>10040</v>
      </c>
      <c r="F793" s="51" t="s">
        <v>7048</v>
      </c>
      <c r="G793" s="52" t="s">
        <v>10257</v>
      </c>
      <c r="H793" s="52" t="s">
        <v>8555</v>
      </c>
      <c r="I793" s="52" t="s">
        <v>10260</v>
      </c>
      <c r="J793" s="52" t="s">
        <v>7526</v>
      </c>
      <c r="K793" s="52" t="s">
        <v>10261</v>
      </c>
    </row>
    <row r="794" spans="1:11" ht="104.25" customHeight="1">
      <c r="A794" s="42" t="s">
        <v>1459</v>
      </c>
      <c r="B794" s="52" t="s">
        <v>4848</v>
      </c>
      <c r="C794" s="52" t="s">
        <v>987</v>
      </c>
      <c r="D794" s="52">
        <v>26</v>
      </c>
      <c r="E794" s="51" t="s">
        <v>10262</v>
      </c>
      <c r="F794" s="51" t="s">
        <v>10231</v>
      </c>
      <c r="G794" s="52" t="s">
        <v>10263</v>
      </c>
      <c r="H794" s="52" t="s">
        <v>10264</v>
      </c>
      <c r="I794" s="52" t="s">
        <v>10265</v>
      </c>
      <c r="J794" s="52" t="s">
        <v>10266</v>
      </c>
      <c r="K794" s="52" t="s">
        <v>10267</v>
      </c>
    </row>
    <row r="795" spans="1:11" ht="104.25" customHeight="1">
      <c r="A795" s="42" t="s">
        <v>1459</v>
      </c>
      <c r="B795" s="52" t="s">
        <v>4848</v>
      </c>
      <c r="C795" s="52" t="s">
        <v>987</v>
      </c>
      <c r="D795" s="52">
        <v>27</v>
      </c>
      <c r="E795" s="51" t="s">
        <v>10268</v>
      </c>
      <c r="F795" s="51" t="s">
        <v>7179</v>
      </c>
      <c r="G795" s="52" t="s">
        <v>10269</v>
      </c>
      <c r="H795" s="52" t="s">
        <v>10270</v>
      </c>
      <c r="I795" s="52" t="s">
        <v>10271</v>
      </c>
      <c r="J795" s="52" t="s">
        <v>10271</v>
      </c>
      <c r="K795" s="52" t="s">
        <v>10272</v>
      </c>
    </row>
    <row r="796" spans="1:11" ht="104.25" customHeight="1">
      <c r="A796" s="42" t="s">
        <v>1459</v>
      </c>
      <c r="B796" s="52" t="s">
        <v>4848</v>
      </c>
      <c r="C796" s="52" t="s">
        <v>987</v>
      </c>
      <c r="D796" s="52">
        <v>28</v>
      </c>
      <c r="E796" s="51" t="s">
        <v>10268</v>
      </c>
      <c r="F796" s="51" t="s">
        <v>7179</v>
      </c>
      <c r="G796" s="52" t="s">
        <v>10273</v>
      </c>
      <c r="H796" s="52" t="s">
        <v>10270</v>
      </c>
      <c r="I796" s="52" t="s">
        <v>10274</v>
      </c>
      <c r="J796" s="52" t="s">
        <v>10275</v>
      </c>
      <c r="K796" s="52" t="s">
        <v>10276</v>
      </c>
    </row>
    <row r="797" spans="1:11" ht="104.25" customHeight="1">
      <c r="A797" s="42" t="s">
        <v>1459</v>
      </c>
      <c r="B797" s="52" t="s">
        <v>4848</v>
      </c>
      <c r="C797" s="52" t="s">
        <v>987</v>
      </c>
      <c r="D797" s="52">
        <v>29</v>
      </c>
      <c r="E797" s="51" t="s">
        <v>10277</v>
      </c>
      <c r="F797" s="51" t="s">
        <v>7048</v>
      </c>
      <c r="G797" s="52" t="s">
        <v>10278</v>
      </c>
      <c r="H797" s="52" t="s">
        <v>8618</v>
      </c>
      <c r="I797" s="52" t="s">
        <v>10279</v>
      </c>
      <c r="J797" s="52" t="s">
        <v>10280</v>
      </c>
      <c r="K797" s="52" t="s">
        <v>10281</v>
      </c>
    </row>
    <row r="798" spans="1:11" ht="104.25" customHeight="1">
      <c r="A798" s="42" t="s">
        <v>1459</v>
      </c>
      <c r="B798" s="52" t="s">
        <v>4848</v>
      </c>
      <c r="C798" s="52" t="s">
        <v>987</v>
      </c>
      <c r="D798" s="52">
        <v>30</v>
      </c>
      <c r="E798" s="51" t="s">
        <v>7698</v>
      </c>
      <c r="F798" s="51" t="s">
        <v>7048</v>
      </c>
      <c r="G798" s="52" t="s">
        <v>10282</v>
      </c>
      <c r="H798" s="52" t="s">
        <v>8555</v>
      </c>
      <c r="I798" s="52" t="s">
        <v>10283</v>
      </c>
      <c r="J798" s="52" t="s">
        <v>10284</v>
      </c>
      <c r="K798" s="52" t="s">
        <v>10285</v>
      </c>
    </row>
    <row r="799" spans="1:11" ht="104.25" customHeight="1">
      <c r="A799" s="42" t="s">
        <v>1459</v>
      </c>
      <c r="B799" s="52" t="s">
        <v>4848</v>
      </c>
      <c r="C799" s="52" t="s">
        <v>987</v>
      </c>
      <c r="D799" s="52">
        <v>31</v>
      </c>
      <c r="E799" s="51" t="s">
        <v>7924</v>
      </c>
      <c r="F799" s="51" t="s">
        <v>7179</v>
      </c>
      <c r="G799" s="52" t="s">
        <v>10286</v>
      </c>
      <c r="H799" s="52" t="s">
        <v>10287</v>
      </c>
      <c r="I799" s="52" t="s">
        <v>10288</v>
      </c>
      <c r="J799" s="52" t="s">
        <v>10289</v>
      </c>
      <c r="K799" s="52" t="s">
        <v>10290</v>
      </c>
    </row>
    <row r="800" spans="1:11" ht="104.25" customHeight="1">
      <c r="A800" s="42" t="s">
        <v>1459</v>
      </c>
      <c r="B800" s="52" t="s">
        <v>4848</v>
      </c>
      <c r="C800" s="52" t="s">
        <v>987</v>
      </c>
      <c r="D800" s="52">
        <v>32</v>
      </c>
      <c r="E800" s="51" t="s">
        <v>7924</v>
      </c>
      <c r="F800" s="51" t="s">
        <v>7179</v>
      </c>
      <c r="G800" s="52" t="s">
        <v>10291</v>
      </c>
      <c r="H800" s="52" t="s">
        <v>10270</v>
      </c>
      <c r="I800" s="52" t="s">
        <v>10292</v>
      </c>
      <c r="J800" s="52" t="s">
        <v>10293</v>
      </c>
      <c r="K800" s="52" t="s">
        <v>10294</v>
      </c>
    </row>
    <row r="801" spans="1:11" ht="104.25" customHeight="1">
      <c r="A801" s="42" t="s">
        <v>1459</v>
      </c>
      <c r="B801" s="52" t="s">
        <v>4848</v>
      </c>
      <c r="C801" s="52" t="s">
        <v>987</v>
      </c>
      <c r="D801" s="52">
        <v>33</v>
      </c>
      <c r="E801" s="51" t="s">
        <v>7924</v>
      </c>
      <c r="F801" s="51" t="s">
        <v>7179</v>
      </c>
      <c r="G801" s="52" t="s">
        <v>10295</v>
      </c>
      <c r="H801" s="52" t="s">
        <v>10270</v>
      </c>
      <c r="I801" s="52" t="s">
        <v>10296</v>
      </c>
      <c r="J801" s="52" t="s">
        <v>10297</v>
      </c>
      <c r="K801" s="52" t="s">
        <v>10298</v>
      </c>
    </row>
    <row r="802" spans="1:11" ht="104.25" customHeight="1">
      <c r="A802" s="42" t="s">
        <v>1459</v>
      </c>
      <c r="B802" s="52" t="s">
        <v>4848</v>
      </c>
      <c r="C802" s="52" t="s">
        <v>987</v>
      </c>
      <c r="D802" s="52">
        <v>34</v>
      </c>
      <c r="E802" s="51" t="s">
        <v>7403</v>
      </c>
      <c r="F802" s="51" t="s">
        <v>7048</v>
      </c>
      <c r="G802" s="52" t="s">
        <v>10299</v>
      </c>
      <c r="H802" s="52" t="s">
        <v>10300</v>
      </c>
      <c r="I802" s="52" t="s">
        <v>7400</v>
      </c>
      <c r="J802" s="52" t="s">
        <v>10301</v>
      </c>
      <c r="K802" s="52" t="s">
        <v>10302</v>
      </c>
    </row>
    <row r="803" spans="1:11" ht="104.25" customHeight="1">
      <c r="A803" s="42" t="s">
        <v>1459</v>
      </c>
      <c r="B803" s="52" t="s">
        <v>4848</v>
      </c>
      <c r="C803" s="52" t="s">
        <v>987</v>
      </c>
      <c r="D803" s="52">
        <v>35</v>
      </c>
      <c r="E803" s="51" t="s">
        <v>9789</v>
      </c>
      <c r="F803" s="51" t="s">
        <v>7101</v>
      </c>
      <c r="G803" s="52" t="s">
        <v>10303</v>
      </c>
      <c r="H803" s="52" t="s">
        <v>8569</v>
      </c>
      <c r="I803" s="52" t="s">
        <v>10304</v>
      </c>
      <c r="J803" s="52" t="s">
        <v>10305</v>
      </c>
      <c r="K803" s="52" t="s">
        <v>10306</v>
      </c>
    </row>
    <row r="804" spans="1:11" ht="104.25" customHeight="1">
      <c r="A804" s="42" t="s">
        <v>1459</v>
      </c>
      <c r="B804" s="52" t="s">
        <v>4885</v>
      </c>
      <c r="C804" s="52" t="s">
        <v>987</v>
      </c>
      <c r="D804" s="52">
        <v>1</v>
      </c>
      <c r="E804" s="51" t="s">
        <v>7698</v>
      </c>
      <c r="F804" s="51" t="s">
        <v>10307</v>
      </c>
      <c r="G804" s="52" t="s">
        <v>10308</v>
      </c>
      <c r="H804" s="52" t="s">
        <v>10309</v>
      </c>
      <c r="I804" s="52" t="s">
        <v>10310</v>
      </c>
      <c r="J804" s="52" t="s">
        <v>10311</v>
      </c>
      <c r="K804" s="52" t="s">
        <v>10312</v>
      </c>
    </row>
    <row r="805" spans="1:11" ht="104.25" customHeight="1">
      <c r="A805" s="42" t="s">
        <v>1459</v>
      </c>
      <c r="B805" s="52" t="s">
        <v>4885</v>
      </c>
      <c r="C805" s="52" t="s">
        <v>987</v>
      </c>
      <c r="D805" s="52">
        <v>2</v>
      </c>
      <c r="E805" s="51" t="s">
        <v>7403</v>
      </c>
      <c r="F805" s="51" t="s">
        <v>10313</v>
      </c>
      <c r="G805" s="52" t="s">
        <v>10314</v>
      </c>
      <c r="H805" s="52" t="s">
        <v>10315</v>
      </c>
      <c r="I805" s="52" t="s">
        <v>10316</v>
      </c>
      <c r="J805" s="52" t="s">
        <v>10317</v>
      </c>
      <c r="K805" s="52" t="s">
        <v>10318</v>
      </c>
    </row>
    <row r="806" spans="1:11" ht="104.25" customHeight="1">
      <c r="A806" s="42" t="s">
        <v>1459</v>
      </c>
      <c r="B806" s="52" t="s">
        <v>4885</v>
      </c>
      <c r="C806" s="52" t="s">
        <v>987</v>
      </c>
      <c r="D806" s="52">
        <v>3</v>
      </c>
      <c r="E806" s="51" t="s">
        <v>7698</v>
      </c>
      <c r="F806" s="51" t="s">
        <v>10319</v>
      </c>
      <c r="G806" s="52" t="s">
        <v>10320</v>
      </c>
      <c r="H806" s="52" t="s">
        <v>10321</v>
      </c>
      <c r="I806" s="52" t="s">
        <v>10322</v>
      </c>
      <c r="J806" s="52" t="s">
        <v>10323</v>
      </c>
      <c r="K806" s="52" t="s">
        <v>10324</v>
      </c>
    </row>
    <row r="807" spans="1:11" ht="104.25" customHeight="1">
      <c r="A807" s="42" t="s">
        <v>1459</v>
      </c>
      <c r="B807" s="52" t="s">
        <v>4885</v>
      </c>
      <c r="C807" s="52" t="s">
        <v>987</v>
      </c>
      <c r="D807" s="52">
        <v>4</v>
      </c>
      <c r="E807" s="51" t="s">
        <v>7698</v>
      </c>
      <c r="F807" s="51" t="s">
        <v>10325</v>
      </c>
      <c r="G807" s="52" t="s">
        <v>10326</v>
      </c>
      <c r="H807" s="52" t="s">
        <v>10327</v>
      </c>
      <c r="I807" s="52" t="s">
        <v>10328</v>
      </c>
      <c r="J807" s="52" t="s">
        <v>10329</v>
      </c>
      <c r="K807" s="52" t="s">
        <v>10330</v>
      </c>
    </row>
    <row r="808" spans="1:11" ht="104.25" customHeight="1">
      <c r="A808" s="42" t="s">
        <v>1459</v>
      </c>
      <c r="B808" s="52" t="s">
        <v>4885</v>
      </c>
      <c r="C808" s="52" t="s">
        <v>987</v>
      </c>
      <c r="D808" s="52">
        <v>5</v>
      </c>
      <c r="E808" s="51" t="s">
        <v>7698</v>
      </c>
      <c r="F808" s="51" t="s">
        <v>10331</v>
      </c>
      <c r="G808" s="52" t="s">
        <v>10332</v>
      </c>
      <c r="H808" s="52" t="s">
        <v>10333</v>
      </c>
      <c r="I808" s="52" t="s">
        <v>10334</v>
      </c>
      <c r="J808" s="52" t="s">
        <v>10335</v>
      </c>
      <c r="K808" s="52" t="s">
        <v>10336</v>
      </c>
    </row>
    <row r="809" spans="1:11" ht="104.25" customHeight="1">
      <c r="A809" s="42" t="s">
        <v>1459</v>
      </c>
      <c r="B809" s="52" t="s">
        <v>4885</v>
      </c>
      <c r="C809" s="52" t="s">
        <v>987</v>
      </c>
      <c r="D809" s="52">
        <v>6</v>
      </c>
      <c r="E809" s="51" t="s">
        <v>7698</v>
      </c>
      <c r="F809" s="51" t="s">
        <v>10337</v>
      </c>
      <c r="G809" s="52" t="s">
        <v>10338</v>
      </c>
      <c r="H809" s="52" t="s">
        <v>10339</v>
      </c>
      <c r="I809" s="52" t="s">
        <v>10340</v>
      </c>
      <c r="J809" s="52" t="s">
        <v>10341</v>
      </c>
      <c r="K809" s="52" t="s">
        <v>10342</v>
      </c>
    </row>
    <row r="810" spans="1:11" ht="104.25" customHeight="1">
      <c r="A810" s="42" t="s">
        <v>1459</v>
      </c>
      <c r="B810" s="52" t="s">
        <v>4885</v>
      </c>
      <c r="C810" s="52" t="s">
        <v>987</v>
      </c>
      <c r="D810" s="52">
        <v>7</v>
      </c>
      <c r="E810" s="51" t="s">
        <v>7698</v>
      </c>
      <c r="F810" s="51" t="s">
        <v>10337</v>
      </c>
      <c r="G810" s="52" t="s">
        <v>10343</v>
      </c>
      <c r="H810" s="52" t="s">
        <v>10339</v>
      </c>
      <c r="I810" s="52" t="s">
        <v>10344</v>
      </c>
      <c r="J810" s="52" t="s">
        <v>10345</v>
      </c>
      <c r="K810" s="52" t="s">
        <v>10346</v>
      </c>
    </row>
    <row r="811" spans="1:11" ht="104.25" customHeight="1">
      <c r="A811" s="42" t="s">
        <v>1459</v>
      </c>
      <c r="B811" s="52" t="s">
        <v>4885</v>
      </c>
      <c r="C811" s="52" t="s">
        <v>987</v>
      </c>
      <c r="D811" s="52">
        <v>8</v>
      </c>
      <c r="E811" s="51" t="s">
        <v>7698</v>
      </c>
      <c r="F811" s="51" t="s">
        <v>10337</v>
      </c>
      <c r="G811" s="52" t="s">
        <v>10347</v>
      </c>
      <c r="H811" s="52" t="s">
        <v>10339</v>
      </c>
      <c r="I811" s="52" t="s">
        <v>10344</v>
      </c>
      <c r="J811" s="52" t="s">
        <v>10345</v>
      </c>
      <c r="K811" s="52" t="s">
        <v>10346</v>
      </c>
    </row>
    <row r="812" spans="1:11" ht="104.25" customHeight="1">
      <c r="A812" s="42" t="s">
        <v>1459</v>
      </c>
      <c r="B812" s="52" t="s">
        <v>4885</v>
      </c>
      <c r="C812" s="52" t="s">
        <v>987</v>
      </c>
      <c r="D812" s="52">
        <v>9</v>
      </c>
      <c r="E812" s="51" t="s">
        <v>7698</v>
      </c>
      <c r="F812" s="51" t="s">
        <v>10348</v>
      </c>
      <c r="G812" s="52" t="s">
        <v>10349</v>
      </c>
      <c r="H812" s="52" t="s">
        <v>10350</v>
      </c>
      <c r="I812" s="52" t="s">
        <v>10351</v>
      </c>
      <c r="J812" s="52" t="s">
        <v>10352</v>
      </c>
      <c r="K812" s="52" t="s">
        <v>10353</v>
      </c>
    </row>
    <row r="813" spans="1:11" ht="104.25" customHeight="1">
      <c r="A813" s="42" t="s">
        <v>1459</v>
      </c>
      <c r="B813" s="52" t="s">
        <v>4885</v>
      </c>
      <c r="C813" s="52" t="s">
        <v>987</v>
      </c>
      <c r="D813" s="52">
        <v>10</v>
      </c>
      <c r="E813" s="51" t="s">
        <v>7698</v>
      </c>
      <c r="F813" s="51" t="s">
        <v>10354</v>
      </c>
      <c r="G813" s="52" t="s">
        <v>10355</v>
      </c>
      <c r="H813" s="52" t="s">
        <v>10356</v>
      </c>
      <c r="I813" s="52" t="s">
        <v>10357</v>
      </c>
      <c r="J813" s="52" t="s">
        <v>10352</v>
      </c>
      <c r="K813" s="52" t="s">
        <v>10358</v>
      </c>
    </row>
    <row r="814" spans="1:11" ht="104.25" customHeight="1">
      <c r="A814" s="42" t="s">
        <v>1459</v>
      </c>
      <c r="B814" s="52" t="s">
        <v>4885</v>
      </c>
      <c r="C814" s="52" t="s">
        <v>987</v>
      </c>
      <c r="D814" s="52">
        <v>11</v>
      </c>
      <c r="E814" s="51" t="s">
        <v>7698</v>
      </c>
      <c r="F814" s="51" t="s">
        <v>10359</v>
      </c>
      <c r="G814" s="52" t="s">
        <v>10360</v>
      </c>
      <c r="H814" s="52" t="s">
        <v>10361</v>
      </c>
      <c r="I814" s="52" t="s">
        <v>10362</v>
      </c>
      <c r="J814" s="52" t="s">
        <v>10352</v>
      </c>
      <c r="K814" s="52" t="s">
        <v>10363</v>
      </c>
    </row>
    <row r="815" spans="1:11" ht="104.25" customHeight="1">
      <c r="A815" s="42" t="s">
        <v>1459</v>
      </c>
      <c r="B815" s="52" t="s">
        <v>4885</v>
      </c>
      <c r="C815" s="52" t="s">
        <v>987</v>
      </c>
      <c r="D815" s="52">
        <v>12</v>
      </c>
      <c r="E815" s="51" t="s">
        <v>7698</v>
      </c>
      <c r="F815" s="51" t="s">
        <v>10359</v>
      </c>
      <c r="G815" s="52" t="s">
        <v>10360</v>
      </c>
      <c r="H815" s="52" t="s">
        <v>10361</v>
      </c>
      <c r="I815" s="52" t="s">
        <v>10364</v>
      </c>
      <c r="J815" s="52" t="s">
        <v>10352</v>
      </c>
      <c r="K815" s="52" t="s">
        <v>10365</v>
      </c>
    </row>
    <row r="816" spans="1:11" ht="104.25" customHeight="1">
      <c r="A816" s="42" t="s">
        <v>1459</v>
      </c>
      <c r="B816" s="52" t="s">
        <v>4885</v>
      </c>
      <c r="C816" s="52" t="s">
        <v>987</v>
      </c>
      <c r="D816" s="52">
        <v>13</v>
      </c>
      <c r="E816" s="51" t="s">
        <v>7698</v>
      </c>
      <c r="F816" s="51" t="s">
        <v>10366</v>
      </c>
      <c r="G816" s="52" t="s">
        <v>10367</v>
      </c>
      <c r="H816" s="52" t="s">
        <v>10368</v>
      </c>
      <c r="I816" s="52" t="s">
        <v>10369</v>
      </c>
      <c r="J816" s="52" t="s">
        <v>10370</v>
      </c>
      <c r="K816" s="52" t="s">
        <v>10371</v>
      </c>
    </row>
    <row r="817" spans="1:11" ht="104.25" customHeight="1">
      <c r="A817" s="42" t="s">
        <v>1459</v>
      </c>
      <c r="B817" s="52" t="s">
        <v>4885</v>
      </c>
      <c r="C817" s="52" t="s">
        <v>987</v>
      </c>
      <c r="D817" s="52">
        <v>14</v>
      </c>
      <c r="E817" s="51" t="s">
        <v>7698</v>
      </c>
      <c r="F817" s="51" t="s">
        <v>10372</v>
      </c>
      <c r="G817" s="52" t="s">
        <v>10373</v>
      </c>
      <c r="H817" s="52" t="s">
        <v>10374</v>
      </c>
      <c r="I817" s="52" t="s">
        <v>10375</v>
      </c>
      <c r="J817" s="52" t="s">
        <v>10376</v>
      </c>
      <c r="K817" s="52" t="s">
        <v>10377</v>
      </c>
    </row>
    <row r="818" spans="1:11" ht="104.25" customHeight="1">
      <c r="A818" s="42" t="s">
        <v>1459</v>
      </c>
      <c r="B818" s="52" t="s">
        <v>4885</v>
      </c>
      <c r="C818" s="52" t="s">
        <v>987</v>
      </c>
      <c r="D818" s="52">
        <v>15</v>
      </c>
      <c r="E818" s="51" t="s">
        <v>7698</v>
      </c>
      <c r="F818" s="51" t="s">
        <v>10378</v>
      </c>
      <c r="G818" s="52" t="s">
        <v>10379</v>
      </c>
      <c r="H818" s="52" t="s">
        <v>10380</v>
      </c>
      <c r="I818" s="52" t="s">
        <v>10381</v>
      </c>
      <c r="J818" s="52" t="s">
        <v>10382</v>
      </c>
      <c r="K818" s="52" t="s">
        <v>10383</v>
      </c>
    </row>
    <row r="819" spans="1:11" ht="104.25" customHeight="1">
      <c r="A819" s="42" t="s">
        <v>1459</v>
      </c>
      <c r="B819" s="52" t="s">
        <v>4885</v>
      </c>
      <c r="C819" s="52" t="s">
        <v>987</v>
      </c>
      <c r="D819" s="52">
        <v>16</v>
      </c>
      <c r="E819" s="51" t="s">
        <v>7698</v>
      </c>
      <c r="F819" s="51" t="s">
        <v>10366</v>
      </c>
      <c r="G819" s="52" t="s">
        <v>10384</v>
      </c>
      <c r="H819" s="52" t="s">
        <v>10385</v>
      </c>
      <c r="I819" s="52" t="s">
        <v>10386</v>
      </c>
      <c r="J819" s="52" t="s">
        <v>10387</v>
      </c>
      <c r="K819" s="52" t="s">
        <v>10388</v>
      </c>
    </row>
    <row r="820" spans="1:11" ht="104.25" customHeight="1">
      <c r="A820" s="42" t="s">
        <v>1459</v>
      </c>
      <c r="B820" s="52" t="s">
        <v>4885</v>
      </c>
      <c r="C820" s="52" t="s">
        <v>987</v>
      </c>
      <c r="D820" s="52">
        <v>17</v>
      </c>
      <c r="E820" s="51" t="s">
        <v>7924</v>
      </c>
      <c r="F820" s="51" t="s">
        <v>10389</v>
      </c>
      <c r="G820" s="52" t="s">
        <v>10390</v>
      </c>
      <c r="H820" s="52" t="s">
        <v>10391</v>
      </c>
      <c r="I820" s="52" t="s">
        <v>10392</v>
      </c>
      <c r="J820" s="52" t="s">
        <v>10393</v>
      </c>
      <c r="K820" s="52" t="s">
        <v>10394</v>
      </c>
    </row>
    <row r="821" spans="1:11" ht="104.25" customHeight="1">
      <c r="A821" s="42" t="s">
        <v>1459</v>
      </c>
      <c r="B821" s="52" t="s">
        <v>4885</v>
      </c>
      <c r="C821" s="52" t="s">
        <v>987</v>
      </c>
      <c r="D821" s="52">
        <v>18</v>
      </c>
      <c r="E821" s="51" t="s">
        <v>7698</v>
      </c>
      <c r="F821" s="51" t="s">
        <v>10395</v>
      </c>
      <c r="G821" s="52" t="s">
        <v>10396</v>
      </c>
      <c r="H821" s="52" t="s">
        <v>10397</v>
      </c>
      <c r="I821" s="52" t="s">
        <v>10398</v>
      </c>
      <c r="J821" s="52" t="s">
        <v>10399</v>
      </c>
      <c r="K821" s="52" t="s">
        <v>10400</v>
      </c>
    </row>
    <row r="822" spans="1:11" ht="104.25" customHeight="1">
      <c r="A822" s="42" t="s">
        <v>1459</v>
      </c>
      <c r="B822" s="52" t="s">
        <v>4885</v>
      </c>
      <c r="C822" s="52" t="s">
        <v>987</v>
      </c>
      <c r="D822" s="52">
        <v>19</v>
      </c>
      <c r="E822" s="51" t="s">
        <v>7698</v>
      </c>
      <c r="F822" s="51" t="s">
        <v>10401</v>
      </c>
      <c r="G822" s="52" t="s">
        <v>10402</v>
      </c>
      <c r="H822" s="52" t="s">
        <v>10403</v>
      </c>
      <c r="I822" s="52" t="s">
        <v>10404</v>
      </c>
      <c r="J822" s="52" t="s">
        <v>10405</v>
      </c>
      <c r="K822" s="52" t="s">
        <v>10406</v>
      </c>
    </row>
    <row r="823" spans="1:11" ht="104.25" customHeight="1">
      <c r="A823" s="42" t="s">
        <v>1459</v>
      </c>
      <c r="B823" s="52" t="s">
        <v>4885</v>
      </c>
      <c r="C823" s="52" t="s">
        <v>987</v>
      </c>
      <c r="D823" s="52">
        <v>20</v>
      </c>
      <c r="E823" s="51" t="s">
        <v>7698</v>
      </c>
      <c r="F823" s="51" t="s">
        <v>10407</v>
      </c>
      <c r="G823" s="52" t="s">
        <v>10408</v>
      </c>
      <c r="H823" s="52" t="s">
        <v>10409</v>
      </c>
      <c r="I823" s="52" t="s">
        <v>10410</v>
      </c>
      <c r="J823" s="52" t="s">
        <v>10411</v>
      </c>
      <c r="K823" s="52" t="s">
        <v>10412</v>
      </c>
    </row>
    <row r="824" spans="1:11" ht="104.25" customHeight="1">
      <c r="A824" s="42" t="s">
        <v>1459</v>
      </c>
      <c r="B824" s="52" t="s">
        <v>4885</v>
      </c>
      <c r="C824" s="52" t="s">
        <v>987</v>
      </c>
      <c r="D824" s="52">
        <v>21</v>
      </c>
      <c r="E824" s="51" t="s">
        <v>7698</v>
      </c>
      <c r="F824" s="51" t="s">
        <v>10413</v>
      </c>
      <c r="G824" s="52" t="s">
        <v>10414</v>
      </c>
      <c r="H824" s="52" t="s">
        <v>10415</v>
      </c>
      <c r="I824" s="52" t="s">
        <v>10416</v>
      </c>
      <c r="J824" s="52" t="s">
        <v>10417</v>
      </c>
      <c r="K824" s="52" t="s">
        <v>10418</v>
      </c>
    </row>
    <row r="825" spans="1:11" ht="104.25" customHeight="1">
      <c r="A825" s="42" t="s">
        <v>1459</v>
      </c>
      <c r="B825" s="52" t="s">
        <v>4885</v>
      </c>
      <c r="C825" s="52" t="s">
        <v>987</v>
      </c>
      <c r="D825" s="52">
        <v>22</v>
      </c>
      <c r="E825" s="51" t="s">
        <v>7698</v>
      </c>
      <c r="F825" s="51" t="s">
        <v>10419</v>
      </c>
      <c r="G825" s="52" t="s">
        <v>10420</v>
      </c>
      <c r="H825" s="52" t="s">
        <v>10421</v>
      </c>
      <c r="I825" s="52" t="s">
        <v>10422</v>
      </c>
      <c r="J825" s="52" t="s">
        <v>10423</v>
      </c>
      <c r="K825" s="52" t="s">
        <v>10424</v>
      </c>
    </row>
    <row r="826" spans="1:11" ht="104.25" customHeight="1">
      <c r="A826" s="42" t="s">
        <v>1459</v>
      </c>
      <c r="B826" s="52" t="s">
        <v>4885</v>
      </c>
      <c r="C826" s="52" t="s">
        <v>987</v>
      </c>
      <c r="D826" s="52">
        <v>23</v>
      </c>
      <c r="E826" s="51" t="s">
        <v>7698</v>
      </c>
      <c r="F826" s="51" t="s">
        <v>10419</v>
      </c>
      <c r="G826" s="52" t="s">
        <v>10425</v>
      </c>
      <c r="H826" s="52" t="s">
        <v>10421</v>
      </c>
      <c r="I826" s="52" t="s">
        <v>10426</v>
      </c>
      <c r="J826" s="52" t="s">
        <v>10427</v>
      </c>
      <c r="K826" s="52" t="s">
        <v>10428</v>
      </c>
    </row>
    <row r="827" spans="1:11" ht="104.25" customHeight="1">
      <c r="A827" s="42" t="s">
        <v>1459</v>
      </c>
      <c r="B827" s="52" t="s">
        <v>4885</v>
      </c>
      <c r="C827" s="52" t="s">
        <v>987</v>
      </c>
      <c r="D827" s="52">
        <v>24</v>
      </c>
      <c r="E827" s="51" t="s">
        <v>10429</v>
      </c>
      <c r="F827" s="51" t="s">
        <v>10359</v>
      </c>
      <c r="G827" s="52" t="s">
        <v>10430</v>
      </c>
      <c r="H827" s="52" t="s">
        <v>10350</v>
      </c>
      <c r="I827" s="52" t="s">
        <v>10431</v>
      </c>
      <c r="J827" s="52" t="s">
        <v>10432</v>
      </c>
      <c r="K827" s="52" t="s">
        <v>10433</v>
      </c>
    </row>
    <row r="828" spans="1:11" ht="104.25" customHeight="1">
      <c r="A828" s="42" t="s">
        <v>1459</v>
      </c>
      <c r="B828" s="52" t="s">
        <v>4885</v>
      </c>
      <c r="C828" s="52" t="s">
        <v>987</v>
      </c>
      <c r="D828" s="52">
        <v>25</v>
      </c>
      <c r="E828" s="51" t="s">
        <v>7698</v>
      </c>
      <c r="F828" s="51" t="s">
        <v>10359</v>
      </c>
      <c r="G828" s="52" t="s">
        <v>10434</v>
      </c>
      <c r="H828" s="52" t="s">
        <v>10350</v>
      </c>
      <c r="I828" s="52" t="s">
        <v>10435</v>
      </c>
      <c r="J828" s="52" t="s">
        <v>10436</v>
      </c>
      <c r="K828" s="52" t="s">
        <v>10437</v>
      </c>
    </row>
    <row r="829" spans="1:11" ht="104.25" customHeight="1">
      <c r="A829" s="42" t="s">
        <v>1459</v>
      </c>
      <c r="B829" s="52" t="s">
        <v>4885</v>
      </c>
      <c r="C829" s="52" t="s">
        <v>987</v>
      </c>
      <c r="D829" s="52">
        <v>26</v>
      </c>
      <c r="E829" s="51" t="s">
        <v>7698</v>
      </c>
      <c r="F829" s="51" t="s">
        <v>10438</v>
      </c>
      <c r="G829" s="52" t="s">
        <v>10439</v>
      </c>
      <c r="H829" s="52" t="s">
        <v>10440</v>
      </c>
      <c r="I829" s="52" t="s">
        <v>10441</v>
      </c>
      <c r="J829" s="52" t="s">
        <v>10442</v>
      </c>
      <c r="K829" s="52" t="s">
        <v>10443</v>
      </c>
    </row>
    <row r="830" spans="1:11" ht="104.25" customHeight="1">
      <c r="A830" s="42" t="s">
        <v>1459</v>
      </c>
      <c r="B830" s="52" t="s">
        <v>4885</v>
      </c>
      <c r="C830" s="52" t="s">
        <v>987</v>
      </c>
      <c r="D830" s="52">
        <v>27</v>
      </c>
      <c r="E830" s="51" t="s">
        <v>7403</v>
      </c>
      <c r="F830" s="51" t="s">
        <v>7101</v>
      </c>
      <c r="G830" s="52" t="s">
        <v>10444</v>
      </c>
      <c r="H830" s="52" t="s">
        <v>7489</v>
      </c>
      <c r="I830" s="52" t="s">
        <v>10445</v>
      </c>
      <c r="J830" s="52" t="s">
        <v>10446</v>
      </c>
      <c r="K830" s="52" t="s">
        <v>10447</v>
      </c>
    </row>
    <row r="831" spans="1:11" ht="104.25" customHeight="1">
      <c r="A831" s="42" t="s">
        <v>1459</v>
      </c>
      <c r="B831" s="52" t="s">
        <v>4885</v>
      </c>
      <c r="C831" s="52" t="s">
        <v>987</v>
      </c>
      <c r="D831" s="52">
        <v>28</v>
      </c>
      <c r="E831" s="51" t="s">
        <v>10448</v>
      </c>
      <c r="F831" s="51" t="s">
        <v>7041</v>
      </c>
      <c r="G831" s="52" t="s">
        <v>10449</v>
      </c>
      <c r="H831" s="52" t="s">
        <v>10450</v>
      </c>
      <c r="I831" s="52" t="s">
        <v>10451</v>
      </c>
      <c r="J831" s="52" t="s">
        <v>10452</v>
      </c>
      <c r="K831" s="52" t="s">
        <v>10453</v>
      </c>
    </row>
    <row r="832" spans="1:11" ht="104.25" customHeight="1">
      <c r="A832" s="42" t="s">
        <v>1459</v>
      </c>
      <c r="B832" s="52" t="s">
        <v>4885</v>
      </c>
      <c r="C832" s="52" t="s">
        <v>987</v>
      </c>
      <c r="D832" s="52">
        <v>29</v>
      </c>
      <c r="E832" s="51" t="s">
        <v>10448</v>
      </c>
      <c r="F832" s="51" t="s">
        <v>10454</v>
      </c>
      <c r="G832" s="52" t="s">
        <v>10455</v>
      </c>
      <c r="H832" s="52" t="s">
        <v>10456</v>
      </c>
      <c r="I832" s="52" t="s">
        <v>10457</v>
      </c>
      <c r="J832" s="52" t="s">
        <v>10458</v>
      </c>
      <c r="K832" s="52" t="s">
        <v>10459</v>
      </c>
    </row>
    <row r="833" spans="1:11" ht="104.25" customHeight="1">
      <c r="A833" s="42" t="s">
        <v>1459</v>
      </c>
      <c r="B833" s="52" t="s">
        <v>4885</v>
      </c>
      <c r="C833" s="52" t="s">
        <v>987</v>
      </c>
      <c r="D833" s="52">
        <v>30</v>
      </c>
      <c r="E833" s="51" t="s">
        <v>10460</v>
      </c>
      <c r="F833" s="51" t="s">
        <v>7101</v>
      </c>
      <c r="G833" s="52" t="s">
        <v>10461</v>
      </c>
      <c r="H833" s="52" t="s">
        <v>7489</v>
      </c>
      <c r="I833" s="52" t="s">
        <v>10462</v>
      </c>
      <c r="J833" s="52" t="s">
        <v>10462</v>
      </c>
      <c r="K833" s="52" t="s">
        <v>10463</v>
      </c>
    </row>
    <row r="834" spans="1:11" ht="104.25" customHeight="1">
      <c r="A834" s="42" t="s">
        <v>1459</v>
      </c>
      <c r="B834" s="52" t="s">
        <v>4885</v>
      </c>
      <c r="C834" s="52" t="s">
        <v>987</v>
      </c>
      <c r="D834" s="52">
        <v>31</v>
      </c>
      <c r="E834" s="51" t="s">
        <v>10464</v>
      </c>
      <c r="F834" s="51" t="s">
        <v>10465</v>
      </c>
      <c r="G834" s="52" t="s">
        <v>10466</v>
      </c>
      <c r="H834" s="52" t="s">
        <v>10467</v>
      </c>
      <c r="I834" s="52" t="s">
        <v>10468</v>
      </c>
      <c r="J834" s="52" t="s">
        <v>10469</v>
      </c>
      <c r="K834" s="52" t="s">
        <v>10470</v>
      </c>
    </row>
    <row r="835" spans="1:11" ht="104.25" customHeight="1">
      <c r="A835" s="42" t="s">
        <v>1459</v>
      </c>
      <c r="B835" s="52" t="s">
        <v>4885</v>
      </c>
      <c r="C835" s="52" t="s">
        <v>987</v>
      </c>
      <c r="D835" s="52">
        <v>32</v>
      </c>
      <c r="E835" s="51" t="s">
        <v>10464</v>
      </c>
      <c r="F835" s="51" t="s">
        <v>10471</v>
      </c>
      <c r="G835" s="52" t="s">
        <v>10472</v>
      </c>
      <c r="H835" s="52" t="s">
        <v>10473</v>
      </c>
      <c r="I835" s="52" t="s">
        <v>10474</v>
      </c>
      <c r="J835" s="52" t="s">
        <v>10475</v>
      </c>
      <c r="K835" s="52" t="s">
        <v>10476</v>
      </c>
    </row>
    <row r="836" spans="1:11" ht="104.25" customHeight="1">
      <c r="A836" s="42" t="s">
        <v>1459</v>
      </c>
      <c r="B836" s="52" t="s">
        <v>4885</v>
      </c>
      <c r="C836" s="52" t="s">
        <v>987</v>
      </c>
      <c r="D836" s="52">
        <v>33</v>
      </c>
      <c r="E836" s="51" t="s">
        <v>10464</v>
      </c>
      <c r="F836" s="51" t="s">
        <v>10465</v>
      </c>
      <c r="G836" s="52" t="s">
        <v>10477</v>
      </c>
      <c r="H836" s="52" t="s">
        <v>10478</v>
      </c>
      <c r="I836" s="52" t="s">
        <v>10479</v>
      </c>
      <c r="J836" s="52" t="s">
        <v>10480</v>
      </c>
      <c r="K836" s="52" t="s">
        <v>10481</v>
      </c>
    </row>
    <row r="837" spans="1:11" ht="104.25" customHeight="1">
      <c r="A837" s="42" t="s">
        <v>1459</v>
      </c>
      <c r="B837" s="52" t="s">
        <v>4885</v>
      </c>
      <c r="C837" s="52" t="s">
        <v>987</v>
      </c>
      <c r="D837" s="52">
        <v>34</v>
      </c>
      <c r="E837" s="51" t="s">
        <v>10482</v>
      </c>
      <c r="F837" s="51" t="s">
        <v>7595</v>
      </c>
      <c r="G837" s="52" t="s">
        <v>10483</v>
      </c>
      <c r="H837" s="52" t="s">
        <v>10484</v>
      </c>
      <c r="I837" s="52" t="s">
        <v>10485</v>
      </c>
      <c r="J837" s="52" t="s">
        <v>10486</v>
      </c>
      <c r="K837" s="52" t="s">
        <v>10487</v>
      </c>
    </row>
    <row r="838" spans="1:11" ht="104.25" customHeight="1">
      <c r="A838" s="42" t="s">
        <v>1459</v>
      </c>
      <c r="B838" s="52" t="s">
        <v>4885</v>
      </c>
      <c r="C838" s="52" t="s">
        <v>987</v>
      </c>
      <c r="D838" s="52">
        <v>35</v>
      </c>
      <c r="E838" s="51" t="s">
        <v>10482</v>
      </c>
      <c r="F838" s="51" t="s">
        <v>10488</v>
      </c>
      <c r="G838" s="52" t="s">
        <v>10489</v>
      </c>
      <c r="H838" s="52" t="s">
        <v>10490</v>
      </c>
      <c r="I838" s="52" t="s">
        <v>10491</v>
      </c>
      <c r="J838" s="52" t="s">
        <v>10492</v>
      </c>
      <c r="K838" s="52" t="s">
        <v>10493</v>
      </c>
    </row>
    <row r="839" spans="1:11" ht="104.25" customHeight="1">
      <c r="A839" s="42" t="s">
        <v>1459</v>
      </c>
      <c r="B839" s="52" t="s">
        <v>4917</v>
      </c>
      <c r="C839" s="52" t="s">
        <v>987</v>
      </c>
      <c r="D839" s="52">
        <v>1</v>
      </c>
      <c r="E839" s="51" t="s">
        <v>7029</v>
      </c>
      <c r="F839" s="51" t="s">
        <v>7048</v>
      </c>
      <c r="G839" s="52" t="s">
        <v>10494</v>
      </c>
      <c r="H839" s="52" t="s">
        <v>10495</v>
      </c>
      <c r="I839" s="52" t="s">
        <v>10496</v>
      </c>
      <c r="J839" s="52" t="s">
        <v>10497</v>
      </c>
      <c r="K839" s="52" t="s">
        <v>10498</v>
      </c>
    </row>
    <row r="840" spans="1:11" ht="104.25" customHeight="1">
      <c r="A840" s="42" t="s">
        <v>1459</v>
      </c>
      <c r="B840" s="52" t="s">
        <v>4917</v>
      </c>
      <c r="C840" s="52" t="s">
        <v>987</v>
      </c>
      <c r="D840" s="52">
        <v>2</v>
      </c>
      <c r="E840" s="51" t="s">
        <v>7029</v>
      </c>
      <c r="F840" s="51" t="s">
        <v>7287</v>
      </c>
      <c r="G840" s="52" t="s">
        <v>10499</v>
      </c>
      <c r="H840" s="52" t="s">
        <v>10500</v>
      </c>
      <c r="I840" s="52" t="s">
        <v>10501</v>
      </c>
      <c r="J840" s="52" t="s">
        <v>7289</v>
      </c>
      <c r="K840" s="52" t="s">
        <v>10502</v>
      </c>
    </row>
    <row r="841" spans="1:11" ht="104.25" customHeight="1">
      <c r="A841" s="42" t="s">
        <v>1459</v>
      </c>
      <c r="B841" s="52" t="s">
        <v>4917</v>
      </c>
      <c r="C841" s="52" t="s">
        <v>987</v>
      </c>
      <c r="D841" s="52">
        <v>3</v>
      </c>
      <c r="E841" s="51" t="s">
        <v>7029</v>
      </c>
      <c r="F841" s="51" t="s">
        <v>7287</v>
      </c>
      <c r="G841" s="52" t="s">
        <v>10499</v>
      </c>
      <c r="H841" s="52" t="s">
        <v>10500</v>
      </c>
      <c r="I841" s="52" t="s">
        <v>10503</v>
      </c>
      <c r="J841" s="52" t="s">
        <v>7289</v>
      </c>
      <c r="K841" s="52" t="s">
        <v>10504</v>
      </c>
    </row>
    <row r="842" spans="1:11" ht="104.25" customHeight="1">
      <c r="A842" s="42" t="s">
        <v>1459</v>
      </c>
      <c r="B842" s="52" t="s">
        <v>4917</v>
      </c>
      <c r="C842" s="52" t="s">
        <v>987</v>
      </c>
      <c r="D842" s="52">
        <v>4</v>
      </c>
      <c r="E842" s="51" t="s">
        <v>7029</v>
      </c>
      <c r="F842" s="51" t="s">
        <v>7287</v>
      </c>
      <c r="G842" s="52" t="s">
        <v>10499</v>
      </c>
      <c r="H842" s="52" t="s">
        <v>10500</v>
      </c>
      <c r="I842" s="52" t="s">
        <v>10505</v>
      </c>
      <c r="J842" s="52" t="s">
        <v>7289</v>
      </c>
      <c r="K842" s="52" t="s">
        <v>10504</v>
      </c>
    </row>
    <row r="843" spans="1:11" ht="104.25" customHeight="1">
      <c r="A843" s="42" t="s">
        <v>1459</v>
      </c>
      <c r="B843" s="52" t="s">
        <v>4917</v>
      </c>
      <c r="C843" s="52" t="s">
        <v>987</v>
      </c>
      <c r="D843" s="52">
        <v>5</v>
      </c>
      <c r="E843" s="51" t="s">
        <v>7029</v>
      </c>
      <c r="F843" s="51" t="s">
        <v>7287</v>
      </c>
      <c r="G843" s="52" t="s">
        <v>10506</v>
      </c>
      <c r="H843" s="52" t="s">
        <v>10500</v>
      </c>
      <c r="I843" s="52" t="s">
        <v>10507</v>
      </c>
      <c r="J843" s="52" t="s">
        <v>10508</v>
      </c>
      <c r="K843" s="52" t="s">
        <v>10504</v>
      </c>
    </row>
    <row r="844" spans="1:11" ht="104.25" customHeight="1">
      <c r="A844" s="42" t="s">
        <v>1459</v>
      </c>
      <c r="B844" s="52" t="s">
        <v>4917</v>
      </c>
      <c r="C844" s="52" t="s">
        <v>987</v>
      </c>
      <c r="D844" s="52">
        <v>6</v>
      </c>
      <c r="E844" s="51" t="s">
        <v>7029</v>
      </c>
      <c r="F844" s="51" t="s">
        <v>7048</v>
      </c>
      <c r="G844" s="52" t="s">
        <v>10509</v>
      </c>
      <c r="H844" s="52" t="s">
        <v>8618</v>
      </c>
      <c r="I844" s="52" t="s">
        <v>10510</v>
      </c>
      <c r="J844" s="52" t="s">
        <v>10511</v>
      </c>
      <c r="K844" s="52" t="s">
        <v>10512</v>
      </c>
    </row>
    <row r="845" spans="1:11" ht="104.25" customHeight="1">
      <c r="A845" s="42" t="s">
        <v>1459</v>
      </c>
      <c r="B845" s="52" t="s">
        <v>4917</v>
      </c>
      <c r="C845" s="52" t="s">
        <v>987</v>
      </c>
      <c r="D845" s="52">
        <v>7</v>
      </c>
      <c r="E845" s="51" t="s">
        <v>7029</v>
      </c>
      <c r="F845" s="51" t="s">
        <v>7041</v>
      </c>
      <c r="G845" s="52" t="s">
        <v>10513</v>
      </c>
      <c r="H845" s="52" t="s">
        <v>10514</v>
      </c>
      <c r="I845" s="52" t="s">
        <v>10515</v>
      </c>
      <c r="J845" s="52" t="s">
        <v>10516</v>
      </c>
      <c r="K845" s="52" t="s">
        <v>10517</v>
      </c>
    </row>
    <row r="846" spans="1:11" ht="104.25" customHeight="1">
      <c r="A846" s="42" t="s">
        <v>1459</v>
      </c>
      <c r="B846" s="52" t="s">
        <v>4917</v>
      </c>
      <c r="C846" s="52" t="s">
        <v>987</v>
      </c>
      <c r="D846" s="52">
        <v>8</v>
      </c>
      <c r="E846" s="51" t="s">
        <v>7029</v>
      </c>
      <c r="F846" s="51" t="s">
        <v>7041</v>
      </c>
      <c r="G846" s="52" t="s">
        <v>10518</v>
      </c>
      <c r="H846" s="52" t="s">
        <v>10514</v>
      </c>
      <c r="I846" s="52" t="s">
        <v>10519</v>
      </c>
      <c r="J846" s="52" t="s">
        <v>10520</v>
      </c>
      <c r="K846" s="52" t="s">
        <v>10521</v>
      </c>
    </row>
    <row r="847" spans="1:11" ht="104.25" customHeight="1">
      <c r="A847" s="42" t="s">
        <v>1459</v>
      </c>
      <c r="B847" s="52" t="s">
        <v>4917</v>
      </c>
      <c r="C847" s="52" t="s">
        <v>987</v>
      </c>
      <c r="D847" s="52">
        <v>9</v>
      </c>
      <c r="E847" s="51" t="s">
        <v>10522</v>
      </c>
      <c r="F847" s="51" t="s">
        <v>7287</v>
      </c>
      <c r="G847" s="52" t="s">
        <v>10523</v>
      </c>
      <c r="H847" s="52" t="s">
        <v>10500</v>
      </c>
      <c r="I847" s="52" t="s">
        <v>10524</v>
      </c>
      <c r="J847" s="52" t="s">
        <v>10525</v>
      </c>
      <c r="K847" s="52" t="s">
        <v>10526</v>
      </c>
    </row>
    <row r="848" spans="1:11" ht="104.25" customHeight="1">
      <c r="A848" s="42" t="s">
        <v>1459</v>
      </c>
      <c r="B848" s="52" t="s">
        <v>4917</v>
      </c>
      <c r="C848" s="52" t="s">
        <v>987</v>
      </c>
      <c r="D848" s="52">
        <v>10</v>
      </c>
      <c r="E848" s="51" t="s">
        <v>7029</v>
      </c>
      <c r="F848" s="51" t="s">
        <v>7529</v>
      </c>
      <c r="G848" s="52" t="s">
        <v>10527</v>
      </c>
      <c r="H848" s="52" t="s">
        <v>10528</v>
      </c>
      <c r="I848" s="52" t="s">
        <v>10529</v>
      </c>
      <c r="J848" s="52" t="s">
        <v>10530</v>
      </c>
      <c r="K848" s="52" t="s">
        <v>10531</v>
      </c>
    </row>
    <row r="849" spans="1:11" ht="104.25" customHeight="1">
      <c r="A849" s="42" t="s">
        <v>1459</v>
      </c>
      <c r="B849" s="52" t="s">
        <v>4917</v>
      </c>
      <c r="C849" s="52" t="s">
        <v>987</v>
      </c>
      <c r="D849" s="52">
        <v>11</v>
      </c>
      <c r="E849" s="51" t="s">
        <v>7029</v>
      </c>
      <c r="F849" s="51" t="s">
        <v>7048</v>
      </c>
      <c r="G849" s="52" t="s">
        <v>10532</v>
      </c>
      <c r="H849" s="52" t="s">
        <v>10533</v>
      </c>
      <c r="I849" s="52" t="s">
        <v>10534</v>
      </c>
      <c r="J849" s="52" t="s">
        <v>10535</v>
      </c>
      <c r="K849" s="52" t="s">
        <v>10536</v>
      </c>
    </row>
    <row r="850" spans="1:11" ht="104.25" customHeight="1">
      <c r="A850" s="42" t="s">
        <v>1459</v>
      </c>
      <c r="B850" s="52" t="s">
        <v>4917</v>
      </c>
      <c r="C850" s="52" t="s">
        <v>987</v>
      </c>
      <c r="D850" s="52">
        <v>12</v>
      </c>
      <c r="E850" s="51" t="s">
        <v>7560</v>
      </c>
      <c r="F850" s="51" t="s">
        <v>7048</v>
      </c>
      <c r="G850" s="52" t="s">
        <v>10537</v>
      </c>
      <c r="H850" s="52" t="s">
        <v>10538</v>
      </c>
      <c r="I850" s="52" t="s">
        <v>10539</v>
      </c>
      <c r="J850" s="52" t="s">
        <v>10540</v>
      </c>
      <c r="K850" s="52" t="s">
        <v>10541</v>
      </c>
    </row>
    <row r="851" spans="1:11" ht="104.25" customHeight="1">
      <c r="A851" s="42" t="s">
        <v>1459</v>
      </c>
      <c r="B851" s="52" t="s">
        <v>4917</v>
      </c>
      <c r="C851" s="52" t="s">
        <v>987</v>
      </c>
      <c r="D851" s="52">
        <v>13</v>
      </c>
      <c r="E851" s="51" t="s">
        <v>7029</v>
      </c>
      <c r="F851" s="51" t="s">
        <v>7529</v>
      </c>
      <c r="G851" s="52" t="s">
        <v>10542</v>
      </c>
      <c r="H851" s="52" t="s">
        <v>10533</v>
      </c>
      <c r="I851" s="52" t="s">
        <v>10543</v>
      </c>
      <c r="J851" s="52" t="s">
        <v>10544</v>
      </c>
      <c r="K851" s="52" t="s">
        <v>10545</v>
      </c>
    </row>
    <row r="852" spans="1:11" ht="104.25" customHeight="1">
      <c r="A852" s="42" t="s">
        <v>1459</v>
      </c>
      <c r="B852" s="52" t="s">
        <v>4917</v>
      </c>
      <c r="C852" s="52" t="s">
        <v>987</v>
      </c>
      <c r="D852" s="52">
        <v>14</v>
      </c>
      <c r="E852" s="51" t="s">
        <v>7029</v>
      </c>
      <c r="F852" s="51" t="s">
        <v>10546</v>
      </c>
      <c r="G852" s="52" t="s">
        <v>10547</v>
      </c>
      <c r="H852" s="52" t="s">
        <v>10548</v>
      </c>
      <c r="I852" s="52" t="s">
        <v>10549</v>
      </c>
      <c r="J852" s="52" t="s">
        <v>10550</v>
      </c>
      <c r="K852" s="52" t="s">
        <v>10551</v>
      </c>
    </row>
    <row r="853" spans="1:11" ht="104.25" customHeight="1">
      <c r="A853" s="42" t="s">
        <v>1459</v>
      </c>
      <c r="B853" s="52" t="s">
        <v>4917</v>
      </c>
      <c r="C853" s="52" t="s">
        <v>987</v>
      </c>
      <c r="D853" s="52">
        <v>15</v>
      </c>
      <c r="E853" s="51" t="s">
        <v>10552</v>
      </c>
      <c r="F853" s="51" t="s">
        <v>10553</v>
      </c>
      <c r="G853" s="52" t="s">
        <v>10554</v>
      </c>
      <c r="H853" s="52" t="s">
        <v>10555</v>
      </c>
      <c r="I853" s="52" t="s">
        <v>10556</v>
      </c>
      <c r="J853" s="52" t="s">
        <v>10557</v>
      </c>
      <c r="K853" s="52" t="s">
        <v>10558</v>
      </c>
    </row>
    <row r="854" spans="1:11" ht="104.25" customHeight="1">
      <c r="A854" s="42" t="s">
        <v>1459</v>
      </c>
      <c r="B854" s="52" t="s">
        <v>4917</v>
      </c>
      <c r="C854" s="52" t="s">
        <v>987</v>
      </c>
      <c r="D854" s="52">
        <v>16</v>
      </c>
      <c r="E854" s="51" t="s">
        <v>10552</v>
      </c>
      <c r="F854" s="51" t="s">
        <v>10559</v>
      </c>
      <c r="G854" s="52" t="s">
        <v>10560</v>
      </c>
      <c r="H854" s="52" t="s">
        <v>10561</v>
      </c>
      <c r="I854" s="52" t="s">
        <v>10562</v>
      </c>
      <c r="J854" s="52" t="s">
        <v>10550</v>
      </c>
      <c r="K854" s="52" t="s">
        <v>10563</v>
      </c>
    </row>
    <row r="855" spans="1:11" ht="104.25" customHeight="1">
      <c r="A855" s="42" t="s">
        <v>1459</v>
      </c>
      <c r="B855" s="52" t="s">
        <v>4917</v>
      </c>
      <c r="C855" s="52" t="s">
        <v>987</v>
      </c>
      <c r="D855" s="52">
        <v>17</v>
      </c>
      <c r="E855" s="51" t="s">
        <v>10552</v>
      </c>
      <c r="F855" s="51" t="s">
        <v>10559</v>
      </c>
      <c r="G855" s="52" t="s">
        <v>10564</v>
      </c>
      <c r="H855" s="52" t="s">
        <v>10561</v>
      </c>
      <c r="I855" s="52" t="s">
        <v>10565</v>
      </c>
      <c r="J855" s="52" t="s">
        <v>10566</v>
      </c>
      <c r="K855" s="52" t="s">
        <v>10567</v>
      </c>
    </row>
    <row r="856" spans="1:11" ht="104.25" customHeight="1">
      <c r="A856" s="42" t="s">
        <v>1459</v>
      </c>
      <c r="B856" s="52" t="s">
        <v>4917</v>
      </c>
      <c r="C856" s="52" t="s">
        <v>987</v>
      </c>
      <c r="D856" s="52">
        <v>18</v>
      </c>
      <c r="E856" s="51" t="s">
        <v>8667</v>
      </c>
      <c r="F856" s="51" t="s">
        <v>8949</v>
      </c>
      <c r="G856" s="52" t="s">
        <v>10568</v>
      </c>
      <c r="H856" s="52" t="s">
        <v>10569</v>
      </c>
      <c r="I856" s="52" t="s">
        <v>10570</v>
      </c>
      <c r="J856" s="52" t="s">
        <v>10566</v>
      </c>
      <c r="K856" s="52" t="s">
        <v>10571</v>
      </c>
    </row>
    <row r="857" spans="1:11" ht="104.25" customHeight="1">
      <c r="A857" s="42" t="s">
        <v>1459</v>
      </c>
      <c r="B857" s="52" t="s">
        <v>4917</v>
      </c>
      <c r="C857" s="52" t="s">
        <v>987</v>
      </c>
      <c r="D857" s="52">
        <v>19</v>
      </c>
      <c r="E857" s="51" t="s">
        <v>8667</v>
      </c>
      <c r="F857" s="51" t="s">
        <v>8949</v>
      </c>
      <c r="G857" s="52" t="s">
        <v>10572</v>
      </c>
      <c r="H857" s="52" t="s">
        <v>10573</v>
      </c>
      <c r="I857" s="52" t="s">
        <v>10574</v>
      </c>
      <c r="J857" s="52" t="s">
        <v>10575</v>
      </c>
      <c r="K857" s="52" t="s">
        <v>10576</v>
      </c>
    </row>
    <row r="858" spans="1:11" ht="104.25" customHeight="1">
      <c r="A858" s="42" t="s">
        <v>1459</v>
      </c>
      <c r="B858" s="52" t="s">
        <v>4917</v>
      </c>
      <c r="C858" s="52" t="s">
        <v>987</v>
      </c>
      <c r="D858" s="52">
        <v>20</v>
      </c>
      <c r="E858" s="51" t="s">
        <v>8667</v>
      </c>
      <c r="F858" s="51" t="s">
        <v>8949</v>
      </c>
      <c r="G858" s="52" t="s">
        <v>10577</v>
      </c>
      <c r="H858" s="52" t="s">
        <v>10573</v>
      </c>
      <c r="I858" s="52" t="s">
        <v>10578</v>
      </c>
      <c r="J858" s="52" t="s">
        <v>10579</v>
      </c>
      <c r="K858" s="52" t="s">
        <v>10580</v>
      </c>
    </row>
    <row r="859" spans="1:11" ht="104.25" customHeight="1">
      <c r="A859" s="42" t="s">
        <v>1459</v>
      </c>
      <c r="B859" s="52" t="s">
        <v>4917</v>
      </c>
      <c r="C859" s="52" t="s">
        <v>987</v>
      </c>
      <c r="D859" s="52">
        <v>21</v>
      </c>
      <c r="E859" s="51" t="s">
        <v>8667</v>
      </c>
      <c r="F859" s="51" t="s">
        <v>8949</v>
      </c>
      <c r="G859" s="52" t="s">
        <v>10568</v>
      </c>
      <c r="H859" s="52" t="s">
        <v>10569</v>
      </c>
      <c r="I859" s="52" t="s">
        <v>10581</v>
      </c>
      <c r="J859" s="52" t="s">
        <v>10579</v>
      </c>
      <c r="K859" s="52" t="s">
        <v>10582</v>
      </c>
    </row>
    <row r="860" spans="1:11" ht="104.25" customHeight="1">
      <c r="A860" s="42" t="s">
        <v>1459</v>
      </c>
      <c r="B860" s="52" t="s">
        <v>4917</v>
      </c>
      <c r="C860" s="52" t="s">
        <v>987</v>
      </c>
      <c r="D860" s="52">
        <v>22</v>
      </c>
      <c r="E860" s="51" t="s">
        <v>8667</v>
      </c>
      <c r="F860" s="51" t="s">
        <v>8949</v>
      </c>
      <c r="G860" s="52" t="s">
        <v>10583</v>
      </c>
      <c r="H860" s="52" t="s">
        <v>10569</v>
      </c>
      <c r="I860" s="52" t="s">
        <v>10584</v>
      </c>
      <c r="J860" s="52" t="s">
        <v>10579</v>
      </c>
      <c r="K860" s="52" t="s">
        <v>10585</v>
      </c>
    </row>
    <row r="861" spans="1:11" ht="104.25" customHeight="1">
      <c r="A861" s="42" t="s">
        <v>1459</v>
      </c>
      <c r="B861" s="52" t="s">
        <v>4917</v>
      </c>
      <c r="C861" s="52" t="s">
        <v>987</v>
      </c>
      <c r="D861" s="52">
        <v>23</v>
      </c>
      <c r="E861" s="51" t="s">
        <v>10464</v>
      </c>
      <c r="F861" s="51" t="s">
        <v>8949</v>
      </c>
      <c r="G861" s="52" t="s">
        <v>10586</v>
      </c>
      <c r="H861" s="52" t="s">
        <v>8555</v>
      </c>
      <c r="I861" s="52" t="s">
        <v>10587</v>
      </c>
      <c r="J861" s="52" t="s">
        <v>10579</v>
      </c>
      <c r="K861" s="52" t="s">
        <v>10588</v>
      </c>
    </row>
    <row r="862" spans="1:11" ht="104.25" customHeight="1">
      <c r="A862" s="42" t="s">
        <v>1459</v>
      </c>
      <c r="B862" s="52" t="s">
        <v>4917</v>
      </c>
      <c r="C862" s="52" t="s">
        <v>987</v>
      </c>
      <c r="D862" s="52">
        <v>24</v>
      </c>
      <c r="E862" s="51" t="s">
        <v>10482</v>
      </c>
      <c r="F862" s="51" t="s">
        <v>10589</v>
      </c>
      <c r="G862" s="52" t="s">
        <v>10590</v>
      </c>
      <c r="H862" s="52" t="s">
        <v>10591</v>
      </c>
      <c r="I862" s="52" t="s">
        <v>10592</v>
      </c>
      <c r="J862" s="52" t="s">
        <v>10579</v>
      </c>
      <c r="K862" s="52" t="s">
        <v>10593</v>
      </c>
    </row>
    <row r="863" spans="1:11" ht="104.25" customHeight="1">
      <c r="A863" s="42" t="s">
        <v>1459</v>
      </c>
      <c r="B863" s="52" t="s">
        <v>4917</v>
      </c>
      <c r="C863" s="52" t="s">
        <v>987</v>
      </c>
      <c r="D863" s="52">
        <v>25</v>
      </c>
      <c r="E863" s="51" t="s">
        <v>10482</v>
      </c>
      <c r="F863" s="51" t="s">
        <v>10594</v>
      </c>
      <c r="G863" s="52" t="s">
        <v>10595</v>
      </c>
      <c r="H863" s="52" t="s">
        <v>10596</v>
      </c>
      <c r="I863" s="52" t="s">
        <v>10597</v>
      </c>
      <c r="J863" s="52" t="s">
        <v>10598</v>
      </c>
      <c r="K863" s="52" t="s">
        <v>10593</v>
      </c>
    </row>
    <row r="864" spans="1:11" ht="104.25" customHeight="1">
      <c r="A864" s="42" t="s">
        <v>1459</v>
      </c>
      <c r="B864" s="52" t="s">
        <v>4917</v>
      </c>
      <c r="C864" s="52" t="s">
        <v>987</v>
      </c>
      <c r="D864" s="52">
        <v>26</v>
      </c>
      <c r="E864" s="51" t="s">
        <v>10482</v>
      </c>
      <c r="F864" s="51" t="s">
        <v>10594</v>
      </c>
      <c r="G864" s="52" t="s">
        <v>10599</v>
      </c>
      <c r="H864" s="52" t="s">
        <v>10596</v>
      </c>
      <c r="I864" s="52" t="s">
        <v>10600</v>
      </c>
      <c r="J864" s="52" t="s">
        <v>10598</v>
      </c>
      <c r="K864" s="52" t="s">
        <v>10601</v>
      </c>
    </row>
    <row r="865" spans="1:11" ht="104.25" customHeight="1">
      <c r="A865" s="42" t="s">
        <v>1459</v>
      </c>
      <c r="B865" s="52" t="s">
        <v>4917</v>
      </c>
      <c r="C865" s="52" t="s">
        <v>987</v>
      </c>
      <c r="D865" s="52">
        <v>27</v>
      </c>
      <c r="E865" s="51" t="s">
        <v>7029</v>
      </c>
      <c r="F865" s="51" t="s">
        <v>10602</v>
      </c>
      <c r="G865" s="52" t="s">
        <v>10603</v>
      </c>
      <c r="H865" s="52" t="s">
        <v>10604</v>
      </c>
      <c r="I865" s="52" t="s">
        <v>10605</v>
      </c>
      <c r="J865" s="52" t="s">
        <v>10606</v>
      </c>
      <c r="K865" s="52" t="s">
        <v>10607</v>
      </c>
    </row>
    <row r="866" spans="1:11" ht="104.25" customHeight="1">
      <c r="A866" s="42" t="s">
        <v>1459</v>
      </c>
      <c r="B866" s="52" t="s">
        <v>4917</v>
      </c>
      <c r="C866" s="52" t="s">
        <v>987</v>
      </c>
      <c r="D866" s="52">
        <v>28</v>
      </c>
      <c r="E866" s="51" t="s">
        <v>10482</v>
      </c>
      <c r="F866" s="51" t="s">
        <v>10608</v>
      </c>
      <c r="G866" s="52" t="s">
        <v>10609</v>
      </c>
      <c r="H866" s="52" t="s">
        <v>10610</v>
      </c>
      <c r="I866" s="52" t="s">
        <v>10611</v>
      </c>
      <c r="J866" s="52" t="s">
        <v>10611</v>
      </c>
      <c r="K866" s="52" t="s">
        <v>10612</v>
      </c>
    </row>
    <row r="867" spans="1:11" ht="104.25" customHeight="1">
      <c r="A867" s="42" t="s">
        <v>1459</v>
      </c>
      <c r="B867" s="52" t="s">
        <v>4917</v>
      </c>
      <c r="C867" s="52" t="s">
        <v>987</v>
      </c>
      <c r="D867" s="52">
        <v>29</v>
      </c>
      <c r="E867" s="51" t="s">
        <v>10613</v>
      </c>
      <c r="F867" s="51" t="s">
        <v>10614</v>
      </c>
      <c r="G867" s="52" t="s">
        <v>10615</v>
      </c>
      <c r="H867" s="52" t="s">
        <v>10616</v>
      </c>
      <c r="I867" s="52" t="s">
        <v>10617</v>
      </c>
      <c r="J867" s="52" t="s">
        <v>10618</v>
      </c>
      <c r="K867" s="52" t="s">
        <v>10619</v>
      </c>
    </row>
    <row r="868" spans="1:11" ht="104.25" customHeight="1">
      <c r="A868" s="42" t="s">
        <v>1459</v>
      </c>
      <c r="B868" s="52" t="s">
        <v>4917</v>
      </c>
      <c r="C868" s="52" t="s">
        <v>987</v>
      </c>
      <c r="D868" s="52">
        <v>30</v>
      </c>
      <c r="E868" s="51" t="s">
        <v>10482</v>
      </c>
      <c r="F868" s="51" t="s">
        <v>7048</v>
      </c>
      <c r="G868" s="52" t="s">
        <v>10509</v>
      </c>
      <c r="H868" s="52" t="s">
        <v>8618</v>
      </c>
      <c r="I868" s="52" t="s">
        <v>10620</v>
      </c>
      <c r="J868" s="52" t="s">
        <v>10621</v>
      </c>
      <c r="K868" s="52" t="s">
        <v>10622</v>
      </c>
    </row>
    <row r="869" spans="1:11" ht="104.25" customHeight="1">
      <c r="A869" s="42" t="s">
        <v>1459</v>
      </c>
      <c r="B869" s="52" t="s">
        <v>4917</v>
      </c>
      <c r="C869" s="52" t="s">
        <v>987</v>
      </c>
      <c r="D869" s="52">
        <v>31</v>
      </c>
      <c r="E869" s="51" t="s">
        <v>7029</v>
      </c>
      <c r="F869" s="51" t="s">
        <v>10602</v>
      </c>
      <c r="G869" s="52" t="s">
        <v>10623</v>
      </c>
      <c r="H869" s="52" t="s">
        <v>10500</v>
      </c>
      <c r="I869" s="52" t="s">
        <v>10624</v>
      </c>
      <c r="J869" s="52" t="s">
        <v>10625</v>
      </c>
      <c r="K869" s="52" t="s">
        <v>10626</v>
      </c>
    </row>
    <row r="870" spans="1:11" ht="104.25" customHeight="1">
      <c r="A870" s="42" t="s">
        <v>1459</v>
      </c>
      <c r="B870" s="52" t="s">
        <v>4917</v>
      </c>
      <c r="C870" s="52" t="s">
        <v>987</v>
      </c>
      <c r="D870" s="52">
        <v>32</v>
      </c>
      <c r="E870" s="51" t="s">
        <v>10482</v>
      </c>
      <c r="F870" s="51" t="s">
        <v>10627</v>
      </c>
      <c r="G870" s="52" t="s">
        <v>10628</v>
      </c>
      <c r="H870" s="52" t="s">
        <v>10629</v>
      </c>
      <c r="I870" s="52" t="s">
        <v>10630</v>
      </c>
      <c r="J870" s="52" t="s">
        <v>10625</v>
      </c>
      <c r="K870" s="52" t="s">
        <v>10631</v>
      </c>
    </row>
    <row r="871" spans="1:11" ht="104.25" customHeight="1">
      <c r="A871" s="42" t="s">
        <v>1459</v>
      </c>
      <c r="B871" s="52" t="s">
        <v>4917</v>
      </c>
      <c r="C871" s="52" t="s">
        <v>987</v>
      </c>
      <c r="D871" s="52">
        <v>33</v>
      </c>
      <c r="E871" s="51" t="s">
        <v>10464</v>
      </c>
      <c r="F871" s="51" t="s">
        <v>8949</v>
      </c>
      <c r="G871" s="52" t="s">
        <v>10632</v>
      </c>
      <c r="H871" s="52" t="s">
        <v>10573</v>
      </c>
      <c r="I871" s="52" t="s">
        <v>10633</v>
      </c>
      <c r="J871" s="52" t="s">
        <v>10634</v>
      </c>
      <c r="K871" s="52" t="s">
        <v>10635</v>
      </c>
    </row>
    <row r="872" spans="1:11" ht="104.25" customHeight="1">
      <c r="A872" s="42" t="s">
        <v>1459</v>
      </c>
      <c r="B872" s="52" t="s">
        <v>4917</v>
      </c>
      <c r="C872" s="52" t="s">
        <v>987</v>
      </c>
      <c r="D872" s="52">
        <v>34</v>
      </c>
      <c r="E872" s="51" t="s">
        <v>10464</v>
      </c>
      <c r="F872" s="51" t="s">
        <v>10636</v>
      </c>
      <c r="G872" s="52" t="s">
        <v>10637</v>
      </c>
      <c r="H872" s="52" t="s">
        <v>7489</v>
      </c>
      <c r="I872" s="52" t="s">
        <v>10638</v>
      </c>
      <c r="J872" s="52" t="s">
        <v>10639</v>
      </c>
      <c r="K872" s="52" t="s">
        <v>10640</v>
      </c>
    </row>
    <row r="873" spans="1:11" ht="104.25" customHeight="1">
      <c r="A873" s="42" t="s">
        <v>1459</v>
      </c>
      <c r="B873" s="52" t="s">
        <v>4917</v>
      </c>
      <c r="C873" s="52" t="s">
        <v>987</v>
      </c>
      <c r="D873" s="52">
        <v>35</v>
      </c>
      <c r="E873" s="51" t="s">
        <v>10464</v>
      </c>
      <c r="F873" s="51" t="s">
        <v>7487</v>
      </c>
      <c r="G873" s="52" t="s">
        <v>10641</v>
      </c>
      <c r="H873" s="52" t="s">
        <v>7489</v>
      </c>
      <c r="I873" s="52" t="s">
        <v>10642</v>
      </c>
      <c r="J873" s="52" t="s">
        <v>10643</v>
      </c>
      <c r="K873" s="52" t="s">
        <v>10644</v>
      </c>
    </row>
    <row r="874" spans="1:11" ht="104.25" customHeight="1">
      <c r="A874" s="42" t="s">
        <v>1459</v>
      </c>
      <c r="B874" s="52" t="s">
        <v>4950</v>
      </c>
      <c r="C874" s="52" t="s">
        <v>987</v>
      </c>
      <c r="D874" s="52">
        <v>1</v>
      </c>
      <c r="E874" s="51" t="s">
        <v>7305</v>
      </c>
      <c r="F874" s="51" t="s">
        <v>10645</v>
      </c>
      <c r="G874" s="52" t="s">
        <v>10646</v>
      </c>
      <c r="H874" s="52" t="s">
        <v>10647</v>
      </c>
      <c r="I874" s="52" t="s">
        <v>10648</v>
      </c>
      <c r="J874" s="52" t="s">
        <v>10648</v>
      </c>
      <c r="K874" s="52" t="s">
        <v>10649</v>
      </c>
    </row>
    <row r="875" spans="1:11" ht="104.25" customHeight="1">
      <c r="A875" s="42" t="s">
        <v>1459</v>
      </c>
      <c r="B875" s="52" t="s">
        <v>4950</v>
      </c>
      <c r="C875" s="52" t="s">
        <v>987</v>
      </c>
      <c r="D875" s="52">
        <v>2</v>
      </c>
      <c r="E875" s="51" t="s">
        <v>7305</v>
      </c>
      <c r="F875" s="51" t="s">
        <v>10645</v>
      </c>
      <c r="G875" s="52" t="s">
        <v>10646</v>
      </c>
      <c r="H875" s="52" t="s">
        <v>10647</v>
      </c>
      <c r="I875" s="52" t="s">
        <v>10650</v>
      </c>
      <c r="J875" s="52" t="s">
        <v>10648</v>
      </c>
      <c r="K875" s="52" t="s">
        <v>10651</v>
      </c>
    </row>
    <row r="876" spans="1:11" ht="104.25" customHeight="1">
      <c r="A876" s="42" t="s">
        <v>1459</v>
      </c>
      <c r="B876" s="52" t="s">
        <v>4950</v>
      </c>
      <c r="C876" s="52" t="s">
        <v>987</v>
      </c>
      <c r="D876" s="52">
        <v>3</v>
      </c>
      <c r="E876" s="51" t="s">
        <v>8520</v>
      </c>
      <c r="F876" s="51" t="s">
        <v>10652</v>
      </c>
      <c r="G876" s="52" t="s">
        <v>10653</v>
      </c>
      <c r="H876" s="52" t="s">
        <v>10654</v>
      </c>
      <c r="I876" s="52" t="s">
        <v>10655</v>
      </c>
      <c r="J876" s="52" t="s">
        <v>10656</v>
      </c>
      <c r="K876" s="52" t="s">
        <v>10657</v>
      </c>
    </row>
    <row r="877" spans="1:11" ht="104.25" customHeight="1">
      <c r="A877" s="42" t="s">
        <v>1459</v>
      </c>
      <c r="B877" s="52" t="s">
        <v>4950</v>
      </c>
      <c r="C877" s="52" t="s">
        <v>987</v>
      </c>
      <c r="D877" s="52">
        <v>4</v>
      </c>
      <c r="E877" s="51" t="s">
        <v>7029</v>
      </c>
      <c r="F877" s="51" t="s">
        <v>7501</v>
      </c>
      <c r="G877" s="52" t="s">
        <v>10658</v>
      </c>
      <c r="H877" s="52" t="s">
        <v>10659</v>
      </c>
      <c r="I877" s="52" t="s">
        <v>10660</v>
      </c>
      <c r="J877" s="52" t="s">
        <v>10661</v>
      </c>
      <c r="K877" s="52" t="s">
        <v>10662</v>
      </c>
    </row>
    <row r="878" spans="1:11" ht="104.25" customHeight="1">
      <c r="A878" s="42" t="s">
        <v>1459</v>
      </c>
      <c r="B878" s="52" t="s">
        <v>4950</v>
      </c>
      <c r="C878" s="52" t="s">
        <v>987</v>
      </c>
      <c r="D878" s="52">
        <v>5</v>
      </c>
      <c r="E878" s="51" t="s">
        <v>10663</v>
      </c>
      <c r="F878" s="51" t="s">
        <v>7501</v>
      </c>
      <c r="G878" s="52" t="s">
        <v>10664</v>
      </c>
      <c r="H878" s="52" t="s">
        <v>10665</v>
      </c>
      <c r="I878" s="52" t="s">
        <v>10666</v>
      </c>
      <c r="J878" s="52" t="s">
        <v>10667</v>
      </c>
      <c r="K878" s="52" t="s">
        <v>10668</v>
      </c>
    </row>
    <row r="879" spans="1:11" ht="104.25" customHeight="1">
      <c r="A879" s="42" t="s">
        <v>1459</v>
      </c>
      <c r="B879" s="52" t="s">
        <v>4950</v>
      </c>
      <c r="C879" s="52" t="s">
        <v>987</v>
      </c>
      <c r="D879" s="52">
        <v>6</v>
      </c>
      <c r="E879" s="51" t="s">
        <v>7029</v>
      </c>
      <c r="F879" s="51" t="s">
        <v>10669</v>
      </c>
      <c r="G879" s="52" t="s">
        <v>10670</v>
      </c>
      <c r="H879" s="52" t="s">
        <v>10671</v>
      </c>
      <c r="I879" s="52" t="s">
        <v>10672</v>
      </c>
      <c r="J879" s="52" t="s">
        <v>10673</v>
      </c>
      <c r="K879" s="52" t="s">
        <v>10674</v>
      </c>
    </row>
    <row r="880" spans="1:11" ht="104.25" customHeight="1">
      <c r="A880" s="42" t="s">
        <v>1459</v>
      </c>
      <c r="B880" s="52" t="s">
        <v>4950</v>
      </c>
      <c r="C880" s="52" t="s">
        <v>987</v>
      </c>
      <c r="D880" s="52">
        <v>7</v>
      </c>
      <c r="E880" s="51" t="s">
        <v>7029</v>
      </c>
      <c r="F880" s="51" t="s">
        <v>7501</v>
      </c>
      <c r="G880" s="52" t="s">
        <v>10670</v>
      </c>
      <c r="H880" s="52" t="s">
        <v>10675</v>
      </c>
      <c r="I880" s="52" t="s">
        <v>10676</v>
      </c>
      <c r="J880" s="52" t="s">
        <v>10677</v>
      </c>
      <c r="K880" s="52" t="s">
        <v>10674</v>
      </c>
    </row>
    <row r="881" spans="1:11" ht="104.25" customHeight="1">
      <c r="A881" s="42" t="s">
        <v>1459</v>
      </c>
      <c r="B881" s="52" t="s">
        <v>4950</v>
      </c>
      <c r="C881" s="52" t="s">
        <v>987</v>
      </c>
      <c r="D881" s="52">
        <v>8</v>
      </c>
      <c r="E881" s="51" t="s">
        <v>7029</v>
      </c>
      <c r="F881" s="51" t="s">
        <v>10678</v>
      </c>
      <c r="G881" s="52" t="s">
        <v>10679</v>
      </c>
      <c r="H881" s="52" t="s">
        <v>10680</v>
      </c>
      <c r="I881" s="52" t="s">
        <v>10681</v>
      </c>
      <c r="J881" s="52" t="s">
        <v>10682</v>
      </c>
      <c r="K881" s="52" t="s">
        <v>10683</v>
      </c>
    </row>
    <row r="882" spans="1:11" ht="104.25" customHeight="1">
      <c r="A882" s="42" t="s">
        <v>1459</v>
      </c>
      <c r="B882" s="52" t="s">
        <v>4950</v>
      </c>
      <c r="C882" s="52" t="s">
        <v>987</v>
      </c>
      <c r="D882" s="52">
        <v>9</v>
      </c>
      <c r="E882" s="51" t="s">
        <v>8948</v>
      </c>
      <c r="F882" s="51" t="s">
        <v>10684</v>
      </c>
      <c r="G882" s="52" t="s">
        <v>10685</v>
      </c>
      <c r="H882" s="52" t="s">
        <v>10686</v>
      </c>
      <c r="I882" s="52" t="s">
        <v>10687</v>
      </c>
      <c r="J882" s="52" t="s">
        <v>10682</v>
      </c>
      <c r="K882" s="52" t="s">
        <v>10688</v>
      </c>
    </row>
    <row r="883" spans="1:11" ht="104.25" customHeight="1">
      <c r="A883" s="42" t="s">
        <v>1459</v>
      </c>
      <c r="B883" s="52" t="s">
        <v>4950</v>
      </c>
      <c r="C883" s="52" t="s">
        <v>987</v>
      </c>
      <c r="D883" s="52">
        <v>10</v>
      </c>
      <c r="E883" s="51" t="s">
        <v>10689</v>
      </c>
      <c r="F883" s="51" t="s">
        <v>7501</v>
      </c>
      <c r="G883" s="52" t="s">
        <v>10690</v>
      </c>
      <c r="H883" s="52" t="s">
        <v>10659</v>
      </c>
      <c r="I883" s="52" t="s">
        <v>10691</v>
      </c>
      <c r="J883" s="52" t="s">
        <v>10692</v>
      </c>
      <c r="K883" s="52" t="s">
        <v>10693</v>
      </c>
    </row>
    <row r="884" spans="1:11" ht="104.25" customHeight="1">
      <c r="A884" s="42" t="s">
        <v>1459</v>
      </c>
      <c r="B884" s="52" t="s">
        <v>4950</v>
      </c>
      <c r="C884" s="52" t="s">
        <v>987</v>
      </c>
      <c r="D884" s="52">
        <v>11</v>
      </c>
      <c r="E884" s="51" t="s">
        <v>7029</v>
      </c>
      <c r="F884" s="51" t="s">
        <v>10694</v>
      </c>
      <c r="G884" s="52" t="s">
        <v>10695</v>
      </c>
      <c r="H884" s="52" t="s">
        <v>10696</v>
      </c>
      <c r="I884" s="52" t="s">
        <v>10697</v>
      </c>
      <c r="J884" s="52" t="s">
        <v>10698</v>
      </c>
      <c r="K884" s="52" t="s">
        <v>10699</v>
      </c>
    </row>
    <row r="885" spans="1:11" ht="104.25" customHeight="1">
      <c r="A885" s="42" t="s">
        <v>1459</v>
      </c>
      <c r="B885" s="52" t="s">
        <v>4950</v>
      </c>
      <c r="C885" s="52" t="s">
        <v>987</v>
      </c>
      <c r="D885" s="52">
        <v>12</v>
      </c>
      <c r="E885" s="51" t="s">
        <v>8727</v>
      </c>
      <c r="F885" s="51" t="s">
        <v>10700</v>
      </c>
      <c r="G885" s="52" t="s">
        <v>10701</v>
      </c>
      <c r="H885" s="52" t="s">
        <v>10702</v>
      </c>
      <c r="I885" s="52" t="s">
        <v>10703</v>
      </c>
      <c r="J885" s="52" t="s">
        <v>10704</v>
      </c>
      <c r="K885" s="52" t="s">
        <v>10705</v>
      </c>
    </row>
    <row r="886" spans="1:11" ht="104.25" customHeight="1">
      <c r="A886" s="42" t="s">
        <v>1459</v>
      </c>
      <c r="B886" s="52" t="s">
        <v>4950</v>
      </c>
      <c r="C886" s="52" t="s">
        <v>987</v>
      </c>
      <c r="D886" s="52">
        <v>13</v>
      </c>
      <c r="E886" s="51" t="s">
        <v>7029</v>
      </c>
      <c r="F886" s="51" t="s">
        <v>10706</v>
      </c>
      <c r="G886" s="52" t="s">
        <v>10707</v>
      </c>
      <c r="H886" s="52" t="s">
        <v>10708</v>
      </c>
      <c r="I886" s="52" t="s">
        <v>10709</v>
      </c>
      <c r="J886" s="52" t="s">
        <v>10698</v>
      </c>
      <c r="K886" s="52" t="s">
        <v>10710</v>
      </c>
    </row>
    <row r="887" spans="1:11" ht="104.25" customHeight="1">
      <c r="A887" s="42" t="s">
        <v>1459</v>
      </c>
      <c r="B887" s="52" t="s">
        <v>4950</v>
      </c>
      <c r="C887" s="52" t="s">
        <v>987</v>
      </c>
      <c r="D887" s="52">
        <v>14</v>
      </c>
      <c r="E887" s="51" t="s">
        <v>7029</v>
      </c>
      <c r="F887" s="51" t="s">
        <v>10706</v>
      </c>
      <c r="G887" s="52" t="s">
        <v>10711</v>
      </c>
      <c r="H887" s="52" t="s">
        <v>10712</v>
      </c>
      <c r="I887" s="52" t="s">
        <v>10713</v>
      </c>
      <c r="J887" s="52" t="s">
        <v>10714</v>
      </c>
      <c r="K887" s="52" t="s">
        <v>10715</v>
      </c>
    </row>
    <row r="888" spans="1:11" ht="104.25" customHeight="1">
      <c r="A888" s="42" t="s">
        <v>1459</v>
      </c>
      <c r="B888" s="52" t="s">
        <v>4950</v>
      </c>
      <c r="C888" s="52" t="s">
        <v>987</v>
      </c>
      <c r="D888" s="52">
        <v>15</v>
      </c>
      <c r="E888" s="51" t="s">
        <v>7029</v>
      </c>
      <c r="F888" s="51" t="s">
        <v>10706</v>
      </c>
      <c r="G888" s="52" t="s">
        <v>10711</v>
      </c>
      <c r="H888" s="52" t="s">
        <v>10712</v>
      </c>
      <c r="I888" s="52" t="s">
        <v>10716</v>
      </c>
      <c r="J888" s="52" t="s">
        <v>10714</v>
      </c>
      <c r="K888" s="52" t="s">
        <v>10717</v>
      </c>
    </row>
    <row r="889" spans="1:11" ht="104.25" customHeight="1">
      <c r="A889" s="42" t="s">
        <v>1459</v>
      </c>
      <c r="B889" s="52" t="s">
        <v>4950</v>
      </c>
      <c r="C889" s="52" t="s">
        <v>987</v>
      </c>
      <c r="D889" s="52">
        <v>16</v>
      </c>
      <c r="E889" s="51" t="s">
        <v>7029</v>
      </c>
      <c r="F889" s="51" t="s">
        <v>10718</v>
      </c>
      <c r="G889" s="52" t="s">
        <v>10719</v>
      </c>
      <c r="H889" s="52" t="s">
        <v>10720</v>
      </c>
      <c r="I889" s="52" t="s">
        <v>10721</v>
      </c>
      <c r="J889" s="52" t="s">
        <v>10722</v>
      </c>
      <c r="K889" s="52" t="s">
        <v>10723</v>
      </c>
    </row>
    <row r="890" spans="1:11" ht="104.25" customHeight="1">
      <c r="A890" s="42" t="s">
        <v>1459</v>
      </c>
      <c r="B890" s="52" t="s">
        <v>4950</v>
      </c>
      <c r="C890" s="52" t="s">
        <v>987</v>
      </c>
      <c r="D890" s="52">
        <v>17</v>
      </c>
      <c r="E890" s="51" t="s">
        <v>7029</v>
      </c>
      <c r="F890" s="51" t="s">
        <v>10724</v>
      </c>
      <c r="G890" s="52" t="s">
        <v>10725</v>
      </c>
      <c r="H890" s="52" t="s">
        <v>10726</v>
      </c>
      <c r="I890" s="52" t="s">
        <v>10727</v>
      </c>
      <c r="J890" s="52" t="s">
        <v>10728</v>
      </c>
      <c r="K890" s="52" t="s">
        <v>10729</v>
      </c>
    </row>
    <row r="891" spans="1:11" ht="104.25" customHeight="1">
      <c r="A891" s="42" t="s">
        <v>1459</v>
      </c>
      <c r="B891" s="52" t="s">
        <v>4950</v>
      </c>
      <c r="C891" s="52" t="s">
        <v>987</v>
      </c>
      <c r="D891" s="52">
        <v>18</v>
      </c>
      <c r="E891" s="51" t="s">
        <v>7029</v>
      </c>
      <c r="F891" s="51" t="s">
        <v>10730</v>
      </c>
      <c r="G891" s="52" t="s">
        <v>10731</v>
      </c>
      <c r="H891" s="52" t="s">
        <v>10732</v>
      </c>
      <c r="I891" s="52" t="s">
        <v>10733</v>
      </c>
      <c r="J891" s="52" t="s">
        <v>10734</v>
      </c>
      <c r="K891" s="52" t="s">
        <v>10735</v>
      </c>
    </row>
    <row r="892" spans="1:11" ht="104.25" customHeight="1">
      <c r="A892" s="42" t="s">
        <v>1459</v>
      </c>
      <c r="B892" s="52" t="s">
        <v>4950</v>
      </c>
      <c r="C892" s="52" t="s">
        <v>987</v>
      </c>
      <c r="D892" s="52">
        <v>19</v>
      </c>
      <c r="E892" s="51" t="s">
        <v>10663</v>
      </c>
      <c r="F892" s="51" t="s">
        <v>10736</v>
      </c>
      <c r="G892" s="52" t="s">
        <v>10737</v>
      </c>
      <c r="H892" s="52" t="s">
        <v>10738</v>
      </c>
      <c r="I892" s="52" t="s">
        <v>10739</v>
      </c>
      <c r="J892" s="52" t="s">
        <v>10740</v>
      </c>
      <c r="K892" s="52" t="s">
        <v>10741</v>
      </c>
    </row>
    <row r="893" spans="1:11" ht="104.25" customHeight="1">
      <c r="A893" s="42" t="s">
        <v>1459</v>
      </c>
      <c r="B893" s="52" t="s">
        <v>4950</v>
      </c>
      <c r="C893" s="52" t="s">
        <v>987</v>
      </c>
      <c r="D893" s="52">
        <v>20</v>
      </c>
      <c r="E893" s="51" t="s">
        <v>8520</v>
      </c>
      <c r="F893" s="51" t="s">
        <v>9356</v>
      </c>
      <c r="G893" s="52" t="s">
        <v>10742</v>
      </c>
      <c r="H893" s="52" t="s">
        <v>10743</v>
      </c>
      <c r="I893" s="52" t="s">
        <v>10744</v>
      </c>
      <c r="J893" s="52" t="s">
        <v>10745</v>
      </c>
      <c r="K893" s="52" t="s">
        <v>10746</v>
      </c>
    </row>
    <row r="894" spans="1:11" ht="104.25" customHeight="1">
      <c r="A894" s="42" t="s">
        <v>1459</v>
      </c>
      <c r="B894" s="52" t="s">
        <v>4950</v>
      </c>
      <c r="C894" s="52" t="s">
        <v>987</v>
      </c>
      <c r="D894" s="52">
        <v>21</v>
      </c>
      <c r="E894" s="51" t="s">
        <v>7305</v>
      </c>
      <c r="F894" s="51" t="s">
        <v>10747</v>
      </c>
      <c r="G894" s="52" t="s">
        <v>10748</v>
      </c>
      <c r="H894" s="52" t="s">
        <v>10749</v>
      </c>
      <c r="I894" s="52" t="s">
        <v>10750</v>
      </c>
      <c r="J894" s="52" t="s">
        <v>10751</v>
      </c>
      <c r="K894" s="52" t="s">
        <v>10752</v>
      </c>
    </row>
    <row r="895" spans="1:11" ht="104.25" customHeight="1">
      <c r="A895" s="42" t="s">
        <v>1459</v>
      </c>
      <c r="B895" s="52" t="s">
        <v>4950</v>
      </c>
      <c r="C895" s="52" t="s">
        <v>987</v>
      </c>
      <c r="D895" s="52">
        <v>22</v>
      </c>
      <c r="E895" s="51" t="s">
        <v>7305</v>
      </c>
      <c r="F895" s="51" t="s">
        <v>10747</v>
      </c>
      <c r="G895" s="52" t="s">
        <v>10753</v>
      </c>
      <c r="H895" s="52" t="s">
        <v>10749</v>
      </c>
      <c r="I895" s="52" t="s">
        <v>10754</v>
      </c>
      <c r="J895" s="52" t="s">
        <v>10755</v>
      </c>
      <c r="K895" s="52" t="s">
        <v>10756</v>
      </c>
    </row>
    <row r="896" spans="1:11" ht="104.25" customHeight="1">
      <c r="A896" s="42" t="s">
        <v>1459</v>
      </c>
      <c r="B896" s="52" t="s">
        <v>4950</v>
      </c>
      <c r="C896" s="52" t="s">
        <v>987</v>
      </c>
      <c r="D896" s="52">
        <v>23</v>
      </c>
      <c r="E896" s="51" t="s">
        <v>7305</v>
      </c>
      <c r="F896" s="51" t="s">
        <v>10747</v>
      </c>
      <c r="G896" s="52" t="s">
        <v>10757</v>
      </c>
      <c r="H896" s="52" t="s">
        <v>10749</v>
      </c>
      <c r="I896" s="52" t="s">
        <v>10758</v>
      </c>
      <c r="J896" s="52" t="s">
        <v>10759</v>
      </c>
      <c r="K896" s="52" t="s">
        <v>10760</v>
      </c>
    </row>
    <row r="897" spans="1:11" ht="104.25" customHeight="1">
      <c r="A897" s="42" t="s">
        <v>1459</v>
      </c>
      <c r="B897" s="52" t="s">
        <v>4950</v>
      </c>
      <c r="C897" s="52" t="s">
        <v>987</v>
      </c>
      <c r="D897" s="52">
        <v>24</v>
      </c>
      <c r="E897" s="51" t="s">
        <v>7305</v>
      </c>
      <c r="F897" s="51" t="s">
        <v>10761</v>
      </c>
      <c r="G897" s="52" t="s">
        <v>10762</v>
      </c>
      <c r="H897" s="52" t="s">
        <v>10763</v>
      </c>
      <c r="I897" s="52" t="s">
        <v>10764</v>
      </c>
      <c r="J897" s="52" t="s">
        <v>10765</v>
      </c>
      <c r="K897" s="52" t="s">
        <v>10766</v>
      </c>
    </row>
    <row r="898" spans="1:11" ht="104.25" customHeight="1">
      <c r="A898" s="42" t="s">
        <v>1459</v>
      </c>
      <c r="B898" s="52" t="s">
        <v>4950</v>
      </c>
      <c r="C898" s="52" t="s">
        <v>987</v>
      </c>
      <c r="D898" s="52">
        <v>25</v>
      </c>
      <c r="E898" s="51" t="s">
        <v>7305</v>
      </c>
      <c r="F898" s="51" t="s">
        <v>10767</v>
      </c>
      <c r="G898" s="52" t="s">
        <v>10768</v>
      </c>
      <c r="H898" s="52" t="s">
        <v>10769</v>
      </c>
      <c r="I898" s="52" t="s">
        <v>10770</v>
      </c>
      <c r="J898" s="52" t="s">
        <v>10771</v>
      </c>
      <c r="K898" s="52" t="s">
        <v>10772</v>
      </c>
    </row>
    <row r="899" spans="1:11" ht="104.25" customHeight="1">
      <c r="A899" s="42" t="s">
        <v>1459</v>
      </c>
      <c r="B899" s="52" t="s">
        <v>4950</v>
      </c>
      <c r="C899" s="52" t="s">
        <v>987</v>
      </c>
      <c r="D899" s="52">
        <v>26</v>
      </c>
      <c r="E899" s="51" t="s">
        <v>7029</v>
      </c>
      <c r="F899" s="51" t="s">
        <v>10773</v>
      </c>
      <c r="G899" s="52" t="s">
        <v>10774</v>
      </c>
      <c r="H899" s="52" t="s">
        <v>10738</v>
      </c>
      <c r="I899" s="52" t="s">
        <v>10775</v>
      </c>
      <c r="J899" s="52" t="s">
        <v>10776</v>
      </c>
      <c r="K899" s="52" t="s">
        <v>10777</v>
      </c>
    </row>
    <row r="900" spans="1:11" ht="104.25" customHeight="1">
      <c r="A900" s="42" t="s">
        <v>1459</v>
      </c>
      <c r="B900" s="52" t="s">
        <v>4950</v>
      </c>
      <c r="C900" s="52" t="s">
        <v>987</v>
      </c>
      <c r="D900" s="52">
        <v>27</v>
      </c>
      <c r="E900" s="51" t="s">
        <v>8676</v>
      </c>
      <c r="F900" s="51" t="s">
        <v>8949</v>
      </c>
      <c r="G900" s="52" t="s">
        <v>10778</v>
      </c>
      <c r="H900" s="52" t="s">
        <v>10779</v>
      </c>
      <c r="I900" s="52" t="s">
        <v>7860</v>
      </c>
      <c r="J900" s="52" t="s">
        <v>7526</v>
      </c>
      <c r="K900" s="52" t="s">
        <v>10780</v>
      </c>
    </row>
    <row r="901" spans="1:11" ht="104.25" customHeight="1">
      <c r="A901" s="42" t="s">
        <v>1459</v>
      </c>
      <c r="B901" s="52" t="s">
        <v>4950</v>
      </c>
      <c r="C901" s="52" t="s">
        <v>987</v>
      </c>
      <c r="D901" s="52">
        <v>28</v>
      </c>
      <c r="E901" s="51" t="s">
        <v>7029</v>
      </c>
      <c r="F901" s="51" t="s">
        <v>7048</v>
      </c>
      <c r="G901" s="52" t="s">
        <v>10781</v>
      </c>
      <c r="H901" s="52" t="s">
        <v>10782</v>
      </c>
      <c r="I901" s="52" t="s">
        <v>10301</v>
      </c>
      <c r="J901" s="52" t="s">
        <v>7400</v>
      </c>
      <c r="K901" s="52" t="s">
        <v>10783</v>
      </c>
    </row>
    <row r="902" spans="1:11" ht="104.25" customHeight="1">
      <c r="A902" s="42" t="s">
        <v>1459</v>
      </c>
      <c r="B902" s="52" t="s">
        <v>4950</v>
      </c>
      <c r="C902" s="52" t="s">
        <v>987</v>
      </c>
      <c r="D902" s="52">
        <v>29</v>
      </c>
      <c r="E902" s="51" t="s">
        <v>7698</v>
      </c>
      <c r="F902" s="51" t="s">
        <v>7048</v>
      </c>
      <c r="G902" s="52" t="s">
        <v>10784</v>
      </c>
      <c r="H902" s="52" t="s">
        <v>10782</v>
      </c>
      <c r="I902" s="52" t="s">
        <v>10785</v>
      </c>
      <c r="J902" s="52" t="s">
        <v>7400</v>
      </c>
      <c r="K902" s="52" t="s">
        <v>10786</v>
      </c>
    </row>
    <row r="903" spans="1:11" ht="104.25" customHeight="1">
      <c r="A903" s="42" t="s">
        <v>1459</v>
      </c>
      <c r="B903" s="52" t="s">
        <v>4950</v>
      </c>
      <c r="C903" s="52" t="s">
        <v>987</v>
      </c>
      <c r="D903" s="52">
        <v>30</v>
      </c>
      <c r="E903" s="51" t="s">
        <v>7698</v>
      </c>
      <c r="F903" s="51" t="s">
        <v>7048</v>
      </c>
      <c r="G903" s="52" t="s">
        <v>10781</v>
      </c>
      <c r="H903" s="52" t="s">
        <v>10782</v>
      </c>
      <c r="I903" s="52" t="s">
        <v>10787</v>
      </c>
      <c r="J903" s="52" t="s">
        <v>10788</v>
      </c>
      <c r="K903" s="52" t="s">
        <v>10789</v>
      </c>
    </row>
    <row r="904" spans="1:11" ht="104.25" customHeight="1">
      <c r="A904" s="42" t="s">
        <v>1459</v>
      </c>
      <c r="B904" s="52" t="s">
        <v>4950</v>
      </c>
      <c r="C904" s="52" t="s">
        <v>987</v>
      </c>
      <c r="D904" s="52">
        <v>31</v>
      </c>
      <c r="E904" s="51" t="s">
        <v>7698</v>
      </c>
      <c r="F904" s="51" t="s">
        <v>7048</v>
      </c>
      <c r="G904" s="52" t="s">
        <v>10781</v>
      </c>
      <c r="H904" s="52" t="s">
        <v>10782</v>
      </c>
      <c r="I904" s="52" t="s">
        <v>10790</v>
      </c>
      <c r="J904" s="52" t="s">
        <v>10788</v>
      </c>
      <c r="K904" s="42" t="s">
        <v>10791</v>
      </c>
    </row>
    <row r="905" spans="1:11" ht="104.25" customHeight="1">
      <c r="A905" s="42" t="s">
        <v>1459</v>
      </c>
      <c r="B905" s="52" t="s">
        <v>4950</v>
      </c>
      <c r="C905" s="52" t="s">
        <v>987</v>
      </c>
      <c r="D905" s="52">
        <v>32</v>
      </c>
      <c r="E905" s="51" t="s">
        <v>7698</v>
      </c>
      <c r="F905" s="51" t="s">
        <v>7009</v>
      </c>
      <c r="G905" s="52" t="s">
        <v>10792</v>
      </c>
      <c r="H905" s="52" t="s">
        <v>10793</v>
      </c>
      <c r="I905" s="52" t="s">
        <v>10794</v>
      </c>
      <c r="J905" s="52" t="s">
        <v>10795</v>
      </c>
      <c r="K905" s="42" t="s">
        <v>10796</v>
      </c>
    </row>
    <row r="906" spans="1:11" ht="104.25" customHeight="1">
      <c r="A906" s="42" t="s">
        <v>1459</v>
      </c>
      <c r="B906" s="52" t="s">
        <v>4950</v>
      </c>
      <c r="C906" s="52" t="s">
        <v>987</v>
      </c>
      <c r="D906" s="52">
        <v>33</v>
      </c>
      <c r="E906" s="51" t="s">
        <v>7698</v>
      </c>
      <c r="F906" s="51" t="s">
        <v>7009</v>
      </c>
      <c r="G906" s="299" t="s">
        <v>10628</v>
      </c>
      <c r="H906" s="299" t="s">
        <v>10797</v>
      </c>
      <c r="I906" s="299" t="s">
        <v>10798</v>
      </c>
      <c r="J906" s="299" t="s">
        <v>10798</v>
      </c>
      <c r="K906" s="42" t="s">
        <v>10799</v>
      </c>
    </row>
    <row r="907" spans="1:11" ht="104.25" customHeight="1">
      <c r="A907" s="42" t="s">
        <v>1459</v>
      </c>
      <c r="B907" s="52" t="s">
        <v>4950</v>
      </c>
      <c r="C907" s="52" t="s">
        <v>987</v>
      </c>
      <c r="D907" s="52">
        <v>34</v>
      </c>
      <c r="E907" s="51" t="s">
        <v>7698</v>
      </c>
      <c r="F907" s="51" t="s">
        <v>7009</v>
      </c>
      <c r="G907" s="299" t="s">
        <v>10800</v>
      </c>
      <c r="H907" s="299" t="s">
        <v>7411</v>
      </c>
      <c r="I907" s="299" t="s">
        <v>10801</v>
      </c>
      <c r="J907" s="299" t="s">
        <v>10801</v>
      </c>
      <c r="K907" s="42" t="s">
        <v>10802</v>
      </c>
    </row>
    <row r="908" spans="1:11" ht="104.25" customHeight="1">
      <c r="A908" s="42" t="s">
        <v>1459</v>
      </c>
      <c r="B908" s="52" t="s">
        <v>4950</v>
      </c>
      <c r="C908" s="52" t="s">
        <v>987</v>
      </c>
      <c r="D908" s="52">
        <v>35</v>
      </c>
      <c r="E908" s="51" t="s">
        <v>7698</v>
      </c>
      <c r="F908" s="51" t="s">
        <v>7009</v>
      </c>
      <c r="G908" s="299" t="s">
        <v>10803</v>
      </c>
      <c r="H908" s="299" t="s">
        <v>7411</v>
      </c>
      <c r="I908" s="299" t="s">
        <v>10804</v>
      </c>
      <c r="J908" s="299" t="s">
        <v>10805</v>
      </c>
      <c r="K908" s="42" t="s">
        <v>10806</v>
      </c>
    </row>
    <row r="909" spans="1:11" ht="104.25" customHeight="1">
      <c r="A909" s="51" t="s">
        <v>314</v>
      </c>
      <c r="B909" s="52" t="s">
        <v>7650</v>
      </c>
      <c r="C909" s="52" t="s">
        <v>987</v>
      </c>
      <c r="D909" s="52">
        <v>1</v>
      </c>
      <c r="E909" s="51" t="s">
        <v>7698</v>
      </c>
      <c r="F909" s="51" t="s">
        <v>7732</v>
      </c>
      <c r="G909" s="51" t="s">
        <v>9175</v>
      </c>
      <c r="H909" s="51" t="s">
        <v>10807</v>
      </c>
      <c r="I909" s="51" t="s">
        <v>10808</v>
      </c>
      <c r="J909" s="51" t="s">
        <v>10809</v>
      </c>
      <c r="K909" s="51" t="s">
        <v>10810</v>
      </c>
    </row>
    <row r="910" spans="1:11" ht="104.25" customHeight="1">
      <c r="A910" s="51" t="s">
        <v>314</v>
      </c>
      <c r="B910" s="52" t="s">
        <v>7650</v>
      </c>
      <c r="C910" s="52" t="s">
        <v>987</v>
      </c>
      <c r="D910" s="52">
        <v>2</v>
      </c>
      <c r="E910" s="51" t="s">
        <v>7766</v>
      </c>
      <c r="F910" s="51" t="s">
        <v>7652</v>
      </c>
      <c r="G910" s="51" t="s">
        <v>10811</v>
      </c>
      <c r="H910" s="51" t="s">
        <v>10812</v>
      </c>
      <c r="I910" s="51" t="s">
        <v>10813</v>
      </c>
      <c r="J910" s="51" t="s">
        <v>10814</v>
      </c>
      <c r="K910" s="51" t="s">
        <v>10815</v>
      </c>
    </row>
    <row r="911" spans="1:11" ht="104.25" customHeight="1">
      <c r="A911" s="51" t="s">
        <v>314</v>
      </c>
      <c r="B911" s="52" t="s">
        <v>7650</v>
      </c>
      <c r="C911" s="52" t="s">
        <v>987</v>
      </c>
      <c r="D911" s="52">
        <v>3</v>
      </c>
      <c r="E911" s="51" t="s">
        <v>7766</v>
      </c>
      <c r="F911" s="51" t="s">
        <v>7652</v>
      </c>
      <c r="G911" s="51" t="s">
        <v>10816</v>
      </c>
      <c r="H911" s="51" t="s">
        <v>8126</v>
      </c>
      <c r="I911" s="51" t="s">
        <v>10817</v>
      </c>
      <c r="J911" s="51" t="s">
        <v>10818</v>
      </c>
      <c r="K911" s="51" t="s">
        <v>10819</v>
      </c>
    </row>
    <row r="912" spans="1:11" ht="104.25" customHeight="1">
      <c r="A912" s="51" t="s">
        <v>314</v>
      </c>
      <c r="B912" s="52" t="s">
        <v>7650</v>
      </c>
      <c r="C912" s="52" t="s">
        <v>987</v>
      </c>
      <c r="D912" s="52">
        <v>4</v>
      </c>
      <c r="E912" s="51" t="s">
        <v>7698</v>
      </c>
      <c r="F912" s="51" t="s">
        <v>10820</v>
      </c>
      <c r="G912" s="51" t="s">
        <v>10821</v>
      </c>
      <c r="H912" s="51" t="s">
        <v>10822</v>
      </c>
      <c r="I912" s="51" t="s">
        <v>10823</v>
      </c>
      <c r="J912" s="51" t="s">
        <v>10822</v>
      </c>
      <c r="K912" s="51" t="s">
        <v>10824</v>
      </c>
    </row>
    <row r="913" spans="1:11" ht="104.25" customHeight="1">
      <c r="A913" s="51" t="s">
        <v>314</v>
      </c>
      <c r="B913" s="52" t="s">
        <v>7650</v>
      </c>
      <c r="C913" s="52" t="s">
        <v>987</v>
      </c>
      <c r="D913" s="52">
        <v>5</v>
      </c>
      <c r="E913" s="51" t="s">
        <v>7698</v>
      </c>
      <c r="F913" s="51" t="s">
        <v>7732</v>
      </c>
      <c r="G913" s="51" t="s">
        <v>10825</v>
      </c>
      <c r="H913" s="51" t="s">
        <v>10807</v>
      </c>
      <c r="I913" s="51" t="s">
        <v>10826</v>
      </c>
      <c r="J913" s="51" t="s">
        <v>10827</v>
      </c>
      <c r="K913" s="51" t="s">
        <v>10828</v>
      </c>
    </row>
    <row r="914" spans="1:11" ht="104.25" customHeight="1">
      <c r="A914" s="51" t="s">
        <v>314</v>
      </c>
      <c r="B914" s="52" t="s">
        <v>7650</v>
      </c>
      <c r="C914" s="52" t="s">
        <v>987</v>
      </c>
      <c r="D914" s="52">
        <v>6</v>
      </c>
      <c r="E914" s="51" t="s">
        <v>7766</v>
      </c>
      <c r="F914" s="51" t="s">
        <v>7652</v>
      </c>
      <c r="G914" s="51" t="s">
        <v>7809</v>
      </c>
      <c r="H914" s="51" t="s">
        <v>7805</v>
      </c>
      <c r="I914" s="51" t="s">
        <v>10829</v>
      </c>
      <c r="J914" s="51" t="s">
        <v>10830</v>
      </c>
      <c r="K914" s="51" t="s">
        <v>10831</v>
      </c>
    </row>
    <row r="915" spans="1:11" ht="104.25" customHeight="1">
      <c r="A915" s="51" t="s">
        <v>314</v>
      </c>
      <c r="B915" s="52" t="s">
        <v>7650</v>
      </c>
      <c r="C915" s="52" t="s">
        <v>987</v>
      </c>
      <c r="D915" s="52">
        <v>7</v>
      </c>
      <c r="E915" s="51" t="s">
        <v>9375</v>
      </c>
      <c r="F915" s="51" t="s">
        <v>7652</v>
      </c>
      <c r="G915" s="51" t="s">
        <v>10832</v>
      </c>
      <c r="H915" s="51" t="s">
        <v>7725</v>
      </c>
      <c r="I915" s="51" t="s">
        <v>10833</v>
      </c>
      <c r="J915" s="51" t="s">
        <v>10834</v>
      </c>
      <c r="K915" s="51" t="s">
        <v>10835</v>
      </c>
    </row>
    <row r="916" spans="1:11" ht="104.25" customHeight="1">
      <c r="A916" s="51" t="s">
        <v>314</v>
      </c>
      <c r="B916" s="52" t="s">
        <v>7650</v>
      </c>
      <c r="C916" s="52" t="s">
        <v>987</v>
      </c>
      <c r="D916" s="52">
        <v>8</v>
      </c>
      <c r="E916" s="51" t="s">
        <v>9375</v>
      </c>
      <c r="F916" s="51" t="s">
        <v>7652</v>
      </c>
      <c r="G916" s="51" t="s">
        <v>10832</v>
      </c>
      <c r="H916" s="51" t="s">
        <v>7725</v>
      </c>
      <c r="I916" s="51" t="s">
        <v>10836</v>
      </c>
      <c r="J916" s="51" t="s">
        <v>10834</v>
      </c>
      <c r="K916" s="51" t="s">
        <v>10837</v>
      </c>
    </row>
    <row r="917" spans="1:11" ht="104.25" customHeight="1">
      <c r="A917" s="51" t="s">
        <v>314</v>
      </c>
      <c r="B917" s="52" t="s">
        <v>7650</v>
      </c>
      <c r="C917" s="52" t="s">
        <v>987</v>
      </c>
      <c r="D917" s="52">
        <v>9</v>
      </c>
      <c r="E917" s="51" t="s">
        <v>10838</v>
      </c>
      <c r="F917" s="51" t="s">
        <v>7652</v>
      </c>
      <c r="G917" s="51" t="s">
        <v>10816</v>
      </c>
      <c r="H917" s="51" t="s">
        <v>10839</v>
      </c>
      <c r="I917" s="51" t="s">
        <v>10840</v>
      </c>
      <c r="J917" s="51" t="s">
        <v>10841</v>
      </c>
      <c r="K917" s="51" t="s">
        <v>10842</v>
      </c>
    </row>
    <row r="918" spans="1:11" ht="104.25" customHeight="1">
      <c r="A918" s="51" t="s">
        <v>314</v>
      </c>
      <c r="B918" s="52" t="s">
        <v>7650</v>
      </c>
      <c r="C918" s="52" t="s">
        <v>987</v>
      </c>
      <c r="D918" s="52">
        <v>10</v>
      </c>
      <c r="E918" s="51" t="s">
        <v>10838</v>
      </c>
      <c r="F918" s="51" t="s">
        <v>7652</v>
      </c>
      <c r="G918" s="51" t="s">
        <v>7745</v>
      </c>
      <c r="H918" s="51" t="s">
        <v>10839</v>
      </c>
      <c r="I918" s="51" t="s">
        <v>10843</v>
      </c>
      <c r="J918" s="51" t="s">
        <v>10844</v>
      </c>
      <c r="K918" s="51" t="s">
        <v>10845</v>
      </c>
    </row>
    <row r="919" spans="1:11" ht="104.25" customHeight="1">
      <c r="A919" s="51" t="s">
        <v>314</v>
      </c>
      <c r="B919" s="52" t="s">
        <v>7650</v>
      </c>
      <c r="C919" s="52" t="s">
        <v>987</v>
      </c>
      <c r="D919" s="52">
        <v>11</v>
      </c>
      <c r="E919" s="51" t="s">
        <v>7698</v>
      </c>
      <c r="F919" s="51" t="s">
        <v>8140</v>
      </c>
      <c r="G919" s="51" t="s">
        <v>10846</v>
      </c>
      <c r="H919" s="51" t="s">
        <v>10847</v>
      </c>
      <c r="I919" s="51" t="s">
        <v>10848</v>
      </c>
      <c r="J919" s="51" t="s">
        <v>10849</v>
      </c>
      <c r="K919" s="51" t="s">
        <v>10850</v>
      </c>
    </row>
    <row r="920" spans="1:11" ht="104.25" customHeight="1">
      <c r="A920" s="51" t="s">
        <v>314</v>
      </c>
      <c r="B920" s="52" t="s">
        <v>7650</v>
      </c>
      <c r="C920" s="52" t="s">
        <v>987</v>
      </c>
      <c r="D920" s="52">
        <v>12</v>
      </c>
      <c r="E920" s="51" t="s">
        <v>7766</v>
      </c>
      <c r="F920" s="51" t="s">
        <v>8140</v>
      </c>
      <c r="G920" s="51" t="s">
        <v>10851</v>
      </c>
      <c r="H920" s="51" t="s">
        <v>10847</v>
      </c>
      <c r="I920" s="51" t="s">
        <v>10852</v>
      </c>
      <c r="J920" s="51" t="s">
        <v>10853</v>
      </c>
      <c r="K920" s="51" t="s">
        <v>10854</v>
      </c>
    </row>
    <row r="921" spans="1:11" ht="104.25" customHeight="1">
      <c r="A921" s="51" t="s">
        <v>314</v>
      </c>
      <c r="B921" s="52" t="s">
        <v>7650</v>
      </c>
      <c r="C921" s="52" t="s">
        <v>987</v>
      </c>
      <c r="D921" s="52">
        <v>13</v>
      </c>
      <c r="E921" s="51" t="s">
        <v>7698</v>
      </c>
      <c r="F921" s="51" t="s">
        <v>10820</v>
      </c>
      <c r="G921" s="51" t="s">
        <v>10855</v>
      </c>
      <c r="H921" s="51" t="s">
        <v>7757</v>
      </c>
      <c r="I921" s="51" t="s">
        <v>10856</v>
      </c>
      <c r="J921" s="51" t="s">
        <v>10857</v>
      </c>
      <c r="K921" s="51" t="s">
        <v>10858</v>
      </c>
    </row>
    <row r="922" spans="1:11" ht="104.25" customHeight="1">
      <c r="A922" s="51" t="s">
        <v>314</v>
      </c>
      <c r="B922" s="52" t="s">
        <v>7650</v>
      </c>
      <c r="C922" s="52" t="s">
        <v>987</v>
      </c>
      <c r="D922" s="52">
        <v>14</v>
      </c>
      <c r="E922" s="51" t="s">
        <v>7766</v>
      </c>
      <c r="F922" s="51" t="s">
        <v>7652</v>
      </c>
      <c r="G922" s="51" t="s">
        <v>10859</v>
      </c>
      <c r="H922" s="51" t="s">
        <v>10860</v>
      </c>
      <c r="I922" s="51" t="s">
        <v>10861</v>
      </c>
      <c r="J922" s="51" t="s">
        <v>10862</v>
      </c>
      <c r="K922" s="51" t="s">
        <v>10863</v>
      </c>
    </row>
    <row r="923" spans="1:11" ht="104.25" customHeight="1">
      <c r="A923" s="51" t="s">
        <v>314</v>
      </c>
      <c r="B923" s="52" t="s">
        <v>7650</v>
      </c>
      <c r="C923" s="52" t="s">
        <v>987</v>
      </c>
      <c r="D923" s="52">
        <v>15</v>
      </c>
      <c r="E923" s="51" t="s">
        <v>7766</v>
      </c>
      <c r="F923" s="51" t="s">
        <v>7652</v>
      </c>
      <c r="G923" s="51" t="s">
        <v>10859</v>
      </c>
      <c r="H923" s="51" t="s">
        <v>10860</v>
      </c>
      <c r="I923" s="51" t="s">
        <v>10864</v>
      </c>
      <c r="J923" s="51" t="s">
        <v>10865</v>
      </c>
      <c r="K923" s="51" t="s">
        <v>10866</v>
      </c>
    </row>
    <row r="924" spans="1:11" ht="104.25" customHeight="1">
      <c r="A924" s="51" t="s">
        <v>314</v>
      </c>
      <c r="B924" s="52" t="s">
        <v>7650</v>
      </c>
      <c r="C924" s="52" t="s">
        <v>987</v>
      </c>
      <c r="D924" s="52">
        <v>16</v>
      </c>
      <c r="E924" s="51" t="s">
        <v>7766</v>
      </c>
      <c r="F924" s="51" t="s">
        <v>7652</v>
      </c>
      <c r="G924" s="51" t="s">
        <v>10859</v>
      </c>
      <c r="H924" s="51" t="s">
        <v>10860</v>
      </c>
      <c r="I924" s="51" t="s">
        <v>10867</v>
      </c>
      <c r="J924" s="51" t="s">
        <v>10868</v>
      </c>
      <c r="K924" s="51" t="s">
        <v>10869</v>
      </c>
    </row>
    <row r="925" spans="1:11" ht="104.25" customHeight="1">
      <c r="A925" s="51" t="s">
        <v>314</v>
      </c>
      <c r="B925" s="52" t="s">
        <v>7650</v>
      </c>
      <c r="C925" s="52" t="s">
        <v>987</v>
      </c>
      <c r="D925" s="52">
        <v>17</v>
      </c>
      <c r="E925" s="51" t="s">
        <v>7766</v>
      </c>
      <c r="F925" s="51" t="s">
        <v>7652</v>
      </c>
      <c r="G925" s="51" t="s">
        <v>10859</v>
      </c>
      <c r="H925" s="51" t="s">
        <v>10860</v>
      </c>
      <c r="I925" s="51" t="s">
        <v>10870</v>
      </c>
      <c r="J925" s="51" t="s">
        <v>10871</v>
      </c>
      <c r="K925" s="51" t="s">
        <v>10872</v>
      </c>
    </row>
    <row r="926" spans="1:11" ht="104.25" customHeight="1">
      <c r="A926" s="51" t="s">
        <v>314</v>
      </c>
      <c r="B926" s="52" t="s">
        <v>7650</v>
      </c>
      <c r="C926" s="52" t="s">
        <v>987</v>
      </c>
      <c r="D926" s="52">
        <v>18</v>
      </c>
      <c r="E926" s="51" t="s">
        <v>7698</v>
      </c>
      <c r="F926" s="51" t="s">
        <v>10873</v>
      </c>
      <c r="G926" s="51" t="s">
        <v>10874</v>
      </c>
      <c r="H926" s="51" t="s">
        <v>7757</v>
      </c>
      <c r="I926" s="51" t="s">
        <v>10875</v>
      </c>
      <c r="J926" s="51" t="s">
        <v>10876</v>
      </c>
      <c r="K926" s="51" t="s">
        <v>10877</v>
      </c>
    </row>
    <row r="927" spans="1:11" ht="104.25" customHeight="1">
      <c r="A927" s="51" t="s">
        <v>314</v>
      </c>
      <c r="B927" s="52" t="s">
        <v>7650</v>
      </c>
      <c r="C927" s="52" t="s">
        <v>987</v>
      </c>
      <c r="D927" s="52">
        <v>19</v>
      </c>
      <c r="E927" s="51" t="s">
        <v>7766</v>
      </c>
      <c r="F927" s="51" t="s">
        <v>9257</v>
      </c>
      <c r="G927" s="51" t="s">
        <v>10878</v>
      </c>
      <c r="H927" s="51" t="s">
        <v>10879</v>
      </c>
      <c r="I927" s="51" t="s">
        <v>10880</v>
      </c>
      <c r="J927" s="51" t="s">
        <v>10881</v>
      </c>
      <c r="K927" s="51" t="s">
        <v>10882</v>
      </c>
    </row>
    <row r="928" spans="1:11" ht="104.25" customHeight="1">
      <c r="A928" s="51" t="s">
        <v>314</v>
      </c>
      <c r="B928" s="52" t="s">
        <v>7650</v>
      </c>
      <c r="C928" s="52" t="s">
        <v>987</v>
      </c>
      <c r="D928" s="52">
        <v>20</v>
      </c>
      <c r="E928" s="51" t="s">
        <v>7766</v>
      </c>
      <c r="F928" s="51" t="s">
        <v>9257</v>
      </c>
      <c r="G928" s="51" t="s">
        <v>10878</v>
      </c>
      <c r="H928" s="51" t="s">
        <v>10879</v>
      </c>
      <c r="I928" s="51" t="s">
        <v>10883</v>
      </c>
      <c r="J928" s="51" t="s">
        <v>10884</v>
      </c>
      <c r="K928" s="51" t="s">
        <v>10885</v>
      </c>
    </row>
    <row r="929" spans="1:11" ht="104.25" customHeight="1">
      <c r="A929" s="51" t="s">
        <v>314</v>
      </c>
      <c r="B929" s="52" t="s">
        <v>7650</v>
      </c>
      <c r="C929" s="52" t="s">
        <v>987</v>
      </c>
      <c r="D929" s="52">
        <v>21</v>
      </c>
      <c r="E929" s="51" t="s">
        <v>7766</v>
      </c>
      <c r="F929" s="51" t="s">
        <v>7652</v>
      </c>
      <c r="G929" s="51" t="s">
        <v>10859</v>
      </c>
      <c r="H929" s="51" t="s">
        <v>10860</v>
      </c>
      <c r="I929" s="51" t="s">
        <v>10886</v>
      </c>
      <c r="J929" s="51" t="s">
        <v>10887</v>
      </c>
      <c r="K929" s="51" t="s">
        <v>10888</v>
      </c>
    </row>
    <row r="930" spans="1:11" ht="104.25" customHeight="1">
      <c r="A930" s="51" t="s">
        <v>314</v>
      </c>
      <c r="B930" s="52" t="s">
        <v>7650</v>
      </c>
      <c r="C930" s="52" t="s">
        <v>987</v>
      </c>
      <c r="D930" s="52">
        <v>22</v>
      </c>
      <c r="E930" s="51" t="s">
        <v>7766</v>
      </c>
      <c r="F930" s="51" t="s">
        <v>7652</v>
      </c>
      <c r="G930" s="51" t="s">
        <v>10889</v>
      </c>
      <c r="H930" s="51" t="s">
        <v>10860</v>
      </c>
      <c r="I930" s="51" t="s">
        <v>10890</v>
      </c>
      <c r="J930" s="51" t="s">
        <v>10891</v>
      </c>
      <c r="K930" s="51" t="s">
        <v>10892</v>
      </c>
    </row>
    <row r="931" spans="1:11" ht="104.25" customHeight="1">
      <c r="A931" s="51" t="s">
        <v>314</v>
      </c>
      <c r="B931" s="52" t="s">
        <v>7650</v>
      </c>
      <c r="C931" s="52" t="s">
        <v>987</v>
      </c>
      <c r="D931" s="52">
        <v>23</v>
      </c>
      <c r="E931" s="51" t="s">
        <v>7766</v>
      </c>
      <c r="F931" s="51" t="s">
        <v>7652</v>
      </c>
      <c r="G931" s="51" t="s">
        <v>10859</v>
      </c>
      <c r="H931" s="51" t="s">
        <v>10860</v>
      </c>
      <c r="I931" s="51" t="s">
        <v>10893</v>
      </c>
      <c r="J931" s="51" t="s">
        <v>10894</v>
      </c>
      <c r="K931" s="51" t="s">
        <v>10895</v>
      </c>
    </row>
    <row r="932" spans="1:11" ht="104.25" customHeight="1">
      <c r="A932" s="51" t="s">
        <v>314</v>
      </c>
      <c r="B932" s="52" t="s">
        <v>7650</v>
      </c>
      <c r="C932" s="52" t="s">
        <v>987</v>
      </c>
      <c r="D932" s="52">
        <v>24</v>
      </c>
      <c r="E932" s="51" t="s">
        <v>7924</v>
      </c>
      <c r="F932" s="51" t="s">
        <v>7652</v>
      </c>
      <c r="G932" s="51" t="s">
        <v>7960</v>
      </c>
      <c r="H932" s="51" t="s">
        <v>7956</v>
      </c>
      <c r="I932" s="51" t="s">
        <v>10896</v>
      </c>
      <c r="J932" s="51" t="s">
        <v>10897</v>
      </c>
      <c r="K932" s="51" t="s">
        <v>10898</v>
      </c>
    </row>
    <row r="933" spans="1:11" ht="104.25" customHeight="1">
      <c r="A933" s="51" t="s">
        <v>314</v>
      </c>
      <c r="B933" s="52" t="s">
        <v>7650</v>
      </c>
      <c r="C933" s="52" t="s">
        <v>987</v>
      </c>
      <c r="D933" s="52">
        <v>25</v>
      </c>
      <c r="E933" s="51" t="s">
        <v>7924</v>
      </c>
      <c r="F933" s="51" t="s">
        <v>7652</v>
      </c>
      <c r="G933" s="51" t="s">
        <v>10899</v>
      </c>
      <c r="H933" s="51" t="s">
        <v>7956</v>
      </c>
      <c r="I933" s="51" t="s">
        <v>10900</v>
      </c>
      <c r="J933" s="51" t="s">
        <v>10901</v>
      </c>
      <c r="K933" s="51" t="s">
        <v>10902</v>
      </c>
    </row>
    <row r="934" spans="1:11" ht="104.25" customHeight="1">
      <c r="A934" s="51" t="s">
        <v>314</v>
      </c>
      <c r="B934" s="52" t="s">
        <v>7650</v>
      </c>
      <c r="C934" s="52" t="s">
        <v>987</v>
      </c>
      <c r="D934" s="52">
        <v>26</v>
      </c>
      <c r="E934" s="51" t="s">
        <v>7924</v>
      </c>
      <c r="F934" s="51" t="s">
        <v>7652</v>
      </c>
      <c r="G934" s="51" t="s">
        <v>7960</v>
      </c>
      <c r="H934" s="51" t="s">
        <v>7956</v>
      </c>
      <c r="I934" s="51" t="s">
        <v>10903</v>
      </c>
      <c r="J934" s="51" t="s">
        <v>10904</v>
      </c>
      <c r="K934" s="51" t="s">
        <v>10905</v>
      </c>
    </row>
    <row r="935" spans="1:11" ht="104.25" customHeight="1">
      <c r="A935" s="51" t="s">
        <v>314</v>
      </c>
      <c r="B935" s="52" t="s">
        <v>7650</v>
      </c>
      <c r="C935" s="52" t="s">
        <v>987</v>
      </c>
      <c r="D935" s="52">
        <v>27</v>
      </c>
      <c r="E935" s="51" t="s">
        <v>7924</v>
      </c>
      <c r="F935" s="51" t="s">
        <v>7652</v>
      </c>
      <c r="G935" s="51" t="s">
        <v>7960</v>
      </c>
      <c r="H935" s="51" t="s">
        <v>7956</v>
      </c>
      <c r="I935" s="51" t="s">
        <v>10906</v>
      </c>
      <c r="J935" s="51" t="s">
        <v>10907</v>
      </c>
      <c r="K935" s="51" t="s">
        <v>10908</v>
      </c>
    </row>
    <row r="936" spans="1:11" ht="104.25" customHeight="1">
      <c r="A936" s="51" t="s">
        <v>314</v>
      </c>
      <c r="B936" s="52" t="s">
        <v>7650</v>
      </c>
      <c r="C936" s="52" t="s">
        <v>987</v>
      </c>
      <c r="D936" s="52">
        <v>28</v>
      </c>
      <c r="E936" s="51" t="s">
        <v>7924</v>
      </c>
      <c r="F936" s="51" t="s">
        <v>8140</v>
      </c>
      <c r="G936" s="51" t="s">
        <v>7948</v>
      </c>
      <c r="H936" s="51" t="s">
        <v>10909</v>
      </c>
      <c r="I936" s="51" t="s">
        <v>10910</v>
      </c>
      <c r="J936" s="51" t="s">
        <v>10911</v>
      </c>
      <c r="K936" s="51" t="s">
        <v>10912</v>
      </c>
    </row>
    <row r="937" spans="1:11" ht="104.25" customHeight="1">
      <c r="A937" s="51" t="s">
        <v>314</v>
      </c>
      <c r="B937" s="52" t="s">
        <v>7650</v>
      </c>
      <c r="C937" s="52" t="s">
        <v>987</v>
      </c>
      <c r="D937" s="52">
        <v>29</v>
      </c>
      <c r="E937" s="51" t="s">
        <v>7924</v>
      </c>
      <c r="F937" s="51" t="s">
        <v>7652</v>
      </c>
      <c r="G937" s="51" t="s">
        <v>9293</v>
      </c>
      <c r="H937" s="51" t="s">
        <v>10913</v>
      </c>
      <c r="I937" s="51" t="s">
        <v>10914</v>
      </c>
      <c r="J937" s="51" t="s">
        <v>10915</v>
      </c>
      <c r="K937" s="51" t="s">
        <v>10916</v>
      </c>
    </row>
    <row r="938" spans="1:11" ht="104.25" customHeight="1">
      <c r="A938" s="51" t="s">
        <v>314</v>
      </c>
      <c r="B938" s="52" t="s">
        <v>7650</v>
      </c>
      <c r="C938" s="52" t="s">
        <v>987</v>
      </c>
      <c r="D938" s="52">
        <v>30</v>
      </c>
      <c r="E938" s="51" t="s">
        <v>7924</v>
      </c>
      <c r="F938" s="51" t="s">
        <v>8140</v>
      </c>
      <c r="G938" s="51" t="s">
        <v>9320</v>
      </c>
      <c r="H938" s="51" t="s">
        <v>10909</v>
      </c>
      <c r="I938" s="51" t="s">
        <v>10917</v>
      </c>
      <c r="J938" s="51" t="s">
        <v>10917</v>
      </c>
      <c r="K938" s="51" t="s">
        <v>10918</v>
      </c>
    </row>
    <row r="939" spans="1:11" ht="104.25" customHeight="1">
      <c r="A939" s="51" t="s">
        <v>314</v>
      </c>
      <c r="B939" s="52" t="s">
        <v>7650</v>
      </c>
      <c r="C939" s="52" t="s">
        <v>987</v>
      </c>
      <c r="D939" s="52">
        <v>31</v>
      </c>
      <c r="E939" s="51" t="s">
        <v>7924</v>
      </c>
      <c r="F939" s="51" t="s">
        <v>7652</v>
      </c>
      <c r="G939" s="51" t="s">
        <v>9293</v>
      </c>
      <c r="H939" s="51" t="s">
        <v>10913</v>
      </c>
      <c r="I939" s="51" t="s">
        <v>10919</v>
      </c>
      <c r="J939" s="51" t="s">
        <v>10920</v>
      </c>
      <c r="K939" s="51" t="s">
        <v>10921</v>
      </c>
    </row>
    <row r="940" spans="1:11" ht="104.25" customHeight="1">
      <c r="A940" s="51" t="s">
        <v>314</v>
      </c>
      <c r="B940" s="52" t="s">
        <v>7650</v>
      </c>
      <c r="C940" s="52" t="s">
        <v>987</v>
      </c>
      <c r="D940" s="52">
        <v>32</v>
      </c>
      <c r="E940" s="51" t="s">
        <v>7924</v>
      </c>
      <c r="F940" s="51" t="s">
        <v>8140</v>
      </c>
      <c r="G940" s="51" t="s">
        <v>7948</v>
      </c>
      <c r="H940" s="51" t="s">
        <v>10909</v>
      </c>
      <c r="I940" s="51" t="s">
        <v>10922</v>
      </c>
      <c r="J940" s="51" t="s">
        <v>10923</v>
      </c>
      <c r="K940" s="51" t="s">
        <v>10924</v>
      </c>
    </row>
    <row r="941" spans="1:11" ht="104.25" customHeight="1">
      <c r="A941" s="51" t="s">
        <v>314</v>
      </c>
      <c r="B941" s="52" t="s">
        <v>7650</v>
      </c>
      <c r="C941" s="52" t="s">
        <v>987</v>
      </c>
      <c r="D941" s="52">
        <v>33</v>
      </c>
      <c r="E941" s="51" t="s">
        <v>7924</v>
      </c>
      <c r="F941" s="51" t="s">
        <v>8140</v>
      </c>
      <c r="G941" s="51" t="s">
        <v>7948</v>
      </c>
      <c r="H941" s="51" t="s">
        <v>10909</v>
      </c>
      <c r="I941" s="51" t="s">
        <v>10925</v>
      </c>
      <c r="J941" s="51" t="s">
        <v>10926</v>
      </c>
      <c r="K941" s="51" t="s">
        <v>10927</v>
      </c>
    </row>
    <row r="942" spans="1:11" ht="104.25" customHeight="1">
      <c r="A942" s="51" t="s">
        <v>314</v>
      </c>
      <c r="B942" s="52" t="s">
        <v>7650</v>
      </c>
      <c r="C942" s="52" t="s">
        <v>987</v>
      </c>
      <c r="D942" s="52">
        <v>34</v>
      </c>
      <c r="E942" s="51" t="s">
        <v>7766</v>
      </c>
      <c r="F942" s="51" t="s">
        <v>7652</v>
      </c>
      <c r="G942" s="51" t="s">
        <v>10928</v>
      </c>
      <c r="H942" s="51" t="s">
        <v>10929</v>
      </c>
      <c r="I942" s="51" t="s">
        <v>10930</v>
      </c>
      <c r="J942" s="51" t="s">
        <v>10931</v>
      </c>
      <c r="K942" s="51" t="s">
        <v>10932</v>
      </c>
    </row>
    <row r="943" spans="1:11" ht="104.25" customHeight="1">
      <c r="A943" s="51" t="s">
        <v>314</v>
      </c>
      <c r="B943" s="52" t="s">
        <v>7650</v>
      </c>
      <c r="C943" s="52" t="s">
        <v>987</v>
      </c>
      <c r="D943" s="52">
        <v>35</v>
      </c>
      <c r="E943" s="51" t="s">
        <v>7766</v>
      </c>
      <c r="F943" s="51" t="s">
        <v>7652</v>
      </c>
      <c r="G943" s="51" t="s">
        <v>10933</v>
      </c>
      <c r="H943" s="51" t="s">
        <v>10929</v>
      </c>
      <c r="I943" s="51" t="s">
        <v>10934</v>
      </c>
      <c r="J943" s="51" t="s">
        <v>10931</v>
      </c>
      <c r="K943" s="51" t="s">
        <v>10935</v>
      </c>
    </row>
    <row r="944" spans="1:11" ht="104.25" customHeight="1">
      <c r="A944" s="51" t="s">
        <v>314</v>
      </c>
      <c r="B944" s="52" t="s">
        <v>7650</v>
      </c>
      <c r="C944" s="52" t="s">
        <v>987</v>
      </c>
      <c r="D944" s="52">
        <v>36</v>
      </c>
      <c r="E944" s="51" t="s">
        <v>7698</v>
      </c>
      <c r="F944" s="51" t="s">
        <v>9257</v>
      </c>
      <c r="G944" s="51" t="s">
        <v>10936</v>
      </c>
      <c r="H944" s="51" t="s">
        <v>7757</v>
      </c>
      <c r="I944" s="51" t="s">
        <v>10937</v>
      </c>
      <c r="J944" s="51" t="s">
        <v>10938</v>
      </c>
      <c r="K944" s="51" t="s">
        <v>10939</v>
      </c>
    </row>
    <row r="945" spans="1:11" ht="104.25" customHeight="1">
      <c r="A945" s="51" t="s">
        <v>314</v>
      </c>
      <c r="B945" s="52" t="s">
        <v>7650</v>
      </c>
      <c r="C945" s="52" t="s">
        <v>987</v>
      </c>
      <c r="D945" s="52">
        <v>37</v>
      </c>
      <c r="E945" s="51" t="s">
        <v>7698</v>
      </c>
      <c r="F945" s="51" t="s">
        <v>9257</v>
      </c>
      <c r="G945" s="51" t="s">
        <v>10940</v>
      </c>
      <c r="H945" s="51" t="s">
        <v>7757</v>
      </c>
      <c r="I945" s="51" t="s">
        <v>10941</v>
      </c>
      <c r="J945" s="51" t="s">
        <v>10942</v>
      </c>
      <c r="K945" s="51" t="s">
        <v>10943</v>
      </c>
    </row>
    <row r="946" spans="1:11" ht="104.25" customHeight="1">
      <c r="A946" s="51" t="s">
        <v>314</v>
      </c>
      <c r="B946" s="52" t="s">
        <v>7650</v>
      </c>
      <c r="C946" s="52" t="s">
        <v>987</v>
      </c>
      <c r="D946" s="52">
        <v>38</v>
      </c>
      <c r="E946" s="51" t="s">
        <v>7698</v>
      </c>
      <c r="F946" s="51" t="s">
        <v>9257</v>
      </c>
      <c r="G946" s="51" t="s">
        <v>10944</v>
      </c>
      <c r="H946" s="51" t="s">
        <v>10945</v>
      </c>
      <c r="I946" s="51" t="s">
        <v>10946</v>
      </c>
      <c r="J946" s="51" t="s">
        <v>10947</v>
      </c>
      <c r="K946" s="51" t="s">
        <v>10948</v>
      </c>
    </row>
    <row r="947" spans="1:11" ht="104.25" customHeight="1">
      <c r="A947" s="51" t="s">
        <v>314</v>
      </c>
      <c r="B947" s="52" t="s">
        <v>7650</v>
      </c>
      <c r="C947" s="52" t="s">
        <v>987</v>
      </c>
      <c r="D947" s="52">
        <v>39</v>
      </c>
      <c r="E947" s="51" t="s">
        <v>7698</v>
      </c>
      <c r="F947" s="51" t="s">
        <v>9257</v>
      </c>
      <c r="G947" s="51" t="s">
        <v>10944</v>
      </c>
      <c r="H947" s="51" t="s">
        <v>10945</v>
      </c>
      <c r="I947" s="51" t="s">
        <v>10949</v>
      </c>
      <c r="J947" s="51" t="s">
        <v>10947</v>
      </c>
      <c r="K947" s="51" t="s">
        <v>10950</v>
      </c>
    </row>
    <row r="948" spans="1:11" ht="104.25" customHeight="1">
      <c r="A948" s="51" t="s">
        <v>314</v>
      </c>
      <c r="B948" s="52" t="s">
        <v>7650</v>
      </c>
      <c r="C948" s="52" t="s">
        <v>987</v>
      </c>
      <c r="D948" s="52">
        <v>40</v>
      </c>
      <c r="E948" s="51" t="s">
        <v>7698</v>
      </c>
      <c r="F948" s="51" t="s">
        <v>9257</v>
      </c>
      <c r="G948" s="51" t="s">
        <v>10951</v>
      </c>
      <c r="H948" s="51" t="s">
        <v>10952</v>
      </c>
      <c r="I948" s="51" t="s">
        <v>10953</v>
      </c>
      <c r="J948" s="51" t="s">
        <v>10954</v>
      </c>
      <c r="K948" s="51" t="s">
        <v>10955</v>
      </c>
    </row>
    <row r="949" spans="1:11" ht="104.25" customHeight="1">
      <c r="A949" s="51" t="s">
        <v>314</v>
      </c>
      <c r="B949" s="52" t="s">
        <v>7650</v>
      </c>
      <c r="C949" s="52" t="s">
        <v>987</v>
      </c>
      <c r="D949" s="52">
        <v>41</v>
      </c>
      <c r="E949" s="51" t="s">
        <v>7698</v>
      </c>
      <c r="F949" s="51" t="s">
        <v>9257</v>
      </c>
      <c r="G949" s="51" t="s">
        <v>10956</v>
      </c>
      <c r="H949" s="51" t="s">
        <v>10957</v>
      </c>
      <c r="I949" s="51" t="s">
        <v>10958</v>
      </c>
      <c r="J949" s="51" t="s">
        <v>10959</v>
      </c>
      <c r="K949" s="51" t="s">
        <v>10960</v>
      </c>
    </row>
    <row r="950" spans="1:11" ht="104.25" customHeight="1">
      <c r="A950" s="51" t="s">
        <v>314</v>
      </c>
      <c r="B950" s="52" t="s">
        <v>7650</v>
      </c>
      <c r="C950" s="52" t="s">
        <v>987</v>
      </c>
      <c r="D950" s="52">
        <v>42</v>
      </c>
      <c r="E950" s="51" t="s">
        <v>7698</v>
      </c>
      <c r="F950" s="51" t="s">
        <v>9257</v>
      </c>
      <c r="G950" s="51" t="s">
        <v>10961</v>
      </c>
      <c r="H950" s="51" t="s">
        <v>8010</v>
      </c>
      <c r="I950" s="51" t="s">
        <v>10962</v>
      </c>
      <c r="J950" s="51" t="s">
        <v>10963</v>
      </c>
      <c r="K950" s="51" t="s">
        <v>10964</v>
      </c>
    </row>
    <row r="951" spans="1:11" ht="49.5" customHeight="1">
      <c r="A951" s="51" t="s">
        <v>314</v>
      </c>
      <c r="B951" s="52" t="s">
        <v>7811</v>
      </c>
      <c r="C951" s="52" t="s">
        <v>987</v>
      </c>
      <c r="D951" s="52">
        <v>1</v>
      </c>
      <c r="E951" s="51" t="s">
        <v>10965</v>
      </c>
      <c r="F951" s="51" t="s">
        <v>7652</v>
      </c>
      <c r="G951" s="51" t="s">
        <v>7855</v>
      </c>
      <c r="H951" s="51" t="s">
        <v>10966</v>
      </c>
      <c r="I951" s="51" t="s">
        <v>10967</v>
      </c>
      <c r="J951" s="51" t="s">
        <v>10557</v>
      </c>
      <c r="K951" s="51" t="s">
        <v>10968</v>
      </c>
    </row>
    <row r="952" spans="1:11" ht="106.5" customHeight="1">
      <c r="A952" s="51" t="s">
        <v>314</v>
      </c>
      <c r="B952" s="52" t="s">
        <v>7811</v>
      </c>
      <c r="C952" s="52" t="s">
        <v>987</v>
      </c>
      <c r="D952" s="52">
        <v>2</v>
      </c>
      <c r="E952" s="51" t="s">
        <v>10965</v>
      </c>
      <c r="F952" s="51" t="s">
        <v>7652</v>
      </c>
      <c r="G952" s="51" t="s">
        <v>7855</v>
      </c>
      <c r="H952" s="51" t="s">
        <v>10966</v>
      </c>
      <c r="I952" s="51" t="s">
        <v>10969</v>
      </c>
      <c r="J952" s="51" t="s">
        <v>10970</v>
      </c>
      <c r="K952" s="51" t="s">
        <v>10971</v>
      </c>
    </row>
    <row r="953" spans="1:11" ht="181.5" customHeight="1">
      <c r="A953" s="51" t="s">
        <v>314</v>
      </c>
      <c r="B953" s="52" t="s">
        <v>7811</v>
      </c>
      <c r="C953" s="52" t="s">
        <v>987</v>
      </c>
      <c r="D953" s="52">
        <v>3</v>
      </c>
      <c r="E953" s="51" t="s">
        <v>10965</v>
      </c>
      <c r="F953" s="51" t="s">
        <v>7652</v>
      </c>
      <c r="G953" s="51" t="s">
        <v>7855</v>
      </c>
      <c r="H953" s="51" t="s">
        <v>10966</v>
      </c>
      <c r="I953" s="51" t="s">
        <v>10972</v>
      </c>
      <c r="J953" s="51" t="s">
        <v>10973</v>
      </c>
      <c r="K953" s="51" t="s">
        <v>10974</v>
      </c>
    </row>
    <row r="954" spans="1:11" ht="104.25" customHeight="1">
      <c r="A954" s="51" t="s">
        <v>314</v>
      </c>
      <c r="B954" s="52" t="s">
        <v>7811</v>
      </c>
      <c r="C954" s="52" t="s">
        <v>987</v>
      </c>
      <c r="D954" s="52">
        <v>4</v>
      </c>
      <c r="E954" s="51" t="s">
        <v>10965</v>
      </c>
      <c r="F954" s="51" t="s">
        <v>8140</v>
      </c>
      <c r="G954" s="51" t="s">
        <v>10975</v>
      </c>
      <c r="H954" s="51" t="s">
        <v>9667</v>
      </c>
      <c r="I954" s="51" t="s">
        <v>10976</v>
      </c>
      <c r="J954" s="51" t="s">
        <v>10977</v>
      </c>
      <c r="K954" s="51" t="s">
        <v>10978</v>
      </c>
    </row>
    <row r="955" spans="1:11" ht="104.25" customHeight="1">
      <c r="A955" s="51" t="s">
        <v>314</v>
      </c>
      <c r="B955" s="52" t="s">
        <v>7811</v>
      </c>
      <c r="C955" s="52" t="s">
        <v>987</v>
      </c>
      <c r="D955" s="52">
        <v>5</v>
      </c>
      <c r="E955" s="51" t="s">
        <v>10965</v>
      </c>
      <c r="F955" s="51" t="s">
        <v>7652</v>
      </c>
      <c r="G955" s="51" t="s">
        <v>7855</v>
      </c>
      <c r="H955" s="51" t="s">
        <v>10966</v>
      </c>
      <c r="I955" s="51" t="s">
        <v>10979</v>
      </c>
      <c r="J955" s="51" t="s">
        <v>10557</v>
      </c>
      <c r="K955" s="51" t="s">
        <v>10980</v>
      </c>
    </row>
    <row r="956" spans="1:11" ht="104.25" customHeight="1">
      <c r="A956" s="51" t="s">
        <v>314</v>
      </c>
      <c r="B956" s="52" t="s">
        <v>7811</v>
      </c>
      <c r="C956" s="52" t="s">
        <v>987</v>
      </c>
      <c r="D956" s="52">
        <v>6</v>
      </c>
      <c r="E956" s="51" t="s">
        <v>10965</v>
      </c>
      <c r="F956" s="51" t="s">
        <v>8140</v>
      </c>
      <c r="G956" s="51" t="s">
        <v>10975</v>
      </c>
      <c r="H956" s="51" t="s">
        <v>9667</v>
      </c>
      <c r="I956" s="51" t="s">
        <v>10979</v>
      </c>
      <c r="J956" s="51" t="s">
        <v>10981</v>
      </c>
      <c r="K956" s="51" t="s">
        <v>10982</v>
      </c>
    </row>
    <row r="957" spans="1:11" ht="104.25" customHeight="1">
      <c r="A957" s="51" t="s">
        <v>314</v>
      </c>
      <c r="B957" s="52" t="s">
        <v>7811</v>
      </c>
      <c r="C957" s="52" t="s">
        <v>987</v>
      </c>
      <c r="D957" s="52">
        <v>7</v>
      </c>
      <c r="E957" s="51" t="s">
        <v>10965</v>
      </c>
      <c r="F957" s="51" t="s">
        <v>7652</v>
      </c>
      <c r="G957" s="51" t="s">
        <v>7855</v>
      </c>
      <c r="H957" s="51" t="s">
        <v>10966</v>
      </c>
      <c r="I957" s="51" t="s">
        <v>10983</v>
      </c>
      <c r="J957" s="51" t="s">
        <v>10984</v>
      </c>
      <c r="K957" s="51" t="s">
        <v>10985</v>
      </c>
    </row>
    <row r="958" spans="1:11" ht="104.25" customHeight="1">
      <c r="A958" s="51" t="s">
        <v>314</v>
      </c>
      <c r="B958" s="52" t="s">
        <v>7811</v>
      </c>
      <c r="C958" s="52" t="s">
        <v>987</v>
      </c>
      <c r="D958" s="52">
        <v>8</v>
      </c>
      <c r="E958" s="51" t="s">
        <v>10965</v>
      </c>
      <c r="F958" s="51" t="s">
        <v>8140</v>
      </c>
      <c r="G958" s="51" t="s">
        <v>10975</v>
      </c>
      <c r="H958" s="51" t="s">
        <v>9667</v>
      </c>
      <c r="I958" s="51" t="s">
        <v>10986</v>
      </c>
      <c r="J958" s="51" t="s">
        <v>10987</v>
      </c>
      <c r="K958" s="51" t="s">
        <v>10988</v>
      </c>
    </row>
    <row r="959" spans="1:11" ht="104.25" customHeight="1">
      <c r="A959" s="51" t="s">
        <v>314</v>
      </c>
      <c r="B959" s="52" t="s">
        <v>7811</v>
      </c>
      <c r="C959" s="52" t="s">
        <v>987</v>
      </c>
      <c r="D959" s="52">
        <v>9</v>
      </c>
      <c r="E959" s="51" t="s">
        <v>10965</v>
      </c>
      <c r="F959" s="51" t="s">
        <v>8140</v>
      </c>
      <c r="G959" s="51" t="s">
        <v>10989</v>
      </c>
      <c r="H959" s="51" t="s">
        <v>8149</v>
      </c>
      <c r="I959" s="51" t="s">
        <v>10990</v>
      </c>
      <c r="J959" s="51" t="s">
        <v>10991</v>
      </c>
      <c r="K959" s="51" t="s">
        <v>10992</v>
      </c>
    </row>
    <row r="960" spans="1:11" ht="104.25" customHeight="1">
      <c r="A960" s="51" t="s">
        <v>314</v>
      </c>
      <c r="B960" s="52" t="s">
        <v>7811</v>
      </c>
      <c r="C960" s="52" t="s">
        <v>987</v>
      </c>
      <c r="D960" s="52">
        <v>10</v>
      </c>
      <c r="E960" s="51" t="s">
        <v>10965</v>
      </c>
      <c r="F960" s="51" t="s">
        <v>7652</v>
      </c>
      <c r="G960" s="51" t="s">
        <v>7855</v>
      </c>
      <c r="H960" s="51" t="s">
        <v>10966</v>
      </c>
      <c r="I960" s="51" t="s">
        <v>10993</v>
      </c>
      <c r="J960" s="51" t="s">
        <v>10994</v>
      </c>
      <c r="K960" s="51" t="s">
        <v>10995</v>
      </c>
    </row>
    <row r="961" spans="1:11" ht="104.25" customHeight="1">
      <c r="A961" s="51" t="s">
        <v>314</v>
      </c>
      <c r="B961" s="52" t="s">
        <v>7811</v>
      </c>
      <c r="C961" s="52" t="s">
        <v>987</v>
      </c>
      <c r="D961" s="52">
        <v>11</v>
      </c>
      <c r="E961" s="51" t="s">
        <v>10965</v>
      </c>
      <c r="F961" s="51" t="s">
        <v>8140</v>
      </c>
      <c r="G961" s="51" t="s">
        <v>10975</v>
      </c>
      <c r="H961" s="51" t="s">
        <v>9667</v>
      </c>
      <c r="I961" s="51" t="s">
        <v>10996</v>
      </c>
      <c r="J961" s="51" t="s">
        <v>10997</v>
      </c>
      <c r="K961" s="51" t="s">
        <v>10998</v>
      </c>
    </row>
    <row r="962" spans="1:11" ht="104.25" customHeight="1">
      <c r="A962" s="51" t="s">
        <v>314</v>
      </c>
      <c r="B962" s="52" t="s">
        <v>7811</v>
      </c>
      <c r="C962" s="52" t="s">
        <v>987</v>
      </c>
      <c r="D962" s="52">
        <v>12</v>
      </c>
      <c r="E962" s="51" t="s">
        <v>10965</v>
      </c>
      <c r="F962" s="51" t="s">
        <v>8140</v>
      </c>
      <c r="G962" s="51" t="s">
        <v>10975</v>
      </c>
      <c r="H962" s="51" t="s">
        <v>9667</v>
      </c>
      <c r="I962" s="51" t="s">
        <v>10999</v>
      </c>
      <c r="J962" s="51" t="s">
        <v>11000</v>
      </c>
      <c r="K962" s="51" t="s">
        <v>11001</v>
      </c>
    </row>
    <row r="963" spans="1:11" ht="104.25" customHeight="1">
      <c r="A963" s="51" t="s">
        <v>314</v>
      </c>
      <c r="B963" s="52" t="s">
        <v>7811</v>
      </c>
      <c r="C963" s="52" t="s">
        <v>987</v>
      </c>
      <c r="D963" s="52">
        <v>13</v>
      </c>
      <c r="E963" s="51" t="s">
        <v>10965</v>
      </c>
      <c r="F963" s="51" t="s">
        <v>8140</v>
      </c>
      <c r="G963" s="51" t="s">
        <v>10975</v>
      </c>
      <c r="H963" s="51" t="s">
        <v>9667</v>
      </c>
      <c r="I963" s="51" t="s">
        <v>11002</v>
      </c>
      <c r="J963" s="51" t="s">
        <v>11003</v>
      </c>
      <c r="K963" s="51" t="s">
        <v>11004</v>
      </c>
    </row>
    <row r="964" spans="1:11" ht="104.25" customHeight="1">
      <c r="A964" s="51" t="s">
        <v>314</v>
      </c>
      <c r="B964" s="52" t="s">
        <v>7811</v>
      </c>
      <c r="C964" s="52" t="s">
        <v>987</v>
      </c>
      <c r="D964" s="52">
        <v>14</v>
      </c>
      <c r="E964" s="51" t="s">
        <v>7698</v>
      </c>
      <c r="F964" s="51" t="s">
        <v>9257</v>
      </c>
      <c r="G964" s="51" t="s">
        <v>9263</v>
      </c>
      <c r="H964" s="51" t="s">
        <v>8010</v>
      </c>
      <c r="I964" s="51" t="s">
        <v>11005</v>
      </c>
      <c r="J964" s="51" t="s">
        <v>11006</v>
      </c>
      <c r="K964" s="51" t="s">
        <v>11007</v>
      </c>
    </row>
    <row r="965" spans="1:11" ht="104.25" customHeight="1">
      <c r="A965" s="51" t="s">
        <v>314</v>
      </c>
      <c r="B965" s="52" t="s">
        <v>7811</v>
      </c>
      <c r="C965" s="52" t="s">
        <v>987</v>
      </c>
      <c r="D965" s="52">
        <v>15</v>
      </c>
      <c r="E965" s="51" t="s">
        <v>7698</v>
      </c>
      <c r="F965" s="51" t="s">
        <v>9257</v>
      </c>
      <c r="G965" s="51" t="s">
        <v>11008</v>
      </c>
      <c r="H965" s="51" t="s">
        <v>7757</v>
      </c>
      <c r="I965" s="51" t="s">
        <v>11009</v>
      </c>
      <c r="J965" s="51" t="s">
        <v>11010</v>
      </c>
      <c r="K965" s="51" t="s">
        <v>11011</v>
      </c>
    </row>
    <row r="966" spans="1:11" ht="104.25" customHeight="1">
      <c r="A966" s="51" t="s">
        <v>314</v>
      </c>
      <c r="B966" s="52" t="s">
        <v>7811</v>
      </c>
      <c r="C966" s="52" t="s">
        <v>987</v>
      </c>
      <c r="D966" s="52">
        <v>16</v>
      </c>
      <c r="E966" s="51" t="s">
        <v>7698</v>
      </c>
      <c r="F966" s="51" t="s">
        <v>11012</v>
      </c>
      <c r="G966" s="51" t="s">
        <v>10933</v>
      </c>
      <c r="H966" s="51" t="s">
        <v>9959</v>
      </c>
      <c r="I966" s="51" t="s">
        <v>11013</v>
      </c>
      <c r="J966" s="51" t="s">
        <v>11014</v>
      </c>
      <c r="K966" s="51" t="s">
        <v>11015</v>
      </c>
    </row>
    <row r="967" spans="1:11" ht="104.25" customHeight="1">
      <c r="A967" s="51" t="s">
        <v>314</v>
      </c>
      <c r="B967" s="52" t="s">
        <v>7811</v>
      </c>
      <c r="C967" s="52" t="s">
        <v>987</v>
      </c>
      <c r="D967" s="52">
        <v>17</v>
      </c>
      <c r="E967" s="51" t="s">
        <v>7924</v>
      </c>
      <c r="F967" s="51" t="s">
        <v>7652</v>
      </c>
      <c r="G967" s="51" t="s">
        <v>11016</v>
      </c>
      <c r="H967" s="51" t="s">
        <v>9294</v>
      </c>
      <c r="I967" s="51" t="s">
        <v>11017</v>
      </c>
      <c r="J967" s="51" t="s">
        <v>11018</v>
      </c>
      <c r="K967" s="51" t="s">
        <v>11019</v>
      </c>
    </row>
    <row r="968" spans="1:11" ht="104.25" customHeight="1">
      <c r="A968" s="51" t="s">
        <v>314</v>
      </c>
      <c r="B968" s="52" t="s">
        <v>7811</v>
      </c>
      <c r="C968" s="52" t="s">
        <v>987</v>
      </c>
      <c r="D968" s="52">
        <v>18</v>
      </c>
      <c r="E968" s="51" t="s">
        <v>7924</v>
      </c>
      <c r="F968" s="51" t="s">
        <v>8140</v>
      </c>
      <c r="G968" s="51" t="s">
        <v>7948</v>
      </c>
      <c r="H968" s="51" t="s">
        <v>11020</v>
      </c>
      <c r="I968" s="51" t="s">
        <v>11021</v>
      </c>
      <c r="J968" s="51" t="s">
        <v>11022</v>
      </c>
      <c r="K968" s="51" t="s">
        <v>11023</v>
      </c>
    </row>
    <row r="969" spans="1:11" ht="104.25" customHeight="1">
      <c r="A969" s="51" t="s">
        <v>314</v>
      </c>
      <c r="B969" s="52" t="s">
        <v>7811</v>
      </c>
      <c r="C969" s="52" t="s">
        <v>987</v>
      </c>
      <c r="D969" s="52">
        <v>19</v>
      </c>
      <c r="E969" s="51" t="s">
        <v>9789</v>
      </c>
      <c r="F969" s="51" t="s">
        <v>7652</v>
      </c>
      <c r="G969" s="51" t="s">
        <v>10811</v>
      </c>
      <c r="H969" s="51" t="s">
        <v>11024</v>
      </c>
      <c r="I969" s="51" t="s">
        <v>11025</v>
      </c>
      <c r="J969" s="51" t="s">
        <v>11026</v>
      </c>
      <c r="K969" s="51" t="s">
        <v>11027</v>
      </c>
    </row>
    <row r="970" spans="1:11" ht="104.25" customHeight="1">
      <c r="A970" s="51" t="s">
        <v>314</v>
      </c>
      <c r="B970" s="52" t="s">
        <v>7811</v>
      </c>
      <c r="C970" s="52" t="s">
        <v>987</v>
      </c>
      <c r="D970" s="52">
        <v>20</v>
      </c>
      <c r="E970" s="51" t="s">
        <v>9789</v>
      </c>
      <c r="F970" s="51" t="s">
        <v>7652</v>
      </c>
      <c r="G970" s="51" t="s">
        <v>11028</v>
      </c>
      <c r="H970" s="51" t="s">
        <v>11029</v>
      </c>
      <c r="I970" s="51" t="s">
        <v>11025</v>
      </c>
      <c r="J970" s="51" t="s">
        <v>11030</v>
      </c>
      <c r="K970" s="51" t="s">
        <v>11031</v>
      </c>
    </row>
    <row r="971" spans="1:11" ht="104.25" customHeight="1">
      <c r="A971" s="51" t="s">
        <v>314</v>
      </c>
      <c r="B971" s="52" t="s">
        <v>7811</v>
      </c>
      <c r="C971" s="52" t="s">
        <v>987</v>
      </c>
      <c r="D971" s="52">
        <v>21</v>
      </c>
      <c r="E971" s="51" t="s">
        <v>9789</v>
      </c>
      <c r="F971" s="51" t="s">
        <v>7674</v>
      </c>
      <c r="G971" s="51" t="s">
        <v>11032</v>
      </c>
      <c r="H971" s="51" t="s">
        <v>11033</v>
      </c>
      <c r="I971" s="51" t="s">
        <v>11034</v>
      </c>
      <c r="J971" s="51" t="s">
        <v>11035</v>
      </c>
      <c r="K971" s="51" t="s">
        <v>11036</v>
      </c>
    </row>
    <row r="972" spans="1:11" ht="104.25" customHeight="1">
      <c r="A972" s="51" t="s">
        <v>314</v>
      </c>
      <c r="B972" s="52" t="s">
        <v>7811</v>
      </c>
      <c r="C972" s="52" t="s">
        <v>987</v>
      </c>
      <c r="D972" s="52">
        <v>22</v>
      </c>
      <c r="E972" s="51" t="s">
        <v>8227</v>
      </c>
      <c r="F972" s="51" t="s">
        <v>7652</v>
      </c>
      <c r="G972" s="51" t="s">
        <v>11037</v>
      </c>
      <c r="H972" s="51" t="s">
        <v>11038</v>
      </c>
      <c r="I972" s="51" t="s">
        <v>11039</v>
      </c>
      <c r="J972" s="51" t="s">
        <v>11040</v>
      </c>
      <c r="K972" s="51" t="s">
        <v>11041</v>
      </c>
    </row>
    <row r="973" spans="1:11" ht="104.25" customHeight="1">
      <c r="A973" s="51" t="s">
        <v>314</v>
      </c>
      <c r="B973" s="52" t="s">
        <v>7811</v>
      </c>
      <c r="C973" s="52" t="s">
        <v>987</v>
      </c>
      <c r="D973" s="52">
        <v>23</v>
      </c>
      <c r="E973" s="51" t="s">
        <v>7698</v>
      </c>
      <c r="F973" s="51" t="s">
        <v>9257</v>
      </c>
      <c r="G973" s="51" t="s">
        <v>11042</v>
      </c>
      <c r="H973" s="51" t="s">
        <v>11043</v>
      </c>
      <c r="I973" s="51" t="s">
        <v>11044</v>
      </c>
      <c r="J973" s="51" t="s">
        <v>11045</v>
      </c>
      <c r="K973" s="51" t="s">
        <v>11046</v>
      </c>
    </row>
    <row r="974" spans="1:11" ht="104.25" customHeight="1">
      <c r="A974" s="51" t="s">
        <v>314</v>
      </c>
      <c r="B974" s="52" t="s">
        <v>7811</v>
      </c>
      <c r="C974" s="52" t="s">
        <v>987</v>
      </c>
      <c r="D974" s="52">
        <v>24</v>
      </c>
      <c r="E974" s="51" t="s">
        <v>7698</v>
      </c>
      <c r="F974" s="51" t="s">
        <v>9257</v>
      </c>
      <c r="G974" s="51" t="s">
        <v>11042</v>
      </c>
      <c r="H974" s="51" t="s">
        <v>11043</v>
      </c>
      <c r="I974" s="51" t="s">
        <v>11047</v>
      </c>
      <c r="J974" s="51" t="s">
        <v>11048</v>
      </c>
      <c r="K974" s="51" t="s">
        <v>11049</v>
      </c>
    </row>
    <row r="975" spans="1:11" ht="104.25" customHeight="1">
      <c r="A975" s="51" t="s">
        <v>314</v>
      </c>
      <c r="B975" s="52" t="s">
        <v>7811</v>
      </c>
      <c r="C975" s="52" t="s">
        <v>987</v>
      </c>
      <c r="D975" s="52">
        <v>25</v>
      </c>
      <c r="E975" s="51" t="s">
        <v>7698</v>
      </c>
      <c r="F975" s="51" t="s">
        <v>9257</v>
      </c>
      <c r="G975" s="51" t="s">
        <v>11050</v>
      </c>
      <c r="H975" s="51" t="s">
        <v>9385</v>
      </c>
      <c r="I975" s="51" t="s">
        <v>11051</v>
      </c>
      <c r="J975" s="51" t="s">
        <v>11052</v>
      </c>
      <c r="K975" s="51" t="s">
        <v>11053</v>
      </c>
    </row>
    <row r="976" spans="1:11" ht="104.25" customHeight="1">
      <c r="A976" s="51" t="s">
        <v>314</v>
      </c>
      <c r="B976" s="52" t="s">
        <v>7811</v>
      </c>
      <c r="C976" s="52" t="s">
        <v>987</v>
      </c>
      <c r="D976" s="52">
        <v>26</v>
      </c>
      <c r="E976" s="51" t="s">
        <v>7766</v>
      </c>
      <c r="F976" s="51" t="s">
        <v>7652</v>
      </c>
      <c r="G976" s="51" t="s">
        <v>11054</v>
      </c>
      <c r="H976" s="51" t="s">
        <v>11055</v>
      </c>
      <c r="I976" s="51" t="s">
        <v>11056</v>
      </c>
      <c r="J976" s="51" t="s">
        <v>11057</v>
      </c>
      <c r="K976" s="51" t="s">
        <v>11058</v>
      </c>
    </row>
    <row r="977" spans="1:11" ht="104.25" customHeight="1">
      <c r="A977" s="51" t="s">
        <v>314</v>
      </c>
      <c r="B977" s="52" t="s">
        <v>7811</v>
      </c>
      <c r="C977" s="52" t="s">
        <v>987</v>
      </c>
      <c r="D977" s="52">
        <v>27</v>
      </c>
      <c r="E977" s="51" t="s">
        <v>7766</v>
      </c>
      <c r="F977" s="51" t="s">
        <v>7652</v>
      </c>
      <c r="G977" s="51" t="s">
        <v>11059</v>
      </c>
      <c r="H977" s="51" t="s">
        <v>11055</v>
      </c>
      <c r="I977" s="51" t="s">
        <v>11060</v>
      </c>
      <c r="J977" s="51" t="s">
        <v>11061</v>
      </c>
      <c r="K977" s="51" t="s">
        <v>11062</v>
      </c>
    </row>
    <row r="978" spans="1:11" ht="104.25" customHeight="1">
      <c r="A978" s="51" t="s">
        <v>314</v>
      </c>
      <c r="B978" s="52" t="s">
        <v>7811</v>
      </c>
      <c r="C978" s="52" t="s">
        <v>987</v>
      </c>
      <c r="D978" s="52">
        <v>28</v>
      </c>
      <c r="E978" s="51" t="s">
        <v>7698</v>
      </c>
      <c r="F978" s="51" t="s">
        <v>9257</v>
      </c>
      <c r="G978" s="51" t="s">
        <v>11050</v>
      </c>
      <c r="H978" s="51" t="s">
        <v>9385</v>
      </c>
      <c r="I978" s="51" t="s">
        <v>11063</v>
      </c>
      <c r="J978" s="51" t="s">
        <v>11064</v>
      </c>
      <c r="K978" s="51" t="s">
        <v>11065</v>
      </c>
    </row>
    <row r="979" spans="1:11" ht="104.25" customHeight="1">
      <c r="A979" s="51" t="s">
        <v>314</v>
      </c>
      <c r="B979" s="52" t="s">
        <v>7811</v>
      </c>
      <c r="C979" s="52" t="s">
        <v>987</v>
      </c>
      <c r="D979" s="52">
        <v>29</v>
      </c>
      <c r="E979" s="51" t="s">
        <v>9105</v>
      </c>
      <c r="F979" s="51" t="s">
        <v>7652</v>
      </c>
      <c r="G979" s="51" t="s">
        <v>11066</v>
      </c>
      <c r="H979" s="51" t="s">
        <v>11038</v>
      </c>
      <c r="I979" s="51" t="s">
        <v>11067</v>
      </c>
      <c r="J979" s="51" t="s">
        <v>11068</v>
      </c>
      <c r="K979" s="51" t="s">
        <v>11069</v>
      </c>
    </row>
    <row r="980" spans="1:11" ht="104.25" customHeight="1">
      <c r="A980" s="51" t="s">
        <v>314</v>
      </c>
      <c r="B980" s="52" t="s">
        <v>7811</v>
      </c>
      <c r="C980" s="52" t="s">
        <v>987</v>
      </c>
      <c r="D980" s="52">
        <v>30</v>
      </c>
      <c r="E980" s="51" t="s">
        <v>9105</v>
      </c>
      <c r="F980" s="51" t="s">
        <v>7652</v>
      </c>
      <c r="G980" s="51" t="s">
        <v>11070</v>
      </c>
      <c r="H980" s="51" t="s">
        <v>7725</v>
      </c>
      <c r="I980" s="51" t="s">
        <v>11071</v>
      </c>
      <c r="J980" s="51" t="s">
        <v>11072</v>
      </c>
      <c r="K980" s="51" t="s">
        <v>11073</v>
      </c>
    </row>
    <row r="981" spans="1:11" ht="104.25" customHeight="1">
      <c r="A981" s="51" t="s">
        <v>314</v>
      </c>
      <c r="B981" s="52" t="s">
        <v>7811</v>
      </c>
      <c r="C981" s="52" t="s">
        <v>987</v>
      </c>
      <c r="D981" s="52">
        <v>31</v>
      </c>
      <c r="E981" s="51" t="s">
        <v>9375</v>
      </c>
      <c r="F981" s="51" t="s">
        <v>8140</v>
      </c>
      <c r="G981" s="51" t="s">
        <v>8005</v>
      </c>
      <c r="H981" s="51" t="s">
        <v>7715</v>
      </c>
      <c r="I981" s="51" t="s">
        <v>11074</v>
      </c>
      <c r="J981" s="51" t="s">
        <v>11075</v>
      </c>
      <c r="K981" s="51" t="s">
        <v>11076</v>
      </c>
    </row>
    <row r="982" spans="1:11" ht="104.25" customHeight="1">
      <c r="A982" s="51" t="s">
        <v>314</v>
      </c>
      <c r="B982" s="52" t="s">
        <v>7811</v>
      </c>
      <c r="C982" s="52" t="s">
        <v>987</v>
      </c>
      <c r="D982" s="52">
        <v>32</v>
      </c>
      <c r="E982" s="51" t="s">
        <v>9375</v>
      </c>
      <c r="F982" s="51" t="s">
        <v>8140</v>
      </c>
      <c r="G982" s="51" t="s">
        <v>8005</v>
      </c>
      <c r="H982" s="51" t="s">
        <v>7715</v>
      </c>
      <c r="I982" s="51" t="s">
        <v>11077</v>
      </c>
      <c r="J982" s="51" t="s">
        <v>11078</v>
      </c>
      <c r="K982" s="51" t="s">
        <v>11079</v>
      </c>
    </row>
    <row r="983" spans="1:11" ht="104.25" customHeight="1">
      <c r="A983" s="51" t="s">
        <v>314</v>
      </c>
      <c r="B983" s="52" t="s">
        <v>7811</v>
      </c>
      <c r="C983" s="52" t="s">
        <v>987</v>
      </c>
      <c r="D983" s="52">
        <v>33</v>
      </c>
      <c r="E983" s="51" t="s">
        <v>7924</v>
      </c>
      <c r="F983" s="51" t="s">
        <v>7652</v>
      </c>
      <c r="G983" s="51" t="s">
        <v>7943</v>
      </c>
      <c r="H983" s="51" t="s">
        <v>7956</v>
      </c>
      <c r="I983" s="51" t="s">
        <v>11080</v>
      </c>
      <c r="J983" s="51" t="s">
        <v>11081</v>
      </c>
      <c r="K983" s="51" t="s">
        <v>11082</v>
      </c>
    </row>
    <row r="984" spans="1:11" ht="104.25" customHeight="1">
      <c r="A984" s="51" t="s">
        <v>314</v>
      </c>
      <c r="B984" s="52" t="s">
        <v>7811</v>
      </c>
      <c r="C984" s="52" t="s">
        <v>987</v>
      </c>
      <c r="D984" s="52">
        <v>34</v>
      </c>
      <c r="E984" s="51" t="s">
        <v>7924</v>
      </c>
      <c r="F984" s="51" t="s">
        <v>7652</v>
      </c>
      <c r="G984" s="51" t="s">
        <v>7943</v>
      </c>
      <c r="H984" s="51" t="s">
        <v>7956</v>
      </c>
      <c r="I984" s="51" t="s">
        <v>11080</v>
      </c>
      <c r="J984" s="51" t="s">
        <v>11083</v>
      </c>
      <c r="K984" s="51" t="s">
        <v>11084</v>
      </c>
    </row>
    <row r="985" spans="1:11" ht="104.25" customHeight="1">
      <c r="A985" s="51" t="s">
        <v>314</v>
      </c>
      <c r="B985" s="52" t="s">
        <v>7811</v>
      </c>
      <c r="C985" s="52" t="s">
        <v>987</v>
      </c>
      <c r="D985" s="52">
        <v>35</v>
      </c>
      <c r="E985" s="51" t="s">
        <v>7924</v>
      </c>
      <c r="F985" s="51" t="s">
        <v>7652</v>
      </c>
      <c r="G985" s="51" t="s">
        <v>7960</v>
      </c>
      <c r="H985" s="51" t="s">
        <v>7956</v>
      </c>
      <c r="I985" s="51" t="s">
        <v>11085</v>
      </c>
      <c r="J985" s="51" t="s">
        <v>11086</v>
      </c>
      <c r="K985" s="51" t="s">
        <v>11087</v>
      </c>
    </row>
    <row r="986" spans="1:11" ht="104.25" customHeight="1">
      <c r="A986" s="51" t="s">
        <v>314</v>
      </c>
      <c r="B986" s="52" t="s">
        <v>7811</v>
      </c>
      <c r="C986" s="52" t="s">
        <v>987</v>
      </c>
      <c r="D986" s="52">
        <v>36</v>
      </c>
      <c r="E986" s="51" t="s">
        <v>7924</v>
      </c>
      <c r="F986" s="51" t="s">
        <v>7652</v>
      </c>
      <c r="G986" s="51" t="s">
        <v>7943</v>
      </c>
      <c r="H986" s="51" t="s">
        <v>7956</v>
      </c>
      <c r="I986" s="51" t="s">
        <v>11088</v>
      </c>
      <c r="J986" s="51" t="s">
        <v>11089</v>
      </c>
      <c r="K986" s="51" t="s">
        <v>11090</v>
      </c>
    </row>
    <row r="987" spans="1:11" ht="104.25" customHeight="1">
      <c r="A987" s="51" t="s">
        <v>314</v>
      </c>
      <c r="B987" s="52" t="s">
        <v>7811</v>
      </c>
      <c r="C987" s="52" t="s">
        <v>987</v>
      </c>
      <c r="D987" s="52">
        <v>37</v>
      </c>
      <c r="E987" s="51" t="s">
        <v>7924</v>
      </c>
      <c r="F987" s="51" t="s">
        <v>7652</v>
      </c>
      <c r="G987" s="51" t="s">
        <v>7943</v>
      </c>
      <c r="H987" s="51" t="s">
        <v>7956</v>
      </c>
      <c r="I987" s="51" t="s">
        <v>11091</v>
      </c>
      <c r="J987" s="51" t="s">
        <v>10557</v>
      </c>
      <c r="K987" s="51" t="s">
        <v>11092</v>
      </c>
    </row>
    <row r="988" spans="1:11" ht="104.25" customHeight="1">
      <c r="A988" s="51" t="s">
        <v>314</v>
      </c>
      <c r="B988" s="52" t="s">
        <v>7811</v>
      </c>
      <c r="C988" s="52" t="s">
        <v>987</v>
      </c>
      <c r="D988" s="52">
        <v>38</v>
      </c>
      <c r="E988" s="51" t="s">
        <v>7698</v>
      </c>
      <c r="F988" s="51" t="s">
        <v>9257</v>
      </c>
      <c r="G988" s="51" t="s">
        <v>11093</v>
      </c>
      <c r="H988" s="51" t="s">
        <v>7734</v>
      </c>
      <c r="I988" s="51" t="s">
        <v>11094</v>
      </c>
      <c r="J988" s="51" t="s">
        <v>11095</v>
      </c>
      <c r="K988" s="51" t="s">
        <v>11096</v>
      </c>
    </row>
    <row r="989" spans="1:11" ht="104.25" customHeight="1">
      <c r="A989" s="51" t="s">
        <v>314</v>
      </c>
      <c r="B989" s="52" t="s">
        <v>7811</v>
      </c>
      <c r="C989" s="52" t="s">
        <v>987</v>
      </c>
      <c r="D989" s="52">
        <v>39</v>
      </c>
      <c r="E989" s="51" t="s">
        <v>9375</v>
      </c>
      <c r="F989" s="51" t="s">
        <v>7652</v>
      </c>
      <c r="G989" s="51" t="s">
        <v>11097</v>
      </c>
      <c r="H989" s="51" t="s">
        <v>7725</v>
      </c>
      <c r="I989" s="51" t="s">
        <v>11098</v>
      </c>
      <c r="J989" s="51" t="s">
        <v>11099</v>
      </c>
      <c r="K989" s="51" t="s">
        <v>11100</v>
      </c>
    </row>
    <row r="990" spans="1:11" ht="104.25" customHeight="1">
      <c r="A990" s="51" t="s">
        <v>314</v>
      </c>
      <c r="B990" s="52" t="s">
        <v>7811</v>
      </c>
      <c r="C990" s="52" t="s">
        <v>987</v>
      </c>
      <c r="D990" s="52">
        <v>40</v>
      </c>
      <c r="E990" s="51" t="s">
        <v>7924</v>
      </c>
      <c r="F990" s="51" t="s">
        <v>7674</v>
      </c>
      <c r="G990" s="51" t="s">
        <v>11101</v>
      </c>
      <c r="H990" s="51" t="s">
        <v>7956</v>
      </c>
      <c r="I990" s="51" t="s">
        <v>11102</v>
      </c>
      <c r="J990" s="51" t="s">
        <v>11103</v>
      </c>
      <c r="K990" s="51" t="s">
        <v>11104</v>
      </c>
    </row>
    <row r="991" spans="1:11" ht="104.25" customHeight="1">
      <c r="A991" s="51" t="s">
        <v>314</v>
      </c>
      <c r="B991" s="52" t="s">
        <v>7811</v>
      </c>
      <c r="C991" s="52" t="s">
        <v>987</v>
      </c>
      <c r="D991" s="52">
        <v>41</v>
      </c>
      <c r="E991" s="51" t="s">
        <v>7924</v>
      </c>
      <c r="F991" s="51" t="s">
        <v>7652</v>
      </c>
      <c r="G991" s="51" t="s">
        <v>7943</v>
      </c>
      <c r="H991" s="51" t="s">
        <v>7956</v>
      </c>
      <c r="I991" s="51" t="s">
        <v>11105</v>
      </c>
      <c r="J991" s="51" t="s">
        <v>11106</v>
      </c>
      <c r="K991" s="51" t="s">
        <v>11107</v>
      </c>
    </row>
    <row r="992" spans="1:11" ht="104.25" customHeight="1">
      <c r="A992" s="51" t="s">
        <v>314</v>
      </c>
      <c r="B992" s="52" t="s">
        <v>7811</v>
      </c>
      <c r="C992" s="52" t="s">
        <v>987</v>
      </c>
      <c r="D992" s="52">
        <v>42</v>
      </c>
      <c r="E992" s="51" t="s">
        <v>7924</v>
      </c>
      <c r="F992" s="51" t="s">
        <v>7652</v>
      </c>
      <c r="G992" s="51" t="s">
        <v>7943</v>
      </c>
      <c r="H992" s="51" t="s">
        <v>7956</v>
      </c>
      <c r="I992" s="51" t="s">
        <v>11108</v>
      </c>
      <c r="J992" s="51" t="s">
        <v>11109</v>
      </c>
      <c r="K992" s="51" t="s">
        <v>11110</v>
      </c>
    </row>
    <row r="993" spans="1:11" ht="104.25" customHeight="1">
      <c r="A993" s="51" t="s">
        <v>314</v>
      </c>
      <c r="B993" s="52" t="s">
        <v>7906</v>
      </c>
      <c r="C993" s="52" t="s">
        <v>987</v>
      </c>
      <c r="D993" s="52">
        <v>1</v>
      </c>
      <c r="E993" s="51" t="s">
        <v>7924</v>
      </c>
      <c r="F993" s="51" t="s">
        <v>7652</v>
      </c>
      <c r="G993" s="51" t="s">
        <v>11111</v>
      </c>
      <c r="H993" s="51" t="s">
        <v>11112</v>
      </c>
      <c r="I993" s="51" t="s">
        <v>11113</v>
      </c>
      <c r="J993" s="51" t="s">
        <v>11114</v>
      </c>
      <c r="K993" s="51" t="s">
        <v>11115</v>
      </c>
    </row>
    <row r="994" spans="1:11" ht="104.25" customHeight="1">
      <c r="A994" s="51" t="s">
        <v>314</v>
      </c>
      <c r="B994" s="52" t="s">
        <v>7906</v>
      </c>
      <c r="C994" s="52" t="s">
        <v>987</v>
      </c>
      <c r="D994" s="52">
        <v>2</v>
      </c>
      <c r="E994" s="51" t="s">
        <v>7924</v>
      </c>
      <c r="F994" s="51" t="s">
        <v>7652</v>
      </c>
      <c r="G994" s="51" t="s">
        <v>11116</v>
      </c>
      <c r="H994" s="51" t="s">
        <v>11112</v>
      </c>
      <c r="I994" s="51" t="s">
        <v>11117</v>
      </c>
      <c r="J994" s="51" t="s">
        <v>11118</v>
      </c>
      <c r="K994" s="51" t="s">
        <v>11119</v>
      </c>
    </row>
    <row r="995" spans="1:11" ht="104.25" customHeight="1">
      <c r="A995" s="51" t="s">
        <v>314</v>
      </c>
      <c r="B995" s="52" t="s">
        <v>7906</v>
      </c>
      <c r="C995" s="52" t="s">
        <v>987</v>
      </c>
      <c r="D995" s="52">
        <v>3</v>
      </c>
      <c r="E995" s="51" t="s">
        <v>7924</v>
      </c>
      <c r="F995" s="51" t="s">
        <v>7086</v>
      </c>
      <c r="G995" s="51" t="s">
        <v>11120</v>
      </c>
      <c r="H995" s="51" t="s">
        <v>8034</v>
      </c>
      <c r="I995" s="51" t="s">
        <v>11121</v>
      </c>
      <c r="J995" s="51" t="s">
        <v>11122</v>
      </c>
      <c r="K995" s="51" t="s">
        <v>11123</v>
      </c>
    </row>
    <row r="996" spans="1:11" ht="104.25" customHeight="1">
      <c r="A996" s="51" t="s">
        <v>314</v>
      </c>
      <c r="B996" s="52" t="s">
        <v>7906</v>
      </c>
      <c r="C996" s="52" t="s">
        <v>987</v>
      </c>
      <c r="D996" s="52">
        <v>4</v>
      </c>
      <c r="E996" s="51" t="s">
        <v>7924</v>
      </c>
      <c r="F996" s="51" t="s">
        <v>7652</v>
      </c>
      <c r="G996" s="51" t="s">
        <v>11124</v>
      </c>
      <c r="H996" s="51" t="s">
        <v>11112</v>
      </c>
      <c r="I996" s="51" t="s">
        <v>11125</v>
      </c>
      <c r="J996" s="51" t="s">
        <v>11126</v>
      </c>
      <c r="K996" s="51" t="s">
        <v>11127</v>
      </c>
    </row>
    <row r="997" spans="1:11" ht="104.25" customHeight="1">
      <c r="A997" s="51" t="s">
        <v>314</v>
      </c>
      <c r="B997" s="52" t="s">
        <v>7906</v>
      </c>
      <c r="C997" s="52" t="s">
        <v>987</v>
      </c>
      <c r="D997" s="52">
        <v>5</v>
      </c>
      <c r="E997" s="51" t="s">
        <v>7999</v>
      </c>
      <c r="F997" s="51" t="s">
        <v>7287</v>
      </c>
      <c r="G997" s="51" t="s">
        <v>11128</v>
      </c>
      <c r="H997" s="51" t="s">
        <v>9626</v>
      </c>
      <c r="I997" s="51" t="s">
        <v>11129</v>
      </c>
      <c r="J997" s="51" t="s">
        <v>11130</v>
      </c>
      <c r="K997" s="51" t="s">
        <v>11131</v>
      </c>
    </row>
    <row r="998" spans="1:11" ht="104.25" customHeight="1">
      <c r="A998" s="51" t="s">
        <v>314</v>
      </c>
      <c r="B998" s="52" t="s">
        <v>7906</v>
      </c>
      <c r="C998" s="52" t="s">
        <v>987</v>
      </c>
      <c r="D998" s="52">
        <v>6</v>
      </c>
      <c r="E998" s="51" t="s">
        <v>7999</v>
      </c>
      <c r="F998" s="51" t="s">
        <v>7287</v>
      </c>
      <c r="G998" s="51" t="s">
        <v>11128</v>
      </c>
      <c r="H998" s="51" t="s">
        <v>9626</v>
      </c>
      <c r="I998" s="51" t="s">
        <v>11132</v>
      </c>
      <c r="J998" s="51" t="s">
        <v>11133</v>
      </c>
      <c r="K998" s="51" t="s">
        <v>11134</v>
      </c>
    </row>
    <row r="999" spans="1:11" ht="104.25" customHeight="1">
      <c r="A999" s="51" t="s">
        <v>314</v>
      </c>
      <c r="B999" s="52" t="s">
        <v>7906</v>
      </c>
      <c r="C999" s="52" t="s">
        <v>987</v>
      </c>
      <c r="D999" s="52">
        <v>7</v>
      </c>
      <c r="E999" s="51" t="s">
        <v>7999</v>
      </c>
      <c r="F999" s="51" t="s">
        <v>7287</v>
      </c>
      <c r="G999" s="51" t="s">
        <v>11128</v>
      </c>
      <c r="H999" s="51" t="s">
        <v>9626</v>
      </c>
      <c r="I999" s="51" t="s">
        <v>11135</v>
      </c>
      <c r="J999" s="51" t="s">
        <v>11136</v>
      </c>
      <c r="K999" s="51" t="s">
        <v>11137</v>
      </c>
    </row>
    <row r="1000" spans="1:11" ht="104.25" customHeight="1">
      <c r="A1000" s="51" t="s">
        <v>314</v>
      </c>
      <c r="B1000" s="52" t="s">
        <v>7906</v>
      </c>
      <c r="C1000" s="52" t="s">
        <v>987</v>
      </c>
      <c r="D1000" s="52">
        <v>8</v>
      </c>
      <c r="E1000" s="51" t="s">
        <v>7999</v>
      </c>
      <c r="F1000" s="51" t="s">
        <v>7086</v>
      </c>
      <c r="G1000" s="51" t="s">
        <v>11138</v>
      </c>
      <c r="H1000" s="51" t="s">
        <v>11139</v>
      </c>
      <c r="I1000" s="51" t="s">
        <v>11140</v>
      </c>
      <c r="J1000" s="51" t="s">
        <v>11141</v>
      </c>
      <c r="K1000" s="51" t="s">
        <v>11142</v>
      </c>
    </row>
    <row r="1001" spans="1:11" ht="104.25" customHeight="1">
      <c r="A1001" s="51" t="s">
        <v>314</v>
      </c>
      <c r="B1001" s="52" t="s">
        <v>7906</v>
      </c>
      <c r="C1001" s="52" t="s">
        <v>987</v>
      </c>
      <c r="D1001" s="52">
        <v>9</v>
      </c>
      <c r="E1001" s="51" t="s">
        <v>7924</v>
      </c>
      <c r="F1001" s="51" t="s">
        <v>7652</v>
      </c>
      <c r="G1001" s="51" t="s">
        <v>11143</v>
      </c>
      <c r="H1001" s="51" t="s">
        <v>8126</v>
      </c>
      <c r="I1001" s="51" t="s">
        <v>11144</v>
      </c>
      <c r="J1001" s="51" t="s">
        <v>11145</v>
      </c>
      <c r="K1001" s="51" t="s">
        <v>11146</v>
      </c>
    </row>
    <row r="1002" spans="1:11" ht="104.25" customHeight="1">
      <c r="A1002" s="51" t="s">
        <v>314</v>
      </c>
      <c r="B1002" s="52" t="s">
        <v>7906</v>
      </c>
      <c r="C1002" s="52" t="s">
        <v>987</v>
      </c>
      <c r="D1002" s="52">
        <v>10</v>
      </c>
      <c r="E1002" s="51" t="s">
        <v>7924</v>
      </c>
      <c r="F1002" s="51" t="s">
        <v>7652</v>
      </c>
      <c r="G1002" s="51" t="s">
        <v>11147</v>
      </c>
      <c r="H1002" s="51" t="s">
        <v>11112</v>
      </c>
      <c r="I1002" s="51" t="s">
        <v>11148</v>
      </c>
      <c r="J1002" s="51" t="s">
        <v>11149</v>
      </c>
      <c r="K1002" s="51" t="s">
        <v>11150</v>
      </c>
    </row>
    <row r="1003" spans="1:11" ht="104.25" customHeight="1">
      <c r="A1003" s="51" t="s">
        <v>314</v>
      </c>
      <c r="B1003" s="52" t="s">
        <v>7906</v>
      </c>
      <c r="C1003" s="52" t="s">
        <v>987</v>
      </c>
      <c r="D1003" s="52">
        <v>11</v>
      </c>
      <c r="E1003" s="51" t="s">
        <v>9375</v>
      </c>
      <c r="F1003" s="51" t="s">
        <v>7086</v>
      </c>
      <c r="G1003" s="51" t="s">
        <v>11151</v>
      </c>
      <c r="H1003" s="51" t="s">
        <v>11152</v>
      </c>
      <c r="I1003" s="51" t="s">
        <v>11153</v>
      </c>
      <c r="J1003" s="51" t="s">
        <v>11154</v>
      </c>
      <c r="K1003" s="51" t="s">
        <v>11155</v>
      </c>
    </row>
    <row r="1004" spans="1:11" ht="104.25" customHeight="1">
      <c r="A1004" s="51" t="s">
        <v>314</v>
      </c>
      <c r="B1004" s="52" t="s">
        <v>7906</v>
      </c>
      <c r="C1004" s="52" t="s">
        <v>987</v>
      </c>
      <c r="D1004" s="52">
        <v>12</v>
      </c>
      <c r="E1004" s="51" t="s">
        <v>9375</v>
      </c>
      <c r="F1004" s="51" t="s">
        <v>7086</v>
      </c>
      <c r="G1004" s="51" t="s">
        <v>11156</v>
      </c>
      <c r="H1004" s="51" t="s">
        <v>9128</v>
      </c>
      <c r="I1004" s="51" t="s">
        <v>11157</v>
      </c>
      <c r="J1004" s="51" t="s">
        <v>11154</v>
      </c>
      <c r="K1004" s="51" t="s">
        <v>11158</v>
      </c>
    </row>
    <row r="1005" spans="1:11" ht="104.25" customHeight="1">
      <c r="A1005" s="51" t="s">
        <v>314</v>
      </c>
      <c r="B1005" s="52" t="s">
        <v>7906</v>
      </c>
      <c r="C1005" s="52" t="s">
        <v>987</v>
      </c>
      <c r="D1005" s="52">
        <v>13</v>
      </c>
      <c r="E1005" s="51" t="s">
        <v>7924</v>
      </c>
      <c r="F1005" s="51" t="s">
        <v>7287</v>
      </c>
      <c r="G1005" s="51" t="s">
        <v>11159</v>
      </c>
      <c r="H1005" s="51" t="s">
        <v>11160</v>
      </c>
      <c r="I1005" s="51" t="s">
        <v>11161</v>
      </c>
      <c r="J1005" s="51" t="s">
        <v>11162</v>
      </c>
      <c r="K1005" s="51" t="s">
        <v>11163</v>
      </c>
    </row>
    <row r="1006" spans="1:11" ht="104.25" customHeight="1">
      <c r="A1006" s="51" t="s">
        <v>314</v>
      </c>
      <c r="B1006" s="52" t="s">
        <v>7906</v>
      </c>
      <c r="C1006" s="52" t="s">
        <v>987</v>
      </c>
      <c r="D1006" s="52">
        <v>14</v>
      </c>
      <c r="E1006" s="51" t="s">
        <v>7924</v>
      </c>
      <c r="F1006" s="51" t="s">
        <v>7287</v>
      </c>
      <c r="G1006" s="51" t="s">
        <v>11159</v>
      </c>
      <c r="H1006" s="51" t="s">
        <v>11160</v>
      </c>
      <c r="I1006" s="51" t="s">
        <v>11164</v>
      </c>
      <c r="J1006" s="51" t="s">
        <v>11165</v>
      </c>
      <c r="K1006" s="51" t="s">
        <v>11166</v>
      </c>
    </row>
    <row r="1007" spans="1:11" ht="104.25" customHeight="1">
      <c r="A1007" s="51" t="s">
        <v>314</v>
      </c>
      <c r="B1007" s="52" t="s">
        <v>7906</v>
      </c>
      <c r="C1007" s="52" t="s">
        <v>987</v>
      </c>
      <c r="D1007" s="52">
        <v>15</v>
      </c>
      <c r="E1007" s="51" t="s">
        <v>7924</v>
      </c>
      <c r="F1007" s="51" t="s">
        <v>7652</v>
      </c>
      <c r="G1007" s="51" t="s">
        <v>11167</v>
      </c>
      <c r="H1007" s="51" t="s">
        <v>7965</v>
      </c>
      <c r="I1007" s="51" t="s">
        <v>11168</v>
      </c>
      <c r="J1007" s="51" t="s">
        <v>11169</v>
      </c>
      <c r="K1007" s="51" t="s">
        <v>11170</v>
      </c>
    </row>
    <row r="1008" spans="1:11" ht="104.25" customHeight="1">
      <c r="A1008" s="51" t="s">
        <v>314</v>
      </c>
      <c r="B1008" s="52" t="s">
        <v>7906</v>
      </c>
      <c r="C1008" s="52" t="s">
        <v>987</v>
      </c>
      <c r="D1008" s="52">
        <v>16</v>
      </c>
      <c r="E1008" s="51" t="s">
        <v>7924</v>
      </c>
      <c r="F1008" s="51" t="s">
        <v>7287</v>
      </c>
      <c r="G1008" s="51" t="s">
        <v>11159</v>
      </c>
      <c r="H1008" s="51" t="s">
        <v>11160</v>
      </c>
      <c r="I1008" s="51" t="s">
        <v>11171</v>
      </c>
      <c r="J1008" s="51" t="s">
        <v>11172</v>
      </c>
      <c r="K1008" s="51" t="s">
        <v>11173</v>
      </c>
    </row>
    <row r="1009" spans="1:11" ht="104.25" customHeight="1">
      <c r="A1009" s="51" t="s">
        <v>314</v>
      </c>
      <c r="B1009" s="52" t="s">
        <v>7906</v>
      </c>
      <c r="C1009" s="52" t="s">
        <v>987</v>
      </c>
      <c r="D1009" s="52">
        <v>17</v>
      </c>
      <c r="E1009" s="51" t="s">
        <v>7924</v>
      </c>
      <c r="F1009" s="51" t="s">
        <v>7287</v>
      </c>
      <c r="G1009" s="51" t="s">
        <v>11159</v>
      </c>
      <c r="H1009" s="51" t="s">
        <v>11160</v>
      </c>
      <c r="I1009" s="51" t="s">
        <v>11174</v>
      </c>
      <c r="J1009" s="51" t="s">
        <v>11175</v>
      </c>
      <c r="K1009" s="51" t="s">
        <v>11176</v>
      </c>
    </row>
    <row r="1010" spans="1:11" ht="104.25" customHeight="1">
      <c r="A1010" s="51" t="s">
        <v>314</v>
      </c>
      <c r="B1010" s="52" t="s">
        <v>7906</v>
      </c>
      <c r="C1010" s="52" t="s">
        <v>987</v>
      </c>
      <c r="D1010" s="52">
        <v>18</v>
      </c>
      <c r="E1010" s="51" t="s">
        <v>7924</v>
      </c>
      <c r="F1010" s="51" t="s">
        <v>7652</v>
      </c>
      <c r="G1010" s="51" t="s">
        <v>11177</v>
      </c>
      <c r="H1010" s="51" t="s">
        <v>11112</v>
      </c>
      <c r="I1010" s="51" t="s">
        <v>11178</v>
      </c>
      <c r="J1010" s="51" t="s">
        <v>11179</v>
      </c>
      <c r="K1010" s="51" t="s">
        <v>11180</v>
      </c>
    </row>
    <row r="1011" spans="1:11" ht="104.25" customHeight="1">
      <c r="A1011" s="51" t="s">
        <v>314</v>
      </c>
      <c r="B1011" s="52" t="s">
        <v>7906</v>
      </c>
      <c r="C1011" s="52" t="s">
        <v>987</v>
      </c>
      <c r="D1011" s="52">
        <v>19</v>
      </c>
      <c r="E1011" s="51" t="s">
        <v>7924</v>
      </c>
      <c r="F1011" s="51" t="s">
        <v>7287</v>
      </c>
      <c r="G1011" s="51" t="s">
        <v>11181</v>
      </c>
      <c r="H1011" s="51" t="s">
        <v>11160</v>
      </c>
      <c r="I1011" s="51" t="s">
        <v>11182</v>
      </c>
      <c r="J1011" s="51" t="s">
        <v>11183</v>
      </c>
      <c r="K1011" s="51" t="s">
        <v>11184</v>
      </c>
    </row>
    <row r="1012" spans="1:11" ht="104.25" customHeight="1">
      <c r="A1012" s="51" t="s">
        <v>314</v>
      </c>
      <c r="B1012" s="52" t="s">
        <v>7906</v>
      </c>
      <c r="C1012" s="52" t="s">
        <v>987</v>
      </c>
      <c r="D1012" s="52">
        <v>20</v>
      </c>
      <c r="E1012" s="51" t="s">
        <v>7924</v>
      </c>
      <c r="F1012" s="51" t="s">
        <v>11185</v>
      </c>
      <c r="G1012" s="51" t="s">
        <v>11186</v>
      </c>
      <c r="H1012" s="51" t="s">
        <v>11187</v>
      </c>
      <c r="I1012" s="51" t="s">
        <v>11188</v>
      </c>
      <c r="J1012" s="51" t="s">
        <v>11189</v>
      </c>
      <c r="K1012" s="51" t="s">
        <v>11190</v>
      </c>
    </row>
    <row r="1013" spans="1:11" ht="104.25" customHeight="1">
      <c r="A1013" s="51" t="s">
        <v>314</v>
      </c>
      <c r="B1013" s="52" t="s">
        <v>7906</v>
      </c>
      <c r="C1013" s="52" t="s">
        <v>987</v>
      </c>
      <c r="D1013" s="52">
        <v>21</v>
      </c>
      <c r="E1013" s="51" t="s">
        <v>7924</v>
      </c>
      <c r="F1013" s="51" t="s">
        <v>11185</v>
      </c>
      <c r="G1013" s="51" t="s">
        <v>11191</v>
      </c>
      <c r="H1013" s="51" t="s">
        <v>7949</v>
      </c>
      <c r="I1013" s="51" t="s">
        <v>11192</v>
      </c>
      <c r="J1013" s="51" t="s">
        <v>11193</v>
      </c>
      <c r="K1013" s="51" t="s">
        <v>11194</v>
      </c>
    </row>
    <row r="1014" spans="1:11" ht="104.25" customHeight="1">
      <c r="A1014" s="51" t="s">
        <v>314</v>
      </c>
      <c r="B1014" s="52" t="s">
        <v>7906</v>
      </c>
      <c r="C1014" s="52" t="s">
        <v>987</v>
      </c>
      <c r="D1014" s="52">
        <v>22</v>
      </c>
      <c r="E1014" s="51" t="s">
        <v>7924</v>
      </c>
      <c r="F1014" s="51" t="s">
        <v>11185</v>
      </c>
      <c r="G1014" s="51" t="s">
        <v>11195</v>
      </c>
      <c r="H1014" s="51" t="s">
        <v>7949</v>
      </c>
      <c r="I1014" s="51" t="s">
        <v>11196</v>
      </c>
      <c r="J1014" s="51" t="s">
        <v>11197</v>
      </c>
      <c r="K1014" s="51" t="s">
        <v>11198</v>
      </c>
    </row>
    <row r="1015" spans="1:11" ht="104.25" customHeight="1">
      <c r="A1015" s="51" t="s">
        <v>314</v>
      </c>
      <c r="B1015" s="52" t="s">
        <v>7906</v>
      </c>
      <c r="C1015" s="52" t="s">
        <v>987</v>
      </c>
      <c r="D1015" s="52">
        <v>23</v>
      </c>
      <c r="E1015" s="51" t="s">
        <v>7924</v>
      </c>
      <c r="F1015" s="51" t="s">
        <v>11185</v>
      </c>
      <c r="G1015" s="51" t="s">
        <v>9320</v>
      </c>
      <c r="H1015" s="51" t="s">
        <v>7949</v>
      </c>
      <c r="I1015" s="51" t="s">
        <v>11199</v>
      </c>
      <c r="J1015" s="51" t="s">
        <v>11200</v>
      </c>
      <c r="K1015" s="51" t="s">
        <v>11201</v>
      </c>
    </row>
    <row r="1016" spans="1:11" ht="104.25" customHeight="1">
      <c r="A1016" s="51" t="s">
        <v>314</v>
      </c>
      <c r="B1016" s="52" t="s">
        <v>7906</v>
      </c>
      <c r="C1016" s="52" t="s">
        <v>987</v>
      </c>
      <c r="D1016" s="52">
        <v>24</v>
      </c>
      <c r="E1016" s="51" t="s">
        <v>7924</v>
      </c>
      <c r="F1016" s="51" t="s">
        <v>7652</v>
      </c>
      <c r="G1016" s="51" t="s">
        <v>11167</v>
      </c>
      <c r="H1016" s="51" t="s">
        <v>7965</v>
      </c>
      <c r="I1016" s="51" t="s">
        <v>11202</v>
      </c>
      <c r="J1016" s="51" t="s">
        <v>11203</v>
      </c>
      <c r="K1016" s="51" t="s">
        <v>11204</v>
      </c>
    </row>
    <row r="1017" spans="1:11" ht="104.25" customHeight="1">
      <c r="A1017" s="51" t="s">
        <v>314</v>
      </c>
      <c r="B1017" s="52" t="s">
        <v>7906</v>
      </c>
      <c r="C1017" s="52" t="s">
        <v>987</v>
      </c>
      <c r="D1017" s="52">
        <v>25</v>
      </c>
      <c r="E1017" s="51" t="s">
        <v>7924</v>
      </c>
      <c r="F1017" s="51" t="s">
        <v>7287</v>
      </c>
      <c r="G1017" s="51" t="s">
        <v>11159</v>
      </c>
      <c r="H1017" s="51" t="s">
        <v>11205</v>
      </c>
      <c r="I1017" s="51" t="s">
        <v>11206</v>
      </c>
      <c r="J1017" s="51" t="s">
        <v>11207</v>
      </c>
      <c r="K1017" s="51" t="s">
        <v>11208</v>
      </c>
    </row>
    <row r="1018" spans="1:11" ht="104.25" customHeight="1">
      <c r="A1018" s="51" t="s">
        <v>314</v>
      </c>
      <c r="B1018" s="52" t="s">
        <v>7906</v>
      </c>
      <c r="C1018" s="52" t="s">
        <v>987</v>
      </c>
      <c r="D1018" s="52">
        <v>26</v>
      </c>
      <c r="E1018" s="51" t="s">
        <v>7924</v>
      </c>
      <c r="F1018" s="51" t="s">
        <v>7287</v>
      </c>
      <c r="G1018" s="51" t="s">
        <v>11209</v>
      </c>
      <c r="H1018" s="51" t="s">
        <v>11210</v>
      </c>
      <c r="I1018" s="51" t="s">
        <v>11211</v>
      </c>
      <c r="J1018" s="51" t="s">
        <v>11212</v>
      </c>
      <c r="K1018" s="51" t="s">
        <v>11213</v>
      </c>
    </row>
    <row r="1019" spans="1:11" ht="104.25" customHeight="1">
      <c r="A1019" s="51" t="s">
        <v>314</v>
      </c>
      <c r="B1019" s="52" t="s">
        <v>7906</v>
      </c>
      <c r="C1019" s="52" t="s">
        <v>987</v>
      </c>
      <c r="D1019" s="52">
        <v>27</v>
      </c>
      <c r="E1019" s="51" t="s">
        <v>7924</v>
      </c>
      <c r="F1019" s="51" t="s">
        <v>11214</v>
      </c>
      <c r="G1019" s="51" t="s">
        <v>11215</v>
      </c>
      <c r="H1019" s="51" t="s">
        <v>11216</v>
      </c>
      <c r="I1019" s="51" t="s">
        <v>11217</v>
      </c>
      <c r="J1019" s="51" t="s">
        <v>11218</v>
      </c>
      <c r="K1019" s="51" t="s">
        <v>11219</v>
      </c>
    </row>
    <row r="1020" spans="1:11" ht="104.25" customHeight="1">
      <c r="A1020" s="51" t="s">
        <v>314</v>
      </c>
      <c r="B1020" s="52" t="s">
        <v>7906</v>
      </c>
      <c r="C1020" s="52" t="s">
        <v>987</v>
      </c>
      <c r="D1020" s="52">
        <v>28</v>
      </c>
      <c r="E1020" s="51" t="s">
        <v>7924</v>
      </c>
      <c r="F1020" s="51" t="s">
        <v>11185</v>
      </c>
      <c r="G1020" s="51" t="s">
        <v>11186</v>
      </c>
      <c r="H1020" s="51" t="s">
        <v>11187</v>
      </c>
      <c r="I1020" s="51" t="s">
        <v>11220</v>
      </c>
      <c r="J1020" s="51" t="s">
        <v>11189</v>
      </c>
      <c r="K1020" s="51" t="s">
        <v>11221</v>
      </c>
    </row>
    <row r="1021" spans="1:11" ht="104.25" customHeight="1">
      <c r="A1021" s="51" t="s">
        <v>314</v>
      </c>
      <c r="B1021" s="52" t="s">
        <v>7906</v>
      </c>
      <c r="C1021" s="52" t="s">
        <v>987</v>
      </c>
      <c r="D1021" s="52">
        <v>29</v>
      </c>
      <c r="E1021" s="51" t="s">
        <v>7924</v>
      </c>
      <c r="F1021" s="51" t="s">
        <v>11185</v>
      </c>
      <c r="G1021" s="51" t="s">
        <v>11191</v>
      </c>
      <c r="H1021" s="51" t="s">
        <v>7949</v>
      </c>
      <c r="I1021" s="51" t="s">
        <v>11222</v>
      </c>
      <c r="J1021" s="51" t="s">
        <v>11223</v>
      </c>
      <c r="K1021" s="51" t="s">
        <v>11224</v>
      </c>
    </row>
    <row r="1022" spans="1:11" ht="104.25" customHeight="1">
      <c r="A1022" s="51" t="s">
        <v>314</v>
      </c>
      <c r="B1022" s="52" t="s">
        <v>7906</v>
      </c>
      <c r="C1022" s="52" t="s">
        <v>987</v>
      </c>
      <c r="D1022" s="52">
        <v>30</v>
      </c>
      <c r="E1022" s="51" t="s">
        <v>7924</v>
      </c>
      <c r="F1022" s="51" t="s">
        <v>11185</v>
      </c>
      <c r="G1022" s="51" t="s">
        <v>11225</v>
      </c>
      <c r="H1022" s="51" t="s">
        <v>7949</v>
      </c>
      <c r="I1022" s="51" t="s">
        <v>11226</v>
      </c>
      <c r="J1022" s="51" t="s">
        <v>11227</v>
      </c>
      <c r="K1022" s="51" t="s">
        <v>11228</v>
      </c>
    </row>
    <row r="1023" spans="1:11" ht="104.25" customHeight="1">
      <c r="A1023" s="51" t="s">
        <v>314</v>
      </c>
      <c r="B1023" s="52" t="s">
        <v>7906</v>
      </c>
      <c r="C1023" s="52" t="s">
        <v>987</v>
      </c>
      <c r="D1023" s="52">
        <v>31</v>
      </c>
      <c r="E1023" s="51" t="s">
        <v>7924</v>
      </c>
      <c r="F1023" s="51" t="s">
        <v>11185</v>
      </c>
      <c r="G1023" s="51" t="s">
        <v>9320</v>
      </c>
      <c r="H1023" s="51" t="s">
        <v>7949</v>
      </c>
      <c r="I1023" s="51" t="s">
        <v>11229</v>
      </c>
      <c r="J1023" s="51" t="s">
        <v>11200</v>
      </c>
      <c r="K1023" s="51" t="s">
        <v>11230</v>
      </c>
    </row>
    <row r="1024" spans="1:11" ht="104.25" customHeight="1">
      <c r="A1024" s="51" t="s">
        <v>314</v>
      </c>
      <c r="B1024" s="52" t="s">
        <v>7906</v>
      </c>
      <c r="C1024" s="52" t="s">
        <v>987</v>
      </c>
      <c r="D1024" s="52">
        <v>32</v>
      </c>
      <c r="E1024" s="51" t="s">
        <v>7698</v>
      </c>
      <c r="F1024" s="51" t="s">
        <v>7287</v>
      </c>
      <c r="G1024" s="51" t="s">
        <v>11231</v>
      </c>
      <c r="H1024" s="51" t="s">
        <v>11232</v>
      </c>
      <c r="I1024" s="51" t="s">
        <v>11233</v>
      </c>
      <c r="J1024" s="51" t="s">
        <v>11234</v>
      </c>
      <c r="K1024" s="51" t="s">
        <v>11235</v>
      </c>
    </row>
    <row r="1025" spans="1:11" ht="104.25" customHeight="1">
      <c r="A1025" s="51" t="s">
        <v>314</v>
      </c>
      <c r="B1025" s="52" t="s">
        <v>7906</v>
      </c>
      <c r="C1025" s="52" t="s">
        <v>987</v>
      </c>
      <c r="D1025" s="52">
        <v>33</v>
      </c>
      <c r="E1025" s="51" t="s">
        <v>7698</v>
      </c>
      <c r="F1025" s="51" t="s">
        <v>7287</v>
      </c>
      <c r="G1025" s="51" t="s">
        <v>11231</v>
      </c>
      <c r="H1025" s="51" t="s">
        <v>11232</v>
      </c>
      <c r="I1025" s="51" t="s">
        <v>11236</v>
      </c>
      <c r="J1025" s="51" t="s">
        <v>11237</v>
      </c>
      <c r="K1025" s="51" t="s">
        <v>11238</v>
      </c>
    </row>
    <row r="1026" spans="1:11" ht="104.25" customHeight="1">
      <c r="A1026" s="51" t="s">
        <v>314</v>
      </c>
      <c r="B1026" s="52" t="s">
        <v>7906</v>
      </c>
      <c r="C1026" s="52" t="s">
        <v>987</v>
      </c>
      <c r="D1026" s="52">
        <v>34</v>
      </c>
      <c r="E1026" s="51" t="s">
        <v>7698</v>
      </c>
      <c r="F1026" s="51" t="s">
        <v>7287</v>
      </c>
      <c r="G1026" s="51" t="s">
        <v>11231</v>
      </c>
      <c r="H1026" s="51" t="s">
        <v>11232</v>
      </c>
      <c r="I1026" s="51" t="s">
        <v>11239</v>
      </c>
      <c r="J1026" s="51" t="s">
        <v>7819</v>
      </c>
      <c r="K1026" s="51" t="s">
        <v>11240</v>
      </c>
    </row>
    <row r="1027" spans="1:11" ht="104.25" customHeight="1">
      <c r="A1027" s="51" t="s">
        <v>314</v>
      </c>
      <c r="B1027" s="52" t="s">
        <v>7906</v>
      </c>
      <c r="C1027" s="52" t="s">
        <v>987</v>
      </c>
      <c r="D1027" s="52">
        <v>35</v>
      </c>
      <c r="E1027" s="51" t="s">
        <v>7698</v>
      </c>
      <c r="F1027" s="51" t="s">
        <v>7287</v>
      </c>
      <c r="G1027" s="51" t="s">
        <v>11231</v>
      </c>
      <c r="H1027" s="51" t="s">
        <v>11232</v>
      </c>
      <c r="I1027" s="51" t="s">
        <v>11241</v>
      </c>
      <c r="J1027" s="51" t="s">
        <v>11242</v>
      </c>
      <c r="K1027" s="51" t="s">
        <v>11240</v>
      </c>
    </row>
    <row r="1028" spans="1:11" ht="104.25" customHeight="1">
      <c r="A1028" s="51" t="s">
        <v>314</v>
      </c>
      <c r="B1028" s="52" t="s">
        <v>7906</v>
      </c>
      <c r="C1028" s="52" t="s">
        <v>987</v>
      </c>
      <c r="D1028" s="52">
        <v>36</v>
      </c>
      <c r="E1028" s="51" t="s">
        <v>7698</v>
      </c>
      <c r="F1028" s="51" t="s">
        <v>7287</v>
      </c>
      <c r="G1028" s="51" t="s">
        <v>11231</v>
      </c>
      <c r="H1028" s="51" t="s">
        <v>11232</v>
      </c>
      <c r="I1028" s="51" t="s">
        <v>11243</v>
      </c>
      <c r="J1028" s="51" t="s">
        <v>11244</v>
      </c>
      <c r="K1028" s="51" t="s">
        <v>11245</v>
      </c>
    </row>
    <row r="1029" spans="1:11" ht="104.25" customHeight="1">
      <c r="A1029" s="51" t="s">
        <v>314</v>
      </c>
      <c r="B1029" s="52" t="s">
        <v>7906</v>
      </c>
      <c r="C1029" s="52" t="s">
        <v>987</v>
      </c>
      <c r="D1029" s="52">
        <v>37</v>
      </c>
      <c r="E1029" s="51" t="s">
        <v>7698</v>
      </c>
      <c r="F1029" s="51" t="s">
        <v>7287</v>
      </c>
      <c r="G1029" s="51" t="s">
        <v>11231</v>
      </c>
      <c r="H1029" s="51" t="s">
        <v>11232</v>
      </c>
      <c r="I1029" s="51" t="s">
        <v>11243</v>
      </c>
      <c r="J1029" s="51" t="s">
        <v>11246</v>
      </c>
      <c r="K1029" s="51" t="s">
        <v>11245</v>
      </c>
    </row>
    <row r="1030" spans="1:11" ht="104.25" customHeight="1">
      <c r="A1030" s="51" t="s">
        <v>314</v>
      </c>
      <c r="B1030" s="52" t="s">
        <v>7906</v>
      </c>
      <c r="C1030" s="52" t="s">
        <v>987</v>
      </c>
      <c r="D1030" s="52">
        <v>38</v>
      </c>
      <c r="E1030" s="51" t="s">
        <v>7924</v>
      </c>
      <c r="F1030" s="51" t="s">
        <v>7652</v>
      </c>
      <c r="G1030" s="51" t="s">
        <v>11143</v>
      </c>
      <c r="H1030" s="51" t="s">
        <v>8126</v>
      </c>
      <c r="I1030" s="51" t="s">
        <v>11247</v>
      </c>
      <c r="J1030" s="51" t="s">
        <v>11248</v>
      </c>
      <c r="K1030" s="51" t="s">
        <v>11249</v>
      </c>
    </row>
    <row r="1031" spans="1:11" ht="104.25" customHeight="1">
      <c r="A1031" s="51" t="s">
        <v>314</v>
      </c>
      <c r="B1031" s="52" t="s">
        <v>7906</v>
      </c>
      <c r="C1031" s="52" t="s">
        <v>987</v>
      </c>
      <c r="D1031" s="52">
        <v>39</v>
      </c>
      <c r="E1031" s="51" t="s">
        <v>7924</v>
      </c>
      <c r="F1031" s="51" t="s">
        <v>7652</v>
      </c>
      <c r="G1031" s="51" t="s">
        <v>11143</v>
      </c>
      <c r="H1031" s="51" t="s">
        <v>8126</v>
      </c>
      <c r="I1031" s="51" t="s">
        <v>11250</v>
      </c>
      <c r="J1031" s="51" t="s">
        <v>11251</v>
      </c>
      <c r="K1031" s="51" t="s">
        <v>11252</v>
      </c>
    </row>
    <row r="1032" spans="1:11" ht="104.25" customHeight="1">
      <c r="A1032" s="51" t="s">
        <v>314</v>
      </c>
      <c r="B1032" s="52" t="s">
        <v>7906</v>
      </c>
      <c r="C1032" s="52" t="s">
        <v>987</v>
      </c>
      <c r="D1032" s="52">
        <v>40</v>
      </c>
      <c r="E1032" s="51" t="s">
        <v>7924</v>
      </c>
      <c r="F1032" s="51" t="s">
        <v>7652</v>
      </c>
      <c r="G1032" s="51" t="s">
        <v>11253</v>
      </c>
      <c r="H1032" s="51" t="s">
        <v>11112</v>
      </c>
      <c r="I1032" s="51" t="s">
        <v>11254</v>
      </c>
      <c r="J1032" s="51" t="s">
        <v>11255</v>
      </c>
      <c r="K1032" s="51" t="s">
        <v>11256</v>
      </c>
    </row>
    <row r="1033" spans="1:11" ht="104.25" customHeight="1">
      <c r="A1033" s="51" t="s">
        <v>314</v>
      </c>
      <c r="B1033" s="52" t="s">
        <v>7906</v>
      </c>
      <c r="C1033" s="52" t="s">
        <v>987</v>
      </c>
      <c r="D1033" s="52">
        <v>41</v>
      </c>
      <c r="E1033" s="51" t="s">
        <v>7924</v>
      </c>
      <c r="F1033" s="51" t="s">
        <v>7652</v>
      </c>
      <c r="G1033" s="51" t="s">
        <v>11253</v>
      </c>
      <c r="H1033" s="51" t="s">
        <v>11112</v>
      </c>
      <c r="I1033" s="51" t="s">
        <v>11257</v>
      </c>
      <c r="J1033" s="51" t="s">
        <v>11255</v>
      </c>
      <c r="K1033" s="51" t="s">
        <v>11258</v>
      </c>
    </row>
    <row r="1034" spans="1:11" ht="104.25" customHeight="1">
      <c r="A1034" s="51" t="s">
        <v>314</v>
      </c>
      <c r="B1034" s="52" t="s">
        <v>7906</v>
      </c>
      <c r="C1034" s="52" t="s">
        <v>987</v>
      </c>
      <c r="D1034" s="52">
        <v>42</v>
      </c>
      <c r="E1034" s="51" t="s">
        <v>7924</v>
      </c>
      <c r="F1034" s="51" t="s">
        <v>11185</v>
      </c>
      <c r="G1034" s="51" t="s">
        <v>9320</v>
      </c>
      <c r="H1034" s="51" t="s">
        <v>7949</v>
      </c>
      <c r="I1034" s="51" t="s">
        <v>11259</v>
      </c>
      <c r="J1034" s="51" t="s">
        <v>11255</v>
      </c>
      <c r="K1034" s="51" t="s">
        <v>11260</v>
      </c>
    </row>
    <row r="1035" spans="1:11" ht="104.25" customHeight="1">
      <c r="A1035" s="51" t="s">
        <v>314</v>
      </c>
      <c r="B1035" s="51" t="s">
        <v>8044</v>
      </c>
      <c r="C1035" s="51" t="s">
        <v>987</v>
      </c>
      <c r="D1035" s="51">
        <v>1</v>
      </c>
      <c r="E1035" s="51" t="s">
        <v>11261</v>
      </c>
      <c r="F1035" s="51" t="s">
        <v>7652</v>
      </c>
      <c r="G1035" s="94" t="s">
        <v>11262</v>
      </c>
      <c r="H1035" s="51" t="s">
        <v>11263</v>
      </c>
      <c r="I1035" s="51" t="s">
        <v>11264</v>
      </c>
      <c r="J1035" s="51" t="s">
        <v>11265</v>
      </c>
      <c r="K1035" s="51" t="s">
        <v>11266</v>
      </c>
    </row>
    <row r="1036" spans="1:11" ht="104.25" customHeight="1">
      <c r="A1036" s="51" t="s">
        <v>314</v>
      </c>
      <c r="B1036" s="51" t="s">
        <v>8044</v>
      </c>
      <c r="C1036" s="51" t="s">
        <v>987</v>
      </c>
      <c r="D1036" s="51">
        <v>2</v>
      </c>
      <c r="E1036" s="51" t="s">
        <v>11261</v>
      </c>
      <c r="F1036" s="51" t="s">
        <v>7652</v>
      </c>
      <c r="G1036" s="94" t="s">
        <v>11262</v>
      </c>
      <c r="H1036" s="51" t="s">
        <v>11267</v>
      </c>
      <c r="I1036" s="51" t="s">
        <v>11268</v>
      </c>
      <c r="J1036" s="51" t="s">
        <v>11269</v>
      </c>
      <c r="K1036" s="51" t="s">
        <v>11270</v>
      </c>
    </row>
    <row r="1037" spans="1:11" ht="104.25" customHeight="1">
      <c r="A1037" s="51" t="s">
        <v>314</v>
      </c>
      <c r="B1037" s="51" t="s">
        <v>8044</v>
      </c>
      <c r="C1037" s="51" t="s">
        <v>987</v>
      </c>
      <c r="D1037" s="51">
        <v>3</v>
      </c>
      <c r="E1037" s="51" t="s">
        <v>11261</v>
      </c>
      <c r="F1037" s="51" t="s">
        <v>7652</v>
      </c>
      <c r="G1037" s="94" t="s">
        <v>11262</v>
      </c>
      <c r="H1037" s="51" t="s">
        <v>11263</v>
      </c>
      <c r="I1037" s="51" t="s">
        <v>11271</v>
      </c>
      <c r="J1037" s="51" t="s">
        <v>11272</v>
      </c>
      <c r="K1037" s="51" t="s">
        <v>11273</v>
      </c>
    </row>
    <row r="1038" spans="1:11" ht="104.25" customHeight="1">
      <c r="A1038" s="51" t="s">
        <v>314</v>
      </c>
      <c r="B1038" s="51" t="s">
        <v>8044</v>
      </c>
      <c r="C1038" s="51" t="s">
        <v>987</v>
      </c>
      <c r="D1038" s="51">
        <v>4</v>
      </c>
      <c r="E1038" s="51" t="s">
        <v>11261</v>
      </c>
      <c r="F1038" s="51" t="s">
        <v>11274</v>
      </c>
      <c r="G1038" s="94" t="s">
        <v>11275</v>
      </c>
      <c r="H1038" s="51" t="s">
        <v>9550</v>
      </c>
      <c r="I1038" s="51" t="s">
        <v>11276</v>
      </c>
      <c r="J1038" s="51" t="s">
        <v>11277</v>
      </c>
      <c r="K1038" s="51" t="s">
        <v>11278</v>
      </c>
    </row>
    <row r="1039" spans="1:11" ht="104.25" customHeight="1">
      <c r="A1039" s="51" t="s">
        <v>314</v>
      </c>
      <c r="B1039" s="51" t="s">
        <v>8044</v>
      </c>
      <c r="C1039" s="51" t="s">
        <v>987</v>
      </c>
      <c r="D1039" s="51">
        <v>5</v>
      </c>
      <c r="E1039" s="51" t="s">
        <v>11261</v>
      </c>
      <c r="F1039" s="51" t="s">
        <v>11274</v>
      </c>
      <c r="G1039" s="94" t="s">
        <v>11279</v>
      </c>
      <c r="H1039" s="51" t="s">
        <v>9550</v>
      </c>
      <c r="I1039" s="51" t="s">
        <v>11280</v>
      </c>
      <c r="J1039" s="51" t="s">
        <v>11281</v>
      </c>
      <c r="K1039" s="51" t="s">
        <v>11282</v>
      </c>
    </row>
    <row r="1040" spans="1:11" ht="104.25" customHeight="1">
      <c r="A1040" s="51" t="s">
        <v>314</v>
      </c>
      <c r="B1040" s="51" t="s">
        <v>8044</v>
      </c>
      <c r="C1040" s="51" t="s">
        <v>987</v>
      </c>
      <c r="D1040" s="51">
        <v>6</v>
      </c>
      <c r="E1040" s="51" t="s">
        <v>11261</v>
      </c>
      <c r="F1040" s="51" t="s">
        <v>7652</v>
      </c>
      <c r="G1040" s="94" t="s">
        <v>11283</v>
      </c>
      <c r="H1040" s="51" t="s">
        <v>8126</v>
      </c>
      <c r="I1040" s="51" t="s">
        <v>11284</v>
      </c>
      <c r="J1040" s="51" t="s">
        <v>11285</v>
      </c>
      <c r="K1040" s="51" t="s">
        <v>11286</v>
      </c>
    </row>
    <row r="1041" spans="1:11" ht="104.25" customHeight="1">
      <c r="A1041" s="51" t="s">
        <v>314</v>
      </c>
      <c r="B1041" s="51" t="s">
        <v>8044</v>
      </c>
      <c r="C1041" s="51" t="s">
        <v>987</v>
      </c>
      <c r="D1041" s="51">
        <v>7</v>
      </c>
      <c r="E1041" s="51" t="s">
        <v>11261</v>
      </c>
      <c r="F1041" s="51" t="s">
        <v>11274</v>
      </c>
      <c r="G1041" s="94" t="s">
        <v>11279</v>
      </c>
      <c r="H1041" s="51" t="s">
        <v>9550</v>
      </c>
      <c r="I1041" s="51" t="s">
        <v>11287</v>
      </c>
      <c r="J1041" s="51" t="s">
        <v>11288</v>
      </c>
      <c r="K1041" s="51" t="s">
        <v>11289</v>
      </c>
    </row>
    <row r="1042" spans="1:11" ht="104.25" customHeight="1">
      <c r="A1042" s="51" t="s">
        <v>314</v>
      </c>
      <c r="B1042" s="51" t="s">
        <v>8044</v>
      </c>
      <c r="C1042" s="51" t="s">
        <v>987</v>
      </c>
      <c r="D1042" s="51">
        <v>8</v>
      </c>
      <c r="E1042" s="51" t="s">
        <v>11261</v>
      </c>
      <c r="F1042" s="51" t="s">
        <v>11290</v>
      </c>
      <c r="G1042" s="94" t="s">
        <v>11291</v>
      </c>
      <c r="H1042" s="51" t="s">
        <v>9550</v>
      </c>
      <c r="I1042" s="51" t="s">
        <v>11292</v>
      </c>
      <c r="J1042" s="51" t="s">
        <v>11293</v>
      </c>
      <c r="K1042" s="51" t="s">
        <v>11294</v>
      </c>
    </row>
    <row r="1043" spans="1:11" ht="104.25" customHeight="1">
      <c r="A1043" s="51" t="s">
        <v>314</v>
      </c>
      <c r="B1043" s="51" t="s">
        <v>8044</v>
      </c>
      <c r="C1043" s="51" t="s">
        <v>987</v>
      </c>
      <c r="D1043" s="51">
        <v>9</v>
      </c>
      <c r="E1043" s="51" t="s">
        <v>11261</v>
      </c>
      <c r="F1043" s="51" t="s">
        <v>11290</v>
      </c>
      <c r="G1043" s="51" t="s">
        <v>11291</v>
      </c>
      <c r="H1043" s="51" t="s">
        <v>11295</v>
      </c>
      <c r="I1043" s="51" t="s">
        <v>11296</v>
      </c>
      <c r="J1043" s="51" t="s">
        <v>11297</v>
      </c>
      <c r="K1043" s="51" t="s">
        <v>11298</v>
      </c>
    </row>
    <row r="1044" spans="1:11" ht="104.25" customHeight="1">
      <c r="A1044" s="51" t="s">
        <v>314</v>
      </c>
      <c r="B1044" s="51" t="s">
        <v>8044</v>
      </c>
      <c r="C1044" s="51" t="s">
        <v>987</v>
      </c>
      <c r="D1044" s="51">
        <v>10</v>
      </c>
      <c r="E1044" s="51" t="s">
        <v>11261</v>
      </c>
      <c r="F1044" s="51" t="s">
        <v>7652</v>
      </c>
      <c r="G1044" s="51" t="s">
        <v>11262</v>
      </c>
      <c r="H1044" s="51" t="s">
        <v>11299</v>
      </c>
      <c r="I1044" s="51" t="s">
        <v>11300</v>
      </c>
      <c r="J1044" s="51" t="s">
        <v>11301</v>
      </c>
      <c r="K1044" s="51" t="s">
        <v>11302</v>
      </c>
    </row>
    <row r="1045" spans="1:11" ht="104.25" customHeight="1">
      <c r="A1045" s="51" t="s">
        <v>314</v>
      </c>
      <c r="B1045" s="51" t="s">
        <v>8044</v>
      </c>
      <c r="C1045" s="51" t="s">
        <v>987</v>
      </c>
      <c r="D1045" s="51">
        <v>11</v>
      </c>
      <c r="E1045" s="51" t="s">
        <v>11261</v>
      </c>
      <c r="F1045" s="51" t="s">
        <v>7652</v>
      </c>
      <c r="G1045" s="51" t="s">
        <v>9524</v>
      </c>
      <c r="H1045" s="51" t="s">
        <v>11299</v>
      </c>
      <c r="I1045" s="51" t="s">
        <v>11303</v>
      </c>
      <c r="J1045" s="51" t="s">
        <v>11304</v>
      </c>
      <c r="K1045" s="51" t="s">
        <v>11305</v>
      </c>
    </row>
    <row r="1046" spans="1:11" ht="104.25" customHeight="1">
      <c r="A1046" s="51" t="s">
        <v>314</v>
      </c>
      <c r="B1046" s="51" t="s">
        <v>8044</v>
      </c>
      <c r="C1046" s="51" t="s">
        <v>987</v>
      </c>
      <c r="D1046" s="51">
        <v>12</v>
      </c>
      <c r="E1046" s="51" t="s">
        <v>11261</v>
      </c>
      <c r="F1046" s="51" t="s">
        <v>11274</v>
      </c>
      <c r="G1046" s="51" t="s">
        <v>11275</v>
      </c>
      <c r="H1046" s="51" t="s">
        <v>9550</v>
      </c>
      <c r="I1046" s="51" t="s">
        <v>11306</v>
      </c>
      <c r="J1046" s="51" t="s">
        <v>11307</v>
      </c>
      <c r="K1046" s="51" t="s">
        <v>11308</v>
      </c>
    </row>
    <row r="1047" spans="1:11" ht="104.25" customHeight="1">
      <c r="A1047" s="51" t="s">
        <v>314</v>
      </c>
      <c r="B1047" s="51" t="s">
        <v>8044</v>
      </c>
      <c r="C1047" s="51" t="s">
        <v>987</v>
      </c>
      <c r="D1047" s="51">
        <v>13</v>
      </c>
      <c r="E1047" s="51" t="s">
        <v>11261</v>
      </c>
      <c r="F1047" s="51" t="s">
        <v>11274</v>
      </c>
      <c r="G1047" s="51" t="s">
        <v>11279</v>
      </c>
      <c r="H1047" s="51" t="s">
        <v>9550</v>
      </c>
      <c r="I1047" s="51" t="s">
        <v>11309</v>
      </c>
      <c r="J1047" s="51" t="s">
        <v>11310</v>
      </c>
      <c r="K1047" s="51" t="s">
        <v>11311</v>
      </c>
    </row>
    <row r="1048" spans="1:11" ht="104.25" customHeight="1">
      <c r="A1048" s="51" t="s">
        <v>314</v>
      </c>
      <c r="B1048" s="51" t="s">
        <v>8044</v>
      </c>
      <c r="C1048" s="51" t="s">
        <v>987</v>
      </c>
      <c r="D1048" s="51">
        <v>14</v>
      </c>
      <c r="E1048" s="51" t="s">
        <v>11261</v>
      </c>
      <c r="F1048" s="51" t="s">
        <v>7652</v>
      </c>
      <c r="G1048" s="51" t="s">
        <v>9524</v>
      </c>
      <c r="H1048" s="51" t="s">
        <v>11299</v>
      </c>
      <c r="I1048" s="51" t="s">
        <v>11312</v>
      </c>
      <c r="J1048" s="51" t="s">
        <v>11313</v>
      </c>
      <c r="K1048" s="51" t="s">
        <v>11314</v>
      </c>
    </row>
    <row r="1049" spans="1:11" ht="104.25" customHeight="1">
      <c r="A1049" s="51" t="s">
        <v>314</v>
      </c>
      <c r="B1049" s="51" t="s">
        <v>8044</v>
      </c>
      <c r="C1049" s="51" t="s">
        <v>987</v>
      </c>
      <c r="D1049" s="51">
        <v>15</v>
      </c>
      <c r="E1049" s="51" t="s">
        <v>11261</v>
      </c>
      <c r="F1049" s="51" t="s">
        <v>7652</v>
      </c>
      <c r="G1049" s="51" t="s">
        <v>9524</v>
      </c>
      <c r="H1049" s="51" t="s">
        <v>11299</v>
      </c>
      <c r="I1049" s="51" t="s">
        <v>11315</v>
      </c>
      <c r="J1049" s="51" t="s">
        <v>11316</v>
      </c>
      <c r="K1049" s="51" t="s">
        <v>11317</v>
      </c>
    </row>
    <row r="1050" spans="1:11" ht="104.25" customHeight="1">
      <c r="A1050" s="51" t="s">
        <v>314</v>
      </c>
      <c r="B1050" s="51" t="s">
        <v>8044</v>
      </c>
      <c r="C1050" s="51" t="s">
        <v>987</v>
      </c>
      <c r="D1050" s="51">
        <v>16</v>
      </c>
      <c r="E1050" s="51" t="s">
        <v>11261</v>
      </c>
      <c r="F1050" s="51" t="s">
        <v>7652</v>
      </c>
      <c r="G1050" s="51" t="s">
        <v>11318</v>
      </c>
      <c r="H1050" s="51" t="s">
        <v>11299</v>
      </c>
      <c r="I1050" s="51" t="s">
        <v>11319</v>
      </c>
      <c r="J1050" s="51" t="s">
        <v>11320</v>
      </c>
      <c r="K1050" s="51" t="s">
        <v>11321</v>
      </c>
    </row>
    <row r="1051" spans="1:11" ht="104.25" customHeight="1">
      <c r="A1051" s="51" t="s">
        <v>314</v>
      </c>
      <c r="B1051" s="51" t="s">
        <v>8044</v>
      </c>
      <c r="C1051" s="51" t="s">
        <v>987</v>
      </c>
      <c r="D1051" s="51">
        <v>17</v>
      </c>
      <c r="E1051" s="51" t="s">
        <v>11261</v>
      </c>
      <c r="F1051" s="51" t="s">
        <v>7652</v>
      </c>
      <c r="G1051" s="51" t="s">
        <v>11322</v>
      </c>
      <c r="H1051" s="51" t="s">
        <v>11323</v>
      </c>
      <c r="I1051" s="51" t="s">
        <v>11324</v>
      </c>
      <c r="J1051" s="51" t="s">
        <v>11325</v>
      </c>
      <c r="K1051" s="51" t="s">
        <v>11326</v>
      </c>
    </row>
    <row r="1052" spans="1:11" ht="104.25" customHeight="1">
      <c r="A1052" s="51" t="s">
        <v>314</v>
      </c>
      <c r="B1052" s="51" t="s">
        <v>8044</v>
      </c>
      <c r="C1052" s="51" t="s">
        <v>987</v>
      </c>
      <c r="D1052" s="51">
        <v>18</v>
      </c>
      <c r="E1052" s="51" t="s">
        <v>7698</v>
      </c>
      <c r="F1052" s="51" t="s">
        <v>11290</v>
      </c>
      <c r="G1052" s="51" t="s">
        <v>11291</v>
      </c>
      <c r="H1052" s="51" t="s">
        <v>11327</v>
      </c>
      <c r="I1052" s="51" t="s">
        <v>11328</v>
      </c>
      <c r="J1052" s="51" t="s">
        <v>11329</v>
      </c>
      <c r="K1052" s="51" t="s">
        <v>11330</v>
      </c>
    </row>
    <row r="1053" spans="1:11" ht="104.25" customHeight="1">
      <c r="A1053" s="51" t="s">
        <v>314</v>
      </c>
      <c r="B1053" s="51" t="s">
        <v>8044</v>
      </c>
      <c r="C1053" s="51" t="s">
        <v>987</v>
      </c>
      <c r="D1053" s="51">
        <v>19</v>
      </c>
      <c r="E1053" s="51" t="s">
        <v>7698</v>
      </c>
      <c r="F1053" s="51" t="s">
        <v>11290</v>
      </c>
      <c r="G1053" s="51" t="s">
        <v>11291</v>
      </c>
      <c r="H1053" s="51" t="s">
        <v>11327</v>
      </c>
      <c r="I1053" s="51" t="s">
        <v>11331</v>
      </c>
      <c r="J1053" s="51" t="s">
        <v>11332</v>
      </c>
      <c r="K1053" s="51" t="s">
        <v>11333</v>
      </c>
    </row>
    <row r="1054" spans="1:11" ht="104.25" customHeight="1">
      <c r="A1054" s="51" t="s">
        <v>314</v>
      </c>
      <c r="B1054" s="51" t="s">
        <v>8044</v>
      </c>
      <c r="C1054" s="51" t="s">
        <v>987</v>
      </c>
      <c r="D1054" s="51">
        <v>20</v>
      </c>
      <c r="E1054" s="51" t="s">
        <v>11334</v>
      </c>
      <c r="F1054" s="51" t="s">
        <v>7652</v>
      </c>
      <c r="G1054" s="51" t="s">
        <v>11335</v>
      </c>
      <c r="H1054" s="51" t="s">
        <v>7725</v>
      </c>
      <c r="I1054" s="51" t="s">
        <v>11336</v>
      </c>
      <c r="J1054" s="51" t="s">
        <v>11337</v>
      </c>
      <c r="K1054" s="51" t="s">
        <v>11338</v>
      </c>
    </row>
    <row r="1055" spans="1:11" ht="104.25" customHeight="1">
      <c r="A1055" s="51" t="s">
        <v>314</v>
      </c>
      <c r="B1055" s="51" t="s">
        <v>8044</v>
      </c>
      <c r="C1055" s="51" t="s">
        <v>987</v>
      </c>
      <c r="D1055" s="51">
        <v>21</v>
      </c>
      <c r="E1055" s="51" t="s">
        <v>11334</v>
      </c>
      <c r="F1055" s="51" t="s">
        <v>7652</v>
      </c>
      <c r="G1055" s="51" t="s">
        <v>11335</v>
      </c>
      <c r="H1055" s="51" t="s">
        <v>7725</v>
      </c>
      <c r="I1055" s="51" t="s">
        <v>11339</v>
      </c>
      <c r="J1055" s="51" t="s">
        <v>11340</v>
      </c>
      <c r="K1055" s="51" t="s">
        <v>11341</v>
      </c>
    </row>
    <row r="1056" spans="1:11" ht="104.25" customHeight="1">
      <c r="A1056" s="51" t="s">
        <v>314</v>
      </c>
      <c r="B1056" s="51" t="s">
        <v>8044</v>
      </c>
      <c r="C1056" s="51" t="s">
        <v>987</v>
      </c>
      <c r="D1056" s="51">
        <v>22</v>
      </c>
      <c r="E1056" s="51" t="s">
        <v>11342</v>
      </c>
      <c r="F1056" s="51" t="s">
        <v>7652</v>
      </c>
      <c r="G1056" s="51" t="s">
        <v>11335</v>
      </c>
      <c r="H1056" s="51" t="s">
        <v>7725</v>
      </c>
      <c r="I1056" s="51" t="s">
        <v>11343</v>
      </c>
      <c r="J1056" s="51" t="s">
        <v>11344</v>
      </c>
      <c r="K1056" s="51" t="s">
        <v>11345</v>
      </c>
    </row>
    <row r="1057" spans="1:11" ht="255">
      <c r="A1057" s="51" t="s">
        <v>314</v>
      </c>
      <c r="B1057" s="51" t="s">
        <v>8044</v>
      </c>
      <c r="C1057" s="51" t="s">
        <v>987</v>
      </c>
      <c r="D1057" s="51">
        <v>23</v>
      </c>
      <c r="E1057" s="51" t="s">
        <v>11334</v>
      </c>
      <c r="F1057" s="51" t="s">
        <v>7652</v>
      </c>
      <c r="G1057" s="51" t="s">
        <v>11346</v>
      </c>
      <c r="H1057" s="51" t="s">
        <v>7725</v>
      </c>
      <c r="I1057" s="51" t="s">
        <v>11347</v>
      </c>
      <c r="J1057" s="51" t="s">
        <v>11348</v>
      </c>
      <c r="K1057" s="51" t="s">
        <v>11349</v>
      </c>
    </row>
    <row r="1058" spans="1:11" ht="104.25" customHeight="1">
      <c r="A1058" s="51" t="s">
        <v>314</v>
      </c>
      <c r="B1058" s="51" t="s">
        <v>8044</v>
      </c>
      <c r="C1058" s="51" t="s">
        <v>987</v>
      </c>
      <c r="D1058" s="51">
        <v>24</v>
      </c>
      <c r="E1058" s="51" t="s">
        <v>11334</v>
      </c>
      <c r="F1058" s="51" t="s">
        <v>7652</v>
      </c>
      <c r="G1058" s="51" t="s">
        <v>9630</v>
      </c>
      <c r="H1058" s="51" t="s">
        <v>11350</v>
      </c>
      <c r="I1058" s="51" t="s">
        <v>11351</v>
      </c>
      <c r="J1058" s="51" t="s">
        <v>11352</v>
      </c>
      <c r="K1058" s="51" t="s">
        <v>11353</v>
      </c>
    </row>
    <row r="1059" spans="1:11" ht="104.25" customHeight="1">
      <c r="A1059" s="51" t="s">
        <v>314</v>
      </c>
      <c r="B1059" s="51" t="s">
        <v>8044</v>
      </c>
      <c r="C1059" s="51" t="s">
        <v>987</v>
      </c>
      <c r="D1059" s="51">
        <v>25</v>
      </c>
      <c r="E1059" s="51" t="s">
        <v>11334</v>
      </c>
      <c r="F1059" s="51" t="s">
        <v>7652</v>
      </c>
      <c r="G1059" s="51" t="s">
        <v>9630</v>
      </c>
      <c r="H1059" s="51" t="s">
        <v>11354</v>
      </c>
      <c r="I1059" s="51" t="s">
        <v>11355</v>
      </c>
      <c r="J1059" s="51" t="s">
        <v>11356</v>
      </c>
      <c r="K1059" s="51" t="s">
        <v>11357</v>
      </c>
    </row>
    <row r="1060" spans="1:11" ht="104.25" customHeight="1">
      <c r="A1060" s="51" t="s">
        <v>314</v>
      </c>
      <c r="B1060" s="51" t="s">
        <v>8044</v>
      </c>
      <c r="C1060" s="51" t="s">
        <v>987</v>
      </c>
      <c r="D1060" s="51">
        <v>26</v>
      </c>
      <c r="E1060" s="51" t="s">
        <v>11334</v>
      </c>
      <c r="F1060" s="51" t="s">
        <v>7652</v>
      </c>
      <c r="G1060" s="51" t="s">
        <v>9630</v>
      </c>
      <c r="H1060" s="51" t="s">
        <v>7725</v>
      </c>
      <c r="I1060" s="51" t="s">
        <v>11358</v>
      </c>
      <c r="J1060" s="51" t="s">
        <v>11359</v>
      </c>
      <c r="K1060" s="51" t="s">
        <v>11360</v>
      </c>
    </row>
    <row r="1061" spans="1:11" ht="104.25" customHeight="1">
      <c r="A1061" s="51" t="s">
        <v>314</v>
      </c>
      <c r="B1061" s="51" t="s">
        <v>8044</v>
      </c>
      <c r="C1061" s="51" t="s">
        <v>987</v>
      </c>
      <c r="D1061" s="51">
        <v>27</v>
      </c>
      <c r="E1061" s="51" t="s">
        <v>11334</v>
      </c>
      <c r="F1061" s="51" t="s">
        <v>11274</v>
      </c>
      <c r="G1061" s="51" t="s">
        <v>11279</v>
      </c>
      <c r="H1061" s="51" t="s">
        <v>9550</v>
      </c>
      <c r="I1061" s="51" t="s">
        <v>11361</v>
      </c>
      <c r="J1061" s="51" t="s">
        <v>11362</v>
      </c>
      <c r="K1061" s="51" t="s">
        <v>11363</v>
      </c>
    </row>
    <row r="1062" spans="1:11" ht="104.25" customHeight="1">
      <c r="A1062" s="51" t="s">
        <v>314</v>
      </c>
      <c r="B1062" s="51" t="s">
        <v>8044</v>
      </c>
      <c r="C1062" s="51" t="s">
        <v>987</v>
      </c>
      <c r="D1062" s="51">
        <v>28</v>
      </c>
      <c r="E1062" s="51" t="s">
        <v>11334</v>
      </c>
      <c r="F1062" s="51" t="s">
        <v>11274</v>
      </c>
      <c r="G1062" s="51" t="s">
        <v>11275</v>
      </c>
      <c r="H1062" s="51" t="s">
        <v>9550</v>
      </c>
      <c r="I1062" s="51" t="s">
        <v>11364</v>
      </c>
      <c r="J1062" s="51" t="s">
        <v>11365</v>
      </c>
      <c r="K1062" s="51" t="s">
        <v>11366</v>
      </c>
    </row>
    <row r="1063" spans="1:11" ht="104.25" customHeight="1">
      <c r="A1063" s="51" t="s">
        <v>314</v>
      </c>
      <c r="B1063" s="51" t="s">
        <v>8044</v>
      </c>
      <c r="C1063" s="51" t="s">
        <v>987</v>
      </c>
      <c r="D1063" s="51">
        <v>29</v>
      </c>
      <c r="E1063" s="51" t="s">
        <v>11334</v>
      </c>
      <c r="F1063" s="51" t="s">
        <v>7652</v>
      </c>
      <c r="G1063" s="51" t="s">
        <v>9630</v>
      </c>
      <c r="H1063" s="51" t="s">
        <v>11350</v>
      </c>
      <c r="I1063" s="51" t="s">
        <v>11367</v>
      </c>
      <c r="J1063" s="51" t="s">
        <v>11368</v>
      </c>
      <c r="K1063" s="51" t="s">
        <v>11369</v>
      </c>
    </row>
    <row r="1064" spans="1:11" ht="104.25" customHeight="1">
      <c r="A1064" s="51" t="s">
        <v>314</v>
      </c>
      <c r="B1064" s="51" t="s">
        <v>8044</v>
      </c>
      <c r="C1064" s="51" t="s">
        <v>987</v>
      </c>
      <c r="D1064" s="51">
        <v>30</v>
      </c>
      <c r="E1064" s="51" t="s">
        <v>11334</v>
      </c>
      <c r="F1064" s="51" t="s">
        <v>7652</v>
      </c>
      <c r="G1064" s="51" t="s">
        <v>9630</v>
      </c>
      <c r="H1064" s="51" t="s">
        <v>11354</v>
      </c>
      <c r="I1064" s="51" t="s">
        <v>11370</v>
      </c>
      <c r="J1064" s="51" t="s">
        <v>11371</v>
      </c>
      <c r="K1064" s="51" t="s">
        <v>11372</v>
      </c>
    </row>
    <row r="1065" spans="1:11" ht="104.25" customHeight="1">
      <c r="A1065" s="51" t="s">
        <v>314</v>
      </c>
      <c r="B1065" s="51" t="s">
        <v>8044</v>
      </c>
      <c r="C1065" s="51" t="s">
        <v>987</v>
      </c>
      <c r="D1065" s="51">
        <v>31</v>
      </c>
      <c r="E1065" s="51" t="s">
        <v>11334</v>
      </c>
      <c r="F1065" s="51" t="s">
        <v>7652</v>
      </c>
      <c r="G1065" s="51" t="s">
        <v>11373</v>
      </c>
      <c r="H1065" s="51" t="s">
        <v>11374</v>
      </c>
      <c r="I1065" s="51" t="s">
        <v>11375</v>
      </c>
      <c r="J1065" s="51" t="s">
        <v>11376</v>
      </c>
      <c r="K1065" s="51" t="s">
        <v>11377</v>
      </c>
    </row>
    <row r="1066" spans="1:11" ht="104.25" customHeight="1">
      <c r="A1066" s="51" t="s">
        <v>314</v>
      </c>
      <c r="B1066" s="51" t="s">
        <v>8044</v>
      </c>
      <c r="C1066" s="51" t="s">
        <v>987</v>
      </c>
      <c r="D1066" s="51">
        <v>32</v>
      </c>
      <c r="E1066" s="51" t="s">
        <v>11334</v>
      </c>
      <c r="F1066" s="51" t="s">
        <v>7652</v>
      </c>
      <c r="G1066" s="51" t="s">
        <v>11378</v>
      </c>
      <c r="H1066" s="51" t="s">
        <v>11374</v>
      </c>
      <c r="I1066" s="51" t="s">
        <v>11379</v>
      </c>
      <c r="J1066" s="51" t="s">
        <v>11380</v>
      </c>
      <c r="K1066" s="51" t="s">
        <v>11381</v>
      </c>
    </row>
    <row r="1067" spans="1:11" ht="104.25" customHeight="1">
      <c r="A1067" s="51" t="s">
        <v>314</v>
      </c>
      <c r="B1067" s="51" t="s">
        <v>8044</v>
      </c>
      <c r="C1067" s="51" t="s">
        <v>987</v>
      </c>
      <c r="D1067" s="51">
        <v>33</v>
      </c>
      <c r="E1067" s="51" t="s">
        <v>7698</v>
      </c>
      <c r="F1067" s="51" t="s">
        <v>11274</v>
      </c>
      <c r="G1067" s="51" t="s">
        <v>11382</v>
      </c>
      <c r="H1067" s="51" t="s">
        <v>8019</v>
      </c>
      <c r="I1067" s="51" t="s">
        <v>11383</v>
      </c>
      <c r="J1067" s="51" t="s">
        <v>11384</v>
      </c>
      <c r="K1067" s="51" t="s">
        <v>11385</v>
      </c>
    </row>
    <row r="1068" spans="1:11" ht="104.25" customHeight="1">
      <c r="A1068" s="51" t="s">
        <v>314</v>
      </c>
      <c r="B1068" s="51" t="s">
        <v>8044</v>
      </c>
      <c r="C1068" s="51" t="s">
        <v>987</v>
      </c>
      <c r="D1068" s="51">
        <v>34</v>
      </c>
      <c r="E1068" s="51" t="s">
        <v>7698</v>
      </c>
      <c r="F1068" s="51" t="s">
        <v>11274</v>
      </c>
      <c r="G1068" s="51" t="s">
        <v>11386</v>
      </c>
      <c r="H1068" s="51" t="s">
        <v>8019</v>
      </c>
      <c r="I1068" s="51" t="s">
        <v>11387</v>
      </c>
      <c r="J1068" s="51" t="s">
        <v>11388</v>
      </c>
      <c r="K1068" s="51" t="s">
        <v>11389</v>
      </c>
    </row>
    <row r="1069" spans="1:11" ht="104.25" customHeight="1">
      <c r="A1069" s="51" t="s">
        <v>314</v>
      </c>
      <c r="B1069" s="51" t="s">
        <v>8044</v>
      </c>
      <c r="C1069" s="51" t="s">
        <v>987</v>
      </c>
      <c r="D1069" s="51">
        <v>35</v>
      </c>
      <c r="E1069" s="51" t="s">
        <v>11390</v>
      </c>
      <c r="F1069" s="51" t="s">
        <v>7652</v>
      </c>
      <c r="G1069" s="51" t="s">
        <v>11391</v>
      </c>
      <c r="H1069" s="51" t="s">
        <v>11392</v>
      </c>
      <c r="I1069" s="51" t="s">
        <v>11393</v>
      </c>
      <c r="J1069" s="51" t="s">
        <v>11394</v>
      </c>
      <c r="K1069" s="51" t="s">
        <v>11395</v>
      </c>
    </row>
    <row r="1070" spans="1:11" ht="104.25" customHeight="1">
      <c r="A1070" s="51" t="s">
        <v>314</v>
      </c>
      <c r="B1070" s="51" t="s">
        <v>8044</v>
      </c>
      <c r="C1070" s="51" t="s">
        <v>987</v>
      </c>
      <c r="D1070" s="51">
        <v>36</v>
      </c>
      <c r="E1070" s="51" t="s">
        <v>11390</v>
      </c>
      <c r="F1070" s="51" t="s">
        <v>7652</v>
      </c>
      <c r="G1070" s="51" t="s">
        <v>11391</v>
      </c>
      <c r="H1070" s="51" t="s">
        <v>11396</v>
      </c>
      <c r="I1070" s="51" t="s">
        <v>11397</v>
      </c>
      <c r="J1070" s="51" t="s">
        <v>11398</v>
      </c>
      <c r="K1070" s="51" t="s">
        <v>11399</v>
      </c>
    </row>
    <row r="1071" spans="1:11" ht="104.25" customHeight="1">
      <c r="A1071" s="51" t="s">
        <v>314</v>
      </c>
      <c r="B1071" s="51" t="s">
        <v>8044</v>
      </c>
      <c r="C1071" s="51" t="s">
        <v>987</v>
      </c>
      <c r="D1071" s="51">
        <v>37</v>
      </c>
      <c r="E1071" s="51" t="s">
        <v>11390</v>
      </c>
      <c r="F1071" s="51" t="s">
        <v>7652</v>
      </c>
      <c r="G1071" s="51" t="s">
        <v>11391</v>
      </c>
      <c r="H1071" s="51" t="s">
        <v>11392</v>
      </c>
      <c r="I1071" s="51" t="s">
        <v>11400</v>
      </c>
      <c r="J1071" s="51" t="s">
        <v>11401</v>
      </c>
      <c r="K1071" s="51" t="s">
        <v>11402</v>
      </c>
    </row>
    <row r="1072" spans="1:11" ht="104.25" customHeight="1">
      <c r="A1072" s="51" t="s">
        <v>314</v>
      </c>
      <c r="B1072" s="51" t="s">
        <v>8044</v>
      </c>
      <c r="C1072" s="51" t="s">
        <v>987</v>
      </c>
      <c r="D1072" s="51">
        <v>38</v>
      </c>
      <c r="E1072" s="51" t="s">
        <v>11390</v>
      </c>
      <c r="F1072" s="51" t="s">
        <v>7652</v>
      </c>
      <c r="G1072" s="51" t="s">
        <v>11391</v>
      </c>
      <c r="H1072" s="51" t="s">
        <v>11403</v>
      </c>
      <c r="I1072" s="51" t="s">
        <v>11404</v>
      </c>
      <c r="J1072" s="51" t="s">
        <v>11405</v>
      </c>
      <c r="K1072" s="51" t="s">
        <v>11406</v>
      </c>
    </row>
    <row r="1073" spans="1:11" ht="104.25" customHeight="1">
      <c r="A1073" s="51" t="s">
        <v>314</v>
      </c>
      <c r="B1073" s="51" t="s">
        <v>8044</v>
      </c>
      <c r="C1073" s="51" t="s">
        <v>987</v>
      </c>
      <c r="D1073" s="51">
        <v>39</v>
      </c>
      <c r="E1073" s="51" t="s">
        <v>11390</v>
      </c>
      <c r="F1073" s="51" t="s">
        <v>7652</v>
      </c>
      <c r="G1073" s="51" t="s">
        <v>11391</v>
      </c>
      <c r="H1073" s="51" t="s">
        <v>11403</v>
      </c>
      <c r="I1073" s="51" t="s">
        <v>11407</v>
      </c>
      <c r="J1073" s="51" t="s">
        <v>11408</v>
      </c>
      <c r="K1073" s="51" t="s">
        <v>11409</v>
      </c>
    </row>
    <row r="1074" spans="1:11" ht="104.25" customHeight="1">
      <c r="A1074" s="51" t="s">
        <v>314</v>
      </c>
      <c r="B1074" s="51" t="s">
        <v>8044</v>
      </c>
      <c r="C1074" s="51" t="s">
        <v>987</v>
      </c>
      <c r="D1074" s="51">
        <v>40</v>
      </c>
      <c r="E1074" s="51" t="s">
        <v>11390</v>
      </c>
      <c r="F1074" s="51" t="s">
        <v>7652</v>
      </c>
      <c r="G1074" s="51" t="s">
        <v>11391</v>
      </c>
      <c r="H1074" s="51" t="s">
        <v>11410</v>
      </c>
      <c r="I1074" s="51" t="s">
        <v>11411</v>
      </c>
      <c r="J1074" s="51" t="s">
        <v>11412</v>
      </c>
      <c r="K1074" s="51" t="s">
        <v>11413</v>
      </c>
    </row>
    <row r="1075" spans="1:11" ht="104.25" customHeight="1">
      <c r="A1075" s="51" t="s">
        <v>314</v>
      </c>
      <c r="B1075" s="51" t="s">
        <v>8044</v>
      </c>
      <c r="C1075" s="51" t="s">
        <v>987</v>
      </c>
      <c r="D1075" s="51">
        <v>41</v>
      </c>
      <c r="E1075" s="51" t="s">
        <v>11390</v>
      </c>
      <c r="F1075" s="51" t="s">
        <v>11274</v>
      </c>
      <c r="G1075" s="51" t="s">
        <v>11275</v>
      </c>
      <c r="H1075" s="51" t="s">
        <v>9604</v>
      </c>
      <c r="I1075" s="51" t="s">
        <v>11414</v>
      </c>
      <c r="J1075" s="51" t="s">
        <v>11415</v>
      </c>
      <c r="K1075" s="51" t="s">
        <v>11416</v>
      </c>
    </row>
    <row r="1076" spans="1:11" ht="104.25" customHeight="1">
      <c r="A1076" s="51" t="s">
        <v>314</v>
      </c>
      <c r="B1076" s="51" t="s">
        <v>8044</v>
      </c>
      <c r="C1076" s="51" t="s">
        <v>987</v>
      </c>
      <c r="D1076" s="51">
        <v>42</v>
      </c>
      <c r="E1076" s="51" t="s">
        <v>11390</v>
      </c>
      <c r="F1076" s="51" t="s">
        <v>11274</v>
      </c>
      <c r="G1076" s="51" t="s">
        <v>11417</v>
      </c>
      <c r="H1076" s="51" t="s">
        <v>11418</v>
      </c>
      <c r="I1076" s="51" t="s">
        <v>11419</v>
      </c>
      <c r="J1076" s="51" t="s">
        <v>11420</v>
      </c>
      <c r="K1076" s="51" t="s">
        <v>11421</v>
      </c>
    </row>
    <row r="1077" spans="1:11" ht="104.25" customHeight="1">
      <c r="A1077" s="51" t="s">
        <v>473</v>
      </c>
      <c r="B1077" s="51" t="s">
        <v>474</v>
      </c>
      <c r="C1077" s="51" t="s">
        <v>987</v>
      </c>
      <c r="D1077" s="51">
        <v>1</v>
      </c>
      <c r="E1077" s="51" t="s">
        <v>8430</v>
      </c>
      <c r="F1077" s="51" t="s">
        <v>11422</v>
      </c>
      <c r="G1077" s="51" t="s">
        <v>11423</v>
      </c>
      <c r="H1077" s="42" t="s">
        <v>11424</v>
      </c>
      <c r="I1077" s="42" t="s">
        <v>11425</v>
      </c>
      <c r="J1077" s="47" t="s">
        <v>11426</v>
      </c>
      <c r="K1077" s="87" t="s">
        <v>11427</v>
      </c>
    </row>
    <row r="1078" spans="1:11" ht="104.25" customHeight="1">
      <c r="A1078" s="51" t="s">
        <v>473</v>
      </c>
      <c r="B1078" s="51" t="s">
        <v>474</v>
      </c>
      <c r="C1078" s="51" t="s">
        <v>987</v>
      </c>
      <c r="D1078" s="51">
        <v>2</v>
      </c>
      <c r="E1078" s="51" t="s">
        <v>8430</v>
      </c>
      <c r="F1078" s="51" t="s">
        <v>11422</v>
      </c>
      <c r="G1078" s="51" t="s">
        <v>11423</v>
      </c>
      <c r="H1078" s="42" t="s">
        <v>11424</v>
      </c>
      <c r="I1078" s="42" t="s">
        <v>11428</v>
      </c>
      <c r="J1078" s="51" t="s">
        <v>11429</v>
      </c>
      <c r="K1078" s="42" t="s">
        <v>11430</v>
      </c>
    </row>
    <row r="1079" spans="1:11" ht="104.25" customHeight="1">
      <c r="A1079" s="51" t="s">
        <v>473</v>
      </c>
      <c r="B1079" s="51" t="s">
        <v>474</v>
      </c>
      <c r="C1079" s="51" t="s">
        <v>987</v>
      </c>
      <c r="D1079" s="51">
        <v>3</v>
      </c>
      <c r="E1079" s="51" t="s">
        <v>8430</v>
      </c>
      <c r="F1079" s="51" t="s">
        <v>11422</v>
      </c>
      <c r="G1079" s="51" t="s">
        <v>11423</v>
      </c>
      <c r="H1079" s="42" t="s">
        <v>11424</v>
      </c>
      <c r="I1079" s="42" t="s">
        <v>11431</v>
      </c>
      <c r="J1079" s="51" t="s">
        <v>11429</v>
      </c>
      <c r="K1079" s="42" t="s">
        <v>11432</v>
      </c>
    </row>
    <row r="1080" spans="1:11" ht="104.25" customHeight="1">
      <c r="A1080" s="51" t="s">
        <v>473</v>
      </c>
      <c r="B1080" s="51" t="s">
        <v>474</v>
      </c>
      <c r="C1080" s="51" t="s">
        <v>987</v>
      </c>
      <c r="D1080" s="51">
        <v>4</v>
      </c>
      <c r="E1080" s="51" t="s">
        <v>8430</v>
      </c>
      <c r="F1080" s="51" t="s">
        <v>11422</v>
      </c>
      <c r="G1080" s="51" t="s">
        <v>11433</v>
      </c>
      <c r="H1080" s="42" t="s">
        <v>11434</v>
      </c>
      <c r="I1080" s="42" t="s">
        <v>11435</v>
      </c>
      <c r="J1080" s="51" t="s">
        <v>11436</v>
      </c>
      <c r="K1080" s="42" t="s">
        <v>11437</v>
      </c>
    </row>
    <row r="1081" spans="1:11" ht="104.25" customHeight="1">
      <c r="A1081" s="51" t="s">
        <v>473</v>
      </c>
      <c r="B1081" s="51" t="s">
        <v>474</v>
      </c>
      <c r="C1081" s="51" t="s">
        <v>987</v>
      </c>
      <c r="D1081" s="51">
        <v>5</v>
      </c>
      <c r="E1081" s="51" t="s">
        <v>8430</v>
      </c>
      <c r="F1081" s="51" t="s">
        <v>11438</v>
      </c>
      <c r="G1081" s="51" t="s">
        <v>11439</v>
      </c>
      <c r="H1081" s="42" t="s">
        <v>11440</v>
      </c>
      <c r="I1081" s="42" t="s">
        <v>11441</v>
      </c>
      <c r="J1081" s="51" t="s">
        <v>11442</v>
      </c>
      <c r="K1081" s="51" t="s">
        <v>11443</v>
      </c>
    </row>
    <row r="1082" spans="1:11" ht="104.25" customHeight="1">
      <c r="A1082" s="51" t="s">
        <v>473</v>
      </c>
      <c r="B1082" s="51" t="s">
        <v>474</v>
      </c>
      <c r="C1082" s="51" t="s">
        <v>987</v>
      </c>
      <c r="D1082" s="51">
        <v>6</v>
      </c>
      <c r="E1082" s="51" t="s">
        <v>8430</v>
      </c>
      <c r="F1082" s="51" t="s">
        <v>11438</v>
      </c>
      <c r="G1082" s="51" t="s">
        <v>11439</v>
      </c>
      <c r="H1082" s="42" t="s">
        <v>11440</v>
      </c>
      <c r="I1082" s="42" t="s">
        <v>11444</v>
      </c>
      <c r="J1082" s="51" t="s">
        <v>11442</v>
      </c>
      <c r="K1082" s="51" t="s">
        <v>11445</v>
      </c>
    </row>
    <row r="1083" spans="1:11" ht="104.25" customHeight="1">
      <c r="A1083" s="51" t="s">
        <v>473</v>
      </c>
      <c r="B1083" s="51" t="s">
        <v>474</v>
      </c>
      <c r="C1083" s="51" t="s">
        <v>987</v>
      </c>
      <c r="D1083" s="51">
        <v>7</v>
      </c>
      <c r="E1083" s="51" t="s">
        <v>8430</v>
      </c>
      <c r="F1083" s="51" t="s">
        <v>11446</v>
      </c>
      <c r="G1083" s="51" t="s">
        <v>11447</v>
      </c>
      <c r="H1083" s="42" t="s">
        <v>11448</v>
      </c>
      <c r="I1083" s="42" t="s">
        <v>11449</v>
      </c>
      <c r="J1083" s="42" t="s">
        <v>11450</v>
      </c>
      <c r="K1083" s="51" t="s">
        <v>11451</v>
      </c>
    </row>
    <row r="1084" spans="1:11" ht="104.25" customHeight="1">
      <c r="A1084" s="51" t="s">
        <v>473</v>
      </c>
      <c r="B1084" s="51" t="s">
        <v>474</v>
      </c>
      <c r="C1084" s="51" t="s">
        <v>987</v>
      </c>
      <c r="D1084" s="51">
        <v>8</v>
      </c>
      <c r="E1084" s="51" t="s">
        <v>8430</v>
      </c>
      <c r="F1084" s="51" t="s">
        <v>11446</v>
      </c>
      <c r="G1084" s="51" t="s">
        <v>11447</v>
      </c>
      <c r="H1084" s="42" t="s">
        <v>11452</v>
      </c>
      <c r="I1084" s="42" t="s">
        <v>11453</v>
      </c>
      <c r="J1084" s="42" t="s">
        <v>11454</v>
      </c>
      <c r="K1084" s="51" t="s">
        <v>11455</v>
      </c>
    </row>
    <row r="1085" spans="1:11" ht="104.25" customHeight="1">
      <c r="A1085" s="51" t="s">
        <v>473</v>
      </c>
      <c r="B1085" s="51" t="s">
        <v>474</v>
      </c>
      <c r="C1085" s="51" t="s">
        <v>987</v>
      </c>
      <c r="D1085" s="51">
        <v>9</v>
      </c>
      <c r="E1085" s="51" t="s">
        <v>8430</v>
      </c>
      <c r="F1085" s="51" t="s">
        <v>11456</v>
      </c>
      <c r="G1085" s="51" t="s">
        <v>11447</v>
      </c>
      <c r="H1085" s="42" t="s">
        <v>11452</v>
      </c>
      <c r="I1085" s="42" t="s">
        <v>11457</v>
      </c>
      <c r="J1085" s="42" t="s">
        <v>11458</v>
      </c>
      <c r="K1085" s="51" t="s">
        <v>11459</v>
      </c>
    </row>
    <row r="1086" spans="1:11" ht="104.25" customHeight="1">
      <c r="A1086" s="51" t="s">
        <v>473</v>
      </c>
      <c r="B1086" s="51" t="s">
        <v>474</v>
      </c>
      <c r="C1086" s="51" t="s">
        <v>987</v>
      </c>
      <c r="D1086" s="51">
        <v>10</v>
      </c>
      <c r="E1086" s="51" t="s">
        <v>8430</v>
      </c>
      <c r="F1086" s="51" t="s">
        <v>11446</v>
      </c>
      <c r="G1086" s="51" t="s">
        <v>11447</v>
      </c>
      <c r="H1086" s="42" t="s">
        <v>11452</v>
      </c>
      <c r="I1086" s="42" t="s">
        <v>11460</v>
      </c>
      <c r="J1086" s="42" t="s">
        <v>11461</v>
      </c>
      <c r="K1086" s="42" t="s">
        <v>11462</v>
      </c>
    </row>
    <row r="1087" spans="1:11" ht="104.25" customHeight="1">
      <c r="A1087" s="51" t="s">
        <v>473</v>
      </c>
      <c r="B1087" s="51" t="s">
        <v>474</v>
      </c>
      <c r="C1087" s="51" t="s">
        <v>987</v>
      </c>
      <c r="D1087" s="51">
        <v>11</v>
      </c>
      <c r="E1087" s="51" t="s">
        <v>8430</v>
      </c>
      <c r="F1087" s="51" t="s">
        <v>7652</v>
      </c>
      <c r="G1087" s="51" t="s">
        <v>11463</v>
      </c>
      <c r="H1087" s="42" t="s">
        <v>11464</v>
      </c>
      <c r="I1087" s="42" t="s">
        <v>11465</v>
      </c>
      <c r="J1087" s="42" t="s">
        <v>11466</v>
      </c>
      <c r="K1087" s="42" t="s">
        <v>11467</v>
      </c>
    </row>
    <row r="1088" spans="1:11" ht="104.25" customHeight="1">
      <c r="A1088" s="51" t="s">
        <v>473</v>
      </c>
      <c r="B1088" s="51" t="s">
        <v>474</v>
      </c>
      <c r="C1088" s="51" t="s">
        <v>987</v>
      </c>
      <c r="D1088" s="51">
        <v>12</v>
      </c>
      <c r="E1088" s="51" t="s">
        <v>8430</v>
      </c>
      <c r="F1088" s="51" t="s">
        <v>11446</v>
      </c>
      <c r="G1088" s="51" t="s">
        <v>11468</v>
      </c>
      <c r="H1088" s="42" t="s">
        <v>11469</v>
      </c>
      <c r="I1088" s="42" t="s">
        <v>11470</v>
      </c>
      <c r="J1088" s="42" t="s">
        <v>11471</v>
      </c>
      <c r="K1088" s="42" t="s">
        <v>11472</v>
      </c>
    </row>
    <row r="1089" spans="1:11" ht="104.25" customHeight="1">
      <c r="A1089" s="51" t="s">
        <v>473</v>
      </c>
      <c r="B1089" s="51" t="s">
        <v>474</v>
      </c>
      <c r="C1089" s="51" t="s">
        <v>987</v>
      </c>
      <c r="D1089" s="51">
        <v>13</v>
      </c>
      <c r="E1089" s="51" t="s">
        <v>8430</v>
      </c>
      <c r="F1089" s="51" t="s">
        <v>7652</v>
      </c>
      <c r="G1089" s="51" t="s">
        <v>11468</v>
      </c>
      <c r="H1089" s="42" t="s">
        <v>11469</v>
      </c>
      <c r="I1089" s="42" t="s">
        <v>11473</v>
      </c>
      <c r="J1089" s="42" t="s">
        <v>11474</v>
      </c>
      <c r="K1089" s="42" t="s">
        <v>11475</v>
      </c>
    </row>
    <row r="1090" spans="1:11" ht="104.25" customHeight="1">
      <c r="A1090" s="51" t="s">
        <v>473</v>
      </c>
      <c r="B1090" s="51" t="s">
        <v>474</v>
      </c>
      <c r="C1090" s="51" t="s">
        <v>987</v>
      </c>
      <c r="D1090" s="51">
        <v>14</v>
      </c>
      <c r="E1090" s="51" t="s">
        <v>8430</v>
      </c>
      <c r="F1090" s="51" t="s">
        <v>11476</v>
      </c>
      <c r="G1090" s="51" t="s">
        <v>11477</v>
      </c>
      <c r="H1090" s="42" t="s">
        <v>11478</v>
      </c>
      <c r="I1090" s="42" t="s">
        <v>11479</v>
      </c>
      <c r="J1090" s="42" t="s">
        <v>11480</v>
      </c>
      <c r="K1090" s="42" t="s">
        <v>11481</v>
      </c>
    </row>
    <row r="1091" spans="1:11" ht="104.25" customHeight="1">
      <c r="A1091" s="51" t="s">
        <v>473</v>
      </c>
      <c r="B1091" s="51" t="s">
        <v>474</v>
      </c>
      <c r="C1091" s="51" t="s">
        <v>987</v>
      </c>
      <c r="D1091" s="51">
        <v>15</v>
      </c>
      <c r="E1091" s="51" t="s">
        <v>8307</v>
      </c>
      <c r="F1091" s="51" t="s">
        <v>11482</v>
      </c>
      <c r="G1091" s="51" t="s">
        <v>11483</v>
      </c>
      <c r="H1091" s="42" t="s">
        <v>11484</v>
      </c>
      <c r="I1091" s="42" t="s">
        <v>11485</v>
      </c>
      <c r="J1091" s="42" t="s">
        <v>11486</v>
      </c>
      <c r="K1091" s="42" t="s">
        <v>11487</v>
      </c>
    </row>
    <row r="1092" spans="1:11" ht="104.25" customHeight="1">
      <c r="A1092" s="51" t="s">
        <v>473</v>
      </c>
      <c r="B1092" s="51" t="s">
        <v>474</v>
      </c>
      <c r="C1092" s="51" t="s">
        <v>987</v>
      </c>
      <c r="D1092" s="51">
        <v>16</v>
      </c>
      <c r="E1092" s="51" t="s">
        <v>8307</v>
      </c>
      <c r="F1092" s="51" t="s">
        <v>11482</v>
      </c>
      <c r="G1092" s="51" t="s">
        <v>11488</v>
      </c>
      <c r="H1092" s="42" t="s">
        <v>11484</v>
      </c>
      <c r="I1092" s="42" t="s">
        <v>11489</v>
      </c>
      <c r="J1092" s="42" t="s">
        <v>11486</v>
      </c>
      <c r="K1092" s="42" t="s">
        <v>11487</v>
      </c>
    </row>
    <row r="1093" spans="1:11" ht="104.25" customHeight="1">
      <c r="A1093" s="51" t="s">
        <v>473</v>
      </c>
      <c r="B1093" s="51" t="s">
        <v>474</v>
      </c>
      <c r="C1093" s="51" t="s">
        <v>987</v>
      </c>
      <c r="D1093" s="51">
        <v>17</v>
      </c>
      <c r="E1093" s="51" t="s">
        <v>8307</v>
      </c>
      <c r="F1093" s="51" t="s">
        <v>8196</v>
      </c>
      <c r="G1093" s="51" t="s">
        <v>11490</v>
      </c>
      <c r="H1093" s="42" t="s">
        <v>11491</v>
      </c>
      <c r="I1093" s="42" t="s">
        <v>11492</v>
      </c>
      <c r="J1093" s="42" t="s">
        <v>11493</v>
      </c>
      <c r="K1093" s="42" t="s">
        <v>11494</v>
      </c>
    </row>
    <row r="1094" spans="1:11" ht="104.25" customHeight="1">
      <c r="A1094" s="51" t="s">
        <v>473</v>
      </c>
      <c r="B1094" s="51" t="s">
        <v>474</v>
      </c>
      <c r="C1094" s="51" t="s">
        <v>987</v>
      </c>
      <c r="D1094" s="51">
        <v>18</v>
      </c>
      <c r="E1094" s="51" t="s">
        <v>8307</v>
      </c>
      <c r="F1094" s="51" t="s">
        <v>8196</v>
      </c>
      <c r="G1094" s="51" t="s">
        <v>11490</v>
      </c>
      <c r="H1094" s="42" t="s">
        <v>11491</v>
      </c>
      <c r="I1094" s="42" t="s">
        <v>11495</v>
      </c>
      <c r="J1094" s="42" t="s">
        <v>11493</v>
      </c>
      <c r="K1094" s="42" t="s">
        <v>11494</v>
      </c>
    </row>
    <row r="1095" spans="1:11" ht="104.25" customHeight="1">
      <c r="A1095" s="51" t="s">
        <v>473</v>
      </c>
      <c r="B1095" s="51" t="s">
        <v>474</v>
      </c>
      <c r="C1095" s="51" t="s">
        <v>987</v>
      </c>
      <c r="D1095" s="51">
        <v>19</v>
      </c>
      <c r="E1095" s="51" t="s">
        <v>8307</v>
      </c>
      <c r="F1095" s="51" t="s">
        <v>8196</v>
      </c>
      <c r="G1095" s="51" t="s">
        <v>11490</v>
      </c>
      <c r="H1095" s="42" t="s">
        <v>11491</v>
      </c>
      <c r="I1095" s="42" t="s">
        <v>11496</v>
      </c>
      <c r="J1095" s="42" t="s">
        <v>11493</v>
      </c>
      <c r="K1095" s="42" t="s">
        <v>11497</v>
      </c>
    </row>
    <row r="1096" spans="1:11" ht="104.25" customHeight="1">
      <c r="A1096" s="51" t="s">
        <v>473</v>
      </c>
      <c r="B1096" s="51" t="s">
        <v>474</v>
      </c>
      <c r="C1096" s="51" t="s">
        <v>987</v>
      </c>
      <c r="D1096" s="51">
        <v>20</v>
      </c>
      <c r="E1096" s="51" t="s">
        <v>8307</v>
      </c>
      <c r="F1096" s="51" t="s">
        <v>8196</v>
      </c>
      <c r="G1096" s="51" t="s">
        <v>11498</v>
      </c>
      <c r="H1096" s="42" t="s">
        <v>11484</v>
      </c>
      <c r="I1096" s="42" t="s">
        <v>11499</v>
      </c>
      <c r="J1096" s="42" t="s">
        <v>11500</v>
      </c>
      <c r="K1096" s="42" t="s">
        <v>11501</v>
      </c>
    </row>
    <row r="1097" spans="1:11" ht="104.25" customHeight="1">
      <c r="A1097" s="51" t="s">
        <v>473</v>
      </c>
      <c r="B1097" s="51" t="s">
        <v>474</v>
      </c>
      <c r="C1097" s="51" t="s">
        <v>987</v>
      </c>
      <c r="D1097" s="51">
        <v>21</v>
      </c>
      <c r="E1097" s="51" t="s">
        <v>8307</v>
      </c>
      <c r="F1097" s="51" t="s">
        <v>8196</v>
      </c>
      <c r="G1097" s="51" t="s">
        <v>11498</v>
      </c>
      <c r="H1097" s="42" t="s">
        <v>11484</v>
      </c>
      <c r="I1097" s="42" t="s">
        <v>11502</v>
      </c>
      <c r="J1097" s="42" t="s">
        <v>11503</v>
      </c>
      <c r="K1097" s="42" t="s">
        <v>11504</v>
      </c>
    </row>
    <row r="1098" spans="1:11" ht="104.25" customHeight="1">
      <c r="A1098" s="51" t="s">
        <v>473</v>
      </c>
      <c r="B1098" s="52" t="s">
        <v>474</v>
      </c>
      <c r="C1098" s="51" t="s">
        <v>987</v>
      </c>
      <c r="D1098" s="51">
        <v>22</v>
      </c>
      <c r="E1098" s="51" t="s">
        <v>8307</v>
      </c>
      <c r="F1098" s="51" t="s">
        <v>8196</v>
      </c>
      <c r="G1098" s="51" t="s">
        <v>11505</v>
      </c>
      <c r="H1098" s="42" t="s">
        <v>11484</v>
      </c>
      <c r="I1098" s="42" t="s">
        <v>11506</v>
      </c>
      <c r="J1098" s="42" t="s">
        <v>11507</v>
      </c>
      <c r="K1098" s="42" t="s">
        <v>11508</v>
      </c>
    </row>
    <row r="1099" spans="1:11" ht="104.25" customHeight="1">
      <c r="A1099" s="51" t="s">
        <v>473</v>
      </c>
      <c r="B1099" s="52" t="s">
        <v>474</v>
      </c>
      <c r="C1099" s="51" t="s">
        <v>987</v>
      </c>
      <c r="D1099" s="51">
        <v>23</v>
      </c>
      <c r="E1099" s="51" t="s">
        <v>8307</v>
      </c>
      <c r="F1099" s="51" t="s">
        <v>8196</v>
      </c>
      <c r="G1099" s="51" t="s">
        <v>11509</v>
      </c>
      <c r="H1099" s="42" t="s">
        <v>11510</v>
      </c>
      <c r="I1099" s="42" t="s">
        <v>11511</v>
      </c>
      <c r="J1099" s="42" t="s">
        <v>11512</v>
      </c>
      <c r="K1099" s="42" t="s">
        <v>11513</v>
      </c>
    </row>
    <row r="1100" spans="1:11" ht="104.25" customHeight="1">
      <c r="A1100" s="51" t="s">
        <v>473</v>
      </c>
      <c r="B1100" s="52" t="s">
        <v>474</v>
      </c>
      <c r="C1100" s="51" t="s">
        <v>987</v>
      </c>
      <c r="D1100" s="51">
        <v>24</v>
      </c>
      <c r="E1100" s="51" t="s">
        <v>8307</v>
      </c>
      <c r="F1100" s="51" t="s">
        <v>8196</v>
      </c>
      <c r="G1100" s="51" t="s">
        <v>11509</v>
      </c>
      <c r="H1100" s="42" t="s">
        <v>11510</v>
      </c>
      <c r="I1100" s="51" t="s">
        <v>11514</v>
      </c>
      <c r="J1100" s="42" t="s">
        <v>11515</v>
      </c>
      <c r="K1100" s="42" t="s">
        <v>11516</v>
      </c>
    </row>
    <row r="1101" spans="1:11" ht="104.25" customHeight="1">
      <c r="A1101" s="51" t="s">
        <v>473</v>
      </c>
      <c r="B1101" s="52" t="s">
        <v>474</v>
      </c>
      <c r="C1101" s="51" t="s">
        <v>987</v>
      </c>
      <c r="D1101" s="51">
        <v>25</v>
      </c>
      <c r="E1101" s="51" t="s">
        <v>8307</v>
      </c>
      <c r="F1101" s="51" t="s">
        <v>8196</v>
      </c>
      <c r="G1101" s="51" t="s">
        <v>11509</v>
      </c>
      <c r="H1101" s="42" t="s">
        <v>11510</v>
      </c>
      <c r="I1101" s="51" t="s">
        <v>11517</v>
      </c>
      <c r="J1101" s="42" t="s">
        <v>11515</v>
      </c>
      <c r="K1101" s="42" t="s">
        <v>11516</v>
      </c>
    </row>
    <row r="1102" spans="1:11" ht="104.25" customHeight="1">
      <c r="A1102" s="51" t="s">
        <v>473</v>
      </c>
      <c r="B1102" s="52" t="s">
        <v>474</v>
      </c>
      <c r="C1102" s="51" t="s">
        <v>987</v>
      </c>
      <c r="D1102" s="51">
        <v>26</v>
      </c>
      <c r="E1102" s="51" t="s">
        <v>8430</v>
      </c>
      <c r="F1102" s="51" t="s">
        <v>8235</v>
      </c>
      <c r="G1102" s="51" t="s">
        <v>11518</v>
      </c>
      <c r="H1102" s="42" t="s">
        <v>11519</v>
      </c>
      <c r="I1102" s="51" t="s">
        <v>11520</v>
      </c>
      <c r="J1102" s="42" t="s">
        <v>11521</v>
      </c>
      <c r="K1102" s="42" t="s">
        <v>11522</v>
      </c>
    </row>
    <row r="1103" spans="1:11" ht="104.25" customHeight="1">
      <c r="A1103" s="51" t="s">
        <v>473</v>
      </c>
      <c r="B1103" s="52" t="s">
        <v>474</v>
      </c>
      <c r="C1103" s="51" t="s">
        <v>987</v>
      </c>
      <c r="D1103" s="51">
        <v>27</v>
      </c>
      <c r="E1103" s="51" t="s">
        <v>8430</v>
      </c>
      <c r="F1103" s="51" t="s">
        <v>8235</v>
      </c>
      <c r="G1103" s="51" t="s">
        <v>11523</v>
      </c>
      <c r="H1103" s="42" t="s">
        <v>11519</v>
      </c>
      <c r="I1103" s="51" t="s">
        <v>11524</v>
      </c>
      <c r="J1103" s="42" t="s">
        <v>11521</v>
      </c>
      <c r="K1103" s="42" t="s">
        <v>11522</v>
      </c>
    </row>
    <row r="1104" spans="1:11" ht="104.25" customHeight="1">
      <c r="A1104" s="51" t="s">
        <v>473</v>
      </c>
      <c r="B1104" s="52" t="s">
        <v>474</v>
      </c>
      <c r="C1104" s="51" t="s">
        <v>987</v>
      </c>
      <c r="D1104" s="51">
        <v>28</v>
      </c>
      <c r="E1104" s="51" t="s">
        <v>8430</v>
      </c>
      <c r="F1104" s="51" t="s">
        <v>8235</v>
      </c>
      <c r="G1104" s="51" t="s">
        <v>11525</v>
      </c>
      <c r="H1104" s="42" t="s">
        <v>11526</v>
      </c>
      <c r="I1104" s="51" t="s">
        <v>11527</v>
      </c>
      <c r="J1104" s="51" t="s">
        <v>11528</v>
      </c>
      <c r="K1104" s="42" t="s">
        <v>11529</v>
      </c>
    </row>
    <row r="1105" spans="1:11" ht="104.25" customHeight="1">
      <c r="A1105" s="51" t="s">
        <v>473</v>
      </c>
      <c r="B1105" s="52" t="s">
        <v>3183</v>
      </c>
      <c r="C1105" s="51" t="s">
        <v>987</v>
      </c>
      <c r="D1105" s="51">
        <v>1</v>
      </c>
      <c r="E1105" s="51" t="s">
        <v>9256</v>
      </c>
      <c r="F1105" s="51" t="s">
        <v>8196</v>
      </c>
      <c r="G1105" s="51" t="s">
        <v>11530</v>
      </c>
      <c r="H1105" s="30" t="s">
        <v>11531</v>
      </c>
      <c r="I1105" s="47" t="s">
        <v>11532</v>
      </c>
      <c r="J1105" s="47" t="s">
        <v>11533</v>
      </c>
      <c r="K1105" s="47" t="s">
        <v>11534</v>
      </c>
    </row>
    <row r="1106" spans="1:11" ht="104.25" customHeight="1">
      <c r="A1106" s="51" t="s">
        <v>473</v>
      </c>
      <c r="B1106" s="52" t="s">
        <v>3183</v>
      </c>
      <c r="C1106" s="51" t="s">
        <v>987</v>
      </c>
      <c r="D1106" s="51">
        <v>2</v>
      </c>
      <c r="E1106" s="51" t="s">
        <v>9256</v>
      </c>
      <c r="F1106" s="51" t="s">
        <v>8196</v>
      </c>
      <c r="G1106" s="51" t="s">
        <v>11535</v>
      </c>
      <c r="H1106" s="47" t="s">
        <v>11536</v>
      </c>
      <c r="I1106" s="47" t="s">
        <v>11537</v>
      </c>
      <c r="J1106" s="47" t="s">
        <v>11538</v>
      </c>
      <c r="K1106" s="47" t="s">
        <v>11539</v>
      </c>
    </row>
    <row r="1107" spans="1:11" ht="104.25" customHeight="1">
      <c r="A1107" s="51" t="s">
        <v>473</v>
      </c>
      <c r="B1107" s="52" t="s">
        <v>3183</v>
      </c>
      <c r="C1107" s="52" t="s">
        <v>987</v>
      </c>
      <c r="D1107" s="70">
        <v>3</v>
      </c>
      <c r="E1107" s="52" t="s">
        <v>9256</v>
      </c>
      <c r="F1107" s="42" t="s">
        <v>8196</v>
      </c>
      <c r="G1107" s="51" t="s">
        <v>11535</v>
      </c>
      <c r="H1107" s="47" t="s">
        <v>11536</v>
      </c>
      <c r="I1107" s="47" t="s">
        <v>11540</v>
      </c>
      <c r="J1107" s="47" t="s">
        <v>11541</v>
      </c>
      <c r="K1107" s="47" t="s">
        <v>11542</v>
      </c>
    </row>
    <row r="1108" spans="1:11" ht="104.25" customHeight="1">
      <c r="A1108" s="51" t="s">
        <v>473</v>
      </c>
      <c r="B1108" s="52" t="s">
        <v>3183</v>
      </c>
      <c r="C1108" s="52" t="s">
        <v>987</v>
      </c>
      <c r="D1108" s="70">
        <v>4</v>
      </c>
      <c r="E1108" s="52" t="s">
        <v>9256</v>
      </c>
      <c r="F1108" s="42" t="s">
        <v>8196</v>
      </c>
      <c r="G1108" s="51" t="s">
        <v>11535</v>
      </c>
      <c r="H1108" s="47" t="s">
        <v>9957</v>
      </c>
      <c r="I1108" s="47" t="s">
        <v>11543</v>
      </c>
      <c r="J1108" s="47" t="s">
        <v>11544</v>
      </c>
      <c r="K1108" s="47" t="s">
        <v>11545</v>
      </c>
    </row>
    <row r="1109" spans="1:11" ht="104.25" customHeight="1">
      <c r="A1109" s="51" t="s">
        <v>473</v>
      </c>
      <c r="B1109" s="52" t="s">
        <v>3183</v>
      </c>
      <c r="C1109" s="52" t="s">
        <v>987</v>
      </c>
      <c r="D1109" s="70">
        <v>5</v>
      </c>
      <c r="E1109" s="52" t="s">
        <v>9256</v>
      </c>
      <c r="F1109" s="42" t="s">
        <v>8196</v>
      </c>
      <c r="G1109" s="51" t="s">
        <v>11535</v>
      </c>
      <c r="H1109" s="47" t="s">
        <v>8477</v>
      </c>
      <c r="I1109" s="47" t="s">
        <v>11546</v>
      </c>
      <c r="J1109" s="47" t="s">
        <v>11547</v>
      </c>
      <c r="K1109" s="47" t="s">
        <v>11548</v>
      </c>
    </row>
    <row r="1110" spans="1:11" ht="104.25" customHeight="1">
      <c r="A1110" s="51" t="s">
        <v>473</v>
      </c>
      <c r="B1110" s="52" t="s">
        <v>3183</v>
      </c>
      <c r="C1110" s="52" t="s">
        <v>987</v>
      </c>
      <c r="D1110" s="70">
        <v>6</v>
      </c>
      <c r="E1110" s="52" t="s">
        <v>9256</v>
      </c>
      <c r="F1110" s="42" t="s">
        <v>8196</v>
      </c>
      <c r="G1110" s="51" t="s">
        <v>11535</v>
      </c>
      <c r="H1110" s="47" t="s">
        <v>8477</v>
      </c>
      <c r="I1110" s="47" t="s">
        <v>11549</v>
      </c>
      <c r="J1110" s="47" t="s">
        <v>11550</v>
      </c>
      <c r="K1110" s="47" t="s">
        <v>11551</v>
      </c>
    </row>
    <row r="1111" spans="1:11" ht="104.25" customHeight="1">
      <c r="A1111" s="51" t="s">
        <v>473</v>
      </c>
      <c r="B1111" s="52" t="s">
        <v>3183</v>
      </c>
      <c r="C1111" s="52" t="s">
        <v>987</v>
      </c>
      <c r="D1111" s="52">
        <v>7</v>
      </c>
      <c r="E1111" s="106" t="s">
        <v>11552</v>
      </c>
      <c r="F1111" s="42" t="s">
        <v>8196</v>
      </c>
      <c r="G1111" s="51" t="s">
        <v>11553</v>
      </c>
      <c r="H1111" s="47" t="s">
        <v>11554</v>
      </c>
      <c r="I1111" s="47" t="s">
        <v>11555</v>
      </c>
      <c r="J1111" s="47" t="s">
        <v>11556</v>
      </c>
      <c r="K1111" s="47" t="s">
        <v>11557</v>
      </c>
    </row>
    <row r="1112" spans="1:11" ht="104.25" customHeight="1">
      <c r="A1112" s="51" t="s">
        <v>473</v>
      </c>
      <c r="B1112" s="52" t="s">
        <v>3183</v>
      </c>
      <c r="C1112" s="52" t="s">
        <v>987</v>
      </c>
      <c r="D1112" s="52">
        <v>8</v>
      </c>
      <c r="E1112" s="105" t="s">
        <v>9529</v>
      </c>
      <c r="F1112" s="42" t="s">
        <v>8196</v>
      </c>
      <c r="G1112" s="51" t="s">
        <v>11558</v>
      </c>
      <c r="H1112" s="47" t="s">
        <v>11559</v>
      </c>
      <c r="I1112" s="47" t="s">
        <v>11560</v>
      </c>
      <c r="J1112" s="47" t="s">
        <v>11561</v>
      </c>
      <c r="K1112" s="47" t="s">
        <v>11562</v>
      </c>
    </row>
    <row r="1113" spans="1:11" ht="104.25" customHeight="1">
      <c r="A1113" s="51" t="s">
        <v>473</v>
      </c>
      <c r="B1113" s="52" t="s">
        <v>3183</v>
      </c>
      <c r="C1113" s="52" t="s">
        <v>987</v>
      </c>
      <c r="D1113" s="52">
        <v>9</v>
      </c>
      <c r="E1113" s="105" t="s">
        <v>7907</v>
      </c>
      <c r="F1113" s="299" t="s">
        <v>8196</v>
      </c>
      <c r="G1113" s="51" t="s">
        <v>11563</v>
      </c>
      <c r="H1113" s="42" t="s">
        <v>11564</v>
      </c>
      <c r="I1113" s="42" t="s">
        <v>11565</v>
      </c>
      <c r="J1113" s="42" t="s">
        <v>11566</v>
      </c>
      <c r="K1113" s="42" t="s">
        <v>11567</v>
      </c>
    </row>
    <row r="1114" spans="1:11" ht="104.25" customHeight="1">
      <c r="A1114" s="51" t="s">
        <v>473</v>
      </c>
      <c r="B1114" s="52" t="s">
        <v>3183</v>
      </c>
      <c r="C1114" s="52" t="s">
        <v>987</v>
      </c>
      <c r="D1114" s="52">
        <v>10</v>
      </c>
      <c r="E1114" s="105" t="s">
        <v>7907</v>
      </c>
      <c r="F1114" s="299" t="s">
        <v>8196</v>
      </c>
      <c r="G1114" s="111" t="s">
        <v>11563</v>
      </c>
      <c r="H1114" s="42" t="s">
        <v>11564</v>
      </c>
      <c r="I1114" s="42" t="s">
        <v>11568</v>
      </c>
      <c r="J1114" s="42" t="s">
        <v>11569</v>
      </c>
      <c r="K1114" s="42" t="s">
        <v>11570</v>
      </c>
    </row>
    <row r="1115" spans="1:11" ht="104.25" customHeight="1">
      <c r="A1115" s="51" t="s">
        <v>473</v>
      </c>
      <c r="B1115" s="52" t="s">
        <v>3183</v>
      </c>
      <c r="C1115" s="52" t="s">
        <v>987</v>
      </c>
      <c r="D1115" s="52">
        <v>11</v>
      </c>
      <c r="E1115" s="105" t="s">
        <v>7907</v>
      </c>
      <c r="F1115" s="299" t="s">
        <v>8196</v>
      </c>
      <c r="G1115" s="42" t="s">
        <v>11563</v>
      </c>
      <c r="H1115" s="51" t="s">
        <v>11564</v>
      </c>
      <c r="I1115" s="47" t="s">
        <v>11571</v>
      </c>
      <c r="J1115" s="42" t="s">
        <v>11572</v>
      </c>
      <c r="K1115" s="42" t="s">
        <v>11573</v>
      </c>
    </row>
    <row r="1116" spans="1:11" ht="104.25" customHeight="1">
      <c r="A1116" s="51" t="s">
        <v>473</v>
      </c>
      <c r="B1116" s="52" t="s">
        <v>3183</v>
      </c>
      <c r="C1116" s="52" t="s">
        <v>987</v>
      </c>
      <c r="D1116" s="52">
        <v>12</v>
      </c>
      <c r="E1116" s="105" t="s">
        <v>7766</v>
      </c>
      <c r="F1116" s="299" t="s">
        <v>8196</v>
      </c>
      <c r="G1116" s="87" t="s">
        <v>11574</v>
      </c>
      <c r="H1116" s="51" t="s">
        <v>11575</v>
      </c>
      <c r="I1116" s="30" t="s">
        <v>11576</v>
      </c>
      <c r="J1116" s="30" t="s">
        <v>11577</v>
      </c>
      <c r="K1116" s="42" t="s">
        <v>11578</v>
      </c>
    </row>
    <row r="1117" spans="1:11" ht="104.25" customHeight="1">
      <c r="A1117" s="51" t="s">
        <v>473</v>
      </c>
      <c r="B1117" s="52" t="s">
        <v>3183</v>
      </c>
      <c r="C1117" s="52" t="s">
        <v>987</v>
      </c>
      <c r="D1117" s="52">
        <v>13</v>
      </c>
      <c r="E1117" s="105" t="s">
        <v>7766</v>
      </c>
      <c r="F1117" s="299" t="s">
        <v>8196</v>
      </c>
      <c r="G1117" s="87" t="s">
        <v>11574</v>
      </c>
      <c r="H1117" s="51" t="s">
        <v>11575</v>
      </c>
      <c r="I1117" s="30" t="s">
        <v>11579</v>
      </c>
      <c r="J1117" s="42" t="s">
        <v>11580</v>
      </c>
      <c r="K1117" s="42" t="s">
        <v>11581</v>
      </c>
    </row>
    <row r="1118" spans="1:11" ht="104.25" customHeight="1">
      <c r="A1118" s="51" t="s">
        <v>473</v>
      </c>
      <c r="B1118" s="52" t="s">
        <v>3183</v>
      </c>
      <c r="C1118" s="52" t="s">
        <v>987</v>
      </c>
      <c r="D1118" s="52">
        <v>14</v>
      </c>
      <c r="E1118" s="105" t="s">
        <v>7766</v>
      </c>
      <c r="F1118" s="299" t="s">
        <v>8196</v>
      </c>
      <c r="G1118" s="87" t="s">
        <v>11574</v>
      </c>
      <c r="H1118" s="51" t="s">
        <v>11575</v>
      </c>
      <c r="I1118" s="30" t="s">
        <v>11582</v>
      </c>
      <c r="J1118" s="341" t="s">
        <v>11583</v>
      </c>
      <c r="K1118" s="42" t="s">
        <v>11584</v>
      </c>
    </row>
    <row r="1119" spans="1:11" ht="104.25" customHeight="1">
      <c r="A1119" s="51" t="s">
        <v>473</v>
      </c>
      <c r="B1119" s="52" t="s">
        <v>3183</v>
      </c>
      <c r="C1119" s="52" t="s">
        <v>987</v>
      </c>
      <c r="D1119" s="52">
        <v>15</v>
      </c>
      <c r="E1119" s="105" t="s">
        <v>9529</v>
      </c>
      <c r="F1119" s="299" t="s">
        <v>8196</v>
      </c>
      <c r="G1119" s="229" t="s">
        <v>11574</v>
      </c>
      <c r="H1119" s="51" t="s">
        <v>11575</v>
      </c>
      <c r="I1119" s="139" t="s">
        <v>11585</v>
      </c>
      <c r="J1119" s="342" t="s">
        <v>11586</v>
      </c>
      <c r="K1119" s="42" t="s">
        <v>11587</v>
      </c>
    </row>
    <row r="1120" spans="1:11" ht="104.25" customHeight="1">
      <c r="A1120" s="51" t="s">
        <v>473</v>
      </c>
      <c r="B1120" s="52" t="s">
        <v>3183</v>
      </c>
      <c r="C1120" s="52" t="s">
        <v>987</v>
      </c>
      <c r="D1120" s="52">
        <v>16</v>
      </c>
      <c r="E1120" s="105" t="s">
        <v>7766</v>
      </c>
      <c r="F1120" s="299" t="s">
        <v>8196</v>
      </c>
      <c r="G1120" s="228" t="s">
        <v>11574</v>
      </c>
      <c r="H1120" s="51" t="s">
        <v>11575</v>
      </c>
      <c r="I1120" s="42" t="s">
        <v>11588</v>
      </c>
      <c r="J1120" s="42" t="s">
        <v>11589</v>
      </c>
      <c r="K1120" s="139" t="s">
        <v>11590</v>
      </c>
    </row>
    <row r="1121" spans="1:11" ht="104.25" customHeight="1">
      <c r="A1121" s="51" t="s">
        <v>473</v>
      </c>
      <c r="B1121" s="52" t="s">
        <v>3183</v>
      </c>
      <c r="C1121" s="52" t="s">
        <v>987</v>
      </c>
      <c r="D1121" s="52">
        <v>17</v>
      </c>
      <c r="E1121" s="105" t="s">
        <v>9256</v>
      </c>
      <c r="F1121" s="299" t="s">
        <v>8196</v>
      </c>
      <c r="G1121" s="42" t="s">
        <v>11591</v>
      </c>
      <c r="H1121" s="51" t="s">
        <v>11592</v>
      </c>
      <c r="I1121" s="30" t="s">
        <v>11593</v>
      </c>
      <c r="J1121" s="30" t="s">
        <v>11594</v>
      </c>
      <c r="K1121" s="30" t="s">
        <v>11595</v>
      </c>
    </row>
    <row r="1122" spans="1:11" ht="104.25" customHeight="1">
      <c r="A1122" s="51" t="s">
        <v>473</v>
      </c>
      <c r="B1122" s="52" t="s">
        <v>3183</v>
      </c>
      <c r="C1122" s="52" t="s">
        <v>987</v>
      </c>
      <c r="D1122" s="52">
        <v>18</v>
      </c>
      <c r="E1122" s="105" t="s">
        <v>9256</v>
      </c>
      <c r="F1122" s="299" t="s">
        <v>8196</v>
      </c>
      <c r="G1122" s="42" t="s">
        <v>11596</v>
      </c>
      <c r="H1122" s="51" t="s">
        <v>8477</v>
      </c>
      <c r="I1122" s="42" t="s">
        <v>11597</v>
      </c>
      <c r="J1122" s="42" t="s">
        <v>11598</v>
      </c>
      <c r="K1122" s="42" t="s">
        <v>11599</v>
      </c>
    </row>
    <row r="1123" spans="1:11" ht="104.25" customHeight="1">
      <c r="A1123" s="51" t="s">
        <v>473</v>
      </c>
      <c r="B1123" s="52" t="s">
        <v>3183</v>
      </c>
      <c r="C1123" s="52" t="s">
        <v>987</v>
      </c>
      <c r="D1123" s="52">
        <v>19</v>
      </c>
      <c r="E1123" s="105" t="s">
        <v>9256</v>
      </c>
      <c r="F1123" s="299" t="s">
        <v>8196</v>
      </c>
      <c r="G1123" s="42" t="s">
        <v>11596</v>
      </c>
      <c r="H1123" s="123" t="s">
        <v>11600</v>
      </c>
      <c r="I1123" s="24" t="s">
        <v>11601</v>
      </c>
      <c r="J1123" s="42" t="s">
        <v>11602</v>
      </c>
      <c r="K1123" s="42" t="s">
        <v>11603</v>
      </c>
    </row>
    <row r="1124" spans="1:11" ht="104.25" customHeight="1">
      <c r="A1124" s="51" t="s">
        <v>473</v>
      </c>
      <c r="B1124" s="52" t="s">
        <v>3183</v>
      </c>
      <c r="C1124" s="52" t="s">
        <v>987</v>
      </c>
      <c r="D1124" s="52">
        <v>20</v>
      </c>
      <c r="E1124" s="105" t="s">
        <v>9256</v>
      </c>
      <c r="F1124" s="299" t="s">
        <v>8196</v>
      </c>
      <c r="G1124" s="42" t="s">
        <v>9848</v>
      </c>
      <c r="H1124" s="123" t="s">
        <v>11600</v>
      </c>
      <c r="I1124" s="24" t="s">
        <v>11604</v>
      </c>
      <c r="J1124" s="42" t="s">
        <v>11605</v>
      </c>
      <c r="K1124" s="51" t="s">
        <v>11606</v>
      </c>
    </row>
    <row r="1125" spans="1:11" ht="104.25" customHeight="1">
      <c r="A1125" s="51" t="s">
        <v>473</v>
      </c>
      <c r="B1125" s="52" t="s">
        <v>3183</v>
      </c>
      <c r="C1125" s="52" t="s">
        <v>987</v>
      </c>
      <c r="D1125" s="52">
        <v>21</v>
      </c>
      <c r="E1125" s="105" t="s">
        <v>9256</v>
      </c>
      <c r="F1125" s="309" t="s">
        <v>8196</v>
      </c>
      <c r="G1125" s="42" t="s">
        <v>9848</v>
      </c>
      <c r="H1125" s="123" t="s">
        <v>11600</v>
      </c>
      <c r="I1125" s="24" t="s">
        <v>11607</v>
      </c>
      <c r="J1125" s="42" t="s">
        <v>11608</v>
      </c>
      <c r="K1125" s="30" t="s">
        <v>11609</v>
      </c>
    </row>
    <row r="1126" spans="1:11" ht="104.25" customHeight="1">
      <c r="A1126" s="105" t="s">
        <v>473</v>
      </c>
      <c r="B1126" s="105" t="s">
        <v>3191</v>
      </c>
      <c r="C1126" s="105" t="s">
        <v>987</v>
      </c>
      <c r="D1126" s="105">
        <v>1</v>
      </c>
      <c r="E1126" s="105" t="s">
        <v>8430</v>
      </c>
      <c r="F1126" s="105" t="s">
        <v>8422</v>
      </c>
      <c r="G1126" s="105" t="s">
        <v>11610</v>
      </c>
      <c r="H1126" s="105" t="s">
        <v>11611</v>
      </c>
      <c r="I1126" s="105" t="s">
        <v>11612</v>
      </c>
      <c r="J1126" s="105" t="s">
        <v>11613</v>
      </c>
      <c r="K1126" s="105" t="s">
        <v>11614</v>
      </c>
    </row>
    <row r="1127" spans="1:11" ht="104.25" customHeight="1">
      <c r="A1127" s="105" t="s">
        <v>473</v>
      </c>
      <c r="B1127" s="105" t="s">
        <v>3191</v>
      </c>
      <c r="C1127" s="105" t="s">
        <v>987</v>
      </c>
      <c r="D1127" s="105">
        <v>2</v>
      </c>
      <c r="E1127" s="105" t="s">
        <v>8430</v>
      </c>
      <c r="F1127" s="105" t="s">
        <v>8422</v>
      </c>
      <c r="G1127" s="105" t="s">
        <v>11615</v>
      </c>
      <c r="H1127" s="105" t="s">
        <v>11616</v>
      </c>
      <c r="I1127" s="105" t="s">
        <v>11617</v>
      </c>
      <c r="J1127" s="105" t="s">
        <v>11618</v>
      </c>
      <c r="K1127" s="105" t="s">
        <v>11619</v>
      </c>
    </row>
    <row r="1128" spans="1:11" ht="104.25" customHeight="1">
      <c r="A1128" s="105" t="s">
        <v>473</v>
      </c>
      <c r="B1128" s="105" t="s">
        <v>3191</v>
      </c>
      <c r="C1128" s="105" t="s">
        <v>987</v>
      </c>
      <c r="D1128" s="105">
        <v>3</v>
      </c>
      <c r="E1128" s="105" t="s">
        <v>8430</v>
      </c>
      <c r="F1128" s="105" t="s">
        <v>8422</v>
      </c>
      <c r="G1128" s="105" t="s">
        <v>11620</v>
      </c>
      <c r="H1128" s="105" t="s">
        <v>11621</v>
      </c>
      <c r="I1128" s="105" t="s">
        <v>11622</v>
      </c>
      <c r="J1128" s="105" t="s">
        <v>11623</v>
      </c>
      <c r="K1128" s="105" t="s">
        <v>11624</v>
      </c>
    </row>
    <row r="1129" spans="1:11" ht="104.25" customHeight="1">
      <c r="A1129" s="105" t="s">
        <v>473</v>
      </c>
      <c r="B1129" s="105" t="s">
        <v>3191</v>
      </c>
      <c r="C1129" s="105" t="s">
        <v>987</v>
      </c>
      <c r="D1129" s="105">
        <v>4</v>
      </c>
      <c r="E1129" s="105" t="s">
        <v>8430</v>
      </c>
      <c r="F1129" s="105" t="s">
        <v>8422</v>
      </c>
      <c r="G1129" s="105" t="s">
        <v>11625</v>
      </c>
      <c r="H1129" s="105" t="s">
        <v>11626</v>
      </c>
      <c r="I1129" s="105" t="s">
        <v>11627</v>
      </c>
      <c r="J1129" s="105" t="s">
        <v>11628</v>
      </c>
      <c r="K1129" s="105" t="s">
        <v>11629</v>
      </c>
    </row>
    <row r="1130" spans="1:11" ht="104.25" customHeight="1">
      <c r="A1130" s="105" t="s">
        <v>473</v>
      </c>
      <c r="B1130" s="105" t="s">
        <v>3191</v>
      </c>
      <c r="C1130" s="105" t="s">
        <v>987</v>
      </c>
      <c r="D1130" s="105">
        <v>5</v>
      </c>
      <c r="E1130" s="105" t="s">
        <v>8430</v>
      </c>
      <c r="F1130" s="105" t="s">
        <v>8422</v>
      </c>
      <c r="G1130" s="105" t="s">
        <v>11630</v>
      </c>
      <c r="H1130" s="105" t="s">
        <v>11631</v>
      </c>
      <c r="I1130" s="105" t="s">
        <v>11632</v>
      </c>
      <c r="J1130" s="105" t="s">
        <v>11633</v>
      </c>
      <c r="K1130" s="105" t="s">
        <v>11634</v>
      </c>
    </row>
    <row r="1131" spans="1:11" ht="104.25" customHeight="1">
      <c r="A1131" s="105" t="s">
        <v>473</v>
      </c>
      <c r="B1131" s="105" t="s">
        <v>3191</v>
      </c>
      <c r="C1131" s="105" t="s">
        <v>987</v>
      </c>
      <c r="D1131" s="105">
        <v>6</v>
      </c>
      <c r="E1131" s="105" t="s">
        <v>8430</v>
      </c>
      <c r="F1131" s="105" t="s">
        <v>8422</v>
      </c>
      <c r="G1131" s="105" t="s">
        <v>11635</v>
      </c>
      <c r="H1131" s="105" t="s">
        <v>11631</v>
      </c>
      <c r="I1131" s="105" t="s">
        <v>11636</v>
      </c>
      <c r="J1131" s="105" t="s">
        <v>11637</v>
      </c>
      <c r="K1131" s="105" t="s">
        <v>11638</v>
      </c>
    </row>
    <row r="1132" spans="1:11" ht="104.25" customHeight="1">
      <c r="A1132" s="105" t="s">
        <v>473</v>
      </c>
      <c r="B1132" s="105" t="s">
        <v>3191</v>
      </c>
      <c r="C1132" s="105" t="s">
        <v>987</v>
      </c>
      <c r="D1132" s="105">
        <v>7</v>
      </c>
      <c r="E1132" s="105" t="s">
        <v>8430</v>
      </c>
      <c r="F1132" s="105" t="s">
        <v>8422</v>
      </c>
      <c r="G1132" s="105" t="s">
        <v>11639</v>
      </c>
      <c r="H1132" s="105" t="s">
        <v>11640</v>
      </c>
      <c r="I1132" s="105" t="s">
        <v>11641</v>
      </c>
      <c r="J1132" s="105" t="s">
        <v>11642</v>
      </c>
      <c r="K1132" s="105" t="s">
        <v>11643</v>
      </c>
    </row>
    <row r="1133" spans="1:11" ht="104.25" customHeight="1">
      <c r="A1133" s="105" t="s">
        <v>473</v>
      </c>
      <c r="B1133" s="105" t="s">
        <v>3191</v>
      </c>
      <c r="C1133" s="105" t="s">
        <v>987</v>
      </c>
      <c r="D1133" s="105">
        <v>8</v>
      </c>
      <c r="E1133" s="105" t="s">
        <v>8430</v>
      </c>
      <c r="F1133" s="105" t="s">
        <v>8422</v>
      </c>
      <c r="G1133" s="105" t="s">
        <v>11615</v>
      </c>
      <c r="H1133" s="105" t="s">
        <v>11616</v>
      </c>
      <c r="I1133" s="105" t="s">
        <v>11644</v>
      </c>
      <c r="J1133" s="105" t="s">
        <v>11645</v>
      </c>
      <c r="K1133" s="105" t="s">
        <v>11646</v>
      </c>
    </row>
    <row r="1134" spans="1:11" ht="104.25" customHeight="1">
      <c r="A1134" s="105" t="s">
        <v>473</v>
      </c>
      <c r="B1134" s="105" t="s">
        <v>3191</v>
      </c>
      <c r="C1134" s="105" t="s">
        <v>987</v>
      </c>
      <c r="D1134" s="105">
        <v>9</v>
      </c>
      <c r="E1134" s="105" t="s">
        <v>8430</v>
      </c>
      <c r="F1134" s="105" t="s">
        <v>8422</v>
      </c>
      <c r="G1134" s="105" t="s">
        <v>11647</v>
      </c>
      <c r="H1134" s="105" t="s">
        <v>11648</v>
      </c>
      <c r="I1134" s="105" t="s">
        <v>11649</v>
      </c>
      <c r="J1134" s="105" t="s">
        <v>11650</v>
      </c>
      <c r="K1134" s="105" t="s">
        <v>11651</v>
      </c>
    </row>
    <row r="1135" spans="1:11" ht="104.25" customHeight="1">
      <c r="A1135" s="105" t="s">
        <v>473</v>
      </c>
      <c r="B1135" s="105" t="s">
        <v>3191</v>
      </c>
      <c r="C1135" s="105" t="s">
        <v>987</v>
      </c>
      <c r="D1135" s="105">
        <v>10</v>
      </c>
      <c r="E1135" s="105" t="s">
        <v>8430</v>
      </c>
      <c r="F1135" s="105" t="s">
        <v>8422</v>
      </c>
      <c r="G1135" s="105" t="s">
        <v>11652</v>
      </c>
      <c r="H1135" s="105" t="s">
        <v>11640</v>
      </c>
      <c r="I1135" s="105" t="s">
        <v>11653</v>
      </c>
      <c r="J1135" s="105" t="s">
        <v>11654</v>
      </c>
      <c r="K1135" s="105" t="s">
        <v>11655</v>
      </c>
    </row>
    <row r="1136" spans="1:11" ht="104.25" customHeight="1">
      <c r="A1136" s="105" t="s">
        <v>473</v>
      </c>
      <c r="B1136" s="105" t="s">
        <v>3191</v>
      </c>
      <c r="C1136" s="105" t="s">
        <v>987</v>
      </c>
      <c r="D1136" s="105">
        <v>11</v>
      </c>
      <c r="E1136" s="105" t="s">
        <v>8430</v>
      </c>
      <c r="F1136" s="105" t="s">
        <v>8422</v>
      </c>
      <c r="G1136" s="105" t="s">
        <v>11656</v>
      </c>
      <c r="H1136" s="105" t="s">
        <v>11657</v>
      </c>
      <c r="I1136" s="105" t="s">
        <v>11658</v>
      </c>
      <c r="J1136" s="105" t="s">
        <v>11659</v>
      </c>
      <c r="K1136" s="105" t="s">
        <v>11660</v>
      </c>
    </row>
    <row r="1137" spans="1:11" ht="104.25" customHeight="1">
      <c r="A1137" s="105" t="s">
        <v>473</v>
      </c>
      <c r="B1137" s="105" t="s">
        <v>3191</v>
      </c>
      <c r="C1137" s="105" t="s">
        <v>987</v>
      </c>
      <c r="D1137" s="105">
        <v>12</v>
      </c>
      <c r="E1137" s="105" t="s">
        <v>8430</v>
      </c>
      <c r="F1137" s="105" t="s">
        <v>8422</v>
      </c>
      <c r="G1137" s="105" t="s">
        <v>11661</v>
      </c>
      <c r="H1137" s="105" t="s">
        <v>11662</v>
      </c>
      <c r="I1137" s="105" t="s">
        <v>11663</v>
      </c>
      <c r="J1137" s="105" t="s">
        <v>11664</v>
      </c>
      <c r="K1137" s="105" t="s">
        <v>11665</v>
      </c>
    </row>
    <row r="1138" spans="1:11" ht="104.25" customHeight="1">
      <c r="A1138" s="105" t="s">
        <v>473</v>
      </c>
      <c r="B1138" s="105" t="s">
        <v>3191</v>
      </c>
      <c r="C1138" s="105" t="s">
        <v>987</v>
      </c>
      <c r="D1138" s="105">
        <v>13</v>
      </c>
      <c r="E1138" s="105" t="s">
        <v>8430</v>
      </c>
      <c r="F1138" s="105" t="s">
        <v>8422</v>
      </c>
      <c r="G1138" s="105" t="s">
        <v>11666</v>
      </c>
      <c r="H1138" s="105" t="s">
        <v>11667</v>
      </c>
      <c r="I1138" s="105" t="s">
        <v>11668</v>
      </c>
      <c r="J1138" s="105" t="s">
        <v>11669</v>
      </c>
      <c r="K1138" s="105" t="s">
        <v>11670</v>
      </c>
    </row>
    <row r="1139" spans="1:11" ht="104.25" customHeight="1">
      <c r="A1139" s="105" t="s">
        <v>473</v>
      </c>
      <c r="B1139" s="105" t="s">
        <v>3191</v>
      </c>
      <c r="C1139" s="105" t="s">
        <v>987</v>
      </c>
      <c r="D1139" s="105">
        <v>14</v>
      </c>
      <c r="E1139" s="105" t="s">
        <v>8430</v>
      </c>
      <c r="F1139" s="105" t="s">
        <v>8422</v>
      </c>
      <c r="G1139" s="105" t="s">
        <v>11671</v>
      </c>
      <c r="H1139" s="105" t="s">
        <v>11672</v>
      </c>
      <c r="I1139" s="105" t="s">
        <v>11673</v>
      </c>
      <c r="J1139" s="105" t="s">
        <v>11674</v>
      </c>
      <c r="K1139" s="105" t="s">
        <v>11675</v>
      </c>
    </row>
    <row r="1140" spans="1:11" ht="104.25" customHeight="1">
      <c r="A1140" s="105" t="s">
        <v>473</v>
      </c>
      <c r="B1140" s="105" t="s">
        <v>3191</v>
      </c>
      <c r="C1140" s="105" t="s">
        <v>987</v>
      </c>
      <c r="D1140" s="105">
        <v>15</v>
      </c>
      <c r="E1140" s="105" t="s">
        <v>8430</v>
      </c>
      <c r="F1140" s="105" t="s">
        <v>8422</v>
      </c>
      <c r="G1140" s="105" t="s">
        <v>11676</v>
      </c>
      <c r="H1140" s="105" t="s">
        <v>11677</v>
      </c>
      <c r="I1140" s="105" t="s">
        <v>11678</v>
      </c>
      <c r="J1140" s="105" t="s">
        <v>11679</v>
      </c>
      <c r="K1140" s="105" t="s">
        <v>11680</v>
      </c>
    </row>
    <row r="1141" spans="1:11" ht="104.25" customHeight="1">
      <c r="A1141" s="105" t="s">
        <v>473</v>
      </c>
      <c r="B1141" s="105" t="s">
        <v>3191</v>
      </c>
      <c r="C1141" s="105" t="s">
        <v>987</v>
      </c>
      <c r="D1141" s="105">
        <v>16</v>
      </c>
      <c r="E1141" s="105" t="s">
        <v>8430</v>
      </c>
      <c r="F1141" s="105" t="s">
        <v>8422</v>
      </c>
      <c r="G1141" s="105" t="s">
        <v>11681</v>
      </c>
      <c r="H1141" s="105" t="s">
        <v>11682</v>
      </c>
      <c r="I1141" s="105" t="s">
        <v>11683</v>
      </c>
      <c r="J1141" s="105" t="s">
        <v>11684</v>
      </c>
      <c r="K1141" s="105" t="s">
        <v>11685</v>
      </c>
    </row>
    <row r="1142" spans="1:11" ht="104.25" customHeight="1">
      <c r="A1142" s="105" t="s">
        <v>473</v>
      </c>
      <c r="B1142" s="105" t="s">
        <v>3191</v>
      </c>
      <c r="C1142" s="105" t="s">
        <v>987</v>
      </c>
      <c r="D1142" s="105">
        <v>17</v>
      </c>
      <c r="E1142" s="105" t="s">
        <v>8430</v>
      </c>
      <c r="F1142" s="105" t="s">
        <v>8422</v>
      </c>
      <c r="G1142" s="105" t="s">
        <v>11686</v>
      </c>
      <c r="H1142" s="105" t="s">
        <v>11687</v>
      </c>
      <c r="I1142" s="105" t="s">
        <v>11688</v>
      </c>
      <c r="J1142" s="105" t="s">
        <v>11689</v>
      </c>
      <c r="K1142" s="105" t="s">
        <v>11690</v>
      </c>
    </row>
    <row r="1143" spans="1:11" ht="104.25" customHeight="1">
      <c r="A1143" s="105" t="s">
        <v>473</v>
      </c>
      <c r="B1143" s="105" t="s">
        <v>3191</v>
      </c>
      <c r="C1143" s="105" t="s">
        <v>987</v>
      </c>
      <c r="D1143" s="105">
        <v>18</v>
      </c>
      <c r="E1143" s="105" t="s">
        <v>8430</v>
      </c>
      <c r="F1143" s="105" t="s">
        <v>8422</v>
      </c>
      <c r="G1143" s="105" t="s">
        <v>11691</v>
      </c>
      <c r="H1143" s="105" t="s">
        <v>11692</v>
      </c>
      <c r="I1143" s="105" t="s">
        <v>11693</v>
      </c>
      <c r="J1143" s="105" t="s">
        <v>11694</v>
      </c>
      <c r="K1143" s="105" t="s">
        <v>11695</v>
      </c>
    </row>
    <row r="1144" spans="1:11" ht="104.25" customHeight="1">
      <c r="A1144" s="105" t="s">
        <v>473</v>
      </c>
      <c r="B1144" s="105" t="s">
        <v>3191</v>
      </c>
      <c r="C1144" s="105" t="s">
        <v>987</v>
      </c>
      <c r="D1144" s="105">
        <v>19</v>
      </c>
      <c r="E1144" s="105" t="s">
        <v>8430</v>
      </c>
      <c r="F1144" s="105" t="s">
        <v>8422</v>
      </c>
      <c r="G1144" s="105" t="s">
        <v>11656</v>
      </c>
      <c r="H1144" s="105" t="s">
        <v>11657</v>
      </c>
      <c r="I1144" s="105" t="s">
        <v>11696</v>
      </c>
      <c r="J1144" s="105" t="s">
        <v>11697</v>
      </c>
      <c r="K1144" s="105" t="s">
        <v>11698</v>
      </c>
    </row>
    <row r="1145" spans="1:11" ht="104.25" customHeight="1">
      <c r="A1145" s="105" t="s">
        <v>473</v>
      </c>
      <c r="B1145" s="105" t="s">
        <v>3191</v>
      </c>
      <c r="C1145" s="105" t="s">
        <v>987</v>
      </c>
      <c r="D1145" s="105">
        <v>20</v>
      </c>
      <c r="E1145" s="105" t="s">
        <v>8430</v>
      </c>
      <c r="F1145" s="105" t="s">
        <v>8422</v>
      </c>
      <c r="G1145" s="105" t="s">
        <v>9909</v>
      </c>
      <c r="H1145" s="105" t="s">
        <v>11699</v>
      </c>
      <c r="I1145" s="105" t="s">
        <v>11700</v>
      </c>
      <c r="J1145" s="105" t="s">
        <v>11701</v>
      </c>
      <c r="K1145" s="105" t="s">
        <v>11702</v>
      </c>
    </row>
    <row r="1146" spans="1:11" ht="104.25" customHeight="1">
      <c r="A1146" s="105" t="s">
        <v>473</v>
      </c>
      <c r="B1146" s="105" t="s">
        <v>3191</v>
      </c>
      <c r="C1146" s="105" t="s">
        <v>987</v>
      </c>
      <c r="D1146" s="105">
        <v>21</v>
      </c>
      <c r="E1146" s="105" t="s">
        <v>8430</v>
      </c>
      <c r="F1146" s="105" t="s">
        <v>8422</v>
      </c>
      <c r="G1146" s="105" t="s">
        <v>11703</v>
      </c>
      <c r="H1146" s="105" t="s">
        <v>11704</v>
      </c>
      <c r="I1146" s="105" t="s">
        <v>11705</v>
      </c>
      <c r="J1146" s="105" t="s">
        <v>11706</v>
      </c>
      <c r="K1146" s="105" t="s">
        <v>11707</v>
      </c>
    </row>
  </sheetData>
  <autoFilter ref="A2:K1146" xr:uid="{00000000-0009-0000-0000-000008000000}"/>
  <mergeCells count="1">
    <mergeCell ref="A1:K1"/>
  </mergeCells>
  <pageMargins left="0.25" right="0.25" top="0.75" bottom="0.75" header="0" footer="0"/>
  <pageSetup paperSize="9" fitToHeight="0"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33</vt:i4>
      </vt:variant>
      <vt:variant>
        <vt:lpstr>Intervalos Nomeados</vt:lpstr>
      </vt:variant>
      <vt:variant>
        <vt:i4>1</vt:i4>
      </vt:variant>
    </vt:vector>
  </HeadingPairs>
  <TitlesOfParts>
    <vt:vector size="34" baseType="lpstr">
      <vt:lpstr>ÍNDICE</vt:lpstr>
      <vt:lpstr>Arte</vt:lpstr>
      <vt:lpstr>Ciências</vt:lpstr>
      <vt:lpstr>Educação Física</vt:lpstr>
      <vt:lpstr>Biologia</vt:lpstr>
      <vt:lpstr>Física</vt:lpstr>
      <vt:lpstr>Filosofia</vt:lpstr>
      <vt:lpstr>Geografia</vt:lpstr>
      <vt:lpstr>Língua Portuguesa</vt:lpstr>
      <vt:lpstr>História</vt:lpstr>
      <vt:lpstr>Química</vt:lpstr>
      <vt:lpstr>Matemática</vt:lpstr>
      <vt:lpstr>Língua Inglesa</vt:lpstr>
      <vt:lpstr>Sociologia</vt:lpstr>
      <vt:lpstr>Aceleração para Vestibular (d)</vt:lpstr>
      <vt:lpstr>Aceleração para Vestibular (n)</vt:lpstr>
      <vt:lpstr>Educação Financeira</vt:lpstr>
      <vt:lpstr>Turismo e Empreendedorismo</vt:lpstr>
      <vt:lpstr>Vamos falar de grana, sim</vt:lpstr>
      <vt:lpstr>Projeto de Convivência</vt:lpstr>
      <vt:lpstr>Projeto de Vida</vt:lpstr>
      <vt:lpstr>Redação e Leitura</vt:lpstr>
      <vt:lpstr>Tecnologia e Inovação</vt:lpstr>
      <vt:lpstr>Tecnologia e Inovação PEI 9h</vt:lpstr>
      <vt:lpstr>Tecnologia e Robótica</vt:lpstr>
      <vt:lpstr>Biotecnologia</vt:lpstr>
      <vt:lpstr>Empreendedorismo</vt:lpstr>
      <vt:lpstr>Filosofia e Sociedade Moderna</vt:lpstr>
      <vt:lpstr>Geopolítica</vt:lpstr>
      <vt:lpstr>Liderança</vt:lpstr>
      <vt:lpstr>Arte e Mídias Digitais</vt:lpstr>
      <vt:lpstr>Oratória</vt:lpstr>
      <vt:lpstr>Química Aplicada</vt:lpstr>
      <vt:lpstr>_Hlk156898750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Jenifer Larissa Leite</dc:creator>
  <cp:lastModifiedBy>EDSON FERNANDO MAMPRIN</cp:lastModifiedBy>
  <dcterms:created xsi:type="dcterms:W3CDTF">2023-09-18T21:19:03Z</dcterms:created>
  <dcterms:modified xsi:type="dcterms:W3CDTF">2024-06-28T14:27:22Z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0x010100408EE817DB53524E868F271A9F207EC3</vt:lpwstr>
  </property>
  <property fmtid="{D5CDD505-2E9C-101B-9397-08002B2CF9AE}" pid="3" name="MediaServiceImageTags">
    <vt:lpwstr/>
  </property>
</Properties>
</file>